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9B4A6965-F993-4401-AAC2-6D6D21F0AE73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24_clu" sheetId="8" r:id="rId7"/>
    <sheet name="ts48_clu" sheetId="9" r:id="rId8"/>
    <sheet name="s1_d" sheetId="10" r:id="rId9"/>
    <sheet name="ts_annual" sheetId="11" r:id="rId10"/>
    <sheet name="ts_12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H21" i="6" s="1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E15" i="1" l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J45" i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<sst xmlns="http://schemas.openxmlformats.org/spreadsheetml/2006/main" count="270465" uniqueCount="928">
  <si>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</si>
  <si>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</si>
  <si>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</si>
  <si>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</si>
  <si>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</si>
  <si>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</si>
  <si>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</si>
  <si>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</si>
  <si>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</si>
  <si>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</si>
  <si>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</si>
  <si>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</si>
  <si>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</si>
  <si>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</si>
  <si>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</si>
  <si>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</si>
  <si>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</si>
  <si>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</si>
  <si>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</si>
  <si>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</si>
  <si>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</si>
  <si>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</si>
  <si>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</si>
  <si>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</si>
  <si>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</si>
  <si>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</si>
  <si>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</si>
  <si>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</si>
  <si>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</si>
  <si>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</si>
  <si>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</si>
  <si>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</si>
  <si>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</si>
  <si>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</si>
  <si>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</si>
  <si>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</si>
  <si>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</si>
  <si>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</si>
  <si>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</si>
  <si>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</si>
  <si>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</si>
  <si>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</si>
  <si>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</si>
  <si>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</si>
  <si>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</si>
  <si>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</si>
  <si>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</si>
  <si>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</si>
  <si>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</si>
  <si>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</si>
  <si>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</si>
  <si>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</si>
  <si>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</si>
  <si>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</si>
  <si>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</si>
  <si>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</si>
  <si>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</si>
  <si>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</si>
  <si>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</si>
  <si>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</si>
  <si>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</si>
  <si>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</si>
  <si>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</si>
  <si>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</si>
  <si>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</si>
  <si>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</si>
  <si>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</si>
  <si>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</si>
  <si>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</si>
  <si>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</si>
  <si>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</si>
  <si>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</si>
  <si>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</si>
  <si>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</si>
  <si>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</si>
  <si>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</si>
  <si>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</si>
  <si>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</si>
  <si>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</si>
  <si>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</si>
  <si>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</si>
  <si>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</si>
  <si>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</si>
  <si>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</si>
  <si>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</si>
  <si>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</si>
  <si>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</si>
  <si>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</si>
  <si>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</si>
  <si>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</si>
  <si>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</si>
  <si>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</si>
  <si>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</si>
  <si>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</si>
  <si>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</si>
  <si>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</si>
  <si>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</si>
  <si>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</si>
  <si>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</si>
  <si>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</si>
  <si>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</si>
  <si>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</si>
  <si>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</si>
  <si>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</si>
  <si>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</si>
  <si>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</si>
  <si>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</si>
  <si>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</si>
  <si>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</si>
  <si>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</si>
  <si>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</si>
  <si>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</si>
  <si>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</si>
  <si>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</si>
  <si>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</si>
  <si>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</si>
  <si>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</si>
  <si>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</si>
  <si>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</si>
  <si>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</si>
  <si>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</si>
  <si>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</si>
  <si>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</si>
  <si>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</si>
  <si>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</si>
  <si>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</si>
  <si>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</si>
  <si>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</si>
  <si>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</si>
  <si>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</si>
  <si>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</si>
  <si>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</si>
  <si>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</si>
  <si>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</si>
  <si>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</si>
  <si>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</si>
  <si>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</si>
  <si>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ITA</t>
  </si>
  <si>
    <t>R10EUROPE</t>
  </si>
  <si>
    <t>Pipeline gas, Mediterranean pellet imports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</si>
  <si>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</si>
  <si>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</si>
  <si>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</si>
  <si>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</si>
  <si>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</si>
  <si>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</si>
  <si>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</si>
  <si>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</si>
  <si>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</t>
  </si>
  <si>
    <t>S2</t>
  </si>
  <si>
    <t>H2</t>
  </si>
  <si>
    <t>H3</t>
  </si>
  <si>
    <t>H4</t>
  </si>
  <si>
    <t>H5</t>
  </si>
  <si>
    <t>com_fr</t>
  </si>
  <si>
    <t>elc_spv-ITA_0000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</si>
  <si>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</si>
  <si>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</si>
  <si>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</si>
  <si>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</si>
  <si>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</si>
  <si>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</si>
  <si>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</si>
  <si>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</si>
  <si>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</si>
  <si>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</si>
  <si>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</si>
  <si>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elc_spv-ITA_0001</t>
  </si>
  <si>
    <t>elc_spv-ITA_0010</t>
  </si>
  <si>
    <t>elc_spv-ITA_0100</t>
  </si>
  <si>
    <t>elc_spv-ITA_0101</t>
  </si>
  <si>
    <t>elc_spv-ITA_0102</t>
  </si>
  <si>
    <t>elc_spv-ITA_0103</t>
  </si>
  <si>
    <t>elc_spv-ITA_0104</t>
  </si>
  <si>
    <t>elc_spv-ITA_0105</t>
  </si>
  <si>
    <t>elc_spv-ITA_0106</t>
  </si>
  <si>
    <t>elc_spv-ITA_0107</t>
  </si>
  <si>
    <t>elc_spv-ITA_0108</t>
  </si>
  <si>
    <t>elc_spv-ITA_0109</t>
  </si>
  <si>
    <t>elc_spv-ITA_0011</t>
  </si>
  <si>
    <t>elc_spv-ITA_0110</t>
  </si>
  <si>
    <t>elc_spv-ITA_0112</t>
  </si>
  <si>
    <t>elc_spv-ITA_0113</t>
  </si>
  <si>
    <t>elc_spv-ITA_0114</t>
  </si>
  <si>
    <t>elc_spv-ITA_0115</t>
  </si>
  <si>
    <t>elc_spv-ITA_0116</t>
  </si>
  <si>
    <t>elc_spv-ITA_0117</t>
  </si>
  <si>
    <t>elc_spv-ITA_0118</t>
  </si>
  <si>
    <t>elc_spv-ITA_0119</t>
  </si>
  <si>
    <t>elc_spv-ITA_0012</t>
  </si>
  <si>
    <t>elc_spv-ITA_0120</t>
  </si>
  <si>
    <t>elc_spv-ITA_0121</t>
  </si>
  <si>
    <t>elc_spv-ITA_0122</t>
  </si>
  <si>
    <t>elc_spv-ITA_0123</t>
  </si>
  <si>
    <t>elc_spv-ITA_0124</t>
  </si>
  <si>
    <t>elc_spv-ITA_0125</t>
  </si>
  <si>
    <t>elc_spv-ITA_0126</t>
  </si>
  <si>
    <t>elc_spv-ITA_0127</t>
  </si>
  <si>
    <t>elc_spv-ITA_0128</t>
  </si>
  <si>
    <t>elc_spv-ITA_0129</t>
  </si>
  <si>
    <t>elc_spv-ITA_0013</t>
  </si>
  <si>
    <t>elc_spv-ITA_0130</t>
  </si>
  <si>
    <t>elc_spv-ITA_0132</t>
  </si>
  <si>
    <t>elc_spv-ITA_0133</t>
  </si>
  <si>
    <t>elc_spv-ITA_0134</t>
  </si>
  <si>
    <t>elc_spv-ITA_0135</t>
  </si>
  <si>
    <t>elc_spv-ITA_0136</t>
  </si>
  <si>
    <t>elc_spv-ITA_0137</t>
  </si>
  <si>
    <t>elc_spv-ITA_0138</t>
  </si>
  <si>
    <t>elc_spv-ITA_0139</t>
  </si>
  <si>
    <t>elc_spv-ITA_0014</t>
  </si>
  <si>
    <t>elc_spv-ITA_0140</t>
  </si>
  <si>
    <t>elc_spv-ITA_0141</t>
  </si>
  <si>
    <t>elc_spv-ITA_0142</t>
  </si>
  <si>
    <t>elc_spv-ITA_0143</t>
  </si>
  <si>
    <t>elc_spv-ITA_0144</t>
  </si>
  <si>
    <t>elc_spv-ITA_0145</t>
  </si>
  <si>
    <t>elc_spv-ITA_0146</t>
  </si>
  <si>
    <t>elc_spv-ITA_0147</t>
  </si>
  <si>
    <t>elc_spv-ITA_0148</t>
  </si>
  <si>
    <t>elc_spv-ITA_0149</t>
  </si>
  <si>
    <t>elc_spv-ITA_0015</t>
  </si>
  <si>
    <t>elc_spv-ITA_0150</t>
  </si>
  <si>
    <t>elc_spv-ITA_0151</t>
  </si>
  <si>
    <t>elc_spv-ITA_0152</t>
  </si>
  <si>
    <t>elc_spv-ITA_0153</t>
  </si>
  <si>
    <t>elc_spv-ITA_0154</t>
  </si>
  <si>
    <t>elc_spv-ITA_0155</t>
  </si>
  <si>
    <t>elc_spv-ITA_0156</t>
  </si>
  <si>
    <t>elc_spv-ITA_0157</t>
  </si>
  <si>
    <t>elc_spv-ITA_0158</t>
  </si>
  <si>
    <t>elc_spv-ITA_0159</t>
  </si>
  <si>
    <t>elc_spv-ITA_0016</t>
  </si>
  <si>
    <t>elc_spv-ITA_0161</t>
  </si>
  <si>
    <t>elc_spv-ITA_0162</t>
  </si>
  <si>
    <t>elc_spv-ITA_0163</t>
  </si>
  <si>
    <t>elc_spv-ITA_0164</t>
  </si>
  <si>
    <t>elc_spv-ITA_0165</t>
  </si>
  <si>
    <t>elc_spv-ITA_0166</t>
  </si>
  <si>
    <t>elc_spv-ITA_0167</t>
  </si>
  <si>
    <t>elc_spv-ITA_0168</t>
  </si>
  <si>
    <t>elc_spv-ITA_0169</t>
  </si>
  <si>
    <t>elc_spv-ITA_0017</t>
  </si>
  <si>
    <t>elc_spv-ITA_0170</t>
  </si>
  <si>
    <t>elc_spv-ITA_0171</t>
  </si>
  <si>
    <t>elc_spv-ITA_0172</t>
  </si>
  <si>
    <t>elc_spv-ITA_0173</t>
  </si>
  <si>
    <t>elc_spv-ITA_0174</t>
  </si>
  <si>
    <t>elc_spv-ITA_0175</t>
  </si>
  <si>
    <t>elc_spv-ITA_0176</t>
  </si>
  <si>
    <t>elc_spv-ITA_0177</t>
  </si>
  <si>
    <t>elc_spv-ITA_0178</t>
  </si>
  <si>
    <t>elc_spv-ITA_0179</t>
  </si>
  <si>
    <t>elc_spv-ITA_0018</t>
  </si>
  <si>
    <t>elc_spv-ITA_0180</t>
  </si>
  <si>
    <t>elc_spv-ITA_0182</t>
  </si>
  <si>
    <t>elc_spv-ITA_0183</t>
  </si>
  <si>
    <t>elc_spv-ITA_0184</t>
  </si>
  <si>
    <t>elc_spv-ITA_0185</t>
  </si>
  <si>
    <t>elc_spv-ITA_0186</t>
  </si>
  <si>
    <t>elc_spv-ITA_0187</t>
  </si>
  <si>
    <t>elc_spv-ITA_0189</t>
  </si>
  <si>
    <t>elc_spv-ITA_0019</t>
  </si>
  <si>
    <t>elc_spv-ITA_0190</t>
  </si>
  <si>
    <t>elc_spv-ITA_0191</t>
  </si>
  <si>
    <t>elc_spv-ITA_0192</t>
  </si>
  <si>
    <t>elc_spv-ITA_0193</t>
  </si>
  <si>
    <t>elc_spv-ITA_0194</t>
  </si>
  <si>
    <t>elc_spv-ITA_0195</t>
  </si>
  <si>
    <t>elc_spv-ITA_0196</t>
  </si>
  <si>
    <t>elc_spv-ITA_0197</t>
  </si>
  <si>
    <t>elc_spv-ITA_0198</t>
  </si>
  <si>
    <t>elc_spv-ITA_0199</t>
  </si>
  <si>
    <t>elc_spv-ITA_0002</t>
  </si>
  <si>
    <t>elc_spv-ITA_0020</t>
  </si>
  <si>
    <t>elc_spv-ITA_0200</t>
  </si>
  <si>
    <t>elc_spv-ITA_0201</t>
  </si>
  <si>
    <t>elc_spv-ITA_0202</t>
  </si>
  <si>
    <t>elc_spv-ITA_0203</t>
  </si>
  <si>
    <t>elc_spv-ITA_0204</t>
  </si>
  <si>
    <t>elc_spv-ITA_0205</t>
  </si>
  <si>
    <t>elc_spv-ITA_0206</t>
  </si>
  <si>
    <t>elc_spv-ITA_0207</t>
  </si>
  <si>
    <t>elc_spv-ITA_0208</t>
  </si>
  <si>
    <t>elc_spv-ITA_0209</t>
  </si>
  <si>
    <t>elc_spv-ITA_0021</t>
  </si>
  <si>
    <t>elc_spv-ITA_0210</t>
  </si>
  <si>
    <t>elc_spv-ITA_0211</t>
  </si>
  <si>
    <t>elc_spv-ITA_0212</t>
  </si>
  <si>
    <t>elc_spv-ITA_0213</t>
  </si>
  <si>
    <t>elc_spv-ITA_0214</t>
  </si>
  <si>
    <t>elc_spv-ITA_0215</t>
  </si>
  <si>
    <t>elc_spv-ITA_0216</t>
  </si>
  <si>
    <t>elc_spv-ITA_0217</t>
  </si>
  <si>
    <t>elc_spv-ITA_0022</t>
  </si>
  <si>
    <t>elc_spv-ITA_0023</t>
  </si>
  <si>
    <t>elc_spv-ITA_0024</t>
  </si>
  <si>
    <t>elc_spv-ITA_0025</t>
  </si>
  <si>
    <t>elc_spv-ITA_0026</t>
  </si>
  <si>
    <t>elc_spv-ITA_0027</t>
  </si>
  <si>
    <t>elc_spv-ITA_0028</t>
  </si>
  <si>
    <t>elc_spv-ITA_0029</t>
  </si>
  <si>
    <t>elc_spv-ITA_0003</t>
  </si>
  <si>
    <t>elc_spv-ITA_0030</t>
  </si>
  <si>
    <t>elc_spv-ITA_0031</t>
  </si>
  <si>
    <t>elc_spv-ITA_0032</t>
  </si>
  <si>
    <t>elc_spv-ITA_0033</t>
  </si>
  <si>
    <t>elc_spv-ITA_0034</t>
  </si>
  <si>
    <t>elc_spv-ITA_0035</t>
  </si>
  <si>
    <t>elc_spv-ITA_0036</t>
  </si>
  <si>
    <t>elc_spv-ITA_0037</t>
  </si>
  <si>
    <t>elc_spv-ITA_0038</t>
  </si>
  <si>
    <t>elc_spv-ITA_0004</t>
  </si>
  <si>
    <t>elc_spv-ITA_0040</t>
  </si>
  <si>
    <t>elc_spv-ITA_0041</t>
  </si>
  <si>
    <t>elc_spv-ITA_0042</t>
  </si>
  <si>
    <t>elc_spv-ITA_0043</t>
  </si>
  <si>
    <t>elc_spv-ITA_0044</t>
  </si>
  <si>
    <t>elc_spv-ITA_0045</t>
  </si>
  <si>
    <t>elc_spv-ITA_0046</t>
  </si>
  <si>
    <t>elc_spv-ITA_0047</t>
  </si>
  <si>
    <t>elc_spv-ITA_0048</t>
  </si>
  <si>
    <t>elc_spv-ITA_0049</t>
  </si>
  <si>
    <t>elc_spv-ITA_0005</t>
  </si>
  <si>
    <t>elc_spv-ITA_0050</t>
  </si>
  <si>
    <t>elc_spv-ITA_0051</t>
  </si>
  <si>
    <t>elc_spv-ITA_0052</t>
  </si>
  <si>
    <t>elc_spv-ITA_0055</t>
  </si>
  <si>
    <t>elc_spv-ITA_0056</t>
  </si>
  <si>
    <t>elc_spv-ITA_0057</t>
  </si>
  <si>
    <t>elc_spv-ITA_0058</t>
  </si>
  <si>
    <t>elc_spv-ITA_0059</t>
  </si>
  <si>
    <t>elc_spv-ITA_0006</t>
  </si>
  <si>
    <t>elc_spv-ITA_0060</t>
  </si>
  <si>
    <t>elc_spv-ITA_0061</t>
  </si>
  <si>
    <t>elc_spv-ITA_0063</t>
  </si>
  <si>
    <t>elc_spv-ITA_0064</t>
  </si>
  <si>
    <t>elc_spv-ITA_0065</t>
  </si>
  <si>
    <t>elc_spv-ITA_0066</t>
  </si>
  <si>
    <t>elc_spv-ITA_0067</t>
  </si>
  <si>
    <t>elc_spv-ITA_0068</t>
  </si>
  <si>
    <t>elc_spv-ITA_0069</t>
  </si>
  <si>
    <t>elc_spv-ITA_0007</t>
  </si>
  <si>
    <t>elc_spv-ITA_0070</t>
  </si>
  <si>
    <t>elc_spv-ITA_0071</t>
  </si>
  <si>
    <t>elc_spv-ITA_0072</t>
  </si>
  <si>
    <t>elc_spv-ITA_0073</t>
  </si>
  <si>
    <t>elc_spv-ITA_0074</t>
  </si>
  <si>
    <t>elc_spv-ITA_0075</t>
  </si>
  <si>
    <t>elc_spv-ITA_0076</t>
  </si>
  <si>
    <t>elc_spv-ITA_0077</t>
  </si>
  <si>
    <t>elc_spv-ITA_0078</t>
  </si>
  <si>
    <t>elc_spv-ITA_0079</t>
  </si>
  <si>
    <t>elc_spv-ITA_0008</t>
  </si>
  <si>
    <t>elc_spv-ITA_0080</t>
  </si>
  <si>
    <t>elc_spv-ITA_0081</t>
  </si>
  <si>
    <t>elc_spv-ITA_0082</t>
  </si>
  <si>
    <t>elc_spv-ITA_0083</t>
  </si>
  <si>
    <t>elc_spv-ITA_0084</t>
  </si>
  <si>
    <t>elc_spv-ITA_0085</t>
  </si>
  <si>
    <t>elc_spv-ITA_0086</t>
  </si>
  <si>
    <t>elc_spv-ITA_0087</t>
  </si>
  <si>
    <t>elc_spv-ITA_0088</t>
  </si>
  <si>
    <t>elc_spv-ITA_0089</t>
  </si>
  <si>
    <t>elc_spv-ITA_0009</t>
  </si>
  <si>
    <t>elc_spv-ITA_0090</t>
  </si>
  <si>
    <t>elc_spv-ITA_0091</t>
  </si>
  <si>
    <t>elc_spv-ITA_0092</t>
  </si>
  <si>
    <t>elc_spv-ITA_0093</t>
  </si>
  <si>
    <t>elc_spv-ITA_0094</t>
  </si>
  <si>
    <t>elc_spv-ITA_0095</t>
  </si>
  <si>
    <t>elc_spv-ITA_0096</t>
  </si>
  <si>
    <t>elc_spv-ITA_0098</t>
  </si>
  <si>
    <t>elc_spv-ITA_0099</t>
  </si>
  <si>
    <t>elc_won-ITA_0000</t>
  </si>
  <si>
    <t>elc_won-ITA_0001</t>
  </si>
  <si>
    <t>elc_won-ITA_0010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</si>
  <si>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</si>
  <si>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</si>
  <si>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</si>
  <si>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</si>
  <si>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</si>
  <si>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</si>
  <si>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</si>
  <si>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</si>
  <si>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</si>
  <si>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</si>
  <si>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elc_won-ITA_0011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</si>
  <si>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</si>
  <si>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</si>
  <si>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</si>
  <si>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</si>
  <si>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</si>
  <si>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</si>
  <si>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</si>
  <si>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</si>
  <si>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</si>
  <si>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elc_won-ITA_0012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</si>
  <si>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</si>
  <si>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</si>
  <si>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</si>
  <si>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</si>
  <si>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</si>
  <si>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</si>
  <si>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</si>
  <si>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</si>
  <si>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</si>
  <si>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</si>
  <si>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elc_won-ITA_0013</t>
  </si>
  <si>
    <t>elc_won-ITA_0130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</si>
  <si>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</si>
  <si>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</si>
  <si>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</si>
  <si>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</si>
  <si>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</si>
  <si>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</si>
  <si>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</si>
  <si>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</si>
  <si>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</si>
  <si>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elc_won-ITA_0014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</si>
  <si>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</si>
  <si>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</si>
  <si>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</si>
  <si>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</si>
  <si>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</si>
  <si>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</si>
  <si>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</si>
  <si>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</si>
  <si>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</si>
  <si>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</si>
  <si>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elc_won-ITA_0015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</si>
  <si>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</si>
  <si>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</si>
  <si>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</si>
  <si>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</si>
  <si>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</si>
  <si>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</si>
  <si>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</si>
  <si>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</si>
  <si>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</si>
  <si>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</si>
  <si>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elc_won-ITA_0016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</si>
  <si>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</si>
  <si>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</si>
  <si>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</si>
  <si>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</si>
  <si>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</si>
  <si>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</si>
  <si>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</si>
  <si>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</si>
  <si>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</si>
  <si>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elc_won-ITA_0017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</si>
  <si>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</si>
  <si>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</si>
  <si>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</si>
  <si>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</si>
  <si>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</si>
  <si>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</si>
  <si>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</si>
  <si>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</si>
  <si>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</si>
  <si>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</si>
  <si>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elc_won-ITA_0018</t>
  </si>
  <si>
    <t>elc_won-ITA_0180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</si>
  <si>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</si>
  <si>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</si>
  <si>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</si>
  <si>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</si>
  <si>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</si>
  <si>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</si>
  <si>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</si>
  <si>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</si>
  <si>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</si>
  <si>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</si>
  <si>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</si>
  <si>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</si>
  <si>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</si>
  <si>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</si>
  <si>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</si>
  <si>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</si>
  <si>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</si>
  <si>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</si>
  <si>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</si>
  <si>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elc_won-ITA_0002</t>
  </si>
  <si>
    <t>elc_won-ITA_0020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</si>
  <si>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</si>
  <si>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</si>
  <si>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</si>
  <si>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</si>
  <si>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</si>
  <si>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</si>
  <si>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</si>
  <si>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</si>
  <si>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</si>
  <si>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</si>
  <si>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elc_won-ITA_0021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</si>
  <si>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</si>
  <si>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</si>
  <si>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</si>
  <si>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</si>
  <si>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</si>
  <si>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</si>
  <si>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</si>
  <si>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</si>
  <si>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</si>
  <si>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</si>
  <si>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</si>
  <si>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</si>
  <si>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</si>
  <si>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</si>
  <si>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</si>
  <si>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</si>
  <si>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elc_won-ITA_0003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</si>
  <si>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</si>
  <si>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</si>
  <si>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</si>
  <si>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</si>
  <si>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</si>
  <si>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</si>
  <si>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</si>
  <si>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</si>
  <si>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</si>
  <si>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</si>
  <si>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elc_won-ITA_0004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</si>
  <si>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</si>
  <si>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</si>
  <si>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</si>
  <si>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</si>
  <si>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</si>
  <si>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</si>
  <si>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</si>
  <si>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</si>
  <si>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</si>
  <si>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elc_won-ITA_0005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</si>
  <si>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</si>
  <si>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</si>
  <si>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</si>
  <si>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</si>
  <si>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</si>
  <si>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</si>
  <si>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</si>
  <si>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</si>
  <si>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</si>
  <si>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elc_won-ITA_0006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</si>
  <si>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</si>
  <si>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</si>
  <si>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</si>
  <si>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</si>
  <si>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</si>
  <si>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</si>
  <si>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</si>
  <si>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</si>
  <si>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</si>
  <si>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</si>
  <si>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elc_won-ITA_0007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</si>
  <si>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</si>
  <si>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</si>
  <si>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</si>
  <si>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</si>
  <si>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</si>
  <si>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</si>
  <si>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</si>
  <si>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</si>
  <si>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</si>
  <si>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</si>
  <si>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elc_won-ITA_0008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</si>
  <si>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</si>
  <si>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</si>
  <si>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</si>
  <si>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</si>
  <si>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</si>
  <si>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</si>
  <si>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</si>
  <si>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</si>
  <si>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</si>
  <si>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</si>
  <si>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elc_won-ITA_0009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</si>
  <si>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</si>
  <si>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</si>
  <si>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</si>
  <si>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</si>
  <si>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</si>
  <si>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</si>
  <si>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</si>
  <si>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</si>
  <si>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</si>
  <si>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</si>
  <si>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elc_wof-ITA_0100</t>
  </si>
  <si>
    <t>elc_wof-ITA_0102</t>
  </si>
  <si>
    <t>elc_wof-ITA_0103</t>
  </si>
  <si>
    <t>elc_wof-ITA_0104</t>
  </si>
  <si>
    <t>elc_wof-ITA_0105</t>
  </si>
  <si>
    <t>elc_wof-ITA_0111</t>
  </si>
  <si>
    <t>elc_wof-ITA_0112</t>
  </si>
  <si>
    <t>elc_wof-ITA_0113</t>
  </si>
  <si>
    <t>elc_wof-ITA_0114</t>
  </si>
  <si>
    <t>elc_wof-ITA_0115</t>
  </si>
  <si>
    <t>elc_wof-ITA_0116</t>
  </si>
  <si>
    <t>elc_wof-ITA_0117</t>
  </si>
  <si>
    <t>elc_wof-ITA_0118</t>
  </si>
  <si>
    <t>elc_wof-ITA_0119</t>
  </si>
  <si>
    <t>elc_wof-ITA_0120</t>
  </si>
  <si>
    <t>elc_wof-ITA_0121</t>
  </si>
  <si>
    <t>elc_wof-ITA_0122</t>
  </si>
  <si>
    <t>elc_wof-ITA_0128</t>
  </si>
  <si>
    <t>elc_wof-ITA_0129</t>
  </si>
  <si>
    <t>elc_wof-ITA_0130</t>
  </si>
  <si>
    <t>elc_wof-ITA_0133</t>
  </si>
  <si>
    <t>elc_wof-ITA_0134</t>
  </si>
  <si>
    <t>elc_wof-ITA_0135</t>
  </si>
  <si>
    <t>elc_wof-ITA_0136</t>
  </si>
  <si>
    <t>elc_wof-ITA_0137</t>
  </si>
  <si>
    <t>elc_wof-ITA_0138</t>
  </si>
  <si>
    <t>elc_wof-ITA_0139</t>
  </si>
  <si>
    <t>elc_wof-ITA_0140</t>
  </si>
  <si>
    <t>elc_wof-ITA_0143</t>
  </si>
  <si>
    <t>elc_wof-ITA_0145</t>
  </si>
  <si>
    <t>elc_wof-ITA_0146</t>
  </si>
  <si>
    <t>elc_wof-ITA_0147</t>
  </si>
  <si>
    <t>elc_wof-ITA_0153</t>
  </si>
  <si>
    <t>elc_wof-ITA_0154</t>
  </si>
  <si>
    <t>elc_wof-ITA_0155</t>
  </si>
  <si>
    <t>elc_wof-ITA_0156</t>
  </si>
  <si>
    <t>elc_wof-ITA_0157</t>
  </si>
  <si>
    <t>elc_wof-ITA_0158</t>
  </si>
  <si>
    <t>elc_wof-ITA_0159</t>
  </si>
  <si>
    <t>elc_wof-ITA_0160</t>
  </si>
  <si>
    <t>elc_wof-ITA_0165</t>
  </si>
  <si>
    <t>elc_wof-ITA_0166</t>
  </si>
  <si>
    <t>elc_wof-ITA_0168</t>
  </si>
  <si>
    <t>elc_wof-ITA_0169</t>
  </si>
  <si>
    <t>elc_wof-ITA_0170</t>
  </si>
  <si>
    <t>elc_wof-ITA_0173</t>
  </si>
  <si>
    <t>elc_wof-ITA_0174</t>
  </si>
  <si>
    <t>elc_wof-ITA_0175</t>
  </si>
  <si>
    <t>elc_wof-ITA_0176</t>
  </si>
  <si>
    <t>elc_wof-ITA_0177</t>
  </si>
  <si>
    <t>elc_wof-ITA_0178</t>
  </si>
  <si>
    <t>elc_wof-ITA_0179</t>
  </si>
  <si>
    <t>elc_wof-ITA_0183</t>
  </si>
  <si>
    <t>elc_wof-ITA_0184</t>
  </si>
  <si>
    <t>elc_wof-ITA_0185</t>
  </si>
  <si>
    <t>elc_wof-ITA_0187</t>
  </si>
  <si>
    <t>elc_wof-ITA_0188</t>
  </si>
  <si>
    <t>elc_wof-ITA_0189</t>
  </si>
  <si>
    <t>elc_wof-ITA_0019</t>
  </si>
  <si>
    <t>elc_wof-ITA_0191</t>
  </si>
  <si>
    <t>elc_wof-ITA_0192</t>
  </si>
  <si>
    <t>elc_wof-ITA_0193</t>
  </si>
  <si>
    <t>elc_wof-ITA_0194</t>
  </si>
  <si>
    <t>elc_wof-ITA_0195</t>
  </si>
  <si>
    <t>elc_wof-ITA_0196</t>
  </si>
  <si>
    <t>elc_wof-ITA_0197</t>
  </si>
  <si>
    <t>elc_wof-ITA_0199</t>
  </si>
  <si>
    <t>elc_wof-ITA_0020</t>
  </si>
  <si>
    <t>elc_wof-ITA_0200</t>
  </si>
  <si>
    <t>elc_wof-ITA_0201</t>
  </si>
  <si>
    <t>elc_wof-ITA_0204</t>
  </si>
  <si>
    <t>elc_wof-ITA_0205</t>
  </si>
  <si>
    <t>elc_wof-ITA_0206</t>
  </si>
  <si>
    <t>elc_wof-ITA_0207</t>
  </si>
  <si>
    <t>elc_wof-ITA_0208</t>
  </si>
  <si>
    <t>elc_wof-ITA_0209</t>
  </si>
  <si>
    <t>elc_wof-ITA_0210</t>
  </si>
  <si>
    <t>elc_wof-ITA_0211</t>
  </si>
  <si>
    <t>elc_wof-ITA_0212</t>
  </si>
  <si>
    <t>elc_wof-ITA_0213</t>
  </si>
  <si>
    <t>elc_wof-ITA_0214</t>
  </si>
  <si>
    <t>elc_wof-ITA_0215</t>
  </si>
  <si>
    <t>elc_wof-ITA_0216</t>
  </si>
  <si>
    <t>elc_wof-ITA_0217</t>
  </si>
  <si>
    <t>elc_wof-ITA_0218</t>
  </si>
  <si>
    <t>elc_wof-ITA_0219</t>
  </si>
  <si>
    <t>elc_wof-ITA_0022</t>
  </si>
  <si>
    <t>elc_wof-ITA_0220</t>
  </si>
  <si>
    <t>elc_wof-ITA_0221</t>
  </si>
  <si>
    <t>elc_wof-ITA_0222</t>
  </si>
  <si>
    <t>elc_wof-ITA_0223</t>
  </si>
  <si>
    <t>elc_wof-ITA_0224</t>
  </si>
  <si>
    <t>elc_wof-ITA_0225</t>
  </si>
  <si>
    <t>elc_wof-ITA_0226</t>
  </si>
  <si>
    <t>elc_wof-ITA_0227</t>
  </si>
  <si>
    <t>elc_wof-ITA_0228</t>
  </si>
  <si>
    <t>elc_wof-ITA_0229</t>
  </si>
  <si>
    <t>elc_wof-ITA_0230</t>
  </si>
  <si>
    <t>elc_wof-ITA_0231</t>
  </si>
  <si>
    <t>elc_wof-ITA_0233</t>
  </si>
  <si>
    <t>elc_wof-ITA_0234</t>
  </si>
  <si>
    <t>elc_wof-ITA_0235</t>
  </si>
  <si>
    <t>elc_wof-ITA_0236</t>
  </si>
  <si>
    <t>elc_wof-ITA_0237</t>
  </si>
  <si>
    <t>elc_wof-ITA_0240</t>
  </si>
  <si>
    <t>elc_wof-ITA_0241</t>
  </si>
  <si>
    <t>elc_wof-ITA_0242</t>
  </si>
  <si>
    <t>elc_wof-ITA_0243</t>
  </si>
  <si>
    <t>elc_wof-ITA_0248</t>
  </si>
  <si>
    <t>elc_wof-ITA_0249</t>
  </si>
  <si>
    <t>elc_wof-ITA_0250</t>
  </si>
  <si>
    <t>elc_wof-ITA_0255</t>
  </si>
  <si>
    <t>elc_wof-ITA_0256</t>
  </si>
  <si>
    <t>elc_wof-ITA_0257</t>
  </si>
  <si>
    <t>elc_wof-ITA_0258</t>
  </si>
  <si>
    <t>elc_wof-ITA_0259</t>
  </si>
  <si>
    <t>elc_wof-ITA_0260</t>
  </si>
  <si>
    <t>elc_wof-ITA_0261</t>
  </si>
  <si>
    <t>elc_wof-ITA_0262</t>
  </si>
  <si>
    <t>elc_wof-ITA_0263</t>
  </si>
  <si>
    <t>elc_wof-ITA_0027</t>
  </si>
  <si>
    <t>elc_wof-ITA_0270</t>
  </si>
  <si>
    <t>elc_wof-ITA_0271</t>
  </si>
  <si>
    <t>elc_wof-ITA_0272</t>
  </si>
  <si>
    <t>elc_wof-ITA_0273</t>
  </si>
  <si>
    <t>elc_wof-ITA_0274</t>
  </si>
  <si>
    <t>elc_wof-ITA_0275</t>
  </si>
  <si>
    <t>elc_wof-ITA_0277</t>
  </si>
  <si>
    <t>elc_wof-ITA_0278</t>
  </si>
  <si>
    <t>elc_wof-ITA_0279</t>
  </si>
  <si>
    <t>elc_wof-ITA_0028</t>
  </si>
  <si>
    <t>elc_wof-ITA_0287</t>
  </si>
  <si>
    <t>elc_wof-ITA_0288</t>
  </si>
  <si>
    <t>elc_wof-ITA_0289</t>
  </si>
  <si>
    <t>elc_wof-ITA_0290</t>
  </si>
  <si>
    <t>elc_wof-ITA_0291</t>
  </si>
  <si>
    <t>elc_wof-ITA_0292</t>
  </si>
  <si>
    <t>elc_wof-ITA_0293</t>
  </si>
  <si>
    <t>elc_wof-ITA_0294</t>
  </si>
  <si>
    <t>elc_wof-ITA_0295</t>
  </si>
  <si>
    <t>elc_wof-ITA_0030</t>
  </si>
  <si>
    <t>elc_wof-ITA_0305</t>
  </si>
  <si>
    <t>elc_wof-ITA_0306</t>
  </si>
  <si>
    <t>elc_wof-ITA_0307</t>
  </si>
  <si>
    <t>elc_wof-ITA_0308</t>
  </si>
  <si>
    <t>elc_wof-ITA_0309</t>
  </si>
  <si>
    <t>elc_wof-ITA_0031</t>
  </si>
  <si>
    <t>elc_wof-ITA_0319</t>
  </si>
  <si>
    <t>elc_wof-ITA_0032</t>
  </si>
  <si>
    <t>elc_wof-ITA_0320</t>
  </si>
  <si>
    <t>elc_wof-ITA_0321</t>
  </si>
  <si>
    <t>elc_wof-ITA_0322</t>
  </si>
  <si>
    <t>elc_wof-ITA_0323</t>
  </si>
  <si>
    <t>elc_wof-ITA_0324</t>
  </si>
  <si>
    <t>elc_wof-ITA_0033</t>
  </si>
  <si>
    <t>elc_wof-ITA_0034</t>
  </si>
  <si>
    <t>elc_wof-ITA_0035</t>
  </si>
  <si>
    <t>elc_wof-ITA_0036</t>
  </si>
  <si>
    <t>elc_wof-ITA_0039</t>
  </si>
  <si>
    <t>elc_wof-ITA_0040</t>
  </si>
  <si>
    <t>elc_wof-ITA_0041</t>
  </si>
  <si>
    <t>elc_wof-ITA_0042</t>
  </si>
  <si>
    <t>elc_wof-ITA_0043</t>
  </si>
  <si>
    <t>elc_wof-ITA_0044</t>
  </si>
  <si>
    <t>elc_wof-ITA_0045</t>
  </si>
  <si>
    <t>elc_wof-ITA_0046</t>
  </si>
  <si>
    <t>elc_wof-ITA_0047</t>
  </si>
  <si>
    <t>elc_wof-ITA_0048</t>
  </si>
  <si>
    <t>elc_wof-ITA_0050</t>
  </si>
  <si>
    <t>elc_wof-ITA_0051</t>
  </si>
  <si>
    <t>elc_wof-ITA_0052</t>
  </si>
  <si>
    <t>elc_wof-ITA_0053</t>
  </si>
  <si>
    <t>elc_wof-ITA_0054</t>
  </si>
  <si>
    <t>elc_wof-ITA_0055</t>
  </si>
  <si>
    <t>elc_wof-ITA_0056</t>
  </si>
  <si>
    <t>elc_wof-ITA_0057</t>
  </si>
  <si>
    <t>elc_wof-ITA_0058</t>
  </si>
  <si>
    <t>elc_wof-ITA_0059</t>
  </si>
  <si>
    <t>elc_wof-ITA_0060</t>
  </si>
  <si>
    <t>elc_wof-ITA_0061</t>
  </si>
  <si>
    <t>elc_wof-ITA_0062</t>
  </si>
  <si>
    <t>elc_wof-ITA_0063</t>
  </si>
  <si>
    <t>elc_wof-ITA_0064</t>
  </si>
  <si>
    <t>elc_wof-ITA_0065</t>
  </si>
  <si>
    <t>elc_wof-ITA_0066</t>
  </si>
  <si>
    <t>elc_wof-ITA_0067</t>
  </si>
  <si>
    <t>elc_wof-ITA_0068</t>
  </si>
  <si>
    <t>elc_wof-ITA_0069</t>
  </si>
  <si>
    <t>elc_wof-ITA_0070</t>
  </si>
  <si>
    <t>elc_wof-ITA_0071</t>
  </si>
  <si>
    <t>elc_wof-ITA_0072</t>
  </si>
  <si>
    <t>elc_wof-ITA_0073</t>
  </si>
  <si>
    <t>elc_wof-ITA_0074</t>
  </si>
  <si>
    <t>elc_wof-ITA_0075</t>
  </si>
  <si>
    <t>elc_wof-ITA_0076</t>
  </si>
  <si>
    <t>elc_wof-ITA_0078</t>
  </si>
  <si>
    <t>elc_wof-ITA_0080</t>
  </si>
  <si>
    <t>elc_wof-ITA_0081</t>
  </si>
  <si>
    <t>elc_wof-ITA_0082</t>
  </si>
  <si>
    <t>elc_wof-ITA_0083</t>
  </si>
  <si>
    <t>elc_wof-ITA_0084</t>
  </si>
  <si>
    <t>elc_wof-ITA_0085</t>
  </si>
  <si>
    <t>elc_wof-ITA_0086</t>
  </si>
  <si>
    <t>elc_wof-ITA_0087</t>
  </si>
  <si>
    <t>elc_wof-ITA_0089</t>
  </si>
  <si>
    <t>elc_wof-ITA_0090</t>
  </si>
  <si>
    <t>elc_wof-ITA_0091</t>
  </si>
  <si>
    <t>elc_wof-ITA_0096</t>
  </si>
  <si>
    <t>elc_wof-ITA_0097</t>
  </si>
  <si>
    <t>elc_wof-ITA_0098</t>
  </si>
  <si>
    <t>elc_wof-ITA_0099</t>
  </si>
  <si>
    <t>g_yrfr</t>
  </si>
  <si>
    <t>day_night</t>
  </si>
  <si>
    <t>D</t>
  </si>
  <si>
    <t>S1aH3,S1aH4,S2aH2,S2aH4,S1aH2,S2aH3</t>
  </si>
  <si>
    <t>N</t>
  </si>
  <si>
    <t>S2aH1,S1aH5,S2aH5,S1aH1</t>
  </si>
  <si>
    <t>com_pkflx</t>
  </si>
  <si>
    <t>ncap_afs</t>
  </si>
  <si>
    <t>pset_ci</t>
  </si>
  <si>
    <t>hydro</t>
  </si>
  <si>
    <t>S1,S2,S3</t>
  </si>
  <si>
    <t>S3</t>
  </si>
  <si>
    <t>H6</t>
  </si>
  <si>
    <t>H7</t>
  </si>
  <si>
    <t>H8</t>
  </si>
  <si>
    <t>H9</t>
  </si>
  <si>
    <t>S1aH6</t>
  </si>
  <si>
    <t>S1aH7</t>
  </si>
  <si>
    <t>S1aH8</t>
  </si>
  <si>
    <t>S1aH9</t>
  </si>
  <si>
    <t>S2aH6</t>
  </si>
  <si>
    <t>S2aH7</t>
  </si>
  <si>
    <t>S2aH8</t>
  </si>
  <si>
    <t>S2aH9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</si>
  <si>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</si>
  <si>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</si>
  <si>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</si>
  <si>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</si>
  <si>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</si>
  <si>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</si>
  <si>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</si>
  <si>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</si>
  <si>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S3aH9</t>
  </si>
  <si>
    <t>S1aH6,S2aH6,S3aH5,S3aH7,S1aH3,S1aH2,S1aH7,S2aH3,S3aH6,S1aH5,S2aH4,S2aH5,S3aH2,S3aH3,S2aH7,S3aH4,S1aH4,S2aH2</t>
  </si>
  <si>
    <t>S2aH1,S2aH9,S1aH8,S2aH8,S1aH1,S3aH8,S3aH9,S1aH9,S3aH1</t>
  </si>
  <si>
    <t>S1,S2,S3,S4,S5</t>
  </si>
  <si>
    <t>S4</t>
  </si>
  <si>
    <t>S5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</si>
  <si>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</si>
  <si>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</si>
  <si>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</si>
  <si>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</si>
  <si>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</si>
  <si>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</si>
  <si>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</si>
  <si>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</si>
  <si>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</si>
  <si>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</si>
  <si>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</si>
  <si>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</si>
  <si>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</si>
  <si>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</si>
  <si>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</si>
  <si>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</si>
  <si>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S2aH7,S3aH4,S4aH3,S4aH4,S3aH7,S3aH3,S2aH6,S3aH5,S5aH3,S4aH2,S1aH4,S2aH2,S4aH6,S1aH3,S4aH5,S1aH6,S1aH5,S2aH4,S2aH5,S5aH2,S5aH5,S1aH2,S1aH7,S2aH3,S3aH6,S4aH7,S5aH6,S5aH7,S3aH2,S5aH4</t>
  </si>
  <si>
    <t>S4aH8,S2aH8,S1aH8,S5aH1,S2aH1,S5aH8,S4aH1,S3aH1,S1aH1,S3aH8</t>
  </si>
  <si>
    <t>1209h01</t>
  </si>
  <si>
    <t>b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</si>
  <si>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</si>
  <si>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</si>
  <si>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</si>
  <si>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</si>
  <si>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</si>
  <si>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</si>
  <si>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</si>
  <si>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</si>
  <si>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</si>
  <si>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</si>
  <si>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</si>
  <si>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</si>
  <si>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</si>
  <si>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</si>
  <si>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</si>
  <si>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</si>
  <si>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</si>
  <si>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</si>
  <si>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</si>
  <si>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</si>
  <si>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</si>
  <si>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</si>
  <si>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</si>
  <si>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S3b1209h01</t>
  </si>
  <si>
    <t>S3b1209h02</t>
  </si>
  <si>
    <t>S3b1209h03</t>
  </si>
  <si>
    <t>S3b1209h04</t>
  </si>
  <si>
    <t>S3b1209h05</t>
  </si>
  <si>
    <t>S3b1209h06</t>
  </si>
  <si>
    <t>S3b1209h07</t>
  </si>
  <si>
    <t>S3b1209h08</t>
  </si>
  <si>
    <t>S3b1209h09</t>
  </si>
  <si>
    <t>S3b1209h10</t>
  </si>
  <si>
    <t>S3b1209h11</t>
  </si>
  <si>
    <t>S3b1209h12</t>
  </si>
  <si>
    <t>S3b1209h13</t>
  </si>
  <si>
    <t>S3b1209h14</t>
  </si>
  <si>
    <t>S3b1209h15</t>
  </si>
  <si>
    <t>S3b1209h16</t>
  </si>
  <si>
    <t>S3b1209h17</t>
  </si>
  <si>
    <t>S3b1209h18</t>
  </si>
  <si>
    <t>S3b1209h19</t>
  </si>
  <si>
    <t>S3b1209h20</t>
  </si>
  <si>
    <t>S3b1209h21</t>
  </si>
  <si>
    <t>S3b1209h22</t>
  </si>
  <si>
    <t>S3b1209h23</t>
  </si>
  <si>
    <t>S3b1209h24</t>
  </si>
  <si>
    <t>S1aH2,S1aH7,S2aH3,S3aH6,S1aH5,S2aH4,S2aH5,S3b1209h13,S2aH6,S3aH5,S1aH4,S2aH2,S3aH3,S3b1209h16,S3aH7,S2aH7,S3aH4,S3b1209h15,S3b1209h17,S1aH6,S3b1209h08,S1aH3,S3b1209h10,S3b1209h14,S3aH2,S3b1209h07,S3b1209h12,S3b1209h18,S3b1209h09,S3b1209h11</t>
  </si>
  <si>
    <t>S3b1209h05,S3b1209h23,S1aH8,S3b1209h06,S2aH1,S2aH9,S3b1209h20,S3b1209h24,S1aH9,S3b1209h03,S1aH1,S3b1209h02,S2aH8,S3b1209h01,S3aH9,S3b1209h19,S3b1209h22,S3b1209h21,S3aH8,S3b1209h04,S3aH1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</si>
  <si>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</si>
  <si>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</si>
  <si>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</si>
  <si>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</si>
  <si>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</si>
  <si>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</si>
  <si>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</si>
  <si>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</si>
  <si>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</si>
  <si>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</si>
  <si>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</si>
  <si>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</si>
  <si>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</si>
  <si>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</si>
  <si>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</si>
  <si>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</si>
  <si>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</si>
  <si>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</si>
  <si>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</si>
  <si>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</si>
  <si>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</si>
  <si>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RaP,SaD,FaP,SaP,RaD,FaD,WaD,WaP</t>
  </si>
  <si>
    <t>FaN,SaN,WaN,FaP,SaP,WaP,RaP,RaN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</si>
</sst>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334.7912</c:v>
                </c:pt>
                <c:pt idx="2">
                  <c:v>386.79759999999999</c:v>
                </c:pt>
                <c:pt idx="3">
                  <c:v>464.80720000000002</c:v>
                </c:pt>
                <c:pt idx="4">
                  <c:v>536.31600000000003</c:v>
                </c:pt>
                <c:pt idx="5">
                  <c:v>588.32240000000002</c:v>
                </c:pt>
                <c:pt idx="6">
                  <c:v>627.32720000000006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325.04000000000002</v>
      </c>
      <c r="U14" s="8">
        <f t="shared" ref="U14:Z14" si="2">$S$12*J15</f>
        <v>334.7912</v>
      </c>
      <c r="V14" s="8">
        <f t="shared" si="2"/>
        <v>386.79759999999999</v>
      </c>
      <c r="W14" s="8">
        <f t="shared" si="2"/>
        <v>464.80720000000002</v>
      </c>
      <c r="X14" s="8">
        <f t="shared" si="2"/>
        <v>536.31600000000003</v>
      </c>
      <c r="Y14" s="8">
        <f t="shared" si="2"/>
        <v>588.32240000000002</v>
      </c>
      <c r="Z14" s="8">
        <f t="shared" si="2"/>
        <v>627.32720000000006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3.2504000000000004</v>
      </c>
      <c r="U18" s="6">
        <f t="shared" si="4"/>
        <v>3.347912</v>
      </c>
      <c r="V18" s="6">
        <f t="shared" si="4"/>
        <v>3.8679760000000001</v>
      </c>
      <c r="W18" s="6">
        <f t="shared" si="4"/>
        <v>13.944216000000001</v>
      </c>
      <c r="X18" s="6">
        <f t="shared" si="4"/>
        <v>16.089480000000002</v>
      </c>
      <c r="Y18" s="6">
        <f t="shared" si="4"/>
        <v>23.532896000000001</v>
      </c>
      <c r="Z18" s="6">
        <f t="shared" si="4"/>
        <v>31.366360000000004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113.764</v>
      </c>
      <c r="U19" s="6">
        <f t="shared" si="4"/>
        <v>107.133184</v>
      </c>
      <c r="V19" s="6">
        <f t="shared" si="4"/>
        <v>116.03927999999999</v>
      </c>
      <c r="W19" s="6">
        <f t="shared" si="4"/>
        <v>134.79408799999999</v>
      </c>
      <c r="X19" s="6">
        <f t="shared" si="4"/>
        <v>155.53164000000001</v>
      </c>
      <c r="Y19" s="6">
        <f t="shared" si="4"/>
        <v>176.49672000000001</v>
      </c>
      <c r="Z19" s="6">
        <f t="shared" si="4"/>
        <v>194.47143200000002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198.27440000000001</v>
      </c>
      <c r="U20" s="6">
        <f t="shared" si="4"/>
        <v>207.57054400000001</v>
      </c>
      <c r="V20" s="6">
        <f t="shared" si="4"/>
        <v>228.21058399999998</v>
      </c>
      <c r="W20" s="6">
        <f t="shared" si="4"/>
        <v>260.29203200000006</v>
      </c>
      <c r="X20" s="6">
        <f t="shared" si="4"/>
        <v>289.61064000000005</v>
      </c>
      <c r="Y20" s="6">
        <f t="shared" si="4"/>
        <v>311.81087200000002</v>
      </c>
      <c r="Z20" s="6">
        <f t="shared" si="4"/>
        <v>332.48341600000003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9.7512000000000008</v>
      </c>
      <c r="U21" s="6">
        <f t="shared" ref="U21:Z21" si="6">T21</f>
        <v>9.7512000000000008</v>
      </c>
      <c r="V21" s="6">
        <f t="shared" si="6"/>
        <v>9.7512000000000008</v>
      </c>
      <c r="W21" s="6">
        <f t="shared" si="6"/>
        <v>9.7512000000000008</v>
      </c>
      <c r="X21" s="6">
        <f t="shared" si="6"/>
        <v>9.7512000000000008</v>
      </c>
      <c r="Y21" s="6">
        <f t="shared" si="6"/>
        <v>9.7512000000000008</v>
      </c>
      <c r="Z21" s="6">
        <f t="shared" si="6"/>
        <v>9.7512000000000008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3.2504000000000133</v>
      </c>
      <c r="U22" s="6">
        <f t="shared" si="7"/>
        <v>10.336272000000008</v>
      </c>
      <c r="V22" s="6">
        <f t="shared" si="7"/>
        <v>32.796536000000003</v>
      </c>
      <c r="W22" s="6">
        <f t="shared" si="7"/>
        <v>59.969879999999989</v>
      </c>
      <c r="X22" s="6">
        <f t="shared" si="7"/>
        <v>81.42252000000002</v>
      </c>
      <c r="Y22" s="6">
        <f t="shared" si="7"/>
        <v>90.263608000000033</v>
      </c>
      <c r="Z22" s="6">
        <f t="shared" si="7"/>
        <v>90.621151999999938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29</v>
      </c>
      <c r="J48">
        <f t="shared" si="10"/>
        <v>27.84</v>
      </c>
      <c r="K48">
        <f t="shared" si="10"/>
        <v>30.16</v>
      </c>
      <c r="L48">
        <f t="shared" si="10"/>
        <v>30.16</v>
      </c>
      <c r="M48">
        <f t="shared" si="10"/>
        <v>28.419999999999998</v>
      </c>
      <c r="N48">
        <f t="shared" si="10"/>
        <v>28.71</v>
      </c>
      <c r="O48">
        <f t="shared" si="10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137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137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137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137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137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137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137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137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137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137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137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137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137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137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137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137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137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137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137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137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137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137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IFERROR(Veda!D5,"ts_12")</f>
        <v>s2_w</v>
      </c>
      <c r="B10" s="15"/>
      <c r="C10" s="15" t="s">
        <v>799</v>
      </c>
      <c r="D10" t="s">
        <v>106</v>
      </c>
      <c r="F10" t="s">
        <v>799</v>
      </c>
      <c r="G10" t="s">
        <v>107</v>
      </c>
      <c r="I10" t="s">
        <v>799</v>
      </c>
      <c r="J10" t="s">
        <v>108</v>
      </c>
      <c r="L10" t="s">
        <v>799</v>
      </c>
      <c r="M10" t="s">
        <v>110</v>
      </c>
      <c r="O10" t="s">
        <v>799</v>
      </c>
      <c r="P10" t="s">
        <v>111</v>
      </c>
      <c r="R10" t="s">
        <v>799</v>
      </c>
      <c r="S10" t="s">
        <v>112</v>
      </c>
    </row>
    <row r="11" spans="1:19" x14ac:dyDescent="0.45">
      <c r="B11" s="15"/>
      <c r="C11" s="15" t="s">
        <v>800</v>
      </c>
      <c r="D11" t="s">
        <v>801</v>
      </c>
      <c r="F11" t="s">
        <v>800</v>
      </c>
      <c r="G11" t="s">
        <v>831</v>
      </c>
      <c r="I11" t="s">
        <v>800</v>
      </c>
      <c r="J11" t="s">
        <v>852</v>
      </c>
      <c r="L11" t="s">
        <v>800</v>
      </c>
      <c r="M11" t="s">
        <v>903</v>
      </c>
      <c r="O11" t="s">
        <v>800</v>
      </c>
      <c r="P11" t="s">
        <v>907</v>
      </c>
      <c r="R11" t="s">
        <v>800</v>
      </c>
      <c r="S11" t="s">
        <v>926</v>
      </c>
    </row>
    <row r="12" spans="1:19" x14ac:dyDescent="0.45">
      <c r="B12" s="15"/>
      <c r="C12" s="15" t="s">
        <v>802</v>
      </c>
      <c r="D12" t="s">
        <v>803</v>
      </c>
      <c r="F12" t="s">
        <v>802</v>
      </c>
      <c r="G12" t="s">
        <v>832</v>
      </c>
      <c r="I12" t="s">
        <v>802</v>
      </c>
      <c r="J12" t="s">
        <v>853</v>
      </c>
      <c r="L12" t="s">
        <v>802</v>
      </c>
      <c r="M12" t="s">
        <v>904</v>
      </c>
      <c r="O12" t="s">
        <v>802</v>
      </c>
      <c r="P12" t="s">
        <v>907</v>
      </c>
      <c r="R12" t="s">
        <v>802</v>
      </c>
      <c r="S12" t="s">
        <v>927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11B4-33C0-427E-A17B-8F9921755CA7}">
  <dimension ref="A9:AM21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155</v>
      </c>
      <c r="J11" t="s">
        <v>156</v>
      </c>
      <c r="K11">
        <v>8.3871354065702911E-2</v>
      </c>
      <c r="L11" t="s">
        <v>157</v>
      </c>
      <c r="N11" t="s">
        <v>374</v>
      </c>
      <c r="O11" t="s">
        <v>156</v>
      </c>
      <c r="P11">
        <v>0.3144177042144029</v>
      </c>
      <c r="Q11" t="s">
        <v>157</v>
      </c>
      <c r="S11" t="s">
        <v>587</v>
      </c>
      <c r="T11" t="s">
        <v>156</v>
      </c>
      <c r="U11">
        <v>0.29004521006622502</v>
      </c>
      <c r="V11" t="s">
        <v>157</v>
      </c>
      <c r="X11">
        <v>0.30502283105022832</v>
      </c>
      <c r="Y11">
        <v>0.16906347114834799</v>
      </c>
      <c r="Z11" t="s">
        <v>156</v>
      </c>
      <c r="AA11" t="s">
        <v>25</v>
      </c>
      <c r="AC11" t="s">
        <v>22</v>
      </c>
      <c r="AD11" t="s">
        <v>156</v>
      </c>
      <c r="AE11">
        <v>0.25436675312995827</v>
      </c>
      <c r="AG11" t="s">
        <v>97</v>
      </c>
      <c r="AH11" t="s">
        <v>156</v>
      </c>
      <c r="AI11">
        <v>0.39864378073561402</v>
      </c>
      <c r="AK11" t="s">
        <v>145</v>
      </c>
      <c r="AL11">
        <v>1.1221540953262379</v>
      </c>
      <c r="AM11" t="s">
        <v>807</v>
      </c>
    </row>
    <row r="12" spans="1:39" x14ac:dyDescent="0.45">
      <c r="C12" t="s">
        <v>149</v>
      </c>
      <c r="E12" t="s">
        <v>150</v>
      </c>
      <c r="G12" t="s">
        <v>146</v>
      </c>
      <c r="I12" t="s">
        <v>155</v>
      </c>
      <c r="J12" t="s">
        <v>158</v>
      </c>
      <c r="K12">
        <v>7.698086645441625E-2</v>
      </c>
      <c r="L12" t="s">
        <v>157</v>
      </c>
      <c r="N12" t="s">
        <v>374</v>
      </c>
      <c r="O12" t="s">
        <v>158</v>
      </c>
      <c r="P12">
        <v>2.9438144609460259E-2</v>
      </c>
      <c r="Q12" t="s">
        <v>157</v>
      </c>
      <c r="S12" t="s">
        <v>587</v>
      </c>
      <c r="T12" t="s">
        <v>158</v>
      </c>
      <c r="U12">
        <v>3.8430628315775567E-2</v>
      </c>
      <c r="V12" t="s">
        <v>157</v>
      </c>
      <c r="X12">
        <v>3.8127853881278539E-2</v>
      </c>
      <c r="Y12">
        <v>4.8715080095136302E-2</v>
      </c>
      <c r="Z12" t="s">
        <v>158</v>
      </c>
      <c r="AA12" t="s">
        <v>25</v>
      </c>
      <c r="AC12" t="s">
        <v>22</v>
      </c>
      <c r="AD12" t="s">
        <v>158</v>
      </c>
      <c r="AE12">
        <v>4.1704789071952512E-2</v>
      </c>
      <c r="AG12" t="s">
        <v>97</v>
      </c>
      <c r="AH12" t="s">
        <v>158</v>
      </c>
      <c r="AI12">
        <v>0.16447199786972955</v>
      </c>
      <c r="AK12" t="s">
        <v>149</v>
      </c>
      <c r="AL12">
        <v>7.7845904673762151E-2</v>
      </c>
      <c r="AM12" t="s">
        <v>807</v>
      </c>
    </row>
    <row r="13" spans="1:39" x14ac:dyDescent="0.45">
      <c r="E13" t="s">
        <v>151</v>
      </c>
      <c r="G13" t="s">
        <v>146</v>
      </c>
      <c r="I13" t="s">
        <v>155</v>
      </c>
      <c r="J13" t="s">
        <v>159</v>
      </c>
      <c r="K13">
        <v>0.64633343422804024</v>
      </c>
      <c r="L13" t="s">
        <v>157</v>
      </c>
      <c r="N13" t="s">
        <v>374</v>
      </c>
      <c r="O13" t="s">
        <v>159</v>
      </c>
      <c r="P13">
        <v>0.2431040111655893</v>
      </c>
      <c r="Q13" t="s">
        <v>157</v>
      </c>
      <c r="S13" t="s">
        <v>587</v>
      </c>
      <c r="T13" t="s">
        <v>159</v>
      </c>
      <c r="U13">
        <v>0.27210078259947151</v>
      </c>
      <c r="V13" t="s">
        <v>157</v>
      </c>
      <c r="X13">
        <v>0.26689497716894978</v>
      </c>
      <c r="Y13">
        <v>0.34742709395122201</v>
      </c>
      <c r="Z13" t="s">
        <v>159</v>
      </c>
      <c r="AA13" t="s">
        <v>25</v>
      </c>
      <c r="AC13" t="s">
        <v>22</v>
      </c>
      <c r="AD13" t="s">
        <v>159</v>
      </c>
      <c r="AE13">
        <v>0.29489060625542923</v>
      </c>
      <c r="AG13" t="s">
        <v>97</v>
      </c>
      <c r="AH13" t="s">
        <v>159</v>
      </c>
      <c r="AI13">
        <v>0.17171955290643637</v>
      </c>
    </row>
    <row r="14" spans="1:39" x14ac:dyDescent="0.45">
      <c r="E14" t="s">
        <v>152</v>
      </c>
      <c r="G14" t="s">
        <v>146</v>
      </c>
      <c r="I14" t="s">
        <v>155</v>
      </c>
      <c r="J14" t="s">
        <v>160</v>
      </c>
      <c r="K14">
        <v>6.6200698800453608E-2</v>
      </c>
      <c r="L14" t="s">
        <v>157</v>
      </c>
      <c r="N14" t="s">
        <v>374</v>
      </c>
      <c r="O14" t="s">
        <v>160</v>
      </c>
      <c r="P14">
        <v>3.2582399904880426E-2</v>
      </c>
      <c r="Q14" t="s">
        <v>157</v>
      </c>
      <c r="S14" t="s">
        <v>587</v>
      </c>
      <c r="T14" t="s">
        <v>160</v>
      </c>
      <c r="U14">
        <v>4.2840383306832881E-2</v>
      </c>
      <c r="V14" t="s">
        <v>157</v>
      </c>
      <c r="X14">
        <v>3.8127853881278539E-2</v>
      </c>
      <c r="Y14">
        <v>7.4179781053957533E-2</v>
      </c>
      <c r="Z14" t="s">
        <v>160</v>
      </c>
      <c r="AA14" t="s">
        <v>25</v>
      </c>
      <c r="AC14" t="s">
        <v>22</v>
      </c>
      <c r="AD14" t="s">
        <v>160</v>
      </c>
      <c r="AE14">
        <v>4.2405918108991331E-2</v>
      </c>
      <c r="AG14" t="s">
        <v>97</v>
      </c>
      <c r="AH14" t="s">
        <v>160</v>
      </c>
      <c r="AI14">
        <v>0.19224525949077176</v>
      </c>
    </row>
    <row r="15" spans="1:39" x14ac:dyDescent="0.45">
      <c r="E15" t="s">
        <v>153</v>
      </c>
      <c r="G15" t="s">
        <v>146</v>
      </c>
      <c r="I15" t="s">
        <v>155</v>
      </c>
      <c r="J15" t="s">
        <v>161</v>
      </c>
      <c r="K15">
        <v>7.4417036520961446E-2</v>
      </c>
      <c r="L15" t="s">
        <v>157</v>
      </c>
      <c r="N15" t="s">
        <v>374</v>
      </c>
      <c r="O15" t="s">
        <v>161</v>
      </c>
      <c r="P15">
        <v>0.2668482629551655</v>
      </c>
      <c r="Q15" t="s">
        <v>157</v>
      </c>
      <c r="S15" t="s">
        <v>587</v>
      </c>
      <c r="T15" t="s">
        <v>161</v>
      </c>
      <c r="U15">
        <v>0.26451067938152512</v>
      </c>
      <c r="V15" t="s">
        <v>157</v>
      </c>
      <c r="X15">
        <v>0.26689497716894978</v>
      </c>
      <c r="Y15">
        <v>0.27568306690202121</v>
      </c>
      <c r="Z15" t="s">
        <v>161</v>
      </c>
      <c r="AA15" t="s">
        <v>25</v>
      </c>
      <c r="AC15" t="s">
        <v>22</v>
      </c>
      <c r="AD15" t="s">
        <v>161</v>
      </c>
      <c r="AE15">
        <v>0.27524258913577221</v>
      </c>
      <c r="AG15" t="s">
        <v>97</v>
      </c>
      <c r="AH15" t="s">
        <v>161</v>
      </c>
      <c r="AI15">
        <v>0.26775624374642226</v>
      </c>
    </row>
    <row r="16" spans="1:39" x14ac:dyDescent="0.45">
      <c r="I16" t="s">
        <v>155</v>
      </c>
      <c r="J16" t="s">
        <v>162</v>
      </c>
      <c r="K16">
        <v>0</v>
      </c>
      <c r="L16" t="s">
        <v>157</v>
      </c>
      <c r="N16" t="s">
        <v>374</v>
      </c>
      <c r="O16" t="s">
        <v>162</v>
      </c>
      <c r="P16">
        <v>5.3612281565293615E-2</v>
      </c>
      <c r="Q16" t="s">
        <v>157</v>
      </c>
      <c r="S16" t="s">
        <v>587</v>
      </c>
      <c r="T16" t="s">
        <v>162</v>
      </c>
      <c r="U16">
        <v>3.4709535875204922E-2</v>
      </c>
      <c r="V16" t="s">
        <v>157</v>
      </c>
      <c r="X16">
        <v>2.8310502283105023E-2</v>
      </c>
      <c r="Y16">
        <v>1.5691519777241876E-2</v>
      </c>
      <c r="Z16" t="s">
        <v>162</v>
      </c>
      <c r="AA16" t="s">
        <v>25</v>
      </c>
      <c r="AC16" t="s">
        <v>22</v>
      </c>
      <c r="AD16" t="s">
        <v>162</v>
      </c>
      <c r="AE16">
        <v>2.5278796395052556E-2</v>
      </c>
      <c r="AG16" t="s">
        <v>97</v>
      </c>
      <c r="AH16" t="s">
        <v>162</v>
      </c>
      <c r="AI16">
        <v>0.3018567715645406</v>
      </c>
    </row>
    <row r="17" spans="9:35" x14ac:dyDescent="0.45">
      <c r="I17" t="s">
        <v>155</v>
      </c>
      <c r="J17" t="s">
        <v>163</v>
      </c>
      <c r="K17">
        <v>3.6982012229187359E-3</v>
      </c>
      <c r="L17" t="s">
        <v>157</v>
      </c>
      <c r="N17" t="s">
        <v>374</v>
      </c>
      <c r="O17" t="s">
        <v>163</v>
      </c>
      <c r="P17">
        <v>6.4661765965740138E-3</v>
      </c>
      <c r="Q17" t="s">
        <v>157</v>
      </c>
      <c r="S17" t="s">
        <v>587</v>
      </c>
      <c r="T17" t="s">
        <v>163</v>
      </c>
      <c r="U17">
        <v>3.8285147316843211E-3</v>
      </c>
      <c r="V17" t="s">
        <v>157</v>
      </c>
      <c r="X17">
        <v>3.5388127853881279E-3</v>
      </c>
      <c r="Y17">
        <v>4.521459529788099E-3</v>
      </c>
      <c r="Z17" t="s">
        <v>163</v>
      </c>
      <c r="AA17" t="s">
        <v>25</v>
      </c>
      <c r="AC17" t="s">
        <v>22</v>
      </c>
      <c r="AD17" t="s">
        <v>163</v>
      </c>
      <c r="AE17">
        <v>4.2866483841047468E-3</v>
      </c>
      <c r="AG17" t="s">
        <v>97</v>
      </c>
      <c r="AH17" t="s">
        <v>163</v>
      </c>
      <c r="AI17">
        <v>5.8368729564079569E-2</v>
      </c>
    </row>
    <row r="18" spans="9:35" x14ac:dyDescent="0.45">
      <c r="I18" t="s">
        <v>155</v>
      </c>
      <c r="J18" t="s">
        <v>164</v>
      </c>
      <c r="K18">
        <v>4.4908865492765432E-2</v>
      </c>
      <c r="L18" t="s">
        <v>157</v>
      </c>
      <c r="N18" t="s">
        <v>374</v>
      </c>
      <c r="O18" t="s">
        <v>164</v>
      </c>
      <c r="P18">
        <v>2.4877968665247618E-2</v>
      </c>
      <c r="Q18" t="s">
        <v>157</v>
      </c>
      <c r="S18" t="s">
        <v>587</v>
      </c>
      <c r="T18" t="s">
        <v>164</v>
      </c>
      <c r="U18">
        <v>2.3733154700646329E-2</v>
      </c>
      <c r="V18" t="s">
        <v>157</v>
      </c>
      <c r="X18">
        <v>2.4771689497716895E-2</v>
      </c>
      <c r="Y18">
        <v>3.2246227282897846E-2</v>
      </c>
      <c r="Z18" t="s">
        <v>164</v>
      </c>
      <c r="AA18" t="s">
        <v>25</v>
      </c>
      <c r="AC18" t="s">
        <v>22</v>
      </c>
      <c r="AD18" t="s">
        <v>164</v>
      </c>
      <c r="AE18">
        <v>2.9561706076579312E-2</v>
      </c>
      <c r="AG18" t="s">
        <v>97</v>
      </c>
      <c r="AH18" t="s">
        <v>164</v>
      </c>
      <c r="AI18">
        <v>8.303484614241774E-2</v>
      </c>
    </row>
    <row r="19" spans="9:35" x14ac:dyDescent="0.45">
      <c r="I19" t="s">
        <v>155</v>
      </c>
      <c r="J19" t="s">
        <v>165</v>
      </c>
      <c r="K19">
        <v>3.5895432147412844E-3</v>
      </c>
      <c r="L19" t="s">
        <v>157</v>
      </c>
      <c r="N19" t="s">
        <v>374</v>
      </c>
      <c r="O19" t="s">
        <v>165</v>
      </c>
      <c r="P19">
        <v>3.5074805102936197E-3</v>
      </c>
      <c r="Q19" t="s">
        <v>157</v>
      </c>
      <c r="S19" t="s">
        <v>587</v>
      </c>
      <c r="T19" t="s">
        <v>165</v>
      </c>
      <c r="U19">
        <v>3.3581176306066037E-3</v>
      </c>
      <c r="V19" t="s">
        <v>157</v>
      </c>
      <c r="X19">
        <v>3.5388127853881279E-3</v>
      </c>
      <c r="Y19">
        <v>6.8849497385409693E-3</v>
      </c>
      <c r="Z19" t="s">
        <v>165</v>
      </c>
      <c r="AA19" t="s">
        <v>25</v>
      </c>
      <c r="AC19" t="s">
        <v>22</v>
      </c>
      <c r="AD19" t="s">
        <v>165</v>
      </c>
      <c r="AE19">
        <v>4.3455176014582922E-3</v>
      </c>
      <c r="AG19" t="s">
        <v>97</v>
      </c>
      <c r="AH19" t="s">
        <v>165</v>
      </c>
      <c r="AI19">
        <v>5.8295348927410284E-2</v>
      </c>
    </row>
    <row r="20" spans="9:35" x14ac:dyDescent="0.45">
      <c r="I20" t="s">
        <v>155</v>
      </c>
      <c r="J20" t="s">
        <v>166</v>
      </c>
      <c r="K20">
        <v>0</v>
      </c>
      <c r="L20" t="s">
        <v>157</v>
      </c>
      <c r="N20" t="s">
        <v>374</v>
      </c>
      <c r="O20" t="s">
        <v>166</v>
      </c>
      <c r="P20">
        <v>2.5145569813092815E-2</v>
      </c>
      <c r="Q20" t="s">
        <v>157</v>
      </c>
      <c r="S20" t="s">
        <v>587</v>
      </c>
      <c r="T20" t="s">
        <v>166</v>
      </c>
      <c r="U20">
        <v>2.6442993392027686E-2</v>
      </c>
      <c r="V20" t="s">
        <v>157</v>
      </c>
      <c r="X20">
        <v>2.4771689497716895E-2</v>
      </c>
      <c r="Y20">
        <v>2.5587350520846285E-2</v>
      </c>
      <c r="Z20" t="s">
        <v>166</v>
      </c>
      <c r="AA20" t="s">
        <v>25</v>
      </c>
      <c r="AC20" t="s">
        <v>22</v>
      </c>
      <c r="AD20" t="s">
        <v>166</v>
      </c>
      <c r="AE20">
        <v>2.7916675840701639E-2</v>
      </c>
      <c r="AG20" t="s">
        <v>97</v>
      </c>
      <c r="AH20" t="s">
        <v>166</v>
      </c>
      <c r="AI20">
        <v>0.15671262134874397</v>
      </c>
    </row>
    <row r="21" spans="9:35" x14ac:dyDescent="0.45">
      <c r="I21" t="s">
        <v>167</v>
      </c>
      <c r="J21" t="s">
        <v>156</v>
      </c>
      <c r="K21">
        <v>7.7156371788050376E-2</v>
      </c>
      <c r="L21" t="s">
        <v>157</v>
      </c>
      <c r="N21" t="s">
        <v>375</v>
      </c>
      <c r="O21" t="s">
        <v>156</v>
      </c>
      <c r="P21">
        <v>0.32707766214200368</v>
      </c>
      <c r="Q21" t="s">
        <v>157</v>
      </c>
      <c r="S21" t="s">
        <v>588</v>
      </c>
      <c r="T21" t="s">
        <v>156</v>
      </c>
      <c r="U21">
        <v>0.31346183747452994</v>
      </c>
      <c r="V21" t="s">
        <v>157</v>
      </c>
      <c r="AC21" t="s">
        <v>19</v>
      </c>
      <c r="AD21" t="s">
        <v>156</v>
      </c>
      <c r="AE21">
        <v>0.30112781833226676</v>
      </c>
    </row>
    <row r="22" spans="9:35" x14ac:dyDescent="0.45">
      <c r="I22" t="s">
        <v>167</v>
      </c>
      <c r="J22" t="s">
        <v>158</v>
      </c>
      <c r="K22">
        <v>7.2837622581181788E-2</v>
      </c>
      <c r="L22" t="s">
        <v>157</v>
      </c>
      <c r="N22" t="s">
        <v>375</v>
      </c>
      <c r="O22" t="s">
        <v>158</v>
      </c>
      <c r="P22">
        <v>3.0330770788638588E-2</v>
      </c>
      <c r="Q22" t="s">
        <v>157</v>
      </c>
      <c r="S22" t="s">
        <v>588</v>
      </c>
      <c r="T22" t="s">
        <v>158</v>
      </c>
      <c r="U22">
        <v>3.7798959518879377E-2</v>
      </c>
      <c r="V22" t="s">
        <v>157</v>
      </c>
      <c r="AC22" t="s">
        <v>19</v>
      </c>
      <c r="AD22" t="s">
        <v>158</v>
      </c>
      <c r="AE22">
        <v>3.8433256163223767E-2</v>
      </c>
    </row>
    <row r="23" spans="9:35" x14ac:dyDescent="0.45">
      <c r="I23" t="s">
        <v>167</v>
      </c>
      <c r="J23" t="s">
        <v>159</v>
      </c>
      <c r="K23">
        <v>0.64897685357455115</v>
      </c>
      <c r="L23" t="s">
        <v>157</v>
      </c>
      <c r="N23" t="s">
        <v>375</v>
      </c>
      <c r="O23" t="s">
        <v>159</v>
      </c>
      <c r="P23">
        <v>0.23938300091425288</v>
      </c>
      <c r="Q23" t="s">
        <v>157</v>
      </c>
      <c r="S23" t="s">
        <v>588</v>
      </c>
      <c r="T23" t="s">
        <v>159</v>
      </c>
      <c r="U23">
        <v>0.26091744002064821</v>
      </c>
      <c r="V23" t="s">
        <v>157</v>
      </c>
      <c r="AC23" t="s">
        <v>19</v>
      </c>
      <c r="AD23" t="s">
        <v>159</v>
      </c>
      <c r="AE23">
        <v>0.26926922943345755</v>
      </c>
    </row>
    <row r="24" spans="9:35" x14ac:dyDescent="0.45">
      <c r="I24" t="s">
        <v>167</v>
      </c>
      <c r="J24" t="s">
        <v>160</v>
      </c>
      <c r="K24">
        <v>6.8580660037526248E-2</v>
      </c>
      <c r="L24" t="s">
        <v>157</v>
      </c>
      <c r="N24" t="s">
        <v>375</v>
      </c>
      <c r="O24" t="s">
        <v>160</v>
      </c>
      <c r="P24">
        <v>3.0288773589567677E-2</v>
      </c>
      <c r="Q24" t="s">
        <v>157</v>
      </c>
      <c r="S24" t="s">
        <v>588</v>
      </c>
      <c r="T24" t="s">
        <v>160</v>
      </c>
      <c r="U24">
        <v>3.8330662685561401E-2</v>
      </c>
      <c r="V24" t="s">
        <v>157</v>
      </c>
      <c r="AC24" t="s">
        <v>19</v>
      </c>
      <c r="AD24" t="s">
        <v>160</v>
      </c>
      <c r="AE24">
        <v>3.848931558491387E-2</v>
      </c>
    </row>
    <row r="25" spans="9:35" x14ac:dyDescent="0.45">
      <c r="I25" t="s">
        <v>167</v>
      </c>
      <c r="J25" t="s">
        <v>161</v>
      </c>
      <c r="K25">
        <v>7.6509909550997443E-2</v>
      </c>
      <c r="L25" t="s">
        <v>157</v>
      </c>
      <c r="N25" t="s">
        <v>375</v>
      </c>
      <c r="O25" t="s">
        <v>161</v>
      </c>
      <c r="P25">
        <v>0.2996995709955203</v>
      </c>
      <c r="Q25" t="s">
        <v>157</v>
      </c>
      <c r="S25" t="s">
        <v>588</v>
      </c>
      <c r="T25" t="s">
        <v>161</v>
      </c>
      <c r="U25">
        <v>0.27644429591780129</v>
      </c>
      <c r="V25" t="s">
        <v>157</v>
      </c>
      <c r="AC25" t="s">
        <v>19</v>
      </c>
      <c r="AD25" t="s">
        <v>161</v>
      </c>
      <c r="AE25">
        <v>0.26769825402251596</v>
      </c>
    </row>
    <row r="26" spans="9:35" x14ac:dyDescent="0.45">
      <c r="I26" t="s">
        <v>167</v>
      </c>
      <c r="J26" t="s">
        <v>162</v>
      </c>
      <c r="K26">
        <v>0</v>
      </c>
      <c r="L26" t="s">
        <v>157</v>
      </c>
      <c r="N26" t="s">
        <v>375</v>
      </c>
      <c r="O26" t="s">
        <v>162</v>
      </c>
      <c r="P26">
        <v>2.6706329147478194E-2</v>
      </c>
      <c r="Q26" t="s">
        <v>157</v>
      </c>
      <c r="S26" t="s">
        <v>588</v>
      </c>
      <c r="T26" t="s">
        <v>162</v>
      </c>
      <c r="U26">
        <v>2.5277236613892997E-2</v>
      </c>
      <c r="V26" t="s">
        <v>157</v>
      </c>
      <c r="AC26" t="s">
        <v>19</v>
      </c>
      <c r="AD26" t="s">
        <v>162</v>
      </c>
      <c r="AE26">
        <v>2.7912858509718089E-2</v>
      </c>
    </row>
    <row r="27" spans="9:35" x14ac:dyDescent="0.45">
      <c r="I27" t="s">
        <v>167</v>
      </c>
      <c r="J27" t="s">
        <v>163</v>
      </c>
      <c r="K27">
        <v>3.6845615079893028E-3</v>
      </c>
      <c r="L27" t="s">
        <v>157</v>
      </c>
      <c r="N27" t="s">
        <v>375</v>
      </c>
      <c r="O27" t="s">
        <v>163</v>
      </c>
      <c r="P27">
        <v>3.2882317250836437E-3</v>
      </c>
      <c r="Q27" t="s">
        <v>157</v>
      </c>
      <c r="S27" t="s">
        <v>588</v>
      </c>
      <c r="T27" t="s">
        <v>163</v>
      </c>
      <c r="U27">
        <v>2.8300316631540384E-3</v>
      </c>
      <c r="V27" t="s">
        <v>157</v>
      </c>
      <c r="AC27" t="s">
        <v>19</v>
      </c>
      <c r="AD27" t="s">
        <v>163</v>
      </c>
      <c r="AE27">
        <v>3.5792015584238993E-3</v>
      </c>
    </row>
    <row r="28" spans="9:35" x14ac:dyDescent="0.45">
      <c r="I28" t="s">
        <v>167</v>
      </c>
      <c r="J28" t="s">
        <v>164</v>
      </c>
      <c r="K28">
        <v>4.8316814355392389E-2</v>
      </c>
      <c r="L28" t="s">
        <v>157</v>
      </c>
      <c r="N28" t="s">
        <v>375</v>
      </c>
      <c r="O28" t="s">
        <v>164</v>
      </c>
      <c r="P28">
        <v>1.821256594916594E-2</v>
      </c>
      <c r="Q28" t="s">
        <v>157</v>
      </c>
      <c r="S28" t="s">
        <v>588</v>
      </c>
      <c r="T28" t="s">
        <v>164</v>
      </c>
      <c r="U28">
        <v>1.9854791650298329E-2</v>
      </c>
      <c r="V28" t="s">
        <v>157</v>
      </c>
      <c r="AC28" t="s">
        <v>19</v>
      </c>
      <c r="AD28" t="s">
        <v>164</v>
      </c>
      <c r="AE28">
        <v>2.5018843905364699E-2</v>
      </c>
    </row>
    <row r="29" spans="9:35" x14ac:dyDescent="0.45">
      <c r="I29" t="s">
        <v>167</v>
      </c>
      <c r="J29" t="s">
        <v>165</v>
      </c>
      <c r="K29">
        <v>3.9372066043112698E-3</v>
      </c>
      <c r="L29" t="s">
        <v>157</v>
      </c>
      <c r="N29" t="s">
        <v>375</v>
      </c>
      <c r="O29" t="s">
        <v>165</v>
      </c>
      <c r="P29">
        <v>3.02883998574249E-3</v>
      </c>
      <c r="Q29" t="s">
        <v>157</v>
      </c>
      <c r="S29" t="s">
        <v>588</v>
      </c>
      <c r="T29" t="s">
        <v>165</v>
      </c>
      <c r="U29">
        <v>3.0375619209757898E-3</v>
      </c>
      <c r="V29" t="s">
        <v>157</v>
      </c>
      <c r="AC29" t="s">
        <v>19</v>
      </c>
      <c r="AD29" t="s">
        <v>165</v>
      </c>
      <c r="AE29">
        <v>3.5839085012344934E-3</v>
      </c>
    </row>
    <row r="30" spans="9:35" x14ac:dyDescent="0.45">
      <c r="I30" t="s">
        <v>167</v>
      </c>
      <c r="J30" t="s">
        <v>166</v>
      </c>
      <c r="K30">
        <v>0</v>
      </c>
      <c r="L30" t="s">
        <v>157</v>
      </c>
      <c r="N30" t="s">
        <v>375</v>
      </c>
      <c r="O30" t="s">
        <v>166</v>
      </c>
      <c r="P30">
        <v>2.1984254762546594E-2</v>
      </c>
      <c r="Q30" t="s">
        <v>157</v>
      </c>
      <c r="S30" t="s">
        <v>588</v>
      </c>
      <c r="T30" t="s">
        <v>166</v>
      </c>
      <c r="U30">
        <v>2.2047182534258608E-2</v>
      </c>
      <c r="V30" t="s">
        <v>157</v>
      </c>
      <c r="AC30" t="s">
        <v>19</v>
      </c>
      <c r="AD30" t="s">
        <v>166</v>
      </c>
      <c r="AE30">
        <v>2.4887313988880978E-2</v>
      </c>
    </row>
    <row r="31" spans="9:35" x14ac:dyDescent="0.45">
      <c r="I31" t="s">
        <v>168</v>
      </c>
      <c r="J31" t="s">
        <v>156</v>
      </c>
      <c r="K31">
        <v>7.4100657498356495E-2</v>
      </c>
      <c r="L31" t="s">
        <v>157</v>
      </c>
      <c r="N31" t="s">
        <v>376</v>
      </c>
      <c r="O31" t="s">
        <v>156</v>
      </c>
      <c r="P31">
        <v>0.30026096357488469</v>
      </c>
      <c r="Q31" t="s">
        <v>157</v>
      </c>
      <c r="S31" t="s">
        <v>589</v>
      </c>
      <c r="T31" t="s">
        <v>156</v>
      </c>
      <c r="U31">
        <v>0.31703387639077896</v>
      </c>
      <c r="V31" t="s">
        <v>157</v>
      </c>
    </row>
    <row r="32" spans="9:35" x14ac:dyDescent="0.45">
      <c r="I32" t="s">
        <v>168</v>
      </c>
      <c r="J32" t="s">
        <v>158</v>
      </c>
      <c r="K32">
        <v>7.2570513903763248E-2</v>
      </c>
      <c r="L32" t="s">
        <v>157</v>
      </c>
      <c r="N32" t="s">
        <v>376</v>
      </c>
      <c r="O32" t="s">
        <v>158</v>
      </c>
      <c r="P32">
        <v>3.5522283473890734E-2</v>
      </c>
      <c r="Q32" t="s">
        <v>157</v>
      </c>
      <c r="S32" t="s">
        <v>589</v>
      </c>
      <c r="T32" t="s">
        <v>158</v>
      </c>
      <c r="U32">
        <v>3.8160986204737728E-2</v>
      </c>
      <c r="V32" t="s">
        <v>157</v>
      </c>
    </row>
    <row r="33" spans="9:22" x14ac:dyDescent="0.45">
      <c r="I33" t="s">
        <v>168</v>
      </c>
      <c r="J33" t="s">
        <v>159</v>
      </c>
      <c r="K33">
        <v>0.66084970033149093</v>
      </c>
      <c r="L33" t="s">
        <v>157</v>
      </c>
      <c r="N33" t="s">
        <v>376</v>
      </c>
      <c r="O33" t="s">
        <v>159</v>
      </c>
      <c r="P33">
        <v>0.27835879107633832</v>
      </c>
      <c r="Q33" t="s">
        <v>157</v>
      </c>
      <c r="S33" t="s">
        <v>589</v>
      </c>
      <c r="T33" t="s">
        <v>159</v>
      </c>
      <c r="U33">
        <v>0.26301857089678626</v>
      </c>
      <c r="V33" t="s">
        <v>157</v>
      </c>
    </row>
    <row r="34" spans="9:22" x14ac:dyDescent="0.45">
      <c r="I34" t="s">
        <v>168</v>
      </c>
      <c r="J34" t="s">
        <v>160</v>
      </c>
      <c r="K34">
        <v>7.2448455529636621E-2</v>
      </c>
      <c r="L34" t="s">
        <v>157</v>
      </c>
      <c r="N34" t="s">
        <v>376</v>
      </c>
      <c r="O34" t="s">
        <v>160</v>
      </c>
      <c r="P34">
        <v>4.2819981107294139E-2</v>
      </c>
      <c r="Q34" t="s">
        <v>157</v>
      </c>
      <c r="S34" t="s">
        <v>589</v>
      </c>
      <c r="T34" t="s">
        <v>160</v>
      </c>
      <c r="U34">
        <v>3.8424594643944078E-2</v>
      </c>
      <c r="V34" t="s">
        <v>157</v>
      </c>
    </row>
    <row r="35" spans="9:22" x14ac:dyDescent="0.45">
      <c r="I35" t="s">
        <v>168</v>
      </c>
      <c r="J35" t="s">
        <v>161</v>
      </c>
      <c r="K35">
        <v>7.594409983836585E-2</v>
      </c>
      <c r="L35" t="s">
        <v>157</v>
      </c>
      <c r="N35" t="s">
        <v>376</v>
      </c>
      <c r="O35" t="s">
        <v>161</v>
      </c>
      <c r="P35">
        <v>0.27654134611386361</v>
      </c>
      <c r="Q35" t="s">
        <v>157</v>
      </c>
      <c r="S35" t="s">
        <v>589</v>
      </c>
      <c r="T35" t="s">
        <v>161</v>
      </c>
      <c r="U35">
        <v>0.27488592929329364</v>
      </c>
      <c r="V35" t="s">
        <v>157</v>
      </c>
    </row>
    <row r="36" spans="9:22" x14ac:dyDescent="0.45">
      <c r="I36" t="s">
        <v>168</v>
      </c>
      <c r="J36" t="s">
        <v>162</v>
      </c>
      <c r="K36">
        <v>0</v>
      </c>
      <c r="L36" t="s">
        <v>157</v>
      </c>
      <c r="N36" t="s">
        <v>376</v>
      </c>
      <c r="O36" t="s">
        <v>162</v>
      </c>
      <c r="P36">
        <v>2.2944344404425287E-2</v>
      </c>
      <c r="Q36" t="s">
        <v>157</v>
      </c>
      <c r="S36" t="s">
        <v>589</v>
      </c>
      <c r="T36" t="s">
        <v>162</v>
      </c>
      <c r="U36">
        <v>2.3528914799550677E-2</v>
      </c>
      <c r="V36" t="s">
        <v>157</v>
      </c>
    </row>
    <row r="37" spans="9:22" x14ac:dyDescent="0.45">
      <c r="I37" t="s">
        <v>168</v>
      </c>
      <c r="J37" t="s">
        <v>163</v>
      </c>
      <c r="K37">
        <v>2.7347800467070462E-3</v>
      </c>
      <c r="L37" t="s">
        <v>157</v>
      </c>
      <c r="N37" t="s">
        <v>376</v>
      </c>
      <c r="O37" t="s">
        <v>163</v>
      </c>
      <c r="P37">
        <v>2.7277226861058602E-3</v>
      </c>
      <c r="Q37" t="s">
        <v>157</v>
      </c>
      <c r="S37" t="s">
        <v>589</v>
      </c>
      <c r="T37" t="s">
        <v>163</v>
      </c>
      <c r="U37">
        <v>2.6979696694220795E-3</v>
      </c>
      <c r="V37" t="s">
        <v>157</v>
      </c>
    </row>
    <row r="38" spans="9:22" x14ac:dyDescent="0.45">
      <c r="I38" t="s">
        <v>168</v>
      </c>
      <c r="J38" t="s">
        <v>164</v>
      </c>
      <c r="K38">
        <v>3.836887156830112E-2</v>
      </c>
      <c r="L38" t="s">
        <v>157</v>
      </c>
      <c r="N38" t="s">
        <v>376</v>
      </c>
      <c r="O38" t="s">
        <v>164</v>
      </c>
      <c r="P38">
        <v>1.971547468555393E-2</v>
      </c>
      <c r="Q38" t="s">
        <v>157</v>
      </c>
      <c r="S38" t="s">
        <v>589</v>
      </c>
      <c r="T38" t="s">
        <v>164</v>
      </c>
      <c r="U38">
        <v>1.9269155421842186E-2</v>
      </c>
      <c r="V38" t="s">
        <v>157</v>
      </c>
    </row>
    <row r="39" spans="9:22" x14ac:dyDescent="0.45">
      <c r="I39" t="s">
        <v>168</v>
      </c>
      <c r="J39" t="s">
        <v>165</v>
      </c>
      <c r="K39">
        <v>2.9829212833786746E-3</v>
      </c>
      <c r="L39" t="s">
        <v>157</v>
      </c>
      <c r="N39" t="s">
        <v>376</v>
      </c>
      <c r="O39" t="s">
        <v>165</v>
      </c>
      <c r="P39">
        <v>2.7306924461364683E-3</v>
      </c>
      <c r="Q39" t="s">
        <v>157</v>
      </c>
      <c r="S39" t="s">
        <v>589</v>
      </c>
      <c r="T39" t="s">
        <v>165</v>
      </c>
      <c r="U39">
        <v>2.879659786562125E-3</v>
      </c>
      <c r="V39" t="s">
        <v>157</v>
      </c>
    </row>
    <row r="40" spans="9:22" x14ac:dyDescent="0.45">
      <c r="I40" t="s">
        <v>168</v>
      </c>
      <c r="J40" t="s">
        <v>166</v>
      </c>
      <c r="K40">
        <v>0</v>
      </c>
      <c r="L40" t="s">
        <v>157</v>
      </c>
      <c r="N40" t="s">
        <v>376</v>
      </c>
      <c r="O40" t="s">
        <v>166</v>
      </c>
      <c r="P40">
        <v>1.837840043150692E-2</v>
      </c>
      <c r="Q40" t="s">
        <v>157</v>
      </c>
      <c r="S40" t="s">
        <v>589</v>
      </c>
      <c r="T40" t="s">
        <v>166</v>
      </c>
      <c r="U40">
        <v>2.010034289308231E-2</v>
      </c>
      <c r="V40" t="s">
        <v>157</v>
      </c>
    </row>
    <row r="41" spans="9:22" x14ac:dyDescent="0.45">
      <c r="I41" t="s">
        <v>169</v>
      </c>
      <c r="J41" t="s">
        <v>156</v>
      </c>
      <c r="K41">
        <v>3.9575263733442514E-2</v>
      </c>
      <c r="L41" t="s">
        <v>157</v>
      </c>
      <c r="N41" t="s">
        <v>377</v>
      </c>
      <c r="O41" t="s">
        <v>156</v>
      </c>
      <c r="P41">
        <v>0.27677849660952542</v>
      </c>
      <c r="Q41" t="s">
        <v>157</v>
      </c>
      <c r="S41" t="s">
        <v>590</v>
      </c>
      <c r="T41" t="s">
        <v>156</v>
      </c>
      <c r="U41">
        <v>0.32128388621970172</v>
      </c>
      <c r="V41" t="s">
        <v>157</v>
      </c>
    </row>
    <row r="42" spans="9:22" x14ac:dyDescent="0.45">
      <c r="I42" t="s">
        <v>169</v>
      </c>
      <c r="J42" t="s">
        <v>158</v>
      </c>
      <c r="K42">
        <v>5.6112075107114315E-2</v>
      </c>
      <c r="L42" t="s">
        <v>157</v>
      </c>
      <c r="N42" t="s">
        <v>377</v>
      </c>
      <c r="O42" t="s">
        <v>158</v>
      </c>
      <c r="P42">
        <v>3.5156168121220473E-2</v>
      </c>
      <c r="Q42" t="s">
        <v>157</v>
      </c>
      <c r="S42" t="s">
        <v>590</v>
      </c>
      <c r="T42" t="s">
        <v>158</v>
      </c>
      <c r="U42">
        <v>3.8440505761292765E-2</v>
      </c>
      <c r="V42" t="s">
        <v>157</v>
      </c>
    </row>
    <row r="43" spans="9:22" x14ac:dyDescent="0.45">
      <c r="I43" t="s">
        <v>169</v>
      </c>
      <c r="J43" t="s">
        <v>159</v>
      </c>
      <c r="K43">
        <v>0.65367494415631711</v>
      </c>
      <c r="L43" t="s">
        <v>157</v>
      </c>
      <c r="N43" t="s">
        <v>377</v>
      </c>
      <c r="O43" t="s">
        <v>159</v>
      </c>
      <c r="P43">
        <v>0.27068303521146297</v>
      </c>
      <c r="Q43" t="s">
        <v>157</v>
      </c>
      <c r="S43" t="s">
        <v>590</v>
      </c>
      <c r="T43" t="s">
        <v>159</v>
      </c>
      <c r="U43">
        <v>0.26300769202053487</v>
      </c>
      <c r="V43" t="s">
        <v>157</v>
      </c>
    </row>
    <row r="44" spans="9:22" x14ac:dyDescent="0.45">
      <c r="I44" t="s">
        <v>169</v>
      </c>
      <c r="J44" t="s">
        <v>160</v>
      </c>
      <c r="K44">
        <v>8.2209061902158612E-2</v>
      </c>
      <c r="L44" t="s">
        <v>157</v>
      </c>
      <c r="N44" t="s">
        <v>377</v>
      </c>
      <c r="O44" t="s">
        <v>160</v>
      </c>
      <c r="P44">
        <v>4.5121937683523287E-2</v>
      </c>
      <c r="Q44" t="s">
        <v>157</v>
      </c>
      <c r="S44" t="s">
        <v>590</v>
      </c>
      <c r="T44" t="s">
        <v>160</v>
      </c>
      <c r="U44">
        <v>3.7925354425811623E-2</v>
      </c>
      <c r="V44" t="s">
        <v>157</v>
      </c>
    </row>
    <row r="45" spans="9:22" x14ac:dyDescent="0.45">
      <c r="I45" t="s">
        <v>169</v>
      </c>
      <c r="J45" t="s">
        <v>161</v>
      </c>
      <c r="K45">
        <v>0.12511007568620541</v>
      </c>
      <c r="L45" t="s">
        <v>157</v>
      </c>
      <c r="N45" t="s">
        <v>377</v>
      </c>
      <c r="O45" t="s">
        <v>161</v>
      </c>
      <c r="P45">
        <v>0.2854223738956243</v>
      </c>
      <c r="Q45" t="s">
        <v>157</v>
      </c>
      <c r="S45" t="s">
        <v>590</v>
      </c>
      <c r="T45" t="s">
        <v>161</v>
      </c>
      <c r="U45">
        <v>0.27415069079133025</v>
      </c>
      <c r="V45" t="s">
        <v>157</v>
      </c>
    </row>
    <row r="46" spans="9:22" x14ac:dyDescent="0.45">
      <c r="I46" t="s">
        <v>169</v>
      </c>
      <c r="J46" t="s">
        <v>162</v>
      </c>
      <c r="K46">
        <v>0</v>
      </c>
      <c r="L46" t="s">
        <v>157</v>
      </c>
      <c r="N46" t="s">
        <v>377</v>
      </c>
      <c r="O46" t="s">
        <v>162</v>
      </c>
      <c r="P46">
        <v>3.2810033193275509E-2</v>
      </c>
      <c r="Q46" t="s">
        <v>157</v>
      </c>
      <c r="S46" t="s">
        <v>590</v>
      </c>
      <c r="T46" t="s">
        <v>162</v>
      </c>
      <c r="U46">
        <v>2.2077069814347712E-2</v>
      </c>
      <c r="V46" t="s">
        <v>157</v>
      </c>
    </row>
    <row r="47" spans="9:22" x14ac:dyDescent="0.45">
      <c r="I47" t="s">
        <v>169</v>
      </c>
      <c r="J47" t="s">
        <v>163</v>
      </c>
      <c r="K47">
        <v>2.625256173386102E-8</v>
      </c>
      <c r="L47" t="s">
        <v>157</v>
      </c>
      <c r="N47" t="s">
        <v>377</v>
      </c>
      <c r="O47" t="s">
        <v>163</v>
      </c>
      <c r="P47">
        <v>4.1494143760200707E-3</v>
      </c>
      <c r="Q47" t="s">
        <v>157</v>
      </c>
      <c r="S47" t="s">
        <v>590</v>
      </c>
      <c r="T47" t="s">
        <v>163</v>
      </c>
      <c r="U47">
        <v>2.7485914453067085E-3</v>
      </c>
      <c r="V47" t="s">
        <v>157</v>
      </c>
    </row>
    <row r="48" spans="9:22" x14ac:dyDescent="0.45">
      <c r="I48" t="s">
        <v>169</v>
      </c>
      <c r="J48" t="s">
        <v>164</v>
      </c>
      <c r="K48">
        <v>3.8256700867232721E-2</v>
      </c>
      <c r="L48" t="s">
        <v>157</v>
      </c>
      <c r="N48" t="s">
        <v>377</v>
      </c>
      <c r="O48" t="s">
        <v>164</v>
      </c>
      <c r="P48">
        <v>2.3370356563283838E-2</v>
      </c>
      <c r="Q48" t="s">
        <v>157</v>
      </c>
      <c r="S48" t="s">
        <v>590</v>
      </c>
      <c r="T48" t="s">
        <v>164</v>
      </c>
      <c r="U48">
        <v>1.9157387314275652E-2</v>
      </c>
      <c r="V48" t="s">
        <v>157</v>
      </c>
    </row>
    <row r="49" spans="9:22" x14ac:dyDescent="0.45">
      <c r="I49" t="s">
        <v>169</v>
      </c>
      <c r="J49" t="s">
        <v>165</v>
      </c>
      <c r="K49">
        <v>4.2136491562588642E-3</v>
      </c>
      <c r="L49" t="s">
        <v>157</v>
      </c>
      <c r="N49" t="s">
        <v>377</v>
      </c>
      <c r="O49" t="s">
        <v>165</v>
      </c>
      <c r="P49">
        <v>3.0223884284369365E-3</v>
      </c>
      <c r="Q49" t="s">
        <v>157</v>
      </c>
      <c r="S49" t="s">
        <v>590</v>
      </c>
      <c r="T49" t="s">
        <v>165</v>
      </c>
      <c r="U49">
        <v>2.7838647699253618E-3</v>
      </c>
      <c r="V49" t="s">
        <v>157</v>
      </c>
    </row>
    <row r="50" spans="9:22" x14ac:dyDescent="0.45">
      <c r="I50" t="s">
        <v>169</v>
      </c>
      <c r="J50" t="s">
        <v>166</v>
      </c>
      <c r="K50">
        <v>8.4820313870875332E-4</v>
      </c>
      <c r="L50" t="s">
        <v>157</v>
      </c>
      <c r="N50" t="s">
        <v>377</v>
      </c>
      <c r="O50" t="s">
        <v>166</v>
      </c>
      <c r="P50">
        <v>2.3485795917627207E-2</v>
      </c>
      <c r="Q50" t="s">
        <v>157</v>
      </c>
      <c r="S50" t="s">
        <v>590</v>
      </c>
      <c r="T50" t="s">
        <v>166</v>
      </c>
      <c r="U50">
        <v>1.8424957437473286E-2</v>
      </c>
      <c r="V50" t="s">
        <v>157</v>
      </c>
    </row>
    <row r="51" spans="9:22" x14ac:dyDescent="0.45">
      <c r="I51" t="s">
        <v>170</v>
      </c>
      <c r="J51" t="s">
        <v>156</v>
      </c>
      <c r="K51">
        <v>4.0346952089825958E-2</v>
      </c>
      <c r="L51" t="s">
        <v>157</v>
      </c>
      <c r="N51" t="s">
        <v>378</v>
      </c>
      <c r="O51" t="s">
        <v>156</v>
      </c>
      <c r="P51">
        <v>0.26804454646290832</v>
      </c>
      <c r="Q51" t="s">
        <v>157</v>
      </c>
      <c r="S51" t="s">
        <v>591</v>
      </c>
      <c r="T51" t="s">
        <v>156</v>
      </c>
      <c r="U51">
        <v>0.32367842993541179</v>
      </c>
      <c r="V51" t="s">
        <v>157</v>
      </c>
    </row>
    <row r="52" spans="9:22" x14ac:dyDescent="0.45">
      <c r="I52" t="s">
        <v>170</v>
      </c>
      <c r="J52" t="s">
        <v>158</v>
      </c>
      <c r="K52">
        <v>5.57977926448468E-2</v>
      </c>
      <c r="L52" t="s">
        <v>157</v>
      </c>
      <c r="N52" t="s">
        <v>378</v>
      </c>
      <c r="O52" t="s">
        <v>158</v>
      </c>
      <c r="P52">
        <v>3.4998838489366538E-2</v>
      </c>
      <c r="Q52" t="s">
        <v>157</v>
      </c>
      <c r="S52" t="s">
        <v>591</v>
      </c>
      <c r="T52" t="s">
        <v>158</v>
      </c>
      <c r="U52">
        <v>3.8877076025023681E-2</v>
      </c>
      <c r="V52" t="s">
        <v>157</v>
      </c>
    </row>
    <row r="53" spans="9:22" x14ac:dyDescent="0.45">
      <c r="I53" t="s">
        <v>170</v>
      </c>
      <c r="J53" t="s">
        <v>159</v>
      </c>
      <c r="K53">
        <v>0.65708571837022445</v>
      </c>
      <c r="L53" t="s">
        <v>157</v>
      </c>
      <c r="N53" t="s">
        <v>378</v>
      </c>
      <c r="O53" t="s">
        <v>159</v>
      </c>
      <c r="P53">
        <v>0.27743081309314521</v>
      </c>
      <c r="Q53" t="s">
        <v>157</v>
      </c>
      <c r="S53" t="s">
        <v>591</v>
      </c>
      <c r="T53" t="s">
        <v>159</v>
      </c>
      <c r="U53">
        <v>0.26233182288031259</v>
      </c>
      <c r="V53" t="s">
        <v>157</v>
      </c>
    </row>
    <row r="54" spans="9:22" x14ac:dyDescent="0.45">
      <c r="I54" t="s">
        <v>170</v>
      </c>
      <c r="J54" t="s">
        <v>160</v>
      </c>
      <c r="K54">
        <v>8.1188440050660088E-2</v>
      </c>
      <c r="L54" t="s">
        <v>157</v>
      </c>
      <c r="N54" t="s">
        <v>378</v>
      </c>
      <c r="O54" t="s">
        <v>160</v>
      </c>
      <c r="P54">
        <v>4.3365034637961659E-2</v>
      </c>
      <c r="Q54" t="s">
        <v>157</v>
      </c>
      <c r="S54" t="s">
        <v>591</v>
      </c>
      <c r="T54" t="s">
        <v>160</v>
      </c>
      <c r="U54">
        <v>3.7015197339178213E-2</v>
      </c>
      <c r="V54" t="s">
        <v>157</v>
      </c>
    </row>
    <row r="55" spans="9:22" x14ac:dyDescent="0.45">
      <c r="I55" t="s">
        <v>170</v>
      </c>
      <c r="J55" t="s">
        <v>161</v>
      </c>
      <c r="K55">
        <v>0.123186104549008</v>
      </c>
      <c r="L55" t="s">
        <v>157</v>
      </c>
      <c r="N55" t="s">
        <v>378</v>
      </c>
      <c r="O55" t="s">
        <v>161</v>
      </c>
      <c r="P55">
        <v>0.26632486058706739</v>
      </c>
      <c r="Q55" t="s">
        <v>157</v>
      </c>
      <c r="S55" t="s">
        <v>591</v>
      </c>
      <c r="T55" t="s">
        <v>161</v>
      </c>
      <c r="U55">
        <v>0.27387749506685855</v>
      </c>
      <c r="V55" t="s">
        <v>157</v>
      </c>
    </row>
    <row r="56" spans="9:22" x14ac:dyDescent="0.45">
      <c r="I56" t="s">
        <v>170</v>
      </c>
      <c r="J56" t="s">
        <v>162</v>
      </c>
      <c r="K56">
        <v>0</v>
      </c>
      <c r="L56" t="s">
        <v>157</v>
      </c>
      <c r="N56" t="s">
        <v>378</v>
      </c>
      <c r="O56" t="s">
        <v>162</v>
      </c>
      <c r="P56">
        <v>4.0691327251301014E-2</v>
      </c>
      <c r="Q56" t="s">
        <v>157</v>
      </c>
      <c r="S56" t="s">
        <v>591</v>
      </c>
      <c r="T56" t="s">
        <v>162</v>
      </c>
      <c r="U56">
        <v>2.08202921179634E-2</v>
      </c>
      <c r="V56" t="s">
        <v>157</v>
      </c>
    </row>
    <row r="57" spans="9:22" x14ac:dyDescent="0.45">
      <c r="I57" t="s">
        <v>170</v>
      </c>
      <c r="J57" t="s">
        <v>163</v>
      </c>
      <c r="K57">
        <v>0</v>
      </c>
      <c r="L57" t="s">
        <v>157</v>
      </c>
      <c r="N57" t="s">
        <v>378</v>
      </c>
      <c r="O57" t="s">
        <v>163</v>
      </c>
      <c r="P57">
        <v>5.1778078023954326E-3</v>
      </c>
      <c r="Q57" t="s">
        <v>157</v>
      </c>
      <c r="S57" t="s">
        <v>591</v>
      </c>
      <c r="T57" t="s">
        <v>163</v>
      </c>
      <c r="U57">
        <v>2.9009443576907459E-3</v>
      </c>
      <c r="V57" t="s">
        <v>157</v>
      </c>
    </row>
    <row r="58" spans="9:22" x14ac:dyDescent="0.45">
      <c r="I58" t="s">
        <v>170</v>
      </c>
      <c r="J58" t="s">
        <v>164</v>
      </c>
      <c r="K58">
        <v>3.7565682262864095E-2</v>
      </c>
      <c r="L58" t="s">
        <v>157</v>
      </c>
      <c r="N58" t="s">
        <v>378</v>
      </c>
      <c r="O58" t="s">
        <v>164</v>
      </c>
      <c r="P58">
        <v>3.0411474179063529E-2</v>
      </c>
      <c r="Q58" t="s">
        <v>157</v>
      </c>
      <c r="S58" t="s">
        <v>591</v>
      </c>
      <c r="T58" t="s">
        <v>164</v>
      </c>
      <c r="U58">
        <v>1.9842849141177413E-2</v>
      </c>
      <c r="V58" t="s">
        <v>157</v>
      </c>
    </row>
    <row r="59" spans="9:22" x14ac:dyDescent="0.45">
      <c r="I59" t="s">
        <v>170</v>
      </c>
      <c r="J59" t="s">
        <v>165</v>
      </c>
      <c r="K59">
        <v>4.2799636801049432E-3</v>
      </c>
      <c r="L59" t="s">
        <v>157</v>
      </c>
      <c r="N59" t="s">
        <v>378</v>
      </c>
      <c r="O59" t="s">
        <v>165</v>
      </c>
      <c r="P59">
        <v>3.9692210717315055E-3</v>
      </c>
      <c r="Q59" t="s">
        <v>157</v>
      </c>
      <c r="S59" t="s">
        <v>591</v>
      </c>
      <c r="T59" t="s">
        <v>165</v>
      </c>
      <c r="U59">
        <v>2.7563349827123928E-3</v>
      </c>
      <c r="V59" t="s">
        <v>157</v>
      </c>
    </row>
    <row r="60" spans="9:22" x14ac:dyDescent="0.45">
      <c r="I60" t="s">
        <v>170</v>
      </c>
      <c r="J60" t="s">
        <v>166</v>
      </c>
      <c r="K60">
        <v>5.4934635246566639E-4</v>
      </c>
      <c r="L60" t="s">
        <v>157</v>
      </c>
      <c r="N60" t="s">
        <v>378</v>
      </c>
      <c r="O60" t="s">
        <v>166</v>
      </c>
      <c r="P60">
        <v>2.9586076425059497E-2</v>
      </c>
      <c r="Q60" t="s">
        <v>157</v>
      </c>
      <c r="S60" t="s">
        <v>591</v>
      </c>
      <c r="T60" t="s">
        <v>166</v>
      </c>
      <c r="U60">
        <v>1.7899558153671162E-2</v>
      </c>
      <c r="V60" t="s">
        <v>157</v>
      </c>
    </row>
    <row r="61" spans="9:22" x14ac:dyDescent="0.45">
      <c r="I61" t="s">
        <v>171</v>
      </c>
      <c r="J61" t="s">
        <v>156</v>
      </c>
      <c r="K61">
        <v>4.1904840114954732E-2</v>
      </c>
      <c r="L61" t="s">
        <v>157</v>
      </c>
      <c r="N61" t="s">
        <v>379</v>
      </c>
      <c r="O61" t="s">
        <v>156</v>
      </c>
      <c r="P61">
        <v>0.2279473062527626</v>
      </c>
      <c r="Q61" t="s">
        <v>157</v>
      </c>
      <c r="S61" t="s">
        <v>592</v>
      </c>
      <c r="T61" t="s">
        <v>156</v>
      </c>
      <c r="U61">
        <v>0.31625782115664147</v>
      </c>
      <c r="V61" t="s">
        <v>157</v>
      </c>
    </row>
    <row r="62" spans="9:22" x14ac:dyDescent="0.45">
      <c r="I62" t="s">
        <v>171</v>
      </c>
      <c r="J62" t="s">
        <v>158</v>
      </c>
      <c r="K62">
        <v>5.5000469084503997E-2</v>
      </c>
      <c r="L62" t="s">
        <v>157</v>
      </c>
      <c r="N62" t="s">
        <v>379</v>
      </c>
      <c r="O62" t="s">
        <v>158</v>
      </c>
      <c r="P62">
        <v>3.1466489030127449E-2</v>
      </c>
      <c r="Q62" t="s">
        <v>157</v>
      </c>
      <c r="S62" t="s">
        <v>592</v>
      </c>
      <c r="T62" t="s">
        <v>158</v>
      </c>
      <c r="U62">
        <v>3.7382093468495435E-2</v>
      </c>
      <c r="V62" t="s">
        <v>157</v>
      </c>
    </row>
    <row r="63" spans="9:22" x14ac:dyDescent="0.45">
      <c r="I63" t="s">
        <v>171</v>
      </c>
      <c r="J63" t="s">
        <v>159</v>
      </c>
      <c r="K63">
        <v>0.65930177241046883</v>
      </c>
      <c r="L63" t="s">
        <v>157</v>
      </c>
      <c r="N63" t="s">
        <v>379</v>
      </c>
      <c r="O63" t="s">
        <v>159</v>
      </c>
      <c r="P63">
        <v>0.30965484262598658</v>
      </c>
      <c r="Q63" t="s">
        <v>157</v>
      </c>
      <c r="S63" t="s">
        <v>592</v>
      </c>
      <c r="T63" t="s">
        <v>159</v>
      </c>
      <c r="U63">
        <v>0.25570067716286776</v>
      </c>
      <c r="V63" t="s">
        <v>157</v>
      </c>
    </row>
    <row r="64" spans="9:22" x14ac:dyDescent="0.45">
      <c r="I64" t="s">
        <v>171</v>
      </c>
      <c r="J64" t="s">
        <v>160</v>
      </c>
      <c r="K64">
        <v>8.1146141567136551E-2</v>
      </c>
      <c r="L64" t="s">
        <v>157</v>
      </c>
      <c r="N64" t="s">
        <v>379</v>
      </c>
      <c r="O64" t="s">
        <v>160</v>
      </c>
      <c r="P64">
        <v>4.9869148688229351E-2</v>
      </c>
      <c r="Q64" t="s">
        <v>157</v>
      </c>
      <c r="S64" t="s">
        <v>592</v>
      </c>
      <c r="T64" t="s">
        <v>160</v>
      </c>
      <c r="U64">
        <v>3.9304617781225133E-2</v>
      </c>
      <c r="V64" t="s">
        <v>157</v>
      </c>
    </row>
    <row r="65" spans="9:22" x14ac:dyDescent="0.45">
      <c r="I65" t="s">
        <v>171</v>
      </c>
      <c r="J65" t="s">
        <v>161</v>
      </c>
      <c r="K65">
        <v>0.12264206311842242</v>
      </c>
      <c r="L65" t="s">
        <v>157</v>
      </c>
      <c r="N65" t="s">
        <v>379</v>
      </c>
      <c r="O65" t="s">
        <v>161</v>
      </c>
      <c r="P65">
        <v>0.26643865755165658</v>
      </c>
      <c r="Q65" t="s">
        <v>157</v>
      </c>
      <c r="S65" t="s">
        <v>592</v>
      </c>
      <c r="T65" t="s">
        <v>161</v>
      </c>
      <c r="U65">
        <v>0.2922432175438392</v>
      </c>
      <c r="V65" t="s">
        <v>157</v>
      </c>
    </row>
    <row r="66" spans="9:22" x14ac:dyDescent="0.45">
      <c r="I66" t="s">
        <v>171</v>
      </c>
      <c r="J66" t="s">
        <v>162</v>
      </c>
      <c r="K66">
        <v>0</v>
      </c>
      <c r="L66" t="s">
        <v>157</v>
      </c>
      <c r="N66" t="s">
        <v>379</v>
      </c>
      <c r="O66" t="s">
        <v>162</v>
      </c>
      <c r="P66">
        <v>4.1016733622569884E-2</v>
      </c>
      <c r="Q66" t="s">
        <v>157</v>
      </c>
      <c r="S66" t="s">
        <v>592</v>
      </c>
      <c r="T66" t="s">
        <v>162</v>
      </c>
      <c r="U66">
        <v>2.038978927188503E-2</v>
      </c>
      <c r="V66" t="s">
        <v>157</v>
      </c>
    </row>
    <row r="67" spans="9:22" x14ac:dyDescent="0.45">
      <c r="I67" t="s">
        <v>171</v>
      </c>
      <c r="J67" t="s">
        <v>163</v>
      </c>
      <c r="K67">
        <v>0</v>
      </c>
      <c r="L67" t="s">
        <v>157</v>
      </c>
      <c r="N67" t="s">
        <v>379</v>
      </c>
      <c r="O67" t="s">
        <v>163</v>
      </c>
      <c r="P67">
        <v>5.2127174968752002E-3</v>
      </c>
      <c r="Q67" t="s">
        <v>157</v>
      </c>
      <c r="S67" t="s">
        <v>592</v>
      </c>
      <c r="T67" t="s">
        <v>163</v>
      </c>
      <c r="U67">
        <v>2.565621351984453E-3</v>
      </c>
      <c r="V67" t="s">
        <v>157</v>
      </c>
    </row>
    <row r="68" spans="9:22" x14ac:dyDescent="0.45">
      <c r="I68" t="s">
        <v>171</v>
      </c>
      <c r="J68" t="s">
        <v>164</v>
      </c>
      <c r="K68">
        <v>3.5475912922329059E-2</v>
      </c>
      <c r="L68" t="s">
        <v>157</v>
      </c>
      <c r="N68" t="s">
        <v>379</v>
      </c>
      <c r="O68" t="s">
        <v>164</v>
      </c>
      <c r="P68">
        <v>3.4006785870706782E-2</v>
      </c>
      <c r="Q68" t="s">
        <v>157</v>
      </c>
      <c r="S68" t="s">
        <v>592</v>
      </c>
      <c r="T68" t="s">
        <v>164</v>
      </c>
      <c r="U68">
        <v>1.7033325625614475E-2</v>
      </c>
      <c r="V68" t="s">
        <v>157</v>
      </c>
    </row>
    <row r="69" spans="9:22" x14ac:dyDescent="0.45">
      <c r="I69" t="s">
        <v>171</v>
      </c>
      <c r="J69" t="s">
        <v>165</v>
      </c>
      <c r="K69">
        <v>4.2966357191864934E-3</v>
      </c>
      <c r="L69" t="s">
        <v>157</v>
      </c>
      <c r="N69" t="s">
        <v>379</v>
      </c>
      <c r="O69" t="s">
        <v>165</v>
      </c>
      <c r="P69">
        <v>4.5168930613013244E-3</v>
      </c>
      <c r="Q69" t="s">
        <v>157</v>
      </c>
      <c r="S69" t="s">
        <v>592</v>
      </c>
      <c r="T69" t="s">
        <v>165</v>
      </c>
      <c r="U69">
        <v>2.4669354374997621E-3</v>
      </c>
      <c r="V69" t="s">
        <v>157</v>
      </c>
    </row>
    <row r="70" spans="9:22" x14ac:dyDescent="0.45">
      <c r="I70" t="s">
        <v>171</v>
      </c>
      <c r="J70" t="s">
        <v>166</v>
      </c>
      <c r="K70">
        <v>2.321650629978134E-4</v>
      </c>
      <c r="L70" t="s">
        <v>157</v>
      </c>
      <c r="N70" t="s">
        <v>379</v>
      </c>
      <c r="O70" t="s">
        <v>166</v>
      </c>
      <c r="P70">
        <v>2.98704257997843E-2</v>
      </c>
      <c r="Q70" t="s">
        <v>157</v>
      </c>
      <c r="S70" t="s">
        <v>592</v>
      </c>
      <c r="T70" t="s">
        <v>166</v>
      </c>
      <c r="U70">
        <v>1.6655901199947226E-2</v>
      </c>
      <c r="V70" t="s">
        <v>157</v>
      </c>
    </row>
    <row r="71" spans="9:22" x14ac:dyDescent="0.45">
      <c r="I71" t="s">
        <v>172</v>
      </c>
      <c r="J71" t="s">
        <v>156</v>
      </c>
      <c r="K71">
        <v>4.330838638484253E-2</v>
      </c>
      <c r="L71" t="s">
        <v>157</v>
      </c>
      <c r="N71" t="s">
        <v>380</v>
      </c>
      <c r="O71" t="s">
        <v>156</v>
      </c>
      <c r="P71">
        <v>0.22998377609172826</v>
      </c>
      <c r="Q71" t="s">
        <v>157</v>
      </c>
      <c r="S71" t="s">
        <v>593</v>
      </c>
      <c r="T71" t="s">
        <v>156</v>
      </c>
      <c r="U71">
        <v>0.29926532465663214</v>
      </c>
      <c r="V71" t="s">
        <v>157</v>
      </c>
    </row>
    <row r="72" spans="9:22" x14ac:dyDescent="0.45">
      <c r="I72" t="s">
        <v>172</v>
      </c>
      <c r="J72" t="s">
        <v>158</v>
      </c>
      <c r="K72">
        <v>5.4612044699759506E-2</v>
      </c>
      <c r="L72" t="s">
        <v>157</v>
      </c>
      <c r="N72" t="s">
        <v>380</v>
      </c>
      <c r="O72" t="s">
        <v>158</v>
      </c>
      <c r="P72">
        <v>3.0182797879850908E-2</v>
      </c>
      <c r="Q72" t="s">
        <v>157</v>
      </c>
      <c r="S72" t="s">
        <v>593</v>
      </c>
      <c r="T72" t="s">
        <v>158</v>
      </c>
      <c r="U72">
        <v>3.682716927891206E-2</v>
      </c>
      <c r="V72" t="s">
        <v>157</v>
      </c>
    </row>
    <row r="73" spans="9:22" x14ac:dyDescent="0.45">
      <c r="I73" t="s">
        <v>172</v>
      </c>
      <c r="J73" t="s">
        <v>159</v>
      </c>
      <c r="K73">
        <v>0.65792543001284376</v>
      </c>
      <c r="L73" t="s">
        <v>157</v>
      </c>
      <c r="N73" t="s">
        <v>380</v>
      </c>
      <c r="O73" t="s">
        <v>159</v>
      </c>
      <c r="P73">
        <v>0.32191628135434047</v>
      </c>
      <c r="Q73" t="s">
        <v>157</v>
      </c>
      <c r="S73" t="s">
        <v>593</v>
      </c>
      <c r="T73" t="s">
        <v>159</v>
      </c>
      <c r="U73">
        <v>0.25810197295849963</v>
      </c>
      <c r="V73" t="s">
        <v>157</v>
      </c>
    </row>
    <row r="74" spans="9:22" x14ac:dyDescent="0.45">
      <c r="I74" t="s">
        <v>172</v>
      </c>
      <c r="J74" t="s">
        <v>160</v>
      </c>
      <c r="K74">
        <v>7.9932565876571354E-2</v>
      </c>
      <c r="L74" t="s">
        <v>157</v>
      </c>
      <c r="N74" t="s">
        <v>380</v>
      </c>
      <c r="O74" t="s">
        <v>160</v>
      </c>
      <c r="P74">
        <v>5.2021691660160449E-2</v>
      </c>
      <c r="Q74" t="s">
        <v>157</v>
      </c>
      <c r="S74" t="s">
        <v>593</v>
      </c>
      <c r="T74" t="s">
        <v>160</v>
      </c>
      <c r="U74">
        <v>4.140857085327241E-2</v>
      </c>
      <c r="V74" t="s">
        <v>157</v>
      </c>
    </row>
    <row r="75" spans="9:22" x14ac:dyDescent="0.45">
      <c r="I75" t="s">
        <v>172</v>
      </c>
      <c r="J75" t="s">
        <v>161</v>
      </c>
      <c r="K75">
        <v>0.1227120582351319</v>
      </c>
      <c r="L75" t="s">
        <v>157</v>
      </c>
      <c r="N75" t="s">
        <v>380</v>
      </c>
      <c r="O75" t="s">
        <v>161</v>
      </c>
      <c r="P75">
        <v>0.25169004967120817</v>
      </c>
      <c r="Q75" t="s">
        <v>157</v>
      </c>
      <c r="S75" t="s">
        <v>593</v>
      </c>
      <c r="T75" t="s">
        <v>161</v>
      </c>
      <c r="U75">
        <v>0.29773665515924375</v>
      </c>
      <c r="V75" t="s">
        <v>157</v>
      </c>
    </row>
    <row r="76" spans="9:22" x14ac:dyDescent="0.45">
      <c r="I76" t="s">
        <v>172</v>
      </c>
      <c r="J76" t="s">
        <v>162</v>
      </c>
      <c r="K76">
        <v>0</v>
      </c>
      <c r="L76" t="s">
        <v>157</v>
      </c>
      <c r="N76" t="s">
        <v>380</v>
      </c>
      <c r="O76" t="s">
        <v>162</v>
      </c>
      <c r="P76">
        <v>4.052934914973709E-2</v>
      </c>
      <c r="Q76" t="s">
        <v>157</v>
      </c>
      <c r="S76" t="s">
        <v>593</v>
      </c>
      <c r="T76" t="s">
        <v>162</v>
      </c>
      <c r="U76">
        <v>2.4090221268691644E-2</v>
      </c>
      <c r="V76" t="s">
        <v>157</v>
      </c>
    </row>
    <row r="77" spans="9:22" x14ac:dyDescent="0.45">
      <c r="I77" t="s">
        <v>172</v>
      </c>
      <c r="J77" t="s">
        <v>163</v>
      </c>
      <c r="K77">
        <v>0</v>
      </c>
      <c r="L77" t="s">
        <v>157</v>
      </c>
      <c r="N77" t="s">
        <v>380</v>
      </c>
      <c r="O77" t="s">
        <v>163</v>
      </c>
      <c r="P77">
        <v>5.3323904776431076E-3</v>
      </c>
      <c r="Q77" t="s">
        <v>157</v>
      </c>
      <c r="S77" t="s">
        <v>593</v>
      </c>
      <c r="T77" t="s">
        <v>163</v>
      </c>
      <c r="U77">
        <v>2.9022972661789594E-3</v>
      </c>
      <c r="V77" t="s">
        <v>157</v>
      </c>
    </row>
    <row r="78" spans="9:22" x14ac:dyDescent="0.45">
      <c r="I78" t="s">
        <v>172</v>
      </c>
      <c r="J78" t="s">
        <v>164</v>
      </c>
      <c r="K78">
        <v>3.700301616377346E-2</v>
      </c>
      <c r="L78" t="s">
        <v>157</v>
      </c>
      <c r="N78" t="s">
        <v>380</v>
      </c>
      <c r="O78" t="s">
        <v>164</v>
      </c>
      <c r="P78">
        <v>3.5002920016076439E-2</v>
      </c>
      <c r="Q78" t="s">
        <v>157</v>
      </c>
      <c r="S78" t="s">
        <v>593</v>
      </c>
      <c r="T78" t="s">
        <v>164</v>
      </c>
      <c r="U78">
        <v>1.8028266721538577E-2</v>
      </c>
      <c r="V78" t="s">
        <v>157</v>
      </c>
    </row>
    <row r="79" spans="9:22" x14ac:dyDescent="0.45">
      <c r="I79" t="s">
        <v>172</v>
      </c>
      <c r="J79" t="s">
        <v>165</v>
      </c>
      <c r="K79">
        <v>4.3750718675635179E-3</v>
      </c>
      <c r="L79" t="s">
        <v>157</v>
      </c>
      <c r="N79" t="s">
        <v>380</v>
      </c>
      <c r="O79" t="s">
        <v>165</v>
      </c>
      <c r="P79">
        <v>4.4670273240448033E-3</v>
      </c>
      <c r="Q79" t="s">
        <v>157</v>
      </c>
      <c r="S79" t="s">
        <v>593</v>
      </c>
      <c r="T79" t="s">
        <v>165</v>
      </c>
      <c r="U79">
        <v>2.4998028267846284E-3</v>
      </c>
      <c r="V79" t="s">
        <v>157</v>
      </c>
    </row>
    <row r="80" spans="9:22" x14ac:dyDescent="0.45">
      <c r="I80" t="s">
        <v>172</v>
      </c>
      <c r="J80" t="s">
        <v>166</v>
      </c>
      <c r="K80">
        <v>1.3142675951398504E-4</v>
      </c>
      <c r="L80" t="s">
        <v>157</v>
      </c>
      <c r="N80" t="s">
        <v>380</v>
      </c>
      <c r="O80" t="s">
        <v>166</v>
      </c>
      <c r="P80">
        <v>2.8873716375210197E-2</v>
      </c>
      <c r="Q80" t="s">
        <v>157</v>
      </c>
      <c r="S80" t="s">
        <v>593</v>
      </c>
      <c r="T80" t="s">
        <v>166</v>
      </c>
      <c r="U80">
        <v>1.9139719010246158E-2</v>
      </c>
      <c r="V80" t="s">
        <v>157</v>
      </c>
    </row>
    <row r="81" spans="9:22" x14ac:dyDescent="0.45">
      <c r="I81" t="s">
        <v>173</v>
      </c>
      <c r="J81" t="s">
        <v>156</v>
      </c>
      <c r="K81">
        <v>4.3730097304798786E-2</v>
      </c>
      <c r="L81" t="s">
        <v>157</v>
      </c>
      <c r="N81" t="s">
        <v>381</v>
      </c>
      <c r="O81" t="s">
        <v>156</v>
      </c>
      <c r="P81">
        <v>0.2962657194588213</v>
      </c>
      <c r="Q81" t="s">
        <v>157</v>
      </c>
      <c r="S81" t="s">
        <v>594</v>
      </c>
      <c r="T81" t="s">
        <v>156</v>
      </c>
      <c r="U81">
        <v>0.28595520891559828</v>
      </c>
      <c r="V81" t="s">
        <v>157</v>
      </c>
    </row>
    <row r="82" spans="9:22" x14ac:dyDescent="0.45">
      <c r="I82" t="s">
        <v>173</v>
      </c>
      <c r="J82" t="s">
        <v>158</v>
      </c>
      <c r="K82">
        <v>5.4398047727272331E-2</v>
      </c>
      <c r="L82" t="s">
        <v>157</v>
      </c>
      <c r="N82" t="s">
        <v>381</v>
      </c>
      <c r="O82" t="s">
        <v>158</v>
      </c>
      <c r="P82">
        <v>3.1953716101459501E-2</v>
      </c>
      <c r="Q82" t="s">
        <v>157</v>
      </c>
      <c r="S82" t="s">
        <v>594</v>
      </c>
      <c r="T82" t="s">
        <v>158</v>
      </c>
      <c r="U82">
        <v>3.8192013337447372E-2</v>
      </c>
      <c r="V82" t="s">
        <v>157</v>
      </c>
    </row>
    <row r="83" spans="9:22" x14ac:dyDescent="0.45">
      <c r="I83" t="s">
        <v>173</v>
      </c>
      <c r="J83" t="s">
        <v>159</v>
      </c>
      <c r="K83">
        <v>0.65389730459390216</v>
      </c>
      <c r="L83" t="s">
        <v>157</v>
      </c>
      <c r="N83" t="s">
        <v>381</v>
      </c>
      <c r="O83" t="s">
        <v>159</v>
      </c>
      <c r="P83">
        <v>0.28284815090613197</v>
      </c>
      <c r="Q83" t="s">
        <v>157</v>
      </c>
      <c r="S83" t="s">
        <v>594</v>
      </c>
      <c r="T83" t="s">
        <v>159</v>
      </c>
      <c r="U83">
        <v>0.26413267880436053</v>
      </c>
      <c r="V83" t="s">
        <v>157</v>
      </c>
    </row>
    <row r="84" spans="9:22" x14ac:dyDescent="0.45">
      <c r="I84" t="s">
        <v>173</v>
      </c>
      <c r="J84" t="s">
        <v>160</v>
      </c>
      <c r="K84">
        <v>7.9287398335491213E-2</v>
      </c>
      <c r="L84" t="s">
        <v>157</v>
      </c>
      <c r="N84" t="s">
        <v>381</v>
      </c>
      <c r="O84" t="s">
        <v>160</v>
      </c>
      <c r="P84">
        <v>4.1657104511841965E-2</v>
      </c>
      <c r="Q84" t="s">
        <v>157</v>
      </c>
      <c r="S84" t="s">
        <v>594</v>
      </c>
      <c r="T84" t="s">
        <v>160</v>
      </c>
      <c r="U84">
        <v>4.263192650118125E-2</v>
      </c>
      <c r="V84" t="s">
        <v>157</v>
      </c>
    </row>
    <row r="85" spans="9:22" x14ac:dyDescent="0.45">
      <c r="I85" t="s">
        <v>173</v>
      </c>
      <c r="J85" t="s">
        <v>161</v>
      </c>
      <c r="K85">
        <v>0.12380837708902283</v>
      </c>
      <c r="L85" t="s">
        <v>157</v>
      </c>
      <c r="N85" t="s">
        <v>381</v>
      </c>
      <c r="O85" t="s">
        <v>161</v>
      </c>
      <c r="P85">
        <v>0.24907432024014392</v>
      </c>
      <c r="Q85" t="s">
        <v>157</v>
      </c>
      <c r="S85" t="s">
        <v>594</v>
      </c>
      <c r="T85" t="s">
        <v>161</v>
      </c>
      <c r="U85">
        <v>0.28734467418441689</v>
      </c>
      <c r="V85" t="s">
        <v>157</v>
      </c>
    </row>
    <row r="86" spans="9:22" x14ac:dyDescent="0.45">
      <c r="I86" t="s">
        <v>173</v>
      </c>
      <c r="J86" t="s">
        <v>162</v>
      </c>
      <c r="K86">
        <v>0</v>
      </c>
      <c r="L86" t="s">
        <v>157</v>
      </c>
      <c r="N86" t="s">
        <v>381</v>
      </c>
      <c r="O86" t="s">
        <v>162</v>
      </c>
      <c r="P86">
        <v>3.8900097292146329E-2</v>
      </c>
      <c r="Q86" t="s">
        <v>157</v>
      </c>
      <c r="S86" t="s">
        <v>594</v>
      </c>
      <c r="T86" t="s">
        <v>162</v>
      </c>
      <c r="U86">
        <v>3.0908366624311481E-2</v>
      </c>
      <c r="V86" t="s">
        <v>157</v>
      </c>
    </row>
    <row r="87" spans="9:22" x14ac:dyDescent="0.45">
      <c r="I87" t="s">
        <v>173</v>
      </c>
      <c r="J87" t="s">
        <v>163</v>
      </c>
      <c r="K87">
        <v>0</v>
      </c>
      <c r="L87" t="s">
        <v>157</v>
      </c>
      <c r="N87" t="s">
        <v>381</v>
      </c>
      <c r="O87" t="s">
        <v>163</v>
      </c>
      <c r="P87">
        <v>5.7891607903758444E-3</v>
      </c>
      <c r="Q87" t="s">
        <v>157</v>
      </c>
      <c r="S87" t="s">
        <v>594</v>
      </c>
      <c r="T87" t="s">
        <v>163</v>
      </c>
      <c r="U87">
        <v>3.7246747829037447E-3</v>
      </c>
      <c r="V87" t="s">
        <v>157</v>
      </c>
    </row>
    <row r="88" spans="9:22" x14ac:dyDescent="0.45">
      <c r="I88" t="s">
        <v>173</v>
      </c>
      <c r="J88" t="s">
        <v>164</v>
      </c>
      <c r="K88">
        <v>4.0214181790912698E-2</v>
      </c>
      <c r="L88" t="s">
        <v>157</v>
      </c>
      <c r="N88" t="s">
        <v>381</v>
      </c>
      <c r="O88" t="s">
        <v>164</v>
      </c>
      <c r="P88">
        <v>2.9763245070904103E-2</v>
      </c>
      <c r="Q88" t="s">
        <v>157</v>
      </c>
      <c r="S88" t="s">
        <v>594</v>
      </c>
      <c r="T88" t="s">
        <v>164</v>
      </c>
      <c r="U88">
        <v>2.1532532840112344E-2</v>
      </c>
      <c r="V88" t="s">
        <v>157</v>
      </c>
    </row>
    <row r="89" spans="9:22" x14ac:dyDescent="0.45">
      <c r="I89" t="s">
        <v>173</v>
      </c>
      <c r="J89" t="s">
        <v>165</v>
      </c>
      <c r="K89">
        <v>4.543820617119396E-3</v>
      </c>
      <c r="L89" t="s">
        <v>157</v>
      </c>
      <c r="N89" t="s">
        <v>381</v>
      </c>
      <c r="O89" t="s">
        <v>165</v>
      </c>
      <c r="P89">
        <v>2.7893580537547255E-3</v>
      </c>
      <c r="Q89" t="s">
        <v>157</v>
      </c>
      <c r="S89" t="s">
        <v>594</v>
      </c>
      <c r="T89" t="s">
        <v>165</v>
      </c>
      <c r="U89">
        <v>2.8203076105041921E-3</v>
      </c>
      <c r="V89" t="s">
        <v>157</v>
      </c>
    </row>
    <row r="90" spans="9:22" x14ac:dyDescent="0.45">
      <c r="I90" t="s">
        <v>173</v>
      </c>
      <c r="J90" t="s">
        <v>166</v>
      </c>
      <c r="K90">
        <v>1.2077254148067776E-4</v>
      </c>
      <c r="L90" t="s">
        <v>157</v>
      </c>
      <c r="N90" t="s">
        <v>381</v>
      </c>
      <c r="O90" t="s">
        <v>166</v>
      </c>
      <c r="P90">
        <v>2.0959127574420307E-2</v>
      </c>
      <c r="Q90" t="s">
        <v>157</v>
      </c>
      <c r="S90" t="s">
        <v>594</v>
      </c>
      <c r="T90" t="s">
        <v>166</v>
      </c>
      <c r="U90">
        <v>2.2757616399163939E-2</v>
      </c>
      <c r="V90" t="s">
        <v>157</v>
      </c>
    </row>
    <row r="91" spans="9:22" x14ac:dyDescent="0.45">
      <c r="I91" t="s">
        <v>174</v>
      </c>
      <c r="J91" t="s">
        <v>156</v>
      </c>
      <c r="K91">
        <v>4.238151065888715E-2</v>
      </c>
      <c r="L91" t="s">
        <v>157</v>
      </c>
      <c r="N91" t="s">
        <v>382</v>
      </c>
      <c r="O91" t="s">
        <v>156</v>
      </c>
      <c r="P91">
        <v>0.30944558382198739</v>
      </c>
      <c r="Q91" t="s">
        <v>157</v>
      </c>
      <c r="S91" t="s">
        <v>595</v>
      </c>
      <c r="T91" t="s">
        <v>156</v>
      </c>
      <c r="U91">
        <v>0.2820157207223023</v>
      </c>
      <c r="V91" t="s">
        <v>157</v>
      </c>
    </row>
    <row r="92" spans="9:22" x14ac:dyDescent="0.45">
      <c r="I92" t="s">
        <v>174</v>
      </c>
      <c r="J92" t="s">
        <v>158</v>
      </c>
      <c r="K92">
        <v>5.4128384003805534E-2</v>
      </c>
      <c r="L92" t="s">
        <v>157</v>
      </c>
      <c r="N92" t="s">
        <v>382</v>
      </c>
      <c r="O92" t="s">
        <v>158</v>
      </c>
      <c r="P92">
        <v>2.8690432247876155E-2</v>
      </c>
      <c r="Q92" t="s">
        <v>157</v>
      </c>
      <c r="S92" t="s">
        <v>595</v>
      </c>
      <c r="T92" t="s">
        <v>158</v>
      </c>
      <c r="U92">
        <v>3.8991382224882985E-2</v>
      </c>
      <c r="V92" t="s">
        <v>157</v>
      </c>
    </row>
    <row r="93" spans="9:22" x14ac:dyDescent="0.45">
      <c r="I93" t="s">
        <v>174</v>
      </c>
      <c r="J93" t="s">
        <v>159</v>
      </c>
      <c r="K93">
        <v>0.65028938315932683</v>
      </c>
      <c r="L93" t="s">
        <v>157</v>
      </c>
      <c r="N93" t="s">
        <v>382</v>
      </c>
      <c r="O93" t="s">
        <v>159</v>
      </c>
      <c r="P93">
        <v>0.21329200271152948</v>
      </c>
      <c r="Q93" t="s">
        <v>157</v>
      </c>
      <c r="S93" t="s">
        <v>595</v>
      </c>
      <c r="T93" t="s">
        <v>159</v>
      </c>
      <c r="U93">
        <v>0.27178837541703199</v>
      </c>
      <c r="V93" t="s">
        <v>157</v>
      </c>
    </row>
    <row r="94" spans="9:22" x14ac:dyDescent="0.45">
      <c r="I94" t="s">
        <v>174</v>
      </c>
      <c r="J94" t="s">
        <v>160</v>
      </c>
      <c r="K94">
        <v>8.2380502263306732E-2</v>
      </c>
      <c r="L94" t="s">
        <v>157</v>
      </c>
      <c r="N94" t="s">
        <v>382</v>
      </c>
      <c r="O94" t="s">
        <v>160</v>
      </c>
      <c r="P94">
        <v>4.0701985785857264E-2</v>
      </c>
      <c r="Q94" t="s">
        <v>157</v>
      </c>
      <c r="S94" t="s">
        <v>595</v>
      </c>
      <c r="T94" t="s">
        <v>160</v>
      </c>
      <c r="U94">
        <v>4.2324768944430879E-2</v>
      </c>
      <c r="V94" t="s">
        <v>157</v>
      </c>
    </row>
    <row r="95" spans="9:22" x14ac:dyDescent="0.45">
      <c r="I95" t="s">
        <v>174</v>
      </c>
      <c r="J95" t="s">
        <v>161</v>
      </c>
      <c r="K95">
        <v>0.12651474487649184</v>
      </c>
      <c r="L95" t="s">
        <v>157</v>
      </c>
      <c r="N95" t="s">
        <v>382</v>
      </c>
      <c r="O95" t="s">
        <v>161</v>
      </c>
      <c r="P95">
        <v>0.32218906875092151</v>
      </c>
      <c r="Q95" t="s">
        <v>157</v>
      </c>
      <c r="S95" t="s">
        <v>595</v>
      </c>
      <c r="T95" t="s">
        <v>161</v>
      </c>
      <c r="U95">
        <v>0.25786143273830514</v>
      </c>
      <c r="V95" t="s">
        <v>157</v>
      </c>
    </row>
    <row r="96" spans="9:22" x14ac:dyDescent="0.45">
      <c r="I96" t="s">
        <v>174</v>
      </c>
      <c r="J96" t="s">
        <v>162</v>
      </c>
      <c r="K96">
        <v>0</v>
      </c>
      <c r="L96" t="s">
        <v>157</v>
      </c>
      <c r="N96" t="s">
        <v>382</v>
      </c>
      <c r="O96" t="s">
        <v>162</v>
      </c>
      <c r="P96">
        <v>3.1552135634460431E-2</v>
      </c>
      <c r="Q96" t="s">
        <v>157</v>
      </c>
      <c r="S96" t="s">
        <v>595</v>
      </c>
      <c r="T96" t="s">
        <v>162</v>
      </c>
      <c r="U96">
        <v>4.1991588767162948E-2</v>
      </c>
      <c r="V96" t="s">
        <v>157</v>
      </c>
    </row>
    <row r="97" spans="9:22" x14ac:dyDescent="0.45">
      <c r="I97" t="s">
        <v>174</v>
      </c>
      <c r="J97" t="s">
        <v>163</v>
      </c>
      <c r="K97">
        <v>0</v>
      </c>
      <c r="L97" t="s">
        <v>157</v>
      </c>
      <c r="N97" t="s">
        <v>382</v>
      </c>
      <c r="O97" t="s">
        <v>163</v>
      </c>
      <c r="P97">
        <v>4.5680936378527364E-3</v>
      </c>
      <c r="Q97" t="s">
        <v>157</v>
      </c>
      <c r="S97" t="s">
        <v>595</v>
      </c>
      <c r="T97" t="s">
        <v>163</v>
      </c>
      <c r="U97">
        <v>5.1902673729327335E-3</v>
      </c>
      <c r="V97" t="s">
        <v>157</v>
      </c>
    </row>
    <row r="98" spans="9:22" x14ac:dyDescent="0.45">
      <c r="I98" t="s">
        <v>174</v>
      </c>
      <c r="J98" t="s">
        <v>164</v>
      </c>
      <c r="K98">
        <v>3.9476292324152069E-2</v>
      </c>
      <c r="L98" t="s">
        <v>157</v>
      </c>
      <c r="N98" t="s">
        <v>382</v>
      </c>
      <c r="O98" t="s">
        <v>164</v>
      </c>
      <c r="P98">
        <v>2.6500622017264705E-2</v>
      </c>
      <c r="Q98" t="s">
        <v>157</v>
      </c>
      <c r="S98" t="s">
        <v>595</v>
      </c>
      <c r="T98" t="s">
        <v>164</v>
      </c>
      <c r="U98">
        <v>2.8565108085552668E-2</v>
      </c>
      <c r="V98" t="s">
        <v>157</v>
      </c>
    </row>
    <row r="99" spans="9:22" x14ac:dyDescent="0.45">
      <c r="I99" t="s">
        <v>174</v>
      </c>
      <c r="J99" t="s">
        <v>165</v>
      </c>
      <c r="K99">
        <v>4.8188223984468731E-3</v>
      </c>
      <c r="L99" t="s">
        <v>157</v>
      </c>
      <c r="N99" t="s">
        <v>382</v>
      </c>
      <c r="O99" t="s">
        <v>165</v>
      </c>
      <c r="P99">
        <v>2.801501146781672E-3</v>
      </c>
      <c r="Q99" t="s">
        <v>157</v>
      </c>
      <c r="S99" t="s">
        <v>595</v>
      </c>
      <c r="T99" t="s">
        <v>165</v>
      </c>
      <c r="U99">
        <v>3.5259709247330118E-3</v>
      </c>
      <c r="V99" t="s">
        <v>157</v>
      </c>
    </row>
    <row r="100" spans="9:22" x14ac:dyDescent="0.45">
      <c r="I100" t="s">
        <v>174</v>
      </c>
      <c r="J100" t="s">
        <v>166</v>
      </c>
      <c r="K100">
        <v>1.0360315582939373E-5</v>
      </c>
      <c r="L100" t="s">
        <v>157</v>
      </c>
      <c r="N100" t="s">
        <v>382</v>
      </c>
      <c r="O100" t="s">
        <v>166</v>
      </c>
      <c r="P100">
        <v>2.0258574245468702E-2</v>
      </c>
      <c r="Q100" t="s">
        <v>157</v>
      </c>
      <c r="S100" t="s">
        <v>595</v>
      </c>
      <c r="T100" t="s">
        <v>166</v>
      </c>
      <c r="U100">
        <v>2.7745384802665293E-2</v>
      </c>
      <c r="V100" t="s">
        <v>157</v>
      </c>
    </row>
    <row r="101" spans="9:22" x14ac:dyDescent="0.45">
      <c r="I101" t="s">
        <v>175</v>
      </c>
      <c r="J101" t="s">
        <v>156</v>
      </c>
      <c r="K101">
        <v>4.1239947526734301E-2</v>
      </c>
      <c r="L101" t="s">
        <v>157</v>
      </c>
      <c r="N101" t="s">
        <v>383</v>
      </c>
      <c r="O101" t="s">
        <v>156</v>
      </c>
      <c r="P101">
        <v>0.34064131921872803</v>
      </c>
      <c r="Q101" t="s">
        <v>157</v>
      </c>
      <c r="S101" t="s">
        <v>596</v>
      </c>
      <c r="T101" t="s">
        <v>156</v>
      </c>
      <c r="U101">
        <v>0.31288967348661095</v>
      </c>
      <c r="V101" t="s">
        <v>157</v>
      </c>
    </row>
    <row r="102" spans="9:22" x14ac:dyDescent="0.45">
      <c r="I102" t="s">
        <v>175</v>
      </c>
      <c r="J102" t="s">
        <v>158</v>
      </c>
      <c r="K102">
        <v>5.3573447950536625E-2</v>
      </c>
      <c r="L102" t="s">
        <v>157</v>
      </c>
      <c r="N102" t="s">
        <v>383</v>
      </c>
      <c r="O102" t="s">
        <v>158</v>
      </c>
      <c r="P102">
        <v>3.4648541571765432E-2</v>
      </c>
      <c r="Q102" t="s">
        <v>157</v>
      </c>
      <c r="S102" t="s">
        <v>596</v>
      </c>
      <c r="T102" t="s">
        <v>158</v>
      </c>
      <c r="U102">
        <v>3.7511469864422727E-2</v>
      </c>
      <c r="V102" t="s">
        <v>157</v>
      </c>
    </row>
    <row r="103" spans="9:22" x14ac:dyDescent="0.45">
      <c r="I103" t="s">
        <v>175</v>
      </c>
      <c r="J103" t="s">
        <v>159</v>
      </c>
      <c r="K103">
        <v>0.65173945225711805</v>
      </c>
      <c r="L103" t="s">
        <v>157</v>
      </c>
      <c r="N103" t="s">
        <v>383</v>
      </c>
      <c r="O103" t="s">
        <v>159</v>
      </c>
      <c r="P103">
        <v>0.20068542243888865</v>
      </c>
      <c r="Q103" t="s">
        <v>157</v>
      </c>
      <c r="S103" t="s">
        <v>596</v>
      </c>
      <c r="T103" t="s">
        <v>159</v>
      </c>
      <c r="U103">
        <v>0.24914270080317524</v>
      </c>
      <c r="V103" t="s">
        <v>157</v>
      </c>
    </row>
    <row r="104" spans="9:22" x14ac:dyDescent="0.45">
      <c r="I104" t="s">
        <v>175</v>
      </c>
      <c r="J104" t="s">
        <v>160</v>
      </c>
      <c r="K104">
        <v>8.376046053486913E-2</v>
      </c>
      <c r="L104" t="s">
        <v>157</v>
      </c>
      <c r="N104" t="s">
        <v>383</v>
      </c>
      <c r="O104" t="s">
        <v>160</v>
      </c>
      <c r="P104">
        <v>3.4072926295349602E-2</v>
      </c>
      <c r="Q104" t="s">
        <v>157</v>
      </c>
      <c r="S104" t="s">
        <v>596</v>
      </c>
      <c r="T104" t="s">
        <v>160</v>
      </c>
      <c r="U104">
        <v>3.4743000421118067E-2</v>
      </c>
      <c r="V104" t="s">
        <v>157</v>
      </c>
    </row>
    <row r="105" spans="9:22" x14ac:dyDescent="0.45">
      <c r="I105" t="s">
        <v>175</v>
      </c>
      <c r="J105" t="s">
        <v>161</v>
      </c>
      <c r="K105">
        <v>0.12792445288466842</v>
      </c>
      <c r="L105" t="s">
        <v>157</v>
      </c>
      <c r="N105" t="s">
        <v>383</v>
      </c>
      <c r="O105" t="s">
        <v>161</v>
      </c>
      <c r="P105">
        <v>0.29556855721320929</v>
      </c>
      <c r="Q105" t="s">
        <v>157</v>
      </c>
      <c r="S105" t="s">
        <v>596</v>
      </c>
      <c r="T105" t="s">
        <v>161</v>
      </c>
      <c r="U105">
        <v>0.27368198555695888</v>
      </c>
      <c r="V105" t="s">
        <v>157</v>
      </c>
    </row>
    <row r="106" spans="9:22" x14ac:dyDescent="0.45">
      <c r="I106" t="s">
        <v>175</v>
      </c>
      <c r="J106" t="s">
        <v>162</v>
      </c>
      <c r="K106">
        <v>0</v>
      </c>
      <c r="L106" t="s">
        <v>157</v>
      </c>
      <c r="N106" t="s">
        <v>383</v>
      </c>
      <c r="O106" t="s">
        <v>162</v>
      </c>
      <c r="P106">
        <v>3.7512774368597422E-2</v>
      </c>
      <c r="Q106" t="s">
        <v>157</v>
      </c>
      <c r="S106" t="s">
        <v>596</v>
      </c>
      <c r="T106" t="s">
        <v>162</v>
      </c>
      <c r="U106">
        <v>3.007642842141495E-2</v>
      </c>
      <c r="V106" t="s">
        <v>157</v>
      </c>
    </row>
    <row r="107" spans="9:22" x14ac:dyDescent="0.45">
      <c r="I107" t="s">
        <v>175</v>
      </c>
      <c r="J107" t="s">
        <v>163</v>
      </c>
      <c r="K107">
        <v>0</v>
      </c>
      <c r="L107" t="s">
        <v>157</v>
      </c>
      <c r="N107" t="s">
        <v>383</v>
      </c>
      <c r="O107" t="s">
        <v>163</v>
      </c>
      <c r="P107">
        <v>4.605450088144906E-3</v>
      </c>
      <c r="Q107" t="s">
        <v>157</v>
      </c>
      <c r="S107" t="s">
        <v>596</v>
      </c>
      <c r="T107" t="s">
        <v>163</v>
      </c>
      <c r="U107">
        <v>3.8795684316913224E-3</v>
      </c>
      <c r="V107" t="s">
        <v>157</v>
      </c>
    </row>
    <row r="108" spans="9:22" x14ac:dyDescent="0.45">
      <c r="I108" t="s">
        <v>175</v>
      </c>
      <c r="J108" t="s">
        <v>164</v>
      </c>
      <c r="K108">
        <v>3.7069791760358323E-2</v>
      </c>
      <c r="L108" t="s">
        <v>157</v>
      </c>
      <c r="N108" t="s">
        <v>383</v>
      </c>
      <c r="O108" t="s">
        <v>164</v>
      </c>
      <c r="P108">
        <v>2.7041974089626327E-2</v>
      </c>
      <c r="Q108" t="s">
        <v>157</v>
      </c>
      <c r="S108" t="s">
        <v>596</v>
      </c>
      <c r="T108" t="s">
        <v>164</v>
      </c>
      <c r="U108">
        <v>2.7565239654286148E-2</v>
      </c>
      <c r="V108" t="s">
        <v>157</v>
      </c>
    </row>
    <row r="109" spans="9:22" x14ac:dyDescent="0.45">
      <c r="I109" t="s">
        <v>175</v>
      </c>
      <c r="J109" t="s">
        <v>165</v>
      </c>
      <c r="K109">
        <v>4.6922451628492821E-3</v>
      </c>
      <c r="L109" t="s">
        <v>157</v>
      </c>
      <c r="N109" t="s">
        <v>383</v>
      </c>
      <c r="O109" t="s">
        <v>165</v>
      </c>
      <c r="P109">
        <v>3.2987290090407892E-3</v>
      </c>
      <c r="Q109" t="s">
        <v>157</v>
      </c>
      <c r="S109" t="s">
        <v>596</v>
      </c>
      <c r="T109" t="s">
        <v>165</v>
      </c>
      <c r="U109">
        <v>3.7019638261504236E-3</v>
      </c>
      <c r="V109" t="s">
        <v>157</v>
      </c>
    </row>
    <row r="110" spans="9:22" x14ac:dyDescent="0.45">
      <c r="I110" t="s">
        <v>175</v>
      </c>
      <c r="J110" t="s">
        <v>166</v>
      </c>
      <c r="K110">
        <v>2.0192286586601357E-7</v>
      </c>
      <c r="L110" t="s">
        <v>157</v>
      </c>
      <c r="N110" t="s">
        <v>383</v>
      </c>
      <c r="O110" t="s">
        <v>166</v>
      </c>
      <c r="P110">
        <v>2.1924305706649484E-2</v>
      </c>
      <c r="Q110" t="s">
        <v>157</v>
      </c>
      <c r="S110" t="s">
        <v>596</v>
      </c>
      <c r="T110" t="s">
        <v>166</v>
      </c>
      <c r="U110">
        <v>2.680796953417126E-2</v>
      </c>
      <c r="V110" t="s">
        <v>157</v>
      </c>
    </row>
    <row r="111" spans="9:22" x14ac:dyDescent="0.45">
      <c r="I111" t="s">
        <v>176</v>
      </c>
      <c r="J111" t="s">
        <v>156</v>
      </c>
      <c r="K111">
        <v>4.2072322923029565E-2</v>
      </c>
      <c r="L111" t="s">
        <v>157</v>
      </c>
      <c r="N111" t="s">
        <v>384</v>
      </c>
      <c r="O111" t="s">
        <v>156</v>
      </c>
      <c r="P111">
        <v>0.36845963172120411</v>
      </c>
      <c r="Q111" t="s">
        <v>157</v>
      </c>
      <c r="S111" t="s">
        <v>597</v>
      </c>
      <c r="T111" t="s">
        <v>156</v>
      </c>
      <c r="U111">
        <v>0.31246572727994382</v>
      </c>
      <c r="V111" t="s">
        <v>157</v>
      </c>
    </row>
    <row r="112" spans="9:22" x14ac:dyDescent="0.45">
      <c r="I112" t="s">
        <v>176</v>
      </c>
      <c r="J112" t="s">
        <v>158</v>
      </c>
      <c r="K112">
        <v>5.3965386929599998E-2</v>
      </c>
      <c r="L112" t="s">
        <v>157</v>
      </c>
      <c r="N112" t="s">
        <v>384</v>
      </c>
      <c r="O112" t="s">
        <v>158</v>
      </c>
      <c r="P112">
        <v>3.8761157684063623E-2</v>
      </c>
      <c r="Q112" t="s">
        <v>157</v>
      </c>
      <c r="S112" t="s">
        <v>597</v>
      </c>
      <c r="T112" t="s">
        <v>158</v>
      </c>
      <c r="U112">
        <v>3.7178301383090577E-2</v>
      </c>
      <c r="V112" t="s">
        <v>157</v>
      </c>
    </row>
    <row r="113" spans="9:22" x14ac:dyDescent="0.45">
      <c r="I113" t="s">
        <v>176</v>
      </c>
      <c r="J113" t="s">
        <v>159</v>
      </c>
      <c r="K113">
        <v>0.65475762785558045</v>
      </c>
      <c r="L113" t="s">
        <v>157</v>
      </c>
      <c r="N113" t="s">
        <v>384</v>
      </c>
      <c r="O113" t="s">
        <v>159</v>
      </c>
      <c r="P113">
        <v>0.20553181867320675</v>
      </c>
      <c r="Q113" t="s">
        <v>157</v>
      </c>
      <c r="S113" t="s">
        <v>597</v>
      </c>
      <c r="T113" t="s">
        <v>159</v>
      </c>
      <c r="U113">
        <v>0.24945459221367508</v>
      </c>
      <c r="V113" t="s">
        <v>157</v>
      </c>
    </row>
    <row r="114" spans="9:22" x14ac:dyDescent="0.45">
      <c r="I114" t="s">
        <v>176</v>
      </c>
      <c r="J114" t="s">
        <v>160</v>
      </c>
      <c r="K114">
        <v>8.23191765257133E-2</v>
      </c>
      <c r="L114" t="s">
        <v>157</v>
      </c>
      <c r="N114" t="s">
        <v>384</v>
      </c>
      <c r="O114" t="s">
        <v>160</v>
      </c>
      <c r="P114">
        <v>3.2165369886609056E-2</v>
      </c>
      <c r="Q114" t="s">
        <v>157</v>
      </c>
      <c r="S114" t="s">
        <v>597</v>
      </c>
      <c r="T114" t="s">
        <v>160</v>
      </c>
      <c r="U114">
        <v>3.5170635226401042E-2</v>
      </c>
      <c r="V114" t="s">
        <v>157</v>
      </c>
    </row>
    <row r="115" spans="9:22" x14ac:dyDescent="0.45">
      <c r="I115" t="s">
        <v>176</v>
      </c>
      <c r="J115" t="s">
        <v>161</v>
      </c>
      <c r="K115">
        <v>0.12440188886998499</v>
      </c>
      <c r="L115" t="s">
        <v>157</v>
      </c>
      <c r="N115" t="s">
        <v>384</v>
      </c>
      <c r="O115" t="s">
        <v>161</v>
      </c>
      <c r="P115">
        <v>0.27325404848867535</v>
      </c>
      <c r="Q115" t="s">
        <v>157</v>
      </c>
      <c r="S115" t="s">
        <v>597</v>
      </c>
      <c r="T115" t="s">
        <v>161</v>
      </c>
      <c r="U115">
        <v>0.27423704618108824</v>
      </c>
      <c r="V115" t="s">
        <v>157</v>
      </c>
    </row>
    <row r="116" spans="9:22" x14ac:dyDescent="0.45">
      <c r="I116" t="s">
        <v>176</v>
      </c>
      <c r="J116" t="s">
        <v>162</v>
      </c>
      <c r="K116">
        <v>0</v>
      </c>
      <c r="L116" t="s">
        <v>157</v>
      </c>
      <c r="N116" t="s">
        <v>384</v>
      </c>
      <c r="O116" t="s">
        <v>162</v>
      </c>
      <c r="P116">
        <v>3.460000975021324E-2</v>
      </c>
      <c r="Q116" t="s">
        <v>157</v>
      </c>
      <c r="S116" t="s">
        <v>597</v>
      </c>
      <c r="T116" t="s">
        <v>162</v>
      </c>
      <c r="U116">
        <v>3.0137223637751877E-2</v>
      </c>
      <c r="V116" t="s">
        <v>157</v>
      </c>
    </row>
    <row r="117" spans="9:22" x14ac:dyDescent="0.45">
      <c r="I117" t="s">
        <v>176</v>
      </c>
      <c r="J117" t="s">
        <v>163</v>
      </c>
      <c r="K117">
        <v>0</v>
      </c>
      <c r="L117" t="s">
        <v>157</v>
      </c>
      <c r="N117" t="s">
        <v>384</v>
      </c>
      <c r="O117" t="s">
        <v>163</v>
      </c>
      <c r="P117">
        <v>3.919448624225612E-3</v>
      </c>
      <c r="Q117" t="s">
        <v>157</v>
      </c>
      <c r="S117" t="s">
        <v>597</v>
      </c>
      <c r="T117" t="s">
        <v>163</v>
      </c>
      <c r="U117">
        <v>3.7672289431247979E-3</v>
      </c>
      <c r="V117" t="s">
        <v>157</v>
      </c>
    </row>
    <row r="118" spans="9:22" x14ac:dyDescent="0.45">
      <c r="I118" t="s">
        <v>176</v>
      </c>
      <c r="J118" t="s">
        <v>164</v>
      </c>
      <c r="K118">
        <v>3.7910248209288032E-2</v>
      </c>
      <c r="L118" t="s">
        <v>157</v>
      </c>
      <c r="N118" t="s">
        <v>384</v>
      </c>
      <c r="O118" t="s">
        <v>164</v>
      </c>
      <c r="P118">
        <v>2.1697063387554991E-2</v>
      </c>
      <c r="Q118" t="s">
        <v>157</v>
      </c>
      <c r="S118" t="s">
        <v>597</v>
      </c>
      <c r="T118" t="s">
        <v>164</v>
      </c>
      <c r="U118">
        <v>2.6539913750457896E-2</v>
      </c>
      <c r="V118" t="s">
        <v>157</v>
      </c>
    </row>
    <row r="119" spans="9:22" x14ac:dyDescent="0.45">
      <c r="I119" t="s">
        <v>176</v>
      </c>
      <c r="J119" t="s">
        <v>165</v>
      </c>
      <c r="K119">
        <v>4.5733486868037403E-3</v>
      </c>
      <c r="L119" t="s">
        <v>157</v>
      </c>
      <c r="N119" t="s">
        <v>384</v>
      </c>
      <c r="O119" t="s">
        <v>165</v>
      </c>
      <c r="P119">
        <v>2.4195399327738652E-3</v>
      </c>
      <c r="Q119" t="s">
        <v>157</v>
      </c>
      <c r="S119" t="s">
        <v>597</v>
      </c>
      <c r="T119" t="s">
        <v>165</v>
      </c>
      <c r="U119">
        <v>3.7565415582267868E-3</v>
      </c>
      <c r="V119" t="s">
        <v>157</v>
      </c>
    </row>
    <row r="120" spans="9:22" x14ac:dyDescent="0.45">
      <c r="I120" t="s">
        <v>176</v>
      </c>
      <c r="J120" t="s">
        <v>166</v>
      </c>
      <c r="K120">
        <v>0</v>
      </c>
      <c r="L120" t="s">
        <v>157</v>
      </c>
      <c r="N120" t="s">
        <v>384</v>
      </c>
      <c r="O120" t="s">
        <v>166</v>
      </c>
      <c r="P120">
        <v>1.9191911851473425E-2</v>
      </c>
      <c r="Q120" t="s">
        <v>157</v>
      </c>
      <c r="S120" t="s">
        <v>597</v>
      </c>
      <c r="T120" t="s">
        <v>166</v>
      </c>
      <c r="U120">
        <v>2.7292789826239876E-2</v>
      </c>
      <c r="V120" t="s">
        <v>157</v>
      </c>
    </row>
    <row r="121" spans="9:22" x14ac:dyDescent="0.45">
      <c r="I121" t="s">
        <v>177</v>
      </c>
      <c r="J121" t="s">
        <v>156</v>
      </c>
      <c r="K121">
        <v>4.432261276598632E-2</v>
      </c>
      <c r="L121" t="s">
        <v>157</v>
      </c>
      <c r="N121" t="s">
        <v>385</v>
      </c>
      <c r="O121" t="s">
        <v>156</v>
      </c>
      <c r="P121">
        <v>0.38503294082730061</v>
      </c>
      <c r="Q121" t="s">
        <v>157</v>
      </c>
      <c r="S121" t="s">
        <v>598</v>
      </c>
      <c r="T121" t="s">
        <v>156</v>
      </c>
      <c r="U121">
        <v>0.30932247300521454</v>
      </c>
      <c r="V121" t="s">
        <v>157</v>
      </c>
    </row>
    <row r="122" spans="9:22" x14ac:dyDescent="0.45">
      <c r="I122" t="s">
        <v>177</v>
      </c>
      <c r="J122" t="s">
        <v>158</v>
      </c>
      <c r="K122">
        <v>5.4975577036462338E-2</v>
      </c>
      <c r="L122" t="s">
        <v>157</v>
      </c>
      <c r="N122" t="s">
        <v>385</v>
      </c>
      <c r="O122" t="s">
        <v>158</v>
      </c>
      <c r="P122">
        <v>4.1145934116246605E-2</v>
      </c>
      <c r="Q122" t="s">
        <v>157</v>
      </c>
      <c r="S122" t="s">
        <v>598</v>
      </c>
      <c r="T122" t="s">
        <v>158</v>
      </c>
      <c r="U122">
        <v>3.7527770192762759E-2</v>
      </c>
      <c r="V122" t="s">
        <v>157</v>
      </c>
    </row>
    <row r="123" spans="9:22" x14ac:dyDescent="0.45">
      <c r="I123" t="s">
        <v>177</v>
      </c>
      <c r="J123" t="s">
        <v>159</v>
      </c>
      <c r="K123">
        <v>0.65818690413292058</v>
      </c>
      <c r="L123" t="s">
        <v>157</v>
      </c>
      <c r="N123" t="s">
        <v>385</v>
      </c>
      <c r="O123" t="s">
        <v>159</v>
      </c>
      <c r="P123">
        <v>0.2152989703529786</v>
      </c>
      <c r="Q123" t="s">
        <v>157</v>
      </c>
      <c r="S123" t="s">
        <v>598</v>
      </c>
      <c r="T123" t="s">
        <v>159</v>
      </c>
      <c r="U123">
        <v>0.25524789467294551</v>
      </c>
      <c r="V123" t="s">
        <v>157</v>
      </c>
    </row>
    <row r="124" spans="9:22" x14ac:dyDescent="0.45">
      <c r="I124" t="s">
        <v>177</v>
      </c>
      <c r="J124" t="s">
        <v>160</v>
      </c>
      <c r="K124">
        <v>7.8711070879695047E-2</v>
      </c>
      <c r="L124" t="s">
        <v>157</v>
      </c>
      <c r="N124" t="s">
        <v>385</v>
      </c>
      <c r="O124" t="s">
        <v>160</v>
      </c>
      <c r="P124">
        <v>3.2093627325680128E-2</v>
      </c>
      <c r="Q124" t="s">
        <v>157</v>
      </c>
      <c r="S124" t="s">
        <v>598</v>
      </c>
      <c r="T124" t="s">
        <v>160</v>
      </c>
      <c r="U124">
        <v>3.653709895733441E-2</v>
      </c>
      <c r="V124" t="s">
        <v>157</v>
      </c>
    </row>
    <row r="125" spans="9:22" x14ac:dyDescent="0.45">
      <c r="I125" t="s">
        <v>177</v>
      </c>
      <c r="J125" t="s">
        <v>161</v>
      </c>
      <c r="K125">
        <v>0.11699966297323271</v>
      </c>
      <c r="L125" t="s">
        <v>157</v>
      </c>
      <c r="N125" t="s">
        <v>385</v>
      </c>
      <c r="O125" t="s">
        <v>161</v>
      </c>
      <c r="P125">
        <v>0.25728471713135725</v>
      </c>
      <c r="Q125" t="s">
        <v>157</v>
      </c>
      <c r="S125" t="s">
        <v>598</v>
      </c>
      <c r="T125" t="s">
        <v>161</v>
      </c>
      <c r="U125">
        <v>0.27509571171881531</v>
      </c>
      <c r="V125" t="s">
        <v>157</v>
      </c>
    </row>
    <row r="126" spans="9:22" x14ac:dyDescent="0.45">
      <c r="I126" t="s">
        <v>177</v>
      </c>
      <c r="J126" t="s">
        <v>162</v>
      </c>
      <c r="K126">
        <v>0</v>
      </c>
      <c r="L126" t="s">
        <v>157</v>
      </c>
      <c r="N126" t="s">
        <v>385</v>
      </c>
      <c r="O126" t="s">
        <v>162</v>
      </c>
      <c r="P126">
        <v>3.02299786977063E-2</v>
      </c>
      <c r="Q126" t="s">
        <v>157</v>
      </c>
      <c r="S126" t="s">
        <v>598</v>
      </c>
      <c r="T126" t="s">
        <v>162</v>
      </c>
      <c r="U126">
        <v>2.8608758046363623E-2</v>
      </c>
      <c r="V126" t="s">
        <v>157</v>
      </c>
    </row>
    <row r="127" spans="9:22" x14ac:dyDescent="0.45">
      <c r="I127" t="s">
        <v>177</v>
      </c>
      <c r="J127" t="s">
        <v>163</v>
      </c>
      <c r="K127">
        <v>0</v>
      </c>
      <c r="L127" t="s">
        <v>157</v>
      </c>
      <c r="N127" t="s">
        <v>385</v>
      </c>
      <c r="O127" t="s">
        <v>163</v>
      </c>
      <c r="P127">
        <v>3.3703915528961637E-3</v>
      </c>
      <c r="Q127" t="s">
        <v>157</v>
      </c>
      <c r="S127" t="s">
        <v>598</v>
      </c>
      <c r="T127" t="s">
        <v>163</v>
      </c>
      <c r="U127">
        <v>3.4702540330100338E-3</v>
      </c>
      <c r="V127" t="s">
        <v>157</v>
      </c>
    </row>
    <row r="128" spans="9:22" x14ac:dyDescent="0.45">
      <c r="I128" t="s">
        <v>177</v>
      </c>
      <c r="J128" t="s">
        <v>164</v>
      </c>
      <c r="K128">
        <v>4.22185726031271E-2</v>
      </c>
      <c r="L128" t="s">
        <v>157</v>
      </c>
      <c r="N128" t="s">
        <v>385</v>
      </c>
      <c r="O128" t="s">
        <v>164</v>
      </c>
      <c r="P128">
        <v>1.7295652063438877E-2</v>
      </c>
      <c r="Q128" t="s">
        <v>157</v>
      </c>
      <c r="S128" t="s">
        <v>598</v>
      </c>
      <c r="T128" t="s">
        <v>164</v>
      </c>
      <c r="U128">
        <v>2.4511367569860974E-2</v>
      </c>
      <c r="V128" t="s">
        <v>157</v>
      </c>
    </row>
    <row r="129" spans="9:22" x14ac:dyDescent="0.45">
      <c r="I129" t="s">
        <v>177</v>
      </c>
      <c r="J129" t="s">
        <v>165</v>
      </c>
      <c r="K129">
        <v>4.5855996085760065E-3</v>
      </c>
      <c r="L129" t="s">
        <v>157</v>
      </c>
      <c r="N129" t="s">
        <v>385</v>
      </c>
      <c r="O129" t="s">
        <v>165</v>
      </c>
      <c r="P129">
        <v>1.6151826799155114E-3</v>
      </c>
      <c r="Q129" t="s">
        <v>157</v>
      </c>
      <c r="S129" t="s">
        <v>598</v>
      </c>
      <c r="T129" t="s">
        <v>165</v>
      </c>
      <c r="U129">
        <v>3.5798822961536922E-3</v>
      </c>
      <c r="V129" t="s">
        <v>157</v>
      </c>
    </row>
    <row r="130" spans="9:22" x14ac:dyDescent="0.45">
      <c r="I130" t="s">
        <v>177</v>
      </c>
      <c r="J130" t="s">
        <v>166</v>
      </c>
      <c r="K130">
        <v>0</v>
      </c>
      <c r="L130" t="s">
        <v>157</v>
      </c>
      <c r="N130" t="s">
        <v>385</v>
      </c>
      <c r="O130" t="s">
        <v>166</v>
      </c>
      <c r="P130">
        <v>1.6632605252480021E-2</v>
      </c>
      <c r="Q130" t="s">
        <v>157</v>
      </c>
      <c r="S130" t="s">
        <v>598</v>
      </c>
      <c r="T130" t="s">
        <v>166</v>
      </c>
      <c r="U130">
        <v>2.6098789507539247E-2</v>
      </c>
      <c r="V130" t="s">
        <v>157</v>
      </c>
    </row>
    <row r="131" spans="9:22" x14ac:dyDescent="0.45">
      <c r="I131" t="s">
        <v>178</v>
      </c>
      <c r="J131" t="s">
        <v>156</v>
      </c>
      <c r="K131">
        <v>4.3498435362260779E-2</v>
      </c>
      <c r="L131" t="s">
        <v>157</v>
      </c>
      <c r="N131" t="s">
        <v>386</v>
      </c>
      <c r="O131" t="s">
        <v>156</v>
      </c>
      <c r="P131">
        <v>0.29470616408501155</v>
      </c>
      <c r="Q131" t="s">
        <v>157</v>
      </c>
      <c r="S131" t="s">
        <v>599</v>
      </c>
      <c r="T131" t="s">
        <v>156</v>
      </c>
      <c r="U131">
        <v>0.30881915291182638</v>
      </c>
      <c r="V131" t="s">
        <v>157</v>
      </c>
    </row>
    <row r="132" spans="9:22" x14ac:dyDescent="0.45">
      <c r="I132" t="s">
        <v>178</v>
      </c>
      <c r="J132" t="s">
        <v>158</v>
      </c>
      <c r="K132">
        <v>5.4444585827535384E-2</v>
      </c>
      <c r="L132" t="s">
        <v>157</v>
      </c>
      <c r="N132" t="s">
        <v>386</v>
      </c>
      <c r="O132" t="s">
        <v>158</v>
      </c>
      <c r="P132">
        <v>3.4824508874419437E-2</v>
      </c>
      <c r="Q132" t="s">
        <v>157</v>
      </c>
      <c r="S132" t="s">
        <v>599</v>
      </c>
      <c r="T132" t="s">
        <v>158</v>
      </c>
      <c r="U132">
        <v>3.7777355079753917E-2</v>
      </c>
      <c r="V132" t="s">
        <v>157</v>
      </c>
    </row>
    <row r="133" spans="9:22" x14ac:dyDescent="0.45">
      <c r="I133" t="s">
        <v>178</v>
      </c>
      <c r="J133" t="s">
        <v>159</v>
      </c>
      <c r="K133">
        <v>0.6628762924146635</v>
      </c>
      <c r="L133" t="s">
        <v>157</v>
      </c>
      <c r="N133" t="s">
        <v>386</v>
      </c>
      <c r="O133" t="s">
        <v>159</v>
      </c>
      <c r="P133">
        <v>0.32093236277272663</v>
      </c>
      <c r="Q133" t="s">
        <v>157</v>
      </c>
      <c r="S133" t="s">
        <v>599</v>
      </c>
      <c r="T133" t="s">
        <v>159</v>
      </c>
      <c r="U133">
        <v>0.25998597453317529</v>
      </c>
      <c r="V133" t="s">
        <v>157</v>
      </c>
    </row>
    <row r="134" spans="9:22" x14ac:dyDescent="0.45">
      <c r="I134" t="s">
        <v>178</v>
      </c>
      <c r="J134" t="s">
        <v>160</v>
      </c>
      <c r="K134">
        <v>7.6699150111874489E-2</v>
      </c>
      <c r="L134" t="s">
        <v>157</v>
      </c>
      <c r="N134" t="s">
        <v>386</v>
      </c>
      <c r="O134" t="s">
        <v>160</v>
      </c>
      <c r="P134">
        <v>4.3390624397966676E-2</v>
      </c>
      <c r="Q134" t="s">
        <v>157</v>
      </c>
      <c r="S134" t="s">
        <v>599</v>
      </c>
      <c r="T134" t="s">
        <v>160</v>
      </c>
      <c r="U134">
        <v>3.776535924976613E-2</v>
      </c>
      <c r="V134" t="s">
        <v>157</v>
      </c>
    </row>
    <row r="135" spans="9:22" x14ac:dyDescent="0.45">
      <c r="I135" t="s">
        <v>178</v>
      </c>
      <c r="J135" t="s">
        <v>161</v>
      </c>
      <c r="K135">
        <v>0.11214238684077125</v>
      </c>
      <c r="L135" t="s">
        <v>157</v>
      </c>
      <c r="N135" t="s">
        <v>386</v>
      </c>
      <c r="O135" t="s">
        <v>161</v>
      </c>
      <c r="P135">
        <v>0.23303713670768239</v>
      </c>
      <c r="Q135" t="s">
        <v>157</v>
      </c>
      <c r="S135" t="s">
        <v>599</v>
      </c>
      <c r="T135" t="s">
        <v>161</v>
      </c>
      <c r="U135">
        <v>0.27546828660402117</v>
      </c>
      <c r="V135" t="s">
        <v>157</v>
      </c>
    </row>
    <row r="136" spans="9:22" x14ac:dyDescent="0.45">
      <c r="I136" t="s">
        <v>178</v>
      </c>
      <c r="J136" t="s">
        <v>162</v>
      </c>
      <c r="K136">
        <v>0</v>
      </c>
      <c r="L136" t="s">
        <v>157</v>
      </c>
      <c r="N136" t="s">
        <v>386</v>
      </c>
      <c r="O136" t="s">
        <v>162</v>
      </c>
      <c r="P136">
        <v>2.2666344229587732E-2</v>
      </c>
      <c r="Q136" t="s">
        <v>157</v>
      </c>
      <c r="S136" t="s">
        <v>599</v>
      </c>
      <c r="T136" t="s">
        <v>162</v>
      </c>
      <c r="U136">
        <v>2.644293671183531E-2</v>
      </c>
      <c r="V136" t="s">
        <v>157</v>
      </c>
    </row>
    <row r="137" spans="9:22" x14ac:dyDescent="0.45">
      <c r="I137" t="s">
        <v>178</v>
      </c>
      <c r="J137" t="s">
        <v>163</v>
      </c>
      <c r="K137">
        <v>0</v>
      </c>
      <c r="L137" t="s">
        <v>157</v>
      </c>
      <c r="N137" t="s">
        <v>386</v>
      </c>
      <c r="O137" t="s">
        <v>163</v>
      </c>
      <c r="P137">
        <v>3.067240679619949E-3</v>
      </c>
      <c r="Q137" t="s">
        <v>157</v>
      </c>
      <c r="S137" t="s">
        <v>599</v>
      </c>
      <c r="T137" t="s">
        <v>163</v>
      </c>
      <c r="U137">
        <v>3.1324041127579736E-3</v>
      </c>
      <c r="V137" t="s">
        <v>157</v>
      </c>
    </row>
    <row r="138" spans="9:22" x14ac:dyDescent="0.45">
      <c r="I138" t="s">
        <v>178</v>
      </c>
      <c r="J138" t="s">
        <v>164</v>
      </c>
      <c r="K138">
        <v>4.5657436866845542E-2</v>
      </c>
      <c r="L138" t="s">
        <v>157</v>
      </c>
      <c r="N138" t="s">
        <v>386</v>
      </c>
      <c r="O138" t="s">
        <v>164</v>
      </c>
      <c r="P138">
        <v>1.8749506656824427E-2</v>
      </c>
      <c r="Q138" t="s">
        <v>157</v>
      </c>
      <c r="S138" t="s">
        <v>599</v>
      </c>
      <c r="T138" t="s">
        <v>164</v>
      </c>
      <c r="U138">
        <v>2.2688879574675278E-2</v>
      </c>
      <c r="V138" t="s">
        <v>157</v>
      </c>
    </row>
    <row r="139" spans="9:22" x14ac:dyDescent="0.45">
      <c r="I139" t="s">
        <v>178</v>
      </c>
      <c r="J139" t="s">
        <v>165</v>
      </c>
      <c r="K139">
        <v>4.681712576049029E-3</v>
      </c>
      <c r="L139" t="s">
        <v>157</v>
      </c>
      <c r="N139" t="s">
        <v>386</v>
      </c>
      <c r="O139" t="s">
        <v>165</v>
      </c>
      <c r="P139">
        <v>2.5896516268332044E-3</v>
      </c>
      <c r="Q139" t="s">
        <v>157</v>
      </c>
      <c r="S139" t="s">
        <v>599</v>
      </c>
      <c r="T139" t="s">
        <v>165</v>
      </c>
      <c r="U139">
        <v>3.3653268591527781E-3</v>
      </c>
      <c r="V139" t="s">
        <v>157</v>
      </c>
    </row>
    <row r="140" spans="9:22" x14ac:dyDescent="0.45">
      <c r="I140" t="s">
        <v>178</v>
      </c>
      <c r="J140" t="s">
        <v>166</v>
      </c>
      <c r="K140">
        <v>0</v>
      </c>
      <c r="L140" t="s">
        <v>157</v>
      </c>
      <c r="N140" t="s">
        <v>386</v>
      </c>
      <c r="O140" t="s">
        <v>166</v>
      </c>
      <c r="P140">
        <v>2.6036459969327994E-2</v>
      </c>
      <c r="Q140" t="s">
        <v>157</v>
      </c>
      <c r="S140" t="s">
        <v>599</v>
      </c>
      <c r="T140" t="s">
        <v>166</v>
      </c>
      <c r="U140">
        <v>2.4554324363035847E-2</v>
      </c>
      <c r="V140" t="s">
        <v>157</v>
      </c>
    </row>
    <row r="141" spans="9:22" x14ac:dyDescent="0.45">
      <c r="I141" t="s">
        <v>179</v>
      </c>
      <c r="J141" t="s">
        <v>156</v>
      </c>
      <c r="K141">
        <v>7.2717578836797331E-2</v>
      </c>
      <c r="L141" t="s">
        <v>157</v>
      </c>
      <c r="N141" t="s">
        <v>387</v>
      </c>
      <c r="O141" t="s">
        <v>156</v>
      </c>
      <c r="P141">
        <v>0.29951618030786109</v>
      </c>
      <c r="Q141" t="s">
        <v>157</v>
      </c>
      <c r="S141" t="s">
        <v>600</v>
      </c>
      <c r="T141" t="s">
        <v>156</v>
      </c>
      <c r="U141">
        <v>0.3094331264342739</v>
      </c>
      <c r="V141" t="s">
        <v>157</v>
      </c>
    </row>
    <row r="142" spans="9:22" x14ac:dyDescent="0.45">
      <c r="I142" t="s">
        <v>179</v>
      </c>
      <c r="J142" t="s">
        <v>158</v>
      </c>
      <c r="K142">
        <v>7.1587588845490754E-2</v>
      </c>
      <c r="L142" t="s">
        <v>157</v>
      </c>
      <c r="N142" t="s">
        <v>387</v>
      </c>
      <c r="O142" t="s">
        <v>158</v>
      </c>
      <c r="P142">
        <v>3.5647616219637718E-2</v>
      </c>
      <c r="Q142" t="s">
        <v>157</v>
      </c>
      <c r="S142" t="s">
        <v>600</v>
      </c>
      <c r="T142" t="s">
        <v>158</v>
      </c>
      <c r="U142">
        <v>3.7973237569647926E-2</v>
      </c>
      <c r="V142" t="s">
        <v>157</v>
      </c>
    </row>
    <row r="143" spans="9:22" x14ac:dyDescent="0.45">
      <c r="I143" t="s">
        <v>179</v>
      </c>
      <c r="J143" t="s">
        <v>159</v>
      </c>
      <c r="K143">
        <v>0.66303170037872328</v>
      </c>
      <c r="L143" t="s">
        <v>157</v>
      </c>
      <c r="N143" t="s">
        <v>387</v>
      </c>
      <c r="O143" t="s">
        <v>159</v>
      </c>
      <c r="P143">
        <v>0.28707143215697556</v>
      </c>
      <c r="Q143" t="s">
        <v>157</v>
      </c>
      <c r="S143" t="s">
        <v>600</v>
      </c>
      <c r="T143" t="s">
        <v>159</v>
      </c>
      <c r="U143">
        <v>0.26462380856932288</v>
      </c>
      <c r="V143" t="s">
        <v>157</v>
      </c>
    </row>
    <row r="144" spans="9:22" x14ac:dyDescent="0.45">
      <c r="I144" t="s">
        <v>179</v>
      </c>
      <c r="J144" t="s">
        <v>160</v>
      </c>
      <c r="K144">
        <v>7.2807179715230999E-2</v>
      </c>
      <c r="L144" t="s">
        <v>157</v>
      </c>
      <c r="N144" t="s">
        <v>387</v>
      </c>
      <c r="O144" t="s">
        <v>160</v>
      </c>
      <c r="P144">
        <v>4.4047995615046513E-2</v>
      </c>
      <c r="Q144" t="s">
        <v>157</v>
      </c>
      <c r="S144" t="s">
        <v>600</v>
      </c>
      <c r="T144" t="s">
        <v>160</v>
      </c>
      <c r="U144">
        <v>3.8711299609431045E-2</v>
      </c>
      <c r="V144" t="s">
        <v>157</v>
      </c>
    </row>
    <row r="145" spans="9:22" x14ac:dyDescent="0.45">
      <c r="I145" t="s">
        <v>179</v>
      </c>
      <c r="J145" t="s">
        <v>161</v>
      </c>
      <c r="K145">
        <v>7.6341031363617612E-2</v>
      </c>
      <c r="L145" t="s">
        <v>157</v>
      </c>
      <c r="N145" t="s">
        <v>387</v>
      </c>
      <c r="O145" t="s">
        <v>161</v>
      </c>
      <c r="P145">
        <v>0.2689345256782581</v>
      </c>
      <c r="Q145" t="s">
        <v>157</v>
      </c>
      <c r="S145" t="s">
        <v>600</v>
      </c>
      <c r="T145" t="s">
        <v>161</v>
      </c>
      <c r="U145">
        <v>0.27436748675095574</v>
      </c>
      <c r="V145" t="s">
        <v>157</v>
      </c>
    </row>
    <row r="146" spans="9:22" x14ac:dyDescent="0.45">
      <c r="I146" t="s">
        <v>179</v>
      </c>
      <c r="J146" t="s">
        <v>162</v>
      </c>
      <c r="K146">
        <v>0</v>
      </c>
      <c r="L146" t="s">
        <v>157</v>
      </c>
      <c r="N146" t="s">
        <v>387</v>
      </c>
      <c r="O146" t="s">
        <v>162</v>
      </c>
      <c r="P146">
        <v>2.134180913739878E-2</v>
      </c>
      <c r="Q146" t="s">
        <v>157</v>
      </c>
      <c r="S146" t="s">
        <v>600</v>
      </c>
      <c r="T146" t="s">
        <v>162</v>
      </c>
      <c r="U146">
        <v>2.4571227997189932E-2</v>
      </c>
      <c r="V146" t="s">
        <v>157</v>
      </c>
    </row>
    <row r="147" spans="9:22" x14ac:dyDescent="0.45">
      <c r="I147" t="s">
        <v>179</v>
      </c>
      <c r="J147" t="s">
        <v>163</v>
      </c>
      <c r="K147">
        <v>2.5516722819725265E-3</v>
      </c>
      <c r="L147" t="s">
        <v>157</v>
      </c>
      <c r="N147" t="s">
        <v>387</v>
      </c>
      <c r="O147" t="s">
        <v>163</v>
      </c>
      <c r="P147">
        <v>2.8262140049242646E-3</v>
      </c>
      <c r="Q147" t="s">
        <v>157</v>
      </c>
      <c r="S147" t="s">
        <v>600</v>
      </c>
      <c r="T147" t="s">
        <v>163</v>
      </c>
      <c r="U147">
        <v>2.9064566197320703E-3</v>
      </c>
      <c r="V147" t="s">
        <v>157</v>
      </c>
    </row>
    <row r="148" spans="9:22" x14ac:dyDescent="0.45">
      <c r="I148" t="s">
        <v>179</v>
      </c>
      <c r="J148" t="s">
        <v>164</v>
      </c>
      <c r="K148">
        <v>3.8005564036249544E-2</v>
      </c>
      <c r="L148" t="s">
        <v>157</v>
      </c>
      <c r="N148" t="s">
        <v>387</v>
      </c>
      <c r="O148" t="s">
        <v>164</v>
      </c>
      <c r="P148">
        <v>1.9937076732130868E-2</v>
      </c>
      <c r="Q148" t="s">
        <v>157</v>
      </c>
      <c r="S148" t="s">
        <v>600</v>
      </c>
      <c r="T148" t="s">
        <v>164</v>
      </c>
      <c r="U148">
        <v>2.1257615356873448E-2</v>
      </c>
      <c r="V148" t="s">
        <v>157</v>
      </c>
    </row>
    <row r="149" spans="9:22" x14ac:dyDescent="0.45">
      <c r="I149" t="s">
        <v>179</v>
      </c>
      <c r="J149" t="s">
        <v>165</v>
      </c>
      <c r="K149">
        <v>2.9576845419179367E-3</v>
      </c>
      <c r="L149" t="s">
        <v>157</v>
      </c>
      <c r="N149" t="s">
        <v>387</v>
      </c>
      <c r="O149" t="s">
        <v>165</v>
      </c>
      <c r="P149">
        <v>2.6021450876511638E-3</v>
      </c>
      <c r="Q149" t="s">
        <v>157</v>
      </c>
      <c r="S149" t="s">
        <v>600</v>
      </c>
      <c r="T149" t="s">
        <v>165</v>
      </c>
      <c r="U149">
        <v>3.1331076444085617E-3</v>
      </c>
      <c r="V149" t="s">
        <v>157</v>
      </c>
    </row>
    <row r="150" spans="9:22" x14ac:dyDescent="0.45">
      <c r="I150" t="s">
        <v>179</v>
      </c>
      <c r="J150" t="s">
        <v>166</v>
      </c>
      <c r="K150">
        <v>0</v>
      </c>
      <c r="L150" t="s">
        <v>157</v>
      </c>
      <c r="N150" t="s">
        <v>387</v>
      </c>
      <c r="O150" t="s">
        <v>166</v>
      </c>
      <c r="P150">
        <v>1.8075005060115956E-2</v>
      </c>
      <c r="Q150" t="s">
        <v>157</v>
      </c>
      <c r="S150" t="s">
        <v>600</v>
      </c>
      <c r="T150" t="s">
        <v>166</v>
      </c>
      <c r="U150">
        <v>2.3022633448164402E-2</v>
      </c>
      <c r="V150" t="s">
        <v>157</v>
      </c>
    </row>
    <row r="151" spans="9:22" x14ac:dyDescent="0.45">
      <c r="I151" t="s">
        <v>180</v>
      </c>
      <c r="J151" t="s">
        <v>156</v>
      </c>
      <c r="K151">
        <v>4.0829426235280325E-2</v>
      </c>
      <c r="L151" t="s">
        <v>157</v>
      </c>
      <c r="N151" t="s">
        <v>388</v>
      </c>
      <c r="O151" t="s">
        <v>156</v>
      </c>
      <c r="P151">
        <v>0.23586025273704017</v>
      </c>
      <c r="Q151" t="s">
        <v>157</v>
      </c>
      <c r="S151" t="s">
        <v>601</v>
      </c>
      <c r="T151" t="s">
        <v>156</v>
      </c>
      <c r="U151">
        <v>0.31190126656226513</v>
      </c>
      <c r="V151" t="s">
        <v>157</v>
      </c>
    </row>
    <row r="152" spans="9:22" x14ac:dyDescent="0.45">
      <c r="I152" t="s">
        <v>180</v>
      </c>
      <c r="J152" t="s">
        <v>158</v>
      </c>
      <c r="K152">
        <v>5.3082591249136099E-2</v>
      </c>
      <c r="L152" t="s">
        <v>157</v>
      </c>
      <c r="N152" t="s">
        <v>388</v>
      </c>
      <c r="O152" t="s">
        <v>158</v>
      </c>
      <c r="P152">
        <v>2.9152696788561576E-2</v>
      </c>
      <c r="Q152" t="s">
        <v>157</v>
      </c>
      <c r="S152" t="s">
        <v>601</v>
      </c>
      <c r="T152" t="s">
        <v>158</v>
      </c>
      <c r="U152">
        <v>3.8106652920194085E-2</v>
      </c>
      <c r="V152" t="s">
        <v>157</v>
      </c>
    </row>
    <row r="153" spans="9:22" x14ac:dyDescent="0.45">
      <c r="I153" t="s">
        <v>180</v>
      </c>
      <c r="J153" t="s">
        <v>159</v>
      </c>
      <c r="K153">
        <v>0.66709835891764091</v>
      </c>
      <c r="L153" t="s">
        <v>157</v>
      </c>
      <c r="N153" t="s">
        <v>388</v>
      </c>
      <c r="O153" t="s">
        <v>159</v>
      </c>
      <c r="P153">
        <v>0.33780141531136748</v>
      </c>
      <c r="Q153" t="s">
        <v>157</v>
      </c>
      <c r="S153" t="s">
        <v>601</v>
      </c>
      <c r="T153" t="s">
        <v>159</v>
      </c>
      <c r="U153">
        <v>0.26803729976645707</v>
      </c>
      <c r="V153" t="s">
        <v>157</v>
      </c>
    </row>
    <row r="154" spans="9:22" x14ac:dyDescent="0.45">
      <c r="I154" t="s">
        <v>180</v>
      </c>
      <c r="J154" t="s">
        <v>160</v>
      </c>
      <c r="K154">
        <v>7.6554507429256083E-2</v>
      </c>
      <c r="L154" t="s">
        <v>157</v>
      </c>
      <c r="N154" t="s">
        <v>388</v>
      </c>
      <c r="O154" t="s">
        <v>160</v>
      </c>
      <c r="P154">
        <v>4.628123353672603E-2</v>
      </c>
      <c r="Q154" t="s">
        <v>157</v>
      </c>
      <c r="S154" t="s">
        <v>601</v>
      </c>
      <c r="T154" t="s">
        <v>160</v>
      </c>
      <c r="U154">
        <v>3.9296985747426516E-2</v>
      </c>
      <c r="V154" t="s">
        <v>157</v>
      </c>
    </row>
    <row r="155" spans="9:22" x14ac:dyDescent="0.45">
      <c r="I155" t="s">
        <v>180</v>
      </c>
      <c r="J155" t="s">
        <v>161</v>
      </c>
      <c r="K155">
        <v>0.11058894807615928</v>
      </c>
      <c r="L155" t="s">
        <v>157</v>
      </c>
      <c r="N155" t="s">
        <v>388</v>
      </c>
      <c r="O155" t="s">
        <v>161</v>
      </c>
      <c r="P155">
        <v>0.24209099770370532</v>
      </c>
      <c r="Q155" t="s">
        <v>157</v>
      </c>
      <c r="S155" t="s">
        <v>601</v>
      </c>
      <c r="T155" t="s">
        <v>161</v>
      </c>
      <c r="U155">
        <v>0.27336760566022361</v>
      </c>
      <c r="V155" t="s">
        <v>157</v>
      </c>
    </row>
    <row r="156" spans="9:22" x14ac:dyDescent="0.45">
      <c r="I156" t="s">
        <v>180</v>
      </c>
      <c r="J156" t="s">
        <v>162</v>
      </c>
      <c r="K156">
        <v>0</v>
      </c>
      <c r="L156" t="s">
        <v>157</v>
      </c>
      <c r="N156" t="s">
        <v>388</v>
      </c>
      <c r="O156" t="s">
        <v>162</v>
      </c>
      <c r="P156">
        <v>3.6864765277558977E-2</v>
      </c>
      <c r="Q156" t="s">
        <v>157</v>
      </c>
      <c r="S156" t="s">
        <v>601</v>
      </c>
      <c r="T156" t="s">
        <v>162</v>
      </c>
      <c r="U156">
        <v>2.3051724312915526E-2</v>
      </c>
      <c r="V156" t="s">
        <v>157</v>
      </c>
    </row>
    <row r="157" spans="9:22" x14ac:dyDescent="0.45">
      <c r="I157" t="s">
        <v>180</v>
      </c>
      <c r="J157" t="s">
        <v>163</v>
      </c>
      <c r="K157">
        <v>0</v>
      </c>
      <c r="L157" t="s">
        <v>157</v>
      </c>
      <c r="N157" t="s">
        <v>388</v>
      </c>
      <c r="O157" t="s">
        <v>163</v>
      </c>
      <c r="P157">
        <v>4.1956221127357847E-3</v>
      </c>
      <c r="Q157" t="s">
        <v>157</v>
      </c>
      <c r="S157" t="s">
        <v>601</v>
      </c>
      <c r="T157" t="s">
        <v>163</v>
      </c>
      <c r="U157">
        <v>2.8166656978104738E-3</v>
      </c>
      <c r="V157" t="s">
        <v>157</v>
      </c>
    </row>
    <row r="158" spans="9:22" x14ac:dyDescent="0.45">
      <c r="I158" t="s">
        <v>180</v>
      </c>
      <c r="J158" t="s">
        <v>164</v>
      </c>
      <c r="K158">
        <v>4.7039690031632664E-2</v>
      </c>
      <c r="L158" t="s">
        <v>157</v>
      </c>
      <c r="N158" t="s">
        <v>388</v>
      </c>
      <c r="O158" t="s">
        <v>164</v>
      </c>
      <c r="P158">
        <v>2.750456127008798E-2</v>
      </c>
      <c r="Q158" t="s">
        <v>157</v>
      </c>
      <c r="S158" t="s">
        <v>601</v>
      </c>
      <c r="T158" t="s">
        <v>164</v>
      </c>
      <c r="U158">
        <v>1.9992928768670364E-2</v>
      </c>
      <c r="V158" t="s">
        <v>157</v>
      </c>
    </row>
    <row r="159" spans="9:22" x14ac:dyDescent="0.45">
      <c r="I159" t="s">
        <v>180</v>
      </c>
      <c r="J159" t="s">
        <v>165</v>
      </c>
      <c r="K159">
        <v>4.806478060894584E-3</v>
      </c>
      <c r="L159" t="s">
        <v>157</v>
      </c>
      <c r="N159" t="s">
        <v>388</v>
      </c>
      <c r="O159" t="s">
        <v>165</v>
      </c>
      <c r="P159">
        <v>4.7013611616135206E-3</v>
      </c>
      <c r="Q159" t="s">
        <v>157</v>
      </c>
      <c r="S159" t="s">
        <v>601</v>
      </c>
      <c r="T159" t="s">
        <v>165</v>
      </c>
      <c r="U159">
        <v>2.8682951487403047E-3</v>
      </c>
      <c r="V159" t="s">
        <v>157</v>
      </c>
    </row>
    <row r="160" spans="9:22" x14ac:dyDescent="0.45">
      <c r="I160" t="s">
        <v>180</v>
      </c>
      <c r="J160" t="s">
        <v>166</v>
      </c>
      <c r="K160">
        <v>0</v>
      </c>
      <c r="L160" t="s">
        <v>157</v>
      </c>
      <c r="N160" t="s">
        <v>388</v>
      </c>
      <c r="O160" t="s">
        <v>166</v>
      </c>
      <c r="P160">
        <v>3.5547094100603062E-2</v>
      </c>
      <c r="Q160" t="s">
        <v>157</v>
      </c>
      <c r="S160" t="s">
        <v>601</v>
      </c>
      <c r="T160" t="s">
        <v>166</v>
      </c>
      <c r="U160">
        <v>2.0560575415296913E-2</v>
      </c>
      <c r="V160" t="s">
        <v>157</v>
      </c>
    </row>
    <row r="161" spans="9:22" x14ac:dyDescent="0.45">
      <c r="I161" t="s">
        <v>181</v>
      </c>
      <c r="J161" t="s">
        <v>156</v>
      </c>
      <c r="K161">
        <v>3.7919042464261407E-2</v>
      </c>
      <c r="L161" t="s">
        <v>157</v>
      </c>
      <c r="N161" t="s">
        <v>389</v>
      </c>
      <c r="O161" t="s">
        <v>156</v>
      </c>
      <c r="P161">
        <v>0.2872114688327374</v>
      </c>
      <c r="Q161" t="s">
        <v>157</v>
      </c>
      <c r="S161" t="s">
        <v>602</v>
      </c>
      <c r="T161" t="s">
        <v>156</v>
      </c>
      <c r="U161">
        <v>0.31713950967120486</v>
      </c>
      <c r="V161" t="s">
        <v>157</v>
      </c>
    </row>
    <row r="162" spans="9:22" x14ac:dyDescent="0.45">
      <c r="I162" t="s">
        <v>181</v>
      </c>
      <c r="J162" t="s">
        <v>158</v>
      </c>
      <c r="K162">
        <v>5.6724505112290602E-2</v>
      </c>
      <c r="L162" t="s">
        <v>157</v>
      </c>
      <c r="N162" t="s">
        <v>389</v>
      </c>
      <c r="O162" t="s">
        <v>158</v>
      </c>
      <c r="P162">
        <v>3.5833508447486971E-2</v>
      </c>
      <c r="Q162" t="s">
        <v>157</v>
      </c>
      <c r="S162" t="s">
        <v>602</v>
      </c>
      <c r="T162" t="s">
        <v>158</v>
      </c>
      <c r="U162">
        <v>3.8359034428423047E-2</v>
      </c>
      <c r="V162" t="s">
        <v>157</v>
      </c>
    </row>
    <row r="163" spans="9:22" x14ac:dyDescent="0.45">
      <c r="I163" t="s">
        <v>181</v>
      </c>
      <c r="J163" t="s">
        <v>159</v>
      </c>
      <c r="K163">
        <v>0.65397726942984058</v>
      </c>
      <c r="L163" t="s">
        <v>157</v>
      </c>
      <c r="N163" t="s">
        <v>389</v>
      </c>
      <c r="O163" t="s">
        <v>159</v>
      </c>
      <c r="P163">
        <v>0.28868429345629459</v>
      </c>
      <c r="Q163" t="s">
        <v>157</v>
      </c>
      <c r="S163" t="s">
        <v>602</v>
      </c>
      <c r="T163" t="s">
        <v>159</v>
      </c>
      <c r="U163">
        <v>0.26902963781412031</v>
      </c>
      <c r="V163" t="s">
        <v>157</v>
      </c>
    </row>
    <row r="164" spans="9:22" x14ac:dyDescent="0.45">
      <c r="I164" t="s">
        <v>181</v>
      </c>
      <c r="J164" t="s">
        <v>160</v>
      </c>
      <c r="K164">
        <v>8.4873646041088643E-2</v>
      </c>
      <c r="L164" t="s">
        <v>157</v>
      </c>
      <c r="N164" t="s">
        <v>389</v>
      </c>
      <c r="O164" t="s">
        <v>160</v>
      </c>
      <c r="P164">
        <v>4.6588318112394611E-2</v>
      </c>
      <c r="Q164" t="s">
        <v>157</v>
      </c>
      <c r="S164" t="s">
        <v>602</v>
      </c>
      <c r="T164" t="s">
        <v>160</v>
      </c>
      <c r="U164">
        <v>3.8932639821173655E-2</v>
      </c>
      <c r="V164" t="s">
        <v>157</v>
      </c>
    </row>
    <row r="165" spans="9:22" x14ac:dyDescent="0.45">
      <c r="I165" t="s">
        <v>181</v>
      </c>
      <c r="J165" t="s">
        <v>161</v>
      </c>
      <c r="K165">
        <v>0.12133018539769608</v>
      </c>
      <c r="L165" t="s">
        <v>157</v>
      </c>
      <c r="N165" t="s">
        <v>389</v>
      </c>
      <c r="O165" t="s">
        <v>161</v>
      </c>
      <c r="P165">
        <v>0.27732654330475914</v>
      </c>
      <c r="Q165" t="s">
        <v>157</v>
      </c>
      <c r="S165" t="s">
        <v>602</v>
      </c>
      <c r="T165" t="s">
        <v>161</v>
      </c>
      <c r="U165">
        <v>0.27225640178606081</v>
      </c>
      <c r="V165" t="s">
        <v>157</v>
      </c>
    </row>
    <row r="166" spans="9:22" x14ac:dyDescent="0.45">
      <c r="I166" t="s">
        <v>181</v>
      </c>
      <c r="J166" t="s">
        <v>162</v>
      </c>
      <c r="K166">
        <v>0</v>
      </c>
      <c r="L166" t="s">
        <v>157</v>
      </c>
      <c r="N166" t="s">
        <v>389</v>
      </c>
      <c r="O166" t="s">
        <v>162</v>
      </c>
      <c r="P166">
        <v>2.0663982681391673E-2</v>
      </c>
      <c r="Q166" t="s">
        <v>157</v>
      </c>
      <c r="S166" t="s">
        <v>602</v>
      </c>
      <c r="T166" t="s">
        <v>162</v>
      </c>
      <c r="U166">
        <v>2.1850357742448763E-2</v>
      </c>
      <c r="V166" t="s">
        <v>157</v>
      </c>
    </row>
    <row r="167" spans="9:22" x14ac:dyDescent="0.45">
      <c r="I167" t="s">
        <v>181</v>
      </c>
      <c r="J167" t="s">
        <v>163</v>
      </c>
      <c r="K167">
        <v>1.3599546193157816E-3</v>
      </c>
      <c r="L167" t="s">
        <v>157</v>
      </c>
      <c r="N167" t="s">
        <v>389</v>
      </c>
      <c r="O167" t="s">
        <v>163</v>
      </c>
      <c r="P167">
        <v>2.5410523425625883E-3</v>
      </c>
      <c r="Q167" t="s">
        <v>157</v>
      </c>
      <c r="S167" t="s">
        <v>602</v>
      </c>
      <c r="T167" t="s">
        <v>163</v>
      </c>
      <c r="U167">
        <v>2.876412569561902E-3</v>
      </c>
      <c r="V167" t="s">
        <v>157</v>
      </c>
    </row>
    <row r="168" spans="9:22" x14ac:dyDescent="0.45">
      <c r="I168" t="s">
        <v>181</v>
      </c>
      <c r="J168" t="s">
        <v>164</v>
      </c>
      <c r="K168">
        <v>3.746050485233602E-2</v>
      </c>
      <c r="L168" t="s">
        <v>157</v>
      </c>
      <c r="N168" t="s">
        <v>389</v>
      </c>
      <c r="O168" t="s">
        <v>164</v>
      </c>
      <c r="P168">
        <v>1.8815524784069216E-2</v>
      </c>
      <c r="Q168" t="s">
        <v>157</v>
      </c>
      <c r="S168" t="s">
        <v>602</v>
      </c>
      <c r="T168" t="s">
        <v>164</v>
      </c>
      <c r="U168">
        <v>1.942309507451016E-2</v>
      </c>
      <c r="V168" t="s">
        <v>157</v>
      </c>
    </row>
    <row r="169" spans="9:22" x14ac:dyDescent="0.45">
      <c r="I169" t="s">
        <v>181</v>
      </c>
      <c r="J169" t="s">
        <v>165</v>
      </c>
      <c r="K169">
        <v>4.1975635288120615E-3</v>
      </c>
      <c r="L169" t="s">
        <v>157</v>
      </c>
      <c r="N169" t="s">
        <v>389</v>
      </c>
      <c r="O169" t="s">
        <v>165</v>
      </c>
      <c r="P169">
        <v>2.8328950159324275E-3</v>
      </c>
      <c r="Q169" t="s">
        <v>157</v>
      </c>
      <c r="S169" t="s">
        <v>602</v>
      </c>
      <c r="T169" t="s">
        <v>165</v>
      </c>
      <c r="U169">
        <v>2.6357562470650554E-3</v>
      </c>
      <c r="V169" t="s">
        <v>157</v>
      </c>
    </row>
    <row r="170" spans="9:22" x14ac:dyDescent="0.45">
      <c r="I170" t="s">
        <v>181</v>
      </c>
      <c r="J170" t="s">
        <v>166</v>
      </c>
      <c r="K170">
        <v>2.1573285543588258E-3</v>
      </c>
      <c r="L170" t="s">
        <v>157</v>
      </c>
      <c r="N170" t="s">
        <v>389</v>
      </c>
      <c r="O170" t="s">
        <v>166</v>
      </c>
      <c r="P170">
        <v>1.9502413022371334E-2</v>
      </c>
      <c r="Q170" t="s">
        <v>157</v>
      </c>
      <c r="S170" t="s">
        <v>602</v>
      </c>
      <c r="T170" t="s">
        <v>166</v>
      </c>
      <c r="U170">
        <v>1.7497154845431455E-2</v>
      </c>
      <c r="V170" t="s">
        <v>157</v>
      </c>
    </row>
    <row r="171" spans="9:22" x14ac:dyDescent="0.45">
      <c r="I171" t="s">
        <v>182</v>
      </c>
      <c r="J171" t="s">
        <v>156</v>
      </c>
      <c r="K171">
        <v>3.8443696960201966E-2</v>
      </c>
      <c r="L171" t="s">
        <v>157</v>
      </c>
      <c r="N171" t="s">
        <v>390</v>
      </c>
      <c r="O171" t="s">
        <v>156</v>
      </c>
      <c r="P171">
        <v>0.2930744370890237</v>
      </c>
      <c r="Q171" t="s">
        <v>157</v>
      </c>
      <c r="S171" t="s">
        <v>603</v>
      </c>
      <c r="T171" t="s">
        <v>156</v>
      </c>
      <c r="U171">
        <v>0.32074373650830029</v>
      </c>
      <c r="V171" t="s">
        <v>157</v>
      </c>
    </row>
    <row r="172" spans="9:22" x14ac:dyDescent="0.45">
      <c r="I172" t="s">
        <v>182</v>
      </c>
      <c r="J172" t="s">
        <v>158</v>
      </c>
      <c r="K172">
        <v>5.718129138843947E-2</v>
      </c>
      <c r="L172" t="s">
        <v>157</v>
      </c>
      <c r="N172" t="s">
        <v>390</v>
      </c>
      <c r="O172" t="s">
        <v>158</v>
      </c>
      <c r="P172">
        <v>3.652326001763806E-2</v>
      </c>
      <c r="Q172" t="s">
        <v>157</v>
      </c>
      <c r="S172" t="s">
        <v>603</v>
      </c>
      <c r="T172" t="s">
        <v>158</v>
      </c>
      <c r="U172">
        <v>3.9213555524009847E-2</v>
      </c>
      <c r="V172" t="s">
        <v>157</v>
      </c>
    </row>
    <row r="173" spans="9:22" x14ac:dyDescent="0.45">
      <c r="I173" t="s">
        <v>182</v>
      </c>
      <c r="J173" t="s">
        <v>159</v>
      </c>
      <c r="K173">
        <v>0.65302118076407489</v>
      </c>
      <c r="L173" t="s">
        <v>157</v>
      </c>
      <c r="N173" t="s">
        <v>390</v>
      </c>
      <c r="O173" t="s">
        <v>159</v>
      </c>
      <c r="P173">
        <v>0.29625524175251833</v>
      </c>
      <c r="Q173" t="s">
        <v>157</v>
      </c>
      <c r="S173" t="s">
        <v>603</v>
      </c>
      <c r="T173" t="s">
        <v>159</v>
      </c>
      <c r="U173">
        <v>0.27054734077908438</v>
      </c>
      <c r="V173" t="s">
        <v>157</v>
      </c>
    </row>
    <row r="174" spans="9:22" x14ac:dyDescent="0.45">
      <c r="I174" t="s">
        <v>182</v>
      </c>
      <c r="J174" t="s">
        <v>160</v>
      </c>
      <c r="K174">
        <v>8.4166978005038917E-2</v>
      </c>
      <c r="L174" t="s">
        <v>157</v>
      </c>
      <c r="N174" t="s">
        <v>390</v>
      </c>
      <c r="O174" t="s">
        <v>160</v>
      </c>
      <c r="P174">
        <v>4.5522605240889948E-2</v>
      </c>
      <c r="Q174" t="s">
        <v>157</v>
      </c>
      <c r="S174" t="s">
        <v>603</v>
      </c>
      <c r="T174" t="s">
        <v>160</v>
      </c>
      <c r="U174">
        <v>3.7493534703697998E-2</v>
      </c>
      <c r="V174" t="s">
        <v>157</v>
      </c>
    </row>
    <row r="175" spans="9:22" x14ac:dyDescent="0.45">
      <c r="I175" t="s">
        <v>182</v>
      </c>
      <c r="J175" t="s">
        <v>161</v>
      </c>
      <c r="K175">
        <v>0.12214292573444965</v>
      </c>
      <c r="L175" t="s">
        <v>157</v>
      </c>
      <c r="N175" t="s">
        <v>390</v>
      </c>
      <c r="O175" t="s">
        <v>161</v>
      </c>
      <c r="P175">
        <v>0.26658047320959172</v>
      </c>
      <c r="Q175" t="s">
        <v>157</v>
      </c>
      <c r="S175" t="s">
        <v>603</v>
      </c>
      <c r="T175" t="s">
        <v>161</v>
      </c>
      <c r="U175">
        <v>0.26838794175196939</v>
      </c>
      <c r="V175" t="s">
        <v>157</v>
      </c>
    </row>
    <row r="176" spans="9:22" x14ac:dyDescent="0.45">
      <c r="I176" t="s">
        <v>182</v>
      </c>
      <c r="J176" t="s">
        <v>162</v>
      </c>
      <c r="K176">
        <v>0</v>
      </c>
      <c r="L176" t="s">
        <v>157</v>
      </c>
      <c r="N176" t="s">
        <v>390</v>
      </c>
      <c r="O176" t="s">
        <v>162</v>
      </c>
      <c r="P176">
        <v>2.1346296843769624E-2</v>
      </c>
      <c r="Q176" t="s">
        <v>157</v>
      </c>
      <c r="S176" t="s">
        <v>603</v>
      </c>
      <c r="T176" t="s">
        <v>162</v>
      </c>
      <c r="U176">
        <v>2.1132549449008258E-2</v>
      </c>
      <c r="V176" t="s">
        <v>157</v>
      </c>
    </row>
    <row r="177" spans="9:22" x14ac:dyDescent="0.45">
      <c r="I177" t="s">
        <v>182</v>
      </c>
      <c r="J177" t="s">
        <v>163</v>
      </c>
      <c r="K177">
        <v>1.0901892544344061E-3</v>
      </c>
      <c r="L177" t="s">
        <v>157</v>
      </c>
      <c r="N177" t="s">
        <v>390</v>
      </c>
      <c r="O177" t="s">
        <v>163</v>
      </c>
      <c r="P177">
        <v>2.5540681601714122E-3</v>
      </c>
      <c r="Q177" t="s">
        <v>157</v>
      </c>
      <c r="S177" t="s">
        <v>603</v>
      </c>
      <c r="T177" t="s">
        <v>163</v>
      </c>
      <c r="U177">
        <v>3.07355833268905E-3</v>
      </c>
      <c r="V177" t="s">
        <v>157</v>
      </c>
    </row>
    <row r="178" spans="9:22" x14ac:dyDescent="0.45">
      <c r="I178" t="s">
        <v>182</v>
      </c>
      <c r="J178" t="s">
        <v>164</v>
      </c>
      <c r="K178">
        <v>3.7782227478560956E-2</v>
      </c>
      <c r="L178" t="s">
        <v>157</v>
      </c>
      <c r="N178" t="s">
        <v>390</v>
      </c>
      <c r="O178" t="s">
        <v>164</v>
      </c>
      <c r="P178">
        <v>1.8774292964499905E-2</v>
      </c>
      <c r="Q178" t="s">
        <v>157</v>
      </c>
      <c r="S178" t="s">
        <v>603</v>
      </c>
      <c r="T178" t="s">
        <v>164</v>
      </c>
      <c r="U178">
        <v>2.0488464737274947E-2</v>
      </c>
      <c r="V178" t="s">
        <v>157</v>
      </c>
    </row>
    <row r="179" spans="9:22" x14ac:dyDescent="0.45">
      <c r="I179" t="s">
        <v>182</v>
      </c>
      <c r="J179" t="s">
        <v>165</v>
      </c>
      <c r="K179">
        <v>4.0163574688609508E-3</v>
      </c>
      <c r="L179" t="s">
        <v>157</v>
      </c>
      <c r="N179" t="s">
        <v>390</v>
      </c>
      <c r="O179" t="s">
        <v>165</v>
      </c>
      <c r="P179">
        <v>2.6385311798837996E-3</v>
      </c>
      <c r="Q179" t="s">
        <v>157</v>
      </c>
      <c r="S179" t="s">
        <v>603</v>
      </c>
      <c r="T179" t="s">
        <v>165</v>
      </c>
      <c r="U179">
        <v>2.5929009048187273E-3</v>
      </c>
      <c r="V179" t="s">
        <v>157</v>
      </c>
    </row>
    <row r="180" spans="9:22" x14ac:dyDescent="0.45">
      <c r="I180" t="s">
        <v>182</v>
      </c>
      <c r="J180" t="s">
        <v>166</v>
      </c>
      <c r="K180">
        <v>2.1551529459387705E-3</v>
      </c>
      <c r="L180" t="s">
        <v>157</v>
      </c>
      <c r="N180" t="s">
        <v>390</v>
      </c>
      <c r="O180" t="s">
        <v>166</v>
      </c>
      <c r="P180">
        <v>1.6730793542013445E-2</v>
      </c>
      <c r="Q180" t="s">
        <v>157</v>
      </c>
      <c r="S180" t="s">
        <v>603</v>
      </c>
      <c r="T180" t="s">
        <v>166</v>
      </c>
      <c r="U180">
        <v>1.6326417309147127E-2</v>
      </c>
      <c r="V180" t="s">
        <v>157</v>
      </c>
    </row>
    <row r="181" spans="9:22" x14ac:dyDescent="0.45">
      <c r="I181" t="s">
        <v>183</v>
      </c>
      <c r="J181" t="s">
        <v>156</v>
      </c>
      <c r="K181">
        <v>4.1088991811441926E-2</v>
      </c>
      <c r="L181" t="s">
        <v>157</v>
      </c>
      <c r="N181" t="s">
        <v>391</v>
      </c>
      <c r="O181" t="s">
        <v>156</v>
      </c>
      <c r="P181">
        <v>0.27182773548927952</v>
      </c>
      <c r="Q181" t="s">
        <v>157</v>
      </c>
      <c r="S181" t="s">
        <v>604</v>
      </c>
      <c r="T181" t="s">
        <v>156</v>
      </c>
      <c r="U181">
        <v>0.30096412644660747</v>
      </c>
      <c r="V181" t="s">
        <v>157</v>
      </c>
    </row>
    <row r="182" spans="9:22" x14ac:dyDescent="0.45">
      <c r="I182" t="s">
        <v>183</v>
      </c>
      <c r="J182" t="s">
        <v>158</v>
      </c>
      <c r="K182">
        <v>5.689035163485523E-2</v>
      </c>
      <c r="L182" t="s">
        <v>157</v>
      </c>
      <c r="N182" t="s">
        <v>391</v>
      </c>
      <c r="O182" t="s">
        <v>158</v>
      </c>
      <c r="P182">
        <v>3.4007198067374109E-2</v>
      </c>
      <c r="Q182" t="s">
        <v>157</v>
      </c>
      <c r="S182" t="s">
        <v>604</v>
      </c>
      <c r="T182" t="s">
        <v>158</v>
      </c>
      <c r="U182">
        <v>3.6881356916614323E-2</v>
      </c>
      <c r="V182" t="s">
        <v>157</v>
      </c>
    </row>
    <row r="183" spans="9:22" x14ac:dyDescent="0.45">
      <c r="I183" t="s">
        <v>183</v>
      </c>
      <c r="J183" t="s">
        <v>159</v>
      </c>
      <c r="K183">
        <v>0.65524218609624263</v>
      </c>
      <c r="L183" t="s">
        <v>157</v>
      </c>
      <c r="N183" t="s">
        <v>391</v>
      </c>
      <c r="O183" t="s">
        <v>159</v>
      </c>
      <c r="P183">
        <v>0.28799445464945761</v>
      </c>
      <c r="Q183" t="s">
        <v>157</v>
      </c>
      <c r="S183" t="s">
        <v>604</v>
      </c>
      <c r="T183" t="s">
        <v>159</v>
      </c>
      <c r="U183">
        <v>0.26422890474855598</v>
      </c>
      <c r="V183" t="s">
        <v>157</v>
      </c>
    </row>
    <row r="184" spans="9:22" x14ac:dyDescent="0.45">
      <c r="I184" t="s">
        <v>183</v>
      </c>
      <c r="J184" t="s">
        <v>160</v>
      </c>
      <c r="K184">
        <v>8.2268342288378954E-2</v>
      </c>
      <c r="L184" t="s">
        <v>157</v>
      </c>
      <c r="N184" t="s">
        <v>391</v>
      </c>
      <c r="O184" t="s">
        <v>160</v>
      </c>
      <c r="P184">
        <v>4.7501640572109038E-2</v>
      </c>
      <c r="Q184" t="s">
        <v>157</v>
      </c>
      <c r="S184" t="s">
        <v>604</v>
      </c>
      <c r="T184" t="s">
        <v>160</v>
      </c>
      <c r="U184">
        <v>4.1904359166424293E-2</v>
      </c>
      <c r="V184" t="s">
        <v>157</v>
      </c>
    </row>
    <row r="185" spans="9:22" x14ac:dyDescent="0.45">
      <c r="I185" t="s">
        <v>183</v>
      </c>
      <c r="J185" t="s">
        <v>161</v>
      </c>
      <c r="K185">
        <v>0.12097374266709278</v>
      </c>
      <c r="L185" t="s">
        <v>157</v>
      </c>
      <c r="N185" t="s">
        <v>391</v>
      </c>
      <c r="O185" t="s">
        <v>161</v>
      </c>
      <c r="P185">
        <v>0.30133830517116944</v>
      </c>
      <c r="Q185" t="s">
        <v>157</v>
      </c>
      <c r="S185" t="s">
        <v>604</v>
      </c>
      <c r="T185" t="s">
        <v>161</v>
      </c>
      <c r="U185">
        <v>0.29735401436941189</v>
      </c>
      <c r="V185" t="s">
        <v>157</v>
      </c>
    </row>
    <row r="186" spans="9:22" x14ac:dyDescent="0.45">
      <c r="I186" t="s">
        <v>183</v>
      </c>
      <c r="J186" t="s">
        <v>162</v>
      </c>
      <c r="K186">
        <v>0</v>
      </c>
      <c r="L186" t="s">
        <v>157</v>
      </c>
      <c r="N186" t="s">
        <v>391</v>
      </c>
      <c r="O186" t="s">
        <v>162</v>
      </c>
      <c r="P186">
        <v>1.8813619998915159E-2</v>
      </c>
      <c r="Q186" t="s">
        <v>157</v>
      </c>
      <c r="S186" t="s">
        <v>604</v>
      </c>
      <c r="T186" t="s">
        <v>162</v>
      </c>
      <c r="U186">
        <v>2.0155827736213206E-2</v>
      </c>
      <c r="V186" t="s">
        <v>157</v>
      </c>
    </row>
    <row r="187" spans="9:22" x14ac:dyDescent="0.45">
      <c r="I187" t="s">
        <v>183</v>
      </c>
      <c r="J187" t="s">
        <v>163</v>
      </c>
      <c r="K187">
        <v>2.2766285142698147E-4</v>
      </c>
      <c r="L187" t="s">
        <v>157</v>
      </c>
      <c r="N187" t="s">
        <v>391</v>
      </c>
      <c r="O187" t="s">
        <v>163</v>
      </c>
      <c r="P187">
        <v>2.3606922358957194E-3</v>
      </c>
      <c r="Q187" t="s">
        <v>157</v>
      </c>
      <c r="S187" t="s">
        <v>604</v>
      </c>
      <c r="T187" t="s">
        <v>163</v>
      </c>
      <c r="U187">
        <v>2.5186739929454693E-3</v>
      </c>
      <c r="V187" t="s">
        <v>157</v>
      </c>
    </row>
    <row r="188" spans="9:22" x14ac:dyDescent="0.45">
      <c r="I188" t="s">
        <v>183</v>
      </c>
      <c r="J188" t="s">
        <v>164</v>
      </c>
      <c r="K188">
        <v>3.7645582526181498E-2</v>
      </c>
      <c r="L188" t="s">
        <v>157</v>
      </c>
      <c r="N188" t="s">
        <v>391</v>
      </c>
      <c r="O188" t="s">
        <v>164</v>
      </c>
      <c r="P188">
        <v>1.6861984044360279E-2</v>
      </c>
      <c r="Q188" t="s">
        <v>157</v>
      </c>
      <c r="S188" t="s">
        <v>604</v>
      </c>
      <c r="T188" t="s">
        <v>164</v>
      </c>
      <c r="U188">
        <v>1.6784415030067359E-2</v>
      </c>
      <c r="V188" t="s">
        <v>157</v>
      </c>
    </row>
    <row r="189" spans="9:22" x14ac:dyDescent="0.45">
      <c r="I189" t="s">
        <v>183</v>
      </c>
      <c r="J189" t="s">
        <v>165</v>
      </c>
      <c r="K189">
        <v>4.0514930303243331E-3</v>
      </c>
      <c r="L189" t="s">
        <v>157</v>
      </c>
      <c r="N189" t="s">
        <v>391</v>
      </c>
      <c r="O189" t="s">
        <v>165</v>
      </c>
      <c r="P189">
        <v>2.7431896113958151E-3</v>
      </c>
      <c r="Q189" t="s">
        <v>157</v>
      </c>
      <c r="S189" t="s">
        <v>604</v>
      </c>
      <c r="T189" t="s">
        <v>165</v>
      </c>
      <c r="U189">
        <v>2.5329432318236143E-3</v>
      </c>
      <c r="V189" t="s">
        <v>157</v>
      </c>
    </row>
    <row r="190" spans="9:22" x14ac:dyDescent="0.45">
      <c r="I190" t="s">
        <v>183</v>
      </c>
      <c r="J190" t="s">
        <v>166</v>
      </c>
      <c r="K190">
        <v>1.6116470940557052E-3</v>
      </c>
      <c r="L190" t="s">
        <v>157</v>
      </c>
      <c r="N190" t="s">
        <v>391</v>
      </c>
      <c r="O190" t="s">
        <v>166</v>
      </c>
      <c r="P190">
        <v>1.6551180160043248E-2</v>
      </c>
      <c r="Q190" t="s">
        <v>157</v>
      </c>
      <c r="S190" t="s">
        <v>604</v>
      </c>
      <c r="T190" t="s">
        <v>166</v>
      </c>
      <c r="U190">
        <v>1.6675378361336351E-2</v>
      </c>
      <c r="V190" t="s">
        <v>157</v>
      </c>
    </row>
    <row r="191" spans="9:22" x14ac:dyDescent="0.45">
      <c r="I191" t="s">
        <v>184</v>
      </c>
      <c r="J191" t="s">
        <v>156</v>
      </c>
      <c r="K191">
        <v>4.1600457231735791E-2</v>
      </c>
      <c r="L191" t="s">
        <v>157</v>
      </c>
      <c r="N191" t="s">
        <v>392</v>
      </c>
      <c r="O191" t="s">
        <v>156</v>
      </c>
      <c r="P191">
        <v>0.24459946339944641</v>
      </c>
      <c r="Q191" t="s">
        <v>157</v>
      </c>
      <c r="S191" t="s">
        <v>605</v>
      </c>
      <c r="T191" t="s">
        <v>156</v>
      </c>
      <c r="U191">
        <v>0.28479502162741205</v>
      </c>
      <c r="V191" t="s">
        <v>157</v>
      </c>
    </row>
    <row r="192" spans="9:22" x14ac:dyDescent="0.45">
      <c r="I192" t="s">
        <v>184</v>
      </c>
      <c r="J192" t="s">
        <v>158</v>
      </c>
      <c r="K192">
        <v>5.7499530712464456E-2</v>
      </c>
      <c r="L192" t="s">
        <v>157</v>
      </c>
      <c r="N192" t="s">
        <v>392</v>
      </c>
      <c r="O192" t="s">
        <v>158</v>
      </c>
      <c r="P192">
        <v>3.0847339869803699E-2</v>
      </c>
      <c r="Q192" t="s">
        <v>157</v>
      </c>
      <c r="S192" t="s">
        <v>605</v>
      </c>
      <c r="T192" t="s">
        <v>158</v>
      </c>
      <c r="U192">
        <v>3.5677159337204396E-2</v>
      </c>
      <c r="V192" t="s">
        <v>157</v>
      </c>
    </row>
    <row r="193" spans="9:22" x14ac:dyDescent="0.45">
      <c r="I193" t="s">
        <v>184</v>
      </c>
      <c r="J193" t="s">
        <v>159</v>
      </c>
      <c r="K193">
        <v>0.65619837162049088</v>
      </c>
      <c r="L193" t="s">
        <v>157</v>
      </c>
      <c r="N193" t="s">
        <v>392</v>
      </c>
      <c r="O193" t="s">
        <v>159</v>
      </c>
      <c r="P193">
        <v>0.29986371254646788</v>
      </c>
      <c r="Q193" t="s">
        <v>157</v>
      </c>
      <c r="S193" t="s">
        <v>605</v>
      </c>
      <c r="T193" t="s">
        <v>159</v>
      </c>
      <c r="U193">
        <v>0.26651497078863995</v>
      </c>
      <c r="V193" t="s">
        <v>157</v>
      </c>
    </row>
    <row r="194" spans="9:22" x14ac:dyDescent="0.45">
      <c r="I194" t="s">
        <v>184</v>
      </c>
      <c r="J194" t="s">
        <v>160</v>
      </c>
      <c r="K194">
        <v>8.0520907373175105E-2</v>
      </c>
      <c r="L194" t="s">
        <v>157</v>
      </c>
      <c r="N194" t="s">
        <v>392</v>
      </c>
      <c r="O194" t="s">
        <v>160</v>
      </c>
      <c r="P194">
        <v>5.3103815025699809E-2</v>
      </c>
      <c r="Q194" t="s">
        <v>157</v>
      </c>
      <c r="S194" t="s">
        <v>605</v>
      </c>
      <c r="T194" t="s">
        <v>160</v>
      </c>
      <c r="U194">
        <v>4.4015390738505487E-2</v>
      </c>
      <c r="V194" t="s">
        <v>157</v>
      </c>
    </row>
    <row r="195" spans="9:22" x14ac:dyDescent="0.45">
      <c r="I195" t="s">
        <v>184</v>
      </c>
      <c r="J195" t="s">
        <v>161</v>
      </c>
      <c r="K195">
        <v>0.11919047125297608</v>
      </c>
      <c r="L195" t="s">
        <v>157</v>
      </c>
      <c r="N195" t="s">
        <v>392</v>
      </c>
      <c r="O195" t="s">
        <v>161</v>
      </c>
      <c r="P195">
        <v>0.29828712451463019</v>
      </c>
      <c r="Q195" t="s">
        <v>157</v>
      </c>
      <c r="S195" t="s">
        <v>605</v>
      </c>
      <c r="T195" t="s">
        <v>161</v>
      </c>
      <c r="U195">
        <v>0.29746159103806358</v>
      </c>
      <c r="V195" t="s">
        <v>157</v>
      </c>
    </row>
    <row r="196" spans="9:22" x14ac:dyDescent="0.45">
      <c r="I196" t="s">
        <v>184</v>
      </c>
      <c r="J196" t="s">
        <v>162</v>
      </c>
      <c r="K196">
        <v>0</v>
      </c>
      <c r="L196" t="s">
        <v>157</v>
      </c>
      <c r="N196" t="s">
        <v>392</v>
      </c>
      <c r="O196" t="s">
        <v>162</v>
      </c>
      <c r="P196">
        <v>2.6136754490293429E-2</v>
      </c>
      <c r="Q196" t="s">
        <v>157</v>
      </c>
      <c r="S196" t="s">
        <v>605</v>
      </c>
      <c r="T196" t="s">
        <v>162</v>
      </c>
      <c r="U196">
        <v>2.6295538457609634E-2</v>
      </c>
      <c r="V196" t="s">
        <v>157</v>
      </c>
    </row>
    <row r="197" spans="9:22" x14ac:dyDescent="0.45">
      <c r="I197" t="s">
        <v>184</v>
      </c>
      <c r="J197" t="s">
        <v>163</v>
      </c>
      <c r="K197">
        <v>8.3057131903738082E-5</v>
      </c>
      <c r="L197" t="s">
        <v>157</v>
      </c>
      <c r="N197" t="s">
        <v>392</v>
      </c>
      <c r="O197" t="s">
        <v>163</v>
      </c>
      <c r="P197">
        <v>3.2886840903140631E-3</v>
      </c>
      <c r="Q197" t="s">
        <v>157</v>
      </c>
      <c r="S197" t="s">
        <v>605</v>
      </c>
      <c r="T197" t="s">
        <v>163</v>
      </c>
      <c r="U197">
        <v>3.2131037711534689E-3</v>
      </c>
      <c r="V197" t="s">
        <v>157</v>
      </c>
    </row>
    <row r="198" spans="9:22" x14ac:dyDescent="0.45">
      <c r="I198" t="s">
        <v>184</v>
      </c>
      <c r="J198" t="s">
        <v>164</v>
      </c>
      <c r="K198">
        <v>3.980714632395161E-2</v>
      </c>
      <c r="L198" t="s">
        <v>157</v>
      </c>
      <c r="N198" t="s">
        <v>392</v>
      </c>
      <c r="O198" t="s">
        <v>164</v>
      </c>
      <c r="P198">
        <v>2.0494864382067633E-2</v>
      </c>
      <c r="Q198" t="s">
        <v>157</v>
      </c>
      <c r="S198" t="s">
        <v>605</v>
      </c>
      <c r="T198" t="s">
        <v>164</v>
      </c>
      <c r="U198">
        <v>1.9476307933813865E-2</v>
      </c>
      <c r="V198" t="s">
        <v>157</v>
      </c>
    </row>
    <row r="199" spans="9:22" x14ac:dyDescent="0.45">
      <c r="I199" t="s">
        <v>184</v>
      </c>
      <c r="J199" t="s">
        <v>165</v>
      </c>
      <c r="K199">
        <v>4.299408578897458E-3</v>
      </c>
      <c r="L199" t="s">
        <v>157</v>
      </c>
      <c r="N199" t="s">
        <v>392</v>
      </c>
      <c r="O199" t="s">
        <v>165</v>
      </c>
      <c r="P199">
        <v>3.1372365054714154E-3</v>
      </c>
      <c r="Q199" t="s">
        <v>157</v>
      </c>
      <c r="S199" t="s">
        <v>605</v>
      </c>
      <c r="T199" t="s">
        <v>165</v>
      </c>
      <c r="U199">
        <v>2.7375958855297196E-3</v>
      </c>
      <c r="V199" t="s">
        <v>157</v>
      </c>
    </row>
    <row r="200" spans="9:22" x14ac:dyDescent="0.45">
      <c r="I200" t="s">
        <v>184</v>
      </c>
      <c r="J200" t="s">
        <v>166</v>
      </c>
      <c r="K200">
        <v>8.0064977440485953E-4</v>
      </c>
      <c r="L200" t="s">
        <v>157</v>
      </c>
      <c r="N200" t="s">
        <v>392</v>
      </c>
      <c r="O200" t="s">
        <v>166</v>
      </c>
      <c r="P200">
        <v>2.0241005175805484E-2</v>
      </c>
      <c r="Q200" t="s">
        <v>157</v>
      </c>
      <c r="S200" t="s">
        <v>605</v>
      </c>
      <c r="T200" t="s">
        <v>166</v>
      </c>
      <c r="U200">
        <v>1.9813320422067838E-2</v>
      </c>
      <c r="V200" t="s">
        <v>157</v>
      </c>
    </row>
    <row r="201" spans="9:22" x14ac:dyDescent="0.45">
      <c r="I201" t="s">
        <v>185</v>
      </c>
      <c r="J201" t="s">
        <v>156</v>
      </c>
      <c r="K201">
        <v>4.1896877644122789E-2</v>
      </c>
      <c r="L201" t="s">
        <v>157</v>
      </c>
      <c r="N201" t="s">
        <v>393</v>
      </c>
      <c r="O201" t="s">
        <v>156</v>
      </c>
      <c r="P201">
        <v>0.2322997849279613</v>
      </c>
      <c r="Q201" t="s">
        <v>157</v>
      </c>
      <c r="S201" t="s">
        <v>606</v>
      </c>
      <c r="T201" t="s">
        <v>156</v>
      </c>
      <c r="U201">
        <v>0.27367437955893609</v>
      </c>
      <c r="V201" t="s">
        <v>157</v>
      </c>
    </row>
    <row r="202" spans="9:22" x14ac:dyDescent="0.45">
      <c r="I202" t="s">
        <v>185</v>
      </c>
      <c r="J202" t="s">
        <v>158</v>
      </c>
      <c r="K202">
        <v>5.7979780849146553E-2</v>
      </c>
      <c r="L202" t="s">
        <v>157</v>
      </c>
      <c r="N202" t="s">
        <v>393</v>
      </c>
      <c r="O202" t="s">
        <v>158</v>
      </c>
      <c r="P202">
        <v>2.9181453726231252E-2</v>
      </c>
      <c r="Q202" t="s">
        <v>157</v>
      </c>
      <c r="S202" t="s">
        <v>606</v>
      </c>
      <c r="T202" t="s">
        <v>158</v>
      </c>
      <c r="U202">
        <v>3.6099377471845578E-2</v>
      </c>
      <c r="V202" t="s">
        <v>157</v>
      </c>
    </row>
    <row r="203" spans="9:22" x14ac:dyDescent="0.45">
      <c r="I203" t="s">
        <v>185</v>
      </c>
      <c r="J203" t="s">
        <v>159</v>
      </c>
      <c r="K203">
        <v>0.6593648581458561</v>
      </c>
      <c r="L203" t="s">
        <v>157</v>
      </c>
      <c r="N203" t="s">
        <v>393</v>
      </c>
      <c r="O203" t="s">
        <v>159</v>
      </c>
      <c r="P203">
        <v>0.29966452004367189</v>
      </c>
      <c r="Q203" t="s">
        <v>157</v>
      </c>
      <c r="S203" t="s">
        <v>606</v>
      </c>
      <c r="T203" t="s">
        <v>159</v>
      </c>
      <c r="U203">
        <v>0.26867441903544986</v>
      </c>
      <c r="V203" t="s">
        <v>157</v>
      </c>
    </row>
    <row r="204" spans="9:22" x14ac:dyDescent="0.45">
      <c r="I204" t="s">
        <v>185</v>
      </c>
      <c r="J204" t="s">
        <v>160</v>
      </c>
      <c r="K204">
        <v>7.8860239141602784E-2</v>
      </c>
      <c r="L204" t="s">
        <v>157</v>
      </c>
      <c r="N204" t="s">
        <v>393</v>
      </c>
      <c r="O204" t="s">
        <v>160</v>
      </c>
      <c r="P204">
        <v>5.3834922081125051E-2</v>
      </c>
      <c r="Q204" t="s">
        <v>157</v>
      </c>
      <c r="S204" t="s">
        <v>606</v>
      </c>
      <c r="T204" t="s">
        <v>160</v>
      </c>
      <c r="U204">
        <v>4.4057895142997641E-2</v>
      </c>
      <c r="V204" t="s">
        <v>157</v>
      </c>
    </row>
    <row r="205" spans="9:22" x14ac:dyDescent="0.45">
      <c r="I205" t="s">
        <v>185</v>
      </c>
      <c r="J205" t="s">
        <v>161</v>
      </c>
      <c r="K205">
        <v>0.11644879362969797</v>
      </c>
      <c r="L205" t="s">
        <v>157</v>
      </c>
      <c r="N205" t="s">
        <v>393</v>
      </c>
      <c r="O205" t="s">
        <v>161</v>
      </c>
      <c r="P205">
        <v>0.28560123551650329</v>
      </c>
      <c r="Q205" t="s">
        <v>157</v>
      </c>
      <c r="S205" t="s">
        <v>606</v>
      </c>
      <c r="T205" t="s">
        <v>161</v>
      </c>
      <c r="U205">
        <v>0.28311358159617911</v>
      </c>
      <c r="V205" t="s">
        <v>157</v>
      </c>
    </row>
    <row r="206" spans="9:22" x14ac:dyDescent="0.45">
      <c r="I206" t="s">
        <v>185</v>
      </c>
      <c r="J206" t="s">
        <v>162</v>
      </c>
      <c r="K206">
        <v>0</v>
      </c>
      <c r="L206" t="s">
        <v>157</v>
      </c>
      <c r="N206" t="s">
        <v>393</v>
      </c>
      <c r="O206" t="s">
        <v>162</v>
      </c>
      <c r="P206">
        <v>3.7685652571253357E-2</v>
      </c>
      <c r="Q206" t="s">
        <v>157</v>
      </c>
      <c r="S206" t="s">
        <v>606</v>
      </c>
      <c r="T206" t="s">
        <v>162</v>
      </c>
      <c r="U206">
        <v>3.5758031271151014E-2</v>
      </c>
      <c r="V206" t="s">
        <v>157</v>
      </c>
    </row>
    <row r="207" spans="9:22" x14ac:dyDescent="0.45">
      <c r="I207" t="s">
        <v>185</v>
      </c>
      <c r="J207" t="s">
        <v>163</v>
      </c>
      <c r="K207">
        <v>1.9099688792520139E-5</v>
      </c>
      <c r="L207" t="s">
        <v>157</v>
      </c>
      <c r="N207" t="s">
        <v>393</v>
      </c>
      <c r="O207" t="s">
        <v>163</v>
      </c>
      <c r="P207">
        <v>5.0309132918131012E-3</v>
      </c>
      <c r="Q207" t="s">
        <v>157</v>
      </c>
      <c r="S207" t="s">
        <v>606</v>
      </c>
      <c r="T207" t="s">
        <v>163</v>
      </c>
      <c r="U207">
        <v>4.5563429990666659E-3</v>
      </c>
      <c r="V207" t="s">
        <v>157</v>
      </c>
    </row>
    <row r="208" spans="9:22" x14ac:dyDescent="0.45">
      <c r="I208" t="s">
        <v>185</v>
      </c>
      <c r="J208" t="s">
        <v>164</v>
      </c>
      <c r="K208">
        <v>4.0513930806973755E-2</v>
      </c>
      <c r="L208" t="s">
        <v>157</v>
      </c>
      <c r="N208" t="s">
        <v>393</v>
      </c>
      <c r="O208" t="s">
        <v>164</v>
      </c>
      <c r="P208">
        <v>2.8150218978498152E-2</v>
      </c>
      <c r="Q208" t="s">
        <v>157</v>
      </c>
      <c r="S208" t="s">
        <v>606</v>
      </c>
      <c r="T208" t="s">
        <v>164</v>
      </c>
      <c r="U208">
        <v>2.5780740146841397E-2</v>
      </c>
      <c r="V208" t="s">
        <v>157</v>
      </c>
    </row>
    <row r="209" spans="9:22" x14ac:dyDescent="0.45">
      <c r="I209" t="s">
        <v>185</v>
      </c>
      <c r="J209" t="s">
        <v>165</v>
      </c>
      <c r="K209">
        <v>4.4753407553211307E-3</v>
      </c>
      <c r="L209" t="s">
        <v>157</v>
      </c>
      <c r="N209" t="s">
        <v>393</v>
      </c>
      <c r="O209" t="s">
        <v>165</v>
      </c>
      <c r="P209">
        <v>3.8247278917464067E-3</v>
      </c>
      <c r="Q209" t="s">
        <v>157</v>
      </c>
      <c r="S209" t="s">
        <v>606</v>
      </c>
      <c r="T209" t="s">
        <v>165</v>
      </c>
      <c r="U209">
        <v>3.3221675793892592E-3</v>
      </c>
      <c r="V209" t="s">
        <v>157</v>
      </c>
    </row>
    <row r="210" spans="9:22" x14ac:dyDescent="0.45">
      <c r="I210" t="s">
        <v>185</v>
      </c>
      <c r="J210" t="s">
        <v>166</v>
      </c>
      <c r="K210">
        <v>4.4107933848632971E-4</v>
      </c>
      <c r="L210" t="s">
        <v>157</v>
      </c>
      <c r="N210" t="s">
        <v>393</v>
      </c>
      <c r="O210" t="s">
        <v>166</v>
      </c>
      <c r="P210">
        <v>2.4726570971196248E-2</v>
      </c>
      <c r="Q210" t="s">
        <v>157</v>
      </c>
      <c r="S210" t="s">
        <v>606</v>
      </c>
      <c r="T210" t="s">
        <v>166</v>
      </c>
      <c r="U210">
        <v>2.4963065198143335E-2</v>
      </c>
      <c r="V210" t="s">
        <v>157</v>
      </c>
    </row>
    <row r="211" spans="9:22" x14ac:dyDescent="0.45">
      <c r="I211" t="s">
        <v>186</v>
      </c>
      <c r="J211" t="s">
        <v>156</v>
      </c>
      <c r="K211">
        <v>4.2265220625750118E-2</v>
      </c>
      <c r="L211" t="s">
        <v>157</v>
      </c>
      <c r="N211" t="s">
        <v>394</v>
      </c>
      <c r="O211" t="s">
        <v>156</v>
      </c>
      <c r="P211">
        <v>0.23423422732895635</v>
      </c>
      <c r="Q211" t="s">
        <v>157</v>
      </c>
      <c r="S211" t="s">
        <v>607</v>
      </c>
      <c r="T211" t="s">
        <v>156</v>
      </c>
      <c r="U211">
        <v>0.31284452438406768</v>
      </c>
      <c r="V211" t="s">
        <v>157</v>
      </c>
    </row>
    <row r="212" spans="9:22" x14ac:dyDescent="0.45">
      <c r="I212" t="s">
        <v>186</v>
      </c>
      <c r="J212" t="s">
        <v>158</v>
      </c>
      <c r="K212">
        <v>5.7550760629243185E-2</v>
      </c>
      <c r="L212" t="s">
        <v>157</v>
      </c>
      <c r="N212" t="s">
        <v>394</v>
      </c>
      <c r="O212" t="s">
        <v>158</v>
      </c>
      <c r="P212">
        <v>2.9563139798428464E-2</v>
      </c>
      <c r="Q212" t="s">
        <v>157</v>
      </c>
      <c r="S212" t="s">
        <v>607</v>
      </c>
      <c r="T212" t="s">
        <v>158</v>
      </c>
      <c r="U212">
        <v>3.7567318170604304E-2</v>
      </c>
      <c r="V212" t="s">
        <v>157</v>
      </c>
    </row>
    <row r="213" spans="9:22" x14ac:dyDescent="0.45">
      <c r="I213" t="s">
        <v>186</v>
      </c>
      <c r="J213" t="s">
        <v>159</v>
      </c>
      <c r="K213">
        <v>0.66271011284137094</v>
      </c>
      <c r="L213" t="s">
        <v>157</v>
      </c>
      <c r="N213" t="s">
        <v>394</v>
      </c>
      <c r="O213" t="s">
        <v>159</v>
      </c>
      <c r="P213">
        <v>0.31145282486216264</v>
      </c>
      <c r="Q213" t="s">
        <v>157</v>
      </c>
      <c r="S213" t="s">
        <v>607</v>
      </c>
      <c r="T213" t="s">
        <v>159</v>
      </c>
      <c r="U213">
        <v>0.25462050553560067</v>
      </c>
      <c r="V213" t="s">
        <v>157</v>
      </c>
    </row>
    <row r="214" spans="9:22" x14ac:dyDescent="0.45">
      <c r="I214" t="s">
        <v>186</v>
      </c>
      <c r="J214" t="s">
        <v>160</v>
      </c>
      <c r="K214">
        <v>7.8426312193546871E-2</v>
      </c>
      <c r="L214" t="s">
        <v>157</v>
      </c>
      <c r="N214" t="s">
        <v>394</v>
      </c>
      <c r="O214" t="s">
        <v>160</v>
      </c>
      <c r="P214">
        <v>5.0398125523512458E-2</v>
      </c>
      <c r="Q214" t="s">
        <v>157</v>
      </c>
      <c r="S214" t="s">
        <v>607</v>
      </c>
      <c r="T214" t="s">
        <v>160</v>
      </c>
      <c r="U214">
        <v>3.554605723619101E-2</v>
      </c>
      <c r="V214" t="s">
        <v>157</v>
      </c>
    </row>
    <row r="215" spans="9:22" x14ac:dyDescent="0.45">
      <c r="I215" t="s">
        <v>186</v>
      </c>
      <c r="J215" t="s">
        <v>161</v>
      </c>
      <c r="K215">
        <v>0.11507794574605479</v>
      </c>
      <c r="L215" t="s">
        <v>157</v>
      </c>
      <c r="N215" t="s">
        <v>394</v>
      </c>
      <c r="O215" t="s">
        <v>161</v>
      </c>
      <c r="P215">
        <v>0.2668821341251863</v>
      </c>
      <c r="Q215" t="s">
        <v>157</v>
      </c>
      <c r="S215" t="s">
        <v>607</v>
      </c>
      <c r="T215" t="s">
        <v>161</v>
      </c>
      <c r="U215">
        <v>0.26756498817278773</v>
      </c>
      <c r="V215" t="s">
        <v>157</v>
      </c>
    </row>
    <row r="216" spans="9:22" x14ac:dyDescent="0.45">
      <c r="I216" t="s">
        <v>186</v>
      </c>
      <c r="J216" t="s">
        <v>162</v>
      </c>
      <c r="K216">
        <v>0</v>
      </c>
      <c r="L216" t="s">
        <v>157</v>
      </c>
      <c r="N216" t="s">
        <v>394</v>
      </c>
      <c r="O216" t="s">
        <v>162</v>
      </c>
      <c r="P216">
        <v>3.7838239385086361E-2</v>
      </c>
      <c r="Q216" t="s">
        <v>157</v>
      </c>
      <c r="S216" t="s">
        <v>607</v>
      </c>
      <c r="T216" t="s">
        <v>162</v>
      </c>
      <c r="U216">
        <v>2.9352177297058347E-2</v>
      </c>
      <c r="V216" t="s">
        <v>157</v>
      </c>
    </row>
    <row r="217" spans="9:22" x14ac:dyDescent="0.45">
      <c r="I217" t="s">
        <v>186</v>
      </c>
      <c r="J217" t="s">
        <v>163</v>
      </c>
      <c r="K217">
        <v>0</v>
      </c>
      <c r="L217" t="s">
        <v>157</v>
      </c>
      <c r="N217" t="s">
        <v>394</v>
      </c>
      <c r="O217" t="s">
        <v>163</v>
      </c>
      <c r="P217">
        <v>5.343504029375298E-3</v>
      </c>
      <c r="Q217" t="s">
        <v>157</v>
      </c>
      <c r="S217" t="s">
        <v>607</v>
      </c>
      <c r="T217" t="s">
        <v>163</v>
      </c>
      <c r="U217">
        <v>3.7784145728265795E-3</v>
      </c>
      <c r="V217" t="s">
        <v>157</v>
      </c>
    </row>
    <row r="218" spans="9:22" x14ac:dyDescent="0.45">
      <c r="I218" t="s">
        <v>186</v>
      </c>
      <c r="J218" t="s">
        <v>164</v>
      </c>
      <c r="K218">
        <v>3.9294480422051685E-2</v>
      </c>
      <c r="L218" t="s">
        <v>157</v>
      </c>
      <c r="N218" t="s">
        <v>394</v>
      </c>
      <c r="O218" t="s">
        <v>164</v>
      </c>
      <c r="P218">
        <v>3.2618996414967398E-2</v>
      </c>
      <c r="Q218" t="s">
        <v>157</v>
      </c>
      <c r="S218" t="s">
        <v>607</v>
      </c>
      <c r="T218" t="s">
        <v>164</v>
      </c>
      <c r="U218">
        <v>2.7813821635992903E-2</v>
      </c>
      <c r="V218" t="s">
        <v>157</v>
      </c>
    </row>
    <row r="219" spans="9:22" x14ac:dyDescent="0.45">
      <c r="I219" t="s">
        <v>186</v>
      </c>
      <c r="J219" t="s">
        <v>165</v>
      </c>
      <c r="K219">
        <v>4.4728754075732549E-3</v>
      </c>
      <c r="L219" t="s">
        <v>157</v>
      </c>
      <c r="N219" t="s">
        <v>394</v>
      </c>
      <c r="O219" t="s">
        <v>165</v>
      </c>
      <c r="P219">
        <v>4.6139297280741879E-3</v>
      </c>
      <c r="Q219" t="s">
        <v>157</v>
      </c>
      <c r="S219" t="s">
        <v>607</v>
      </c>
      <c r="T219" t="s">
        <v>165</v>
      </c>
      <c r="U219">
        <v>3.817128530181959E-3</v>
      </c>
      <c r="V219" t="s">
        <v>157</v>
      </c>
    </row>
    <row r="220" spans="9:22" x14ac:dyDescent="0.45">
      <c r="I220" t="s">
        <v>186</v>
      </c>
      <c r="J220" t="s">
        <v>166</v>
      </c>
      <c r="K220">
        <v>2.0229213440910675E-4</v>
      </c>
      <c r="L220" t="s">
        <v>157</v>
      </c>
      <c r="N220" t="s">
        <v>394</v>
      </c>
      <c r="O220" t="s">
        <v>166</v>
      </c>
      <c r="P220">
        <v>2.7054878804250542E-2</v>
      </c>
      <c r="Q220" t="s">
        <v>157</v>
      </c>
      <c r="S220" t="s">
        <v>607</v>
      </c>
      <c r="T220" t="s">
        <v>166</v>
      </c>
      <c r="U220">
        <v>2.7095064464688855E-2</v>
      </c>
      <c r="V220" t="s">
        <v>157</v>
      </c>
    </row>
    <row r="221" spans="9:22" x14ac:dyDescent="0.45">
      <c r="I221" t="s">
        <v>187</v>
      </c>
      <c r="J221" t="s">
        <v>156</v>
      </c>
      <c r="K221">
        <v>4.3228918587791612E-2</v>
      </c>
      <c r="L221" t="s">
        <v>157</v>
      </c>
      <c r="N221" t="s">
        <v>395</v>
      </c>
      <c r="O221" t="s">
        <v>156</v>
      </c>
      <c r="P221">
        <v>0.24843610592722293</v>
      </c>
      <c r="Q221" t="s">
        <v>157</v>
      </c>
      <c r="S221" t="s">
        <v>608</v>
      </c>
      <c r="T221" t="s">
        <v>156</v>
      </c>
      <c r="U221">
        <v>0.31351322039596546</v>
      </c>
      <c r="V221" t="s">
        <v>157</v>
      </c>
    </row>
    <row r="222" spans="9:22" x14ac:dyDescent="0.45">
      <c r="I222" t="s">
        <v>187</v>
      </c>
      <c r="J222" t="s">
        <v>158</v>
      </c>
      <c r="K222">
        <v>5.6646667751423185E-2</v>
      </c>
      <c r="L222" t="s">
        <v>157</v>
      </c>
      <c r="N222" t="s">
        <v>395</v>
      </c>
      <c r="O222" t="s">
        <v>158</v>
      </c>
      <c r="P222">
        <v>3.2314459026659539E-2</v>
      </c>
      <c r="Q222" t="s">
        <v>157</v>
      </c>
      <c r="S222" t="s">
        <v>608</v>
      </c>
      <c r="T222" t="s">
        <v>158</v>
      </c>
      <c r="U222">
        <v>3.715313716629777E-2</v>
      </c>
      <c r="V222" t="s">
        <v>157</v>
      </c>
    </row>
    <row r="223" spans="9:22" x14ac:dyDescent="0.45">
      <c r="I223" t="s">
        <v>187</v>
      </c>
      <c r="J223" t="s">
        <v>159</v>
      </c>
      <c r="K223">
        <v>0.66098591454486544</v>
      </c>
      <c r="L223" t="s">
        <v>157</v>
      </c>
      <c r="N223" t="s">
        <v>395</v>
      </c>
      <c r="O223" t="s">
        <v>159</v>
      </c>
      <c r="P223">
        <v>0.3105885965064456</v>
      </c>
      <c r="Q223" t="s">
        <v>157</v>
      </c>
      <c r="S223" t="s">
        <v>608</v>
      </c>
      <c r="T223" t="s">
        <v>159</v>
      </c>
      <c r="U223">
        <v>0.25505847613612609</v>
      </c>
      <c r="V223" t="s">
        <v>157</v>
      </c>
    </row>
    <row r="224" spans="9:22" x14ac:dyDescent="0.45">
      <c r="I224" t="s">
        <v>187</v>
      </c>
      <c r="J224" t="s">
        <v>160</v>
      </c>
      <c r="K224">
        <v>7.9153194273214447E-2</v>
      </c>
      <c r="L224" t="s">
        <v>157</v>
      </c>
      <c r="N224" t="s">
        <v>395</v>
      </c>
      <c r="O224" t="s">
        <v>160</v>
      </c>
      <c r="P224">
        <v>4.6449088989196925E-2</v>
      </c>
      <c r="Q224" t="s">
        <v>157</v>
      </c>
      <c r="S224" t="s">
        <v>608</v>
      </c>
      <c r="T224" t="s">
        <v>160</v>
      </c>
      <c r="U224">
        <v>3.6095753745045436E-2</v>
      </c>
      <c r="V224" t="s">
        <v>157</v>
      </c>
    </row>
    <row r="225" spans="9:22" x14ac:dyDescent="0.45">
      <c r="I225" t="s">
        <v>187</v>
      </c>
      <c r="J225" t="s">
        <v>161</v>
      </c>
      <c r="K225">
        <v>0.11741010401226031</v>
      </c>
      <c r="L225" t="s">
        <v>157</v>
      </c>
      <c r="N225" t="s">
        <v>395</v>
      </c>
      <c r="O225" t="s">
        <v>161</v>
      </c>
      <c r="P225">
        <v>0.2596769525386845</v>
      </c>
      <c r="Q225" t="s">
        <v>157</v>
      </c>
      <c r="S225" t="s">
        <v>608</v>
      </c>
      <c r="T225" t="s">
        <v>161</v>
      </c>
      <c r="U225">
        <v>0.26817448826576368</v>
      </c>
      <c r="V225" t="s">
        <v>157</v>
      </c>
    </row>
    <row r="226" spans="9:22" x14ac:dyDescent="0.45">
      <c r="I226" t="s">
        <v>187</v>
      </c>
      <c r="J226" t="s">
        <v>162</v>
      </c>
      <c r="K226">
        <v>0</v>
      </c>
      <c r="L226" t="s">
        <v>157</v>
      </c>
      <c r="N226" t="s">
        <v>395</v>
      </c>
      <c r="O226" t="s">
        <v>162</v>
      </c>
      <c r="P226">
        <v>3.5254850946511207E-2</v>
      </c>
      <c r="Q226" t="s">
        <v>157</v>
      </c>
      <c r="S226" t="s">
        <v>608</v>
      </c>
      <c r="T226" t="s">
        <v>162</v>
      </c>
      <c r="U226">
        <v>2.8937288139201996E-2</v>
      </c>
      <c r="V226" t="s">
        <v>157</v>
      </c>
    </row>
    <row r="227" spans="9:22" x14ac:dyDescent="0.45">
      <c r="I227" t="s">
        <v>187</v>
      </c>
      <c r="J227" t="s">
        <v>163</v>
      </c>
      <c r="K227">
        <v>0</v>
      </c>
      <c r="L227" t="s">
        <v>157</v>
      </c>
      <c r="N227" t="s">
        <v>395</v>
      </c>
      <c r="O227" t="s">
        <v>163</v>
      </c>
      <c r="P227">
        <v>4.8987487589965935E-3</v>
      </c>
      <c r="Q227" t="s">
        <v>157</v>
      </c>
      <c r="S227" t="s">
        <v>608</v>
      </c>
      <c r="T227" t="s">
        <v>163</v>
      </c>
      <c r="U227">
        <v>3.6033089881731257E-3</v>
      </c>
      <c r="V227" t="s">
        <v>157</v>
      </c>
    </row>
    <row r="228" spans="9:22" x14ac:dyDescent="0.45">
      <c r="I228" t="s">
        <v>187</v>
      </c>
      <c r="J228" t="s">
        <v>164</v>
      </c>
      <c r="K228">
        <v>3.8122027503636018E-2</v>
      </c>
      <c r="L228" t="s">
        <v>157</v>
      </c>
      <c r="N228" t="s">
        <v>395</v>
      </c>
      <c r="O228" t="s">
        <v>164</v>
      </c>
      <c r="P228">
        <v>3.1507653941978117E-2</v>
      </c>
      <c r="Q228" t="s">
        <v>157</v>
      </c>
      <c r="S228" t="s">
        <v>608</v>
      </c>
      <c r="T228" t="s">
        <v>164</v>
      </c>
      <c r="U228">
        <v>2.6293397271169829E-2</v>
      </c>
      <c r="V228" t="s">
        <v>157</v>
      </c>
    </row>
    <row r="229" spans="9:22" x14ac:dyDescent="0.45">
      <c r="I229" t="s">
        <v>187</v>
      </c>
      <c r="J229" t="s">
        <v>165</v>
      </c>
      <c r="K229">
        <v>4.3867733912548428E-3</v>
      </c>
      <c r="L229" t="s">
        <v>157</v>
      </c>
      <c r="N229" t="s">
        <v>395</v>
      </c>
      <c r="O229" t="s">
        <v>165</v>
      </c>
      <c r="P229">
        <v>4.3746809801060013E-3</v>
      </c>
      <c r="Q229" t="s">
        <v>157</v>
      </c>
      <c r="S229" t="s">
        <v>608</v>
      </c>
      <c r="T229" t="s">
        <v>165</v>
      </c>
      <c r="U229">
        <v>3.8456169895866757E-3</v>
      </c>
      <c r="V229" t="s">
        <v>157</v>
      </c>
    </row>
    <row r="230" spans="9:22" x14ac:dyDescent="0.45">
      <c r="I230" t="s">
        <v>187</v>
      </c>
      <c r="J230" t="s">
        <v>166</v>
      </c>
      <c r="K230">
        <v>6.6399935554110336E-5</v>
      </c>
      <c r="L230" t="s">
        <v>157</v>
      </c>
      <c r="N230" t="s">
        <v>395</v>
      </c>
      <c r="O230" t="s">
        <v>166</v>
      </c>
      <c r="P230">
        <v>2.6498862384198626E-2</v>
      </c>
      <c r="Q230" t="s">
        <v>157</v>
      </c>
      <c r="S230" t="s">
        <v>608</v>
      </c>
      <c r="T230" t="s">
        <v>166</v>
      </c>
      <c r="U230">
        <v>2.7325312902669978E-2</v>
      </c>
      <c r="V230" t="s">
        <v>157</v>
      </c>
    </row>
    <row r="231" spans="9:22" x14ac:dyDescent="0.45">
      <c r="I231" t="s">
        <v>188</v>
      </c>
      <c r="J231" t="s">
        <v>156</v>
      </c>
      <c r="K231">
        <v>4.4394936495892816E-2</v>
      </c>
      <c r="L231" t="s">
        <v>157</v>
      </c>
      <c r="N231" t="s">
        <v>396</v>
      </c>
      <c r="O231" t="s">
        <v>156</v>
      </c>
      <c r="P231">
        <v>0.28206752307382293</v>
      </c>
      <c r="Q231" t="s">
        <v>157</v>
      </c>
      <c r="S231" t="s">
        <v>609</v>
      </c>
      <c r="T231" t="s">
        <v>156</v>
      </c>
      <c r="U231">
        <v>0.30887843176582019</v>
      </c>
      <c r="V231" t="s">
        <v>157</v>
      </c>
    </row>
    <row r="232" spans="9:22" x14ac:dyDescent="0.45">
      <c r="I232" t="s">
        <v>188</v>
      </c>
      <c r="J232" t="s">
        <v>158</v>
      </c>
      <c r="K232">
        <v>5.6779881024417805E-2</v>
      </c>
      <c r="L232" t="s">
        <v>157</v>
      </c>
      <c r="N232" t="s">
        <v>396</v>
      </c>
      <c r="O232" t="s">
        <v>158</v>
      </c>
      <c r="P232">
        <v>3.586847997884253E-2</v>
      </c>
      <c r="Q232" t="s">
        <v>157</v>
      </c>
      <c r="S232" t="s">
        <v>609</v>
      </c>
      <c r="T232" t="s">
        <v>158</v>
      </c>
      <c r="U232">
        <v>3.70605992989088E-2</v>
      </c>
      <c r="V232" t="s">
        <v>157</v>
      </c>
    </row>
    <row r="233" spans="9:22" x14ac:dyDescent="0.45">
      <c r="I233" t="s">
        <v>188</v>
      </c>
      <c r="J233" t="s">
        <v>159</v>
      </c>
      <c r="K233">
        <v>0.65705301586502984</v>
      </c>
      <c r="L233" t="s">
        <v>157</v>
      </c>
      <c r="N233" t="s">
        <v>396</v>
      </c>
      <c r="O233" t="s">
        <v>159</v>
      </c>
      <c r="P233">
        <v>0.30016292752289803</v>
      </c>
      <c r="Q233" t="s">
        <v>157</v>
      </c>
      <c r="S233" t="s">
        <v>609</v>
      </c>
      <c r="T233" t="s">
        <v>159</v>
      </c>
      <c r="U233">
        <v>0.25877802866578731</v>
      </c>
      <c r="V233" t="s">
        <v>157</v>
      </c>
    </row>
    <row r="234" spans="9:22" x14ac:dyDescent="0.45">
      <c r="I234" t="s">
        <v>188</v>
      </c>
      <c r="J234" t="s">
        <v>160</v>
      </c>
      <c r="K234">
        <v>7.9011131107737234E-2</v>
      </c>
      <c r="L234" t="s">
        <v>157</v>
      </c>
      <c r="N234" t="s">
        <v>396</v>
      </c>
      <c r="O234" t="s">
        <v>160</v>
      </c>
      <c r="P234">
        <v>4.2130105786054181E-2</v>
      </c>
      <c r="Q234" t="s">
        <v>157</v>
      </c>
      <c r="S234" t="s">
        <v>609</v>
      </c>
      <c r="T234" t="s">
        <v>160</v>
      </c>
      <c r="U234">
        <v>3.7593623179448567E-2</v>
      </c>
      <c r="V234" t="s">
        <v>157</v>
      </c>
    </row>
    <row r="235" spans="9:22" x14ac:dyDescent="0.45">
      <c r="I235" t="s">
        <v>188</v>
      </c>
      <c r="J235" t="s">
        <v>161</v>
      </c>
      <c r="K235">
        <v>0.11956077702310573</v>
      </c>
      <c r="L235" t="s">
        <v>157</v>
      </c>
      <c r="N235" t="s">
        <v>396</v>
      </c>
      <c r="O235" t="s">
        <v>161</v>
      </c>
      <c r="P235">
        <v>0.251871080556474</v>
      </c>
      <c r="Q235" t="s">
        <v>157</v>
      </c>
      <c r="S235" t="s">
        <v>609</v>
      </c>
      <c r="T235" t="s">
        <v>161</v>
      </c>
      <c r="U235">
        <v>0.27372442344052367</v>
      </c>
      <c r="V235" t="s">
        <v>157</v>
      </c>
    </row>
    <row r="236" spans="9:22" x14ac:dyDescent="0.45">
      <c r="I236" t="s">
        <v>188</v>
      </c>
      <c r="J236" t="s">
        <v>162</v>
      </c>
      <c r="K236">
        <v>0</v>
      </c>
      <c r="L236" t="s">
        <v>157</v>
      </c>
      <c r="N236" t="s">
        <v>396</v>
      </c>
      <c r="O236" t="s">
        <v>162</v>
      </c>
      <c r="P236">
        <v>3.0636974540484314E-2</v>
      </c>
      <c r="Q236" t="s">
        <v>157</v>
      </c>
      <c r="S236" t="s">
        <v>609</v>
      </c>
      <c r="T236" t="s">
        <v>162</v>
      </c>
      <c r="U236">
        <v>2.6946661407981635E-2</v>
      </c>
      <c r="V236" t="s">
        <v>157</v>
      </c>
    </row>
    <row r="237" spans="9:22" x14ac:dyDescent="0.45">
      <c r="I237" t="s">
        <v>188</v>
      </c>
      <c r="J237" t="s">
        <v>163</v>
      </c>
      <c r="K237">
        <v>0</v>
      </c>
      <c r="L237" t="s">
        <v>157</v>
      </c>
      <c r="N237" t="s">
        <v>396</v>
      </c>
      <c r="O237" t="s">
        <v>163</v>
      </c>
      <c r="P237">
        <v>4.3324747186742792E-3</v>
      </c>
      <c r="Q237" t="s">
        <v>157</v>
      </c>
      <c r="S237" t="s">
        <v>609</v>
      </c>
      <c r="T237" t="s">
        <v>163</v>
      </c>
      <c r="U237">
        <v>3.1428588523130336E-3</v>
      </c>
      <c r="V237" t="s">
        <v>157</v>
      </c>
    </row>
    <row r="238" spans="9:22" x14ac:dyDescent="0.45">
      <c r="I238" t="s">
        <v>188</v>
      </c>
      <c r="J238" t="s">
        <v>164</v>
      </c>
      <c r="K238">
        <v>3.8744182452787219E-2</v>
      </c>
      <c r="L238" t="s">
        <v>157</v>
      </c>
      <c r="N238" t="s">
        <v>396</v>
      </c>
      <c r="O238" t="s">
        <v>164</v>
      </c>
      <c r="P238">
        <v>2.7732898408964521E-2</v>
      </c>
      <c r="Q238" t="s">
        <v>157</v>
      </c>
      <c r="S238" t="s">
        <v>609</v>
      </c>
      <c r="T238" t="s">
        <v>164</v>
      </c>
      <c r="U238">
        <v>2.3845419689710001E-2</v>
      </c>
      <c r="V238" t="s">
        <v>157</v>
      </c>
    </row>
    <row r="239" spans="9:22" x14ac:dyDescent="0.45">
      <c r="I239" t="s">
        <v>188</v>
      </c>
      <c r="J239" t="s">
        <v>165</v>
      </c>
      <c r="K239">
        <v>4.3983475383018765E-3</v>
      </c>
      <c r="L239" t="s">
        <v>157</v>
      </c>
      <c r="N239" t="s">
        <v>396</v>
      </c>
      <c r="O239" t="s">
        <v>165</v>
      </c>
      <c r="P239">
        <v>3.6038164211710621E-3</v>
      </c>
      <c r="Q239" t="s">
        <v>157</v>
      </c>
      <c r="S239" t="s">
        <v>609</v>
      </c>
      <c r="T239" t="s">
        <v>165</v>
      </c>
      <c r="U239">
        <v>3.6547011207081199E-3</v>
      </c>
      <c r="V239" t="s">
        <v>157</v>
      </c>
    </row>
    <row r="240" spans="9:22" x14ac:dyDescent="0.45">
      <c r="I240" t="s">
        <v>188</v>
      </c>
      <c r="J240" t="s">
        <v>166</v>
      </c>
      <c r="K240">
        <v>5.7728492727472227E-5</v>
      </c>
      <c r="L240" t="s">
        <v>157</v>
      </c>
      <c r="N240" t="s">
        <v>396</v>
      </c>
      <c r="O240" t="s">
        <v>166</v>
      </c>
      <c r="P240">
        <v>2.1593718992614135E-2</v>
      </c>
      <c r="Q240" t="s">
        <v>157</v>
      </c>
      <c r="S240" t="s">
        <v>609</v>
      </c>
      <c r="T240" t="s">
        <v>166</v>
      </c>
      <c r="U240">
        <v>2.6375252578798653E-2</v>
      </c>
      <c r="V240" t="s">
        <v>157</v>
      </c>
    </row>
    <row r="241" spans="9:22" x14ac:dyDescent="0.45">
      <c r="I241" t="s">
        <v>189</v>
      </c>
      <c r="J241" t="s">
        <v>156</v>
      </c>
      <c r="K241">
        <v>7.2568278656483257E-2</v>
      </c>
      <c r="L241" t="s">
        <v>157</v>
      </c>
      <c r="N241" t="s">
        <v>397</v>
      </c>
      <c r="O241" t="s">
        <v>156</v>
      </c>
      <c r="P241">
        <v>0.30068394249280328</v>
      </c>
      <c r="Q241" t="s">
        <v>157</v>
      </c>
      <c r="S241" t="s">
        <v>610</v>
      </c>
      <c r="T241" t="s">
        <v>156</v>
      </c>
      <c r="U241">
        <v>0.30363421437241161</v>
      </c>
      <c r="V241" t="s">
        <v>157</v>
      </c>
    </row>
    <row r="242" spans="9:22" x14ac:dyDescent="0.45">
      <c r="I242" t="s">
        <v>189</v>
      </c>
      <c r="J242" t="s">
        <v>158</v>
      </c>
      <c r="K242">
        <v>7.146079212703331E-2</v>
      </c>
      <c r="L242" t="s">
        <v>157</v>
      </c>
      <c r="N242" t="s">
        <v>397</v>
      </c>
      <c r="O242" t="s">
        <v>158</v>
      </c>
      <c r="P242">
        <v>3.6415390540468738E-2</v>
      </c>
      <c r="Q242" t="s">
        <v>157</v>
      </c>
      <c r="S242" t="s">
        <v>610</v>
      </c>
      <c r="T242" t="s">
        <v>158</v>
      </c>
      <c r="U242">
        <v>3.7126635462196161E-2</v>
      </c>
      <c r="V242" t="s">
        <v>157</v>
      </c>
    </row>
    <row r="243" spans="9:22" x14ac:dyDescent="0.45">
      <c r="I243" t="s">
        <v>189</v>
      </c>
      <c r="J243" t="s">
        <v>159</v>
      </c>
      <c r="K243">
        <v>0.66409292806133213</v>
      </c>
      <c r="L243" t="s">
        <v>157</v>
      </c>
      <c r="N243" t="s">
        <v>397</v>
      </c>
      <c r="O243" t="s">
        <v>159</v>
      </c>
      <c r="P243">
        <v>0.27959038183442825</v>
      </c>
      <c r="Q243" t="s">
        <v>157</v>
      </c>
      <c r="S243" t="s">
        <v>610</v>
      </c>
      <c r="T243" t="s">
        <v>159</v>
      </c>
      <c r="U243">
        <v>0.26360330532167109</v>
      </c>
      <c r="V243" t="s">
        <v>157</v>
      </c>
    </row>
    <row r="244" spans="9:22" x14ac:dyDescent="0.45">
      <c r="I244" t="s">
        <v>189</v>
      </c>
      <c r="J244" t="s">
        <v>160</v>
      </c>
      <c r="K244">
        <v>7.2422330968655829E-2</v>
      </c>
      <c r="L244" t="s">
        <v>157</v>
      </c>
      <c r="N244" t="s">
        <v>397</v>
      </c>
      <c r="O244" t="s">
        <v>160</v>
      </c>
      <c r="P244">
        <v>4.3473610134076114E-2</v>
      </c>
      <c r="Q244" t="s">
        <v>157</v>
      </c>
      <c r="S244" t="s">
        <v>610</v>
      </c>
      <c r="T244" t="s">
        <v>160</v>
      </c>
      <c r="U244">
        <v>3.956391357656134E-2</v>
      </c>
      <c r="V244" t="s">
        <v>157</v>
      </c>
    </row>
    <row r="245" spans="9:22" x14ac:dyDescent="0.45">
      <c r="I245" t="s">
        <v>189</v>
      </c>
      <c r="J245" t="s">
        <v>161</v>
      </c>
      <c r="K245">
        <v>7.6236551583833037E-2</v>
      </c>
      <c r="L245" t="s">
        <v>157</v>
      </c>
      <c r="N245" t="s">
        <v>397</v>
      </c>
      <c r="O245" t="s">
        <v>161</v>
      </c>
      <c r="P245">
        <v>0.27176416536164522</v>
      </c>
      <c r="Q245" t="s">
        <v>157</v>
      </c>
      <c r="S245" t="s">
        <v>610</v>
      </c>
      <c r="T245" t="s">
        <v>161</v>
      </c>
      <c r="U245">
        <v>0.27957931923807444</v>
      </c>
      <c r="V245" t="s">
        <v>157</v>
      </c>
    </row>
    <row r="246" spans="9:22" x14ac:dyDescent="0.45">
      <c r="I246" t="s">
        <v>189</v>
      </c>
      <c r="J246" t="s">
        <v>162</v>
      </c>
      <c r="K246">
        <v>0</v>
      </c>
      <c r="L246" t="s">
        <v>157</v>
      </c>
      <c r="N246" t="s">
        <v>397</v>
      </c>
      <c r="O246" t="s">
        <v>162</v>
      </c>
      <c r="P246">
        <v>2.2476085065640673E-2</v>
      </c>
      <c r="Q246" t="s">
        <v>157</v>
      </c>
      <c r="S246" t="s">
        <v>610</v>
      </c>
      <c r="T246" t="s">
        <v>162</v>
      </c>
      <c r="U246">
        <v>2.4110565098927058E-2</v>
      </c>
      <c r="V246" t="s">
        <v>157</v>
      </c>
    </row>
    <row r="247" spans="9:22" x14ac:dyDescent="0.45">
      <c r="I247" t="s">
        <v>189</v>
      </c>
      <c r="J247" t="s">
        <v>163</v>
      </c>
      <c r="K247">
        <v>2.4140898244406211E-3</v>
      </c>
      <c r="L247" t="s">
        <v>157</v>
      </c>
      <c r="N247" t="s">
        <v>397</v>
      </c>
      <c r="O247" t="s">
        <v>163</v>
      </c>
      <c r="P247">
        <v>3.0766615820206011E-3</v>
      </c>
      <c r="Q247" t="s">
        <v>157</v>
      </c>
      <c r="S247" t="s">
        <v>610</v>
      </c>
      <c r="T247" t="s">
        <v>163</v>
      </c>
      <c r="U247">
        <v>2.853686599931753E-3</v>
      </c>
      <c r="V247" t="s">
        <v>157</v>
      </c>
    </row>
    <row r="248" spans="9:22" x14ac:dyDescent="0.45">
      <c r="I248" t="s">
        <v>189</v>
      </c>
      <c r="J248" t="s">
        <v>164</v>
      </c>
      <c r="K248">
        <v>3.7917683841430509E-2</v>
      </c>
      <c r="L248" t="s">
        <v>157</v>
      </c>
      <c r="N248" t="s">
        <v>397</v>
      </c>
      <c r="O248" t="s">
        <v>164</v>
      </c>
      <c r="P248">
        <v>2.0809779212964844E-2</v>
      </c>
      <c r="Q248" t="s">
        <v>157</v>
      </c>
      <c r="S248" t="s">
        <v>610</v>
      </c>
      <c r="T248" t="s">
        <v>164</v>
      </c>
      <c r="U248">
        <v>2.1411235112004701E-2</v>
      </c>
      <c r="V248" t="s">
        <v>157</v>
      </c>
    </row>
    <row r="249" spans="9:22" x14ac:dyDescent="0.45">
      <c r="I249" t="s">
        <v>189</v>
      </c>
      <c r="J249" t="s">
        <v>165</v>
      </c>
      <c r="K249">
        <v>2.8873449367912518E-3</v>
      </c>
      <c r="L249" t="s">
        <v>157</v>
      </c>
      <c r="N249" t="s">
        <v>397</v>
      </c>
      <c r="O249" t="s">
        <v>165</v>
      </c>
      <c r="P249">
        <v>2.6898309143860641E-3</v>
      </c>
      <c r="Q249" t="s">
        <v>157</v>
      </c>
      <c r="S249" t="s">
        <v>610</v>
      </c>
      <c r="T249" t="s">
        <v>165</v>
      </c>
      <c r="U249">
        <v>3.3472184002464461E-3</v>
      </c>
      <c r="V249" t="s">
        <v>157</v>
      </c>
    </row>
    <row r="250" spans="9:22" x14ac:dyDescent="0.45">
      <c r="I250" t="s">
        <v>189</v>
      </c>
      <c r="J250" t="s">
        <v>166</v>
      </c>
      <c r="K250">
        <v>0</v>
      </c>
      <c r="L250" t="s">
        <v>157</v>
      </c>
      <c r="N250" t="s">
        <v>397</v>
      </c>
      <c r="O250" t="s">
        <v>166</v>
      </c>
      <c r="P250">
        <v>1.9020152861566303E-2</v>
      </c>
      <c r="Q250" t="s">
        <v>157</v>
      </c>
      <c r="S250" t="s">
        <v>610</v>
      </c>
      <c r="T250" t="s">
        <v>166</v>
      </c>
      <c r="U250">
        <v>2.4769906817975411E-2</v>
      </c>
      <c r="V250" t="s">
        <v>157</v>
      </c>
    </row>
    <row r="251" spans="9:22" x14ac:dyDescent="0.45">
      <c r="I251" t="s">
        <v>190</v>
      </c>
      <c r="J251" t="s">
        <v>156</v>
      </c>
      <c r="K251">
        <v>4.3977621428172638E-2</v>
      </c>
      <c r="L251" t="s">
        <v>157</v>
      </c>
      <c r="N251" t="s">
        <v>398</v>
      </c>
      <c r="O251" t="s">
        <v>156</v>
      </c>
      <c r="P251">
        <v>0.32885652865036891</v>
      </c>
      <c r="Q251" t="s">
        <v>157</v>
      </c>
      <c r="S251" t="s">
        <v>611</v>
      </c>
      <c r="T251" t="s">
        <v>156</v>
      </c>
      <c r="U251">
        <v>0.29801616561631389</v>
      </c>
      <c r="V251" t="s">
        <v>157</v>
      </c>
    </row>
    <row r="252" spans="9:22" x14ac:dyDescent="0.45">
      <c r="I252" t="s">
        <v>190</v>
      </c>
      <c r="J252" t="s">
        <v>158</v>
      </c>
      <c r="K252">
        <v>5.6512069384268004E-2</v>
      </c>
      <c r="L252" t="s">
        <v>157</v>
      </c>
      <c r="N252" t="s">
        <v>398</v>
      </c>
      <c r="O252" t="s">
        <v>158</v>
      </c>
      <c r="P252">
        <v>3.6783970073594477E-2</v>
      </c>
      <c r="Q252" t="s">
        <v>157</v>
      </c>
      <c r="S252" t="s">
        <v>611</v>
      </c>
      <c r="T252" t="s">
        <v>158</v>
      </c>
      <c r="U252">
        <v>3.6999955425403956E-2</v>
      </c>
      <c r="V252" t="s">
        <v>157</v>
      </c>
    </row>
    <row r="253" spans="9:22" x14ac:dyDescent="0.45">
      <c r="I253" t="s">
        <v>190</v>
      </c>
      <c r="J253" t="s">
        <v>159</v>
      </c>
      <c r="K253">
        <v>0.65401602499901124</v>
      </c>
      <c r="L253" t="s">
        <v>157</v>
      </c>
      <c r="N253" t="s">
        <v>398</v>
      </c>
      <c r="O253" t="s">
        <v>159</v>
      </c>
      <c r="P253">
        <v>0.24506630601303342</v>
      </c>
      <c r="Q253" t="s">
        <v>157</v>
      </c>
      <c r="S253" t="s">
        <v>611</v>
      </c>
      <c r="T253" t="s">
        <v>159</v>
      </c>
      <c r="U253">
        <v>0.27210141635285173</v>
      </c>
      <c r="V253" t="s">
        <v>157</v>
      </c>
    </row>
    <row r="254" spans="9:22" x14ac:dyDescent="0.45">
      <c r="I254" t="s">
        <v>190</v>
      </c>
      <c r="J254" t="s">
        <v>160</v>
      </c>
      <c r="K254">
        <v>7.9602841263018323E-2</v>
      </c>
      <c r="L254" t="s">
        <v>157</v>
      </c>
      <c r="N254" t="s">
        <v>398</v>
      </c>
      <c r="O254" t="s">
        <v>160</v>
      </c>
      <c r="P254">
        <v>3.843158948238784E-2</v>
      </c>
      <c r="Q254" t="s">
        <v>157</v>
      </c>
      <c r="S254" t="s">
        <v>611</v>
      </c>
      <c r="T254" t="s">
        <v>160</v>
      </c>
      <c r="U254">
        <v>4.2579301939385569E-2</v>
      </c>
      <c r="V254" t="s">
        <v>157</v>
      </c>
    </row>
    <row r="255" spans="9:22" x14ac:dyDescent="0.45">
      <c r="I255" t="s">
        <v>190</v>
      </c>
      <c r="J255" t="s">
        <v>161</v>
      </c>
      <c r="K255">
        <v>0.12202876409795164</v>
      </c>
      <c r="L255" t="s">
        <v>157</v>
      </c>
      <c r="N255" t="s">
        <v>398</v>
      </c>
      <c r="O255" t="s">
        <v>161</v>
      </c>
      <c r="P255">
        <v>0.25143418496519504</v>
      </c>
      <c r="Q255" t="s">
        <v>157</v>
      </c>
      <c r="S255" t="s">
        <v>611</v>
      </c>
      <c r="T255" t="s">
        <v>161</v>
      </c>
      <c r="U255">
        <v>0.28043647518622017</v>
      </c>
      <c r="V255" t="s">
        <v>157</v>
      </c>
    </row>
    <row r="256" spans="9:22" x14ac:dyDescent="0.45">
      <c r="I256" t="s">
        <v>190</v>
      </c>
      <c r="J256" t="s">
        <v>162</v>
      </c>
      <c r="K256">
        <v>0</v>
      </c>
      <c r="L256" t="s">
        <v>157</v>
      </c>
      <c r="N256" t="s">
        <v>398</v>
      </c>
      <c r="O256" t="s">
        <v>162</v>
      </c>
      <c r="P256">
        <v>3.9475011750955698E-2</v>
      </c>
      <c r="Q256" t="s">
        <v>157</v>
      </c>
      <c r="S256" t="s">
        <v>611</v>
      </c>
      <c r="T256" t="s">
        <v>162</v>
      </c>
      <c r="U256">
        <v>2.2006497888881989E-2</v>
      </c>
      <c r="V256" t="s">
        <v>157</v>
      </c>
    </row>
    <row r="257" spans="9:22" x14ac:dyDescent="0.45">
      <c r="I257" t="s">
        <v>190</v>
      </c>
      <c r="J257" t="s">
        <v>163</v>
      </c>
      <c r="K257">
        <v>0</v>
      </c>
      <c r="L257" t="s">
        <v>157</v>
      </c>
      <c r="N257" t="s">
        <v>398</v>
      </c>
      <c r="O257" t="s">
        <v>163</v>
      </c>
      <c r="P257">
        <v>5.6324050388108973E-3</v>
      </c>
      <c r="Q257" t="s">
        <v>157</v>
      </c>
      <c r="S257" t="s">
        <v>611</v>
      </c>
      <c r="T257" t="s">
        <v>163</v>
      </c>
      <c r="U257">
        <v>2.6869574573849318E-3</v>
      </c>
      <c r="V257" t="s">
        <v>157</v>
      </c>
    </row>
    <row r="258" spans="9:22" x14ac:dyDescent="0.45">
      <c r="I258" t="s">
        <v>190</v>
      </c>
      <c r="J258" t="s">
        <v>164</v>
      </c>
      <c r="K258">
        <v>3.9407941927098504E-2</v>
      </c>
      <c r="L258" t="s">
        <v>157</v>
      </c>
      <c r="N258" t="s">
        <v>398</v>
      </c>
      <c r="O258" t="s">
        <v>164</v>
      </c>
      <c r="P258">
        <v>2.955631780188437E-2</v>
      </c>
      <c r="Q258" t="s">
        <v>157</v>
      </c>
      <c r="S258" t="s">
        <v>611</v>
      </c>
      <c r="T258" t="s">
        <v>164</v>
      </c>
      <c r="U258">
        <v>1.9840437868897266E-2</v>
      </c>
      <c r="V258" t="s">
        <v>157</v>
      </c>
    </row>
    <row r="259" spans="9:22" x14ac:dyDescent="0.45">
      <c r="I259" t="s">
        <v>190</v>
      </c>
      <c r="J259" t="s">
        <v>165</v>
      </c>
      <c r="K259">
        <v>4.4547369004796665E-3</v>
      </c>
      <c r="L259" t="s">
        <v>157</v>
      </c>
      <c r="N259" t="s">
        <v>398</v>
      </c>
      <c r="O259" t="s">
        <v>165</v>
      </c>
      <c r="P259">
        <v>3.1867760472968939E-3</v>
      </c>
      <c r="Q259" t="s">
        <v>157</v>
      </c>
      <c r="S259" t="s">
        <v>611</v>
      </c>
      <c r="T259" t="s">
        <v>165</v>
      </c>
      <c r="U259">
        <v>3.0283900346902127E-3</v>
      </c>
      <c r="V259" t="s">
        <v>157</v>
      </c>
    </row>
    <row r="260" spans="9:22" x14ac:dyDescent="0.45">
      <c r="I260" t="s">
        <v>190</v>
      </c>
      <c r="J260" t="s">
        <v>166</v>
      </c>
      <c r="K260">
        <v>0</v>
      </c>
      <c r="L260" t="s">
        <v>157</v>
      </c>
      <c r="N260" t="s">
        <v>398</v>
      </c>
      <c r="O260" t="s">
        <v>166</v>
      </c>
      <c r="P260">
        <v>2.1576910176472452E-2</v>
      </c>
      <c r="Q260" t="s">
        <v>157</v>
      </c>
      <c r="S260" t="s">
        <v>611</v>
      </c>
      <c r="T260" t="s">
        <v>166</v>
      </c>
      <c r="U260">
        <v>2.2304402229970322E-2</v>
      </c>
      <c r="V260" t="s">
        <v>157</v>
      </c>
    </row>
    <row r="261" spans="9:22" x14ac:dyDescent="0.45">
      <c r="I261" t="s">
        <v>191</v>
      </c>
      <c r="J261" t="s">
        <v>156</v>
      </c>
      <c r="K261">
        <v>4.2346134166817248E-2</v>
      </c>
      <c r="L261" t="s">
        <v>157</v>
      </c>
      <c r="N261" t="s">
        <v>399</v>
      </c>
      <c r="O261" t="s">
        <v>156</v>
      </c>
      <c r="P261">
        <v>0.31495087695275154</v>
      </c>
      <c r="Q261" t="s">
        <v>157</v>
      </c>
      <c r="S261" t="s">
        <v>612</v>
      </c>
      <c r="T261" t="s">
        <v>156</v>
      </c>
      <c r="U261">
        <v>0.29442872029094413</v>
      </c>
      <c r="V261" t="s">
        <v>157</v>
      </c>
    </row>
    <row r="262" spans="9:22" x14ac:dyDescent="0.45">
      <c r="I262" t="s">
        <v>191</v>
      </c>
      <c r="J262" t="s">
        <v>158</v>
      </c>
      <c r="K262">
        <v>5.4341414482807639E-2</v>
      </c>
      <c r="L262" t="s">
        <v>157</v>
      </c>
      <c r="N262" t="s">
        <v>399</v>
      </c>
      <c r="O262" t="s">
        <v>158</v>
      </c>
      <c r="P262">
        <v>3.5400971740782605E-2</v>
      </c>
      <c r="Q262" t="s">
        <v>157</v>
      </c>
      <c r="S262" t="s">
        <v>612</v>
      </c>
      <c r="T262" t="s">
        <v>158</v>
      </c>
      <c r="U262">
        <v>3.6760696246643666E-2</v>
      </c>
      <c r="V262" t="s">
        <v>157</v>
      </c>
    </row>
    <row r="263" spans="9:22" x14ac:dyDescent="0.45">
      <c r="I263" t="s">
        <v>191</v>
      </c>
      <c r="J263" t="s">
        <v>159</v>
      </c>
      <c r="K263">
        <v>0.65301033183249169</v>
      </c>
      <c r="L263" t="s">
        <v>157</v>
      </c>
      <c r="N263" t="s">
        <v>399</v>
      </c>
      <c r="O263" t="s">
        <v>159</v>
      </c>
      <c r="P263">
        <v>0.22467687941269102</v>
      </c>
      <c r="Q263" t="s">
        <v>157</v>
      </c>
      <c r="S263" t="s">
        <v>612</v>
      </c>
      <c r="T263" t="s">
        <v>159</v>
      </c>
      <c r="U263">
        <v>0.28421004891771762</v>
      </c>
      <c r="V263" t="s">
        <v>157</v>
      </c>
    </row>
    <row r="264" spans="9:22" x14ac:dyDescent="0.45">
      <c r="I264" t="s">
        <v>191</v>
      </c>
      <c r="J264" t="s">
        <v>160</v>
      </c>
      <c r="K264">
        <v>8.3104210950426721E-2</v>
      </c>
      <c r="L264" t="s">
        <v>157</v>
      </c>
      <c r="N264" t="s">
        <v>399</v>
      </c>
      <c r="O264" t="s">
        <v>160</v>
      </c>
      <c r="P264">
        <v>3.7844949640800034E-2</v>
      </c>
      <c r="Q264" t="s">
        <v>157</v>
      </c>
      <c r="S264" t="s">
        <v>612</v>
      </c>
      <c r="T264" t="s">
        <v>160</v>
      </c>
      <c r="U264">
        <v>4.4521092273066401E-2</v>
      </c>
      <c r="V264" t="s">
        <v>157</v>
      </c>
    </row>
    <row r="265" spans="9:22" x14ac:dyDescent="0.45">
      <c r="I265" t="s">
        <v>191</v>
      </c>
      <c r="J265" t="s">
        <v>161</v>
      </c>
      <c r="K265">
        <v>0.12558725274800134</v>
      </c>
      <c r="L265" t="s">
        <v>157</v>
      </c>
      <c r="N265" t="s">
        <v>399</v>
      </c>
      <c r="O265" t="s">
        <v>161</v>
      </c>
      <c r="P265">
        <v>0.30496740933572486</v>
      </c>
      <c r="Q265" t="s">
        <v>157</v>
      </c>
      <c r="S265" t="s">
        <v>612</v>
      </c>
      <c r="T265" t="s">
        <v>161</v>
      </c>
      <c r="U265">
        <v>0.27477041602888347</v>
      </c>
      <c r="V265" t="s">
        <v>157</v>
      </c>
    </row>
    <row r="266" spans="9:22" x14ac:dyDescent="0.45">
      <c r="I266" t="s">
        <v>191</v>
      </c>
      <c r="J266" t="s">
        <v>162</v>
      </c>
      <c r="K266">
        <v>0</v>
      </c>
      <c r="L266" t="s">
        <v>157</v>
      </c>
      <c r="N266" t="s">
        <v>399</v>
      </c>
      <c r="O266" t="s">
        <v>162</v>
      </c>
      <c r="P266">
        <v>2.9890330415062671E-2</v>
      </c>
      <c r="Q266" t="s">
        <v>157</v>
      </c>
      <c r="S266" t="s">
        <v>612</v>
      </c>
      <c r="T266" t="s">
        <v>162</v>
      </c>
      <c r="U266">
        <v>2.1432384025969378E-2</v>
      </c>
      <c r="V266" t="s">
        <v>157</v>
      </c>
    </row>
    <row r="267" spans="9:22" x14ac:dyDescent="0.45">
      <c r="I267" t="s">
        <v>191</v>
      </c>
      <c r="J267" t="s">
        <v>163</v>
      </c>
      <c r="K267">
        <v>0</v>
      </c>
      <c r="L267" t="s">
        <v>157</v>
      </c>
      <c r="N267" t="s">
        <v>399</v>
      </c>
      <c r="O267" t="s">
        <v>163</v>
      </c>
      <c r="P267">
        <v>4.0231509422577463E-3</v>
      </c>
      <c r="Q267" t="s">
        <v>157</v>
      </c>
      <c r="S267" t="s">
        <v>612</v>
      </c>
      <c r="T267" t="s">
        <v>163</v>
      </c>
      <c r="U267">
        <v>2.5847873720751266E-3</v>
      </c>
      <c r="V267" t="s">
        <v>157</v>
      </c>
    </row>
    <row r="268" spans="9:22" x14ac:dyDescent="0.45">
      <c r="I268" t="s">
        <v>191</v>
      </c>
      <c r="J268" t="s">
        <v>164</v>
      </c>
      <c r="K268">
        <v>3.7271100206965391E-2</v>
      </c>
      <c r="L268" t="s">
        <v>157</v>
      </c>
      <c r="N268" t="s">
        <v>399</v>
      </c>
      <c r="O268" t="s">
        <v>164</v>
      </c>
      <c r="P268">
        <v>2.5959205454157842E-2</v>
      </c>
      <c r="Q268" t="s">
        <v>157</v>
      </c>
      <c r="S268" t="s">
        <v>612</v>
      </c>
      <c r="T268" t="s">
        <v>164</v>
      </c>
      <c r="U268">
        <v>1.9050236967234967E-2</v>
      </c>
      <c r="V268" t="s">
        <v>157</v>
      </c>
    </row>
    <row r="269" spans="9:22" x14ac:dyDescent="0.45">
      <c r="I269" t="s">
        <v>191</v>
      </c>
      <c r="J269" t="s">
        <v>165</v>
      </c>
      <c r="K269">
        <v>4.3395556124900085E-3</v>
      </c>
      <c r="L269" t="s">
        <v>157</v>
      </c>
      <c r="N269" t="s">
        <v>399</v>
      </c>
      <c r="O269" t="s">
        <v>165</v>
      </c>
      <c r="P269">
        <v>3.0973557371075204E-3</v>
      </c>
      <c r="Q269" t="s">
        <v>157</v>
      </c>
      <c r="S269" t="s">
        <v>612</v>
      </c>
      <c r="T269" t="s">
        <v>165</v>
      </c>
      <c r="U269">
        <v>2.7937845415804451E-3</v>
      </c>
      <c r="V269" t="s">
        <v>157</v>
      </c>
    </row>
    <row r="270" spans="9:22" x14ac:dyDescent="0.45">
      <c r="I270" t="s">
        <v>191</v>
      </c>
      <c r="J270" t="s">
        <v>166</v>
      </c>
      <c r="K270">
        <v>0</v>
      </c>
      <c r="L270" t="s">
        <v>157</v>
      </c>
      <c r="N270" t="s">
        <v>399</v>
      </c>
      <c r="O270" t="s">
        <v>166</v>
      </c>
      <c r="P270">
        <v>1.9188870368664238E-2</v>
      </c>
      <c r="Q270" t="s">
        <v>157</v>
      </c>
      <c r="S270" t="s">
        <v>612</v>
      </c>
      <c r="T270" t="s">
        <v>166</v>
      </c>
      <c r="U270">
        <v>1.9447833335884901E-2</v>
      </c>
      <c r="V270" t="s">
        <v>157</v>
      </c>
    </row>
    <row r="271" spans="9:22" x14ac:dyDescent="0.45">
      <c r="I271" t="s">
        <v>192</v>
      </c>
      <c r="J271" t="s">
        <v>156</v>
      </c>
      <c r="K271">
        <v>4.1587907904577177E-2</v>
      </c>
      <c r="L271" t="s">
        <v>157</v>
      </c>
      <c r="N271" t="s">
        <v>400</v>
      </c>
      <c r="O271" t="s">
        <v>156</v>
      </c>
      <c r="P271">
        <v>0.3335618042942099</v>
      </c>
      <c r="Q271" t="s">
        <v>157</v>
      </c>
      <c r="S271" t="s">
        <v>613</v>
      </c>
      <c r="T271" t="s">
        <v>156</v>
      </c>
      <c r="U271">
        <v>0.29850995931167218</v>
      </c>
      <c r="V271" t="s">
        <v>157</v>
      </c>
    </row>
    <row r="272" spans="9:22" x14ac:dyDescent="0.45">
      <c r="I272" t="s">
        <v>192</v>
      </c>
      <c r="J272" t="s">
        <v>158</v>
      </c>
      <c r="K272">
        <v>5.2980888318081662E-2</v>
      </c>
      <c r="L272" t="s">
        <v>157</v>
      </c>
      <c r="N272" t="s">
        <v>400</v>
      </c>
      <c r="O272" t="s">
        <v>158</v>
      </c>
      <c r="P272">
        <v>3.8877272117813333E-2</v>
      </c>
      <c r="Q272" t="s">
        <v>157</v>
      </c>
      <c r="S272" t="s">
        <v>613</v>
      </c>
      <c r="T272" t="s">
        <v>158</v>
      </c>
      <c r="U272">
        <v>3.7177506897491483E-2</v>
      </c>
      <c r="V272" t="s">
        <v>157</v>
      </c>
    </row>
    <row r="273" spans="9:22" x14ac:dyDescent="0.45">
      <c r="I273" t="s">
        <v>192</v>
      </c>
      <c r="J273" t="s">
        <v>159</v>
      </c>
      <c r="K273">
        <v>0.65280635958529321</v>
      </c>
      <c r="L273" t="s">
        <v>157</v>
      </c>
      <c r="N273" t="s">
        <v>400</v>
      </c>
      <c r="O273" t="s">
        <v>159</v>
      </c>
      <c r="P273">
        <v>0.22595035473503522</v>
      </c>
      <c r="Q273" t="s">
        <v>157</v>
      </c>
      <c r="S273" t="s">
        <v>613</v>
      </c>
      <c r="T273" t="s">
        <v>159</v>
      </c>
      <c r="U273">
        <v>0.29123591548211336</v>
      </c>
      <c r="V273" t="s">
        <v>157</v>
      </c>
    </row>
    <row r="274" spans="9:22" x14ac:dyDescent="0.45">
      <c r="I274" t="s">
        <v>192</v>
      </c>
      <c r="J274" t="s">
        <v>160</v>
      </c>
      <c r="K274">
        <v>8.4976062687564566E-2</v>
      </c>
      <c r="L274" t="s">
        <v>157</v>
      </c>
      <c r="N274" t="s">
        <v>400</v>
      </c>
      <c r="O274" t="s">
        <v>160</v>
      </c>
      <c r="P274">
        <v>3.5085738501315807E-2</v>
      </c>
      <c r="Q274" t="s">
        <v>157</v>
      </c>
      <c r="S274" t="s">
        <v>613</v>
      </c>
      <c r="T274" t="s">
        <v>160</v>
      </c>
      <c r="U274">
        <v>4.3253846523029972E-2</v>
      </c>
      <c r="V274" t="s">
        <v>157</v>
      </c>
    </row>
    <row r="275" spans="9:22" x14ac:dyDescent="0.45">
      <c r="I275" t="s">
        <v>192</v>
      </c>
      <c r="J275" t="s">
        <v>161</v>
      </c>
      <c r="K275">
        <v>0.12688959784766862</v>
      </c>
      <c r="L275" t="s">
        <v>157</v>
      </c>
      <c r="N275" t="s">
        <v>400</v>
      </c>
      <c r="O275" t="s">
        <v>161</v>
      </c>
      <c r="P275">
        <v>0.27976083412728509</v>
      </c>
      <c r="Q275" t="s">
        <v>157</v>
      </c>
      <c r="S275" t="s">
        <v>613</v>
      </c>
      <c r="T275" t="s">
        <v>161</v>
      </c>
      <c r="U275">
        <v>0.26751768423160249</v>
      </c>
      <c r="V275" t="s">
        <v>157</v>
      </c>
    </row>
    <row r="276" spans="9:22" x14ac:dyDescent="0.45">
      <c r="I276" t="s">
        <v>192</v>
      </c>
      <c r="J276" t="s">
        <v>162</v>
      </c>
      <c r="K276">
        <v>0</v>
      </c>
      <c r="L276" t="s">
        <v>157</v>
      </c>
      <c r="N276" t="s">
        <v>400</v>
      </c>
      <c r="O276" t="s">
        <v>162</v>
      </c>
      <c r="P276">
        <v>3.2572822629470859E-2</v>
      </c>
      <c r="Q276" t="s">
        <v>157</v>
      </c>
      <c r="S276" t="s">
        <v>613</v>
      </c>
      <c r="T276" t="s">
        <v>162</v>
      </c>
      <c r="U276">
        <v>2.1869611188624922E-2</v>
      </c>
      <c r="V276" t="s">
        <v>157</v>
      </c>
    </row>
    <row r="277" spans="9:22" x14ac:dyDescent="0.45">
      <c r="I277" t="s">
        <v>192</v>
      </c>
      <c r="J277" t="s">
        <v>163</v>
      </c>
      <c r="K277">
        <v>0</v>
      </c>
      <c r="L277" t="s">
        <v>157</v>
      </c>
      <c r="N277" t="s">
        <v>400</v>
      </c>
      <c r="O277" t="s">
        <v>163</v>
      </c>
      <c r="P277">
        <v>4.3080638652572235E-3</v>
      </c>
      <c r="Q277" t="s">
        <v>157</v>
      </c>
      <c r="S277" t="s">
        <v>613</v>
      </c>
      <c r="T277" t="s">
        <v>163</v>
      </c>
      <c r="U277">
        <v>2.5878989539962279E-3</v>
      </c>
      <c r="V277" t="s">
        <v>157</v>
      </c>
    </row>
    <row r="278" spans="9:22" x14ac:dyDescent="0.45">
      <c r="I278" t="s">
        <v>192</v>
      </c>
      <c r="J278" t="s">
        <v>164</v>
      </c>
      <c r="K278">
        <v>3.6511459934714212E-2</v>
      </c>
      <c r="L278" t="s">
        <v>157</v>
      </c>
      <c r="N278" t="s">
        <v>400</v>
      </c>
      <c r="O278" t="s">
        <v>164</v>
      </c>
      <c r="P278">
        <v>2.7846805740450165E-2</v>
      </c>
      <c r="Q278" t="s">
        <v>157</v>
      </c>
      <c r="S278" t="s">
        <v>613</v>
      </c>
      <c r="T278" t="s">
        <v>164</v>
      </c>
      <c r="U278">
        <v>1.8551734333196842E-2</v>
      </c>
      <c r="V278" t="s">
        <v>157</v>
      </c>
    </row>
    <row r="279" spans="9:22" x14ac:dyDescent="0.45">
      <c r="I279" t="s">
        <v>192</v>
      </c>
      <c r="J279" t="s">
        <v>165</v>
      </c>
      <c r="K279">
        <v>4.2477237221004932E-3</v>
      </c>
      <c r="L279" t="s">
        <v>157</v>
      </c>
      <c r="N279" t="s">
        <v>400</v>
      </c>
      <c r="O279" t="s">
        <v>165</v>
      </c>
      <c r="P279">
        <v>3.3548847119264191E-3</v>
      </c>
      <c r="Q279" t="s">
        <v>157</v>
      </c>
      <c r="S279" t="s">
        <v>613</v>
      </c>
      <c r="T279" t="s">
        <v>165</v>
      </c>
      <c r="U279">
        <v>2.5921616087928442E-3</v>
      </c>
      <c r="V279" t="s">
        <v>157</v>
      </c>
    </row>
    <row r="280" spans="9:22" x14ac:dyDescent="0.45">
      <c r="I280" t="s">
        <v>192</v>
      </c>
      <c r="J280" t="s">
        <v>166</v>
      </c>
      <c r="K280">
        <v>0</v>
      </c>
      <c r="L280" t="s">
        <v>157</v>
      </c>
      <c r="N280" t="s">
        <v>400</v>
      </c>
      <c r="O280" t="s">
        <v>166</v>
      </c>
      <c r="P280">
        <v>1.8681419277235933E-2</v>
      </c>
      <c r="Q280" t="s">
        <v>157</v>
      </c>
      <c r="S280" t="s">
        <v>613</v>
      </c>
      <c r="T280" t="s">
        <v>166</v>
      </c>
      <c r="U280">
        <v>1.6703681469479557E-2</v>
      </c>
      <c r="V280" t="s">
        <v>157</v>
      </c>
    </row>
    <row r="281" spans="9:22" x14ac:dyDescent="0.45">
      <c r="I281" t="s">
        <v>193</v>
      </c>
      <c r="J281" t="s">
        <v>156</v>
      </c>
      <c r="K281">
        <v>4.2833403723714004E-2</v>
      </c>
      <c r="L281" t="s">
        <v>157</v>
      </c>
      <c r="N281" t="s">
        <v>401</v>
      </c>
      <c r="O281" t="s">
        <v>156</v>
      </c>
      <c r="P281">
        <v>0.35334296734462028</v>
      </c>
      <c r="Q281" t="s">
        <v>157</v>
      </c>
      <c r="S281" t="s">
        <v>614</v>
      </c>
      <c r="T281" t="s">
        <v>156</v>
      </c>
      <c r="U281">
        <v>0.30861337936767236</v>
      </c>
      <c r="V281" t="s">
        <v>157</v>
      </c>
    </row>
    <row r="282" spans="9:22" x14ac:dyDescent="0.45">
      <c r="I282" t="s">
        <v>193</v>
      </c>
      <c r="J282" t="s">
        <v>158</v>
      </c>
      <c r="K282">
        <v>5.3241265662782131E-2</v>
      </c>
      <c r="L282" t="s">
        <v>157</v>
      </c>
      <c r="N282" t="s">
        <v>401</v>
      </c>
      <c r="O282" t="s">
        <v>158</v>
      </c>
      <c r="P282">
        <v>3.95586500600206E-2</v>
      </c>
      <c r="Q282" t="s">
        <v>157</v>
      </c>
      <c r="S282" t="s">
        <v>614</v>
      </c>
      <c r="T282" t="s">
        <v>158</v>
      </c>
      <c r="U282">
        <v>3.8717273523355064E-2</v>
      </c>
      <c r="V282" t="s">
        <v>157</v>
      </c>
    </row>
    <row r="283" spans="9:22" x14ac:dyDescent="0.45">
      <c r="I283" t="s">
        <v>193</v>
      </c>
      <c r="J283" t="s">
        <v>159</v>
      </c>
      <c r="K283">
        <v>0.65270986913180518</v>
      </c>
      <c r="L283" t="s">
        <v>157</v>
      </c>
      <c r="N283" t="s">
        <v>401</v>
      </c>
      <c r="O283" t="s">
        <v>159</v>
      </c>
      <c r="P283">
        <v>0.22272890021653402</v>
      </c>
      <c r="Q283" t="s">
        <v>157</v>
      </c>
      <c r="S283" t="s">
        <v>614</v>
      </c>
      <c r="T283" t="s">
        <v>159</v>
      </c>
      <c r="U283">
        <v>0.280743679262562</v>
      </c>
      <c r="V283" t="s">
        <v>157</v>
      </c>
    </row>
    <row r="284" spans="9:22" x14ac:dyDescent="0.45">
      <c r="I284" t="s">
        <v>193</v>
      </c>
      <c r="J284" t="s">
        <v>160</v>
      </c>
      <c r="K284">
        <v>8.4183570040248693E-2</v>
      </c>
      <c r="L284" t="s">
        <v>157</v>
      </c>
      <c r="N284" t="s">
        <v>401</v>
      </c>
      <c r="O284" t="s">
        <v>160</v>
      </c>
      <c r="P284">
        <v>3.4592680425326039E-2</v>
      </c>
      <c r="Q284" t="s">
        <v>157</v>
      </c>
      <c r="S284" t="s">
        <v>614</v>
      </c>
      <c r="T284" t="s">
        <v>160</v>
      </c>
      <c r="U284">
        <v>4.1265243601979265E-2</v>
      </c>
      <c r="V284" t="s">
        <v>157</v>
      </c>
    </row>
    <row r="285" spans="9:22" x14ac:dyDescent="0.45">
      <c r="I285" t="s">
        <v>193</v>
      </c>
      <c r="J285" t="s">
        <v>161</v>
      </c>
      <c r="K285">
        <v>0.12516394453628679</v>
      </c>
      <c r="L285" t="s">
        <v>157</v>
      </c>
      <c r="N285" t="s">
        <v>401</v>
      </c>
      <c r="O285" t="s">
        <v>161</v>
      </c>
      <c r="P285">
        <v>0.26055438406991083</v>
      </c>
      <c r="Q285" t="s">
        <v>157</v>
      </c>
      <c r="S285" t="s">
        <v>614</v>
      </c>
      <c r="T285" t="s">
        <v>161</v>
      </c>
      <c r="U285">
        <v>0.2696271880708016</v>
      </c>
      <c r="V285" t="s">
        <v>157</v>
      </c>
    </row>
    <row r="286" spans="9:22" x14ac:dyDescent="0.45">
      <c r="I286" t="s">
        <v>193</v>
      </c>
      <c r="J286" t="s">
        <v>162</v>
      </c>
      <c r="K286">
        <v>0</v>
      </c>
      <c r="L286" t="s">
        <v>157</v>
      </c>
      <c r="N286" t="s">
        <v>401</v>
      </c>
      <c r="O286" t="s">
        <v>162</v>
      </c>
      <c r="P286">
        <v>3.525853322762218E-2</v>
      </c>
      <c r="Q286" t="s">
        <v>157</v>
      </c>
      <c r="S286" t="s">
        <v>614</v>
      </c>
      <c r="T286" t="s">
        <v>162</v>
      </c>
      <c r="U286">
        <v>2.1445931975820922E-2</v>
      </c>
      <c r="V286" t="s">
        <v>157</v>
      </c>
    </row>
    <row r="287" spans="9:22" x14ac:dyDescent="0.45">
      <c r="I287" t="s">
        <v>193</v>
      </c>
      <c r="J287" t="s">
        <v>163</v>
      </c>
      <c r="K287">
        <v>0</v>
      </c>
      <c r="L287" t="s">
        <v>157</v>
      </c>
      <c r="N287" t="s">
        <v>401</v>
      </c>
      <c r="O287" t="s">
        <v>163</v>
      </c>
      <c r="P287">
        <v>4.2568806675530764E-3</v>
      </c>
      <c r="Q287" t="s">
        <v>157</v>
      </c>
      <c r="S287" t="s">
        <v>614</v>
      </c>
      <c r="T287" t="s">
        <v>163</v>
      </c>
      <c r="U287">
        <v>2.694831940936808E-3</v>
      </c>
      <c r="V287" t="s">
        <v>157</v>
      </c>
    </row>
    <row r="288" spans="9:22" x14ac:dyDescent="0.45">
      <c r="I288" t="s">
        <v>193</v>
      </c>
      <c r="J288" t="s">
        <v>164</v>
      </c>
      <c r="K288">
        <v>3.7650686985240746E-2</v>
      </c>
      <c r="L288" t="s">
        <v>157</v>
      </c>
      <c r="N288" t="s">
        <v>401</v>
      </c>
      <c r="O288" t="s">
        <v>164</v>
      </c>
      <c r="P288">
        <v>2.7032609045026589E-2</v>
      </c>
      <c r="Q288" t="s">
        <v>157</v>
      </c>
      <c r="S288" t="s">
        <v>614</v>
      </c>
      <c r="T288" t="s">
        <v>164</v>
      </c>
      <c r="U288">
        <v>1.8703459668567738E-2</v>
      </c>
      <c r="V288" t="s">
        <v>157</v>
      </c>
    </row>
    <row r="289" spans="9:22" x14ac:dyDescent="0.45">
      <c r="I289" t="s">
        <v>193</v>
      </c>
      <c r="J289" t="s">
        <v>165</v>
      </c>
      <c r="K289">
        <v>4.2172599199224734E-3</v>
      </c>
      <c r="L289" t="s">
        <v>157</v>
      </c>
      <c r="N289" t="s">
        <v>401</v>
      </c>
      <c r="O289" t="s">
        <v>165</v>
      </c>
      <c r="P289">
        <v>3.3073981571948574E-3</v>
      </c>
      <c r="Q289" t="s">
        <v>157</v>
      </c>
      <c r="S289" t="s">
        <v>614</v>
      </c>
      <c r="T289" t="s">
        <v>165</v>
      </c>
      <c r="U289">
        <v>2.440773000512912E-3</v>
      </c>
      <c r="V289" t="s">
        <v>157</v>
      </c>
    </row>
    <row r="290" spans="9:22" x14ac:dyDescent="0.45">
      <c r="I290" t="s">
        <v>193</v>
      </c>
      <c r="J290" t="s">
        <v>166</v>
      </c>
      <c r="K290">
        <v>0</v>
      </c>
      <c r="L290" t="s">
        <v>157</v>
      </c>
      <c r="N290" t="s">
        <v>401</v>
      </c>
      <c r="O290" t="s">
        <v>166</v>
      </c>
      <c r="P290">
        <v>1.9366996786191526E-2</v>
      </c>
      <c r="Q290" t="s">
        <v>157</v>
      </c>
      <c r="S290" t="s">
        <v>614</v>
      </c>
      <c r="T290" t="s">
        <v>166</v>
      </c>
      <c r="U290">
        <v>1.5748239587791354E-2</v>
      </c>
      <c r="V290" t="s">
        <v>157</v>
      </c>
    </row>
    <row r="291" spans="9:22" x14ac:dyDescent="0.45">
      <c r="I291" t="s">
        <v>194</v>
      </c>
      <c r="J291" t="s">
        <v>156</v>
      </c>
      <c r="K291">
        <v>4.5739503218880991E-2</v>
      </c>
      <c r="L291" t="s">
        <v>157</v>
      </c>
      <c r="N291" t="s">
        <v>402</v>
      </c>
      <c r="O291" t="s">
        <v>156</v>
      </c>
      <c r="P291">
        <v>0.36342504746348969</v>
      </c>
      <c r="Q291" t="s">
        <v>157</v>
      </c>
      <c r="S291" t="s">
        <v>615</v>
      </c>
      <c r="T291" t="s">
        <v>156</v>
      </c>
      <c r="U291">
        <v>0.31051868687724155</v>
      </c>
      <c r="V291" t="s">
        <v>157</v>
      </c>
    </row>
    <row r="292" spans="9:22" x14ac:dyDescent="0.45">
      <c r="I292" t="s">
        <v>194</v>
      </c>
      <c r="J292" t="s">
        <v>158</v>
      </c>
      <c r="K292">
        <v>5.485936879627188E-2</v>
      </c>
      <c r="L292" t="s">
        <v>157</v>
      </c>
      <c r="N292" t="s">
        <v>402</v>
      </c>
      <c r="O292" t="s">
        <v>158</v>
      </c>
      <c r="P292">
        <v>3.9430277028767086E-2</v>
      </c>
      <c r="Q292" t="s">
        <v>157</v>
      </c>
      <c r="S292" t="s">
        <v>615</v>
      </c>
      <c r="T292" t="s">
        <v>158</v>
      </c>
      <c r="U292">
        <v>3.9567159087716443E-2</v>
      </c>
      <c r="V292" t="s">
        <v>157</v>
      </c>
    </row>
    <row r="293" spans="9:22" x14ac:dyDescent="0.45">
      <c r="I293" t="s">
        <v>194</v>
      </c>
      <c r="J293" t="s">
        <v>159</v>
      </c>
      <c r="K293">
        <v>0.65352862885313101</v>
      </c>
      <c r="L293" t="s">
        <v>157</v>
      </c>
      <c r="N293" t="s">
        <v>402</v>
      </c>
      <c r="O293" t="s">
        <v>159</v>
      </c>
      <c r="P293">
        <v>0.22674560099372362</v>
      </c>
      <c r="Q293" t="s">
        <v>157</v>
      </c>
      <c r="S293" t="s">
        <v>615</v>
      </c>
      <c r="T293" t="s">
        <v>159</v>
      </c>
      <c r="U293">
        <v>0.27912597059140787</v>
      </c>
      <c r="V293" t="s">
        <v>157</v>
      </c>
    </row>
    <row r="294" spans="9:22" x14ac:dyDescent="0.45">
      <c r="I294" t="s">
        <v>194</v>
      </c>
      <c r="J294" t="s">
        <v>160</v>
      </c>
      <c r="K294">
        <v>8.0785184742037539E-2</v>
      </c>
      <c r="L294" t="s">
        <v>157</v>
      </c>
      <c r="N294" t="s">
        <v>402</v>
      </c>
      <c r="O294" t="s">
        <v>160</v>
      </c>
      <c r="P294">
        <v>3.535397947934639E-2</v>
      </c>
      <c r="Q294" t="s">
        <v>157</v>
      </c>
      <c r="S294" t="s">
        <v>615</v>
      </c>
      <c r="T294" t="s">
        <v>160</v>
      </c>
      <c r="U294">
        <v>3.9315853332521779E-2</v>
      </c>
      <c r="V294" t="s">
        <v>157</v>
      </c>
    </row>
    <row r="295" spans="9:22" x14ac:dyDescent="0.45">
      <c r="I295" t="s">
        <v>194</v>
      </c>
      <c r="J295" t="s">
        <v>161</v>
      </c>
      <c r="K295">
        <v>0.1198939505100846</v>
      </c>
      <c r="L295" t="s">
        <v>157</v>
      </c>
      <c r="N295" t="s">
        <v>402</v>
      </c>
      <c r="O295" t="s">
        <v>161</v>
      </c>
      <c r="P295">
        <v>0.24960343894787448</v>
      </c>
      <c r="Q295" t="s">
        <v>157</v>
      </c>
      <c r="S295" t="s">
        <v>615</v>
      </c>
      <c r="T295" t="s">
        <v>161</v>
      </c>
      <c r="U295">
        <v>0.26812900823333063</v>
      </c>
      <c r="V295" t="s">
        <v>157</v>
      </c>
    </row>
    <row r="296" spans="9:22" x14ac:dyDescent="0.45">
      <c r="I296" t="s">
        <v>194</v>
      </c>
      <c r="J296" t="s">
        <v>162</v>
      </c>
      <c r="K296">
        <v>0</v>
      </c>
      <c r="L296" t="s">
        <v>157</v>
      </c>
      <c r="N296" t="s">
        <v>402</v>
      </c>
      <c r="O296" t="s">
        <v>162</v>
      </c>
      <c r="P296">
        <v>3.4341440182400609E-2</v>
      </c>
      <c r="Q296" t="s">
        <v>157</v>
      </c>
      <c r="S296" t="s">
        <v>615</v>
      </c>
      <c r="T296" t="s">
        <v>162</v>
      </c>
      <c r="U296">
        <v>2.0068572343392339E-2</v>
      </c>
      <c r="V296" t="s">
        <v>157</v>
      </c>
    </row>
    <row r="297" spans="9:22" x14ac:dyDescent="0.45">
      <c r="I297" t="s">
        <v>194</v>
      </c>
      <c r="J297" t="s">
        <v>163</v>
      </c>
      <c r="K297">
        <v>0</v>
      </c>
      <c r="L297" t="s">
        <v>157</v>
      </c>
      <c r="N297" t="s">
        <v>402</v>
      </c>
      <c r="O297" t="s">
        <v>163</v>
      </c>
      <c r="P297">
        <v>3.9186881149316146E-3</v>
      </c>
      <c r="Q297" t="s">
        <v>157</v>
      </c>
      <c r="S297" t="s">
        <v>615</v>
      </c>
      <c r="T297" t="s">
        <v>163</v>
      </c>
      <c r="U297">
        <v>2.6669848896505163E-3</v>
      </c>
      <c r="V297" t="s">
        <v>157</v>
      </c>
    </row>
    <row r="298" spans="9:22" x14ac:dyDescent="0.45">
      <c r="I298" t="s">
        <v>194</v>
      </c>
      <c r="J298" t="s">
        <v>164</v>
      </c>
      <c r="K298">
        <v>4.0915252102622354E-2</v>
      </c>
      <c r="L298" t="s">
        <v>157</v>
      </c>
      <c r="N298" t="s">
        <v>402</v>
      </c>
      <c r="O298" t="s">
        <v>164</v>
      </c>
      <c r="P298">
        <v>2.4481523428536066E-2</v>
      </c>
      <c r="Q298" t="s">
        <v>157</v>
      </c>
      <c r="S298" t="s">
        <v>615</v>
      </c>
      <c r="T298" t="s">
        <v>164</v>
      </c>
      <c r="U298">
        <v>1.9998691293548719E-2</v>
      </c>
      <c r="V298" t="s">
        <v>157</v>
      </c>
    </row>
    <row r="299" spans="9:22" x14ac:dyDescent="0.45">
      <c r="I299" t="s">
        <v>194</v>
      </c>
      <c r="J299" t="s">
        <v>165</v>
      </c>
      <c r="K299">
        <v>4.2781117769716027E-3</v>
      </c>
      <c r="L299" t="s">
        <v>157</v>
      </c>
      <c r="N299" t="s">
        <v>402</v>
      </c>
      <c r="O299" t="s">
        <v>165</v>
      </c>
      <c r="P299">
        <v>2.9365102741071036E-3</v>
      </c>
      <c r="Q299" t="s">
        <v>157</v>
      </c>
      <c r="S299" t="s">
        <v>615</v>
      </c>
      <c r="T299" t="s">
        <v>165</v>
      </c>
      <c r="U299">
        <v>2.7621722647331536E-3</v>
      </c>
      <c r="V299" t="s">
        <v>157</v>
      </c>
    </row>
    <row r="300" spans="9:22" x14ac:dyDescent="0.45">
      <c r="I300" t="s">
        <v>194</v>
      </c>
      <c r="J300" t="s">
        <v>166</v>
      </c>
      <c r="K300">
        <v>0</v>
      </c>
      <c r="L300" t="s">
        <v>157</v>
      </c>
      <c r="N300" t="s">
        <v>402</v>
      </c>
      <c r="O300" t="s">
        <v>166</v>
      </c>
      <c r="P300">
        <v>1.9763494086823329E-2</v>
      </c>
      <c r="Q300" t="s">
        <v>157</v>
      </c>
      <c r="S300" t="s">
        <v>615</v>
      </c>
      <c r="T300" t="s">
        <v>166</v>
      </c>
      <c r="U300">
        <v>1.7846901086456916E-2</v>
      </c>
      <c r="V300" t="s">
        <v>157</v>
      </c>
    </row>
    <row r="301" spans="9:22" x14ac:dyDescent="0.45">
      <c r="I301" t="s">
        <v>195</v>
      </c>
      <c r="J301" t="s">
        <v>156</v>
      </c>
      <c r="K301">
        <v>4.5160167829708484E-2</v>
      </c>
      <c r="L301" t="s">
        <v>157</v>
      </c>
      <c r="N301" t="s">
        <v>403</v>
      </c>
      <c r="O301" t="s">
        <v>156</v>
      </c>
      <c r="P301">
        <v>0.35991172123668952</v>
      </c>
      <c r="Q301" t="s">
        <v>157</v>
      </c>
      <c r="S301" t="s">
        <v>616</v>
      </c>
      <c r="T301" t="s">
        <v>156</v>
      </c>
      <c r="U301">
        <v>0.29737455883223807</v>
      </c>
      <c r="V301" t="s">
        <v>157</v>
      </c>
    </row>
    <row r="302" spans="9:22" x14ac:dyDescent="0.45">
      <c r="I302" t="s">
        <v>195</v>
      </c>
      <c r="J302" t="s">
        <v>158</v>
      </c>
      <c r="K302">
        <v>5.5056318286134831E-2</v>
      </c>
      <c r="L302" t="s">
        <v>157</v>
      </c>
      <c r="N302" t="s">
        <v>403</v>
      </c>
      <c r="O302" t="s">
        <v>158</v>
      </c>
      <c r="P302">
        <v>3.8427861472839248E-2</v>
      </c>
      <c r="Q302" t="s">
        <v>157</v>
      </c>
      <c r="S302" t="s">
        <v>616</v>
      </c>
      <c r="T302" t="s">
        <v>158</v>
      </c>
      <c r="U302">
        <v>3.7671949418024597E-2</v>
      </c>
      <c r="V302" t="s">
        <v>157</v>
      </c>
    </row>
    <row r="303" spans="9:22" x14ac:dyDescent="0.45">
      <c r="I303" t="s">
        <v>195</v>
      </c>
      <c r="J303" t="s">
        <v>159</v>
      </c>
      <c r="K303">
        <v>0.65954036047637565</v>
      </c>
      <c r="L303" t="s">
        <v>157</v>
      </c>
      <c r="N303" t="s">
        <v>403</v>
      </c>
      <c r="O303" t="s">
        <v>159</v>
      </c>
      <c r="P303">
        <v>0.26712595345554491</v>
      </c>
      <c r="Q303" t="s">
        <v>157</v>
      </c>
      <c r="S303" t="s">
        <v>616</v>
      </c>
      <c r="T303" t="s">
        <v>159</v>
      </c>
      <c r="U303">
        <v>0.27254139496797103</v>
      </c>
      <c r="V303" t="s">
        <v>157</v>
      </c>
    </row>
    <row r="304" spans="9:22" x14ac:dyDescent="0.45">
      <c r="I304" t="s">
        <v>195</v>
      </c>
      <c r="J304" t="s">
        <v>160</v>
      </c>
      <c r="K304">
        <v>7.7400996001815589E-2</v>
      </c>
      <c r="L304" t="s">
        <v>157</v>
      </c>
      <c r="N304" t="s">
        <v>403</v>
      </c>
      <c r="O304" t="s">
        <v>160</v>
      </c>
      <c r="P304">
        <v>3.9586997687565524E-2</v>
      </c>
      <c r="Q304" t="s">
        <v>157</v>
      </c>
      <c r="S304" t="s">
        <v>616</v>
      </c>
      <c r="T304" t="s">
        <v>160</v>
      </c>
      <c r="U304">
        <v>4.1546828435227404E-2</v>
      </c>
      <c r="V304" t="s">
        <v>157</v>
      </c>
    </row>
    <row r="305" spans="9:22" x14ac:dyDescent="0.45">
      <c r="I305" t="s">
        <v>195</v>
      </c>
      <c r="J305" t="s">
        <v>161</v>
      </c>
      <c r="K305">
        <v>0.11361575899480976</v>
      </c>
      <c r="L305" t="s">
        <v>157</v>
      </c>
      <c r="N305" t="s">
        <v>403</v>
      </c>
      <c r="O305" t="s">
        <v>161</v>
      </c>
      <c r="P305">
        <v>0.22605847170793278</v>
      </c>
      <c r="Q305" t="s">
        <v>157</v>
      </c>
      <c r="S305" t="s">
        <v>616</v>
      </c>
      <c r="T305" t="s">
        <v>161</v>
      </c>
      <c r="U305">
        <v>0.29616825827158166</v>
      </c>
      <c r="V305" t="s">
        <v>157</v>
      </c>
    </row>
    <row r="306" spans="9:22" x14ac:dyDescent="0.45">
      <c r="I306" t="s">
        <v>195</v>
      </c>
      <c r="J306" t="s">
        <v>162</v>
      </c>
      <c r="K306">
        <v>0</v>
      </c>
      <c r="L306" t="s">
        <v>157</v>
      </c>
      <c r="N306" t="s">
        <v>403</v>
      </c>
      <c r="O306" t="s">
        <v>162</v>
      </c>
      <c r="P306">
        <v>2.5626603020024914E-2</v>
      </c>
      <c r="Q306" t="s">
        <v>157</v>
      </c>
      <c r="S306" t="s">
        <v>616</v>
      </c>
      <c r="T306" t="s">
        <v>162</v>
      </c>
      <c r="U306">
        <v>1.7789940084399821E-2</v>
      </c>
      <c r="V306" t="s">
        <v>157</v>
      </c>
    </row>
    <row r="307" spans="9:22" x14ac:dyDescent="0.45">
      <c r="I307" t="s">
        <v>195</v>
      </c>
      <c r="J307" t="s">
        <v>163</v>
      </c>
      <c r="K307">
        <v>0</v>
      </c>
      <c r="L307" t="s">
        <v>157</v>
      </c>
      <c r="N307" t="s">
        <v>403</v>
      </c>
      <c r="O307" t="s">
        <v>163</v>
      </c>
      <c r="P307">
        <v>2.5074364343627737E-3</v>
      </c>
      <c r="Q307" t="s">
        <v>157</v>
      </c>
      <c r="S307" t="s">
        <v>616</v>
      </c>
      <c r="T307" t="s">
        <v>163</v>
      </c>
      <c r="U307">
        <v>2.3936456316861667E-3</v>
      </c>
      <c r="V307" t="s">
        <v>157</v>
      </c>
    </row>
    <row r="308" spans="9:22" x14ac:dyDescent="0.45">
      <c r="I308" t="s">
        <v>195</v>
      </c>
      <c r="J308" t="s">
        <v>164</v>
      </c>
      <c r="K308">
        <v>4.4762881469946607E-2</v>
      </c>
      <c r="L308" t="s">
        <v>157</v>
      </c>
      <c r="N308" t="s">
        <v>403</v>
      </c>
      <c r="O308" t="s">
        <v>164</v>
      </c>
      <c r="P308">
        <v>1.6358008269004069E-2</v>
      </c>
      <c r="Q308" t="s">
        <v>157</v>
      </c>
      <c r="S308" t="s">
        <v>616</v>
      </c>
      <c r="T308" t="s">
        <v>164</v>
      </c>
      <c r="U308">
        <v>1.7214184646428158E-2</v>
      </c>
      <c r="V308" t="s">
        <v>157</v>
      </c>
    </row>
    <row r="309" spans="9:22" x14ac:dyDescent="0.45">
      <c r="I309" t="s">
        <v>195</v>
      </c>
      <c r="J309" t="s">
        <v>165</v>
      </c>
      <c r="K309">
        <v>4.4635169412091287E-3</v>
      </c>
      <c r="L309" t="s">
        <v>157</v>
      </c>
      <c r="N309" t="s">
        <v>403</v>
      </c>
      <c r="O309" t="s">
        <v>165</v>
      </c>
      <c r="P309">
        <v>1.7774958283298906E-3</v>
      </c>
      <c r="Q309" t="s">
        <v>157</v>
      </c>
      <c r="S309" t="s">
        <v>616</v>
      </c>
      <c r="T309" t="s">
        <v>165</v>
      </c>
      <c r="U309">
        <v>2.4629599712931781E-3</v>
      </c>
      <c r="V309" t="s">
        <v>157</v>
      </c>
    </row>
    <row r="310" spans="9:22" x14ac:dyDescent="0.45">
      <c r="I310" t="s">
        <v>195</v>
      </c>
      <c r="J310" t="s">
        <v>166</v>
      </c>
      <c r="K310">
        <v>0</v>
      </c>
      <c r="L310" t="s">
        <v>157</v>
      </c>
      <c r="N310" t="s">
        <v>403</v>
      </c>
      <c r="O310" t="s">
        <v>166</v>
      </c>
      <c r="P310">
        <v>2.2619450887706262E-2</v>
      </c>
      <c r="Q310" t="s">
        <v>157</v>
      </c>
      <c r="S310" t="s">
        <v>616</v>
      </c>
      <c r="T310" t="s">
        <v>166</v>
      </c>
      <c r="U310">
        <v>1.4836279741149873E-2</v>
      </c>
      <c r="V310" t="s">
        <v>157</v>
      </c>
    </row>
    <row r="311" spans="9:22" x14ac:dyDescent="0.45">
      <c r="I311" t="s">
        <v>196</v>
      </c>
      <c r="J311" t="s">
        <v>156</v>
      </c>
      <c r="K311">
        <v>4.1859054136483102E-2</v>
      </c>
      <c r="L311" t="s">
        <v>157</v>
      </c>
      <c r="N311" t="s">
        <v>404</v>
      </c>
      <c r="O311" t="s">
        <v>156</v>
      </c>
      <c r="P311">
        <v>0.28218530485779786</v>
      </c>
      <c r="Q311" t="s">
        <v>157</v>
      </c>
      <c r="S311" t="s">
        <v>617</v>
      </c>
      <c r="T311" t="s">
        <v>156</v>
      </c>
      <c r="U311">
        <v>0.27540825741857561</v>
      </c>
      <c r="V311" t="s">
        <v>157</v>
      </c>
    </row>
    <row r="312" spans="9:22" x14ac:dyDescent="0.45">
      <c r="I312" t="s">
        <v>196</v>
      </c>
      <c r="J312" t="s">
        <v>158</v>
      </c>
      <c r="K312">
        <v>5.3862305130104579E-2</v>
      </c>
      <c r="L312" t="s">
        <v>157</v>
      </c>
      <c r="N312" t="s">
        <v>404</v>
      </c>
      <c r="O312" t="s">
        <v>158</v>
      </c>
      <c r="P312">
        <v>3.3733437632602087E-2</v>
      </c>
      <c r="Q312" t="s">
        <v>157</v>
      </c>
      <c r="S312" t="s">
        <v>617</v>
      </c>
      <c r="T312" t="s">
        <v>158</v>
      </c>
      <c r="U312">
        <v>3.4825690543494686E-2</v>
      </c>
      <c r="V312" t="s">
        <v>157</v>
      </c>
    </row>
    <row r="313" spans="9:22" x14ac:dyDescent="0.45">
      <c r="I313" t="s">
        <v>196</v>
      </c>
      <c r="J313" t="s">
        <v>159</v>
      </c>
      <c r="K313">
        <v>0.66695668633366978</v>
      </c>
      <c r="L313" t="s">
        <v>157</v>
      </c>
      <c r="N313" t="s">
        <v>404</v>
      </c>
      <c r="O313" t="s">
        <v>159</v>
      </c>
      <c r="P313">
        <v>0.30560062707859126</v>
      </c>
      <c r="Q313" t="s">
        <v>157</v>
      </c>
      <c r="S313" t="s">
        <v>617</v>
      </c>
      <c r="T313" t="s">
        <v>159</v>
      </c>
      <c r="U313">
        <v>0.28443989012859328</v>
      </c>
      <c r="V313" t="s">
        <v>157</v>
      </c>
    </row>
    <row r="314" spans="9:22" x14ac:dyDescent="0.45">
      <c r="I314" t="s">
        <v>196</v>
      </c>
      <c r="J314" t="s">
        <v>160</v>
      </c>
      <c r="K314">
        <v>7.5921625056363976E-2</v>
      </c>
      <c r="L314" t="s">
        <v>157</v>
      </c>
      <c r="N314" t="s">
        <v>404</v>
      </c>
      <c r="O314" t="s">
        <v>160</v>
      </c>
      <c r="P314">
        <v>4.1293528781901526E-2</v>
      </c>
      <c r="Q314" t="s">
        <v>157</v>
      </c>
      <c r="S314" t="s">
        <v>617</v>
      </c>
      <c r="T314" t="s">
        <v>160</v>
      </c>
      <c r="U314">
        <v>4.6449003370634692E-2</v>
      </c>
      <c r="V314" t="s">
        <v>157</v>
      </c>
    </row>
    <row r="315" spans="9:22" x14ac:dyDescent="0.45">
      <c r="I315" t="s">
        <v>196</v>
      </c>
      <c r="J315" t="s">
        <v>161</v>
      </c>
      <c r="K315">
        <v>0.10929175521869713</v>
      </c>
      <c r="L315" t="s">
        <v>157</v>
      </c>
      <c r="N315" t="s">
        <v>404</v>
      </c>
      <c r="O315" t="s">
        <v>161</v>
      </c>
      <c r="P315">
        <v>0.22468266505958889</v>
      </c>
      <c r="Q315" t="s">
        <v>157</v>
      </c>
      <c r="S315" t="s">
        <v>617</v>
      </c>
      <c r="T315" t="s">
        <v>161</v>
      </c>
      <c r="U315">
        <v>0.30168664233116144</v>
      </c>
      <c r="V315" t="s">
        <v>157</v>
      </c>
    </row>
    <row r="316" spans="9:22" x14ac:dyDescent="0.45">
      <c r="I316" t="s">
        <v>196</v>
      </c>
      <c r="J316" t="s">
        <v>162</v>
      </c>
      <c r="K316">
        <v>0</v>
      </c>
      <c r="L316" t="s">
        <v>157</v>
      </c>
      <c r="N316" t="s">
        <v>404</v>
      </c>
      <c r="O316" t="s">
        <v>162</v>
      </c>
      <c r="P316">
        <v>4.0397457396160609E-2</v>
      </c>
      <c r="Q316" t="s">
        <v>157</v>
      </c>
      <c r="S316" t="s">
        <v>617</v>
      </c>
      <c r="T316" t="s">
        <v>162</v>
      </c>
      <c r="U316">
        <v>1.8447278822005999E-2</v>
      </c>
      <c r="V316" t="s">
        <v>157</v>
      </c>
    </row>
    <row r="317" spans="9:22" x14ac:dyDescent="0.45">
      <c r="I317" t="s">
        <v>196</v>
      </c>
      <c r="J317" t="s">
        <v>163</v>
      </c>
      <c r="K317">
        <v>0</v>
      </c>
      <c r="L317" t="s">
        <v>157</v>
      </c>
      <c r="N317" t="s">
        <v>404</v>
      </c>
      <c r="O317" t="s">
        <v>163</v>
      </c>
      <c r="P317">
        <v>4.2755595673592394E-3</v>
      </c>
      <c r="Q317" t="s">
        <v>157</v>
      </c>
      <c r="S317" t="s">
        <v>617</v>
      </c>
      <c r="T317" t="s">
        <v>163</v>
      </c>
      <c r="U317">
        <v>2.3412579448263498E-3</v>
      </c>
      <c r="V317" t="s">
        <v>157</v>
      </c>
    </row>
    <row r="318" spans="9:22" x14ac:dyDescent="0.45">
      <c r="I318" t="s">
        <v>196</v>
      </c>
      <c r="J318" t="s">
        <v>164</v>
      </c>
      <c r="K318">
        <v>4.7431942941563388E-2</v>
      </c>
      <c r="L318" t="s">
        <v>157</v>
      </c>
      <c r="N318" t="s">
        <v>404</v>
      </c>
      <c r="O318" t="s">
        <v>164</v>
      </c>
      <c r="P318">
        <v>2.8384190481086154E-2</v>
      </c>
      <c r="Q318" t="s">
        <v>157</v>
      </c>
      <c r="S318" t="s">
        <v>617</v>
      </c>
      <c r="T318" t="s">
        <v>164</v>
      </c>
      <c r="U318">
        <v>1.7161807051676546E-2</v>
      </c>
      <c r="V318" t="s">
        <v>157</v>
      </c>
    </row>
    <row r="319" spans="9:22" x14ac:dyDescent="0.45">
      <c r="I319" t="s">
        <v>196</v>
      </c>
      <c r="J319" t="s">
        <v>165</v>
      </c>
      <c r="K319">
        <v>4.6766311831179536E-3</v>
      </c>
      <c r="L319" t="s">
        <v>157</v>
      </c>
      <c r="N319" t="s">
        <v>404</v>
      </c>
      <c r="O319" t="s">
        <v>165</v>
      </c>
      <c r="P319">
        <v>4.3583722463381366E-3</v>
      </c>
      <c r="Q319" t="s">
        <v>157</v>
      </c>
      <c r="S319" t="s">
        <v>617</v>
      </c>
      <c r="T319" t="s">
        <v>165</v>
      </c>
      <c r="U319">
        <v>2.6926946363857005E-3</v>
      </c>
      <c r="V319" t="s">
        <v>157</v>
      </c>
    </row>
    <row r="320" spans="9:22" x14ac:dyDescent="0.45">
      <c r="I320" t="s">
        <v>196</v>
      </c>
      <c r="J320" t="s">
        <v>166</v>
      </c>
      <c r="K320">
        <v>0</v>
      </c>
      <c r="L320" t="s">
        <v>157</v>
      </c>
      <c r="N320" t="s">
        <v>404</v>
      </c>
      <c r="O320" t="s">
        <v>166</v>
      </c>
      <c r="P320">
        <v>3.5088856898574231E-2</v>
      </c>
      <c r="Q320" t="s">
        <v>157</v>
      </c>
      <c r="S320" t="s">
        <v>617</v>
      </c>
      <c r="T320" t="s">
        <v>166</v>
      </c>
      <c r="U320">
        <v>1.6547477752645656E-2</v>
      </c>
      <c r="V320" t="s">
        <v>157</v>
      </c>
    </row>
    <row r="321" spans="9:22" x14ac:dyDescent="0.45">
      <c r="I321" t="s">
        <v>197</v>
      </c>
      <c r="J321" t="s">
        <v>156</v>
      </c>
      <c r="K321">
        <v>3.5748581499220694E-2</v>
      </c>
      <c r="L321" t="s">
        <v>157</v>
      </c>
      <c r="N321" t="s">
        <v>405</v>
      </c>
      <c r="O321" t="s">
        <v>156</v>
      </c>
      <c r="P321">
        <v>0.31070636142690222</v>
      </c>
      <c r="Q321" t="s">
        <v>157</v>
      </c>
      <c r="S321" t="s">
        <v>618</v>
      </c>
      <c r="T321" t="s">
        <v>156</v>
      </c>
      <c r="U321">
        <v>0.25318976951350525</v>
      </c>
      <c r="V321" t="s">
        <v>157</v>
      </c>
    </row>
    <row r="322" spans="9:22" x14ac:dyDescent="0.45">
      <c r="I322" t="s">
        <v>197</v>
      </c>
      <c r="J322" t="s">
        <v>158</v>
      </c>
      <c r="K322">
        <v>5.8358138831447921E-2</v>
      </c>
      <c r="L322" t="s">
        <v>157</v>
      </c>
      <c r="N322" t="s">
        <v>405</v>
      </c>
      <c r="O322" t="s">
        <v>158</v>
      </c>
      <c r="P322">
        <v>3.7993209647251003E-2</v>
      </c>
      <c r="Q322" t="s">
        <v>157</v>
      </c>
      <c r="S322" t="s">
        <v>618</v>
      </c>
      <c r="T322" t="s">
        <v>158</v>
      </c>
      <c r="U322">
        <v>3.2160877457828418E-2</v>
      </c>
      <c r="V322" t="s">
        <v>157</v>
      </c>
    </row>
    <row r="323" spans="9:22" x14ac:dyDescent="0.45">
      <c r="I323" t="s">
        <v>197</v>
      </c>
      <c r="J323" t="s">
        <v>159</v>
      </c>
      <c r="K323">
        <v>0.66236621453910427</v>
      </c>
      <c r="L323" t="s">
        <v>157</v>
      </c>
      <c r="N323" t="s">
        <v>405</v>
      </c>
      <c r="O323" t="s">
        <v>159</v>
      </c>
      <c r="P323">
        <v>0.25948471080579161</v>
      </c>
      <c r="Q323" t="s">
        <v>157</v>
      </c>
      <c r="S323" t="s">
        <v>618</v>
      </c>
      <c r="T323" t="s">
        <v>159</v>
      </c>
      <c r="U323">
        <v>0.29200273127053494</v>
      </c>
      <c r="V323" t="s">
        <v>157</v>
      </c>
    </row>
    <row r="324" spans="9:22" x14ac:dyDescent="0.45">
      <c r="I324" t="s">
        <v>197</v>
      </c>
      <c r="J324" t="s">
        <v>160</v>
      </c>
      <c r="K324">
        <v>8.5322626186294021E-2</v>
      </c>
      <c r="L324" t="s">
        <v>157</v>
      </c>
      <c r="N324" t="s">
        <v>405</v>
      </c>
      <c r="O324" t="s">
        <v>160</v>
      </c>
      <c r="P324">
        <v>3.759575775647802E-2</v>
      </c>
      <c r="Q324" t="s">
        <v>157</v>
      </c>
      <c r="S324" t="s">
        <v>618</v>
      </c>
      <c r="T324" t="s">
        <v>160</v>
      </c>
      <c r="U324">
        <v>5.05162477092784E-2</v>
      </c>
      <c r="V324" t="s">
        <v>157</v>
      </c>
    </row>
    <row r="325" spans="9:22" x14ac:dyDescent="0.45">
      <c r="I325" t="s">
        <v>197</v>
      </c>
      <c r="J325" t="s">
        <v>161</v>
      </c>
      <c r="K325">
        <v>0.1164170694673153</v>
      </c>
      <c r="L325" t="s">
        <v>157</v>
      </c>
      <c r="N325" t="s">
        <v>405</v>
      </c>
      <c r="O325" t="s">
        <v>161</v>
      </c>
      <c r="P325">
        <v>0.26759375318201967</v>
      </c>
      <c r="Q325" t="s">
        <v>157</v>
      </c>
      <c r="S325" t="s">
        <v>618</v>
      </c>
      <c r="T325" t="s">
        <v>161</v>
      </c>
      <c r="U325">
        <v>0.29808226295003137</v>
      </c>
      <c r="V325" t="s">
        <v>157</v>
      </c>
    </row>
    <row r="326" spans="9:22" x14ac:dyDescent="0.45">
      <c r="I326" t="s">
        <v>197</v>
      </c>
      <c r="J326" t="s">
        <v>162</v>
      </c>
      <c r="K326">
        <v>0</v>
      </c>
      <c r="L326" t="s">
        <v>157</v>
      </c>
      <c r="N326" t="s">
        <v>405</v>
      </c>
      <c r="O326" t="s">
        <v>162</v>
      </c>
      <c r="P326">
        <v>2.7296547887975347E-2</v>
      </c>
      <c r="Q326" t="s">
        <v>157</v>
      </c>
      <c r="S326" t="s">
        <v>618</v>
      </c>
      <c r="T326" t="s">
        <v>162</v>
      </c>
      <c r="U326">
        <v>2.6391137006359255E-2</v>
      </c>
      <c r="V326" t="s">
        <v>157</v>
      </c>
    </row>
    <row r="327" spans="9:22" x14ac:dyDescent="0.45">
      <c r="I327" t="s">
        <v>197</v>
      </c>
      <c r="J327" t="s">
        <v>163</v>
      </c>
      <c r="K327">
        <v>1.7477454770367877E-3</v>
      </c>
      <c r="L327" t="s">
        <v>157</v>
      </c>
      <c r="N327" t="s">
        <v>405</v>
      </c>
      <c r="O327" t="s">
        <v>163</v>
      </c>
      <c r="P327">
        <v>3.3845610654723549E-3</v>
      </c>
      <c r="Q327" t="s">
        <v>157</v>
      </c>
      <c r="S327" t="s">
        <v>618</v>
      </c>
      <c r="T327" t="s">
        <v>163</v>
      </c>
      <c r="U327">
        <v>3.263957089259023E-3</v>
      </c>
      <c r="V327" t="s">
        <v>157</v>
      </c>
    </row>
    <row r="328" spans="9:22" x14ac:dyDescent="0.45">
      <c r="I328" t="s">
        <v>197</v>
      </c>
      <c r="J328" t="s">
        <v>164</v>
      </c>
      <c r="K328">
        <v>3.4497083091890958E-2</v>
      </c>
      <c r="L328" t="s">
        <v>157</v>
      </c>
      <c r="N328" t="s">
        <v>405</v>
      </c>
      <c r="O328" t="s">
        <v>164</v>
      </c>
      <c r="P328">
        <v>2.5637715689512668E-2</v>
      </c>
      <c r="Q328" t="s">
        <v>157</v>
      </c>
      <c r="S328" t="s">
        <v>618</v>
      </c>
      <c r="T328" t="s">
        <v>164</v>
      </c>
      <c r="U328">
        <v>2.0558945632071259E-2</v>
      </c>
      <c r="V328" t="s">
        <v>157</v>
      </c>
    </row>
    <row r="329" spans="9:22" x14ac:dyDescent="0.45">
      <c r="I329" t="s">
        <v>197</v>
      </c>
      <c r="J329" t="s">
        <v>165</v>
      </c>
      <c r="K329">
        <v>3.5655095467852843E-3</v>
      </c>
      <c r="L329" t="s">
        <v>157</v>
      </c>
      <c r="N329" t="s">
        <v>405</v>
      </c>
      <c r="O329" t="s">
        <v>165</v>
      </c>
      <c r="P329">
        <v>3.8299249468955873E-3</v>
      </c>
      <c r="Q329" t="s">
        <v>157</v>
      </c>
      <c r="S329" t="s">
        <v>618</v>
      </c>
      <c r="T329" t="s">
        <v>165</v>
      </c>
      <c r="U329">
        <v>3.1111536946232922E-3</v>
      </c>
      <c r="V329" t="s">
        <v>157</v>
      </c>
    </row>
    <row r="330" spans="9:22" x14ac:dyDescent="0.45">
      <c r="I330" t="s">
        <v>197</v>
      </c>
      <c r="J330" t="s">
        <v>166</v>
      </c>
      <c r="K330">
        <v>1.9770313609047485E-3</v>
      </c>
      <c r="L330" t="s">
        <v>157</v>
      </c>
      <c r="N330" t="s">
        <v>405</v>
      </c>
      <c r="O330" t="s">
        <v>166</v>
      </c>
      <c r="P330">
        <v>2.6477457591701507E-2</v>
      </c>
      <c r="Q330" t="s">
        <v>157</v>
      </c>
      <c r="S330" t="s">
        <v>618</v>
      </c>
      <c r="T330" t="s">
        <v>166</v>
      </c>
      <c r="U330">
        <v>2.0722917676508905E-2</v>
      </c>
      <c r="V330" t="s">
        <v>157</v>
      </c>
    </row>
    <row r="331" spans="9:22" x14ac:dyDescent="0.45">
      <c r="I331" t="s">
        <v>198</v>
      </c>
      <c r="J331" t="s">
        <v>156</v>
      </c>
      <c r="K331">
        <v>3.8675832042999285E-2</v>
      </c>
      <c r="L331" t="s">
        <v>157</v>
      </c>
      <c r="N331" t="s">
        <v>406</v>
      </c>
      <c r="O331" t="s">
        <v>156</v>
      </c>
      <c r="P331">
        <v>0.27815463621621594</v>
      </c>
      <c r="Q331" t="s">
        <v>157</v>
      </c>
      <c r="S331" t="s">
        <v>619</v>
      </c>
      <c r="T331" t="s">
        <v>156</v>
      </c>
      <c r="U331">
        <v>0.30815617754766056</v>
      </c>
      <c r="V331" t="s">
        <v>157</v>
      </c>
    </row>
    <row r="332" spans="9:22" x14ac:dyDescent="0.45">
      <c r="I332" t="s">
        <v>198</v>
      </c>
      <c r="J332" t="s">
        <v>158</v>
      </c>
      <c r="K332">
        <v>5.7437004580133268E-2</v>
      </c>
      <c r="L332" t="s">
        <v>157</v>
      </c>
      <c r="N332" t="s">
        <v>406</v>
      </c>
      <c r="O332" t="s">
        <v>158</v>
      </c>
      <c r="P332">
        <v>3.4305502898625592E-2</v>
      </c>
      <c r="Q332" t="s">
        <v>157</v>
      </c>
      <c r="S332" t="s">
        <v>619</v>
      </c>
      <c r="T332" t="s">
        <v>158</v>
      </c>
      <c r="U332">
        <v>3.8048972197586101E-2</v>
      </c>
      <c r="V332" t="s">
        <v>157</v>
      </c>
    </row>
    <row r="333" spans="9:22" x14ac:dyDescent="0.45">
      <c r="I333" t="s">
        <v>198</v>
      </c>
      <c r="J333" t="s">
        <v>159</v>
      </c>
      <c r="K333">
        <v>0.6553595932919275</v>
      </c>
      <c r="L333" t="s">
        <v>157</v>
      </c>
      <c r="N333" t="s">
        <v>406</v>
      </c>
      <c r="O333" t="s">
        <v>159</v>
      </c>
      <c r="P333">
        <v>0.28415561525112648</v>
      </c>
      <c r="Q333" t="s">
        <v>157</v>
      </c>
      <c r="S333" t="s">
        <v>619</v>
      </c>
      <c r="T333" t="s">
        <v>159</v>
      </c>
      <c r="U333">
        <v>0.25815096524320802</v>
      </c>
      <c r="V333" t="s">
        <v>157</v>
      </c>
    </row>
    <row r="334" spans="9:22" x14ac:dyDescent="0.45">
      <c r="I334" t="s">
        <v>198</v>
      </c>
      <c r="J334" t="s">
        <v>160</v>
      </c>
      <c r="K334">
        <v>8.4415947070158898E-2</v>
      </c>
      <c r="L334" t="s">
        <v>157</v>
      </c>
      <c r="N334" t="s">
        <v>406</v>
      </c>
      <c r="O334" t="s">
        <v>160</v>
      </c>
      <c r="P334">
        <v>4.7521815377832552E-2</v>
      </c>
      <c r="Q334" t="s">
        <v>157</v>
      </c>
      <c r="S334" t="s">
        <v>619</v>
      </c>
      <c r="T334" t="s">
        <v>160</v>
      </c>
      <c r="U334">
        <v>3.7007115256802343E-2</v>
      </c>
      <c r="V334" t="s">
        <v>157</v>
      </c>
    </row>
    <row r="335" spans="9:22" x14ac:dyDescent="0.45">
      <c r="I335" t="s">
        <v>198</v>
      </c>
      <c r="J335" t="s">
        <v>161</v>
      </c>
      <c r="K335">
        <v>0.11881751258511332</v>
      </c>
      <c r="L335" t="s">
        <v>157</v>
      </c>
      <c r="N335" t="s">
        <v>406</v>
      </c>
      <c r="O335" t="s">
        <v>161</v>
      </c>
      <c r="P335">
        <v>0.29151266850211616</v>
      </c>
      <c r="Q335" t="s">
        <v>157</v>
      </c>
      <c r="S335" t="s">
        <v>619</v>
      </c>
      <c r="T335" t="s">
        <v>161</v>
      </c>
      <c r="U335">
        <v>0.26744603439704556</v>
      </c>
      <c r="V335" t="s">
        <v>157</v>
      </c>
    </row>
    <row r="336" spans="9:22" x14ac:dyDescent="0.45">
      <c r="I336" t="s">
        <v>198</v>
      </c>
      <c r="J336" t="s">
        <v>162</v>
      </c>
      <c r="K336">
        <v>0</v>
      </c>
      <c r="L336" t="s">
        <v>157</v>
      </c>
      <c r="N336" t="s">
        <v>406</v>
      </c>
      <c r="O336" t="s">
        <v>162</v>
      </c>
      <c r="P336">
        <v>2.0893147110320275E-2</v>
      </c>
      <c r="Q336" t="s">
        <v>157</v>
      </c>
      <c r="S336" t="s">
        <v>619</v>
      </c>
      <c r="T336" t="s">
        <v>162</v>
      </c>
      <c r="U336">
        <v>2.8647715648728672E-2</v>
      </c>
      <c r="V336" t="s">
        <v>157</v>
      </c>
    </row>
    <row r="337" spans="9:22" x14ac:dyDescent="0.45">
      <c r="I337" t="s">
        <v>198</v>
      </c>
      <c r="J337" t="s">
        <v>163</v>
      </c>
      <c r="K337">
        <v>1.8157200433010215E-3</v>
      </c>
      <c r="L337" t="s">
        <v>157</v>
      </c>
      <c r="N337" t="s">
        <v>406</v>
      </c>
      <c r="O337" t="s">
        <v>163</v>
      </c>
      <c r="P337">
        <v>2.177503063029931E-3</v>
      </c>
      <c r="Q337" t="s">
        <v>157</v>
      </c>
      <c r="S337" t="s">
        <v>619</v>
      </c>
      <c r="T337" t="s">
        <v>163</v>
      </c>
      <c r="U337">
        <v>3.6236850345711469E-3</v>
      </c>
      <c r="V337" t="s">
        <v>157</v>
      </c>
    </row>
    <row r="338" spans="9:22" x14ac:dyDescent="0.45">
      <c r="I338" t="s">
        <v>198</v>
      </c>
      <c r="J338" t="s">
        <v>164</v>
      </c>
      <c r="K338">
        <v>3.7167240912599181E-2</v>
      </c>
      <c r="L338" t="s">
        <v>157</v>
      </c>
      <c r="N338" t="s">
        <v>406</v>
      </c>
      <c r="O338" t="s">
        <v>164</v>
      </c>
      <c r="P338">
        <v>1.6572354332220103E-2</v>
      </c>
      <c r="Q338" t="s">
        <v>157</v>
      </c>
      <c r="S338" t="s">
        <v>619</v>
      </c>
      <c r="T338" t="s">
        <v>164</v>
      </c>
      <c r="U338">
        <v>2.7378592594387335E-2</v>
      </c>
      <c r="V338" t="s">
        <v>157</v>
      </c>
    </row>
    <row r="339" spans="9:22" x14ac:dyDescent="0.45">
      <c r="I339" t="s">
        <v>198</v>
      </c>
      <c r="J339" t="s">
        <v>165</v>
      </c>
      <c r="K339">
        <v>4.1329010845529502E-3</v>
      </c>
      <c r="L339" t="s">
        <v>157</v>
      </c>
      <c r="N339" t="s">
        <v>406</v>
      </c>
      <c r="O339" t="s">
        <v>165</v>
      </c>
      <c r="P339">
        <v>3.0854170919037225E-3</v>
      </c>
      <c r="Q339" t="s">
        <v>157</v>
      </c>
      <c r="S339" t="s">
        <v>619</v>
      </c>
      <c r="T339" t="s">
        <v>165</v>
      </c>
      <c r="U339">
        <v>3.9437011137456596E-3</v>
      </c>
      <c r="V339" t="s">
        <v>157</v>
      </c>
    </row>
    <row r="340" spans="9:22" x14ac:dyDescent="0.45">
      <c r="I340" t="s">
        <v>198</v>
      </c>
      <c r="J340" t="s">
        <v>166</v>
      </c>
      <c r="K340">
        <v>2.1782483892145892E-3</v>
      </c>
      <c r="L340" t="s">
        <v>157</v>
      </c>
      <c r="N340" t="s">
        <v>406</v>
      </c>
      <c r="O340" t="s">
        <v>166</v>
      </c>
      <c r="P340">
        <v>2.1621340156609201E-2</v>
      </c>
      <c r="Q340" t="s">
        <v>157</v>
      </c>
      <c r="S340" t="s">
        <v>619</v>
      </c>
      <c r="T340" t="s">
        <v>166</v>
      </c>
      <c r="U340">
        <v>2.7597040966264658E-2</v>
      </c>
      <c r="V340" t="s">
        <v>157</v>
      </c>
    </row>
    <row r="341" spans="9:22" x14ac:dyDescent="0.45">
      <c r="I341" t="s">
        <v>199</v>
      </c>
      <c r="J341" t="s">
        <v>156</v>
      </c>
      <c r="K341">
        <v>3.9900105998308621E-2</v>
      </c>
      <c r="L341" t="s">
        <v>157</v>
      </c>
      <c r="N341" t="s">
        <v>407</v>
      </c>
      <c r="O341" t="s">
        <v>156</v>
      </c>
      <c r="P341">
        <v>0.25862546979564432</v>
      </c>
      <c r="Q341" t="s">
        <v>157</v>
      </c>
      <c r="S341" t="s">
        <v>620</v>
      </c>
      <c r="T341" t="s">
        <v>156</v>
      </c>
      <c r="U341">
        <v>0.31104234929128272</v>
      </c>
      <c r="V341" t="s">
        <v>157</v>
      </c>
    </row>
    <row r="342" spans="9:22" x14ac:dyDescent="0.45">
      <c r="I342" t="s">
        <v>199</v>
      </c>
      <c r="J342" t="s">
        <v>158</v>
      </c>
      <c r="K342">
        <v>5.8311716462878777E-2</v>
      </c>
      <c r="L342" t="s">
        <v>157</v>
      </c>
      <c r="N342" t="s">
        <v>407</v>
      </c>
      <c r="O342" t="s">
        <v>158</v>
      </c>
      <c r="P342">
        <v>3.2455825484336676E-2</v>
      </c>
      <c r="Q342" t="s">
        <v>157</v>
      </c>
      <c r="S342" t="s">
        <v>620</v>
      </c>
      <c r="T342" t="s">
        <v>158</v>
      </c>
      <c r="U342">
        <v>3.7446311012306388E-2</v>
      </c>
      <c r="V342" t="s">
        <v>157</v>
      </c>
    </row>
    <row r="343" spans="9:22" x14ac:dyDescent="0.45">
      <c r="I343" t="s">
        <v>199</v>
      </c>
      <c r="J343" t="s">
        <v>159</v>
      </c>
      <c r="K343">
        <v>0.65424975718733325</v>
      </c>
      <c r="L343" t="s">
        <v>157</v>
      </c>
      <c r="N343" t="s">
        <v>407</v>
      </c>
      <c r="O343" t="s">
        <v>159</v>
      </c>
      <c r="P343">
        <v>0.3172692391251431</v>
      </c>
      <c r="Q343" t="s">
        <v>157</v>
      </c>
      <c r="S343" t="s">
        <v>620</v>
      </c>
      <c r="T343" t="s">
        <v>159</v>
      </c>
      <c r="U343">
        <v>0.25736252287376299</v>
      </c>
      <c r="V343" t="s">
        <v>157</v>
      </c>
    </row>
    <row r="344" spans="9:22" x14ac:dyDescent="0.45">
      <c r="I344" t="s">
        <v>199</v>
      </c>
      <c r="J344" t="s">
        <v>160</v>
      </c>
      <c r="K344">
        <v>8.3179807017079735E-2</v>
      </c>
      <c r="L344" t="s">
        <v>157</v>
      </c>
      <c r="N344" t="s">
        <v>407</v>
      </c>
      <c r="O344" t="s">
        <v>160</v>
      </c>
      <c r="P344">
        <v>5.2871212771343559E-2</v>
      </c>
      <c r="Q344" t="s">
        <v>157</v>
      </c>
      <c r="S344" t="s">
        <v>620</v>
      </c>
      <c r="T344" t="s">
        <v>160</v>
      </c>
      <c r="U344">
        <v>3.7543901955042522E-2</v>
      </c>
      <c r="V344" t="s">
        <v>157</v>
      </c>
    </row>
    <row r="345" spans="9:22" x14ac:dyDescent="0.45">
      <c r="I345" t="s">
        <v>199</v>
      </c>
      <c r="J345" t="s">
        <v>161</v>
      </c>
      <c r="K345">
        <v>0.11894959240802075</v>
      </c>
      <c r="L345" t="s">
        <v>157</v>
      </c>
      <c r="N345" t="s">
        <v>407</v>
      </c>
      <c r="O345" t="s">
        <v>161</v>
      </c>
      <c r="P345">
        <v>0.27909217805976722</v>
      </c>
      <c r="Q345" t="s">
        <v>157</v>
      </c>
      <c r="S345" t="s">
        <v>620</v>
      </c>
      <c r="T345" t="s">
        <v>161</v>
      </c>
      <c r="U345">
        <v>0.26957403591126283</v>
      </c>
      <c r="V345" t="s">
        <v>157</v>
      </c>
    </row>
    <row r="346" spans="9:22" x14ac:dyDescent="0.45">
      <c r="I346" t="s">
        <v>199</v>
      </c>
      <c r="J346" t="s">
        <v>162</v>
      </c>
      <c r="K346">
        <v>0</v>
      </c>
      <c r="L346" t="s">
        <v>157</v>
      </c>
      <c r="N346" t="s">
        <v>407</v>
      </c>
      <c r="O346" t="s">
        <v>162</v>
      </c>
      <c r="P346">
        <v>2.1272691128697264E-2</v>
      </c>
      <c r="Q346" t="s">
        <v>157</v>
      </c>
      <c r="S346" t="s">
        <v>620</v>
      </c>
      <c r="T346" t="s">
        <v>162</v>
      </c>
      <c r="U346">
        <v>2.735637253569663E-2</v>
      </c>
      <c r="V346" t="s">
        <v>157</v>
      </c>
    </row>
    <row r="347" spans="9:22" x14ac:dyDescent="0.45">
      <c r="I347" t="s">
        <v>199</v>
      </c>
      <c r="J347" t="s">
        <v>163</v>
      </c>
      <c r="K347">
        <v>1.5997989227669838E-3</v>
      </c>
      <c r="L347" t="s">
        <v>157</v>
      </c>
      <c r="N347" t="s">
        <v>407</v>
      </c>
      <c r="O347" t="s">
        <v>163</v>
      </c>
      <c r="P347">
        <v>2.0513584988768566E-3</v>
      </c>
      <c r="Q347" t="s">
        <v>157</v>
      </c>
      <c r="S347" t="s">
        <v>620</v>
      </c>
      <c r="T347" t="s">
        <v>163</v>
      </c>
      <c r="U347">
        <v>3.2904738554597433E-3</v>
      </c>
      <c r="V347" t="s">
        <v>157</v>
      </c>
    </row>
    <row r="348" spans="9:22" x14ac:dyDescent="0.45">
      <c r="I348" t="s">
        <v>199</v>
      </c>
      <c r="J348" t="s">
        <v>164</v>
      </c>
      <c r="K348">
        <v>3.7568399123155745E-2</v>
      </c>
      <c r="L348" t="s">
        <v>157</v>
      </c>
      <c r="N348" t="s">
        <v>407</v>
      </c>
      <c r="O348" t="s">
        <v>164</v>
      </c>
      <c r="P348">
        <v>1.5453968840607646E-2</v>
      </c>
      <c r="Q348" t="s">
        <v>157</v>
      </c>
      <c r="S348" t="s">
        <v>620</v>
      </c>
      <c r="T348" t="s">
        <v>164</v>
      </c>
      <c r="U348">
        <v>2.5321697838651572E-2</v>
      </c>
      <c r="V348" t="s">
        <v>157</v>
      </c>
    </row>
    <row r="349" spans="9:22" x14ac:dyDescent="0.45">
      <c r="I349" t="s">
        <v>199</v>
      </c>
      <c r="J349" t="s">
        <v>165</v>
      </c>
      <c r="K349">
        <v>4.0154847836959074E-3</v>
      </c>
      <c r="L349" t="s">
        <v>157</v>
      </c>
      <c r="N349" t="s">
        <v>407</v>
      </c>
      <c r="O349" t="s">
        <v>165</v>
      </c>
      <c r="P349">
        <v>2.8723480747660387E-3</v>
      </c>
      <c r="Q349" t="s">
        <v>157</v>
      </c>
      <c r="S349" t="s">
        <v>620</v>
      </c>
      <c r="T349" t="s">
        <v>165</v>
      </c>
      <c r="U349">
        <v>3.8978183904255174E-3</v>
      </c>
      <c r="V349" t="s">
        <v>157</v>
      </c>
    </row>
    <row r="350" spans="9:22" x14ac:dyDescent="0.45">
      <c r="I350" t="s">
        <v>199</v>
      </c>
      <c r="J350" t="s">
        <v>166</v>
      </c>
      <c r="K350">
        <v>2.2253380967602703E-3</v>
      </c>
      <c r="L350" t="s">
        <v>157</v>
      </c>
      <c r="N350" t="s">
        <v>407</v>
      </c>
      <c r="O350" t="s">
        <v>166</v>
      </c>
      <c r="P350">
        <v>1.8035708220817313E-2</v>
      </c>
      <c r="Q350" t="s">
        <v>157</v>
      </c>
      <c r="S350" t="s">
        <v>620</v>
      </c>
      <c r="T350" t="s">
        <v>166</v>
      </c>
      <c r="U350">
        <v>2.7164516336108974E-2</v>
      </c>
      <c r="V350" t="s">
        <v>157</v>
      </c>
    </row>
    <row r="351" spans="9:22" x14ac:dyDescent="0.45">
      <c r="I351" t="s">
        <v>200</v>
      </c>
      <c r="J351" t="s">
        <v>156</v>
      </c>
      <c r="K351">
        <v>7.3544693608892486E-2</v>
      </c>
      <c r="L351" t="s">
        <v>157</v>
      </c>
      <c r="N351" t="s">
        <v>408</v>
      </c>
      <c r="O351" t="s">
        <v>156</v>
      </c>
      <c r="P351">
        <v>0.29674772468903948</v>
      </c>
      <c r="Q351" t="s">
        <v>157</v>
      </c>
      <c r="S351" t="s">
        <v>621</v>
      </c>
      <c r="T351" t="s">
        <v>156</v>
      </c>
      <c r="U351">
        <v>0.30609372630896642</v>
      </c>
      <c r="V351" t="s">
        <v>157</v>
      </c>
    </row>
    <row r="352" spans="9:22" x14ac:dyDescent="0.45">
      <c r="I352" t="s">
        <v>200</v>
      </c>
      <c r="J352" t="s">
        <v>158</v>
      </c>
      <c r="K352">
        <v>7.16771665417687E-2</v>
      </c>
      <c r="L352" t="s">
        <v>157</v>
      </c>
      <c r="N352" t="s">
        <v>408</v>
      </c>
      <c r="O352" t="s">
        <v>158</v>
      </c>
      <c r="P352">
        <v>3.682063075127117E-2</v>
      </c>
      <c r="Q352" t="s">
        <v>157</v>
      </c>
      <c r="S352" t="s">
        <v>621</v>
      </c>
      <c r="T352" t="s">
        <v>158</v>
      </c>
      <c r="U352">
        <v>3.673153148761521E-2</v>
      </c>
      <c r="V352" t="s">
        <v>157</v>
      </c>
    </row>
    <row r="353" spans="9:22" x14ac:dyDescent="0.45">
      <c r="I353" t="s">
        <v>200</v>
      </c>
      <c r="J353" t="s">
        <v>159</v>
      </c>
      <c r="K353">
        <v>0.66264168760090092</v>
      </c>
      <c r="L353" t="s">
        <v>157</v>
      </c>
      <c r="N353" t="s">
        <v>408</v>
      </c>
      <c r="O353" t="s">
        <v>159</v>
      </c>
      <c r="P353">
        <v>0.28321368488472254</v>
      </c>
      <c r="Q353" t="s">
        <v>157</v>
      </c>
      <c r="S353" t="s">
        <v>621</v>
      </c>
      <c r="T353" t="s">
        <v>159</v>
      </c>
      <c r="U353">
        <v>0.26068986100946401</v>
      </c>
      <c r="V353" t="s">
        <v>157</v>
      </c>
    </row>
    <row r="354" spans="9:22" x14ac:dyDescent="0.45">
      <c r="I354" t="s">
        <v>200</v>
      </c>
      <c r="J354" t="s">
        <v>160</v>
      </c>
      <c r="K354">
        <v>7.2325298105706343E-2</v>
      </c>
      <c r="L354" t="s">
        <v>157</v>
      </c>
      <c r="N354" t="s">
        <v>408</v>
      </c>
      <c r="O354" t="s">
        <v>160</v>
      </c>
      <c r="P354">
        <v>4.3126602961417224E-2</v>
      </c>
      <c r="Q354" t="s">
        <v>157</v>
      </c>
      <c r="S354" t="s">
        <v>621</v>
      </c>
      <c r="T354" t="s">
        <v>160</v>
      </c>
      <c r="U354">
        <v>3.9029353314754767E-2</v>
      </c>
      <c r="V354" t="s">
        <v>157</v>
      </c>
    </row>
    <row r="355" spans="9:22" x14ac:dyDescent="0.45">
      <c r="I355" t="s">
        <v>200</v>
      </c>
      <c r="J355" t="s">
        <v>161</v>
      </c>
      <c r="K355">
        <v>7.6442917184726553E-2</v>
      </c>
      <c r="L355" t="s">
        <v>157</v>
      </c>
      <c r="N355" t="s">
        <v>408</v>
      </c>
      <c r="O355" t="s">
        <v>161</v>
      </c>
      <c r="P355">
        <v>0.26651745180689679</v>
      </c>
      <c r="Q355" t="s">
        <v>157</v>
      </c>
      <c r="S355" t="s">
        <v>621</v>
      </c>
      <c r="T355" t="s">
        <v>161</v>
      </c>
      <c r="U355">
        <v>0.27746057294504584</v>
      </c>
      <c r="V355" t="s">
        <v>157</v>
      </c>
    </row>
    <row r="356" spans="9:22" x14ac:dyDescent="0.45">
      <c r="I356" t="s">
        <v>200</v>
      </c>
      <c r="J356" t="s">
        <v>162</v>
      </c>
      <c r="K356">
        <v>0</v>
      </c>
      <c r="L356" t="s">
        <v>157</v>
      </c>
      <c r="N356" t="s">
        <v>408</v>
      </c>
      <c r="O356" t="s">
        <v>162</v>
      </c>
      <c r="P356">
        <v>2.3849675932173964E-2</v>
      </c>
      <c r="Q356" t="s">
        <v>157</v>
      </c>
      <c r="S356" t="s">
        <v>621</v>
      </c>
      <c r="T356" t="s">
        <v>162</v>
      </c>
      <c r="U356">
        <v>2.5154181538977156E-2</v>
      </c>
      <c r="V356" t="s">
        <v>157</v>
      </c>
    </row>
    <row r="357" spans="9:22" x14ac:dyDescent="0.45">
      <c r="I357" t="s">
        <v>200</v>
      </c>
      <c r="J357" t="s">
        <v>163</v>
      </c>
      <c r="K357">
        <v>2.4345814065829278E-3</v>
      </c>
      <c r="L357" t="s">
        <v>157</v>
      </c>
      <c r="N357" t="s">
        <v>408</v>
      </c>
      <c r="O357" t="s">
        <v>163</v>
      </c>
      <c r="P357">
        <v>3.2371537488945952E-3</v>
      </c>
      <c r="Q357" t="s">
        <v>157</v>
      </c>
      <c r="S357" t="s">
        <v>621</v>
      </c>
      <c r="T357" t="s">
        <v>163</v>
      </c>
      <c r="U357">
        <v>2.8259491530286669E-3</v>
      </c>
      <c r="V357" t="s">
        <v>157</v>
      </c>
    </row>
    <row r="358" spans="9:22" x14ac:dyDescent="0.45">
      <c r="I358" t="s">
        <v>200</v>
      </c>
      <c r="J358" t="s">
        <v>164</v>
      </c>
      <c r="K358">
        <v>3.8082491056976177E-2</v>
      </c>
      <c r="L358" t="s">
        <v>157</v>
      </c>
      <c r="N358" t="s">
        <v>408</v>
      </c>
      <c r="O358" t="s">
        <v>164</v>
      </c>
      <c r="P358">
        <v>2.228603411472025E-2</v>
      </c>
      <c r="Q358" t="s">
        <v>157</v>
      </c>
      <c r="S358" t="s">
        <v>621</v>
      </c>
      <c r="T358" t="s">
        <v>164</v>
      </c>
      <c r="U358">
        <v>2.201164174004213E-2</v>
      </c>
      <c r="V358" t="s">
        <v>157</v>
      </c>
    </row>
    <row r="359" spans="9:22" x14ac:dyDescent="0.45">
      <c r="I359" t="s">
        <v>200</v>
      </c>
      <c r="J359" t="s">
        <v>165</v>
      </c>
      <c r="K359">
        <v>2.8511644944459228E-3</v>
      </c>
      <c r="L359" t="s">
        <v>157</v>
      </c>
      <c r="N359" t="s">
        <v>408</v>
      </c>
      <c r="O359" t="s">
        <v>165</v>
      </c>
      <c r="P359">
        <v>2.9545265778569071E-3</v>
      </c>
      <c r="Q359" t="s">
        <v>157</v>
      </c>
      <c r="S359" t="s">
        <v>621</v>
      </c>
      <c r="T359" t="s">
        <v>165</v>
      </c>
      <c r="U359">
        <v>3.7579268229282004E-3</v>
      </c>
      <c r="V359" t="s">
        <v>157</v>
      </c>
    </row>
    <row r="360" spans="9:22" x14ac:dyDescent="0.45">
      <c r="I360" t="s">
        <v>200</v>
      </c>
      <c r="J360" t="s">
        <v>166</v>
      </c>
      <c r="K360">
        <v>0</v>
      </c>
      <c r="L360" t="s">
        <v>157</v>
      </c>
      <c r="N360" t="s">
        <v>408</v>
      </c>
      <c r="O360" t="s">
        <v>166</v>
      </c>
      <c r="P360">
        <v>2.124651453300706E-2</v>
      </c>
      <c r="Q360" t="s">
        <v>157</v>
      </c>
      <c r="S360" t="s">
        <v>621</v>
      </c>
      <c r="T360" t="s">
        <v>166</v>
      </c>
      <c r="U360">
        <v>2.6245255679177619E-2</v>
      </c>
      <c r="V360" t="s">
        <v>157</v>
      </c>
    </row>
    <row r="361" spans="9:22" x14ac:dyDescent="0.45">
      <c r="I361" t="s">
        <v>201</v>
      </c>
      <c r="J361" t="s">
        <v>156</v>
      </c>
      <c r="K361">
        <v>4.0090175326175197E-2</v>
      </c>
      <c r="L361" t="s">
        <v>157</v>
      </c>
      <c r="N361" t="s">
        <v>409</v>
      </c>
      <c r="O361" t="s">
        <v>156</v>
      </c>
      <c r="P361">
        <v>0.2676496502006126</v>
      </c>
      <c r="Q361" t="s">
        <v>157</v>
      </c>
      <c r="S361" t="s">
        <v>622</v>
      </c>
      <c r="T361" t="s">
        <v>156</v>
      </c>
      <c r="U361">
        <v>0.29504791121094637</v>
      </c>
      <c r="V361" t="s">
        <v>157</v>
      </c>
    </row>
    <row r="362" spans="9:22" x14ac:dyDescent="0.45">
      <c r="I362" t="s">
        <v>201</v>
      </c>
      <c r="J362" t="s">
        <v>158</v>
      </c>
      <c r="K362">
        <v>5.8322410398954298E-2</v>
      </c>
      <c r="L362" t="s">
        <v>157</v>
      </c>
      <c r="N362" t="s">
        <v>409</v>
      </c>
      <c r="O362" t="s">
        <v>158</v>
      </c>
      <c r="P362">
        <v>3.3888472943427159E-2</v>
      </c>
      <c r="Q362" t="s">
        <v>157</v>
      </c>
      <c r="S362" t="s">
        <v>622</v>
      </c>
      <c r="T362" t="s">
        <v>158</v>
      </c>
      <c r="U362">
        <v>3.5769544507724835E-2</v>
      </c>
      <c r="V362" t="s">
        <v>157</v>
      </c>
    </row>
    <row r="363" spans="9:22" x14ac:dyDescent="0.45">
      <c r="I363" t="s">
        <v>201</v>
      </c>
      <c r="J363" t="s">
        <v>159</v>
      </c>
      <c r="K363">
        <v>0.65534159149882787</v>
      </c>
      <c r="L363" t="s">
        <v>157</v>
      </c>
      <c r="N363" t="s">
        <v>409</v>
      </c>
      <c r="O363" t="s">
        <v>159</v>
      </c>
      <c r="P363">
        <v>0.3255747201955303</v>
      </c>
      <c r="Q363" t="s">
        <v>157</v>
      </c>
      <c r="S363" t="s">
        <v>622</v>
      </c>
      <c r="T363" t="s">
        <v>159</v>
      </c>
      <c r="U363">
        <v>0.26622871827355843</v>
      </c>
      <c r="V363" t="s">
        <v>157</v>
      </c>
    </row>
    <row r="364" spans="9:22" x14ac:dyDescent="0.45">
      <c r="I364" t="s">
        <v>201</v>
      </c>
      <c r="J364" t="s">
        <v>160</v>
      </c>
      <c r="K364">
        <v>8.2406531431946234E-2</v>
      </c>
      <c r="L364" t="s">
        <v>157</v>
      </c>
      <c r="N364" t="s">
        <v>409</v>
      </c>
      <c r="O364" t="s">
        <v>160</v>
      </c>
      <c r="P364">
        <v>5.059812758769594E-2</v>
      </c>
      <c r="Q364" t="s">
        <v>157</v>
      </c>
      <c r="S364" t="s">
        <v>622</v>
      </c>
      <c r="T364" t="s">
        <v>160</v>
      </c>
      <c r="U364">
        <v>4.2202989848909356E-2</v>
      </c>
      <c r="V364" t="s">
        <v>157</v>
      </c>
    </row>
    <row r="365" spans="9:22" x14ac:dyDescent="0.45">
      <c r="I365" t="s">
        <v>201</v>
      </c>
      <c r="J365" t="s">
        <v>161</v>
      </c>
      <c r="K365">
        <v>0.11856131835761784</v>
      </c>
      <c r="L365" t="s">
        <v>157</v>
      </c>
      <c r="N365" t="s">
        <v>409</v>
      </c>
      <c r="O365" t="s">
        <v>161</v>
      </c>
      <c r="P365">
        <v>0.26644144158252031</v>
      </c>
      <c r="Q365" t="s">
        <v>157</v>
      </c>
      <c r="S365" t="s">
        <v>622</v>
      </c>
      <c r="T365" t="s">
        <v>161</v>
      </c>
      <c r="U365">
        <v>0.28926055244820581</v>
      </c>
      <c r="V365" t="s">
        <v>157</v>
      </c>
    </row>
    <row r="366" spans="9:22" x14ac:dyDescent="0.45">
      <c r="I366" t="s">
        <v>201</v>
      </c>
      <c r="J366" t="s">
        <v>162</v>
      </c>
      <c r="K366">
        <v>0</v>
      </c>
      <c r="L366" t="s">
        <v>157</v>
      </c>
      <c r="N366" t="s">
        <v>409</v>
      </c>
      <c r="O366" t="s">
        <v>162</v>
      </c>
      <c r="P366">
        <v>2.1187683302855233E-2</v>
      </c>
      <c r="Q366" t="s">
        <v>157</v>
      </c>
      <c r="S366" t="s">
        <v>622</v>
      </c>
      <c r="T366" t="s">
        <v>162</v>
      </c>
      <c r="U366">
        <v>2.2141722089964712E-2</v>
      </c>
      <c r="V366" t="s">
        <v>157</v>
      </c>
    </row>
    <row r="367" spans="9:22" x14ac:dyDescent="0.45">
      <c r="I367" t="s">
        <v>201</v>
      </c>
      <c r="J367" t="s">
        <v>163</v>
      </c>
      <c r="K367">
        <v>1.3904274895417898E-3</v>
      </c>
      <c r="L367" t="s">
        <v>157</v>
      </c>
      <c r="N367" t="s">
        <v>409</v>
      </c>
      <c r="O367" t="s">
        <v>163</v>
      </c>
      <c r="P367">
        <v>2.1723116859740299E-3</v>
      </c>
      <c r="Q367" t="s">
        <v>157</v>
      </c>
      <c r="S367" t="s">
        <v>622</v>
      </c>
      <c r="T367" t="s">
        <v>163</v>
      </c>
      <c r="U367">
        <v>2.4298212697035438E-3</v>
      </c>
      <c r="V367" t="s">
        <v>157</v>
      </c>
    </row>
    <row r="368" spans="9:22" x14ac:dyDescent="0.45">
      <c r="I368" t="s">
        <v>201</v>
      </c>
      <c r="J368" t="s">
        <v>164</v>
      </c>
      <c r="K368">
        <v>3.7786185614922037E-2</v>
      </c>
      <c r="L368" t="s">
        <v>157</v>
      </c>
      <c r="N368" t="s">
        <v>409</v>
      </c>
      <c r="O368" t="s">
        <v>164</v>
      </c>
      <c r="P368">
        <v>1.5452513444084307E-2</v>
      </c>
      <c r="Q368" t="s">
        <v>157</v>
      </c>
      <c r="S368" t="s">
        <v>622</v>
      </c>
      <c r="T368" t="s">
        <v>164</v>
      </c>
      <c r="U368">
        <v>1.9218001849309552E-2</v>
      </c>
      <c r="V368" t="s">
        <v>157</v>
      </c>
    </row>
    <row r="369" spans="9:22" x14ac:dyDescent="0.45">
      <c r="I369" t="s">
        <v>201</v>
      </c>
      <c r="J369" t="s">
        <v>165</v>
      </c>
      <c r="K369">
        <v>3.8761727898478757E-3</v>
      </c>
      <c r="L369" t="s">
        <v>157</v>
      </c>
      <c r="N369" t="s">
        <v>409</v>
      </c>
      <c r="O369" t="s">
        <v>165</v>
      </c>
      <c r="P369">
        <v>2.4417280868916755E-3</v>
      </c>
      <c r="Q369" t="s">
        <v>157</v>
      </c>
      <c r="S369" t="s">
        <v>622</v>
      </c>
      <c r="T369" t="s">
        <v>165</v>
      </c>
      <c r="U369">
        <v>3.4234979484216287E-3</v>
      </c>
      <c r="V369" t="s">
        <v>157</v>
      </c>
    </row>
    <row r="370" spans="9:22" x14ac:dyDescent="0.45">
      <c r="I370" t="s">
        <v>201</v>
      </c>
      <c r="J370" t="s">
        <v>166</v>
      </c>
      <c r="K370">
        <v>2.2251870921668523E-3</v>
      </c>
      <c r="L370" t="s">
        <v>157</v>
      </c>
      <c r="N370" t="s">
        <v>409</v>
      </c>
      <c r="O370" t="s">
        <v>166</v>
      </c>
      <c r="P370">
        <v>1.4593350970408515E-2</v>
      </c>
      <c r="Q370" t="s">
        <v>157</v>
      </c>
      <c r="S370" t="s">
        <v>622</v>
      </c>
      <c r="T370" t="s">
        <v>166</v>
      </c>
      <c r="U370">
        <v>2.4277240553255815E-2</v>
      </c>
      <c r="V370" t="s">
        <v>157</v>
      </c>
    </row>
    <row r="371" spans="9:22" x14ac:dyDescent="0.45">
      <c r="I371" t="s">
        <v>202</v>
      </c>
      <c r="J371" t="s">
        <v>156</v>
      </c>
      <c r="K371">
        <v>4.1451430017678544E-2</v>
      </c>
      <c r="L371" t="s">
        <v>157</v>
      </c>
      <c r="N371" t="s">
        <v>410</v>
      </c>
      <c r="O371" t="s">
        <v>156</v>
      </c>
      <c r="P371">
        <v>0.30655574206549452</v>
      </c>
      <c r="Q371" t="s">
        <v>157</v>
      </c>
      <c r="S371" t="s">
        <v>623</v>
      </c>
      <c r="T371" t="s">
        <v>156</v>
      </c>
      <c r="U371">
        <v>0.28236006141625175</v>
      </c>
      <c r="V371" t="s">
        <v>157</v>
      </c>
    </row>
    <row r="372" spans="9:22" x14ac:dyDescent="0.45">
      <c r="I372" t="s">
        <v>202</v>
      </c>
      <c r="J372" t="s">
        <v>158</v>
      </c>
      <c r="K372">
        <v>5.7194184138153283E-2</v>
      </c>
      <c r="L372" t="s">
        <v>157</v>
      </c>
      <c r="N372" t="s">
        <v>410</v>
      </c>
      <c r="O372" t="s">
        <v>158</v>
      </c>
      <c r="P372">
        <v>3.8534199041770266E-2</v>
      </c>
      <c r="Q372" t="s">
        <v>157</v>
      </c>
      <c r="S372" t="s">
        <v>623</v>
      </c>
      <c r="T372" t="s">
        <v>158</v>
      </c>
      <c r="U372">
        <v>3.483054953935729E-2</v>
      </c>
      <c r="V372" t="s">
        <v>157</v>
      </c>
    </row>
    <row r="373" spans="9:22" x14ac:dyDescent="0.45">
      <c r="I373" t="s">
        <v>202</v>
      </c>
      <c r="J373" t="s">
        <v>159</v>
      </c>
      <c r="K373">
        <v>0.65816769969764488</v>
      </c>
      <c r="L373" t="s">
        <v>157</v>
      </c>
      <c r="N373" t="s">
        <v>410</v>
      </c>
      <c r="O373" t="s">
        <v>159</v>
      </c>
      <c r="P373">
        <v>0.28073680085405778</v>
      </c>
      <c r="Q373" t="s">
        <v>157</v>
      </c>
      <c r="S373" t="s">
        <v>623</v>
      </c>
      <c r="T373" t="s">
        <v>159</v>
      </c>
      <c r="U373">
        <v>0.27991576521460965</v>
      </c>
      <c r="V373" t="s">
        <v>157</v>
      </c>
    </row>
    <row r="374" spans="9:22" x14ac:dyDescent="0.45">
      <c r="I374" t="s">
        <v>202</v>
      </c>
      <c r="J374" t="s">
        <v>160</v>
      </c>
      <c r="K374">
        <v>8.2491542165717177E-2</v>
      </c>
      <c r="L374" t="s">
        <v>157</v>
      </c>
      <c r="N374" t="s">
        <v>410</v>
      </c>
      <c r="O374" t="s">
        <v>160</v>
      </c>
      <c r="P374">
        <v>4.4501038006155721E-2</v>
      </c>
      <c r="Q374" t="s">
        <v>157</v>
      </c>
      <c r="S374" t="s">
        <v>623</v>
      </c>
      <c r="T374" t="s">
        <v>160</v>
      </c>
      <c r="U374">
        <v>4.6676695362024054E-2</v>
      </c>
      <c r="V374" t="s">
        <v>157</v>
      </c>
    </row>
    <row r="375" spans="9:22" x14ac:dyDescent="0.45">
      <c r="I375" t="s">
        <v>202</v>
      </c>
      <c r="J375" t="s">
        <v>161</v>
      </c>
      <c r="K375">
        <v>0.11767875674319096</v>
      </c>
      <c r="L375" t="s">
        <v>157</v>
      </c>
      <c r="N375" t="s">
        <v>410</v>
      </c>
      <c r="O375" t="s">
        <v>161</v>
      </c>
      <c r="P375">
        <v>0.27520419249749895</v>
      </c>
      <c r="Q375" t="s">
        <v>157</v>
      </c>
      <c r="S375" t="s">
        <v>623</v>
      </c>
      <c r="T375" t="s">
        <v>161</v>
      </c>
      <c r="U375">
        <v>0.29106373617132669</v>
      </c>
      <c r="V375" t="s">
        <v>157</v>
      </c>
    </row>
    <row r="376" spans="9:22" x14ac:dyDescent="0.45">
      <c r="I376" t="s">
        <v>202</v>
      </c>
      <c r="J376" t="s">
        <v>162</v>
      </c>
      <c r="K376">
        <v>0</v>
      </c>
      <c r="L376" t="s">
        <v>157</v>
      </c>
      <c r="N376" t="s">
        <v>410</v>
      </c>
      <c r="O376" t="s">
        <v>162</v>
      </c>
      <c r="P376">
        <v>2.0581793395634467E-2</v>
      </c>
      <c r="Q376" t="s">
        <v>157</v>
      </c>
      <c r="S376" t="s">
        <v>623</v>
      </c>
      <c r="T376" t="s">
        <v>162</v>
      </c>
      <c r="U376">
        <v>2.1079771540357898E-2</v>
      </c>
      <c r="V376" t="s">
        <v>157</v>
      </c>
    </row>
    <row r="377" spans="9:22" x14ac:dyDescent="0.45">
      <c r="I377" t="s">
        <v>202</v>
      </c>
      <c r="J377" t="s">
        <v>163</v>
      </c>
      <c r="K377">
        <v>5.456582164566114E-4</v>
      </c>
      <c r="L377" t="s">
        <v>157</v>
      </c>
      <c r="N377" t="s">
        <v>410</v>
      </c>
      <c r="O377" t="s">
        <v>163</v>
      </c>
      <c r="P377">
        <v>2.2624119649318694E-3</v>
      </c>
      <c r="Q377" t="s">
        <v>157</v>
      </c>
      <c r="S377" t="s">
        <v>623</v>
      </c>
      <c r="T377" t="s">
        <v>163</v>
      </c>
      <c r="U377">
        <v>2.1906481610181635E-3</v>
      </c>
      <c r="V377" t="s">
        <v>157</v>
      </c>
    </row>
    <row r="378" spans="9:22" x14ac:dyDescent="0.45">
      <c r="I378" t="s">
        <v>202</v>
      </c>
      <c r="J378" t="s">
        <v>164</v>
      </c>
      <c r="K378">
        <v>3.7371454163424439E-2</v>
      </c>
      <c r="L378" t="s">
        <v>157</v>
      </c>
      <c r="N378" t="s">
        <v>410</v>
      </c>
      <c r="O378" t="s">
        <v>164</v>
      </c>
      <c r="P378">
        <v>1.491225653034583E-2</v>
      </c>
      <c r="Q378" t="s">
        <v>157</v>
      </c>
      <c r="S378" t="s">
        <v>623</v>
      </c>
      <c r="T378" t="s">
        <v>164</v>
      </c>
      <c r="U378">
        <v>1.7056601698353716E-2</v>
      </c>
      <c r="V378" t="s">
        <v>157</v>
      </c>
    </row>
    <row r="379" spans="9:22" x14ac:dyDescent="0.45">
      <c r="I379" t="s">
        <v>202</v>
      </c>
      <c r="J379" t="s">
        <v>165</v>
      </c>
      <c r="K379">
        <v>3.9472368866298674E-3</v>
      </c>
      <c r="L379" t="s">
        <v>157</v>
      </c>
      <c r="N379" t="s">
        <v>410</v>
      </c>
      <c r="O379" t="s">
        <v>165</v>
      </c>
      <c r="P379">
        <v>2.0601161859462231E-3</v>
      </c>
      <c r="Q379" t="s">
        <v>157</v>
      </c>
      <c r="S379" t="s">
        <v>623</v>
      </c>
      <c r="T379" t="s">
        <v>165</v>
      </c>
      <c r="U379">
        <v>3.128115817725608E-3</v>
      </c>
      <c r="V379" t="s">
        <v>157</v>
      </c>
    </row>
    <row r="380" spans="9:22" x14ac:dyDescent="0.45">
      <c r="I380" t="s">
        <v>202</v>
      </c>
      <c r="J380" t="s">
        <v>166</v>
      </c>
      <c r="K380">
        <v>1.1520379711042735E-3</v>
      </c>
      <c r="L380" t="s">
        <v>157</v>
      </c>
      <c r="N380" t="s">
        <v>410</v>
      </c>
      <c r="O380" t="s">
        <v>166</v>
      </c>
      <c r="P380">
        <v>1.4651449458164427E-2</v>
      </c>
      <c r="Q380" t="s">
        <v>157</v>
      </c>
      <c r="S380" t="s">
        <v>623</v>
      </c>
      <c r="T380" t="s">
        <v>166</v>
      </c>
      <c r="U380">
        <v>2.169805507897514E-2</v>
      </c>
      <c r="V380" t="s">
        <v>157</v>
      </c>
    </row>
    <row r="381" spans="9:22" x14ac:dyDescent="0.45">
      <c r="I381" t="s">
        <v>203</v>
      </c>
      <c r="J381" t="s">
        <v>156</v>
      </c>
      <c r="K381">
        <v>4.2322818487668251E-2</v>
      </c>
      <c r="L381" t="s">
        <v>157</v>
      </c>
      <c r="N381" t="s">
        <v>411</v>
      </c>
      <c r="O381" t="s">
        <v>156</v>
      </c>
      <c r="P381">
        <v>0.27560326084856041</v>
      </c>
      <c r="Q381" t="s">
        <v>157</v>
      </c>
      <c r="S381" t="s">
        <v>624</v>
      </c>
      <c r="T381" t="s">
        <v>156</v>
      </c>
      <c r="U381">
        <v>0.26495447423963914</v>
      </c>
      <c r="V381" t="s">
        <v>157</v>
      </c>
    </row>
    <row r="382" spans="9:22" x14ac:dyDescent="0.45">
      <c r="I382" t="s">
        <v>203</v>
      </c>
      <c r="J382" t="s">
        <v>158</v>
      </c>
      <c r="K382">
        <v>5.7530324587397048E-2</v>
      </c>
      <c r="L382" t="s">
        <v>157</v>
      </c>
      <c r="N382" t="s">
        <v>411</v>
      </c>
      <c r="O382" t="s">
        <v>158</v>
      </c>
      <c r="P382">
        <v>3.4210720518529941E-2</v>
      </c>
      <c r="Q382" t="s">
        <v>157</v>
      </c>
      <c r="S382" t="s">
        <v>624</v>
      </c>
      <c r="T382" t="s">
        <v>158</v>
      </c>
      <c r="U382">
        <v>3.3292912887294593E-2</v>
      </c>
      <c r="V382" t="s">
        <v>157</v>
      </c>
    </row>
    <row r="383" spans="9:22" x14ac:dyDescent="0.45">
      <c r="I383" t="s">
        <v>203</v>
      </c>
      <c r="J383" t="s">
        <v>159</v>
      </c>
      <c r="K383">
        <v>0.65968126227407275</v>
      </c>
      <c r="L383" t="s">
        <v>157</v>
      </c>
      <c r="N383" t="s">
        <v>411</v>
      </c>
      <c r="O383" t="s">
        <v>159</v>
      </c>
      <c r="P383">
        <v>0.27219845959159494</v>
      </c>
      <c r="Q383" t="s">
        <v>157</v>
      </c>
      <c r="S383" t="s">
        <v>624</v>
      </c>
      <c r="T383" t="s">
        <v>159</v>
      </c>
      <c r="U383">
        <v>0.3091052678644427</v>
      </c>
      <c r="V383" t="s">
        <v>157</v>
      </c>
    </row>
    <row r="384" spans="9:22" x14ac:dyDescent="0.45">
      <c r="I384" t="s">
        <v>203</v>
      </c>
      <c r="J384" t="s">
        <v>160</v>
      </c>
      <c r="K384">
        <v>8.0092781851248074E-2</v>
      </c>
      <c r="L384" t="s">
        <v>157</v>
      </c>
      <c r="N384" t="s">
        <v>411</v>
      </c>
      <c r="O384" t="s">
        <v>160</v>
      </c>
      <c r="P384">
        <v>4.6045719625892455E-2</v>
      </c>
      <c r="Q384" t="s">
        <v>157</v>
      </c>
      <c r="S384" t="s">
        <v>624</v>
      </c>
      <c r="T384" t="s">
        <v>160</v>
      </c>
      <c r="U384">
        <v>5.1176109924368988E-2</v>
      </c>
      <c r="V384" t="s">
        <v>157</v>
      </c>
    </row>
    <row r="385" spans="9:22" x14ac:dyDescent="0.45">
      <c r="I385" t="s">
        <v>203</v>
      </c>
      <c r="J385" t="s">
        <v>161</v>
      </c>
      <c r="K385">
        <v>0.11494246252079093</v>
      </c>
      <c r="L385" t="s">
        <v>157</v>
      </c>
      <c r="N385" t="s">
        <v>411</v>
      </c>
      <c r="O385" t="s">
        <v>161</v>
      </c>
      <c r="P385">
        <v>0.31133867038549845</v>
      </c>
      <c r="Q385" t="s">
        <v>157</v>
      </c>
      <c r="S385" t="s">
        <v>624</v>
      </c>
      <c r="T385" t="s">
        <v>161</v>
      </c>
      <c r="U385">
        <v>0.2798250379258822</v>
      </c>
      <c r="V385" t="s">
        <v>157</v>
      </c>
    </row>
    <row r="386" spans="9:22" x14ac:dyDescent="0.45">
      <c r="I386" t="s">
        <v>203</v>
      </c>
      <c r="J386" t="s">
        <v>162</v>
      </c>
      <c r="K386">
        <v>0</v>
      </c>
      <c r="L386" t="s">
        <v>157</v>
      </c>
      <c r="N386" t="s">
        <v>411</v>
      </c>
      <c r="O386" t="s">
        <v>162</v>
      </c>
      <c r="P386">
        <v>2.1534630715595391E-2</v>
      </c>
      <c r="Q386" t="s">
        <v>157</v>
      </c>
      <c r="S386" t="s">
        <v>624</v>
      </c>
      <c r="T386" t="s">
        <v>162</v>
      </c>
      <c r="U386">
        <v>2.2068244718863719E-2</v>
      </c>
      <c r="V386" t="s">
        <v>157</v>
      </c>
    </row>
    <row r="387" spans="9:22" x14ac:dyDescent="0.45">
      <c r="I387" t="s">
        <v>203</v>
      </c>
      <c r="J387" t="s">
        <v>163</v>
      </c>
      <c r="K387">
        <v>4.7125534155576117E-4</v>
      </c>
      <c r="L387" t="s">
        <v>157</v>
      </c>
      <c r="N387" t="s">
        <v>411</v>
      </c>
      <c r="O387" t="s">
        <v>163</v>
      </c>
      <c r="P387">
        <v>2.4851224612861037E-3</v>
      </c>
      <c r="Q387" t="s">
        <v>157</v>
      </c>
      <c r="S387" t="s">
        <v>624</v>
      </c>
      <c r="T387" t="s">
        <v>163</v>
      </c>
      <c r="U387">
        <v>2.1359894879710512E-3</v>
      </c>
      <c r="V387" t="s">
        <v>157</v>
      </c>
    </row>
    <row r="388" spans="9:22" x14ac:dyDescent="0.45">
      <c r="I388" t="s">
        <v>203</v>
      </c>
      <c r="J388" t="s">
        <v>164</v>
      </c>
      <c r="K388">
        <v>4.0023893831004465E-2</v>
      </c>
      <c r="L388" t="s">
        <v>157</v>
      </c>
      <c r="N388" t="s">
        <v>411</v>
      </c>
      <c r="O388" t="s">
        <v>164</v>
      </c>
      <c r="P388">
        <v>1.7729647760287813E-2</v>
      </c>
      <c r="Q388" t="s">
        <v>157</v>
      </c>
      <c r="S388" t="s">
        <v>624</v>
      </c>
      <c r="T388" t="s">
        <v>164</v>
      </c>
      <c r="U388">
        <v>1.579091743322306E-2</v>
      </c>
      <c r="V388" t="s">
        <v>157</v>
      </c>
    </row>
    <row r="389" spans="9:22" x14ac:dyDescent="0.45">
      <c r="I389" t="s">
        <v>203</v>
      </c>
      <c r="J389" t="s">
        <v>165</v>
      </c>
      <c r="K389">
        <v>4.2205024698771772E-3</v>
      </c>
      <c r="L389" t="s">
        <v>157</v>
      </c>
      <c r="N389" t="s">
        <v>411</v>
      </c>
      <c r="O389" t="s">
        <v>165</v>
      </c>
      <c r="P389">
        <v>2.5856681933920495E-3</v>
      </c>
      <c r="Q389" t="s">
        <v>157</v>
      </c>
      <c r="S389" t="s">
        <v>624</v>
      </c>
      <c r="T389" t="s">
        <v>165</v>
      </c>
      <c r="U389">
        <v>2.8891520081777045E-3</v>
      </c>
      <c r="V389" t="s">
        <v>157</v>
      </c>
    </row>
    <row r="390" spans="9:22" x14ac:dyDescent="0.45">
      <c r="I390" t="s">
        <v>203</v>
      </c>
      <c r="J390" t="s">
        <v>166</v>
      </c>
      <c r="K390">
        <v>7.1469863638542964E-4</v>
      </c>
      <c r="L390" t="s">
        <v>157</v>
      </c>
      <c r="N390" t="s">
        <v>411</v>
      </c>
      <c r="O390" t="s">
        <v>166</v>
      </c>
      <c r="P390">
        <v>1.6268099899362481E-2</v>
      </c>
      <c r="Q390" t="s">
        <v>157</v>
      </c>
      <c r="S390" t="s">
        <v>624</v>
      </c>
      <c r="T390" t="s">
        <v>166</v>
      </c>
      <c r="U390">
        <v>1.8761893510136837E-2</v>
      </c>
      <c r="V390" t="s">
        <v>157</v>
      </c>
    </row>
    <row r="391" spans="9:22" x14ac:dyDescent="0.45">
      <c r="I391" t="s">
        <v>204</v>
      </c>
      <c r="J391" t="s">
        <v>156</v>
      </c>
      <c r="K391">
        <v>4.2339976673584724E-2</v>
      </c>
      <c r="L391" t="s">
        <v>157</v>
      </c>
      <c r="N391" t="s">
        <v>412</v>
      </c>
      <c r="O391" t="s">
        <v>156</v>
      </c>
      <c r="P391">
        <v>0.25412367471998581</v>
      </c>
      <c r="Q391" t="s">
        <v>157</v>
      </c>
      <c r="S391" t="s">
        <v>625</v>
      </c>
      <c r="T391" t="s">
        <v>156</v>
      </c>
      <c r="U391">
        <v>0.26892875160201046</v>
      </c>
      <c r="V391" t="s">
        <v>157</v>
      </c>
    </row>
    <row r="392" spans="9:22" x14ac:dyDescent="0.45">
      <c r="I392" t="s">
        <v>204</v>
      </c>
      <c r="J392" t="s">
        <v>158</v>
      </c>
      <c r="K392">
        <v>5.7451041248324793E-2</v>
      </c>
      <c r="L392" t="s">
        <v>157</v>
      </c>
      <c r="N392" t="s">
        <v>412</v>
      </c>
      <c r="O392" t="s">
        <v>158</v>
      </c>
      <c r="P392">
        <v>3.175259334910991E-2</v>
      </c>
      <c r="Q392" t="s">
        <v>157</v>
      </c>
      <c r="S392" t="s">
        <v>625</v>
      </c>
      <c r="T392" t="s">
        <v>158</v>
      </c>
      <c r="U392">
        <v>3.3880142604097718E-2</v>
      </c>
      <c r="V392" t="s">
        <v>157</v>
      </c>
    </row>
    <row r="393" spans="9:22" x14ac:dyDescent="0.45">
      <c r="I393" t="s">
        <v>204</v>
      </c>
      <c r="J393" t="s">
        <v>159</v>
      </c>
      <c r="K393">
        <v>0.66317593706237177</v>
      </c>
      <c r="L393" t="s">
        <v>157</v>
      </c>
      <c r="N393" t="s">
        <v>412</v>
      </c>
      <c r="O393" t="s">
        <v>159</v>
      </c>
      <c r="P393">
        <v>0.29105298028036447</v>
      </c>
      <c r="Q393" t="s">
        <v>157</v>
      </c>
      <c r="S393" t="s">
        <v>625</v>
      </c>
      <c r="T393" t="s">
        <v>159</v>
      </c>
      <c r="U393">
        <v>0.32296452478012039</v>
      </c>
      <c r="V393" t="s">
        <v>157</v>
      </c>
    </row>
    <row r="394" spans="9:22" x14ac:dyDescent="0.45">
      <c r="I394" t="s">
        <v>204</v>
      </c>
      <c r="J394" t="s">
        <v>160</v>
      </c>
      <c r="K394">
        <v>7.7209753216513355E-2</v>
      </c>
      <c r="L394" t="s">
        <v>157</v>
      </c>
      <c r="N394" t="s">
        <v>412</v>
      </c>
      <c r="O394" t="s">
        <v>160</v>
      </c>
      <c r="P394">
        <v>5.1941467201120771E-2</v>
      </c>
      <c r="Q394" t="s">
        <v>157</v>
      </c>
      <c r="S394" t="s">
        <v>625</v>
      </c>
      <c r="T394" t="s">
        <v>160</v>
      </c>
      <c r="U394">
        <v>4.9571747440045007E-2</v>
      </c>
      <c r="V394" t="s">
        <v>157</v>
      </c>
    </row>
    <row r="395" spans="9:22" x14ac:dyDescent="0.45">
      <c r="I395" t="s">
        <v>204</v>
      </c>
      <c r="J395" t="s">
        <v>161</v>
      </c>
      <c r="K395">
        <v>0.1117352640056487</v>
      </c>
      <c r="L395" t="s">
        <v>157</v>
      </c>
      <c r="N395" t="s">
        <v>412</v>
      </c>
      <c r="O395" t="s">
        <v>161</v>
      </c>
      <c r="P395">
        <v>0.30971503321756472</v>
      </c>
      <c r="Q395" t="s">
        <v>157</v>
      </c>
      <c r="S395" t="s">
        <v>625</v>
      </c>
      <c r="T395" t="s">
        <v>161</v>
      </c>
      <c r="U395">
        <v>0.26645739423445047</v>
      </c>
      <c r="V395" t="s">
        <v>157</v>
      </c>
    </row>
    <row r="396" spans="9:22" x14ac:dyDescent="0.45">
      <c r="I396" t="s">
        <v>204</v>
      </c>
      <c r="J396" t="s">
        <v>162</v>
      </c>
      <c r="K396">
        <v>0</v>
      </c>
      <c r="L396" t="s">
        <v>157</v>
      </c>
      <c r="N396" t="s">
        <v>412</v>
      </c>
      <c r="O396" t="s">
        <v>162</v>
      </c>
      <c r="P396">
        <v>2.2663052400502148E-2</v>
      </c>
      <c r="Q396" t="s">
        <v>157</v>
      </c>
      <c r="S396" t="s">
        <v>625</v>
      </c>
      <c r="T396" t="s">
        <v>162</v>
      </c>
      <c r="U396">
        <v>2.2499596091734762E-2</v>
      </c>
      <c r="V396" t="s">
        <v>157</v>
      </c>
    </row>
    <row r="397" spans="9:22" x14ac:dyDescent="0.45">
      <c r="I397" t="s">
        <v>204</v>
      </c>
      <c r="J397" t="s">
        <v>163</v>
      </c>
      <c r="K397">
        <v>3.5620591177895394E-4</v>
      </c>
      <c r="L397" t="s">
        <v>157</v>
      </c>
      <c r="N397" t="s">
        <v>412</v>
      </c>
      <c r="O397" t="s">
        <v>163</v>
      </c>
      <c r="P397">
        <v>2.6608692567180576E-3</v>
      </c>
      <c r="Q397" t="s">
        <v>157</v>
      </c>
      <c r="S397" t="s">
        <v>625</v>
      </c>
      <c r="T397" t="s">
        <v>163</v>
      </c>
      <c r="U397">
        <v>2.3442209565372385E-3</v>
      </c>
      <c r="V397" t="s">
        <v>157</v>
      </c>
    </row>
    <row r="398" spans="9:22" x14ac:dyDescent="0.45">
      <c r="I398" t="s">
        <v>204</v>
      </c>
      <c r="J398" t="s">
        <v>164</v>
      </c>
      <c r="K398">
        <v>4.2694987752727738E-2</v>
      </c>
      <c r="L398" t="s">
        <v>157</v>
      </c>
      <c r="N398" t="s">
        <v>412</v>
      </c>
      <c r="O398" t="s">
        <v>164</v>
      </c>
      <c r="P398">
        <v>1.7321876421521096E-2</v>
      </c>
      <c r="Q398" t="s">
        <v>157</v>
      </c>
      <c r="S398" t="s">
        <v>625</v>
      </c>
      <c r="T398" t="s">
        <v>164</v>
      </c>
      <c r="U398">
        <v>1.5697902352608865E-2</v>
      </c>
      <c r="V398" t="s">
        <v>157</v>
      </c>
    </row>
    <row r="399" spans="9:22" x14ac:dyDescent="0.45">
      <c r="I399" t="s">
        <v>204</v>
      </c>
      <c r="J399" t="s">
        <v>165</v>
      </c>
      <c r="K399">
        <v>4.5812156093712223E-3</v>
      </c>
      <c r="L399" t="s">
        <v>157</v>
      </c>
      <c r="N399" t="s">
        <v>412</v>
      </c>
      <c r="O399" t="s">
        <v>165</v>
      </c>
      <c r="P399">
        <v>2.5608128561491299E-3</v>
      </c>
      <c r="Q399" t="s">
        <v>157</v>
      </c>
      <c r="S399" t="s">
        <v>625</v>
      </c>
      <c r="T399" t="s">
        <v>165</v>
      </c>
      <c r="U399">
        <v>2.3256083468272955E-3</v>
      </c>
      <c r="V399" t="s">
        <v>157</v>
      </c>
    </row>
    <row r="400" spans="9:22" x14ac:dyDescent="0.45">
      <c r="I400" t="s">
        <v>204</v>
      </c>
      <c r="J400" t="s">
        <v>166</v>
      </c>
      <c r="K400">
        <v>4.5561851967869827E-4</v>
      </c>
      <c r="L400" t="s">
        <v>157</v>
      </c>
      <c r="N400" t="s">
        <v>412</v>
      </c>
      <c r="O400" t="s">
        <v>166</v>
      </c>
      <c r="P400">
        <v>1.6207640296963956E-2</v>
      </c>
      <c r="Q400" t="s">
        <v>157</v>
      </c>
      <c r="S400" t="s">
        <v>625</v>
      </c>
      <c r="T400" t="s">
        <v>166</v>
      </c>
      <c r="U400">
        <v>1.5330111591567891E-2</v>
      </c>
      <c r="V400" t="s">
        <v>157</v>
      </c>
    </row>
    <row r="401" spans="9:22" x14ac:dyDescent="0.45">
      <c r="I401" t="s">
        <v>205</v>
      </c>
      <c r="J401" t="s">
        <v>156</v>
      </c>
      <c r="K401">
        <v>4.1535464371631296E-2</v>
      </c>
      <c r="L401" t="s">
        <v>157</v>
      </c>
      <c r="N401" t="s">
        <v>413</v>
      </c>
      <c r="O401" t="s">
        <v>156</v>
      </c>
      <c r="P401">
        <v>0.20299140559256743</v>
      </c>
      <c r="Q401" t="s">
        <v>157</v>
      </c>
      <c r="S401" t="s">
        <v>626</v>
      </c>
      <c r="T401" t="s">
        <v>156</v>
      </c>
      <c r="U401">
        <v>0.30398775814220919</v>
      </c>
      <c r="V401" t="s">
        <v>157</v>
      </c>
    </row>
    <row r="402" spans="9:22" x14ac:dyDescent="0.45">
      <c r="I402" t="s">
        <v>205</v>
      </c>
      <c r="J402" t="s">
        <v>158</v>
      </c>
      <c r="K402">
        <v>5.6747185072711377E-2</v>
      </c>
      <c r="L402" t="s">
        <v>157</v>
      </c>
      <c r="N402" t="s">
        <v>413</v>
      </c>
      <c r="O402" t="s">
        <v>158</v>
      </c>
      <c r="P402">
        <v>2.5946612255855678E-2</v>
      </c>
      <c r="Q402" t="s">
        <v>157</v>
      </c>
      <c r="S402" t="s">
        <v>626</v>
      </c>
      <c r="T402" t="s">
        <v>158</v>
      </c>
      <c r="U402">
        <v>3.8086092808957125E-2</v>
      </c>
      <c r="V402" t="s">
        <v>157</v>
      </c>
    </row>
    <row r="403" spans="9:22" x14ac:dyDescent="0.45">
      <c r="I403" t="s">
        <v>205</v>
      </c>
      <c r="J403" t="s">
        <v>159</v>
      </c>
      <c r="K403">
        <v>0.6675976510584497</v>
      </c>
      <c r="L403" t="s">
        <v>157</v>
      </c>
      <c r="N403" t="s">
        <v>413</v>
      </c>
      <c r="O403" t="s">
        <v>159</v>
      </c>
      <c r="P403">
        <v>0.34600772518199729</v>
      </c>
      <c r="Q403" t="s">
        <v>157</v>
      </c>
      <c r="S403" t="s">
        <v>626</v>
      </c>
      <c r="T403" t="s">
        <v>159</v>
      </c>
      <c r="U403">
        <v>0.28331500519245106</v>
      </c>
      <c r="V403" t="s">
        <v>157</v>
      </c>
    </row>
    <row r="404" spans="9:22" x14ac:dyDescent="0.45">
      <c r="I404" t="s">
        <v>205</v>
      </c>
      <c r="J404" t="s">
        <v>160</v>
      </c>
      <c r="K404">
        <v>7.6007621006242532E-2</v>
      </c>
      <c r="L404" t="s">
        <v>157</v>
      </c>
      <c r="N404" t="s">
        <v>413</v>
      </c>
      <c r="O404" t="s">
        <v>160</v>
      </c>
      <c r="P404">
        <v>6.4320647465239744E-2</v>
      </c>
      <c r="Q404" t="s">
        <v>157</v>
      </c>
      <c r="S404" t="s">
        <v>626</v>
      </c>
      <c r="T404" t="s">
        <v>160</v>
      </c>
      <c r="U404">
        <v>4.469773809844365E-2</v>
      </c>
      <c r="V404" t="s">
        <v>157</v>
      </c>
    </row>
    <row r="405" spans="9:22" x14ac:dyDescent="0.45">
      <c r="I405" t="s">
        <v>205</v>
      </c>
      <c r="J405" t="s">
        <v>161</v>
      </c>
      <c r="K405">
        <v>0.10972296576989271</v>
      </c>
      <c r="L405" t="s">
        <v>157</v>
      </c>
      <c r="N405" t="s">
        <v>413</v>
      </c>
      <c r="O405" t="s">
        <v>161</v>
      </c>
      <c r="P405">
        <v>0.2754706210566516</v>
      </c>
      <c r="Q405" t="s">
        <v>157</v>
      </c>
      <c r="S405" t="s">
        <v>626</v>
      </c>
      <c r="T405" t="s">
        <v>161</v>
      </c>
      <c r="U405">
        <v>0.274168206304295</v>
      </c>
      <c r="V405" t="s">
        <v>157</v>
      </c>
    </row>
    <row r="406" spans="9:22" x14ac:dyDescent="0.45">
      <c r="I406" t="s">
        <v>205</v>
      </c>
      <c r="J406" t="s">
        <v>162</v>
      </c>
      <c r="K406">
        <v>0</v>
      </c>
      <c r="L406" t="s">
        <v>157</v>
      </c>
      <c r="N406" t="s">
        <v>413</v>
      </c>
      <c r="O406" t="s">
        <v>162</v>
      </c>
      <c r="P406">
        <v>3.3338025734238406E-2</v>
      </c>
      <c r="Q406" t="s">
        <v>157</v>
      </c>
      <c r="S406" t="s">
        <v>626</v>
      </c>
      <c r="T406" t="s">
        <v>162</v>
      </c>
      <c r="U406">
        <v>2.1065955163635915E-2</v>
      </c>
      <c r="V406" t="s">
        <v>157</v>
      </c>
    </row>
    <row r="407" spans="9:22" x14ac:dyDescent="0.45">
      <c r="I407" t="s">
        <v>205</v>
      </c>
      <c r="J407" t="s">
        <v>163</v>
      </c>
      <c r="K407">
        <v>1.6675857423500853E-4</v>
      </c>
      <c r="L407" t="s">
        <v>157</v>
      </c>
      <c r="N407" t="s">
        <v>413</v>
      </c>
      <c r="O407" t="s">
        <v>163</v>
      </c>
      <c r="P407">
        <v>4.6624276129844811E-3</v>
      </c>
      <c r="Q407" t="s">
        <v>157</v>
      </c>
      <c r="S407" t="s">
        <v>626</v>
      </c>
      <c r="T407" t="s">
        <v>163</v>
      </c>
      <c r="U407">
        <v>2.3746368562033568E-3</v>
      </c>
      <c r="V407" t="s">
        <v>157</v>
      </c>
    </row>
    <row r="408" spans="9:22" x14ac:dyDescent="0.45">
      <c r="I408" t="s">
        <v>205</v>
      </c>
      <c r="J408" t="s">
        <v>164</v>
      </c>
      <c r="K408">
        <v>4.323142399335219E-2</v>
      </c>
      <c r="L408" t="s">
        <v>157</v>
      </c>
      <c r="N408" t="s">
        <v>413</v>
      </c>
      <c r="O408" t="s">
        <v>164</v>
      </c>
      <c r="P408">
        <v>2.3924939041867471E-2</v>
      </c>
      <c r="Q408" t="s">
        <v>157</v>
      </c>
      <c r="S408" t="s">
        <v>626</v>
      </c>
      <c r="T408" t="s">
        <v>164</v>
      </c>
      <c r="U408">
        <v>1.5410340456400492E-2</v>
      </c>
      <c r="V408" t="s">
        <v>157</v>
      </c>
    </row>
    <row r="409" spans="9:22" x14ac:dyDescent="0.45">
      <c r="I409" t="s">
        <v>205</v>
      </c>
      <c r="J409" t="s">
        <v>165</v>
      </c>
      <c r="K409">
        <v>4.7466118902904763E-3</v>
      </c>
      <c r="L409" t="s">
        <v>157</v>
      </c>
      <c r="N409" t="s">
        <v>413</v>
      </c>
      <c r="O409" t="s">
        <v>165</v>
      </c>
      <c r="P409">
        <v>2.7448349758283429E-3</v>
      </c>
      <c r="Q409" t="s">
        <v>157</v>
      </c>
      <c r="S409" t="s">
        <v>626</v>
      </c>
      <c r="T409" t="s">
        <v>165</v>
      </c>
      <c r="U409">
        <v>2.0579384065301572E-3</v>
      </c>
      <c r="V409" t="s">
        <v>157</v>
      </c>
    </row>
    <row r="410" spans="9:22" x14ac:dyDescent="0.45">
      <c r="I410" t="s">
        <v>205</v>
      </c>
      <c r="J410" t="s">
        <v>166</v>
      </c>
      <c r="K410">
        <v>2.4431826319473916E-4</v>
      </c>
      <c r="L410" t="s">
        <v>157</v>
      </c>
      <c r="N410" t="s">
        <v>413</v>
      </c>
      <c r="O410" t="s">
        <v>166</v>
      </c>
      <c r="P410">
        <v>2.0592761082769528E-2</v>
      </c>
      <c r="Q410" t="s">
        <v>157</v>
      </c>
      <c r="S410" t="s">
        <v>626</v>
      </c>
      <c r="T410" t="s">
        <v>166</v>
      </c>
      <c r="U410">
        <v>1.4836328570873952E-2</v>
      </c>
      <c r="V410" t="s">
        <v>157</v>
      </c>
    </row>
    <row r="411" spans="9:22" x14ac:dyDescent="0.45">
      <c r="I411" t="s">
        <v>206</v>
      </c>
      <c r="J411" t="s">
        <v>156</v>
      </c>
      <c r="K411">
        <v>4.1959847467405179E-2</v>
      </c>
      <c r="L411" t="s">
        <v>157</v>
      </c>
      <c r="N411" t="s">
        <v>414</v>
      </c>
      <c r="O411" t="s">
        <v>156</v>
      </c>
      <c r="P411">
        <v>0.18369160297063475</v>
      </c>
      <c r="Q411" t="s">
        <v>157</v>
      </c>
      <c r="S411" t="s">
        <v>627</v>
      </c>
      <c r="T411" t="s">
        <v>156</v>
      </c>
      <c r="U411">
        <v>0.27676328734517547</v>
      </c>
      <c r="V411" t="s">
        <v>157</v>
      </c>
    </row>
    <row r="412" spans="9:22" x14ac:dyDescent="0.45">
      <c r="I412" t="s">
        <v>206</v>
      </c>
      <c r="J412" t="s">
        <v>158</v>
      </c>
      <c r="K412">
        <v>5.6923020817023065E-2</v>
      </c>
      <c r="L412" t="s">
        <v>157</v>
      </c>
      <c r="N412" t="s">
        <v>414</v>
      </c>
      <c r="O412" t="s">
        <v>158</v>
      </c>
      <c r="P412">
        <v>2.3604995339372926E-2</v>
      </c>
      <c r="Q412" t="s">
        <v>157</v>
      </c>
      <c r="S412" t="s">
        <v>627</v>
      </c>
      <c r="T412" t="s">
        <v>158</v>
      </c>
      <c r="U412">
        <v>3.4702324965504953E-2</v>
      </c>
      <c r="V412" t="s">
        <v>157</v>
      </c>
    </row>
    <row r="413" spans="9:22" x14ac:dyDescent="0.45">
      <c r="I413" t="s">
        <v>206</v>
      </c>
      <c r="J413" t="s">
        <v>159</v>
      </c>
      <c r="K413">
        <v>0.6674568897087868</v>
      </c>
      <c r="L413" t="s">
        <v>157</v>
      </c>
      <c r="N413" t="s">
        <v>414</v>
      </c>
      <c r="O413" t="s">
        <v>159</v>
      </c>
      <c r="P413">
        <v>0.3699038798980388</v>
      </c>
      <c r="Q413" t="s">
        <v>157</v>
      </c>
      <c r="S413" t="s">
        <v>627</v>
      </c>
      <c r="T413" t="s">
        <v>159</v>
      </c>
      <c r="U413">
        <v>0.27339198563082029</v>
      </c>
      <c r="V413" t="s">
        <v>157</v>
      </c>
    </row>
    <row r="414" spans="9:22" x14ac:dyDescent="0.45">
      <c r="I414" t="s">
        <v>206</v>
      </c>
      <c r="J414" t="s">
        <v>160</v>
      </c>
      <c r="K414">
        <v>7.6674885261027712E-2</v>
      </c>
      <c r="L414" t="s">
        <v>157</v>
      </c>
      <c r="N414" t="s">
        <v>414</v>
      </c>
      <c r="O414" t="s">
        <v>160</v>
      </c>
      <c r="P414">
        <v>6.4628490998402149E-2</v>
      </c>
      <c r="Q414" t="s">
        <v>157</v>
      </c>
      <c r="S414" t="s">
        <v>627</v>
      </c>
      <c r="T414" t="s">
        <v>160</v>
      </c>
      <c r="U414">
        <v>4.527492765598979E-2</v>
      </c>
      <c r="V414" t="s">
        <v>157</v>
      </c>
    </row>
    <row r="415" spans="9:22" x14ac:dyDescent="0.45">
      <c r="I415" t="s">
        <v>206</v>
      </c>
      <c r="J415" t="s">
        <v>161</v>
      </c>
      <c r="K415">
        <v>0.11037218442016281</v>
      </c>
      <c r="L415" t="s">
        <v>157</v>
      </c>
      <c r="N415" t="s">
        <v>414</v>
      </c>
      <c r="O415" t="s">
        <v>161</v>
      </c>
      <c r="P415">
        <v>0.24860074287369904</v>
      </c>
      <c r="Q415" t="s">
        <v>157</v>
      </c>
      <c r="S415" t="s">
        <v>627</v>
      </c>
      <c r="T415" t="s">
        <v>161</v>
      </c>
      <c r="U415">
        <v>0.31107166310822632</v>
      </c>
      <c r="V415" t="s">
        <v>157</v>
      </c>
    </row>
    <row r="416" spans="9:22" x14ac:dyDescent="0.45">
      <c r="I416" t="s">
        <v>206</v>
      </c>
      <c r="J416" t="s">
        <v>162</v>
      </c>
      <c r="K416">
        <v>0</v>
      </c>
      <c r="L416" t="s">
        <v>157</v>
      </c>
      <c r="N416" t="s">
        <v>414</v>
      </c>
      <c r="O416" t="s">
        <v>162</v>
      </c>
      <c r="P416">
        <v>4.2178560991372037E-2</v>
      </c>
      <c r="Q416" t="s">
        <v>157</v>
      </c>
      <c r="S416" t="s">
        <v>627</v>
      </c>
      <c r="T416" t="s">
        <v>162</v>
      </c>
      <c r="U416">
        <v>2.0097808535536582E-2</v>
      </c>
      <c r="V416" t="s">
        <v>157</v>
      </c>
    </row>
    <row r="417" spans="9:22" x14ac:dyDescent="0.45">
      <c r="I417" t="s">
        <v>206</v>
      </c>
      <c r="J417" t="s">
        <v>163</v>
      </c>
      <c r="K417">
        <v>6.0367283127220282E-6</v>
      </c>
      <c r="L417" t="s">
        <v>157</v>
      </c>
      <c r="N417" t="s">
        <v>414</v>
      </c>
      <c r="O417" t="s">
        <v>163</v>
      </c>
      <c r="P417">
        <v>6.9064802845609048E-3</v>
      </c>
      <c r="Q417" t="s">
        <v>157</v>
      </c>
      <c r="S417" t="s">
        <v>627</v>
      </c>
      <c r="T417" t="s">
        <v>163</v>
      </c>
      <c r="U417">
        <v>2.3649063250512168E-3</v>
      </c>
      <c r="V417" t="s">
        <v>157</v>
      </c>
    </row>
    <row r="418" spans="9:22" x14ac:dyDescent="0.45">
      <c r="I418" t="s">
        <v>206</v>
      </c>
      <c r="J418" t="s">
        <v>164</v>
      </c>
      <c r="K418">
        <v>4.1894833359023637E-2</v>
      </c>
      <c r="L418" t="s">
        <v>157</v>
      </c>
      <c r="N418" t="s">
        <v>414</v>
      </c>
      <c r="O418" t="s">
        <v>164</v>
      </c>
      <c r="P418">
        <v>3.2591603551546861E-2</v>
      </c>
      <c r="Q418" t="s">
        <v>157</v>
      </c>
      <c r="S418" t="s">
        <v>627</v>
      </c>
      <c r="T418" t="s">
        <v>164</v>
      </c>
      <c r="U418">
        <v>1.7696537752375563E-2</v>
      </c>
      <c r="V418" t="s">
        <v>157</v>
      </c>
    </row>
    <row r="419" spans="9:22" x14ac:dyDescent="0.45">
      <c r="I419" t="s">
        <v>206</v>
      </c>
      <c r="J419" t="s">
        <v>165</v>
      </c>
      <c r="K419">
        <v>4.6066817588410981E-3</v>
      </c>
      <c r="L419" t="s">
        <v>157</v>
      </c>
      <c r="N419" t="s">
        <v>414</v>
      </c>
      <c r="O419" t="s">
        <v>165</v>
      </c>
      <c r="P419">
        <v>3.2668624196720308E-3</v>
      </c>
      <c r="Q419" t="s">
        <v>157</v>
      </c>
      <c r="S419" t="s">
        <v>627</v>
      </c>
      <c r="T419" t="s">
        <v>165</v>
      </c>
      <c r="U419">
        <v>2.5647341080175137E-3</v>
      </c>
      <c r="V419" t="s">
        <v>157</v>
      </c>
    </row>
    <row r="420" spans="9:22" x14ac:dyDescent="0.45">
      <c r="I420" t="s">
        <v>206</v>
      </c>
      <c r="J420" t="s">
        <v>166</v>
      </c>
      <c r="K420">
        <v>1.0562047941695509E-4</v>
      </c>
      <c r="L420" t="s">
        <v>157</v>
      </c>
      <c r="N420" t="s">
        <v>414</v>
      </c>
      <c r="O420" t="s">
        <v>166</v>
      </c>
      <c r="P420">
        <v>2.4626780672700556E-2</v>
      </c>
      <c r="Q420" t="s">
        <v>157</v>
      </c>
      <c r="S420" t="s">
        <v>627</v>
      </c>
      <c r="T420" t="s">
        <v>166</v>
      </c>
      <c r="U420">
        <v>1.6071824573302317E-2</v>
      </c>
      <c r="V420" t="s">
        <v>157</v>
      </c>
    </row>
    <row r="421" spans="9:22" x14ac:dyDescent="0.45">
      <c r="I421" t="s">
        <v>207</v>
      </c>
      <c r="J421" t="s">
        <v>156</v>
      </c>
      <c r="K421">
        <v>4.4841630107941316E-2</v>
      </c>
      <c r="L421" t="s">
        <v>157</v>
      </c>
      <c r="N421" t="s">
        <v>415</v>
      </c>
      <c r="O421" t="s">
        <v>156</v>
      </c>
      <c r="P421">
        <v>0.21161020400672942</v>
      </c>
      <c r="Q421" t="s">
        <v>157</v>
      </c>
      <c r="S421" t="s">
        <v>628</v>
      </c>
      <c r="T421" t="s">
        <v>156</v>
      </c>
      <c r="U421">
        <v>0.25686228904509245</v>
      </c>
      <c r="V421" t="s">
        <v>157</v>
      </c>
    </row>
    <row r="422" spans="9:22" x14ac:dyDescent="0.45">
      <c r="I422" t="s">
        <v>207</v>
      </c>
      <c r="J422" t="s">
        <v>158</v>
      </c>
      <c r="K422">
        <v>5.8766838719168504E-2</v>
      </c>
      <c r="L422" t="s">
        <v>157</v>
      </c>
      <c r="N422" t="s">
        <v>415</v>
      </c>
      <c r="O422" t="s">
        <v>158</v>
      </c>
      <c r="P422">
        <v>2.6984267636359475E-2</v>
      </c>
      <c r="Q422" t="s">
        <v>157</v>
      </c>
      <c r="S422" t="s">
        <v>628</v>
      </c>
      <c r="T422" t="s">
        <v>158</v>
      </c>
      <c r="U422">
        <v>3.2412840455398037E-2</v>
      </c>
      <c r="V422" t="s">
        <v>157</v>
      </c>
    </row>
    <row r="423" spans="9:22" x14ac:dyDescent="0.45">
      <c r="I423" t="s">
        <v>207</v>
      </c>
      <c r="J423" t="s">
        <v>159</v>
      </c>
      <c r="K423">
        <v>0.66013981507723918</v>
      </c>
      <c r="L423" t="s">
        <v>157</v>
      </c>
      <c r="N423" t="s">
        <v>415</v>
      </c>
      <c r="O423" t="s">
        <v>159</v>
      </c>
      <c r="P423">
        <v>0.37776746774414777</v>
      </c>
      <c r="Q423" t="s">
        <v>157</v>
      </c>
      <c r="S423" t="s">
        <v>628</v>
      </c>
      <c r="T423" t="s">
        <v>159</v>
      </c>
      <c r="U423">
        <v>0.29176435734952771</v>
      </c>
      <c r="V423" t="s">
        <v>157</v>
      </c>
    </row>
    <row r="424" spans="9:22" x14ac:dyDescent="0.45">
      <c r="I424" t="s">
        <v>207</v>
      </c>
      <c r="J424" t="s">
        <v>160</v>
      </c>
      <c r="K424">
        <v>7.7563525356261293E-2</v>
      </c>
      <c r="L424" t="s">
        <v>157</v>
      </c>
      <c r="N424" t="s">
        <v>415</v>
      </c>
      <c r="O424" t="s">
        <v>160</v>
      </c>
      <c r="P424">
        <v>5.764367485009541E-2</v>
      </c>
      <c r="Q424" t="s">
        <v>157</v>
      </c>
      <c r="S424" t="s">
        <v>628</v>
      </c>
      <c r="T424" t="s">
        <v>160</v>
      </c>
      <c r="U424">
        <v>5.059355094248752E-2</v>
      </c>
      <c r="V424" t="s">
        <v>157</v>
      </c>
    </row>
    <row r="425" spans="9:22" x14ac:dyDescent="0.45">
      <c r="I425" t="s">
        <v>207</v>
      </c>
      <c r="J425" t="s">
        <v>161</v>
      </c>
      <c r="K425">
        <v>0.11369366729785227</v>
      </c>
      <c r="L425" t="s">
        <v>157</v>
      </c>
      <c r="N425" t="s">
        <v>415</v>
      </c>
      <c r="O425" t="s">
        <v>161</v>
      </c>
      <c r="P425">
        <v>0.23696900375997595</v>
      </c>
      <c r="Q425" t="s">
        <v>157</v>
      </c>
      <c r="S425" t="s">
        <v>628</v>
      </c>
      <c r="T425" t="s">
        <v>161</v>
      </c>
      <c r="U425">
        <v>0.3086087521973509</v>
      </c>
      <c r="V425" t="s">
        <v>157</v>
      </c>
    </row>
    <row r="426" spans="9:22" x14ac:dyDescent="0.45">
      <c r="I426" t="s">
        <v>207</v>
      </c>
      <c r="J426" t="s">
        <v>162</v>
      </c>
      <c r="K426">
        <v>0</v>
      </c>
      <c r="L426" t="s">
        <v>157</v>
      </c>
      <c r="N426" t="s">
        <v>415</v>
      </c>
      <c r="O426" t="s">
        <v>162</v>
      </c>
      <c r="P426">
        <v>3.2323928489100741E-2</v>
      </c>
      <c r="Q426" t="s">
        <v>157</v>
      </c>
      <c r="S426" t="s">
        <v>628</v>
      </c>
      <c r="T426" t="s">
        <v>162</v>
      </c>
      <c r="U426">
        <v>2.1493492881843622E-2</v>
      </c>
      <c r="V426" t="s">
        <v>157</v>
      </c>
    </row>
    <row r="427" spans="9:22" x14ac:dyDescent="0.45">
      <c r="I427" t="s">
        <v>207</v>
      </c>
      <c r="J427" t="s">
        <v>163</v>
      </c>
      <c r="K427">
        <v>0</v>
      </c>
      <c r="L427" t="s">
        <v>157</v>
      </c>
      <c r="N427" t="s">
        <v>415</v>
      </c>
      <c r="O427" t="s">
        <v>163</v>
      </c>
      <c r="P427">
        <v>5.6134085323873671E-3</v>
      </c>
      <c r="Q427" t="s">
        <v>157</v>
      </c>
      <c r="S427" t="s">
        <v>628</v>
      </c>
      <c r="T427" t="s">
        <v>163</v>
      </c>
      <c r="U427">
        <v>2.5872200058926534E-3</v>
      </c>
      <c r="V427" t="s">
        <v>157</v>
      </c>
    </row>
    <row r="428" spans="9:22" x14ac:dyDescent="0.45">
      <c r="I428" t="s">
        <v>207</v>
      </c>
      <c r="J428" t="s">
        <v>164</v>
      </c>
      <c r="K428">
        <v>4.0666388806549228E-2</v>
      </c>
      <c r="L428" t="s">
        <v>157</v>
      </c>
      <c r="N428" t="s">
        <v>415</v>
      </c>
      <c r="O428" t="s">
        <v>164</v>
      </c>
      <c r="P428">
        <v>2.8277638433857177E-2</v>
      </c>
      <c r="Q428" t="s">
        <v>157</v>
      </c>
      <c r="S428" t="s">
        <v>628</v>
      </c>
      <c r="T428" t="s">
        <v>164</v>
      </c>
      <c r="U428">
        <v>1.7355998915801092E-2</v>
      </c>
      <c r="V428" t="s">
        <v>157</v>
      </c>
    </row>
    <row r="429" spans="9:22" x14ac:dyDescent="0.45">
      <c r="I429" t="s">
        <v>207</v>
      </c>
      <c r="J429" t="s">
        <v>165</v>
      </c>
      <c r="K429">
        <v>4.3161237934291373E-3</v>
      </c>
      <c r="L429" t="s">
        <v>157</v>
      </c>
      <c r="N429" t="s">
        <v>415</v>
      </c>
      <c r="O429" t="s">
        <v>165</v>
      </c>
      <c r="P429">
        <v>3.2678004251468721E-3</v>
      </c>
      <c r="Q429" t="s">
        <v>157</v>
      </c>
      <c r="S429" t="s">
        <v>628</v>
      </c>
      <c r="T429" t="s">
        <v>165</v>
      </c>
      <c r="U429">
        <v>2.5277042888734052E-3</v>
      </c>
      <c r="V429" t="s">
        <v>157</v>
      </c>
    </row>
    <row r="430" spans="9:22" x14ac:dyDescent="0.45">
      <c r="I430" t="s">
        <v>207</v>
      </c>
      <c r="J430" t="s">
        <v>166</v>
      </c>
      <c r="K430">
        <v>1.2010841559088594E-5</v>
      </c>
      <c r="L430" t="s">
        <v>157</v>
      </c>
      <c r="N430" t="s">
        <v>415</v>
      </c>
      <c r="O430" t="s">
        <v>166</v>
      </c>
      <c r="P430">
        <v>1.9542606122199855E-2</v>
      </c>
      <c r="Q430" t="s">
        <v>157</v>
      </c>
      <c r="S430" t="s">
        <v>628</v>
      </c>
      <c r="T430" t="s">
        <v>166</v>
      </c>
      <c r="U430">
        <v>1.5793793917732678E-2</v>
      </c>
      <c r="V430" t="s">
        <v>157</v>
      </c>
    </row>
    <row r="431" spans="9:22" x14ac:dyDescent="0.45">
      <c r="I431" t="s">
        <v>208</v>
      </c>
      <c r="J431" t="s">
        <v>156</v>
      </c>
      <c r="K431">
        <v>4.5558003394130415E-2</v>
      </c>
      <c r="L431" t="s">
        <v>157</v>
      </c>
      <c r="N431" t="s">
        <v>416</v>
      </c>
      <c r="O431" t="s">
        <v>156</v>
      </c>
      <c r="P431">
        <v>0.2690473703520036</v>
      </c>
      <c r="Q431" t="s">
        <v>157</v>
      </c>
      <c r="S431" t="s">
        <v>629</v>
      </c>
      <c r="T431" t="s">
        <v>156</v>
      </c>
      <c r="U431">
        <v>0.32074485069652592</v>
      </c>
      <c r="V431" t="s">
        <v>157</v>
      </c>
    </row>
    <row r="432" spans="9:22" x14ac:dyDescent="0.45">
      <c r="I432" t="s">
        <v>208</v>
      </c>
      <c r="J432" t="s">
        <v>158</v>
      </c>
      <c r="K432">
        <v>5.8764451740041156E-2</v>
      </c>
      <c r="L432" t="s">
        <v>157</v>
      </c>
      <c r="N432" t="s">
        <v>416</v>
      </c>
      <c r="O432" t="s">
        <v>158</v>
      </c>
      <c r="P432">
        <v>3.2936045468854466E-2</v>
      </c>
      <c r="Q432" t="s">
        <v>157</v>
      </c>
      <c r="S432" t="s">
        <v>629</v>
      </c>
      <c r="T432" t="s">
        <v>158</v>
      </c>
      <c r="U432">
        <v>3.8736399307060757E-2</v>
      </c>
      <c r="V432" t="s">
        <v>157</v>
      </c>
    </row>
    <row r="433" spans="9:22" x14ac:dyDescent="0.45">
      <c r="I433" t="s">
        <v>208</v>
      </c>
      <c r="J433" t="s">
        <v>159</v>
      </c>
      <c r="K433">
        <v>0.65579308047705565</v>
      </c>
      <c r="L433" t="s">
        <v>157</v>
      </c>
      <c r="N433" t="s">
        <v>416</v>
      </c>
      <c r="O433" t="s">
        <v>159</v>
      </c>
      <c r="P433">
        <v>0.34622230611368093</v>
      </c>
      <c r="Q433" t="s">
        <v>157</v>
      </c>
      <c r="S433" t="s">
        <v>629</v>
      </c>
      <c r="T433" t="s">
        <v>159</v>
      </c>
      <c r="U433">
        <v>0.24375406379725773</v>
      </c>
      <c r="V433" t="s">
        <v>157</v>
      </c>
    </row>
    <row r="434" spans="9:22" x14ac:dyDescent="0.45">
      <c r="I434" t="s">
        <v>208</v>
      </c>
      <c r="J434" t="s">
        <v>160</v>
      </c>
      <c r="K434">
        <v>7.885759839858475E-2</v>
      </c>
      <c r="L434" t="s">
        <v>157</v>
      </c>
      <c r="N434" t="s">
        <v>416</v>
      </c>
      <c r="O434" t="s">
        <v>160</v>
      </c>
      <c r="P434">
        <v>4.87532542902206E-2</v>
      </c>
      <c r="Q434" t="s">
        <v>157</v>
      </c>
      <c r="S434" t="s">
        <v>629</v>
      </c>
      <c r="T434" t="s">
        <v>160</v>
      </c>
      <c r="U434">
        <v>3.8995042335684613E-2</v>
      </c>
      <c r="V434" t="s">
        <v>157</v>
      </c>
    </row>
    <row r="435" spans="9:22" x14ac:dyDescent="0.45">
      <c r="I435" t="s">
        <v>208</v>
      </c>
      <c r="J435" t="s">
        <v>161</v>
      </c>
      <c r="K435">
        <v>0.11763677544653298</v>
      </c>
      <c r="L435" t="s">
        <v>157</v>
      </c>
      <c r="N435" t="s">
        <v>416</v>
      </c>
      <c r="O435" t="s">
        <v>161</v>
      </c>
      <c r="P435">
        <v>0.23685393184871056</v>
      </c>
      <c r="Q435" t="s">
        <v>157</v>
      </c>
      <c r="S435" t="s">
        <v>629</v>
      </c>
      <c r="T435" t="s">
        <v>161</v>
      </c>
      <c r="U435">
        <v>0.26822889296399754</v>
      </c>
      <c r="V435" t="s">
        <v>157</v>
      </c>
    </row>
    <row r="436" spans="9:22" x14ac:dyDescent="0.45">
      <c r="I436" t="s">
        <v>208</v>
      </c>
      <c r="J436" t="s">
        <v>162</v>
      </c>
      <c r="K436">
        <v>0</v>
      </c>
      <c r="L436" t="s">
        <v>157</v>
      </c>
      <c r="N436" t="s">
        <v>416</v>
      </c>
      <c r="O436" t="s">
        <v>162</v>
      </c>
      <c r="P436">
        <v>2.2385482029158525E-2</v>
      </c>
      <c r="Q436" t="s">
        <v>157</v>
      </c>
      <c r="S436" t="s">
        <v>629</v>
      </c>
      <c r="T436" t="s">
        <v>162</v>
      </c>
      <c r="U436">
        <v>3.5243876300225789E-2</v>
      </c>
      <c r="V436" t="s">
        <v>157</v>
      </c>
    </row>
    <row r="437" spans="9:22" x14ac:dyDescent="0.45">
      <c r="I437" t="s">
        <v>208</v>
      </c>
      <c r="J437" t="s">
        <v>163</v>
      </c>
      <c r="K437">
        <v>0</v>
      </c>
      <c r="L437" t="s">
        <v>157</v>
      </c>
      <c r="N437" t="s">
        <v>416</v>
      </c>
      <c r="O437" t="s">
        <v>163</v>
      </c>
      <c r="P437">
        <v>3.7177092543900837E-3</v>
      </c>
      <c r="Q437" t="s">
        <v>157</v>
      </c>
      <c r="S437" t="s">
        <v>629</v>
      </c>
      <c r="T437" t="s">
        <v>163</v>
      </c>
      <c r="U437">
        <v>5.1588164186143525E-3</v>
      </c>
      <c r="V437" t="s">
        <v>157</v>
      </c>
    </row>
    <row r="438" spans="9:22" x14ac:dyDescent="0.45">
      <c r="I438" t="s">
        <v>208</v>
      </c>
      <c r="J438" t="s">
        <v>164</v>
      </c>
      <c r="K438">
        <v>3.9285066752231389E-2</v>
      </c>
      <c r="L438" t="s">
        <v>157</v>
      </c>
      <c r="N438" t="s">
        <v>416</v>
      </c>
      <c r="O438" t="s">
        <v>164</v>
      </c>
      <c r="P438">
        <v>2.35853602631215E-2</v>
      </c>
      <c r="Q438" t="s">
        <v>157</v>
      </c>
      <c r="S438" t="s">
        <v>629</v>
      </c>
      <c r="T438" t="s">
        <v>164</v>
      </c>
      <c r="U438">
        <v>2.7520885358941934E-2</v>
      </c>
      <c r="V438" t="s">
        <v>157</v>
      </c>
    </row>
    <row r="439" spans="9:22" x14ac:dyDescent="0.45">
      <c r="I439" t="s">
        <v>208</v>
      </c>
      <c r="J439" t="s">
        <v>165</v>
      </c>
      <c r="K439">
        <v>4.1050237914237618E-3</v>
      </c>
      <c r="L439" t="s">
        <v>157</v>
      </c>
      <c r="N439" t="s">
        <v>416</v>
      </c>
      <c r="O439" t="s">
        <v>165</v>
      </c>
      <c r="P439">
        <v>2.6855335445203159E-3</v>
      </c>
      <c r="Q439" t="s">
        <v>157</v>
      </c>
      <c r="S439" t="s">
        <v>629</v>
      </c>
      <c r="T439" t="s">
        <v>165</v>
      </c>
      <c r="U439">
        <v>2.9386093835896791E-3</v>
      </c>
      <c r="V439" t="s">
        <v>157</v>
      </c>
    </row>
    <row r="440" spans="9:22" x14ac:dyDescent="0.45">
      <c r="I440" t="s">
        <v>208</v>
      </c>
      <c r="J440" t="s">
        <v>166</v>
      </c>
      <c r="K440">
        <v>0</v>
      </c>
      <c r="L440" t="s">
        <v>157</v>
      </c>
      <c r="N440" t="s">
        <v>416</v>
      </c>
      <c r="O440" t="s">
        <v>166</v>
      </c>
      <c r="P440">
        <v>1.3813006835339463E-2</v>
      </c>
      <c r="Q440" t="s">
        <v>157</v>
      </c>
      <c r="S440" t="s">
        <v>629</v>
      </c>
      <c r="T440" t="s">
        <v>166</v>
      </c>
      <c r="U440">
        <v>1.8678563438101731E-2</v>
      </c>
      <c r="V440" t="s">
        <v>157</v>
      </c>
    </row>
    <row r="441" spans="9:22" x14ac:dyDescent="0.45">
      <c r="I441" t="s">
        <v>209</v>
      </c>
      <c r="J441" t="s">
        <v>156</v>
      </c>
      <c r="K441">
        <v>4.3731124994711289E-2</v>
      </c>
      <c r="L441" t="s">
        <v>157</v>
      </c>
      <c r="N441" t="s">
        <v>417</v>
      </c>
      <c r="O441" t="s">
        <v>156</v>
      </c>
      <c r="P441">
        <v>0.31983782137639705</v>
      </c>
      <c r="Q441" t="s">
        <v>157</v>
      </c>
      <c r="S441" t="s">
        <v>630</v>
      </c>
      <c r="T441" t="s">
        <v>156</v>
      </c>
      <c r="U441">
        <v>0.32997582762694172</v>
      </c>
      <c r="V441" t="s">
        <v>157</v>
      </c>
    </row>
    <row r="442" spans="9:22" x14ac:dyDescent="0.45">
      <c r="I442" t="s">
        <v>209</v>
      </c>
      <c r="J442" t="s">
        <v>158</v>
      </c>
      <c r="K442">
        <v>5.6543404273736879E-2</v>
      </c>
      <c r="L442" t="s">
        <v>157</v>
      </c>
      <c r="N442" t="s">
        <v>417</v>
      </c>
      <c r="O442" t="s">
        <v>158</v>
      </c>
      <c r="P442">
        <v>3.7024169922363272E-2</v>
      </c>
      <c r="Q442" t="s">
        <v>157</v>
      </c>
      <c r="S442" t="s">
        <v>630</v>
      </c>
      <c r="T442" t="s">
        <v>158</v>
      </c>
      <c r="U442">
        <v>3.9576681871545082E-2</v>
      </c>
      <c r="V442" t="s">
        <v>157</v>
      </c>
    </row>
    <row r="443" spans="9:22" x14ac:dyDescent="0.45">
      <c r="I443" t="s">
        <v>209</v>
      </c>
      <c r="J443" t="s">
        <v>159</v>
      </c>
      <c r="K443">
        <v>0.65606271027555052</v>
      </c>
      <c r="L443" t="s">
        <v>157</v>
      </c>
      <c r="N443" t="s">
        <v>417</v>
      </c>
      <c r="O443" t="s">
        <v>159</v>
      </c>
      <c r="P443">
        <v>0.27730256791897873</v>
      </c>
      <c r="Q443" t="s">
        <v>157</v>
      </c>
      <c r="S443" t="s">
        <v>630</v>
      </c>
      <c r="T443" t="s">
        <v>159</v>
      </c>
      <c r="U443">
        <v>0.22532128147883435</v>
      </c>
      <c r="V443" t="s">
        <v>157</v>
      </c>
    </row>
    <row r="444" spans="9:22" x14ac:dyDescent="0.45">
      <c r="I444" t="s">
        <v>209</v>
      </c>
      <c r="J444" t="s">
        <v>160</v>
      </c>
      <c r="K444">
        <v>8.0745702851154538E-2</v>
      </c>
      <c r="L444" t="s">
        <v>157</v>
      </c>
      <c r="N444" t="s">
        <v>417</v>
      </c>
      <c r="O444" t="s">
        <v>160</v>
      </c>
      <c r="P444">
        <v>3.8693450228493541E-2</v>
      </c>
      <c r="Q444" t="s">
        <v>157</v>
      </c>
      <c r="S444" t="s">
        <v>630</v>
      </c>
      <c r="T444" t="s">
        <v>160</v>
      </c>
      <c r="U444">
        <v>3.3180591633843265E-2</v>
      </c>
      <c r="V444" t="s">
        <v>157</v>
      </c>
    </row>
    <row r="445" spans="9:22" x14ac:dyDescent="0.45">
      <c r="I445" t="s">
        <v>209</v>
      </c>
      <c r="J445" t="s">
        <v>161</v>
      </c>
      <c r="K445">
        <v>0.12090332712958311</v>
      </c>
      <c r="L445" t="s">
        <v>157</v>
      </c>
      <c r="N445" t="s">
        <v>417</v>
      </c>
      <c r="O445" t="s">
        <v>161</v>
      </c>
      <c r="P445">
        <v>0.24347226685758985</v>
      </c>
      <c r="Q445" t="s">
        <v>157</v>
      </c>
      <c r="S445" t="s">
        <v>630</v>
      </c>
      <c r="T445" t="s">
        <v>161</v>
      </c>
      <c r="U445">
        <v>0.28895223309637608</v>
      </c>
      <c r="V445" t="s">
        <v>157</v>
      </c>
    </row>
    <row r="446" spans="9:22" x14ac:dyDescent="0.45">
      <c r="I446" t="s">
        <v>209</v>
      </c>
      <c r="J446" t="s">
        <v>162</v>
      </c>
      <c r="K446">
        <v>0</v>
      </c>
      <c r="L446" t="s">
        <v>157</v>
      </c>
      <c r="N446" t="s">
        <v>417</v>
      </c>
      <c r="O446" t="s">
        <v>162</v>
      </c>
      <c r="P446">
        <v>3.1313305843181594E-2</v>
      </c>
      <c r="Q446" t="s">
        <v>157</v>
      </c>
      <c r="S446" t="s">
        <v>630</v>
      </c>
      <c r="T446" t="s">
        <v>162</v>
      </c>
      <c r="U446">
        <v>2.9213773455853419E-2</v>
      </c>
      <c r="V446" t="s">
        <v>157</v>
      </c>
    </row>
    <row r="447" spans="9:22" x14ac:dyDescent="0.45">
      <c r="I447" t="s">
        <v>209</v>
      </c>
      <c r="J447" t="s">
        <v>163</v>
      </c>
      <c r="K447">
        <v>0</v>
      </c>
      <c r="L447" t="s">
        <v>157</v>
      </c>
      <c r="N447" t="s">
        <v>417</v>
      </c>
      <c r="O447" t="s">
        <v>163</v>
      </c>
      <c r="P447">
        <v>4.6340912183089359E-3</v>
      </c>
      <c r="Q447" t="s">
        <v>157</v>
      </c>
      <c r="S447" t="s">
        <v>630</v>
      </c>
      <c r="T447" t="s">
        <v>163</v>
      </c>
      <c r="U447">
        <v>4.0613753530906486E-3</v>
      </c>
      <c r="V447" t="s">
        <v>157</v>
      </c>
    </row>
    <row r="448" spans="9:22" x14ac:dyDescent="0.45">
      <c r="I448" t="s">
        <v>209</v>
      </c>
      <c r="J448" t="s">
        <v>164</v>
      </c>
      <c r="K448">
        <v>3.8035648739930143E-2</v>
      </c>
      <c r="L448" t="s">
        <v>157</v>
      </c>
      <c r="N448" t="s">
        <v>417</v>
      </c>
      <c r="O448" t="s">
        <v>164</v>
      </c>
      <c r="P448">
        <v>2.6973261885430533E-2</v>
      </c>
      <c r="Q448" t="s">
        <v>157</v>
      </c>
      <c r="S448" t="s">
        <v>630</v>
      </c>
      <c r="T448" t="s">
        <v>164</v>
      </c>
      <c r="U448">
        <v>2.7222376057425675E-2</v>
      </c>
      <c r="V448" t="s">
        <v>157</v>
      </c>
    </row>
    <row r="449" spans="9:22" x14ac:dyDescent="0.45">
      <c r="I449" t="s">
        <v>209</v>
      </c>
      <c r="J449" t="s">
        <v>165</v>
      </c>
      <c r="K449">
        <v>3.9780817353335298E-3</v>
      </c>
      <c r="L449" t="s">
        <v>157</v>
      </c>
      <c r="N449" t="s">
        <v>417</v>
      </c>
      <c r="O449" t="s">
        <v>165</v>
      </c>
      <c r="P449">
        <v>3.0172449081871328E-3</v>
      </c>
      <c r="Q449" t="s">
        <v>157</v>
      </c>
      <c r="S449" t="s">
        <v>630</v>
      </c>
      <c r="T449" t="s">
        <v>165</v>
      </c>
      <c r="U449">
        <v>3.086032553021186E-3</v>
      </c>
      <c r="V449" t="s">
        <v>157</v>
      </c>
    </row>
    <row r="450" spans="9:22" x14ac:dyDescent="0.45">
      <c r="I450" t="s">
        <v>209</v>
      </c>
      <c r="J450" t="s">
        <v>166</v>
      </c>
      <c r="K450">
        <v>0</v>
      </c>
      <c r="L450" t="s">
        <v>157</v>
      </c>
      <c r="N450" t="s">
        <v>417</v>
      </c>
      <c r="O450" t="s">
        <v>166</v>
      </c>
      <c r="P450">
        <v>1.7731819841069325E-2</v>
      </c>
      <c r="Q450" t="s">
        <v>157</v>
      </c>
      <c r="S450" t="s">
        <v>630</v>
      </c>
      <c r="T450" t="s">
        <v>166</v>
      </c>
      <c r="U450">
        <v>1.9409826873068529E-2</v>
      </c>
      <c r="V450" t="s">
        <v>157</v>
      </c>
    </row>
    <row r="451" spans="9:22" x14ac:dyDescent="0.45">
      <c r="I451" t="s">
        <v>210</v>
      </c>
      <c r="J451" t="s">
        <v>156</v>
      </c>
      <c r="K451">
        <v>7.4359424318675177E-2</v>
      </c>
      <c r="L451" t="s">
        <v>157</v>
      </c>
      <c r="N451" t="s">
        <v>418</v>
      </c>
      <c r="O451" t="s">
        <v>156</v>
      </c>
      <c r="P451">
        <v>0.32055878561681928</v>
      </c>
      <c r="Q451" t="s">
        <v>157</v>
      </c>
      <c r="S451" t="s">
        <v>631</v>
      </c>
      <c r="T451" t="s">
        <v>156</v>
      </c>
      <c r="U451">
        <v>0.34052873374300163</v>
      </c>
      <c r="V451" t="s">
        <v>157</v>
      </c>
    </row>
    <row r="452" spans="9:22" x14ac:dyDescent="0.45">
      <c r="I452" t="s">
        <v>210</v>
      </c>
      <c r="J452" t="s">
        <v>158</v>
      </c>
      <c r="K452">
        <v>7.1406231970232353E-2</v>
      </c>
      <c r="L452" t="s">
        <v>157</v>
      </c>
      <c r="N452" t="s">
        <v>418</v>
      </c>
      <c r="O452" t="s">
        <v>158</v>
      </c>
      <c r="P452">
        <v>3.8535317628699578E-2</v>
      </c>
      <c r="Q452" t="s">
        <v>157</v>
      </c>
      <c r="S452" t="s">
        <v>631</v>
      </c>
      <c r="T452" t="s">
        <v>158</v>
      </c>
      <c r="U452">
        <v>4.0658439851694567E-2</v>
      </c>
      <c r="V452" t="s">
        <v>157</v>
      </c>
    </row>
    <row r="453" spans="9:22" x14ac:dyDescent="0.45">
      <c r="I453" t="s">
        <v>210</v>
      </c>
      <c r="J453" t="s">
        <v>159</v>
      </c>
      <c r="K453">
        <v>0.6608083976450535</v>
      </c>
      <c r="L453" t="s">
        <v>157</v>
      </c>
      <c r="N453" t="s">
        <v>418</v>
      </c>
      <c r="O453" t="s">
        <v>159</v>
      </c>
      <c r="P453">
        <v>0.2407476076209944</v>
      </c>
      <c r="Q453" t="s">
        <v>157</v>
      </c>
      <c r="S453" t="s">
        <v>631</v>
      </c>
      <c r="T453" t="s">
        <v>159</v>
      </c>
      <c r="U453">
        <v>0.22777018802731497</v>
      </c>
      <c r="V453" t="s">
        <v>157</v>
      </c>
    </row>
    <row r="454" spans="9:22" x14ac:dyDescent="0.45">
      <c r="I454" t="s">
        <v>210</v>
      </c>
      <c r="J454" t="s">
        <v>160</v>
      </c>
      <c r="K454">
        <v>7.2803003259437685E-2</v>
      </c>
      <c r="L454" t="s">
        <v>157</v>
      </c>
      <c r="N454" t="s">
        <v>418</v>
      </c>
      <c r="O454" t="s">
        <v>160</v>
      </c>
      <c r="P454">
        <v>3.7802947845011654E-2</v>
      </c>
      <c r="Q454" t="s">
        <v>157</v>
      </c>
      <c r="S454" t="s">
        <v>631</v>
      </c>
      <c r="T454" t="s">
        <v>160</v>
      </c>
      <c r="U454">
        <v>3.2065687346377637E-2</v>
      </c>
      <c r="V454" t="s">
        <v>157</v>
      </c>
    </row>
    <row r="455" spans="9:22" x14ac:dyDescent="0.45">
      <c r="I455" t="s">
        <v>210</v>
      </c>
      <c r="J455" t="s">
        <v>161</v>
      </c>
      <c r="K455">
        <v>7.6673231287643417E-2</v>
      </c>
      <c r="L455" t="s">
        <v>157</v>
      </c>
      <c r="N455" t="s">
        <v>418</v>
      </c>
      <c r="O455" t="s">
        <v>161</v>
      </c>
      <c r="P455">
        <v>0.27470566738441421</v>
      </c>
      <c r="Q455" t="s">
        <v>157</v>
      </c>
      <c r="S455" t="s">
        <v>631</v>
      </c>
      <c r="T455" t="s">
        <v>161</v>
      </c>
      <c r="U455">
        <v>0.26905969173104199</v>
      </c>
      <c r="V455" t="s">
        <v>157</v>
      </c>
    </row>
    <row r="456" spans="9:22" x14ac:dyDescent="0.45">
      <c r="I456" t="s">
        <v>210</v>
      </c>
      <c r="J456" t="s">
        <v>162</v>
      </c>
      <c r="K456">
        <v>0</v>
      </c>
      <c r="L456" t="s">
        <v>157</v>
      </c>
      <c r="N456" t="s">
        <v>418</v>
      </c>
      <c r="O456" t="s">
        <v>162</v>
      </c>
      <c r="P456">
        <v>3.3828013947583002E-2</v>
      </c>
      <c r="Q456" t="s">
        <v>157</v>
      </c>
      <c r="S456" t="s">
        <v>631</v>
      </c>
      <c r="T456" t="s">
        <v>162</v>
      </c>
      <c r="U456">
        <v>3.32313209707722E-2</v>
      </c>
      <c r="V456" t="s">
        <v>157</v>
      </c>
    </row>
    <row r="457" spans="9:22" x14ac:dyDescent="0.45">
      <c r="I457" t="s">
        <v>210</v>
      </c>
      <c r="J457" t="s">
        <v>163</v>
      </c>
      <c r="K457">
        <v>2.6278385493921481E-3</v>
      </c>
      <c r="L457" t="s">
        <v>157</v>
      </c>
      <c r="N457" t="s">
        <v>418</v>
      </c>
      <c r="O457" t="s">
        <v>163</v>
      </c>
      <c r="P457">
        <v>4.7237103666555392E-3</v>
      </c>
      <c r="Q457" t="s">
        <v>157</v>
      </c>
      <c r="S457" t="s">
        <v>631</v>
      </c>
      <c r="T457" t="s">
        <v>163</v>
      </c>
      <c r="U457">
        <v>4.6009649319555647E-3</v>
      </c>
      <c r="V457" t="s">
        <v>157</v>
      </c>
    </row>
    <row r="458" spans="9:22" x14ac:dyDescent="0.45">
      <c r="I458" t="s">
        <v>210</v>
      </c>
      <c r="J458" t="s">
        <v>164</v>
      </c>
      <c r="K458">
        <v>3.8468547701676958E-2</v>
      </c>
      <c r="L458" t="s">
        <v>157</v>
      </c>
      <c r="N458" t="s">
        <v>418</v>
      </c>
      <c r="O458" t="s">
        <v>164</v>
      </c>
      <c r="P458">
        <v>2.7202254169368469E-2</v>
      </c>
      <c r="Q458" t="s">
        <v>157</v>
      </c>
      <c r="S458" t="s">
        <v>631</v>
      </c>
      <c r="T458" t="s">
        <v>164</v>
      </c>
      <c r="U458">
        <v>2.986502452039554E-2</v>
      </c>
      <c r="V458" t="s">
        <v>157</v>
      </c>
    </row>
    <row r="459" spans="9:22" x14ac:dyDescent="0.45">
      <c r="I459" t="s">
        <v>210</v>
      </c>
      <c r="J459" t="s">
        <v>165</v>
      </c>
      <c r="K459">
        <v>2.8533252678886864E-3</v>
      </c>
      <c r="L459" t="s">
        <v>157</v>
      </c>
      <c r="N459" t="s">
        <v>418</v>
      </c>
      <c r="O459" t="s">
        <v>165</v>
      </c>
      <c r="P459">
        <v>3.0586218469280725E-3</v>
      </c>
      <c r="Q459" t="s">
        <v>157</v>
      </c>
      <c r="S459" t="s">
        <v>631</v>
      </c>
      <c r="T459" t="s">
        <v>165</v>
      </c>
      <c r="U459">
        <v>3.3542060785590488E-3</v>
      </c>
      <c r="V459" t="s">
        <v>157</v>
      </c>
    </row>
    <row r="460" spans="9:22" x14ac:dyDescent="0.45">
      <c r="I460" t="s">
        <v>210</v>
      </c>
      <c r="J460" t="s">
        <v>166</v>
      </c>
      <c r="K460">
        <v>0</v>
      </c>
      <c r="L460" t="s">
        <v>157</v>
      </c>
      <c r="N460" t="s">
        <v>418</v>
      </c>
      <c r="O460" t="s">
        <v>166</v>
      </c>
      <c r="P460">
        <v>1.883707357352573E-2</v>
      </c>
      <c r="Q460" t="s">
        <v>157</v>
      </c>
      <c r="S460" t="s">
        <v>631</v>
      </c>
      <c r="T460" t="s">
        <v>166</v>
      </c>
      <c r="U460">
        <v>1.8865742798886812E-2</v>
      </c>
      <c r="V460" t="s">
        <v>157</v>
      </c>
    </row>
    <row r="461" spans="9:22" x14ac:dyDescent="0.45">
      <c r="I461" t="s">
        <v>211</v>
      </c>
      <c r="J461" t="s">
        <v>156</v>
      </c>
      <c r="K461">
        <v>4.7741010120553311E-2</v>
      </c>
      <c r="L461" t="s">
        <v>157</v>
      </c>
      <c r="N461" t="s">
        <v>419</v>
      </c>
      <c r="O461" t="s">
        <v>156</v>
      </c>
      <c r="P461">
        <v>0.30249426187999034</v>
      </c>
      <c r="Q461" t="s">
        <v>157</v>
      </c>
      <c r="S461" t="s">
        <v>632</v>
      </c>
      <c r="T461" t="s">
        <v>156</v>
      </c>
      <c r="U461">
        <v>0.30451028773875521</v>
      </c>
      <c r="V461" t="s">
        <v>157</v>
      </c>
    </row>
    <row r="462" spans="9:22" x14ac:dyDescent="0.45">
      <c r="I462" t="s">
        <v>211</v>
      </c>
      <c r="J462" t="s">
        <v>158</v>
      </c>
      <c r="K462">
        <v>5.5292156287755488E-2</v>
      </c>
      <c r="L462" t="s">
        <v>157</v>
      </c>
      <c r="N462" t="s">
        <v>419</v>
      </c>
      <c r="O462" t="s">
        <v>158</v>
      </c>
      <c r="P462">
        <v>3.7590969331144343E-2</v>
      </c>
      <c r="Q462" t="s">
        <v>157</v>
      </c>
      <c r="S462" t="s">
        <v>632</v>
      </c>
      <c r="T462" t="s">
        <v>158</v>
      </c>
      <c r="U462">
        <v>3.8756501540894495E-2</v>
      </c>
      <c r="V462" t="s">
        <v>157</v>
      </c>
    </row>
    <row r="463" spans="9:22" x14ac:dyDescent="0.45">
      <c r="I463" t="s">
        <v>211</v>
      </c>
      <c r="J463" t="s">
        <v>159</v>
      </c>
      <c r="K463">
        <v>0.65174691307068966</v>
      </c>
      <c r="L463" t="s">
        <v>157</v>
      </c>
      <c r="N463" t="s">
        <v>419</v>
      </c>
      <c r="O463" t="s">
        <v>159</v>
      </c>
      <c r="P463">
        <v>0.27563502679355711</v>
      </c>
      <c r="Q463" t="s">
        <v>157</v>
      </c>
      <c r="S463" t="s">
        <v>632</v>
      </c>
      <c r="T463" t="s">
        <v>159</v>
      </c>
      <c r="U463">
        <v>0.26162593148741486</v>
      </c>
      <c r="V463" t="s">
        <v>157</v>
      </c>
    </row>
    <row r="464" spans="9:22" x14ac:dyDescent="0.45">
      <c r="I464" t="s">
        <v>211</v>
      </c>
      <c r="J464" t="s">
        <v>160</v>
      </c>
      <c r="K464">
        <v>8.1250665666762756E-2</v>
      </c>
      <c r="L464" t="s">
        <v>157</v>
      </c>
      <c r="N464" t="s">
        <v>419</v>
      </c>
      <c r="O464" t="s">
        <v>160</v>
      </c>
      <c r="P464">
        <v>4.2006630146701918E-2</v>
      </c>
      <c r="Q464" t="s">
        <v>157</v>
      </c>
      <c r="S464" t="s">
        <v>632</v>
      </c>
      <c r="T464" t="s">
        <v>160</v>
      </c>
      <c r="U464">
        <v>3.8273288122595325E-2</v>
      </c>
      <c r="V464" t="s">
        <v>157</v>
      </c>
    </row>
    <row r="465" spans="9:22" x14ac:dyDescent="0.45">
      <c r="I465" t="s">
        <v>211</v>
      </c>
      <c r="J465" t="s">
        <v>161</v>
      </c>
      <c r="K465">
        <v>0.11969335581401207</v>
      </c>
      <c r="L465" t="s">
        <v>157</v>
      </c>
      <c r="N465" t="s">
        <v>419</v>
      </c>
      <c r="O465" t="s">
        <v>161</v>
      </c>
      <c r="P465">
        <v>0.27326726222592662</v>
      </c>
      <c r="Q465" t="s">
        <v>157</v>
      </c>
      <c r="S465" t="s">
        <v>632</v>
      </c>
      <c r="T465" t="s">
        <v>161</v>
      </c>
      <c r="U465">
        <v>0.2703558498858078</v>
      </c>
      <c r="V465" t="s">
        <v>157</v>
      </c>
    </row>
    <row r="466" spans="9:22" x14ac:dyDescent="0.45">
      <c r="I466" t="s">
        <v>211</v>
      </c>
      <c r="J466" t="s">
        <v>162</v>
      </c>
      <c r="K466">
        <v>0</v>
      </c>
      <c r="L466" t="s">
        <v>157</v>
      </c>
      <c r="N466" t="s">
        <v>419</v>
      </c>
      <c r="O466" t="s">
        <v>162</v>
      </c>
      <c r="P466">
        <v>2.2418798938464476E-2</v>
      </c>
      <c r="Q466" t="s">
        <v>157</v>
      </c>
      <c r="S466" t="s">
        <v>632</v>
      </c>
      <c r="T466" t="s">
        <v>162</v>
      </c>
      <c r="U466">
        <v>2.6142898906361078E-2</v>
      </c>
      <c r="V466" t="s">
        <v>157</v>
      </c>
    </row>
    <row r="467" spans="9:22" x14ac:dyDescent="0.45">
      <c r="I467" t="s">
        <v>211</v>
      </c>
      <c r="J467" t="s">
        <v>163</v>
      </c>
      <c r="K467">
        <v>0</v>
      </c>
      <c r="L467" t="s">
        <v>157</v>
      </c>
      <c r="N467" t="s">
        <v>419</v>
      </c>
      <c r="O467" t="s">
        <v>163</v>
      </c>
      <c r="P467">
        <v>2.9316777222066588E-3</v>
      </c>
      <c r="Q467" t="s">
        <v>157</v>
      </c>
      <c r="S467" t="s">
        <v>632</v>
      </c>
      <c r="T467" t="s">
        <v>163</v>
      </c>
      <c r="U467">
        <v>3.2130565598407286E-3</v>
      </c>
      <c r="V467" t="s">
        <v>157</v>
      </c>
    </row>
    <row r="468" spans="9:22" x14ac:dyDescent="0.45">
      <c r="I468" t="s">
        <v>211</v>
      </c>
      <c r="J468" t="s">
        <v>164</v>
      </c>
      <c r="K468">
        <v>4.0264513097903513E-2</v>
      </c>
      <c r="L468" t="s">
        <v>157</v>
      </c>
      <c r="N468" t="s">
        <v>419</v>
      </c>
      <c r="O468" t="s">
        <v>164</v>
      </c>
      <c r="P468">
        <v>2.0426333045455637E-2</v>
      </c>
      <c r="Q468" t="s">
        <v>157</v>
      </c>
      <c r="S468" t="s">
        <v>632</v>
      </c>
      <c r="T468" t="s">
        <v>164</v>
      </c>
      <c r="U468">
        <v>2.5694662292695146E-2</v>
      </c>
      <c r="V468" t="s">
        <v>157</v>
      </c>
    </row>
    <row r="469" spans="9:22" x14ac:dyDescent="0.45">
      <c r="I469" t="s">
        <v>211</v>
      </c>
      <c r="J469" t="s">
        <v>165</v>
      </c>
      <c r="K469">
        <v>4.0113859423232239E-3</v>
      </c>
      <c r="L469" t="s">
        <v>157</v>
      </c>
      <c r="N469" t="s">
        <v>419</v>
      </c>
      <c r="O469" t="s">
        <v>165</v>
      </c>
      <c r="P469">
        <v>2.8918043727309693E-3</v>
      </c>
      <c r="Q469" t="s">
        <v>157</v>
      </c>
      <c r="S469" t="s">
        <v>632</v>
      </c>
      <c r="T469" t="s">
        <v>165</v>
      </c>
      <c r="U469">
        <v>3.8313709803902349E-3</v>
      </c>
      <c r="V469" t="s">
        <v>157</v>
      </c>
    </row>
    <row r="470" spans="9:22" x14ac:dyDescent="0.45">
      <c r="I470" t="s">
        <v>211</v>
      </c>
      <c r="J470" t="s">
        <v>166</v>
      </c>
      <c r="K470">
        <v>0</v>
      </c>
      <c r="L470" t="s">
        <v>157</v>
      </c>
      <c r="N470" t="s">
        <v>419</v>
      </c>
      <c r="O470" t="s">
        <v>166</v>
      </c>
      <c r="P470">
        <v>2.0337235543821938E-2</v>
      </c>
      <c r="Q470" t="s">
        <v>157</v>
      </c>
      <c r="S470" t="s">
        <v>632</v>
      </c>
      <c r="T470" t="s">
        <v>166</v>
      </c>
      <c r="U470">
        <v>2.7596152485245197E-2</v>
      </c>
      <c r="V470" t="s">
        <v>157</v>
      </c>
    </row>
    <row r="471" spans="9:22" x14ac:dyDescent="0.45">
      <c r="I471" t="s">
        <v>212</v>
      </c>
      <c r="J471" t="s">
        <v>156</v>
      </c>
      <c r="K471">
        <v>4.757869018580619E-2</v>
      </c>
      <c r="L471" t="s">
        <v>157</v>
      </c>
      <c r="N471" t="s">
        <v>420</v>
      </c>
      <c r="O471" t="s">
        <v>156</v>
      </c>
      <c r="P471">
        <v>0.33647530339216253</v>
      </c>
      <c r="Q471" t="s">
        <v>157</v>
      </c>
      <c r="S471" t="s">
        <v>633</v>
      </c>
      <c r="T471" t="s">
        <v>156</v>
      </c>
      <c r="U471">
        <v>0.30586456030978237</v>
      </c>
      <c r="V471" t="s">
        <v>157</v>
      </c>
    </row>
    <row r="472" spans="9:22" x14ac:dyDescent="0.45">
      <c r="I472" t="s">
        <v>212</v>
      </c>
      <c r="J472" t="s">
        <v>158</v>
      </c>
      <c r="K472">
        <v>5.570646103000218E-2</v>
      </c>
      <c r="L472" t="s">
        <v>157</v>
      </c>
      <c r="N472" t="s">
        <v>420</v>
      </c>
      <c r="O472" t="s">
        <v>158</v>
      </c>
      <c r="P472">
        <v>3.7657894097868669E-2</v>
      </c>
      <c r="Q472" t="s">
        <v>157</v>
      </c>
      <c r="S472" t="s">
        <v>633</v>
      </c>
      <c r="T472" t="s">
        <v>158</v>
      </c>
      <c r="U472">
        <v>3.8286316469894541E-2</v>
      </c>
      <c r="V472" t="s">
        <v>157</v>
      </c>
    </row>
    <row r="473" spans="9:22" x14ac:dyDescent="0.45">
      <c r="I473" t="s">
        <v>212</v>
      </c>
      <c r="J473" t="s">
        <v>159</v>
      </c>
      <c r="K473">
        <v>0.65879393942109254</v>
      </c>
      <c r="L473" t="s">
        <v>157</v>
      </c>
      <c r="N473" t="s">
        <v>420</v>
      </c>
      <c r="O473" t="s">
        <v>159</v>
      </c>
      <c r="P473">
        <v>0.23767677621899796</v>
      </c>
      <c r="Q473" t="s">
        <v>157</v>
      </c>
      <c r="S473" t="s">
        <v>633</v>
      </c>
      <c r="T473" t="s">
        <v>159</v>
      </c>
      <c r="U473">
        <v>0.26146075461085155</v>
      </c>
      <c r="V473" t="s">
        <v>157</v>
      </c>
    </row>
    <row r="474" spans="9:22" x14ac:dyDescent="0.45">
      <c r="I474" t="s">
        <v>212</v>
      </c>
      <c r="J474" t="s">
        <v>160</v>
      </c>
      <c r="K474">
        <v>7.791253455861312E-2</v>
      </c>
      <c r="L474" t="s">
        <v>157</v>
      </c>
      <c r="N474" t="s">
        <v>420</v>
      </c>
      <c r="O474" t="s">
        <v>160</v>
      </c>
      <c r="P474">
        <v>3.7433315708317851E-2</v>
      </c>
      <c r="Q474" t="s">
        <v>157</v>
      </c>
      <c r="S474" t="s">
        <v>633</v>
      </c>
      <c r="T474" t="s">
        <v>160</v>
      </c>
      <c r="U474">
        <v>3.9064624982836138E-2</v>
      </c>
      <c r="V474" t="s">
        <v>157</v>
      </c>
    </row>
    <row r="475" spans="9:22" x14ac:dyDescent="0.45">
      <c r="I475" t="s">
        <v>212</v>
      </c>
      <c r="J475" t="s">
        <v>161</v>
      </c>
      <c r="K475">
        <v>0.11359154577288234</v>
      </c>
      <c r="L475" t="s">
        <v>157</v>
      </c>
      <c r="N475" t="s">
        <v>420</v>
      </c>
      <c r="O475" t="s">
        <v>161</v>
      </c>
      <c r="P475">
        <v>0.253439433614075</v>
      </c>
      <c r="Q475" t="s">
        <v>157</v>
      </c>
      <c r="S475" t="s">
        <v>633</v>
      </c>
      <c r="T475" t="s">
        <v>161</v>
      </c>
      <c r="U475">
        <v>0.27315050000126245</v>
      </c>
      <c r="V475" t="s">
        <v>157</v>
      </c>
    </row>
    <row r="476" spans="9:22" x14ac:dyDescent="0.45">
      <c r="I476" t="s">
        <v>212</v>
      </c>
      <c r="J476" t="s">
        <v>162</v>
      </c>
      <c r="K476">
        <v>0</v>
      </c>
      <c r="L476" t="s">
        <v>157</v>
      </c>
      <c r="N476" t="s">
        <v>420</v>
      </c>
      <c r="O476" t="s">
        <v>162</v>
      </c>
      <c r="P476">
        <v>3.7309998220334116E-2</v>
      </c>
      <c r="Q476" t="s">
        <v>157</v>
      </c>
      <c r="S476" t="s">
        <v>633</v>
      </c>
      <c r="T476" t="s">
        <v>162</v>
      </c>
      <c r="U476">
        <v>2.5356131875749244E-2</v>
      </c>
      <c r="V476" t="s">
        <v>157</v>
      </c>
    </row>
    <row r="477" spans="9:22" x14ac:dyDescent="0.45">
      <c r="I477" t="s">
        <v>212</v>
      </c>
      <c r="J477" t="s">
        <v>163</v>
      </c>
      <c r="K477">
        <v>0</v>
      </c>
      <c r="L477" t="s">
        <v>157</v>
      </c>
      <c r="N477" t="s">
        <v>420</v>
      </c>
      <c r="O477" t="s">
        <v>163</v>
      </c>
      <c r="P477">
        <v>4.1906112135687793E-3</v>
      </c>
      <c r="Q477" t="s">
        <v>157</v>
      </c>
      <c r="S477" t="s">
        <v>633</v>
      </c>
      <c r="T477" t="s">
        <v>163</v>
      </c>
      <c r="U477">
        <v>3.0617966208591062E-3</v>
      </c>
      <c r="V477" t="s">
        <v>157</v>
      </c>
    </row>
    <row r="478" spans="9:22" x14ac:dyDescent="0.45">
      <c r="I478" t="s">
        <v>212</v>
      </c>
      <c r="J478" t="s">
        <v>164</v>
      </c>
      <c r="K478">
        <v>4.2287403265153789E-2</v>
      </c>
      <c r="L478" t="s">
        <v>157</v>
      </c>
      <c r="N478" t="s">
        <v>420</v>
      </c>
      <c r="O478" t="s">
        <v>164</v>
      </c>
      <c r="P478">
        <v>2.8881867768531092E-2</v>
      </c>
      <c r="Q478" t="s">
        <v>157</v>
      </c>
      <c r="S478" t="s">
        <v>633</v>
      </c>
      <c r="T478" t="s">
        <v>164</v>
      </c>
      <c r="U478">
        <v>2.3408743938073899E-2</v>
      </c>
      <c r="V478" t="s">
        <v>157</v>
      </c>
    </row>
    <row r="479" spans="9:22" x14ac:dyDescent="0.45">
      <c r="I479" t="s">
        <v>212</v>
      </c>
      <c r="J479" t="s">
        <v>165</v>
      </c>
      <c r="K479">
        <v>4.1294257664497439E-3</v>
      </c>
      <c r="L479" t="s">
        <v>157</v>
      </c>
      <c r="N479" t="s">
        <v>420</v>
      </c>
      <c r="O479" t="s">
        <v>165</v>
      </c>
      <c r="P479">
        <v>3.3865931374464702E-3</v>
      </c>
      <c r="Q479" t="s">
        <v>157</v>
      </c>
      <c r="S479" t="s">
        <v>633</v>
      </c>
      <c r="T479" t="s">
        <v>165</v>
      </c>
      <c r="U479">
        <v>3.7335839954238839E-3</v>
      </c>
      <c r="V479" t="s">
        <v>157</v>
      </c>
    </row>
    <row r="480" spans="9:22" x14ac:dyDescent="0.45">
      <c r="I480" t="s">
        <v>212</v>
      </c>
      <c r="J480" t="s">
        <v>166</v>
      </c>
      <c r="K480">
        <v>0</v>
      </c>
      <c r="L480" t="s">
        <v>157</v>
      </c>
      <c r="N480" t="s">
        <v>420</v>
      </c>
      <c r="O480" t="s">
        <v>166</v>
      </c>
      <c r="P480">
        <v>2.3548206628697506E-2</v>
      </c>
      <c r="Q480" t="s">
        <v>157</v>
      </c>
      <c r="S480" t="s">
        <v>633</v>
      </c>
      <c r="T480" t="s">
        <v>166</v>
      </c>
      <c r="U480">
        <v>2.6612987195266745E-2</v>
      </c>
      <c r="V480" t="s">
        <v>157</v>
      </c>
    </row>
    <row r="481" spans="9:22" x14ac:dyDescent="0.45">
      <c r="I481" t="s">
        <v>213</v>
      </c>
      <c r="J481" t="s">
        <v>156</v>
      </c>
      <c r="K481">
        <v>4.4025261153982163E-2</v>
      </c>
      <c r="L481" t="s">
        <v>157</v>
      </c>
      <c r="N481" t="s">
        <v>421</v>
      </c>
      <c r="O481" t="s">
        <v>156</v>
      </c>
      <c r="P481">
        <v>0.34213080340182195</v>
      </c>
      <c r="Q481" t="s">
        <v>157</v>
      </c>
      <c r="S481" t="s">
        <v>634</v>
      </c>
      <c r="T481" t="s">
        <v>156</v>
      </c>
      <c r="U481">
        <v>0.29910079727013861</v>
      </c>
      <c r="V481" t="s">
        <v>157</v>
      </c>
    </row>
    <row r="482" spans="9:22" x14ac:dyDescent="0.45">
      <c r="I482" t="s">
        <v>213</v>
      </c>
      <c r="J482" t="s">
        <v>158</v>
      </c>
      <c r="K482">
        <v>5.4141464372109017E-2</v>
      </c>
      <c r="L482" t="s">
        <v>157</v>
      </c>
      <c r="N482" t="s">
        <v>421</v>
      </c>
      <c r="O482" t="s">
        <v>158</v>
      </c>
      <c r="P482">
        <v>3.7295101169082259E-2</v>
      </c>
      <c r="Q482" t="s">
        <v>157</v>
      </c>
      <c r="S482" t="s">
        <v>634</v>
      </c>
      <c r="T482" t="s">
        <v>158</v>
      </c>
      <c r="U482">
        <v>3.7060191244329889E-2</v>
      </c>
      <c r="V482" t="s">
        <v>157</v>
      </c>
    </row>
    <row r="483" spans="9:22" x14ac:dyDescent="0.45">
      <c r="I483" t="s">
        <v>213</v>
      </c>
      <c r="J483" t="s">
        <v>159</v>
      </c>
      <c r="K483">
        <v>0.66808023732109256</v>
      </c>
      <c r="L483" t="s">
        <v>157</v>
      </c>
      <c r="N483" t="s">
        <v>421</v>
      </c>
      <c r="O483" t="s">
        <v>159</v>
      </c>
      <c r="P483">
        <v>0.25391528837115113</v>
      </c>
      <c r="Q483" t="s">
        <v>157</v>
      </c>
      <c r="S483" t="s">
        <v>634</v>
      </c>
      <c r="T483" t="s">
        <v>159</v>
      </c>
      <c r="U483">
        <v>0.26451993494158171</v>
      </c>
      <c r="V483" t="s">
        <v>157</v>
      </c>
    </row>
    <row r="484" spans="9:22" x14ac:dyDescent="0.45">
      <c r="I484" t="s">
        <v>213</v>
      </c>
      <c r="J484" t="s">
        <v>160</v>
      </c>
      <c r="K484">
        <v>7.5699011124920765E-2</v>
      </c>
      <c r="L484" t="s">
        <v>157</v>
      </c>
      <c r="N484" t="s">
        <v>421</v>
      </c>
      <c r="O484" t="s">
        <v>160</v>
      </c>
      <c r="P484">
        <v>3.8121367681096127E-2</v>
      </c>
      <c r="Q484" t="s">
        <v>157</v>
      </c>
      <c r="S484" t="s">
        <v>634</v>
      </c>
      <c r="T484" t="s">
        <v>160</v>
      </c>
      <c r="U484">
        <v>4.0837203213022671E-2</v>
      </c>
      <c r="V484" t="s">
        <v>157</v>
      </c>
    </row>
    <row r="485" spans="9:22" x14ac:dyDescent="0.45">
      <c r="I485" t="s">
        <v>213</v>
      </c>
      <c r="J485" t="s">
        <v>161</v>
      </c>
      <c r="K485">
        <v>0.10790521503616904</v>
      </c>
      <c r="L485" t="s">
        <v>157</v>
      </c>
      <c r="N485" t="s">
        <v>421</v>
      </c>
      <c r="O485" t="s">
        <v>161</v>
      </c>
      <c r="P485">
        <v>0.22796905297425071</v>
      </c>
      <c r="Q485" t="s">
        <v>157</v>
      </c>
      <c r="S485" t="s">
        <v>634</v>
      </c>
      <c r="T485" t="s">
        <v>161</v>
      </c>
      <c r="U485">
        <v>0.28369870650457096</v>
      </c>
      <c r="V485" t="s">
        <v>157</v>
      </c>
    </row>
    <row r="486" spans="9:22" x14ac:dyDescent="0.45">
      <c r="I486" t="s">
        <v>213</v>
      </c>
      <c r="J486" t="s">
        <v>162</v>
      </c>
      <c r="K486">
        <v>0</v>
      </c>
      <c r="L486" t="s">
        <v>157</v>
      </c>
      <c r="N486" t="s">
        <v>421</v>
      </c>
      <c r="O486" t="s">
        <v>162</v>
      </c>
      <c r="P486">
        <v>3.7465330604979634E-2</v>
      </c>
      <c r="Q486" t="s">
        <v>157</v>
      </c>
      <c r="S486" t="s">
        <v>634</v>
      </c>
      <c r="T486" t="s">
        <v>162</v>
      </c>
      <c r="U486">
        <v>2.3391550388766866E-2</v>
      </c>
      <c r="V486" t="s">
        <v>157</v>
      </c>
    </row>
    <row r="487" spans="9:22" x14ac:dyDescent="0.45">
      <c r="I487" t="s">
        <v>213</v>
      </c>
      <c r="J487" t="s">
        <v>163</v>
      </c>
      <c r="K487">
        <v>0</v>
      </c>
      <c r="L487" t="s">
        <v>157</v>
      </c>
      <c r="N487" t="s">
        <v>421</v>
      </c>
      <c r="O487" t="s">
        <v>163</v>
      </c>
      <c r="P487">
        <v>3.8131491626046984E-3</v>
      </c>
      <c r="Q487" t="s">
        <v>157</v>
      </c>
      <c r="S487" t="s">
        <v>634</v>
      </c>
      <c r="T487" t="s">
        <v>163</v>
      </c>
      <c r="U487">
        <v>2.6677188944068874E-3</v>
      </c>
      <c r="V487" t="s">
        <v>157</v>
      </c>
    </row>
    <row r="488" spans="9:22" x14ac:dyDescent="0.45">
      <c r="I488" t="s">
        <v>213</v>
      </c>
      <c r="J488" t="s">
        <v>164</v>
      </c>
      <c r="K488">
        <v>4.5736975448421917E-2</v>
      </c>
      <c r="L488" t="s">
        <v>157</v>
      </c>
      <c r="N488" t="s">
        <v>421</v>
      </c>
      <c r="O488" t="s">
        <v>164</v>
      </c>
      <c r="P488">
        <v>2.7472771720647264E-2</v>
      </c>
      <c r="Q488" t="s">
        <v>157</v>
      </c>
      <c r="S488" t="s">
        <v>634</v>
      </c>
      <c r="T488" t="s">
        <v>164</v>
      </c>
      <c r="U488">
        <v>1.9768129236713967E-2</v>
      </c>
      <c r="V488" t="s">
        <v>157</v>
      </c>
    </row>
    <row r="489" spans="9:22" x14ac:dyDescent="0.45">
      <c r="I489" t="s">
        <v>213</v>
      </c>
      <c r="J489" t="s">
        <v>165</v>
      </c>
      <c r="K489">
        <v>4.4118355433045656E-3</v>
      </c>
      <c r="L489" t="s">
        <v>157</v>
      </c>
      <c r="N489" t="s">
        <v>421</v>
      </c>
      <c r="O489" t="s">
        <v>165</v>
      </c>
      <c r="P489">
        <v>2.9266025528520072E-3</v>
      </c>
      <c r="Q489" t="s">
        <v>157</v>
      </c>
      <c r="S489" t="s">
        <v>634</v>
      </c>
      <c r="T489" t="s">
        <v>165</v>
      </c>
      <c r="U489">
        <v>3.5030094254353997E-3</v>
      </c>
      <c r="V489" t="s">
        <v>157</v>
      </c>
    </row>
    <row r="490" spans="9:22" x14ac:dyDescent="0.45">
      <c r="I490" t="s">
        <v>213</v>
      </c>
      <c r="J490" t="s">
        <v>166</v>
      </c>
      <c r="K490">
        <v>0</v>
      </c>
      <c r="L490" t="s">
        <v>157</v>
      </c>
      <c r="N490" t="s">
        <v>421</v>
      </c>
      <c r="O490" t="s">
        <v>166</v>
      </c>
      <c r="P490">
        <v>2.8890532361514249E-2</v>
      </c>
      <c r="Q490" t="s">
        <v>157</v>
      </c>
      <c r="S490" t="s">
        <v>634</v>
      </c>
      <c r="T490" t="s">
        <v>166</v>
      </c>
      <c r="U490">
        <v>2.5452758881032995E-2</v>
      </c>
      <c r="V490" t="s">
        <v>157</v>
      </c>
    </row>
    <row r="491" spans="9:22" x14ac:dyDescent="0.45">
      <c r="I491" t="s">
        <v>214</v>
      </c>
      <c r="J491" t="s">
        <v>156</v>
      </c>
      <c r="K491">
        <v>4.0565755423393059E-2</v>
      </c>
      <c r="L491" t="s">
        <v>157</v>
      </c>
      <c r="N491" t="s">
        <v>422</v>
      </c>
      <c r="O491" t="s">
        <v>156</v>
      </c>
      <c r="P491">
        <v>0.2667295783799451</v>
      </c>
      <c r="Q491" t="s">
        <v>157</v>
      </c>
      <c r="S491" t="s">
        <v>635</v>
      </c>
      <c r="T491" t="s">
        <v>156</v>
      </c>
      <c r="U491">
        <v>0.28102922579623862</v>
      </c>
      <c r="V491" t="s">
        <v>157</v>
      </c>
    </row>
    <row r="492" spans="9:22" x14ac:dyDescent="0.45">
      <c r="I492" t="s">
        <v>214</v>
      </c>
      <c r="J492" t="s">
        <v>158</v>
      </c>
      <c r="K492">
        <v>5.9502788258236197E-2</v>
      </c>
      <c r="L492" t="s">
        <v>157</v>
      </c>
      <c r="N492" t="s">
        <v>422</v>
      </c>
      <c r="O492" t="s">
        <v>158</v>
      </c>
      <c r="P492">
        <v>3.3525898644843441E-2</v>
      </c>
      <c r="Q492" t="s">
        <v>157</v>
      </c>
      <c r="S492" t="s">
        <v>635</v>
      </c>
      <c r="T492" t="s">
        <v>158</v>
      </c>
      <c r="U492">
        <v>3.4155429917491785E-2</v>
      </c>
      <c r="V492" t="s">
        <v>157</v>
      </c>
    </row>
    <row r="493" spans="9:22" x14ac:dyDescent="0.45">
      <c r="I493" t="s">
        <v>214</v>
      </c>
      <c r="J493" t="s">
        <v>159</v>
      </c>
      <c r="K493">
        <v>0.65521294393837581</v>
      </c>
      <c r="L493" t="s">
        <v>157</v>
      </c>
      <c r="N493" t="s">
        <v>422</v>
      </c>
      <c r="O493" t="s">
        <v>159</v>
      </c>
      <c r="P493">
        <v>0.32069487750956061</v>
      </c>
      <c r="Q493" t="s">
        <v>157</v>
      </c>
      <c r="S493" t="s">
        <v>635</v>
      </c>
      <c r="T493" t="s">
        <v>159</v>
      </c>
      <c r="U493">
        <v>0.27738309707199144</v>
      </c>
      <c r="V493" t="s">
        <v>157</v>
      </c>
    </row>
    <row r="494" spans="9:22" x14ac:dyDescent="0.45">
      <c r="I494" t="s">
        <v>214</v>
      </c>
      <c r="J494" t="s">
        <v>160</v>
      </c>
      <c r="K494">
        <v>8.2563225745022409E-2</v>
      </c>
      <c r="L494" t="s">
        <v>157</v>
      </c>
      <c r="N494" t="s">
        <v>422</v>
      </c>
      <c r="O494" t="s">
        <v>160</v>
      </c>
      <c r="P494">
        <v>4.599511820915099E-2</v>
      </c>
      <c r="Q494" t="s">
        <v>157</v>
      </c>
      <c r="S494" t="s">
        <v>635</v>
      </c>
      <c r="T494" t="s">
        <v>160</v>
      </c>
      <c r="U494">
        <v>4.6372938000160284E-2</v>
      </c>
      <c r="V494" t="s">
        <v>157</v>
      </c>
    </row>
    <row r="495" spans="9:22" x14ac:dyDescent="0.45">
      <c r="I495" t="s">
        <v>214</v>
      </c>
      <c r="J495" t="s">
        <v>161</v>
      </c>
      <c r="K495">
        <v>0.11532645542174333</v>
      </c>
      <c r="L495" t="s">
        <v>157</v>
      </c>
      <c r="N495" t="s">
        <v>422</v>
      </c>
      <c r="O495" t="s">
        <v>161</v>
      </c>
      <c r="P495">
        <v>0.22637823955587447</v>
      </c>
      <c r="Q495" t="s">
        <v>157</v>
      </c>
      <c r="S495" t="s">
        <v>635</v>
      </c>
      <c r="T495" t="s">
        <v>161</v>
      </c>
      <c r="U495">
        <v>0.296203407458485</v>
      </c>
      <c r="V495" t="s">
        <v>157</v>
      </c>
    </row>
    <row r="496" spans="9:22" x14ac:dyDescent="0.45">
      <c r="I496" t="s">
        <v>214</v>
      </c>
      <c r="J496" t="s">
        <v>162</v>
      </c>
      <c r="K496">
        <v>0</v>
      </c>
      <c r="L496" t="s">
        <v>157</v>
      </c>
      <c r="N496" t="s">
        <v>422</v>
      </c>
      <c r="O496" t="s">
        <v>162</v>
      </c>
      <c r="P496">
        <v>4.136207036725989E-2</v>
      </c>
      <c r="Q496" t="s">
        <v>157</v>
      </c>
      <c r="S496" t="s">
        <v>635</v>
      </c>
      <c r="T496" t="s">
        <v>162</v>
      </c>
      <c r="U496">
        <v>2.1120842110692085E-2</v>
      </c>
      <c r="V496" t="s">
        <v>157</v>
      </c>
    </row>
    <row r="497" spans="9:22" x14ac:dyDescent="0.45">
      <c r="I497" t="s">
        <v>214</v>
      </c>
      <c r="J497" t="s">
        <v>163</v>
      </c>
      <c r="K497">
        <v>1.9069065210839259E-3</v>
      </c>
      <c r="L497" t="s">
        <v>157</v>
      </c>
      <c r="N497" t="s">
        <v>422</v>
      </c>
      <c r="O497" t="s">
        <v>163</v>
      </c>
      <c r="P497">
        <v>4.5980387570578795E-3</v>
      </c>
      <c r="Q497" t="s">
        <v>157</v>
      </c>
      <c r="S497" t="s">
        <v>635</v>
      </c>
      <c r="T497" t="s">
        <v>163</v>
      </c>
      <c r="U497">
        <v>2.2695633557990656E-3</v>
      </c>
      <c r="V497" t="s">
        <v>157</v>
      </c>
    </row>
    <row r="498" spans="9:22" x14ac:dyDescent="0.45">
      <c r="I498" t="s">
        <v>214</v>
      </c>
      <c r="J498" t="s">
        <v>164</v>
      </c>
      <c r="K498">
        <v>3.8559609790278102E-2</v>
      </c>
      <c r="L498" t="s">
        <v>157</v>
      </c>
      <c r="N498" t="s">
        <v>422</v>
      </c>
      <c r="O498" t="s">
        <v>164</v>
      </c>
      <c r="P498">
        <v>2.6298853850644732E-2</v>
      </c>
      <c r="Q498" t="s">
        <v>157</v>
      </c>
      <c r="S498" t="s">
        <v>635</v>
      </c>
      <c r="T498" t="s">
        <v>164</v>
      </c>
      <c r="U498">
        <v>1.5687040997160093E-2</v>
      </c>
      <c r="V498" t="s">
        <v>157</v>
      </c>
    </row>
    <row r="499" spans="9:22" x14ac:dyDescent="0.45">
      <c r="I499" t="s">
        <v>214</v>
      </c>
      <c r="J499" t="s">
        <v>165</v>
      </c>
      <c r="K499">
        <v>4.1038980183077693E-3</v>
      </c>
      <c r="L499" t="s">
        <v>157</v>
      </c>
      <c r="N499" t="s">
        <v>422</v>
      </c>
      <c r="O499" t="s">
        <v>165</v>
      </c>
      <c r="P499">
        <v>3.8129152598618279E-3</v>
      </c>
      <c r="Q499" t="s">
        <v>157</v>
      </c>
      <c r="S499" t="s">
        <v>635</v>
      </c>
      <c r="T499" t="s">
        <v>165</v>
      </c>
      <c r="U499">
        <v>2.928715568245391E-3</v>
      </c>
      <c r="V499" t="s">
        <v>157</v>
      </c>
    </row>
    <row r="500" spans="9:22" x14ac:dyDescent="0.45">
      <c r="I500" t="s">
        <v>214</v>
      </c>
      <c r="J500" t="s">
        <v>166</v>
      </c>
      <c r="K500">
        <v>2.2584168835594661E-3</v>
      </c>
      <c r="L500" t="s">
        <v>157</v>
      </c>
      <c r="N500" t="s">
        <v>422</v>
      </c>
      <c r="O500" t="s">
        <v>166</v>
      </c>
      <c r="P500">
        <v>3.0604409465801098E-2</v>
      </c>
      <c r="Q500" t="s">
        <v>157</v>
      </c>
      <c r="S500" t="s">
        <v>635</v>
      </c>
      <c r="T500" t="s">
        <v>166</v>
      </c>
      <c r="U500">
        <v>2.2849739723736235E-2</v>
      </c>
      <c r="V500" t="s">
        <v>157</v>
      </c>
    </row>
    <row r="501" spans="9:22" x14ac:dyDescent="0.45">
      <c r="I501" t="s">
        <v>215</v>
      </c>
      <c r="J501" t="s">
        <v>156</v>
      </c>
      <c r="K501">
        <v>4.1651957144391259E-2</v>
      </c>
      <c r="L501" t="s">
        <v>157</v>
      </c>
      <c r="N501" t="s">
        <v>423</v>
      </c>
      <c r="O501" t="s">
        <v>156</v>
      </c>
      <c r="P501">
        <v>0.25659013436237499</v>
      </c>
      <c r="Q501" t="s">
        <v>157</v>
      </c>
      <c r="S501" t="s">
        <v>636</v>
      </c>
      <c r="T501" t="s">
        <v>156</v>
      </c>
      <c r="U501">
        <v>0.25927542301699064</v>
      </c>
      <c r="V501" t="s">
        <v>157</v>
      </c>
    </row>
    <row r="502" spans="9:22" x14ac:dyDescent="0.45">
      <c r="I502" t="s">
        <v>215</v>
      </c>
      <c r="J502" t="s">
        <v>158</v>
      </c>
      <c r="K502">
        <v>5.9605529480449573E-2</v>
      </c>
      <c r="L502" t="s">
        <v>157</v>
      </c>
      <c r="N502" t="s">
        <v>423</v>
      </c>
      <c r="O502" t="s">
        <v>158</v>
      </c>
      <c r="P502">
        <v>3.0892762192489476E-2</v>
      </c>
      <c r="Q502" t="s">
        <v>157</v>
      </c>
      <c r="S502" t="s">
        <v>636</v>
      </c>
      <c r="T502" t="s">
        <v>158</v>
      </c>
      <c r="U502">
        <v>3.1150056931165824E-2</v>
      </c>
      <c r="V502" t="s">
        <v>157</v>
      </c>
    </row>
    <row r="503" spans="9:22" x14ac:dyDescent="0.45">
      <c r="I503" t="s">
        <v>215</v>
      </c>
      <c r="J503" t="s">
        <v>159</v>
      </c>
      <c r="K503">
        <v>0.65573156968841051</v>
      </c>
      <c r="L503" t="s">
        <v>157</v>
      </c>
      <c r="N503" t="s">
        <v>423</v>
      </c>
      <c r="O503" t="s">
        <v>159</v>
      </c>
      <c r="P503">
        <v>0.30612558568928283</v>
      </c>
      <c r="Q503" t="s">
        <v>157</v>
      </c>
      <c r="S503" t="s">
        <v>636</v>
      </c>
      <c r="T503" t="s">
        <v>159</v>
      </c>
      <c r="U503">
        <v>0.30313301759544692</v>
      </c>
      <c r="V503" t="s">
        <v>157</v>
      </c>
    </row>
    <row r="504" spans="9:22" x14ac:dyDescent="0.45">
      <c r="I504" t="s">
        <v>215</v>
      </c>
      <c r="J504" t="s">
        <v>160</v>
      </c>
      <c r="K504">
        <v>8.149746332854732E-2</v>
      </c>
      <c r="L504" t="s">
        <v>157</v>
      </c>
      <c r="N504" t="s">
        <v>423</v>
      </c>
      <c r="O504" t="s">
        <v>160</v>
      </c>
      <c r="P504">
        <v>5.3176787085814539E-2</v>
      </c>
      <c r="Q504" t="s">
        <v>157</v>
      </c>
      <c r="S504" t="s">
        <v>636</v>
      </c>
      <c r="T504" t="s">
        <v>160</v>
      </c>
      <c r="U504">
        <v>5.2232955007648151E-2</v>
      </c>
      <c r="V504" t="s">
        <v>157</v>
      </c>
    </row>
    <row r="505" spans="9:22" x14ac:dyDescent="0.45">
      <c r="I505" t="s">
        <v>215</v>
      </c>
      <c r="J505" t="s">
        <v>161</v>
      </c>
      <c r="K505">
        <v>0.11549963613702681</v>
      </c>
      <c r="L505" t="s">
        <v>157</v>
      </c>
      <c r="N505" t="s">
        <v>423</v>
      </c>
      <c r="O505" t="s">
        <v>161</v>
      </c>
      <c r="P505">
        <v>0.295271649968121</v>
      </c>
      <c r="Q505" t="s">
        <v>157</v>
      </c>
      <c r="S505" t="s">
        <v>636</v>
      </c>
      <c r="T505" t="s">
        <v>161</v>
      </c>
      <c r="U505">
        <v>0.29682369998269015</v>
      </c>
      <c r="V505" t="s">
        <v>157</v>
      </c>
    </row>
    <row r="506" spans="9:22" x14ac:dyDescent="0.45">
      <c r="I506" t="s">
        <v>215</v>
      </c>
      <c r="J506" t="s">
        <v>162</v>
      </c>
      <c r="K506">
        <v>0</v>
      </c>
      <c r="L506" t="s">
        <v>157</v>
      </c>
      <c r="N506" t="s">
        <v>423</v>
      </c>
      <c r="O506" t="s">
        <v>162</v>
      </c>
      <c r="P506">
        <v>2.0692632414119609E-2</v>
      </c>
      <c r="Q506" t="s">
        <v>157</v>
      </c>
      <c r="S506" t="s">
        <v>636</v>
      </c>
      <c r="T506" t="s">
        <v>162</v>
      </c>
      <c r="U506">
        <v>2.0354305952909567E-2</v>
      </c>
      <c r="V506" t="s">
        <v>157</v>
      </c>
    </row>
    <row r="507" spans="9:22" x14ac:dyDescent="0.45">
      <c r="I507" t="s">
        <v>215</v>
      </c>
      <c r="J507" t="s">
        <v>163</v>
      </c>
      <c r="K507">
        <v>1.7282996142854814E-3</v>
      </c>
      <c r="L507" t="s">
        <v>157</v>
      </c>
      <c r="N507" t="s">
        <v>423</v>
      </c>
      <c r="O507" t="s">
        <v>163</v>
      </c>
      <c r="P507">
        <v>2.0942249412523191E-3</v>
      </c>
      <c r="Q507" t="s">
        <v>157</v>
      </c>
      <c r="S507" t="s">
        <v>636</v>
      </c>
      <c r="T507" t="s">
        <v>163</v>
      </c>
      <c r="U507">
        <v>2.0458591687825488E-3</v>
      </c>
      <c r="V507" t="s">
        <v>157</v>
      </c>
    </row>
    <row r="508" spans="9:22" x14ac:dyDescent="0.45">
      <c r="I508" t="s">
        <v>215</v>
      </c>
      <c r="J508" t="s">
        <v>164</v>
      </c>
      <c r="K508">
        <v>3.8040191288526468E-2</v>
      </c>
      <c r="L508" t="s">
        <v>157</v>
      </c>
      <c r="N508" t="s">
        <v>423</v>
      </c>
      <c r="O508" t="s">
        <v>164</v>
      </c>
      <c r="P508">
        <v>1.3275119044581169E-2</v>
      </c>
      <c r="Q508" t="s">
        <v>157</v>
      </c>
      <c r="S508" t="s">
        <v>636</v>
      </c>
      <c r="T508" t="s">
        <v>164</v>
      </c>
      <c r="U508">
        <v>1.3259141354945093E-2</v>
      </c>
      <c r="V508" t="s">
        <v>157</v>
      </c>
    </row>
    <row r="509" spans="9:22" x14ac:dyDescent="0.45">
      <c r="I509" t="s">
        <v>215</v>
      </c>
      <c r="J509" t="s">
        <v>165</v>
      </c>
      <c r="K509">
        <v>3.9186319153667118E-3</v>
      </c>
      <c r="L509" t="s">
        <v>157</v>
      </c>
      <c r="N509" t="s">
        <v>423</v>
      </c>
      <c r="O509" t="s">
        <v>165</v>
      </c>
      <c r="P509">
        <v>2.373083842084899E-3</v>
      </c>
      <c r="Q509" t="s">
        <v>157</v>
      </c>
      <c r="S509" t="s">
        <v>636</v>
      </c>
      <c r="T509" t="s">
        <v>165</v>
      </c>
      <c r="U509">
        <v>2.4261345193950525E-3</v>
      </c>
      <c r="V509" t="s">
        <v>157</v>
      </c>
    </row>
    <row r="510" spans="9:22" x14ac:dyDescent="0.45">
      <c r="I510" t="s">
        <v>215</v>
      </c>
      <c r="J510" t="s">
        <v>166</v>
      </c>
      <c r="K510">
        <v>2.3267214029959421E-3</v>
      </c>
      <c r="L510" t="s">
        <v>157</v>
      </c>
      <c r="N510" t="s">
        <v>423</v>
      </c>
      <c r="O510" t="s">
        <v>166</v>
      </c>
      <c r="P510">
        <v>1.950802045987916E-2</v>
      </c>
      <c r="Q510" t="s">
        <v>157</v>
      </c>
      <c r="S510" t="s">
        <v>636</v>
      </c>
      <c r="T510" t="s">
        <v>166</v>
      </c>
      <c r="U510">
        <v>1.9299406470026103E-2</v>
      </c>
      <c r="V510" t="s">
        <v>157</v>
      </c>
    </row>
    <row r="511" spans="9:22" x14ac:dyDescent="0.45">
      <c r="I511" t="s">
        <v>216</v>
      </c>
      <c r="J511" t="s">
        <v>156</v>
      </c>
      <c r="K511">
        <v>4.0865845474032256E-2</v>
      </c>
      <c r="L511" t="s">
        <v>157</v>
      </c>
      <c r="N511" t="s">
        <v>424</v>
      </c>
      <c r="O511" t="s">
        <v>156</v>
      </c>
      <c r="P511">
        <v>0.24489409227301923</v>
      </c>
      <c r="Q511" t="s">
        <v>157</v>
      </c>
      <c r="S511" t="s">
        <v>637</v>
      </c>
      <c r="T511" t="s">
        <v>156</v>
      </c>
      <c r="U511">
        <v>0.28303526253158118</v>
      </c>
      <c r="V511" t="s">
        <v>157</v>
      </c>
    </row>
    <row r="512" spans="9:22" x14ac:dyDescent="0.45">
      <c r="I512" t="s">
        <v>216</v>
      </c>
      <c r="J512" t="s">
        <v>158</v>
      </c>
      <c r="K512">
        <v>5.86422933413938E-2</v>
      </c>
      <c r="L512" t="s">
        <v>157</v>
      </c>
      <c r="N512" t="s">
        <v>424</v>
      </c>
      <c r="O512" t="s">
        <v>158</v>
      </c>
      <c r="P512">
        <v>2.9526500474546399E-2</v>
      </c>
      <c r="Q512" t="s">
        <v>157</v>
      </c>
      <c r="S512" t="s">
        <v>637</v>
      </c>
      <c r="T512" t="s">
        <v>158</v>
      </c>
      <c r="U512">
        <v>3.4154137018758267E-2</v>
      </c>
      <c r="V512" t="s">
        <v>157</v>
      </c>
    </row>
    <row r="513" spans="9:22" x14ac:dyDescent="0.45">
      <c r="I513" t="s">
        <v>216</v>
      </c>
      <c r="J513" t="s">
        <v>159</v>
      </c>
      <c r="K513">
        <v>0.65834394025834031</v>
      </c>
      <c r="L513" t="s">
        <v>157</v>
      </c>
      <c r="N513" t="s">
        <v>424</v>
      </c>
      <c r="O513" t="s">
        <v>159</v>
      </c>
      <c r="P513">
        <v>0.34327307872078922</v>
      </c>
      <c r="Q513" t="s">
        <v>157</v>
      </c>
      <c r="S513" t="s">
        <v>637</v>
      </c>
      <c r="T513" t="s">
        <v>159</v>
      </c>
      <c r="U513">
        <v>0.30355966486593056</v>
      </c>
      <c r="V513" t="s">
        <v>157</v>
      </c>
    </row>
    <row r="514" spans="9:22" x14ac:dyDescent="0.45">
      <c r="I514" t="s">
        <v>216</v>
      </c>
      <c r="J514" t="s">
        <v>160</v>
      </c>
      <c r="K514">
        <v>8.1609233452623026E-2</v>
      </c>
      <c r="L514" t="s">
        <v>157</v>
      </c>
      <c r="N514" t="s">
        <v>424</v>
      </c>
      <c r="O514" t="s">
        <v>160</v>
      </c>
      <c r="P514">
        <v>5.6238288159652587E-2</v>
      </c>
      <c r="Q514" t="s">
        <v>157</v>
      </c>
      <c r="S514" t="s">
        <v>637</v>
      </c>
      <c r="T514" t="s">
        <v>160</v>
      </c>
      <c r="U514">
        <v>4.8104434891283895E-2</v>
      </c>
      <c r="V514" t="s">
        <v>157</v>
      </c>
    </row>
    <row r="515" spans="9:22" x14ac:dyDescent="0.45">
      <c r="I515" t="s">
        <v>216</v>
      </c>
      <c r="J515" t="s">
        <v>161</v>
      </c>
      <c r="K515">
        <v>0.11496137477663888</v>
      </c>
      <c r="L515" t="s">
        <v>157</v>
      </c>
      <c r="N515" t="s">
        <v>424</v>
      </c>
      <c r="O515" t="s">
        <v>161</v>
      </c>
      <c r="P515">
        <v>0.27592241205712342</v>
      </c>
      <c r="Q515" t="s">
        <v>157</v>
      </c>
      <c r="S515" t="s">
        <v>637</v>
      </c>
      <c r="T515" t="s">
        <v>161</v>
      </c>
      <c r="U515">
        <v>0.27947512526253065</v>
      </c>
      <c r="V515" t="s">
        <v>157</v>
      </c>
    </row>
    <row r="516" spans="9:22" x14ac:dyDescent="0.45">
      <c r="I516" t="s">
        <v>216</v>
      </c>
      <c r="J516" t="s">
        <v>162</v>
      </c>
      <c r="K516">
        <v>0</v>
      </c>
      <c r="L516" t="s">
        <v>157</v>
      </c>
      <c r="N516" t="s">
        <v>424</v>
      </c>
      <c r="O516" t="s">
        <v>162</v>
      </c>
      <c r="P516">
        <v>1.9969502312997819E-2</v>
      </c>
      <c r="Q516" t="s">
        <v>157</v>
      </c>
      <c r="S516" t="s">
        <v>637</v>
      </c>
      <c r="T516" t="s">
        <v>162</v>
      </c>
      <c r="U516">
        <v>2.0554413642063674E-2</v>
      </c>
      <c r="V516" t="s">
        <v>157</v>
      </c>
    </row>
    <row r="517" spans="9:22" x14ac:dyDescent="0.45">
      <c r="I517" t="s">
        <v>216</v>
      </c>
      <c r="J517" t="s">
        <v>163</v>
      </c>
      <c r="K517">
        <v>1.6647476408253035E-3</v>
      </c>
      <c r="L517" t="s">
        <v>157</v>
      </c>
      <c r="N517" t="s">
        <v>424</v>
      </c>
      <c r="O517" t="s">
        <v>163</v>
      </c>
      <c r="P517">
        <v>1.8104276850375298E-3</v>
      </c>
      <c r="Q517" t="s">
        <v>157</v>
      </c>
      <c r="S517" t="s">
        <v>637</v>
      </c>
      <c r="T517" t="s">
        <v>163</v>
      </c>
      <c r="U517">
        <v>2.0504246718431106E-3</v>
      </c>
      <c r="V517" t="s">
        <v>157</v>
      </c>
    </row>
    <row r="518" spans="9:22" x14ac:dyDescent="0.45">
      <c r="I518" t="s">
        <v>216</v>
      </c>
      <c r="J518" t="s">
        <v>164</v>
      </c>
      <c r="K518">
        <v>3.7942829608073152E-2</v>
      </c>
      <c r="L518" t="s">
        <v>157</v>
      </c>
      <c r="N518" t="s">
        <v>424</v>
      </c>
      <c r="O518" t="s">
        <v>164</v>
      </c>
      <c r="P518">
        <v>1.2356313800420106E-2</v>
      </c>
      <c r="Q518" t="s">
        <v>157</v>
      </c>
      <c r="S518" t="s">
        <v>637</v>
      </c>
      <c r="T518" t="s">
        <v>164</v>
      </c>
      <c r="U518">
        <v>1.2732360701024943E-2</v>
      </c>
      <c r="V518" t="s">
        <v>157</v>
      </c>
    </row>
    <row r="519" spans="9:22" x14ac:dyDescent="0.45">
      <c r="I519" t="s">
        <v>216</v>
      </c>
      <c r="J519" t="s">
        <v>165</v>
      </c>
      <c r="K519">
        <v>3.7324821705365229E-3</v>
      </c>
      <c r="L519" t="s">
        <v>157</v>
      </c>
      <c r="N519" t="s">
        <v>424</v>
      </c>
      <c r="O519" t="s">
        <v>165</v>
      </c>
      <c r="P519">
        <v>2.0542367117983859E-3</v>
      </c>
      <c r="Q519" t="s">
        <v>157</v>
      </c>
      <c r="S519" t="s">
        <v>637</v>
      </c>
      <c r="T519" t="s">
        <v>165</v>
      </c>
      <c r="U519">
        <v>2.1323492016740789E-3</v>
      </c>
      <c r="V519" t="s">
        <v>157</v>
      </c>
    </row>
    <row r="520" spans="9:22" x14ac:dyDescent="0.45">
      <c r="I520" t="s">
        <v>216</v>
      </c>
      <c r="J520" t="s">
        <v>166</v>
      </c>
      <c r="K520">
        <v>2.2372532775367247E-3</v>
      </c>
      <c r="L520" t="s">
        <v>157</v>
      </c>
      <c r="N520" t="s">
        <v>424</v>
      </c>
      <c r="O520" t="s">
        <v>166</v>
      </c>
      <c r="P520">
        <v>1.3955147804615249E-2</v>
      </c>
      <c r="Q520" t="s">
        <v>157</v>
      </c>
      <c r="S520" t="s">
        <v>637</v>
      </c>
      <c r="T520" t="s">
        <v>166</v>
      </c>
      <c r="U520">
        <v>1.4201827213309518E-2</v>
      </c>
      <c r="V520" t="s">
        <v>157</v>
      </c>
    </row>
    <row r="521" spans="9:22" x14ac:dyDescent="0.45">
      <c r="I521" t="s">
        <v>217</v>
      </c>
      <c r="J521" t="s">
        <v>156</v>
      </c>
      <c r="K521">
        <v>4.2335341236851079E-2</v>
      </c>
      <c r="L521" t="s">
        <v>157</v>
      </c>
      <c r="N521" t="s">
        <v>425</v>
      </c>
      <c r="O521" t="s">
        <v>156</v>
      </c>
      <c r="P521">
        <v>0.28933296528558133</v>
      </c>
      <c r="Q521" t="s">
        <v>157</v>
      </c>
      <c r="S521" t="s">
        <v>638</v>
      </c>
      <c r="T521" t="s">
        <v>156</v>
      </c>
      <c r="U521">
        <v>0.30856981966845309</v>
      </c>
      <c r="V521" t="s">
        <v>157</v>
      </c>
    </row>
    <row r="522" spans="9:22" x14ac:dyDescent="0.45">
      <c r="I522" t="s">
        <v>217</v>
      </c>
      <c r="J522" t="s">
        <v>158</v>
      </c>
      <c r="K522">
        <v>5.7335008530445528E-2</v>
      </c>
      <c r="L522" t="s">
        <v>157</v>
      </c>
      <c r="N522" t="s">
        <v>425</v>
      </c>
      <c r="O522" t="s">
        <v>158</v>
      </c>
      <c r="P522">
        <v>3.5506452372067149E-2</v>
      </c>
      <c r="Q522" t="s">
        <v>157</v>
      </c>
      <c r="S522" t="s">
        <v>638</v>
      </c>
      <c r="T522" t="s">
        <v>158</v>
      </c>
      <c r="U522">
        <v>3.740270293928688E-2</v>
      </c>
      <c r="V522" t="s">
        <v>157</v>
      </c>
    </row>
    <row r="523" spans="9:22" x14ac:dyDescent="0.45">
      <c r="I523" t="s">
        <v>217</v>
      </c>
      <c r="J523" t="s">
        <v>159</v>
      </c>
      <c r="K523">
        <v>0.66094182778418098</v>
      </c>
      <c r="L523" t="s">
        <v>157</v>
      </c>
      <c r="N523" t="s">
        <v>425</v>
      </c>
      <c r="O523" t="s">
        <v>159</v>
      </c>
      <c r="P523">
        <v>0.30041812768597226</v>
      </c>
      <c r="Q523" t="s">
        <v>157</v>
      </c>
      <c r="S523" t="s">
        <v>638</v>
      </c>
      <c r="T523" t="s">
        <v>159</v>
      </c>
      <c r="U523">
        <v>0.27434285731789954</v>
      </c>
      <c r="V523" t="s">
        <v>157</v>
      </c>
    </row>
    <row r="524" spans="9:22" x14ac:dyDescent="0.45">
      <c r="I524" t="s">
        <v>217</v>
      </c>
      <c r="J524" t="s">
        <v>160</v>
      </c>
      <c r="K524">
        <v>8.154525856931856E-2</v>
      </c>
      <c r="L524" t="s">
        <v>157</v>
      </c>
      <c r="N524" t="s">
        <v>425</v>
      </c>
      <c r="O524" t="s">
        <v>160</v>
      </c>
      <c r="P524">
        <v>4.7315065937013547E-2</v>
      </c>
      <c r="Q524" t="s">
        <v>157</v>
      </c>
      <c r="S524" t="s">
        <v>638</v>
      </c>
      <c r="T524" t="s">
        <v>160</v>
      </c>
      <c r="U524">
        <v>4.4602566697030784E-2</v>
      </c>
      <c r="V524" t="s">
        <v>157</v>
      </c>
    </row>
    <row r="525" spans="9:22" x14ac:dyDescent="0.45">
      <c r="I525" t="s">
        <v>217</v>
      </c>
      <c r="J525" t="s">
        <v>161</v>
      </c>
      <c r="K525">
        <v>0.11320266847522543</v>
      </c>
      <c r="L525" t="s">
        <v>157</v>
      </c>
      <c r="N525" t="s">
        <v>425</v>
      </c>
      <c r="O525" t="s">
        <v>161</v>
      </c>
      <c r="P525">
        <v>0.27794885307381506</v>
      </c>
      <c r="Q525" t="s">
        <v>157</v>
      </c>
      <c r="S525" t="s">
        <v>638</v>
      </c>
      <c r="T525" t="s">
        <v>161</v>
      </c>
      <c r="U525">
        <v>0.28385947127020478</v>
      </c>
      <c r="V525" t="s">
        <v>157</v>
      </c>
    </row>
    <row r="526" spans="9:22" x14ac:dyDescent="0.45">
      <c r="I526" t="s">
        <v>217</v>
      </c>
      <c r="J526" t="s">
        <v>162</v>
      </c>
      <c r="K526">
        <v>0</v>
      </c>
      <c r="L526" t="s">
        <v>157</v>
      </c>
      <c r="N526" t="s">
        <v>425</v>
      </c>
      <c r="O526" t="s">
        <v>162</v>
      </c>
      <c r="P526">
        <v>1.8860347735515696E-2</v>
      </c>
      <c r="Q526" t="s">
        <v>157</v>
      </c>
      <c r="S526" t="s">
        <v>638</v>
      </c>
      <c r="T526" t="s">
        <v>162</v>
      </c>
      <c r="U526">
        <v>1.9529302014552663E-2</v>
      </c>
      <c r="V526" t="s">
        <v>157</v>
      </c>
    </row>
    <row r="527" spans="9:22" x14ac:dyDescent="0.45">
      <c r="I527" t="s">
        <v>217</v>
      </c>
      <c r="J527" t="s">
        <v>163</v>
      </c>
      <c r="K527">
        <v>7.9353803288734692E-4</v>
      </c>
      <c r="L527" t="s">
        <v>157</v>
      </c>
      <c r="N527" t="s">
        <v>425</v>
      </c>
      <c r="O527" t="s">
        <v>163</v>
      </c>
      <c r="P527">
        <v>1.8730172141138222E-3</v>
      </c>
      <c r="Q527" t="s">
        <v>157</v>
      </c>
      <c r="S527" t="s">
        <v>638</v>
      </c>
      <c r="T527" t="s">
        <v>163</v>
      </c>
      <c r="U527">
        <v>2.1326614818164111E-3</v>
      </c>
      <c r="V527" t="s">
        <v>157</v>
      </c>
    </row>
    <row r="528" spans="9:22" x14ac:dyDescent="0.45">
      <c r="I528" t="s">
        <v>217</v>
      </c>
      <c r="J528" t="s">
        <v>164</v>
      </c>
      <c r="K528">
        <v>3.9191488261713765E-2</v>
      </c>
      <c r="L528" t="s">
        <v>157</v>
      </c>
      <c r="N528" t="s">
        <v>425</v>
      </c>
      <c r="O528" t="s">
        <v>164</v>
      </c>
      <c r="P528">
        <v>1.2633756636933554E-2</v>
      </c>
      <c r="Q528" t="s">
        <v>157</v>
      </c>
      <c r="S528" t="s">
        <v>638</v>
      </c>
      <c r="T528" t="s">
        <v>164</v>
      </c>
      <c r="U528">
        <v>1.3236105210504147E-2</v>
      </c>
      <c r="V528" t="s">
        <v>157</v>
      </c>
    </row>
    <row r="529" spans="9:22" x14ac:dyDescent="0.45">
      <c r="I529" t="s">
        <v>217</v>
      </c>
      <c r="J529" t="s">
        <v>165</v>
      </c>
      <c r="K529">
        <v>4.0533959876631453E-3</v>
      </c>
      <c r="L529" t="s">
        <v>157</v>
      </c>
      <c r="N529" t="s">
        <v>425</v>
      </c>
      <c r="O529" t="s">
        <v>165</v>
      </c>
      <c r="P529">
        <v>2.1215800210880788E-3</v>
      </c>
      <c r="Q529" t="s">
        <v>157</v>
      </c>
      <c r="S529" t="s">
        <v>638</v>
      </c>
      <c r="T529" t="s">
        <v>165</v>
      </c>
      <c r="U529">
        <v>1.9436745105343052E-3</v>
      </c>
      <c r="V529" t="s">
        <v>157</v>
      </c>
    </row>
    <row r="530" spans="9:22" x14ac:dyDescent="0.45">
      <c r="I530" t="s">
        <v>217</v>
      </c>
      <c r="J530" t="s">
        <v>166</v>
      </c>
      <c r="K530">
        <v>6.0147312171407289E-4</v>
      </c>
      <c r="L530" t="s">
        <v>157</v>
      </c>
      <c r="N530" t="s">
        <v>425</v>
      </c>
      <c r="O530" t="s">
        <v>166</v>
      </c>
      <c r="P530">
        <v>1.3989834037899513E-2</v>
      </c>
      <c r="Q530" t="s">
        <v>157</v>
      </c>
      <c r="S530" t="s">
        <v>638</v>
      </c>
      <c r="T530" t="s">
        <v>166</v>
      </c>
      <c r="U530">
        <v>1.4380838889717419E-2</v>
      </c>
      <c r="V530" t="s">
        <v>157</v>
      </c>
    </row>
    <row r="531" spans="9:22" x14ac:dyDescent="0.45">
      <c r="I531" t="s">
        <v>218</v>
      </c>
      <c r="J531" t="s">
        <v>156</v>
      </c>
      <c r="K531">
        <v>4.3061809468230329E-2</v>
      </c>
      <c r="L531" t="s">
        <v>157</v>
      </c>
      <c r="N531" t="s">
        <v>426</v>
      </c>
      <c r="O531" t="s">
        <v>156</v>
      </c>
      <c r="P531">
        <v>0.26909110082622484</v>
      </c>
      <c r="Q531" t="s">
        <v>157</v>
      </c>
      <c r="S531" t="s">
        <v>639</v>
      </c>
      <c r="T531" t="s">
        <v>156</v>
      </c>
      <c r="U531">
        <v>0.28838424234597687</v>
      </c>
      <c r="V531" t="s">
        <v>157</v>
      </c>
    </row>
    <row r="532" spans="9:22" x14ac:dyDescent="0.45">
      <c r="I532" t="s">
        <v>218</v>
      </c>
      <c r="J532" t="s">
        <v>158</v>
      </c>
      <c r="K532">
        <v>5.7478086414931635E-2</v>
      </c>
      <c r="L532" t="s">
        <v>157</v>
      </c>
      <c r="N532" t="s">
        <v>426</v>
      </c>
      <c r="O532" t="s">
        <v>158</v>
      </c>
      <c r="P532">
        <v>3.2129043055894695E-2</v>
      </c>
      <c r="Q532" t="s">
        <v>157</v>
      </c>
      <c r="S532" t="s">
        <v>639</v>
      </c>
      <c r="T532" t="s">
        <v>158</v>
      </c>
      <c r="U532">
        <v>3.4859946410316554E-2</v>
      </c>
      <c r="V532" t="s">
        <v>157</v>
      </c>
    </row>
    <row r="533" spans="9:22" x14ac:dyDescent="0.45">
      <c r="I533" t="s">
        <v>218</v>
      </c>
      <c r="J533" t="s">
        <v>159</v>
      </c>
      <c r="K533">
        <v>0.66393207570339929</v>
      </c>
      <c r="L533" t="s">
        <v>157</v>
      </c>
      <c r="N533" t="s">
        <v>426</v>
      </c>
      <c r="O533" t="s">
        <v>159</v>
      </c>
      <c r="P533">
        <v>0.26840735087506018</v>
      </c>
      <c r="Q533" t="s">
        <v>157</v>
      </c>
      <c r="S533" t="s">
        <v>639</v>
      </c>
      <c r="T533" t="s">
        <v>159</v>
      </c>
      <c r="U533">
        <v>0.25924102800655546</v>
      </c>
      <c r="V533" t="s">
        <v>157</v>
      </c>
    </row>
    <row r="534" spans="9:22" x14ac:dyDescent="0.45">
      <c r="I534" t="s">
        <v>218</v>
      </c>
      <c r="J534" t="s">
        <v>160</v>
      </c>
      <c r="K534">
        <v>7.8373472031749977E-2</v>
      </c>
      <c r="L534" t="s">
        <v>157</v>
      </c>
      <c r="N534" t="s">
        <v>426</v>
      </c>
      <c r="O534" t="s">
        <v>160</v>
      </c>
      <c r="P534">
        <v>4.9917323605526628E-2</v>
      </c>
      <c r="Q534" t="s">
        <v>157</v>
      </c>
      <c r="S534" t="s">
        <v>639</v>
      </c>
      <c r="T534" t="s">
        <v>160</v>
      </c>
      <c r="U534">
        <v>4.2404749016752653E-2</v>
      </c>
      <c r="V534" t="s">
        <v>157</v>
      </c>
    </row>
    <row r="535" spans="9:22" x14ac:dyDescent="0.45">
      <c r="I535" t="s">
        <v>218</v>
      </c>
      <c r="J535" t="s">
        <v>161</v>
      </c>
      <c r="K535">
        <v>0.10970863068088738</v>
      </c>
      <c r="L535" t="s">
        <v>157</v>
      </c>
      <c r="N535" t="s">
        <v>426</v>
      </c>
      <c r="O535" t="s">
        <v>161</v>
      </c>
      <c r="P535">
        <v>0.31192937877830601</v>
      </c>
      <c r="Q535" t="s">
        <v>157</v>
      </c>
      <c r="S535" t="s">
        <v>639</v>
      </c>
      <c r="T535" t="s">
        <v>161</v>
      </c>
      <c r="U535">
        <v>0.30535188933985041</v>
      </c>
      <c r="V535" t="s">
        <v>157</v>
      </c>
    </row>
    <row r="536" spans="9:22" x14ac:dyDescent="0.45">
      <c r="I536" t="s">
        <v>218</v>
      </c>
      <c r="J536" t="s">
        <v>162</v>
      </c>
      <c r="K536">
        <v>0</v>
      </c>
      <c r="L536" t="s">
        <v>157</v>
      </c>
      <c r="N536" t="s">
        <v>426</v>
      </c>
      <c r="O536" t="s">
        <v>162</v>
      </c>
      <c r="P536">
        <v>2.6845294371645859E-2</v>
      </c>
      <c r="Q536" t="s">
        <v>157</v>
      </c>
      <c r="S536" t="s">
        <v>639</v>
      </c>
      <c r="T536" t="s">
        <v>162</v>
      </c>
      <c r="U536">
        <v>2.5241392399902359E-2</v>
      </c>
      <c r="V536" t="s">
        <v>157</v>
      </c>
    </row>
    <row r="537" spans="9:22" x14ac:dyDescent="0.45">
      <c r="I537" t="s">
        <v>218</v>
      </c>
      <c r="J537" t="s">
        <v>163</v>
      </c>
      <c r="K537">
        <v>7.5878477004155795E-4</v>
      </c>
      <c r="L537" t="s">
        <v>157</v>
      </c>
      <c r="N537" t="s">
        <v>426</v>
      </c>
      <c r="O537" t="s">
        <v>163</v>
      </c>
      <c r="P537">
        <v>3.1938977327153496E-3</v>
      </c>
      <c r="Q537" t="s">
        <v>157</v>
      </c>
      <c r="S537" t="s">
        <v>639</v>
      </c>
      <c r="T537" t="s">
        <v>163</v>
      </c>
      <c r="U537">
        <v>2.9531558659159694E-3</v>
      </c>
      <c r="V537" t="s">
        <v>157</v>
      </c>
    </row>
    <row r="538" spans="9:22" x14ac:dyDescent="0.45">
      <c r="I538" t="s">
        <v>218</v>
      </c>
      <c r="J538" t="s">
        <v>164</v>
      </c>
      <c r="K538">
        <v>4.1896738734756675E-2</v>
      </c>
      <c r="L538" t="s">
        <v>157</v>
      </c>
      <c r="N538" t="s">
        <v>426</v>
      </c>
      <c r="O538" t="s">
        <v>164</v>
      </c>
      <c r="P538">
        <v>1.9205992127085614E-2</v>
      </c>
      <c r="Q538" t="s">
        <v>157</v>
      </c>
      <c r="S538" t="s">
        <v>639</v>
      </c>
      <c r="T538" t="s">
        <v>164</v>
      </c>
      <c r="U538">
        <v>2.0504826090737123E-2</v>
      </c>
      <c r="V538" t="s">
        <v>157</v>
      </c>
    </row>
    <row r="539" spans="9:22" x14ac:dyDescent="0.45">
      <c r="I539" t="s">
        <v>218</v>
      </c>
      <c r="J539" t="s">
        <v>165</v>
      </c>
      <c r="K539">
        <v>4.3794655225494212E-3</v>
      </c>
      <c r="L539" t="s">
        <v>157</v>
      </c>
      <c r="N539" t="s">
        <v>426</v>
      </c>
      <c r="O539" t="s">
        <v>165</v>
      </c>
      <c r="P539">
        <v>2.4184051836931078E-3</v>
      </c>
      <c r="Q539" t="s">
        <v>157</v>
      </c>
      <c r="S539" t="s">
        <v>639</v>
      </c>
      <c r="T539" t="s">
        <v>165</v>
      </c>
      <c r="U539">
        <v>2.6616932133400181E-3</v>
      </c>
      <c r="V539" t="s">
        <v>157</v>
      </c>
    </row>
    <row r="540" spans="9:22" x14ac:dyDescent="0.45">
      <c r="I540" t="s">
        <v>218</v>
      </c>
      <c r="J540" t="s">
        <v>166</v>
      </c>
      <c r="K540">
        <v>4.1093667345374138E-4</v>
      </c>
      <c r="L540" t="s">
        <v>157</v>
      </c>
      <c r="N540" t="s">
        <v>426</v>
      </c>
      <c r="O540" t="s">
        <v>166</v>
      </c>
      <c r="P540">
        <v>1.6862213443847775E-2</v>
      </c>
      <c r="Q540" t="s">
        <v>157</v>
      </c>
      <c r="S540" t="s">
        <v>639</v>
      </c>
      <c r="T540" t="s">
        <v>166</v>
      </c>
      <c r="U540">
        <v>1.8397077310652571E-2</v>
      </c>
      <c r="V540" t="s">
        <v>157</v>
      </c>
    </row>
    <row r="541" spans="9:22" x14ac:dyDescent="0.45">
      <c r="I541" t="s">
        <v>219</v>
      </c>
      <c r="J541" t="s">
        <v>156</v>
      </c>
      <c r="K541">
        <v>4.3143571552703028E-2</v>
      </c>
      <c r="L541" t="s">
        <v>157</v>
      </c>
      <c r="N541" t="s">
        <v>427</v>
      </c>
      <c r="O541" t="s">
        <v>156</v>
      </c>
      <c r="P541">
        <v>0.24930983676852839</v>
      </c>
      <c r="Q541" t="s">
        <v>157</v>
      </c>
      <c r="S541" t="s">
        <v>640</v>
      </c>
      <c r="T541" t="s">
        <v>156</v>
      </c>
      <c r="U541">
        <v>0.26883044657887412</v>
      </c>
      <c r="V541" t="s">
        <v>157</v>
      </c>
    </row>
    <row r="542" spans="9:22" x14ac:dyDescent="0.45">
      <c r="I542" t="s">
        <v>219</v>
      </c>
      <c r="J542" t="s">
        <v>158</v>
      </c>
      <c r="K542">
        <v>5.7203475442871562E-2</v>
      </c>
      <c r="L542" t="s">
        <v>157</v>
      </c>
      <c r="N542" t="s">
        <v>427</v>
      </c>
      <c r="O542" t="s">
        <v>158</v>
      </c>
      <c r="P542">
        <v>2.9279627262678031E-2</v>
      </c>
      <c r="Q542" t="s">
        <v>157</v>
      </c>
      <c r="S542" t="s">
        <v>640</v>
      </c>
      <c r="T542" t="s">
        <v>158</v>
      </c>
      <c r="U542">
        <v>3.243312036459841E-2</v>
      </c>
      <c r="V542" t="s">
        <v>157</v>
      </c>
    </row>
    <row r="543" spans="9:22" x14ac:dyDescent="0.45">
      <c r="I543" t="s">
        <v>219</v>
      </c>
      <c r="J543" t="s">
        <v>159</v>
      </c>
      <c r="K543">
        <v>0.66813264415808427</v>
      </c>
      <c r="L543" t="s">
        <v>157</v>
      </c>
      <c r="N543" t="s">
        <v>427</v>
      </c>
      <c r="O543" t="s">
        <v>159</v>
      </c>
      <c r="P543">
        <v>0.28504561575037796</v>
      </c>
      <c r="Q543" t="s">
        <v>157</v>
      </c>
      <c r="S543" t="s">
        <v>640</v>
      </c>
      <c r="T543" t="s">
        <v>159</v>
      </c>
      <c r="U543">
        <v>0.26568859485457474</v>
      </c>
      <c r="V543" t="s">
        <v>157</v>
      </c>
    </row>
    <row r="544" spans="9:22" x14ac:dyDescent="0.45">
      <c r="I544" t="s">
        <v>219</v>
      </c>
      <c r="J544" t="s">
        <v>160</v>
      </c>
      <c r="K544">
        <v>7.5523722702538543E-2</v>
      </c>
      <c r="L544" t="s">
        <v>157</v>
      </c>
      <c r="N544" t="s">
        <v>427</v>
      </c>
      <c r="O544" t="s">
        <v>160</v>
      </c>
      <c r="P544">
        <v>5.477229091183132E-2</v>
      </c>
      <c r="Q544" t="s">
        <v>157</v>
      </c>
      <c r="S544" t="s">
        <v>640</v>
      </c>
      <c r="T544" t="s">
        <v>160</v>
      </c>
      <c r="U544">
        <v>4.8858600635079637E-2</v>
      </c>
      <c r="V544" t="s">
        <v>157</v>
      </c>
    </row>
    <row r="545" spans="9:22" x14ac:dyDescent="0.45">
      <c r="I545" t="s">
        <v>219</v>
      </c>
      <c r="J545" t="s">
        <v>161</v>
      </c>
      <c r="K545">
        <v>0.10648483100055908</v>
      </c>
      <c r="L545" t="s">
        <v>157</v>
      </c>
      <c r="N545" t="s">
        <v>427</v>
      </c>
      <c r="O545" t="s">
        <v>161</v>
      </c>
      <c r="P545">
        <v>0.30164606846646336</v>
      </c>
      <c r="Q545" t="s">
        <v>157</v>
      </c>
      <c r="S545" t="s">
        <v>640</v>
      </c>
      <c r="T545" t="s">
        <v>161</v>
      </c>
      <c r="U545">
        <v>0.31411169235946362</v>
      </c>
      <c r="V545" t="s">
        <v>157</v>
      </c>
    </row>
    <row r="546" spans="9:22" x14ac:dyDescent="0.45">
      <c r="I546" t="s">
        <v>219</v>
      </c>
      <c r="J546" t="s">
        <v>162</v>
      </c>
      <c r="K546">
        <v>0</v>
      </c>
      <c r="L546" t="s">
        <v>157</v>
      </c>
      <c r="N546" t="s">
        <v>427</v>
      </c>
      <c r="O546" t="s">
        <v>162</v>
      </c>
      <c r="P546">
        <v>3.3390794313641885E-2</v>
      </c>
      <c r="Q546" t="s">
        <v>157</v>
      </c>
      <c r="S546" t="s">
        <v>640</v>
      </c>
      <c r="T546" t="s">
        <v>162</v>
      </c>
      <c r="U546">
        <v>2.7588951629540934E-2</v>
      </c>
      <c r="V546" t="s">
        <v>157</v>
      </c>
    </row>
    <row r="547" spans="9:22" x14ac:dyDescent="0.45">
      <c r="I547" t="s">
        <v>219</v>
      </c>
      <c r="J547" t="s">
        <v>163</v>
      </c>
      <c r="K547">
        <v>6.6576026532412622E-4</v>
      </c>
      <c r="L547" t="s">
        <v>157</v>
      </c>
      <c r="N547" t="s">
        <v>427</v>
      </c>
      <c r="O547" t="s">
        <v>163</v>
      </c>
      <c r="P547">
        <v>4.2247499999673015E-3</v>
      </c>
      <c r="Q547" t="s">
        <v>157</v>
      </c>
      <c r="S547" t="s">
        <v>640</v>
      </c>
      <c r="T547" t="s">
        <v>163</v>
      </c>
      <c r="U547">
        <v>3.2025114148551367E-3</v>
      </c>
      <c r="V547" t="s">
        <v>157</v>
      </c>
    </row>
    <row r="548" spans="9:22" x14ac:dyDescent="0.45">
      <c r="I548" t="s">
        <v>219</v>
      </c>
      <c r="J548" t="s">
        <v>164</v>
      </c>
      <c r="K548">
        <v>4.3936267410845338E-2</v>
      </c>
      <c r="L548" t="s">
        <v>157</v>
      </c>
      <c r="N548" t="s">
        <v>427</v>
      </c>
      <c r="O548" t="s">
        <v>164</v>
      </c>
      <c r="P548">
        <v>2.1525985944459411E-2</v>
      </c>
      <c r="Q548" t="s">
        <v>157</v>
      </c>
      <c r="S548" t="s">
        <v>640</v>
      </c>
      <c r="T548" t="s">
        <v>164</v>
      </c>
      <c r="U548">
        <v>1.9566500367932085E-2</v>
      </c>
      <c r="V548" t="s">
        <v>157</v>
      </c>
    </row>
    <row r="549" spans="9:22" x14ac:dyDescent="0.45">
      <c r="I549" t="s">
        <v>219</v>
      </c>
      <c r="J549" t="s">
        <v>165</v>
      </c>
      <c r="K549">
        <v>4.6536102199149533E-3</v>
      </c>
      <c r="L549" t="s">
        <v>157</v>
      </c>
      <c r="N549" t="s">
        <v>427</v>
      </c>
      <c r="O549" t="s">
        <v>165</v>
      </c>
      <c r="P549">
        <v>2.4897474402151691E-3</v>
      </c>
      <c r="Q549" t="s">
        <v>157</v>
      </c>
      <c r="S549" t="s">
        <v>640</v>
      </c>
      <c r="T549" t="s">
        <v>165</v>
      </c>
      <c r="U549">
        <v>2.4007417062466541E-3</v>
      </c>
      <c r="V549" t="s">
        <v>157</v>
      </c>
    </row>
    <row r="550" spans="9:22" x14ac:dyDescent="0.45">
      <c r="I550" t="s">
        <v>219</v>
      </c>
      <c r="J550" t="s">
        <v>166</v>
      </c>
      <c r="K550">
        <v>2.5611724715901161E-4</v>
      </c>
      <c r="L550" t="s">
        <v>157</v>
      </c>
      <c r="N550" t="s">
        <v>427</v>
      </c>
      <c r="O550" t="s">
        <v>166</v>
      </c>
      <c r="P550">
        <v>1.8315283141837089E-2</v>
      </c>
      <c r="Q550" t="s">
        <v>157</v>
      </c>
      <c r="S550" t="s">
        <v>640</v>
      </c>
      <c r="T550" t="s">
        <v>166</v>
      </c>
      <c r="U550">
        <v>1.7318840088834615E-2</v>
      </c>
      <c r="V550" t="s">
        <v>157</v>
      </c>
    </row>
    <row r="551" spans="9:22" x14ac:dyDescent="0.45">
      <c r="I551" t="s">
        <v>220</v>
      </c>
      <c r="J551" t="s">
        <v>156</v>
      </c>
      <c r="K551">
        <v>4.2433306491643737E-2</v>
      </c>
      <c r="L551" t="s">
        <v>157</v>
      </c>
      <c r="N551" t="s">
        <v>428</v>
      </c>
      <c r="O551" t="s">
        <v>156</v>
      </c>
      <c r="P551">
        <v>0.20493136347460297</v>
      </c>
      <c r="Q551" t="s">
        <v>157</v>
      </c>
      <c r="S551" t="s">
        <v>641</v>
      </c>
      <c r="T551" t="s">
        <v>156</v>
      </c>
      <c r="U551">
        <v>0.25234948907560417</v>
      </c>
      <c r="V551" t="s">
        <v>157</v>
      </c>
    </row>
    <row r="552" spans="9:22" x14ac:dyDescent="0.45">
      <c r="I552" t="s">
        <v>220</v>
      </c>
      <c r="J552" t="s">
        <v>158</v>
      </c>
      <c r="K552">
        <v>5.6446972384240235E-2</v>
      </c>
      <c r="L552" t="s">
        <v>157</v>
      </c>
      <c r="N552" t="s">
        <v>428</v>
      </c>
      <c r="O552" t="s">
        <v>158</v>
      </c>
      <c r="P552">
        <v>2.2599965795533607E-2</v>
      </c>
      <c r="Q552" t="s">
        <v>157</v>
      </c>
      <c r="S552" t="s">
        <v>641</v>
      </c>
      <c r="T552" t="s">
        <v>158</v>
      </c>
      <c r="U552">
        <v>3.0200061680816685E-2</v>
      </c>
      <c r="V552" t="s">
        <v>157</v>
      </c>
    </row>
    <row r="553" spans="9:22" x14ac:dyDescent="0.45">
      <c r="I553" t="s">
        <v>220</v>
      </c>
      <c r="J553" t="s">
        <v>159</v>
      </c>
      <c r="K553">
        <v>0.67048814868281215</v>
      </c>
      <c r="L553" t="s">
        <v>157</v>
      </c>
      <c r="N553" t="s">
        <v>428</v>
      </c>
      <c r="O553" t="s">
        <v>159</v>
      </c>
      <c r="P553">
        <v>0.35897975771117174</v>
      </c>
      <c r="Q553" t="s">
        <v>157</v>
      </c>
      <c r="S553" t="s">
        <v>641</v>
      </c>
      <c r="T553" t="s">
        <v>159</v>
      </c>
      <c r="U553">
        <v>0.27768740886960769</v>
      </c>
      <c r="V553" t="s">
        <v>157</v>
      </c>
    </row>
    <row r="554" spans="9:22" x14ac:dyDescent="0.45">
      <c r="I554" t="s">
        <v>220</v>
      </c>
      <c r="J554" t="s">
        <v>160</v>
      </c>
      <c r="K554">
        <v>7.5292542813968896E-2</v>
      </c>
      <c r="L554" t="s">
        <v>157</v>
      </c>
      <c r="N554" t="s">
        <v>428</v>
      </c>
      <c r="O554" t="s">
        <v>160</v>
      </c>
      <c r="P554">
        <v>5.6897455337988692E-2</v>
      </c>
      <c r="Q554" t="s">
        <v>157</v>
      </c>
      <c r="S554" t="s">
        <v>641</v>
      </c>
      <c r="T554" t="s">
        <v>160</v>
      </c>
      <c r="U554">
        <v>5.3062906556228501E-2</v>
      </c>
      <c r="V554" t="s">
        <v>157</v>
      </c>
    </row>
    <row r="555" spans="9:22" x14ac:dyDescent="0.45">
      <c r="I555" t="s">
        <v>220</v>
      </c>
      <c r="J555" t="s">
        <v>161</v>
      </c>
      <c r="K555">
        <v>0.10615139672585309</v>
      </c>
      <c r="L555" t="s">
        <v>157</v>
      </c>
      <c r="N555" t="s">
        <v>428</v>
      </c>
      <c r="O555" t="s">
        <v>161</v>
      </c>
      <c r="P555">
        <v>0.22148030584561265</v>
      </c>
      <c r="Q555" t="s">
        <v>157</v>
      </c>
      <c r="S555" t="s">
        <v>641</v>
      </c>
      <c r="T555" t="s">
        <v>161</v>
      </c>
      <c r="U555">
        <v>0.30905353252048834</v>
      </c>
      <c r="V555" t="s">
        <v>157</v>
      </c>
    </row>
    <row r="556" spans="9:22" x14ac:dyDescent="0.45">
      <c r="I556" t="s">
        <v>220</v>
      </c>
      <c r="J556" t="s">
        <v>162</v>
      </c>
      <c r="K556">
        <v>0</v>
      </c>
      <c r="L556" t="s">
        <v>157</v>
      </c>
      <c r="N556" t="s">
        <v>428</v>
      </c>
      <c r="O556" t="s">
        <v>162</v>
      </c>
      <c r="P556">
        <v>5.7242959535322289E-2</v>
      </c>
      <c r="Q556" t="s">
        <v>157</v>
      </c>
      <c r="S556" t="s">
        <v>641</v>
      </c>
      <c r="T556" t="s">
        <v>162</v>
      </c>
      <c r="U556">
        <v>3.2724713537495675E-2</v>
      </c>
      <c r="V556" t="s">
        <v>157</v>
      </c>
    </row>
    <row r="557" spans="9:22" x14ac:dyDescent="0.45">
      <c r="I557" t="s">
        <v>220</v>
      </c>
      <c r="J557" t="s">
        <v>163</v>
      </c>
      <c r="K557">
        <v>4.2053232646338816E-4</v>
      </c>
      <c r="L557" t="s">
        <v>157</v>
      </c>
      <c r="N557" t="s">
        <v>428</v>
      </c>
      <c r="O557" t="s">
        <v>163</v>
      </c>
      <c r="P557">
        <v>8.5874896767978142E-3</v>
      </c>
      <c r="Q557" t="s">
        <v>157</v>
      </c>
      <c r="S557" t="s">
        <v>641</v>
      </c>
      <c r="T557" t="s">
        <v>163</v>
      </c>
      <c r="U557">
        <v>3.9079445464716917E-3</v>
      </c>
      <c r="V557" t="s">
        <v>157</v>
      </c>
    </row>
    <row r="558" spans="9:22" x14ac:dyDescent="0.45">
      <c r="I558" t="s">
        <v>220</v>
      </c>
      <c r="J558" t="s">
        <v>164</v>
      </c>
      <c r="K558">
        <v>4.3937447883392468E-2</v>
      </c>
      <c r="L558" t="s">
        <v>157</v>
      </c>
      <c r="N558" t="s">
        <v>428</v>
      </c>
      <c r="O558" t="s">
        <v>164</v>
      </c>
      <c r="P558">
        <v>3.7214632202860705E-2</v>
      </c>
      <c r="Q558" t="s">
        <v>157</v>
      </c>
      <c r="S558" t="s">
        <v>641</v>
      </c>
      <c r="T558" t="s">
        <v>164</v>
      </c>
      <c r="U558">
        <v>2.0543591492900696E-2</v>
      </c>
      <c r="V558" t="s">
        <v>157</v>
      </c>
    </row>
    <row r="559" spans="9:22" x14ac:dyDescent="0.45">
      <c r="I559" t="s">
        <v>220</v>
      </c>
      <c r="J559" t="s">
        <v>165</v>
      </c>
      <c r="K559">
        <v>4.7123403418589688E-3</v>
      </c>
      <c r="L559" t="s">
        <v>157</v>
      </c>
      <c r="N559" t="s">
        <v>428</v>
      </c>
      <c r="O559" t="s">
        <v>165</v>
      </c>
      <c r="P559">
        <v>3.6341362648197226E-3</v>
      </c>
      <c r="Q559" t="s">
        <v>157</v>
      </c>
      <c r="S559" t="s">
        <v>641</v>
      </c>
      <c r="T559" t="s">
        <v>165</v>
      </c>
      <c r="U559">
        <v>2.3588686124144309E-3</v>
      </c>
      <c r="V559" t="s">
        <v>157</v>
      </c>
    </row>
    <row r="560" spans="9:22" x14ac:dyDescent="0.45">
      <c r="I560" t="s">
        <v>220</v>
      </c>
      <c r="J560" t="s">
        <v>166</v>
      </c>
      <c r="K560">
        <v>1.1731234976717749E-4</v>
      </c>
      <c r="L560" t="s">
        <v>157</v>
      </c>
      <c r="N560" t="s">
        <v>428</v>
      </c>
      <c r="O560" t="s">
        <v>166</v>
      </c>
      <c r="P560">
        <v>2.8431934155289773E-2</v>
      </c>
      <c r="Q560" t="s">
        <v>157</v>
      </c>
      <c r="S560" t="s">
        <v>641</v>
      </c>
      <c r="T560" t="s">
        <v>166</v>
      </c>
      <c r="U560">
        <v>1.8111483107972032E-2</v>
      </c>
      <c r="V560" t="s">
        <v>157</v>
      </c>
    </row>
    <row r="561" spans="9:22" x14ac:dyDescent="0.45">
      <c r="I561" t="s">
        <v>221</v>
      </c>
      <c r="J561" t="s">
        <v>156</v>
      </c>
      <c r="K561">
        <v>7.5757108700014522E-2</v>
      </c>
      <c r="L561" t="s">
        <v>157</v>
      </c>
      <c r="N561" t="s">
        <v>429</v>
      </c>
      <c r="O561" t="s">
        <v>156</v>
      </c>
      <c r="P561">
        <v>0.24321995079733089</v>
      </c>
      <c r="Q561" t="s">
        <v>157</v>
      </c>
      <c r="S561" t="s">
        <v>642</v>
      </c>
      <c r="T561" t="s">
        <v>156</v>
      </c>
      <c r="U561">
        <v>0.31806870807676879</v>
      </c>
      <c r="V561" t="s">
        <v>157</v>
      </c>
    </row>
    <row r="562" spans="9:22" x14ac:dyDescent="0.45">
      <c r="I562" t="s">
        <v>221</v>
      </c>
      <c r="J562" t="s">
        <v>158</v>
      </c>
      <c r="K562">
        <v>7.118740716849091E-2</v>
      </c>
      <c r="L562" t="s">
        <v>157</v>
      </c>
      <c r="N562" t="s">
        <v>429</v>
      </c>
      <c r="O562" t="s">
        <v>158</v>
      </c>
      <c r="P562">
        <v>2.8452973485423607E-2</v>
      </c>
      <c r="Q562" t="s">
        <v>157</v>
      </c>
      <c r="S562" t="s">
        <v>642</v>
      </c>
      <c r="T562" t="s">
        <v>158</v>
      </c>
      <c r="U562">
        <v>3.7260133050413008E-2</v>
      </c>
      <c r="V562" t="s">
        <v>157</v>
      </c>
    </row>
    <row r="563" spans="9:22" x14ac:dyDescent="0.45">
      <c r="I563" t="s">
        <v>221</v>
      </c>
      <c r="J563" t="s">
        <v>159</v>
      </c>
      <c r="K563">
        <v>0.6583850293634157</v>
      </c>
      <c r="L563" t="s">
        <v>157</v>
      </c>
      <c r="N563" t="s">
        <v>429</v>
      </c>
      <c r="O563" t="s">
        <v>159</v>
      </c>
      <c r="P563">
        <v>0.35983216669188645</v>
      </c>
      <c r="Q563" t="s">
        <v>157</v>
      </c>
      <c r="S563" t="s">
        <v>642</v>
      </c>
      <c r="T563" t="s">
        <v>159</v>
      </c>
      <c r="U563">
        <v>0.25026048225649045</v>
      </c>
      <c r="V563" t="s">
        <v>157</v>
      </c>
    </row>
    <row r="564" spans="9:22" x14ac:dyDescent="0.45">
      <c r="I564" t="s">
        <v>221</v>
      </c>
      <c r="J564" t="s">
        <v>160</v>
      </c>
      <c r="K564">
        <v>7.2775027728544328E-2</v>
      </c>
      <c r="L564" t="s">
        <v>157</v>
      </c>
      <c r="N564" t="s">
        <v>429</v>
      </c>
      <c r="O564" t="s">
        <v>160</v>
      </c>
      <c r="P564">
        <v>5.4212390950519128E-2</v>
      </c>
      <c r="Q564" t="s">
        <v>157</v>
      </c>
      <c r="S564" t="s">
        <v>642</v>
      </c>
      <c r="T564" t="s">
        <v>160</v>
      </c>
      <c r="U564">
        <v>4.0226407645151965E-2</v>
      </c>
      <c r="V564" t="s">
        <v>157</v>
      </c>
    </row>
    <row r="565" spans="9:22" x14ac:dyDescent="0.45">
      <c r="I565" t="s">
        <v>221</v>
      </c>
      <c r="J565" t="s">
        <v>161</v>
      </c>
      <c r="K565">
        <v>7.669074618051025E-2</v>
      </c>
      <c r="L565" t="s">
        <v>157</v>
      </c>
      <c r="N565" t="s">
        <v>429</v>
      </c>
      <c r="O565" t="s">
        <v>161</v>
      </c>
      <c r="P565">
        <v>0.22133906069488848</v>
      </c>
      <c r="Q565" t="s">
        <v>157</v>
      </c>
      <c r="S565" t="s">
        <v>642</v>
      </c>
      <c r="T565" t="s">
        <v>161</v>
      </c>
      <c r="U565">
        <v>0.25799391088525486</v>
      </c>
      <c r="V565" t="s">
        <v>157</v>
      </c>
    </row>
    <row r="566" spans="9:22" x14ac:dyDescent="0.45">
      <c r="I566" t="s">
        <v>221</v>
      </c>
      <c r="J566" t="s">
        <v>162</v>
      </c>
      <c r="K566">
        <v>0</v>
      </c>
      <c r="L566" t="s">
        <v>157</v>
      </c>
      <c r="N566" t="s">
        <v>429</v>
      </c>
      <c r="O566" t="s">
        <v>162</v>
      </c>
      <c r="P566">
        <v>3.3261291398348394E-2</v>
      </c>
      <c r="Q566" t="s">
        <v>157</v>
      </c>
      <c r="S566" t="s">
        <v>642</v>
      </c>
      <c r="T566" t="s">
        <v>162</v>
      </c>
      <c r="U566">
        <v>3.6730587660858405E-2</v>
      </c>
      <c r="V566" t="s">
        <v>157</v>
      </c>
    </row>
    <row r="567" spans="9:22" x14ac:dyDescent="0.45">
      <c r="I567" t="s">
        <v>221</v>
      </c>
      <c r="J567" t="s">
        <v>163</v>
      </c>
      <c r="K567">
        <v>2.8851083820838597E-3</v>
      </c>
      <c r="L567" t="s">
        <v>157</v>
      </c>
      <c r="N567" t="s">
        <v>429</v>
      </c>
      <c r="O567" t="s">
        <v>163</v>
      </c>
      <c r="P567">
        <v>5.2439404496227825E-3</v>
      </c>
      <c r="Q567" t="s">
        <v>157</v>
      </c>
      <c r="S567" t="s">
        <v>642</v>
      </c>
      <c r="T567" t="s">
        <v>163</v>
      </c>
      <c r="U567">
        <v>5.8329783018014666E-3</v>
      </c>
      <c r="V567" t="s">
        <v>157</v>
      </c>
    </row>
    <row r="568" spans="9:22" x14ac:dyDescent="0.45">
      <c r="I568" t="s">
        <v>221</v>
      </c>
      <c r="J568" t="s">
        <v>164</v>
      </c>
      <c r="K568">
        <v>3.9424710535368168E-2</v>
      </c>
      <c r="L568" t="s">
        <v>157</v>
      </c>
      <c r="N568" t="s">
        <v>429</v>
      </c>
      <c r="O568" t="s">
        <v>164</v>
      </c>
      <c r="P568">
        <v>3.0099273171680541E-2</v>
      </c>
      <c r="Q568" t="s">
        <v>157</v>
      </c>
      <c r="S568" t="s">
        <v>642</v>
      </c>
      <c r="T568" t="s">
        <v>164</v>
      </c>
      <c r="U568">
        <v>3.0857391756908239E-2</v>
      </c>
      <c r="V568" t="s">
        <v>157</v>
      </c>
    </row>
    <row r="569" spans="9:22" x14ac:dyDescent="0.45">
      <c r="I569" t="s">
        <v>221</v>
      </c>
      <c r="J569" t="s">
        <v>165</v>
      </c>
      <c r="K569">
        <v>2.8948619415722081E-3</v>
      </c>
      <c r="L569" t="s">
        <v>157</v>
      </c>
      <c r="N569" t="s">
        <v>429</v>
      </c>
      <c r="O569" t="s">
        <v>165</v>
      </c>
      <c r="P569">
        <v>3.360344186427059E-3</v>
      </c>
      <c r="Q569" t="s">
        <v>157</v>
      </c>
      <c r="S569" t="s">
        <v>642</v>
      </c>
      <c r="T569" t="s">
        <v>165</v>
      </c>
      <c r="U569">
        <v>3.303014802570494E-3</v>
      </c>
      <c r="V569" t="s">
        <v>157</v>
      </c>
    </row>
    <row r="570" spans="9:22" x14ac:dyDescent="0.45">
      <c r="I570" t="s">
        <v>221</v>
      </c>
      <c r="J570" t="s">
        <v>166</v>
      </c>
      <c r="K570">
        <v>0</v>
      </c>
      <c r="L570" t="s">
        <v>157</v>
      </c>
      <c r="N570" t="s">
        <v>429</v>
      </c>
      <c r="O570" t="s">
        <v>166</v>
      </c>
      <c r="P570">
        <v>2.0978608173872589E-2</v>
      </c>
      <c r="Q570" t="s">
        <v>157</v>
      </c>
      <c r="S570" t="s">
        <v>642</v>
      </c>
      <c r="T570" t="s">
        <v>166</v>
      </c>
      <c r="U570">
        <v>1.946638556378235E-2</v>
      </c>
      <c r="V570" t="s">
        <v>157</v>
      </c>
    </row>
    <row r="571" spans="9:22" x14ac:dyDescent="0.45">
      <c r="I571" t="s">
        <v>222</v>
      </c>
      <c r="J571" t="s">
        <v>156</v>
      </c>
      <c r="K571">
        <v>4.2998198561775218E-2</v>
      </c>
      <c r="L571" t="s">
        <v>157</v>
      </c>
      <c r="N571" t="s">
        <v>430</v>
      </c>
      <c r="O571" t="s">
        <v>156</v>
      </c>
      <c r="P571">
        <v>0.30680216913722785</v>
      </c>
      <c r="Q571" t="s">
        <v>157</v>
      </c>
      <c r="S571" t="s">
        <v>643</v>
      </c>
      <c r="T571" t="s">
        <v>156</v>
      </c>
      <c r="U571">
        <v>0.32501836395002187</v>
      </c>
      <c r="V571" t="s">
        <v>157</v>
      </c>
    </row>
    <row r="572" spans="9:22" x14ac:dyDescent="0.45">
      <c r="I572" t="s">
        <v>222</v>
      </c>
      <c r="J572" t="s">
        <v>158</v>
      </c>
      <c r="K572">
        <v>5.6984430797728754E-2</v>
      </c>
      <c r="L572" t="s">
        <v>157</v>
      </c>
      <c r="N572" t="s">
        <v>430</v>
      </c>
      <c r="O572" t="s">
        <v>158</v>
      </c>
      <c r="P572">
        <v>3.8297662605517736E-2</v>
      </c>
      <c r="Q572" t="s">
        <v>157</v>
      </c>
      <c r="S572" t="s">
        <v>643</v>
      </c>
      <c r="T572" t="s">
        <v>158</v>
      </c>
      <c r="U572">
        <v>3.9874325260259157E-2</v>
      </c>
      <c r="V572" t="s">
        <v>157</v>
      </c>
    </row>
    <row r="573" spans="9:22" x14ac:dyDescent="0.45">
      <c r="I573" t="s">
        <v>222</v>
      </c>
      <c r="J573" t="s">
        <v>159</v>
      </c>
      <c r="K573">
        <v>0.66700898546723353</v>
      </c>
      <c r="L573" t="s">
        <v>157</v>
      </c>
      <c r="N573" t="s">
        <v>430</v>
      </c>
      <c r="O573" t="s">
        <v>159</v>
      </c>
      <c r="P573">
        <v>0.27095126797898306</v>
      </c>
      <c r="Q573" t="s">
        <v>157</v>
      </c>
      <c r="S573" t="s">
        <v>643</v>
      </c>
      <c r="T573" t="s">
        <v>159</v>
      </c>
      <c r="U573">
        <v>0.23851017178851641</v>
      </c>
      <c r="V573" t="s">
        <v>157</v>
      </c>
    </row>
    <row r="574" spans="9:22" x14ac:dyDescent="0.45">
      <c r="I574" t="s">
        <v>222</v>
      </c>
      <c r="J574" t="s">
        <v>160</v>
      </c>
      <c r="K574">
        <v>7.6786140420994548E-2</v>
      </c>
      <c r="L574" t="s">
        <v>157</v>
      </c>
      <c r="N574" t="s">
        <v>430</v>
      </c>
      <c r="O574" t="s">
        <v>160</v>
      </c>
      <c r="P574">
        <v>4.1232549950025052E-2</v>
      </c>
      <c r="Q574" t="s">
        <v>157</v>
      </c>
      <c r="S574" t="s">
        <v>643</v>
      </c>
      <c r="T574" t="s">
        <v>160</v>
      </c>
      <c r="U574">
        <v>3.5260538262435505E-2</v>
      </c>
      <c r="V574" t="s">
        <v>157</v>
      </c>
    </row>
    <row r="575" spans="9:22" x14ac:dyDescent="0.45">
      <c r="I575" t="s">
        <v>222</v>
      </c>
      <c r="J575" t="s">
        <v>161</v>
      </c>
      <c r="K575">
        <v>0.10892433440161788</v>
      </c>
      <c r="L575" t="s">
        <v>157</v>
      </c>
      <c r="N575" t="s">
        <v>430</v>
      </c>
      <c r="O575" t="s">
        <v>161</v>
      </c>
      <c r="P575">
        <v>0.27616182179974103</v>
      </c>
      <c r="Q575" t="s">
        <v>157</v>
      </c>
      <c r="S575" t="s">
        <v>643</v>
      </c>
      <c r="T575" t="s">
        <v>161</v>
      </c>
      <c r="U575">
        <v>0.27984825510808187</v>
      </c>
      <c r="V575" t="s">
        <v>157</v>
      </c>
    </row>
    <row r="576" spans="9:22" x14ac:dyDescent="0.45">
      <c r="I576" t="s">
        <v>222</v>
      </c>
      <c r="J576" t="s">
        <v>162</v>
      </c>
      <c r="K576">
        <v>0</v>
      </c>
      <c r="L576" t="s">
        <v>157</v>
      </c>
      <c r="N576" t="s">
        <v>430</v>
      </c>
      <c r="O576" t="s">
        <v>162</v>
      </c>
      <c r="P576">
        <v>2.1149195953501291E-2</v>
      </c>
      <c r="Q576" t="s">
        <v>157</v>
      </c>
      <c r="S576" t="s">
        <v>643</v>
      </c>
      <c r="T576" t="s">
        <v>162</v>
      </c>
      <c r="U576">
        <v>2.9097868470105353E-2</v>
      </c>
      <c r="V576" t="s">
        <v>157</v>
      </c>
    </row>
    <row r="577" spans="9:22" x14ac:dyDescent="0.45">
      <c r="I577" t="s">
        <v>222</v>
      </c>
      <c r="J577" t="s">
        <v>163</v>
      </c>
      <c r="K577">
        <v>1.2737580889948344E-4</v>
      </c>
      <c r="L577" t="s">
        <v>157</v>
      </c>
      <c r="N577" t="s">
        <v>430</v>
      </c>
      <c r="O577" t="s">
        <v>163</v>
      </c>
      <c r="P577">
        <v>2.6160281882525597E-3</v>
      </c>
      <c r="Q577" t="s">
        <v>157</v>
      </c>
      <c r="S577" t="s">
        <v>643</v>
      </c>
      <c r="T577" t="s">
        <v>163</v>
      </c>
      <c r="U577">
        <v>4.3820853494649569E-3</v>
      </c>
      <c r="V577" t="s">
        <v>157</v>
      </c>
    </row>
    <row r="578" spans="9:22" x14ac:dyDescent="0.45">
      <c r="I578" t="s">
        <v>222</v>
      </c>
      <c r="J578" t="s">
        <v>164</v>
      </c>
      <c r="K578">
        <v>4.2635644601209263E-2</v>
      </c>
      <c r="L578" t="s">
        <v>157</v>
      </c>
      <c r="N578" t="s">
        <v>430</v>
      </c>
      <c r="O578" t="s">
        <v>164</v>
      </c>
      <c r="P578">
        <v>1.9478735826036972E-2</v>
      </c>
      <c r="Q578" t="s">
        <v>157</v>
      </c>
      <c r="S578" t="s">
        <v>643</v>
      </c>
      <c r="T578" t="s">
        <v>164</v>
      </c>
      <c r="U578">
        <v>2.7365796072957083E-2</v>
      </c>
      <c r="V578" t="s">
        <v>157</v>
      </c>
    </row>
    <row r="579" spans="9:22" x14ac:dyDescent="0.45">
      <c r="I579" t="s">
        <v>222</v>
      </c>
      <c r="J579" t="s">
        <v>165</v>
      </c>
      <c r="K579">
        <v>4.5269005156480585E-3</v>
      </c>
      <c r="L579" t="s">
        <v>157</v>
      </c>
      <c r="N579" t="s">
        <v>430</v>
      </c>
      <c r="O579" t="s">
        <v>165</v>
      </c>
      <c r="P579">
        <v>2.871344649011219E-3</v>
      </c>
      <c r="Q579" t="s">
        <v>157</v>
      </c>
      <c r="S579" t="s">
        <v>643</v>
      </c>
      <c r="T579" t="s">
        <v>165</v>
      </c>
      <c r="U579">
        <v>2.9705935272046464E-3</v>
      </c>
      <c r="V579" t="s">
        <v>157</v>
      </c>
    </row>
    <row r="580" spans="9:22" x14ac:dyDescent="0.45">
      <c r="I580" t="s">
        <v>222</v>
      </c>
      <c r="J580" t="s">
        <v>166</v>
      </c>
      <c r="K580">
        <v>7.9894248933313624E-6</v>
      </c>
      <c r="L580" t="s">
        <v>157</v>
      </c>
      <c r="N580" t="s">
        <v>430</v>
      </c>
      <c r="O580" t="s">
        <v>166</v>
      </c>
      <c r="P580">
        <v>2.0439223911703299E-2</v>
      </c>
      <c r="Q580" t="s">
        <v>157</v>
      </c>
      <c r="S580" t="s">
        <v>643</v>
      </c>
      <c r="T580" t="s">
        <v>166</v>
      </c>
      <c r="U580">
        <v>1.7672002210953205E-2</v>
      </c>
      <c r="V580" t="s">
        <v>157</v>
      </c>
    </row>
    <row r="581" spans="9:22" x14ac:dyDescent="0.45">
      <c r="I581" t="s">
        <v>223</v>
      </c>
      <c r="J581" t="s">
        <v>156</v>
      </c>
      <c r="K581">
        <v>4.588537722865503E-2</v>
      </c>
      <c r="L581" t="s">
        <v>157</v>
      </c>
      <c r="N581" t="s">
        <v>431</v>
      </c>
      <c r="O581" t="s">
        <v>156</v>
      </c>
      <c r="P581">
        <v>0.27839818861962967</v>
      </c>
      <c r="Q581" t="s">
        <v>157</v>
      </c>
      <c r="S581" t="s">
        <v>644</v>
      </c>
      <c r="T581" t="s">
        <v>156</v>
      </c>
      <c r="U581">
        <v>0.33950457873038625</v>
      </c>
      <c r="V581" t="s">
        <v>157</v>
      </c>
    </row>
    <row r="582" spans="9:22" x14ac:dyDescent="0.45">
      <c r="I582" t="s">
        <v>223</v>
      </c>
      <c r="J582" t="s">
        <v>158</v>
      </c>
      <c r="K582">
        <v>5.9553932672988349E-2</v>
      </c>
      <c r="L582" t="s">
        <v>157</v>
      </c>
      <c r="N582" t="s">
        <v>431</v>
      </c>
      <c r="O582" t="s">
        <v>158</v>
      </c>
      <c r="P582">
        <v>3.2912894706987404E-2</v>
      </c>
      <c r="Q582" t="s">
        <v>157</v>
      </c>
      <c r="S582" t="s">
        <v>644</v>
      </c>
      <c r="T582" t="s">
        <v>158</v>
      </c>
      <c r="U582">
        <v>4.1147448913989866E-2</v>
      </c>
      <c r="V582" t="s">
        <v>157</v>
      </c>
    </row>
    <row r="583" spans="9:22" x14ac:dyDescent="0.45">
      <c r="I583" t="s">
        <v>223</v>
      </c>
      <c r="J583" t="s">
        <v>159</v>
      </c>
      <c r="K583">
        <v>0.65872106281089016</v>
      </c>
      <c r="L583" t="s">
        <v>157</v>
      </c>
      <c r="N583" t="s">
        <v>431</v>
      </c>
      <c r="O583" t="s">
        <v>159</v>
      </c>
      <c r="P583">
        <v>0.30981991614402693</v>
      </c>
      <c r="Q583" t="s">
        <v>157</v>
      </c>
      <c r="S583" t="s">
        <v>644</v>
      </c>
      <c r="T583" t="s">
        <v>159</v>
      </c>
      <c r="U583">
        <v>0.22801630144673929</v>
      </c>
      <c r="V583" t="s">
        <v>157</v>
      </c>
    </row>
    <row r="584" spans="9:22" x14ac:dyDescent="0.45">
      <c r="I584" t="s">
        <v>223</v>
      </c>
      <c r="J584" t="s">
        <v>160</v>
      </c>
      <c r="K584">
        <v>7.748671658472657E-2</v>
      </c>
      <c r="L584" t="s">
        <v>157</v>
      </c>
      <c r="N584" t="s">
        <v>431</v>
      </c>
      <c r="O584" t="s">
        <v>160</v>
      </c>
      <c r="P584">
        <v>5.1277858970221822E-2</v>
      </c>
      <c r="Q584" t="s">
        <v>157</v>
      </c>
      <c r="S584" t="s">
        <v>644</v>
      </c>
      <c r="T584" t="s">
        <v>160</v>
      </c>
      <c r="U584">
        <v>3.0860321973426322E-2</v>
      </c>
      <c r="V584" t="s">
        <v>157</v>
      </c>
    </row>
    <row r="585" spans="9:22" x14ac:dyDescent="0.45">
      <c r="I585" t="s">
        <v>223</v>
      </c>
      <c r="J585" t="s">
        <v>161</v>
      </c>
      <c r="K585">
        <v>0.11266322216037963</v>
      </c>
      <c r="L585" t="s">
        <v>157</v>
      </c>
      <c r="N585" t="s">
        <v>431</v>
      </c>
      <c r="O585" t="s">
        <v>161</v>
      </c>
      <c r="P585">
        <v>0.2410321491559819</v>
      </c>
      <c r="Q585" t="s">
        <v>157</v>
      </c>
      <c r="S585" t="s">
        <v>644</v>
      </c>
      <c r="T585" t="s">
        <v>161</v>
      </c>
      <c r="U585">
        <v>0.279213993120074</v>
      </c>
      <c r="V585" t="s">
        <v>157</v>
      </c>
    </row>
    <row r="586" spans="9:22" x14ac:dyDescent="0.45">
      <c r="I586" t="s">
        <v>223</v>
      </c>
      <c r="J586" t="s">
        <v>162</v>
      </c>
      <c r="K586">
        <v>0</v>
      </c>
      <c r="L586" t="s">
        <v>157</v>
      </c>
      <c r="N586" t="s">
        <v>431</v>
      </c>
      <c r="O586" t="s">
        <v>162</v>
      </c>
      <c r="P586">
        <v>2.9885666664639567E-2</v>
      </c>
      <c r="Q586" t="s">
        <v>157</v>
      </c>
      <c r="S586" t="s">
        <v>644</v>
      </c>
      <c r="T586" t="s">
        <v>162</v>
      </c>
      <c r="U586">
        <v>2.7672754043001985E-2</v>
      </c>
      <c r="V586" t="s">
        <v>157</v>
      </c>
    </row>
    <row r="587" spans="9:22" x14ac:dyDescent="0.45">
      <c r="I587" t="s">
        <v>223</v>
      </c>
      <c r="J587" t="s">
        <v>163</v>
      </c>
      <c r="K587">
        <v>3.772744992371909E-5</v>
      </c>
      <c r="L587" t="s">
        <v>157</v>
      </c>
      <c r="N587" t="s">
        <v>431</v>
      </c>
      <c r="O587" t="s">
        <v>163</v>
      </c>
      <c r="P587">
        <v>4.2121637526604519E-3</v>
      </c>
      <c r="Q587" t="s">
        <v>157</v>
      </c>
      <c r="S587" t="s">
        <v>644</v>
      </c>
      <c r="T587" t="s">
        <v>163</v>
      </c>
      <c r="U587">
        <v>4.0499321651162401E-3</v>
      </c>
      <c r="V587" t="s">
        <v>157</v>
      </c>
    </row>
    <row r="588" spans="9:22" x14ac:dyDescent="0.45">
      <c r="I588" t="s">
        <v>223</v>
      </c>
      <c r="J588" t="s">
        <v>164</v>
      </c>
      <c r="K588">
        <v>4.1451570960936039E-2</v>
      </c>
      <c r="L588" t="s">
        <v>157</v>
      </c>
      <c r="N588" t="s">
        <v>431</v>
      </c>
      <c r="O588" t="s">
        <v>164</v>
      </c>
      <c r="P588">
        <v>2.8704011316754111E-2</v>
      </c>
      <c r="Q588" t="s">
        <v>157</v>
      </c>
      <c r="S588" t="s">
        <v>644</v>
      </c>
      <c r="T588" t="s">
        <v>164</v>
      </c>
      <c r="U588">
        <v>2.6688286827280347E-2</v>
      </c>
      <c r="V588" t="s">
        <v>157</v>
      </c>
    </row>
    <row r="589" spans="9:22" x14ac:dyDescent="0.45">
      <c r="I589" t="s">
        <v>223</v>
      </c>
      <c r="J589" t="s">
        <v>165</v>
      </c>
      <c r="K589">
        <v>4.2003901315003948E-3</v>
      </c>
      <c r="L589" t="s">
        <v>157</v>
      </c>
      <c r="N589" t="s">
        <v>431</v>
      </c>
      <c r="O589" t="s">
        <v>165</v>
      </c>
      <c r="P589">
        <v>3.4672883481268722E-3</v>
      </c>
      <c r="Q589" t="s">
        <v>157</v>
      </c>
      <c r="S589" t="s">
        <v>644</v>
      </c>
      <c r="T589" t="s">
        <v>165</v>
      </c>
      <c r="U589">
        <v>3.1293480452759398E-3</v>
      </c>
      <c r="V589" t="s">
        <v>157</v>
      </c>
    </row>
    <row r="590" spans="9:22" x14ac:dyDescent="0.45">
      <c r="I590" t="s">
        <v>223</v>
      </c>
      <c r="J590" t="s">
        <v>166</v>
      </c>
      <c r="K590">
        <v>0</v>
      </c>
      <c r="L590" t="s">
        <v>157</v>
      </c>
      <c r="N590" t="s">
        <v>431</v>
      </c>
      <c r="O590" t="s">
        <v>166</v>
      </c>
      <c r="P590">
        <v>2.0289862320971335E-2</v>
      </c>
      <c r="Q590" t="s">
        <v>157</v>
      </c>
      <c r="S590" t="s">
        <v>644</v>
      </c>
      <c r="T590" t="s">
        <v>166</v>
      </c>
      <c r="U590">
        <v>1.971703473470969E-2</v>
      </c>
      <c r="V590" t="s">
        <v>157</v>
      </c>
    </row>
    <row r="591" spans="9:22" x14ac:dyDescent="0.45">
      <c r="I591" t="s">
        <v>224</v>
      </c>
      <c r="J591" t="s">
        <v>156</v>
      </c>
      <c r="K591">
        <v>4.6150354641815619E-2</v>
      </c>
      <c r="L591" t="s">
        <v>157</v>
      </c>
      <c r="N591" t="s">
        <v>432</v>
      </c>
      <c r="O591" t="s">
        <v>156</v>
      </c>
      <c r="P591">
        <v>0.28641244434273588</v>
      </c>
      <c r="Q591" t="s">
        <v>157</v>
      </c>
      <c r="S591" t="s">
        <v>645</v>
      </c>
      <c r="T591" t="s">
        <v>156</v>
      </c>
      <c r="U591">
        <v>0.31617029273830483</v>
      </c>
      <c r="V591" t="s">
        <v>157</v>
      </c>
    </row>
    <row r="592" spans="9:22" x14ac:dyDescent="0.45">
      <c r="I592" t="s">
        <v>224</v>
      </c>
      <c r="J592" t="s">
        <v>158</v>
      </c>
      <c r="K592">
        <v>5.9385561464049552E-2</v>
      </c>
      <c r="L592" t="s">
        <v>157</v>
      </c>
      <c r="N592" t="s">
        <v>432</v>
      </c>
      <c r="O592" t="s">
        <v>158</v>
      </c>
      <c r="P592">
        <v>3.4309379375226545E-2</v>
      </c>
      <c r="Q592" t="s">
        <v>157</v>
      </c>
      <c r="S592" t="s">
        <v>645</v>
      </c>
      <c r="T592" t="s">
        <v>158</v>
      </c>
      <c r="U592">
        <v>3.795895265646107E-2</v>
      </c>
      <c r="V592" t="s">
        <v>157</v>
      </c>
    </row>
    <row r="593" spans="9:22" x14ac:dyDescent="0.45">
      <c r="I593" t="s">
        <v>224</v>
      </c>
      <c r="J593" t="s">
        <v>159</v>
      </c>
      <c r="K593">
        <v>0.65544153940244931</v>
      </c>
      <c r="L593" t="s">
        <v>157</v>
      </c>
      <c r="N593" t="s">
        <v>432</v>
      </c>
      <c r="O593" t="s">
        <v>159</v>
      </c>
      <c r="P593">
        <v>0.27696330816024944</v>
      </c>
      <c r="Q593" t="s">
        <v>157</v>
      </c>
      <c r="S593" t="s">
        <v>645</v>
      </c>
      <c r="T593" t="s">
        <v>159</v>
      </c>
      <c r="U593">
        <v>0.26476704549141844</v>
      </c>
      <c r="V593" t="s">
        <v>157</v>
      </c>
    </row>
    <row r="594" spans="9:22" x14ac:dyDescent="0.45">
      <c r="I594" t="s">
        <v>224</v>
      </c>
      <c r="J594" t="s">
        <v>160</v>
      </c>
      <c r="K594">
        <v>7.9263034998552528E-2</v>
      </c>
      <c r="L594" t="s">
        <v>157</v>
      </c>
      <c r="N594" t="s">
        <v>432</v>
      </c>
      <c r="O594" t="s">
        <v>160</v>
      </c>
      <c r="P594">
        <v>4.7187192691275193E-2</v>
      </c>
      <c r="Q594" t="s">
        <v>157</v>
      </c>
      <c r="S594" t="s">
        <v>645</v>
      </c>
      <c r="T594" t="s">
        <v>160</v>
      </c>
      <c r="U594">
        <v>3.8495776001305028E-2</v>
      </c>
      <c r="V594" t="s">
        <v>157</v>
      </c>
    </row>
    <row r="595" spans="9:22" x14ac:dyDescent="0.45">
      <c r="I595" t="s">
        <v>224</v>
      </c>
      <c r="J595" t="s">
        <v>161</v>
      </c>
      <c r="K595">
        <v>0.11645071151435829</v>
      </c>
      <c r="L595" t="s">
        <v>157</v>
      </c>
      <c r="N595" t="s">
        <v>432</v>
      </c>
      <c r="O595" t="s">
        <v>161</v>
      </c>
      <c r="P595">
        <v>0.26020175915247401</v>
      </c>
      <c r="Q595" t="s">
        <v>157</v>
      </c>
      <c r="S595" t="s">
        <v>645</v>
      </c>
      <c r="T595" t="s">
        <v>161</v>
      </c>
      <c r="U595">
        <v>0.26849838859399616</v>
      </c>
      <c r="V595" t="s">
        <v>157</v>
      </c>
    </row>
    <row r="596" spans="9:22" x14ac:dyDescent="0.45">
      <c r="I596" t="s">
        <v>224</v>
      </c>
      <c r="J596" t="s">
        <v>162</v>
      </c>
      <c r="K596">
        <v>0</v>
      </c>
      <c r="L596" t="s">
        <v>157</v>
      </c>
      <c r="N596" t="s">
        <v>432</v>
      </c>
      <c r="O596" t="s">
        <v>162</v>
      </c>
      <c r="P596">
        <v>3.4718948703969847E-2</v>
      </c>
      <c r="Q596" t="s">
        <v>157</v>
      </c>
      <c r="S596" t="s">
        <v>645</v>
      </c>
      <c r="T596" t="s">
        <v>162</v>
      </c>
      <c r="U596">
        <v>2.4903318434648002E-2</v>
      </c>
      <c r="V596" t="s">
        <v>157</v>
      </c>
    </row>
    <row r="597" spans="9:22" x14ac:dyDescent="0.45">
      <c r="I597" t="s">
        <v>224</v>
      </c>
      <c r="J597" t="s">
        <v>163</v>
      </c>
      <c r="K597">
        <v>1.9571994103915539E-5</v>
      </c>
      <c r="L597" t="s">
        <v>157</v>
      </c>
      <c r="N597" t="s">
        <v>432</v>
      </c>
      <c r="O597" t="s">
        <v>163</v>
      </c>
      <c r="P597">
        <v>4.739082868072125E-3</v>
      </c>
      <c r="Q597" t="s">
        <v>157</v>
      </c>
      <c r="S597" t="s">
        <v>645</v>
      </c>
      <c r="T597" t="s">
        <v>163</v>
      </c>
      <c r="U597">
        <v>3.1085652294695035E-3</v>
      </c>
      <c r="V597" t="s">
        <v>157</v>
      </c>
    </row>
    <row r="598" spans="9:22" x14ac:dyDescent="0.45">
      <c r="I598" t="s">
        <v>224</v>
      </c>
      <c r="J598" t="s">
        <v>164</v>
      </c>
      <c r="K598">
        <v>3.9425261605680467E-2</v>
      </c>
      <c r="L598" t="s">
        <v>157</v>
      </c>
      <c r="N598" t="s">
        <v>432</v>
      </c>
      <c r="O598" t="s">
        <v>164</v>
      </c>
      <c r="P598">
        <v>3.0522762235252583E-2</v>
      </c>
      <c r="Q598" t="s">
        <v>157</v>
      </c>
      <c r="S598" t="s">
        <v>645</v>
      </c>
      <c r="T598" t="s">
        <v>164</v>
      </c>
      <c r="U598">
        <v>2.1687611063306352E-2</v>
      </c>
      <c r="V598" t="s">
        <v>157</v>
      </c>
    </row>
    <row r="599" spans="9:22" x14ac:dyDescent="0.45">
      <c r="I599" t="s">
        <v>224</v>
      </c>
      <c r="J599" t="s">
        <v>165</v>
      </c>
      <c r="K599">
        <v>3.8639643789902794E-3</v>
      </c>
      <c r="L599" t="s">
        <v>157</v>
      </c>
      <c r="N599" t="s">
        <v>432</v>
      </c>
      <c r="O599" t="s">
        <v>165</v>
      </c>
      <c r="P599">
        <v>3.6739235382872576E-3</v>
      </c>
      <c r="Q599" t="s">
        <v>157</v>
      </c>
      <c r="S599" t="s">
        <v>645</v>
      </c>
      <c r="T599" t="s">
        <v>165</v>
      </c>
      <c r="U599">
        <v>3.1394105166392561E-3</v>
      </c>
      <c r="V599" t="s">
        <v>157</v>
      </c>
    </row>
    <row r="600" spans="9:22" x14ac:dyDescent="0.45">
      <c r="I600" t="s">
        <v>224</v>
      </c>
      <c r="J600" t="s">
        <v>166</v>
      </c>
      <c r="K600">
        <v>0</v>
      </c>
      <c r="L600" t="s">
        <v>157</v>
      </c>
      <c r="N600" t="s">
        <v>432</v>
      </c>
      <c r="O600" t="s">
        <v>166</v>
      </c>
      <c r="P600">
        <v>2.1271198932457054E-2</v>
      </c>
      <c r="Q600" t="s">
        <v>157</v>
      </c>
      <c r="S600" t="s">
        <v>645</v>
      </c>
      <c r="T600" t="s">
        <v>166</v>
      </c>
      <c r="U600">
        <v>2.1270639274451372E-2</v>
      </c>
      <c r="V600" t="s">
        <v>157</v>
      </c>
    </row>
    <row r="601" spans="9:22" x14ac:dyDescent="0.45">
      <c r="I601" t="s">
        <v>225</v>
      </c>
      <c r="J601" t="s">
        <v>156</v>
      </c>
      <c r="K601">
        <v>4.9587226638337964E-2</v>
      </c>
      <c r="L601" t="s">
        <v>157</v>
      </c>
      <c r="N601" t="s">
        <v>433</v>
      </c>
      <c r="O601" t="s">
        <v>156</v>
      </c>
      <c r="P601">
        <v>0.31034742675421467</v>
      </c>
      <c r="Q601" t="s">
        <v>157</v>
      </c>
      <c r="S601" t="s">
        <v>646</v>
      </c>
      <c r="T601" t="s">
        <v>156</v>
      </c>
      <c r="U601">
        <v>0.3088615700951276</v>
      </c>
      <c r="V601" t="s">
        <v>157</v>
      </c>
    </row>
    <row r="602" spans="9:22" x14ac:dyDescent="0.45">
      <c r="I602" t="s">
        <v>225</v>
      </c>
      <c r="J602" t="s">
        <v>158</v>
      </c>
      <c r="K602">
        <v>5.5675936206898743E-2</v>
      </c>
      <c r="L602" t="s">
        <v>157</v>
      </c>
      <c r="N602" t="s">
        <v>433</v>
      </c>
      <c r="O602" t="s">
        <v>158</v>
      </c>
      <c r="P602">
        <v>3.6672672970223801E-2</v>
      </c>
      <c r="Q602" t="s">
        <v>157</v>
      </c>
      <c r="S602" t="s">
        <v>646</v>
      </c>
      <c r="T602" t="s">
        <v>158</v>
      </c>
      <c r="U602">
        <v>3.7332517251585227E-2</v>
      </c>
      <c r="V602" t="s">
        <v>157</v>
      </c>
    </row>
    <row r="603" spans="9:22" x14ac:dyDescent="0.45">
      <c r="I603" t="s">
        <v>225</v>
      </c>
      <c r="J603" t="s">
        <v>159</v>
      </c>
      <c r="K603">
        <v>0.65409310962157285</v>
      </c>
      <c r="L603" t="s">
        <v>157</v>
      </c>
      <c r="N603" t="s">
        <v>433</v>
      </c>
      <c r="O603" t="s">
        <v>159</v>
      </c>
      <c r="P603">
        <v>0.24963105034138292</v>
      </c>
      <c r="Q603" t="s">
        <v>157</v>
      </c>
      <c r="S603" t="s">
        <v>646</v>
      </c>
      <c r="T603" t="s">
        <v>159</v>
      </c>
      <c r="U603">
        <v>0.24811208990416111</v>
      </c>
      <c r="V603" t="s">
        <v>157</v>
      </c>
    </row>
    <row r="604" spans="9:22" x14ac:dyDescent="0.45">
      <c r="I604" t="s">
        <v>225</v>
      </c>
      <c r="J604" t="s">
        <v>160</v>
      </c>
      <c r="K604">
        <v>8.0004690442270904E-2</v>
      </c>
      <c r="L604" t="s">
        <v>157</v>
      </c>
      <c r="N604" t="s">
        <v>433</v>
      </c>
      <c r="O604" t="s">
        <v>160</v>
      </c>
      <c r="P604">
        <v>4.0634890749861742E-2</v>
      </c>
      <c r="Q604" t="s">
        <v>157</v>
      </c>
      <c r="S604" t="s">
        <v>646</v>
      </c>
      <c r="T604" t="s">
        <v>160</v>
      </c>
      <c r="U604">
        <v>3.757164464352853E-2</v>
      </c>
      <c r="V604" t="s">
        <v>157</v>
      </c>
    </row>
    <row r="605" spans="9:22" x14ac:dyDescent="0.45">
      <c r="I605" t="s">
        <v>225</v>
      </c>
      <c r="J605" t="s">
        <v>161</v>
      </c>
      <c r="K605">
        <v>0.11786610630981202</v>
      </c>
      <c r="L605" t="s">
        <v>157</v>
      </c>
      <c r="N605" t="s">
        <v>433</v>
      </c>
      <c r="O605" t="s">
        <v>161</v>
      </c>
      <c r="P605">
        <v>0.26434053805478891</v>
      </c>
      <c r="Q605" t="s">
        <v>157</v>
      </c>
      <c r="S605" t="s">
        <v>646</v>
      </c>
      <c r="T605" t="s">
        <v>161</v>
      </c>
      <c r="U605">
        <v>0.25221508505080992</v>
      </c>
      <c r="V605" t="s">
        <v>157</v>
      </c>
    </row>
    <row r="606" spans="9:22" x14ac:dyDescent="0.45">
      <c r="I606" t="s">
        <v>225</v>
      </c>
      <c r="J606" t="s">
        <v>162</v>
      </c>
      <c r="K606">
        <v>0</v>
      </c>
      <c r="L606" t="s">
        <v>157</v>
      </c>
      <c r="N606" t="s">
        <v>433</v>
      </c>
      <c r="O606" t="s">
        <v>162</v>
      </c>
      <c r="P606">
        <v>3.650273365541077E-2</v>
      </c>
      <c r="Q606" t="s">
        <v>157</v>
      </c>
      <c r="S606" t="s">
        <v>646</v>
      </c>
      <c r="T606" t="s">
        <v>162</v>
      </c>
      <c r="U606">
        <v>4.2104221153475806E-2</v>
      </c>
      <c r="V606" t="s">
        <v>157</v>
      </c>
    </row>
    <row r="607" spans="9:22" x14ac:dyDescent="0.45">
      <c r="I607" t="s">
        <v>225</v>
      </c>
      <c r="J607" t="s">
        <v>163</v>
      </c>
      <c r="K607">
        <v>0</v>
      </c>
      <c r="L607" t="s">
        <v>157</v>
      </c>
      <c r="N607" t="s">
        <v>433</v>
      </c>
      <c r="O607" t="s">
        <v>163</v>
      </c>
      <c r="P607">
        <v>5.2403089972953357E-3</v>
      </c>
      <c r="Q607" t="s">
        <v>157</v>
      </c>
      <c r="S607" t="s">
        <v>646</v>
      </c>
      <c r="T607" t="s">
        <v>163</v>
      </c>
      <c r="U607">
        <v>5.1764891299780876E-3</v>
      </c>
      <c r="V607" t="s">
        <v>157</v>
      </c>
    </row>
    <row r="608" spans="9:22" x14ac:dyDescent="0.45">
      <c r="I608" t="s">
        <v>225</v>
      </c>
      <c r="J608" t="s">
        <v>164</v>
      </c>
      <c r="K608">
        <v>3.8909289725835489E-2</v>
      </c>
      <c r="L608" t="s">
        <v>157</v>
      </c>
      <c r="N608" t="s">
        <v>433</v>
      </c>
      <c r="O608" t="s">
        <v>164</v>
      </c>
      <c r="P608">
        <v>3.140127581759454E-2</v>
      </c>
      <c r="Q608" t="s">
        <v>157</v>
      </c>
      <c r="S608" t="s">
        <v>646</v>
      </c>
      <c r="T608" t="s">
        <v>164</v>
      </c>
      <c r="U608">
        <v>3.5005456619547674E-2</v>
      </c>
      <c r="V608" t="s">
        <v>157</v>
      </c>
    </row>
    <row r="609" spans="9:22" x14ac:dyDescent="0.45">
      <c r="I609" t="s">
        <v>225</v>
      </c>
      <c r="J609" t="s">
        <v>165</v>
      </c>
      <c r="K609">
        <v>3.8636410552720783E-3</v>
      </c>
      <c r="L609" t="s">
        <v>157</v>
      </c>
      <c r="N609" t="s">
        <v>433</v>
      </c>
      <c r="O609" t="s">
        <v>165</v>
      </c>
      <c r="P609">
        <v>3.7877027694324947E-3</v>
      </c>
      <c r="Q609" t="s">
        <v>157</v>
      </c>
      <c r="S609" t="s">
        <v>646</v>
      </c>
      <c r="T609" t="s">
        <v>165</v>
      </c>
      <c r="U609">
        <v>4.3762096671196623E-3</v>
      </c>
      <c r="V609" t="s">
        <v>157</v>
      </c>
    </row>
    <row r="610" spans="9:22" x14ac:dyDescent="0.45">
      <c r="I610" t="s">
        <v>225</v>
      </c>
      <c r="J610" t="s">
        <v>166</v>
      </c>
      <c r="K610">
        <v>0</v>
      </c>
      <c r="L610" t="s">
        <v>157</v>
      </c>
      <c r="N610" t="s">
        <v>433</v>
      </c>
      <c r="O610" t="s">
        <v>166</v>
      </c>
      <c r="P610">
        <v>2.1441399889794873E-2</v>
      </c>
      <c r="Q610" t="s">
        <v>157</v>
      </c>
      <c r="S610" t="s">
        <v>646</v>
      </c>
      <c r="T610" t="s">
        <v>166</v>
      </c>
      <c r="U610">
        <v>2.9244716484666474E-2</v>
      </c>
      <c r="V610" t="s">
        <v>157</v>
      </c>
    </row>
    <row r="611" spans="9:22" x14ac:dyDescent="0.45">
      <c r="I611" t="s">
        <v>226</v>
      </c>
      <c r="J611" t="s">
        <v>156</v>
      </c>
      <c r="K611">
        <v>4.9182186147912504E-2</v>
      </c>
      <c r="L611" t="s">
        <v>157</v>
      </c>
      <c r="N611" t="s">
        <v>434</v>
      </c>
      <c r="O611" t="s">
        <v>156</v>
      </c>
      <c r="P611">
        <v>0.30392443013552201</v>
      </c>
      <c r="Q611" t="s">
        <v>157</v>
      </c>
      <c r="S611" t="s">
        <v>647</v>
      </c>
      <c r="T611" t="s">
        <v>156</v>
      </c>
      <c r="U611">
        <v>0.29305648435046683</v>
      </c>
      <c r="V611" t="s">
        <v>157</v>
      </c>
    </row>
    <row r="612" spans="9:22" x14ac:dyDescent="0.45">
      <c r="I612" t="s">
        <v>226</v>
      </c>
      <c r="J612" t="s">
        <v>158</v>
      </c>
      <c r="K612">
        <v>5.5404606154413998E-2</v>
      </c>
      <c r="L612" t="s">
        <v>157</v>
      </c>
      <c r="N612" t="s">
        <v>434</v>
      </c>
      <c r="O612" t="s">
        <v>158</v>
      </c>
      <c r="P612">
        <v>3.7034663119671504E-2</v>
      </c>
      <c r="Q612" t="s">
        <v>157</v>
      </c>
      <c r="S612" t="s">
        <v>647</v>
      </c>
      <c r="T612" t="s">
        <v>158</v>
      </c>
      <c r="U612">
        <v>3.744704168068156E-2</v>
      </c>
      <c r="V612" t="s">
        <v>157</v>
      </c>
    </row>
    <row r="613" spans="9:22" x14ac:dyDescent="0.45">
      <c r="I613" t="s">
        <v>226</v>
      </c>
      <c r="J613" t="s">
        <v>159</v>
      </c>
      <c r="K613">
        <v>0.6606111984386317</v>
      </c>
      <c r="L613" t="s">
        <v>157</v>
      </c>
      <c r="N613" t="s">
        <v>434</v>
      </c>
      <c r="O613" t="s">
        <v>159</v>
      </c>
      <c r="P613">
        <v>0.25679797591380948</v>
      </c>
      <c r="Q613" t="s">
        <v>157</v>
      </c>
      <c r="S613" t="s">
        <v>647</v>
      </c>
      <c r="T613" t="s">
        <v>159</v>
      </c>
      <c r="U613">
        <v>0.270164773728922</v>
      </c>
      <c r="V613" t="s">
        <v>157</v>
      </c>
    </row>
    <row r="614" spans="9:22" x14ac:dyDescent="0.45">
      <c r="I614" t="s">
        <v>226</v>
      </c>
      <c r="J614" t="s">
        <v>160</v>
      </c>
      <c r="K614">
        <v>7.7997166004663485E-2</v>
      </c>
      <c r="L614" t="s">
        <v>157</v>
      </c>
      <c r="N614" t="s">
        <v>434</v>
      </c>
      <c r="O614" t="s">
        <v>160</v>
      </c>
      <c r="P614">
        <v>3.8335220868461292E-2</v>
      </c>
      <c r="Q614" t="s">
        <v>157</v>
      </c>
      <c r="S614" t="s">
        <v>647</v>
      </c>
      <c r="T614" t="s">
        <v>160</v>
      </c>
      <c r="U614">
        <v>4.253611303841838E-2</v>
      </c>
      <c r="V614" t="s">
        <v>157</v>
      </c>
    </row>
    <row r="615" spans="9:22" x14ac:dyDescent="0.45">
      <c r="I615" t="s">
        <v>226</v>
      </c>
      <c r="J615" t="s">
        <v>161</v>
      </c>
      <c r="K615">
        <v>0.11313108520157904</v>
      </c>
      <c r="L615" t="s">
        <v>157</v>
      </c>
      <c r="N615" t="s">
        <v>434</v>
      </c>
      <c r="O615" t="s">
        <v>161</v>
      </c>
      <c r="P615">
        <v>0.25132572090721561</v>
      </c>
      <c r="Q615" t="s">
        <v>157</v>
      </c>
      <c r="S615" t="s">
        <v>647</v>
      </c>
      <c r="T615" t="s">
        <v>161</v>
      </c>
      <c r="U615">
        <v>0.28634918299017931</v>
      </c>
      <c r="V615" t="s">
        <v>157</v>
      </c>
    </row>
    <row r="616" spans="9:22" x14ac:dyDescent="0.45">
      <c r="I616" t="s">
        <v>226</v>
      </c>
      <c r="J616" t="s">
        <v>162</v>
      </c>
      <c r="K616">
        <v>0</v>
      </c>
      <c r="L616" t="s">
        <v>157</v>
      </c>
      <c r="N616" t="s">
        <v>434</v>
      </c>
      <c r="O616" t="s">
        <v>162</v>
      </c>
      <c r="P616">
        <v>4.041959209799393E-2</v>
      </c>
      <c r="Q616" t="s">
        <v>157</v>
      </c>
      <c r="S616" t="s">
        <v>647</v>
      </c>
      <c r="T616" t="s">
        <v>162</v>
      </c>
      <c r="U616">
        <v>2.3674307287558073E-2</v>
      </c>
      <c r="V616" t="s">
        <v>157</v>
      </c>
    </row>
    <row r="617" spans="9:22" x14ac:dyDescent="0.45">
      <c r="I617" t="s">
        <v>226</v>
      </c>
      <c r="J617" t="s">
        <v>163</v>
      </c>
      <c r="K617">
        <v>0</v>
      </c>
      <c r="L617" t="s">
        <v>157</v>
      </c>
      <c r="N617" t="s">
        <v>434</v>
      </c>
      <c r="O617" t="s">
        <v>163</v>
      </c>
      <c r="P617">
        <v>5.1504513380891464E-3</v>
      </c>
      <c r="Q617" t="s">
        <v>157</v>
      </c>
      <c r="S617" t="s">
        <v>647</v>
      </c>
      <c r="T617" t="s">
        <v>163</v>
      </c>
      <c r="U617">
        <v>2.6192716923008901E-3</v>
      </c>
      <c r="V617" t="s">
        <v>157</v>
      </c>
    </row>
    <row r="618" spans="9:22" x14ac:dyDescent="0.45">
      <c r="I618" t="s">
        <v>226</v>
      </c>
      <c r="J618" t="s">
        <v>164</v>
      </c>
      <c r="K618">
        <v>3.9791922231555012E-2</v>
      </c>
      <c r="L618" t="s">
        <v>157</v>
      </c>
      <c r="N618" t="s">
        <v>434</v>
      </c>
      <c r="O618" t="s">
        <v>164</v>
      </c>
      <c r="P618">
        <v>3.4624767679183974E-2</v>
      </c>
      <c r="Q618" t="s">
        <v>157</v>
      </c>
      <c r="S618" t="s">
        <v>647</v>
      </c>
      <c r="T618" t="s">
        <v>164</v>
      </c>
      <c r="U618">
        <v>1.7397981821576921E-2</v>
      </c>
      <c r="V618" t="s">
        <v>157</v>
      </c>
    </row>
    <row r="619" spans="9:22" x14ac:dyDescent="0.45">
      <c r="I619" t="s">
        <v>226</v>
      </c>
      <c r="J619" t="s">
        <v>165</v>
      </c>
      <c r="K619">
        <v>3.8818358212442832E-3</v>
      </c>
      <c r="L619" t="s">
        <v>157</v>
      </c>
      <c r="N619" t="s">
        <v>434</v>
      </c>
      <c r="O619" t="s">
        <v>165</v>
      </c>
      <c r="P619">
        <v>4.3538272776797986E-3</v>
      </c>
      <c r="Q619" t="s">
        <v>157</v>
      </c>
      <c r="S619" t="s">
        <v>647</v>
      </c>
      <c r="T619" t="s">
        <v>165</v>
      </c>
      <c r="U619">
        <v>2.875067647753179E-3</v>
      </c>
      <c r="V619" t="s">
        <v>157</v>
      </c>
    </row>
    <row r="620" spans="9:22" x14ac:dyDescent="0.45">
      <c r="I620" t="s">
        <v>226</v>
      </c>
      <c r="J620" t="s">
        <v>166</v>
      </c>
      <c r="K620">
        <v>0</v>
      </c>
      <c r="L620" t="s">
        <v>157</v>
      </c>
      <c r="N620" t="s">
        <v>434</v>
      </c>
      <c r="O620" t="s">
        <v>166</v>
      </c>
      <c r="P620">
        <v>2.8033350662373165E-2</v>
      </c>
      <c r="Q620" t="s">
        <v>157</v>
      </c>
      <c r="S620" t="s">
        <v>647</v>
      </c>
      <c r="T620" t="s">
        <v>166</v>
      </c>
      <c r="U620">
        <v>2.3879775762142813E-2</v>
      </c>
      <c r="V620" t="s">
        <v>157</v>
      </c>
    </row>
    <row r="621" spans="9:22" x14ac:dyDescent="0.45">
      <c r="I621" t="s">
        <v>227</v>
      </c>
      <c r="J621" t="s">
        <v>156</v>
      </c>
      <c r="K621">
        <v>4.6064432261571933E-2</v>
      </c>
      <c r="L621" t="s">
        <v>157</v>
      </c>
      <c r="N621" t="s">
        <v>435</v>
      </c>
      <c r="O621" t="s">
        <v>156</v>
      </c>
      <c r="P621">
        <v>0.28690504982789455</v>
      </c>
      <c r="Q621" t="s">
        <v>157</v>
      </c>
      <c r="S621" t="s">
        <v>648</v>
      </c>
      <c r="T621" t="s">
        <v>156</v>
      </c>
      <c r="U621">
        <v>0.27245554141446549</v>
      </c>
      <c r="V621" t="s">
        <v>157</v>
      </c>
    </row>
    <row r="622" spans="9:22" x14ac:dyDescent="0.45">
      <c r="I622" t="s">
        <v>227</v>
      </c>
      <c r="J622" t="s">
        <v>158</v>
      </c>
      <c r="K622">
        <v>5.3968447509160217E-2</v>
      </c>
      <c r="L622" t="s">
        <v>157</v>
      </c>
      <c r="N622" t="s">
        <v>435</v>
      </c>
      <c r="O622" t="s">
        <v>158</v>
      </c>
      <c r="P622">
        <v>3.4877740535201943E-2</v>
      </c>
      <c r="Q622" t="s">
        <v>157</v>
      </c>
      <c r="S622" t="s">
        <v>648</v>
      </c>
      <c r="T622" t="s">
        <v>158</v>
      </c>
      <c r="U622">
        <v>3.3151991123417858E-2</v>
      </c>
      <c r="V622" t="s">
        <v>157</v>
      </c>
    </row>
    <row r="623" spans="9:22" x14ac:dyDescent="0.45">
      <c r="I623" t="s">
        <v>227</v>
      </c>
      <c r="J623" t="s">
        <v>159</v>
      </c>
      <c r="K623">
        <v>0.66850666674042358</v>
      </c>
      <c r="L623" t="s">
        <v>157</v>
      </c>
      <c r="N623" t="s">
        <v>435</v>
      </c>
      <c r="O623" t="s">
        <v>159</v>
      </c>
      <c r="P623">
        <v>0.27519494479042594</v>
      </c>
      <c r="Q623" t="s">
        <v>157</v>
      </c>
      <c r="S623" t="s">
        <v>648</v>
      </c>
      <c r="T623" t="s">
        <v>159</v>
      </c>
      <c r="U623">
        <v>0.28645493875086853</v>
      </c>
      <c r="V623" t="s">
        <v>157</v>
      </c>
    </row>
    <row r="624" spans="9:22" x14ac:dyDescent="0.45">
      <c r="I624" t="s">
        <v>227</v>
      </c>
      <c r="J624" t="s">
        <v>160</v>
      </c>
      <c r="K624">
        <v>7.607281881292674E-2</v>
      </c>
      <c r="L624" t="s">
        <v>157</v>
      </c>
      <c r="N624" t="s">
        <v>435</v>
      </c>
      <c r="O624" t="s">
        <v>160</v>
      </c>
      <c r="P624">
        <v>4.0124344715809432E-2</v>
      </c>
      <c r="Q624" t="s">
        <v>157</v>
      </c>
      <c r="S624" t="s">
        <v>648</v>
      </c>
      <c r="T624" t="s">
        <v>160</v>
      </c>
      <c r="U624">
        <v>4.9889329154971448E-2</v>
      </c>
      <c r="V624" t="s">
        <v>157</v>
      </c>
    </row>
    <row r="625" spans="9:22" x14ac:dyDescent="0.45">
      <c r="I625" t="s">
        <v>227</v>
      </c>
      <c r="J625" t="s">
        <v>161</v>
      </c>
      <c r="K625">
        <v>0.10767997667645395</v>
      </c>
      <c r="L625" t="s">
        <v>157</v>
      </c>
      <c r="N625" t="s">
        <v>435</v>
      </c>
      <c r="O625" t="s">
        <v>161</v>
      </c>
      <c r="P625">
        <v>0.23786259793663664</v>
      </c>
      <c r="Q625" t="s">
        <v>157</v>
      </c>
      <c r="S625" t="s">
        <v>648</v>
      </c>
      <c r="T625" t="s">
        <v>161</v>
      </c>
      <c r="U625">
        <v>0.29676240261476916</v>
      </c>
      <c r="V625" t="s">
        <v>157</v>
      </c>
    </row>
    <row r="626" spans="9:22" x14ac:dyDescent="0.45">
      <c r="I626" t="s">
        <v>227</v>
      </c>
      <c r="J626" t="s">
        <v>162</v>
      </c>
      <c r="K626">
        <v>0</v>
      </c>
      <c r="L626" t="s">
        <v>157</v>
      </c>
      <c r="N626" t="s">
        <v>435</v>
      </c>
      <c r="O626" t="s">
        <v>162</v>
      </c>
      <c r="P626">
        <v>4.3689566267646793E-2</v>
      </c>
      <c r="Q626" t="s">
        <v>157</v>
      </c>
      <c r="S626" t="s">
        <v>648</v>
      </c>
      <c r="T626" t="s">
        <v>162</v>
      </c>
      <c r="U626">
        <v>2.2264420309149068E-2</v>
      </c>
      <c r="V626" t="s">
        <v>157</v>
      </c>
    </row>
    <row r="627" spans="9:22" x14ac:dyDescent="0.45">
      <c r="I627" t="s">
        <v>227</v>
      </c>
      <c r="J627" t="s">
        <v>163</v>
      </c>
      <c r="K627">
        <v>0</v>
      </c>
      <c r="L627" t="s">
        <v>157</v>
      </c>
      <c r="N627" t="s">
        <v>435</v>
      </c>
      <c r="O627" t="s">
        <v>163</v>
      </c>
      <c r="P627">
        <v>5.2870906817241775E-3</v>
      </c>
      <c r="Q627" t="s">
        <v>157</v>
      </c>
      <c r="S627" t="s">
        <v>648</v>
      </c>
      <c r="T627" t="s">
        <v>163</v>
      </c>
      <c r="U627">
        <v>2.242513745042998E-3</v>
      </c>
      <c r="V627" t="s">
        <v>157</v>
      </c>
    </row>
    <row r="628" spans="9:22" x14ac:dyDescent="0.45">
      <c r="I628" t="s">
        <v>227</v>
      </c>
      <c r="J628" t="s">
        <v>164</v>
      </c>
      <c r="K628">
        <v>4.3540717463977974E-2</v>
      </c>
      <c r="L628" t="s">
        <v>157</v>
      </c>
      <c r="N628" t="s">
        <v>435</v>
      </c>
      <c r="O628" t="s">
        <v>164</v>
      </c>
      <c r="P628">
        <v>3.6448413801671589E-2</v>
      </c>
      <c r="Q628" t="s">
        <v>157</v>
      </c>
      <c r="S628" t="s">
        <v>648</v>
      </c>
      <c r="T628" t="s">
        <v>164</v>
      </c>
      <c r="U628">
        <v>1.3331676905335392E-2</v>
      </c>
      <c r="V628" t="s">
        <v>157</v>
      </c>
    </row>
    <row r="629" spans="9:22" x14ac:dyDescent="0.45">
      <c r="I629" t="s">
        <v>227</v>
      </c>
      <c r="J629" t="s">
        <v>165</v>
      </c>
      <c r="K629">
        <v>4.166940535485616E-3</v>
      </c>
      <c r="L629" t="s">
        <v>157</v>
      </c>
      <c r="N629" t="s">
        <v>435</v>
      </c>
      <c r="O629" t="s">
        <v>165</v>
      </c>
      <c r="P629">
        <v>4.7919998834920624E-3</v>
      </c>
      <c r="Q629" t="s">
        <v>157</v>
      </c>
      <c r="S629" t="s">
        <v>648</v>
      </c>
      <c r="T629" t="s">
        <v>165</v>
      </c>
      <c r="U629">
        <v>2.2741824692537262E-3</v>
      </c>
      <c r="V629" t="s">
        <v>157</v>
      </c>
    </row>
    <row r="630" spans="9:22" x14ac:dyDescent="0.45">
      <c r="I630" t="s">
        <v>227</v>
      </c>
      <c r="J630" t="s">
        <v>166</v>
      </c>
      <c r="K630">
        <v>0</v>
      </c>
      <c r="L630" t="s">
        <v>157</v>
      </c>
      <c r="N630" t="s">
        <v>435</v>
      </c>
      <c r="O630" t="s">
        <v>166</v>
      </c>
      <c r="P630">
        <v>3.4818251559496964E-2</v>
      </c>
      <c r="Q630" t="s">
        <v>157</v>
      </c>
      <c r="S630" t="s">
        <v>648</v>
      </c>
      <c r="T630" t="s">
        <v>166</v>
      </c>
      <c r="U630">
        <v>2.1173003512726298E-2</v>
      </c>
      <c r="V630" t="s">
        <v>157</v>
      </c>
    </row>
    <row r="631" spans="9:22" x14ac:dyDescent="0.45">
      <c r="I631" t="s">
        <v>228</v>
      </c>
      <c r="J631" t="s">
        <v>156</v>
      </c>
      <c r="K631">
        <v>4.0510843330633171E-2</v>
      </c>
      <c r="L631" t="s">
        <v>157</v>
      </c>
      <c r="N631" t="s">
        <v>436</v>
      </c>
      <c r="O631" t="s">
        <v>156</v>
      </c>
      <c r="P631">
        <v>0.23488143992916447</v>
      </c>
      <c r="Q631" t="s">
        <v>157</v>
      </c>
      <c r="S631" t="s">
        <v>649</v>
      </c>
      <c r="T631" t="s">
        <v>156</v>
      </c>
      <c r="U631">
        <v>0.24607196370634807</v>
      </c>
      <c r="V631" t="s">
        <v>157</v>
      </c>
    </row>
    <row r="632" spans="9:22" x14ac:dyDescent="0.45">
      <c r="I632" t="s">
        <v>228</v>
      </c>
      <c r="J632" t="s">
        <v>158</v>
      </c>
      <c r="K632">
        <v>6.1058578186765952E-2</v>
      </c>
      <c r="L632" t="s">
        <v>157</v>
      </c>
      <c r="N632" t="s">
        <v>436</v>
      </c>
      <c r="O632" t="s">
        <v>158</v>
      </c>
      <c r="P632">
        <v>2.8733116232133225E-2</v>
      </c>
      <c r="Q632" t="s">
        <v>157</v>
      </c>
      <c r="S632" t="s">
        <v>649</v>
      </c>
      <c r="T632" t="s">
        <v>158</v>
      </c>
      <c r="U632">
        <v>2.8519692719934556E-2</v>
      </c>
      <c r="V632" t="s">
        <v>157</v>
      </c>
    </row>
    <row r="633" spans="9:22" x14ac:dyDescent="0.45">
      <c r="I633" t="s">
        <v>228</v>
      </c>
      <c r="J633" t="s">
        <v>159</v>
      </c>
      <c r="K633">
        <v>0.65741218633921106</v>
      </c>
      <c r="L633" t="s">
        <v>157</v>
      </c>
      <c r="N633" t="s">
        <v>436</v>
      </c>
      <c r="O633" t="s">
        <v>159</v>
      </c>
      <c r="P633">
        <v>0.34671229904519479</v>
      </c>
      <c r="Q633" t="s">
        <v>157</v>
      </c>
      <c r="S633" t="s">
        <v>649</v>
      </c>
      <c r="T633" t="s">
        <v>159</v>
      </c>
      <c r="U633">
        <v>0.31774830485216299</v>
      </c>
      <c r="V633" t="s">
        <v>157</v>
      </c>
    </row>
    <row r="634" spans="9:22" x14ac:dyDescent="0.45">
      <c r="I634" t="s">
        <v>228</v>
      </c>
      <c r="J634" t="s">
        <v>160</v>
      </c>
      <c r="K634">
        <v>8.2174442491056182E-2</v>
      </c>
      <c r="L634" t="s">
        <v>157</v>
      </c>
      <c r="N634" t="s">
        <v>436</v>
      </c>
      <c r="O634" t="s">
        <v>160</v>
      </c>
      <c r="P634">
        <v>5.4651920956206662E-2</v>
      </c>
      <c r="Q634" t="s">
        <v>157</v>
      </c>
      <c r="S634" t="s">
        <v>649</v>
      </c>
      <c r="T634" t="s">
        <v>160</v>
      </c>
      <c r="U634">
        <v>5.7383369986143358E-2</v>
      </c>
      <c r="V634" t="s">
        <v>157</v>
      </c>
    </row>
    <row r="635" spans="9:22" x14ac:dyDescent="0.45">
      <c r="I635" t="s">
        <v>228</v>
      </c>
      <c r="J635" t="s">
        <v>161</v>
      </c>
      <c r="K635">
        <v>0.11055032920796837</v>
      </c>
      <c r="L635" t="s">
        <v>157</v>
      </c>
      <c r="N635" t="s">
        <v>436</v>
      </c>
      <c r="O635" t="s">
        <v>161</v>
      </c>
      <c r="P635">
        <v>0.23643784168287471</v>
      </c>
      <c r="Q635" t="s">
        <v>157</v>
      </c>
      <c r="S635" t="s">
        <v>649</v>
      </c>
      <c r="T635" t="s">
        <v>161</v>
      </c>
      <c r="U635">
        <v>0.29784273119047477</v>
      </c>
      <c r="V635" t="s">
        <v>157</v>
      </c>
    </row>
    <row r="636" spans="9:22" x14ac:dyDescent="0.45">
      <c r="I636" t="s">
        <v>228</v>
      </c>
      <c r="J636" t="s">
        <v>162</v>
      </c>
      <c r="K636">
        <v>0</v>
      </c>
      <c r="L636" t="s">
        <v>157</v>
      </c>
      <c r="N636" t="s">
        <v>436</v>
      </c>
      <c r="O636" t="s">
        <v>162</v>
      </c>
      <c r="P636">
        <v>3.949978196933588E-2</v>
      </c>
      <c r="Q636" t="s">
        <v>157</v>
      </c>
      <c r="S636" t="s">
        <v>649</v>
      </c>
      <c r="T636" t="s">
        <v>162</v>
      </c>
      <c r="U636">
        <v>2.0907767003040013E-2</v>
      </c>
      <c r="V636" t="s">
        <v>157</v>
      </c>
    </row>
    <row r="637" spans="9:22" x14ac:dyDescent="0.45">
      <c r="I637" t="s">
        <v>228</v>
      </c>
      <c r="J637" t="s">
        <v>163</v>
      </c>
      <c r="K637">
        <v>2.0555247103484281E-3</v>
      </c>
      <c r="L637" t="s">
        <v>157</v>
      </c>
      <c r="N637" t="s">
        <v>436</v>
      </c>
      <c r="O637" t="s">
        <v>163</v>
      </c>
      <c r="P637">
        <v>4.8328339489921105E-3</v>
      </c>
      <c r="Q637" t="s">
        <v>157</v>
      </c>
      <c r="S637" t="s">
        <v>649</v>
      </c>
      <c r="T637" t="s">
        <v>163</v>
      </c>
      <c r="U637">
        <v>2.0208283737184994E-3</v>
      </c>
      <c r="V637" t="s">
        <v>157</v>
      </c>
    </row>
    <row r="638" spans="9:22" x14ac:dyDescent="0.45">
      <c r="I638" t="s">
        <v>228</v>
      </c>
      <c r="J638" t="s">
        <v>164</v>
      </c>
      <c r="K638">
        <v>4.0107808628665871E-2</v>
      </c>
      <c r="L638" t="s">
        <v>157</v>
      </c>
      <c r="N638" t="s">
        <v>436</v>
      </c>
      <c r="O638" t="s">
        <v>164</v>
      </c>
      <c r="P638">
        <v>2.4157810945587093E-2</v>
      </c>
      <c r="Q638" t="s">
        <v>157</v>
      </c>
      <c r="S638" t="s">
        <v>649</v>
      </c>
      <c r="T638" t="s">
        <v>164</v>
      </c>
      <c r="U638">
        <v>1.0893063311047252E-2</v>
      </c>
      <c r="V638" t="s">
        <v>157</v>
      </c>
    </row>
    <row r="639" spans="9:22" x14ac:dyDescent="0.45">
      <c r="I639" t="s">
        <v>228</v>
      </c>
      <c r="J639" t="s">
        <v>165</v>
      </c>
      <c r="K639">
        <v>4.0048155291737405E-3</v>
      </c>
      <c r="L639" t="s">
        <v>157</v>
      </c>
      <c r="N639" t="s">
        <v>436</v>
      </c>
      <c r="O639" t="s">
        <v>165</v>
      </c>
      <c r="P639">
        <v>3.3470111489635654E-3</v>
      </c>
      <c r="Q639" t="s">
        <v>157</v>
      </c>
      <c r="S639" t="s">
        <v>649</v>
      </c>
      <c r="T639" t="s">
        <v>165</v>
      </c>
      <c r="U639">
        <v>1.6956782288390466E-3</v>
      </c>
      <c r="V639" t="s">
        <v>157</v>
      </c>
    </row>
    <row r="640" spans="9:22" x14ac:dyDescent="0.45">
      <c r="I640" t="s">
        <v>228</v>
      </c>
      <c r="J640" t="s">
        <v>166</v>
      </c>
      <c r="K640">
        <v>2.1254715761772763E-3</v>
      </c>
      <c r="L640" t="s">
        <v>157</v>
      </c>
      <c r="N640" t="s">
        <v>436</v>
      </c>
      <c r="O640" t="s">
        <v>166</v>
      </c>
      <c r="P640">
        <v>2.6745944141547465E-2</v>
      </c>
      <c r="Q640" t="s">
        <v>157</v>
      </c>
      <c r="S640" t="s">
        <v>649</v>
      </c>
      <c r="T640" t="s">
        <v>166</v>
      </c>
      <c r="U640">
        <v>1.6916600628291423E-2</v>
      </c>
      <c r="V640" t="s">
        <v>157</v>
      </c>
    </row>
    <row r="641" spans="9:22" x14ac:dyDescent="0.45">
      <c r="I641" t="s">
        <v>229</v>
      </c>
      <c r="J641" t="s">
        <v>156</v>
      </c>
      <c r="K641">
        <v>4.2713490138395489E-2</v>
      </c>
      <c r="L641" t="s">
        <v>157</v>
      </c>
      <c r="N641" t="s">
        <v>437</v>
      </c>
      <c r="O641" t="s">
        <v>156</v>
      </c>
      <c r="P641">
        <v>0.2707636177892257</v>
      </c>
      <c r="Q641" t="s">
        <v>157</v>
      </c>
      <c r="S641" t="s">
        <v>650</v>
      </c>
      <c r="T641" t="s">
        <v>156</v>
      </c>
      <c r="U641">
        <v>0.30345972583480529</v>
      </c>
      <c r="V641" t="s">
        <v>157</v>
      </c>
    </row>
    <row r="642" spans="9:22" x14ac:dyDescent="0.45">
      <c r="I642" t="s">
        <v>229</v>
      </c>
      <c r="J642" t="s">
        <v>158</v>
      </c>
      <c r="K642">
        <v>6.1990401147830707E-2</v>
      </c>
      <c r="L642" t="s">
        <v>157</v>
      </c>
      <c r="N642" t="s">
        <v>437</v>
      </c>
      <c r="O642" t="s">
        <v>158</v>
      </c>
      <c r="P642">
        <v>3.3670637433146272E-2</v>
      </c>
      <c r="Q642" t="s">
        <v>157</v>
      </c>
      <c r="S642" t="s">
        <v>650</v>
      </c>
      <c r="T642" t="s">
        <v>158</v>
      </c>
      <c r="U642">
        <v>3.6933582216654139E-2</v>
      </c>
      <c r="V642" t="s">
        <v>157</v>
      </c>
    </row>
    <row r="643" spans="9:22" x14ac:dyDescent="0.45">
      <c r="I643" t="s">
        <v>229</v>
      </c>
      <c r="J643" t="s">
        <v>159</v>
      </c>
      <c r="K643">
        <v>0.65693590789516321</v>
      </c>
      <c r="L643" t="s">
        <v>157</v>
      </c>
      <c r="N643" t="s">
        <v>437</v>
      </c>
      <c r="O643" t="s">
        <v>159</v>
      </c>
      <c r="P643">
        <v>0.29112289636148964</v>
      </c>
      <c r="Q643" t="s">
        <v>157</v>
      </c>
      <c r="S643" t="s">
        <v>650</v>
      </c>
      <c r="T643" t="s">
        <v>159</v>
      </c>
      <c r="U643">
        <v>0.28345203097478772</v>
      </c>
      <c r="V643" t="s">
        <v>157</v>
      </c>
    </row>
    <row r="644" spans="9:22" x14ac:dyDescent="0.45">
      <c r="I644" t="s">
        <v>229</v>
      </c>
      <c r="J644" t="s">
        <v>160</v>
      </c>
      <c r="K644">
        <v>8.0249857505103661E-2</v>
      </c>
      <c r="L644" t="s">
        <v>157</v>
      </c>
      <c r="N644" t="s">
        <v>437</v>
      </c>
      <c r="O644" t="s">
        <v>160</v>
      </c>
      <c r="P644">
        <v>4.9624173819437241E-2</v>
      </c>
      <c r="Q644" t="s">
        <v>157</v>
      </c>
      <c r="S644" t="s">
        <v>650</v>
      </c>
      <c r="T644" t="s">
        <v>160</v>
      </c>
      <c r="U644">
        <v>4.4601419281258624E-2</v>
      </c>
      <c r="V644" t="s">
        <v>157</v>
      </c>
    </row>
    <row r="645" spans="9:22" x14ac:dyDescent="0.45">
      <c r="I645" t="s">
        <v>229</v>
      </c>
      <c r="J645" t="s">
        <v>161</v>
      </c>
      <c r="K645">
        <v>0.1106456272113628</v>
      </c>
      <c r="L645" t="s">
        <v>157</v>
      </c>
      <c r="N645" t="s">
        <v>437</v>
      </c>
      <c r="O645" t="s">
        <v>161</v>
      </c>
      <c r="P645">
        <v>0.292081402976755</v>
      </c>
      <c r="Q645" t="s">
        <v>157</v>
      </c>
      <c r="S645" t="s">
        <v>650</v>
      </c>
      <c r="T645" t="s">
        <v>161</v>
      </c>
      <c r="U645">
        <v>0.28692400582939037</v>
      </c>
      <c r="V645" t="s">
        <v>157</v>
      </c>
    </row>
    <row r="646" spans="9:22" x14ac:dyDescent="0.45">
      <c r="I646" t="s">
        <v>229</v>
      </c>
      <c r="J646" t="s">
        <v>162</v>
      </c>
      <c r="K646">
        <v>0</v>
      </c>
      <c r="L646" t="s">
        <v>157</v>
      </c>
      <c r="N646" t="s">
        <v>437</v>
      </c>
      <c r="O646" t="s">
        <v>162</v>
      </c>
      <c r="P646">
        <v>2.251066926932465E-2</v>
      </c>
      <c r="Q646" t="s">
        <v>157</v>
      </c>
      <c r="S646" t="s">
        <v>650</v>
      </c>
      <c r="T646" t="s">
        <v>162</v>
      </c>
      <c r="U646">
        <v>1.7308012302870011E-2</v>
      </c>
      <c r="V646" t="s">
        <v>157</v>
      </c>
    </row>
    <row r="647" spans="9:22" x14ac:dyDescent="0.45">
      <c r="I647" t="s">
        <v>229</v>
      </c>
      <c r="J647" t="s">
        <v>163</v>
      </c>
      <c r="K647">
        <v>1.9489018561218345E-3</v>
      </c>
      <c r="L647" t="s">
        <v>157</v>
      </c>
      <c r="N647" t="s">
        <v>437</v>
      </c>
      <c r="O647" t="s">
        <v>163</v>
      </c>
      <c r="P647">
        <v>2.3736112817585669E-3</v>
      </c>
      <c r="Q647" t="s">
        <v>157</v>
      </c>
      <c r="S647" t="s">
        <v>650</v>
      </c>
      <c r="T647" t="s">
        <v>163</v>
      </c>
      <c r="U647">
        <v>1.5771021431348778E-3</v>
      </c>
      <c r="V647" t="s">
        <v>157</v>
      </c>
    </row>
    <row r="648" spans="9:22" x14ac:dyDescent="0.45">
      <c r="I648" t="s">
        <v>229</v>
      </c>
      <c r="J648" t="s">
        <v>164</v>
      </c>
      <c r="K648">
        <v>3.9270620189903079E-2</v>
      </c>
      <c r="L648" t="s">
        <v>157</v>
      </c>
      <c r="N648" t="s">
        <v>437</v>
      </c>
      <c r="O648" t="s">
        <v>164</v>
      </c>
      <c r="P648">
        <v>1.4325458436242056E-2</v>
      </c>
      <c r="Q648" t="s">
        <v>157</v>
      </c>
      <c r="S648" t="s">
        <v>650</v>
      </c>
      <c r="T648" t="s">
        <v>164</v>
      </c>
      <c r="U648">
        <v>1.031707344528136E-2</v>
      </c>
      <c r="V648" t="s">
        <v>157</v>
      </c>
    </row>
    <row r="649" spans="9:22" x14ac:dyDescent="0.45">
      <c r="I649" t="s">
        <v>229</v>
      </c>
      <c r="J649" t="s">
        <v>165</v>
      </c>
      <c r="K649">
        <v>3.9557388956781292E-3</v>
      </c>
      <c r="L649" t="s">
        <v>157</v>
      </c>
      <c r="N649" t="s">
        <v>437</v>
      </c>
      <c r="O649" t="s">
        <v>165</v>
      </c>
      <c r="P649">
        <v>2.3841287946020718E-3</v>
      </c>
      <c r="Q649" t="s">
        <v>157</v>
      </c>
      <c r="S649" t="s">
        <v>650</v>
      </c>
      <c r="T649" t="s">
        <v>165</v>
      </c>
      <c r="U649">
        <v>1.7150790638608409E-3</v>
      </c>
      <c r="V649" t="s">
        <v>157</v>
      </c>
    </row>
    <row r="650" spans="9:22" x14ac:dyDescent="0.45">
      <c r="I650" t="s">
        <v>229</v>
      </c>
      <c r="J650" t="s">
        <v>166</v>
      </c>
      <c r="K650">
        <v>2.2894551604410993E-3</v>
      </c>
      <c r="L650" t="s">
        <v>157</v>
      </c>
      <c r="N650" t="s">
        <v>437</v>
      </c>
      <c r="O650" t="s">
        <v>166</v>
      </c>
      <c r="P650">
        <v>2.1143403838018719E-2</v>
      </c>
      <c r="Q650" t="s">
        <v>157</v>
      </c>
      <c r="S650" t="s">
        <v>650</v>
      </c>
      <c r="T650" t="s">
        <v>166</v>
      </c>
      <c r="U650">
        <v>1.3711968907956791E-2</v>
      </c>
      <c r="V650" t="s">
        <v>157</v>
      </c>
    </row>
    <row r="651" spans="9:22" x14ac:dyDescent="0.45">
      <c r="I651" t="s">
        <v>230</v>
      </c>
      <c r="J651" t="s">
        <v>156</v>
      </c>
      <c r="K651">
        <v>4.3466931928285268E-2</v>
      </c>
      <c r="L651" t="s">
        <v>157</v>
      </c>
      <c r="N651" t="s">
        <v>438</v>
      </c>
      <c r="O651" t="s">
        <v>156</v>
      </c>
      <c r="P651">
        <v>0.24328648205745254</v>
      </c>
      <c r="Q651" t="s">
        <v>157</v>
      </c>
      <c r="S651" t="s">
        <v>651</v>
      </c>
      <c r="T651" t="s">
        <v>156</v>
      </c>
      <c r="U651">
        <v>0.31487475862578618</v>
      </c>
      <c r="V651" t="s">
        <v>157</v>
      </c>
    </row>
    <row r="652" spans="9:22" x14ac:dyDescent="0.45">
      <c r="I652" t="s">
        <v>230</v>
      </c>
      <c r="J652" t="s">
        <v>158</v>
      </c>
      <c r="K652">
        <v>6.1647407633918017E-2</v>
      </c>
      <c r="L652" t="s">
        <v>157</v>
      </c>
      <c r="N652" t="s">
        <v>438</v>
      </c>
      <c r="O652" t="s">
        <v>158</v>
      </c>
      <c r="P652">
        <v>2.8527955903801298E-2</v>
      </c>
      <c r="Q652" t="s">
        <v>157</v>
      </c>
      <c r="S652" t="s">
        <v>651</v>
      </c>
      <c r="T652" t="s">
        <v>158</v>
      </c>
      <c r="U652">
        <v>3.8209611647338874E-2</v>
      </c>
      <c r="V652" t="s">
        <v>157</v>
      </c>
    </row>
    <row r="653" spans="9:22" x14ac:dyDescent="0.45">
      <c r="I653" t="s">
        <v>230</v>
      </c>
      <c r="J653" t="s">
        <v>159</v>
      </c>
      <c r="K653">
        <v>0.65833671527619442</v>
      </c>
      <c r="L653" t="s">
        <v>157</v>
      </c>
      <c r="N653" t="s">
        <v>438</v>
      </c>
      <c r="O653" t="s">
        <v>159</v>
      </c>
      <c r="P653">
        <v>0.32525674214393713</v>
      </c>
      <c r="Q653" t="s">
        <v>157</v>
      </c>
      <c r="S653" t="s">
        <v>651</v>
      </c>
      <c r="T653" t="s">
        <v>159</v>
      </c>
      <c r="U653">
        <v>0.26434566777336133</v>
      </c>
      <c r="V653" t="s">
        <v>157</v>
      </c>
    </row>
    <row r="654" spans="9:22" x14ac:dyDescent="0.45">
      <c r="I654" t="s">
        <v>230</v>
      </c>
      <c r="J654" t="s">
        <v>160</v>
      </c>
      <c r="K654">
        <v>7.9421179847641174E-2</v>
      </c>
      <c r="L654" t="s">
        <v>157</v>
      </c>
      <c r="N654" t="s">
        <v>438</v>
      </c>
      <c r="O654" t="s">
        <v>160</v>
      </c>
      <c r="P654">
        <v>5.7755373360163759E-2</v>
      </c>
      <c r="Q654" t="s">
        <v>157</v>
      </c>
      <c r="S654" t="s">
        <v>651</v>
      </c>
      <c r="T654" t="s">
        <v>160</v>
      </c>
      <c r="U654">
        <v>4.286591997834055E-2</v>
      </c>
      <c r="V654" t="s">
        <v>157</v>
      </c>
    </row>
    <row r="655" spans="9:22" x14ac:dyDescent="0.45">
      <c r="I655" t="s">
        <v>230</v>
      </c>
      <c r="J655" t="s">
        <v>161</v>
      </c>
      <c r="K655">
        <v>0.11090033060144791</v>
      </c>
      <c r="L655" t="s">
        <v>157</v>
      </c>
      <c r="N655" t="s">
        <v>438</v>
      </c>
      <c r="O655" t="s">
        <v>161</v>
      </c>
      <c r="P655">
        <v>0.29271438662570876</v>
      </c>
      <c r="Q655" t="s">
        <v>157</v>
      </c>
      <c r="S655" t="s">
        <v>651</v>
      </c>
      <c r="T655" t="s">
        <v>161</v>
      </c>
      <c r="U655">
        <v>0.2909890549948983</v>
      </c>
      <c r="V655" t="s">
        <v>157</v>
      </c>
    </row>
    <row r="656" spans="9:22" x14ac:dyDescent="0.45">
      <c r="I656" t="s">
        <v>230</v>
      </c>
      <c r="J656" t="s">
        <v>162</v>
      </c>
      <c r="K656">
        <v>0</v>
      </c>
      <c r="L656" t="s">
        <v>157</v>
      </c>
      <c r="N656" t="s">
        <v>438</v>
      </c>
      <c r="O656" t="s">
        <v>162</v>
      </c>
      <c r="P656">
        <v>2.0382800613322285E-2</v>
      </c>
      <c r="Q656" t="s">
        <v>157</v>
      </c>
      <c r="S656" t="s">
        <v>651</v>
      </c>
      <c r="T656" t="s">
        <v>162</v>
      </c>
      <c r="U656">
        <v>1.8213966763456248E-2</v>
      </c>
      <c r="V656" t="s">
        <v>157</v>
      </c>
    </row>
    <row r="657" spans="9:22" x14ac:dyDescent="0.45">
      <c r="I657" t="s">
        <v>230</v>
      </c>
      <c r="J657" t="s">
        <v>163</v>
      </c>
      <c r="K657">
        <v>1.9047236578651132E-3</v>
      </c>
      <c r="L657" t="s">
        <v>157</v>
      </c>
      <c r="N657" t="s">
        <v>438</v>
      </c>
      <c r="O657" t="s">
        <v>163</v>
      </c>
      <c r="P657">
        <v>1.9903157063742819E-3</v>
      </c>
      <c r="Q657" t="s">
        <v>157</v>
      </c>
      <c r="S657" t="s">
        <v>651</v>
      </c>
      <c r="T657" t="s">
        <v>163</v>
      </c>
      <c r="U657">
        <v>1.8417888823430669E-3</v>
      </c>
      <c r="V657" t="s">
        <v>157</v>
      </c>
    </row>
    <row r="658" spans="9:22" x14ac:dyDescent="0.45">
      <c r="I658" t="s">
        <v>230</v>
      </c>
      <c r="J658" t="s">
        <v>164</v>
      </c>
      <c r="K658">
        <v>3.8136740571824611E-2</v>
      </c>
      <c r="L658" t="s">
        <v>157</v>
      </c>
      <c r="N658" t="s">
        <v>438</v>
      </c>
      <c r="O658" t="s">
        <v>164</v>
      </c>
      <c r="P658">
        <v>1.1318965894099878E-2</v>
      </c>
      <c r="Q658" t="s">
        <v>157</v>
      </c>
      <c r="S658" t="s">
        <v>651</v>
      </c>
      <c r="T658" t="s">
        <v>164</v>
      </c>
      <c r="U658">
        <v>1.2053671540860554E-2</v>
      </c>
      <c r="V658" t="s">
        <v>157</v>
      </c>
    </row>
    <row r="659" spans="9:22" x14ac:dyDescent="0.45">
      <c r="I659" t="s">
        <v>230</v>
      </c>
      <c r="J659" t="s">
        <v>165</v>
      </c>
      <c r="K659">
        <v>3.8078975160327701E-3</v>
      </c>
      <c r="L659" t="s">
        <v>157</v>
      </c>
      <c r="N659" t="s">
        <v>438</v>
      </c>
      <c r="O659" t="s">
        <v>165</v>
      </c>
      <c r="P659">
        <v>1.7950282622539507E-3</v>
      </c>
      <c r="Q659" t="s">
        <v>157</v>
      </c>
      <c r="S659" t="s">
        <v>651</v>
      </c>
      <c r="T659" t="s">
        <v>165</v>
      </c>
      <c r="U659">
        <v>2.0105750092053623E-3</v>
      </c>
      <c r="V659" t="s">
        <v>157</v>
      </c>
    </row>
    <row r="660" spans="9:22" x14ac:dyDescent="0.45">
      <c r="I660" t="s">
        <v>230</v>
      </c>
      <c r="J660" t="s">
        <v>166</v>
      </c>
      <c r="K660">
        <v>2.3780729667907305E-3</v>
      </c>
      <c r="L660" t="s">
        <v>157</v>
      </c>
      <c r="N660" t="s">
        <v>438</v>
      </c>
      <c r="O660" t="s">
        <v>166</v>
      </c>
      <c r="P660">
        <v>1.6971949432886067E-2</v>
      </c>
      <c r="Q660" t="s">
        <v>157</v>
      </c>
      <c r="S660" t="s">
        <v>651</v>
      </c>
      <c r="T660" t="s">
        <v>166</v>
      </c>
      <c r="U660">
        <v>1.459498478440961E-2</v>
      </c>
      <c r="V660" t="s">
        <v>157</v>
      </c>
    </row>
    <row r="661" spans="9:22" x14ac:dyDescent="0.45">
      <c r="I661" t="s">
        <v>231</v>
      </c>
      <c r="J661" t="s">
        <v>156</v>
      </c>
      <c r="K661">
        <v>4.2089653667787476E-2</v>
      </c>
      <c r="L661" t="s">
        <v>157</v>
      </c>
      <c r="N661" t="s">
        <v>439</v>
      </c>
      <c r="O661" t="s">
        <v>156</v>
      </c>
      <c r="P661">
        <v>0.24626035110552386</v>
      </c>
      <c r="Q661" t="s">
        <v>157</v>
      </c>
      <c r="S661" t="s">
        <v>652</v>
      </c>
      <c r="T661" t="s">
        <v>156</v>
      </c>
      <c r="U661">
        <v>0.30956540612387101</v>
      </c>
      <c r="V661" t="s">
        <v>157</v>
      </c>
    </row>
    <row r="662" spans="9:22" x14ac:dyDescent="0.45">
      <c r="I662" t="s">
        <v>231</v>
      </c>
      <c r="J662" t="s">
        <v>158</v>
      </c>
      <c r="K662">
        <v>5.9987023947922068E-2</v>
      </c>
      <c r="L662" t="s">
        <v>157</v>
      </c>
      <c r="N662" t="s">
        <v>439</v>
      </c>
      <c r="O662" t="s">
        <v>158</v>
      </c>
      <c r="P662">
        <v>2.9089808234949999E-2</v>
      </c>
      <c r="Q662" t="s">
        <v>157</v>
      </c>
      <c r="S662" t="s">
        <v>652</v>
      </c>
      <c r="T662" t="s">
        <v>158</v>
      </c>
      <c r="U662">
        <v>3.7315445746138591E-2</v>
      </c>
      <c r="V662" t="s">
        <v>157</v>
      </c>
    </row>
    <row r="663" spans="9:22" x14ac:dyDescent="0.45">
      <c r="I663" t="s">
        <v>231</v>
      </c>
      <c r="J663" t="s">
        <v>159</v>
      </c>
      <c r="K663">
        <v>0.65995869762854198</v>
      </c>
      <c r="L663" t="s">
        <v>157</v>
      </c>
      <c r="N663" t="s">
        <v>439</v>
      </c>
      <c r="O663" t="s">
        <v>159</v>
      </c>
      <c r="P663">
        <v>0.34671181775706184</v>
      </c>
      <c r="Q663" t="s">
        <v>157</v>
      </c>
      <c r="S663" t="s">
        <v>652</v>
      </c>
      <c r="T663" t="s">
        <v>159</v>
      </c>
      <c r="U663">
        <v>0.26524129834443499</v>
      </c>
      <c r="V663" t="s">
        <v>157</v>
      </c>
    </row>
    <row r="664" spans="9:22" x14ac:dyDescent="0.45">
      <c r="I664" t="s">
        <v>231</v>
      </c>
      <c r="J664" t="s">
        <v>160</v>
      </c>
      <c r="K664">
        <v>8.0653917432838076E-2</v>
      </c>
      <c r="L664" t="s">
        <v>157</v>
      </c>
      <c r="N664" t="s">
        <v>439</v>
      </c>
      <c r="O664" t="s">
        <v>160</v>
      </c>
      <c r="P664">
        <v>5.6623192818134029E-2</v>
      </c>
      <c r="Q664" t="s">
        <v>157</v>
      </c>
      <c r="S664" t="s">
        <v>652</v>
      </c>
      <c r="T664" t="s">
        <v>160</v>
      </c>
      <c r="U664">
        <v>4.1550371010462737E-2</v>
      </c>
      <c r="V664" t="s">
        <v>157</v>
      </c>
    </row>
    <row r="665" spans="9:22" x14ac:dyDescent="0.45">
      <c r="I665" t="s">
        <v>231</v>
      </c>
      <c r="J665" t="s">
        <v>161</v>
      </c>
      <c r="K665">
        <v>0.11126737362004772</v>
      </c>
      <c r="L665" t="s">
        <v>157</v>
      </c>
      <c r="N665" t="s">
        <v>439</v>
      </c>
      <c r="O665" t="s">
        <v>161</v>
      </c>
      <c r="P665">
        <v>0.27952524263758638</v>
      </c>
      <c r="Q665" t="s">
        <v>157</v>
      </c>
      <c r="S665" t="s">
        <v>652</v>
      </c>
      <c r="T665" t="s">
        <v>161</v>
      </c>
      <c r="U665">
        <v>0.29041018655815126</v>
      </c>
      <c r="V665" t="s">
        <v>157</v>
      </c>
    </row>
    <row r="666" spans="9:22" x14ac:dyDescent="0.45">
      <c r="I666" t="s">
        <v>231</v>
      </c>
      <c r="J666" t="s">
        <v>162</v>
      </c>
      <c r="K666">
        <v>0</v>
      </c>
      <c r="L666" t="s">
        <v>157</v>
      </c>
      <c r="N666" t="s">
        <v>439</v>
      </c>
      <c r="O666" t="s">
        <v>162</v>
      </c>
      <c r="P666">
        <v>1.7347064870183556E-2</v>
      </c>
      <c r="Q666" t="s">
        <v>157</v>
      </c>
      <c r="S666" t="s">
        <v>652</v>
      </c>
      <c r="T666" t="s">
        <v>162</v>
      </c>
      <c r="U666">
        <v>2.0127300562434364E-2</v>
      </c>
      <c r="V666" t="s">
        <v>157</v>
      </c>
    </row>
    <row r="667" spans="9:22" x14ac:dyDescent="0.45">
      <c r="I667" t="s">
        <v>231</v>
      </c>
      <c r="J667" t="s">
        <v>163</v>
      </c>
      <c r="K667">
        <v>1.9923607741025805E-3</v>
      </c>
      <c r="L667" t="s">
        <v>157</v>
      </c>
      <c r="N667" t="s">
        <v>439</v>
      </c>
      <c r="O667" t="s">
        <v>163</v>
      </c>
      <c r="P667">
        <v>1.6783480012524132E-3</v>
      </c>
      <c r="Q667" t="s">
        <v>157</v>
      </c>
      <c r="S667" t="s">
        <v>652</v>
      </c>
      <c r="T667" t="s">
        <v>163</v>
      </c>
      <c r="U667">
        <v>2.1463878768376425E-3</v>
      </c>
      <c r="V667" t="s">
        <v>157</v>
      </c>
    </row>
    <row r="668" spans="9:22" x14ac:dyDescent="0.45">
      <c r="I668" t="s">
        <v>231</v>
      </c>
      <c r="J668" t="s">
        <v>164</v>
      </c>
      <c r="K668">
        <v>3.8165822404397386E-2</v>
      </c>
      <c r="L668" t="s">
        <v>157</v>
      </c>
      <c r="N668" t="s">
        <v>439</v>
      </c>
      <c r="O668" t="s">
        <v>164</v>
      </c>
      <c r="P668">
        <v>1.029457501399309E-2</v>
      </c>
      <c r="Q668" t="s">
        <v>157</v>
      </c>
      <c r="S668" t="s">
        <v>652</v>
      </c>
      <c r="T668" t="s">
        <v>164</v>
      </c>
      <c r="U668">
        <v>1.5641141724061055E-2</v>
      </c>
      <c r="V668" t="s">
        <v>157</v>
      </c>
    </row>
    <row r="669" spans="9:22" x14ac:dyDescent="0.45">
      <c r="I669" t="s">
        <v>231</v>
      </c>
      <c r="J669" t="s">
        <v>165</v>
      </c>
      <c r="K669">
        <v>3.620022611943316E-3</v>
      </c>
      <c r="L669" t="s">
        <v>157</v>
      </c>
      <c r="N669" t="s">
        <v>439</v>
      </c>
      <c r="O669" t="s">
        <v>165</v>
      </c>
      <c r="P669">
        <v>1.2988249614147875E-3</v>
      </c>
      <c r="Q669" t="s">
        <v>157</v>
      </c>
      <c r="S669" t="s">
        <v>652</v>
      </c>
      <c r="T669" t="s">
        <v>165</v>
      </c>
      <c r="U669">
        <v>2.1091544238027648E-3</v>
      </c>
      <c r="V669" t="s">
        <v>157</v>
      </c>
    </row>
    <row r="670" spans="9:22" x14ac:dyDescent="0.45">
      <c r="I670" t="s">
        <v>231</v>
      </c>
      <c r="J670" t="s">
        <v>166</v>
      </c>
      <c r="K670">
        <v>2.2651279124194699E-3</v>
      </c>
      <c r="L670" t="s">
        <v>157</v>
      </c>
      <c r="N670" t="s">
        <v>439</v>
      </c>
      <c r="O670" t="s">
        <v>166</v>
      </c>
      <c r="P670">
        <v>1.1170774599900086E-2</v>
      </c>
      <c r="Q670" t="s">
        <v>157</v>
      </c>
      <c r="S670" t="s">
        <v>652</v>
      </c>
      <c r="T670" t="s">
        <v>166</v>
      </c>
      <c r="U670">
        <v>1.5893307629805689E-2</v>
      </c>
      <c r="V670" t="s">
        <v>157</v>
      </c>
    </row>
    <row r="671" spans="9:22" x14ac:dyDescent="0.45">
      <c r="I671" t="s">
        <v>232</v>
      </c>
      <c r="J671" t="s">
        <v>156</v>
      </c>
      <c r="K671">
        <v>8.2257841610847218E-2</v>
      </c>
      <c r="L671" t="s">
        <v>157</v>
      </c>
      <c r="N671" t="s">
        <v>440</v>
      </c>
      <c r="O671" t="s">
        <v>156</v>
      </c>
      <c r="P671">
        <v>0.3020928338009663</v>
      </c>
      <c r="Q671" t="s">
        <v>157</v>
      </c>
      <c r="S671" t="s">
        <v>653</v>
      </c>
      <c r="T671" t="s">
        <v>156</v>
      </c>
      <c r="U671">
        <v>0.29734744250685868</v>
      </c>
      <c r="V671" t="s">
        <v>157</v>
      </c>
    </row>
    <row r="672" spans="9:22" x14ac:dyDescent="0.45">
      <c r="I672" t="s">
        <v>232</v>
      </c>
      <c r="J672" t="s">
        <v>158</v>
      </c>
      <c r="K672">
        <v>7.3465935109082975E-2</v>
      </c>
      <c r="L672" t="s">
        <v>157</v>
      </c>
      <c r="N672" t="s">
        <v>440</v>
      </c>
      <c r="O672" t="s">
        <v>158</v>
      </c>
      <c r="P672">
        <v>3.7205970531538547E-2</v>
      </c>
      <c r="Q672" t="s">
        <v>157</v>
      </c>
      <c r="S672" t="s">
        <v>653</v>
      </c>
      <c r="T672" t="s">
        <v>158</v>
      </c>
      <c r="U672">
        <v>3.5139193925343086E-2</v>
      </c>
      <c r="V672" t="s">
        <v>157</v>
      </c>
    </row>
    <row r="673" spans="9:22" x14ac:dyDescent="0.45">
      <c r="I673" t="s">
        <v>232</v>
      </c>
      <c r="J673" t="s">
        <v>159</v>
      </c>
      <c r="K673">
        <v>0.65416474424285731</v>
      </c>
      <c r="L673" t="s">
        <v>157</v>
      </c>
      <c r="N673" t="s">
        <v>440</v>
      </c>
      <c r="O673" t="s">
        <v>159</v>
      </c>
      <c r="P673">
        <v>0.28809782024639813</v>
      </c>
      <c r="Q673" t="s">
        <v>157</v>
      </c>
      <c r="S673" t="s">
        <v>653</v>
      </c>
      <c r="T673" t="s">
        <v>159</v>
      </c>
      <c r="U673">
        <v>0.25329876613113056</v>
      </c>
      <c r="V673" t="s">
        <v>157</v>
      </c>
    </row>
    <row r="674" spans="9:22" x14ac:dyDescent="0.45">
      <c r="I674" t="s">
        <v>232</v>
      </c>
      <c r="J674" t="s">
        <v>160</v>
      </c>
      <c r="K674">
        <v>6.8976385732510984E-2</v>
      </c>
      <c r="L674" t="s">
        <v>157</v>
      </c>
      <c r="N674" t="s">
        <v>440</v>
      </c>
      <c r="O674" t="s">
        <v>160</v>
      </c>
      <c r="P674">
        <v>4.4819755466791081E-2</v>
      </c>
      <c r="Q674" t="s">
        <v>157</v>
      </c>
      <c r="S674" t="s">
        <v>653</v>
      </c>
      <c r="T674" t="s">
        <v>160</v>
      </c>
      <c r="U674">
        <v>4.1142317883709853E-2</v>
      </c>
      <c r="V674" t="s">
        <v>157</v>
      </c>
    </row>
    <row r="675" spans="9:22" x14ac:dyDescent="0.45">
      <c r="I675" t="s">
        <v>232</v>
      </c>
      <c r="J675" t="s">
        <v>161</v>
      </c>
      <c r="K675">
        <v>7.5595262728421889E-2</v>
      </c>
      <c r="L675" t="s">
        <v>157</v>
      </c>
      <c r="N675" t="s">
        <v>440</v>
      </c>
      <c r="O675" t="s">
        <v>161</v>
      </c>
      <c r="P675">
        <v>0.28396073859569126</v>
      </c>
      <c r="Q675" t="s">
        <v>157</v>
      </c>
      <c r="S675" t="s">
        <v>653</v>
      </c>
      <c r="T675" t="s">
        <v>161</v>
      </c>
      <c r="U675">
        <v>0.30308316660741147</v>
      </c>
      <c r="V675" t="s">
        <v>157</v>
      </c>
    </row>
    <row r="676" spans="9:22" x14ac:dyDescent="0.45">
      <c r="I676" t="s">
        <v>232</v>
      </c>
      <c r="J676" t="s">
        <v>162</v>
      </c>
      <c r="K676">
        <v>0</v>
      </c>
      <c r="L676" t="s">
        <v>157</v>
      </c>
      <c r="N676" t="s">
        <v>440</v>
      </c>
      <c r="O676" t="s">
        <v>162</v>
      </c>
      <c r="P676">
        <v>1.6988686208871364E-2</v>
      </c>
      <c r="Q676" t="s">
        <v>157</v>
      </c>
      <c r="S676" t="s">
        <v>653</v>
      </c>
      <c r="T676" t="s">
        <v>162</v>
      </c>
      <c r="U676">
        <v>2.547753291183371E-2</v>
      </c>
      <c r="V676" t="s">
        <v>157</v>
      </c>
    </row>
    <row r="677" spans="9:22" x14ac:dyDescent="0.45">
      <c r="I677" t="s">
        <v>232</v>
      </c>
      <c r="J677" t="s">
        <v>163</v>
      </c>
      <c r="K677">
        <v>3.1304713087011724E-3</v>
      </c>
      <c r="L677" t="s">
        <v>157</v>
      </c>
      <c r="N677" t="s">
        <v>440</v>
      </c>
      <c r="O677" t="s">
        <v>163</v>
      </c>
      <c r="P677">
        <v>1.6175876173580197E-3</v>
      </c>
      <c r="Q677" t="s">
        <v>157</v>
      </c>
      <c r="S677" t="s">
        <v>653</v>
      </c>
      <c r="T677" t="s">
        <v>163</v>
      </c>
      <c r="U677">
        <v>2.7870424595050117E-3</v>
      </c>
      <c r="V677" t="s">
        <v>157</v>
      </c>
    </row>
    <row r="678" spans="9:22" x14ac:dyDescent="0.45">
      <c r="I678" t="s">
        <v>232</v>
      </c>
      <c r="J678" t="s">
        <v>164</v>
      </c>
      <c r="K678">
        <v>3.9408042751411278E-2</v>
      </c>
      <c r="L678" t="s">
        <v>157</v>
      </c>
      <c r="N678" t="s">
        <v>440</v>
      </c>
      <c r="O678" t="s">
        <v>164</v>
      </c>
      <c r="P678">
        <v>1.0233834847650567E-2</v>
      </c>
      <c r="Q678" t="s">
        <v>157</v>
      </c>
      <c r="S678" t="s">
        <v>653</v>
      </c>
      <c r="T678" t="s">
        <v>164</v>
      </c>
      <c r="U678">
        <v>1.9758072765191727E-2</v>
      </c>
      <c r="V678" t="s">
        <v>157</v>
      </c>
    </row>
    <row r="679" spans="9:22" x14ac:dyDescent="0.45">
      <c r="I679" t="s">
        <v>232</v>
      </c>
      <c r="J679" t="s">
        <v>165</v>
      </c>
      <c r="K679">
        <v>3.0013165161671437E-3</v>
      </c>
      <c r="L679" t="s">
        <v>157</v>
      </c>
      <c r="N679" t="s">
        <v>440</v>
      </c>
      <c r="O679" t="s">
        <v>165</v>
      </c>
      <c r="P679">
        <v>1.614901812819518E-3</v>
      </c>
      <c r="Q679" t="s">
        <v>157</v>
      </c>
      <c r="S679" t="s">
        <v>653</v>
      </c>
      <c r="T679" t="s">
        <v>165</v>
      </c>
      <c r="U679">
        <v>2.6556352902147814E-3</v>
      </c>
      <c r="V679" t="s">
        <v>157</v>
      </c>
    </row>
    <row r="680" spans="9:22" x14ac:dyDescent="0.45">
      <c r="I680" t="s">
        <v>232</v>
      </c>
      <c r="J680" t="s">
        <v>166</v>
      </c>
      <c r="K680">
        <v>0</v>
      </c>
      <c r="L680" t="s">
        <v>157</v>
      </c>
      <c r="N680" t="s">
        <v>440</v>
      </c>
      <c r="O680" t="s">
        <v>166</v>
      </c>
      <c r="P680">
        <v>1.3367870871915303E-2</v>
      </c>
      <c r="Q680" t="s">
        <v>157</v>
      </c>
      <c r="S680" t="s">
        <v>653</v>
      </c>
      <c r="T680" t="s">
        <v>166</v>
      </c>
      <c r="U680">
        <v>1.9310829518801129E-2</v>
      </c>
      <c r="V680" t="s">
        <v>157</v>
      </c>
    </row>
    <row r="681" spans="9:22" x14ac:dyDescent="0.45">
      <c r="I681" t="s">
        <v>233</v>
      </c>
      <c r="J681" t="s">
        <v>156</v>
      </c>
      <c r="K681">
        <v>4.3402585461736115E-2</v>
      </c>
      <c r="L681" t="s">
        <v>157</v>
      </c>
      <c r="N681" t="s">
        <v>441</v>
      </c>
      <c r="O681" t="s">
        <v>156</v>
      </c>
      <c r="P681">
        <v>0.29958181002249717</v>
      </c>
      <c r="Q681" t="s">
        <v>157</v>
      </c>
      <c r="S681" t="s">
        <v>654</v>
      </c>
      <c r="T681" t="s">
        <v>156</v>
      </c>
      <c r="U681">
        <v>0.31590865191029543</v>
      </c>
      <c r="V681" t="s">
        <v>157</v>
      </c>
    </row>
    <row r="682" spans="9:22" x14ac:dyDescent="0.45">
      <c r="I682" t="s">
        <v>233</v>
      </c>
      <c r="J682" t="s">
        <v>158</v>
      </c>
      <c r="K682">
        <v>5.8217906864771796E-2</v>
      </c>
      <c r="L682" t="s">
        <v>157</v>
      </c>
      <c r="N682" t="s">
        <v>441</v>
      </c>
      <c r="O682" t="s">
        <v>158</v>
      </c>
      <c r="P682">
        <v>3.7562665375814569E-2</v>
      </c>
      <c r="Q682" t="s">
        <v>157</v>
      </c>
      <c r="S682" t="s">
        <v>654</v>
      </c>
      <c r="T682" t="s">
        <v>158</v>
      </c>
      <c r="U682">
        <v>3.8378160401819003E-2</v>
      </c>
      <c r="V682" t="s">
        <v>157</v>
      </c>
    </row>
    <row r="683" spans="9:22" x14ac:dyDescent="0.45">
      <c r="I683" t="s">
        <v>233</v>
      </c>
      <c r="J683" t="s">
        <v>159</v>
      </c>
      <c r="K683">
        <v>0.66062389421990331</v>
      </c>
      <c r="L683" t="s">
        <v>157</v>
      </c>
      <c r="N683" t="s">
        <v>441</v>
      </c>
      <c r="O683" t="s">
        <v>159</v>
      </c>
      <c r="P683">
        <v>0.26496763419471525</v>
      </c>
      <c r="Q683" t="s">
        <v>157</v>
      </c>
      <c r="S683" t="s">
        <v>654</v>
      </c>
      <c r="T683" t="s">
        <v>159</v>
      </c>
      <c r="U683">
        <v>0.26707692448670328</v>
      </c>
      <c r="V683" t="s">
        <v>157</v>
      </c>
    </row>
    <row r="684" spans="9:22" x14ac:dyDescent="0.45">
      <c r="I684" t="s">
        <v>233</v>
      </c>
      <c r="J684" t="s">
        <v>160</v>
      </c>
      <c r="K684">
        <v>8.1694442684621602E-2</v>
      </c>
      <c r="L684" t="s">
        <v>157</v>
      </c>
      <c r="N684" t="s">
        <v>441</v>
      </c>
      <c r="O684" t="s">
        <v>160</v>
      </c>
      <c r="P684">
        <v>3.6754715211873859E-2</v>
      </c>
      <c r="Q684" t="s">
        <v>157</v>
      </c>
      <c r="S684" t="s">
        <v>654</v>
      </c>
      <c r="T684" t="s">
        <v>160</v>
      </c>
      <c r="U684">
        <v>3.882359137206489E-2</v>
      </c>
      <c r="V684" t="s">
        <v>157</v>
      </c>
    </row>
    <row r="685" spans="9:22" x14ac:dyDescent="0.45">
      <c r="I685" t="s">
        <v>233</v>
      </c>
      <c r="J685" t="s">
        <v>161</v>
      </c>
      <c r="K685">
        <v>0.11120019081639775</v>
      </c>
      <c r="L685" t="s">
        <v>157</v>
      </c>
      <c r="N685" t="s">
        <v>441</v>
      </c>
      <c r="O685" t="s">
        <v>161</v>
      </c>
      <c r="P685">
        <v>0.25339956320369</v>
      </c>
      <c r="Q685" t="s">
        <v>157</v>
      </c>
      <c r="S685" t="s">
        <v>654</v>
      </c>
      <c r="T685" t="s">
        <v>161</v>
      </c>
      <c r="U685">
        <v>0.26803377320299254</v>
      </c>
      <c r="V685" t="s">
        <v>157</v>
      </c>
    </row>
    <row r="686" spans="9:22" x14ac:dyDescent="0.45">
      <c r="I686" t="s">
        <v>233</v>
      </c>
      <c r="J686" t="s">
        <v>162</v>
      </c>
      <c r="K686">
        <v>0</v>
      </c>
      <c r="L686" t="s">
        <v>157</v>
      </c>
      <c r="N686" t="s">
        <v>441</v>
      </c>
      <c r="O686" t="s">
        <v>162</v>
      </c>
      <c r="P686">
        <v>3.9176317421021525E-2</v>
      </c>
      <c r="Q686" t="s">
        <v>157</v>
      </c>
      <c r="S686" t="s">
        <v>654</v>
      </c>
      <c r="T686" t="s">
        <v>162</v>
      </c>
      <c r="U686">
        <v>2.3887367377006426E-2</v>
      </c>
      <c r="V686" t="s">
        <v>157</v>
      </c>
    </row>
    <row r="687" spans="9:22" x14ac:dyDescent="0.45">
      <c r="I687" t="s">
        <v>233</v>
      </c>
      <c r="J687" t="s">
        <v>163</v>
      </c>
      <c r="K687">
        <v>1.0565367163226313E-3</v>
      </c>
      <c r="L687" t="s">
        <v>157</v>
      </c>
      <c r="N687" t="s">
        <v>441</v>
      </c>
      <c r="O687" t="s">
        <v>163</v>
      </c>
      <c r="P687">
        <v>5.1263411114283132E-3</v>
      </c>
      <c r="Q687" t="s">
        <v>157</v>
      </c>
      <c r="S687" t="s">
        <v>654</v>
      </c>
      <c r="T687" t="s">
        <v>163</v>
      </c>
      <c r="U687">
        <v>3.1645480804183856E-3</v>
      </c>
      <c r="V687" t="s">
        <v>157</v>
      </c>
    </row>
    <row r="688" spans="9:22" x14ac:dyDescent="0.45">
      <c r="I688" t="s">
        <v>233</v>
      </c>
      <c r="J688" t="s">
        <v>164</v>
      </c>
      <c r="K688">
        <v>3.946176428113251E-2</v>
      </c>
      <c r="L688" t="s">
        <v>157</v>
      </c>
      <c r="N688" t="s">
        <v>441</v>
      </c>
      <c r="O688" t="s">
        <v>164</v>
      </c>
      <c r="P688">
        <v>2.9768555246628487E-2</v>
      </c>
      <c r="Q688" t="s">
        <v>157</v>
      </c>
      <c r="S688" t="s">
        <v>654</v>
      </c>
      <c r="T688" t="s">
        <v>164</v>
      </c>
      <c r="U688">
        <v>2.1456516781587213E-2</v>
      </c>
      <c r="V688" t="s">
        <v>157</v>
      </c>
    </row>
    <row r="689" spans="9:22" x14ac:dyDescent="0.45">
      <c r="I689" t="s">
        <v>233</v>
      </c>
      <c r="J689" t="s">
        <v>165</v>
      </c>
      <c r="K689">
        <v>3.8744105005742526E-3</v>
      </c>
      <c r="L689" t="s">
        <v>157</v>
      </c>
      <c r="N689" t="s">
        <v>441</v>
      </c>
      <c r="O689" t="s">
        <v>165</v>
      </c>
      <c r="P689">
        <v>4.3597498905977496E-3</v>
      </c>
      <c r="Q689" t="s">
        <v>157</v>
      </c>
      <c r="S689" t="s">
        <v>654</v>
      </c>
      <c r="T689" t="s">
        <v>165</v>
      </c>
      <c r="U689">
        <v>2.9014041445535594E-3</v>
      </c>
      <c r="V689" t="s">
        <v>157</v>
      </c>
    </row>
    <row r="690" spans="9:22" x14ac:dyDescent="0.45">
      <c r="I690" t="s">
        <v>233</v>
      </c>
      <c r="J690" t="s">
        <v>166</v>
      </c>
      <c r="K690">
        <v>4.6826845454004637E-4</v>
      </c>
      <c r="L690" t="s">
        <v>157</v>
      </c>
      <c r="N690" t="s">
        <v>441</v>
      </c>
      <c r="O690" t="s">
        <v>166</v>
      </c>
      <c r="P690">
        <v>2.930264832173304E-2</v>
      </c>
      <c r="Q690" t="s">
        <v>157</v>
      </c>
      <c r="S690" t="s">
        <v>654</v>
      </c>
      <c r="T690" t="s">
        <v>166</v>
      </c>
      <c r="U690">
        <v>2.0369062242559174E-2</v>
      </c>
      <c r="V690" t="s">
        <v>157</v>
      </c>
    </row>
    <row r="691" spans="9:22" x14ac:dyDescent="0.45">
      <c r="I691" t="s">
        <v>234</v>
      </c>
      <c r="J691" t="s">
        <v>156</v>
      </c>
      <c r="K691">
        <v>4.3469348838159297E-2</v>
      </c>
      <c r="L691" t="s">
        <v>157</v>
      </c>
      <c r="N691" t="s">
        <v>442</v>
      </c>
      <c r="O691" t="s">
        <v>156</v>
      </c>
      <c r="P691">
        <v>0.29052255246750669</v>
      </c>
      <c r="Q691" t="s">
        <v>157</v>
      </c>
      <c r="S691" t="s">
        <v>655</v>
      </c>
      <c r="T691" t="s">
        <v>156</v>
      </c>
      <c r="U691">
        <v>0.29015589580816703</v>
      </c>
      <c r="V691" t="s">
        <v>157</v>
      </c>
    </row>
    <row r="692" spans="9:22" x14ac:dyDescent="0.45">
      <c r="I692" t="s">
        <v>234</v>
      </c>
      <c r="J692" t="s">
        <v>158</v>
      </c>
      <c r="K692">
        <v>5.7592642886075081E-2</v>
      </c>
      <c r="L692" t="s">
        <v>157</v>
      </c>
      <c r="N692" t="s">
        <v>442</v>
      </c>
      <c r="O692" t="s">
        <v>158</v>
      </c>
      <c r="P692">
        <v>3.37171035896459E-2</v>
      </c>
      <c r="Q692" t="s">
        <v>157</v>
      </c>
      <c r="S692" t="s">
        <v>655</v>
      </c>
      <c r="T692" t="s">
        <v>158</v>
      </c>
      <c r="U692">
        <v>3.35502501522153E-2</v>
      </c>
      <c r="V692" t="s">
        <v>157</v>
      </c>
    </row>
    <row r="693" spans="9:22" x14ac:dyDescent="0.45">
      <c r="I693" t="s">
        <v>234</v>
      </c>
      <c r="J693" t="s">
        <v>159</v>
      </c>
      <c r="K693">
        <v>0.66343979500990069</v>
      </c>
      <c r="L693" t="s">
        <v>157</v>
      </c>
      <c r="N693" t="s">
        <v>442</v>
      </c>
      <c r="O693" t="s">
        <v>159</v>
      </c>
      <c r="P693">
        <v>0.25282846530711439</v>
      </c>
      <c r="Q693" t="s">
        <v>157</v>
      </c>
      <c r="S693" t="s">
        <v>655</v>
      </c>
      <c r="T693" t="s">
        <v>159</v>
      </c>
      <c r="U693">
        <v>0.25129594260780075</v>
      </c>
      <c r="V693" t="s">
        <v>157</v>
      </c>
    </row>
    <row r="694" spans="9:22" x14ac:dyDescent="0.45">
      <c r="I694" t="s">
        <v>234</v>
      </c>
      <c r="J694" t="s">
        <v>160</v>
      </c>
      <c r="K694">
        <v>8.0353952255115532E-2</v>
      </c>
      <c r="L694" t="s">
        <v>157</v>
      </c>
      <c r="N694" t="s">
        <v>442</v>
      </c>
      <c r="O694" t="s">
        <v>160</v>
      </c>
      <c r="P694">
        <v>4.5100846781934073E-2</v>
      </c>
      <c r="Q694" t="s">
        <v>157</v>
      </c>
      <c r="S694" t="s">
        <v>655</v>
      </c>
      <c r="T694" t="s">
        <v>160</v>
      </c>
      <c r="U694">
        <v>4.3875196573472323E-2</v>
      </c>
      <c r="V694" t="s">
        <v>157</v>
      </c>
    </row>
    <row r="695" spans="9:22" x14ac:dyDescent="0.45">
      <c r="I695" t="s">
        <v>234</v>
      </c>
      <c r="J695" t="s">
        <v>161</v>
      </c>
      <c r="K695">
        <v>0.10923967942154536</v>
      </c>
      <c r="L695" t="s">
        <v>157</v>
      </c>
      <c r="N695" t="s">
        <v>442</v>
      </c>
      <c r="O695" t="s">
        <v>161</v>
      </c>
      <c r="P695">
        <v>0.30739846272595361</v>
      </c>
      <c r="Q695" t="s">
        <v>157</v>
      </c>
      <c r="S695" t="s">
        <v>655</v>
      </c>
      <c r="T695" t="s">
        <v>161</v>
      </c>
      <c r="U695">
        <v>0.30892150270870444</v>
      </c>
      <c r="V695" t="s">
        <v>157</v>
      </c>
    </row>
    <row r="696" spans="9:22" x14ac:dyDescent="0.45">
      <c r="I696" t="s">
        <v>234</v>
      </c>
      <c r="J696" t="s">
        <v>162</v>
      </c>
      <c r="K696">
        <v>0</v>
      </c>
      <c r="L696" t="s">
        <v>157</v>
      </c>
      <c r="N696" t="s">
        <v>442</v>
      </c>
      <c r="O696" t="s">
        <v>162</v>
      </c>
      <c r="P696">
        <v>2.6042185402234051E-2</v>
      </c>
      <c r="Q696" t="s">
        <v>157</v>
      </c>
      <c r="S696" t="s">
        <v>655</v>
      </c>
      <c r="T696" t="s">
        <v>162</v>
      </c>
      <c r="U696">
        <v>2.6798089920655025E-2</v>
      </c>
      <c r="V696" t="s">
        <v>157</v>
      </c>
    </row>
    <row r="697" spans="9:22" x14ac:dyDescent="0.45">
      <c r="I697" t="s">
        <v>234</v>
      </c>
      <c r="J697" t="s">
        <v>163</v>
      </c>
      <c r="K697">
        <v>9.8482736036418486E-4</v>
      </c>
      <c r="L697" t="s">
        <v>157</v>
      </c>
      <c r="N697" t="s">
        <v>442</v>
      </c>
      <c r="O697" t="s">
        <v>163</v>
      </c>
      <c r="P697">
        <v>3.1650714180468591E-3</v>
      </c>
      <c r="Q697" t="s">
        <v>157</v>
      </c>
      <c r="S697" t="s">
        <v>655</v>
      </c>
      <c r="T697" t="s">
        <v>163</v>
      </c>
      <c r="U697">
        <v>3.2816283861022868E-3</v>
      </c>
      <c r="V697" t="s">
        <v>157</v>
      </c>
    </row>
    <row r="698" spans="9:22" x14ac:dyDescent="0.45">
      <c r="I698" t="s">
        <v>234</v>
      </c>
      <c r="J698" t="s">
        <v>164</v>
      </c>
      <c r="K698">
        <v>4.0435792848235459E-2</v>
      </c>
      <c r="L698" t="s">
        <v>157</v>
      </c>
      <c r="N698" t="s">
        <v>442</v>
      </c>
      <c r="O698" t="s">
        <v>164</v>
      </c>
      <c r="P698">
        <v>2.0047017299129218E-2</v>
      </c>
      <c r="Q698" t="s">
        <v>157</v>
      </c>
      <c r="S698" t="s">
        <v>655</v>
      </c>
      <c r="T698" t="s">
        <v>164</v>
      </c>
      <c r="U698">
        <v>2.0752528524157487E-2</v>
      </c>
      <c r="V698" t="s">
        <v>157</v>
      </c>
    </row>
    <row r="699" spans="9:22" x14ac:dyDescent="0.45">
      <c r="I699" t="s">
        <v>234</v>
      </c>
      <c r="J699" t="s">
        <v>165</v>
      </c>
      <c r="K699">
        <v>4.1750763050237474E-3</v>
      </c>
      <c r="L699" t="s">
        <v>157</v>
      </c>
      <c r="N699" t="s">
        <v>442</v>
      </c>
      <c r="O699" t="s">
        <v>165</v>
      </c>
      <c r="P699">
        <v>2.5647033029577017E-3</v>
      </c>
      <c r="Q699" t="s">
        <v>157</v>
      </c>
      <c r="S699" t="s">
        <v>655</v>
      </c>
      <c r="T699" t="s">
        <v>165</v>
      </c>
      <c r="U699">
        <v>2.5254217780111775E-3</v>
      </c>
      <c r="V699" t="s">
        <v>157</v>
      </c>
    </row>
    <row r="700" spans="9:22" x14ac:dyDescent="0.45">
      <c r="I700" t="s">
        <v>234</v>
      </c>
      <c r="J700" t="s">
        <v>166</v>
      </c>
      <c r="K700">
        <v>3.0888507558061794E-4</v>
      </c>
      <c r="L700" t="s">
        <v>157</v>
      </c>
      <c r="N700" t="s">
        <v>442</v>
      </c>
      <c r="O700" t="s">
        <v>166</v>
      </c>
      <c r="P700">
        <v>1.8613591705477613E-2</v>
      </c>
      <c r="Q700" t="s">
        <v>157</v>
      </c>
      <c r="S700" t="s">
        <v>655</v>
      </c>
      <c r="T700" t="s">
        <v>166</v>
      </c>
      <c r="U700">
        <v>1.8843543540714245E-2</v>
      </c>
      <c r="V700" t="s">
        <v>157</v>
      </c>
    </row>
    <row r="701" spans="9:22" x14ac:dyDescent="0.45">
      <c r="I701" t="s">
        <v>235</v>
      </c>
      <c r="J701" t="s">
        <v>156</v>
      </c>
      <c r="K701">
        <v>4.4463711779400103E-2</v>
      </c>
      <c r="L701" t="s">
        <v>157</v>
      </c>
      <c r="N701" t="s">
        <v>443</v>
      </c>
      <c r="O701" t="s">
        <v>156</v>
      </c>
      <c r="P701">
        <v>0.26368283120987823</v>
      </c>
      <c r="Q701" t="s">
        <v>157</v>
      </c>
      <c r="S701" t="s">
        <v>656</v>
      </c>
      <c r="T701" t="s">
        <v>156</v>
      </c>
      <c r="U701">
        <v>0.26627253404562995</v>
      </c>
      <c r="V701" t="s">
        <v>157</v>
      </c>
    </row>
    <row r="702" spans="9:22" x14ac:dyDescent="0.45">
      <c r="I702" t="s">
        <v>235</v>
      </c>
      <c r="J702" t="s">
        <v>158</v>
      </c>
      <c r="K702">
        <v>5.7640787261472592E-2</v>
      </c>
      <c r="L702" t="s">
        <v>157</v>
      </c>
      <c r="N702" t="s">
        <v>443</v>
      </c>
      <c r="O702" t="s">
        <v>158</v>
      </c>
      <c r="P702">
        <v>3.0625474544549117E-2</v>
      </c>
      <c r="Q702" t="s">
        <v>157</v>
      </c>
      <c r="S702" t="s">
        <v>656</v>
      </c>
      <c r="T702" t="s">
        <v>158</v>
      </c>
      <c r="U702">
        <v>3.0956451236249547E-2</v>
      </c>
      <c r="V702" t="s">
        <v>157</v>
      </c>
    </row>
    <row r="703" spans="9:22" x14ac:dyDescent="0.45">
      <c r="I703" t="s">
        <v>235</v>
      </c>
      <c r="J703" t="s">
        <v>159</v>
      </c>
      <c r="K703">
        <v>0.66630795412697652</v>
      </c>
      <c r="L703" t="s">
        <v>157</v>
      </c>
      <c r="N703" t="s">
        <v>443</v>
      </c>
      <c r="O703" t="s">
        <v>159</v>
      </c>
      <c r="P703">
        <v>0.27993722106531954</v>
      </c>
      <c r="Q703" t="s">
        <v>157</v>
      </c>
      <c r="S703" t="s">
        <v>656</v>
      </c>
      <c r="T703" t="s">
        <v>159</v>
      </c>
      <c r="U703">
        <v>0.27488378235275224</v>
      </c>
      <c r="V703" t="s">
        <v>157</v>
      </c>
    </row>
    <row r="704" spans="9:22" x14ac:dyDescent="0.45">
      <c r="I704" t="s">
        <v>235</v>
      </c>
      <c r="J704" t="s">
        <v>160</v>
      </c>
      <c r="K704">
        <v>7.7704985760664314E-2</v>
      </c>
      <c r="L704" t="s">
        <v>157</v>
      </c>
      <c r="N704" t="s">
        <v>443</v>
      </c>
      <c r="O704" t="s">
        <v>160</v>
      </c>
      <c r="P704">
        <v>5.1896604602582504E-2</v>
      </c>
      <c r="Q704" t="s">
        <v>157</v>
      </c>
      <c r="S704" t="s">
        <v>656</v>
      </c>
      <c r="T704" t="s">
        <v>160</v>
      </c>
      <c r="U704">
        <v>5.0821943906085368E-2</v>
      </c>
      <c r="V704" t="s">
        <v>157</v>
      </c>
    </row>
    <row r="705" spans="9:22" x14ac:dyDescent="0.45">
      <c r="I705" t="s">
        <v>235</v>
      </c>
      <c r="J705" t="s">
        <v>161</v>
      </c>
      <c r="K705">
        <v>0.10628772463599694</v>
      </c>
      <c r="L705" t="s">
        <v>157</v>
      </c>
      <c r="N705" t="s">
        <v>443</v>
      </c>
      <c r="O705" t="s">
        <v>161</v>
      </c>
      <c r="P705">
        <v>0.29341713680021508</v>
      </c>
      <c r="Q705" t="s">
        <v>157</v>
      </c>
      <c r="S705" t="s">
        <v>656</v>
      </c>
      <c r="T705" t="s">
        <v>161</v>
      </c>
      <c r="U705">
        <v>0.29374789061740708</v>
      </c>
      <c r="V705" t="s">
        <v>157</v>
      </c>
    </row>
    <row r="706" spans="9:22" x14ac:dyDescent="0.45">
      <c r="I706" t="s">
        <v>235</v>
      </c>
      <c r="J706" t="s">
        <v>162</v>
      </c>
      <c r="K706">
        <v>0</v>
      </c>
      <c r="L706" t="s">
        <v>157</v>
      </c>
      <c r="N706" t="s">
        <v>443</v>
      </c>
      <c r="O706" t="s">
        <v>162</v>
      </c>
      <c r="P706">
        <v>3.0991308355295226E-2</v>
      </c>
      <c r="Q706" t="s">
        <v>157</v>
      </c>
      <c r="S706" t="s">
        <v>656</v>
      </c>
      <c r="T706" t="s">
        <v>162</v>
      </c>
      <c r="U706">
        <v>3.3372580698488634E-2</v>
      </c>
      <c r="V706" t="s">
        <v>157</v>
      </c>
    </row>
    <row r="707" spans="9:22" x14ac:dyDescent="0.45">
      <c r="I707" t="s">
        <v>235</v>
      </c>
      <c r="J707" t="s">
        <v>163</v>
      </c>
      <c r="K707">
        <v>9.8215037793410653E-4</v>
      </c>
      <c r="L707" t="s">
        <v>157</v>
      </c>
      <c r="N707" t="s">
        <v>443</v>
      </c>
      <c r="O707" t="s">
        <v>163</v>
      </c>
      <c r="P707">
        <v>3.9968660006054419E-3</v>
      </c>
      <c r="Q707" t="s">
        <v>157</v>
      </c>
      <c r="S707" t="s">
        <v>656</v>
      </c>
      <c r="T707" t="s">
        <v>163</v>
      </c>
      <c r="U707">
        <v>4.1530338845386398E-3</v>
      </c>
      <c r="V707" t="s">
        <v>157</v>
      </c>
    </row>
    <row r="708" spans="9:22" x14ac:dyDescent="0.45">
      <c r="I708" t="s">
        <v>235</v>
      </c>
      <c r="J708" t="s">
        <v>164</v>
      </c>
      <c r="K708">
        <v>4.2024664216833277E-2</v>
      </c>
      <c r="L708" t="s">
        <v>157</v>
      </c>
      <c r="N708" t="s">
        <v>443</v>
      </c>
      <c r="O708" t="s">
        <v>164</v>
      </c>
      <c r="P708">
        <v>2.3730966628246045E-2</v>
      </c>
      <c r="Q708" t="s">
        <v>157</v>
      </c>
      <c r="S708" t="s">
        <v>656</v>
      </c>
      <c r="T708" t="s">
        <v>164</v>
      </c>
      <c r="U708">
        <v>2.3980028212357514E-2</v>
      </c>
      <c r="V708" t="s">
        <v>157</v>
      </c>
    </row>
    <row r="709" spans="9:22" x14ac:dyDescent="0.45">
      <c r="I709" t="s">
        <v>235</v>
      </c>
      <c r="J709" t="s">
        <v>165</v>
      </c>
      <c r="K709">
        <v>4.3768515992577252E-3</v>
      </c>
      <c r="L709" t="s">
        <v>157</v>
      </c>
      <c r="N709" t="s">
        <v>443</v>
      </c>
      <c r="O709" t="s">
        <v>165</v>
      </c>
      <c r="P709">
        <v>2.7365747329069949E-3</v>
      </c>
      <c r="Q709" t="s">
        <v>157</v>
      </c>
      <c r="S709" t="s">
        <v>656</v>
      </c>
      <c r="T709" t="s">
        <v>165</v>
      </c>
      <c r="U709">
        <v>2.6527234776216467E-3</v>
      </c>
      <c r="V709" t="s">
        <v>157</v>
      </c>
    </row>
    <row r="710" spans="9:22" x14ac:dyDescent="0.45">
      <c r="I710" t="s">
        <v>235</v>
      </c>
      <c r="J710" t="s">
        <v>166</v>
      </c>
      <c r="K710">
        <v>2.1117024146435277E-4</v>
      </c>
      <c r="L710" t="s">
        <v>157</v>
      </c>
      <c r="N710" t="s">
        <v>443</v>
      </c>
      <c r="O710" t="s">
        <v>166</v>
      </c>
      <c r="P710">
        <v>1.8985016060401799E-2</v>
      </c>
      <c r="Q710" t="s">
        <v>157</v>
      </c>
      <c r="S710" t="s">
        <v>656</v>
      </c>
      <c r="T710" t="s">
        <v>166</v>
      </c>
      <c r="U710">
        <v>1.9159031568869403E-2</v>
      </c>
      <c r="V710" t="s">
        <v>157</v>
      </c>
    </row>
    <row r="711" spans="9:22" x14ac:dyDescent="0.45">
      <c r="I711" t="s">
        <v>236</v>
      </c>
      <c r="J711" t="s">
        <v>156</v>
      </c>
      <c r="K711">
        <v>4.5466134502781932E-2</v>
      </c>
      <c r="L711" t="s">
        <v>157</v>
      </c>
      <c r="N711" t="s">
        <v>444</v>
      </c>
      <c r="O711" t="s">
        <v>156</v>
      </c>
      <c r="P711">
        <v>0.22369500436854869</v>
      </c>
      <c r="Q711" t="s">
        <v>157</v>
      </c>
      <c r="S711" t="s">
        <v>657</v>
      </c>
      <c r="T711" t="s">
        <v>156</v>
      </c>
      <c r="U711">
        <v>0.27006024261272288</v>
      </c>
      <c r="V711" t="s">
        <v>157</v>
      </c>
    </row>
    <row r="712" spans="9:22" x14ac:dyDescent="0.45">
      <c r="I712" t="s">
        <v>236</v>
      </c>
      <c r="J712" t="s">
        <v>158</v>
      </c>
      <c r="K712">
        <v>5.8115563430343603E-2</v>
      </c>
      <c r="L712" t="s">
        <v>157</v>
      </c>
      <c r="N712" t="s">
        <v>444</v>
      </c>
      <c r="O712" t="s">
        <v>158</v>
      </c>
      <c r="P712">
        <v>2.6693486181914916E-2</v>
      </c>
      <c r="Q712" t="s">
        <v>157</v>
      </c>
      <c r="S712" t="s">
        <v>657</v>
      </c>
      <c r="T712" t="s">
        <v>158</v>
      </c>
      <c r="U712">
        <v>3.1812715505504963E-2</v>
      </c>
      <c r="V712" t="s">
        <v>157</v>
      </c>
    </row>
    <row r="713" spans="9:22" x14ac:dyDescent="0.45">
      <c r="I713" t="s">
        <v>236</v>
      </c>
      <c r="J713" t="s">
        <v>159</v>
      </c>
      <c r="K713">
        <v>0.66759077600966876</v>
      </c>
      <c r="L713" t="s">
        <v>157</v>
      </c>
      <c r="N713" t="s">
        <v>444</v>
      </c>
      <c r="O713" t="s">
        <v>159</v>
      </c>
      <c r="P713">
        <v>0.33328670237007574</v>
      </c>
      <c r="Q713" t="s">
        <v>157</v>
      </c>
      <c r="S713" t="s">
        <v>657</v>
      </c>
      <c r="T713" t="s">
        <v>159</v>
      </c>
      <c r="U713">
        <v>0.27961533734847521</v>
      </c>
      <c r="V713" t="s">
        <v>157</v>
      </c>
    </row>
    <row r="714" spans="9:22" x14ac:dyDescent="0.45">
      <c r="I714" t="s">
        <v>236</v>
      </c>
      <c r="J714" t="s">
        <v>160</v>
      </c>
      <c r="K714">
        <v>7.6145625559679922E-2</v>
      </c>
      <c r="L714" t="s">
        <v>157</v>
      </c>
      <c r="N714" t="s">
        <v>444</v>
      </c>
      <c r="O714" t="s">
        <v>160</v>
      </c>
      <c r="P714">
        <v>5.7145174755029456E-2</v>
      </c>
      <c r="Q714" t="s">
        <v>157</v>
      </c>
      <c r="S714" t="s">
        <v>657</v>
      </c>
      <c r="T714" t="s">
        <v>160</v>
      </c>
      <c r="U714">
        <v>5.1583360856294447E-2</v>
      </c>
      <c r="V714" t="s">
        <v>157</v>
      </c>
    </row>
    <row r="715" spans="9:22" x14ac:dyDescent="0.45">
      <c r="I715" t="s">
        <v>236</v>
      </c>
      <c r="J715" t="s">
        <v>161</v>
      </c>
      <c r="K715">
        <v>0.1045897543215413</v>
      </c>
      <c r="L715" t="s">
        <v>157</v>
      </c>
      <c r="N715" t="s">
        <v>444</v>
      </c>
      <c r="O715" t="s">
        <v>161</v>
      </c>
      <c r="P715">
        <v>0.25899214301533652</v>
      </c>
      <c r="Q715" t="s">
        <v>157</v>
      </c>
      <c r="S715" t="s">
        <v>657</v>
      </c>
      <c r="T715" t="s">
        <v>161</v>
      </c>
      <c r="U715">
        <v>0.27148844619841161</v>
      </c>
      <c r="V715" t="s">
        <v>157</v>
      </c>
    </row>
    <row r="716" spans="9:22" x14ac:dyDescent="0.45">
      <c r="I716" t="s">
        <v>236</v>
      </c>
      <c r="J716" t="s">
        <v>162</v>
      </c>
      <c r="K716">
        <v>0</v>
      </c>
      <c r="L716" t="s">
        <v>157</v>
      </c>
      <c r="N716" t="s">
        <v>444</v>
      </c>
      <c r="O716" t="s">
        <v>162</v>
      </c>
      <c r="P716">
        <v>3.8463616359494898E-2</v>
      </c>
      <c r="Q716" t="s">
        <v>157</v>
      </c>
      <c r="S716" t="s">
        <v>657</v>
      </c>
      <c r="T716" t="s">
        <v>162</v>
      </c>
      <c r="U716">
        <v>3.2927094245975334E-2</v>
      </c>
      <c r="V716" t="s">
        <v>157</v>
      </c>
    </row>
    <row r="717" spans="9:22" x14ac:dyDescent="0.45">
      <c r="I717" t="s">
        <v>236</v>
      </c>
      <c r="J717" t="s">
        <v>163</v>
      </c>
      <c r="K717">
        <v>8.6919973623562549E-4</v>
      </c>
      <c r="L717" t="s">
        <v>157</v>
      </c>
      <c r="N717" t="s">
        <v>444</v>
      </c>
      <c r="O717" t="s">
        <v>163</v>
      </c>
      <c r="P717">
        <v>5.6134786039928747E-3</v>
      </c>
      <c r="Q717" t="s">
        <v>157</v>
      </c>
      <c r="S717" t="s">
        <v>657</v>
      </c>
      <c r="T717" t="s">
        <v>163</v>
      </c>
      <c r="U717">
        <v>4.4348731798158859E-3</v>
      </c>
      <c r="V717" t="s">
        <v>157</v>
      </c>
    </row>
    <row r="718" spans="9:22" x14ac:dyDescent="0.45">
      <c r="I718" t="s">
        <v>236</v>
      </c>
      <c r="J718" t="s">
        <v>164</v>
      </c>
      <c r="K718">
        <v>4.2712014693288169E-2</v>
      </c>
      <c r="L718" t="s">
        <v>157</v>
      </c>
      <c r="N718" t="s">
        <v>444</v>
      </c>
      <c r="O718" t="s">
        <v>164</v>
      </c>
      <c r="P718">
        <v>3.1551490994700566E-2</v>
      </c>
      <c r="Q718" t="s">
        <v>157</v>
      </c>
      <c r="S718" t="s">
        <v>657</v>
      </c>
      <c r="T718" t="s">
        <v>164</v>
      </c>
      <c r="U718">
        <v>3.1007364907188993E-2</v>
      </c>
      <c r="V718" t="s">
        <v>157</v>
      </c>
    </row>
    <row r="719" spans="9:22" x14ac:dyDescent="0.45">
      <c r="I719" t="s">
        <v>236</v>
      </c>
      <c r="J719" t="s">
        <v>165</v>
      </c>
      <c r="K719">
        <v>4.407190667487659E-3</v>
      </c>
      <c r="L719" t="s">
        <v>157</v>
      </c>
      <c r="N719" t="s">
        <v>444</v>
      </c>
      <c r="O719" t="s">
        <v>165</v>
      </c>
      <c r="P719">
        <v>3.233314466592677E-3</v>
      </c>
      <c r="Q719" t="s">
        <v>157</v>
      </c>
      <c r="S719" t="s">
        <v>657</v>
      </c>
      <c r="T719" t="s">
        <v>165</v>
      </c>
      <c r="U719">
        <v>3.9239715522646611E-3</v>
      </c>
      <c r="V719" t="s">
        <v>157</v>
      </c>
    </row>
    <row r="720" spans="9:22" x14ac:dyDescent="0.45">
      <c r="I720" t="s">
        <v>236</v>
      </c>
      <c r="J720" t="s">
        <v>166</v>
      </c>
      <c r="K720">
        <v>1.0374107897307159E-4</v>
      </c>
      <c r="L720" t="s">
        <v>157</v>
      </c>
      <c r="N720" t="s">
        <v>444</v>
      </c>
      <c r="O720" t="s">
        <v>166</v>
      </c>
      <c r="P720">
        <v>2.132558888431367E-2</v>
      </c>
      <c r="Q720" t="s">
        <v>157</v>
      </c>
      <c r="S720" t="s">
        <v>657</v>
      </c>
      <c r="T720" t="s">
        <v>166</v>
      </c>
      <c r="U720">
        <v>2.3146593593345994E-2</v>
      </c>
      <c r="V720" t="s">
        <v>157</v>
      </c>
    </row>
    <row r="721" spans="9:22" x14ac:dyDescent="0.45">
      <c r="I721" t="s">
        <v>237</v>
      </c>
      <c r="J721" t="s">
        <v>156</v>
      </c>
      <c r="K721">
        <v>4.5784875030698349E-2</v>
      </c>
      <c r="L721" t="s">
        <v>157</v>
      </c>
      <c r="N721" t="s">
        <v>445</v>
      </c>
      <c r="O721" t="s">
        <v>156</v>
      </c>
      <c r="P721">
        <v>0.23989455222119677</v>
      </c>
      <c r="Q721" t="s">
        <v>157</v>
      </c>
      <c r="S721" t="s">
        <v>658</v>
      </c>
      <c r="T721" t="s">
        <v>156</v>
      </c>
      <c r="U721">
        <v>0.277920835755739</v>
      </c>
      <c r="V721" t="s">
        <v>157</v>
      </c>
    </row>
    <row r="722" spans="9:22" x14ac:dyDescent="0.45">
      <c r="I722" t="s">
        <v>237</v>
      </c>
      <c r="J722" t="s">
        <v>158</v>
      </c>
      <c r="K722">
        <v>5.8397792383787055E-2</v>
      </c>
      <c r="L722" t="s">
        <v>157</v>
      </c>
      <c r="N722" t="s">
        <v>445</v>
      </c>
      <c r="O722" t="s">
        <v>158</v>
      </c>
      <c r="P722">
        <v>2.8149397929034734E-2</v>
      </c>
      <c r="Q722" t="s">
        <v>157</v>
      </c>
      <c r="S722" t="s">
        <v>658</v>
      </c>
      <c r="T722" t="s">
        <v>158</v>
      </c>
      <c r="U722">
        <v>3.3719960372809853E-2</v>
      </c>
      <c r="V722" t="s">
        <v>157</v>
      </c>
    </row>
    <row r="723" spans="9:22" x14ac:dyDescent="0.45">
      <c r="I723" t="s">
        <v>237</v>
      </c>
      <c r="J723" t="s">
        <v>159</v>
      </c>
      <c r="K723">
        <v>0.66632711366343012</v>
      </c>
      <c r="L723" t="s">
        <v>157</v>
      </c>
      <c r="N723" t="s">
        <v>445</v>
      </c>
      <c r="O723" t="s">
        <v>159</v>
      </c>
      <c r="P723">
        <v>0.34396253306060298</v>
      </c>
      <c r="Q723" t="s">
        <v>157</v>
      </c>
      <c r="S723" t="s">
        <v>658</v>
      </c>
      <c r="T723" t="s">
        <v>159</v>
      </c>
      <c r="U723">
        <v>0.26487176953329467</v>
      </c>
      <c r="V723" t="s">
        <v>157</v>
      </c>
    </row>
    <row r="724" spans="9:22" x14ac:dyDescent="0.45">
      <c r="I724" t="s">
        <v>237</v>
      </c>
      <c r="J724" t="s">
        <v>160</v>
      </c>
      <c r="K724">
        <v>7.6978788066619008E-2</v>
      </c>
      <c r="L724" t="s">
        <v>157</v>
      </c>
      <c r="N724" t="s">
        <v>445</v>
      </c>
      <c r="O724" t="s">
        <v>160</v>
      </c>
      <c r="P724">
        <v>5.0801434288677901E-2</v>
      </c>
      <c r="Q724" t="s">
        <v>157</v>
      </c>
      <c r="S724" t="s">
        <v>658</v>
      </c>
      <c r="T724" t="s">
        <v>160</v>
      </c>
      <c r="U724">
        <v>4.6533290474365691E-2</v>
      </c>
      <c r="V724" t="s">
        <v>157</v>
      </c>
    </row>
    <row r="725" spans="9:22" x14ac:dyDescent="0.45">
      <c r="I725" t="s">
        <v>237</v>
      </c>
      <c r="J725" t="s">
        <v>161</v>
      </c>
      <c r="K725">
        <v>0.1058520833629634</v>
      </c>
      <c r="L725" t="s">
        <v>157</v>
      </c>
      <c r="N725" t="s">
        <v>445</v>
      </c>
      <c r="O725" t="s">
        <v>161</v>
      </c>
      <c r="P725">
        <v>0.23596122604212277</v>
      </c>
      <c r="Q725" t="s">
        <v>157</v>
      </c>
      <c r="S725" t="s">
        <v>658</v>
      </c>
      <c r="T725" t="s">
        <v>161</v>
      </c>
      <c r="U725">
        <v>0.27592887515778225</v>
      </c>
      <c r="V725" t="s">
        <v>157</v>
      </c>
    </row>
    <row r="726" spans="9:22" x14ac:dyDescent="0.45">
      <c r="I726" t="s">
        <v>237</v>
      </c>
      <c r="J726" t="s">
        <v>162</v>
      </c>
      <c r="K726">
        <v>0</v>
      </c>
      <c r="L726" t="s">
        <v>157</v>
      </c>
      <c r="N726" t="s">
        <v>445</v>
      </c>
      <c r="O726" t="s">
        <v>162</v>
      </c>
      <c r="P726">
        <v>3.5593059672087528E-2</v>
      </c>
      <c r="Q726" t="s">
        <v>157</v>
      </c>
      <c r="S726" t="s">
        <v>658</v>
      </c>
      <c r="T726" t="s">
        <v>162</v>
      </c>
      <c r="U726">
        <v>3.7262786631816071E-2</v>
      </c>
      <c r="V726" t="s">
        <v>157</v>
      </c>
    </row>
    <row r="727" spans="9:22" x14ac:dyDescent="0.45">
      <c r="I727" t="s">
        <v>237</v>
      </c>
      <c r="J727" t="s">
        <v>163</v>
      </c>
      <c r="K727">
        <v>6.1044537311225413E-4</v>
      </c>
      <c r="L727" t="s">
        <v>157</v>
      </c>
      <c r="N727" t="s">
        <v>445</v>
      </c>
      <c r="O727" t="s">
        <v>163</v>
      </c>
      <c r="P727">
        <v>5.9896442869092834E-3</v>
      </c>
      <c r="Q727" t="s">
        <v>157</v>
      </c>
      <c r="S727" t="s">
        <v>658</v>
      </c>
      <c r="T727" t="s">
        <v>163</v>
      </c>
      <c r="U727">
        <v>5.1210982984626558E-3</v>
      </c>
      <c r="V727" t="s">
        <v>157</v>
      </c>
    </row>
    <row r="728" spans="9:22" x14ac:dyDescent="0.45">
      <c r="I728" t="s">
        <v>237</v>
      </c>
      <c r="J728" t="s">
        <v>164</v>
      </c>
      <c r="K728">
        <v>4.1716856848012948E-2</v>
      </c>
      <c r="L728" t="s">
        <v>157</v>
      </c>
      <c r="N728" t="s">
        <v>445</v>
      </c>
      <c r="O728" t="s">
        <v>164</v>
      </c>
      <c r="P728">
        <v>3.356721588597502E-2</v>
      </c>
      <c r="Q728" t="s">
        <v>157</v>
      </c>
      <c r="S728" t="s">
        <v>658</v>
      </c>
      <c r="T728" t="s">
        <v>164</v>
      </c>
      <c r="U728">
        <v>3.2366841820746367E-2</v>
      </c>
      <c r="V728" t="s">
        <v>157</v>
      </c>
    </row>
    <row r="729" spans="9:22" x14ac:dyDescent="0.45">
      <c r="I729" t="s">
        <v>237</v>
      </c>
      <c r="J729" t="s">
        <v>165</v>
      </c>
      <c r="K729">
        <v>4.3198609611272759E-3</v>
      </c>
      <c r="L729" t="s">
        <v>157</v>
      </c>
      <c r="N729" t="s">
        <v>445</v>
      </c>
      <c r="O729" t="s">
        <v>165</v>
      </c>
      <c r="P729">
        <v>3.4353633260622283E-3</v>
      </c>
      <c r="Q729" t="s">
        <v>157</v>
      </c>
      <c r="S729" t="s">
        <v>658</v>
      </c>
      <c r="T729" t="s">
        <v>165</v>
      </c>
      <c r="U729">
        <v>3.9001876055997698E-3</v>
      </c>
      <c r="V729" t="s">
        <v>157</v>
      </c>
    </row>
    <row r="730" spans="9:22" x14ac:dyDescent="0.45">
      <c r="I730" t="s">
        <v>237</v>
      </c>
      <c r="J730" t="s">
        <v>166</v>
      </c>
      <c r="K730">
        <v>1.2184310249665171E-5</v>
      </c>
      <c r="L730" t="s">
        <v>157</v>
      </c>
      <c r="N730" t="s">
        <v>445</v>
      </c>
      <c r="O730" t="s">
        <v>166</v>
      </c>
      <c r="P730">
        <v>2.2645573287330682E-2</v>
      </c>
      <c r="Q730" t="s">
        <v>157</v>
      </c>
      <c r="S730" t="s">
        <v>658</v>
      </c>
      <c r="T730" t="s">
        <v>166</v>
      </c>
      <c r="U730">
        <v>2.2374354349383598E-2</v>
      </c>
      <c r="V730" t="s">
        <v>157</v>
      </c>
    </row>
    <row r="731" spans="9:22" x14ac:dyDescent="0.45">
      <c r="I731" t="s">
        <v>238</v>
      </c>
      <c r="J731" t="s">
        <v>156</v>
      </c>
      <c r="K731">
        <v>4.5896523633713542E-2</v>
      </c>
      <c r="L731" t="s">
        <v>157</v>
      </c>
      <c r="N731" t="s">
        <v>446</v>
      </c>
      <c r="O731" t="s">
        <v>156</v>
      </c>
      <c r="P731">
        <v>0.27975292236262056</v>
      </c>
      <c r="Q731" t="s">
        <v>157</v>
      </c>
      <c r="S731" t="s">
        <v>659</v>
      </c>
      <c r="T731" t="s">
        <v>156</v>
      </c>
      <c r="U731">
        <v>0.29901587918997558</v>
      </c>
      <c r="V731" t="s">
        <v>157</v>
      </c>
    </row>
    <row r="732" spans="9:22" x14ac:dyDescent="0.45">
      <c r="I732" t="s">
        <v>238</v>
      </c>
      <c r="J732" t="s">
        <v>158</v>
      </c>
      <c r="K732">
        <v>5.8474609481353058E-2</v>
      </c>
      <c r="L732" t="s">
        <v>157</v>
      </c>
      <c r="N732" t="s">
        <v>446</v>
      </c>
      <c r="O732" t="s">
        <v>158</v>
      </c>
      <c r="P732">
        <v>3.1637912294564828E-2</v>
      </c>
      <c r="Q732" t="s">
        <v>157</v>
      </c>
      <c r="S732" t="s">
        <v>659</v>
      </c>
      <c r="T732" t="s">
        <v>158</v>
      </c>
      <c r="U732">
        <v>3.7355942665971684E-2</v>
      </c>
      <c r="V732" t="s">
        <v>157</v>
      </c>
    </row>
    <row r="733" spans="9:22" x14ac:dyDescent="0.45">
      <c r="I733" t="s">
        <v>238</v>
      </c>
      <c r="J733" t="s">
        <v>159</v>
      </c>
      <c r="K733">
        <v>0.66268147578703129</v>
      </c>
      <c r="L733" t="s">
        <v>157</v>
      </c>
      <c r="N733" t="s">
        <v>446</v>
      </c>
      <c r="O733" t="s">
        <v>159</v>
      </c>
      <c r="P733">
        <v>0.28648778899708915</v>
      </c>
      <c r="Q733" t="s">
        <v>157</v>
      </c>
      <c r="S733" t="s">
        <v>659</v>
      </c>
      <c r="T733" t="s">
        <v>159</v>
      </c>
      <c r="U733">
        <v>0.25100600476999624</v>
      </c>
      <c r="V733" t="s">
        <v>157</v>
      </c>
    </row>
    <row r="734" spans="9:22" x14ac:dyDescent="0.45">
      <c r="I734" t="s">
        <v>238</v>
      </c>
      <c r="J734" t="s">
        <v>160</v>
      </c>
      <c r="K734">
        <v>7.8725601974149018E-2</v>
      </c>
      <c r="L734" t="s">
        <v>157</v>
      </c>
      <c r="N734" t="s">
        <v>446</v>
      </c>
      <c r="O734" t="s">
        <v>160</v>
      </c>
      <c r="P734">
        <v>4.9714049942791924E-2</v>
      </c>
      <c r="Q734" t="s">
        <v>157</v>
      </c>
      <c r="S734" t="s">
        <v>659</v>
      </c>
      <c r="T734" t="s">
        <v>160</v>
      </c>
      <c r="U734">
        <v>4.0280085476597241E-2</v>
      </c>
      <c r="V734" t="s">
        <v>157</v>
      </c>
    </row>
    <row r="735" spans="9:22" x14ac:dyDescent="0.45">
      <c r="I735" t="s">
        <v>238</v>
      </c>
      <c r="J735" t="s">
        <v>161</v>
      </c>
      <c r="K735">
        <v>0.10954138687890327</v>
      </c>
      <c r="L735" t="s">
        <v>157</v>
      </c>
      <c r="N735" t="s">
        <v>446</v>
      </c>
      <c r="O735" t="s">
        <v>161</v>
      </c>
      <c r="P735">
        <v>0.26542238547463337</v>
      </c>
      <c r="Q735" t="s">
        <v>157</v>
      </c>
      <c r="S735" t="s">
        <v>659</v>
      </c>
      <c r="T735" t="s">
        <v>161</v>
      </c>
      <c r="U735">
        <v>0.27388063641790772</v>
      </c>
      <c r="V735" t="s">
        <v>157</v>
      </c>
    </row>
    <row r="736" spans="9:22" x14ac:dyDescent="0.45">
      <c r="I736" t="s">
        <v>238</v>
      </c>
      <c r="J736" t="s">
        <v>162</v>
      </c>
      <c r="K736">
        <v>0</v>
      </c>
      <c r="L736" t="s">
        <v>157</v>
      </c>
      <c r="N736" t="s">
        <v>446</v>
      </c>
      <c r="O736" t="s">
        <v>162</v>
      </c>
      <c r="P736">
        <v>2.7561604724007746E-2</v>
      </c>
      <c r="Q736" t="s">
        <v>157</v>
      </c>
      <c r="S736" t="s">
        <v>659</v>
      </c>
      <c r="T736" t="s">
        <v>162</v>
      </c>
      <c r="U736">
        <v>3.4953865932143627E-2</v>
      </c>
      <c r="V736" t="s">
        <v>157</v>
      </c>
    </row>
    <row r="737" spans="9:22" x14ac:dyDescent="0.45">
      <c r="I737" t="s">
        <v>238</v>
      </c>
      <c r="J737" t="s">
        <v>163</v>
      </c>
      <c r="K737">
        <v>3.550117857192243E-4</v>
      </c>
      <c r="L737" t="s">
        <v>157</v>
      </c>
      <c r="N737" t="s">
        <v>446</v>
      </c>
      <c r="O737" t="s">
        <v>163</v>
      </c>
      <c r="P737">
        <v>4.0646194365017386E-3</v>
      </c>
      <c r="Q737" t="s">
        <v>157</v>
      </c>
      <c r="S737" t="s">
        <v>659</v>
      </c>
      <c r="T737" t="s">
        <v>163</v>
      </c>
      <c r="U737">
        <v>4.9718510122643313E-3</v>
      </c>
      <c r="V737" t="s">
        <v>157</v>
      </c>
    </row>
    <row r="738" spans="9:22" x14ac:dyDescent="0.45">
      <c r="I738" t="s">
        <v>238</v>
      </c>
      <c r="J738" t="s">
        <v>164</v>
      </c>
      <c r="K738">
        <v>4.013899355670849E-2</v>
      </c>
      <c r="L738" t="s">
        <v>157</v>
      </c>
      <c r="N738" t="s">
        <v>446</v>
      </c>
      <c r="O738" t="s">
        <v>164</v>
      </c>
      <c r="P738">
        <v>2.8304620072113235E-2</v>
      </c>
      <c r="Q738" t="s">
        <v>157</v>
      </c>
      <c r="S738" t="s">
        <v>659</v>
      </c>
      <c r="T738" t="s">
        <v>164</v>
      </c>
      <c r="U738">
        <v>3.2730046255000943E-2</v>
      </c>
      <c r="V738" t="s">
        <v>157</v>
      </c>
    </row>
    <row r="739" spans="9:22" x14ac:dyDescent="0.45">
      <c r="I739" t="s">
        <v>238</v>
      </c>
      <c r="J739" t="s">
        <v>165</v>
      </c>
      <c r="K739">
        <v>4.186396902422132E-3</v>
      </c>
      <c r="L739" t="s">
        <v>157</v>
      </c>
      <c r="N739" t="s">
        <v>446</v>
      </c>
      <c r="O739" t="s">
        <v>165</v>
      </c>
      <c r="P739">
        <v>3.707218589608307E-3</v>
      </c>
      <c r="Q739" t="s">
        <v>157</v>
      </c>
      <c r="S739" t="s">
        <v>659</v>
      </c>
      <c r="T739" t="s">
        <v>165</v>
      </c>
      <c r="U739">
        <v>4.2128990485152456E-3</v>
      </c>
      <c r="V739" t="s">
        <v>157</v>
      </c>
    </row>
    <row r="740" spans="9:22" x14ac:dyDescent="0.45">
      <c r="I740" t="s">
        <v>238</v>
      </c>
      <c r="J740" t="s">
        <v>166</v>
      </c>
      <c r="K740">
        <v>0</v>
      </c>
      <c r="L740" t="s">
        <v>157</v>
      </c>
      <c r="N740" t="s">
        <v>446</v>
      </c>
      <c r="O740" t="s">
        <v>166</v>
      </c>
      <c r="P740">
        <v>2.3346878106069099E-2</v>
      </c>
      <c r="Q740" t="s">
        <v>157</v>
      </c>
      <c r="S740" t="s">
        <v>659</v>
      </c>
      <c r="T740" t="s">
        <v>166</v>
      </c>
      <c r="U740">
        <v>2.1592789231627371E-2</v>
      </c>
      <c r="V740" t="s">
        <v>157</v>
      </c>
    </row>
    <row r="741" spans="9:22" x14ac:dyDescent="0.45">
      <c r="I741" t="s">
        <v>239</v>
      </c>
      <c r="J741" t="s">
        <v>156</v>
      </c>
      <c r="K741">
        <v>4.2893509380435305E-2</v>
      </c>
      <c r="L741" t="s">
        <v>157</v>
      </c>
      <c r="N741" t="s">
        <v>447</v>
      </c>
      <c r="O741" t="s">
        <v>156</v>
      </c>
      <c r="P741">
        <v>0.27421147538004392</v>
      </c>
      <c r="Q741" t="s">
        <v>157</v>
      </c>
      <c r="S741" t="s">
        <v>660</v>
      </c>
      <c r="T741" t="s">
        <v>156</v>
      </c>
      <c r="U741">
        <v>0.3141310686250931</v>
      </c>
      <c r="V741" t="s">
        <v>157</v>
      </c>
    </row>
    <row r="742" spans="9:22" x14ac:dyDescent="0.45">
      <c r="I742" t="s">
        <v>239</v>
      </c>
      <c r="J742" t="s">
        <v>158</v>
      </c>
      <c r="K742">
        <v>6.3183809728160359E-2</v>
      </c>
      <c r="L742" t="s">
        <v>157</v>
      </c>
      <c r="N742" t="s">
        <v>447</v>
      </c>
      <c r="O742" t="s">
        <v>158</v>
      </c>
      <c r="P742">
        <v>3.1739037345529991E-2</v>
      </c>
      <c r="Q742" t="s">
        <v>157</v>
      </c>
      <c r="S742" t="s">
        <v>660</v>
      </c>
      <c r="T742" t="s">
        <v>158</v>
      </c>
      <c r="U742">
        <v>3.9324119870505166E-2</v>
      </c>
      <c r="V742" t="s">
        <v>157</v>
      </c>
    </row>
    <row r="743" spans="9:22" x14ac:dyDescent="0.45">
      <c r="I743" t="s">
        <v>239</v>
      </c>
      <c r="J743" t="s">
        <v>159</v>
      </c>
      <c r="K743">
        <v>0.65849095824244341</v>
      </c>
      <c r="L743" t="s">
        <v>157</v>
      </c>
      <c r="N743" t="s">
        <v>447</v>
      </c>
      <c r="O743" t="s">
        <v>159</v>
      </c>
      <c r="P743">
        <v>0.27304135610730568</v>
      </c>
      <c r="Q743" t="s">
        <v>157</v>
      </c>
      <c r="S743" t="s">
        <v>660</v>
      </c>
      <c r="T743" t="s">
        <v>159</v>
      </c>
      <c r="U743">
        <v>0.23711322617426403</v>
      </c>
      <c r="V743" t="s">
        <v>157</v>
      </c>
    </row>
    <row r="744" spans="9:22" x14ac:dyDescent="0.45">
      <c r="I744" t="s">
        <v>239</v>
      </c>
      <c r="J744" t="s">
        <v>160</v>
      </c>
      <c r="K744">
        <v>8.0362724618226369E-2</v>
      </c>
      <c r="L744" t="s">
        <v>157</v>
      </c>
      <c r="N744" t="s">
        <v>447</v>
      </c>
      <c r="O744" t="s">
        <v>160</v>
      </c>
      <c r="P744">
        <v>5.0623451797431933E-2</v>
      </c>
      <c r="Q744" t="s">
        <v>157</v>
      </c>
      <c r="S744" t="s">
        <v>660</v>
      </c>
      <c r="T744" t="s">
        <v>160</v>
      </c>
      <c r="U744">
        <v>3.5672386706667385E-2</v>
      </c>
      <c r="V744" t="s">
        <v>157</v>
      </c>
    </row>
    <row r="745" spans="9:22" x14ac:dyDescent="0.45">
      <c r="I745" t="s">
        <v>239</v>
      </c>
      <c r="J745" t="s">
        <v>161</v>
      </c>
      <c r="K745">
        <v>0.10720927403594499</v>
      </c>
      <c r="L745" t="s">
        <v>157</v>
      </c>
      <c r="N745" t="s">
        <v>447</v>
      </c>
      <c r="O745" t="s">
        <v>161</v>
      </c>
      <c r="P745">
        <v>0.27688911568913982</v>
      </c>
      <c r="Q745" t="s">
        <v>157</v>
      </c>
      <c r="S745" t="s">
        <v>660</v>
      </c>
      <c r="T745" t="s">
        <v>161</v>
      </c>
      <c r="U745">
        <v>0.28724014106028811</v>
      </c>
      <c r="V745" t="s">
        <v>157</v>
      </c>
    </row>
    <row r="746" spans="9:22" x14ac:dyDescent="0.45">
      <c r="I746" t="s">
        <v>239</v>
      </c>
      <c r="J746" t="s">
        <v>162</v>
      </c>
      <c r="K746">
        <v>0</v>
      </c>
      <c r="L746" t="s">
        <v>157</v>
      </c>
      <c r="N746" t="s">
        <v>447</v>
      </c>
      <c r="O746" t="s">
        <v>162</v>
      </c>
      <c r="P746">
        <v>3.1314180435828523E-2</v>
      </c>
      <c r="Q746" t="s">
        <v>157</v>
      </c>
      <c r="S746" t="s">
        <v>660</v>
      </c>
      <c r="T746" t="s">
        <v>162</v>
      </c>
      <c r="U746">
        <v>2.835896260132563E-2</v>
      </c>
      <c r="V746" t="s">
        <v>157</v>
      </c>
    </row>
    <row r="747" spans="9:22" x14ac:dyDescent="0.45">
      <c r="I747" t="s">
        <v>239</v>
      </c>
      <c r="J747" t="s">
        <v>163</v>
      </c>
      <c r="K747">
        <v>2.2166848581440237E-3</v>
      </c>
      <c r="L747" t="s">
        <v>157</v>
      </c>
      <c r="N747" t="s">
        <v>447</v>
      </c>
      <c r="O747" t="s">
        <v>163</v>
      </c>
      <c r="P747">
        <v>4.0909470423944267E-3</v>
      </c>
      <c r="Q747" t="s">
        <v>157</v>
      </c>
      <c r="S747" t="s">
        <v>660</v>
      </c>
      <c r="T747" t="s">
        <v>163</v>
      </c>
      <c r="U747">
        <v>4.5915662269356379E-3</v>
      </c>
      <c r="V747" t="s">
        <v>157</v>
      </c>
    </row>
    <row r="748" spans="9:22" x14ac:dyDescent="0.45">
      <c r="I748" t="s">
        <v>239</v>
      </c>
      <c r="J748" t="s">
        <v>164</v>
      </c>
      <c r="K748">
        <v>3.9775898400144519E-2</v>
      </c>
      <c r="L748" t="s">
        <v>157</v>
      </c>
      <c r="N748" t="s">
        <v>447</v>
      </c>
      <c r="O748" t="s">
        <v>164</v>
      </c>
      <c r="P748">
        <v>2.9205026880885065E-2</v>
      </c>
      <c r="Q748" t="s">
        <v>157</v>
      </c>
      <c r="S748" t="s">
        <v>660</v>
      </c>
      <c r="T748" t="s">
        <v>164</v>
      </c>
      <c r="U748">
        <v>2.9994627132343698E-2</v>
      </c>
      <c r="V748" t="s">
        <v>157</v>
      </c>
    </row>
    <row r="749" spans="9:22" x14ac:dyDescent="0.45">
      <c r="I749" t="s">
        <v>239</v>
      </c>
      <c r="J749" t="s">
        <v>165</v>
      </c>
      <c r="K749">
        <v>3.7546511875709799E-3</v>
      </c>
      <c r="L749" t="s">
        <v>157</v>
      </c>
      <c r="N749" t="s">
        <v>447</v>
      </c>
      <c r="O749" t="s">
        <v>165</v>
      </c>
      <c r="P749">
        <v>4.0131559537395977E-3</v>
      </c>
      <c r="Q749" t="s">
        <v>157</v>
      </c>
      <c r="S749" t="s">
        <v>660</v>
      </c>
      <c r="T749" t="s">
        <v>165</v>
      </c>
      <c r="U749">
        <v>3.7269381459275933E-3</v>
      </c>
      <c r="V749" t="s">
        <v>157</v>
      </c>
    </row>
    <row r="750" spans="9:22" x14ac:dyDescent="0.45">
      <c r="I750" t="s">
        <v>239</v>
      </c>
      <c r="J750" t="s">
        <v>166</v>
      </c>
      <c r="K750">
        <v>2.1124895489299887E-3</v>
      </c>
      <c r="L750" t="s">
        <v>157</v>
      </c>
      <c r="N750" t="s">
        <v>447</v>
      </c>
      <c r="O750" t="s">
        <v>166</v>
      </c>
      <c r="P750">
        <v>2.4872253367701113E-2</v>
      </c>
      <c r="Q750" t="s">
        <v>157</v>
      </c>
      <c r="S750" t="s">
        <v>660</v>
      </c>
      <c r="T750" t="s">
        <v>166</v>
      </c>
      <c r="U750">
        <v>1.984696345664964E-2</v>
      </c>
      <c r="V750" t="s">
        <v>157</v>
      </c>
    </row>
    <row r="751" spans="9:22" x14ac:dyDescent="0.45">
      <c r="I751" t="s">
        <v>240</v>
      </c>
      <c r="J751" t="s">
        <v>156</v>
      </c>
      <c r="K751">
        <v>4.5093090238492554E-2</v>
      </c>
      <c r="L751" t="s">
        <v>157</v>
      </c>
      <c r="N751" t="s">
        <v>448</v>
      </c>
      <c r="O751" t="s">
        <v>156</v>
      </c>
      <c r="P751">
        <v>0.26908043243076585</v>
      </c>
      <c r="Q751" t="s">
        <v>157</v>
      </c>
      <c r="S751" t="s">
        <v>661</v>
      </c>
      <c r="T751" t="s">
        <v>156</v>
      </c>
      <c r="U751">
        <v>0.28565643732882257</v>
      </c>
      <c r="V751" t="s">
        <v>157</v>
      </c>
    </row>
    <row r="752" spans="9:22" x14ac:dyDescent="0.45">
      <c r="I752" t="s">
        <v>240</v>
      </c>
      <c r="J752" t="s">
        <v>158</v>
      </c>
      <c r="K752">
        <v>6.4834875518280266E-2</v>
      </c>
      <c r="L752" t="s">
        <v>157</v>
      </c>
      <c r="N752" t="s">
        <v>448</v>
      </c>
      <c r="O752" t="s">
        <v>158</v>
      </c>
      <c r="P752">
        <v>3.4193741114982641E-2</v>
      </c>
      <c r="Q752" t="s">
        <v>157</v>
      </c>
      <c r="S752" t="s">
        <v>661</v>
      </c>
      <c r="T752" t="s">
        <v>158</v>
      </c>
      <c r="U752">
        <v>3.7397772839401169E-2</v>
      </c>
      <c r="V752" t="s">
        <v>157</v>
      </c>
    </row>
    <row r="753" spans="9:22" x14ac:dyDescent="0.45">
      <c r="I753" t="s">
        <v>240</v>
      </c>
      <c r="J753" t="s">
        <v>159</v>
      </c>
      <c r="K753">
        <v>0.65915040858270391</v>
      </c>
      <c r="L753" t="s">
        <v>157</v>
      </c>
      <c r="N753" t="s">
        <v>448</v>
      </c>
      <c r="O753" t="s">
        <v>159</v>
      </c>
      <c r="P753">
        <v>0.30218162209109822</v>
      </c>
      <c r="Q753" t="s">
        <v>157</v>
      </c>
      <c r="S753" t="s">
        <v>661</v>
      </c>
      <c r="T753" t="s">
        <v>159</v>
      </c>
      <c r="U753">
        <v>0.27939337713934248</v>
      </c>
      <c r="V753" t="s">
        <v>157</v>
      </c>
    </row>
    <row r="754" spans="9:22" x14ac:dyDescent="0.45">
      <c r="I754" t="s">
        <v>240</v>
      </c>
      <c r="J754" t="s">
        <v>160</v>
      </c>
      <c r="K754">
        <v>7.8282767990960303E-2</v>
      </c>
      <c r="L754" t="s">
        <v>157</v>
      </c>
      <c r="N754" t="s">
        <v>448</v>
      </c>
      <c r="O754" t="s">
        <v>160</v>
      </c>
      <c r="P754">
        <v>4.9118654920191192E-2</v>
      </c>
      <c r="Q754" t="s">
        <v>157</v>
      </c>
      <c r="S754" t="s">
        <v>661</v>
      </c>
      <c r="T754" t="s">
        <v>160</v>
      </c>
      <c r="U754">
        <v>4.4034550949086676E-2</v>
      </c>
      <c r="V754" t="s">
        <v>157</v>
      </c>
    </row>
    <row r="755" spans="9:22" x14ac:dyDescent="0.45">
      <c r="I755" t="s">
        <v>240</v>
      </c>
      <c r="J755" t="s">
        <v>161</v>
      </c>
      <c r="K755">
        <v>0.10634989493256544</v>
      </c>
      <c r="L755" t="s">
        <v>157</v>
      </c>
      <c r="N755" t="s">
        <v>448</v>
      </c>
      <c r="O755" t="s">
        <v>161</v>
      </c>
      <c r="P755">
        <v>0.28173179911732849</v>
      </c>
      <c r="Q755" t="s">
        <v>157</v>
      </c>
      <c r="S755" t="s">
        <v>661</v>
      </c>
      <c r="T755" t="s">
        <v>161</v>
      </c>
      <c r="U755">
        <v>0.28521024902029307</v>
      </c>
      <c r="V755" t="s">
        <v>157</v>
      </c>
    </row>
    <row r="756" spans="9:22" x14ac:dyDescent="0.45">
      <c r="I756" t="s">
        <v>240</v>
      </c>
      <c r="J756" t="s">
        <v>162</v>
      </c>
      <c r="K756">
        <v>0</v>
      </c>
      <c r="L756" t="s">
        <v>157</v>
      </c>
      <c r="N756" t="s">
        <v>448</v>
      </c>
      <c r="O756" t="s">
        <v>162</v>
      </c>
      <c r="P756">
        <v>2.3682599455275455E-2</v>
      </c>
      <c r="Q756" t="s">
        <v>157</v>
      </c>
      <c r="S756" t="s">
        <v>661</v>
      </c>
      <c r="T756" t="s">
        <v>162</v>
      </c>
      <c r="U756">
        <v>2.4504895252245654E-2</v>
      </c>
      <c r="V756" t="s">
        <v>157</v>
      </c>
    </row>
    <row r="757" spans="9:22" x14ac:dyDescent="0.45">
      <c r="I757" t="s">
        <v>240</v>
      </c>
      <c r="J757" t="s">
        <v>163</v>
      </c>
      <c r="K757">
        <v>2.1883279631807816E-3</v>
      </c>
      <c r="L757" t="s">
        <v>157</v>
      </c>
      <c r="N757" t="s">
        <v>448</v>
      </c>
      <c r="O757" t="s">
        <v>163</v>
      </c>
      <c r="P757">
        <v>2.4051133894323856E-3</v>
      </c>
      <c r="Q757" t="s">
        <v>157</v>
      </c>
      <c r="S757" t="s">
        <v>661</v>
      </c>
      <c r="T757" t="s">
        <v>163</v>
      </c>
      <c r="U757">
        <v>2.6575523854460961E-3</v>
      </c>
      <c r="V757" t="s">
        <v>157</v>
      </c>
    </row>
    <row r="758" spans="9:22" x14ac:dyDescent="0.45">
      <c r="I758" t="s">
        <v>240</v>
      </c>
      <c r="J758" t="s">
        <v>164</v>
      </c>
      <c r="K758">
        <v>3.832916324511549E-2</v>
      </c>
      <c r="L758" t="s">
        <v>157</v>
      </c>
      <c r="N758" t="s">
        <v>448</v>
      </c>
      <c r="O758" t="s">
        <v>164</v>
      </c>
      <c r="P758">
        <v>1.5300760467423033E-2</v>
      </c>
      <c r="Q758" t="s">
        <v>157</v>
      </c>
      <c r="S758" t="s">
        <v>661</v>
      </c>
      <c r="T758" t="s">
        <v>164</v>
      </c>
      <c r="U758">
        <v>1.6524716138886033E-2</v>
      </c>
      <c r="V758" t="s">
        <v>157</v>
      </c>
    </row>
    <row r="759" spans="9:22" x14ac:dyDescent="0.45">
      <c r="I759" t="s">
        <v>240</v>
      </c>
      <c r="J759" t="s">
        <v>165</v>
      </c>
      <c r="K759">
        <v>3.5447348757636395E-3</v>
      </c>
      <c r="L759" t="s">
        <v>157</v>
      </c>
      <c r="N759" t="s">
        <v>448</v>
      </c>
      <c r="O759" t="s">
        <v>165</v>
      </c>
      <c r="P759">
        <v>2.4682703215453952E-3</v>
      </c>
      <c r="Q759" t="s">
        <v>157</v>
      </c>
      <c r="S759" t="s">
        <v>661</v>
      </c>
      <c r="T759" t="s">
        <v>165</v>
      </c>
      <c r="U759">
        <v>2.6334361767004024E-3</v>
      </c>
      <c r="V759" t="s">
        <v>157</v>
      </c>
    </row>
    <row r="760" spans="9:22" x14ac:dyDescent="0.45">
      <c r="I760" t="s">
        <v>240</v>
      </c>
      <c r="J760" t="s">
        <v>166</v>
      </c>
      <c r="K760">
        <v>2.2267366529376076E-3</v>
      </c>
      <c r="L760" t="s">
        <v>157</v>
      </c>
      <c r="N760" t="s">
        <v>448</v>
      </c>
      <c r="O760" t="s">
        <v>166</v>
      </c>
      <c r="P760">
        <v>1.9837006691957332E-2</v>
      </c>
      <c r="Q760" t="s">
        <v>157</v>
      </c>
      <c r="S760" t="s">
        <v>661</v>
      </c>
      <c r="T760" t="s">
        <v>166</v>
      </c>
      <c r="U760">
        <v>2.198701276977583E-2</v>
      </c>
      <c r="V760" t="s">
        <v>157</v>
      </c>
    </row>
    <row r="761" spans="9:22" x14ac:dyDescent="0.45">
      <c r="I761" t="s">
        <v>241</v>
      </c>
      <c r="J761" t="s">
        <v>156</v>
      </c>
      <c r="K761">
        <v>4.5766431390254839E-2</v>
      </c>
      <c r="L761" t="s">
        <v>157</v>
      </c>
      <c r="N761" t="s">
        <v>449</v>
      </c>
      <c r="O761" t="s">
        <v>156</v>
      </c>
      <c r="P761">
        <v>0.24963504952914659</v>
      </c>
      <c r="Q761" t="s">
        <v>157</v>
      </c>
      <c r="S761" t="s">
        <v>662</v>
      </c>
      <c r="T761" t="s">
        <v>156</v>
      </c>
      <c r="U761">
        <v>0.26839310602427474</v>
      </c>
      <c r="V761" t="s">
        <v>157</v>
      </c>
    </row>
    <row r="762" spans="9:22" x14ac:dyDescent="0.45">
      <c r="I762" t="s">
        <v>241</v>
      </c>
      <c r="J762" t="s">
        <v>158</v>
      </c>
      <c r="K762">
        <v>6.4520867568764975E-2</v>
      </c>
      <c r="L762" t="s">
        <v>157</v>
      </c>
      <c r="N762" t="s">
        <v>449</v>
      </c>
      <c r="O762" t="s">
        <v>158</v>
      </c>
      <c r="P762">
        <v>2.9002530642332672E-2</v>
      </c>
      <c r="Q762" t="s">
        <v>157</v>
      </c>
      <c r="S762" t="s">
        <v>662</v>
      </c>
      <c r="T762" t="s">
        <v>158</v>
      </c>
      <c r="U762">
        <v>3.3461835773492744E-2</v>
      </c>
      <c r="V762" t="s">
        <v>157</v>
      </c>
    </row>
    <row r="763" spans="9:22" x14ac:dyDescent="0.45">
      <c r="I763" t="s">
        <v>241</v>
      </c>
      <c r="J763" t="s">
        <v>159</v>
      </c>
      <c r="K763">
        <v>0.66117653857006031</v>
      </c>
      <c r="L763" t="s">
        <v>157</v>
      </c>
      <c r="N763" t="s">
        <v>449</v>
      </c>
      <c r="O763" t="s">
        <v>159</v>
      </c>
      <c r="P763">
        <v>0.33855142055785936</v>
      </c>
      <c r="Q763" t="s">
        <v>157</v>
      </c>
      <c r="S763" t="s">
        <v>662</v>
      </c>
      <c r="T763" t="s">
        <v>159</v>
      </c>
      <c r="U763">
        <v>0.30289919717186259</v>
      </c>
      <c r="V763" t="s">
        <v>157</v>
      </c>
    </row>
    <row r="764" spans="9:22" x14ac:dyDescent="0.45">
      <c r="I764" t="s">
        <v>241</v>
      </c>
      <c r="J764" t="s">
        <v>160</v>
      </c>
      <c r="K764">
        <v>7.7338830892621516E-2</v>
      </c>
      <c r="L764" t="s">
        <v>157</v>
      </c>
      <c r="N764" t="s">
        <v>449</v>
      </c>
      <c r="O764" t="s">
        <v>160</v>
      </c>
      <c r="P764">
        <v>5.6673808178066061E-2</v>
      </c>
      <c r="Q764" t="s">
        <v>157</v>
      </c>
      <c r="S764" t="s">
        <v>662</v>
      </c>
      <c r="T764" t="s">
        <v>160</v>
      </c>
      <c r="U764">
        <v>5.0237835056363804E-2</v>
      </c>
      <c r="V764" t="s">
        <v>157</v>
      </c>
    </row>
    <row r="765" spans="9:22" x14ac:dyDescent="0.45">
      <c r="I765" t="s">
        <v>241</v>
      </c>
      <c r="J765" t="s">
        <v>161</v>
      </c>
      <c r="K765">
        <v>0.10626227812079353</v>
      </c>
      <c r="L765" t="s">
        <v>157</v>
      </c>
      <c r="N765" t="s">
        <v>449</v>
      </c>
      <c r="O765" t="s">
        <v>161</v>
      </c>
      <c r="P765">
        <v>0.27527734549052524</v>
      </c>
      <c r="Q765" t="s">
        <v>157</v>
      </c>
      <c r="S765" t="s">
        <v>662</v>
      </c>
      <c r="T765" t="s">
        <v>161</v>
      </c>
      <c r="U765">
        <v>0.2839719359039316</v>
      </c>
      <c r="V765" t="s">
        <v>157</v>
      </c>
    </row>
    <row r="766" spans="9:22" x14ac:dyDescent="0.45">
      <c r="I766" t="s">
        <v>241</v>
      </c>
      <c r="J766" t="s">
        <v>162</v>
      </c>
      <c r="K766">
        <v>0</v>
      </c>
      <c r="L766" t="s">
        <v>157</v>
      </c>
      <c r="N766" t="s">
        <v>449</v>
      </c>
      <c r="O766" t="s">
        <v>162</v>
      </c>
      <c r="P766">
        <v>2.0226045182095718E-2</v>
      </c>
      <c r="Q766" t="s">
        <v>157</v>
      </c>
      <c r="S766" t="s">
        <v>662</v>
      </c>
      <c r="T766" t="s">
        <v>162</v>
      </c>
      <c r="U766">
        <v>2.3061124640724424E-2</v>
      </c>
      <c r="V766" t="s">
        <v>157</v>
      </c>
    </row>
    <row r="767" spans="9:22" x14ac:dyDescent="0.45">
      <c r="I767" t="s">
        <v>241</v>
      </c>
      <c r="J767" t="s">
        <v>163</v>
      </c>
      <c r="K767">
        <v>2.165593611118444E-3</v>
      </c>
      <c r="L767" t="s">
        <v>157</v>
      </c>
      <c r="N767" t="s">
        <v>449</v>
      </c>
      <c r="O767" t="s">
        <v>163</v>
      </c>
      <c r="P767">
        <v>1.7835643348314576E-3</v>
      </c>
      <c r="Q767" t="s">
        <v>157</v>
      </c>
      <c r="S767" t="s">
        <v>662</v>
      </c>
      <c r="T767" t="s">
        <v>163</v>
      </c>
      <c r="U767">
        <v>2.2529620141602271E-3</v>
      </c>
      <c r="V767" t="s">
        <v>157</v>
      </c>
    </row>
    <row r="768" spans="9:22" x14ac:dyDescent="0.45">
      <c r="I768" t="s">
        <v>241</v>
      </c>
      <c r="J768" t="s">
        <v>164</v>
      </c>
      <c r="K768">
        <v>3.7227922564015754E-2</v>
      </c>
      <c r="L768" t="s">
        <v>157</v>
      </c>
      <c r="N768" t="s">
        <v>449</v>
      </c>
      <c r="O768" t="s">
        <v>164</v>
      </c>
      <c r="P768">
        <v>1.2208069158963804E-2</v>
      </c>
      <c r="Q768" t="s">
        <v>157</v>
      </c>
      <c r="S768" t="s">
        <v>662</v>
      </c>
      <c r="T768" t="s">
        <v>164</v>
      </c>
      <c r="U768">
        <v>1.4153038349977162E-2</v>
      </c>
      <c r="V768" t="s">
        <v>157</v>
      </c>
    </row>
    <row r="769" spans="9:22" x14ac:dyDescent="0.45">
      <c r="I769" t="s">
        <v>241</v>
      </c>
      <c r="J769" t="s">
        <v>165</v>
      </c>
      <c r="K769">
        <v>3.4111415868440759E-3</v>
      </c>
      <c r="L769" t="s">
        <v>157</v>
      </c>
      <c r="N769" t="s">
        <v>449</v>
      </c>
      <c r="O769" t="s">
        <v>165</v>
      </c>
      <c r="P769">
        <v>1.9816856842379653E-3</v>
      </c>
      <c r="Q769" t="s">
        <v>157</v>
      </c>
      <c r="S769" t="s">
        <v>662</v>
      </c>
      <c r="T769" t="s">
        <v>165</v>
      </c>
      <c r="U769">
        <v>2.3007536527751824E-3</v>
      </c>
      <c r="V769" t="s">
        <v>157</v>
      </c>
    </row>
    <row r="770" spans="9:22" x14ac:dyDescent="0.45">
      <c r="I770" t="s">
        <v>241</v>
      </c>
      <c r="J770" t="s">
        <v>166</v>
      </c>
      <c r="K770">
        <v>2.1303956955265073E-3</v>
      </c>
      <c r="L770" t="s">
        <v>157</v>
      </c>
      <c r="N770" t="s">
        <v>449</v>
      </c>
      <c r="O770" t="s">
        <v>166</v>
      </c>
      <c r="P770">
        <v>1.4660481241941147E-2</v>
      </c>
      <c r="Q770" t="s">
        <v>157</v>
      </c>
      <c r="S770" t="s">
        <v>662</v>
      </c>
      <c r="T770" t="s">
        <v>166</v>
      </c>
      <c r="U770">
        <v>1.926821141243755E-2</v>
      </c>
      <c r="V770" t="s">
        <v>157</v>
      </c>
    </row>
    <row r="771" spans="9:22" x14ac:dyDescent="0.45">
      <c r="I771" t="s">
        <v>242</v>
      </c>
      <c r="J771" t="s">
        <v>156</v>
      </c>
      <c r="K771">
        <v>7.998520547145832E-2</v>
      </c>
      <c r="L771" t="s">
        <v>157</v>
      </c>
      <c r="N771" t="s">
        <v>450</v>
      </c>
      <c r="O771" t="s">
        <v>156</v>
      </c>
      <c r="P771">
        <v>0.25179051511903294</v>
      </c>
      <c r="Q771" t="s">
        <v>157</v>
      </c>
      <c r="S771" t="s">
        <v>663</v>
      </c>
      <c r="T771" t="s">
        <v>156</v>
      </c>
      <c r="U771">
        <v>0.3017035224478159</v>
      </c>
      <c r="V771" t="s">
        <v>157</v>
      </c>
    </row>
    <row r="772" spans="9:22" x14ac:dyDescent="0.45">
      <c r="I772" t="s">
        <v>242</v>
      </c>
      <c r="J772" t="s">
        <v>158</v>
      </c>
      <c r="K772">
        <v>7.1723513947560588E-2</v>
      </c>
      <c r="L772" t="s">
        <v>157</v>
      </c>
      <c r="N772" t="s">
        <v>450</v>
      </c>
      <c r="O772" t="s">
        <v>158</v>
      </c>
      <c r="P772">
        <v>2.8089658156979194E-2</v>
      </c>
      <c r="Q772" t="s">
        <v>157</v>
      </c>
      <c r="S772" t="s">
        <v>663</v>
      </c>
      <c r="T772" t="s">
        <v>158</v>
      </c>
      <c r="U772">
        <v>3.679654234726585E-2</v>
      </c>
      <c r="V772" t="s">
        <v>157</v>
      </c>
    </row>
    <row r="773" spans="9:22" x14ac:dyDescent="0.45">
      <c r="I773" t="s">
        <v>242</v>
      </c>
      <c r="J773" t="s">
        <v>159</v>
      </c>
      <c r="K773">
        <v>0.65478060145276373</v>
      </c>
      <c r="L773" t="s">
        <v>157</v>
      </c>
      <c r="N773" t="s">
        <v>450</v>
      </c>
      <c r="O773" t="s">
        <v>159</v>
      </c>
      <c r="P773">
        <v>0.35556520028571176</v>
      </c>
      <c r="Q773" t="s">
        <v>157</v>
      </c>
      <c r="S773" t="s">
        <v>663</v>
      </c>
      <c r="T773" t="s">
        <v>159</v>
      </c>
      <c r="U773">
        <v>0.28949880047560361</v>
      </c>
      <c r="V773" t="s">
        <v>157</v>
      </c>
    </row>
    <row r="774" spans="9:22" x14ac:dyDescent="0.45">
      <c r="I774" t="s">
        <v>242</v>
      </c>
      <c r="J774" t="s">
        <v>160</v>
      </c>
      <c r="K774">
        <v>6.9710334289447715E-2</v>
      </c>
      <c r="L774" t="s">
        <v>157</v>
      </c>
      <c r="N774" t="s">
        <v>450</v>
      </c>
      <c r="O774" t="s">
        <v>160</v>
      </c>
      <c r="P774">
        <v>5.6790630320612351E-2</v>
      </c>
      <c r="Q774" t="s">
        <v>157</v>
      </c>
      <c r="S774" t="s">
        <v>663</v>
      </c>
      <c r="T774" t="s">
        <v>160</v>
      </c>
      <c r="U774">
        <v>4.4273358310141266E-2</v>
      </c>
      <c r="V774" t="s">
        <v>157</v>
      </c>
    </row>
    <row r="775" spans="9:22" x14ac:dyDescent="0.45">
      <c r="I775" t="s">
        <v>242</v>
      </c>
      <c r="J775" t="s">
        <v>161</v>
      </c>
      <c r="K775">
        <v>7.7701556992732151E-2</v>
      </c>
      <c r="L775" t="s">
        <v>157</v>
      </c>
      <c r="N775" t="s">
        <v>450</v>
      </c>
      <c r="O775" t="s">
        <v>161</v>
      </c>
      <c r="P775">
        <v>0.27629741030219734</v>
      </c>
      <c r="Q775" t="s">
        <v>157</v>
      </c>
      <c r="S775" t="s">
        <v>663</v>
      </c>
      <c r="T775" t="s">
        <v>161</v>
      </c>
      <c r="U775">
        <v>0.2915243808476834</v>
      </c>
      <c r="V775" t="s">
        <v>157</v>
      </c>
    </row>
    <row r="776" spans="9:22" x14ac:dyDescent="0.45">
      <c r="I776" t="s">
        <v>242</v>
      </c>
      <c r="J776" t="s">
        <v>162</v>
      </c>
      <c r="K776">
        <v>0</v>
      </c>
      <c r="L776" t="s">
        <v>157</v>
      </c>
      <c r="N776" t="s">
        <v>450</v>
      </c>
      <c r="O776" t="s">
        <v>162</v>
      </c>
      <c r="P776">
        <v>1.3603684514973142E-2</v>
      </c>
      <c r="Q776" t="s">
        <v>157</v>
      </c>
      <c r="S776" t="s">
        <v>663</v>
      </c>
      <c r="T776" t="s">
        <v>162</v>
      </c>
      <c r="U776">
        <v>1.4423518873301048E-2</v>
      </c>
      <c r="V776" t="s">
        <v>157</v>
      </c>
    </row>
    <row r="777" spans="9:22" x14ac:dyDescent="0.45">
      <c r="I777" t="s">
        <v>242</v>
      </c>
      <c r="J777" t="s">
        <v>163</v>
      </c>
      <c r="K777">
        <v>2.9477564190523026E-3</v>
      </c>
      <c r="L777" t="s">
        <v>157</v>
      </c>
      <c r="N777" t="s">
        <v>450</v>
      </c>
      <c r="O777" t="s">
        <v>163</v>
      </c>
      <c r="P777">
        <v>1.2626022017972025E-3</v>
      </c>
      <c r="Q777" t="s">
        <v>157</v>
      </c>
      <c r="S777" t="s">
        <v>663</v>
      </c>
      <c r="T777" t="s">
        <v>163</v>
      </c>
      <c r="U777">
        <v>1.2693671517662805E-3</v>
      </c>
      <c r="V777" t="s">
        <v>157</v>
      </c>
    </row>
    <row r="778" spans="9:22" x14ac:dyDescent="0.45">
      <c r="I778" t="s">
        <v>242</v>
      </c>
      <c r="J778" t="s">
        <v>164</v>
      </c>
      <c r="K778">
        <v>3.9796904402307522E-2</v>
      </c>
      <c r="L778" t="s">
        <v>157</v>
      </c>
      <c r="N778" t="s">
        <v>450</v>
      </c>
      <c r="O778" t="s">
        <v>164</v>
      </c>
      <c r="P778">
        <v>8.4443942334937183E-3</v>
      </c>
      <c r="Q778" t="s">
        <v>157</v>
      </c>
      <c r="S778" t="s">
        <v>663</v>
      </c>
      <c r="T778" t="s">
        <v>164</v>
      </c>
      <c r="U778">
        <v>7.8227304669440927E-3</v>
      </c>
      <c r="V778" t="s">
        <v>157</v>
      </c>
    </row>
    <row r="779" spans="9:22" x14ac:dyDescent="0.45">
      <c r="I779" t="s">
        <v>242</v>
      </c>
      <c r="J779" t="s">
        <v>165</v>
      </c>
      <c r="K779">
        <v>3.3541270246775917E-3</v>
      </c>
      <c r="L779" t="s">
        <v>157</v>
      </c>
      <c r="N779" t="s">
        <v>450</v>
      </c>
      <c r="O779" t="s">
        <v>165</v>
      </c>
      <c r="P779">
        <v>1.1655529417098636E-3</v>
      </c>
      <c r="Q779" t="s">
        <v>157</v>
      </c>
      <c r="S779" t="s">
        <v>663</v>
      </c>
      <c r="T779" t="s">
        <v>165</v>
      </c>
      <c r="U779">
        <v>1.2675772209220745E-3</v>
      </c>
      <c r="V779" t="s">
        <v>157</v>
      </c>
    </row>
    <row r="780" spans="9:22" x14ac:dyDescent="0.45">
      <c r="I780" t="s">
        <v>242</v>
      </c>
      <c r="J780" t="s">
        <v>166</v>
      </c>
      <c r="K780">
        <v>0</v>
      </c>
      <c r="L780" t="s">
        <v>157</v>
      </c>
      <c r="N780" t="s">
        <v>450</v>
      </c>
      <c r="O780" t="s">
        <v>166</v>
      </c>
      <c r="P780">
        <v>6.9903519234924731E-3</v>
      </c>
      <c r="Q780" t="s">
        <v>157</v>
      </c>
      <c r="S780" t="s">
        <v>663</v>
      </c>
      <c r="T780" t="s">
        <v>166</v>
      </c>
      <c r="U780">
        <v>1.1420201858556519E-2</v>
      </c>
      <c r="V780" t="s">
        <v>157</v>
      </c>
    </row>
    <row r="781" spans="9:22" x14ac:dyDescent="0.45">
      <c r="I781" t="s">
        <v>243</v>
      </c>
      <c r="J781" t="s">
        <v>156</v>
      </c>
      <c r="K781">
        <v>4.4629161920039261E-2</v>
      </c>
      <c r="L781" t="s">
        <v>157</v>
      </c>
      <c r="N781" t="s">
        <v>451</v>
      </c>
      <c r="O781" t="s">
        <v>156</v>
      </c>
      <c r="P781">
        <v>0.25553398795875704</v>
      </c>
      <c r="Q781" t="s">
        <v>157</v>
      </c>
      <c r="S781" t="s">
        <v>664</v>
      </c>
      <c r="T781" t="s">
        <v>156</v>
      </c>
      <c r="U781">
        <v>0.31415275268537063</v>
      </c>
      <c r="V781" t="s">
        <v>157</v>
      </c>
    </row>
    <row r="782" spans="9:22" x14ac:dyDescent="0.45">
      <c r="I782" t="s">
        <v>243</v>
      </c>
      <c r="J782" t="s">
        <v>158</v>
      </c>
      <c r="K782">
        <v>6.2368299962177562E-2</v>
      </c>
      <c r="L782" t="s">
        <v>157</v>
      </c>
      <c r="N782" t="s">
        <v>451</v>
      </c>
      <c r="O782" t="s">
        <v>158</v>
      </c>
      <c r="P782">
        <v>3.0280854505607104E-2</v>
      </c>
      <c r="Q782" t="s">
        <v>157</v>
      </c>
      <c r="S782" t="s">
        <v>664</v>
      </c>
      <c r="T782" t="s">
        <v>158</v>
      </c>
      <c r="U782">
        <v>3.8661716807197141E-2</v>
      </c>
      <c r="V782" t="s">
        <v>157</v>
      </c>
    </row>
    <row r="783" spans="9:22" x14ac:dyDescent="0.45">
      <c r="I783" t="s">
        <v>243</v>
      </c>
      <c r="J783" t="s">
        <v>159</v>
      </c>
      <c r="K783">
        <v>0.66124577628979353</v>
      </c>
      <c r="L783" t="s">
        <v>157</v>
      </c>
      <c r="N783" t="s">
        <v>451</v>
      </c>
      <c r="O783" t="s">
        <v>159</v>
      </c>
      <c r="P783">
        <v>0.27806370320944307</v>
      </c>
      <c r="Q783" t="s">
        <v>157</v>
      </c>
      <c r="S783" t="s">
        <v>664</v>
      </c>
      <c r="T783" t="s">
        <v>159</v>
      </c>
      <c r="U783">
        <v>0.27088600987621742</v>
      </c>
      <c r="V783" t="s">
        <v>157</v>
      </c>
    </row>
    <row r="784" spans="9:22" x14ac:dyDescent="0.45">
      <c r="I784" t="s">
        <v>243</v>
      </c>
      <c r="J784" t="s">
        <v>160</v>
      </c>
      <c r="K784">
        <v>7.8760639590406856E-2</v>
      </c>
      <c r="L784" t="s">
        <v>157</v>
      </c>
      <c r="N784" t="s">
        <v>451</v>
      </c>
      <c r="O784" t="s">
        <v>160</v>
      </c>
      <c r="P784">
        <v>4.7038559869747767E-2</v>
      </c>
      <c r="Q784" t="s">
        <v>157</v>
      </c>
      <c r="S784" t="s">
        <v>664</v>
      </c>
      <c r="T784" t="s">
        <v>160</v>
      </c>
      <c r="U784">
        <v>4.2859649186925031E-2</v>
      </c>
      <c r="V784" t="s">
        <v>157</v>
      </c>
    </row>
    <row r="785" spans="9:22" x14ac:dyDescent="0.45">
      <c r="I785" t="s">
        <v>243</v>
      </c>
      <c r="J785" t="s">
        <v>161</v>
      </c>
      <c r="K785">
        <v>0.10773827227212206</v>
      </c>
      <c r="L785" t="s">
        <v>157</v>
      </c>
      <c r="N785" t="s">
        <v>451</v>
      </c>
      <c r="O785" t="s">
        <v>161</v>
      </c>
      <c r="P785">
        <v>0.29286259890788613</v>
      </c>
      <c r="Q785" t="s">
        <v>157</v>
      </c>
      <c r="S785" t="s">
        <v>664</v>
      </c>
      <c r="T785" t="s">
        <v>161</v>
      </c>
      <c r="U785">
        <v>0.29221246309597865</v>
      </c>
      <c r="V785" t="s">
        <v>157</v>
      </c>
    </row>
    <row r="786" spans="9:22" x14ac:dyDescent="0.45">
      <c r="I786" t="s">
        <v>243</v>
      </c>
      <c r="J786" t="s">
        <v>162</v>
      </c>
      <c r="K786">
        <v>0</v>
      </c>
      <c r="L786" t="s">
        <v>157</v>
      </c>
      <c r="N786" t="s">
        <v>451</v>
      </c>
      <c r="O786" t="s">
        <v>162</v>
      </c>
      <c r="P786">
        <v>3.3232470514181107E-2</v>
      </c>
      <c r="Q786" t="s">
        <v>157</v>
      </c>
      <c r="S786" t="s">
        <v>664</v>
      </c>
      <c r="T786" t="s">
        <v>162</v>
      </c>
      <c r="U786">
        <v>1.4991037682066274E-2</v>
      </c>
      <c r="V786" t="s">
        <v>157</v>
      </c>
    </row>
    <row r="787" spans="9:22" x14ac:dyDescent="0.45">
      <c r="I787" t="s">
        <v>243</v>
      </c>
      <c r="J787" t="s">
        <v>163</v>
      </c>
      <c r="K787">
        <v>2.2113975213055252E-3</v>
      </c>
      <c r="L787" t="s">
        <v>157</v>
      </c>
      <c r="N787" t="s">
        <v>451</v>
      </c>
      <c r="O787" t="s">
        <v>163</v>
      </c>
      <c r="P787">
        <v>4.0185080166397734E-3</v>
      </c>
      <c r="Q787" t="s">
        <v>157</v>
      </c>
      <c r="S787" t="s">
        <v>664</v>
      </c>
      <c r="T787" t="s">
        <v>163</v>
      </c>
      <c r="U787">
        <v>1.5026340131422359E-3</v>
      </c>
      <c r="V787" t="s">
        <v>157</v>
      </c>
    </row>
    <row r="788" spans="9:22" x14ac:dyDescent="0.45">
      <c r="I788" t="s">
        <v>243</v>
      </c>
      <c r="J788" t="s">
        <v>164</v>
      </c>
      <c r="K788">
        <v>3.7878376989405806E-2</v>
      </c>
      <c r="L788" t="s">
        <v>157</v>
      </c>
      <c r="N788" t="s">
        <v>451</v>
      </c>
      <c r="O788" t="s">
        <v>164</v>
      </c>
      <c r="P788">
        <v>2.8126643770476731E-2</v>
      </c>
      <c r="Q788" t="s">
        <v>157</v>
      </c>
      <c r="S788" t="s">
        <v>664</v>
      </c>
      <c r="T788" t="s">
        <v>164</v>
      </c>
      <c r="U788">
        <v>1.0064728762255712E-2</v>
      </c>
      <c r="V788" t="s">
        <v>157</v>
      </c>
    </row>
    <row r="789" spans="9:22" x14ac:dyDescent="0.45">
      <c r="I789" t="s">
        <v>243</v>
      </c>
      <c r="J789" t="s">
        <v>165</v>
      </c>
      <c r="K789">
        <v>3.4471737088755047E-3</v>
      </c>
      <c r="L789" t="s">
        <v>157</v>
      </c>
      <c r="N789" t="s">
        <v>451</v>
      </c>
      <c r="O789" t="s">
        <v>165</v>
      </c>
      <c r="P789">
        <v>4.177454137512057E-3</v>
      </c>
      <c r="Q789" t="s">
        <v>157</v>
      </c>
      <c r="S789" t="s">
        <v>664</v>
      </c>
      <c r="T789" t="s">
        <v>165</v>
      </c>
      <c r="U789">
        <v>1.6619563277380821E-3</v>
      </c>
      <c r="V789" t="s">
        <v>157</v>
      </c>
    </row>
    <row r="790" spans="9:22" x14ac:dyDescent="0.45">
      <c r="I790" t="s">
        <v>243</v>
      </c>
      <c r="J790" t="s">
        <v>166</v>
      </c>
      <c r="K790">
        <v>1.72090174587385E-3</v>
      </c>
      <c r="L790" t="s">
        <v>157</v>
      </c>
      <c r="N790" t="s">
        <v>451</v>
      </c>
      <c r="O790" t="s">
        <v>166</v>
      </c>
      <c r="P790">
        <v>2.6665219109749252E-2</v>
      </c>
      <c r="Q790" t="s">
        <v>157</v>
      </c>
      <c r="S790" t="s">
        <v>664</v>
      </c>
      <c r="T790" t="s">
        <v>166</v>
      </c>
      <c r="U790">
        <v>1.3007051563108853E-2</v>
      </c>
      <c r="V790" t="s">
        <v>157</v>
      </c>
    </row>
    <row r="791" spans="9:22" x14ac:dyDescent="0.45">
      <c r="I791" t="s">
        <v>244</v>
      </c>
      <c r="J791" t="s">
        <v>156</v>
      </c>
      <c r="K791">
        <v>4.3638029499728004E-2</v>
      </c>
      <c r="L791" t="s">
        <v>157</v>
      </c>
      <c r="N791" t="s">
        <v>452</v>
      </c>
      <c r="O791" t="s">
        <v>156</v>
      </c>
      <c r="P791">
        <v>0.30009818826495904</v>
      </c>
      <c r="Q791" t="s">
        <v>157</v>
      </c>
      <c r="S791" t="s">
        <v>665</v>
      </c>
      <c r="T791" t="s">
        <v>156</v>
      </c>
      <c r="U791">
        <v>0.30860805057554563</v>
      </c>
      <c r="V791" t="s">
        <v>157</v>
      </c>
    </row>
    <row r="792" spans="9:22" x14ac:dyDescent="0.45">
      <c r="I792" t="s">
        <v>244</v>
      </c>
      <c r="J792" t="s">
        <v>158</v>
      </c>
      <c r="K792">
        <v>6.0550022084234149E-2</v>
      </c>
      <c r="L792" t="s">
        <v>157</v>
      </c>
      <c r="N792" t="s">
        <v>452</v>
      </c>
      <c r="O792" t="s">
        <v>158</v>
      </c>
      <c r="P792">
        <v>3.68616988538907E-2</v>
      </c>
      <c r="Q792" t="s">
        <v>157</v>
      </c>
      <c r="S792" t="s">
        <v>665</v>
      </c>
      <c r="T792" t="s">
        <v>158</v>
      </c>
      <c r="U792">
        <v>3.7049481410406787E-2</v>
      </c>
      <c r="V792" t="s">
        <v>157</v>
      </c>
    </row>
    <row r="793" spans="9:22" x14ac:dyDescent="0.45">
      <c r="I793" t="s">
        <v>244</v>
      </c>
      <c r="J793" t="s">
        <v>159</v>
      </c>
      <c r="K793">
        <v>0.66054399989358281</v>
      </c>
      <c r="L793" t="s">
        <v>157</v>
      </c>
      <c r="N793" t="s">
        <v>452</v>
      </c>
      <c r="O793" t="s">
        <v>159</v>
      </c>
      <c r="P793">
        <v>0.29669490686400785</v>
      </c>
      <c r="Q793" t="s">
        <v>157</v>
      </c>
      <c r="S793" t="s">
        <v>665</v>
      </c>
      <c r="T793" t="s">
        <v>159</v>
      </c>
      <c r="U793">
        <v>0.267660557955259</v>
      </c>
      <c r="V793" t="s">
        <v>157</v>
      </c>
    </row>
    <row r="794" spans="9:22" x14ac:dyDescent="0.45">
      <c r="I794" t="s">
        <v>244</v>
      </c>
      <c r="J794" t="s">
        <v>160</v>
      </c>
      <c r="K794">
        <v>8.0600897232435756E-2</v>
      </c>
      <c r="L794" t="s">
        <v>157</v>
      </c>
      <c r="N794" t="s">
        <v>452</v>
      </c>
      <c r="O794" t="s">
        <v>160</v>
      </c>
      <c r="P794">
        <v>4.3960066558727293E-2</v>
      </c>
      <c r="Q794" t="s">
        <v>157</v>
      </c>
      <c r="S794" t="s">
        <v>665</v>
      </c>
      <c r="T794" t="s">
        <v>160</v>
      </c>
      <c r="U794">
        <v>4.1948193877406566E-2</v>
      </c>
      <c r="V794" t="s">
        <v>157</v>
      </c>
    </row>
    <row r="795" spans="9:22" x14ac:dyDescent="0.45">
      <c r="I795" t="s">
        <v>244</v>
      </c>
      <c r="J795" t="s">
        <v>161</v>
      </c>
      <c r="K795">
        <v>0.10921877213483815</v>
      </c>
      <c r="L795" t="s">
        <v>157</v>
      </c>
      <c r="N795" t="s">
        <v>452</v>
      </c>
      <c r="O795" t="s">
        <v>161</v>
      </c>
      <c r="P795">
        <v>0.28785847634404171</v>
      </c>
      <c r="Q795" t="s">
        <v>157</v>
      </c>
      <c r="S795" t="s">
        <v>665</v>
      </c>
      <c r="T795" t="s">
        <v>161</v>
      </c>
      <c r="U795">
        <v>0.29308362088790779</v>
      </c>
      <c r="V795" t="s">
        <v>157</v>
      </c>
    </row>
    <row r="796" spans="9:22" x14ac:dyDescent="0.45">
      <c r="I796" t="s">
        <v>244</v>
      </c>
      <c r="J796" t="s">
        <v>162</v>
      </c>
      <c r="K796">
        <v>0</v>
      </c>
      <c r="L796" t="s">
        <v>157</v>
      </c>
      <c r="N796" t="s">
        <v>452</v>
      </c>
      <c r="O796" t="s">
        <v>162</v>
      </c>
      <c r="P796">
        <v>1.3369108378994146E-2</v>
      </c>
      <c r="Q796" t="s">
        <v>157</v>
      </c>
      <c r="S796" t="s">
        <v>665</v>
      </c>
      <c r="T796" t="s">
        <v>162</v>
      </c>
      <c r="U796">
        <v>1.8655451252357451E-2</v>
      </c>
      <c r="V796" t="s">
        <v>157</v>
      </c>
    </row>
    <row r="797" spans="9:22" x14ac:dyDescent="0.45">
      <c r="I797" t="s">
        <v>244</v>
      </c>
      <c r="J797" t="s">
        <v>163</v>
      </c>
      <c r="K797">
        <v>2.2374320070429423E-3</v>
      </c>
      <c r="L797" t="s">
        <v>157</v>
      </c>
      <c r="N797" t="s">
        <v>452</v>
      </c>
      <c r="O797" t="s">
        <v>163</v>
      </c>
      <c r="P797">
        <v>1.2298794436685348E-3</v>
      </c>
      <c r="Q797" t="s">
        <v>157</v>
      </c>
      <c r="S797" t="s">
        <v>665</v>
      </c>
      <c r="T797" t="s">
        <v>163</v>
      </c>
      <c r="U797">
        <v>2.151143254966576E-3</v>
      </c>
      <c r="V797" t="s">
        <v>157</v>
      </c>
    </row>
    <row r="798" spans="9:22" x14ac:dyDescent="0.45">
      <c r="I798" t="s">
        <v>244</v>
      </c>
      <c r="J798" t="s">
        <v>164</v>
      </c>
      <c r="K798">
        <v>3.832542760944227E-2</v>
      </c>
      <c r="L798" t="s">
        <v>157</v>
      </c>
      <c r="N798" t="s">
        <v>452</v>
      </c>
      <c r="O798" t="s">
        <v>164</v>
      </c>
      <c r="P798">
        <v>7.7355283476887981E-3</v>
      </c>
      <c r="Q798" t="s">
        <v>157</v>
      </c>
      <c r="S798" t="s">
        <v>665</v>
      </c>
      <c r="T798" t="s">
        <v>164</v>
      </c>
      <c r="U798">
        <v>1.4835556734643034E-2</v>
      </c>
      <c r="V798" t="s">
        <v>157</v>
      </c>
    </row>
    <row r="799" spans="9:22" x14ac:dyDescent="0.45">
      <c r="I799" t="s">
        <v>244</v>
      </c>
      <c r="J799" t="s">
        <v>165</v>
      </c>
      <c r="K799">
        <v>3.4856253845678351E-3</v>
      </c>
      <c r="L799" t="s">
        <v>157</v>
      </c>
      <c r="N799" t="s">
        <v>452</v>
      </c>
      <c r="O799" t="s">
        <v>165</v>
      </c>
      <c r="P799">
        <v>1.1854290111701536E-3</v>
      </c>
      <c r="Q799" t="s">
        <v>157</v>
      </c>
      <c r="S799" t="s">
        <v>665</v>
      </c>
      <c r="T799" t="s">
        <v>165</v>
      </c>
      <c r="U799">
        <v>1.902009783802508E-3</v>
      </c>
      <c r="V799" t="s">
        <v>157</v>
      </c>
    </row>
    <row r="800" spans="9:22" x14ac:dyDescent="0.45">
      <c r="I800" t="s">
        <v>244</v>
      </c>
      <c r="J800" t="s">
        <v>166</v>
      </c>
      <c r="K800">
        <v>1.3997941541280257E-3</v>
      </c>
      <c r="L800" t="s">
        <v>157</v>
      </c>
      <c r="N800" t="s">
        <v>452</v>
      </c>
      <c r="O800" t="s">
        <v>166</v>
      </c>
      <c r="P800">
        <v>1.1006717932851733E-2</v>
      </c>
      <c r="Q800" t="s">
        <v>157</v>
      </c>
      <c r="S800" t="s">
        <v>665</v>
      </c>
      <c r="T800" t="s">
        <v>166</v>
      </c>
      <c r="U800">
        <v>1.4105934267704645E-2</v>
      </c>
      <c r="V800" t="s">
        <v>157</v>
      </c>
    </row>
    <row r="801" spans="9:22" x14ac:dyDescent="0.45">
      <c r="I801" t="s">
        <v>245</v>
      </c>
      <c r="J801" t="s">
        <v>156</v>
      </c>
      <c r="K801">
        <v>4.4395761349250627E-2</v>
      </c>
      <c r="L801" t="s">
        <v>157</v>
      </c>
      <c r="N801" t="s">
        <v>453</v>
      </c>
      <c r="O801" t="s">
        <v>156</v>
      </c>
      <c r="P801">
        <v>0.31089427082984994</v>
      </c>
      <c r="Q801" t="s">
        <v>157</v>
      </c>
      <c r="S801" t="s">
        <v>666</v>
      </c>
      <c r="T801" t="s">
        <v>156</v>
      </c>
      <c r="U801">
        <v>0.30473759416107626</v>
      </c>
      <c r="V801" t="s">
        <v>157</v>
      </c>
    </row>
    <row r="802" spans="9:22" x14ac:dyDescent="0.45">
      <c r="I802" t="s">
        <v>245</v>
      </c>
      <c r="J802" t="s">
        <v>158</v>
      </c>
      <c r="K802">
        <v>5.8924733943304129E-2</v>
      </c>
      <c r="L802" t="s">
        <v>157</v>
      </c>
      <c r="N802" t="s">
        <v>453</v>
      </c>
      <c r="O802" t="s">
        <v>158</v>
      </c>
      <c r="P802">
        <v>3.9080086621891934E-2</v>
      </c>
      <c r="Q802" t="s">
        <v>157</v>
      </c>
      <c r="S802" t="s">
        <v>666</v>
      </c>
      <c r="T802" t="s">
        <v>158</v>
      </c>
      <c r="U802">
        <v>3.4995316938728545E-2</v>
      </c>
      <c r="V802" t="s">
        <v>157</v>
      </c>
    </row>
    <row r="803" spans="9:22" x14ac:dyDescent="0.45">
      <c r="I803" t="s">
        <v>245</v>
      </c>
      <c r="J803" t="s">
        <v>159</v>
      </c>
      <c r="K803">
        <v>0.66264018416615633</v>
      </c>
      <c r="L803" t="s">
        <v>157</v>
      </c>
      <c r="N803" t="s">
        <v>453</v>
      </c>
      <c r="O803" t="s">
        <v>159</v>
      </c>
      <c r="P803">
        <v>0.27585522480453456</v>
      </c>
      <c r="Q803" t="s">
        <v>157</v>
      </c>
      <c r="S803" t="s">
        <v>666</v>
      </c>
      <c r="T803" t="s">
        <v>159</v>
      </c>
      <c r="U803">
        <v>0.26003542710413496</v>
      </c>
      <c r="V803" t="s">
        <v>157</v>
      </c>
    </row>
    <row r="804" spans="9:22" x14ac:dyDescent="0.45">
      <c r="I804" t="s">
        <v>245</v>
      </c>
      <c r="J804" t="s">
        <v>160</v>
      </c>
      <c r="K804">
        <v>8.0389092886437294E-2</v>
      </c>
      <c r="L804" t="s">
        <v>157</v>
      </c>
      <c r="N804" t="s">
        <v>453</v>
      </c>
      <c r="O804" t="s">
        <v>160</v>
      </c>
      <c r="P804">
        <v>4.2970515455365857E-2</v>
      </c>
      <c r="Q804" t="s">
        <v>157</v>
      </c>
      <c r="S804" t="s">
        <v>666</v>
      </c>
      <c r="T804" t="s">
        <v>160</v>
      </c>
      <c r="U804">
        <v>4.2394764774383073E-2</v>
      </c>
      <c r="V804" t="s">
        <v>157</v>
      </c>
    </row>
    <row r="805" spans="9:22" x14ac:dyDescent="0.45">
      <c r="I805" t="s">
        <v>245</v>
      </c>
      <c r="J805" t="s">
        <v>161</v>
      </c>
      <c r="K805">
        <v>0.10769237744904413</v>
      </c>
      <c r="L805" t="s">
        <v>157</v>
      </c>
      <c r="N805" t="s">
        <v>453</v>
      </c>
      <c r="O805" t="s">
        <v>161</v>
      </c>
      <c r="P805">
        <v>0.28983284511366375</v>
      </c>
      <c r="Q805" t="s">
        <v>157</v>
      </c>
      <c r="S805" t="s">
        <v>666</v>
      </c>
      <c r="T805" t="s">
        <v>161</v>
      </c>
      <c r="U805">
        <v>0.301976578036245</v>
      </c>
      <c r="V805" t="s">
        <v>157</v>
      </c>
    </row>
    <row r="806" spans="9:22" x14ac:dyDescent="0.45">
      <c r="I806" t="s">
        <v>245</v>
      </c>
      <c r="J806" t="s">
        <v>162</v>
      </c>
      <c r="K806">
        <v>0</v>
      </c>
      <c r="L806" t="s">
        <v>157</v>
      </c>
      <c r="N806" t="s">
        <v>453</v>
      </c>
      <c r="O806" t="s">
        <v>162</v>
      </c>
      <c r="P806">
        <v>1.4986905100329176E-2</v>
      </c>
      <c r="Q806" t="s">
        <v>157</v>
      </c>
      <c r="S806" t="s">
        <v>666</v>
      </c>
      <c r="T806" t="s">
        <v>162</v>
      </c>
      <c r="U806">
        <v>2.0451377165481708E-2</v>
      </c>
      <c r="V806" t="s">
        <v>157</v>
      </c>
    </row>
    <row r="807" spans="9:22" x14ac:dyDescent="0.45">
      <c r="I807" t="s">
        <v>245</v>
      </c>
      <c r="J807" t="s">
        <v>163</v>
      </c>
      <c r="K807">
        <v>1.3143718447610176E-3</v>
      </c>
      <c r="L807" t="s">
        <v>157</v>
      </c>
      <c r="N807" t="s">
        <v>453</v>
      </c>
      <c r="O807" t="s">
        <v>163</v>
      </c>
      <c r="P807">
        <v>1.5250790896249025E-3</v>
      </c>
      <c r="Q807" t="s">
        <v>157</v>
      </c>
      <c r="S807" t="s">
        <v>666</v>
      </c>
      <c r="T807" t="s">
        <v>163</v>
      </c>
      <c r="U807">
        <v>2.3729248884199437E-3</v>
      </c>
      <c r="V807" t="s">
        <v>157</v>
      </c>
    </row>
    <row r="808" spans="9:22" x14ac:dyDescent="0.45">
      <c r="I808" t="s">
        <v>245</v>
      </c>
      <c r="J808" t="s">
        <v>164</v>
      </c>
      <c r="K808">
        <v>4.050664189311598E-2</v>
      </c>
      <c r="L808" t="s">
        <v>157</v>
      </c>
      <c r="N808" t="s">
        <v>453</v>
      </c>
      <c r="O808" t="s">
        <v>164</v>
      </c>
      <c r="P808">
        <v>1.0157124545483356E-2</v>
      </c>
      <c r="Q808" t="s">
        <v>157</v>
      </c>
      <c r="S808" t="s">
        <v>666</v>
      </c>
      <c r="T808" t="s">
        <v>164</v>
      </c>
      <c r="U808">
        <v>1.5635893110846361E-2</v>
      </c>
      <c r="V808" t="s">
        <v>157</v>
      </c>
    </row>
    <row r="809" spans="9:22" x14ac:dyDescent="0.45">
      <c r="I809" t="s">
        <v>245</v>
      </c>
      <c r="J809" t="s">
        <v>165</v>
      </c>
      <c r="K809">
        <v>3.9866187111842651E-3</v>
      </c>
      <c r="L809" t="s">
        <v>157</v>
      </c>
      <c r="N809" t="s">
        <v>453</v>
      </c>
      <c r="O809" t="s">
        <v>165</v>
      </c>
      <c r="P809">
        <v>1.5825091126210459E-3</v>
      </c>
      <c r="Q809" t="s">
        <v>157</v>
      </c>
      <c r="S809" t="s">
        <v>666</v>
      </c>
      <c r="T809" t="s">
        <v>165</v>
      </c>
      <c r="U809">
        <v>2.1732676252070623E-3</v>
      </c>
      <c r="V809" t="s">
        <v>157</v>
      </c>
    </row>
    <row r="810" spans="9:22" x14ac:dyDescent="0.45">
      <c r="I810" t="s">
        <v>245</v>
      </c>
      <c r="J810" t="s">
        <v>166</v>
      </c>
      <c r="K810">
        <v>1.5021775674625262E-4</v>
      </c>
      <c r="L810" t="s">
        <v>157</v>
      </c>
      <c r="N810" t="s">
        <v>453</v>
      </c>
      <c r="O810" t="s">
        <v>166</v>
      </c>
      <c r="P810">
        <v>1.3115439326635427E-2</v>
      </c>
      <c r="Q810" t="s">
        <v>157</v>
      </c>
      <c r="S810" t="s">
        <v>666</v>
      </c>
      <c r="T810" t="s">
        <v>166</v>
      </c>
      <c r="U810">
        <v>1.5226856195477008E-2</v>
      </c>
      <c r="V810" t="s">
        <v>157</v>
      </c>
    </row>
    <row r="811" spans="9:22" x14ac:dyDescent="0.45">
      <c r="I811" t="s">
        <v>246</v>
      </c>
      <c r="J811" t="s">
        <v>156</v>
      </c>
      <c r="K811">
        <v>4.4762470056647664E-2</v>
      </c>
      <c r="L811" t="s">
        <v>157</v>
      </c>
      <c r="N811" t="s">
        <v>454</v>
      </c>
      <c r="O811" t="s">
        <v>156</v>
      </c>
      <c r="P811">
        <v>0.28031872799064445</v>
      </c>
      <c r="Q811" t="s">
        <v>157</v>
      </c>
      <c r="S811" t="s">
        <v>667</v>
      </c>
      <c r="T811" t="s">
        <v>156</v>
      </c>
      <c r="U811">
        <v>0.29091754485075833</v>
      </c>
      <c r="V811" t="s">
        <v>157</v>
      </c>
    </row>
    <row r="812" spans="9:22" x14ac:dyDescent="0.45">
      <c r="I812" t="s">
        <v>246</v>
      </c>
      <c r="J812" t="s">
        <v>158</v>
      </c>
      <c r="K812">
        <v>5.765650180726551E-2</v>
      </c>
      <c r="L812" t="s">
        <v>157</v>
      </c>
      <c r="N812" t="s">
        <v>454</v>
      </c>
      <c r="O812" t="s">
        <v>158</v>
      </c>
      <c r="P812">
        <v>3.1894875443229727E-2</v>
      </c>
      <c r="Q812" t="s">
        <v>157</v>
      </c>
      <c r="S812" t="s">
        <v>667</v>
      </c>
      <c r="T812" t="s">
        <v>158</v>
      </c>
      <c r="U812">
        <v>3.2324705382583467E-2</v>
      </c>
      <c r="V812" t="s">
        <v>157</v>
      </c>
    </row>
    <row r="813" spans="9:22" x14ac:dyDescent="0.45">
      <c r="I813" t="s">
        <v>246</v>
      </c>
      <c r="J813" t="s">
        <v>159</v>
      </c>
      <c r="K813">
        <v>0.66713235354626632</v>
      </c>
      <c r="L813" t="s">
        <v>157</v>
      </c>
      <c r="N813" t="s">
        <v>454</v>
      </c>
      <c r="O813" t="s">
        <v>159</v>
      </c>
      <c r="P813">
        <v>0.26452923573139858</v>
      </c>
      <c r="Q813" t="s">
        <v>157</v>
      </c>
      <c r="S813" t="s">
        <v>667</v>
      </c>
      <c r="T813" t="s">
        <v>159</v>
      </c>
      <c r="U813">
        <v>0.25023146018673992</v>
      </c>
      <c r="V813" t="s">
        <v>157</v>
      </c>
    </row>
    <row r="814" spans="9:22" x14ac:dyDescent="0.45">
      <c r="I814" t="s">
        <v>246</v>
      </c>
      <c r="J814" t="s">
        <v>160</v>
      </c>
      <c r="K814">
        <v>7.9276340590638525E-2</v>
      </c>
      <c r="L814" t="s">
        <v>157</v>
      </c>
      <c r="N814" t="s">
        <v>454</v>
      </c>
      <c r="O814" t="s">
        <v>160</v>
      </c>
      <c r="P814">
        <v>4.8323700418509849E-2</v>
      </c>
      <c r="Q814" t="s">
        <v>157</v>
      </c>
      <c r="S814" t="s">
        <v>667</v>
      </c>
      <c r="T814" t="s">
        <v>160</v>
      </c>
      <c r="U814">
        <v>4.5556769953304217E-2</v>
      </c>
      <c r="V814" t="s">
        <v>157</v>
      </c>
    </row>
    <row r="815" spans="9:22" x14ac:dyDescent="0.45">
      <c r="I815" t="s">
        <v>246</v>
      </c>
      <c r="J815" t="s">
        <v>161</v>
      </c>
      <c r="K815">
        <v>0.1064866958365053</v>
      </c>
      <c r="L815" t="s">
        <v>157</v>
      </c>
      <c r="N815" t="s">
        <v>454</v>
      </c>
      <c r="O815" t="s">
        <v>161</v>
      </c>
      <c r="P815">
        <v>0.30025131728592319</v>
      </c>
      <c r="Q815" t="s">
        <v>157</v>
      </c>
      <c r="S815" t="s">
        <v>667</v>
      </c>
      <c r="T815" t="s">
        <v>161</v>
      </c>
      <c r="U815">
        <v>0.31792006587636418</v>
      </c>
      <c r="V815" t="s">
        <v>157</v>
      </c>
    </row>
    <row r="816" spans="9:22" x14ac:dyDescent="0.45">
      <c r="I816" t="s">
        <v>246</v>
      </c>
      <c r="J816" t="s">
        <v>162</v>
      </c>
      <c r="K816">
        <v>0</v>
      </c>
      <c r="L816" t="s">
        <v>157</v>
      </c>
      <c r="N816" t="s">
        <v>454</v>
      </c>
      <c r="O816" t="s">
        <v>162</v>
      </c>
      <c r="P816">
        <v>2.6441412872966662E-2</v>
      </c>
      <c r="Q816" t="s">
        <v>157</v>
      </c>
      <c r="S816" t="s">
        <v>667</v>
      </c>
      <c r="T816" t="s">
        <v>162</v>
      </c>
      <c r="U816">
        <v>2.3391926668633583E-2</v>
      </c>
      <c r="V816" t="s">
        <v>157</v>
      </c>
    </row>
    <row r="817" spans="9:22" x14ac:dyDescent="0.45">
      <c r="I817" t="s">
        <v>246</v>
      </c>
      <c r="J817" t="s">
        <v>163</v>
      </c>
      <c r="K817">
        <v>1.0505302007111381E-3</v>
      </c>
      <c r="L817" t="s">
        <v>157</v>
      </c>
      <c r="N817" t="s">
        <v>454</v>
      </c>
      <c r="O817" t="s">
        <v>163</v>
      </c>
      <c r="P817">
        <v>3.6771380903642846E-3</v>
      </c>
      <c r="Q817" t="s">
        <v>157</v>
      </c>
      <c r="S817" t="s">
        <v>667</v>
      </c>
      <c r="T817" t="s">
        <v>163</v>
      </c>
      <c r="U817">
        <v>2.9171774955583374E-3</v>
      </c>
      <c r="V817" t="s">
        <v>157</v>
      </c>
    </row>
    <row r="818" spans="9:22" x14ac:dyDescent="0.45">
      <c r="I818" t="s">
        <v>246</v>
      </c>
      <c r="J818" t="s">
        <v>164</v>
      </c>
      <c r="K818">
        <v>3.9454214730662969E-2</v>
      </c>
      <c r="L818" t="s">
        <v>157</v>
      </c>
      <c r="N818" t="s">
        <v>454</v>
      </c>
      <c r="O818" t="s">
        <v>164</v>
      </c>
      <c r="P818">
        <v>2.3317296868444842E-2</v>
      </c>
      <c r="Q818" t="s">
        <v>157</v>
      </c>
      <c r="S818" t="s">
        <v>667</v>
      </c>
      <c r="T818" t="s">
        <v>164</v>
      </c>
      <c r="U818">
        <v>1.8516121866391209E-2</v>
      </c>
      <c r="V818" t="s">
        <v>157</v>
      </c>
    </row>
    <row r="819" spans="9:22" x14ac:dyDescent="0.45">
      <c r="I819" t="s">
        <v>246</v>
      </c>
      <c r="J819" t="s">
        <v>165</v>
      </c>
      <c r="K819">
        <v>4.0954965342735192E-3</v>
      </c>
      <c r="L819" t="s">
        <v>157</v>
      </c>
      <c r="N819" t="s">
        <v>454</v>
      </c>
      <c r="O819" t="s">
        <v>165</v>
      </c>
      <c r="P819">
        <v>2.9496700033650285E-3</v>
      </c>
      <c r="Q819" t="s">
        <v>157</v>
      </c>
      <c r="S819" t="s">
        <v>667</v>
      </c>
      <c r="T819" t="s">
        <v>165</v>
      </c>
      <c r="U819">
        <v>2.5472409324381294E-3</v>
      </c>
      <c r="V819" t="s">
        <v>157</v>
      </c>
    </row>
    <row r="820" spans="9:22" x14ac:dyDescent="0.45">
      <c r="I820" t="s">
        <v>246</v>
      </c>
      <c r="J820" t="s">
        <v>166</v>
      </c>
      <c r="K820">
        <v>8.5396697029127891E-5</v>
      </c>
      <c r="L820" t="s">
        <v>157</v>
      </c>
      <c r="N820" t="s">
        <v>454</v>
      </c>
      <c r="O820" t="s">
        <v>166</v>
      </c>
      <c r="P820">
        <v>1.8296625295153301E-2</v>
      </c>
      <c r="Q820" t="s">
        <v>157</v>
      </c>
      <c r="S820" t="s">
        <v>667</v>
      </c>
      <c r="T820" t="s">
        <v>166</v>
      </c>
      <c r="U820">
        <v>1.5676986787228661E-2</v>
      </c>
      <c r="V820" t="s">
        <v>157</v>
      </c>
    </row>
    <row r="821" spans="9:22" x14ac:dyDescent="0.45">
      <c r="I821" t="s">
        <v>247</v>
      </c>
      <c r="J821" t="s">
        <v>156</v>
      </c>
      <c r="K821">
        <v>4.6392105739995748E-2</v>
      </c>
      <c r="L821" t="s">
        <v>157</v>
      </c>
      <c r="N821" t="s">
        <v>455</v>
      </c>
      <c r="O821" t="s">
        <v>156</v>
      </c>
      <c r="P821">
        <v>0.23812374864195252</v>
      </c>
      <c r="Q821" t="s">
        <v>157</v>
      </c>
      <c r="S821" t="s">
        <v>668</v>
      </c>
      <c r="T821" t="s">
        <v>156</v>
      </c>
      <c r="U821">
        <v>0.28464734478768489</v>
      </c>
      <c r="V821" t="s">
        <v>157</v>
      </c>
    </row>
    <row r="822" spans="9:22" x14ac:dyDescent="0.45">
      <c r="I822" t="s">
        <v>247</v>
      </c>
      <c r="J822" t="s">
        <v>158</v>
      </c>
      <c r="K822">
        <v>5.7952250842996191E-2</v>
      </c>
      <c r="L822" t="s">
        <v>157</v>
      </c>
      <c r="N822" t="s">
        <v>455</v>
      </c>
      <c r="O822" t="s">
        <v>158</v>
      </c>
      <c r="P822">
        <v>2.9861753851413528E-2</v>
      </c>
      <c r="Q822" t="s">
        <v>157</v>
      </c>
      <c r="S822" t="s">
        <v>668</v>
      </c>
      <c r="T822" t="s">
        <v>158</v>
      </c>
      <c r="U822">
        <v>3.2262467675139371E-2</v>
      </c>
      <c r="V822" t="s">
        <v>157</v>
      </c>
    </row>
    <row r="823" spans="9:22" x14ac:dyDescent="0.45">
      <c r="I823" t="s">
        <v>247</v>
      </c>
      <c r="J823" t="s">
        <v>159</v>
      </c>
      <c r="K823">
        <v>0.66779988220708486</v>
      </c>
      <c r="L823" t="s">
        <v>157</v>
      </c>
      <c r="N823" t="s">
        <v>455</v>
      </c>
      <c r="O823" t="s">
        <v>159</v>
      </c>
      <c r="P823">
        <v>0.31843333343803992</v>
      </c>
      <c r="Q823" t="s">
        <v>157</v>
      </c>
      <c r="S823" t="s">
        <v>668</v>
      </c>
      <c r="T823" t="s">
        <v>159</v>
      </c>
      <c r="U823">
        <v>0.25665287290341116</v>
      </c>
      <c r="V823" t="s">
        <v>157</v>
      </c>
    </row>
    <row r="824" spans="9:22" x14ac:dyDescent="0.45">
      <c r="I824" t="s">
        <v>247</v>
      </c>
      <c r="J824" t="s">
        <v>160</v>
      </c>
      <c r="K824">
        <v>7.7747403409127169E-2</v>
      </c>
      <c r="L824" t="s">
        <v>157</v>
      </c>
      <c r="N824" t="s">
        <v>455</v>
      </c>
      <c r="O824" t="s">
        <v>160</v>
      </c>
      <c r="P824">
        <v>5.2301232416788454E-2</v>
      </c>
      <c r="Q824" t="s">
        <v>157</v>
      </c>
      <c r="S824" t="s">
        <v>668</v>
      </c>
      <c r="T824" t="s">
        <v>160</v>
      </c>
      <c r="U824">
        <v>4.7588622058221307E-2</v>
      </c>
      <c r="V824" t="s">
        <v>157</v>
      </c>
    </row>
    <row r="825" spans="9:22" x14ac:dyDescent="0.45">
      <c r="I825" t="s">
        <v>247</v>
      </c>
      <c r="J825" t="s">
        <v>161</v>
      </c>
      <c r="K825">
        <v>0.10533209890937809</v>
      </c>
      <c r="L825" t="s">
        <v>157</v>
      </c>
      <c r="N825" t="s">
        <v>455</v>
      </c>
      <c r="O825" t="s">
        <v>161</v>
      </c>
      <c r="P825">
        <v>0.26909081996548795</v>
      </c>
      <c r="Q825" t="s">
        <v>157</v>
      </c>
      <c r="S825" t="s">
        <v>668</v>
      </c>
      <c r="T825" t="s">
        <v>161</v>
      </c>
      <c r="U825">
        <v>0.30344244835729572</v>
      </c>
      <c r="V825" t="s">
        <v>157</v>
      </c>
    </row>
    <row r="826" spans="9:22" x14ac:dyDescent="0.45">
      <c r="I826" t="s">
        <v>247</v>
      </c>
      <c r="J826" t="s">
        <v>162</v>
      </c>
      <c r="K826">
        <v>0</v>
      </c>
      <c r="L826" t="s">
        <v>157</v>
      </c>
      <c r="N826" t="s">
        <v>455</v>
      </c>
      <c r="O826" t="s">
        <v>162</v>
      </c>
      <c r="P826">
        <v>3.0853747019285092E-2</v>
      </c>
      <c r="Q826" t="s">
        <v>157</v>
      </c>
      <c r="S826" t="s">
        <v>668</v>
      </c>
      <c r="T826" t="s">
        <v>162</v>
      </c>
      <c r="U826">
        <v>2.6896453270547498E-2</v>
      </c>
      <c r="V826" t="s">
        <v>157</v>
      </c>
    </row>
    <row r="827" spans="9:22" x14ac:dyDescent="0.45">
      <c r="I827" t="s">
        <v>247</v>
      </c>
      <c r="J827" t="s">
        <v>163</v>
      </c>
      <c r="K827">
        <v>9.9208352796716429E-4</v>
      </c>
      <c r="L827" t="s">
        <v>157</v>
      </c>
      <c r="N827" t="s">
        <v>455</v>
      </c>
      <c r="O827" t="s">
        <v>163</v>
      </c>
      <c r="P827">
        <v>4.5727474620305356E-3</v>
      </c>
      <c r="Q827" t="s">
        <v>157</v>
      </c>
      <c r="S827" t="s">
        <v>668</v>
      </c>
      <c r="T827" t="s">
        <v>163</v>
      </c>
      <c r="U827">
        <v>3.6942223784272228E-3</v>
      </c>
      <c r="V827" t="s">
        <v>157</v>
      </c>
    </row>
    <row r="828" spans="9:22" x14ac:dyDescent="0.45">
      <c r="I828" t="s">
        <v>247</v>
      </c>
      <c r="J828" t="s">
        <v>164</v>
      </c>
      <c r="K828">
        <v>3.9639877456653802E-2</v>
      </c>
      <c r="L828" t="s">
        <v>157</v>
      </c>
      <c r="N828" t="s">
        <v>455</v>
      </c>
      <c r="O828" t="s">
        <v>164</v>
      </c>
      <c r="P828">
        <v>3.2663323213564757E-2</v>
      </c>
      <c r="Q828" t="s">
        <v>157</v>
      </c>
      <c r="S828" t="s">
        <v>668</v>
      </c>
      <c r="T828" t="s">
        <v>164</v>
      </c>
      <c r="U828">
        <v>2.2999617272221346E-2</v>
      </c>
      <c r="V828" t="s">
        <v>157</v>
      </c>
    </row>
    <row r="829" spans="9:22" x14ac:dyDescent="0.45">
      <c r="I829" t="s">
        <v>247</v>
      </c>
      <c r="J829" t="s">
        <v>165</v>
      </c>
      <c r="K829">
        <v>4.1032577498098287E-3</v>
      </c>
      <c r="L829" t="s">
        <v>157</v>
      </c>
      <c r="N829" t="s">
        <v>455</v>
      </c>
      <c r="O829" t="s">
        <v>165</v>
      </c>
      <c r="P829">
        <v>3.78414956776451E-3</v>
      </c>
      <c r="Q829" t="s">
        <v>157</v>
      </c>
      <c r="S829" t="s">
        <v>668</v>
      </c>
      <c r="T829" t="s">
        <v>165</v>
      </c>
      <c r="U829">
        <v>2.8428487407130892E-3</v>
      </c>
      <c r="V829" t="s">
        <v>157</v>
      </c>
    </row>
    <row r="830" spans="9:22" x14ac:dyDescent="0.45">
      <c r="I830" t="s">
        <v>247</v>
      </c>
      <c r="J830" t="s">
        <v>166</v>
      </c>
      <c r="K830">
        <v>4.1040156987087338E-5</v>
      </c>
      <c r="L830" t="s">
        <v>157</v>
      </c>
      <c r="N830" t="s">
        <v>455</v>
      </c>
      <c r="O830" t="s">
        <v>166</v>
      </c>
      <c r="P830">
        <v>2.0315144423672805E-2</v>
      </c>
      <c r="Q830" t="s">
        <v>157</v>
      </c>
      <c r="S830" t="s">
        <v>668</v>
      </c>
      <c r="T830" t="s">
        <v>166</v>
      </c>
      <c r="U830">
        <v>1.8973102556338356E-2</v>
      </c>
      <c r="V830" t="s">
        <v>157</v>
      </c>
    </row>
    <row r="831" spans="9:22" x14ac:dyDescent="0.45">
      <c r="I831" t="s">
        <v>248</v>
      </c>
      <c r="J831" t="s">
        <v>156</v>
      </c>
      <c r="K831">
        <v>4.7897608765671507E-2</v>
      </c>
      <c r="L831" t="s">
        <v>157</v>
      </c>
      <c r="N831" t="s">
        <v>456</v>
      </c>
      <c r="O831" t="s">
        <v>156</v>
      </c>
      <c r="P831">
        <v>0.22375359293472724</v>
      </c>
      <c r="Q831" t="s">
        <v>157</v>
      </c>
      <c r="S831" t="s">
        <v>669</v>
      </c>
      <c r="T831" t="s">
        <v>156</v>
      </c>
      <c r="U831">
        <v>0.24466751141194901</v>
      </c>
      <c r="V831" t="s">
        <v>157</v>
      </c>
    </row>
    <row r="832" spans="9:22" x14ac:dyDescent="0.45">
      <c r="I832" t="s">
        <v>248</v>
      </c>
      <c r="J832" t="s">
        <v>158</v>
      </c>
      <c r="K832">
        <v>5.9158038628916214E-2</v>
      </c>
      <c r="L832" t="s">
        <v>157</v>
      </c>
      <c r="N832" t="s">
        <v>456</v>
      </c>
      <c r="O832" t="s">
        <v>158</v>
      </c>
      <c r="P832">
        <v>3.042043250170047E-2</v>
      </c>
      <c r="Q832" t="s">
        <v>157</v>
      </c>
      <c r="S832" t="s">
        <v>669</v>
      </c>
      <c r="T832" t="s">
        <v>158</v>
      </c>
      <c r="U832">
        <v>2.9365674685687914E-2</v>
      </c>
      <c r="V832" t="s">
        <v>157</v>
      </c>
    </row>
    <row r="833" spans="9:22" x14ac:dyDescent="0.45">
      <c r="I833" t="s">
        <v>248</v>
      </c>
      <c r="J833" t="s">
        <v>159</v>
      </c>
      <c r="K833">
        <v>0.66525936806674535</v>
      </c>
      <c r="L833" t="s">
        <v>157</v>
      </c>
      <c r="N833" t="s">
        <v>456</v>
      </c>
      <c r="O833" t="s">
        <v>159</v>
      </c>
      <c r="P833">
        <v>0.35484427361805848</v>
      </c>
      <c r="Q833" t="s">
        <v>157</v>
      </c>
      <c r="S833" t="s">
        <v>669</v>
      </c>
      <c r="T833" t="s">
        <v>159</v>
      </c>
      <c r="U833">
        <v>0.30109075623789966</v>
      </c>
      <c r="V833" t="s">
        <v>157</v>
      </c>
    </row>
    <row r="834" spans="9:22" x14ac:dyDescent="0.45">
      <c r="I834" t="s">
        <v>248</v>
      </c>
      <c r="J834" t="s">
        <v>160</v>
      </c>
      <c r="K834">
        <v>7.7355599490813429E-2</v>
      </c>
      <c r="L834" t="s">
        <v>157</v>
      </c>
      <c r="N834" t="s">
        <v>456</v>
      </c>
      <c r="O834" t="s">
        <v>160</v>
      </c>
      <c r="P834">
        <v>5.4036206702729545E-2</v>
      </c>
      <c r="Q834" t="s">
        <v>157</v>
      </c>
      <c r="S834" t="s">
        <v>669</v>
      </c>
      <c r="T834" t="s">
        <v>160</v>
      </c>
      <c r="U834">
        <v>5.1603625532373354E-2</v>
      </c>
      <c r="V834" t="s">
        <v>157</v>
      </c>
    </row>
    <row r="835" spans="9:22" x14ac:dyDescent="0.45">
      <c r="I835" t="s">
        <v>248</v>
      </c>
      <c r="J835" t="s">
        <v>161</v>
      </c>
      <c r="K835">
        <v>0.10522495988710745</v>
      </c>
      <c r="L835" t="s">
        <v>157</v>
      </c>
      <c r="N835" t="s">
        <v>456</v>
      </c>
      <c r="O835" t="s">
        <v>161</v>
      </c>
      <c r="P835">
        <v>0.24942499693470202</v>
      </c>
      <c r="Q835" t="s">
        <v>157</v>
      </c>
      <c r="S835" t="s">
        <v>669</v>
      </c>
      <c r="T835" t="s">
        <v>161</v>
      </c>
      <c r="U835">
        <v>0.27385817133125606</v>
      </c>
      <c r="V835" t="s">
        <v>157</v>
      </c>
    </row>
    <row r="836" spans="9:22" x14ac:dyDescent="0.45">
      <c r="I836" t="s">
        <v>248</v>
      </c>
      <c r="J836" t="s">
        <v>162</v>
      </c>
      <c r="K836">
        <v>0</v>
      </c>
      <c r="L836" t="s">
        <v>157</v>
      </c>
      <c r="N836" t="s">
        <v>456</v>
      </c>
      <c r="O836" t="s">
        <v>162</v>
      </c>
      <c r="P836">
        <v>2.705416603356172E-2</v>
      </c>
      <c r="Q836" t="s">
        <v>157</v>
      </c>
      <c r="S836" t="s">
        <v>669</v>
      </c>
      <c r="T836" t="s">
        <v>162</v>
      </c>
      <c r="U836">
        <v>3.385558072021979E-2</v>
      </c>
      <c r="V836" t="s">
        <v>157</v>
      </c>
    </row>
    <row r="837" spans="9:22" x14ac:dyDescent="0.45">
      <c r="I837" t="s">
        <v>248</v>
      </c>
      <c r="J837" t="s">
        <v>163</v>
      </c>
      <c r="K837">
        <v>9.4584859204865858E-4</v>
      </c>
      <c r="L837" t="s">
        <v>157</v>
      </c>
      <c r="N837" t="s">
        <v>456</v>
      </c>
      <c r="O837" t="s">
        <v>163</v>
      </c>
      <c r="P837">
        <v>4.2294214876470171E-3</v>
      </c>
      <c r="Q837" t="s">
        <v>157</v>
      </c>
      <c r="S837" t="s">
        <v>669</v>
      </c>
      <c r="T837" t="s">
        <v>163</v>
      </c>
      <c r="U837">
        <v>5.2700863375576097E-3</v>
      </c>
      <c r="V837" t="s">
        <v>157</v>
      </c>
    </row>
    <row r="838" spans="9:22" x14ac:dyDescent="0.45">
      <c r="I838" t="s">
        <v>248</v>
      </c>
      <c r="J838" t="s">
        <v>164</v>
      </c>
      <c r="K838">
        <v>4.0112094880925223E-2</v>
      </c>
      <c r="L838" t="s">
        <v>157</v>
      </c>
      <c r="N838" t="s">
        <v>456</v>
      </c>
      <c r="O838" t="s">
        <v>164</v>
      </c>
      <c r="P838">
        <v>3.1897449709691966E-2</v>
      </c>
      <c r="Q838" t="s">
        <v>157</v>
      </c>
      <c r="S838" t="s">
        <v>669</v>
      </c>
      <c r="T838" t="s">
        <v>164</v>
      </c>
      <c r="U838">
        <v>3.4605782019261962E-2</v>
      </c>
      <c r="V838" t="s">
        <v>157</v>
      </c>
    </row>
    <row r="839" spans="9:22" x14ac:dyDescent="0.45">
      <c r="I839" t="s">
        <v>248</v>
      </c>
      <c r="J839" t="s">
        <v>165</v>
      </c>
      <c r="K839">
        <v>4.0349805629132929E-3</v>
      </c>
      <c r="L839" t="s">
        <v>157</v>
      </c>
      <c r="N839" t="s">
        <v>456</v>
      </c>
      <c r="O839" t="s">
        <v>165</v>
      </c>
      <c r="P839">
        <v>3.7370650583989236E-3</v>
      </c>
      <c r="Q839" t="s">
        <v>157</v>
      </c>
      <c r="S839" t="s">
        <v>669</v>
      </c>
      <c r="T839" t="s">
        <v>165</v>
      </c>
      <c r="U839">
        <v>3.8755020843591519E-3</v>
      </c>
      <c r="V839" t="s">
        <v>157</v>
      </c>
    </row>
    <row r="840" spans="9:22" x14ac:dyDescent="0.45">
      <c r="I840" t="s">
        <v>248</v>
      </c>
      <c r="J840" t="s">
        <v>166</v>
      </c>
      <c r="K840">
        <v>1.1501124858914182E-5</v>
      </c>
      <c r="L840" t="s">
        <v>157</v>
      </c>
      <c r="N840" t="s">
        <v>456</v>
      </c>
      <c r="O840" t="s">
        <v>166</v>
      </c>
      <c r="P840">
        <v>2.0602395018782537E-2</v>
      </c>
      <c r="Q840" t="s">
        <v>157</v>
      </c>
      <c r="S840" t="s">
        <v>669</v>
      </c>
      <c r="T840" t="s">
        <v>166</v>
      </c>
      <c r="U840">
        <v>2.1807309639435529E-2</v>
      </c>
      <c r="V840" t="s">
        <v>157</v>
      </c>
    </row>
    <row r="841" spans="9:22" x14ac:dyDescent="0.45">
      <c r="I841" t="s">
        <v>249</v>
      </c>
      <c r="J841" t="s">
        <v>156</v>
      </c>
      <c r="K841">
        <v>4.8155240958289949E-2</v>
      </c>
      <c r="L841" t="s">
        <v>157</v>
      </c>
      <c r="N841" t="s">
        <v>457</v>
      </c>
      <c r="O841" t="s">
        <v>156</v>
      </c>
      <c r="P841">
        <v>0.26909616153989607</v>
      </c>
      <c r="Q841" t="s">
        <v>157</v>
      </c>
      <c r="S841" t="s">
        <v>670</v>
      </c>
      <c r="T841" t="s">
        <v>156</v>
      </c>
      <c r="U841">
        <v>0.283153437404218</v>
      </c>
      <c r="V841" t="s">
        <v>157</v>
      </c>
    </row>
    <row r="842" spans="9:22" x14ac:dyDescent="0.45">
      <c r="I842" t="s">
        <v>249</v>
      </c>
      <c r="J842" t="s">
        <v>158</v>
      </c>
      <c r="K842">
        <v>5.9805179589016412E-2</v>
      </c>
      <c r="L842" t="s">
        <v>157</v>
      </c>
      <c r="N842" t="s">
        <v>457</v>
      </c>
      <c r="O842" t="s">
        <v>158</v>
      </c>
      <c r="P842">
        <v>3.3030097831767802E-2</v>
      </c>
      <c r="Q842" t="s">
        <v>157</v>
      </c>
      <c r="S842" t="s">
        <v>670</v>
      </c>
      <c r="T842" t="s">
        <v>158</v>
      </c>
      <c r="U842">
        <v>3.2463146883557982E-2</v>
      </c>
      <c r="V842" t="s">
        <v>157</v>
      </c>
    </row>
    <row r="843" spans="9:22" x14ac:dyDescent="0.45">
      <c r="I843" t="s">
        <v>249</v>
      </c>
      <c r="J843" t="s">
        <v>159</v>
      </c>
      <c r="K843">
        <v>0.66234308862255531</v>
      </c>
      <c r="L843" t="s">
        <v>157</v>
      </c>
      <c r="N843" t="s">
        <v>457</v>
      </c>
      <c r="O843" t="s">
        <v>159</v>
      </c>
      <c r="P843">
        <v>0.30591247554270307</v>
      </c>
      <c r="Q843" t="s">
        <v>157</v>
      </c>
      <c r="S843" t="s">
        <v>670</v>
      </c>
      <c r="T843" t="s">
        <v>159</v>
      </c>
      <c r="U843">
        <v>0.26505295540607321</v>
      </c>
      <c r="V843" t="s">
        <v>157</v>
      </c>
    </row>
    <row r="844" spans="9:22" x14ac:dyDescent="0.45">
      <c r="I844" t="s">
        <v>249</v>
      </c>
      <c r="J844" t="s">
        <v>160</v>
      </c>
      <c r="K844">
        <v>7.8680522985646845E-2</v>
      </c>
      <c r="L844" t="s">
        <v>157</v>
      </c>
      <c r="N844" t="s">
        <v>457</v>
      </c>
      <c r="O844" t="s">
        <v>160</v>
      </c>
      <c r="P844">
        <v>4.8147720845446468E-2</v>
      </c>
      <c r="Q844" t="s">
        <v>157</v>
      </c>
      <c r="S844" t="s">
        <v>670</v>
      </c>
      <c r="T844" t="s">
        <v>160</v>
      </c>
      <c r="U844">
        <v>4.8217627871699906E-2</v>
      </c>
      <c r="V844" t="s">
        <v>157</v>
      </c>
    </row>
    <row r="845" spans="9:22" x14ac:dyDescent="0.45">
      <c r="I845" t="s">
        <v>249</v>
      </c>
      <c r="J845" t="s">
        <v>161</v>
      </c>
      <c r="K845">
        <v>0.10687464864387901</v>
      </c>
      <c r="L845" t="s">
        <v>157</v>
      </c>
      <c r="N845" t="s">
        <v>457</v>
      </c>
      <c r="O845" t="s">
        <v>161</v>
      </c>
      <c r="P845">
        <v>0.26124143913076625</v>
      </c>
      <c r="Q845" t="s">
        <v>157</v>
      </c>
      <c r="S845" t="s">
        <v>670</v>
      </c>
      <c r="T845" t="s">
        <v>161</v>
      </c>
      <c r="U845">
        <v>0.2853103542323262</v>
      </c>
      <c r="V845" t="s">
        <v>157</v>
      </c>
    </row>
    <row r="846" spans="9:22" x14ac:dyDescent="0.45">
      <c r="I846" t="s">
        <v>249</v>
      </c>
      <c r="J846" t="s">
        <v>162</v>
      </c>
      <c r="K846">
        <v>0</v>
      </c>
      <c r="L846" t="s">
        <v>157</v>
      </c>
      <c r="N846" t="s">
        <v>457</v>
      </c>
      <c r="O846" t="s">
        <v>162</v>
      </c>
      <c r="P846">
        <v>2.5017577908372453E-2</v>
      </c>
      <c r="Q846" t="s">
        <v>157</v>
      </c>
      <c r="S846" t="s">
        <v>670</v>
      </c>
      <c r="T846" t="s">
        <v>162</v>
      </c>
      <c r="U846">
        <v>2.7062145422447583E-2</v>
      </c>
      <c r="V846" t="s">
        <v>157</v>
      </c>
    </row>
    <row r="847" spans="9:22" x14ac:dyDescent="0.45">
      <c r="I847" t="s">
        <v>249</v>
      </c>
      <c r="J847" t="s">
        <v>163</v>
      </c>
      <c r="K847">
        <v>7.6808641057106322E-4</v>
      </c>
      <c r="L847" t="s">
        <v>157</v>
      </c>
      <c r="N847" t="s">
        <v>457</v>
      </c>
      <c r="O847" t="s">
        <v>163</v>
      </c>
      <c r="P847">
        <v>3.8553294935142978E-3</v>
      </c>
      <c r="Q847" t="s">
        <v>157</v>
      </c>
      <c r="S847" t="s">
        <v>670</v>
      </c>
      <c r="T847" t="s">
        <v>163</v>
      </c>
      <c r="U847">
        <v>3.9258756909055928E-3</v>
      </c>
      <c r="V847" t="s">
        <v>157</v>
      </c>
    </row>
    <row r="848" spans="9:22" x14ac:dyDescent="0.45">
      <c r="I848" t="s">
        <v>249</v>
      </c>
      <c r="J848" t="s">
        <v>164</v>
      </c>
      <c r="K848">
        <v>3.9433582584881409E-2</v>
      </c>
      <c r="L848" t="s">
        <v>157</v>
      </c>
      <c r="N848" t="s">
        <v>457</v>
      </c>
      <c r="O848" t="s">
        <v>164</v>
      </c>
      <c r="P848">
        <v>2.7631840614620613E-2</v>
      </c>
      <c r="Q848" t="s">
        <v>157</v>
      </c>
      <c r="S848" t="s">
        <v>670</v>
      </c>
      <c r="T848" t="s">
        <v>164</v>
      </c>
      <c r="U848">
        <v>2.8193143035761811E-2</v>
      </c>
      <c r="V848" t="s">
        <v>157</v>
      </c>
    </row>
    <row r="849" spans="9:22" x14ac:dyDescent="0.45">
      <c r="I849" t="s">
        <v>249</v>
      </c>
      <c r="J849" t="s">
        <v>165</v>
      </c>
      <c r="K849">
        <v>3.9396502051601071E-3</v>
      </c>
      <c r="L849" t="s">
        <v>157</v>
      </c>
      <c r="N849" t="s">
        <v>457</v>
      </c>
      <c r="O849" t="s">
        <v>165</v>
      </c>
      <c r="P849">
        <v>3.7024609165895788E-3</v>
      </c>
      <c r="Q849" t="s">
        <v>157</v>
      </c>
      <c r="S849" t="s">
        <v>670</v>
      </c>
      <c r="T849" t="s">
        <v>165</v>
      </c>
      <c r="U849">
        <v>3.9077135066183299E-3</v>
      </c>
      <c r="V849" t="s">
        <v>157</v>
      </c>
    </row>
    <row r="850" spans="9:22" x14ac:dyDescent="0.45">
      <c r="I850" t="s">
        <v>249</v>
      </c>
      <c r="J850" t="s">
        <v>166</v>
      </c>
      <c r="K850">
        <v>0</v>
      </c>
      <c r="L850" t="s">
        <v>157</v>
      </c>
      <c r="N850" t="s">
        <v>457</v>
      </c>
      <c r="O850" t="s">
        <v>166</v>
      </c>
      <c r="P850">
        <v>2.2364896176323392E-2</v>
      </c>
      <c r="Q850" t="s">
        <v>157</v>
      </c>
      <c r="S850" t="s">
        <v>670</v>
      </c>
      <c r="T850" t="s">
        <v>166</v>
      </c>
      <c r="U850">
        <v>2.2713600546391426E-2</v>
      </c>
      <c r="V850" t="s">
        <v>157</v>
      </c>
    </row>
    <row r="851" spans="9:22" x14ac:dyDescent="0.45">
      <c r="I851" t="s">
        <v>250</v>
      </c>
      <c r="J851" t="s">
        <v>156</v>
      </c>
      <c r="K851">
        <v>4.4191244934215675E-2</v>
      </c>
      <c r="L851" t="s">
        <v>157</v>
      </c>
      <c r="N851" t="s">
        <v>458</v>
      </c>
      <c r="O851" t="s">
        <v>156</v>
      </c>
      <c r="P851">
        <v>0.2919118307667829</v>
      </c>
      <c r="Q851" t="s">
        <v>157</v>
      </c>
      <c r="S851" t="s">
        <v>671</v>
      </c>
      <c r="T851" t="s">
        <v>156</v>
      </c>
      <c r="U851">
        <v>0.276807516752197</v>
      </c>
      <c r="V851" t="s">
        <v>157</v>
      </c>
    </row>
    <row r="852" spans="9:22" x14ac:dyDescent="0.45">
      <c r="I852" t="s">
        <v>250</v>
      </c>
      <c r="J852" t="s">
        <v>158</v>
      </c>
      <c r="K852">
        <v>6.3003609691848969E-2</v>
      </c>
      <c r="L852" t="s">
        <v>157</v>
      </c>
      <c r="N852" t="s">
        <v>458</v>
      </c>
      <c r="O852" t="s">
        <v>158</v>
      </c>
      <c r="P852">
        <v>3.3619144317385122E-2</v>
      </c>
      <c r="Q852" t="s">
        <v>157</v>
      </c>
      <c r="S852" t="s">
        <v>671</v>
      </c>
      <c r="T852" t="s">
        <v>158</v>
      </c>
      <c r="U852">
        <v>3.2217754119766566E-2</v>
      </c>
      <c r="V852" t="s">
        <v>157</v>
      </c>
    </row>
    <row r="853" spans="9:22" x14ac:dyDescent="0.45">
      <c r="I853" t="s">
        <v>250</v>
      </c>
      <c r="J853" t="s">
        <v>159</v>
      </c>
      <c r="K853">
        <v>0.65937604825796847</v>
      </c>
      <c r="L853" t="s">
        <v>157</v>
      </c>
      <c r="N853" t="s">
        <v>458</v>
      </c>
      <c r="O853" t="s">
        <v>159</v>
      </c>
      <c r="P853">
        <v>0.26073991396846935</v>
      </c>
      <c r="Q853" t="s">
        <v>157</v>
      </c>
      <c r="S853" t="s">
        <v>671</v>
      </c>
      <c r="T853" t="s">
        <v>159</v>
      </c>
      <c r="U853">
        <v>0.25736286242621387</v>
      </c>
      <c r="V853" t="s">
        <v>157</v>
      </c>
    </row>
    <row r="854" spans="9:22" x14ac:dyDescent="0.45">
      <c r="I854" t="s">
        <v>250</v>
      </c>
      <c r="J854" t="s">
        <v>160</v>
      </c>
      <c r="K854">
        <v>7.9937098682371671E-2</v>
      </c>
      <c r="L854" t="s">
        <v>157</v>
      </c>
      <c r="N854" t="s">
        <v>458</v>
      </c>
      <c r="O854" t="s">
        <v>160</v>
      </c>
      <c r="P854">
        <v>4.5683597195031692E-2</v>
      </c>
      <c r="Q854" t="s">
        <v>157</v>
      </c>
      <c r="S854" t="s">
        <v>671</v>
      </c>
      <c r="T854" t="s">
        <v>160</v>
      </c>
      <c r="U854">
        <v>4.8628888791118353E-2</v>
      </c>
      <c r="V854" t="s">
        <v>157</v>
      </c>
    </row>
    <row r="855" spans="9:22" x14ac:dyDescent="0.45">
      <c r="I855" t="s">
        <v>250</v>
      </c>
      <c r="J855" t="s">
        <v>161</v>
      </c>
      <c r="K855">
        <v>0.10473212689537618</v>
      </c>
      <c r="L855" t="s">
        <v>157</v>
      </c>
      <c r="N855" t="s">
        <v>458</v>
      </c>
      <c r="O855" t="s">
        <v>161</v>
      </c>
      <c r="P855">
        <v>0.28427029820170796</v>
      </c>
      <c r="Q855" t="s">
        <v>157</v>
      </c>
      <c r="S855" t="s">
        <v>671</v>
      </c>
      <c r="T855" t="s">
        <v>161</v>
      </c>
      <c r="U855">
        <v>0.29616051328117088</v>
      </c>
      <c r="V855" t="s">
        <v>157</v>
      </c>
    </row>
    <row r="856" spans="9:22" x14ac:dyDescent="0.45">
      <c r="I856" t="s">
        <v>250</v>
      </c>
      <c r="J856" t="s">
        <v>162</v>
      </c>
      <c r="K856">
        <v>0</v>
      </c>
      <c r="L856" t="s">
        <v>157</v>
      </c>
      <c r="N856" t="s">
        <v>458</v>
      </c>
      <c r="O856" t="s">
        <v>162</v>
      </c>
      <c r="P856">
        <v>2.6347504477605553E-2</v>
      </c>
      <c r="Q856" t="s">
        <v>157</v>
      </c>
      <c r="S856" t="s">
        <v>671</v>
      </c>
      <c r="T856" t="s">
        <v>162</v>
      </c>
      <c r="U856">
        <v>2.9920496584372035E-2</v>
      </c>
      <c r="V856" t="s">
        <v>157</v>
      </c>
    </row>
    <row r="857" spans="9:22" x14ac:dyDescent="0.45">
      <c r="I857" t="s">
        <v>250</v>
      </c>
      <c r="J857" t="s">
        <v>163</v>
      </c>
      <c r="K857">
        <v>2.3865671688225783E-3</v>
      </c>
      <c r="L857" t="s">
        <v>157</v>
      </c>
      <c r="N857" t="s">
        <v>458</v>
      </c>
      <c r="O857" t="s">
        <v>163</v>
      </c>
      <c r="P857">
        <v>3.7507364335662165E-3</v>
      </c>
      <c r="Q857" t="s">
        <v>157</v>
      </c>
      <c r="S857" t="s">
        <v>671</v>
      </c>
      <c r="T857" t="s">
        <v>163</v>
      </c>
      <c r="U857">
        <v>3.9788056517530397E-3</v>
      </c>
      <c r="V857" t="s">
        <v>157</v>
      </c>
    </row>
    <row r="858" spans="9:22" x14ac:dyDescent="0.45">
      <c r="I858" t="s">
        <v>250</v>
      </c>
      <c r="J858" t="s">
        <v>164</v>
      </c>
      <c r="K858">
        <v>4.028675044529037E-2</v>
      </c>
      <c r="L858" t="s">
        <v>157</v>
      </c>
      <c r="N858" t="s">
        <v>458</v>
      </c>
      <c r="O858" t="s">
        <v>164</v>
      </c>
      <c r="P858">
        <v>2.6748470438174719E-2</v>
      </c>
      <c r="Q858" t="s">
        <v>157</v>
      </c>
      <c r="S858" t="s">
        <v>671</v>
      </c>
      <c r="T858" t="s">
        <v>164</v>
      </c>
      <c r="U858">
        <v>2.8112154993103617E-2</v>
      </c>
      <c r="V858" t="s">
        <v>157</v>
      </c>
    </row>
    <row r="859" spans="9:22" x14ac:dyDescent="0.45">
      <c r="I859" t="s">
        <v>250</v>
      </c>
      <c r="J859" t="s">
        <v>165</v>
      </c>
      <c r="K859">
        <v>3.8063104708587524E-3</v>
      </c>
      <c r="L859" t="s">
        <v>157</v>
      </c>
      <c r="N859" t="s">
        <v>458</v>
      </c>
      <c r="O859" t="s">
        <v>165</v>
      </c>
      <c r="P859">
        <v>3.7965440155723865E-3</v>
      </c>
      <c r="Q859" t="s">
        <v>157</v>
      </c>
      <c r="S859" t="s">
        <v>671</v>
      </c>
      <c r="T859" t="s">
        <v>165</v>
      </c>
      <c r="U859">
        <v>3.8375833721694293E-3</v>
      </c>
      <c r="V859" t="s">
        <v>157</v>
      </c>
    </row>
    <row r="860" spans="9:22" x14ac:dyDescent="0.45">
      <c r="I860" t="s">
        <v>250</v>
      </c>
      <c r="J860" t="s">
        <v>166</v>
      </c>
      <c r="K860">
        <v>2.2802434532472301E-3</v>
      </c>
      <c r="L860" t="s">
        <v>157</v>
      </c>
      <c r="N860" t="s">
        <v>458</v>
      </c>
      <c r="O860" t="s">
        <v>166</v>
      </c>
      <c r="P860">
        <v>2.3131960185704025E-2</v>
      </c>
      <c r="Q860" t="s">
        <v>157</v>
      </c>
      <c r="S860" t="s">
        <v>671</v>
      </c>
      <c r="T860" t="s">
        <v>166</v>
      </c>
      <c r="U860">
        <v>2.2973424028135254E-2</v>
      </c>
      <c r="V860" t="s">
        <v>157</v>
      </c>
    </row>
    <row r="861" spans="9:22" x14ac:dyDescent="0.45">
      <c r="I861" t="s">
        <v>251</v>
      </c>
      <c r="J861" t="s">
        <v>156</v>
      </c>
      <c r="K861">
        <v>4.5892834193748483E-2</v>
      </c>
      <c r="L861" t="s">
        <v>157</v>
      </c>
      <c r="N861" t="s">
        <v>459</v>
      </c>
      <c r="O861" t="s">
        <v>156</v>
      </c>
      <c r="P861">
        <v>0.281157002407245</v>
      </c>
      <c r="Q861" t="s">
        <v>157</v>
      </c>
      <c r="S861" t="s">
        <v>672</v>
      </c>
      <c r="T861" t="s">
        <v>156</v>
      </c>
      <c r="U861">
        <v>0.2849481214139713</v>
      </c>
      <c r="V861" t="s">
        <v>157</v>
      </c>
    </row>
    <row r="862" spans="9:22" x14ac:dyDescent="0.45">
      <c r="I862" t="s">
        <v>251</v>
      </c>
      <c r="J862" t="s">
        <v>158</v>
      </c>
      <c r="K862">
        <v>6.4264695287885226E-2</v>
      </c>
      <c r="L862" t="s">
        <v>157</v>
      </c>
      <c r="N862" t="s">
        <v>459</v>
      </c>
      <c r="O862" t="s">
        <v>158</v>
      </c>
      <c r="P862">
        <v>3.6054431592683268E-2</v>
      </c>
      <c r="Q862" t="s">
        <v>157</v>
      </c>
      <c r="S862" t="s">
        <v>672</v>
      </c>
      <c r="T862" t="s">
        <v>158</v>
      </c>
      <c r="U862">
        <v>3.3994986739572221E-2</v>
      </c>
      <c r="V862" t="s">
        <v>157</v>
      </c>
    </row>
    <row r="863" spans="9:22" x14ac:dyDescent="0.45">
      <c r="I863" t="s">
        <v>251</v>
      </c>
      <c r="J863" t="s">
        <v>159</v>
      </c>
      <c r="K863">
        <v>0.66065344592786113</v>
      </c>
      <c r="L863" t="s">
        <v>157</v>
      </c>
      <c r="N863" t="s">
        <v>459</v>
      </c>
      <c r="O863" t="s">
        <v>159</v>
      </c>
      <c r="P863">
        <v>0.28161280124896676</v>
      </c>
      <c r="Q863" t="s">
        <v>157</v>
      </c>
      <c r="S863" t="s">
        <v>672</v>
      </c>
      <c r="T863" t="s">
        <v>159</v>
      </c>
      <c r="U863">
        <v>0.24839042076518902</v>
      </c>
      <c r="V863" t="s">
        <v>157</v>
      </c>
    </row>
    <row r="864" spans="9:22" x14ac:dyDescent="0.45">
      <c r="I864" t="s">
        <v>251</v>
      </c>
      <c r="J864" t="s">
        <v>160</v>
      </c>
      <c r="K864">
        <v>7.8693360031926327E-2</v>
      </c>
      <c r="L864" t="s">
        <v>157</v>
      </c>
      <c r="N864" t="s">
        <v>459</v>
      </c>
      <c r="O864" t="s">
        <v>160</v>
      </c>
      <c r="P864">
        <v>4.5241889771278652E-2</v>
      </c>
      <c r="Q864" t="s">
        <v>157</v>
      </c>
      <c r="S864" t="s">
        <v>672</v>
      </c>
      <c r="T864" t="s">
        <v>160</v>
      </c>
      <c r="U864">
        <v>4.3756490062218198E-2</v>
      </c>
      <c r="V864" t="s">
        <v>157</v>
      </c>
    </row>
    <row r="865" spans="9:22" x14ac:dyDescent="0.45">
      <c r="I865" t="s">
        <v>251</v>
      </c>
      <c r="J865" t="s">
        <v>161</v>
      </c>
      <c r="K865">
        <v>0.10388101162419969</v>
      </c>
      <c r="L865" t="s">
        <v>157</v>
      </c>
      <c r="N865" t="s">
        <v>459</v>
      </c>
      <c r="O865" t="s">
        <v>161</v>
      </c>
      <c r="P865">
        <v>0.28430342865442015</v>
      </c>
      <c r="Q865" t="s">
        <v>157</v>
      </c>
      <c r="S865" t="s">
        <v>672</v>
      </c>
      <c r="T865" t="s">
        <v>161</v>
      </c>
      <c r="U865">
        <v>0.29689020717605802</v>
      </c>
      <c r="V865" t="s">
        <v>157</v>
      </c>
    </row>
    <row r="866" spans="9:22" x14ac:dyDescent="0.45">
      <c r="I866" t="s">
        <v>251</v>
      </c>
      <c r="J866" t="s">
        <v>162</v>
      </c>
      <c r="K866">
        <v>0</v>
      </c>
      <c r="L866" t="s">
        <v>157</v>
      </c>
      <c r="N866" t="s">
        <v>459</v>
      </c>
      <c r="O866" t="s">
        <v>162</v>
      </c>
      <c r="P866">
        <v>2.7236842631816135E-2</v>
      </c>
      <c r="Q866" t="s">
        <v>157</v>
      </c>
      <c r="S866" t="s">
        <v>672</v>
      </c>
      <c r="T866" t="s">
        <v>162</v>
      </c>
      <c r="U866">
        <v>3.3231892651014477E-2</v>
      </c>
      <c r="V866" t="s">
        <v>157</v>
      </c>
    </row>
    <row r="867" spans="9:22" x14ac:dyDescent="0.45">
      <c r="I867" t="s">
        <v>251</v>
      </c>
      <c r="J867" t="s">
        <v>163</v>
      </c>
      <c r="K867">
        <v>2.3783091278135305E-3</v>
      </c>
      <c r="L867" t="s">
        <v>157</v>
      </c>
      <c r="N867" t="s">
        <v>459</v>
      </c>
      <c r="O867" t="s">
        <v>163</v>
      </c>
      <c r="P867">
        <v>3.0012978059442258E-3</v>
      </c>
      <c r="Q867" t="s">
        <v>157</v>
      </c>
      <c r="S867" t="s">
        <v>672</v>
      </c>
      <c r="T867" t="s">
        <v>163</v>
      </c>
      <c r="U867">
        <v>4.4014585411402043E-3</v>
      </c>
      <c r="V867" t="s">
        <v>157</v>
      </c>
    </row>
    <row r="868" spans="9:22" x14ac:dyDescent="0.45">
      <c r="I868" t="s">
        <v>251</v>
      </c>
      <c r="J868" t="s">
        <v>164</v>
      </c>
      <c r="K868">
        <v>3.8770384182845605E-2</v>
      </c>
      <c r="L868" t="s">
        <v>157</v>
      </c>
      <c r="N868" t="s">
        <v>459</v>
      </c>
      <c r="O868" t="s">
        <v>164</v>
      </c>
      <c r="P868">
        <v>1.7571024797603429E-2</v>
      </c>
      <c r="Q868" t="s">
        <v>157</v>
      </c>
      <c r="S868" t="s">
        <v>672</v>
      </c>
      <c r="T868" t="s">
        <v>164</v>
      </c>
      <c r="U868">
        <v>2.6537633239241198E-2</v>
      </c>
      <c r="V868" t="s">
        <v>157</v>
      </c>
    </row>
    <row r="869" spans="9:22" x14ac:dyDescent="0.45">
      <c r="I869" t="s">
        <v>251</v>
      </c>
      <c r="J869" t="s">
        <v>165</v>
      </c>
      <c r="K869">
        <v>3.5400494534756416E-3</v>
      </c>
      <c r="L869" t="s">
        <v>157</v>
      </c>
      <c r="N869" t="s">
        <v>459</v>
      </c>
      <c r="O869" t="s">
        <v>165</v>
      </c>
      <c r="P869">
        <v>2.6331062093548421E-3</v>
      </c>
      <c r="Q869" t="s">
        <v>157</v>
      </c>
      <c r="S869" t="s">
        <v>672</v>
      </c>
      <c r="T869" t="s">
        <v>165</v>
      </c>
      <c r="U869">
        <v>3.6187470003128551E-3</v>
      </c>
      <c r="V869" t="s">
        <v>157</v>
      </c>
    </row>
    <row r="870" spans="9:22" x14ac:dyDescent="0.45">
      <c r="I870" t="s">
        <v>251</v>
      </c>
      <c r="J870" t="s">
        <v>166</v>
      </c>
      <c r="K870">
        <v>1.9259101702443998E-3</v>
      </c>
      <c r="L870" t="s">
        <v>157</v>
      </c>
      <c r="N870" t="s">
        <v>459</v>
      </c>
      <c r="O870" t="s">
        <v>166</v>
      </c>
      <c r="P870">
        <v>2.1188174880687603E-2</v>
      </c>
      <c r="Q870" t="s">
        <v>157</v>
      </c>
      <c r="S870" t="s">
        <v>672</v>
      </c>
      <c r="T870" t="s">
        <v>166</v>
      </c>
      <c r="U870">
        <v>2.4230042411282536E-2</v>
      </c>
      <c r="V870" t="s">
        <v>157</v>
      </c>
    </row>
    <row r="871" spans="9:22" x14ac:dyDescent="0.45">
      <c r="I871" t="s">
        <v>252</v>
      </c>
      <c r="J871" t="s">
        <v>156</v>
      </c>
      <c r="K871">
        <v>4.6755303596038411E-2</v>
      </c>
      <c r="L871" t="s">
        <v>157</v>
      </c>
      <c r="N871" t="s">
        <v>460</v>
      </c>
      <c r="O871" t="s">
        <v>156</v>
      </c>
      <c r="P871">
        <v>0.28853389775200833</v>
      </c>
      <c r="Q871" t="s">
        <v>157</v>
      </c>
      <c r="S871" t="s">
        <v>673</v>
      </c>
      <c r="T871" t="s">
        <v>156</v>
      </c>
      <c r="U871">
        <v>0.31325804836626658</v>
      </c>
      <c r="V871" t="s">
        <v>157</v>
      </c>
    </row>
    <row r="872" spans="9:22" x14ac:dyDescent="0.45">
      <c r="I872" t="s">
        <v>252</v>
      </c>
      <c r="J872" t="s">
        <v>158</v>
      </c>
      <c r="K872">
        <v>6.433862894912562E-2</v>
      </c>
      <c r="L872" t="s">
        <v>157</v>
      </c>
      <c r="N872" t="s">
        <v>460</v>
      </c>
      <c r="O872" t="s">
        <v>158</v>
      </c>
      <c r="P872">
        <v>3.4808210528413736E-2</v>
      </c>
      <c r="Q872" t="s">
        <v>157</v>
      </c>
      <c r="S872" t="s">
        <v>673</v>
      </c>
      <c r="T872" t="s">
        <v>158</v>
      </c>
      <c r="U872">
        <v>3.8558030632189946E-2</v>
      </c>
      <c r="V872" t="s">
        <v>157</v>
      </c>
    </row>
    <row r="873" spans="9:22" x14ac:dyDescent="0.45">
      <c r="I873" t="s">
        <v>252</v>
      </c>
      <c r="J873" t="s">
        <v>159</v>
      </c>
      <c r="K873">
        <v>0.66246718897793921</v>
      </c>
      <c r="L873" t="s">
        <v>157</v>
      </c>
      <c r="N873" t="s">
        <v>460</v>
      </c>
      <c r="O873" t="s">
        <v>159</v>
      </c>
      <c r="P873">
        <v>0.27881127575102543</v>
      </c>
      <c r="Q873" t="s">
        <v>157</v>
      </c>
      <c r="S873" t="s">
        <v>673</v>
      </c>
      <c r="T873" t="s">
        <v>159</v>
      </c>
      <c r="U873">
        <v>0.27010853588045114</v>
      </c>
      <c r="V873" t="s">
        <v>157</v>
      </c>
    </row>
    <row r="874" spans="9:22" x14ac:dyDescent="0.45">
      <c r="I874" t="s">
        <v>252</v>
      </c>
      <c r="J874" t="s">
        <v>160</v>
      </c>
      <c r="K874">
        <v>7.7857387600514957E-2</v>
      </c>
      <c r="L874" t="s">
        <v>157</v>
      </c>
      <c r="N874" t="s">
        <v>460</v>
      </c>
      <c r="O874" t="s">
        <v>160</v>
      </c>
      <c r="P874">
        <v>4.6587092016757176E-2</v>
      </c>
      <c r="Q874" t="s">
        <v>157</v>
      </c>
      <c r="S874" t="s">
        <v>673</v>
      </c>
      <c r="T874" t="s">
        <v>160</v>
      </c>
      <c r="U874">
        <v>3.9077490900451102E-2</v>
      </c>
      <c r="V874" t="s">
        <v>157</v>
      </c>
    </row>
    <row r="875" spans="9:22" x14ac:dyDescent="0.45">
      <c r="I875" t="s">
        <v>252</v>
      </c>
      <c r="J875" t="s">
        <v>161</v>
      </c>
      <c r="K875">
        <v>0.10381832614837366</v>
      </c>
      <c r="L875" t="s">
        <v>157</v>
      </c>
      <c r="N875" t="s">
        <v>460</v>
      </c>
      <c r="O875" t="s">
        <v>161</v>
      </c>
      <c r="P875">
        <v>0.28362685324474868</v>
      </c>
      <c r="Q875" t="s">
        <v>157</v>
      </c>
      <c r="S875" t="s">
        <v>673</v>
      </c>
      <c r="T875" t="s">
        <v>161</v>
      </c>
      <c r="U875">
        <v>0.26425402047091218</v>
      </c>
      <c r="V875" t="s">
        <v>157</v>
      </c>
    </row>
    <row r="876" spans="9:22" x14ac:dyDescent="0.45">
      <c r="I876" t="s">
        <v>252</v>
      </c>
      <c r="J876" t="s">
        <v>162</v>
      </c>
      <c r="K876">
        <v>0</v>
      </c>
      <c r="L876" t="s">
        <v>157</v>
      </c>
      <c r="N876" t="s">
        <v>460</v>
      </c>
      <c r="O876" t="s">
        <v>162</v>
      </c>
      <c r="P876">
        <v>2.6663397241899197E-2</v>
      </c>
      <c r="Q876" t="s">
        <v>157</v>
      </c>
      <c r="S876" t="s">
        <v>673</v>
      </c>
      <c r="T876" t="s">
        <v>162</v>
      </c>
      <c r="U876">
        <v>2.5193010909461886E-2</v>
      </c>
      <c r="V876" t="s">
        <v>157</v>
      </c>
    </row>
    <row r="877" spans="9:22" x14ac:dyDescent="0.45">
      <c r="I877" t="s">
        <v>252</v>
      </c>
      <c r="J877" t="s">
        <v>163</v>
      </c>
      <c r="K877">
        <v>2.3219549287334736E-3</v>
      </c>
      <c r="L877" t="s">
        <v>157</v>
      </c>
      <c r="N877" t="s">
        <v>460</v>
      </c>
      <c r="O877" t="s">
        <v>163</v>
      </c>
      <c r="P877">
        <v>2.9679770948653956E-3</v>
      </c>
      <c r="Q877" t="s">
        <v>157</v>
      </c>
      <c r="S877" t="s">
        <v>673</v>
      </c>
      <c r="T877" t="s">
        <v>163</v>
      </c>
      <c r="U877">
        <v>3.4252123295256762E-3</v>
      </c>
      <c r="V877" t="s">
        <v>157</v>
      </c>
    </row>
    <row r="878" spans="9:22" x14ac:dyDescent="0.45">
      <c r="I878" t="s">
        <v>252</v>
      </c>
      <c r="J878" t="s">
        <v>164</v>
      </c>
      <c r="K878">
        <v>3.7776284268394827E-2</v>
      </c>
      <c r="L878" t="s">
        <v>157</v>
      </c>
      <c r="N878" t="s">
        <v>460</v>
      </c>
      <c r="O878" t="s">
        <v>164</v>
      </c>
      <c r="P878">
        <v>1.6800672915125128E-2</v>
      </c>
      <c r="Q878" t="s">
        <v>157</v>
      </c>
      <c r="S878" t="s">
        <v>673</v>
      </c>
      <c r="T878" t="s">
        <v>164</v>
      </c>
      <c r="U878">
        <v>2.2307404065843271E-2</v>
      </c>
      <c r="V878" t="s">
        <v>157</v>
      </c>
    </row>
    <row r="879" spans="9:22" x14ac:dyDescent="0.45">
      <c r="I879" t="s">
        <v>252</v>
      </c>
      <c r="J879" t="s">
        <v>165</v>
      </c>
      <c r="K879">
        <v>3.3588714377598685E-3</v>
      </c>
      <c r="L879" t="s">
        <v>157</v>
      </c>
      <c r="N879" t="s">
        <v>460</v>
      </c>
      <c r="O879" t="s">
        <v>165</v>
      </c>
      <c r="P879">
        <v>2.3815522079216425E-3</v>
      </c>
      <c r="Q879" t="s">
        <v>157</v>
      </c>
      <c r="S879" t="s">
        <v>673</v>
      </c>
      <c r="T879" t="s">
        <v>165</v>
      </c>
      <c r="U879">
        <v>2.9770649590639773E-3</v>
      </c>
      <c r="V879" t="s">
        <v>157</v>
      </c>
    </row>
    <row r="880" spans="9:22" x14ac:dyDescent="0.45">
      <c r="I880" t="s">
        <v>252</v>
      </c>
      <c r="J880" t="s">
        <v>166</v>
      </c>
      <c r="K880">
        <v>1.3060540931199203E-3</v>
      </c>
      <c r="L880" t="s">
        <v>157</v>
      </c>
      <c r="N880" t="s">
        <v>460</v>
      </c>
      <c r="O880" t="s">
        <v>166</v>
      </c>
      <c r="P880">
        <v>1.8819071247235229E-2</v>
      </c>
      <c r="Q880" t="s">
        <v>157</v>
      </c>
      <c r="S880" t="s">
        <v>673</v>
      </c>
      <c r="T880" t="s">
        <v>166</v>
      </c>
      <c r="U880">
        <v>2.0841181485834203E-2</v>
      </c>
      <c r="V880" t="s">
        <v>157</v>
      </c>
    </row>
    <row r="881" spans="9:22" x14ac:dyDescent="0.45">
      <c r="I881" t="s">
        <v>253</v>
      </c>
      <c r="J881" t="s">
        <v>156</v>
      </c>
      <c r="K881">
        <v>8.2164720061528224E-2</v>
      </c>
      <c r="L881" t="s">
        <v>157</v>
      </c>
      <c r="N881" t="s">
        <v>461</v>
      </c>
      <c r="O881" t="s">
        <v>156</v>
      </c>
      <c r="P881">
        <v>0.29290970780201847</v>
      </c>
      <c r="Q881" t="s">
        <v>157</v>
      </c>
      <c r="S881" t="s">
        <v>674</v>
      </c>
      <c r="T881" t="s">
        <v>156</v>
      </c>
      <c r="U881">
        <v>0.29462446734524889</v>
      </c>
      <c r="V881" t="s">
        <v>157</v>
      </c>
    </row>
    <row r="882" spans="9:22" x14ac:dyDescent="0.45">
      <c r="I882" t="s">
        <v>253</v>
      </c>
      <c r="J882" t="s">
        <v>158</v>
      </c>
      <c r="K882">
        <v>7.1399274765747076E-2</v>
      </c>
      <c r="L882" t="s">
        <v>157</v>
      </c>
      <c r="N882" t="s">
        <v>461</v>
      </c>
      <c r="O882" t="s">
        <v>158</v>
      </c>
      <c r="P882">
        <v>3.2968943246128452E-2</v>
      </c>
      <c r="Q882" t="s">
        <v>157</v>
      </c>
      <c r="S882" t="s">
        <v>674</v>
      </c>
      <c r="T882" t="s">
        <v>158</v>
      </c>
      <c r="U882">
        <v>3.6556253106805985E-2</v>
      </c>
      <c r="V882" t="s">
        <v>157</v>
      </c>
    </row>
    <row r="883" spans="9:22" x14ac:dyDescent="0.45">
      <c r="I883" t="s">
        <v>253</v>
      </c>
      <c r="J883" t="s">
        <v>159</v>
      </c>
      <c r="K883">
        <v>0.6529676798682722</v>
      </c>
      <c r="L883" t="s">
        <v>157</v>
      </c>
      <c r="N883" t="s">
        <v>461</v>
      </c>
      <c r="O883" t="s">
        <v>159</v>
      </c>
      <c r="P883">
        <v>0.28229229833361985</v>
      </c>
      <c r="Q883" t="s">
        <v>157</v>
      </c>
      <c r="S883" t="s">
        <v>674</v>
      </c>
      <c r="T883" t="s">
        <v>159</v>
      </c>
      <c r="U883">
        <v>0.24644002192897266</v>
      </c>
      <c r="V883" t="s">
        <v>157</v>
      </c>
    </row>
    <row r="884" spans="9:22" x14ac:dyDescent="0.45">
      <c r="I884" t="s">
        <v>253</v>
      </c>
      <c r="J884" t="s">
        <v>160</v>
      </c>
      <c r="K884">
        <v>6.9542429081885432E-2</v>
      </c>
      <c r="L884" t="s">
        <v>157</v>
      </c>
      <c r="N884" t="s">
        <v>461</v>
      </c>
      <c r="O884" t="s">
        <v>160</v>
      </c>
      <c r="P884">
        <v>4.704404314316097E-2</v>
      </c>
      <c r="Q884" t="s">
        <v>157</v>
      </c>
      <c r="S884" t="s">
        <v>674</v>
      </c>
      <c r="T884" t="s">
        <v>160</v>
      </c>
      <c r="U884">
        <v>4.0915612021046419E-2</v>
      </c>
      <c r="V884" t="s">
        <v>157</v>
      </c>
    </row>
    <row r="885" spans="9:22" x14ac:dyDescent="0.45">
      <c r="I885" t="s">
        <v>253</v>
      </c>
      <c r="J885" t="s">
        <v>161</v>
      </c>
      <c r="K885">
        <v>7.6639042668074128E-2</v>
      </c>
      <c r="L885" t="s">
        <v>157</v>
      </c>
      <c r="N885" t="s">
        <v>461</v>
      </c>
      <c r="O885" t="s">
        <v>161</v>
      </c>
      <c r="P885">
        <v>0.28837845247117649</v>
      </c>
      <c r="Q885" t="s">
        <v>157</v>
      </c>
      <c r="S885" t="s">
        <v>674</v>
      </c>
      <c r="T885" t="s">
        <v>161</v>
      </c>
      <c r="U885">
        <v>0.29195693136362494</v>
      </c>
      <c r="V885" t="s">
        <v>157</v>
      </c>
    </row>
    <row r="886" spans="9:22" x14ac:dyDescent="0.45">
      <c r="I886" t="s">
        <v>253</v>
      </c>
      <c r="J886" t="s">
        <v>162</v>
      </c>
      <c r="K886">
        <v>0</v>
      </c>
      <c r="L886" t="s">
        <v>157</v>
      </c>
      <c r="N886" t="s">
        <v>461</v>
      </c>
      <c r="O886" t="s">
        <v>162</v>
      </c>
      <c r="P886">
        <v>2.1527456713663021E-2</v>
      </c>
      <c r="Q886" t="s">
        <v>157</v>
      </c>
      <c r="S886" t="s">
        <v>674</v>
      </c>
      <c r="T886" t="s">
        <v>162</v>
      </c>
      <c r="U886">
        <v>3.0025754379999946E-2</v>
      </c>
      <c r="V886" t="s">
        <v>157</v>
      </c>
    </row>
    <row r="887" spans="9:22" x14ac:dyDescent="0.45">
      <c r="I887" t="s">
        <v>253</v>
      </c>
      <c r="J887" t="s">
        <v>163</v>
      </c>
      <c r="K887">
        <v>2.980522831280853E-3</v>
      </c>
      <c r="L887" t="s">
        <v>157</v>
      </c>
      <c r="N887" t="s">
        <v>461</v>
      </c>
      <c r="O887" t="s">
        <v>163</v>
      </c>
      <c r="P887">
        <v>2.6531200859293688E-3</v>
      </c>
      <c r="Q887" t="s">
        <v>157</v>
      </c>
      <c r="S887" t="s">
        <v>674</v>
      </c>
      <c r="T887" t="s">
        <v>163</v>
      </c>
      <c r="U887">
        <v>4.4373364718938236E-3</v>
      </c>
      <c r="V887" t="s">
        <v>157</v>
      </c>
    </row>
    <row r="888" spans="9:22" x14ac:dyDescent="0.45">
      <c r="I888" t="s">
        <v>253</v>
      </c>
      <c r="J888" t="s">
        <v>164</v>
      </c>
      <c r="K888">
        <v>4.0598683588921651E-2</v>
      </c>
      <c r="L888" t="s">
        <v>157</v>
      </c>
      <c r="N888" t="s">
        <v>461</v>
      </c>
      <c r="O888" t="s">
        <v>164</v>
      </c>
      <c r="P888">
        <v>1.600995968923356E-2</v>
      </c>
      <c r="Q888" t="s">
        <v>157</v>
      </c>
      <c r="S888" t="s">
        <v>674</v>
      </c>
      <c r="T888" t="s">
        <v>164</v>
      </c>
      <c r="U888">
        <v>2.79063493227815E-2</v>
      </c>
      <c r="V888" t="s">
        <v>157</v>
      </c>
    </row>
    <row r="889" spans="9:22" x14ac:dyDescent="0.45">
      <c r="I889" t="s">
        <v>253</v>
      </c>
      <c r="J889" t="s">
        <v>165</v>
      </c>
      <c r="K889">
        <v>3.7076471342905354E-3</v>
      </c>
      <c r="L889" t="s">
        <v>157</v>
      </c>
      <c r="N889" t="s">
        <v>461</v>
      </c>
      <c r="O889" t="s">
        <v>165</v>
      </c>
      <c r="P889">
        <v>1.9840920539264022E-3</v>
      </c>
      <c r="Q889" t="s">
        <v>157</v>
      </c>
      <c r="S889" t="s">
        <v>674</v>
      </c>
      <c r="T889" t="s">
        <v>165</v>
      </c>
      <c r="U889">
        <v>3.722683880011369E-3</v>
      </c>
      <c r="V889" t="s">
        <v>157</v>
      </c>
    </row>
    <row r="890" spans="9:22" x14ac:dyDescent="0.45">
      <c r="I890" t="s">
        <v>253</v>
      </c>
      <c r="J890" t="s">
        <v>166</v>
      </c>
      <c r="K890">
        <v>0</v>
      </c>
      <c r="L890" t="s">
        <v>157</v>
      </c>
      <c r="N890" t="s">
        <v>461</v>
      </c>
      <c r="O890" t="s">
        <v>166</v>
      </c>
      <c r="P890">
        <v>1.4231926461143353E-2</v>
      </c>
      <c r="Q890" t="s">
        <v>157</v>
      </c>
      <c r="S890" t="s">
        <v>674</v>
      </c>
      <c r="T890" t="s">
        <v>166</v>
      </c>
      <c r="U890">
        <v>2.3414590179614458E-2</v>
      </c>
      <c r="V890" t="s">
        <v>157</v>
      </c>
    </row>
    <row r="891" spans="9:22" x14ac:dyDescent="0.45">
      <c r="I891" t="s">
        <v>254</v>
      </c>
      <c r="J891" t="s">
        <v>156</v>
      </c>
      <c r="K891">
        <v>4.6276994758828606E-2</v>
      </c>
      <c r="L891" t="s">
        <v>157</v>
      </c>
      <c r="N891" t="s">
        <v>462</v>
      </c>
      <c r="O891" t="s">
        <v>156</v>
      </c>
      <c r="P891">
        <v>0.27782163262947768</v>
      </c>
      <c r="Q891" t="s">
        <v>157</v>
      </c>
      <c r="S891" t="s">
        <v>675</v>
      </c>
      <c r="T891" t="s">
        <v>156</v>
      </c>
      <c r="U891">
        <v>0.29448190984981248</v>
      </c>
      <c r="V891" t="s">
        <v>157</v>
      </c>
    </row>
    <row r="892" spans="9:22" x14ac:dyDescent="0.45">
      <c r="I892" t="s">
        <v>254</v>
      </c>
      <c r="J892" t="s">
        <v>158</v>
      </c>
      <c r="K892">
        <v>6.2922575414270571E-2</v>
      </c>
      <c r="L892" t="s">
        <v>157</v>
      </c>
      <c r="N892" t="s">
        <v>462</v>
      </c>
      <c r="O892" t="s">
        <v>158</v>
      </c>
      <c r="P892">
        <v>2.173662474436679E-2</v>
      </c>
      <c r="Q892" t="s">
        <v>157</v>
      </c>
      <c r="S892" t="s">
        <v>675</v>
      </c>
      <c r="T892" t="s">
        <v>158</v>
      </c>
      <c r="U892">
        <v>3.8293114833289052E-2</v>
      </c>
      <c r="V892" t="s">
        <v>157</v>
      </c>
    </row>
    <row r="893" spans="9:22" x14ac:dyDescent="0.45">
      <c r="I893" t="s">
        <v>254</v>
      </c>
      <c r="J893" t="s">
        <v>159</v>
      </c>
      <c r="K893">
        <v>0.66238430360751821</v>
      </c>
      <c r="L893" t="s">
        <v>157</v>
      </c>
      <c r="N893" t="s">
        <v>462</v>
      </c>
      <c r="O893" t="s">
        <v>159</v>
      </c>
      <c r="P893">
        <v>0.20467958448504533</v>
      </c>
      <c r="Q893" t="s">
        <v>157</v>
      </c>
      <c r="S893" t="s">
        <v>675</v>
      </c>
      <c r="T893" t="s">
        <v>159</v>
      </c>
      <c r="U893">
        <v>0.27118166943742644</v>
      </c>
      <c r="V893" t="s">
        <v>157</v>
      </c>
    </row>
    <row r="894" spans="9:22" x14ac:dyDescent="0.45">
      <c r="I894" t="s">
        <v>254</v>
      </c>
      <c r="J894" t="s">
        <v>160</v>
      </c>
      <c r="K894">
        <v>7.813892052945616E-2</v>
      </c>
      <c r="L894" t="s">
        <v>157</v>
      </c>
      <c r="N894" t="s">
        <v>462</v>
      </c>
      <c r="O894" t="s">
        <v>160</v>
      </c>
      <c r="P894">
        <v>4.2925445139777613E-2</v>
      </c>
      <c r="Q894" t="s">
        <v>157</v>
      </c>
      <c r="S894" t="s">
        <v>675</v>
      </c>
      <c r="T894" t="s">
        <v>160</v>
      </c>
      <c r="U894">
        <v>4.0786508613160299E-2</v>
      </c>
      <c r="V894" t="s">
        <v>157</v>
      </c>
    </row>
    <row r="895" spans="9:22" x14ac:dyDescent="0.45">
      <c r="I895" t="s">
        <v>254</v>
      </c>
      <c r="J895" t="s">
        <v>161</v>
      </c>
      <c r="K895">
        <v>0.1052481749384277</v>
      </c>
      <c r="L895" t="s">
        <v>157</v>
      </c>
      <c r="N895" t="s">
        <v>462</v>
      </c>
      <c r="O895" t="s">
        <v>161</v>
      </c>
      <c r="P895">
        <v>0.38736570521921432</v>
      </c>
      <c r="Q895" t="s">
        <v>157</v>
      </c>
      <c r="S895" t="s">
        <v>675</v>
      </c>
      <c r="T895" t="s">
        <v>161</v>
      </c>
      <c r="U895">
        <v>0.28210374161613783</v>
      </c>
      <c r="V895" t="s">
        <v>157</v>
      </c>
    </row>
    <row r="896" spans="9:22" x14ac:dyDescent="0.45">
      <c r="I896" t="s">
        <v>254</v>
      </c>
      <c r="J896" t="s">
        <v>162</v>
      </c>
      <c r="K896">
        <v>0</v>
      </c>
      <c r="L896" t="s">
        <v>157</v>
      </c>
      <c r="N896" t="s">
        <v>462</v>
      </c>
      <c r="O896" t="s">
        <v>162</v>
      </c>
      <c r="P896">
        <v>1.9610384553029971E-2</v>
      </c>
      <c r="Q896" t="s">
        <v>157</v>
      </c>
      <c r="S896" t="s">
        <v>675</v>
      </c>
      <c r="T896" t="s">
        <v>162</v>
      </c>
      <c r="U896">
        <v>2.6305271911494128E-2</v>
      </c>
      <c r="V896" t="s">
        <v>157</v>
      </c>
    </row>
    <row r="897" spans="9:22" x14ac:dyDescent="0.45">
      <c r="I897" t="s">
        <v>254</v>
      </c>
      <c r="J897" t="s">
        <v>163</v>
      </c>
      <c r="K897">
        <v>2.2710223308101234E-3</v>
      </c>
      <c r="L897" t="s">
        <v>157</v>
      </c>
      <c r="N897" t="s">
        <v>462</v>
      </c>
      <c r="O897" t="s">
        <v>163</v>
      </c>
      <c r="P897">
        <v>2.2486197797132721E-3</v>
      </c>
      <c r="Q897" t="s">
        <v>157</v>
      </c>
      <c r="S897" t="s">
        <v>675</v>
      </c>
      <c r="T897" t="s">
        <v>163</v>
      </c>
      <c r="U897">
        <v>2.9659793669137616E-3</v>
      </c>
      <c r="V897" t="s">
        <v>157</v>
      </c>
    </row>
    <row r="898" spans="9:22" x14ac:dyDescent="0.45">
      <c r="I898" t="s">
        <v>254</v>
      </c>
      <c r="J898" t="s">
        <v>164</v>
      </c>
      <c r="K898">
        <v>3.8411304705341431E-2</v>
      </c>
      <c r="L898" t="s">
        <v>157</v>
      </c>
      <c r="N898" t="s">
        <v>462</v>
      </c>
      <c r="O898" t="s">
        <v>164</v>
      </c>
      <c r="P898">
        <v>2.112965331263621E-2</v>
      </c>
      <c r="Q898" t="s">
        <v>157</v>
      </c>
      <c r="S898" t="s">
        <v>675</v>
      </c>
      <c r="T898" t="s">
        <v>164</v>
      </c>
      <c r="U898">
        <v>1.8764882586353435E-2</v>
      </c>
      <c r="V898" t="s">
        <v>157</v>
      </c>
    </row>
    <row r="899" spans="9:22" x14ac:dyDescent="0.45">
      <c r="I899" t="s">
        <v>254</v>
      </c>
      <c r="J899" t="s">
        <v>165</v>
      </c>
      <c r="K899">
        <v>3.4517211879718126E-3</v>
      </c>
      <c r="L899" t="s">
        <v>157</v>
      </c>
      <c r="N899" t="s">
        <v>462</v>
      </c>
      <c r="O899" t="s">
        <v>165</v>
      </c>
      <c r="P899">
        <v>3.4129809184692489E-3</v>
      </c>
      <c r="Q899" t="s">
        <v>157</v>
      </c>
      <c r="S899" t="s">
        <v>675</v>
      </c>
      <c r="T899" t="s">
        <v>165</v>
      </c>
      <c r="U899">
        <v>2.8273997001015544E-3</v>
      </c>
      <c r="V899" t="s">
        <v>157</v>
      </c>
    </row>
    <row r="900" spans="9:22" x14ac:dyDescent="0.45">
      <c r="I900" t="s">
        <v>254</v>
      </c>
      <c r="J900" t="s">
        <v>166</v>
      </c>
      <c r="K900">
        <v>8.9498252737547001E-4</v>
      </c>
      <c r="L900" t="s">
        <v>157</v>
      </c>
      <c r="N900" t="s">
        <v>462</v>
      </c>
      <c r="O900" t="s">
        <v>166</v>
      </c>
      <c r="P900">
        <v>1.9069369218269502E-2</v>
      </c>
      <c r="Q900" t="s">
        <v>157</v>
      </c>
      <c r="S900" t="s">
        <v>675</v>
      </c>
      <c r="T900" t="s">
        <v>166</v>
      </c>
      <c r="U900">
        <v>2.2289522085310983E-2</v>
      </c>
      <c r="V900" t="s">
        <v>157</v>
      </c>
    </row>
    <row r="901" spans="9:22" x14ac:dyDescent="0.45">
      <c r="I901" t="s">
        <v>255</v>
      </c>
      <c r="J901" t="s">
        <v>156</v>
      </c>
      <c r="K901">
        <v>4.5424846110697144E-2</v>
      </c>
      <c r="L901" t="s">
        <v>157</v>
      </c>
      <c r="N901" t="s">
        <v>463</v>
      </c>
      <c r="O901" t="s">
        <v>156</v>
      </c>
      <c r="P901">
        <v>0.29620172325007488</v>
      </c>
      <c r="Q901" t="s">
        <v>157</v>
      </c>
      <c r="S901" t="s">
        <v>676</v>
      </c>
      <c r="T901" t="s">
        <v>156</v>
      </c>
      <c r="U901">
        <v>0.28155141382674459</v>
      </c>
      <c r="V901" t="s">
        <v>157</v>
      </c>
    </row>
    <row r="902" spans="9:22" x14ac:dyDescent="0.45">
      <c r="I902" t="s">
        <v>255</v>
      </c>
      <c r="J902" t="s">
        <v>158</v>
      </c>
      <c r="K902">
        <v>6.0237111549797988E-2</v>
      </c>
      <c r="L902" t="s">
        <v>157</v>
      </c>
      <c r="N902" t="s">
        <v>463</v>
      </c>
      <c r="O902" t="s">
        <v>158</v>
      </c>
      <c r="P902">
        <v>3.5447785382812048E-2</v>
      </c>
      <c r="Q902" t="s">
        <v>157</v>
      </c>
      <c r="S902" t="s">
        <v>676</v>
      </c>
      <c r="T902" t="s">
        <v>158</v>
      </c>
      <c r="U902">
        <v>3.6943149528699953E-2</v>
      </c>
      <c r="V902" t="s">
        <v>157</v>
      </c>
    </row>
    <row r="903" spans="9:22" x14ac:dyDescent="0.45">
      <c r="I903" t="s">
        <v>255</v>
      </c>
      <c r="J903" t="s">
        <v>159</v>
      </c>
      <c r="K903">
        <v>0.66304059313673225</v>
      </c>
      <c r="L903" t="s">
        <v>157</v>
      </c>
      <c r="N903" t="s">
        <v>463</v>
      </c>
      <c r="O903" t="s">
        <v>159</v>
      </c>
      <c r="P903">
        <v>0.2906198802549444</v>
      </c>
      <c r="Q903" t="s">
        <v>157</v>
      </c>
      <c r="S903" t="s">
        <v>676</v>
      </c>
      <c r="T903" t="s">
        <v>159</v>
      </c>
      <c r="U903">
        <v>0.28191915547126906</v>
      </c>
      <c r="V903" t="s">
        <v>157</v>
      </c>
    </row>
    <row r="904" spans="9:22" x14ac:dyDescent="0.45">
      <c r="I904" t="s">
        <v>255</v>
      </c>
      <c r="J904" t="s">
        <v>160</v>
      </c>
      <c r="K904">
        <v>7.9072626790230832E-2</v>
      </c>
      <c r="L904" t="s">
        <v>157</v>
      </c>
      <c r="N904" t="s">
        <v>463</v>
      </c>
      <c r="O904" t="s">
        <v>160</v>
      </c>
      <c r="P904">
        <v>4.3913277548682662E-2</v>
      </c>
      <c r="Q904" t="s">
        <v>157</v>
      </c>
      <c r="S904" t="s">
        <v>676</v>
      </c>
      <c r="T904" t="s">
        <v>160</v>
      </c>
      <c r="U904">
        <v>4.4735954052054085E-2</v>
      </c>
      <c r="V904" t="s">
        <v>157</v>
      </c>
    </row>
    <row r="905" spans="9:22" x14ac:dyDescent="0.45">
      <c r="I905" t="s">
        <v>255</v>
      </c>
      <c r="J905" t="s">
        <v>161</v>
      </c>
      <c r="K905">
        <v>0.10485826406067505</v>
      </c>
      <c r="L905" t="s">
        <v>157</v>
      </c>
      <c r="N905" t="s">
        <v>463</v>
      </c>
      <c r="O905" t="s">
        <v>161</v>
      </c>
      <c r="P905">
        <v>0.28761917760499722</v>
      </c>
      <c r="Q905" t="s">
        <v>157</v>
      </c>
      <c r="S905" t="s">
        <v>676</v>
      </c>
      <c r="T905" t="s">
        <v>161</v>
      </c>
      <c r="U905">
        <v>0.28633496040267931</v>
      </c>
      <c r="V905" t="s">
        <v>157</v>
      </c>
    </row>
    <row r="906" spans="9:22" x14ac:dyDescent="0.45">
      <c r="I906" t="s">
        <v>255</v>
      </c>
      <c r="J906" t="s">
        <v>162</v>
      </c>
      <c r="K906">
        <v>0</v>
      </c>
      <c r="L906" t="s">
        <v>157</v>
      </c>
      <c r="N906" t="s">
        <v>463</v>
      </c>
      <c r="O906" t="s">
        <v>162</v>
      </c>
      <c r="P906">
        <v>1.7410761583650444E-2</v>
      </c>
      <c r="Q906" t="s">
        <v>157</v>
      </c>
      <c r="S906" t="s">
        <v>676</v>
      </c>
      <c r="T906" t="s">
        <v>162</v>
      </c>
      <c r="U906">
        <v>2.5343519127489129E-2</v>
      </c>
      <c r="V906" t="s">
        <v>157</v>
      </c>
    </row>
    <row r="907" spans="9:22" x14ac:dyDescent="0.45">
      <c r="I907" t="s">
        <v>255</v>
      </c>
      <c r="J907" t="s">
        <v>163</v>
      </c>
      <c r="K907">
        <v>1.9378229565074968E-3</v>
      </c>
      <c r="L907" t="s">
        <v>157</v>
      </c>
      <c r="N907" t="s">
        <v>463</v>
      </c>
      <c r="O907" t="s">
        <v>163</v>
      </c>
      <c r="P907">
        <v>1.806239626891318E-3</v>
      </c>
      <c r="Q907" t="s">
        <v>157</v>
      </c>
      <c r="S907" t="s">
        <v>676</v>
      </c>
      <c r="T907" t="s">
        <v>163</v>
      </c>
      <c r="U907">
        <v>2.8241533731089303E-3</v>
      </c>
      <c r="V907" t="s">
        <v>157</v>
      </c>
    </row>
    <row r="908" spans="9:22" x14ac:dyDescent="0.45">
      <c r="I908" t="s">
        <v>255</v>
      </c>
      <c r="J908" t="s">
        <v>164</v>
      </c>
      <c r="K908">
        <v>4.1423726140000172E-2</v>
      </c>
      <c r="L908" t="s">
        <v>157</v>
      </c>
      <c r="N908" t="s">
        <v>463</v>
      </c>
      <c r="O908" t="s">
        <v>164</v>
      </c>
      <c r="P908">
        <v>1.2659372197504112E-2</v>
      </c>
      <c r="Q908" t="s">
        <v>157</v>
      </c>
      <c r="S908" t="s">
        <v>676</v>
      </c>
      <c r="T908" t="s">
        <v>164</v>
      </c>
      <c r="U908">
        <v>1.6596583983501455E-2</v>
      </c>
      <c r="V908" t="s">
        <v>157</v>
      </c>
    </row>
    <row r="909" spans="9:22" x14ac:dyDescent="0.45">
      <c r="I909" t="s">
        <v>255</v>
      </c>
      <c r="J909" t="s">
        <v>165</v>
      </c>
      <c r="K909">
        <v>3.9246984734370065E-3</v>
      </c>
      <c r="L909" t="s">
        <v>157</v>
      </c>
      <c r="N909" t="s">
        <v>463</v>
      </c>
      <c r="O909" t="s">
        <v>165</v>
      </c>
      <c r="P909">
        <v>1.4258015571883935E-3</v>
      </c>
      <c r="Q909" t="s">
        <v>157</v>
      </c>
      <c r="S909" t="s">
        <v>676</v>
      </c>
      <c r="T909" t="s">
        <v>165</v>
      </c>
      <c r="U909">
        <v>2.6449663088911955E-3</v>
      </c>
      <c r="V909" t="s">
        <v>157</v>
      </c>
    </row>
    <row r="910" spans="9:22" x14ac:dyDescent="0.45">
      <c r="I910" t="s">
        <v>255</v>
      </c>
      <c r="J910" t="s">
        <v>166</v>
      </c>
      <c r="K910">
        <v>8.0310781921992346E-5</v>
      </c>
      <c r="L910" t="s">
        <v>157</v>
      </c>
      <c r="N910" t="s">
        <v>463</v>
      </c>
      <c r="O910" t="s">
        <v>166</v>
      </c>
      <c r="P910">
        <v>1.2895980993254529E-2</v>
      </c>
      <c r="Q910" t="s">
        <v>157</v>
      </c>
      <c r="S910" t="s">
        <v>676</v>
      </c>
      <c r="T910" t="s">
        <v>166</v>
      </c>
      <c r="U910">
        <v>2.110614392556218E-2</v>
      </c>
      <c r="V910" t="s">
        <v>157</v>
      </c>
    </row>
    <row r="911" spans="9:22" x14ac:dyDescent="0.45">
      <c r="I911" t="s">
        <v>256</v>
      </c>
      <c r="J911" t="s">
        <v>156</v>
      </c>
      <c r="K911">
        <v>4.7035755544509082E-2</v>
      </c>
      <c r="L911" t="s">
        <v>157</v>
      </c>
      <c r="N911" t="s">
        <v>464</v>
      </c>
      <c r="O911" t="s">
        <v>156</v>
      </c>
      <c r="P911">
        <v>0.308388367987529</v>
      </c>
      <c r="Q911" t="s">
        <v>157</v>
      </c>
      <c r="S911" t="s">
        <v>677</v>
      </c>
      <c r="T911" t="s">
        <v>156</v>
      </c>
      <c r="U911">
        <v>0.27804699376099296</v>
      </c>
      <c r="V911" t="s">
        <v>157</v>
      </c>
    </row>
    <row r="912" spans="9:22" x14ac:dyDescent="0.45">
      <c r="I912" t="s">
        <v>256</v>
      </c>
      <c r="J912" t="s">
        <v>158</v>
      </c>
      <c r="K912">
        <v>5.964301757026709E-2</v>
      </c>
      <c r="L912" t="s">
        <v>157</v>
      </c>
      <c r="N912" t="s">
        <v>464</v>
      </c>
      <c r="O912" t="s">
        <v>158</v>
      </c>
      <c r="P912">
        <v>3.9081483232412007E-2</v>
      </c>
      <c r="Q912" t="s">
        <v>157</v>
      </c>
      <c r="S912" t="s">
        <v>677</v>
      </c>
      <c r="T912" t="s">
        <v>158</v>
      </c>
      <c r="U912">
        <v>3.5168069433729597E-2</v>
      </c>
      <c r="V912" t="s">
        <v>157</v>
      </c>
    </row>
    <row r="913" spans="9:22" x14ac:dyDescent="0.45">
      <c r="I913" t="s">
        <v>256</v>
      </c>
      <c r="J913" t="s">
        <v>159</v>
      </c>
      <c r="K913">
        <v>0.66619124160584553</v>
      </c>
      <c r="L913" t="s">
        <v>157</v>
      </c>
      <c r="N913" t="s">
        <v>464</v>
      </c>
      <c r="O913" t="s">
        <v>159</v>
      </c>
      <c r="P913">
        <v>0.27836966717956219</v>
      </c>
      <c r="Q913" t="s">
        <v>157</v>
      </c>
      <c r="S913" t="s">
        <v>677</v>
      </c>
      <c r="T913" t="s">
        <v>159</v>
      </c>
      <c r="U913">
        <v>0.29067419520019144</v>
      </c>
      <c r="V913" t="s">
        <v>157</v>
      </c>
    </row>
    <row r="914" spans="9:22" x14ac:dyDescent="0.45">
      <c r="I914" t="s">
        <v>256</v>
      </c>
      <c r="J914" t="s">
        <v>160</v>
      </c>
      <c r="K914">
        <v>7.7635275633959208E-2</v>
      </c>
      <c r="L914" t="s">
        <v>157</v>
      </c>
      <c r="N914" t="s">
        <v>464</v>
      </c>
      <c r="O914" t="s">
        <v>160</v>
      </c>
      <c r="P914">
        <v>4.3244509890245204E-2</v>
      </c>
      <c r="Q914" t="s">
        <v>157</v>
      </c>
      <c r="S914" t="s">
        <v>677</v>
      </c>
      <c r="T914" t="s">
        <v>160</v>
      </c>
      <c r="U914">
        <v>4.6792765989388141E-2</v>
      </c>
      <c r="V914" t="s">
        <v>157</v>
      </c>
    </row>
    <row r="915" spans="9:22" x14ac:dyDescent="0.45">
      <c r="I915" t="s">
        <v>256</v>
      </c>
      <c r="J915" t="s">
        <v>161</v>
      </c>
      <c r="K915">
        <v>0.10350599049732558</v>
      </c>
      <c r="L915" t="s">
        <v>157</v>
      </c>
      <c r="N915" t="s">
        <v>464</v>
      </c>
      <c r="O915" t="s">
        <v>161</v>
      </c>
      <c r="P915">
        <v>0.28710782153609804</v>
      </c>
      <c r="Q915" t="s">
        <v>157</v>
      </c>
      <c r="S915" t="s">
        <v>677</v>
      </c>
      <c r="T915" t="s">
        <v>161</v>
      </c>
      <c r="U915">
        <v>0.28167585507337412</v>
      </c>
      <c r="V915" t="s">
        <v>157</v>
      </c>
    </row>
    <row r="916" spans="9:22" x14ac:dyDescent="0.45">
      <c r="I916" t="s">
        <v>256</v>
      </c>
      <c r="J916" t="s">
        <v>162</v>
      </c>
      <c r="K916">
        <v>0</v>
      </c>
      <c r="L916" t="s">
        <v>157</v>
      </c>
      <c r="N916" t="s">
        <v>464</v>
      </c>
      <c r="O916" t="s">
        <v>162</v>
      </c>
      <c r="P916">
        <v>1.7027493091440363E-2</v>
      </c>
      <c r="Q916" t="s">
        <v>157</v>
      </c>
      <c r="S916" t="s">
        <v>677</v>
      </c>
      <c r="T916" t="s">
        <v>162</v>
      </c>
      <c r="U916">
        <v>2.6288242255426166E-2</v>
      </c>
      <c r="V916" t="s">
        <v>157</v>
      </c>
    </row>
    <row r="917" spans="9:22" x14ac:dyDescent="0.45">
      <c r="I917" t="s">
        <v>256</v>
      </c>
      <c r="J917" t="s">
        <v>163</v>
      </c>
      <c r="K917">
        <v>1.3989620995095589E-3</v>
      </c>
      <c r="L917" t="s">
        <v>157</v>
      </c>
      <c r="N917" t="s">
        <v>464</v>
      </c>
      <c r="O917" t="s">
        <v>163</v>
      </c>
      <c r="P917">
        <v>1.6324936414293999E-3</v>
      </c>
      <c r="Q917" t="s">
        <v>157</v>
      </c>
      <c r="S917" t="s">
        <v>677</v>
      </c>
      <c r="T917" t="s">
        <v>163</v>
      </c>
      <c r="U917">
        <v>2.7564346857156157E-3</v>
      </c>
      <c r="V917" t="s">
        <v>157</v>
      </c>
    </row>
    <row r="918" spans="9:22" x14ac:dyDescent="0.45">
      <c r="I918" t="s">
        <v>256</v>
      </c>
      <c r="J918" t="s">
        <v>164</v>
      </c>
      <c r="K918">
        <v>4.054550479116114E-2</v>
      </c>
      <c r="L918" t="s">
        <v>157</v>
      </c>
      <c r="N918" t="s">
        <v>464</v>
      </c>
      <c r="O918" t="s">
        <v>164</v>
      </c>
      <c r="P918">
        <v>1.0629337481868098E-2</v>
      </c>
      <c r="Q918" t="s">
        <v>157</v>
      </c>
      <c r="S918" t="s">
        <v>677</v>
      </c>
      <c r="T918" t="s">
        <v>164</v>
      </c>
      <c r="U918">
        <v>1.6081961871056424E-2</v>
      </c>
      <c r="V918" t="s">
        <v>157</v>
      </c>
    </row>
    <row r="919" spans="9:22" x14ac:dyDescent="0.45">
      <c r="I919" t="s">
        <v>256</v>
      </c>
      <c r="J919" t="s">
        <v>165</v>
      </c>
      <c r="K919">
        <v>4.0248799482479813E-3</v>
      </c>
      <c r="L919" t="s">
        <v>157</v>
      </c>
      <c r="N919" t="s">
        <v>464</v>
      </c>
      <c r="O919" t="s">
        <v>165</v>
      </c>
      <c r="P919">
        <v>1.4419058247312187E-3</v>
      </c>
      <c r="Q919" t="s">
        <v>157</v>
      </c>
      <c r="S919" t="s">
        <v>677</v>
      </c>
      <c r="T919" t="s">
        <v>165</v>
      </c>
      <c r="U919">
        <v>2.5107044898412217E-3</v>
      </c>
      <c r="V919" t="s">
        <v>157</v>
      </c>
    </row>
    <row r="920" spans="9:22" x14ac:dyDescent="0.45">
      <c r="I920" t="s">
        <v>256</v>
      </c>
      <c r="J920" t="s">
        <v>166</v>
      </c>
      <c r="K920">
        <v>1.937230917481919E-5</v>
      </c>
      <c r="L920" t="s">
        <v>157</v>
      </c>
      <c r="N920" t="s">
        <v>464</v>
      </c>
      <c r="O920" t="s">
        <v>166</v>
      </c>
      <c r="P920">
        <v>1.3076920134684512E-2</v>
      </c>
      <c r="Q920" t="s">
        <v>157</v>
      </c>
      <c r="S920" t="s">
        <v>677</v>
      </c>
      <c r="T920" t="s">
        <v>166</v>
      </c>
      <c r="U920">
        <v>2.0004777240284318E-2</v>
      </c>
      <c r="V920" t="s">
        <v>157</v>
      </c>
    </row>
    <row r="921" spans="9:22" x14ac:dyDescent="0.45">
      <c r="I921" t="s">
        <v>257</v>
      </c>
      <c r="J921" t="s">
        <v>156</v>
      </c>
      <c r="K921">
        <v>4.8336113067758653E-2</v>
      </c>
      <c r="L921" t="s">
        <v>157</v>
      </c>
      <c r="N921" t="s">
        <v>465</v>
      </c>
      <c r="O921" t="s">
        <v>156</v>
      </c>
      <c r="P921">
        <v>0.27668209083144718</v>
      </c>
      <c r="Q921" t="s">
        <v>157</v>
      </c>
      <c r="S921" t="s">
        <v>678</v>
      </c>
      <c r="T921" t="s">
        <v>156</v>
      </c>
      <c r="U921">
        <v>0.28020506424600777</v>
      </c>
      <c r="V921" t="s">
        <v>157</v>
      </c>
    </row>
    <row r="922" spans="9:22" x14ac:dyDescent="0.45">
      <c r="I922" t="s">
        <v>257</v>
      </c>
      <c r="J922" t="s">
        <v>158</v>
      </c>
      <c r="K922">
        <v>5.9653176587887706E-2</v>
      </c>
      <c r="L922" t="s">
        <v>157</v>
      </c>
      <c r="N922" t="s">
        <v>465</v>
      </c>
      <c r="O922" t="s">
        <v>158</v>
      </c>
      <c r="P922">
        <v>3.0174232418663828E-2</v>
      </c>
      <c r="Q922" t="s">
        <v>157</v>
      </c>
      <c r="S922" t="s">
        <v>678</v>
      </c>
      <c r="T922" t="s">
        <v>158</v>
      </c>
      <c r="U922">
        <v>3.3097031560500409E-2</v>
      </c>
      <c r="V922" t="s">
        <v>157</v>
      </c>
    </row>
    <row r="923" spans="9:22" x14ac:dyDescent="0.45">
      <c r="I923" t="s">
        <v>257</v>
      </c>
      <c r="J923" t="s">
        <v>159</v>
      </c>
      <c r="K923">
        <v>0.66795819960598823</v>
      </c>
      <c r="L923" t="s">
        <v>157</v>
      </c>
      <c r="N923" t="s">
        <v>465</v>
      </c>
      <c r="O923" t="s">
        <v>159</v>
      </c>
      <c r="P923">
        <v>0.28489583265130169</v>
      </c>
      <c r="Q923" t="s">
        <v>157</v>
      </c>
      <c r="S923" t="s">
        <v>678</v>
      </c>
      <c r="T923" t="s">
        <v>159</v>
      </c>
      <c r="U923">
        <v>0.29809755292119178</v>
      </c>
      <c r="V923" t="s">
        <v>157</v>
      </c>
    </row>
    <row r="924" spans="9:22" x14ac:dyDescent="0.45">
      <c r="I924" t="s">
        <v>257</v>
      </c>
      <c r="J924" t="s">
        <v>160</v>
      </c>
      <c r="K924">
        <v>7.6952767494802884E-2</v>
      </c>
      <c r="L924" t="s">
        <v>157</v>
      </c>
      <c r="N924" t="s">
        <v>465</v>
      </c>
      <c r="O924" t="s">
        <v>160</v>
      </c>
      <c r="P924">
        <v>5.220720160771572E-2</v>
      </c>
      <c r="Q924" t="s">
        <v>157</v>
      </c>
      <c r="S924" t="s">
        <v>678</v>
      </c>
      <c r="T924" t="s">
        <v>160</v>
      </c>
      <c r="U924">
        <v>4.8795188257386303E-2</v>
      </c>
      <c r="V924" t="s">
        <v>157</v>
      </c>
    </row>
    <row r="925" spans="9:22" x14ac:dyDescent="0.45">
      <c r="I925" t="s">
        <v>257</v>
      </c>
      <c r="J925" t="s">
        <v>161</v>
      </c>
      <c r="K925">
        <v>0.10333207698014941</v>
      </c>
      <c r="L925" t="s">
        <v>157</v>
      </c>
      <c r="N925" t="s">
        <v>465</v>
      </c>
      <c r="O925" t="s">
        <v>161</v>
      </c>
      <c r="P925">
        <v>0.29408214421948214</v>
      </c>
      <c r="Q925" t="s">
        <v>157</v>
      </c>
      <c r="S925" t="s">
        <v>678</v>
      </c>
      <c r="T925" t="s">
        <v>161</v>
      </c>
      <c r="U925">
        <v>0.27766642141502779</v>
      </c>
      <c r="V925" t="s">
        <v>157</v>
      </c>
    </row>
    <row r="926" spans="9:22" x14ac:dyDescent="0.45">
      <c r="I926" t="s">
        <v>257</v>
      </c>
      <c r="J926" t="s">
        <v>162</v>
      </c>
      <c r="K926">
        <v>0</v>
      </c>
      <c r="L926" t="s">
        <v>157</v>
      </c>
      <c r="N926" t="s">
        <v>465</v>
      </c>
      <c r="O926" t="s">
        <v>162</v>
      </c>
      <c r="P926">
        <v>2.3002457871990779E-2</v>
      </c>
      <c r="Q926" t="s">
        <v>157</v>
      </c>
      <c r="S926" t="s">
        <v>678</v>
      </c>
      <c r="T926" t="s">
        <v>162</v>
      </c>
      <c r="U926">
        <v>2.5160013143085441E-2</v>
      </c>
      <c r="V926" t="s">
        <v>157</v>
      </c>
    </row>
    <row r="927" spans="9:22" x14ac:dyDescent="0.45">
      <c r="I927" t="s">
        <v>257</v>
      </c>
      <c r="J927" t="s">
        <v>163</v>
      </c>
      <c r="K927">
        <v>1.1006280529496822E-3</v>
      </c>
      <c r="L927" t="s">
        <v>157</v>
      </c>
      <c r="N927" t="s">
        <v>465</v>
      </c>
      <c r="O927" t="s">
        <v>163</v>
      </c>
      <c r="P927">
        <v>3.6276465926106611E-3</v>
      </c>
      <c r="Q927" t="s">
        <v>157</v>
      </c>
      <c r="S927" t="s">
        <v>678</v>
      </c>
      <c r="T927" t="s">
        <v>163</v>
      </c>
      <c r="U927">
        <v>2.6181399800342718E-3</v>
      </c>
      <c r="V927" t="s">
        <v>157</v>
      </c>
    </row>
    <row r="928" spans="9:22" x14ac:dyDescent="0.45">
      <c r="I928" t="s">
        <v>257</v>
      </c>
      <c r="J928" t="s">
        <v>164</v>
      </c>
      <c r="K928">
        <v>3.8734294504028002E-2</v>
      </c>
      <c r="L928" t="s">
        <v>157</v>
      </c>
      <c r="N928" t="s">
        <v>465</v>
      </c>
      <c r="O928" t="s">
        <v>164</v>
      </c>
      <c r="P928">
        <v>2.0725572018072364E-2</v>
      </c>
      <c r="Q928" t="s">
        <v>157</v>
      </c>
      <c r="S928" t="s">
        <v>678</v>
      </c>
      <c r="T928" t="s">
        <v>164</v>
      </c>
      <c r="U928">
        <v>1.5600272863763984E-2</v>
      </c>
      <c r="V928" t="s">
        <v>157</v>
      </c>
    </row>
    <row r="929" spans="9:22" x14ac:dyDescent="0.45">
      <c r="I929" t="s">
        <v>257</v>
      </c>
      <c r="J929" t="s">
        <v>165</v>
      </c>
      <c r="K929">
        <v>3.9249446040119478E-3</v>
      </c>
      <c r="L929" t="s">
        <v>157</v>
      </c>
      <c r="N929" t="s">
        <v>465</v>
      </c>
      <c r="O929" t="s">
        <v>165</v>
      </c>
      <c r="P929">
        <v>2.2180697046653678E-3</v>
      </c>
      <c r="Q929" t="s">
        <v>157</v>
      </c>
      <c r="S929" t="s">
        <v>678</v>
      </c>
      <c r="T929" t="s">
        <v>165</v>
      </c>
      <c r="U929">
        <v>2.2769960061176206E-3</v>
      </c>
      <c r="V929" t="s">
        <v>157</v>
      </c>
    </row>
    <row r="930" spans="9:22" x14ac:dyDescent="0.45">
      <c r="I930" t="s">
        <v>257</v>
      </c>
      <c r="J930" t="s">
        <v>166</v>
      </c>
      <c r="K930">
        <v>7.7991024234739255E-6</v>
      </c>
      <c r="L930" t="s">
        <v>157</v>
      </c>
      <c r="N930" t="s">
        <v>465</v>
      </c>
      <c r="O930" t="s">
        <v>166</v>
      </c>
      <c r="P930">
        <v>1.2384752084050299E-2</v>
      </c>
      <c r="Q930" t="s">
        <v>157</v>
      </c>
      <c r="S930" t="s">
        <v>678</v>
      </c>
      <c r="T930" t="s">
        <v>166</v>
      </c>
      <c r="U930">
        <v>1.6483319606884584E-2</v>
      </c>
      <c r="V930" t="s">
        <v>157</v>
      </c>
    </row>
    <row r="931" spans="9:22" x14ac:dyDescent="0.45">
      <c r="I931" t="s">
        <v>258</v>
      </c>
      <c r="J931" t="s">
        <v>156</v>
      </c>
      <c r="K931">
        <v>4.9951656003456121E-2</v>
      </c>
      <c r="L931" t="s">
        <v>157</v>
      </c>
      <c r="N931" t="s">
        <v>466</v>
      </c>
      <c r="O931" t="s">
        <v>156</v>
      </c>
      <c r="P931">
        <v>0.24415090831178815</v>
      </c>
      <c r="Q931" t="s">
        <v>157</v>
      </c>
      <c r="S931" t="s">
        <v>679</v>
      </c>
      <c r="T931" t="s">
        <v>156</v>
      </c>
      <c r="U931">
        <v>0.28234819992872101</v>
      </c>
      <c r="V931" t="s">
        <v>157</v>
      </c>
    </row>
    <row r="932" spans="9:22" x14ac:dyDescent="0.45">
      <c r="I932" t="s">
        <v>258</v>
      </c>
      <c r="J932" t="s">
        <v>158</v>
      </c>
      <c r="K932">
        <v>6.0580761720884856E-2</v>
      </c>
      <c r="L932" t="s">
        <v>157</v>
      </c>
      <c r="N932" t="s">
        <v>466</v>
      </c>
      <c r="O932" t="s">
        <v>158</v>
      </c>
      <c r="P932">
        <v>2.8640823800123498E-2</v>
      </c>
      <c r="Q932" t="s">
        <v>157</v>
      </c>
      <c r="S932" t="s">
        <v>679</v>
      </c>
      <c r="T932" t="s">
        <v>158</v>
      </c>
      <c r="U932">
        <v>3.1887509384971091E-2</v>
      </c>
      <c r="V932" t="s">
        <v>157</v>
      </c>
    </row>
    <row r="933" spans="9:22" x14ac:dyDescent="0.45">
      <c r="I933" t="s">
        <v>258</v>
      </c>
      <c r="J933" t="s">
        <v>159</v>
      </c>
      <c r="K933">
        <v>0.66515941778237508</v>
      </c>
      <c r="L933" t="s">
        <v>157</v>
      </c>
      <c r="N933" t="s">
        <v>466</v>
      </c>
      <c r="O933" t="s">
        <v>159</v>
      </c>
      <c r="P933">
        <v>0.32905420710762212</v>
      </c>
      <c r="Q933" t="s">
        <v>157</v>
      </c>
      <c r="S933" t="s">
        <v>679</v>
      </c>
      <c r="T933" t="s">
        <v>159</v>
      </c>
      <c r="U933">
        <v>0.3040920107191783</v>
      </c>
      <c r="V933" t="s">
        <v>157</v>
      </c>
    </row>
    <row r="934" spans="9:22" x14ac:dyDescent="0.45">
      <c r="I934" t="s">
        <v>258</v>
      </c>
      <c r="J934" t="s">
        <v>160</v>
      </c>
      <c r="K934">
        <v>7.6783375520796102E-2</v>
      </c>
      <c r="L934" t="s">
        <v>157</v>
      </c>
      <c r="N934" t="s">
        <v>466</v>
      </c>
      <c r="O934" t="s">
        <v>160</v>
      </c>
      <c r="P934">
        <v>5.2563124114680983E-2</v>
      </c>
      <c r="Q934" t="s">
        <v>157</v>
      </c>
      <c r="S934" t="s">
        <v>679</v>
      </c>
      <c r="T934" t="s">
        <v>160</v>
      </c>
      <c r="U934">
        <v>4.9136997004856062E-2</v>
      </c>
      <c r="V934" t="s">
        <v>157</v>
      </c>
    </row>
    <row r="935" spans="9:22" x14ac:dyDescent="0.45">
      <c r="I935" t="s">
        <v>258</v>
      </c>
      <c r="J935" t="s">
        <v>161</v>
      </c>
      <c r="K935">
        <v>0.1044038463367938</v>
      </c>
      <c r="L935" t="s">
        <v>157</v>
      </c>
      <c r="N935" t="s">
        <v>466</v>
      </c>
      <c r="O935" t="s">
        <v>161</v>
      </c>
      <c r="P935">
        <v>0.26871824376501169</v>
      </c>
      <c r="Q935" t="s">
        <v>157</v>
      </c>
      <c r="S935" t="s">
        <v>679</v>
      </c>
      <c r="T935" t="s">
        <v>161</v>
      </c>
      <c r="U935">
        <v>0.2844062092748092</v>
      </c>
      <c r="V935" t="s">
        <v>157</v>
      </c>
    </row>
    <row r="936" spans="9:22" x14ac:dyDescent="0.45">
      <c r="I936" t="s">
        <v>258</v>
      </c>
      <c r="J936" t="s">
        <v>162</v>
      </c>
      <c r="K936">
        <v>0</v>
      </c>
      <c r="L936" t="s">
        <v>157</v>
      </c>
      <c r="N936" t="s">
        <v>466</v>
      </c>
      <c r="O936" t="s">
        <v>162</v>
      </c>
      <c r="P936">
        <v>2.5251253446861903E-2</v>
      </c>
      <c r="Q936" t="s">
        <v>157</v>
      </c>
      <c r="S936" t="s">
        <v>679</v>
      </c>
      <c r="T936" t="s">
        <v>162</v>
      </c>
      <c r="U936">
        <v>1.8873262617638591E-2</v>
      </c>
      <c r="V936" t="s">
        <v>157</v>
      </c>
    </row>
    <row r="937" spans="9:22" x14ac:dyDescent="0.45">
      <c r="I937" t="s">
        <v>258</v>
      </c>
      <c r="J937" t="s">
        <v>163</v>
      </c>
      <c r="K937">
        <v>1.0349297158170196E-3</v>
      </c>
      <c r="L937" t="s">
        <v>157</v>
      </c>
      <c r="N937" t="s">
        <v>466</v>
      </c>
      <c r="O937" t="s">
        <v>163</v>
      </c>
      <c r="P937">
        <v>4.342629027940215E-3</v>
      </c>
      <c r="Q937" t="s">
        <v>157</v>
      </c>
      <c r="S937" t="s">
        <v>679</v>
      </c>
      <c r="T937" t="s">
        <v>163</v>
      </c>
      <c r="U937">
        <v>2.1797800456054908E-3</v>
      </c>
      <c r="V937" t="s">
        <v>157</v>
      </c>
    </row>
    <row r="938" spans="9:22" x14ac:dyDescent="0.45">
      <c r="I938" t="s">
        <v>258</v>
      </c>
      <c r="J938" t="s">
        <v>164</v>
      </c>
      <c r="K938">
        <v>3.827295181951882E-2</v>
      </c>
      <c r="L938" t="s">
        <v>157</v>
      </c>
      <c r="N938" t="s">
        <v>466</v>
      </c>
      <c r="O938" t="s">
        <v>164</v>
      </c>
      <c r="P938">
        <v>2.9133680937190435E-2</v>
      </c>
      <c r="Q938" t="s">
        <v>157</v>
      </c>
      <c r="S938" t="s">
        <v>679</v>
      </c>
      <c r="T938" t="s">
        <v>164</v>
      </c>
      <c r="U938">
        <v>1.4050766868629884E-2</v>
      </c>
      <c r="V938" t="s">
        <v>157</v>
      </c>
    </row>
    <row r="939" spans="9:22" x14ac:dyDescent="0.45">
      <c r="I939" t="s">
        <v>258</v>
      </c>
      <c r="J939" t="s">
        <v>165</v>
      </c>
      <c r="K939">
        <v>3.810042280667069E-3</v>
      </c>
      <c r="L939" t="s">
        <v>157</v>
      </c>
      <c r="N939" t="s">
        <v>466</v>
      </c>
      <c r="O939" t="s">
        <v>165</v>
      </c>
      <c r="P939">
        <v>3.123046844028564E-3</v>
      </c>
      <c r="Q939" t="s">
        <v>157</v>
      </c>
      <c r="S939" t="s">
        <v>679</v>
      </c>
      <c r="T939" t="s">
        <v>165</v>
      </c>
      <c r="U939">
        <v>1.7830137182414259E-3</v>
      </c>
      <c r="V939" t="s">
        <v>157</v>
      </c>
    </row>
    <row r="940" spans="9:22" x14ac:dyDescent="0.45">
      <c r="I940" t="s">
        <v>258</v>
      </c>
      <c r="J940" t="s">
        <v>166</v>
      </c>
      <c r="K940">
        <v>3.0188196911369934E-6</v>
      </c>
      <c r="L940" t="s">
        <v>157</v>
      </c>
      <c r="N940" t="s">
        <v>466</v>
      </c>
      <c r="O940" t="s">
        <v>166</v>
      </c>
      <c r="P940">
        <v>1.5022082644752443E-2</v>
      </c>
      <c r="Q940" t="s">
        <v>157</v>
      </c>
      <c r="S940" t="s">
        <v>679</v>
      </c>
      <c r="T940" t="s">
        <v>166</v>
      </c>
      <c r="U940">
        <v>1.1242250437348961E-2</v>
      </c>
      <c r="V940" t="s">
        <v>157</v>
      </c>
    </row>
    <row r="941" spans="9:22" x14ac:dyDescent="0.45">
      <c r="I941" t="s">
        <v>259</v>
      </c>
      <c r="J941" t="s">
        <v>156</v>
      </c>
      <c r="K941">
        <v>5.0407808558709091E-2</v>
      </c>
      <c r="L941" t="s">
        <v>157</v>
      </c>
      <c r="N941" t="s">
        <v>467</v>
      </c>
      <c r="O941" t="s">
        <v>156</v>
      </c>
      <c r="P941">
        <v>0.24824139074213222</v>
      </c>
      <c r="Q941" t="s">
        <v>157</v>
      </c>
      <c r="S941" t="s">
        <v>680</v>
      </c>
      <c r="T941" t="s">
        <v>156</v>
      </c>
      <c r="U941">
        <v>0.30054770505647704</v>
      </c>
      <c r="V941" t="s">
        <v>157</v>
      </c>
    </row>
    <row r="942" spans="9:22" x14ac:dyDescent="0.45">
      <c r="I942" t="s">
        <v>259</v>
      </c>
      <c r="J942" t="s">
        <v>158</v>
      </c>
      <c r="K942">
        <v>6.1011052556295256E-2</v>
      </c>
      <c r="L942" t="s">
        <v>157</v>
      </c>
      <c r="N942" t="s">
        <v>467</v>
      </c>
      <c r="O942" t="s">
        <v>158</v>
      </c>
      <c r="P942">
        <v>3.1020747193622612E-2</v>
      </c>
      <c r="Q942" t="s">
        <v>157</v>
      </c>
      <c r="S942" t="s">
        <v>680</v>
      </c>
      <c r="T942" t="s">
        <v>158</v>
      </c>
      <c r="U942">
        <v>3.6356805304779964E-2</v>
      </c>
      <c r="V942" t="s">
        <v>157</v>
      </c>
    </row>
    <row r="943" spans="9:22" x14ac:dyDescent="0.45">
      <c r="I943" t="s">
        <v>259</v>
      </c>
      <c r="J943" t="s">
        <v>159</v>
      </c>
      <c r="K943">
        <v>0.66184658194557044</v>
      </c>
      <c r="L943" t="s">
        <v>157</v>
      </c>
      <c r="N943" t="s">
        <v>467</v>
      </c>
      <c r="O943" t="s">
        <v>159</v>
      </c>
      <c r="P943">
        <v>0.33876131087353267</v>
      </c>
      <c r="Q943" t="s">
        <v>157</v>
      </c>
      <c r="S943" t="s">
        <v>680</v>
      </c>
      <c r="T943" t="s">
        <v>159</v>
      </c>
      <c r="U943">
        <v>0.2913087213711878</v>
      </c>
      <c r="V943" t="s">
        <v>157</v>
      </c>
    </row>
    <row r="944" spans="9:22" x14ac:dyDescent="0.45">
      <c r="I944" t="s">
        <v>259</v>
      </c>
      <c r="J944" t="s">
        <v>160</v>
      </c>
      <c r="K944">
        <v>7.7564378080818938E-2</v>
      </c>
      <c r="L944" t="s">
        <v>157</v>
      </c>
      <c r="N944" t="s">
        <v>467</v>
      </c>
      <c r="O944" t="s">
        <v>160</v>
      </c>
      <c r="P944">
        <v>5.083989894190892E-2</v>
      </c>
      <c r="Q944" t="s">
        <v>157</v>
      </c>
      <c r="S944" t="s">
        <v>680</v>
      </c>
      <c r="T944" t="s">
        <v>160</v>
      </c>
      <c r="U944">
        <v>4.3699447255108798E-2</v>
      </c>
      <c r="V944" t="s">
        <v>157</v>
      </c>
    </row>
    <row r="945" spans="9:22" x14ac:dyDescent="0.45">
      <c r="I945" t="s">
        <v>259</v>
      </c>
      <c r="J945" t="s">
        <v>161</v>
      </c>
      <c r="K945">
        <v>0.10595296763253879</v>
      </c>
      <c r="L945" t="s">
        <v>157</v>
      </c>
      <c r="N945" t="s">
        <v>467</v>
      </c>
      <c r="O945" t="s">
        <v>161</v>
      </c>
      <c r="P945">
        <v>0.25762131601596117</v>
      </c>
      <c r="Q945" t="s">
        <v>157</v>
      </c>
      <c r="S945" t="s">
        <v>680</v>
      </c>
      <c r="T945" t="s">
        <v>161</v>
      </c>
      <c r="U945">
        <v>0.28892572155625618</v>
      </c>
      <c r="V945" t="s">
        <v>157</v>
      </c>
    </row>
    <row r="946" spans="9:22" x14ac:dyDescent="0.45">
      <c r="I946" t="s">
        <v>259</v>
      </c>
      <c r="J946" t="s">
        <v>162</v>
      </c>
      <c r="K946">
        <v>0</v>
      </c>
      <c r="L946" t="s">
        <v>157</v>
      </c>
      <c r="N946" t="s">
        <v>467</v>
      </c>
      <c r="O946" t="s">
        <v>162</v>
      </c>
      <c r="P946">
        <v>2.3591456686113871E-2</v>
      </c>
      <c r="Q946" t="s">
        <v>157</v>
      </c>
      <c r="S946" t="s">
        <v>680</v>
      </c>
      <c r="T946" t="s">
        <v>162</v>
      </c>
      <c r="U946">
        <v>1.4779708685601875E-2</v>
      </c>
      <c r="V946" t="s">
        <v>157</v>
      </c>
    </row>
    <row r="947" spans="9:22" x14ac:dyDescent="0.45">
      <c r="I947" t="s">
        <v>259</v>
      </c>
      <c r="J947" t="s">
        <v>163</v>
      </c>
      <c r="K947">
        <v>1.0435493348902828E-3</v>
      </c>
      <c r="L947" t="s">
        <v>157</v>
      </c>
      <c r="N947" t="s">
        <v>467</v>
      </c>
      <c r="O947" t="s">
        <v>163</v>
      </c>
      <c r="P947">
        <v>3.6118540359726527E-3</v>
      </c>
      <c r="Q947" t="s">
        <v>157</v>
      </c>
      <c r="S947" t="s">
        <v>680</v>
      </c>
      <c r="T947" t="s">
        <v>163</v>
      </c>
      <c r="U947">
        <v>1.4546108371873733E-3</v>
      </c>
      <c r="V947" t="s">
        <v>157</v>
      </c>
    </row>
    <row r="948" spans="9:22" x14ac:dyDescent="0.45">
      <c r="I948" t="s">
        <v>259</v>
      </c>
      <c r="J948" t="s">
        <v>164</v>
      </c>
      <c r="K948">
        <v>3.844132570596951E-2</v>
      </c>
      <c r="L948" t="s">
        <v>157</v>
      </c>
      <c r="N948" t="s">
        <v>467</v>
      </c>
      <c r="O948" t="s">
        <v>164</v>
      </c>
      <c r="P948">
        <v>2.7878899471896642E-2</v>
      </c>
      <c r="Q948" t="s">
        <v>157</v>
      </c>
      <c r="S948" t="s">
        <v>680</v>
      </c>
      <c r="T948" t="s">
        <v>164</v>
      </c>
      <c r="U948">
        <v>1.0309880966564159E-2</v>
      </c>
      <c r="V948" t="s">
        <v>157</v>
      </c>
    </row>
    <row r="949" spans="9:22" x14ac:dyDescent="0.45">
      <c r="I949" t="s">
        <v>259</v>
      </c>
      <c r="J949" t="s">
        <v>165</v>
      </c>
      <c r="K949">
        <v>3.7323361852076809E-3</v>
      </c>
      <c r="L949" t="s">
        <v>157</v>
      </c>
      <c r="N949" t="s">
        <v>467</v>
      </c>
      <c r="O949" t="s">
        <v>165</v>
      </c>
      <c r="P949">
        <v>3.2296525917137938E-3</v>
      </c>
      <c r="Q949" t="s">
        <v>157</v>
      </c>
      <c r="S949" t="s">
        <v>680</v>
      </c>
      <c r="T949" t="s">
        <v>165</v>
      </c>
      <c r="U949">
        <v>1.261809096570924E-3</v>
      </c>
      <c r="V949" t="s">
        <v>157</v>
      </c>
    </row>
    <row r="950" spans="9:22" x14ac:dyDescent="0.45">
      <c r="I950" t="s">
        <v>259</v>
      </c>
      <c r="J950" t="s">
        <v>166</v>
      </c>
      <c r="K950">
        <v>0</v>
      </c>
      <c r="L950" t="s">
        <v>157</v>
      </c>
      <c r="N950" t="s">
        <v>467</v>
      </c>
      <c r="O950" t="s">
        <v>166</v>
      </c>
      <c r="P950">
        <v>1.5203473447145427E-2</v>
      </c>
      <c r="Q950" t="s">
        <v>157</v>
      </c>
      <c r="S950" t="s">
        <v>680</v>
      </c>
      <c r="T950" t="s">
        <v>166</v>
      </c>
      <c r="U950">
        <v>1.1355589870265895E-2</v>
      </c>
      <c r="V950" t="s">
        <v>157</v>
      </c>
    </row>
    <row r="951" spans="9:22" x14ac:dyDescent="0.45">
      <c r="I951" t="s">
        <v>260</v>
      </c>
      <c r="J951" t="s">
        <v>156</v>
      </c>
      <c r="K951">
        <v>4.9637569694566536E-2</v>
      </c>
      <c r="L951" t="s">
        <v>157</v>
      </c>
      <c r="N951" t="s">
        <v>468</v>
      </c>
      <c r="O951" t="s">
        <v>156</v>
      </c>
      <c r="P951">
        <v>0.25683711707786927</v>
      </c>
      <c r="Q951" t="s">
        <v>157</v>
      </c>
      <c r="S951" t="s">
        <v>681</v>
      </c>
      <c r="T951" t="s">
        <v>156</v>
      </c>
      <c r="U951">
        <v>0.30975152870058925</v>
      </c>
      <c r="V951" t="s">
        <v>157</v>
      </c>
    </row>
    <row r="952" spans="9:22" x14ac:dyDescent="0.45">
      <c r="I952" t="s">
        <v>260</v>
      </c>
      <c r="J952" t="s">
        <v>158</v>
      </c>
      <c r="K952">
        <v>6.0669091505662583E-2</v>
      </c>
      <c r="L952" t="s">
        <v>157</v>
      </c>
      <c r="N952" t="s">
        <v>468</v>
      </c>
      <c r="O952" t="s">
        <v>158</v>
      </c>
      <c r="P952">
        <v>3.1991100511051647E-2</v>
      </c>
      <c r="Q952" t="s">
        <v>157</v>
      </c>
      <c r="S952" t="s">
        <v>681</v>
      </c>
      <c r="T952" t="s">
        <v>158</v>
      </c>
      <c r="U952">
        <v>3.8732316689051416E-2</v>
      </c>
      <c r="V952" t="s">
        <v>157</v>
      </c>
    </row>
    <row r="953" spans="9:22" x14ac:dyDescent="0.45">
      <c r="I953" t="s">
        <v>260</v>
      </c>
      <c r="J953" t="s">
        <v>159</v>
      </c>
      <c r="K953">
        <v>0.65998974333580607</v>
      </c>
      <c r="L953" t="s">
        <v>157</v>
      </c>
      <c r="N953" t="s">
        <v>468</v>
      </c>
      <c r="O953" t="s">
        <v>159</v>
      </c>
      <c r="P953">
        <v>0.32275068094641507</v>
      </c>
      <c r="Q953" t="s">
        <v>157</v>
      </c>
      <c r="S953" t="s">
        <v>681</v>
      </c>
      <c r="T953" t="s">
        <v>159</v>
      </c>
      <c r="U953">
        <v>0.27692092568596605</v>
      </c>
      <c r="V953" t="s">
        <v>157</v>
      </c>
    </row>
    <row r="954" spans="9:22" x14ac:dyDescent="0.45">
      <c r="I954" t="s">
        <v>260</v>
      </c>
      <c r="J954" t="s">
        <v>160</v>
      </c>
      <c r="K954">
        <v>7.9193611568366157E-2</v>
      </c>
      <c r="L954" t="s">
        <v>157</v>
      </c>
      <c r="N954" t="s">
        <v>468</v>
      </c>
      <c r="O954" t="s">
        <v>160</v>
      </c>
      <c r="P954">
        <v>5.0623996096179034E-2</v>
      </c>
      <c r="Q954" t="s">
        <v>157</v>
      </c>
      <c r="S954" t="s">
        <v>681</v>
      </c>
      <c r="T954" t="s">
        <v>160</v>
      </c>
      <c r="U954">
        <v>4.3330048940891007E-2</v>
      </c>
      <c r="V954" t="s">
        <v>157</v>
      </c>
    </row>
    <row r="955" spans="9:22" x14ac:dyDescent="0.45">
      <c r="I955" t="s">
        <v>260</v>
      </c>
      <c r="J955" t="s">
        <v>161</v>
      </c>
      <c r="K955">
        <v>0.10758970508263199</v>
      </c>
      <c r="L955" t="s">
        <v>157</v>
      </c>
      <c r="N955" t="s">
        <v>468</v>
      </c>
      <c r="O955" t="s">
        <v>161</v>
      </c>
      <c r="P955">
        <v>0.26505098395028653</v>
      </c>
      <c r="Q955" t="s">
        <v>157</v>
      </c>
      <c r="S955" t="s">
        <v>681</v>
      </c>
      <c r="T955" t="s">
        <v>161</v>
      </c>
      <c r="U955">
        <v>0.29112193564303712</v>
      </c>
      <c r="V955" t="s">
        <v>157</v>
      </c>
    </row>
    <row r="956" spans="9:22" x14ac:dyDescent="0.45">
      <c r="I956" t="s">
        <v>260</v>
      </c>
      <c r="J956" t="s">
        <v>162</v>
      </c>
      <c r="K956">
        <v>0</v>
      </c>
      <c r="L956" t="s">
        <v>157</v>
      </c>
      <c r="N956" t="s">
        <v>468</v>
      </c>
      <c r="O956" t="s">
        <v>162</v>
      </c>
      <c r="P956">
        <v>2.2946677439940909E-2</v>
      </c>
      <c r="Q956" t="s">
        <v>157</v>
      </c>
      <c r="S956" t="s">
        <v>681</v>
      </c>
      <c r="T956" t="s">
        <v>162</v>
      </c>
      <c r="U956">
        <v>1.5158138825775085E-2</v>
      </c>
      <c r="V956" t="s">
        <v>157</v>
      </c>
    </row>
    <row r="957" spans="9:22" x14ac:dyDescent="0.45">
      <c r="I957" t="s">
        <v>260</v>
      </c>
      <c r="J957" t="s">
        <v>163</v>
      </c>
      <c r="K957">
        <v>9.8858720996153012E-4</v>
      </c>
      <c r="L957" t="s">
        <v>157</v>
      </c>
      <c r="N957" t="s">
        <v>468</v>
      </c>
      <c r="O957" t="s">
        <v>163</v>
      </c>
      <c r="P957">
        <v>3.4375346653930674E-3</v>
      </c>
      <c r="Q957" t="s">
        <v>157</v>
      </c>
      <c r="S957" t="s">
        <v>681</v>
      </c>
      <c r="T957" t="s">
        <v>163</v>
      </c>
      <c r="U957">
        <v>1.4595481053528061E-3</v>
      </c>
      <c r="V957" t="s">
        <v>157</v>
      </c>
    </row>
    <row r="958" spans="9:22" x14ac:dyDescent="0.45">
      <c r="I958" t="s">
        <v>260</v>
      </c>
      <c r="J958" t="s">
        <v>164</v>
      </c>
      <c r="K958">
        <v>3.8237290033587064E-2</v>
      </c>
      <c r="L958" t="s">
        <v>157</v>
      </c>
      <c r="N958" t="s">
        <v>468</v>
      </c>
      <c r="O958" t="s">
        <v>164</v>
      </c>
      <c r="P958">
        <v>2.5287855852486826E-2</v>
      </c>
      <c r="Q958" t="s">
        <v>157</v>
      </c>
      <c r="S958" t="s">
        <v>681</v>
      </c>
      <c r="T958" t="s">
        <v>164</v>
      </c>
      <c r="U958">
        <v>9.8435113975553455E-3</v>
      </c>
      <c r="V958" t="s">
        <v>157</v>
      </c>
    </row>
    <row r="959" spans="9:22" x14ac:dyDescent="0.45">
      <c r="I959" t="s">
        <v>260</v>
      </c>
      <c r="J959" t="s">
        <v>165</v>
      </c>
      <c r="K959">
        <v>3.6944015694180873E-3</v>
      </c>
      <c r="L959" t="s">
        <v>157</v>
      </c>
      <c r="N959" t="s">
        <v>468</v>
      </c>
      <c r="O959" t="s">
        <v>165</v>
      </c>
      <c r="P959">
        <v>3.2221279336620973E-3</v>
      </c>
      <c r="Q959" t="s">
        <v>157</v>
      </c>
      <c r="S959" t="s">
        <v>681</v>
      </c>
      <c r="T959" t="s">
        <v>165</v>
      </c>
      <c r="U959">
        <v>1.4305279731357879E-3</v>
      </c>
      <c r="V959" t="s">
        <v>157</v>
      </c>
    </row>
    <row r="960" spans="9:22" x14ac:dyDescent="0.45">
      <c r="I960" t="s">
        <v>260</v>
      </c>
      <c r="J960" t="s">
        <v>166</v>
      </c>
      <c r="K960">
        <v>0</v>
      </c>
      <c r="L960" t="s">
        <v>157</v>
      </c>
      <c r="N960" t="s">
        <v>468</v>
      </c>
      <c r="O960" t="s">
        <v>166</v>
      </c>
      <c r="P960">
        <v>1.7851925526715457E-2</v>
      </c>
      <c r="Q960" t="s">
        <v>157</v>
      </c>
      <c r="S960" t="s">
        <v>681</v>
      </c>
      <c r="T960" t="s">
        <v>166</v>
      </c>
      <c r="U960">
        <v>1.2251518038646119E-2</v>
      </c>
      <c r="V960" t="s">
        <v>157</v>
      </c>
    </row>
    <row r="961" spans="9:22" x14ac:dyDescent="0.45">
      <c r="I961" t="s">
        <v>261</v>
      </c>
      <c r="J961" t="s">
        <v>156</v>
      </c>
      <c r="K961">
        <v>4.7772718960922105E-2</v>
      </c>
      <c r="L961" t="s">
        <v>157</v>
      </c>
      <c r="N961" t="s">
        <v>469</v>
      </c>
      <c r="O961" t="s">
        <v>156</v>
      </c>
      <c r="P961">
        <v>0.29003547606453839</v>
      </c>
      <c r="Q961" t="s">
        <v>157</v>
      </c>
      <c r="S961" t="s">
        <v>682</v>
      </c>
      <c r="T961" t="s">
        <v>156</v>
      </c>
      <c r="U961">
        <v>0.31002343179027975</v>
      </c>
      <c r="V961" t="s">
        <v>157</v>
      </c>
    </row>
    <row r="962" spans="9:22" x14ac:dyDescent="0.45">
      <c r="I962" t="s">
        <v>261</v>
      </c>
      <c r="J962" t="s">
        <v>158</v>
      </c>
      <c r="K962">
        <v>6.3235330606254914E-2</v>
      </c>
      <c r="L962" t="s">
        <v>157</v>
      </c>
      <c r="N962" t="s">
        <v>469</v>
      </c>
      <c r="O962" t="s">
        <v>158</v>
      </c>
      <c r="P962">
        <v>3.4437009325144124E-2</v>
      </c>
      <c r="Q962" t="s">
        <v>157</v>
      </c>
      <c r="S962" t="s">
        <v>682</v>
      </c>
      <c r="T962" t="s">
        <v>158</v>
      </c>
      <c r="U962">
        <v>3.6405658980903012E-2</v>
      </c>
      <c r="V962" t="s">
        <v>157</v>
      </c>
    </row>
    <row r="963" spans="9:22" x14ac:dyDescent="0.45">
      <c r="I963" t="s">
        <v>261</v>
      </c>
      <c r="J963" t="s">
        <v>159</v>
      </c>
      <c r="K963">
        <v>0.66130761608114641</v>
      </c>
      <c r="L963" t="s">
        <v>157</v>
      </c>
      <c r="N963" t="s">
        <v>469</v>
      </c>
      <c r="O963" t="s">
        <v>159</v>
      </c>
      <c r="P963">
        <v>0.28018969379760755</v>
      </c>
      <c r="Q963" t="s">
        <v>157</v>
      </c>
      <c r="S963" t="s">
        <v>682</v>
      </c>
      <c r="T963" t="s">
        <v>159</v>
      </c>
      <c r="U963">
        <v>0.26541350499664318</v>
      </c>
      <c r="V963" t="s">
        <v>157</v>
      </c>
    </row>
    <row r="964" spans="9:22" x14ac:dyDescent="0.45">
      <c r="I964" t="s">
        <v>261</v>
      </c>
      <c r="J964" t="s">
        <v>160</v>
      </c>
      <c r="K964">
        <v>7.8419973950236518E-2</v>
      </c>
      <c r="L964" t="s">
        <v>157</v>
      </c>
      <c r="N964" t="s">
        <v>469</v>
      </c>
      <c r="O964" t="s">
        <v>160</v>
      </c>
      <c r="P964">
        <v>4.5334540339482435E-2</v>
      </c>
      <c r="Q964" t="s">
        <v>157</v>
      </c>
      <c r="S964" t="s">
        <v>682</v>
      </c>
      <c r="T964" t="s">
        <v>160</v>
      </c>
      <c r="U964">
        <v>4.2963949524365747E-2</v>
      </c>
      <c r="V964" t="s">
        <v>157</v>
      </c>
    </row>
    <row r="965" spans="9:22" x14ac:dyDescent="0.45">
      <c r="I965" t="s">
        <v>261</v>
      </c>
      <c r="J965" t="s">
        <v>161</v>
      </c>
      <c r="K965">
        <v>0.10321607893565053</v>
      </c>
      <c r="L965" t="s">
        <v>157</v>
      </c>
      <c r="N965" t="s">
        <v>469</v>
      </c>
      <c r="O965" t="s">
        <v>161</v>
      </c>
      <c r="P965">
        <v>0.27345376601461086</v>
      </c>
      <c r="Q965" t="s">
        <v>157</v>
      </c>
      <c r="S965" t="s">
        <v>682</v>
      </c>
      <c r="T965" t="s">
        <v>161</v>
      </c>
      <c r="U965">
        <v>0.29432240817071448</v>
      </c>
      <c r="V965" t="s">
        <v>157</v>
      </c>
    </row>
    <row r="966" spans="9:22" x14ac:dyDescent="0.45">
      <c r="I966" t="s">
        <v>261</v>
      </c>
      <c r="J966" t="s">
        <v>162</v>
      </c>
      <c r="K966">
        <v>0</v>
      </c>
      <c r="L966" t="s">
        <v>157</v>
      </c>
      <c r="N966" t="s">
        <v>469</v>
      </c>
      <c r="O966" t="s">
        <v>162</v>
      </c>
      <c r="P966">
        <v>2.4863014534784355E-2</v>
      </c>
      <c r="Q966" t="s">
        <v>157</v>
      </c>
      <c r="S966" t="s">
        <v>682</v>
      </c>
      <c r="T966" t="s">
        <v>162</v>
      </c>
      <c r="U966">
        <v>1.8096944554026721E-2</v>
      </c>
      <c r="V966" t="s">
        <v>157</v>
      </c>
    </row>
    <row r="967" spans="9:22" x14ac:dyDescent="0.45">
      <c r="I967" t="s">
        <v>261</v>
      </c>
      <c r="J967" t="s">
        <v>163</v>
      </c>
      <c r="K967">
        <v>2.3545972642659012E-3</v>
      </c>
      <c r="L967" t="s">
        <v>157</v>
      </c>
      <c r="N967" t="s">
        <v>469</v>
      </c>
      <c r="O967" t="s">
        <v>163</v>
      </c>
      <c r="P967">
        <v>3.475212244150211E-3</v>
      </c>
      <c r="Q967" t="s">
        <v>157</v>
      </c>
      <c r="S967" t="s">
        <v>682</v>
      </c>
      <c r="T967" t="s">
        <v>163</v>
      </c>
      <c r="U967">
        <v>2.0130529461645824E-3</v>
      </c>
      <c r="V967" t="s">
        <v>157</v>
      </c>
    </row>
    <row r="968" spans="9:22" x14ac:dyDescent="0.45">
      <c r="I968" t="s">
        <v>261</v>
      </c>
      <c r="J968" t="s">
        <v>164</v>
      </c>
      <c r="K968">
        <v>3.9620461709776122E-2</v>
      </c>
      <c r="L968" t="s">
        <v>157</v>
      </c>
      <c r="N968" t="s">
        <v>469</v>
      </c>
      <c r="O968" t="s">
        <v>164</v>
      </c>
      <c r="P968">
        <v>2.4575538739050648E-2</v>
      </c>
      <c r="Q968" t="s">
        <v>157</v>
      </c>
      <c r="S968" t="s">
        <v>682</v>
      </c>
      <c r="T968" t="s">
        <v>164</v>
      </c>
      <c r="U968">
        <v>1.4925035405759892E-2</v>
      </c>
      <c r="V968" t="s">
        <v>157</v>
      </c>
    </row>
    <row r="969" spans="9:22" x14ac:dyDescent="0.45">
      <c r="I969" t="s">
        <v>261</v>
      </c>
      <c r="J969" t="s">
        <v>165</v>
      </c>
      <c r="K969">
        <v>3.5816290513011368E-3</v>
      </c>
      <c r="L969" t="s">
        <v>157</v>
      </c>
      <c r="N969" t="s">
        <v>469</v>
      </c>
      <c r="O969" t="s">
        <v>165</v>
      </c>
      <c r="P969">
        <v>3.3062533099109418E-3</v>
      </c>
      <c r="Q969" t="s">
        <v>157</v>
      </c>
      <c r="S969" t="s">
        <v>682</v>
      </c>
      <c r="T969" t="s">
        <v>165</v>
      </c>
      <c r="U969">
        <v>1.990020476946202E-3</v>
      </c>
      <c r="V969" t="s">
        <v>157</v>
      </c>
    </row>
    <row r="970" spans="9:22" x14ac:dyDescent="0.45">
      <c r="I970" t="s">
        <v>261</v>
      </c>
      <c r="J970" t="s">
        <v>166</v>
      </c>
      <c r="K970">
        <v>4.9159344044631887E-4</v>
      </c>
      <c r="L970" t="s">
        <v>157</v>
      </c>
      <c r="N970" t="s">
        <v>469</v>
      </c>
      <c r="O970" t="s">
        <v>166</v>
      </c>
      <c r="P970">
        <v>2.0329495630720434E-2</v>
      </c>
      <c r="Q970" t="s">
        <v>157</v>
      </c>
      <c r="S970" t="s">
        <v>682</v>
      </c>
      <c r="T970" t="s">
        <v>166</v>
      </c>
      <c r="U970">
        <v>1.384599315419637E-2</v>
      </c>
      <c r="V970" t="s">
        <v>157</v>
      </c>
    </row>
    <row r="971" spans="9:22" x14ac:dyDescent="0.45">
      <c r="I971" t="s">
        <v>262</v>
      </c>
      <c r="J971" t="s">
        <v>156</v>
      </c>
      <c r="K971">
        <v>8.0397832794257579E-2</v>
      </c>
      <c r="L971" t="s">
        <v>157</v>
      </c>
      <c r="N971" t="s">
        <v>470</v>
      </c>
      <c r="O971" t="s">
        <v>156</v>
      </c>
      <c r="P971">
        <v>0.30446840810254167</v>
      </c>
      <c r="Q971" t="s">
        <v>157</v>
      </c>
      <c r="S971" t="s">
        <v>683</v>
      </c>
      <c r="T971" t="s">
        <v>156</v>
      </c>
      <c r="U971">
        <v>0.30309858812451651</v>
      </c>
      <c r="V971" t="s">
        <v>157</v>
      </c>
    </row>
    <row r="972" spans="9:22" x14ac:dyDescent="0.45">
      <c r="I972" t="s">
        <v>262</v>
      </c>
      <c r="J972" t="s">
        <v>158</v>
      </c>
      <c r="K972">
        <v>7.0620339923680955E-2</v>
      </c>
      <c r="L972" t="s">
        <v>157</v>
      </c>
      <c r="N972" t="s">
        <v>470</v>
      </c>
      <c r="O972" t="s">
        <v>158</v>
      </c>
      <c r="P972">
        <v>3.5195425349734182E-2</v>
      </c>
      <c r="Q972" t="s">
        <v>157</v>
      </c>
      <c r="S972" t="s">
        <v>683</v>
      </c>
      <c r="T972" t="s">
        <v>158</v>
      </c>
      <c r="U972">
        <v>3.3163025180062929E-2</v>
      </c>
      <c r="V972" t="s">
        <v>157</v>
      </c>
    </row>
    <row r="973" spans="9:22" x14ac:dyDescent="0.45">
      <c r="I973" t="s">
        <v>262</v>
      </c>
      <c r="J973" t="s">
        <v>159</v>
      </c>
      <c r="K973">
        <v>0.65513128527087383</v>
      </c>
      <c r="L973" t="s">
        <v>157</v>
      </c>
      <c r="N973" t="s">
        <v>470</v>
      </c>
      <c r="O973" t="s">
        <v>159</v>
      </c>
      <c r="P973">
        <v>0.24985212860927014</v>
      </c>
      <c r="Q973" t="s">
        <v>157</v>
      </c>
      <c r="S973" t="s">
        <v>683</v>
      </c>
      <c r="T973" t="s">
        <v>159</v>
      </c>
      <c r="U973">
        <v>0.26053350496337163</v>
      </c>
      <c r="V973" t="s">
        <v>157</v>
      </c>
    </row>
    <row r="974" spans="9:22" x14ac:dyDescent="0.45">
      <c r="I974" t="s">
        <v>262</v>
      </c>
      <c r="J974" t="s">
        <v>160</v>
      </c>
      <c r="K974">
        <v>6.9451208009960005E-2</v>
      </c>
      <c r="L974" t="s">
        <v>157</v>
      </c>
      <c r="N974" t="s">
        <v>470</v>
      </c>
      <c r="O974" t="s">
        <v>160</v>
      </c>
      <c r="P974">
        <v>4.2334608877138767E-2</v>
      </c>
      <c r="Q974" t="s">
        <v>157</v>
      </c>
      <c r="S974" t="s">
        <v>683</v>
      </c>
      <c r="T974" t="s">
        <v>160</v>
      </c>
      <c r="U974">
        <v>4.5423938204047699E-2</v>
      </c>
      <c r="V974" t="s">
        <v>157</v>
      </c>
    </row>
    <row r="975" spans="9:22" x14ac:dyDescent="0.45">
      <c r="I975" t="s">
        <v>262</v>
      </c>
      <c r="J975" t="s">
        <v>161</v>
      </c>
      <c r="K975">
        <v>7.6008193449353181E-2</v>
      </c>
      <c r="L975" t="s">
        <v>157</v>
      </c>
      <c r="N975" t="s">
        <v>470</v>
      </c>
      <c r="O975" t="s">
        <v>161</v>
      </c>
      <c r="P975">
        <v>0.29038130469858542</v>
      </c>
      <c r="Q975" t="s">
        <v>157</v>
      </c>
      <c r="S975" t="s">
        <v>683</v>
      </c>
      <c r="T975" t="s">
        <v>161</v>
      </c>
      <c r="U975">
        <v>0.30541079260905168</v>
      </c>
      <c r="V975" t="s">
        <v>157</v>
      </c>
    </row>
    <row r="976" spans="9:22" x14ac:dyDescent="0.45">
      <c r="I976" t="s">
        <v>262</v>
      </c>
      <c r="J976" t="s">
        <v>162</v>
      </c>
      <c r="K976">
        <v>0</v>
      </c>
      <c r="L976" t="s">
        <v>157</v>
      </c>
      <c r="N976" t="s">
        <v>470</v>
      </c>
      <c r="O976" t="s">
        <v>162</v>
      </c>
      <c r="P976">
        <v>2.5811434620689112E-2</v>
      </c>
      <c r="Q976" t="s">
        <v>157</v>
      </c>
      <c r="S976" t="s">
        <v>683</v>
      </c>
      <c r="T976" t="s">
        <v>162</v>
      </c>
      <c r="U976">
        <v>1.8451498824016539E-2</v>
      </c>
      <c r="V976" t="s">
        <v>157</v>
      </c>
    </row>
    <row r="977" spans="9:22" x14ac:dyDescent="0.45">
      <c r="I977" t="s">
        <v>262</v>
      </c>
      <c r="J977" t="s">
        <v>163</v>
      </c>
      <c r="K977">
        <v>2.9912089878127266E-3</v>
      </c>
      <c r="L977" t="s">
        <v>157</v>
      </c>
      <c r="N977" t="s">
        <v>470</v>
      </c>
      <c r="O977" t="s">
        <v>163</v>
      </c>
      <c r="P977">
        <v>3.5401378517225051E-3</v>
      </c>
      <c r="Q977" t="s">
        <v>157</v>
      </c>
      <c r="S977" t="s">
        <v>683</v>
      </c>
      <c r="T977" t="s">
        <v>163</v>
      </c>
      <c r="U977">
        <v>2.3143465073692127E-3</v>
      </c>
      <c r="V977" t="s">
        <v>157</v>
      </c>
    </row>
    <row r="978" spans="9:22" x14ac:dyDescent="0.45">
      <c r="I978" t="s">
        <v>262</v>
      </c>
      <c r="J978" t="s">
        <v>164</v>
      </c>
      <c r="K978">
        <v>4.1480755926717065E-2</v>
      </c>
      <c r="L978" t="s">
        <v>157</v>
      </c>
      <c r="N978" t="s">
        <v>470</v>
      </c>
      <c r="O978" t="s">
        <v>164</v>
      </c>
      <c r="P978">
        <v>2.4566269161477087E-2</v>
      </c>
      <c r="Q978" t="s">
        <v>157</v>
      </c>
      <c r="S978" t="s">
        <v>683</v>
      </c>
      <c r="T978" t="s">
        <v>164</v>
      </c>
      <c r="U978">
        <v>1.5248711292279216E-2</v>
      </c>
      <c r="V978" t="s">
        <v>157</v>
      </c>
    </row>
    <row r="979" spans="9:22" x14ac:dyDescent="0.45">
      <c r="I979" t="s">
        <v>262</v>
      </c>
      <c r="J979" t="s">
        <v>165</v>
      </c>
      <c r="K979">
        <v>3.9191756373446159E-3</v>
      </c>
      <c r="L979" t="s">
        <v>157</v>
      </c>
      <c r="N979" t="s">
        <v>470</v>
      </c>
      <c r="O979" t="s">
        <v>165</v>
      </c>
      <c r="P979">
        <v>3.2259819905078135E-3</v>
      </c>
      <c r="Q979" t="s">
        <v>157</v>
      </c>
      <c r="S979" t="s">
        <v>683</v>
      </c>
      <c r="T979" t="s">
        <v>165</v>
      </c>
      <c r="U979">
        <v>2.0867773855245413E-3</v>
      </c>
      <c r="V979" t="s">
        <v>157</v>
      </c>
    </row>
    <row r="980" spans="9:22" x14ac:dyDescent="0.45">
      <c r="I980" t="s">
        <v>262</v>
      </c>
      <c r="J980" t="s">
        <v>166</v>
      </c>
      <c r="K980">
        <v>0</v>
      </c>
      <c r="L980" t="s">
        <v>157</v>
      </c>
      <c r="N980" t="s">
        <v>470</v>
      </c>
      <c r="O980" t="s">
        <v>166</v>
      </c>
      <c r="P980">
        <v>2.0624300738333372E-2</v>
      </c>
      <c r="Q980" t="s">
        <v>157</v>
      </c>
      <c r="S980" t="s">
        <v>683</v>
      </c>
      <c r="T980" t="s">
        <v>166</v>
      </c>
      <c r="U980">
        <v>1.4268816909760056E-2</v>
      </c>
      <c r="V980" t="s">
        <v>157</v>
      </c>
    </row>
    <row r="981" spans="9:22" x14ac:dyDescent="0.45">
      <c r="I981" t="s">
        <v>263</v>
      </c>
      <c r="J981" t="s">
        <v>156</v>
      </c>
      <c r="K981">
        <v>4.6930098096109318E-2</v>
      </c>
      <c r="L981" t="s">
        <v>157</v>
      </c>
      <c r="N981" t="s">
        <v>471</v>
      </c>
      <c r="O981" t="s">
        <v>156</v>
      </c>
      <c r="P981">
        <v>0.31904940457073849</v>
      </c>
      <c r="Q981" t="s">
        <v>157</v>
      </c>
      <c r="S981" t="s">
        <v>684</v>
      </c>
      <c r="T981" t="s">
        <v>156</v>
      </c>
      <c r="U981">
        <v>0.2798888714164019</v>
      </c>
      <c r="V981" t="s">
        <v>157</v>
      </c>
    </row>
    <row r="982" spans="9:22" x14ac:dyDescent="0.45">
      <c r="I982" t="s">
        <v>263</v>
      </c>
      <c r="J982" t="s">
        <v>158</v>
      </c>
      <c r="K982">
        <v>6.2447154408180383E-2</v>
      </c>
      <c r="L982" t="s">
        <v>157</v>
      </c>
      <c r="N982" t="s">
        <v>471</v>
      </c>
      <c r="O982" t="s">
        <v>158</v>
      </c>
      <c r="P982">
        <v>3.7045074721382978E-2</v>
      </c>
      <c r="Q982" t="s">
        <v>157</v>
      </c>
      <c r="S982" t="s">
        <v>684</v>
      </c>
      <c r="T982" t="s">
        <v>158</v>
      </c>
      <c r="U982">
        <v>2.9591833919956685E-2</v>
      </c>
      <c r="V982" t="s">
        <v>157</v>
      </c>
    </row>
    <row r="983" spans="9:22" x14ac:dyDescent="0.45">
      <c r="I983" t="s">
        <v>263</v>
      </c>
      <c r="J983" t="s">
        <v>159</v>
      </c>
      <c r="K983">
        <v>0.66274689762587835</v>
      </c>
      <c r="L983" t="s">
        <v>157</v>
      </c>
      <c r="N983" t="s">
        <v>471</v>
      </c>
      <c r="O983" t="s">
        <v>159</v>
      </c>
      <c r="P983">
        <v>0.25065785195959395</v>
      </c>
      <c r="Q983" t="s">
        <v>157</v>
      </c>
      <c r="S983" t="s">
        <v>684</v>
      </c>
      <c r="T983" t="s">
        <v>159</v>
      </c>
      <c r="U983">
        <v>0.2704567541944341</v>
      </c>
      <c r="V983" t="s">
        <v>157</v>
      </c>
    </row>
    <row r="984" spans="9:22" x14ac:dyDescent="0.45">
      <c r="I984" t="s">
        <v>263</v>
      </c>
      <c r="J984" t="s">
        <v>160</v>
      </c>
      <c r="K984">
        <v>7.8599177319997507E-2</v>
      </c>
      <c r="L984" t="s">
        <v>157</v>
      </c>
      <c r="N984" t="s">
        <v>471</v>
      </c>
      <c r="O984" t="s">
        <v>160</v>
      </c>
      <c r="P984">
        <v>3.7689942075476088E-2</v>
      </c>
      <c r="Q984" t="s">
        <v>157</v>
      </c>
      <c r="S984" t="s">
        <v>684</v>
      </c>
      <c r="T984" t="s">
        <v>160</v>
      </c>
      <c r="U984">
        <v>5.2306310843785529E-2</v>
      </c>
      <c r="V984" t="s">
        <v>157</v>
      </c>
    </row>
    <row r="985" spans="9:22" x14ac:dyDescent="0.45">
      <c r="I985" t="s">
        <v>263</v>
      </c>
      <c r="J985" t="s">
        <v>161</v>
      </c>
      <c r="K985">
        <v>0.1037726935584371</v>
      </c>
      <c r="L985" t="s">
        <v>157</v>
      </c>
      <c r="N985" t="s">
        <v>471</v>
      </c>
      <c r="O985" t="s">
        <v>161</v>
      </c>
      <c r="P985">
        <v>0.28474050796941891</v>
      </c>
      <c r="Q985" t="s">
        <v>157</v>
      </c>
      <c r="S985" t="s">
        <v>684</v>
      </c>
      <c r="T985" t="s">
        <v>161</v>
      </c>
      <c r="U985">
        <v>0.31053767879126326</v>
      </c>
      <c r="V985" t="s">
        <v>157</v>
      </c>
    </row>
    <row r="986" spans="9:22" x14ac:dyDescent="0.45">
      <c r="I986" t="s">
        <v>263</v>
      </c>
      <c r="J986" t="s">
        <v>162</v>
      </c>
      <c r="K986">
        <v>0</v>
      </c>
      <c r="L986" t="s">
        <v>157</v>
      </c>
      <c r="N986" t="s">
        <v>471</v>
      </c>
      <c r="O986" t="s">
        <v>162</v>
      </c>
      <c r="P986">
        <v>2.7656135474311234E-2</v>
      </c>
      <c r="Q986" t="s">
        <v>157</v>
      </c>
      <c r="S986" t="s">
        <v>684</v>
      </c>
      <c r="T986" t="s">
        <v>162</v>
      </c>
      <c r="U986">
        <v>2.1426968436225564E-2</v>
      </c>
      <c r="V986" t="s">
        <v>157</v>
      </c>
    </row>
    <row r="987" spans="9:22" x14ac:dyDescent="0.45">
      <c r="I987" t="s">
        <v>263</v>
      </c>
      <c r="J987" t="s">
        <v>163</v>
      </c>
      <c r="K987">
        <v>2.3275113970017813E-3</v>
      </c>
      <c r="L987" t="s">
        <v>157</v>
      </c>
      <c r="N987" t="s">
        <v>471</v>
      </c>
      <c r="O987" t="s">
        <v>163</v>
      </c>
      <c r="P987">
        <v>3.2809143195962468E-3</v>
      </c>
      <c r="Q987" t="s">
        <v>157</v>
      </c>
      <c r="S987" t="s">
        <v>684</v>
      </c>
      <c r="T987" t="s">
        <v>163</v>
      </c>
      <c r="U987">
        <v>3.2740866713704435E-3</v>
      </c>
      <c r="V987" t="s">
        <v>157</v>
      </c>
    </row>
    <row r="988" spans="9:22" x14ac:dyDescent="0.45">
      <c r="I988" t="s">
        <v>263</v>
      </c>
      <c r="J988" t="s">
        <v>164</v>
      </c>
      <c r="K988">
        <v>3.9263655856155211E-2</v>
      </c>
      <c r="L988" t="s">
        <v>157</v>
      </c>
      <c r="N988" t="s">
        <v>471</v>
      </c>
      <c r="O988" t="s">
        <v>164</v>
      </c>
      <c r="P988">
        <v>1.8927147302697536E-2</v>
      </c>
      <c r="Q988" t="s">
        <v>157</v>
      </c>
      <c r="S988" t="s">
        <v>684</v>
      </c>
      <c r="T988" t="s">
        <v>164</v>
      </c>
      <c r="U988">
        <v>1.8871895788013012E-2</v>
      </c>
      <c r="V988" t="s">
        <v>157</v>
      </c>
    </row>
    <row r="989" spans="9:22" x14ac:dyDescent="0.45">
      <c r="I989" t="s">
        <v>263</v>
      </c>
      <c r="J989" t="s">
        <v>165</v>
      </c>
      <c r="K989">
        <v>3.5758687813472819E-3</v>
      </c>
      <c r="L989" t="s">
        <v>157</v>
      </c>
      <c r="N989" t="s">
        <v>471</v>
      </c>
      <c r="O989" t="s">
        <v>165</v>
      </c>
      <c r="P989">
        <v>2.216593138088929E-3</v>
      </c>
      <c r="Q989" t="s">
        <v>157</v>
      </c>
      <c r="S989" t="s">
        <v>684</v>
      </c>
      <c r="T989" t="s">
        <v>165</v>
      </c>
      <c r="U989">
        <v>2.0390380446864958E-3</v>
      </c>
      <c r="V989" t="s">
        <v>157</v>
      </c>
    </row>
    <row r="990" spans="9:22" x14ac:dyDescent="0.45">
      <c r="I990" t="s">
        <v>263</v>
      </c>
      <c r="J990" t="s">
        <v>166</v>
      </c>
      <c r="K990">
        <v>3.3694295689313484E-4</v>
      </c>
      <c r="L990" t="s">
        <v>157</v>
      </c>
      <c r="N990" t="s">
        <v>471</v>
      </c>
      <c r="O990" t="s">
        <v>166</v>
      </c>
      <c r="P990">
        <v>1.8736428468695682E-2</v>
      </c>
      <c r="Q990" t="s">
        <v>157</v>
      </c>
      <c r="S990" t="s">
        <v>684</v>
      </c>
      <c r="T990" t="s">
        <v>166</v>
      </c>
      <c r="U990">
        <v>1.1606561893863013E-2</v>
      </c>
      <c r="V990" t="s">
        <v>157</v>
      </c>
    </row>
    <row r="991" spans="9:22" x14ac:dyDescent="0.45">
      <c r="I991" t="s">
        <v>264</v>
      </c>
      <c r="J991" t="s">
        <v>156</v>
      </c>
      <c r="K991">
        <v>4.5926948950204251E-2</v>
      </c>
      <c r="L991" t="s">
        <v>157</v>
      </c>
      <c r="N991" t="s">
        <v>472</v>
      </c>
      <c r="O991" t="s">
        <v>156</v>
      </c>
      <c r="P991">
        <v>0.30865040146975559</v>
      </c>
      <c r="Q991" t="s">
        <v>157</v>
      </c>
      <c r="S991" t="s">
        <v>685</v>
      </c>
      <c r="T991" t="s">
        <v>156</v>
      </c>
      <c r="U991">
        <v>0.2557253009698261</v>
      </c>
      <c r="V991" t="s">
        <v>157</v>
      </c>
    </row>
    <row r="992" spans="9:22" x14ac:dyDescent="0.45">
      <c r="I992" t="s">
        <v>264</v>
      </c>
      <c r="J992" t="s">
        <v>158</v>
      </c>
      <c r="K992">
        <v>6.2302159996643368E-2</v>
      </c>
      <c r="L992" t="s">
        <v>157</v>
      </c>
      <c r="N992" t="s">
        <v>472</v>
      </c>
      <c r="O992" t="s">
        <v>158</v>
      </c>
      <c r="P992">
        <v>3.5502742462376065E-2</v>
      </c>
      <c r="Q992" t="s">
        <v>157</v>
      </c>
      <c r="S992" t="s">
        <v>685</v>
      </c>
      <c r="T992" t="s">
        <v>158</v>
      </c>
      <c r="U992">
        <v>2.8720295749089395E-2</v>
      </c>
      <c r="V992" t="s">
        <v>157</v>
      </c>
    </row>
    <row r="993" spans="9:22" x14ac:dyDescent="0.45">
      <c r="I993" t="s">
        <v>264</v>
      </c>
      <c r="J993" t="s">
        <v>159</v>
      </c>
      <c r="K993">
        <v>0.66332202588634837</v>
      </c>
      <c r="L993" t="s">
        <v>157</v>
      </c>
      <c r="N993" t="s">
        <v>472</v>
      </c>
      <c r="O993" t="s">
        <v>159</v>
      </c>
      <c r="P993">
        <v>0.27727538630449078</v>
      </c>
      <c r="Q993" t="s">
        <v>157</v>
      </c>
      <c r="S993" t="s">
        <v>685</v>
      </c>
      <c r="T993" t="s">
        <v>159</v>
      </c>
      <c r="U993">
        <v>0.29937453990278429</v>
      </c>
      <c r="V993" t="s">
        <v>157</v>
      </c>
    </row>
    <row r="994" spans="9:22" x14ac:dyDescent="0.45">
      <c r="I994" t="s">
        <v>264</v>
      </c>
      <c r="J994" t="s">
        <v>160</v>
      </c>
      <c r="K994">
        <v>7.9117788927816443E-2</v>
      </c>
      <c r="L994" t="s">
        <v>157</v>
      </c>
      <c r="N994" t="s">
        <v>472</v>
      </c>
      <c r="O994" t="s">
        <v>160</v>
      </c>
      <c r="P994">
        <v>4.1063092293605108E-2</v>
      </c>
      <c r="Q994" t="s">
        <v>157</v>
      </c>
      <c r="S994" t="s">
        <v>685</v>
      </c>
      <c r="T994" t="s">
        <v>160</v>
      </c>
      <c r="U994">
        <v>5.0780369410424853E-2</v>
      </c>
      <c r="V994" t="s">
        <v>157</v>
      </c>
    </row>
    <row r="995" spans="9:22" x14ac:dyDescent="0.45">
      <c r="I995" t="s">
        <v>264</v>
      </c>
      <c r="J995" t="s">
        <v>161</v>
      </c>
      <c r="K995">
        <v>0.10394083150968877</v>
      </c>
      <c r="L995" t="s">
        <v>157</v>
      </c>
      <c r="N995" t="s">
        <v>472</v>
      </c>
      <c r="O995" t="s">
        <v>161</v>
      </c>
      <c r="P995">
        <v>0.28189024877798585</v>
      </c>
      <c r="Q995" t="s">
        <v>157</v>
      </c>
      <c r="S995" t="s">
        <v>685</v>
      </c>
      <c r="T995" t="s">
        <v>161</v>
      </c>
      <c r="U995">
        <v>0.28121355763217809</v>
      </c>
      <c r="V995" t="s">
        <v>157</v>
      </c>
    </row>
    <row r="996" spans="9:22" x14ac:dyDescent="0.45">
      <c r="I996" t="s">
        <v>264</v>
      </c>
      <c r="J996" t="s">
        <v>162</v>
      </c>
      <c r="K996">
        <v>0</v>
      </c>
      <c r="L996" t="s">
        <v>157</v>
      </c>
      <c r="N996" t="s">
        <v>472</v>
      </c>
      <c r="O996" t="s">
        <v>162</v>
      </c>
      <c r="P996">
        <v>2.2332131536311337E-2</v>
      </c>
      <c r="Q996" t="s">
        <v>157</v>
      </c>
      <c r="S996" t="s">
        <v>685</v>
      </c>
      <c r="T996" t="s">
        <v>162</v>
      </c>
      <c r="U996">
        <v>2.7614413103928002E-2</v>
      </c>
      <c r="V996" t="s">
        <v>157</v>
      </c>
    </row>
    <row r="997" spans="9:22" x14ac:dyDescent="0.45">
      <c r="I997" t="s">
        <v>264</v>
      </c>
      <c r="J997" t="s">
        <v>163</v>
      </c>
      <c r="K997">
        <v>2.4029108273102488E-3</v>
      </c>
      <c r="L997" t="s">
        <v>157</v>
      </c>
      <c r="N997" t="s">
        <v>472</v>
      </c>
      <c r="O997" t="s">
        <v>163</v>
      </c>
      <c r="P997">
        <v>2.4035080760454516E-3</v>
      </c>
      <c r="Q997" t="s">
        <v>157</v>
      </c>
      <c r="S997" t="s">
        <v>685</v>
      </c>
      <c r="T997" t="s">
        <v>163</v>
      </c>
      <c r="U997">
        <v>5.2109896974650268E-3</v>
      </c>
      <c r="V997" t="s">
        <v>157</v>
      </c>
    </row>
    <row r="998" spans="9:22" x14ac:dyDescent="0.45">
      <c r="I998" t="s">
        <v>264</v>
      </c>
      <c r="J998" t="s">
        <v>164</v>
      </c>
      <c r="K998">
        <v>3.9163083322795805E-2</v>
      </c>
      <c r="L998" t="s">
        <v>157</v>
      </c>
      <c r="N998" t="s">
        <v>472</v>
      </c>
      <c r="O998" t="s">
        <v>164</v>
      </c>
      <c r="P998">
        <v>1.5634542560041674E-2</v>
      </c>
      <c r="Q998" t="s">
        <v>157</v>
      </c>
      <c r="S998" t="s">
        <v>685</v>
      </c>
      <c r="T998" t="s">
        <v>164</v>
      </c>
      <c r="U998">
        <v>3.1879950282514058E-2</v>
      </c>
      <c r="V998" t="s">
        <v>157</v>
      </c>
    </row>
    <row r="999" spans="9:22" x14ac:dyDescent="0.45">
      <c r="I999" t="s">
        <v>264</v>
      </c>
      <c r="J999" t="s">
        <v>165</v>
      </c>
      <c r="K999">
        <v>3.5790726007015727E-3</v>
      </c>
      <c r="L999" t="s">
        <v>157</v>
      </c>
      <c r="N999" t="s">
        <v>472</v>
      </c>
      <c r="O999" t="s">
        <v>165</v>
      </c>
      <c r="P999">
        <v>1.7479329458386374E-3</v>
      </c>
      <c r="Q999" t="s">
        <v>157</v>
      </c>
      <c r="S999" t="s">
        <v>685</v>
      </c>
      <c r="T999" t="s">
        <v>165</v>
      </c>
      <c r="U999">
        <v>3.38900865823009E-3</v>
      </c>
      <c r="V999" t="s">
        <v>157</v>
      </c>
    </row>
    <row r="1000" spans="9:22" x14ac:dyDescent="0.45">
      <c r="I1000" t="s">
        <v>264</v>
      </c>
      <c r="J1000" t="s">
        <v>166</v>
      </c>
      <c r="K1000">
        <v>2.4517797849118371E-4</v>
      </c>
      <c r="L1000" t="s">
        <v>157</v>
      </c>
      <c r="N1000" t="s">
        <v>472</v>
      </c>
      <c r="O1000" t="s">
        <v>166</v>
      </c>
      <c r="P1000">
        <v>1.3500013573549612E-2</v>
      </c>
      <c r="Q1000" t="s">
        <v>157</v>
      </c>
      <c r="S1000" t="s">
        <v>685</v>
      </c>
      <c r="T1000" t="s">
        <v>166</v>
      </c>
      <c r="U1000">
        <v>1.6091574593560108E-2</v>
      </c>
      <c r="V1000" t="s">
        <v>157</v>
      </c>
    </row>
    <row r="1001" spans="9:22" x14ac:dyDescent="0.45">
      <c r="I1001" t="s">
        <v>265</v>
      </c>
      <c r="J1001" t="s">
        <v>156</v>
      </c>
      <c r="K1001">
        <v>4.6613408805380327E-2</v>
      </c>
      <c r="L1001" t="s">
        <v>157</v>
      </c>
      <c r="N1001" t="s">
        <v>473</v>
      </c>
      <c r="O1001" t="s">
        <v>156</v>
      </c>
      <c r="P1001">
        <v>0.305345048339425</v>
      </c>
      <c r="Q1001" t="s">
        <v>157</v>
      </c>
      <c r="S1001" t="s">
        <v>686</v>
      </c>
      <c r="T1001" t="s">
        <v>156</v>
      </c>
      <c r="U1001">
        <v>0.29754511149445878</v>
      </c>
      <c r="V1001" t="s">
        <v>157</v>
      </c>
    </row>
    <row r="1002" spans="9:22" x14ac:dyDescent="0.45">
      <c r="I1002" t="s">
        <v>265</v>
      </c>
      <c r="J1002" t="s">
        <v>158</v>
      </c>
      <c r="K1002">
        <v>6.3957626328059083E-2</v>
      </c>
      <c r="L1002" t="s">
        <v>157</v>
      </c>
      <c r="N1002" t="s">
        <v>473</v>
      </c>
      <c r="O1002" t="s">
        <v>158</v>
      </c>
      <c r="P1002">
        <v>3.8722038663062217E-2</v>
      </c>
      <c r="Q1002" t="s">
        <v>157</v>
      </c>
      <c r="S1002" t="s">
        <v>686</v>
      </c>
      <c r="T1002" t="s">
        <v>158</v>
      </c>
      <c r="U1002">
        <v>3.4167298095291704E-2</v>
      </c>
      <c r="V1002" t="s">
        <v>157</v>
      </c>
    </row>
    <row r="1003" spans="9:22" x14ac:dyDescent="0.45">
      <c r="I1003" t="s">
        <v>265</v>
      </c>
      <c r="J1003" t="s">
        <v>159</v>
      </c>
      <c r="K1003">
        <v>0.66078129040668165</v>
      </c>
      <c r="L1003" t="s">
        <v>157</v>
      </c>
      <c r="N1003" t="s">
        <v>473</v>
      </c>
      <c r="O1003" t="s">
        <v>159</v>
      </c>
      <c r="P1003">
        <v>0.28968576830653858</v>
      </c>
      <c r="Q1003" t="s">
        <v>157</v>
      </c>
      <c r="S1003" t="s">
        <v>686</v>
      </c>
      <c r="T1003" t="s">
        <v>159</v>
      </c>
      <c r="U1003">
        <v>0.24790879438398794</v>
      </c>
      <c r="V1003" t="s">
        <v>157</v>
      </c>
    </row>
    <row r="1004" spans="9:22" x14ac:dyDescent="0.45">
      <c r="I1004" t="s">
        <v>265</v>
      </c>
      <c r="J1004" t="s">
        <v>160</v>
      </c>
      <c r="K1004">
        <v>7.7801856974383826E-2</v>
      </c>
      <c r="L1004" t="s">
        <v>157</v>
      </c>
      <c r="N1004" t="s">
        <v>473</v>
      </c>
      <c r="O1004" t="s">
        <v>160</v>
      </c>
      <c r="P1004">
        <v>4.3275570352119735E-2</v>
      </c>
      <c r="Q1004" t="s">
        <v>157</v>
      </c>
      <c r="S1004" t="s">
        <v>686</v>
      </c>
      <c r="T1004" t="s">
        <v>160</v>
      </c>
      <c r="U1004">
        <v>4.3843241461327793E-2</v>
      </c>
      <c r="V1004" t="s">
        <v>157</v>
      </c>
    </row>
    <row r="1005" spans="9:22" x14ac:dyDescent="0.45">
      <c r="I1005" t="s">
        <v>265</v>
      </c>
      <c r="J1005" t="s">
        <v>161</v>
      </c>
      <c r="K1005">
        <v>0.10256759653313251</v>
      </c>
      <c r="L1005" t="s">
        <v>157</v>
      </c>
      <c r="N1005" t="s">
        <v>473</v>
      </c>
      <c r="O1005" t="s">
        <v>161</v>
      </c>
      <c r="P1005">
        <v>0.27871327106626553</v>
      </c>
      <c r="Q1005" t="s">
        <v>157</v>
      </c>
      <c r="S1005" t="s">
        <v>686</v>
      </c>
      <c r="T1005" t="s">
        <v>161</v>
      </c>
      <c r="U1005">
        <v>0.29634164104922084</v>
      </c>
      <c r="V1005" t="s">
        <v>157</v>
      </c>
    </row>
    <row r="1006" spans="9:22" x14ac:dyDescent="0.45">
      <c r="I1006" t="s">
        <v>265</v>
      </c>
      <c r="J1006" t="s">
        <v>162</v>
      </c>
      <c r="K1006">
        <v>0</v>
      </c>
      <c r="L1006" t="s">
        <v>157</v>
      </c>
      <c r="N1006" t="s">
        <v>473</v>
      </c>
      <c r="O1006" t="s">
        <v>162</v>
      </c>
      <c r="P1006">
        <v>1.7493807578231248E-2</v>
      </c>
      <c r="Q1006" t="s">
        <v>157</v>
      </c>
      <c r="S1006" t="s">
        <v>686</v>
      </c>
      <c r="T1006" t="s">
        <v>162</v>
      </c>
      <c r="U1006">
        <v>2.6125813169917963E-2</v>
      </c>
      <c r="V1006" t="s">
        <v>157</v>
      </c>
    </row>
    <row r="1007" spans="9:22" x14ac:dyDescent="0.45">
      <c r="I1007" t="s">
        <v>265</v>
      </c>
      <c r="J1007" t="s">
        <v>163</v>
      </c>
      <c r="K1007">
        <v>2.6335276807537117E-3</v>
      </c>
      <c r="L1007" t="s">
        <v>157</v>
      </c>
      <c r="N1007" t="s">
        <v>473</v>
      </c>
      <c r="O1007" t="s">
        <v>163</v>
      </c>
      <c r="P1007">
        <v>1.7084339763288059E-3</v>
      </c>
      <c r="Q1007" t="s">
        <v>157</v>
      </c>
      <c r="S1007" t="s">
        <v>686</v>
      </c>
      <c r="T1007" t="s">
        <v>163</v>
      </c>
      <c r="U1007">
        <v>3.7415497325425768E-3</v>
      </c>
      <c r="V1007" t="s">
        <v>157</v>
      </c>
    </row>
    <row r="1008" spans="9:22" x14ac:dyDescent="0.45">
      <c r="I1008" t="s">
        <v>265</v>
      </c>
      <c r="J1008" t="s">
        <v>164</v>
      </c>
      <c r="K1008">
        <v>4.1914642771223809E-2</v>
      </c>
      <c r="L1008" t="s">
        <v>157</v>
      </c>
      <c r="N1008" t="s">
        <v>473</v>
      </c>
      <c r="O1008" t="s">
        <v>164</v>
      </c>
      <c r="P1008">
        <v>1.1712981725152071E-2</v>
      </c>
      <c r="Q1008" t="s">
        <v>157</v>
      </c>
      <c r="S1008" t="s">
        <v>686</v>
      </c>
      <c r="T1008" t="s">
        <v>164</v>
      </c>
      <c r="U1008">
        <v>2.6070189200685687E-2</v>
      </c>
      <c r="V1008" t="s">
        <v>157</v>
      </c>
    </row>
    <row r="1009" spans="9:22" x14ac:dyDescent="0.45">
      <c r="I1009" t="s">
        <v>265</v>
      </c>
      <c r="J1009" t="s">
        <v>165</v>
      </c>
      <c r="K1009">
        <v>3.6782426056174815E-3</v>
      </c>
      <c r="L1009" t="s">
        <v>157</v>
      </c>
      <c r="N1009" t="s">
        <v>473</v>
      </c>
      <c r="O1009" t="s">
        <v>165</v>
      </c>
      <c r="P1009">
        <v>1.4381502344699467E-3</v>
      </c>
      <c r="Q1009" t="s">
        <v>157</v>
      </c>
      <c r="S1009" t="s">
        <v>686</v>
      </c>
      <c r="T1009" t="s">
        <v>165</v>
      </c>
      <c r="U1009">
        <v>3.5451045136732492E-3</v>
      </c>
      <c r="V1009" t="s">
        <v>157</v>
      </c>
    </row>
    <row r="1010" spans="9:22" x14ac:dyDescent="0.45">
      <c r="I1010" t="s">
        <v>265</v>
      </c>
      <c r="J1010" t="s">
        <v>166</v>
      </c>
      <c r="K1010">
        <v>5.1807894767596848E-5</v>
      </c>
      <c r="L1010" t="s">
        <v>157</v>
      </c>
      <c r="N1010" t="s">
        <v>473</v>
      </c>
      <c r="O1010" t="s">
        <v>166</v>
      </c>
      <c r="P1010">
        <v>1.1904929758406882E-2</v>
      </c>
      <c r="Q1010" t="s">
        <v>157</v>
      </c>
      <c r="S1010" t="s">
        <v>686</v>
      </c>
      <c r="T1010" t="s">
        <v>166</v>
      </c>
      <c r="U1010">
        <v>2.0711256898893537E-2</v>
      </c>
      <c r="V1010" t="s">
        <v>157</v>
      </c>
    </row>
    <row r="1011" spans="9:22" x14ac:dyDescent="0.45">
      <c r="I1011" t="s">
        <v>266</v>
      </c>
      <c r="J1011" t="s">
        <v>156</v>
      </c>
      <c r="K1011">
        <v>4.87621034366287E-2</v>
      </c>
      <c r="L1011" t="s">
        <v>157</v>
      </c>
      <c r="N1011" t="s">
        <v>474</v>
      </c>
      <c r="O1011" t="s">
        <v>156</v>
      </c>
      <c r="P1011">
        <v>0.30496023927495514</v>
      </c>
      <c r="Q1011" t="s">
        <v>157</v>
      </c>
      <c r="S1011" t="s">
        <v>687</v>
      </c>
      <c r="T1011" t="s">
        <v>156</v>
      </c>
      <c r="U1011">
        <v>0.2888500078591752</v>
      </c>
      <c r="V1011" t="s">
        <v>157</v>
      </c>
    </row>
    <row r="1012" spans="9:22" x14ac:dyDescent="0.45">
      <c r="I1012" t="s">
        <v>266</v>
      </c>
      <c r="J1012" t="s">
        <v>158</v>
      </c>
      <c r="K1012">
        <v>6.2944154765550459E-2</v>
      </c>
      <c r="L1012" t="s">
        <v>157</v>
      </c>
      <c r="N1012" t="s">
        <v>474</v>
      </c>
      <c r="O1012" t="s">
        <v>158</v>
      </c>
      <c r="P1012">
        <v>3.7257882585348387E-2</v>
      </c>
      <c r="Q1012" t="s">
        <v>157</v>
      </c>
      <c r="S1012" t="s">
        <v>687</v>
      </c>
      <c r="T1012" t="s">
        <v>158</v>
      </c>
      <c r="U1012">
        <v>3.352357026426523E-2</v>
      </c>
      <c r="V1012" t="s">
        <v>157</v>
      </c>
    </row>
    <row r="1013" spans="9:22" x14ac:dyDescent="0.45">
      <c r="I1013" t="s">
        <v>266</v>
      </c>
      <c r="J1013" t="s">
        <v>159</v>
      </c>
      <c r="K1013">
        <v>0.66417970204360477</v>
      </c>
      <c r="L1013" t="s">
        <v>157</v>
      </c>
      <c r="N1013" t="s">
        <v>474</v>
      </c>
      <c r="O1013" t="s">
        <v>159</v>
      </c>
      <c r="P1013">
        <v>0.27453544340145464</v>
      </c>
      <c r="Q1013" t="s">
        <v>157</v>
      </c>
      <c r="S1013" t="s">
        <v>687</v>
      </c>
      <c r="T1013" t="s">
        <v>159</v>
      </c>
      <c r="U1013">
        <v>0.24018694237500435</v>
      </c>
      <c r="V1013" t="s">
        <v>157</v>
      </c>
    </row>
    <row r="1014" spans="9:22" x14ac:dyDescent="0.45">
      <c r="I1014" t="s">
        <v>266</v>
      </c>
      <c r="J1014" t="s">
        <v>160</v>
      </c>
      <c r="K1014">
        <v>7.5838522678434703E-2</v>
      </c>
      <c r="L1014" t="s">
        <v>157</v>
      </c>
      <c r="N1014" t="s">
        <v>474</v>
      </c>
      <c r="O1014" t="s">
        <v>160</v>
      </c>
      <c r="P1014">
        <v>4.5157318990415626E-2</v>
      </c>
      <c r="Q1014" t="s">
        <v>157</v>
      </c>
      <c r="S1014" t="s">
        <v>687</v>
      </c>
      <c r="T1014" t="s">
        <v>160</v>
      </c>
      <c r="U1014">
        <v>4.4531624569118716E-2</v>
      </c>
      <c r="V1014" t="s">
        <v>157</v>
      </c>
    </row>
    <row r="1015" spans="9:22" x14ac:dyDescent="0.45">
      <c r="I1015" t="s">
        <v>266</v>
      </c>
      <c r="J1015" t="s">
        <v>161</v>
      </c>
      <c r="K1015">
        <v>0.10036515612039905</v>
      </c>
      <c r="L1015" t="s">
        <v>157</v>
      </c>
      <c r="N1015" t="s">
        <v>474</v>
      </c>
      <c r="O1015" t="s">
        <v>161</v>
      </c>
      <c r="P1015">
        <v>0.28780938190634081</v>
      </c>
      <c r="Q1015" t="s">
        <v>157</v>
      </c>
      <c r="S1015" t="s">
        <v>687</v>
      </c>
      <c r="T1015" t="s">
        <v>161</v>
      </c>
      <c r="U1015">
        <v>0.31416123302303045</v>
      </c>
      <c r="V1015" t="s">
        <v>157</v>
      </c>
    </row>
    <row r="1016" spans="9:22" x14ac:dyDescent="0.45">
      <c r="I1016" t="s">
        <v>266</v>
      </c>
      <c r="J1016" t="s">
        <v>162</v>
      </c>
      <c r="K1016">
        <v>0</v>
      </c>
      <c r="L1016" t="s">
        <v>157</v>
      </c>
      <c r="N1016" t="s">
        <v>474</v>
      </c>
      <c r="O1016" t="s">
        <v>162</v>
      </c>
      <c r="P1016">
        <v>1.7469119031783432E-2</v>
      </c>
      <c r="Q1016" t="s">
        <v>157</v>
      </c>
      <c r="S1016" t="s">
        <v>687</v>
      </c>
      <c r="T1016" t="s">
        <v>162</v>
      </c>
      <c r="U1016">
        <v>2.63773667174774E-2</v>
      </c>
      <c r="V1016" t="s">
        <v>157</v>
      </c>
    </row>
    <row r="1017" spans="9:22" x14ac:dyDescent="0.45">
      <c r="I1017" t="s">
        <v>266</v>
      </c>
      <c r="J1017" t="s">
        <v>163</v>
      </c>
      <c r="K1017">
        <v>2.2345827833845271E-3</v>
      </c>
      <c r="L1017" t="s">
        <v>157</v>
      </c>
      <c r="N1017" t="s">
        <v>474</v>
      </c>
      <c r="O1017" t="s">
        <v>163</v>
      </c>
      <c r="P1017">
        <v>1.823119686449718E-3</v>
      </c>
      <c r="Q1017" t="s">
        <v>157</v>
      </c>
      <c r="S1017" t="s">
        <v>687</v>
      </c>
      <c r="T1017" t="s">
        <v>163</v>
      </c>
      <c r="U1017">
        <v>3.7103312483645302E-3</v>
      </c>
      <c r="V1017" t="s">
        <v>157</v>
      </c>
    </row>
    <row r="1018" spans="9:22" x14ac:dyDescent="0.45">
      <c r="I1018" t="s">
        <v>266</v>
      </c>
      <c r="J1018" t="s">
        <v>164</v>
      </c>
      <c r="K1018">
        <v>4.1836563169657365E-2</v>
      </c>
      <c r="L1018" t="s">
        <v>157</v>
      </c>
      <c r="N1018" t="s">
        <v>474</v>
      </c>
      <c r="O1018" t="s">
        <v>164</v>
      </c>
      <c r="P1018">
        <v>1.5134939808621403E-2</v>
      </c>
      <c r="Q1018" t="s">
        <v>157</v>
      </c>
      <c r="S1018" t="s">
        <v>687</v>
      </c>
      <c r="T1018" t="s">
        <v>164</v>
      </c>
      <c r="U1018">
        <v>2.5033740106766861E-2</v>
      </c>
      <c r="V1018" t="s">
        <v>157</v>
      </c>
    </row>
    <row r="1019" spans="9:22" x14ac:dyDescent="0.45">
      <c r="I1019" t="s">
        <v>266</v>
      </c>
      <c r="J1019" t="s">
        <v>165</v>
      </c>
      <c r="K1019">
        <v>3.834021073687471E-3</v>
      </c>
      <c r="L1019" t="s">
        <v>157</v>
      </c>
      <c r="N1019" t="s">
        <v>474</v>
      </c>
      <c r="O1019" t="s">
        <v>165</v>
      </c>
      <c r="P1019">
        <v>2.1922393236543086E-3</v>
      </c>
      <c r="Q1019" t="s">
        <v>157</v>
      </c>
      <c r="S1019" t="s">
        <v>687</v>
      </c>
      <c r="T1019" t="s">
        <v>165</v>
      </c>
      <c r="U1019">
        <v>3.2520240286197898E-3</v>
      </c>
      <c r="V1019" t="s">
        <v>157</v>
      </c>
    </row>
    <row r="1020" spans="9:22" x14ac:dyDescent="0.45">
      <c r="I1020" t="s">
        <v>266</v>
      </c>
      <c r="J1020" t="s">
        <v>166</v>
      </c>
      <c r="K1020">
        <v>5.1939286529796153E-6</v>
      </c>
      <c r="L1020" t="s">
        <v>157</v>
      </c>
      <c r="N1020" t="s">
        <v>474</v>
      </c>
      <c r="O1020" t="s">
        <v>166</v>
      </c>
      <c r="P1020">
        <v>1.366031599097654E-2</v>
      </c>
      <c r="Q1020" t="s">
        <v>157</v>
      </c>
      <c r="S1020" t="s">
        <v>687</v>
      </c>
      <c r="T1020" t="s">
        <v>166</v>
      </c>
      <c r="U1020">
        <v>2.0373159808177409E-2</v>
      </c>
      <c r="V1020" t="s">
        <v>157</v>
      </c>
    </row>
    <row r="1021" spans="9:22" x14ac:dyDescent="0.45">
      <c r="I1021" t="s">
        <v>267</v>
      </c>
      <c r="J1021" t="s">
        <v>156</v>
      </c>
      <c r="K1021">
        <v>5.1215102067360123E-2</v>
      </c>
      <c r="L1021" t="s">
        <v>157</v>
      </c>
      <c r="N1021" t="s">
        <v>475</v>
      </c>
      <c r="O1021" t="s">
        <v>156</v>
      </c>
      <c r="P1021">
        <v>0.2924374544548547</v>
      </c>
      <c r="Q1021" t="s">
        <v>157</v>
      </c>
      <c r="S1021" t="s">
        <v>688</v>
      </c>
      <c r="T1021" t="s">
        <v>156</v>
      </c>
      <c r="U1021">
        <v>0.29346984491792966</v>
      </c>
      <c r="V1021" t="s">
        <v>157</v>
      </c>
    </row>
    <row r="1022" spans="9:22" x14ac:dyDescent="0.45">
      <c r="I1022" t="s">
        <v>267</v>
      </c>
      <c r="J1022" t="s">
        <v>158</v>
      </c>
      <c r="K1022">
        <v>6.1870125613700422E-2</v>
      </c>
      <c r="L1022" t="s">
        <v>157</v>
      </c>
      <c r="N1022" t="s">
        <v>475</v>
      </c>
      <c r="O1022" t="s">
        <v>158</v>
      </c>
      <c r="P1022">
        <v>3.286985766005579E-2</v>
      </c>
      <c r="Q1022" t="s">
        <v>157</v>
      </c>
      <c r="S1022" t="s">
        <v>688</v>
      </c>
      <c r="T1022" t="s">
        <v>158</v>
      </c>
      <c r="U1022">
        <v>3.4822270161531846E-2</v>
      </c>
      <c r="V1022" t="s">
        <v>157</v>
      </c>
    </row>
    <row r="1023" spans="9:22" x14ac:dyDescent="0.45">
      <c r="I1023" t="s">
        <v>267</v>
      </c>
      <c r="J1023" t="s">
        <v>159</v>
      </c>
      <c r="K1023">
        <v>0.66722067932529339</v>
      </c>
      <c r="L1023" t="s">
        <v>157</v>
      </c>
      <c r="N1023" t="s">
        <v>475</v>
      </c>
      <c r="O1023" t="s">
        <v>159</v>
      </c>
      <c r="P1023">
        <v>0.29828000270164279</v>
      </c>
      <c r="Q1023" t="s">
        <v>157</v>
      </c>
      <c r="S1023" t="s">
        <v>688</v>
      </c>
      <c r="T1023" t="s">
        <v>159</v>
      </c>
      <c r="U1023">
        <v>0.2374850234285821</v>
      </c>
      <c r="V1023" t="s">
        <v>157</v>
      </c>
    </row>
    <row r="1024" spans="9:22" x14ac:dyDescent="0.45">
      <c r="I1024" t="s">
        <v>267</v>
      </c>
      <c r="J1024" t="s">
        <v>160</v>
      </c>
      <c r="K1024">
        <v>7.450113816957174E-2</v>
      </c>
      <c r="L1024" t="s">
        <v>157</v>
      </c>
      <c r="N1024" t="s">
        <v>475</v>
      </c>
      <c r="O1024" t="s">
        <v>160</v>
      </c>
      <c r="P1024">
        <v>4.9280744611419021E-2</v>
      </c>
      <c r="Q1024" t="s">
        <v>157</v>
      </c>
      <c r="S1024" t="s">
        <v>688</v>
      </c>
      <c r="T1024" t="s">
        <v>160</v>
      </c>
      <c r="U1024">
        <v>4.2652753294910035E-2</v>
      </c>
      <c r="V1024" t="s">
        <v>157</v>
      </c>
    </row>
    <row r="1025" spans="9:22" x14ac:dyDescent="0.45">
      <c r="I1025" t="s">
        <v>267</v>
      </c>
      <c r="J1025" t="s">
        <v>161</v>
      </c>
      <c r="K1025">
        <v>9.9205940670342704E-2</v>
      </c>
      <c r="L1025" t="s">
        <v>157</v>
      </c>
      <c r="N1025" t="s">
        <v>475</v>
      </c>
      <c r="O1025" t="s">
        <v>161</v>
      </c>
      <c r="P1025">
        <v>0.27154988275171216</v>
      </c>
      <c r="Q1025" t="s">
        <v>157</v>
      </c>
      <c r="S1025" t="s">
        <v>688</v>
      </c>
      <c r="T1025" t="s">
        <v>161</v>
      </c>
      <c r="U1025">
        <v>0.31103472647253994</v>
      </c>
      <c r="V1025" t="s">
        <v>157</v>
      </c>
    </row>
    <row r="1026" spans="9:22" x14ac:dyDescent="0.45">
      <c r="I1026" t="s">
        <v>267</v>
      </c>
      <c r="J1026" t="s">
        <v>162</v>
      </c>
      <c r="K1026">
        <v>0</v>
      </c>
      <c r="L1026" t="s">
        <v>157</v>
      </c>
      <c r="N1026" t="s">
        <v>475</v>
      </c>
      <c r="O1026" t="s">
        <v>162</v>
      </c>
      <c r="P1026">
        <v>1.9099061853026515E-2</v>
      </c>
      <c r="Q1026" t="s">
        <v>157</v>
      </c>
      <c r="S1026" t="s">
        <v>688</v>
      </c>
      <c r="T1026" t="s">
        <v>162</v>
      </c>
      <c r="U1026">
        <v>2.721530483277659E-2</v>
      </c>
      <c r="V1026" t="s">
        <v>157</v>
      </c>
    </row>
    <row r="1027" spans="9:22" x14ac:dyDescent="0.45">
      <c r="I1027" t="s">
        <v>267</v>
      </c>
      <c r="J1027" t="s">
        <v>163</v>
      </c>
      <c r="K1027">
        <v>1.7053199593217855E-3</v>
      </c>
      <c r="L1027" t="s">
        <v>157</v>
      </c>
      <c r="N1027" t="s">
        <v>475</v>
      </c>
      <c r="O1027" t="s">
        <v>163</v>
      </c>
      <c r="P1027">
        <v>2.7432735344357787E-3</v>
      </c>
      <c r="Q1027" t="s">
        <v>157</v>
      </c>
      <c r="S1027" t="s">
        <v>688</v>
      </c>
      <c r="T1027" t="s">
        <v>163</v>
      </c>
      <c r="U1027">
        <v>3.7500343801466808E-3</v>
      </c>
      <c r="V1027" t="s">
        <v>157</v>
      </c>
    </row>
    <row r="1028" spans="9:22" x14ac:dyDescent="0.45">
      <c r="I1028" t="s">
        <v>267</v>
      </c>
      <c r="J1028" t="s">
        <v>164</v>
      </c>
      <c r="K1028">
        <v>4.0386742186942513E-2</v>
      </c>
      <c r="L1028" t="s">
        <v>157</v>
      </c>
      <c r="N1028" t="s">
        <v>475</v>
      </c>
      <c r="O1028" t="s">
        <v>164</v>
      </c>
      <c r="P1028">
        <v>1.925089855739745E-2</v>
      </c>
      <c r="Q1028" t="s">
        <v>157</v>
      </c>
      <c r="S1028" t="s">
        <v>688</v>
      </c>
      <c r="T1028" t="s">
        <v>164</v>
      </c>
      <c r="U1028">
        <v>2.347864564891557E-2</v>
      </c>
      <c r="V1028" t="s">
        <v>157</v>
      </c>
    </row>
    <row r="1029" spans="9:22" x14ac:dyDescent="0.45">
      <c r="I1029" t="s">
        <v>267</v>
      </c>
      <c r="J1029" t="s">
        <v>165</v>
      </c>
      <c r="K1029">
        <v>3.8946695873467788E-3</v>
      </c>
      <c r="L1029" t="s">
        <v>157</v>
      </c>
      <c r="N1029" t="s">
        <v>475</v>
      </c>
      <c r="O1029" t="s">
        <v>165</v>
      </c>
      <c r="P1029">
        <v>2.3313937867770161E-3</v>
      </c>
      <c r="Q1029" t="s">
        <v>157</v>
      </c>
      <c r="S1029" t="s">
        <v>688</v>
      </c>
      <c r="T1029" t="s">
        <v>165</v>
      </c>
      <c r="U1029">
        <v>3.2549591992147861E-3</v>
      </c>
      <c r="V1029" t="s">
        <v>157</v>
      </c>
    </row>
    <row r="1030" spans="9:22" x14ac:dyDescent="0.45">
      <c r="I1030" t="s">
        <v>267</v>
      </c>
      <c r="J1030" t="s">
        <v>166</v>
      </c>
      <c r="K1030">
        <v>2.8242012050766954E-7</v>
      </c>
      <c r="L1030" t="s">
        <v>157</v>
      </c>
      <c r="N1030" t="s">
        <v>475</v>
      </c>
      <c r="O1030" t="s">
        <v>166</v>
      </c>
      <c r="P1030">
        <v>1.2157430088678783E-2</v>
      </c>
      <c r="Q1030" t="s">
        <v>157</v>
      </c>
      <c r="S1030" t="s">
        <v>688</v>
      </c>
      <c r="T1030" t="s">
        <v>166</v>
      </c>
      <c r="U1030">
        <v>2.2836437663452835E-2</v>
      </c>
      <c r="V1030" t="s">
        <v>157</v>
      </c>
    </row>
    <row r="1031" spans="9:22" x14ac:dyDescent="0.45">
      <c r="I1031" t="s">
        <v>268</v>
      </c>
      <c r="J1031" t="s">
        <v>156</v>
      </c>
      <c r="K1031">
        <v>5.3255580681153492E-2</v>
      </c>
      <c r="L1031" t="s">
        <v>157</v>
      </c>
      <c r="N1031" t="s">
        <v>476</v>
      </c>
      <c r="O1031" t="s">
        <v>156</v>
      </c>
      <c r="P1031">
        <v>0.25466545257981743</v>
      </c>
      <c r="Q1031" t="s">
        <v>157</v>
      </c>
      <c r="S1031" t="s">
        <v>689</v>
      </c>
      <c r="T1031" t="s">
        <v>156</v>
      </c>
      <c r="U1031">
        <v>0.29250952180667494</v>
      </c>
      <c r="V1031" t="s">
        <v>157</v>
      </c>
    </row>
    <row r="1032" spans="9:22" x14ac:dyDescent="0.45">
      <c r="I1032" t="s">
        <v>268</v>
      </c>
      <c r="J1032" t="s">
        <v>158</v>
      </c>
      <c r="K1032">
        <v>6.3616549040343057E-2</v>
      </c>
      <c r="L1032" t="s">
        <v>157</v>
      </c>
      <c r="N1032" t="s">
        <v>476</v>
      </c>
      <c r="O1032" t="s">
        <v>158</v>
      </c>
      <c r="P1032">
        <v>3.1195881653544401E-2</v>
      </c>
      <c r="Q1032" t="s">
        <v>157</v>
      </c>
      <c r="S1032" t="s">
        <v>689</v>
      </c>
      <c r="T1032" t="s">
        <v>158</v>
      </c>
      <c r="U1032">
        <v>3.7405108655366497E-2</v>
      </c>
      <c r="V1032" t="s">
        <v>157</v>
      </c>
    </row>
    <row r="1033" spans="9:22" x14ac:dyDescent="0.45">
      <c r="I1033" t="s">
        <v>268</v>
      </c>
      <c r="J1033" t="s">
        <v>159</v>
      </c>
      <c r="K1033">
        <v>0.66356093709310549</v>
      </c>
      <c r="L1033" t="s">
        <v>157</v>
      </c>
      <c r="N1033" t="s">
        <v>476</v>
      </c>
      <c r="O1033" t="s">
        <v>159</v>
      </c>
      <c r="P1033">
        <v>0.35908965848866803</v>
      </c>
      <c r="Q1033" t="s">
        <v>157</v>
      </c>
      <c r="S1033" t="s">
        <v>689</v>
      </c>
      <c r="T1033" t="s">
        <v>159</v>
      </c>
      <c r="U1033">
        <v>0.27235985101852983</v>
      </c>
      <c r="V1033" t="s">
        <v>157</v>
      </c>
    </row>
    <row r="1034" spans="9:22" x14ac:dyDescent="0.45">
      <c r="I1034" t="s">
        <v>268</v>
      </c>
      <c r="J1034" t="s">
        <v>160</v>
      </c>
      <c r="K1034">
        <v>7.4384530072050023E-2</v>
      </c>
      <c r="L1034" t="s">
        <v>157</v>
      </c>
      <c r="N1034" t="s">
        <v>476</v>
      </c>
      <c r="O1034" t="s">
        <v>160</v>
      </c>
      <c r="P1034">
        <v>5.0053704785374867E-2</v>
      </c>
      <c r="Q1034" t="s">
        <v>157</v>
      </c>
      <c r="S1034" t="s">
        <v>689</v>
      </c>
      <c r="T1034" t="s">
        <v>160</v>
      </c>
      <c r="U1034">
        <v>4.035747988625276E-2</v>
      </c>
      <c r="V1034" t="s">
        <v>157</v>
      </c>
    </row>
    <row r="1035" spans="9:22" x14ac:dyDescent="0.45">
      <c r="I1035" t="s">
        <v>268</v>
      </c>
      <c r="J1035" t="s">
        <v>161</v>
      </c>
      <c r="K1035">
        <v>9.9998438335987844E-2</v>
      </c>
      <c r="L1035" t="s">
        <v>157</v>
      </c>
      <c r="N1035" t="s">
        <v>476</v>
      </c>
      <c r="O1035" t="s">
        <v>161</v>
      </c>
      <c r="P1035">
        <v>0.24214009134071976</v>
      </c>
      <c r="Q1035" t="s">
        <v>157</v>
      </c>
      <c r="S1035" t="s">
        <v>689</v>
      </c>
      <c r="T1035" t="s">
        <v>161</v>
      </c>
      <c r="U1035">
        <v>0.28257879102460498</v>
      </c>
      <c r="V1035" t="s">
        <v>157</v>
      </c>
    </row>
    <row r="1036" spans="9:22" x14ac:dyDescent="0.45">
      <c r="I1036" t="s">
        <v>268</v>
      </c>
      <c r="J1036" t="s">
        <v>162</v>
      </c>
      <c r="K1036">
        <v>0</v>
      </c>
      <c r="L1036" t="s">
        <v>157</v>
      </c>
      <c r="N1036" t="s">
        <v>476</v>
      </c>
      <c r="O1036" t="s">
        <v>162</v>
      </c>
      <c r="P1036">
        <v>1.9776082851857502E-2</v>
      </c>
      <c r="Q1036" t="s">
        <v>157</v>
      </c>
      <c r="S1036" t="s">
        <v>689</v>
      </c>
      <c r="T1036" t="s">
        <v>162</v>
      </c>
      <c r="U1036">
        <v>2.7039008193933824E-2</v>
      </c>
      <c r="V1036" t="s">
        <v>157</v>
      </c>
    </row>
    <row r="1037" spans="9:22" x14ac:dyDescent="0.45">
      <c r="I1037" t="s">
        <v>268</v>
      </c>
      <c r="J1037" t="s">
        <v>163</v>
      </c>
      <c r="K1037">
        <v>1.5584612950125603E-3</v>
      </c>
      <c r="L1037" t="s">
        <v>157</v>
      </c>
      <c r="N1037" t="s">
        <v>476</v>
      </c>
      <c r="O1037" t="s">
        <v>163</v>
      </c>
      <c r="P1037">
        <v>3.2604078339590978E-3</v>
      </c>
      <c r="Q1037" t="s">
        <v>157</v>
      </c>
      <c r="S1037" t="s">
        <v>689</v>
      </c>
      <c r="T1037" t="s">
        <v>163</v>
      </c>
      <c r="U1037">
        <v>3.2382962410423487E-3</v>
      </c>
      <c r="V1037" t="s">
        <v>157</v>
      </c>
    </row>
    <row r="1038" spans="9:22" x14ac:dyDescent="0.45">
      <c r="I1038" t="s">
        <v>268</v>
      </c>
      <c r="J1038" t="s">
        <v>164</v>
      </c>
      <c r="K1038">
        <v>3.982997956123064E-2</v>
      </c>
      <c r="L1038" t="s">
        <v>157</v>
      </c>
      <c r="N1038" t="s">
        <v>476</v>
      </c>
      <c r="O1038" t="s">
        <v>164</v>
      </c>
      <c r="P1038">
        <v>2.5893640702501608E-2</v>
      </c>
      <c r="Q1038" t="s">
        <v>157</v>
      </c>
      <c r="S1038" t="s">
        <v>689</v>
      </c>
      <c r="T1038" t="s">
        <v>164</v>
      </c>
      <c r="U1038">
        <v>1.9857139695353056E-2</v>
      </c>
      <c r="V1038" t="s">
        <v>157</v>
      </c>
    </row>
    <row r="1039" spans="9:22" x14ac:dyDescent="0.45">
      <c r="I1039" t="s">
        <v>268</v>
      </c>
      <c r="J1039" t="s">
        <v>165</v>
      </c>
      <c r="K1039">
        <v>3.795523921116842E-3</v>
      </c>
      <c r="L1039" t="s">
        <v>157</v>
      </c>
      <c r="N1039" t="s">
        <v>476</v>
      </c>
      <c r="O1039" t="s">
        <v>165</v>
      </c>
      <c r="P1039">
        <v>2.4293927481316702E-3</v>
      </c>
      <c r="Q1039" t="s">
        <v>157</v>
      </c>
      <c r="S1039" t="s">
        <v>689</v>
      </c>
      <c r="T1039" t="s">
        <v>165</v>
      </c>
      <c r="U1039">
        <v>2.7955926668802476E-3</v>
      </c>
      <c r="V1039" t="s">
        <v>157</v>
      </c>
    </row>
    <row r="1040" spans="9:22" x14ac:dyDescent="0.45">
      <c r="I1040" t="s">
        <v>268</v>
      </c>
      <c r="J1040" t="s">
        <v>166</v>
      </c>
      <c r="K1040">
        <v>0</v>
      </c>
      <c r="L1040" t="s">
        <v>157</v>
      </c>
      <c r="N1040" t="s">
        <v>476</v>
      </c>
      <c r="O1040" t="s">
        <v>166</v>
      </c>
      <c r="P1040">
        <v>1.149568701542561E-2</v>
      </c>
      <c r="Q1040" t="s">
        <v>157</v>
      </c>
      <c r="S1040" t="s">
        <v>689</v>
      </c>
      <c r="T1040" t="s">
        <v>166</v>
      </c>
      <c r="U1040">
        <v>2.185921081136144E-2</v>
      </c>
      <c r="V1040" t="s">
        <v>157</v>
      </c>
    </row>
    <row r="1041" spans="9:22" x14ac:dyDescent="0.45">
      <c r="I1041" t="s">
        <v>269</v>
      </c>
      <c r="J1041" t="s">
        <v>156</v>
      </c>
      <c r="K1041">
        <v>5.3664181018157772E-2</v>
      </c>
      <c r="L1041" t="s">
        <v>157</v>
      </c>
      <c r="N1041" t="s">
        <v>477</v>
      </c>
      <c r="O1041" t="s">
        <v>156</v>
      </c>
      <c r="P1041">
        <v>0.22323248582958144</v>
      </c>
      <c r="Q1041" t="s">
        <v>157</v>
      </c>
      <c r="S1041" t="s">
        <v>690</v>
      </c>
      <c r="T1041" t="s">
        <v>156</v>
      </c>
      <c r="U1041">
        <v>0.28602982108518726</v>
      </c>
      <c r="V1041" t="s">
        <v>157</v>
      </c>
    </row>
    <row r="1042" spans="9:22" x14ac:dyDescent="0.45">
      <c r="I1042" t="s">
        <v>269</v>
      </c>
      <c r="J1042" t="s">
        <v>158</v>
      </c>
      <c r="K1042">
        <v>6.4251774638121539E-2</v>
      </c>
      <c r="L1042" t="s">
        <v>157</v>
      </c>
      <c r="N1042" t="s">
        <v>477</v>
      </c>
      <c r="O1042" t="s">
        <v>158</v>
      </c>
      <c r="P1042">
        <v>2.9257237877827889E-2</v>
      </c>
      <c r="Q1042" t="s">
        <v>157</v>
      </c>
      <c r="S1042" t="s">
        <v>690</v>
      </c>
      <c r="T1042" t="s">
        <v>158</v>
      </c>
      <c r="U1042">
        <v>3.648004227124204E-2</v>
      </c>
      <c r="V1042" t="s">
        <v>157</v>
      </c>
    </row>
    <row r="1043" spans="9:22" x14ac:dyDescent="0.45">
      <c r="I1043" t="s">
        <v>269</v>
      </c>
      <c r="J1043" t="s">
        <v>159</v>
      </c>
      <c r="K1043">
        <v>0.66003931633101676</v>
      </c>
      <c r="L1043" t="s">
        <v>157</v>
      </c>
      <c r="N1043" t="s">
        <v>477</v>
      </c>
      <c r="O1043" t="s">
        <v>159</v>
      </c>
      <c r="P1043">
        <v>0.39004999992697664</v>
      </c>
      <c r="Q1043" t="s">
        <v>157</v>
      </c>
      <c r="S1043" t="s">
        <v>690</v>
      </c>
      <c r="T1043" t="s">
        <v>159</v>
      </c>
      <c r="U1043">
        <v>0.27371656383899912</v>
      </c>
      <c r="V1043" t="s">
        <v>157</v>
      </c>
    </row>
    <row r="1044" spans="9:22" x14ac:dyDescent="0.45">
      <c r="I1044" t="s">
        <v>269</v>
      </c>
      <c r="J1044" t="s">
        <v>160</v>
      </c>
      <c r="K1044">
        <v>7.5204610821876267E-2</v>
      </c>
      <c r="L1044" t="s">
        <v>157</v>
      </c>
      <c r="N1044" t="s">
        <v>477</v>
      </c>
      <c r="O1044" t="s">
        <v>160</v>
      </c>
      <c r="P1044">
        <v>5.4685256830729514E-2</v>
      </c>
      <c r="Q1044" t="s">
        <v>157</v>
      </c>
      <c r="S1044" t="s">
        <v>690</v>
      </c>
      <c r="T1044" t="s">
        <v>160</v>
      </c>
      <c r="U1044">
        <v>4.2935531539669107E-2</v>
      </c>
      <c r="V1044" t="s">
        <v>157</v>
      </c>
    </row>
    <row r="1045" spans="9:22" x14ac:dyDescent="0.45">
      <c r="I1045" t="s">
        <v>269</v>
      </c>
      <c r="J1045" t="s">
        <v>161</v>
      </c>
      <c r="K1045">
        <v>0.10211956156805961</v>
      </c>
      <c r="L1045" t="s">
        <v>157</v>
      </c>
      <c r="N1045" t="s">
        <v>477</v>
      </c>
      <c r="O1045" t="s">
        <v>161</v>
      </c>
      <c r="P1045">
        <v>0.24677795210509218</v>
      </c>
      <c r="Q1045" t="s">
        <v>157</v>
      </c>
      <c r="S1045" t="s">
        <v>690</v>
      </c>
      <c r="T1045" t="s">
        <v>161</v>
      </c>
      <c r="U1045">
        <v>0.28828145767978874</v>
      </c>
      <c r="V1045" t="s">
        <v>157</v>
      </c>
    </row>
    <row r="1046" spans="9:22" x14ac:dyDescent="0.45">
      <c r="I1046" t="s">
        <v>269</v>
      </c>
      <c r="J1046" t="s">
        <v>162</v>
      </c>
      <c r="K1046">
        <v>0</v>
      </c>
      <c r="L1046" t="s">
        <v>157</v>
      </c>
      <c r="N1046" t="s">
        <v>477</v>
      </c>
      <c r="O1046" t="s">
        <v>162</v>
      </c>
      <c r="P1046">
        <v>1.5220472527135665E-2</v>
      </c>
      <c r="Q1046" t="s">
        <v>157</v>
      </c>
      <c r="S1046" t="s">
        <v>690</v>
      </c>
      <c r="T1046" t="s">
        <v>162</v>
      </c>
      <c r="U1046">
        <v>2.6784013140622023E-2</v>
      </c>
      <c r="V1046" t="s">
        <v>157</v>
      </c>
    </row>
    <row r="1047" spans="9:22" x14ac:dyDescent="0.45">
      <c r="I1047" t="s">
        <v>269</v>
      </c>
      <c r="J1047" t="s">
        <v>163</v>
      </c>
      <c r="K1047">
        <v>1.5183957470617415E-3</v>
      </c>
      <c r="L1047" t="s">
        <v>157</v>
      </c>
      <c r="N1047" t="s">
        <v>477</v>
      </c>
      <c r="O1047" t="s">
        <v>163</v>
      </c>
      <c r="P1047">
        <v>2.5729149735204087E-3</v>
      </c>
      <c r="Q1047" t="s">
        <v>157</v>
      </c>
      <c r="S1047" t="s">
        <v>690</v>
      </c>
      <c r="T1047" t="s">
        <v>163</v>
      </c>
      <c r="U1047">
        <v>3.1619120337238395E-3</v>
      </c>
      <c r="V1047" t="s">
        <v>157</v>
      </c>
    </row>
    <row r="1048" spans="9:22" x14ac:dyDescent="0.45">
      <c r="I1048" t="s">
        <v>269</v>
      </c>
      <c r="J1048" t="s">
        <v>164</v>
      </c>
      <c r="K1048">
        <v>3.9530914360430915E-2</v>
      </c>
      <c r="L1048" t="s">
        <v>157</v>
      </c>
      <c r="N1048" t="s">
        <v>477</v>
      </c>
      <c r="O1048" t="s">
        <v>164</v>
      </c>
      <c r="P1048">
        <v>2.2969180896882834E-2</v>
      </c>
      <c r="Q1048" t="s">
        <v>157</v>
      </c>
      <c r="S1048" t="s">
        <v>690</v>
      </c>
      <c r="T1048" t="s">
        <v>164</v>
      </c>
      <c r="U1048">
        <v>1.8655107684985166E-2</v>
      </c>
      <c r="V1048" t="s">
        <v>157</v>
      </c>
    </row>
    <row r="1049" spans="9:22" x14ac:dyDescent="0.45">
      <c r="I1049" t="s">
        <v>269</v>
      </c>
      <c r="J1049" t="s">
        <v>165</v>
      </c>
      <c r="K1049">
        <v>3.6712455152754005E-3</v>
      </c>
      <c r="L1049" t="s">
        <v>157</v>
      </c>
      <c r="N1049" t="s">
        <v>477</v>
      </c>
      <c r="O1049" t="s">
        <v>165</v>
      </c>
      <c r="P1049">
        <v>2.69661194791338E-3</v>
      </c>
      <c r="Q1049" t="s">
        <v>157</v>
      </c>
      <c r="S1049" t="s">
        <v>690</v>
      </c>
      <c r="T1049" t="s">
        <v>165</v>
      </c>
      <c r="U1049">
        <v>2.7491237613918827E-3</v>
      </c>
      <c r="V1049" t="s">
        <v>157</v>
      </c>
    </row>
    <row r="1050" spans="9:22" x14ac:dyDescent="0.45">
      <c r="I1050" t="s">
        <v>269</v>
      </c>
      <c r="J1050" t="s">
        <v>166</v>
      </c>
      <c r="K1050">
        <v>0</v>
      </c>
      <c r="L1050" t="s">
        <v>157</v>
      </c>
      <c r="N1050" t="s">
        <v>477</v>
      </c>
      <c r="O1050" t="s">
        <v>166</v>
      </c>
      <c r="P1050">
        <v>1.2537887084340111E-2</v>
      </c>
      <c r="Q1050" t="s">
        <v>157</v>
      </c>
      <c r="S1050" t="s">
        <v>690</v>
      </c>
      <c r="T1050" t="s">
        <v>166</v>
      </c>
      <c r="U1050">
        <v>2.120642696439088E-2</v>
      </c>
      <c r="V1050" t="s">
        <v>157</v>
      </c>
    </row>
    <row r="1051" spans="9:22" x14ac:dyDescent="0.45">
      <c r="I1051" t="s">
        <v>270</v>
      </c>
      <c r="J1051" t="s">
        <v>156</v>
      </c>
      <c r="K1051">
        <v>5.2709897370271971E-2</v>
      </c>
      <c r="L1051" t="s">
        <v>157</v>
      </c>
      <c r="N1051" t="s">
        <v>478</v>
      </c>
      <c r="O1051" t="s">
        <v>156</v>
      </c>
      <c r="P1051">
        <v>0.26919038437819126</v>
      </c>
      <c r="Q1051" t="s">
        <v>157</v>
      </c>
      <c r="S1051" t="s">
        <v>691</v>
      </c>
      <c r="T1051" t="s">
        <v>156</v>
      </c>
      <c r="U1051">
        <v>0.31138626060692448</v>
      </c>
      <c r="V1051" t="s">
        <v>157</v>
      </c>
    </row>
    <row r="1052" spans="9:22" x14ac:dyDescent="0.45">
      <c r="I1052" t="s">
        <v>270</v>
      </c>
      <c r="J1052" t="s">
        <v>158</v>
      </c>
      <c r="K1052">
        <v>6.3121274679358977E-2</v>
      </c>
      <c r="L1052" t="s">
        <v>157</v>
      </c>
      <c r="N1052" t="s">
        <v>478</v>
      </c>
      <c r="O1052" t="s">
        <v>158</v>
      </c>
      <c r="P1052">
        <v>3.2293255577775855E-2</v>
      </c>
      <c r="Q1052" t="s">
        <v>157</v>
      </c>
      <c r="S1052" t="s">
        <v>691</v>
      </c>
      <c r="T1052" t="s">
        <v>158</v>
      </c>
      <c r="U1052">
        <v>3.6406403013344517E-2</v>
      </c>
      <c r="V1052" t="s">
        <v>157</v>
      </c>
    </row>
    <row r="1053" spans="9:22" x14ac:dyDescent="0.45">
      <c r="I1053" t="s">
        <v>270</v>
      </c>
      <c r="J1053" t="s">
        <v>159</v>
      </c>
      <c r="K1053">
        <v>0.65904594700366659</v>
      </c>
      <c r="L1053" t="s">
        <v>157</v>
      </c>
      <c r="N1053" t="s">
        <v>478</v>
      </c>
      <c r="O1053" t="s">
        <v>159</v>
      </c>
      <c r="P1053">
        <v>0.32178708576895021</v>
      </c>
      <c r="Q1053" t="s">
        <v>157</v>
      </c>
      <c r="S1053" t="s">
        <v>691</v>
      </c>
      <c r="T1053" t="s">
        <v>159</v>
      </c>
      <c r="U1053">
        <v>0.25618689553203561</v>
      </c>
      <c r="V1053" t="s">
        <v>157</v>
      </c>
    </row>
    <row r="1054" spans="9:22" x14ac:dyDescent="0.45">
      <c r="I1054" t="s">
        <v>270</v>
      </c>
      <c r="J1054" t="s">
        <v>160</v>
      </c>
      <c r="K1054">
        <v>7.6790153100242245E-2</v>
      </c>
      <c r="L1054" t="s">
        <v>157</v>
      </c>
      <c r="N1054" t="s">
        <v>478</v>
      </c>
      <c r="O1054" t="s">
        <v>160</v>
      </c>
      <c r="P1054">
        <v>4.860419913875496E-2</v>
      </c>
      <c r="Q1054" t="s">
        <v>157</v>
      </c>
      <c r="S1054" t="s">
        <v>691</v>
      </c>
      <c r="T1054" t="s">
        <v>160</v>
      </c>
      <c r="U1054">
        <v>3.9600580731249009E-2</v>
      </c>
      <c r="V1054" t="s">
        <v>157</v>
      </c>
    </row>
    <row r="1055" spans="9:22" x14ac:dyDescent="0.45">
      <c r="I1055" t="s">
        <v>270</v>
      </c>
      <c r="J1055" t="s">
        <v>161</v>
      </c>
      <c r="K1055">
        <v>0.10441957438071807</v>
      </c>
      <c r="L1055" t="s">
        <v>157</v>
      </c>
      <c r="N1055" t="s">
        <v>478</v>
      </c>
      <c r="O1055" t="s">
        <v>161</v>
      </c>
      <c r="P1055">
        <v>0.26532280207944031</v>
      </c>
      <c r="Q1055" t="s">
        <v>157</v>
      </c>
      <c r="S1055" t="s">
        <v>691</v>
      </c>
      <c r="T1055" t="s">
        <v>161</v>
      </c>
      <c r="U1055">
        <v>0.28669122279387782</v>
      </c>
      <c r="V1055" t="s">
        <v>157</v>
      </c>
    </row>
    <row r="1056" spans="9:22" x14ac:dyDescent="0.45">
      <c r="I1056" t="s">
        <v>270</v>
      </c>
      <c r="J1056" t="s">
        <v>162</v>
      </c>
      <c r="K1056">
        <v>0</v>
      </c>
      <c r="L1056" t="s">
        <v>157</v>
      </c>
      <c r="N1056" t="s">
        <v>478</v>
      </c>
      <c r="O1056" t="s">
        <v>162</v>
      </c>
      <c r="P1056">
        <v>2.1249489287091829E-2</v>
      </c>
      <c r="Q1056" t="s">
        <v>157</v>
      </c>
      <c r="S1056" t="s">
        <v>691</v>
      </c>
      <c r="T1056" t="s">
        <v>162</v>
      </c>
      <c r="U1056">
        <v>2.7827571630477929E-2</v>
      </c>
      <c r="V1056" t="s">
        <v>157</v>
      </c>
    </row>
    <row r="1057" spans="9:22" x14ac:dyDescent="0.45">
      <c r="I1057" t="s">
        <v>270</v>
      </c>
      <c r="J1057" t="s">
        <v>163</v>
      </c>
      <c r="K1057">
        <v>1.4100489353854229E-3</v>
      </c>
      <c r="L1057" t="s">
        <v>157</v>
      </c>
      <c r="N1057" t="s">
        <v>478</v>
      </c>
      <c r="O1057" t="s">
        <v>163</v>
      </c>
      <c r="P1057">
        <v>2.9652515351932369E-3</v>
      </c>
      <c r="Q1057" t="s">
        <v>157</v>
      </c>
      <c r="S1057" t="s">
        <v>691</v>
      </c>
      <c r="T1057" t="s">
        <v>163</v>
      </c>
      <c r="U1057">
        <v>3.2732539851351617E-3</v>
      </c>
      <c r="V1057" t="s">
        <v>157</v>
      </c>
    </row>
    <row r="1058" spans="9:22" x14ac:dyDescent="0.45">
      <c r="I1058" t="s">
        <v>270</v>
      </c>
      <c r="J1058" t="s">
        <v>164</v>
      </c>
      <c r="K1058">
        <v>3.8910494815415413E-2</v>
      </c>
      <c r="L1058" t="s">
        <v>157</v>
      </c>
      <c r="N1058" t="s">
        <v>478</v>
      </c>
      <c r="O1058" t="s">
        <v>164</v>
      </c>
      <c r="P1058">
        <v>2.114540522007665E-2</v>
      </c>
      <c r="Q1058" t="s">
        <v>157</v>
      </c>
      <c r="S1058" t="s">
        <v>691</v>
      </c>
      <c r="T1058" t="s">
        <v>164</v>
      </c>
      <c r="U1058">
        <v>1.9109593940470838E-2</v>
      </c>
      <c r="V1058" t="s">
        <v>157</v>
      </c>
    </row>
    <row r="1059" spans="9:22" x14ac:dyDescent="0.45">
      <c r="I1059" t="s">
        <v>270</v>
      </c>
      <c r="J1059" t="s">
        <v>165</v>
      </c>
      <c r="K1059">
        <v>3.5926097149412946E-3</v>
      </c>
      <c r="L1059" t="s">
        <v>157</v>
      </c>
      <c r="N1059" t="s">
        <v>478</v>
      </c>
      <c r="O1059" t="s">
        <v>165</v>
      </c>
      <c r="P1059">
        <v>2.6163112488720203E-3</v>
      </c>
      <c r="Q1059" t="s">
        <v>157</v>
      </c>
      <c r="S1059" t="s">
        <v>691</v>
      </c>
      <c r="T1059" t="s">
        <v>165</v>
      </c>
      <c r="U1059">
        <v>2.2010689674968097E-3</v>
      </c>
      <c r="V1059" t="s">
        <v>157</v>
      </c>
    </row>
    <row r="1060" spans="9:22" x14ac:dyDescent="0.45">
      <c r="I1060" t="s">
        <v>270</v>
      </c>
      <c r="J1060" t="s">
        <v>166</v>
      </c>
      <c r="K1060">
        <v>0</v>
      </c>
      <c r="L1060" t="s">
        <v>157</v>
      </c>
      <c r="N1060" t="s">
        <v>478</v>
      </c>
      <c r="O1060" t="s">
        <v>166</v>
      </c>
      <c r="P1060">
        <v>1.4825815765653734E-2</v>
      </c>
      <c r="Q1060" t="s">
        <v>157</v>
      </c>
      <c r="S1060" t="s">
        <v>691</v>
      </c>
      <c r="T1060" t="s">
        <v>166</v>
      </c>
      <c r="U1060">
        <v>1.7317148798987804E-2</v>
      </c>
      <c r="V1060" t="s">
        <v>157</v>
      </c>
    </row>
    <row r="1061" spans="9:22" x14ac:dyDescent="0.45">
      <c r="I1061" t="s">
        <v>271</v>
      </c>
      <c r="J1061" t="s">
        <v>156</v>
      </c>
      <c r="K1061">
        <v>5.1634181049407382E-2</v>
      </c>
      <c r="L1061" t="s">
        <v>157</v>
      </c>
      <c r="N1061" t="s">
        <v>479</v>
      </c>
      <c r="O1061" t="s">
        <v>156</v>
      </c>
      <c r="P1061">
        <v>0.28513285680703992</v>
      </c>
      <c r="Q1061" t="s">
        <v>157</v>
      </c>
      <c r="S1061" t="s">
        <v>692</v>
      </c>
      <c r="T1061" t="s">
        <v>156</v>
      </c>
      <c r="U1061">
        <v>0.30194776223335595</v>
      </c>
      <c r="V1061" t="s">
        <v>157</v>
      </c>
    </row>
    <row r="1062" spans="9:22" x14ac:dyDescent="0.45">
      <c r="I1062" t="s">
        <v>271</v>
      </c>
      <c r="J1062" t="s">
        <v>158</v>
      </c>
      <c r="K1062">
        <v>6.1752139350289822E-2</v>
      </c>
      <c r="L1062" t="s">
        <v>157</v>
      </c>
      <c r="N1062" t="s">
        <v>479</v>
      </c>
      <c r="O1062" t="s">
        <v>158</v>
      </c>
      <c r="P1062">
        <v>3.2864399445987978E-2</v>
      </c>
      <c r="Q1062" t="s">
        <v>157</v>
      </c>
      <c r="S1062" t="s">
        <v>692</v>
      </c>
      <c r="T1062" t="s">
        <v>158</v>
      </c>
      <c r="U1062">
        <v>3.5061498427535531E-2</v>
      </c>
      <c r="V1062" t="s">
        <v>157</v>
      </c>
    </row>
    <row r="1063" spans="9:22" x14ac:dyDescent="0.45">
      <c r="I1063" t="s">
        <v>271</v>
      </c>
      <c r="J1063" t="s">
        <v>159</v>
      </c>
      <c r="K1063">
        <v>0.6585900639497474</v>
      </c>
      <c r="L1063" t="s">
        <v>157</v>
      </c>
      <c r="N1063" t="s">
        <v>479</v>
      </c>
      <c r="O1063" t="s">
        <v>159</v>
      </c>
      <c r="P1063">
        <v>0.29055510154029185</v>
      </c>
      <c r="Q1063" t="s">
        <v>157</v>
      </c>
      <c r="S1063" t="s">
        <v>692</v>
      </c>
      <c r="T1063" t="s">
        <v>159</v>
      </c>
      <c r="U1063">
        <v>0.28160712980641295</v>
      </c>
      <c r="V1063" t="s">
        <v>157</v>
      </c>
    </row>
    <row r="1064" spans="9:22" x14ac:dyDescent="0.45">
      <c r="I1064" t="s">
        <v>271</v>
      </c>
      <c r="J1064" t="s">
        <v>160</v>
      </c>
      <c r="K1064">
        <v>7.8708523534450014E-2</v>
      </c>
      <c r="L1064" t="s">
        <v>157</v>
      </c>
      <c r="N1064" t="s">
        <v>479</v>
      </c>
      <c r="O1064" t="s">
        <v>160</v>
      </c>
      <c r="P1064">
        <v>4.8543382073427815E-2</v>
      </c>
      <c r="Q1064" t="s">
        <v>157</v>
      </c>
      <c r="S1064" t="s">
        <v>692</v>
      </c>
      <c r="T1064" t="s">
        <v>160</v>
      </c>
      <c r="U1064">
        <v>4.2512326304247186E-2</v>
      </c>
      <c r="V1064" t="s">
        <v>157</v>
      </c>
    </row>
    <row r="1065" spans="9:22" x14ac:dyDescent="0.45">
      <c r="I1065" t="s">
        <v>271</v>
      </c>
      <c r="J1065" t="s">
        <v>161</v>
      </c>
      <c r="K1065">
        <v>0.10636557612314707</v>
      </c>
      <c r="L1065" t="s">
        <v>157</v>
      </c>
      <c r="N1065" t="s">
        <v>479</v>
      </c>
      <c r="O1065" t="s">
        <v>161</v>
      </c>
      <c r="P1065">
        <v>0.27819053429375135</v>
      </c>
      <c r="Q1065" t="s">
        <v>157</v>
      </c>
      <c r="S1065" t="s">
        <v>692</v>
      </c>
      <c r="T1065" t="s">
        <v>161</v>
      </c>
      <c r="U1065">
        <v>0.28432062766593397</v>
      </c>
      <c r="V1065" t="s">
        <v>157</v>
      </c>
    </row>
    <row r="1066" spans="9:22" x14ac:dyDescent="0.45">
      <c r="I1066" t="s">
        <v>271</v>
      </c>
      <c r="J1066" t="s">
        <v>162</v>
      </c>
      <c r="K1066">
        <v>0</v>
      </c>
      <c r="L1066" t="s">
        <v>157</v>
      </c>
      <c r="N1066" t="s">
        <v>479</v>
      </c>
      <c r="O1066" t="s">
        <v>162</v>
      </c>
      <c r="P1066">
        <v>2.2409278697039174E-2</v>
      </c>
      <c r="Q1066" t="s">
        <v>157</v>
      </c>
      <c r="S1066" t="s">
        <v>692</v>
      </c>
      <c r="T1066" t="s">
        <v>162</v>
      </c>
      <c r="U1066">
        <v>2.1547202488616933E-2</v>
      </c>
      <c r="V1066" t="s">
        <v>157</v>
      </c>
    </row>
    <row r="1067" spans="9:22" x14ac:dyDescent="0.45">
      <c r="I1067" t="s">
        <v>271</v>
      </c>
      <c r="J1067" t="s">
        <v>163</v>
      </c>
      <c r="K1067">
        <v>1.2458229594650445E-3</v>
      </c>
      <c r="L1067" t="s">
        <v>157</v>
      </c>
      <c r="N1067" t="s">
        <v>479</v>
      </c>
      <c r="O1067" t="s">
        <v>163</v>
      </c>
      <c r="P1067">
        <v>3.0801932710980825E-3</v>
      </c>
      <c r="Q1067" t="s">
        <v>157</v>
      </c>
      <c r="S1067" t="s">
        <v>692</v>
      </c>
      <c r="T1067" t="s">
        <v>163</v>
      </c>
      <c r="U1067">
        <v>2.3304764425355713E-3</v>
      </c>
      <c r="V1067" t="s">
        <v>157</v>
      </c>
    </row>
    <row r="1068" spans="9:22" x14ac:dyDescent="0.45">
      <c r="I1068" t="s">
        <v>271</v>
      </c>
      <c r="J1068" t="s">
        <v>164</v>
      </c>
      <c r="K1068">
        <v>3.8134162586307883E-2</v>
      </c>
      <c r="L1068" t="s">
        <v>157</v>
      </c>
      <c r="N1068" t="s">
        <v>479</v>
      </c>
      <c r="O1068" t="s">
        <v>164</v>
      </c>
      <c r="P1068">
        <v>2.1236394852687048E-2</v>
      </c>
      <c r="Q1068" t="s">
        <v>157</v>
      </c>
      <c r="S1068" t="s">
        <v>692</v>
      </c>
      <c r="T1068" t="s">
        <v>164</v>
      </c>
      <c r="U1068">
        <v>1.620191799632973E-2</v>
      </c>
      <c r="V1068" t="s">
        <v>157</v>
      </c>
    </row>
    <row r="1069" spans="9:22" x14ac:dyDescent="0.45">
      <c r="I1069" t="s">
        <v>271</v>
      </c>
      <c r="J1069" t="s">
        <v>165</v>
      </c>
      <c r="K1069">
        <v>3.569530447185356E-3</v>
      </c>
      <c r="L1069" t="s">
        <v>157</v>
      </c>
      <c r="N1069" t="s">
        <v>479</v>
      </c>
      <c r="O1069" t="s">
        <v>165</v>
      </c>
      <c r="P1069">
        <v>2.6729688351308741E-3</v>
      </c>
      <c r="Q1069" t="s">
        <v>157</v>
      </c>
      <c r="S1069" t="s">
        <v>692</v>
      </c>
      <c r="T1069" t="s">
        <v>165</v>
      </c>
      <c r="U1069">
        <v>1.6779991875642182E-3</v>
      </c>
      <c r="V1069" t="s">
        <v>157</v>
      </c>
    </row>
    <row r="1070" spans="9:22" x14ac:dyDescent="0.45">
      <c r="I1070" t="s">
        <v>271</v>
      </c>
      <c r="J1070" t="s">
        <v>166</v>
      </c>
      <c r="K1070">
        <v>0</v>
      </c>
      <c r="L1070" t="s">
        <v>157</v>
      </c>
      <c r="N1070" t="s">
        <v>479</v>
      </c>
      <c r="O1070" t="s">
        <v>166</v>
      </c>
      <c r="P1070">
        <v>1.5314890183545923E-2</v>
      </c>
      <c r="Q1070" t="s">
        <v>157</v>
      </c>
      <c r="S1070" t="s">
        <v>692</v>
      </c>
      <c r="T1070" t="s">
        <v>166</v>
      </c>
      <c r="U1070">
        <v>1.2793059447468023E-2</v>
      </c>
      <c r="V1070" t="s">
        <v>157</v>
      </c>
    </row>
    <row r="1071" spans="9:22" x14ac:dyDescent="0.45">
      <c r="I1071" t="s">
        <v>272</v>
      </c>
      <c r="J1071" t="s">
        <v>156</v>
      </c>
      <c r="K1071">
        <v>5.0799830811824744E-2</v>
      </c>
      <c r="L1071" t="s">
        <v>157</v>
      </c>
      <c r="N1071" t="s">
        <v>480</v>
      </c>
      <c r="O1071" t="s">
        <v>156</v>
      </c>
      <c r="P1071">
        <v>0.30590971718042442</v>
      </c>
      <c r="Q1071" t="s">
        <v>157</v>
      </c>
      <c r="S1071" t="s">
        <v>693</v>
      </c>
      <c r="T1071" t="s">
        <v>156</v>
      </c>
      <c r="U1071">
        <v>0.30702838494002993</v>
      </c>
      <c r="V1071" t="s">
        <v>157</v>
      </c>
    </row>
    <row r="1072" spans="9:22" x14ac:dyDescent="0.45">
      <c r="I1072" t="s">
        <v>272</v>
      </c>
      <c r="J1072" t="s">
        <v>158</v>
      </c>
      <c r="K1072">
        <v>6.4966608876243906E-2</v>
      </c>
      <c r="L1072" t="s">
        <v>157</v>
      </c>
      <c r="N1072" t="s">
        <v>480</v>
      </c>
      <c r="O1072" t="s">
        <v>158</v>
      </c>
      <c r="P1072">
        <v>3.4591735677354823E-2</v>
      </c>
      <c r="Q1072" t="s">
        <v>157</v>
      </c>
      <c r="S1072" t="s">
        <v>693</v>
      </c>
      <c r="T1072" t="s">
        <v>158</v>
      </c>
      <c r="U1072">
        <v>3.8074679924008238E-2</v>
      </c>
      <c r="V1072" t="s">
        <v>157</v>
      </c>
    </row>
    <row r="1073" spans="9:22" x14ac:dyDescent="0.45">
      <c r="I1073" t="s">
        <v>272</v>
      </c>
      <c r="J1073" t="s">
        <v>159</v>
      </c>
      <c r="K1073">
        <v>0.65990264491052275</v>
      </c>
      <c r="L1073" t="s">
        <v>157</v>
      </c>
      <c r="N1073" t="s">
        <v>480</v>
      </c>
      <c r="O1073" t="s">
        <v>159</v>
      </c>
      <c r="P1073">
        <v>0.26203054740318238</v>
      </c>
      <c r="Q1073" t="s">
        <v>157</v>
      </c>
      <c r="S1073" t="s">
        <v>693</v>
      </c>
      <c r="T1073" t="s">
        <v>159</v>
      </c>
      <c r="U1073">
        <v>0.28079858444250699</v>
      </c>
      <c r="V1073" t="s">
        <v>157</v>
      </c>
    </row>
    <row r="1074" spans="9:22" x14ac:dyDescent="0.45">
      <c r="I1074" t="s">
        <v>272</v>
      </c>
      <c r="J1074" t="s">
        <v>160</v>
      </c>
      <c r="K1074">
        <v>7.7446449533266501E-2</v>
      </c>
      <c r="L1074" t="s">
        <v>157</v>
      </c>
      <c r="N1074" t="s">
        <v>480</v>
      </c>
      <c r="O1074" t="s">
        <v>160</v>
      </c>
      <c r="P1074">
        <v>4.4077764004994788E-2</v>
      </c>
      <c r="Q1074" t="s">
        <v>157</v>
      </c>
      <c r="S1074" t="s">
        <v>693</v>
      </c>
      <c r="T1074" t="s">
        <v>160</v>
      </c>
      <c r="U1074">
        <v>4.3612418465747357E-2</v>
      </c>
      <c r="V1074" t="s">
        <v>157</v>
      </c>
    </row>
    <row r="1075" spans="9:22" x14ac:dyDescent="0.45">
      <c r="I1075" t="s">
        <v>272</v>
      </c>
      <c r="J1075" t="s">
        <v>161</v>
      </c>
      <c r="K1075">
        <v>0.10059186668597815</v>
      </c>
      <c r="L1075" t="s">
        <v>157</v>
      </c>
      <c r="N1075" t="s">
        <v>480</v>
      </c>
      <c r="O1075" t="s">
        <v>161</v>
      </c>
      <c r="P1075">
        <v>0.28524187011558527</v>
      </c>
      <c r="Q1075" t="s">
        <v>157</v>
      </c>
      <c r="S1075" t="s">
        <v>693</v>
      </c>
      <c r="T1075" t="s">
        <v>161</v>
      </c>
      <c r="U1075">
        <v>0.28696272502729336</v>
      </c>
      <c r="V1075" t="s">
        <v>157</v>
      </c>
    </row>
    <row r="1076" spans="9:22" x14ac:dyDescent="0.45">
      <c r="I1076" t="s">
        <v>272</v>
      </c>
      <c r="J1076" t="s">
        <v>162</v>
      </c>
      <c r="K1076">
        <v>0</v>
      </c>
      <c r="L1076" t="s">
        <v>157</v>
      </c>
      <c r="N1076" t="s">
        <v>480</v>
      </c>
      <c r="O1076" t="s">
        <v>162</v>
      </c>
      <c r="P1076">
        <v>2.3646864968902958E-2</v>
      </c>
      <c r="Q1076" t="s">
        <v>157</v>
      </c>
      <c r="S1076" t="s">
        <v>693</v>
      </c>
      <c r="T1076" t="s">
        <v>162</v>
      </c>
      <c r="U1076">
        <v>1.7214460621394249E-2</v>
      </c>
      <c r="V1076" t="s">
        <v>157</v>
      </c>
    </row>
    <row r="1077" spans="9:22" x14ac:dyDescent="0.45">
      <c r="I1077" t="s">
        <v>272</v>
      </c>
      <c r="J1077" t="s">
        <v>163</v>
      </c>
      <c r="K1077">
        <v>2.4770611609229182E-3</v>
      </c>
      <c r="L1077" t="s">
        <v>157</v>
      </c>
      <c r="N1077" t="s">
        <v>480</v>
      </c>
      <c r="O1077" t="s">
        <v>163</v>
      </c>
      <c r="P1077">
        <v>3.2873844373899814E-3</v>
      </c>
      <c r="Q1077" t="s">
        <v>157</v>
      </c>
      <c r="S1077" t="s">
        <v>693</v>
      </c>
      <c r="T1077" t="s">
        <v>163</v>
      </c>
      <c r="U1077">
        <v>1.6806242387507428E-3</v>
      </c>
      <c r="V1077" t="s">
        <v>157</v>
      </c>
    </row>
    <row r="1078" spans="9:22" x14ac:dyDescent="0.45">
      <c r="I1078" t="s">
        <v>272</v>
      </c>
      <c r="J1078" t="s">
        <v>164</v>
      </c>
      <c r="K1078">
        <v>3.9977685683098674E-2</v>
      </c>
      <c r="L1078" t="s">
        <v>157</v>
      </c>
      <c r="N1078" t="s">
        <v>480</v>
      </c>
      <c r="O1078" t="s">
        <v>164</v>
      </c>
      <c r="P1078">
        <v>2.1864707388179465E-2</v>
      </c>
      <c r="Q1078" t="s">
        <v>157</v>
      </c>
      <c r="S1078" t="s">
        <v>693</v>
      </c>
      <c r="T1078" t="s">
        <v>164</v>
      </c>
      <c r="U1078">
        <v>1.1406663926679494E-2</v>
      </c>
      <c r="V1078" t="s">
        <v>157</v>
      </c>
    </row>
    <row r="1079" spans="9:22" x14ac:dyDescent="0.45">
      <c r="I1079" t="s">
        <v>272</v>
      </c>
      <c r="J1079" t="s">
        <v>165</v>
      </c>
      <c r="K1079">
        <v>3.5780988202549421E-3</v>
      </c>
      <c r="L1079" t="s">
        <v>157</v>
      </c>
      <c r="N1079" t="s">
        <v>480</v>
      </c>
      <c r="O1079" t="s">
        <v>165</v>
      </c>
      <c r="P1079">
        <v>2.7584966800762814E-3</v>
      </c>
      <c r="Q1079" t="s">
        <v>157</v>
      </c>
      <c r="S1079" t="s">
        <v>693</v>
      </c>
      <c r="T1079" t="s">
        <v>165</v>
      </c>
      <c r="U1079">
        <v>1.3833247423478824E-3</v>
      </c>
      <c r="V1079" t="s">
        <v>157</v>
      </c>
    </row>
    <row r="1080" spans="9:22" x14ac:dyDescent="0.45">
      <c r="I1080" t="s">
        <v>272</v>
      </c>
      <c r="J1080" t="s">
        <v>166</v>
      </c>
      <c r="K1080">
        <v>2.597535178873201E-4</v>
      </c>
      <c r="L1080" t="s">
        <v>157</v>
      </c>
      <c r="N1080" t="s">
        <v>480</v>
      </c>
      <c r="O1080" t="s">
        <v>166</v>
      </c>
      <c r="P1080">
        <v>1.6590912143909561E-2</v>
      </c>
      <c r="Q1080" t="s">
        <v>157</v>
      </c>
      <c r="S1080" t="s">
        <v>693</v>
      </c>
      <c r="T1080" t="s">
        <v>166</v>
      </c>
      <c r="U1080">
        <v>1.1838133671241714E-2</v>
      </c>
      <c r="V1080" t="s">
        <v>157</v>
      </c>
    </row>
    <row r="1081" spans="9:22" x14ac:dyDescent="0.45">
      <c r="I1081" t="s">
        <v>273</v>
      </c>
      <c r="J1081" t="s">
        <v>156</v>
      </c>
      <c r="K1081">
        <v>7.1828677049810261E-2</v>
      </c>
      <c r="L1081" t="s">
        <v>157</v>
      </c>
      <c r="N1081" t="s">
        <v>481</v>
      </c>
      <c r="O1081" t="s">
        <v>156</v>
      </c>
      <c r="P1081">
        <v>0.31060857504234274</v>
      </c>
      <c r="Q1081" t="s">
        <v>157</v>
      </c>
      <c r="S1081" t="s">
        <v>694</v>
      </c>
      <c r="T1081" t="s">
        <v>156</v>
      </c>
      <c r="U1081">
        <v>0.30983715875497664</v>
      </c>
      <c r="V1081" t="s">
        <v>157</v>
      </c>
    </row>
    <row r="1082" spans="9:22" x14ac:dyDescent="0.45">
      <c r="I1082" t="s">
        <v>273</v>
      </c>
      <c r="J1082" t="s">
        <v>158</v>
      </c>
      <c r="K1082">
        <v>7.1346234982273743E-2</v>
      </c>
      <c r="L1082" t="s">
        <v>157</v>
      </c>
      <c r="N1082" t="s">
        <v>481</v>
      </c>
      <c r="O1082" t="s">
        <v>158</v>
      </c>
      <c r="P1082">
        <v>3.5256274075245238E-2</v>
      </c>
      <c r="Q1082" t="s">
        <v>157</v>
      </c>
      <c r="S1082" t="s">
        <v>694</v>
      </c>
      <c r="T1082" t="s">
        <v>158</v>
      </c>
      <c r="U1082">
        <v>3.6789134088249839E-2</v>
      </c>
      <c r="V1082" t="s">
        <v>157</v>
      </c>
    </row>
    <row r="1083" spans="9:22" x14ac:dyDescent="0.45">
      <c r="I1083" t="s">
        <v>273</v>
      </c>
      <c r="J1083" t="s">
        <v>159</v>
      </c>
      <c r="K1083">
        <v>0.65368205689460401</v>
      </c>
      <c r="L1083" t="s">
        <v>157</v>
      </c>
      <c r="N1083" t="s">
        <v>481</v>
      </c>
      <c r="O1083" t="s">
        <v>159</v>
      </c>
      <c r="P1083">
        <v>0.24569281068199683</v>
      </c>
      <c r="Q1083" t="s">
        <v>157</v>
      </c>
      <c r="S1083" t="s">
        <v>694</v>
      </c>
      <c r="T1083" t="s">
        <v>159</v>
      </c>
      <c r="U1083">
        <v>0.26742786515901174</v>
      </c>
      <c r="V1083" t="s">
        <v>157</v>
      </c>
    </row>
    <row r="1084" spans="9:22" x14ac:dyDescent="0.45">
      <c r="I1084" t="s">
        <v>273</v>
      </c>
      <c r="J1084" t="s">
        <v>160</v>
      </c>
      <c r="K1084">
        <v>6.8869841386427599E-2</v>
      </c>
      <c r="L1084" t="s">
        <v>157</v>
      </c>
      <c r="N1084" t="s">
        <v>481</v>
      </c>
      <c r="O1084" t="s">
        <v>160</v>
      </c>
      <c r="P1084">
        <v>4.1154504385543217E-2</v>
      </c>
      <c r="Q1084" t="s">
        <v>157</v>
      </c>
      <c r="S1084" t="s">
        <v>694</v>
      </c>
      <c r="T1084" t="s">
        <v>160</v>
      </c>
      <c r="U1084">
        <v>4.3904342181911082E-2</v>
      </c>
      <c r="V1084" t="s">
        <v>157</v>
      </c>
    </row>
    <row r="1085" spans="9:22" x14ac:dyDescent="0.45">
      <c r="I1085" t="s">
        <v>273</v>
      </c>
      <c r="J1085" t="s">
        <v>161</v>
      </c>
      <c r="K1085">
        <v>7.6799038861934649E-2</v>
      </c>
      <c r="L1085" t="s">
        <v>157</v>
      </c>
      <c r="N1085" t="s">
        <v>481</v>
      </c>
      <c r="O1085" t="s">
        <v>161</v>
      </c>
      <c r="P1085">
        <v>0.29601896225703361</v>
      </c>
      <c r="Q1085" t="s">
        <v>157</v>
      </c>
      <c r="S1085" t="s">
        <v>694</v>
      </c>
      <c r="T1085" t="s">
        <v>161</v>
      </c>
      <c r="U1085">
        <v>0.29241260463489516</v>
      </c>
      <c r="V1085" t="s">
        <v>157</v>
      </c>
    </row>
    <row r="1086" spans="9:22" x14ac:dyDescent="0.45">
      <c r="I1086" t="s">
        <v>273</v>
      </c>
      <c r="J1086" t="s">
        <v>162</v>
      </c>
      <c r="K1086">
        <v>0</v>
      </c>
      <c r="L1086" t="s">
        <v>157</v>
      </c>
      <c r="N1086" t="s">
        <v>481</v>
      </c>
      <c r="O1086" t="s">
        <v>162</v>
      </c>
      <c r="P1086">
        <v>2.4336501946507751E-2</v>
      </c>
      <c r="Q1086" t="s">
        <v>157</v>
      </c>
      <c r="S1086" t="s">
        <v>694</v>
      </c>
      <c r="T1086" t="s">
        <v>162</v>
      </c>
      <c r="U1086">
        <v>1.7287706492064198E-2</v>
      </c>
      <c r="V1086" t="s">
        <v>157</v>
      </c>
    </row>
    <row r="1087" spans="9:22" x14ac:dyDescent="0.45">
      <c r="I1087" t="s">
        <v>273</v>
      </c>
      <c r="J1087" t="s">
        <v>163</v>
      </c>
      <c r="K1087">
        <v>3.7847111139430456E-3</v>
      </c>
      <c r="L1087" t="s">
        <v>157</v>
      </c>
      <c r="N1087" t="s">
        <v>481</v>
      </c>
      <c r="O1087" t="s">
        <v>163</v>
      </c>
      <c r="P1087">
        <v>3.405835454761199E-3</v>
      </c>
      <c r="Q1087" t="s">
        <v>157</v>
      </c>
      <c r="S1087" t="s">
        <v>694</v>
      </c>
      <c r="T1087" t="s">
        <v>163</v>
      </c>
      <c r="U1087">
        <v>1.8123925566802322E-3</v>
      </c>
      <c r="V1087" t="s">
        <v>157</v>
      </c>
    </row>
    <row r="1088" spans="9:22" x14ac:dyDescent="0.45">
      <c r="I1088" t="s">
        <v>273</v>
      </c>
      <c r="J1088" t="s">
        <v>164</v>
      </c>
      <c r="K1088">
        <v>4.9541202776014294E-2</v>
      </c>
      <c r="L1088" t="s">
        <v>157</v>
      </c>
      <c r="N1088" t="s">
        <v>481</v>
      </c>
      <c r="O1088" t="s">
        <v>164</v>
      </c>
      <c r="P1088">
        <v>2.2413955437716536E-2</v>
      </c>
      <c r="Q1088" t="s">
        <v>157</v>
      </c>
      <c r="S1088" t="s">
        <v>694</v>
      </c>
      <c r="T1088" t="s">
        <v>164</v>
      </c>
      <c r="U1088">
        <v>1.4898136146345008E-2</v>
      </c>
      <c r="V1088" t="s">
        <v>157</v>
      </c>
    </row>
    <row r="1089" spans="9:22" x14ac:dyDescent="0.45">
      <c r="I1089" t="s">
        <v>273</v>
      </c>
      <c r="J1089" t="s">
        <v>165</v>
      </c>
      <c r="K1089">
        <v>4.1482369349924624E-3</v>
      </c>
      <c r="L1089" t="s">
        <v>157</v>
      </c>
      <c r="N1089" t="s">
        <v>481</v>
      </c>
      <c r="O1089" t="s">
        <v>165</v>
      </c>
      <c r="P1089">
        <v>2.8184616555835813E-3</v>
      </c>
      <c r="Q1089" t="s">
        <v>157</v>
      </c>
      <c r="S1089" t="s">
        <v>694</v>
      </c>
      <c r="T1089" t="s">
        <v>165</v>
      </c>
      <c r="U1089">
        <v>2.0464028442416455E-3</v>
      </c>
      <c r="V1089" t="s">
        <v>157</v>
      </c>
    </row>
    <row r="1090" spans="9:22" x14ac:dyDescent="0.45">
      <c r="I1090" t="s">
        <v>273</v>
      </c>
      <c r="J1090" t="s">
        <v>166</v>
      </c>
      <c r="K1090">
        <v>0</v>
      </c>
      <c r="L1090" t="s">
        <v>157</v>
      </c>
      <c r="N1090" t="s">
        <v>481</v>
      </c>
      <c r="O1090" t="s">
        <v>166</v>
      </c>
      <c r="P1090">
        <v>1.8294119063269249E-2</v>
      </c>
      <c r="Q1090" t="s">
        <v>157</v>
      </c>
      <c r="S1090" t="s">
        <v>694</v>
      </c>
      <c r="T1090" t="s">
        <v>166</v>
      </c>
      <c r="U1090">
        <v>1.3584257141624499E-2</v>
      </c>
      <c r="V1090" t="s">
        <v>157</v>
      </c>
    </row>
    <row r="1091" spans="9:22" x14ac:dyDescent="0.45">
      <c r="I1091" t="s">
        <v>274</v>
      </c>
      <c r="J1091" t="s">
        <v>156</v>
      </c>
      <c r="K1091">
        <v>7.2892315615826792E-2</v>
      </c>
      <c r="L1091" t="s">
        <v>157</v>
      </c>
      <c r="N1091" t="s">
        <v>482</v>
      </c>
      <c r="O1091" t="s">
        <v>156</v>
      </c>
      <c r="P1091">
        <v>0.31591033375485178</v>
      </c>
      <c r="Q1091" t="s">
        <v>157</v>
      </c>
      <c r="S1091" t="s">
        <v>695</v>
      </c>
      <c r="T1091" t="s">
        <v>156</v>
      </c>
      <c r="U1091">
        <v>0.30679679576381491</v>
      </c>
      <c r="V1091" t="s">
        <v>157</v>
      </c>
    </row>
    <row r="1092" spans="9:22" x14ac:dyDescent="0.45">
      <c r="I1092" t="s">
        <v>274</v>
      </c>
      <c r="J1092" t="s">
        <v>158</v>
      </c>
      <c r="K1092">
        <v>6.9480084081149571E-2</v>
      </c>
      <c r="L1092" t="s">
        <v>157</v>
      </c>
      <c r="N1092" t="s">
        <v>482</v>
      </c>
      <c r="O1092" t="s">
        <v>158</v>
      </c>
      <c r="P1092">
        <v>3.5135831325772131E-2</v>
      </c>
      <c r="Q1092" t="s">
        <v>157</v>
      </c>
      <c r="S1092" t="s">
        <v>695</v>
      </c>
      <c r="T1092" t="s">
        <v>158</v>
      </c>
      <c r="U1092">
        <v>3.4690146592213311E-2</v>
      </c>
      <c r="V1092" t="s">
        <v>157</v>
      </c>
    </row>
    <row r="1093" spans="9:22" x14ac:dyDescent="0.45">
      <c r="I1093" t="s">
        <v>274</v>
      </c>
      <c r="J1093" t="s">
        <v>159</v>
      </c>
      <c r="K1093">
        <v>0.66349002499184528</v>
      </c>
      <c r="L1093" t="s">
        <v>157</v>
      </c>
      <c r="N1093" t="s">
        <v>482</v>
      </c>
      <c r="O1093" t="s">
        <v>159</v>
      </c>
      <c r="P1093">
        <v>0.2626223299740269</v>
      </c>
      <c r="Q1093" t="s">
        <v>157</v>
      </c>
      <c r="S1093" t="s">
        <v>695</v>
      </c>
      <c r="T1093" t="s">
        <v>159</v>
      </c>
      <c r="U1093">
        <v>0.24165660378480688</v>
      </c>
      <c r="V1093" t="s">
        <v>157</v>
      </c>
    </row>
    <row r="1094" spans="9:22" x14ac:dyDescent="0.45">
      <c r="I1094" t="s">
        <v>274</v>
      </c>
      <c r="J1094" t="s">
        <v>160</v>
      </c>
      <c r="K1094">
        <v>6.8960306891747258E-2</v>
      </c>
      <c r="L1094" t="s">
        <v>157</v>
      </c>
      <c r="N1094" t="s">
        <v>482</v>
      </c>
      <c r="O1094" t="s">
        <v>160</v>
      </c>
      <c r="P1094">
        <v>4.0426397540284806E-2</v>
      </c>
      <c r="Q1094" t="s">
        <v>157</v>
      </c>
      <c r="S1094" t="s">
        <v>695</v>
      </c>
      <c r="T1094" t="s">
        <v>160</v>
      </c>
      <c r="U1094">
        <v>4.1766979048497757E-2</v>
      </c>
      <c r="V1094" t="s">
        <v>157</v>
      </c>
    </row>
    <row r="1095" spans="9:22" x14ac:dyDescent="0.45">
      <c r="I1095" t="s">
        <v>274</v>
      </c>
      <c r="J1095" t="s">
        <v>161</v>
      </c>
      <c r="K1095">
        <v>7.4818793754174662E-2</v>
      </c>
      <c r="L1095" t="s">
        <v>157</v>
      </c>
      <c r="N1095" t="s">
        <v>482</v>
      </c>
      <c r="O1095" t="s">
        <v>161</v>
      </c>
      <c r="P1095">
        <v>0.27474251305502545</v>
      </c>
      <c r="Q1095" t="s">
        <v>157</v>
      </c>
      <c r="S1095" t="s">
        <v>695</v>
      </c>
      <c r="T1095" t="s">
        <v>161</v>
      </c>
      <c r="U1095">
        <v>0.30140343112578571</v>
      </c>
      <c r="V1095" t="s">
        <v>157</v>
      </c>
    </row>
    <row r="1096" spans="9:22" x14ac:dyDescent="0.45">
      <c r="I1096" t="s">
        <v>274</v>
      </c>
      <c r="J1096" t="s">
        <v>162</v>
      </c>
      <c r="K1096">
        <v>0</v>
      </c>
      <c r="L1096" t="s">
        <v>157</v>
      </c>
      <c r="N1096" t="s">
        <v>482</v>
      </c>
      <c r="O1096" t="s">
        <v>162</v>
      </c>
      <c r="P1096">
        <v>2.7587910294822535E-2</v>
      </c>
      <c r="Q1096" t="s">
        <v>157</v>
      </c>
      <c r="S1096" t="s">
        <v>695</v>
      </c>
      <c r="T1096" t="s">
        <v>162</v>
      </c>
      <c r="U1096">
        <v>2.5180936436081804E-2</v>
      </c>
      <c r="V1096" t="s">
        <v>157</v>
      </c>
    </row>
    <row r="1097" spans="9:22" x14ac:dyDescent="0.45">
      <c r="I1097" t="s">
        <v>274</v>
      </c>
      <c r="J1097" t="s">
        <v>163</v>
      </c>
      <c r="K1097">
        <v>3.042677191719005E-3</v>
      </c>
      <c r="L1097" t="s">
        <v>157</v>
      </c>
      <c r="N1097" t="s">
        <v>482</v>
      </c>
      <c r="O1097" t="s">
        <v>163</v>
      </c>
      <c r="P1097">
        <v>3.3931792539385738E-3</v>
      </c>
      <c r="Q1097" t="s">
        <v>157</v>
      </c>
      <c r="S1097" t="s">
        <v>695</v>
      </c>
      <c r="T1097" t="s">
        <v>163</v>
      </c>
      <c r="U1097">
        <v>3.579871271140967E-3</v>
      </c>
      <c r="V1097" t="s">
        <v>157</v>
      </c>
    </row>
    <row r="1098" spans="9:22" x14ac:dyDescent="0.45">
      <c r="I1098" t="s">
        <v>274</v>
      </c>
      <c r="J1098" t="s">
        <v>164</v>
      </c>
      <c r="K1098">
        <v>4.4143851936006444E-2</v>
      </c>
      <c r="L1098" t="s">
        <v>157</v>
      </c>
      <c r="N1098" t="s">
        <v>482</v>
      </c>
      <c r="O1098" t="s">
        <v>164</v>
      </c>
      <c r="P1098">
        <v>2.0642346809046714E-2</v>
      </c>
      <c r="Q1098" t="s">
        <v>157</v>
      </c>
      <c r="S1098" t="s">
        <v>695</v>
      </c>
      <c r="T1098" t="s">
        <v>164</v>
      </c>
      <c r="U1098">
        <v>2.3809434472411697E-2</v>
      </c>
      <c r="V1098" t="s">
        <v>157</v>
      </c>
    </row>
    <row r="1099" spans="9:22" x14ac:dyDescent="0.45">
      <c r="I1099" t="s">
        <v>274</v>
      </c>
      <c r="J1099" t="s">
        <v>165</v>
      </c>
      <c r="K1099">
        <v>3.1719455375310321E-3</v>
      </c>
      <c r="L1099" t="s">
        <v>157</v>
      </c>
      <c r="N1099" t="s">
        <v>482</v>
      </c>
      <c r="O1099" t="s">
        <v>165</v>
      </c>
      <c r="P1099">
        <v>2.3254422589187888E-3</v>
      </c>
      <c r="Q1099" t="s">
        <v>157</v>
      </c>
      <c r="S1099" t="s">
        <v>695</v>
      </c>
      <c r="T1099" t="s">
        <v>165</v>
      </c>
      <c r="U1099">
        <v>2.9519279521828174E-3</v>
      </c>
      <c r="V1099" t="s">
        <v>157</v>
      </c>
    </row>
    <row r="1100" spans="9:22" x14ac:dyDescent="0.45">
      <c r="I1100" t="s">
        <v>274</v>
      </c>
      <c r="J1100" t="s">
        <v>166</v>
      </c>
      <c r="K1100">
        <v>0</v>
      </c>
      <c r="L1100" t="s">
        <v>157</v>
      </c>
      <c r="N1100" t="s">
        <v>482</v>
      </c>
      <c r="O1100" t="s">
        <v>166</v>
      </c>
      <c r="P1100">
        <v>1.7213715733312311E-2</v>
      </c>
      <c r="Q1100" t="s">
        <v>157</v>
      </c>
      <c r="S1100" t="s">
        <v>695</v>
      </c>
      <c r="T1100" t="s">
        <v>166</v>
      </c>
      <c r="U1100">
        <v>1.8163873553064185E-2</v>
      </c>
      <c r="V1100" t="s">
        <v>157</v>
      </c>
    </row>
    <row r="1101" spans="9:22" x14ac:dyDescent="0.45">
      <c r="I1101" t="s">
        <v>275</v>
      </c>
      <c r="J1101" t="s">
        <v>156</v>
      </c>
      <c r="K1101">
        <v>5.1838137431386766E-2</v>
      </c>
      <c r="L1101" t="s">
        <v>157</v>
      </c>
      <c r="N1101" t="s">
        <v>483</v>
      </c>
      <c r="O1101" t="s">
        <v>156</v>
      </c>
      <c r="P1101">
        <v>0.3856796587644552</v>
      </c>
      <c r="Q1101" t="s">
        <v>157</v>
      </c>
      <c r="S1101" t="s">
        <v>696</v>
      </c>
      <c r="T1101" t="s">
        <v>156</v>
      </c>
      <c r="U1101">
        <v>0.29610965147398072</v>
      </c>
      <c r="V1101" t="s">
        <v>157</v>
      </c>
    </row>
    <row r="1102" spans="9:22" x14ac:dyDescent="0.45">
      <c r="I1102" t="s">
        <v>275</v>
      </c>
      <c r="J1102" t="s">
        <v>158</v>
      </c>
      <c r="K1102">
        <v>6.5852150916036675E-2</v>
      </c>
      <c r="L1102" t="s">
        <v>157</v>
      </c>
      <c r="N1102" t="s">
        <v>483</v>
      </c>
      <c r="O1102" t="s">
        <v>158</v>
      </c>
      <c r="P1102">
        <v>3.4383859060852499E-2</v>
      </c>
      <c r="Q1102" t="s">
        <v>157</v>
      </c>
      <c r="S1102" t="s">
        <v>696</v>
      </c>
      <c r="T1102" t="s">
        <v>158</v>
      </c>
      <c r="U1102">
        <v>3.4326993373276084E-2</v>
      </c>
      <c r="V1102" t="s">
        <v>157</v>
      </c>
    </row>
    <row r="1103" spans="9:22" x14ac:dyDescent="0.45">
      <c r="I1103" t="s">
        <v>275</v>
      </c>
      <c r="J1103" t="s">
        <v>159</v>
      </c>
      <c r="K1103">
        <v>0.65901607163072007</v>
      </c>
      <c r="L1103" t="s">
        <v>157</v>
      </c>
      <c r="N1103" t="s">
        <v>483</v>
      </c>
      <c r="O1103" t="s">
        <v>159</v>
      </c>
      <c r="P1103">
        <v>0.16538033307327574</v>
      </c>
      <c r="Q1103" t="s">
        <v>157</v>
      </c>
      <c r="S1103" t="s">
        <v>696</v>
      </c>
      <c r="T1103" t="s">
        <v>159</v>
      </c>
      <c r="U1103">
        <v>0.23656095561775523</v>
      </c>
      <c r="V1103" t="s">
        <v>157</v>
      </c>
    </row>
    <row r="1104" spans="9:22" x14ac:dyDescent="0.45">
      <c r="I1104" t="s">
        <v>275</v>
      </c>
      <c r="J1104" t="s">
        <v>160</v>
      </c>
      <c r="K1104">
        <v>7.6910095865104208E-2</v>
      </c>
      <c r="L1104" t="s">
        <v>157</v>
      </c>
      <c r="N1104" t="s">
        <v>483</v>
      </c>
      <c r="O1104" t="s">
        <v>160</v>
      </c>
      <c r="P1104">
        <v>2.5804300122966046E-2</v>
      </c>
      <c r="Q1104" t="s">
        <v>157</v>
      </c>
      <c r="S1104" t="s">
        <v>696</v>
      </c>
      <c r="T1104" t="s">
        <v>160</v>
      </c>
      <c r="U1104">
        <v>4.2508052684383145E-2</v>
      </c>
      <c r="V1104" t="s">
        <v>157</v>
      </c>
    </row>
    <row r="1105" spans="9:22" x14ac:dyDescent="0.45">
      <c r="I1105" t="s">
        <v>275</v>
      </c>
      <c r="J1105" t="s">
        <v>161</v>
      </c>
      <c r="K1105">
        <v>0.10045371799823197</v>
      </c>
      <c r="L1105" t="s">
        <v>157</v>
      </c>
      <c r="N1105" t="s">
        <v>483</v>
      </c>
      <c r="O1105" t="s">
        <v>161</v>
      </c>
      <c r="P1105">
        <v>0.2978517132410915</v>
      </c>
      <c r="Q1105" t="s">
        <v>157</v>
      </c>
      <c r="S1105" t="s">
        <v>696</v>
      </c>
      <c r="T1105" t="s">
        <v>161</v>
      </c>
      <c r="U1105">
        <v>0.31645429638573552</v>
      </c>
      <c r="V1105" t="s">
        <v>157</v>
      </c>
    </row>
    <row r="1106" spans="9:22" x14ac:dyDescent="0.45">
      <c r="I1106" t="s">
        <v>275</v>
      </c>
      <c r="J1106" t="s">
        <v>162</v>
      </c>
      <c r="K1106">
        <v>0</v>
      </c>
      <c r="L1106" t="s">
        <v>157</v>
      </c>
      <c r="N1106" t="s">
        <v>483</v>
      </c>
      <c r="O1106" t="s">
        <v>162</v>
      </c>
      <c r="P1106">
        <v>3.2388072835846438E-2</v>
      </c>
      <c r="Q1106" t="s">
        <v>157</v>
      </c>
      <c r="S1106" t="s">
        <v>696</v>
      </c>
      <c r="T1106" t="s">
        <v>162</v>
      </c>
      <c r="U1106">
        <v>2.4243501975317636E-2</v>
      </c>
      <c r="V1106" t="s">
        <v>157</v>
      </c>
    </row>
    <row r="1107" spans="9:22" x14ac:dyDescent="0.45">
      <c r="I1107" t="s">
        <v>275</v>
      </c>
      <c r="J1107" t="s">
        <v>163</v>
      </c>
      <c r="K1107">
        <v>2.5318887507252336E-3</v>
      </c>
      <c r="L1107" t="s">
        <v>157</v>
      </c>
      <c r="N1107" t="s">
        <v>483</v>
      </c>
      <c r="O1107" t="s">
        <v>163</v>
      </c>
      <c r="P1107">
        <v>3.8379932159005176E-3</v>
      </c>
      <c r="Q1107" t="s">
        <v>157</v>
      </c>
      <c r="S1107" t="s">
        <v>696</v>
      </c>
      <c r="T1107" t="s">
        <v>163</v>
      </c>
      <c r="U1107">
        <v>3.5921830414368957E-3</v>
      </c>
      <c r="V1107" t="s">
        <v>157</v>
      </c>
    </row>
    <row r="1108" spans="9:22" x14ac:dyDescent="0.45">
      <c r="I1108" t="s">
        <v>275</v>
      </c>
      <c r="J1108" t="s">
        <v>164</v>
      </c>
      <c r="K1108">
        <v>3.9835100558936971E-2</v>
      </c>
      <c r="L1108" t="s">
        <v>157</v>
      </c>
      <c r="N1108" t="s">
        <v>483</v>
      </c>
      <c r="O1108" t="s">
        <v>164</v>
      </c>
      <c r="P1108">
        <v>2.3116630349839715E-2</v>
      </c>
      <c r="Q1108" t="s">
        <v>157</v>
      </c>
      <c r="S1108" t="s">
        <v>696</v>
      </c>
      <c r="T1108" t="s">
        <v>164</v>
      </c>
      <c r="U1108">
        <v>2.34093777148358E-2</v>
      </c>
      <c r="V1108" t="s">
        <v>157</v>
      </c>
    </row>
    <row r="1109" spans="9:22" x14ac:dyDescent="0.45">
      <c r="I1109" t="s">
        <v>275</v>
      </c>
      <c r="J1109" t="s">
        <v>165</v>
      </c>
      <c r="K1109">
        <v>3.4879629251841149E-3</v>
      </c>
      <c r="L1109" t="s">
        <v>157</v>
      </c>
      <c r="N1109" t="s">
        <v>483</v>
      </c>
      <c r="O1109" t="s">
        <v>165</v>
      </c>
      <c r="P1109">
        <v>3.7088106142730568E-3</v>
      </c>
      <c r="Q1109" t="s">
        <v>157</v>
      </c>
      <c r="S1109" t="s">
        <v>696</v>
      </c>
      <c r="T1109" t="s">
        <v>165</v>
      </c>
      <c r="U1109">
        <v>3.0080886162897444E-3</v>
      </c>
      <c r="V1109" t="s">
        <v>157</v>
      </c>
    </row>
    <row r="1110" spans="9:22" x14ac:dyDescent="0.45">
      <c r="I1110" t="s">
        <v>275</v>
      </c>
      <c r="J1110" t="s">
        <v>166</v>
      </c>
      <c r="K1110">
        <v>7.4873923674019106E-5</v>
      </c>
      <c r="L1110" t="s">
        <v>157</v>
      </c>
      <c r="N1110" t="s">
        <v>483</v>
      </c>
      <c r="O1110" t="s">
        <v>166</v>
      </c>
      <c r="P1110">
        <v>2.7848628721499173E-2</v>
      </c>
      <c r="Q1110" t="s">
        <v>157</v>
      </c>
      <c r="S1110" t="s">
        <v>696</v>
      </c>
      <c r="T1110" t="s">
        <v>166</v>
      </c>
      <c r="U1110">
        <v>1.9786899116989224E-2</v>
      </c>
      <c r="V1110" t="s">
        <v>157</v>
      </c>
    </row>
    <row r="1111" spans="9:22" x14ac:dyDescent="0.45">
      <c r="I1111" t="s">
        <v>276</v>
      </c>
      <c r="J1111" t="s">
        <v>156</v>
      </c>
      <c r="K1111">
        <v>5.2144912396665334E-2</v>
      </c>
      <c r="L1111" t="s">
        <v>157</v>
      </c>
      <c r="N1111" t="s">
        <v>484</v>
      </c>
      <c r="O1111" t="s">
        <v>156</v>
      </c>
      <c r="P1111">
        <v>0.34658118378780556</v>
      </c>
      <c r="Q1111" t="s">
        <v>157</v>
      </c>
      <c r="S1111" t="s">
        <v>697</v>
      </c>
      <c r="T1111" t="s">
        <v>156</v>
      </c>
      <c r="U1111">
        <v>0.29747915533430686</v>
      </c>
      <c r="V1111" t="s">
        <v>157</v>
      </c>
    </row>
    <row r="1112" spans="9:22" x14ac:dyDescent="0.45">
      <c r="I1112" t="s">
        <v>276</v>
      </c>
      <c r="J1112" t="s">
        <v>158</v>
      </c>
      <c r="K1112">
        <v>6.6580329063235799E-2</v>
      </c>
      <c r="L1112" t="s">
        <v>157</v>
      </c>
      <c r="N1112" t="s">
        <v>484</v>
      </c>
      <c r="O1112" t="s">
        <v>158</v>
      </c>
      <c r="P1112">
        <v>2.9440236205692857E-2</v>
      </c>
      <c r="Q1112" t="s">
        <v>157</v>
      </c>
      <c r="S1112" t="s">
        <v>697</v>
      </c>
      <c r="T1112" t="s">
        <v>158</v>
      </c>
      <c r="U1112">
        <v>3.7421328873466574E-2</v>
      </c>
      <c r="V1112" t="s">
        <v>157</v>
      </c>
    </row>
    <row r="1113" spans="9:22" x14ac:dyDescent="0.45">
      <c r="I1113" t="s">
        <v>276</v>
      </c>
      <c r="J1113" t="s">
        <v>159</v>
      </c>
      <c r="K1113">
        <v>0.65797908292782026</v>
      </c>
      <c r="L1113" t="s">
        <v>157</v>
      </c>
      <c r="N1113" t="s">
        <v>484</v>
      </c>
      <c r="O1113" t="s">
        <v>159</v>
      </c>
      <c r="P1113">
        <v>0.18346985216974671</v>
      </c>
      <c r="Q1113" t="s">
        <v>157</v>
      </c>
      <c r="S1113" t="s">
        <v>697</v>
      </c>
      <c r="T1113" t="s">
        <v>159</v>
      </c>
      <c r="U1113">
        <v>0.2713940694622905</v>
      </c>
      <c r="V1113" t="s">
        <v>157</v>
      </c>
    </row>
    <row r="1114" spans="9:22" x14ac:dyDescent="0.45">
      <c r="I1114" t="s">
        <v>276</v>
      </c>
      <c r="J1114" t="s">
        <v>160</v>
      </c>
      <c r="K1114">
        <v>7.7031074168967401E-2</v>
      </c>
      <c r="L1114" t="s">
        <v>157</v>
      </c>
      <c r="N1114" t="s">
        <v>484</v>
      </c>
      <c r="O1114" t="s">
        <v>160</v>
      </c>
      <c r="P1114">
        <v>3.3834249279768948E-2</v>
      </c>
      <c r="Q1114" t="s">
        <v>157</v>
      </c>
      <c r="S1114" t="s">
        <v>697</v>
      </c>
      <c r="T1114" t="s">
        <v>160</v>
      </c>
      <c r="U1114">
        <v>3.9059892905900083E-2</v>
      </c>
      <c r="V1114" t="s">
        <v>157</v>
      </c>
    </row>
    <row r="1115" spans="9:22" x14ac:dyDescent="0.45">
      <c r="I1115" t="s">
        <v>276</v>
      </c>
      <c r="J1115" t="s">
        <v>161</v>
      </c>
      <c r="K1115">
        <v>0.1008513108404749</v>
      </c>
      <c r="L1115" t="s">
        <v>157</v>
      </c>
      <c r="N1115" t="s">
        <v>484</v>
      </c>
      <c r="O1115" t="s">
        <v>161</v>
      </c>
      <c r="P1115">
        <v>0.31257700891625079</v>
      </c>
      <c r="Q1115" t="s">
        <v>157</v>
      </c>
      <c r="S1115" t="s">
        <v>697</v>
      </c>
      <c r="T1115" t="s">
        <v>161</v>
      </c>
      <c r="U1115">
        <v>0.27551857592547574</v>
      </c>
      <c r="V1115" t="s">
        <v>157</v>
      </c>
    </row>
    <row r="1116" spans="9:22" x14ac:dyDescent="0.45">
      <c r="I1116" t="s">
        <v>276</v>
      </c>
      <c r="J1116" t="s">
        <v>162</v>
      </c>
      <c r="K1116">
        <v>0</v>
      </c>
      <c r="L1116" t="s">
        <v>157</v>
      </c>
      <c r="N1116" t="s">
        <v>484</v>
      </c>
      <c r="O1116" t="s">
        <v>162</v>
      </c>
      <c r="P1116">
        <v>3.4628348064476754E-2</v>
      </c>
      <c r="Q1116" t="s">
        <v>157</v>
      </c>
      <c r="S1116" t="s">
        <v>697</v>
      </c>
      <c r="T1116" t="s">
        <v>162</v>
      </c>
      <c r="U1116">
        <v>2.8329402209587882E-2</v>
      </c>
      <c r="V1116" t="s">
        <v>157</v>
      </c>
    </row>
    <row r="1117" spans="9:22" x14ac:dyDescent="0.45">
      <c r="I1117" t="s">
        <v>276</v>
      </c>
      <c r="J1117" t="s">
        <v>163</v>
      </c>
      <c r="K1117">
        <v>2.5593200672033734E-3</v>
      </c>
      <c r="L1117" t="s">
        <v>157</v>
      </c>
      <c r="N1117" t="s">
        <v>484</v>
      </c>
      <c r="O1117" t="s">
        <v>163</v>
      </c>
      <c r="P1117">
        <v>3.9797765914855428E-3</v>
      </c>
      <c r="Q1117" t="s">
        <v>157</v>
      </c>
      <c r="S1117" t="s">
        <v>697</v>
      </c>
      <c r="T1117" t="s">
        <v>163</v>
      </c>
      <c r="U1117">
        <v>3.5160168738174015E-3</v>
      </c>
      <c r="V1117" t="s">
        <v>157</v>
      </c>
    </row>
    <row r="1118" spans="9:22" x14ac:dyDescent="0.45">
      <c r="I1118" t="s">
        <v>276</v>
      </c>
      <c r="J1118" t="s">
        <v>164</v>
      </c>
      <c r="K1118">
        <v>3.9414881087913946E-2</v>
      </c>
      <c r="L1118" t="s">
        <v>157</v>
      </c>
      <c r="N1118" t="s">
        <v>484</v>
      </c>
      <c r="O1118" t="s">
        <v>164</v>
      </c>
      <c r="P1118">
        <v>2.7040624891300727E-2</v>
      </c>
      <c r="Q1118" t="s">
        <v>157</v>
      </c>
      <c r="S1118" t="s">
        <v>697</v>
      </c>
      <c r="T1118" t="s">
        <v>164</v>
      </c>
      <c r="U1118">
        <v>2.1982384669712637E-2</v>
      </c>
      <c r="V1118" t="s">
        <v>157</v>
      </c>
    </row>
    <row r="1119" spans="9:22" x14ac:dyDescent="0.45">
      <c r="I1119" t="s">
        <v>276</v>
      </c>
      <c r="J1119" t="s">
        <v>165</v>
      </c>
      <c r="K1119">
        <v>3.4102524243419352E-3</v>
      </c>
      <c r="L1119" t="s">
        <v>157</v>
      </c>
      <c r="N1119" t="s">
        <v>484</v>
      </c>
      <c r="O1119" t="s">
        <v>165</v>
      </c>
      <c r="P1119">
        <v>3.3354124988688645E-3</v>
      </c>
      <c r="Q1119" t="s">
        <v>157</v>
      </c>
      <c r="S1119" t="s">
        <v>697</v>
      </c>
      <c r="T1119" t="s">
        <v>165</v>
      </c>
      <c r="U1119">
        <v>2.8688742817671283E-3</v>
      </c>
      <c r="V1119" t="s">
        <v>157</v>
      </c>
    </row>
    <row r="1120" spans="9:22" x14ac:dyDescent="0.45">
      <c r="I1120" t="s">
        <v>276</v>
      </c>
      <c r="J1120" t="s">
        <v>166</v>
      </c>
      <c r="K1120">
        <v>2.8837023376991303E-5</v>
      </c>
      <c r="L1120" t="s">
        <v>157</v>
      </c>
      <c r="N1120" t="s">
        <v>484</v>
      </c>
      <c r="O1120" t="s">
        <v>166</v>
      </c>
      <c r="P1120">
        <v>2.5113307594603271E-2</v>
      </c>
      <c r="Q1120" t="s">
        <v>157</v>
      </c>
      <c r="S1120" t="s">
        <v>697</v>
      </c>
      <c r="T1120" t="s">
        <v>166</v>
      </c>
      <c r="U1120">
        <v>2.2430299463675328E-2</v>
      </c>
      <c r="V1120" t="s">
        <v>157</v>
      </c>
    </row>
    <row r="1121" spans="9:22" x14ac:dyDescent="0.45">
      <c r="I1121" t="s">
        <v>277</v>
      </c>
      <c r="J1121" t="s">
        <v>156</v>
      </c>
      <c r="K1121">
        <v>5.2271403812342965E-2</v>
      </c>
      <c r="L1121" t="s">
        <v>157</v>
      </c>
      <c r="N1121" t="s">
        <v>485</v>
      </c>
      <c r="O1121" t="s">
        <v>156</v>
      </c>
      <c r="P1121">
        <v>0.2943514818293782</v>
      </c>
      <c r="Q1121" t="s">
        <v>157</v>
      </c>
      <c r="S1121" t="s">
        <v>698</v>
      </c>
      <c r="T1121" t="s">
        <v>156</v>
      </c>
      <c r="U1121">
        <v>0.31867578685588993</v>
      </c>
      <c r="V1121" t="s">
        <v>157</v>
      </c>
    </row>
    <row r="1122" spans="9:22" x14ac:dyDescent="0.45">
      <c r="I1122" t="s">
        <v>277</v>
      </c>
      <c r="J1122" t="s">
        <v>158</v>
      </c>
      <c r="K1122">
        <v>6.6796139485671438E-2</v>
      </c>
      <c r="L1122" t="s">
        <v>157</v>
      </c>
      <c r="N1122" t="s">
        <v>485</v>
      </c>
      <c r="O1122" t="s">
        <v>158</v>
      </c>
      <c r="P1122">
        <v>3.3348053064850371E-2</v>
      </c>
      <c r="Q1122" t="s">
        <v>157</v>
      </c>
      <c r="S1122" t="s">
        <v>698</v>
      </c>
      <c r="T1122" t="s">
        <v>158</v>
      </c>
      <c r="U1122">
        <v>3.7925037174836335E-2</v>
      </c>
      <c r="V1122" t="s">
        <v>157</v>
      </c>
    </row>
    <row r="1123" spans="9:22" x14ac:dyDescent="0.45">
      <c r="I1123" t="s">
        <v>277</v>
      </c>
      <c r="J1123" t="s">
        <v>159</v>
      </c>
      <c r="K1123">
        <v>0.6573651270347215</v>
      </c>
      <c r="L1123" t="s">
        <v>157</v>
      </c>
      <c r="N1123" t="s">
        <v>485</v>
      </c>
      <c r="O1123" t="s">
        <v>159</v>
      </c>
      <c r="P1123">
        <v>0.30315584513384808</v>
      </c>
      <c r="Q1123" t="s">
        <v>157</v>
      </c>
      <c r="S1123" t="s">
        <v>698</v>
      </c>
      <c r="T1123" t="s">
        <v>159</v>
      </c>
      <c r="U1123">
        <v>0.25299478686441496</v>
      </c>
      <c r="V1123" t="s">
        <v>157</v>
      </c>
    </row>
    <row r="1124" spans="9:22" x14ac:dyDescent="0.45">
      <c r="I1124" t="s">
        <v>277</v>
      </c>
      <c r="J1124" t="s">
        <v>160</v>
      </c>
      <c r="K1124">
        <v>7.6443323748248568E-2</v>
      </c>
      <c r="L1124" t="s">
        <v>157</v>
      </c>
      <c r="N1124" t="s">
        <v>485</v>
      </c>
      <c r="O1124" t="s">
        <v>160</v>
      </c>
      <c r="P1124">
        <v>4.6092606341955958E-2</v>
      </c>
      <c r="Q1124" t="s">
        <v>157</v>
      </c>
      <c r="S1124" t="s">
        <v>698</v>
      </c>
      <c r="T1124" t="s">
        <v>160</v>
      </c>
      <c r="U1124">
        <v>3.6572514329359165E-2</v>
      </c>
      <c r="V1124" t="s">
        <v>157</v>
      </c>
    </row>
    <row r="1125" spans="9:22" x14ac:dyDescent="0.45">
      <c r="I1125" t="s">
        <v>277</v>
      </c>
      <c r="J1125" t="s">
        <v>161</v>
      </c>
      <c r="K1125">
        <v>0.10022963209924558</v>
      </c>
      <c r="L1125" t="s">
        <v>157</v>
      </c>
      <c r="N1125" t="s">
        <v>485</v>
      </c>
      <c r="O1125" t="s">
        <v>161</v>
      </c>
      <c r="P1125">
        <v>0.27166238700436224</v>
      </c>
      <c r="Q1125" t="s">
        <v>157</v>
      </c>
      <c r="S1125" t="s">
        <v>698</v>
      </c>
      <c r="T1125" t="s">
        <v>161</v>
      </c>
      <c r="U1125">
        <v>0.27412546736483973</v>
      </c>
      <c r="V1125" t="s">
        <v>157</v>
      </c>
    </row>
    <row r="1126" spans="9:22" x14ac:dyDescent="0.45">
      <c r="I1126" t="s">
        <v>277</v>
      </c>
      <c r="J1126" t="s">
        <v>162</v>
      </c>
      <c r="K1126">
        <v>0</v>
      </c>
      <c r="L1126" t="s">
        <v>157</v>
      </c>
      <c r="N1126" t="s">
        <v>485</v>
      </c>
      <c r="O1126" t="s">
        <v>162</v>
      </c>
      <c r="P1126">
        <v>1.8744581303328827E-2</v>
      </c>
      <c r="Q1126" t="s">
        <v>157</v>
      </c>
      <c r="S1126" t="s">
        <v>698</v>
      </c>
      <c r="T1126" t="s">
        <v>162</v>
      </c>
      <c r="U1126">
        <v>3.2242932189015479E-2</v>
      </c>
      <c r="V1126" t="s">
        <v>157</v>
      </c>
    </row>
    <row r="1127" spans="9:22" x14ac:dyDescent="0.45">
      <c r="I1127" t="s">
        <v>277</v>
      </c>
      <c r="J1127" t="s">
        <v>163</v>
      </c>
      <c r="K1127">
        <v>2.5665988225014535E-3</v>
      </c>
      <c r="L1127" t="s">
        <v>157</v>
      </c>
      <c r="N1127" t="s">
        <v>485</v>
      </c>
      <c r="O1127" t="s">
        <v>163</v>
      </c>
      <c r="P1127">
        <v>2.0462593838571487E-3</v>
      </c>
      <c r="Q1127" t="s">
        <v>157</v>
      </c>
      <c r="S1127" t="s">
        <v>698</v>
      </c>
      <c r="T1127" t="s">
        <v>163</v>
      </c>
      <c r="U1127">
        <v>3.65638742500843E-3</v>
      </c>
      <c r="V1127" t="s">
        <v>157</v>
      </c>
    </row>
    <row r="1128" spans="9:22" x14ac:dyDescent="0.45">
      <c r="I1128" t="s">
        <v>277</v>
      </c>
      <c r="J1128" t="s">
        <v>164</v>
      </c>
      <c r="K1128">
        <v>4.0901309494856444E-2</v>
      </c>
      <c r="L1128" t="s">
        <v>157</v>
      </c>
      <c r="N1128" t="s">
        <v>485</v>
      </c>
      <c r="O1128" t="s">
        <v>164</v>
      </c>
      <c r="P1128">
        <v>1.6378105536952802E-2</v>
      </c>
      <c r="Q1128" t="s">
        <v>157</v>
      </c>
      <c r="S1128" t="s">
        <v>698</v>
      </c>
      <c r="T1128" t="s">
        <v>164</v>
      </c>
      <c r="U1128">
        <v>2.1212053046219426E-2</v>
      </c>
      <c r="V1128" t="s">
        <v>157</v>
      </c>
    </row>
    <row r="1129" spans="9:22" x14ac:dyDescent="0.45">
      <c r="I1129" t="s">
        <v>277</v>
      </c>
      <c r="J1129" t="s">
        <v>165</v>
      </c>
      <c r="K1129">
        <v>3.4244569100605709E-3</v>
      </c>
      <c r="L1129" t="s">
        <v>157</v>
      </c>
      <c r="N1129" t="s">
        <v>485</v>
      </c>
      <c r="O1129" t="s">
        <v>165</v>
      </c>
      <c r="P1129">
        <v>2.1854901256413593E-3</v>
      </c>
      <c r="Q1129" t="s">
        <v>157</v>
      </c>
      <c r="S1129" t="s">
        <v>698</v>
      </c>
      <c r="T1129" t="s">
        <v>165</v>
      </c>
      <c r="U1129">
        <v>2.5462901645765305E-3</v>
      </c>
      <c r="V1129" t="s">
        <v>157</v>
      </c>
    </row>
    <row r="1130" spans="9:22" x14ac:dyDescent="0.45">
      <c r="I1130" t="s">
        <v>277</v>
      </c>
      <c r="J1130" t="s">
        <v>166</v>
      </c>
      <c r="K1130">
        <v>2.0085923514821646E-6</v>
      </c>
      <c r="L1130" t="s">
        <v>157</v>
      </c>
      <c r="N1130" t="s">
        <v>485</v>
      </c>
      <c r="O1130" t="s">
        <v>166</v>
      </c>
      <c r="P1130">
        <v>1.2035190275825051E-2</v>
      </c>
      <c r="Q1130" t="s">
        <v>157</v>
      </c>
      <c r="S1130" t="s">
        <v>698</v>
      </c>
      <c r="T1130" t="s">
        <v>166</v>
      </c>
      <c r="U1130">
        <v>2.0048744585839967E-2</v>
      </c>
      <c r="V1130" t="s">
        <v>157</v>
      </c>
    </row>
    <row r="1131" spans="9:22" x14ac:dyDescent="0.45">
      <c r="I1131" t="s">
        <v>278</v>
      </c>
      <c r="J1131" t="s">
        <v>156</v>
      </c>
      <c r="K1131">
        <v>5.320563193481341E-2</v>
      </c>
      <c r="L1131" t="s">
        <v>157</v>
      </c>
      <c r="N1131" t="s">
        <v>486</v>
      </c>
      <c r="O1131" t="s">
        <v>156</v>
      </c>
      <c r="P1131">
        <v>0.29885584234812346</v>
      </c>
      <c r="Q1131" t="s">
        <v>157</v>
      </c>
      <c r="S1131" t="s">
        <v>699</v>
      </c>
      <c r="T1131" t="s">
        <v>156</v>
      </c>
      <c r="U1131">
        <v>0.31344967244188399</v>
      </c>
      <c r="V1131" t="s">
        <v>157</v>
      </c>
    </row>
    <row r="1132" spans="9:22" x14ac:dyDescent="0.45">
      <c r="I1132" t="s">
        <v>278</v>
      </c>
      <c r="J1132" t="s">
        <v>158</v>
      </c>
      <c r="K1132">
        <v>6.6306826368595903E-2</v>
      </c>
      <c r="L1132" t="s">
        <v>157</v>
      </c>
      <c r="N1132" t="s">
        <v>486</v>
      </c>
      <c r="O1132" t="s">
        <v>158</v>
      </c>
      <c r="P1132">
        <v>3.4870724776588556E-2</v>
      </c>
      <c r="Q1132" t="s">
        <v>157</v>
      </c>
      <c r="S1132" t="s">
        <v>699</v>
      </c>
      <c r="T1132" t="s">
        <v>158</v>
      </c>
      <c r="U1132">
        <v>3.5167121904416572E-2</v>
      </c>
      <c r="V1132" t="s">
        <v>157</v>
      </c>
    </row>
    <row r="1133" spans="9:22" x14ac:dyDescent="0.45">
      <c r="I1133" t="s">
        <v>278</v>
      </c>
      <c r="J1133" t="s">
        <v>159</v>
      </c>
      <c r="K1133">
        <v>0.66066881258843024</v>
      </c>
      <c r="L1133" t="s">
        <v>157</v>
      </c>
      <c r="N1133" t="s">
        <v>486</v>
      </c>
      <c r="O1133" t="s">
        <v>159</v>
      </c>
      <c r="P1133">
        <v>0.30143238377499343</v>
      </c>
      <c r="Q1133" t="s">
        <v>157</v>
      </c>
      <c r="S1133" t="s">
        <v>699</v>
      </c>
      <c r="T1133" t="s">
        <v>159</v>
      </c>
      <c r="U1133">
        <v>0.26740964026179787</v>
      </c>
      <c r="V1133" t="s">
        <v>157</v>
      </c>
    </row>
    <row r="1134" spans="9:22" x14ac:dyDescent="0.45">
      <c r="I1134" t="s">
        <v>278</v>
      </c>
      <c r="J1134" t="s">
        <v>160</v>
      </c>
      <c r="K1134">
        <v>7.4755520928920099E-2</v>
      </c>
      <c r="L1134" t="s">
        <v>157</v>
      </c>
      <c r="N1134" t="s">
        <v>486</v>
      </c>
      <c r="O1134" t="s">
        <v>160</v>
      </c>
      <c r="P1134">
        <v>4.5147674398194254E-2</v>
      </c>
      <c r="Q1134" t="s">
        <v>157</v>
      </c>
      <c r="S1134" t="s">
        <v>699</v>
      </c>
      <c r="T1134" t="s">
        <v>160</v>
      </c>
      <c r="U1134">
        <v>4.0563560282056682E-2</v>
      </c>
      <c r="V1134" t="s">
        <v>157</v>
      </c>
    </row>
    <row r="1135" spans="9:22" x14ac:dyDescent="0.45">
      <c r="I1135" t="s">
        <v>278</v>
      </c>
      <c r="J1135" t="s">
        <v>161</v>
      </c>
      <c r="K1135">
        <v>9.7865253888011511E-2</v>
      </c>
      <c r="L1135" t="s">
        <v>157</v>
      </c>
      <c r="N1135" t="s">
        <v>486</v>
      </c>
      <c r="O1135" t="s">
        <v>161</v>
      </c>
      <c r="P1135">
        <v>0.27014406474560931</v>
      </c>
      <c r="Q1135" t="s">
        <v>157</v>
      </c>
      <c r="S1135" t="s">
        <v>699</v>
      </c>
      <c r="T1135" t="s">
        <v>161</v>
      </c>
      <c r="U1135">
        <v>0.27411901720803922</v>
      </c>
      <c r="V1135" t="s">
        <v>157</v>
      </c>
    </row>
    <row r="1136" spans="9:22" x14ac:dyDescent="0.45">
      <c r="I1136" t="s">
        <v>278</v>
      </c>
      <c r="J1136" t="s">
        <v>162</v>
      </c>
      <c r="K1136">
        <v>0</v>
      </c>
      <c r="L1136" t="s">
        <v>157</v>
      </c>
      <c r="N1136" t="s">
        <v>486</v>
      </c>
      <c r="O1136" t="s">
        <v>162</v>
      </c>
      <c r="P1136">
        <v>1.4946436651664253E-2</v>
      </c>
      <c r="Q1136" t="s">
        <v>157</v>
      </c>
      <c r="S1136" t="s">
        <v>699</v>
      </c>
      <c r="T1136" t="s">
        <v>162</v>
      </c>
      <c r="U1136">
        <v>2.7725366358529225E-2</v>
      </c>
      <c r="V1136" t="s">
        <v>157</v>
      </c>
    </row>
    <row r="1137" spans="9:22" x14ac:dyDescent="0.45">
      <c r="I1137" t="s">
        <v>278</v>
      </c>
      <c r="J1137" t="s">
        <v>163</v>
      </c>
      <c r="K1137">
        <v>2.485713006699761E-3</v>
      </c>
      <c r="L1137" t="s">
        <v>157</v>
      </c>
      <c r="N1137" t="s">
        <v>486</v>
      </c>
      <c r="O1137" t="s">
        <v>163</v>
      </c>
      <c r="P1137">
        <v>1.6905896510686438E-3</v>
      </c>
      <c r="Q1137" t="s">
        <v>157</v>
      </c>
      <c r="S1137" t="s">
        <v>699</v>
      </c>
      <c r="T1137" t="s">
        <v>163</v>
      </c>
      <c r="U1137">
        <v>3.2767741468124586E-3</v>
      </c>
      <c r="V1137" t="s">
        <v>157</v>
      </c>
    </row>
    <row r="1138" spans="9:22" x14ac:dyDescent="0.45">
      <c r="I1138" t="s">
        <v>278</v>
      </c>
      <c r="J1138" t="s">
        <v>164</v>
      </c>
      <c r="K1138">
        <v>4.1167007919563722E-2</v>
      </c>
      <c r="L1138" t="s">
        <v>157</v>
      </c>
      <c r="N1138" t="s">
        <v>486</v>
      </c>
      <c r="O1138" t="s">
        <v>164</v>
      </c>
      <c r="P1138">
        <v>1.7998270797135129E-2</v>
      </c>
      <c r="Q1138" t="s">
        <v>157</v>
      </c>
      <c r="S1138" t="s">
        <v>699</v>
      </c>
      <c r="T1138" t="s">
        <v>164</v>
      </c>
      <c r="U1138">
        <v>2.0287520677590511E-2</v>
      </c>
      <c r="V1138" t="s">
        <v>157</v>
      </c>
    </row>
    <row r="1139" spans="9:22" x14ac:dyDescent="0.45">
      <c r="I1139" t="s">
        <v>278</v>
      </c>
      <c r="J1139" t="s">
        <v>165</v>
      </c>
      <c r="K1139">
        <v>3.545086866752424E-3</v>
      </c>
      <c r="L1139" t="s">
        <v>157</v>
      </c>
      <c r="N1139" t="s">
        <v>486</v>
      </c>
      <c r="O1139" t="s">
        <v>165</v>
      </c>
      <c r="P1139">
        <v>2.589279096797399E-3</v>
      </c>
      <c r="Q1139" t="s">
        <v>157</v>
      </c>
      <c r="S1139" t="s">
        <v>699</v>
      </c>
      <c r="T1139" t="s">
        <v>165</v>
      </c>
      <c r="U1139">
        <v>2.262807647441651E-3</v>
      </c>
      <c r="V1139" t="s">
        <v>157</v>
      </c>
    </row>
    <row r="1140" spans="9:22" x14ac:dyDescent="0.45">
      <c r="I1140" t="s">
        <v>278</v>
      </c>
      <c r="J1140" t="s">
        <v>166</v>
      </c>
      <c r="K1140">
        <v>1.4649821290157072E-7</v>
      </c>
      <c r="L1140" t="s">
        <v>157</v>
      </c>
      <c r="N1140" t="s">
        <v>486</v>
      </c>
      <c r="O1140" t="s">
        <v>166</v>
      </c>
      <c r="P1140">
        <v>1.2324733759825552E-2</v>
      </c>
      <c r="Q1140" t="s">
        <v>157</v>
      </c>
      <c r="S1140" t="s">
        <v>699</v>
      </c>
      <c r="T1140" t="s">
        <v>166</v>
      </c>
      <c r="U1140">
        <v>1.5738519071431801E-2</v>
      </c>
      <c r="V1140" t="s">
        <v>157</v>
      </c>
    </row>
    <row r="1141" spans="9:22" x14ac:dyDescent="0.45">
      <c r="I1141" t="s">
        <v>279</v>
      </c>
      <c r="J1141" t="s">
        <v>156</v>
      </c>
      <c r="K1141">
        <v>5.4790141998631949E-2</v>
      </c>
      <c r="L1141" t="s">
        <v>157</v>
      </c>
      <c r="N1141" t="s">
        <v>487</v>
      </c>
      <c r="O1141" t="s">
        <v>156</v>
      </c>
      <c r="P1141">
        <v>0.28601646990440294</v>
      </c>
      <c r="Q1141" t="s">
        <v>157</v>
      </c>
      <c r="S1141" t="s">
        <v>700</v>
      </c>
      <c r="T1141" t="s">
        <v>156</v>
      </c>
      <c r="U1141">
        <v>0.29634500816982295</v>
      </c>
      <c r="V1141" t="s">
        <v>157</v>
      </c>
    </row>
    <row r="1142" spans="9:22" x14ac:dyDescent="0.45">
      <c r="I1142" t="s">
        <v>279</v>
      </c>
      <c r="J1142" t="s">
        <v>158</v>
      </c>
      <c r="K1142">
        <v>6.6496978847067054E-2</v>
      </c>
      <c r="L1142" t="s">
        <v>157</v>
      </c>
      <c r="N1142" t="s">
        <v>487</v>
      </c>
      <c r="O1142" t="s">
        <v>158</v>
      </c>
      <c r="P1142">
        <v>3.0809093942814718E-2</v>
      </c>
      <c r="Q1142" t="s">
        <v>157</v>
      </c>
      <c r="S1142" t="s">
        <v>700</v>
      </c>
      <c r="T1142" t="s">
        <v>158</v>
      </c>
      <c r="U1142">
        <v>3.4508737404962797E-2</v>
      </c>
      <c r="V1142" t="s">
        <v>157</v>
      </c>
    </row>
    <row r="1143" spans="9:22" x14ac:dyDescent="0.45">
      <c r="I1143" t="s">
        <v>279</v>
      </c>
      <c r="J1143" t="s">
        <v>159</v>
      </c>
      <c r="K1143">
        <v>0.66115680741518812</v>
      </c>
      <c r="L1143" t="s">
        <v>157</v>
      </c>
      <c r="N1143" t="s">
        <v>487</v>
      </c>
      <c r="O1143" t="s">
        <v>159</v>
      </c>
      <c r="P1143">
        <v>0.32930758474619776</v>
      </c>
      <c r="Q1143" t="s">
        <v>157</v>
      </c>
      <c r="S1143" t="s">
        <v>700</v>
      </c>
      <c r="T1143" t="s">
        <v>159</v>
      </c>
      <c r="U1143">
        <v>0.30167839792155626</v>
      </c>
      <c r="V1143" t="s">
        <v>157</v>
      </c>
    </row>
    <row r="1144" spans="9:22" x14ac:dyDescent="0.45">
      <c r="I1144" t="s">
        <v>279</v>
      </c>
      <c r="J1144" t="s">
        <v>160</v>
      </c>
      <c r="K1144">
        <v>7.3761238814204932E-2</v>
      </c>
      <c r="L1144" t="s">
        <v>157</v>
      </c>
      <c r="N1144" t="s">
        <v>487</v>
      </c>
      <c r="O1144" t="s">
        <v>160</v>
      </c>
      <c r="P1144">
        <v>4.4280274248553526E-2</v>
      </c>
      <c r="Q1144" t="s">
        <v>157</v>
      </c>
      <c r="S1144" t="s">
        <v>700</v>
      </c>
      <c r="T1144" t="s">
        <v>160</v>
      </c>
      <c r="U1144">
        <v>4.6068812904713013E-2</v>
      </c>
      <c r="V1144" t="s">
        <v>157</v>
      </c>
    </row>
    <row r="1145" spans="9:22" x14ac:dyDescent="0.45">
      <c r="I1145" t="s">
        <v>279</v>
      </c>
      <c r="J1145" t="s">
        <v>161</v>
      </c>
      <c r="K1145">
        <v>9.6579665097852554E-2</v>
      </c>
      <c r="L1145" t="s">
        <v>157</v>
      </c>
      <c r="N1145" t="s">
        <v>487</v>
      </c>
      <c r="O1145" t="s">
        <v>161</v>
      </c>
      <c r="P1145">
        <v>0.2624074817412495</v>
      </c>
      <c r="Q1145" t="s">
        <v>157</v>
      </c>
      <c r="S1145" t="s">
        <v>700</v>
      </c>
      <c r="T1145" t="s">
        <v>161</v>
      </c>
      <c r="U1145">
        <v>0.27350439903272211</v>
      </c>
      <c r="V1145" t="s">
        <v>157</v>
      </c>
    </row>
    <row r="1146" spans="9:22" x14ac:dyDescent="0.45">
      <c r="I1146" t="s">
        <v>279</v>
      </c>
      <c r="J1146" t="s">
        <v>162</v>
      </c>
      <c r="K1146">
        <v>0</v>
      </c>
      <c r="L1146" t="s">
        <v>157</v>
      </c>
      <c r="N1146" t="s">
        <v>487</v>
      </c>
      <c r="O1146" t="s">
        <v>162</v>
      </c>
      <c r="P1146">
        <v>1.3863373237564432E-2</v>
      </c>
      <c r="Q1146" t="s">
        <v>157</v>
      </c>
      <c r="S1146" t="s">
        <v>700</v>
      </c>
      <c r="T1146" t="s">
        <v>162</v>
      </c>
      <c r="U1146">
        <v>1.7369119069136896E-2</v>
      </c>
      <c r="V1146" t="s">
        <v>157</v>
      </c>
    </row>
    <row r="1147" spans="9:22" x14ac:dyDescent="0.45">
      <c r="I1147" t="s">
        <v>279</v>
      </c>
      <c r="J1147" t="s">
        <v>163</v>
      </c>
      <c r="K1147">
        <v>2.427381234814209E-3</v>
      </c>
      <c r="L1147" t="s">
        <v>157</v>
      </c>
      <c r="N1147" t="s">
        <v>487</v>
      </c>
      <c r="O1147" t="s">
        <v>163</v>
      </c>
      <c r="P1147">
        <v>1.9670647362890633E-3</v>
      </c>
      <c r="Q1147" t="s">
        <v>157</v>
      </c>
      <c r="S1147" t="s">
        <v>700</v>
      </c>
      <c r="T1147" t="s">
        <v>163</v>
      </c>
      <c r="U1147">
        <v>1.9135649339613039E-3</v>
      </c>
      <c r="V1147" t="s">
        <v>157</v>
      </c>
    </row>
    <row r="1148" spans="9:22" x14ac:dyDescent="0.45">
      <c r="I1148" t="s">
        <v>279</v>
      </c>
      <c r="J1148" t="s">
        <v>164</v>
      </c>
      <c r="K1148">
        <v>4.1108175013792207E-2</v>
      </c>
      <c r="L1148" t="s">
        <v>157</v>
      </c>
      <c r="N1148" t="s">
        <v>487</v>
      </c>
      <c r="O1148" t="s">
        <v>164</v>
      </c>
      <c r="P1148">
        <v>1.9787898803158701E-2</v>
      </c>
      <c r="Q1148" t="s">
        <v>157</v>
      </c>
      <c r="S1148" t="s">
        <v>700</v>
      </c>
      <c r="T1148" t="s">
        <v>164</v>
      </c>
      <c r="U1148">
        <v>1.5896113481215737E-2</v>
      </c>
      <c r="V1148" t="s">
        <v>157</v>
      </c>
    </row>
    <row r="1149" spans="9:22" x14ac:dyDescent="0.45">
      <c r="I1149" t="s">
        <v>279</v>
      </c>
      <c r="J1149" t="s">
        <v>165</v>
      </c>
      <c r="K1149">
        <v>3.679611578449008E-3</v>
      </c>
      <c r="L1149" t="s">
        <v>157</v>
      </c>
      <c r="N1149" t="s">
        <v>487</v>
      </c>
      <c r="O1149" t="s">
        <v>165</v>
      </c>
      <c r="P1149">
        <v>2.1210242322429991E-3</v>
      </c>
      <c r="Q1149" t="s">
        <v>157</v>
      </c>
      <c r="S1149" t="s">
        <v>700</v>
      </c>
      <c r="T1149" t="s">
        <v>165</v>
      </c>
      <c r="U1149">
        <v>1.9042850215099021E-3</v>
      </c>
      <c r="V1149" t="s">
        <v>157</v>
      </c>
    </row>
    <row r="1150" spans="9:22" x14ac:dyDescent="0.45">
      <c r="I1150" t="s">
        <v>279</v>
      </c>
      <c r="J1150" t="s">
        <v>166</v>
      </c>
      <c r="K1150">
        <v>0</v>
      </c>
      <c r="L1150" t="s">
        <v>157</v>
      </c>
      <c r="N1150" t="s">
        <v>487</v>
      </c>
      <c r="O1150" t="s">
        <v>166</v>
      </c>
      <c r="P1150">
        <v>9.439734407526346E-3</v>
      </c>
      <c r="Q1150" t="s">
        <v>157</v>
      </c>
      <c r="S1150" t="s">
        <v>700</v>
      </c>
      <c r="T1150" t="s">
        <v>166</v>
      </c>
      <c r="U1150">
        <v>1.0811562060398986E-2</v>
      </c>
      <c r="V1150" t="s">
        <v>157</v>
      </c>
    </row>
    <row r="1151" spans="9:22" x14ac:dyDescent="0.45">
      <c r="I1151" t="s">
        <v>280</v>
      </c>
      <c r="J1151" t="s">
        <v>156</v>
      </c>
      <c r="K1151">
        <v>5.5593157983644011E-2</v>
      </c>
      <c r="L1151" t="s">
        <v>157</v>
      </c>
      <c r="N1151" t="s">
        <v>488</v>
      </c>
      <c r="O1151" t="s">
        <v>156</v>
      </c>
      <c r="P1151">
        <v>0.27057764976616633</v>
      </c>
      <c r="Q1151" t="s">
        <v>157</v>
      </c>
      <c r="S1151" t="s">
        <v>701</v>
      </c>
      <c r="T1151" t="s">
        <v>156</v>
      </c>
      <c r="U1151">
        <v>0.29985276604338967</v>
      </c>
      <c r="V1151" t="s">
        <v>157</v>
      </c>
    </row>
    <row r="1152" spans="9:22" x14ac:dyDescent="0.45">
      <c r="I1152" t="s">
        <v>280</v>
      </c>
      <c r="J1152" t="s">
        <v>158</v>
      </c>
      <c r="K1152">
        <v>6.649251069388934E-2</v>
      </c>
      <c r="L1152" t="s">
        <v>157</v>
      </c>
      <c r="N1152" t="s">
        <v>488</v>
      </c>
      <c r="O1152" t="s">
        <v>158</v>
      </c>
      <c r="P1152">
        <v>2.9949871870927198E-2</v>
      </c>
      <c r="Q1152" t="s">
        <v>157</v>
      </c>
      <c r="S1152" t="s">
        <v>701</v>
      </c>
      <c r="T1152" t="s">
        <v>158</v>
      </c>
      <c r="U1152">
        <v>3.5581922822618905E-2</v>
      </c>
      <c r="V1152" t="s">
        <v>157</v>
      </c>
    </row>
    <row r="1153" spans="9:22" x14ac:dyDescent="0.45">
      <c r="I1153" t="s">
        <v>280</v>
      </c>
      <c r="J1153" t="s">
        <v>159</v>
      </c>
      <c r="K1153">
        <v>0.65833904516916886</v>
      </c>
      <c r="L1153" t="s">
        <v>157</v>
      </c>
      <c r="N1153" t="s">
        <v>488</v>
      </c>
      <c r="O1153" t="s">
        <v>159</v>
      </c>
      <c r="P1153">
        <v>0.31232189457523918</v>
      </c>
      <c r="Q1153" t="s">
        <v>157</v>
      </c>
      <c r="S1153" t="s">
        <v>701</v>
      </c>
      <c r="T1153" t="s">
        <v>159</v>
      </c>
      <c r="U1153">
        <v>0.29346894429464254</v>
      </c>
      <c r="V1153" t="s">
        <v>157</v>
      </c>
    </row>
    <row r="1154" spans="9:22" x14ac:dyDescent="0.45">
      <c r="I1154" t="s">
        <v>280</v>
      </c>
      <c r="J1154" t="s">
        <v>160</v>
      </c>
      <c r="K1154">
        <v>7.4214453602036434E-2</v>
      </c>
      <c r="L1154" t="s">
        <v>157</v>
      </c>
      <c r="N1154" t="s">
        <v>488</v>
      </c>
      <c r="O1154" t="s">
        <v>160</v>
      </c>
      <c r="P1154">
        <v>4.8128651112019048E-2</v>
      </c>
      <c r="Q1154" t="s">
        <v>157</v>
      </c>
      <c r="S1154" t="s">
        <v>701</v>
      </c>
      <c r="T1154" t="s">
        <v>160</v>
      </c>
      <c r="U1154">
        <v>4.634647989094718E-2</v>
      </c>
      <c r="V1154" t="s">
        <v>157</v>
      </c>
    </row>
    <row r="1155" spans="9:22" x14ac:dyDescent="0.45">
      <c r="I1155" t="s">
        <v>280</v>
      </c>
      <c r="J1155" t="s">
        <v>161</v>
      </c>
      <c r="K1155">
        <v>9.8152456338327629E-2</v>
      </c>
      <c r="L1155" t="s">
        <v>157</v>
      </c>
      <c r="N1155" t="s">
        <v>488</v>
      </c>
      <c r="O1155" t="s">
        <v>161</v>
      </c>
      <c r="P1155">
        <v>0.2758426505992092</v>
      </c>
      <c r="Q1155" t="s">
        <v>157</v>
      </c>
      <c r="S1155" t="s">
        <v>701</v>
      </c>
      <c r="T1155" t="s">
        <v>161</v>
      </c>
      <c r="U1155">
        <v>0.2774184231076498</v>
      </c>
      <c r="V1155" t="s">
        <v>157</v>
      </c>
    </row>
    <row r="1156" spans="9:22" x14ac:dyDescent="0.45">
      <c r="I1156" t="s">
        <v>280</v>
      </c>
      <c r="J1156" t="s">
        <v>162</v>
      </c>
      <c r="K1156">
        <v>0</v>
      </c>
      <c r="L1156" t="s">
        <v>157</v>
      </c>
      <c r="N1156" t="s">
        <v>488</v>
      </c>
      <c r="O1156" t="s">
        <v>162</v>
      </c>
      <c r="P1156">
        <v>1.8328586913883848E-2</v>
      </c>
      <c r="Q1156" t="s">
        <v>157</v>
      </c>
      <c r="S1156" t="s">
        <v>701</v>
      </c>
      <c r="T1156" t="s">
        <v>162</v>
      </c>
      <c r="U1156">
        <v>1.4401233651386458E-2</v>
      </c>
      <c r="V1156" t="s">
        <v>157</v>
      </c>
    </row>
    <row r="1157" spans="9:22" x14ac:dyDescent="0.45">
      <c r="I1157" t="s">
        <v>280</v>
      </c>
      <c r="J1157" t="s">
        <v>163</v>
      </c>
      <c r="K1157">
        <v>2.3620091385617129E-3</v>
      </c>
      <c r="L1157" t="s">
        <v>157</v>
      </c>
      <c r="N1157" t="s">
        <v>488</v>
      </c>
      <c r="O1157" t="s">
        <v>163</v>
      </c>
      <c r="P1157">
        <v>3.1412822098702774E-3</v>
      </c>
      <c r="Q1157" t="s">
        <v>157</v>
      </c>
      <c r="S1157" t="s">
        <v>701</v>
      </c>
      <c r="T1157" t="s">
        <v>163</v>
      </c>
      <c r="U1157">
        <v>1.5831032291385046E-3</v>
      </c>
      <c r="V1157" t="s">
        <v>157</v>
      </c>
    </row>
    <row r="1158" spans="9:22" x14ac:dyDescent="0.45">
      <c r="I1158" t="s">
        <v>280</v>
      </c>
      <c r="J1158" t="s">
        <v>164</v>
      </c>
      <c r="K1158">
        <v>4.1124624533106703E-2</v>
      </c>
      <c r="L1158" t="s">
        <v>157</v>
      </c>
      <c r="N1158" t="s">
        <v>488</v>
      </c>
      <c r="O1158" t="s">
        <v>164</v>
      </c>
      <c r="P1158">
        <v>2.3579409899003756E-2</v>
      </c>
      <c r="Q1158" t="s">
        <v>157</v>
      </c>
      <c r="S1158" t="s">
        <v>701</v>
      </c>
      <c r="T1158" t="s">
        <v>164</v>
      </c>
      <c r="U1158">
        <v>1.7469513869680649E-2</v>
      </c>
      <c r="V1158" t="s">
        <v>157</v>
      </c>
    </row>
    <row r="1159" spans="9:22" x14ac:dyDescent="0.45">
      <c r="I1159" t="s">
        <v>280</v>
      </c>
      <c r="J1159" t="s">
        <v>165</v>
      </c>
      <c r="K1159">
        <v>3.721742541265395E-3</v>
      </c>
      <c r="L1159" t="s">
        <v>157</v>
      </c>
      <c r="N1159" t="s">
        <v>488</v>
      </c>
      <c r="O1159" t="s">
        <v>165</v>
      </c>
      <c r="P1159">
        <v>2.6864192759939068E-3</v>
      </c>
      <c r="Q1159" t="s">
        <v>157</v>
      </c>
      <c r="S1159" t="s">
        <v>701</v>
      </c>
      <c r="T1159" t="s">
        <v>165</v>
      </c>
      <c r="U1159">
        <v>2.2691258875274815E-3</v>
      </c>
      <c r="V1159" t="s">
        <v>157</v>
      </c>
    </row>
    <row r="1160" spans="9:22" x14ac:dyDescent="0.45">
      <c r="I1160" t="s">
        <v>280</v>
      </c>
      <c r="J1160" t="s">
        <v>166</v>
      </c>
      <c r="K1160">
        <v>0</v>
      </c>
      <c r="L1160" t="s">
        <v>157</v>
      </c>
      <c r="N1160" t="s">
        <v>488</v>
      </c>
      <c r="O1160" t="s">
        <v>166</v>
      </c>
      <c r="P1160">
        <v>1.5443583777687245E-2</v>
      </c>
      <c r="Q1160" t="s">
        <v>157</v>
      </c>
      <c r="S1160" t="s">
        <v>701</v>
      </c>
      <c r="T1160" t="s">
        <v>166</v>
      </c>
      <c r="U1160">
        <v>1.1608487203018701E-2</v>
      </c>
      <c r="V1160" t="s">
        <v>157</v>
      </c>
    </row>
    <row r="1161" spans="9:22" x14ac:dyDescent="0.45">
      <c r="I1161" t="s">
        <v>281</v>
      </c>
      <c r="J1161" t="s">
        <v>156</v>
      </c>
      <c r="K1161">
        <v>5.4814644488457701E-2</v>
      </c>
      <c r="L1161" t="s">
        <v>157</v>
      </c>
      <c r="N1161" t="s">
        <v>489</v>
      </c>
      <c r="O1161" t="s">
        <v>156</v>
      </c>
      <c r="P1161">
        <v>0.26973504874199739</v>
      </c>
      <c r="Q1161" t="s">
        <v>157</v>
      </c>
      <c r="S1161" t="s">
        <v>702</v>
      </c>
      <c r="T1161" t="s">
        <v>156</v>
      </c>
      <c r="U1161">
        <v>0.28407275915796809</v>
      </c>
      <c r="V1161" t="s">
        <v>157</v>
      </c>
    </row>
    <row r="1162" spans="9:22" x14ac:dyDescent="0.45">
      <c r="I1162" t="s">
        <v>281</v>
      </c>
      <c r="J1162" t="s">
        <v>158</v>
      </c>
      <c r="K1162">
        <v>6.5324419373014461E-2</v>
      </c>
      <c r="L1162" t="s">
        <v>157</v>
      </c>
      <c r="N1162" t="s">
        <v>489</v>
      </c>
      <c r="O1162" t="s">
        <v>158</v>
      </c>
      <c r="P1162">
        <v>3.2273897620486366E-2</v>
      </c>
      <c r="Q1162" t="s">
        <v>157</v>
      </c>
      <c r="S1162" t="s">
        <v>702</v>
      </c>
      <c r="T1162" t="s">
        <v>158</v>
      </c>
      <c r="U1162">
        <v>3.1462497555516403E-2</v>
      </c>
      <c r="V1162" t="s">
        <v>157</v>
      </c>
    </row>
    <row r="1163" spans="9:22" x14ac:dyDescent="0.45">
      <c r="I1163" t="s">
        <v>281</v>
      </c>
      <c r="J1163" t="s">
        <v>159</v>
      </c>
      <c r="K1163">
        <v>0.6576255389259319</v>
      </c>
      <c r="L1163" t="s">
        <v>157</v>
      </c>
      <c r="N1163" t="s">
        <v>489</v>
      </c>
      <c r="O1163" t="s">
        <v>159</v>
      </c>
      <c r="P1163">
        <v>0.3121830287279368</v>
      </c>
      <c r="Q1163" t="s">
        <v>157</v>
      </c>
      <c r="S1163" t="s">
        <v>702</v>
      </c>
      <c r="T1163" t="s">
        <v>159</v>
      </c>
      <c r="U1163">
        <v>0.33166571155591973</v>
      </c>
      <c r="V1163" t="s">
        <v>157</v>
      </c>
    </row>
    <row r="1164" spans="9:22" x14ac:dyDescent="0.45">
      <c r="I1164" t="s">
        <v>281</v>
      </c>
      <c r="J1164" t="s">
        <v>160</v>
      </c>
      <c r="K1164">
        <v>7.5449048384095385E-2</v>
      </c>
      <c r="L1164" t="s">
        <v>157</v>
      </c>
      <c r="N1164" t="s">
        <v>489</v>
      </c>
      <c r="O1164" t="s">
        <v>160</v>
      </c>
      <c r="P1164">
        <v>4.8651752809289302E-2</v>
      </c>
      <c r="Q1164" t="s">
        <v>157</v>
      </c>
      <c r="S1164" t="s">
        <v>702</v>
      </c>
      <c r="T1164" t="s">
        <v>160</v>
      </c>
      <c r="U1164">
        <v>4.6622434991037361E-2</v>
      </c>
      <c r="V1164" t="s">
        <v>157</v>
      </c>
    </row>
    <row r="1165" spans="9:22" x14ac:dyDescent="0.45">
      <c r="I1165" t="s">
        <v>281</v>
      </c>
      <c r="J1165" t="s">
        <v>161</v>
      </c>
      <c r="K1165">
        <v>0.10056057506774894</v>
      </c>
      <c r="L1165" t="s">
        <v>157</v>
      </c>
      <c r="N1165" t="s">
        <v>489</v>
      </c>
      <c r="O1165" t="s">
        <v>161</v>
      </c>
      <c r="P1165">
        <v>0.26047755655579913</v>
      </c>
      <c r="Q1165" t="s">
        <v>157</v>
      </c>
      <c r="S1165" t="s">
        <v>702</v>
      </c>
      <c r="T1165" t="s">
        <v>161</v>
      </c>
      <c r="U1165">
        <v>0.25581131080678399</v>
      </c>
      <c r="V1165" t="s">
        <v>157</v>
      </c>
    </row>
    <row r="1166" spans="9:22" x14ac:dyDescent="0.45">
      <c r="I1166" t="s">
        <v>281</v>
      </c>
      <c r="J1166" t="s">
        <v>162</v>
      </c>
      <c r="K1166">
        <v>0</v>
      </c>
      <c r="L1166" t="s">
        <v>157</v>
      </c>
      <c r="N1166" t="s">
        <v>489</v>
      </c>
      <c r="O1166" t="s">
        <v>162</v>
      </c>
      <c r="P1166">
        <v>2.3606773746821522E-2</v>
      </c>
      <c r="Q1166" t="s">
        <v>157</v>
      </c>
      <c r="S1166" t="s">
        <v>702</v>
      </c>
      <c r="T1166" t="s">
        <v>162</v>
      </c>
      <c r="U1166">
        <v>1.4521392543746004E-2</v>
      </c>
      <c r="V1166" t="s">
        <v>157</v>
      </c>
    </row>
    <row r="1167" spans="9:22" x14ac:dyDescent="0.45">
      <c r="I1167" t="s">
        <v>281</v>
      </c>
      <c r="J1167" t="s">
        <v>163</v>
      </c>
      <c r="K1167">
        <v>2.168206047703714E-3</v>
      </c>
      <c r="L1167" t="s">
        <v>157</v>
      </c>
      <c r="N1167" t="s">
        <v>489</v>
      </c>
      <c r="O1167" t="s">
        <v>163</v>
      </c>
      <c r="P1167">
        <v>3.8469320134065627E-3</v>
      </c>
      <c r="Q1167" t="s">
        <v>157</v>
      </c>
      <c r="S1167" t="s">
        <v>702</v>
      </c>
      <c r="T1167" t="s">
        <v>163</v>
      </c>
      <c r="U1167">
        <v>2.2705527545132213E-3</v>
      </c>
      <c r="V1167" t="s">
        <v>157</v>
      </c>
    </row>
    <row r="1168" spans="9:22" x14ac:dyDescent="0.45">
      <c r="I1168" t="s">
        <v>281</v>
      </c>
      <c r="J1168" t="s">
        <v>164</v>
      </c>
      <c r="K1168">
        <v>4.0425525671916276E-2</v>
      </c>
      <c r="L1168" t="s">
        <v>157</v>
      </c>
      <c r="N1168" t="s">
        <v>489</v>
      </c>
      <c r="O1168" t="s">
        <v>164</v>
      </c>
      <c r="P1168">
        <v>2.6870362138417293E-2</v>
      </c>
      <c r="Q1168" t="s">
        <v>157</v>
      </c>
      <c r="S1168" t="s">
        <v>702</v>
      </c>
      <c r="T1168" t="s">
        <v>164</v>
      </c>
      <c r="U1168">
        <v>2.2424571070798986E-2</v>
      </c>
      <c r="V1168" t="s">
        <v>157</v>
      </c>
    </row>
    <row r="1169" spans="9:22" x14ac:dyDescent="0.45">
      <c r="I1169" t="s">
        <v>281</v>
      </c>
      <c r="J1169" t="s">
        <v>165</v>
      </c>
      <c r="K1169">
        <v>3.63204204113163E-3</v>
      </c>
      <c r="L1169" t="s">
        <v>157</v>
      </c>
      <c r="N1169" t="s">
        <v>489</v>
      </c>
      <c r="O1169" t="s">
        <v>165</v>
      </c>
      <c r="P1169">
        <v>3.5782623991327343E-3</v>
      </c>
      <c r="Q1169" t="s">
        <v>157</v>
      </c>
      <c r="S1169" t="s">
        <v>702</v>
      </c>
      <c r="T1169" t="s">
        <v>165</v>
      </c>
      <c r="U1169">
        <v>2.1748845270879624E-3</v>
      </c>
      <c r="V1169" t="s">
        <v>157</v>
      </c>
    </row>
    <row r="1170" spans="9:22" x14ac:dyDescent="0.45">
      <c r="I1170" t="s">
        <v>281</v>
      </c>
      <c r="J1170" t="s">
        <v>166</v>
      </c>
      <c r="K1170">
        <v>0</v>
      </c>
      <c r="L1170" t="s">
        <v>157</v>
      </c>
      <c r="N1170" t="s">
        <v>489</v>
      </c>
      <c r="O1170" t="s">
        <v>166</v>
      </c>
      <c r="P1170">
        <v>1.8776385246712841E-2</v>
      </c>
      <c r="Q1170" t="s">
        <v>157</v>
      </c>
      <c r="S1170" t="s">
        <v>702</v>
      </c>
      <c r="T1170" t="s">
        <v>166</v>
      </c>
      <c r="U1170">
        <v>8.9738850366282794E-3</v>
      </c>
      <c r="V1170" t="s">
        <v>157</v>
      </c>
    </row>
    <row r="1171" spans="9:22" x14ac:dyDescent="0.45">
      <c r="I1171" t="s">
        <v>282</v>
      </c>
      <c r="J1171" t="s">
        <v>156</v>
      </c>
      <c r="K1171">
        <v>5.4046757984315894E-2</v>
      </c>
      <c r="L1171" t="s">
        <v>157</v>
      </c>
      <c r="N1171" t="s">
        <v>490</v>
      </c>
      <c r="O1171" t="s">
        <v>156</v>
      </c>
      <c r="P1171">
        <v>0.30972472357816733</v>
      </c>
      <c r="Q1171" t="s">
        <v>157</v>
      </c>
      <c r="S1171" t="s">
        <v>703</v>
      </c>
      <c r="T1171" t="s">
        <v>156</v>
      </c>
      <c r="U1171">
        <v>0.26270684411753709</v>
      </c>
      <c r="V1171" t="s">
        <v>157</v>
      </c>
    </row>
    <row r="1172" spans="9:22" x14ac:dyDescent="0.45">
      <c r="I1172" t="s">
        <v>282</v>
      </c>
      <c r="J1172" t="s">
        <v>158</v>
      </c>
      <c r="K1172">
        <v>6.3878126839916866E-2</v>
      </c>
      <c r="L1172" t="s">
        <v>157</v>
      </c>
      <c r="N1172" t="s">
        <v>490</v>
      </c>
      <c r="O1172" t="s">
        <v>158</v>
      </c>
      <c r="P1172">
        <v>3.566853261139976E-2</v>
      </c>
      <c r="Q1172" t="s">
        <v>157</v>
      </c>
      <c r="S1172" t="s">
        <v>703</v>
      </c>
      <c r="T1172" t="s">
        <v>158</v>
      </c>
      <c r="U1172">
        <v>2.9842457533721913E-2</v>
      </c>
      <c r="V1172" t="s">
        <v>157</v>
      </c>
    </row>
    <row r="1173" spans="9:22" x14ac:dyDescent="0.45">
      <c r="I1173" t="s">
        <v>282</v>
      </c>
      <c r="J1173" t="s">
        <v>159</v>
      </c>
      <c r="K1173">
        <v>0.6574023975357558</v>
      </c>
      <c r="L1173" t="s">
        <v>157</v>
      </c>
      <c r="N1173" t="s">
        <v>490</v>
      </c>
      <c r="O1173" t="s">
        <v>159</v>
      </c>
      <c r="P1173">
        <v>0.27483335252137425</v>
      </c>
      <c r="Q1173" t="s">
        <v>157</v>
      </c>
      <c r="S1173" t="s">
        <v>703</v>
      </c>
      <c r="T1173" t="s">
        <v>159</v>
      </c>
      <c r="U1173">
        <v>0.32621817943062748</v>
      </c>
      <c r="V1173" t="s">
        <v>157</v>
      </c>
    </row>
    <row r="1174" spans="9:22" x14ac:dyDescent="0.45">
      <c r="I1174" t="s">
        <v>282</v>
      </c>
      <c r="J1174" t="s">
        <v>160</v>
      </c>
      <c r="K1174">
        <v>7.700843087579054E-2</v>
      </c>
      <c r="L1174" t="s">
        <v>157</v>
      </c>
      <c r="N1174" t="s">
        <v>490</v>
      </c>
      <c r="O1174" t="s">
        <v>160</v>
      </c>
      <c r="P1174">
        <v>4.1325173461007496E-2</v>
      </c>
      <c r="Q1174" t="s">
        <v>157</v>
      </c>
      <c r="S1174" t="s">
        <v>703</v>
      </c>
      <c r="T1174" t="s">
        <v>160</v>
      </c>
      <c r="U1174">
        <v>4.8268618840197508E-2</v>
      </c>
      <c r="V1174" t="s">
        <v>157</v>
      </c>
    </row>
    <row r="1175" spans="9:22" x14ac:dyDescent="0.45">
      <c r="I1175" t="s">
        <v>282</v>
      </c>
      <c r="J1175" t="s">
        <v>161</v>
      </c>
      <c r="K1175">
        <v>0.10293496692678177</v>
      </c>
      <c r="L1175" t="s">
        <v>157</v>
      </c>
      <c r="N1175" t="s">
        <v>490</v>
      </c>
      <c r="O1175" t="s">
        <v>161</v>
      </c>
      <c r="P1175">
        <v>0.26423836026389574</v>
      </c>
      <c r="Q1175" t="s">
        <v>157</v>
      </c>
      <c r="S1175" t="s">
        <v>703</v>
      </c>
      <c r="T1175" t="s">
        <v>161</v>
      </c>
      <c r="U1175">
        <v>0.26656444533551721</v>
      </c>
      <c r="V1175" t="s">
        <v>157</v>
      </c>
    </row>
    <row r="1176" spans="9:22" x14ac:dyDescent="0.45">
      <c r="I1176" t="s">
        <v>282</v>
      </c>
      <c r="J1176" t="s">
        <v>162</v>
      </c>
      <c r="K1176">
        <v>0</v>
      </c>
      <c r="L1176" t="s">
        <v>157</v>
      </c>
      <c r="N1176" t="s">
        <v>490</v>
      </c>
      <c r="O1176" t="s">
        <v>162</v>
      </c>
      <c r="P1176">
        <v>2.6393184878267986E-2</v>
      </c>
      <c r="Q1176" t="s">
        <v>157</v>
      </c>
      <c r="S1176" t="s">
        <v>703</v>
      </c>
      <c r="T1176" t="s">
        <v>162</v>
      </c>
      <c r="U1176">
        <v>1.7750318070942878E-2</v>
      </c>
      <c r="V1176" t="s">
        <v>157</v>
      </c>
    </row>
    <row r="1177" spans="9:22" x14ac:dyDescent="0.45">
      <c r="I1177" t="s">
        <v>282</v>
      </c>
      <c r="J1177" t="s">
        <v>163</v>
      </c>
      <c r="K1177">
        <v>1.9290202271977979E-3</v>
      </c>
      <c r="L1177" t="s">
        <v>157</v>
      </c>
      <c r="N1177" t="s">
        <v>490</v>
      </c>
      <c r="O1177" t="s">
        <v>163</v>
      </c>
      <c r="P1177">
        <v>3.4264075474829169E-3</v>
      </c>
      <c r="Q1177" t="s">
        <v>157</v>
      </c>
      <c r="S1177" t="s">
        <v>703</v>
      </c>
      <c r="T1177" t="s">
        <v>163</v>
      </c>
      <c r="U1177">
        <v>3.4366809312336797E-3</v>
      </c>
      <c r="V1177" t="s">
        <v>157</v>
      </c>
    </row>
    <row r="1178" spans="9:22" x14ac:dyDescent="0.45">
      <c r="I1178" t="s">
        <v>282</v>
      </c>
      <c r="J1178" t="s">
        <v>164</v>
      </c>
      <c r="K1178">
        <v>3.9278189633989061E-2</v>
      </c>
      <c r="L1178" t="s">
        <v>157</v>
      </c>
      <c r="N1178" t="s">
        <v>490</v>
      </c>
      <c r="O1178" t="s">
        <v>164</v>
      </c>
      <c r="P1178">
        <v>2.2546575275697756E-2</v>
      </c>
      <c r="Q1178" t="s">
        <v>157</v>
      </c>
      <c r="S1178" t="s">
        <v>703</v>
      </c>
      <c r="T1178" t="s">
        <v>164</v>
      </c>
      <c r="U1178">
        <v>2.6903748905525257E-2</v>
      </c>
      <c r="V1178" t="s">
        <v>157</v>
      </c>
    </row>
    <row r="1179" spans="9:22" x14ac:dyDescent="0.45">
      <c r="I1179" t="s">
        <v>282</v>
      </c>
      <c r="J1179" t="s">
        <v>165</v>
      </c>
      <c r="K1179">
        <v>3.5221099762522499E-3</v>
      </c>
      <c r="L1179" t="s">
        <v>157</v>
      </c>
      <c r="N1179" t="s">
        <v>490</v>
      </c>
      <c r="O1179" t="s">
        <v>165</v>
      </c>
      <c r="P1179">
        <v>3.2086459076791887E-3</v>
      </c>
      <c r="Q1179" t="s">
        <v>157</v>
      </c>
      <c r="S1179" t="s">
        <v>703</v>
      </c>
      <c r="T1179" t="s">
        <v>165</v>
      </c>
      <c r="U1179">
        <v>2.9969591128566719E-3</v>
      </c>
      <c r="V1179" t="s">
        <v>157</v>
      </c>
    </row>
    <row r="1180" spans="9:22" x14ac:dyDescent="0.45">
      <c r="I1180" t="s">
        <v>282</v>
      </c>
      <c r="J1180" t="s">
        <v>166</v>
      </c>
      <c r="K1180">
        <v>0</v>
      </c>
      <c r="L1180" t="s">
        <v>157</v>
      </c>
      <c r="N1180" t="s">
        <v>490</v>
      </c>
      <c r="O1180" t="s">
        <v>166</v>
      </c>
      <c r="P1180">
        <v>1.8635043955027592E-2</v>
      </c>
      <c r="Q1180" t="s">
        <v>157</v>
      </c>
      <c r="S1180" t="s">
        <v>703</v>
      </c>
      <c r="T1180" t="s">
        <v>166</v>
      </c>
      <c r="U1180">
        <v>1.5311747721840246E-2</v>
      </c>
      <c r="V1180" t="s">
        <v>157</v>
      </c>
    </row>
    <row r="1181" spans="9:22" x14ac:dyDescent="0.45">
      <c r="I1181" t="s">
        <v>283</v>
      </c>
      <c r="J1181" t="s">
        <v>156</v>
      </c>
      <c r="K1181">
        <v>5.5775158275986815E-2</v>
      </c>
      <c r="L1181" t="s">
        <v>157</v>
      </c>
      <c r="N1181" t="s">
        <v>491</v>
      </c>
      <c r="O1181" t="s">
        <v>156</v>
      </c>
      <c r="P1181">
        <v>0.32109625661132574</v>
      </c>
      <c r="Q1181" t="s">
        <v>157</v>
      </c>
      <c r="S1181" t="s">
        <v>704</v>
      </c>
      <c r="T1181" t="s">
        <v>156</v>
      </c>
      <c r="U1181">
        <v>0.30851088241847685</v>
      </c>
      <c r="V1181" t="s">
        <v>157</v>
      </c>
    </row>
    <row r="1182" spans="9:22" x14ac:dyDescent="0.45">
      <c r="I1182" t="s">
        <v>283</v>
      </c>
      <c r="J1182" t="s">
        <v>158</v>
      </c>
      <c r="K1182">
        <v>6.7805538867231535E-2</v>
      </c>
      <c r="L1182" t="s">
        <v>157</v>
      </c>
      <c r="N1182" t="s">
        <v>491</v>
      </c>
      <c r="O1182" t="s">
        <v>158</v>
      </c>
      <c r="P1182">
        <v>3.6933005508879596E-2</v>
      </c>
      <c r="Q1182" t="s">
        <v>157</v>
      </c>
      <c r="S1182" t="s">
        <v>704</v>
      </c>
      <c r="T1182" t="s">
        <v>158</v>
      </c>
      <c r="U1182">
        <v>3.5385328582425227E-2</v>
      </c>
      <c r="V1182" t="s">
        <v>157</v>
      </c>
    </row>
    <row r="1183" spans="9:22" x14ac:dyDescent="0.45">
      <c r="I1183" t="s">
        <v>283</v>
      </c>
      <c r="J1183" t="s">
        <v>159</v>
      </c>
      <c r="K1183">
        <v>0.6570348436727218</v>
      </c>
      <c r="L1183" t="s">
        <v>157</v>
      </c>
      <c r="N1183" t="s">
        <v>491</v>
      </c>
      <c r="O1183" t="s">
        <v>159</v>
      </c>
      <c r="P1183">
        <v>0.25467166547815101</v>
      </c>
      <c r="Q1183" t="s">
        <v>157</v>
      </c>
      <c r="S1183" t="s">
        <v>704</v>
      </c>
      <c r="T1183" t="s">
        <v>159</v>
      </c>
      <c r="U1183">
        <v>0.26048086028501216</v>
      </c>
      <c r="V1183" t="s">
        <v>157</v>
      </c>
    </row>
    <row r="1184" spans="9:22" x14ac:dyDescent="0.45">
      <c r="I1184" t="s">
        <v>283</v>
      </c>
      <c r="J1184" t="s">
        <v>160</v>
      </c>
      <c r="K1184">
        <v>7.6041643244639204E-2</v>
      </c>
      <c r="L1184" t="s">
        <v>157</v>
      </c>
      <c r="N1184" t="s">
        <v>491</v>
      </c>
      <c r="O1184" t="s">
        <v>160</v>
      </c>
      <c r="P1184">
        <v>4.1649502665993092E-2</v>
      </c>
      <c r="Q1184" t="s">
        <v>157</v>
      </c>
      <c r="S1184" t="s">
        <v>704</v>
      </c>
      <c r="T1184" t="s">
        <v>160</v>
      </c>
      <c r="U1184">
        <v>4.4079948756410949E-2</v>
      </c>
      <c r="V1184" t="s">
        <v>157</v>
      </c>
    </row>
    <row r="1185" spans="9:22" x14ac:dyDescent="0.45">
      <c r="I1185" t="s">
        <v>283</v>
      </c>
      <c r="J1185" t="s">
        <v>161</v>
      </c>
      <c r="K1185">
        <v>9.8024189521551411E-2</v>
      </c>
      <c r="L1185" t="s">
        <v>157</v>
      </c>
      <c r="N1185" t="s">
        <v>491</v>
      </c>
      <c r="O1185" t="s">
        <v>161</v>
      </c>
      <c r="P1185">
        <v>0.2785332375647106</v>
      </c>
      <c r="Q1185" t="s">
        <v>157</v>
      </c>
      <c r="S1185" t="s">
        <v>704</v>
      </c>
      <c r="T1185" t="s">
        <v>161</v>
      </c>
      <c r="U1185">
        <v>0.28394650184432357</v>
      </c>
      <c r="V1185" t="s">
        <v>157</v>
      </c>
    </row>
    <row r="1186" spans="9:22" x14ac:dyDescent="0.45">
      <c r="I1186" t="s">
        <v>283</v>
      </c>
      <c r="J1186" t="s">
        <v>162</v>
      </c>
      <c r="K1186">
        <v>0</v>
      </c>
      <c r="L1186" t="s">
        <v>157</v>
      </c>
      <c r="N1186" t="s">
        <v>491</v>
      </c>
      <c r="O1186" t="s">
        <v>162</v>
      </c>
      <c r="P1186">
        <v>2.3531135205003481E-2</v>
      </c>
      <c r="Q1186" t="s">
        <v>157</v>
      </c>
      <c r="S1186" t="s">
        <v>704</v>
      </c>
      <c r="T1186" t="s">
        <v>162</v>
      </c>
      <c r="U1186">
        <v>2.3679970928098506E-2</v>
      </c>
      <c r="V1186" t="s">
        <v>157</v>
      </c>
    </row>
    <row r="1187" spans="9:22" x14ac:dyDescent="0.45">
      <c r="I1187" t="s">
        <v>283</v>
      </c>
      <c r="J1187" t="s">
        <v>163</v>
      </c>
      <c r="K1187">
        <v>2.6372707801796298E-3</v>
      </c>
      <c r="L1187" t="s">
        <v>157</v>
      </c>
      <c r="N1187" t="s">
        <v>491</v>
      </c>
      <c r="O1187" t="s">
        <v>163</v>
      </c>
      <c r="P1187">
        <v>3.013797950774741E-3</v>
      </c>
      <c r="Q1187" t="s">
        <v>157</v>
      </c>
      <c r="S1187" t="s">
        <v>704</v>
      </c>
      <c r="T1187" t="s">
        <v>163</v>
      </c>
      <c r="U1187">
        <v>3.1777058093313353E-3</v>
      </c>
      <c r="V1187" t="s">
        <v>157</v>
      </c>
    </row>
    <row r="1188" spans="9:22" x14ac:dyDescent="0.45">
      <c r="I1188" t="s">
        <v>283</v>
      </c>
      <c r="J1188" t="s">
        <v>164</v>
      </c>
      <c r="K1188">
        <v>3.9366503197922259E-2</v>
      </c>
      <c r="L1188" t="s">
        <v>157</v>
      </c>
      <c r="N1188" t="s">
        <v>491</v>
      </c>
      <c r="O1188" t="s">
        <v>164</v>
      </c>
      <c r="P1188">
        <v>2.0734239189650443E-2</v>
      </c>
      <c r="Q1188" t="s">
        <v>157</v>
      </c>
      <c r="S1188" t="s">
        <v>704</v>
      </c>
      <c r="T1188" t="s">
        <v>164</v>
      </c>
      <c r="U1188">
        <v>2.1698739213018636E-2</v>
      </c>
      <c r="V1188" t="s">
        <v>157</v>
      </c>
    </row>
    <row r="1189" spans="9:22" x14ac:dyDescent="0.45">
      <c r="I1189" t="s">
        <v>283</v>
      </c>
      <c r="J1189" t="s">
        <v>165</v>
      </c>
      <c r="K1189">
        <v>3.3147682345192227E-3</v>
      </c>
      <c r="L1189" t="s">
        <v>157</v>
      </c>
      <c r="N1189" t="s">
        <v>491</v>
      </c>
      <c r="O1189" t="s">
        <v>165</v>
      </c>
      <c r="P1189">
        <v>2.8141328810669603E-3</v>
      </c>
      <c r="Q1189" t="s">
        <v>157</v>
      </c>
      <c r="S1189" t="s">
        <v>704</v>
      </c>
      <c r="T1189" t="s">
        <v>165</v>
      </c>
      <c r="U1189">
        <v>2.7516273594947703E-3</v>
      </c>
      <c r="V1189" t="s">
        <v>157</v>
      </c>
    </row>
    <row r="1190" spans="9:22" x14ac:dyDescent="0.45">
      <c r="I1190" t="s">
        <v>283</v>
      </c>
      <c r="J1190" t="s">
        <v>166</v>
      </c>
      <c r="K1190">
        <v>8.4205248077991715E-8</v>
      </c>
      <c r="L1190" t="s">
        <v>157</v>
      </c>
      <c r="N1190" t="s">
        <v>491</v>
      </c>
      <c r="O1190" t="s">
        <v>166</v>
      </c>
      <c r="P1190">
        <v>1.7023026944444405E-2</v>
      </c>
      <c r="Q1190" t="s">
        <v>157</v>
      </c>
      <c r="S1190" t="s">
        <v>704</v>
      </c>
      <c r="T1190" t="s">
        <v>166</v>
      </c>
      <c r="U1190">
        <v>1.6288434803408001E-2</v>
      </c>
      <c r="V1190" t="s">
        <v>157</v>
      </c>
    </row>
    <row r="1191" spans="9:22" x14ac:dyDescent="0.45">
      <c r="I1191" t="s">
        <v>284</v>
      </c>
      <c r="J1191" t="s">
        <v>156</v>
      </c>
      <c r="K1191">
        <v>5.5081521995390403E-2</v>
      </c>
      <c r="L1191" t="s">
        <v>157</v>
      </c>
      <c r="N1191" t="s">
        <v>492</v>
      </c>
      <c r="O1191" t="s">
        <v>156</v>
      </c>
      <c r="P1191">
        <v>0.32049841407088053</v>
      </c>
      <c r="Q1191" t="s">
        <v>157</v>
      </c>
      <c r="S1191" t="s">
        <v>705</v>
      </c>
      <c r="T1191" t="s">
        <v>156</v>
      </c>
      <c r="U1191">
        <v>0.31452364317113785</v>
      </c>
      <c r="V1191" t="s">
        <v>157</v>
      </c>
    </row>
    <row r="1192" spans="9:22" x14ac:dyDescent="0.45">
      <c r="I1192" t="s">
        <v>284</v>
      </c>
      <c r="J1192" t="s">
        <v>158</v>
      </c>
      <c r="K1192">
        <v>6.7102579812951951E-2</v>
      </c>
      <c r="L1192" t="s">
        <v>157</v>
      </c>
      <c r="N1192" t="s">
        <v>492</v>
      </c>
      <c r="O1192" t="s">
        <v>158</v>
      </c>
      <c r="P1192">
        <v>3.6299633150929343E-2</v>
      </c>
      <c r="Q1192" t="s">
        <v>157</v>
      </c>
      <c r="S1192" t="s">
        <v>705</v>
      </c>
      <c r="T1192" t="s">
        <v>158</v>
      </c>
      <c r="U1192">
        <v>3.5152221554652405E-2</v>
      </c>
      <c r="V1192" t="s">
        <v>157</v>
      </c>
    </row>
    <row r="1193" spans="9:22" x14ac:dyDescent="0.45">
      <c r="I1193" t="s">
        <v>284</v>
      </c>
      <c r="J1193" t="s">
        <v>159</v>
      </c>
      <c r="K1193">
        <v>0.6574379374647511</v>
      </c>
      <c r="L1193" t="s">
        <v>157</v>
      </c>
      <c r="N1193" t="s">
        <v>492</v>
      </c>
      <c r="O1193" t="s">
        <v>159</v>
      </c>
      <c r="P1193">
        <v>0.24567378575994961</v>
      </c>
      <c r="Q1193" t="s">
        <v>157</v>
      </c>
      <c r="S1193" t="s">
        <v>705</v>
      </c>
      <c r="T1193" t="s">
        <v>159</v>
      </c>
      <c r="U1193">
        <v>0.24555571764024889</v>
      </c>
      <c r="V1193" t="s">
        <v>157</v>
      </c>
    </row>
    <row r="1194" spans="9:22" x14ac:dyDescent="0.45">
      <c r="I1194" t="s">
        <v>284</v>
      </c>
      <c r="J1194" t="s">
        <v>160</v>
      </c>
      <c r="K1194">
        <v>7.621641126488829E-2</v>
      </c>
      <c r="L1194" t="s">
        <v>157</v>
      </c>
      <c r="N1194" t="s">
        <v>492</v>
      </c>
      <c r="O1194" t="s">
        <v>160</v>
      </c>
      <c r="P1194">
        <v>4.1492718735701421E-2</v>
      </c>
      <c r="Q1194" t="s">
        <v>157</v>
      </c>
      <c r="S1194" t="s">
        <v>705</v>
      </c>
      <c r="T1194" t="s">
        <v>160</v>
      </c>
      <c r="U1194">
        <v>4.2543912627650324E-2</v>
      </c>
      <c r="V1194" t="s">
        <v>157</v>
      </c>
    </row>
    <row r="1195" spans="9:22" x14ac:dyDescent="0.45">
      <c r="I1195" t="s">
        <v>284</v>
      </c>
      <c r="J1195" t="s">
        <v>161</v>
      </c>
      <c r="K1195">
        <v>9.8573037580903189E-2</v>
      </c>
      <c r="L1195" t="s">
        <v>157</v>
      </c>
      <c r="N1195" t="s">
        <v>492</v>
      </c>
      <c r="O1195" t="s">
        <v>161</v>
      </c>
      <c r="P1195">
        <v>0.29003413613311013</v>
      </c>
      <c r="Q1195" t="s">
        <v>157</v>
      </c>
      <c r="S1195" t="s">
        <v>705</v>
      </c>
      <c r="T1195" t="s">
        <v>161</v>
      </c>
      <c r="U1195">
        <v>0.29497286565368219</v>
      </c>
      <c r="V1195" t="s">
        <v>157</v>
      </c>
    </row>
    <row r="1196" spans="9:22" x14ac:dyDescent="0.45">
      <c r="I1196" t="s">
        <v>284</v>
      </c>
      <c r="J1196" t="s">
        <v>162</v>
      </c>
      <c r="K1196">
        <v>0</v>
      </c>
      <c r="L1196" t="s">
        <v>157</v>
      </c>
      <c r="N1196" t="s">
        <v>492</v>
      </c>
      <c r="O1196" t="s">
        <v>162</v>
      </c>
      <c r="P1196">
        <v>2.2612413193355434E-2</v>
      </c>
      <c r="Q1196" t="s">
        <v>157</v>
      </c>
      <c r="S1196" t="s">
        <v>705</v>
      </c>
      <c r="T1196" t="s">
        <v>162</v>
      </c>
      <c r="U1196">
        <v>2.3519317218229932E-2</v>
      </c>
      <c r="V1196" t="s">
        <v>157</v>
      </c>
    </row>
    <row r="1197" spans="9:22" x14ac:dyDescent="0.45">
      <c r="I1197" t="s">
        <v>284</v>
      </c>
      <c r="J1197" t="s">
        <v>163</v>
      </c>
      <c r="K1197">
        <v>2.5730202154105727E-3</v>
      </c>
      <c r="L1197" t="s">
        <v>157</v>
      </c>
      <c r="N1197" t="s">
        <v>492</v>
      </c>
      <c r="O1197" t="s">
        <v>163</v>
      </c>
      <c r="P1197">
        <v>3.0626085467538541E-3</v>
      </c>
      <c r="Q1197" t="s">
        <v>157</v>
      </c>
      <c r="S1197" t="s">
        <v>705</v>
      </c>
      <c r="T1197" t="s">
        <v>163</v>
      </c>
      <c r="U1197">
        <v>3.243907227903371E-3</v>
      </c>
      <c r="V1197" t="s">
        <v>157</v>
      </c>
    </row>
    <row r="1198" spans="9:22" x14ac:dyDescent="0.45">
      <c r="I1198" t="s">
        <v>284</v>
      </c>
      <c r="J1198" t="s">
        <v>164</v>
      </c>
      <c r="K1198">
        <v>3.9707524630756448E-2</v>
      </c>
      <c r="L1198" t="s">
        <v>157</v>
      </c>
      <c r="N1198" t="s">
        <v>492</v>
      </c>
      <c r="O1198" t="s">
        <v>164</v>
      </c>
      <c r="P1198">
        <v>2.0527513492919165E-2</v>
      </c>
      <c r="Q1198" t="s">
        <v>157</v>
      </c>
      <c r="S1198" t="s">
        <v>705</v>
      </c>
      <c r="T1198" t="s">
        <v>164</v>
      </c>
      <c r="U1198">
        <v>2.1397510169195486E-2</v>
      </c>
      <c r="V1198" t="s">
        <v>157</v>
      </c>
    </row>
    <row r="1199" spans="9:22" x14ac:dyDescent="0.45">
      <c r="I1199" t="s">
        <v>284</v>
      </c>
      <c r="J1199" t="s">
        <v>165</v>
      </c>
      <c r="K1199">
        <v>3.3079670349480113E-3</v>
      </c>
      <c r="L1199" t="s">
        <v>157</v>
      </c>
      <c r="N1199" t="s">
        <v>492</v>
      </c>
      <c r="O1199" t="s">
        <v>165</v>
      </c>
      <c r="P1199">
        <v>2.6944537810651599E-3</v>
      </c>
      <c r="Q1199" t="s">
        <v>157</v>
      </c>
      <c r="S1199" t="s">
        <v>705</v>
      </c>
      <c r="T1199" t="s">
        <v>165</v>
      </c>
      <c r="U1199">
        <v>2.6704284979426553E-3</v>
      </c>
      <c r="V1199" t="s">
        <v>157</v>
      </c>
    </row>
    <row r="1200" spans="9:22" x14ac:dyDescent="0.45">
      <c r="I1200" t="s">
        <v>284</v>
      </c>
      <c r="J1200" t="s">
        <v>166</v>
      </c>
      <c r="K1200">
        <v>0</v>
      </c>
      <c r="L1200" t="s">
        <v>157</v>
      </c>
      <c r="N1200" t="s">
        <v>492</v>
      </c>
      <c r="O1200" t="s">
        <v>166</v>
      </c>
      <c r="P1200">
        <v>1.7104323135335307E-2</v>
      </c>
      <c r="Q1200" t="s">
        <v>157</v>
      </c>
      <c r="S1200" t="s">
        <v>705</v>
      </c>
      <c r="T1200" t="s">
        <v>166</v>
      </c>
      <c r="U1200">
        <v>1.6420476239356895E-2</v>
      </c>
      <c r="V1200" t="s">
        <v>157</v>
      </c>
    </row>
    <row r="1201" spans="9:22" x14ac:dyDescent="0.45">
      <c r="I1201" t="s">
        <v>285</v>
      </c>
      <c r="J1201" t="s">
        <v>156</v>
      </c>
      <c r="K1201">
        <v>6.8539417796533122E-2</v>
      </c>
      <c r="L1201" t="s">
        <v>157</v>
      </c>
      <c r="N1201" t="s">
        <v>493</v>
      </c>
      <c r="O1201" t="s">
        <v>156</v>
      </c>
      <c r="P1201">
        <v>0.29977058642901383</v>
      </c>
      <c r="Q1201" t="s">
        <v>157</v>
      </c>
      <c r="S1201" t="s">
        <v>706</v>
      </c>
      <c r="T1201" t="s">
        <v>156</v>
      </c>
      <c r="U1201">
        <v>0.31015306305960405</v>
      </c>
      <c r="V1201" t="s">
        <v>157</v>
      </c>
    </row>
    <row r="1202" spans="9:22" x14ac:dyDescent="0.45">
      <c r="I1202" t="s">
        <v>285</v>
      </c>
      <c r="J1202" t="s">
        <v>158</v>
      </c>
      <c r="K1202">
        <v>6.9911933840650559E-2</v>
      </c>
      <c r="L1202" t="s">
        <v>157</v>
      </c>
      <c r="N1202" t="s">
        <v>493</v>
      </c>
      <c r="O1202" t="s">
        <v>158</v>
      </c>
      <c r="P1202">
        <v>3.1532089906513572E-2</v>
      </c>
      <c r="Q1202" t="s">
        <v>157</v>
      </c>
      <c r="S1202" t="s">
        <v>706</v>
      </c>
      <c r="T1202" t="s">
        <v>158</v>
      </c>
      <c r="U1202">
        <v>3.48335561945722E-2</v>
      </c>
      <c r="V1202" t="s">
        <v>157</v>
      </c>
    </row>
    <row r="1203" spans="9:22" x14ac:dyDescent="0.45">
      <c r="I1203" t="s">
        <v>285</v>
      </c>
      <c r="J1203" t="s">
        <v>159</v>
      </c>
      <c r="K1203">
        <v>0.67134352290047239</v>
      </c>
      <c r="L1203" t="s">
        <v>157</v>
      </c>
      <c r="N1203" t="s">
        <v>493</v>
      </c>
      <c r="O1203" t="s">
        <v>159</v>
      </c>
      <c r="P1203">
        <v>0.28213865917068376</v>
      </c>
      <c r="Q1203" t="s">
        <v>157</v>
      </c>
      <c r="S1203" t="s">
        <v>706</v>
      </c>
      <c r="T1203" t="s">
        <v>159</v>
      </c>
      <c r="U1203">
        <v>0.24057837899037046</v>
      </c>
      <c r="V1203" t="s">
        <v>157</v>
      </c>
    </row>
    <row r="1204" spans="9:22" x14ac:dyDescent="0.45">
      <c r="I1204" t="s">
        <v>285</v>
      </c>
      <c r="J1204" t="s">
        <v>160</v>
      </c>
      <c r="K1204">
        <v>6.7259778318646879E-2</v>
      </c>
      <c r="L1204" t="s">
        <v>157</v>
      </c>
      <c r="N1204" t="s">
        <v>493</v>
      </c>
      <c r="O1204" t="s">
        <v>160</v>
      </c>
      <c r="P1204">
        <v>4.2001809077986202E-2</v>
      </c>
      <c r="Q1204" t="s">
        <v>157</v>
      </c>
      <c r="S1204" t="s">
        <v>706</v>
      </c>
      <c r="T1204" t="s">
        <v>160</v>
      </c>
      <c r="U1204">
        <v>4.1288276035817514E-2</v>
      </c>
      <c r="V1204" t="s">
        <v>157</v>
      </c>
    </row>
    <row r="1205" spans="9:22" x14ac:dyDescent="0.45">
      <c r="I1205" t="s">
        <v>285</v>
      </c>
      <c r="J1205" t="s">
        <v>161</v>
      </c>
      <c r="K1205">
        <v>7.1694606227795263E-2</v>
      </c>
      <c r="L1205" t="s">
        <v>157</v>
      </c>
      <c r="N1205" t="s">
        <v>493</v>
      </c>
      <c r="O1205" t="s">
        <v>161</v>
      </c>
      <c r="P1205">
        <v>0.26049626995633529</v>
      </c>
      <c r="Q1205" t="s">
        <v>157</v>
      </c>
      <c r="S1205" t="s">
        <v>706</v>
      </c>
      <c r="T1205" t="s">
        <v>161</v>
      </c>
      <c r="U1205">
        <v>0.30287482758771206</v>
      </c>
      <c r="V1205" t="s">
        <v>157</v>
      </c>
    </row>
    <row r="1206" spans="9:22" x14ac:dyDescent="0.45">
      <c r="I1206" t="s">
        <v>285</v>
      </c>
      <c r="J1206" t="s">
        <v>162</v>
      </c>
      <c r="K1206">
        <v>0</v>
      </c>
      <c r="L1206" t="s">
        <v>157</v>
      </c>
      <c r="N1206" t="s">
        <v>493</v>
      </c>
      <c r="O1206" t="s">
        <v>162</v>
      </c>
      <c r="P1206">
        <v>3.0375085471955953E-2</v>
      </c>
      <c r="Q1206" t="s">
        <v>157</v>
      </c>
      <c r="S1206" t="s">
        <v>706</v>
      </c>
      <c r="T1206" t="s">
        <v>162</v>
      </c>
      <c r="U1206">
        <v>2.4234798648888143E-2</v>
      </c>
      <c r="V1206" t="s">
        <v>157</v>
      </c>
    </row>
    <row r="1207" spans="9:22" x14ac:dyDescent="0.45">
      <c r="I1207" t="s">
        <v>285</v>
      </c>
      <c r="J1207" t="s">
        <v>163</v>
      </c>
      <c r="K1207">
        <v>3.3077719239934466E-3</v>
      </c>
      <c r="L1207" t="s">
        <v>157</v>
      </c>
      <c r="N1207" t="s">
        <v>493</v>
      </c>
      <c r="O1207" t="s">
        <v>163</v>
      </c>
      <c r="P1207">
        <v>4.0005377856276048E-3</v>
      </c>
      <c r="Q1207" t="s">
        <v>157</v>
      </c>
      <c r="S1207" t="s">
        <v>706</v>
      </c>
      <c r="T1207" t="s">
        <v>163</v>
      </c>
      <c r="U1207">
        <v>3.4252021301415733E-3</v>
      </c>
      <c r="V1207" t="s">
        <v>157</v>
      </c>
    </row>
    <row r="1208" spans="9:22" x14ac:dyDescent="0.45">
      <c r="I1208" t="s">
        <v>285</v>
      </c>
      <c r="J1208" t="s">
        <v>164</v>
      </c>
      <c r="K1208">
        <v>4.6115016996345702E-2</v>
      </c>
      <c r="L1208" t="s">
        <v>157</v>
      </c>
      <c r="N1208" t="s">
        <v>493</v>
      </c>
      <c r="O1208" t="s">
        <v>164</v>
      </c>
      <c r="P1208">
        <v>2.6799528642212314E-2</v>
      </c>
      <c r="Q1208" t="s">
        <v>157</v>
      </c>
      <c r="S1208" t="s">
        <v>706</v>
      </c>
      <c r="T1208" t="s">
        <v>164</v>
      </c>
      <c r="U1208">
        <v>2.1713822854337827E-2</v>
      </c>
      <c r="V1208" t="s">
        <v>157</v>
      </c>
    </row>
    <row r="1209" spans="9:22" x14ac:dyDescent="0.45">
      <c r="I1209" t="s">
        <v>285</v>
      </c>
      <c r="J1209" t="s">
        <v>165</v>
      </c>
      <c r="K1209">
        <v>1.8279519955626052E-3</v>
      </c>
      <c r="L1209" t="s">
        <v>157</v>
      </c>
      <c r="N1209" t="s">
        <v>493</v>
      </c>
      <c r="O1209" t="s">
        <v>165</v>
      </c>
      <c r="P1209">
        <v>3.6817837147108188E-3</v>
      </c>
      <c r="Q1209" t="s">
        <v>157</v>
      </c>
      <c r="S1209" t="s">
        <v>706</v>
      </c>
      <c r="T1209" t="s">
        <v>165</v>
      </c>
      <c r="U1209">
        <v>2.810944881821808E-3</v>
      </c>
      <c r="V1209" t="s">
        <v>157</v>
      </c>
    </row>
    <row r="1210" spans="9:22" x14ac:dyDescent="0.45">
      <c r="I1210" t="s">
        <v>285</v>
      </c>
      <c r="J1210" t="s">
        <v>166</v>
      </c>
      <c r="K1210">
        <v>0</v>
      </c>
      <c r="L1210" t="s">
        <v>157</v>
      </c>
      <c r="N1210" t="s">
        <v>493</v>
      </c>
      <c r="O1210" t="s">
        <v>166</v>
      </c>
      <c r="P1210">
        <v>1.9203649844960539E-2</v>
      </c>
      <c r="Q1210" t="s">
        <v>157</v>
      </c>
      <c r="S1210" t="s">
        <v>706</v>
      </c>
      <c r="T1210" t="s">
        <v>166</v>
      </c>
      <c r="U1210">
        <v>1.8087129616734386E-2</v>
      </c>
      <c r="V1210" t="s">
        <v>157</v>
      </c>
    </row>
    <row r="1211" spans="9:22" x14ac:dyDescent="0.45">
      <c r="I1211" t="s">
        <v>286</v>
      </c>
      <c r="J1211" t="s">
        <v>156</v>
      </c>
      <c r="K1211">
        <v>5.6065702288721743E-2</v>
      </c>
      <c r="L1211" t="s">
        <v>157</v>
      </c>
      <c r="N1211" t="s">
        <v>494</v>
      </c>
      <c r="O1211" t="s">
        <v>156</v>
      </c>
      <c r="P1211">
        <v>0.31132477887741006</v>
      </c>
      <c r="Q1211" t="s">
        <v>157</v>
      </c>
      <c r="S1211" t="s">
        <v>707</v>
      </c>
      <c r="T1211" t="s">
        <v>156</v>
      </c>
      <c r="U1211">
        <v>0.2825712627529775</v>
      </c>
      <c r="V1211" t="s">
        <v>157</v>
      </c>
    </row>
    <row r="1212" spans="9:22" x14ac:dyDescent="0.45">
      <c r="I1212" t="s">
        <v>286</v>
      </c>
      <c r="J1212" t="s">
        <v>158</v>
      </c>
      <c r="K1212">
        <v>6.7166823728855102E-2</v>
      </c>
      <c r="L1212" t="s">
        <v>157</v>
      </c>
      <c r="N1212" t="s">
        <v>494</v>
      </c>
      <c r="O1212" t="s">
        <v>158</v>
      </c>
      <c r="P1212">
        <v>3.4235779778982657E-2</v>
      </c>
      <c r="Q1212" t="s">
        <v>157</v>
      </c>
      <c r="S1212" t="s">
        <v>707</v>
      </c>
      <c r="T1212" t="s">
        <v>158</v>
      </c>
      <c r="U1212">
        <v>3.6046133348675367E-2</v>
      </c>
      <c r="V1212" t="s">
        <v>157</v>
      </c>
    </row>
    <row r="1213" spans="9:22" x14ac:dyDescent="0.45">
      <c r="I1213" t="s">
        <v>286</v>
      </c>
      <c r="J1213" t="s">
        <v>159</v>
      </c>
      <c r="K1213">
        <v>0.65886545577545708</v>
      </c>
      <c r="L1213" t="s">
        <v>157</v>
      </c>
      <c r="N1213" t="s">
        <v>494</v>
      </c>
      <c r="O1213" t="s">
        <v>159</v>
      </c>
      <c r="P1213">
        <v>0.25325098468839163</v>
      </c>
      <c r="Q1213" t="s">
        <v>157</v>
      </c>
      <c r="S1213" t="s">
        <v>707</v>
      </c>
      <c r="T1213" t="s">
        <v>159</v>
      </c>
      <c r="U1213">
        <v>0.27717857288872921</v>
      </c>
      <c r="V1213" t="s">
        <v>157</v>
      </c>
    </row>
    <row r="1214" spans="9:22" x14ac:dyDescent="0.45">
      <c r="I1214" t="s">
        <v>286</v>
      </c>
      <c r="J1214" t="s">
        <v>160</v>
      </c>
      <c r="K1214">
        <v>7.5130390474112269E-2</v>
      </c>
      <c r="L1214" t="s">
        <v>157</v>
      </c>
      <c r="N1214" t="s">
        <v>494</v>
      </c>
      <c r="O1214" t="s">
        <v>160</v>
      </c>
      <c r="P1214">
        <v>3.5690133647434098E-2</v>
      </c>
      <c r="Q1214" t="s">
        <v>157</v>
      </c>
      <c r="S1214" t="s">
        <v>707</v>
      </c>
      <c r="T1214" t="s">
        <v>160</v>
      </c>
      <c r="U1214">
        <v>4.4189707780200246E-2</v>
      </c>
      <c r="V1214" t="s">
        <v>157</v>
      </c>
    </row>
    <row r="1215" spans="9:22" x14ac:dyDescent="0.45">
      <c r="I1215" t="s">
        <v>286</v>
      </c>
      <c r="J1215" t="s">
        <v>161</v>
      </c>
      <c r="K1215">
        <v>9.621881073776628E-2</v>
      </c>
      <c r="L1215" t="s">
        <v>157</v>
      </c>
      <c r="N1215" t="s">
        <v>494</v>
      </c>
      <c r="O1215" t="s">
        <v>161</v>
      </c>
      <c r="P1215">
        <v>0.269142911462877</v>
      </c>
      <c r="Q1215" t="s">
        <v>157</v>
      </c>
      <c r="S1215" t="s">
        <v>707</v>
      </c>
      <c r="T1215" t="s">
        <v>161</v>
      </c>
      <c r="U1215">
        <v>0.29047642843218313</v>
      </c>
      <c r="V1215" t="s">
        <v>157</v>
      </c>
    </row>
    <row r="1216" spans="9:22" x14ac:dyDescent="0.45">
      <c r="I1216" t="s">
        <v>286</v>
      </c>
      <c r="J1216" t="s">
        <v>162</v>
      </c>
      <c r="K1216">
        <v>0</v>
      </c>
      <c r="L1216" t="s">
        <v>157</v>
      </c>
      <c r="N1216" t="s">
        <v>494</v>
      </c>
      <c r="O1216" t="s">
        <v>162</v>
      </c>
      <c r="P1216">
        <v>3.3455456414747932E-2</v>
      </c>
      <c r="Q1216" t="s">
        <v>157</v>
      </c>
      <c r="S1216" t="s">
        <v>707</v>
      </c>
      <c r="T1216" t="s">
        <v>162</v>
      </c>
      <c r="U1216">
        <v>2.686255594337339E-2</v>
      </c>
      <c r="V1216" t="s">
        <v>157</v>
      </c>
    </row>
    <row r="1217" spans="9:22" x14ac:dyDescent="0.45">
      <c r="I1217" t="s">
        <v>286</v>
      </c>
      <c r="J1217" t="s">
        <v>163</v>
      </c>
      <c r="K1217">
        <v>2.5794236494373333E-3</v>
      </c>
      <c r="L1217" t="s">
        <v>157</v>
      </c>
      <c r="N1217" t="s">
        <v>494</v>
      </c>
      <c r="O1217" t="s">
        <v>163</v>
      </c>
      <c r="P1217">
        <v>4.1517730330769501E-3</v>
      </c>
      <c r="Q1217" t="s">
        <v>157</v>
      </c>
      <c r="S1217" t="s">
        <v>707</v>
      </c>
      <c r="T1217" t="s">
        <v>163</v>
      </c>
      <c r="U1217">
        <v>2.9002490414340191E-3</v>
      </c>
      <c r="V1217" t="s">
        <v>157</v>
      </c>
    </row>
    <row r="1218" spans="9:22" x14ac:dyDescent="0.45">
      <c r="I1218" t="s">
        <v>286</v>
      </c>
      <c r="J1218" t="s">
        <v>164</v>
      </c>
      <c r="K1218">
        <v>4.046956591053108E-2</v>
      </c>
      <c r="L1218" t="s">
        <v>157</v>
      </c>
      <c r="N1218" t="s">
        <v>494</v>
      </c>
      <c r="O1218" t="s">
        <v>164</v>
      </c>
      <c r="P1218">
        <v>3.1685941385026554E-2</v>
      </c>
      <c r="Q1218" t="s">
        <v>157</v>
      </c>
      <c r="S1218" t="s">
        <v>707</v>
      </c>
      <c r="T1218" t="s">
        <v>164</v>
      </c>
      <c r="U1218">
        <v>1.903413010011765E-2</v>
      </c>
      <c r="V1218" t="s">
        <v>157</v>
      </c>
    </row>
    <row r="1219" spans="9:22" x14ac:dyDescent="0.45">
      <c r="I1219" t="s">
        <v>286</v>
      </c>
      <c r="J1219" t="s">
        <v>165</v>
      </c>
      <c r="K1219">
        <v>3.5038274351190885E-3</v>
      </c>
      <c r="L1219" t="s">
        <v>157</v>
      </c>
      <c r="N1219" t="s">
        <v>494</v>
      </c>
      <c r="O1219" t="s">
        <v>165</v>
      </c>
      <c r="P1219">
        <v>4.292937579300056E-3</v>
      </c>
      <c r="Q1219" t="s">
        <v>157</v>
      </c>
      <c r="S1219" t="s">
        <v>707</v>
      </c>
      <c r="T1219" t="s">
        <v>165</v>
      </c>
      <c r="U1219">
        <v>2.5545827590190669E-3</v>
      </c>
      <c r="V1219" t="s">
        <v>157</v>
      </c>
    </row>
    <row r="1220" spans="9:22" x14ac:dyDescent="0.45">
      <c r="I1220" t="s">
        <v>286</v>
      </c>
      <c r="J1220" t="s">
        <v>166</v>
      </c>
      <c r="K1220">
        <v>0</v>
      </c>
      <c r="L1220" t="s">
        <v>157</v>
      </c>
      <c r="N1220" t="s">
        <v>494</v>
      </c>
      <c r="O1220" t="s">
        <v>166</v>
      </c>
      <c r="P1220">
        <v>2.2769303132752966E-2</v>
      </c>
      <c r="Q1220" t="s">
        <v>157</v>
      </c>
      <c r="S1220" t="s">
        <v>707</v>
      </c>
      <c r="T1220" t="s">
        <v>166</v>
      </c>
      <c r="U1220">
        <v>1.8186376953290451E-2</v>
      </c>
      <c r="V1220" t="s">
        <v>157</v>
      </c>
    </row>
    <row r="1221" spans="9:22" x14ac:dyDescent="0.45">
      <c r="I1221" t="s">
        <v>287</v>
      </c>
      <c r="J1221" t="s">
        <v>156</v>
      </c>
      <c r="K1221">
        <v>5.6109166924523224E-2</v>
      </c>
      <c r="L1221" t="s">
        <v>157</v>
      </c>
      <c r="N1221" t="s">
        <v>495</v>
      </c>
      <c r="O1221" t="s">
        <v>156</v>
      </c>
      <c r="P1221">
        <v>0.31219671194252818</v>
      </c>
      <c r="Q1221" t="s">
        <v>157</v>
      </c>
      <c r="S1221" t="s">
        <v>708</v>
      </c>
      <c r="T1221" t="s">
        <v>156</v>
      </c>
      <c r="U1221">
        <v>0.31243120005499309</v>
      </c>
      <c r="V1221" t="s">
        <v>157</v>
      </c>
    </row>
    <row r="1222" spans="9:22" x14ac:dyDescent="0.45">
      <c r="I1222" t="s">
        <v>287</v>
      </c>
      <c r="J1222" t="s">
        <v>158</v>
      </c>
      <c r="K1222">
        <v>6.6800291113998753E-2</v>
      </c>
      <c r="L1222" t="s">
        <v>157</v>
      </c>
      <c r="N1222" t="s">
        <v>495</v>
      </c>
      <c r="O1222" t="s">
        <v>158</v>
      </c>
      <c r="P1222">
        <v>3.3658380727433282E-2</v>
      </c>
      <c r="Q1222" t="s">
        <v>157</v>
      </c>
      <c r="S1222" t="s">
        <v>708</v>
      </c>
      <c r="T1222" t="s">
        <v>158</v>
      </c>
      <c r="U1222">
        <v>3.57361515989571E-2</v>
      </c>
      <c r="V1222" t="s">
        <v>157</v>
      </c>
    </row>
    <row r="1223" spans="9:22" x14ac:dyDescent="0.45">
      <c r="I1223" t="s">
        <v>287</v>
      </c>
      <c r="J1223" t="s">
        <v>159</v>
      </c>
      <c r="K1223">
        <v>0.65678408958217394</v>
      </c>
      <c r="L1223" t="s">
        <v>157</v>
      </c>
      <c r="N1223" t="s">
        <v>495</v>
      </c>
      <c r="O1223" t="s">
        <v>159</v>
      </c>
      <c r="P1223">
        <v>0.21275410808303763</v>
      </c>
      <c r="Q1223" t="s">
        <v>157</v>
      </c>
      <c r="S1223" t="s">
        <v>708</v>
      </c>
      <c r="T1223" t="s">
        <v>159</v>
      </c>
      <c r="U1223">
        <v>0.24952579981600942</v>
      </c>
      <c r="V1223" t="s">
        <v>157</v>
      </c>
    </row>
    <row r="1224" spans="9:22" x14ac:dyDescent="0.45">
      <c r="I1224" t="s">
        <v>287</v>
      </c>
      <c r="J1224" t="s">
        <v>160</v>
      </c>
      <c r="K1224">
        <v>7.5717366554687429E-2</v>
      </c>
      <c r="L1224" t="s">
        <v>157</v>
      </c>
      <c r="N1224" t="s">
        <v>495</v>
      </c>
      <c r="O1224" t="s">
        <v>160</v>
      </c>
      <c r="P1224">
        <v>3.6414504650217727E-2</v>
      </c>
      <c r="Q1224" t="s">
        <v>157</v>
      </c>
      <c r="S1224" t="s">
        <v>708</v>
      </c>
      <c r="T1224" t="s">
        <v>160</v>
      </c>
      <c r="U1224">
        <v>3.8524022028519692E-2</v>
      </c>
      <c r="V1224" t="s">
        <v>157</v>
      </c>
    </row>
    <row r="1225" spans="9:22" x14ac:dyDescent="0.45">
      <c r="I1225" t="s">
        <v>287</v>
      </c>
      <c r="J1225" t="s">
        <v>161</v>
      </c>
      <c r="K1225">
        <v>9.7494831323151718E-2</v>
      </c>
      <c r="L1225" t="s">
        <v>157</v>
      </c>
      <c r="N1225" t="s">
        <v>495</v>
      </c>
      <c r="O1225" t="s">
        <v>161</v>
      </c>
      <c r="P1225">
        <v>0.27719628317990419</v>
      </c>
      <c r="Q1225" t="s">
        <v>157</v>
      </c>
      <c r="S1225" t="s">
        <v>708</v>
      </c>
      <c r="T1225" t="s">
        <v>161</v>
      </c>
      <c r="U1225">
        <v>0.27762204431594412</v>
      </c>
      <c r="V1225" t="s">
        <v>157</v>
      </c>
    </row>
    <row r="1226" spans="9:22" x14ac:dyDescent="0.45">
      <c r="I1226" t="s">
        <v>287</v>
      </c>
      <c r="J1226" t="s">
        <v>162</v>
      </c>
      <c r="K1226">
        <v>0</v>
      </c>
      <c r="L1226" t="s">
        <v>157</v>
      </c>
      <c r="N1226" t="s">
        <v>495</v>
      </c>
      <c r="O1226" t="s">
        <v>162</v>
      </c>
      <c r="P1226">
        <v>4.6155619678330213E-2</v>
      </c>
      <c r="Q1226" t="s">
        <v>157</v>
      </c>
      <c r="S1226" t="s">
        <v>708</v>
      </c>
      <c r="T1226" t="s">
        <v>162</v>
      </c>
      <c r="U1226">
        <v>3.1532966507222163E-2</v>
      </c>
      <c r="V1226" t="s">
        <v>157</v>
      </c>
    </row>
    <row r="1227" spans="9:22" x14ac:dyDescent="0.45">
      <c r="I1227" t="s">
        <v>287</v>
      </c>
      <c r="J1227" t="s">
        <v>163</v>
      </c>
      <c r="K1227">
        <v>2.5539752904148718E-3</v>
      </c>
      <c r="L1227" t="s">
        <v>157</v>
      </c>
      <c r="N1227" t="s">
        <v>495</v>
      </c>
      <c r="O1227" t="s">
        <v>163</v>
      </c>
      <c r="P1227">
        <v>5.3351458049716522E-3</v>
      </c>
      <c r="Q1227" t="s">
        <v>157</v>
      </c>
      <c r="S1227" t="s">
        <v>708</v>
      </c>
      <c r="T1227" t="s">
        <v>163</v>
      </c>
      <c r="U1227">
        <v>3.8712718675621579E-3</v>
      </c>
      <c r="V1227" t="s">
        <v>157</v>
      </c>
    </row>
    <row r="1228" spans="9:22" x14ac:dyDescent="0.45">
      <c r="I1228" t="s">
        <v>287</v>
      </c>
      <c r="J1228" t="s">
        <v>164</v>
      </c>
      <c r="K1228">
        <v>4.0941104572127476E-2</v>
      </c>
      <c r="L1228" t="s">
        <v>157</v>
      </c>
      <c r="N1228" t="s">
        <v>495</v>
      </c>
      <c r="O1228" t="s">
        <v>164</v>
      </c>
      <c r="P1228">
        <v>3.3303786688720992E-2</v>
      </c>
      <c r="Q1228" t="s">
        <v>157</v>
      </c>
      <c r="S1228" t="s">
        <v>708</v>
      </c>
      <c r="T1228" t="s">
        <v>164</v>
      </c>
      <c r="U1228">
        <v>2.4164882341115756E-2</v>
      </c>
      <c r="V1228" t="s">
        <v>157</v>
      </c>
    </row>
    <row r="1229" spans="9:22" x14ac:dyDescent="0.45">
      <c r="I1229" t="s">
        <v>287</v>
      </c>
      <c r="J1229" t="s">
        <v>165</v>
      </c>
      <c r="K1229">
        <v>3.5991746389226272E-3</v>
      </c>
      <c r="L1229" t="s">
        <v>157</v>
      </c>
      <c r="N1229" t="s">
        <v>495</v>
      </c>
      <c r="O1229" t="s">
        <v>165</v>
      </c>
      <c r="P1229">
        <v>4.9574639528188243E-3</v>
      </c>
      <c r="Q1229" t="s">
        <v>157</v>
      </c>
      <c r="S1229" t="s">
        <v>708</v>
      </c>
      <c r="T1229" t="s">
        <v>165</v>
      </c>
      <c r="U1229">
        <v>3.461868041280158E-3</v>
      </c>
      <c r="V1229" t="s">
        <v>157</v>
      </c>
    </row>
    <row r="1230" spans="9:22" x14ac:dyDescent="0.45">
      <c r="I1230" t="s">
        <v>287</v>
      </c>
      <c r="J1230" t="s">
        <v>166</v>
      </c>
      <c r="K1230">
        <v>0</v>
      </c>
      <c r="L1230" t="s">
        <v>157</v>
      </c>
      <c r="N1230" t="s">
        <v>495</v>
      </c>
      <c r="O1230" t="s">
        <v>166</v>
      </c>
      <c r="P1230">
        <v>3.802799529203732E-2</v>
      </c>
      <c r="Q1230" t="s">
        <v>157</v>
      </c>
      <c r="S1230" t="s">
        <v>708</v>
      </c>
      <c r="T1230" t="s">
        <v>166</v>
      </c>
      <c r="U1230">
        <v>2.3129793428396325E-2</v>
      </c>
      <c r="V1230" t="s">
        <v>157</v>
      </c>
    </row>
    <row r="1231" spans="9:22" x14ac:dyDescent="0.45">
      <c r="I1231" t="s">
        <v>288</v>
      </c>
      <c r="J1231" t="s">
        <v>156</v>
      </c>
      <c r="K1231">
        <v>5.5666898450488264E-2</v>
      </c>
      <c r="L1231" t="s">
        <v>157</v>
      </c>
      <c r="N1231" t="s">
        <v>496</v>
      </c>
      <c r="O1231" t="s">
        <v>156</v>
      </c>
      <c r="P1231">
        <v>0.30443382962249343</v>
      </c>
      <c r="Q1231" t="s">
        <v>157</v>
      </c>
      <c r="S1231" t="s">
        <v>709</v>
      </c>
      <c r="T1231" t="s">
        <v>156</v>
      </c>
      <c r="U1231">
        <v>0.29992602100869697</v>
      </c>
      <c r="V1231" t="s">
        <v>157</v>
      </c>
    </row>
    <row r="1232" spans="9:22" x14ac:dyDescent="0.45">
      <c r="I1232" t="s">
        <v>288</v>
      </c>
      <c r="J1232" t="s">
        <v>158</v>
      </c>
      <c r="K1232">
        <v>6.5650130492344722E-2</v>
      </c>
      <c r="L1232" t="s">
        <v>157</v>
      </c>
      <c r="N1232" t="s">
        <v>496</v>
      </c>
      <c r="O1232" t="s">
        <v>158</v>
      </c>
      <c r="P1232">
        <v>3.5892948516919022E-2</v>
      </c>
      <c r="Q1232" t="s">
        <v>157</v>
      </c>
      <c r="S1232" t="s">
        <v>709</v>
      </c>
      <c r="T1232" t="s">
        <v>158</v>
      </c>
      <c r="U1232">
        <v>3.2747087444605062E-2</v>
      </c>
      <c r="V1232" t="s">
        <v>157</v>
      </c>
    </row>
    <row r="1233" spans="9:22" x14ac:dyDescent="0.45">
      <c r="I1233" t="s">
        <v>288</v>
      </c>
      <c r="J1233" t="s">
        <v>159</v>
      </c>
      <c r="K1233">
        <v>0.65566699752678204</v>
      </c>
      <c r="L1233" t="s">
        <v>157</v>
      </c>
      <c r="N1233" t="s">
        <v>496</v>
      </c>
      <c r="O1233" t="s">
        <v>159</v>
      </c>
      <c r="P1233">
        <v>0.25793507497228646</v>
      </c>
      <c r="Q1233" t="s">
        <v>157</v>
      </c>
      <c r="S1233" t="s">
        <v>709</v>
      </c>
      <c r="T1233" t="s">
        <v>159</v>
      </c>
      <c r="U1233">
        <v>0.26089016659392572</v>
      </c>
      <c r="V1233" t="s">
        <v>157</v>
      </c>
    </row>
    <row r="1234" spans="9:22" x14ac:dyDescent="0.45">
      <c r="I1234" t="s">
        <v>288</v>
      </c>
      <c r="J1234" t="s">
        <v>160</v>
      </c>
      <c r="K1234">
        <v>7.6965829468240238E-2</v>
      </c>
      <c r="L1234" t="s">
        <v>157</v>
      </c>
      <c r="N1234" t="s">
        <v>496</v>
      </c>
      <c r="O1234" t="s">
        <v>160</v>
      </c>
      <c r="P1234">
        <v>4.3187904361443076E-2</v>
      </c>
      <c r="Q1234" t="s">
        <v>157</v>
      </c>
      <c r="S1234" t="s">
        <v>709</v>
      </c>
      <c r="T1234" t="s">
        <v>160</v>
      </c>
      <c r="U1234">
        <v>4.3425961606621995E-2</v>
      </c>
      <c r="V1234" t="s">
        <v>157</v>
      </c>
    </row>
    <row r="1235" spans="9:22" x14ac:dyDescent="0.45">
      <c r="I1235" t="s">
        <v>288</v>
      </c>
      <c r="J1235" t="s">
        <v>161</v>
      </c>
      <c r="K1235">
        <v>9.9791476181300368E-2</v>
      </c>
      <c r="L1235" t="s">
        <v>157</v>
      </c>
      <c r="N1235" t="s">
        <v>496</v>
      </c>
      <c r="O1235" t="s">
        <v>161</v>
      </c>
      <c r="P1235">
        <v>0.28344270395251508</v>
      </c>
      <c r="Q1235" t="s">
        <v>157</v>
      </c>
      <c r="S1235" t="s">
        <v>709</v>
      </c>
      <c r="T1235" t="s">
        <v>161</v>
      </c>
      <c r="U1235">
        <v>0.28613895674015949</v>
      </c>
      <c r="V1235" t="s">
        <v>157</v>
      </c>
    </row>
    <row r="1236" spans="9:22" x14ac:dyDescent="0.45">
      <c r="I1236" t="s">
        <v>288</v>
      </c>
      <c r="J1236" t="s">
        <v>162</v>
      </c>
      <c r="K1236">
        <v>0</v>
      </c>
      <c r="L1236" t="s">
        <v>157</v>
      </c>
      <c r="N1236" t="s">
        <v>496</v>
      </c>
      <c r="O1236" t="s">
        <v>162</v>
      </c>
      <c r="P1236">
        <v>2.6901939426311753E-2</v>
      </c>
      <c r="Q1236" t="s">
        <v>157</v>
      </c>
      <c r="S1236" t="s">
        <v>709</v>
      </c>
      <c r="T1236" t="s">
        <v>162</v>
      </c>
      <c r="U1236">
        <v>2.6116816873217038E-2</v>
      </c>
      <c r="V1236" t="s">
        <v>157</v>
      </c>
    </row>
    <row r="1237" spans="9:22" x14ac:dyDescent="0.45">
      <c r="I1237" t="s">
        <v>288</v>
      </c>
      <c r="J1237" t="s">
        <v>163</v>
      </c>
      <c r="K1237">
        <v>2.475871327675266E-3</v>
      </c>
      <c r="L1237" t="s">
        <v>157</v>
      </c>
      <c r="N1237" t="s">
        <v>496</v>
      </c>
      <c r="O1237" t="s">
        <v>163</v>
      </c>
      <c r="P1237">
        <v>3.5717465083623429E-3</v>
      </c>
      <c r="Q1237" t="s">
        <v>157</v>
      </c>
      <c r="S1237" t="s">
        <v>709</v>
      </c>
      <c r="T1237" t="s">
        <v>163</v>
      </c>
      <c r="U1237">
        <v>3.3557114722898742E-3</v>
      </c>
      <c r="V1237" t="s">
        <v>157</v>
      </c>
    </row>
    <row r="1238" spans="9:22" x14ac:dyDescent="0.45">
      <c r="I1238" t="s">
        <v>288</v>
      </c>
      <c r="J1238" t="s">
        <v>164</v>
      </c>
      <c r="K1238">
        <v>4.0233390827949245E-2</v>
      </c>
      <c r="L1238" t="s">
        <v>157</v>
      </c>
      <c r="N1238" t="s">
        <v>496</v>
      </c>
      <c r="O1238" t="s">
        <v>164</v>
      </c>
      <c r="P1238">
        <v>2.245692640792234E-2</v>
      </c>
      <c r="Q1238" t="s">
        <v>157</v>
      </c>
      <c r="S1238" t="s">
        <v>709</v>
      </c>
      <c r="T1238" t="s">
        <v>164</v>
      </c>
      <c r="U1238">
        <v>2.3323054783246359E-2</v>
      </c>
      <c r="V1238" t="s">
        <v>157</v>
      </c>
    </row>
    <row r="1239" spans="9:22" x14ac:dyDescent="0.45">
      <c r="I1239" t="s">
        <v>288</v>
      </c>
      <c r="J1239" t="s">
        <v>165</v>
      </c>
      <c r="K1239">
        <v>3.5494057252199031E-3</v>
      </c>
      <c r="L1239" t="s">
        <v>157</v>
      </c>
      <c r="N1239" t="s">
        <v>496</v>
      </c>
      <c r="O1239" t="s">
        <v>165</v>
      </c>
      <c r="P1239">
        <v>3.0934238377812915E-3</v>
      </c>
      <c r="Q1239" t="s">
        <v>157</v>
      </c>
      <c r="S1239" t="s">
        <v>709</v>
      </c>
      <c r="T1239" t="s">
        <v>165</v>
      </c>
      <c r="U1239">
        <v>3.4064021466856539E-3</v>
      </c>
      <c r="V1239" t="s">
        <v>157</v>
      </c>
    </row>
    <row r="1240" spans="9:22" x14ac:dyDescent="0.45">
      <c r="I1240" t="s">
        <v>288</v>
      </c>
      <c r="J1240" t="s">
        <v>166</v>
      </c>
      <c r="K1240">
        <v>0</v>
      </c>
      <c r="L1240" t="s">
        <v>157</v>
      </c>
      <c r="N1240" t="s">
        <v>496</v>
      </c>
      <c r="O1240" t="s">
        <v>166</v>
      </c>
      <c r="P1240">
        <v>1.9083502393965168E-2</v>
      </c>
      <c r="Q1240" t="s">
        <v>157</v>
      </c>
      <c r="S1240" t="s">
        <v>709</v>
      </c>
      <c r="T1240" t="s">
        <v>166</v>
      </c>
      <c r="U1240">
        <v>2.0669821330551928E-2</v>
      </c>
      <c r="V1240" t="s">
        <v>157</v>
      </c>
    </row>
    <row r="1241" spans="9:22" x14ac:dyDescent="0.45">
      <c r="I1241" t="s">
        <v>289</v>
      </c>
      <c r="J1241" t="s">
        <v>156</v>
      </c>
      <c r="K1241">
        <v>5.75316147301278E-2</v>
      </c>
      <c r="L1241" t="s">
        <v>157</v>
      </c>
      <c r="N1241" t="s">
        <v>497</v>
      </c>
      <c r="O1241" t="s">
        <v>156</v>
      </c>
      <c r="P1241">
        <v>0.3259862016915408</v>
      </c>
      <c r="Q1241" t="s">
        <v>157</v>
      </c>
      <c r="S1241" t="s">
        <v>710</v>
      </c>
      <c r="T1241" t="s">
        <v>156</v>
      </c>
      <c r="U1241">
        <v>0.29475929420470126</v>
      </c>
      <c r="V1241" t="s">
        <v>157</v>
      </c>
    </row>
    <row r="1242" spans="9:22" x14ac:dyDescent="0.45">
      <c r="I1242" t="s">
        <v>289</v>
      </c>
      <c r="J1242" t="s">
        <v>158</v>
      </c>
      <c r="K1242">
        <v>6.6829569265507052E-2</v>
      </c>
      <c r="L1242" t="s">
        <v>157</v>
      </c>
      <c r="N1242" t="s">
        <v>497</v>
      </c>
      <c r="O1242" t="s">
        <v>158</v>
      </c>
      <c r="P1242">
        <v>3.7131584487780769E-2</v>
      </c>
      <c r="Q1242" t="s">
        <v>157</v>
      </c>
      <c r="S1242" t="s">
        <v>710</v>
      </c>
      <c r="T1242" t="s">
        <v>158</v>
      </c>
      <c r="U1242">
        <v>3.1894241207436953E-2</v>
      </c>
      <c r="V1242" t="s">
        <v>157</v>
      </c>
    </row>
    <row r="1243" spans="9:22" x14ac:dyDescent="0.45">
      <c r="I1243" t="s">
        <v>289</v>
      </c>
      <c r="J1243" t="s">
        <v>159</v>
      </c>
      <c r="K1243">
        <v>0.65719590011521578</v>
      </c>
      <c r="L1243" t="s">
        <v>157</v>
      </c>
      <c r="N1243" t="s">
        <v>497</v>
      </c>
      <c r="O1243" t="s">
        <v>159</v>
      </c>
      <c r="P1243">
        <v>0.25379128964139214</v>
      </c>
      <c r="Q1243" t="s">
        <v>157</v>
      </c>
      <c r="S1243" t="s">
        <v>710</v>
      </c>
      <c r="T1243" t="s">
        <v>159</v>
      </c>
      <c r="U1243">
        <v>0.28997359493572172</v>
      </c>
      <c r="V1243" t="s">
        <v>157</v>
      </c>
    </row>
    <row r="1244" spans="9:22" x14ac:dyDescent="0.45">
      <c r="I1244" t="s">
        <v>289</v>
      </c>
      <c r="J1244" t="s">
        <v>160</v>
      </c>
      <c r="K1244">
        <v>7.6432501168011785E-2</v>
      </c>
      <c r="L1244" t="s">
        <v>157</v>
      </c>
      <c r="N1244" t="s">
        <v>497</v>
      </c>
      <c r="O1244" t="s">
        <v>160</v>
      </c>
      <c r="P1244">
        <v>3.8019312419521084E-2</v>
      </c>
      <c r="Q1244" t="s">
        <v>157</v>
      </c>
      <c r="S1244" t="s">
        <v>710</v>
      </c>
      <c r="T1244" t="s">
        <v>160</v>
      </c>
      <c r="U1244">
        <v>4.274679725731656E-2</v>
      </c>
      <c r="V1244" t="s">
        <v>157</v>
      </c>
    </row>
    <row r="1245" spans="9:22" x14ac:dyDescent="0.45">
      <c r="I1245" t="s">
        <v>289</v>
      </c>
      <c r="J1245" t="s">
        <v>161</v>
      </c>
      <c r="K1245">
        <v>9.6761230079240118E-2</v>
      </c>
      <c r="L1245" t="s">
        <v>157</v>
      </c>
      <c r="N1245" t="s">
        <v>497</v>
      </c>
      <c r="O1245" t="s">
        <v>161</v>
      </c>
      <c r="P1245">
        <v>0.27113315480549161</v>
      </c>
      <c r="Q1245" t="s">
        <v>157</v>
      </c>
      <c r="S1245" t="s">
        <v>710</v>
      </c>
      <c r="T1245" t="s">
        <v>161</v>
      </c>
      <c r="U1245">
        <v>0.2588313282190467</v>
      </c>
      <c r="V1245" t="s">
        <v>157</v>
      </c>
    </row>
    <row r="1246" spans="9:22" x14ac:dyDescent="0.45">
      <c r="I1246" t="s">
        <v>289</v>
      </c>
      <c r="J1246" t="s">
        <v>162</v>
      </c>
      <c r="K1246">
        <v>0</v>
      </c>
      <c r="L1246" t="s">
        <v>157</v>
      </c>
      <c r="N1246" t="s">
        <v>497</v>
      </c>
      <c r="O1246" t="s">
        <v>162</v>
      </c>
      <c r="P1246">
        <v>2.6197483502384981E-2</v>
      </c>
      <c r="Q1246" t="s">
        <v>157</v>
      </c>
      <c r="S1246" t="s">
        <v>710</v>
      </c>
      <c r="T1246" t="s">
        <v>162</v>
      </c>
      <c r="U1246">
        <v>2.8045905767062847E-2</v>
      </c>
      <c r="V1246" t="s">
        <v>157</v>
      </c>
    </row>
    <row r="1247" spans="9:22" x14ac:dyDescent="0.45">
      <c r="I1247" t="s">
        <v>289</v>
      </c>
      <c r="J1247" t="s">
        <v>163</v>
      </c>
      <c r="K1247">
        <v>2.4424908846952349E-3</v>
      </c>
      <c r="L1247" t="s">
        <v>157</v>
      </c>
      <c r="N1247" t="s">
        <v>497</v>
      </c>
      <c r="O1247" t="s">
        <v>163</v>
      </c>
      <c r="P1247">
        <v>3.2566046042667653E-3</v>
      </c>
      <c r="Q1247" t="s">
        <v>157</v>
      </c>
      <c r="S1247" t="s">
        <v>710</v>
      </c>
      <c r="T1247" t="s">
        <v>163</v>
      </c>
      <c r="U1247">
        <v>3.9441264368653035E-3</v>
      </c>
      <c r="V1247" t="s">
        <v>157</v>
      </c>
    </row>
    <row r="1248" spans="9:22" x14ac:dyDescent="0.45">
      <c r="I1248" t="s">
        <v>289</v>
      </c>
      <c r="J1248" t="s">
        <v>164</v>
      </c>
      <c r="K1248">
        <v>3.9417575858722312E-2</v>
      </c>
      <c r="L1248" t="s">
        <v>157</v>
      </c>
      <c r="N1248" t="s">
        <v>497</v>
      </c>
      <c r="O1248" t="s">
        <v>164</v>
      </c>
      <c r="P1248">
        <v>2.201345250908435E-2</v>
      </c>
      <c r="Q1248" t="s">
        <v>157</v>
      </c>
      <c r="S1248" t="s">
        <v>710</v>
      </c>
      <c r="T1248" t="s">
        <v>164</v>
      </c>
      <c r="U1248">
        <v>2.8868361405786105E-2</v>
      </c>
      <c r="V1248" t="s">
        <v>157</v>
      </c>
    </row>
    <row r="1249" spans="9:22" x14ac:dyDescent="0.45">
      <c r="I1249" t="s">
        <v>289</v>
      </c>
      <c r="J1249" t="s">
        <v>165</v>
      </c>
      <c r="K1249">
        <v>3.3891178984800006E-3</v>
      </c>
      <c r="L1249" t="s">
        <v>157</v>
      </c>
      <c r="N1249" t="s">
        <v>497</v>
      </c>
      <c r="O1249" t="s">
        <v>165</v>
      </c>
      <c r="P1249">
        <v>3.1013951775676497E-3</v>
      </c>
      <c r="Q1249" t="s">
        <v>157</v>
      </c>
      <c r="S1249" t="s">
        <v>710</v>
      </c>
      <c r="T1249" t="s">
        <v>165</v>
      </c>
      <c r="U1249">
        <v>3.8539513252673577E-3</v>
      </c>
      <c r="V1249" t="s">
        <v>157</v>
      </c>
    </row>
    <row r="1250" spans="9:22" x14ac:dyDescent="0.45">
      <c r="I1250" t="s">
        <v>289</v>
      </c>
      <c r="J1250" t="s">
        <v>166</v>
      </c>
      <c r="K1250">
        <v>0</v>
      </c>
      <c r="L1250" t="s">
        <v>157</v>
      </c>
      <c r="N1250" t="s">
        <v>497</v>
      </c>
      <c r="O1250" t="s">
        <v>166</v>
      </c>
      <c r="P1250">
        <v>1.9369521160969724E-2</v>
      </c>
      <c r="Q1250" t="s">
        <v>157</v>
      </c>
      <c r="S1250" t="s">
        <v>710</v>
      </c>
      <c r="T1250" t="s">
        <v>166</v>
      </c>
      <c r="U1250">
        <v>1.7082399240795233E-2</v>
      </c>
      <c r="V1250" t="s">
        <v>157</v>
      </c>
    </row>
    <row r="1251" spans="9:22" x14ac:dyDescent="0.45">
      <c r="I1251" t="s">
        <v>290</v>
      </c>
      <c r="J1251" t="s">
        <v>156</v>
      </c>
      <c r="K1251">
        <v>5.7534280387369637E-2</v>
      </c>
      <c r="L1251" t="s">
        <v>157</v>
      </c>
      <c r="N1251" t="s">
        <v>498</v>
      </c>
      <c r="O1251" t="s">
        <v>156</v>
      </c>
      <c r="P1251">
        <v>0.33123346366401035</v>
      </c>
      <c r="Q1251" t="s">
        <v>157</v>
      </c>
      <c r="S1251" t="s">
        <v>711</v>
      </c>
      <c r="T1251" t="s">
        <v>156</v>
      </c>
      <c r="U1251">
        <v>0.29926248564983843</v>
      </c>
      <c r="V1251" t="s">
        <v>157</v>
      </c>
    </row>
    <row r="1252" spans="9:22" x14ac:dyDescent="0.45">
      <c r="I1252" t="s">
        <v>290</v>
      </c>
      <c r="J1252" t="s">
        <v>158</v>
      </c>
      <c r="K1252">
        <v>6.5922254703667971E-2</v>
      </c>
      <c r="L1252" t="s">
        <v>157</v>
      </c>
      <c r="N1252" t="s">
        <v>498</v>
      </c>
      <c r="O1252" t="s">
        <v>158</v>
      </c>
      <c r="P1252">
        <v>3.7539253372687868E-2</v>
      </c>
      <c r="Q1252" t="s">
        <v>157</v>
      </c>
      <c r="S1252" t="s">
        <v>711</v>
      </c>
      <c r="T1252" t="s">
        <v>158</v>
      </c>
      <c r="U1252">
        <v>3.2887241203954233E-2</v>
      </c>
      <c r="V1252" t="s">
        <v>157</v>
      </c>
    </row>
    <row r="1253" spans="9:22" x14ac:dyDescent="0.45">
      <c r="I1253" t="s">
        <v>290</v>
      </c>
      <c r="J1253" t="s">
        <v>159</v>
      </c>
      <c r="K1253">
        <v>0.65657820899632913</v>
      </c>
      <c r="L1253" t="s">
        <v>157</v>
      </c>
      <c r="N1253" t="s">
        <v>498</v>
      </c>
      <c r="O1253" t="s">
        <v>159</v>
      </c>
      <c r="P1253">
        <v>0.24279856621781243</v>
      </c>
      <c r="Q1253" t="s">
        <v>157</v>
      </c>
      <c r="S1253" t="s">
        <v>711</v>
      </c>
      <c r="T1253" t="s">
        <v>159</v>
      </c>
      <c r="U1253">
        <v>0.26616349966420028</v>
      </c>
      <c r="V1253" t="s">
        <v>157</v>
      </c>
    </row>
    <row r="1254" spans="9:22" x14ac:dyDescent="0.45">
      <c r="I1254" t="s">
        <v>290</v>
      </c>
      <c r="J1254" t="s">
        <v>160</v>
      </c>
      <c r="K1254">
        <v>7.699120272008661E-2</v>
      </c>
      <c r="L1254" t="s">
        <v>157</v>
      </c>
      <c r="N1254" t="s">
        <v>498</v>
      </c>
      <c r="O1254" t="s">
        <v>160</v>
      </c>
      <c r="P1254">
        <v>3.810612661427789E-2</v>
      </c>
      <c r="Q1254" t="s">
        <v>157</v>
      </c>
      <c r="S1254" t="s">
        <v>711</v>
      </c>
      <c r="T1254" t="s">
        <v>160</v>
      </c>
      <c r="U1254">
        <v>3.7563852084156558E-2</v>
      </c>
      <c r="V1254" t="s">
        <v>157</v>
      </c>
    </row>
    <row r="1255" spans="9:22" x14ac:dyDescent="0.45">
      <c r="I1255" t="s">
        <v>290</v>
      </c>
      <c r="J1255" t="s">
        <v>161</v>
      </c>
      <c r="K1255">
        <v>9.7325936298370788E-2</v>
      </c>
      <c r="L1255" t="s">
        <v>157</v>
      </c>
      <c r="N1255" t="s">
        <v>498</v>
      </c>
      <c r="O1255" t="s">
        <v>161</v>
      </c>
      <c r="P1255">
        <v>0.28006232930315389</v>
      </c>
      <c r="Q1255" t="s">
        <v>157</v>
      </c>
      <c r="S1255" t="s">
        <v>711</v>
      </c>
      <c r="T1255" t="s">
        <v>161</v>
      </c>
      <c r="U1255">
        <v>0.27171949085076191</v>
      </c>
      <c r="V1255" t="s">
        <v>157</v>
      </c>
    </row>
    <row r="1256" spans="9:22" x14ac:dyDescent="0.45">
      <c r="I1256" t="s">
        <v>290</v>
      </c>
      <c r="J1256" t="s">
        <v>162</v>
      </c>
      <c r="K1256">
        <v>0</v>
      </c>
      <c r="L1256" t="s">
        <v>157</v>
      </c>
      <c r="N1256" t="s">
        <v>498</v>
      </c>
      <c r="O1256" t="s">
        <v>162</v>
      </c>
      <c r="P1256">
        <v>2.4127904183419958E-2</v>
      </c>
      <c r="Q1256" t="s">
        <v>157</v>
      </c>
      <c r="S1256" t="s">
        <v>711</v>
      </c>
      <c r="T1256" t="s">
        <v>162</v>
      </c>
      <c r="U1256">
        <v>2.9946666574350637E-2</v>
      </c>
      <c r="V1256" t="s">
        <v>157</v>
      </c>
    </row>
    <row r="1257" spans="9:22" x14ac:dyDescent="0.45">
      <c r="I1257" t="s">
        <v>290</v>
      </c>
      <c r="J1257" t="s">
        <v>163</v>
      </c>
      <c r="K1257">
        <v>2.4202694864751935E-3</v>
      </c>
      <c r="L1257" t="s">
        <v>157</v>
      </c>
      <c r="N1257" t="s">
        <v>498</v>
      </c>
      <c r="O1257" t="s">
        <v>163</v>
      </c>
      <c r="P1257">
        <v>2.9026039568109188E-3</v>
      </c>
      <c r="Q1257" t="s">
        <v>157</v>
      </c>
      <c r="S1257" t="s">
        <v>711</v>
      </c>
      <c r="T1257" t="s">
        <v>163</v>
      </c>
      <c r="U1257">
        <v>3.8678303746343158E-3</v>
      </c>
      <c r="V1257" t="s">
        <v>157</v>
      </c>
    </row>
    <row r="1258" spans="9:22" x14ac:dyDescent="0.45">
      <c r="I1258" t="s">
        <v>290</v>
      </c>
      <c r="J1258" t="s">
        <v>164</v>
      </c>
      <c r="K1258">
        <v>3.9835242817882893E-2</v>
      </c>
      <c r="L1258" t="s">
        <v>157</v>
      </c>
      <c r="N1258" t="s">
        <v>498</v>
      </c>
      <c r="O1258" t="s">
        <v>164</v>
      </c>
      <c r="P1258">
        <v>2.0638953117513865E-2</v>
      </c>
      <c r="Q1258" t="s">
        <v>157</v>
      </c>
      <c r="S1258" t="s">
        <v>711</v>
      </c>
      <c r="T1258" t="s">
        <v>164</v>
      </c>
      <c r="U1258">
        <v>3.2305404977473452E-2</v>
      </c>
      <c r="V1258" t="s">
        <v>157</v>
      </c>
    </row>
    <row r="1259" spans="9:22" x14ac:dyDescent="0.45">
      <c r="I1259" t="s">
        <v>290</v>
      </c>
      <c r="J1259" t="s">
        <v>165</v>
      </c>
      <c r="K1259">
        <v>3.3926045898177077E-3</v>
      </c>
      <c r="L1259" t="s">
        <v>157</v>
      </c>
      <c r="N1259" t="s">
        <v>498</v>
      </c>
      <c r="O1259" t="s">
        <v>165</v>
      </c>
      <c r="P1259">
        <v>3.0427330008707732E-3</v>
      </c>
      <c r="Q1259" t="s">
        <v>157</v>
      </c>
      <c r="S1259" t="s">
        <v>711</v>
      </c>
      <c r="T1259" t="s">
        <v>165</v>
      </c>
      <c r="U1259">
        <v>4.3908449354423586E-3</v>
      </c>
      <c r="V1259" t="s">
        <v>157</v>
      </c>
    </row>
    <row r="1260" spans="9:22" x14ac:dyDescent="0.45">
      <c r="I1260" t="s">
        <v>290</v>
      </c>
      <c r="J1260" t="s">
        <v>166</v>
      </c>
      <c r="K1260">
        <v>0</v>
      </c>
      <c r="L1260" t="s">
        <v>157</v>
      </c>
      <c r="N1260" t="s">
        <v>498</v>
      </c>
      <c r="O1260" t="s">
        <v>166</v>
      </c>
      <c r="P1260">
        <v>1.9548066569442007E-2</v>
      </c>
      <c r="Q1260" t="s">
        <v>157</v>
      </c>
      <c r="S1260" t="s">
        <v>711</v>
      </c>
      <c r="T1260" t="s">
        <v>166</v>
      </c>
      <c r="U1260">
        <v>2.1892683685187892E-2</v>
      </c>
      <c r="V1260" t="s">
        <v>157</v>
      </c>
    </row>
    <row r="1261" spans="9:22" x14ac:dyDescent="0.45">
      <c r="I1261" t="s">
        <v>291</v>
      </c>
      <c r="J1261" t="s">
        <v>156</v>
      </c>
      <c r="K1261">
        <v>5.992416807683848E-2</v>
      </c>
      <c r="L1261" t="s">
        <v>157</v>
      </c>
      <c r="N1261" t="s">
        <v>499</v>
      </c>
      <c r="O1261" t="s">
        <v>156</v>
      </c>
      <c r="P1261">
        <v>0.31436493734005233</v>
      </c>
      <c r="Q1261" t="s">
        <v>157</v>
      </c>
      <c r="S1261" t="s">
        <v>712</v>
      </c>
      <c r="T1261" t="s">
        <v>156</v>
      </c>
      <c r="U1261">
        <v>0.29585770841210268</v>
      </c>
      <c r="V1261" t="s">
        <v>157</v>
      </c>
    </row>
    <row r="1262" spans="9:22" x14ac:dyDescent="0.45">
      <c r="I1262" t="s">
        <v>291</v>
      </c>
      <c r="J1262" t="s">
        <v>158</v>
      </c>
      <c r="K1262">
        <v>6.6915816175639659E-2</v>
      </c>
      <c r="L1262" t="s">
        <v>157</v>
      </c>
      <c r="N1262" t="s">
        <v>499</v>
      </c>
      <c r="O1262" t="s">
        <v>158</v>
      </c>
      <c r="P1262">
        <v>3.5435406354503811E-2</v>
      </c>
      <c r="Q1262" t="s">
        <v>157</v>
      </c>
      <c r="S1262" t="s">
        <v>712</v>
      </c>
      <c r="T1262" t="s">
        <v>158</v>
      </c>
      <c r="U1262">
        <v>3.4285362108995736E-2</v>
      </c>
      <c r="V1262" t="s">
        <v>157</v>
      </c>
    </row>
    <row r="1263" spans="9:22" x14ac:dyDescent="0.45">
      <c r="I1263" t="s">
        <v>291</v>
      </c>
      <c r="J1263" t="s">
        <v>159</v>
      </c>
      <c r="K1263">
        <v>0.65658256897102651</v>
      </c>
      <c r="L1263" t="s">
        <v>157</v>
      </c>
      <c r="N1263" t="s">
        <v>499</v>
      </c>
      <c r="O1263" t="s">
        <v>159</v>
      </c>
      <c r="P1263">
        <v>0.25951120436101588</v>
      </c>
      <c r="Q1263" t="s">
        <v>157</v>
      </c>
      <c r="S1263" t="s">
        <v>712</v>
      </c>
      <c r="T1263" t="s">
        <v>159</v>
      </c>
      <c r="U1263">
        <v>0.24170309370430418</v>
      </c>
      <c r="V1263" t="s">
        <v>157</v>
      </c>
    </row>
    <row r="1264" spans="9:22" x14ac:dyDescent="0.45">
      <c r="I1264" t="s">
        <v>291</v>
      </c>
      <c r="J1264" t="s">
        <v>160</v>
      </c>
      <c r="K1264">
        <v>7.5908759962363015E-2</v>
      </c>
      <c r="L1264" t="s">
        <v>157</v>
      </c>
      <c r="N1264" t="s">
        <v>499</v>
      </c>
      <c r="O1264" t="s">
        <v>160</v>
      </c>
      <c r="P1264">
        <v>3.9799507728784399E-2</v>
      </c>
      <c r="Q1264" t="s">
        <v>157</v>
      </c>
      <c r="S1264" t="s">
        <v>712</v>
      </c>
      <c r="T1264" t="s">
        <v>160</v>
      </c>
      <c r="U1264">
        <v>4.4172278802453842E-2</v>
      </c>
      <c r="V1264" t="s">
        <v>157</v>
      </c>
    </row>
    <row r="1265" spans="9:22" x14ac:dyDescent="0.45">
      <c r="I1265" t="s">
        <v>291</v>
      </c>
      <c r="J1265" t="s">
        <v>161</v>
      </c>
      <c r="K1265">
        <v>9.5514824870012352E-2</v>
      </c>
      <c r="L1265" t="s">
        <v>157</v>
      </c>
      <c r="N1265" t="s">
        <v>499</v>
      </c>
      <c r="O1265" t="s">
        <v>161</v>
      </c>
      <c r="P1265">
        <v>0.28089790297894818</v>
      </c>
      <c r="Q1265" t="s">
        <v>157</v>
      </c>
      <c r="S1265" t="s">
        <v>712</v>
      </c>
      <c r="T1265" t="s">
        <v>161</v>
      </c>
      <c r="U1265">
        <v>0.30685380717772898</v>
      </c>
      <c r="V1265" t="s">
        <v>157</v>
      </c>
    </row>
    <row r="1266" spans="9:22" x14ac:dyDescent="0.45">
      <c r="I1266" t="s">
        <v>291</v>
      </c>
      <c r="J1266" t="s">
        <v>162</v>
      </c>
      <c r="K1266">
        <v>0</v>
      </c>
      <c r="L1266" t="s">
        <v>157</v>
      </c>
      <c r="N1266" t="s">
        <v>499</v>
      </c>
      <c r="O1266" t="s">
        <v>162</v>
      </c>
      <c r="P1266">
        <v>2.5395532559228957E-2</v>
      </c>
      <c r="Q1266" t="s">
        <v>157</v>
      </c>
      <c r="S1266" t="s">
        <v>712</v>
      </c>
      <c r="T1266" t="s">
        <v>162</v>
      </c>
      <c r="U1266">
        <v>2.7040187827115404E-2</v>
      </c>
      <c r="V1266" t="s">
        <v>157</v>
      </c>
    </row>
    <row r="1267" spans="9:22" x14ac:dyDescent="0.45">
      <c r="I1267" t="s">
        <v>291</v>
      </c>
      <c r="J1267" t="s">
        <v>163</v>
      </c>
      <c r="K1267">
        <v>2.565725606557343E-3</v>
      </c>
      <c r="L1267" t="s">
        <v>157</v>
      </c>
      <c r="N1267" t="s">
        <v>499</v>
      </c>
      <c r="O1267" t="s">
        <v>163</v>
      </c>
      <c r="P1267">
        <v>3.0054573406560199E-3</v>
      </c>
      <c r="Q1267" t="s">
        <v>157</v>
      </c>
      <c r="S1267" t="s">
        <v>712</v>
      </c>
      <c r="T1267" t="s">
        <v>163</v>
      </c>
      <c r="U1267">
        <v>3.7695194808996112E-3</v>
      </c>
      <c r="V1267" t="s">
        <v>157</v>
      </c>
    </row>
    <row r="1268" spans="9:22" x14ac:dyDescent="0.45">
      <c r="I1268" t="s">
        <v>291</v>
      </c>
      <c r="J1268" t="s">
        <v>164</v>
      </c>
      <c r="K1268">
        <v>3.9384119727596617E-2</v>
      </c>
      <c r="L1268" t="s">
        <v>157</v>
      </c>
      <c r="N1268" t="s">
        <v>499</v>
      </c>
      <c r="O1268" t="s">
        <v>164</v>
      </c>
      <c r="P1268">
        <v>2.028671873123199E-2</v>
      </c>
      <c r="Q1268" t="s">
        <v>157</v>
      </c>
      <c r="S1268" t="s">
        <v>712</v>
      </c>
      <c r="T1268" t="s">
        <v>164</v>
      </c>
      <c r="U1268">
        <v>2.3130576992761671E-2</v>
      </c>
      <c r="V1268" t="s">
        <v>157</v>
      </c>
    </row>
    <row r="1269" spans="9:22" x14ac:dyDescent="0.45">
      <c r="I1269" t="s">
        <v>291</v>
      </c>
      <c r="J1269" t="s">
        <v>165</v>
      </c>
      <c r="K1269">
        <v>3.2040166099659767E-3</v>
      </c>
      <c r="L1269" t="s">
        <v>157</v>
      </c>
      <c r="N1269" t="s">
        <v>499</v>
      </c>
      <c r="O1269" t="s">
        <v>165</v>
      </c>
      <c r="P1269">
        <v>2.7789818074411021E-3</v>
      </c>
      <c r="Q1269" t="s">
        <v>157</v>
      </c>
      <c r="S1269" t="s">
        <v>712</v>
      </c>
      <c r="T1269" t="s">
        <v>165</v>
      </c>
      <c r="U1269">
        <v>3.0470477694637976E-3</v>
      </c>
      <c r="V1269" t="s">
        <v>157</v>
      </c>
    </row>
    <row r="1270" spans="9:22" x14ac:dyDescent="0.45">
      <c r="I1270" t="s">
        <v>291</v>
      </c>
      <c r="J1270" t="s">
        <v>166</v>
      </c>
      <c r="K1270">
        <v>0</v>
      </c>
      <c r="L1270" t="s">
        <v>157</v>
      </c>
      <c r="N1270" t="s">
        <v>499</v>
      </c>
      <c r="O1270" t="s">
        <v>166</v>
      </c>
      <c r="P1270">
        <v>1.8524350798137388E-2</v>
      </c>
      <c r="Q1270" t="s">
        <v>157</v>
      </c>
      <c r="S1270" t="s">
        <v>712</v>
      </c>
      <c r="T1270" t="s">
        <v>166</v>
      </c>
      <c r="U1270">
        <v>2.0140417724174048E-2</v>
      </c>
      <c r="V1270" t="s">
        <v>157</v>
      </c>
    </row>
    <row r="1271" spans="9:22" x14ac:dyDescent="0.45">
      <c r="I1271" t="s">
        <v>292</v>
      </c>
      <c r="J1271" t="s">
        <v>156</v>
      </c>
      <c r="K1271">
        <v>6.1091541934523756E-2</v>
      </c>
      <c r="L1271" t="s">
        <v>157</v>
      </c>
      <c r="N1271" t="s">
        <v>500</v>
      </c>
      <c r="O1271" t="s">
        <v>156</v>
      </c>
      <c r="P1271">
        <v>0.33025095075137578</v>
      </c>
      <c r="Q1271" t="s">
        <v>157</v>
      </c>
      <c r="S1271" t="s">
        <v>713</v>
      </c>
      <c r="T1271" t="s">
        <v>156</v>
      </c>
      <c r="U1271">
        <v>0.29661804843598805</v>
      </c>
      <c r="V1271" t="s">
        <v>157</v>
      </c>
    </row>
    <row r="1272" spans="9:22" x14ac:dyDescent="0.45">
      <c r="I1272" t="s">
        <v>292</v>
      </c>
      <c r="J1272" t="s">
        <v>158</v>
      </c>
      <c r="K1272">
        <v>6.7340379090501001E-2</v>
      </c>
      <c r="L1272" t="s">
        <v>157</v>
      </c>
      <c r="N1272" t="s">
        <v>500</v>
      </c>
      <c r="O1272" t="s">
        <v>158</v>
      </c>
      <c r="P1272">
        <v>3.7489964665029005E-2</v>
      </c>
      <c r="Q1272" t="s">
        <v>157</v>
      </c>
      <c r="S1272" t="s">
        <v>713</v>
      </c>
      <c r="T1272" t="s">
        <v>158</v>
      </c>
      <c r="U1272">
        <v>3.5649172806246889E-2</v>
      </c>
      <c r="V1272" t="s">
        <v>157</v>
      </c>
    </row>
    <row r="1273" spans="9:22" x14ac:dyDescent="0.45">
      <c r="I1273" t="s">
        <v>292</v>
      </c>
      <c r="J1273" t="s">
        <v>159</v>
      </c>
      <c r="K1273">
        <v>0.65373784497106646</v>
      </c>
      <c r="L1273" t="s">
        <v>157</v>
      </c>
      <c r="N1273" t="s">
        <v>500</v>
      </c>
      <c r="O1273" t="s">
        <v>159</v>
      </c>
      <c r="P1273">
        <v>0.25368287245731802</v>
      </c>
      <c r="Q1273" t="s">
        <v>157</v>
      </c>
      <c r="S1273" t="s">
        <v>713</v>
      </c>
      <c r="T1273" t="s">
        <v>159</v>
      </c>
      <c r="U1273">
        <v>0.26414571473417836</v>
      </c>
      <c r="V1273" t="s">
        <v>157</v>
      </c>
    </row>
    <row r="1274" spans="9:22" x14ac:dyDescent="0.45">
      <c r="I1274" t="s">
        <v>292</v>
      </c>
      <c r="J1274" t="s">
        <v>160</v>
      </c>
      <c r="K1274">
        <v>7.6172010673063201E-2</v>
      </c>
      <c r="L1274" t="s">
        <v>157</v>
      </c>
      <c r="N1274" t="s">
        <v>500</v>
      </c>
      <c r="O1274" t="s">
        <v>160</v>
      </c>
      <c r="P1274">
        <v>3.7693607909780255E-2</v>
      </c>
      <c r="Q1274" t="s">
        <v>157</v>
      </c>
      <c r="S1274" t="s">
        <v>713</v>
      </c>
      <c r="T1274" t="s">
        <v>160</v>
      </c>
      <c r="U1274">
        <v>4.3336870733147716E-2</v>
      </c>
      <c r="V1274" t="s">
        <v>157</v>
      </c>
    </row>
    <row r="1275" spans="9:22" x14ac:dyDescent="0.45">
      <c r="I1275" t="s">
        <v>292</v>
      </c>
      <c r="J1275" t="s">
        <v>161</v>
      </c>
      <c r="K1275">
        <v>9.6329591992992764E-2</v>
      </c>
      <c r="L1275" t="s">
        <v>157</v>
      </c>
      <c r="N1275" t="s">
        <v>500</v>
      </c>
      <c r="O1275" t="s">
        <v>161</v>
      </c>
      <c r="P1275">
        <v>0.27174339538780351</v>
      </c>
      <c r="Q1275" t="s">
        <v>157</v>
      </c>
      <c r="S1275" t="s">
        <v>713</v>
      </c>
      <c r="T1275" t="s">
        <v>161</v>
      </c>
      <c r="U1275">
        <v>0.2812856661972844</v>
      </c>
      <c r="V1275" t="s">
        <v>157</v>
      </c>
    </row>
    <row r="1276" spans="9:22" x14ac:dyDescent="0.45">
      <c r="I1276" t="s">
        <v>292</v>
      </c>
      <c r="J1276" t="s">
        <v>162</v>
      </c>
      <c r="K1276">
        <v>0</v>
      </c>
      <c r="L1276" t="s">
        <v>157</v>
      </c>
      <c r="N1276" t="s">
        <v>500</v>
      </c>
      <c r="O1276" t="s">
        <v>162</v>
      </c>
      <c r="P1276">
        <v>2.4345149066627311E-2</v>
      </c>
      <c r="Q1276" t="s">
        <v>157</v>
      </c>
      <c r="S1276" t="s">
        <v>713</v>
      </c>
      <c r="T1276" t="s">
        <v>162</v>
      </c>
      <c r="U1276">
        <v>2.6905764555931914E-2</v>
      </c>
      <c r="V1276" t="s">
        <v>157</v>
      </c>
    </row>
    <row r="1277" spans="9:22" x14ac:dyDescent="0.45">
      <c r="I1277" t="s">
        <v>292</v>
      </c>
      <c r="J1277" t="s">
        <v>163</v>
      </c>
      <c r="K1277">
        <v>2.5376160797192576E-3</v>
      </c>
      <c r="L1277" t="s">
        <v>157</v>
      </c>
      <c r="N1277" t="s">
        <v>500</v>
      </c>
      <c r="O1277" t="s">
        <v>163</v>
      </c>
      <c r="P1277">
        <v>2.8199435778711868E-3</v>
      </c>
      <c r="Q1277" t="s">
        <v>157</v>
      </c>
      <c r="S1277" t="s">
        <v>713</v>
      </c>
      <c r="T1277" t="s">
        <v>163</v>
      </c>
      <c r="U1277">
        <v>3.8073300543209629E-3</v>
      </c>
      <c r="V1277" t="s">
        <v>157</v>
      </c>
    </row>
    <row r="1278" spans="9:22" x14ac:dyDescent="0.45">
      <c r="I1278" t="s">
        <v>292</v>
      </c>
      <c r="J1278" t="s">
        <v>164</v>
      </c>
      <c r="K1278">
        <v>3.952085402433568E-2</v>
      </c>
      <c r="L1278" t="s">
        <v>157</v>
      </c>
      <c r="N1278" t="s">
        <v>500</v>
      </c>
      <c r="O1278" t="s">
        <v>164</v>
      </c>
      <c r="P1278">
        <v>2.0719765871724034E-2</v>
      </c>
      <c r="Q1278" t="s">
        <v>157</v>
      </c>
      <c r="S1278" t="s">
        <v>713</v>
      </c>
      <c r="T1278" t="s">
        <v>164</v>
      </c>
      <c r="U1278">
        <v>2.5094831833808121E-2</v>
      </c>
      <c r="V1278" t="s">
        <v>157</v>
      </c>
    </row>
    <row r="1279" spans="9:22" x14ac:dyDescent="0.45">
      <c r="I1279" t="s">
        <v>292</v>
      </c>
      <c r="J1279" t="s">
        <v>165</v>
      </c>
      <c r="K1279">
        <v>3.2701612337978818E-3</v>
      </c>
      <c r="L1279" t="s">
        <v>157</v>
      </c>
      <c r="N1279" t="s">
        <v>500</v>
      </c>
      <c r="O1279" t="s">
        <v>165</v>
      </c>
      <c r="P1279">
        <v>2.9860864025149656E-3</v>
      </c>
      <c r="Q1279" t="s">
        <v>157</v>
      </c>
      <c r="S1279" t="s">
        <v>713</v>
      </c>
      <c r="T1279" t="s">
        <v>165</v>
      </c>
      <c r="U1279">
        <v>3.473475933141235E-3</v>
      </c>
      <c r="V1279" t="s">
        <v>157</v>
      </c>
    </row>
    <row r="1280" spans="9:22" x14ac:dyDescent="0.45">
      <c r="I1280" t="s">
        <v>292</v>
      </c>
      <c r="J1280" t="s">
        <v>166</v>
      </c>
      <c r="K1280">
        <v>0</v>
      </c>
      <c r="L1280" t="s">
        <v>157</v>
      </c>
      <c r="N1280" t="s">
        <v>500</v>
      </c>
      <c r="O1280" t="s">
        <v>166</v>
      </c>
      <c r="P1280">
        <v>1.8268263909955933E-2</v>
      </c>
      <c r="Q1280" t="s">
        <v>157</v>
      </c>
      <c r="S1280" t="s">
        <v>713</v>
      </c>
      <c r="T1280" t="s">
        <v>166</v>
      </c>
      <c r="U1280">
        <v>1.9683124715952377E-2</v>
      </c>
      <c r="V1280" t="s">
        <v>157</v>
      </c>
    </row>
    <row r="1281" spans="9:22" x14ac:dyDescent="0.45">
      <c r="I1281" t="s">
        <v>293</v>
      </c>
      <c r="J1281" t="s">
        <v>156</v>
      </c>
      <c r="K1281">
        <v>5.9886656414522815E-2</v>
      </c>
      <c r="L1281" t="s">
        <v>157</v>
      </c>
      <c r="N1281" t="s">
        <v>501</v>
      </c>
      <c r="O1281" t="s">
        <v>156</v>
      </c>
      <c r="P1281">
        <v>0.32398159237066598</v>
      </c>
      <c r="Q1281" t="s">
        <v>157</v>
      </c>
      <c r="S1281" t="s">
        <v>714</v>
      </c>
      <c r="T1281" t="s">
        <v>156</v>
      </c>
      <c r="U1281">
        <v>0.3258344178843175</v>
      </c>
      <c r="V1281" t="s">
        <v>157</v>
      </c>
    </row>
    <row r="1282" spans="9:22" x14ac:dyDescent="0.45">
      <c r="I1282" t="s">
        <v>293</v>
      </c>
      <c r="J1282" t="s">
        <v>158</v>
      </c>
      <c r="K1282">
        <v>6.5844418868160226E-2</v>
      </c>
      <c r="L1282" t="s">
        <v>157</v>
      </c>
      <c r="N1282" t="s">
        <v>501</v>
      </c>
      <c r="O1282" t="s">
        <v>158</v>
      </c>
      <c r="P1282">
        <v>3.6254734460197412E-2</v>
      </c>
      <c r="Q1282" t="s">
        <v>157</v>
      </c>
      <c r="S1282" t="s">
        <v>714</v>
      </c>
      <c r="T1282" t="s">
        <v>158</v>
      </c>
      <c r="U1282">
        <v>3.7228311796361581E-2</v>
      </c>
      <c r="V1282" t="s">
        <v>157</v>
      </c>
    </row>
    <row r="1283" spans="9:22" x14ac:dyDescent="0.45">
      <c r="I1283" t="s">
        <v>293</v>
      </c>
      <c r="J1283" t="s">
        <v>159</v>
      </c>
      <c r="K1283">
        <v>0.65430211315803122</v>
      </c>
      <c r="L1283" t="s">
        <v>157</v>
      </c>
      <c r="N1283" t="s">
        <v>501</v>
      </c>
      <c r="O1283" t="s">
        <v>159</v>
      </c>
      <c r="P1283">
        <v>0.24349166881915416</v>
      </c>
      <c r="Q1283" t="s">
        <v>157</v>
      </c>
      <c r="S1283" t="s">
        <v>714</v>
      </c>
      <c r="T1283" t="s">
        <v>159</v>
      </c>
      <c r="U1283">
        <v>0.24195884463322451</v>
      </c>
      <c r="V1283" t="s">
        <v>157</v>
      </c>
    </row>
    <row r="1284" spans="9:22" x14ac:dyDescent="0.45">
      <c r="I1284" t="s">
        <v>293</v>
      </c>
      <c r="J1284" t="s">
        <v>160</v>
      </c>
      <c r="K1284">
        <v>7.734442248821212E-2</v>
      </c>
      <c r="L1284" t="s">
        <v>157</v>
      </c>
      <c r="N1284" t="s">
        <v>501</v>
      </c>
      <c r="O1284" t="s">
        <v>160</v>
      </c>
      <c r="P1284">
        <v>3.7689964975041131E-2</v>
      </c>
      <c r="Q1284" t="s">
        <v>157</v>
      </c>
      <c r="S1284" t="s">
        <v>714</v>
      </c>
      <c r="T1284" t="s">
        <v>160</v>
      </c>
      <c r="U1284">
        <v>3.9318296664296953E-2</v>
      </c>
      <c r="V1284" t="s">
        <v>157</v>
      </c>
    </row>
    <row r="1285" spans="9:22" x14ac:dyDescent="0.45">
      <c r="I1285" t="s">
        <v>293</v>
      </c>
      <c r="J1285" t="s">
        <v>161</v>
      </c>
      <c r="K1285">
        <v>9.706633742486441E-2</v>
      </c>
      <c r="L1285" t="s">
        <v>157</v>
      </c>
      <c r="N1285" t="s">
        <v>501</v>
      </c>
      <c r="O1285" t="s">
        <v>161</v>
      </c>
      <c r="P1285">
        <v>0.28827360480231706</v>
      </c>
      <c r="Q1285" t="s">
        <v>157</v>
      </c>
      <c r="S1285" t="s">
        <v>714</v>
      </c>
      <c r="T1285" t="s">
        <v>161</v>
      </c>
      <c r="U1285">
        <v>0.28539647648656019</v>
      </c>
      <c r="V1285" t="s">
        <v>157</v>
      </c>
    </row>
    <row r="1286" spans="9:22" x14ac:dyDescent="0.45">
      <c r="I1286" t="s">
        <v>293</v>
      </c>
      <c r="J1286" t="s">
        <v>162</v>
      </c>
      <c r="K1286">
        <v>0</v>
      </c>
      <c r="L1286" t="s">
        <v>157</v>
      </c>
      <c r="N1286" t="s">
        <v>501</v>
      </c>
      <c r="O1286" t="s">
        <v>162</v>
      </c>
      <c r="P1286">
        <v>2.5043810796820734E-2</v>
      </c>
      <c r="Q1286" t="s">
        <v>157</v>
      </c>
      <c r="S1286" t="s">
        <v>714</v>
      </c>
      <c r="T1286" t="s">
        <v>162</v>
      </c>
      <c r="U1286">
        <v>2.4080496962891055E-2</v>
      </c>
      <c r="V1286" t="s">
        <v>157</v>
      </c>
    </row>
    <row r="1287" spans="9:22" x14ac:dyDescent="0.45">
      <c r="I1287" t="s">
        <v>293</v>
      </c>
      <c r="J1287" t="s">
        <v>163</v>
      </c>
      <c r="K1287">
        <v>2.4799175950896146E-3</v>
      </c>
      <c r="L1287" t="s">
        <v>157</v>
      </c>
      <c r="N1287" t="s">
        <v>501</v>
      </c>
      <c r="O1287" t="s">
        <v>163</v>
      </c>
      <c r="P1287">
        <v>3.0198313253709669E-3</v>
      </c>
      <c r="Q1287" t="s">
        <v>157</v>
      </c>
      <c r="S1287" t="s">
        <v>714</v>
      </c>
      <c r="T1287" t="s">
        <v>163</v>
      </c>
      <c r="U1287">
        <v>2.9972242729017799E-3</v>
      </c>
      <c r="V1287" t="s">
        <v>157</v>
      </c>
    </row>
    <row r="1288" spans="9:22" x14ac:dyDescent="0.45">
      <c r="I1288" t="s">
        <v>293</v>
      </c>
      <c r="J1288" t="s">
        <v>164</v>
      </c>
      <c r="K1288">
        <v>3.9796103869753213E-2</v>
      </c>
      <c r="L1288" t="s">
        <v>157</v>
      </c>
      <c r="N1288" t="s">
        <v>501</v>
      </c>
      <c r="O1288" t="s">
        <v>164</v>
      </c>
      <c r="P1288">
        <v>2.0182577232825336E-2</v>
      </c>
      <c r="Q1288" t="s">
        <v>157</v>
      </c>
      <c r="S1288" t="s">
        <v>714</v>
      </c>
      <c r="T1288" t="s">
        <v>164</v>
      </c>
      <c r="U1288">
        <v>2.1265091794558998E-2</v>
      </c>
      <c r="V1288" t="s">
        <v>157</v>
      </c>
    </row>
    <row r="1289" spans="9:22" x14ac:dyDescent="0.45">
      <c r="I1289" t="s">
        <v>293</v>
      </c>
      <c r="J1289" t="s">
        <v>165</v>
      </c>
      <c r="K1289">
        <v>3.2800301813663822E-3</v>
      </c>
      <c r="L1289" t="s">
        <v>157</v>
      </c>
      <c r="N1289" t="s">
        <v>501</v>
      </c>
      <c r="O1289" t="s">
        <v>165</v>
      </c>
      <c r="P1289">
        <v>2.9563695605989248E-3</v>
      </c>
      <c r="Q1289" t="s">
        <v>157</v>
      </c>
      <c r="S1289" t="s">
        <v>714</v>
      </c>
      <c r="T1289" t="s">
        <v>165</v>
      </c>
      <c r="U1289">
        <v>2.9970463922124884E-3</v>
      </c>
      <c r="V1289" t="s">
        <v>157</v>
      </c>
    </row>
    <row r="1290" spans="9:22" x14ac:dyDescent="0.45">
      <c r="I1290" t="s">
        <v>293</v>
      </c>
      <c r="J1290" t="s">
        <v>166</v>
      </c>
      <c r="K1290">
        <v>0</v>
      </c>
      <c r="L1290" t="s">
        <v>157</v>
      </c>
      <c r="N1290" t="s">
        <v>501</v>
      </c>
      <c r="O1290" t="s">
        <v>166</v>
      </c>
      <c r="P1290">
        <v>1.910584565700827E-2</v>
      </c>
      <c r="Q1290" t="s">
        <v>157</v>
      </c>
      <c r="S1290" t="s">
        <v>714</v>
      </c>
      <c r="T1290" t="s">
        <v>166</v>
      </c>
      <c r="U1290">
        <v>1.8923793112674905E-2</v>
      </c>
      <c r="V1290" t="s">
        <v>157</v>
      </c>
    </row>
    <row r="1291" spans="9:22" x14ac:dyDescent="0.45">
      <c r="I1291" t="s">
        <v>294</v>
      </c>
      <c r="J1291" t="s">
        <v>156</v>
      </c>
      <c r="K1291">
        <v>7.7092717679504735E-2</v>
      </c>
      <c r="L1291" t="s">
        <v>157</v>
      </c>
      <c r="N1291" t="s">
        <v>502</v>
      </c>
      <c r="O1291" t="s">
        <v>156</v>
      </c>
      <c r="P1291">
        <v>0.3197119989788767</v>
      </c>
      <c r="Q1291" t="s">
        <v>157</v>
      </c>
      <c r="S1291" t="s">
        <v>715</v>
      </c>
      <c r="T1291" t="s">
        <v>156</v>
      </c>
      <c r="U1291">
        <v>0.32231666509719503</v>
      </c>
      <c r="V1291" t="s">
        <v>157</v>
      </c>
    </row>
    <row r="1292" spans="9:22" x14ac:dyDescent="0.45">
      <c r="I1292" t="s">
        <v>294</v>
      </c>
      <c r="J1292" t="s">
        <v>158</v>
      </c>
      <c r="K1292">
        <v>7.3545917756649329E-2</v>
      </c>
      <c r="L1292" t="s">
        <v>157</v>
      </c>
      <c r="N1292" t="s">
        <v>502</v>
      </c>
      <c r="O1292" t="s">
        <v>158</v>
      </c>
      <c r="P1292">
        <v>3.526761822660561E-2</v>
      </c>
      <c r="Q1292" t="s">
        <v>157</v>
      </c>
      <c r="S1292" t="s">
        <v>715</v>
      </c>
      <c r="T1292" t="s">
        <v>158</v>
      </c>
      <c r="U1292">
        <v>3.6036809072010761E-2</v>
      </c>
      <c r="V1292" t="s">
        <v>157</v>
      </c>
    </row>
    <row r="1293" spans="9:22" x14ac:dyDescent="0.45">
      <c r="I1293" t="s">
        <v>294</v>
      </c>
      <c r="J1293" t="s">
        <v>159</v>
      </c>
      <c r="K1293">
        <v>0.66139922559192765</v>
      </c>
      <c r="L1293" t="s">
        <v>157</v>
      </c>
      <c r="N1293" t="s">
        <v>502</v>
      </c>
      <c r="O1293" t="s">
        <v>159</v>
      </c>
      <c r="P1293">
        <v>0.25787727142048805</v>
      </c>
      <c r="Q1293" t="s">
        <v>157</v>
      </c>
      <c r="S1293" t="s">
        <v>715</v>
      </c>
      <c r="T1293" t="s">
        <v>159</v>
      </c>
      <c r="U1293">
        <v>0.2369075725244594</v>
      </c>
      <c r="V1293" t="s">
        <v>157</v>
      </c>
    </row>
    <row r="1294" spans="9:22" x14ac:dyDescent="0.45">
      <c r="I1294" t="s">
        <v>294</v>
      </c>
      <c r="J1294" t="s">
        <v>160</v>
      </c>
      <c r="K1294">
        <v>7.1100893039023436E-2</v>
      </c>
      <c r="L1294" t="s">
        <v>157</v>
      </c>
      <c r="N1294" t="s">
        <v>502</v>
      </c>
      <c r="O1294" t="s">
        <v>160</v>
      </c>
      <c r="P1294">
        <v>3.9597918297651358E-2</v>
      </c>
      <c r="Q1294" t="s">
        <v>157</v>
      </c>
      <c r="S1294" t="s">
        <v>715</v>
      </c>
      <c r="T1294" t="s">
        <v>160</v>
      </c>
      <c r="U1294">
        <v>4.0277339584152562E-2</v>
      </c>
      <c r="V1294" t="s">
        <v>157</v>
      </c>
    </row>
    <row r="1295" spans="9:22" x14ac:dyDescent="0.45">
      <c r="I1295" t="s">
        <v>294</v>
      </c>
      <c r="J1295" t="s">
        <v>161</v>
      </c>
      <c r="K1295">
        <v>7.2568222659559409E-2</v>
      </c>
      <c r="L1295" t="s">
        <v>157</v>
      </c>
      <c r="N1295" t="s">
        <v>502</v>
      </c>
      <c r="O1295" t="s">
        <v>161</v>
      </c>
      <c r="P1295">
        <v>0.28168796387222023</v>
      </c>
      <c r="Q1295" t="s">
        <v>157</v>
      </c>
      <c r="S1295" t="s">
        <v>715</v>
      </c>
      <c r="T1295" t="s">
        <v>161</v>
      </c>
      <c r="U1295">
        <v>0.29704613538060076</v>
      </c>
      <c r="V1295" t="s">
        <v>157</v>
      </c>
    </row>
    <row r="1296" spans="9:22" x14ac:dyDescent="0.45">
      <c r="I1296" t="s">
        <v>294</v>
      </c>
      <c r="J1296" t="s">
        <v>162</v>
      </c>
      <c r="K1296">
        <v>0</v>
      </c>
      <c r="L1296" t="s">
        <v>157</v>
      </c>
      <c r="N1296" t="s">
        <v>502</v>
      </c>
      <c r="O1296" t="s">
        <v>162</v>
      </c>
      <c r="P1296">
        <v>2.4266214897335336E-2</v>
      </c>
      <c r="Q1296" t="s">
        <v>157</v>
      </c>
      <c r="S1296" t="s">
        <v>715</v>
      </c>
      <c r="T1296" t="s">
        <v>162</v>
      </c>
      <c r="U1296">
        <v>2.3377680877333513E-2</v>
      </c>
      <c r="V1296" t="s">
        <v>157</v>
      </c>
    </row>
    <row r="1297" spans="9:22" x14ac:dyDescent="0.45">
      <c r="I1297" t="s">
        <v>294</v>
      </c>
      <c r="J1297" t="s">
        <v>163</v>
      </c>
      <c r="K1297">
        <v>2.9844080000770638E-3</v>
      </c>
      <c r="L1297" t="s">
        <v>157</v>
      </c>
      <c r="N1297" t="s">
        <v>502</v>
      </c>
      <c r="O1297" t="s">
        <v>163</v>
      </c>
      <c r="P1297">
        <v>2.8213883934262423E-3</v>
      </c>
      <c r="Q1297" t="s">
        <v>157</v>
      </c>
      <c r="S1297" t="s">
        <v>715</v>
      </c>
      <c r="T1297" t="s">
        <v>163</v>
      </c>
      <c r="U1297">
        <v>3.040182848032058E-3</v>
      </c>
      <c r="V1297" t="s">
        <v>157</v>
      </c>
    </row>
    <row r="1298" spans="9:22" x14ac:dyDescent="0.45">
      <c r="I1298" t="s">
        <v>294</v>
      </c>
      <c r="J1298" t="s">
        <v>164</v>
      </c>
      <c r="K1298">
        <v>3.8434280984385415E-2</v>
      </c>
      <c r="L1298" t="s">
        <v>157</v>
      </c>
      <c r="N1298" t="s">
        <v>502</v>
      </c>
      <c r="O1298" t="s">
        <v>164</v>
      </c>
      <c r="P1298">
        <v>1.8687099123774562E-2</v>
      </c>
      <c r="Q1298" t="s">
        <v>157</v>
      </c>
      <c r="S1298" t="s">
        <v>715</v>
      </c>
      <c r="T1298" t="s">
        <v>164</v>
      </c>
      <c r="U1298">
        <v>2.0056723304224072E-2</v>
      </c>
      <c r="V1298" t="s">
        <v>157</v>
      </c>
    </row>
    <row r="1299" spans="9:22" x14ac:dyDescent="0.45">
      <c r="I1299" t="s">
        <v>294</v>
      </c>
      <c r="J1299" t="s">
        <v>165</v>
      </c>
      <c r="K1299">
        <v>2.8743342888729664E-3</v>
      </c>
      <c r="L1299" t="s">
        <v>157</v>
      </c>
      <c r="N1299" t="s">
        <v>502</v>
      </c>
      <c r="O1299" t="s">
        <v>165</v>
      </c>
      <c r="P1299">
        <v>2.5734029803984072E-3</v>
      </c>
      <c r="Q1299" t="s">
        <v>157</v>
      </c>
      <c r="S1299" t="s">
        <v>715</v>
      </c>
      <c r="T1299" t="s">
        <v>165</v>
      </c>
      <c r="U1299">
        <v>2.8004335075073224E-3</v>
      </c>
      <c r="V1299" t="s">
        <v>157</v>
      </c>
    </row>
    <row r="1300" spans="9:22" x14ac:dyDescent="0.45">
      <c r="I1300" t="s">
        <v>294</v>
      </c>
      <c r="J1300" t="s">
        <v>166</v>
      </c>
      <c r="K1300">
        <v>0</v>
      </c>
      <c r="L1300" t="s">
        <v>157</v>
      </c>
      <c r="N1300" t="s">
        <v>502</v>
      </c>
      <c r="O1300" t="s">
        <v>166</v>
      </c>
      <c r="P1300">
        <v>1.750912380922353E-2</v>
      </c>
      <c r="Q1300" t="s">
        <v>157</v>
      </c>
      <c r="S1300" t="s">
        <v>715</v>
      </c>
      <c r="T1300" t="s">
        <v>166</v>
      </c>
      <c r="U1300">
        <v>1.8140457804484526E-2</v>
      </c>
      <c r="V1300" t="s">
        <v>157</v>
      </c>
    </row>
    <row r="1301" spans="9:22" x14ac:dyDescent="0.45">
      <c r="I1301" t="s">
        <v>295</v>
      </c>
      <c r="J1301" t="s">
        <v>156</v>
      </c>
      <c r="K1301">
        <v>7.6262496931823742E-2</v>
      </c>
      <c r="L1301" t="s">
        <v>157</v>
      </c>
      <c r="N1301" t="s">
        <v>503</v>
      </c>
      <c r="O1301" t="s">
        <v>156</v>
      </c>
      <c r="P1301">
        <v>0.32589092050774476</v>
      </c>
      <c r="Q1301" t="s">
        <v>157</v>
      </c>
      <c r="S1301" t="s">
        <v>716</v>
      </c>
      <c r="T1301" t="s">
        <v>156</v>
      </c>
      <c r="U1301">
        <v>0.31151604079226891</v>
      </c>
      <c r="V1301" t="s">
        <v>157</v>
      </c>
    </row>
    <row r="1302" spans="9:22" x14ac:dyDescent="0.45">
      <c r="I1302" t="s">
        <v>295</v>
      </c>
      <c r="J1302" t="s">
        <v>158</v>
      </c>
      <c r="K1302">
        <v>7.2830785218563579E-2</v>
      </c>
      <c r="L1302" t="s">
        <v>157</v>
      </c>
      <c r="N1302" t="s">
        <v>503</v>
      </c>
      <c r="O1302" t="s">
        <v>158</v>
      </c>
      <c r="P1302">
        <v>3.6592088606670653E-2</v>
      </c>
      <c r="Q1302" t="s">
        <v>157</v>
      </c>
      <c r="S1302" t="s">
        <v>716</v>
      </c>
      <c r="T1302" t="s">
        <v>158</v>
      </c>
      <c r="U1302">
        <v>3.4849560915168581E-2</v>
      </c>
      <c r="V1302" t="s">
        <v>157</v>
      </c>
    </row>
    <row r="1303" spans="9:22" x14ac:dyDescent="0.45">
      <c r="I1303" t="s">
        <v>295</v>
      </c>
      <c r="J1303" t="s">
        <v>159</v>
      </c>
      <c r="K1303">
        <v>0.66146078666955177</v>
      </c>
      <c r="L1303" t="s">
        <v>157</v>
      </c>
      <c r="N1303" t="s">
        <v>503</v>
      </c>
      <c r="O1303" t="s">
        <v>159</v>
      </c>
      <c r="P1303">
        <v>0.25048125451749514</v>
      </c>
      <c r="Q1303" t="s">
        <v>157</v>
      </c>
      <c r="S1303" t="s">
        <v>716</v>
      </c>
      <c r="T1303" t="s">
        <v>159</v>
      </c>
      <c r="U1303">
        <v>0.23914078615115877</v>
      </c>
      <c r="V1303" t="s">
        <v>157</v>
      </c>
    </row>
    <row r="1304" spans="9:22" x14ac:dyDescent="0.45">
      <c r="I1304" t="s">
        <v>295</v>
      </c>
      <c r="J1304" t="s">
        <v>160</v>
      </c>
      <c r="K1304">
        <v>7.108641612708598E-2</v>
      </c>
      <c r="L1304" t="s">
        <v>157</v>
      </c>
      <c r="N1304" t="s">
        <v>503</v>
      </c>
      <c r="O1304" t="s">
        <v>160</v>
      </c>
      <c r="P1304">
        <v>3.9257200799279204E-2</v>
      </c>
      <c r="Q1304" t="s">
        <v>157</v>
      </c>
      <c r="S1304" t="s">
        <v>716</v>
      </c>
      <c r="T1304" t="s">
        <v>160</v>
      </c>
      <c r="U1304">
        <v>4.1032081380053285E-2</v>
      </c>
      <c r="V1304" t="s">
        <v>157</v>
      </c>
    </row>
    <row r="1305" spans="9:22" x14ac:dyDescent="0.45">
      <c r="I1305" t="s">
        <v>295</v>
      </c>
      <c r="J1305" t="s">
        <v>161</v>
      </c>
      <c r="K1305">
        <v>7.3788697050720539E-2</v>
      </c>
      <c r="L1305" t="s">
        <v>157</v>
      </c>
      <c r="N1305" t="s">
        <v>503</v>
      </c>
      <c r="O1305" t="s">
        <v>161</v>
      </c>
      <c r="P1305">
        <v>0.28246723834531218</v>
      </c>
      <c r="Q1305" t="s">
        <v>157</v>
      </c>
      <c r="S1305" t="s">
        <v>716</v>
      </c>
      <c r="T1305" t="s">
        <v>161</v>
      </c>
      <c r="U1305">
        <v>0.30434343664178259</v>
      </c>
      <c r="V1305" t="s">
        <v>157</v>
      </c>
    </row>
    <row r="1306" spans="9:22" x14ac:dyDescent="0.45">
      <c r="I1306" t="s">
        <v>295</v>
      </c>
      <c r="J1306" t="s">
        <v>162</v>
      </c>
      <c r="K1306">
        <v>0</v>
      </c>
      <c r="L1306" t="s">
        <v>157</v>
      </c>
      <c r="N1306" t="s">
        <v>503</v>
      </c>
      <c r="O1306" t="s">
        <v>162</v>
      </c>
      <c r="P1306">
        <v>2.3292863178310971E-2</v>
      </c>
      <c r="Q1306" t="s">
        <v>157</v>
      </c>
      <c r="S1306" t="s">
        <v>716</v>
      </c>
      <c r="T1306" t="s">
        <v>162</v>
      </c>
      <c r="U1306">
        <v>2.4247609314393959E-2</v>
      </c>
      <c r="V1306" t="s">
        <v>157</v>
      </c>
    </row>
    <row r="1307" spans="9:22" x14ac:dyDescent="0.45">
      <c r="I1307" t="s">
        <v>295</v>
      </c>
      <c r="J1307" t="s">
        <v>163</v>
      </c>
      <c r="K1307">
        <v>2.7531625593083396E-3</v>
      </c>
      <c r="L1307" t="s">
        <v>157</v>
      </c>
      <c r="N1307" t="s">
        <v>503</v>
      </c>
      <c r="O1307" t="s">
        <v>163</v>
      </c>
      <c r="P1307">
        <v>2.7457833332896419E-3</v>
      </c>
      <c r="Q1307" t="s">
        <v>157</v>
      </c>
      <c r="S1307" t="s">
        <v>716</v>
      </c>
      <c r="T1307" t="s">
        <v>163</v>
      </c>
      <c r="U1307">
        <v>3.3219574514443987E-3</v>
      </c>
      <c r="V1307" t="s">
        <v>157</v>
      </c>
    </row>
    <row r="1308" spans="9:22" x14ac:dyDescent="0.45">
      <c r="I1308" t="s">
        <v>295</v>
      </c>
      <c r="J1308" t="s">
        <v>164</v>
      </c>
      <c r="K1308">
        <v>3.8911112404732516E-2</v>
      </c>
      <c r="L1308" t="s">
        <v>157</v>
      </c>
      <c r="N1308" t="s">
        <v>503</v>
      </c>
      <c r="O1308" t="s">
        <v>164</v>
      </c>
      <c r="P1308">
        <v>1.9018569606977363E-2</v>
      </c>
      <c r="Q1308" t="s">
        <v>157</v>
      </c>
      <c r="S1308" t="s">
        <v>716</v>
      </c>
      <c r="T1308" t="s">
        <v>164</v>
      </c>
      <c r="U1308">
        <v>2.0166123264133196E-2</v>
      </c>
      <c r="V1308" t="s">
        <v>157</v>
      </c>
    </row>
    <row r="1309" spans="9:22" x14ac:dyDescent="0.45">
      <c r="I1309" t="s">
        <v>295</v>
      </c>
      <c r="J1309" t="s">
        <v>165</v>
      </c>
      <c r="K1309">
        <v>2.9065430382135601E-3</v>
      </c>
      <c r="L1309" t="s">
        <v>157</v>
      </c>
      <c r="N1309" t="s">
        <v>503</v>
      </c>
      <c r="O1309" t="s">
        <v>165</v>
      </c>
      <c r="P1309">
        <v>2.6871147402859983E-3</v>
      </c>
      <c r="Q1309" t="s">
        <v>157</v>
      </c>
      <c r="S1309" t="s">
        <v>716</v>
      </c>
      <c r="T1309" t="s">
        <v>165</v>
      </c>
      <c r="U1309">
        <v>2.821138349804173E-3</v>
      </c>
      <c r="V1309" t="s">
        <v>157</v>
      </c>
    </row>
    <row r="1310" spans="9:22" x14ac:dyDescent="0.45">
      <c r="I1310" t="s">
        <v>295</v>
      </c>
      <c r="J1310" t="s">
        <v>166</v>
      </c>
      <c r="K1310">
        <v>0</v>
      </c>
      <c r="L1310" t="s">
        <v>157</v>
      </c>
      <c r="N1310" t="s">
        <v>503</v>
      </c>
      <c r="O1310" t="s">
        <v>166</v>
      </c>
      <c r="P1310">
        <v>1.7566966364634076E-2</v>
      </c>
      <c r="Q1310" t="s">
        <v>157</v>
      </c>
      <c r="S1310" t="s">
        <v>716</v>
      </c>
      <c r="T1310" t="s">
        <v>166</v>
      </c>
      <c r="U1310">
        <v>1.8561265739792131E-2</v>
      </c>
      <c r="V1310" t="s">
        <v>157</v>
      </c>
    </row>
    <row r="1311" spans="9:22" x14ac:dyDescent="0.45">
      <c r="I1311" t="s">
        <v>296</v>
      </c>
      <c r="J1311" t="s">
        <v>156</v>
      </c>
      <c r="K1311">
        <v>7.4821777258964731E-2</v>
      </c>
      <c r="L1311" t="s">
        <v>157</v>
      </c>
      <c r="N1311" t="s">
        <v>504</v>
      </c>
      <c r="O1311" t="s">
        <v>156</v>
      </c>
      <c r="P1311">
        <v>0.27969686590165316</v>
      </c>
      <c r="Q1311" t="s">
        <v>157</v>
      </c>
      <c r="S1311" t="s">
        <v>717</v>
      </c>
      <c r="T1311" t="s">
        <v>156</v>
      </c>
      <c r="U1311">
        <v>0.29466130713084387</v>
      </c>
      <c r="V1311" t="s">
        <v>157</v>
      </c>
    </row>
    <row r="1312" spans="9:22" x14ac:dyDescent="0.45">
      <c r="I1312" t="s">
        <v>296</v>
      </c>
      <c r="J1312" t="s">
        <v>158</v>
      </c>
      <c r="K1312">
        <v>7.1978626292330344E-2</v>
      </c>
      <c r="L1312" t="s">
        <v>157</v>
      </c>
      <c r="N1312" t="s">
        <v>504</v>
      </c>
      <c r="O1312" t="s">
        <v>158</v>
      </c>
      <c r="P1312">
        <v>3.408793324116987E-2</v>
      </c>
      <c r="Q1312" t="s">
        <v>157</v>
      </c>
      <c r="S1312" t="s">
        <v>717</v>
      </c>
      <c r="T1312" t="s">
        <v>158</v>
      </c>
      <c r="U1312">
        <v>3.2234863131960584E-2</v>
      </c>
      <c r="V1312" t="s">
        <v>157</v>
      </c>
    </row>
    <row r="1313" spans="9:22" x14ac:dyDescent="0.45">
      <c r="I1313" t="s">
        <v>296</v>
      </c>
      <c r="J1313" t="s">
        <v>159</v>
      </c>
      <c r="K1313">
        <v>0.66405621976309359</v>
      </c>
      <c r="L1313" t="s">
        <v>157</v>
      </c>
      <c r="N1313" t="s">
        <v>504</v>
      </c>
      <c r="O1313" t="s">
        <v>159</v>
      </c>
      <c r="P1313">
        <v>0.30703274636525812</v>
      </c>
      <c r="Q1313" t="s">
        <v>157</v>
      </c>
      <c r="S1313" t="s">
        <v>717</v>
      </c>
      <c r="T1313" t="s">
        <v>159</v>
      </c>
      <c r="U1313">
        <v>0.22594203331466059</v>
      </c>
      <c r="V1313" t="s">
        <v>157</v>
      </c>
    </row>
    <row r="1314" spans="9:22" x14ac:dyDescent="0.45">
      <c r="I1314" t="s">
        <v>296</v>
      </c>
      <c r="J1314" t="s">
        <v>160</v>
      </c>
      <c r="K1314">
        <v>7.0669752739840039E-2</v>
      </c>
      <c r="L1314" t="s">
        <v>157</v>
      </c>
      <c r="N1314" t="s">
        <v>504</v>
      </c>
      <c r="O1314" t="s">
        <v>160</v>
      </c>
      <c r="P1314">
        <v>4.7914481465896393E-2</v>
      </c>
      <c r="Q1314" t="s">
        <v>157</v>
      </c>
      <c r="S1314" t="s">
        <v>717</v>
      </c>
      <c r="T1314" t="s">
        <v>160</v>
      </c>
      <c r="U1314">
        <v>3.1692058349569327E-2</v>
      </c>
      <c r="V1314" t="s">
        <v>157</v>
      </c>
    </row>
    <row r="1315" spans="9:22" x14ac:dyDescent="0.45">
      <c r="I1315" t="s">
        <v>296</v>
      </c>
      <c r="J1315" t="s">
        <v>161</v>
      </c>
      <c r="K1315">
        <v>7.4425995587968391E-2</v>
      </c>
      <c r="L1315" t="s">
        <v>157</v>
      </c>
      <c r="N1315" t="s">
        <v>504</v>
      </c>
      <c r="O1315" t="s">
        <v>161</v>
      </c>
      <c r="P1315">
        <v>0.27419310905820737</v>
      </c>
      <c r="Q1315" t="s">
        <v>157</v>
      </c>
      <c r="S1315" t="s">
        <v>717</v>
      </c>
      <c r="T1315" t="s">
        <v>161</v>
      </c>
      <c r="U1315">
        <v>0.25041143153310047</v>
      </c>
      <c r="V1315" t="s">
        <v>157</v>
      </c>
    </row>
    <row r="1316" spans="9:22" x14ac:dyDescent="0.45">
      <c r="I1316" t="s">
        <v>296</v>
      </c>
      <c r="J1316" t="s">
        <v>162</v>
      </c>
      <c r="K1316">
        <v>0</v>
      </c>
      <c r="L1316" t="s">
        <v>157</v>
      </c>
      <c r="N1316" t="s">
        <v>504</v>
      </c>
      <c r="O1316" t="s">
        <v>162</v>
      </c>
      <c r="P1316">
        <v>1.8815785053437624E-2</v>
      </c>
      <c r="Q1316" t="s">
        <v>157</v>
      </c>
      <c r="S1316" t="s">
        <v>717</v>
      </c>
      <c r="T1316" t="s">
        <v>162</v>
      </c>
      <c r="U1316">
        <v>7.6292384588017362E-2</v>
      </c>
      <c r="V1316" t="s">
        <v>157</v>
      </c>
    </row>
    <row r="1317" spans="9:22" x14ac:dyDescent="0.45">
      <c r="I1317" t="s">
        <v>296</v>
      </c>
      <c r="J1317" t="s">
        <v>163</v>
      </c>
      <c r="K1317">
        <v>2.3233062379188832E-3</v>
      </c>
      <c r="L1317" t="s">
        <v>157</v>
      </c>
      <c r="N1317" t="s">
        <v>504</v>
      </c>
      <c r="O1317" t="s">
        <v>163</v>
      </c>
      <c r="P1317">
        <v>2.0174294285652834E-3</v>
      </c>
      <c r="Q1317" t="s">
        <v>157</v>
      </c>
      <c r="S1317" t="s">
        <v>717</v>
      </c>
      <c r="T1317" t="s">
        <v>163</v>
      </c>
      <c r="U1317">
        <v>8.7479028372477591E-3</v>
      </c>
      <c r="V1317" t="s">
        <v>157</v>
      </c>
    </row>
    <row r="1318" spans="9:22" x14ac:dyDescent="0.45">
      <c r="I1318" t="s">
        <v>296</v>
      </c>
      <c r="J1318" t="s">
        <v>164</v>
      </c>
      <c r="K1318">
        <v>3.8821231890680284E-2</v>
      </c>
      <c r="L1318" t="s">
        <v>157</v>
      </c>
      <c r="N1318" t="s">
        <v>504</v>
      </c>
      <c r="O1318" t="s">
        <v>164</v>
      </c>
      <c r="P1318">
        <v>1.7365487906117284E-2</v>
      </c>
      <c r="Q1318" t="s">
        <v>157</v>
      </c>
      <c r="S1318" t="s">
        <v>717</v>
      </c>
      <c r="T1318" t="s">
        <v>164</v>
      </c>
      <c r="U1318">
        <v>3.7496140268565258E-2</v>
      </c>
      <c r="V1318" t="s">
        <v>157</v>
      </c>
    </row>
    <row r="1319" spans="9:22" x14ac:dyDescent="0.45">
      <c r="I1319" t="s">
        <v>296</v>
      </c>
      <c r="J1319" t="s">
        <v>165</v>
      </c>
      <c r="K1319">
        <v>2.9030902292037624E-3</v>
      </c>
      <c r="L1319" t="s">
        <v>157</v>
      </c>
      <c r="N1319" t="s">
        <v>504</v>
      </c>
      <c r="O1319" t="s">
        <v>165</v>
      </c>
      <c r="P1319">
        <v>2.5207603577362256E-3</v>
      </c>
      <c r="Q1319" t="s">
        <v>157</v>
      </c>
      <c r="S1319" t="s">
        <v>717</v>
      </c>
      <c r="T1319" t="s">
        <v>165</v>
      </c>
      <c r="U1319">
        <v>5.2128749986554961E-3</v>
      </c>
      <c r="V1319" t="s">
        <v>157</v>
      </c>
    </row>
    <row r="1320" spans="9:22" x14ac:dyDescent="0.45">
      <c r="I1320" t="s">
        <v>296</v>
      </c>
      <c r="J1320" t="s">
        <v>166</v>
      </c>
      <c r="K1320">
        <v>0</v>
      </c>
      <c r="L1320" t="s">
        <v>157</v>
      </c>
      <c r="N1320" t="s">
        <v>504</v>
      </c>
      <c r="O1320" t="s">
        <v>166</v>
      </c>
      <c r="P1320">
        <v>1.6355401221958703E-2</v>
      </c>
      <c r="Q1320" t="s">
        <v>157</v>
      </c>
      <c r="S1320" t="s">
        <v>717</v>
      </c>
      <c r="T1320" t="s">
        <v>166</v>
      </c>
      <c r="U1320">
        <v>3.7309003847379223E-2</v>
      </c>
      <c r="V1320" t="s">
        <v>157</v>
      </c>
    </row>
    <row r="1321" spans="9:22" x14ac:dyDescent="0.45">
      <c r="I1321" t="s">
        <v>297</v>
      </c>
      <c r="J1321" t="s">
        <v>156</v>
      </c>
      <c r="K1321">
        <v>7.5372506523378263E-2</v>
      </c>
      <c r="L1321" t="s">
        <v>157</v>
      </c>
      <c r="N1321" t="s">
        <v>505</v>
      </c>
      <c r="O1321" t="s">
        <v>156</v>
      </c>
      <c r="P1321">
        <v>0.26411324412147102</v>
      </c>
      <c r="Q1321" t="s">
        <v>157</v>
      </c>
      <c r="S1321" t="s">
        <v>718</v>
      </c>
      <c r="T1321" t="s">
        <v>156</v>
      </c>
      <c r="U1321">
        <v>0.30738779306832997</v>
      </c>
      <c r="V1321" t="s">
        <v>157</v>
      </c>
    </row>
    <row r="1322" spans="9:22" x14ac:dyDescent="0.45">
      <c r="I1322" t="s">
        <v>297</v>
      </c>
      <c r="J1322" t="s">
        <v>158</v>
      </c>
      <c r="K1322">
        <v>7.1868997970174139E-2</v>
      </c>
      <c r="L1322" t="s">
        <v>157</v>
      </c>
      <c r="N1322" t="s">
        <v>505</v>
      </c>
      <c r="O1322" t="s">
        <v>158</v>
      </c>
      <c r="P1322">
        <v>3.4553564820493432E-2</v>
      </c>
      <c r="Q1322" t="s">
        <v>157</v>
      </c>
      <c r="S1322" t="s">
        <v>718</v>
      </c>
      <c r="T1322" t="s">
        <v>158</v>
      </c>
      <c r="U1322">
        <v>3.5979501408743182E-2</v>
      </c>
      <c r="V1322" t="s">
        <v>157</v>
      </c>
    </row>
    <row r="1323" spans="9:22" x14ac:dyDescent="0.45">
      <c r="I1323" t="s">
        <v>297</v>
      </c>
      <c r="J1323" t="s">
        <v>159</v>
      </c>
      <c r="K1323">
        <v>0.66363469410998654</v>
      </c>
      <c r="L1323" t="s">
        <v>157</v>
      </c>
      <c r="N1323" t="s">
        <v>505</v>
      </c>
      <c r="O1323" t="s">
        <v>159</v>
      </c>
      <c r="P1323">
        <v>0.34162612451688007</v>
      </c>
      <c r="Q1323" t="s">
        <v>157</v>
      </c>
      <c r="S1323" t="s">
        <v>718</v>
      </c>
      <c r="T1323" t="s">
        <v>159</v>
      </c>
      <c r="U1323">
        <v>0.25569696030614114</v>
      </c>
      <c r="V1323" t="s">
        <v>157</v>
      </c>
    </row>
    <row r="1324" spans="9:22" x14ac:dyDescent="0.45">
      <c r="I1324" t="s">
        <v>297</v>
      </c>
      <c r="J1324" t="s">
        <v>160</v>
      </c>
      <c r="K1324">
        <v>7.0922509782841522E-2</v>
      </c>
      <c r="L1324" t="s">
        <v>157</v>
      </c>
      <c r="N1324" t="s">
        <v>505</v>
      </c>
      <c r="O1324" t="s">
        <v>160</v>
      </c>
      <c r="P1324">
        <v>5.0231339163320503E-2</v>
      </c>
      <c r="Q1324" t="s">
        <v>157</v>
      </c>
      <c r="S1324" t="s">
        <v>718</v>
      </c>
      <c r="T1324" t="s">
        <v>160</v>
      </c>
      <c r="U1324">
        <v>3.8570491358755316E-2</v>
      </c>
      <c r="V1324" t="s">
        <v>157</v>
      </c>
    </row>
    <row r="1325" spans="9:22" x14ac:dyDescent="0.45">
      <c r="I1325" t="s">
        <v>297</v>
      </c>
      <c r="J1325" t="s">
        <v>161</v>
      </c>
      <c r="K1325">
        <v>7.4527245657243571E-2</v>
      </c>
      <c r="L1325" t="s">
        <v>157</v>
      </c>
      <c r="N1325" t="s">
        <v>505</v>
      </c>
      <c r="O1325" t="s">
        <v>161</v>
      </c>
      <c r="P1325">
        <v>0.25646957481879212</v>
      </c>
      <c r="Q1325" t="s">
        <v>157</v>
      </c>
      <c r="S1325" t="s">
        <v>718</v>
      </c>
      <c r="T1325" t="s">
        <v>161</v>
      </c>
      <c r="U1325">
        <v>0.28261950481976106</v>
      </c>
      <c r="V1325" t="s">
        <v>157</v>
      </c>
    </row>
    <row r="1326" spans="9:22" x14ac:dyDescent="0.45">
      <c r="I1326" t="s">
        <v>297</v>
      </c>
      <c r="J1326" t="s">
        <v>162</v>
      </c>
      <c r="K1326">
        <v>0</v>
      </c>
      <c r="L1326" t="s">
        <v>157</v>
      </c>
      <c r="N1326" t="s">
        <v>505</v>
      </c>
      <c r="O1326" t="s">
        <v>162</v>
      </c>
      <c r="P1326">
        <v>1.6372813811581979E-2</v>
      </c>
      <c r="Q1326" t="s">
        <v>157</v>
      </c>
      <c r="S1326" t="s">
        <v>718</v>
      </c>
      <c r="T1326" t="s">
        <v>162</v>
      </c>
      <c r="U1326">
        <v>2.7190323540129874E-2</v>
      </c>
      <c r="V1326" t="s">
        <v>157</v>
      </c>
    </row>
    <row r="1327" spans="9:22" x14ac:dyDescent="0.45">
      <c r="I1327" t="s">
        <v>297</v>
      </c>
      <c r="J1327" t="s">
        <v>163</v>
      </c>
      <c r="K1327">
        <v>2.1331346054571433E-3</v>
      </c>
      <c r="L1327" t="s">
        <v>157</v>
      </c>
      <c r="N1327" t="s">
        <v>505</v>
      </c>
      <c r="O1327" t="s">
        <v>163</v>
      </c>
      <c r="P1327">
        <v>1.8448536933829451E-3</v>
      </c>
      <c r="Q1327" t="s">
        <v>157</v>
      </c>
      <c r="S1327" t="s">
        <v>718</v>
      </c>
      <c r="T1327" t="s">
        <v>163</v>
      </c>
      <c r="U1327">
        <v>3.3958260535397896E-3</v>
      </c>
      <c r="V1327" t="s">
        <v>157</v>
      </c>
    </row>
    <row r="1328" spans="9:22" x14ac:dyDescent="0.45">
      <c r="I1328" t="s">
        <v>297</v>
      </c>
      <c r="J1328" t="s">
        <v>164</v>
      </c>
      <c r="K1328">
        <v>3.8687413019567365E-2</v>
      </c>
      <c r="L1328" t="s">
        <v>157</v>
      </c>
      <c r="N1328" t="s">
        <v>505</v>
      </c>
      <c r="O1328" t="s">
        <v>164</v>
      </c>
      <c r="P1328">
        <v>1.7519686986599788E-2</v>
      </c>
      <c r="Q1328" t="s">
        <v>157</v>
      </c>
      <c r="S1328" t="s">
        <v>718</v>
      </c>
      <c r="T1328" t="s">
        <v>164</v>
      </c>
      <c r="U1328">
        <v>2.3578668949517392E-2</v>
      </c>
      <c r="V1328" t="s">
        <v>157</v>
      </c>
    </row>
    <row r="1329" spans="9:22" x14ac:dyDescent="0.45">
      <c r="I1329" t="s">
        <v>297</v>
      </c>
      <c r="J1329" t="s">
        <v>165</v>
      </c>
      <c r="K1329">
        <v>2.853498331351372E-3</v>
      </c>
      <c r="L1329" t="s">
        <v>157</v>
      </c>
      <c r="N1329" t="s">
        <v>505</v>
      </c>
      <c r="O1329" t="s">
        <v>165</v>
      </c>
      <c r="P1329">
        <v>2.1990343792223145E-3</v>
      </c>
      <c r="Q1329" t="s">
        <v>157</v>
      </c>
      <c r="S1329" t="s">
        <v>718</v>
      </c>
      <c r="T1329" t="s">
        <v>165</v>
      </c>
      <c r="U1329">
        <v>3.5222955316611682E-3</v>
      </c>
      <c r="V1329" t="s">
        <v>157</v>
      </c>
    </row>
    <row r="1330" spans="9:22" x14ac:dyDescent="0.45">
      <c r="I1330" t="s">
        <v>297</v>
      </c>
      <c r="J1330" t="s">
        <v>166</v>
      </c>
      <c r="K1330">
        <v>0</v>
      </c>
      <c r="L1330" t="s">
        <v>157</v>
      </c>
      <c r="N1330" t="s">
        <v>505</v>
      </c>
      <c r="O1330" t="s">
        <v>166</v>
      </c>
      <c r="P1330">
        <v>1.5069763688255786E-2</v>
      </c>
      <c r="Q1330" t="s">
        <v>157</v>
      </c>
      <c r="S1330" t="s">
        <v>718</v>
      </c>
      <c r="T1330" t="s">
        <v>166</v>
      </c>
      <c r="U1330">
        <v>2.2058634963421156E-2</v>
      </c>
      <c r="V1330" t="s">
        <v>157</v>
      </c>
    </row>
    <row r="1331" spans="9:22" x14ac:dyDescent="0.45">
      <c r="I1331" t="s">
        <v>298</v>
      </c>
      <c r="J1331" t="s">
        <v>156</v>
      </c>
      <c r="K1331">
        <v>7.6396849845785098E-2</v>
      </c>
      <c r="L1331" t="s">
        <v>157</v>
      </c>
      <c r="N1331" t="s">
        <v>506</v>
      </c>
      <c r="O1331" t="s">
        <v>156</v>
      </c>
      <c r="P1331">
        <v>0.26901694529072873</v>
      </c>
      <c r="Q1331" t="s">
        <v>157</v>
      </c>
      <c r="S1331" t="s">
        <v>719</v>
      </c>
      <c r="T1331" t="s">
        <v>156</v>
      </c>
      <c r="U1331">
        <v>0.30734194072415616</v>
      </c>
      <c r="V1331" t="s">
        <v>157</v>
      </c>
    </row>
    <row r="1332" spans="9:22" x14ac:dyDescent="0.45">
      <c r="I1332" t="s">
        <v>298</v>
      </c>
      <c r="J1332" t="s">
        <v>158</v>
      </c>
      <c r="K1332">
        <v>7.1826781674902862E-2</v>
      </c>
      <c r="L1332" t="s">
        <v>157</v>
      </c>
      <c r="N1332" t="s">
        <v>506</v>
      </c>
      <c r="O1332" t="s">
        <v>158</v>
      </c>
      <c r="P1332">
        <v>3.5867194436138825E-2</v>
      </c>
      <c r="Q1332" t="s">
        <v>157</v>
      </c>
      <c r="S1332" t="s">
        <v>719</v>
      </c>
      <c r="T1332" t="s">
        <v>158</v>
      </c>
      <c r="U1332">
        <v>3.565832495205494E-2</v>
      </c>
      <c r="V1332" t="s">
        <v>157</v>
      </c>
    </row>
    <row r="1333" spans="9:22" x14ac:dyDescent="0.45">
      <c r="I1333" t="s">
        <v>298</v>
      </c>
      <c r="J1333" t="s">
        <v>159</v>
      </c>
      <c r="K1333">
        <v>0.66135325150279689</v>
      </c>
      <c r="L1333" t="s">
        <v>157</v>
      </c>
      <c r="N1333" t="s">
        <v>506</v>
      </c>
      <c r="O1333" t="s">
        <v>159</v>
      </c>
      <c r="P1333">
        <v>0.33881954809179715</v>
      </c>
      <c r="Q1333" t="s">
        <v>157</v>
      </c>
      <c r="S1333" t="s">
        <v>719</v>
      </c>
      <c r="T1333" t="s">
        <v>159</v>
      </c>
      <c r="U1333">
        <v>0.26470990584064347</v>
      </c>
      <c r="V1333" t="s">
        <v>157</v>
      </c>
    </row>
    <row r="1334" spans="9:22" x14ac:dyDescent="0.45">
      <c r="I1334" t="s">
        <v>298</v>
      </c>
      <c r="J1334" t="s">
        <v>160</v>
      </c>
      <c r="K1334">
        <v>7.1809964666462958E-2</v>
      </c>
      <c r="L1334" t="s">
        <v>157</v>
      </c>
      <c r="N1334" t="s">
        <v>506</v>
      </c>
      <c r="O1334" t="s">
        <v>160</v>
      </c>
      <c r="P1334">
        <v>4.8118518173214449E-2</v>
      </c>
      <c r="Q1334" t="s">
        <v>157</v>
      </c>
      <c r="S1334" t="s">
        <v>719</v>
      </c>
      <c r="T1334" t="s">
        <v>160</v>
      </c>
      <c r="U1334">
        <v>3.7852734147615516E-2</v>
      </c>
      <c r="V1334" t="s">
        <v>157</v>
      </c>
    </row>
    <row r="1335" spans="9:22" x14ac:dyDescent="0.45">
      <c r="I1335" t="s">
        <v>298</v>
      </c>
      <c r="J1335" t="s">
        <v>161</v>
      </c>
      <c r="K1335">
        <v>7.4369774184281798E-2</v>
      </c>
      <c r="L1335" t="s">
        <v>157</v>
      </c>
      <c r="N1335" t="s">
        <v>506</v>
      </c>
      <c r="O1335" t="s">
        <v>161</v>
      </c>
      <c r="P1335">
        <v>0.2506008433193454</v>
      </c>
      <c r="Q1335" t="s">
        <v>157</v>
      </c>
      <c r="S1335" t="s">
        <v>719</v>
      </c>
      <c r="T1335" t="s">
        <v>161</v>
      </c>
      <c r="U1335">
        <v>0.27264479556192261</v>
      </c>
      <c r="V1335" t="s">
        <v>157</v>
      </c>
    </row>
    <row r="1336" spans="9:22" x14ac:dyDescent="0.45">
      <c r="I1336" t="s">
        <v>298</v>
      </c>
      <c r="J1336" t="s">
        <v>162</v>
      </c>
      <c r="K1336">
        <v>0</v>
      </c>
      <c r="L1336" t="s">
        <v>157</v>
      </c>
      <c r="N1336" t="s">
        <v>506</v>
      </c>
      <c r="O1336" t="s">
        <v>162</v>
      </c>
      <c r="P1336">
        <v>1.7948203401073622E-2</v>
      </c>
      <c r="Q1336" t="s">
        <v>157</v>
      </c>
      <c r="S1336" t="s">
        <v>719</v>
      </c>
      <c r="T1336" t="s">
        <v>162</v>
      </c>
      <c r="U1336">
        <v>2.8282267546638991E-2</v>
      </c>
      <c r="V1336" t="s">
        <v>157</v>
      </c>
    </row>
    <row r="1337" spans="9:22" x14ac:dyDescent="0.45">
      <c r="I1337" t="s">
        <v>298</v>
      </c>
      <c r="J1337" t="s">
        <v>163</v>
      </c>
      <c r="K1337">
        <v>2.3776576146733882E-3</v>
      </c>
      <c r="L1337" t="s">
        <v>157</v>
      </c>
      <c r="N1337" t="s">
        <v>506</v>
      </c>
      <c r="O1337" t="s">
        <v>163</v>
      </c>
      <c r="P1337">
        <v>2.2416735837508294E-3</v>
      </c>
      <c r="Q1337" t="s">
        <v>157</v>
      </c>
      <c r="S1337" t="s">
        <v>719</v>
      </c>
      <c r="T1337" t="s">
        <v>163</v>
      </c>
      <c r="U1337">
        <v>3.8061018122751773E-3</v>
      </c>
      <c r="V1337" t="s">
        <v>157</v>
      </c>
    </row>
    <row r="1338" spans="9:22" x14ac:dyDescent="0.45">
      <c r="I1338" t="s">
        <v>298</v>
      </c>
      <c r="J1338" t="s">
        <v>164</v>
      </c>
      <c r="K1338">
        <v>3.9060985027894381E-2</v>
      </c>
      <c r="L1338" t="s">
        <v>157</v>
      </c>
      <c r="N1338" t="s">
        <v>506</v>
      </c>
      <c r="O1338" t="s">
        <v>164</v>
      </c>
      <c r="P1338">
        <v>1.8624009960624677E-2</v>
      </c>
      <c r="Q1338" t="s">
        <v>157</v>
      </c>
      <c r="S1338" t="s">
        <v>719</v>
      </c>
      <c r="T1338" t="s">
        <v>164</v>
      </c>
      <c r="U1338">
        <v>2.5639820990028966E-2</v>
      </c>
      <c r="V1338" t="s">
        <v>157</v>
      </c>
    </row>
    <row r="1339" spans="9:22" x14ac:dyDescent="0.45">
      <c r="I1339" t="s">
        <v>298</v>
      </c>
      <c r="J1339" t="s">
        <v>165</v>
      </c>
      <c r="K1339">
        <v>2.8047354832026776E-3</v>
      </c>
      <c r="L1339" t="s">
        <v>157</v>
      </c>
      <c r="N1339" t="s">
        <v>506</v>
      </c>
      <c r="O1339" t="s">
        <v>165</v>
      </c>
      <c r="P1339">
        <v>2.4568499226331119E-3</v>
      </c>
      <c r="Q1339" t="s">
        <v>157</v>
      </c>
      <c r="S1339" t="s">
        <v>719</v>
      </c>
      <c r="T1339" t="s">
        <v>165</v>
      </c>
      <c r="U1339">
        <v>3.5107124176644517E-3</v>
      </c>
      <c r="V1339" t="s">
        <v>157</v>
      </c>
    </row>
    <row r="1340" spans="9:22" x14ac:dyDescent="0.45">
      <c r="I1340" t="s">
        <v>298</v>
      </c>
      <c r="J1340" t="s">
        <v>166</v>
      </c>
      <c r="K1340">
        <v>0</v>
      </c>
      <c r="L1340" t="s">
        <v>157</v>
      </c>
      <c r="N1340" t="s">
        <v>506</v>
      </c>
      <c r="O1340" t="s">
        <v>166</v>
      </c>
      <c r="P1340">
        <v>1.6306213820693229E-2</v>
      </c>
      <c r="Q1340" t="s">
        <v>157</v>
      </c>
      <c r="S1340" t="s">
        <v>719</v>
      </c>
      <c r="T1340" t="s">
        <v>166</v>
      </c>
      <c r="U1340">
        <v>2.0553396006999774E-2</v>
      </c>
      <c r="V1340" t="s">
        <v>157</v>
      </c>
    </row>
    <row r="1341" spans="9:22" x14ac:dyDescent="0.45">
      <c r="I1341" t="s">
        <v>299</v>
      </c>
      <c r="J1341" t="s">
        <v>156</v>
      </c>
      <c r="K1341">
        <v>7.8369457898834025E-2</v>
      </c>
      <c r="L1341" t="s">
        <v>157</v>
      </c>
      <c r="N1341" t="s">
        <v>507</v>
      </c>
      <c r="O1341" t="s">
        <v>156</v>
      </c>
      <c r="P1341">
        <v>0.26933026481906092</v>
      </c>
      <c r="Q1341" t="s">
        <v>157</v>
      </c>
      <c r="S1341" t="s">
        <v>720</v>
      </c>
      <c r="T1341" t="s">
        <v>156</v>
      </c>
      <c r="U1341">
        <v>0.32445223908272364</v>
      </c>
      <c r="V1341" t="s">
        <v>157</v>
      </c>
    </row>
    <row r="1342" spans="9:22" x14ac:dyDescent="0.45">
      <c r="I1342" t="s">
        <v>299</v>
      </c>
      <c r="J1342" t="s">
        <v>158</v>
      </c>
      <c r="K1342">
        <v>7.2300967483931694E-2</v>
      </c>
      <c r="L1342" t="s">
        <v>157</v>
      </c>
      <c r="N1342" t="s">
        <v>507</v>
      </c>
      <c r="O1342" t="s">
        <v>158</v>
      </c>
      <c r="P1342">
        <v>3.7239502382019236E-2</v>
      </c>
      <c r="Q1342" t="s">
        <v>157</v>
      </c>
      <c r="S1342" t="s">
        <v>720</v>
      </c>
      <c r="T1342" t="s">
        <v>158</v>
      </c>
      <c r="U1342">
        <v>3.7966333101380027E-2</v>
      </c>
      <c r="V1342" t="s">
        <v>157</v>
      </c>
    </row>
    <row r="1343" spans="9:22" x14ac:dyDescent="0.45">
      <c r="I1343" t="s">
        <v>299</v>
      </c>
      <c r="J1343" t="s">
        <v>159</v>
      </c>
      <c r="K1343">
        <v>0.65711901848617116</v>
      </c>
      <c r="L1343" t="s">
        <v>157</v>
      </c>
      <c r="N1343" t="s">
        <v>507</v>
      </c>
      <c r="O1343" t="s">
        <v>159</v>
      </c>
      <c r="P1343">
        <v>0.32989180190162465</v>
      </c>
      <c r="Q1343" t="s">
        <v>157</v>
      </c>
      <c r="S1343" t="s">
        <v>720</v>
      </c>
      <c r="T1343" t="s">
        <v>159</v>
      </c>
      <c r="U1343">
        <v>0.24886588332929951</v>
      </c>
      <c r="V1343" t="s">
        <v>157</v>
      </c>
    </row>
    <row r="1344" spans="9:22" x14ac:dyDescent="0.45">
      <c r="I1344" t="s">
        <v>299</v>
      </c>
      <c r="J1344" t="s">
        <v>160</v>
      </c>
      <c r="K1344">
        <v>7.1821769475276673E-2</v>
      </c>
      <c r="L1344" t="s">
        <v>157</v>
      </c>
      <c r="N1344" t="s">
        <v>507</v>
      </c>
      <c r="O1344" t="s">
        <v>160</v>
      </c>
      <c r="P1344">
        <v>4.7471327543166582E-2</v>
      </c>
      <c r="Q1344" t="s">
        <v>157</v>
      </c>
      <c r="S1344" t="s">
        <v>720</v>
      </c>
      <c r="T1344" t="s">
        <v>160</v>
      </c>
      <c r="U1344">
        <v>3.4427473712322361E-2</v>
      </c>
      <c r="V1344" t="s">
        <v>157</v>
      </c>
    </row>
    <row r="1345" spans="9:22" x14ac:dyDescent="0.45">
      <c r="I1345" t="s">
        <v>299</v>
      </c>
      <c r="J1345" t="s">
        <v>161</v>
      </c>
      <c r="K1345">
        <v>7.4484623667902525E-2</v>
      </c>
      <c r="L1345" t="s">
        <v>157</v>
      </c>
      <c r="N1345" t="s">
        <v>507</v>
      </c>
      <c r="O1345" t="s">
        <v>161</v>
      </c>
      <c r="P1345">
        <v>0.25064927421485367</v>
      </c>
      <c r="Q1345" t="s">
        <v>157</v>
      </c>
      <c r="S1345" t="s">
        <v>720</v>
      </c>
      <c r="T1345" t="s">
        <v>161</v>
      </c>
      <c r="U1345">
        <v>0.26893446077835309</v>
      </c>
      <c r="V1345" t="s">
        <v>157</v>
      </c>
    </row>
    <row r="1346" spans="9:22" x14ac:dyDescent="0.45">
      <c r="I1346" t="s">
        <v>299</v>
      </c>
      <c r="J1346" t="s">
        <v>162</v>
      </c>
      <c r="K1346">
        <v>0</v>
      </c>
      <c r="L1346" t="s">
        <v>157</v>
      </c>
      <c r="N1346" t="s">
        <v>507</v>
      </c>
      <c r="O1346" t="s">
        <v>162</v>
      </c>
      <c r="P1346">
        <v>1.978283926857698E-2</v>
      </c>
      <c r="Q1346" t="s">
        <v>157</v>
      </c>
      <c r="S1346" t="s">
        <v>720</v>
      </c>
      <c r="T1346" t="s">
        <v>162</v>
      </c>
      <c r="U1346">
        <v>3.0309535639105038E-2</v>
      </c>
      <c r="V1346" t="s">
        <v>157</v>
      </c>
    </row>
    <row r="1347" spans="9:22" x14ac:dyDescent="0.45">
      <c r="I1347" t="s">
        <v>299</v>
      </c>
      <c r="J1347" t="s">
        <v>163</v>
      </c>
      <c r="K1347">
        <v>2.8484013121945016E-3</v>
      </c>
      <c r="L1347" t="s">
        <v>157</v>
      </c>
      <c r="N1347" t="s">
        <v>507</v>
      </c>
      <c r="O1347" t="s">
        <v>163</v>
      </c>
      <c r="P1347">
        <v>2.6718575985799731E-3</v>
      </c>
      <c r="Q1347" t="s">
        <v>157</v>
      </c>
      <c r="S1347" t="s">
        <v>720</v>
      </c>
      <c r="T1347" t="s">
        <v>163</v>
      </c>
      <c r="U1347">
        <v>3.8858307211974536E-3</v>
      </c>
      <c r="V1347" t="s">
        <v>157</v>
      </c>
    </row>
    <row r="1348" spans="9:22" x14ac:dyDescent="0.45">
      <c r="I1348" t="s">
        <v>299</v>
      </c>
      <c r="J1348" t="s">
        <v>164</v>
      </c>
      <c r="K1348">
        <v>4.0216054415511918E-2</v>
      </c>
      <c r="L1348" t="s">
        <v>157</v>
      </c>
      <c r="N1348" t="s">
        <v>507</v>
      </c>
      <c r="O1348" t="s">
        <v>164</v>
      </c>
      <c r="P1348">
        <v>2.1135323174196363E-2</v>
      </c>
      <c r="Q1348" t="s">
        <v>157</v>
      </c>
      <c r="S1348" t="s">
        <v>720</v>
      </c>
      <c r="T1348" t="s">
        <v>164</v>
      </c>
      <c r="U1348">
        <v>2.6384213368926317E-2</v>
      </c>
      <c r="V1348" t="s">
        <v>157</v>
      </c>
    </row>
    <row r="1349" spans="9:22" x14ac:dyDescent="0.45">
      <c r="I1349" t="s">
        <v>299</v>
      </c>
      <c r="J1349" t="s">
        <v>165</v>
      </c>
      <c r="K1349">
        <v>2.8397072601775309E-3</v>
      </c>
      <c r="L1349" t="s">
        <v>157</v>
      </c>
      <c r="N1349" t="s">
        <v>507</v>
      </c>
      <c r="O1349" t="s">
        <v>165</v>
      </c>
      <c r="P1349">
        <v>2.8850862355512506E-3</v>
      </c>
      <c r="Q1349" t="s">
        <v>157</v>
      </c>
      <c r="S1349" t="s">
        <v>720</v>
      </c>
      <c r="T1349" t="s">
        <v>165</v>
      </c>
      <c r="U1349">
        <v>3.6304767148143558E-3</v>
      </c>
      <c r="V1349" t="s">
        <v>157</v>
      </c>
    </row>
    <row r="1350" spans="9:22" x14ac:dyDescent="0.45">
      <c r="I1350" t="s">
        <v>299</v>
      </c>
      <c r="J1350" t="s">
        <v>166</v>
      </c>
      <c r="K1350">
        <v>0</v>
      </c>
      <c r="L1350" t="s">
        <v>157</v>
      </c>
      <c r="N1350" t="s">
        <v>507</v>
      </c>
      <c r="O1350" t="s">
        <v>166</v>
      </c>
      <c r="P1350">
        <v>1.8942722862370413E-2</v>
      </c>
      <c r="Q1350" t="s">
        <v>157</v>
      </c>
      <c r="S1350" t="s">
        <v>720</v>
      </c>
      <c r="T1350" t="s">
        <v>166</v>
      </c>
      <c r="U1350">
        <v>2.1143553551878275E-2</v>
      </c>
      <c r="V1350" t="s">
        <v>157</v>
      </c>
    </row>
    <row r="1351" spans="9:22" x14ac:dyDescent="0.45">
      <c r="I1351" t="s">
        <v>300</v>
      </c>
      <c r="J1351" t="s">
        <v>156</v>
      </c>
      <c r="K1351">
        <v>8.2326031626561144E-2</v>
      </c>
      <c r="L1351" t="s">
        <v>157</v>
      </c>
      <c r="N1351" t="s">
        <v>508</v>
      </c>
      <c r="O1351" t="s">
        <v>156</v>
      </c>
      <c r="P1351">
        <v>0.29077417654577858</v>
      </c>
      <c r="Q1351" t="s">
        <v>157</v>
      </c>
      <c r="S1351" t="s">
        <v>721</v>
      </c>
      <c r="T1351" t="s">
        <v>156</v>
      </c>
      <c r="U1351">
        <v>0.31601299853731774</v>
      </c>
      <c r="V1351" t="s">
        <v>157</v>
      </c>
    </row>
    <row r="1352" spans="9:22" x14ac:dyDescent="0.45">
      <c r="I1352" t="s">
        <v>300</v>
      </c>
      <c r="J1352" t="s">
        <v>158</v>
      </c>
      <c r="K1352">
        <v>7.3284099945438844E-2</v>
      </c>
      <c r="L1352" t="s">
        <v>157</v>
      </c>
      <c r="N1352" t="s">
        <v>508</v>
      </c>
      <c r="O1352" t="s">
        <v>158</v>
      </c>
      <c r="P1352">
        <v>3.7341393534421057E-2</v>
      </c>
      <c r="Q1352" t="s">
        <v>157</v>
      </c>
      <c r="S1352" t="s">
        <v>721</v>
      </c>
      <c r="T1352" t="s">
        <v>158</v>
      </c>
      <c r="U1352">
        <v>3.5609992996933314E-2</v>
      </c>
      <c r="V1352" t="s">
        <v>157</v>
      </c>
    </row>
    <row r="1353" spans="9:22" x14ac:dyDescent="0.45">
      <c r="I1353" t="s">
        <v>300</v>
      </c>
      <c r="J1353" t="s">
        <v>159</v>
      </c>
      <c r="K1353">
        <v>0.65641775100307587</v>
      </c>
      <c r="L1353" t="s">
        <v>157</v>
      </c>
      <c r="N1353" t="s">
        <v>508</v>
      </c>
      <c r="O1353" t="s">
        <v>159</v>
      </c>
      <c r="P1353">
        <v>0.29678050140395207</v>
      </c>
      <c r="Q1353" t="s">
        <v>157</v>
      </c>
      <c r="S1353" t="s">
        <v>721</v>
      </c>
      <c r="T1353" t="s">
        <v>159</v>
      </c>
      <c r="U1353">
        <v>0.22783330789632766</v>
      </c>
      <c r="V1353" t="s">
        <v>157</v>
      </c>
    </row>
    <row r="1354" spans="9:22" x14ac:dyDescent="0.45">
      <c r="I1354" t="s">
        <v>300</v>
      </c>
      <c r="J1354" t="s">
        <v>160</v>
      </c>
      <c r="K1354">
        <v>6.8926499723167223E-2</v>
      </c>
      <c r="L1354" t="s">
        <v>157</v>
      </c>
      <c r="N1354" t="s">
        <v>508</v>
      </c>
      <c r="O1354" t="s">
        <v>160</v>
      </c>
      <c r="P1354">
        <v>4.4743394296225557E-2</v>
      </c>
      <c r="Q1354" t="s">
        <v>157</v>
      </c>
      <c r="S1354" t="s">
        <v>721</v>
      </c>
      <c r="T1354" t="s">
        <v>160</v>
      </c>
      <c r="U1354">
        <v>3.9449088298060479E-2</v>
      </c>
      <c r="V1354" t="s">
        <v>157</v>
      </c>
    </row>
    <row r="1355" spans="9:22" x14ac:dyDescent="0.45">
      <c r="I1355" t="s">
        <v>300</v>
      </c>
      <c r="J1355" t="s">
        <v>161</v>
      </c>
      <c r="K1355">
        <v>7.6040409920598531E-2</v>
      </c>
      <c r="L1355" t="s">
        <v>157</v>
      </c>
      <c r="N1355" t="s">
        <v>508</v>
      </c>
      <c r="O1355" t="s">
        <v>161</v>
      </c>
      <c r="P1355">
        <v>0.27086298315245827</v>
      </c>
      <c r="Q1355" t="s">
        <v>157</v>
      </c>
      <c r="S1355" t="s">
        <v>721</v>
      </c>
      <c r="T1355" t="s">
        <v>161</v>
      </c>
      <c r="U1355">
        <v>0.30740980834828419</v>
      </c>
      <c r="V1355" t="s">
        <v>157</v>
      </c>
    </row>
    <row r="1356" spans="9:22" x14ac:dyDescent="0.45">
      <c r="I1356" t="s">
        <v>300</v>
      </c>
      <c r="J1356" t="s">
        <v>162</v>
      </c>
      <c r="K1356">
        <v>0</v>
      </c>
      <c r="L1356" t="s">
        <v>157</v>
      </c>
      <c r="N1356" t="s">
        <v>508</v>
      </c>
      <c r="O1356" t="s">
        <v>162</v>
      </c>
      <c r="P1356">
        <v>1.9140546048431017E-2</v>
      </c>
      <c r="Q1356" t="s">
        <v>157</v>
      </c>
      <c r="S1356" t="s">
        <v>721</v>
      </c>
      <c r="T1356" t="s">
        <v>162</v>
      </c>
      <c r="U1356">
        <v>2.6182022274028757E-2</v>
      </c>
      <c r="V1356" t="s">
        <v>157</v>
      </c>
    </row>
    <row r="1357" spans="9:22" x14ac:dyDescent="0.45">
      <c r="I1357" t="s">
        <v>300</v>
      </c>
      <c r="J1357" t="s">
        <v>163</v>
      </c>
      <c r="K1357">
        <v>2.6381089895312392E-3</v>
      </c>
      <c r="L1357" t="s">
        <v>157</v>
      </c>
      <c r="N1357" t="s">
        <v>508</v>
      </c>
      <c r="O1357" t="s">
        <v>163</v>
      </c>
      <c r="P1357">
        <v>2.6778593459692974E-3</v>
      </c>
      <c r="Q1357" t="s">
        <v>157</v>
      </c>
      <c r="S1357" t="s">
        <v>721</v>
      </c>
      <c r="T1357" t="s">
        <v>163</v>
      </c>
      <c r="U1357">
        <v>3.3550935376354782E-3</v>
      </c>
      <c r="V1357" t="s">
        <v>157</v>
      </c>
    </row>
    <row r="1358" spans="9:22" x14ac:dyDescent="0.45">
      <c r="I1358" t="s">
        <v>300</v>
      </c>
      <c r="J1358" t="s">
        <v>164</v>
      </c>
      <c r="K1358">
        <v>3.7172109943212919E-2</v>
      </c>
      <c r="L1358" t="s">
        <v>157</v>
      </c>
      <c r="N1358" t="s">
        <v>508</v>
      </c>
      <c r="O1358" t="s">
        <v>164</v>
      </c>
      <c r="P1358">
        <v>1.8161059062077732E-2</v>
      </c>
      <c r="Q1358" t="s">
        <v>157</v>
      </c>
      <c r="S1358" t="s">
        <v>721</v>
      </c>
      <c r="T1358" t="s">
        <v>164</v>
      </c>
      <c r="U1358">
        <v>2.0939762768952323E-2</v>
      </c>
      <c r="V1358" t="s">
        <v>157</v>
      </c>
    </row>
    <row r="1359" spans="9:22" x14ac:dyDescent="0.45">
      <c r="I1359" t="s">
        <v>300</v>
      </c>
      <c r="J1359" t="s">
        <v>165</v>
      </c>
      <c r="K1359">
        <v>3.194988848414257E-3</v>
      </c>
      <c r="L1359" t="s">
        <v>157</v>
      </c>
      <c r="N1359" t="s">
        <v>508</v>
      </c>
      <c r="O1359" t="s">
        <v>165</v>
      </c>
      <c r="P1359">
        <v>2.5132644838302314E-3</v>
      </c>
      <c r="Q1359" t="s">
        <v>157</v>
      </c>
      <c r="S1359" t="s">
        <v>721</v>
      </c>
      <c r="T1359" t="s">
        <v>165</v>
      </c>
      <c r="U1359">
        <v>2.8970212379400501E-3</v>
      </c>
      <c r="V1359" t="s">
        <v>157</v>
      </c>
    </row>
    <row r="1360" spans="9:22" x14ac:dyDescent="0.45">
      <c r="I1360" t="s">
        <v>300</v>
      </c>
      <c r="J1360" t="s">
        <v>166</v>
      </c>
      <c r="K1360">
        <v>0</v>
      </c>
      <c r="L1360" t="s">
        <v>157</v>
      </c>
      <c r="N1360" t="s">
        <v>508</v>
      </c>
      <c r="O1360" t="s">
        <v>166</v>
      </c>
      <c r="P1360">
        <v>1.7004822126856171E-2</v>
      </c>
      <c r="Q1360" t="s">
        <v>157</v>
      </c>
      <c r="S1360" t="s">
        <v>721</v>
      </c>
      <c r="T1360" t="s">
        <v>166</v>
      </c>
      <c r="U1360">
        <v>2.0310904104519939E-2</v>
      </c>
      <c r="V1360" t="s">
        <v>157</v>
      </c>
    </row>
    <row r="1361" spans="9:22" x14ac:dyDescent="0.45">
      <c r="I1361" t="s">
        <v>301</v>
      </c>
      <c r="J1361" t="s">
        <v>156</v>
      </c>
      <c r="K1361">
        <v>8.4737109423935364E-2</v>
      </c>
      <c r="L1361" t="s">
        <v>157</v>
      </c>
      <c r="N1361" t="s">
        <v>509</v>
      </c>
      <c r="O1361" t="s">
        <v>156</v>
      </c>
      <c r="P1361">
        <v>0.30050707187343578</v>
      </c>
      <c r="Q1361" t="s">
        <v>157</v>
      </c>
      <c r="S1361" t="s">
        <v>722</v>
      </c>
      <c r="T1361" t="s">
        <v>156</v>
      </c>
      <c r="U1361">
        <v>0.30765731337052593</v>
      </c>
      <c r="V1361" t="s">
        <v>157</v>
      </c>
    </row>
    <row r="1362" spans="9:22" x14ac:dyDescent="0.45">
      <c r="I1362" t="s">
        <v>301</v>
      </c>
      <c r="J1362" t="s">
        <v>158</v>
      </c>
      <c r="K1362">
        <v>7.2744218420678602E-2</v>
      </c>
      <c r="L1362" t="s">
        <v>157</v>
      </c>
      <c r="N1362" t="s">
        <v>509</v>
      </c>
      <c r="O1362" t="s">
        <v>158</v>
      </c>
      <c r="P1362">
        <v>3.7261906625391396E-2</v>
      </c>
      <c r="Q1362" t="s">
        <v>157</v>
      </c>
      <c r="S1362" t="s">
        <v>722</v>
      </c>
      <c r="T1362" t="s">
        <v>158</v>
      </c>
      <c r="U1362">
        <v>3.5463897744258843E-2</v>
      </c>
      <c r="V1362" t="s">
        <v>157</v>
      </c>
    </row>
    <row r="1363" spans="9:22" x14ac:dyDescent="0.45">
      <c r="I1363" t="s">
        <v>301</v>
      </c>
      <c r="J1363" t="s">
        <v>159</v>
      </c>
      <c r="K1363">
        <v>0.65612983872378772</v>
      </c>
      <c r="L1363" t="s">
        <v>157</v>
      </c>
      <c r="N1363" t="s">
        <v>509</v>
      </c>
      <c r="O1363" t="s">
        <v>159</v>
      </c>
      <c r="P1363">
        <v>0.28396157276039535</v>
      </c>
      <c r="Q1363" t="s">
        <v>157</v>
      </c>
      <c r="S1363" t="s">
        <v>722</v>
      </c>
      <c r="T1363" t="s">
        <v>159</v>
      </c>
      <c r="U1363">
        <v>0.25843307914097141</v>
      </c>
      <c r="V1363" t="s">
        <v>157</v>
      </c>
    </row>
    <row r="1364" spans="9:22" x14ac:dyDescent="0.45">
      <c r="I1364" t="s">
        <v>301</v>
      </c>
      <c r="J1364" t="s">
        <v>160</v>
      </c>
      <c r="K1364">
        <v>6.8710956817128244E-2</v>
      </c>
      <c r="L1364" t="s">
        <v>157</v>
      </c>
      <c r="N1364" t="s">
        <v>509</v>
      </c>
      <c r="O1364" t="s">
        <v>160</v>
      </c>
      <c r="P1364">
        <v>4.4037880803497138E-2</v>
      </c>
      <c r="Q1364" t="s">
        <v>157</v>
      </c>
      <c r="S1364" t="s">
        <v>722</v>
      </c>
      <c r="T1364" t="s">
        <v>160</v>
      </c>
      <c r="U1364">
        <v>4.0215123687383052E-2</v>
      </c>
      <c r="V1364" t="s">
        <v>157</v>
      </c>
    </row>
    <row r="1365" spans="9:22" x14ac:dyDescent="0.45">
      <c r="I1365" t="s">
        <v>301</v>
      </c>
      <c r="J1365" t="s">
        <v>161</v>
      </c>
      <c r="K1365">
        <v>7.4987148796282085E-2</v>
      </c>
      <c r="L1365" t="s">
        <v>157</v>
      </c>
      <c r="N1365" t="s">
        <v>509</v>
      </c>
      <c r="O1365" t="s">
        <v>161</v>
      </c>
      <c r="P1365">
        <v>0.28013935645632404</v>
      </c>
      <c r="Q1365" t="s">
        <v>157</v>
      </c>
      <c r="S1365" t="s">
        <v>722</v>
      </c>
      <c r="T1365" t="s">
        <v>161</v>
      </c>
      <c r="U1365">
        <v>0.28422425700619208</v>
      </c>
      <c r="V1365" t="s">
        <v>157</v>
      </c>
    </row>
    <row r="1366" spans="9:22" x14ac:dyDescent="0.45">
      <c r="I1366" t="s">
        <v>301</v>
      </c>
      <c r="J1366" t="s">
        <v>162</v>
      </c>
      <c r="K1366">
        <v>0</v>
      </c>
      <c r="L1366" t="s">
        <v>157</v>
      </c>
      <c r="N1366" t="s">
        <v>509</v>
      </c>
      <c r="O1366" t="s">
        <v>162</v>
      </c>
      <c r="P1366">
        <v>1.7394432621385379E-2</v>
      </c>
      <c r="Q1366" t="s">
        <v>157</v>
      </c>
      <c r="S1366" t="s">
        <v>722</v>
      </c>
      <c r="T1366" t="s">
        <v>162</v>
      </c>
      <c r="U1366">
        <v>2.6023446131518496E-2</v>
      </c>
      <c r="V1366" t="s">
        <v>157</v>
      </c>
    </row>
    <row r="1367" spans="9:22" x14ac:dyDescent="0.45">
      <c r="I1367" t="s">
        <v>301</v>
      </c>
      <c r="J1367" t="s">
        <v>163</v>
      </c>
      <c r="K1367">
        <v>2.4769183195390227E-3</v>
      </c>
      <c r="L1367" t="s">
        <v>157</v>
      </c>
      <c r="N1367" t="s">
        <v>509</v>
      </c>
      <c r="O1367" t="s">
        <v>163</v>
      </c>
      <c r="P1367">
        <v>2.2635318692734445E-3</v>
      </c>
      <c r="Q1367" t="s">
        <v>157</v>
      </c>
      <c r="S1367" t="s">
        <v>722</v>
      </c>
      <c r="T1367" t="s">
        <v>163</v>
      </c>
      <c r="U1367">
        <v>3.2054482285639625E-3</v>
      </c>
      <c r="V1367" t="s">
        <v>157</v>
      </c>
    </row>
    <row r="1368" spans="9:22" x14ac:dyDescent="0.45">
      <c r="I1368" t="s">
        <v>301</v>
      </c>
      <c r="J1368" t="s">
        <v>164</v>
      </c>
      <c r="K1368">
        <v>3.6915524191482606E-2</v>
      </c>
      <c r="L1368" t="s">
        <v>157</v>
      </c>
      <c r="N1368" t="s">
        <v>509</v>
      </c>
      <c r="O1368" t="s">
        <v>164</v>
      </c>
      <c r="P1368">
        <v>1.5873878377521602E-2</v>
      </c>
      <c r="Q1368" t="s">
        <v>157</v>
      </c>
      <c r="S1368" t="s">
        <v>722</v>
      </c>
      <c r="T1368" t="s">
        <v>164</v>
      </c>
      <c r="U1368">
        <v>2.2148434906876496E-2</v>
      </c>
      <c r="V1368" t="s">
        <v>157</v>
      </c>
    </row>
    <row r="1369" spans="9:22" x14ac:dyDescent="0.45">
      <c r="I1369" t="s">
        <v>301</v>
      </c>
      <c r="J1369" t="s">
        <v>165</v>
      </c>
      <c r="K1369">
        <v>3.2982853071663954E-3</v>
      </c>
      <c r="L1369" t="s">
        <v>157</v>
      </c>
      <c r="N1369" t="s">
        <v>509</v>
      </c>
      <c r="O1369" t="s">
        <v>165</v>
      </c>
      <c r="P1369">
        <v>2.3771695688530048E-3</v>
      </c>
      <c r="Q1369" t="s">
        <v>157</v>
      </c>
      <c r="S1369" t="s">
        <v>722</v>
      </c>
      <c r="T1369" t="s">
        <v>165</v>
      </c>
      <c r="U1369">
        <v>3.0814401801417322E-3</v>
      </c>
      <c r="V1369" t="s">
        <v>157</v>
      </c>
    </row>
    <row r="1370" spans="9:22" x14ac:dyDescent="0.45">
      <c r="I1370" t="s">
        <v>301</v>
      </c>
      <c r="J1370" t="s">
        <v>166</v>
      </c>
      <c r="K1370">
        <v>0</v>
      </c>
      <c r="L1370" t="s">
        <v>157</v>
      </c>
      <c r="N1370" t="s">
        <v>509</v>
      </c>
      <c r="O1370" t="s">
        <v>166</v>
      </c>
      <c r="P1370">
        <v>1.6183199043922927E-2</v>
      </c>
      <c r="Q1370" t="s">
        <v>157</v>
      </c>
      <c r="S1370" t="s">
        <v>722</v>
      </c>
      <c r="T1370" t="s">
        <v>166</v>
      </c>
      <c r="U1370">
        <v>1.9547559603567882E-2</v>
      </c>
      <c r="V1370" t="s">
        <v>157</v>
      </c>
    </row>
    <row r="1371" spans="9:22" x14ac:dyDescent="0.45">
      <c r="I1371" t="s">
        <v>302</v>
      </c>
      <c r="J1371" t="s">
        <v>156</v>
      </c>
      <c r="K1371">
        <v>6.8108862988056101E-2</v>
      </c>
      <c r="L1371" t="s">
        <v>157</v>
      </c>
      <c r="N1371" t="s">
        <v>510</v>
      </c>
      <c r="O1371" t="s">
        <v>156</v>
      </c>
      <c r="P1371">
        <v>0.27340981645486212</v>
      </c>
      <c r="Q1371" t="s">
        <v>157</v>
      </c>
      <c r="S1371" t="s">
        <v>723</v>
      </c>
      <c r="T1371" t="s">
        <v>156</v>
      </c>
      <c r="U1371">
        <v>0.3287261643111859</v>
      </c>
      <c r="V1371" t="s">
        <v>157</v>
      </c>
    </row>
    <row r="1372" spans="9:22" x14ac:dyDescent="0.45">
      <c r="I1372" t="s">
        <v>302</v>
      </c>
      <c r="J1372" t="s">
        <v>158</v>
      </c>
      <c r="K1372">
        <v>7.0509135201259163E-2</v>
      </c>
      <c r="L1372" t="s">
        <v>157</v>
      </c>
      <c r="N1372" t="s">
        <v>510</v>
      </c>
      <c r="O1372" t="s">
        <v>158</v>
      </c>
      <c r="P1372">
        <v>3.4672091307175981E-2</v>
      </c>
      <c r="Q1372" t="s">
        <v>157</v>
      </c>
      <c r="S1372" t="s">
        <v>723</v>
      </c>
      <c r="T1372" t="s">
        <v>158</v>
      </c>
      <c r="U1372">
        <v>3.7469555072863397E-2</v>
      </c>
      <c r="V1372" t="s">
        <v>157</v>
      </c>
    </row>
    <row r="1373" spans="9:22" x14ac:dyDescent="0.45">
      <c r="I1373" t="s">
        <v>302</v>
      </c>
      <c r="J1373" t="s">
        <v>159</v>
      </c>
      <c r="K1373">
        <v>0.6611907905526424</v>
      </c>
      <c r="L1373" t="s">
        <v>157</v>
      </c>
      <c r="N1373" t="s">
        <v>510</v>
      </c>
      <c r="O1373" t="s">
        <v>159</v>
      </c>
      <c r="P1373">
        <v>0.27426204883333</v>
      </c>
      <c r="Q1373" t="s">
        <v>157</v>
      </c>
      <c r="S1373" t="s">
        <v>723</v>
      </c>
      <c r="T1373" t="s">
        <v>159</v>
      </c>
      <c r="U1373">
        <v>0.25153546275144012</v>
      </c>
      <c r="V1373" t="s">
        <v>157</v>
      </c>
    </row>
    <row r="1374" spans="9:22" x14ac:dyDescent="0.45">
      <c r="I1374" t="s">
        <v>302</v>
      </c>
      <c r="J1374" t="s">
        <v>160</v>
      </c>
      <c r="K1374">
        <v>6.8039000366064653E-2</v>
      </c>
      <c r="L1374" t="s">
        <v>157</v>
      </c>
      <c r="N1374" t="s">
        <v>510</v>
      </c>
      <c r="O1374" t="s">
        <v>160</v>
      </c>
      <c r="P1374">
        <v>4.0728795992563877E-2</v>
      </c>
      <c r="Q1374" t="s">
        <v>157</v>
      </c>
      <c r="S1374" t="s">
        <v>723</v>
      </c>
      <c r="T1374" t="s">
        <v>160</v>
      </c>
      <c r="U1374">
        <v>3.7101180036770397E-2</v>
      </c>
      <c r="V1374" t="s">
        <v>157</v>
      </c>
    </row>
    <row r="1375" spans="9:22" x14ac:dyDescent="0.45">
      <c r="I1375" t="s">
        <v>302</v>
      </c>
      <c r="J1375" t="s">
        <v>161</v>
      </c>
      <c r="K1375">
        <v>7.4200742389497462E-2</v>
      </c>
      <c r="L1375" t="s">
        <v>157</v>
      </c>
      <c r="N1375" t="s">
        <v>510</v>
      </c>
      <c r="O1375" t="s">
        <v>161</v>
      </c>
      <c r="P1375">
        <v>0.25777110303701856</v>
      </c>
      <c r="Q1375" t="s">
        <v>157</v>
      </c>
      <c r="S1375" t="s">
        <v>723</v>
      </c>
      <c r="T1375" t="s">
        <v>161</v>
      </c>
      <c r="U1375">
        <v>0.27292008811442975</v>
      </c>
      <c r="V1375" t="s">
        <v>157</v>
      </c>
    </row>
    <row r="1376" spans="9:22" x14ac:dyDescent="0.45">
      <c r="I1376" t="s">
        <v>302</v>
      </c>
      <c r="J1376" t="s">
        <v>162</v>
      </c>
      <c r="K1376">
        <v>0</v>
      </c>
      <c r="L1376" t="s">
        <v>157</v>
      </c>
      <c r="N1376" t="s">
        <v>510</v>
      </c>
      <c r="O1376" t="s">
        <v>162</v>
      </c>
      <c r="P1376">
        <v>4.2707497775601663E-2</v>
      </c>
      <c r="Q1376" t="s">
        <v>157</v>
      </c>
      <c r="S1376" t="s">
        <v>723</v>
      </c>
      <c r="T1376" t="s">
        <v>162</v>
      </c>
      <c r="U1376">
        <v>2.5293901592118414E-2</v>
      </c>
      <c r="V1376" t="s">
        <v>157</v>
      </c>
    </row>
    <row r="1377" spans="9:22" x14ac:dyDescent="0.45">
      <c r="I1377" t="s">
        <v>302</v>
      </c>
      <c r="J1377" t="s">
        <v>163</v>
      </c>
      <c r="K1377">
        <v>3.77498201131511E-3</v>
      </c>
      <c r="L1377" t="s">
        <v>157</v>
      </c>
      <c r="N1377" t="s">
        <v>510</v>
      </c>
      <c r="O1377" t="s">
        <v>163</v>
      </c>
      <c r="P1377">
        <v>4.897719902758565E-3</v>
      </c>
      <c r="Q1377" t="s">
        <v>157</v>
      </c>
      <c r="S1377" t="s">
        <v>723</v>
      </c>
      <c r="T1377" t="s">
        <v>163</v>
      </c>
      <c r="U1377">
        <v>3.014761973762175E-3</v>
      </c>
      <c r="V1377" t="s">
        <v>157</v>
      </c>
    </row>
    <row r="1378" spans="9:22" x14ac:dyDescent="0.45">
      <c r="I1378" t="s">
        <v>302</v>
      </c>
      <c r="J1378" t="s">
        <v>164</v>
      </c>
      <c r="K1378">
        <v>4.9987784229583651E-2</v>
      </c>
      <c r="L1378" t="s">
        <v>157</v>
      </c>
      <c r="N1378" t="s">
        <v>510</v>
      </c>
      <c r="O1378" t="s">
        <v>164</v>
      </c>
      <c r="P1378">
        <v>3.2028051286830554E-2</v>
      </c>
      <c r="Q1378" t="s">
        <v>157</v>
      </c>
      <c r="S1378" t="s">
        <v>723</v>
      </c>
      <c r="T1378" t="s">
        <v>164</v>
      </c>
      <c r="U1378">
        <v>2.1736286119776356E-2</v>
      </c>
      <c r="V1378" t="s">
        <v>157</v>
      </c>
    </row>
    <row r="1379" spans="9:22" x14ac:dyDescent="0.45">
      <c r="I1379" t="s">
        <v>302</v>
      </c>
      <c r="J1379" t="s">
        <v>165</v>
      </c>
      <c r="K1379">
        <v>4.1887022615814343E-3</v>
      </c>
      <c r="L1379" t="s">
        <v>157</v>
      </c>
      <c r="N1379" t="s">
        <v>510</v>
      </c>
      <c r="O1379" t="s">
        <v>165</v>
      </c>
      <c r="P1379">
        <v>5.0407989607605596E-3</v>
      </c>
      <c r="Q1379" t="s">
        <v>157</v>
      </c>
      <c r="S1379" t="s">
        <v>723</v>
      </c>
      <c r="T1379" t="s">
        <v>165</v>
      </c>
      <c r="U1379">
        <v>3.0985930215468461E-3</v>
      </c>
      <c r="V1379" t="s">
        <v>157</v>
      </c>
    </row>
    <row r="1380" spans="9:22" x14ac:dyDescent="0.45">
      <c r="I1380" t="s">
        <v>302</v>
      </c>
      <c r="J1380" t="s">
        <v>166</v>
      </c>
      <c r="K1380">
        <v>0</v>
      </c>
      <c r="L1380" t="s">
        <v>157</v>
      </c>
      <c r="N1380" t="s">
        <v>510</v>
      </c>
      <c r="O1380" t="s">
        <v>166</v>
      </c>
      <c r="P1380">
        <v>3.4482076449098127E-2</v>
      </c>
      <c r="Q1380" t="s">
        <v>157</v>
      </c>
      <c r="S1380" t="s">
        <v>723</v>
      </c>
      <c r="T1380" t="s">
        <v>166</v>
      </c>
      <c r="U1380">
        <v>1.9104007006106576E-2</v>
      </c>
      <c r="V1380" t="s">
        <v>157</v>
      </c>
    </row>
    <row r="1381" spans="9:22" x14ac:dyDescent="0.45">
      <c r="I1381" t="s">
        <v>303</v>
      </c>
      <c r="J1381" t="s">
        <v>156</v>
      </c>
      <c r="K1381">
        <v>8.4464927413500632E-2</v>
      </c>
      <c r="L1381" t="s">
        <v>157</v>
      </c>
      <c r="N1381" t="s">
        <v>511</v>
      </c>
      <c r="O1381" t="s">
        <v>156</v>
      </c>
      <c r="P1381">
        <v>0.2564379774006818</v>
      </c>
      <c r="Q1381" t="s">
        <v>157</v>
      </c>
      <c r="S1381" t="s">
        <v>724</v>
      </c>
      <c r="T1381" t="s">
        <v>156</v>
      </c>
      <c r="U1381">
        <v>0.33177927914669936</v>
      </c>
      <c r="V1381" t="s">
        <v>157</v>
      </c>
    </row>
    <row r="1382" spans="9:22" x14ac:dyDescent="0.45">
      <c r="I1382" t="s">
        <v>303</v>
      </c>
      <c r="J1382" t="s">
        <v>158</v>
      </c>
      <c r="K1382">
        <v>7.175965016133011E-2</v>
      </c>
      <c r="L1382" t="s">
        <v>157</v>
      </c>
      <c r="N1382" t="s">
        <v>511</v>
      </c>
      <c r="O1382" t="s">
        <v>158</v>
      </c>
      <c r="P1382">
        <v>2.3040783686340254E-2</v>
      </c>
      <c r="Q1382" t="s">
        <v>157</v>
      </c>
      <c r="S1382" t="s">
        <v>724</v>
      </c>
      <c r="T1382" t="s">
        <v>158</v>
      </c>
      <c r="U1382">
        <v>3.6984633219077905E-2</v>
      </c>
      <c r="V1382" t="s">
        <v>157</v>
      </c>
    </row>
    <row r="1383" spans="9:22" x14ac:dyDescent="0.45">
      <c r="I1383" t="s">
        <v>303</v>
      </c>
      <c r="J1383" t="s">
        <v>159</v>
      </c>
      <c r="K1383">
        <v>0.65760220858200269</v>
      </c>
      <c r="L1383" t="s">
        <v>157</v>
      </c>
      <c r="N1383" t="s">
        <v>511</v>
      </c>
      <c r="O1383" t="s">
        <v>159</v>
      </c>
      <c r="P1383">
        <v>0.22618994939192355</v>
      </c>
      <c r="Q1383" t="s">
        <v>157</v>
      </c>
      <c r="S1383" t="s">
        <v>724</v>
      </c>
      <c r="T1383" t="s">
        <v>159</v>
      </c>
      <c r="U1383">
        <v>0.23772895569081065</v>
      </c>
      <c r="V1383" t="s">
        <v>157</v>
      </c>
    </row>
    <row r="1384" spans="9:22" x14ac:dyDescent="0.45">
      <c r="I1384" t="s">
        <v>303</v>
      </c>
      <c r="J1384" t="s">
        <v>160</v>
      </c>
      <c r="K1384">
        <v>6.8942897508119091E-2</v>
      </c>
      <c r="L1384" t="s">
        <v>157</v>
      </c>
      <c r="N1384" t="s">
        <v>511</v>
      </c>
      <c r="O1384" t="s">
        <v>160</v>
      </c>
      <c r="P1384">
        <v>4.4623304716913226E-2</v>
      </c>
      <c r="Q1384" t="s">
        <v>157</v>
      </c>
      <c r="S1384" t="s">
        <v>724</v>
      </c>
      <c r="T1384" t="s">
        <v>160</v>
      </c>
      <c r="U1384">
        <v>3.7127099047251449E-2</v>
      </c>
      <c r="V1384" t="s">
        <v>157</v>
      </c>
    </row>
    <row r="1385" spans="9:22" x14ac:dyDescent="0.45">
      <c r="I1385" t="s">
        <v>303</v>
      </c>
      <c r="J1385" t="s">
        <v>161</v>
      </c>
      <c r="K1385">
        <v>7.4497468803842656E-2</v>
      </c>
      <c r="L1385" t="s">
        <v>157</v>
      </c>
      <c r="N1385" t="s">
        <v>511</v>
      </c>
      <c r="O1385" t="s">
        <v>161</v>
      </c>
      <c r="P1385">
        <v>0.36589618003684093</v>
      </c>
      <c r="Q1385" t="s">
        <v>157</v>
      </c>
      <c r="S1385" t="s">
        <v>724</v>
      </c>
      <c r="T1385" t="s">
        <v>161</v>
      </c>
      <c r="U1385">
        <v>0.28536635975143837</v>
      </c>
      <c r="V1385" t="s">
        <v>157</v>
      </c>
    </row>
    <row r="1386" spans="9:22" x14ac:dyDescent="0.45">
      <c r="I1386" t="s">
        <v>303</v>
      </c>
      <c r="J1386" t="s">
        <v>162</v>
      </c>
      <c r="K1386">
        <v>0</v>
      </c>
      <c r="L1386" t="s">
        <v>157</v>
      </c>
      <c r="N1386" t="s">
        <v>511</v>
      </c>
      <c r="O1386" t="s">
        <v>162</v>
      </c>
      <c r="P1386">
        <v>2.793801154939839E-2</v>
      </c>
      <c r="Q1386" t="s">
        <v>157</v>
      </c>
      <c r="S1386" t="s">
        <v>724</v>
      </c>
      <c r="T1386" t="s">
        <v>162</v>
      </c>
      <c r="U1386">
        <v>2.453885330222734E-2</v>
      </c>
      <c r="V1386" t="s">
        <v>157</v>
      </c>
    </row>
    <row r="1387" spans="9:22" x14ac:dyDescent="0.45">
      <c r="I1387" t="s">
        <v>303</v>
      </c>
      <c r="J1387" t="s">
        <v>163</v>
      </c>
      <c r="K1387">
        <v>2.3998230130640491E-3</v>
      </c>
      <c r="L1387" t="s">
        <v>157</v>
      </c>
      <c r="N1387" t="s">
        <v>511</v>
      </c>
      <c r="O1387" t="s">
        <v>163</v>
      </c>
      <c r="P1387">
        <v>3.306084407733262E-3</v>
      </c>
      <c r="Q1387" t="s">
        <v>157</v>
      </c>
      <c r="S1387" t="s">
        <v>724</v>
      </c>
      <c r="T1387" t="s">
        <v>163</v>
      </c>
      <c r="U1387">
        <v>2.8902399361522319E-3</v>
      </c>
      <c r="V1387" t="s">
        <v>157</v>
      </c>
    </row>
    <row r="1388" spans="9:22" x14ac:dyDescent="0.45">
      <c r="I1388" t="s">
        <v>303</v>
      </c>
      <c r="J1388" t="s">
        <v>164</v>
      </c>
      <c r="K1388">
        <v>3.7766988536010633E-2</v>
      </c>
      <c r="L1388" t="s">
        <v>157</v>
      </c>
      <c r="N1388" t="s">
        <v>511</v>
      </c>
      <c r="O1388" t="s">
        <v>164</v>
      </c>
      <c r="P1388">
        <v>2.4399218154482392E-2</v>
      </c>
      <c r="Q1388" t="s">
        <v>157</v>
      </c>
      <c r="S1388" t="s">
        <v>724</v>
      </c>
      <c r="T1388" t="s">
        <v>164</v>
      </c>
      <c r="U1388">
        <v>2.0624422945151585E-2</v>
      </c>
      <c r="V1388" t="s">
        <v>157</v>
      </c>
    </row>
    <row r="1389" spans="9:22" x14ac:dyDescent="0.45">
      <c r="I1389" t="s">
        <v>303</v>
      </c>
      <c r="J1389" t="s">
        <v>165</v>
      </c>
      <c r="K1389">
        <v>2.5660359821300981E-3</v>
      </c>
      <c r="L1389" t="s">
        <v>157</v>
      </c>
      <c r="N1389" t="s">
        <v>511</v>
      </c>
      <c r="O1389" t="s">
        <v>165</v>
      </c>
      <c r="P1389">
        <v>3.6966520306803605E-3</v>
      </c>
      <c r="Q1389" t="s">
        <v>157</v>
      </c>
      <c r="S1389" t="s">
        <v>724</v>
      </c>
      <c r="T1389" t="s">
        <v>165</v>
      </c>
      <c r="U1389">
        <v>3.0816391546621804E-3</v>
      </c>
      <c r="V1389" t="s">
        <v>157</v>
      </c>
    </row>
    <row r="1390" spans="9:22" x14ac:dyDescent="0.45">
      <c r="I1390" t="s">
        <v>303</v>
      </c>
      <c r="J1390" t="s">
        <v>166</v>
      </c>
      <c r="K1390">
        <v>0</v>
      </c>
      <c r="L1390" t="s">
        <v>157</v>
      </c>
      <c r="N1390" t="s">
        <v>511</v>
      </c>
      <c r="O1390" t="s">
        <v>166</v>
      </c>
      <c r="P1390">
        <v>2.447183862500588E-2</v>
      </c>
      <c r="Q1390" t="s">
        <v>157</v>
      </c>
      <c r="S1390" t="s">
        <v>724</v>
      </c>
      <c r="T1390" t="s">
        <v>166</v>
      </c>
      <c r="U1390">
        <v>1.9878517806528977E-2</v>
      </c>
      <c r="V1390" t="s">
        <v>157</v>
      </c>
    </row>
    <row r="1391" spans="9:22" x14ac:dyDescent="0.45">
      <c r="I1391" t="s">
        <v>304</v>
      </c>
      <c r="J1391" t="s">
        <v>156</v>
      </c>
      <c r="K1391">
        <v>8.0437395837540573E-2</v>
      </c>
      <c r="L1391" t="s">
        <v>157</v>
      </c>
      <c r="N1391" t="s">
        <v>512</v>
      </c>
      <c r="O1391" t="s">
        <v>156</v>
      </c>
      <c r="P1391">
        <v>0.31957473869204589</v>
      </c>
      <c r="Q1391" t="s">
        <v>157</v>
      </c>
      <c r="S1391" t="s">
        <v>725</v>
      </c>
      <c r="T1391" t="s">
        <v>156</v>
      </c>
      <c r="U1391">
        <v>0.32481031088614665</v>
      </c>
      <c r="V1391" t="s">
        <v>157</v>
      </c>
    </row>
    <row r="1392" spans="9:22" x14ac:dyDescent="0.45">
      <c r="I1392" t="s">
        <v>304</v>
      </c>
      <c r="J1392" t="s">
        <v>158</v>
      </c>
      <c r="K1392">
        <v>7.1216056725581248E-2</v>
      </c>
      <c r="L1392" t="s">
        <v>157</v>
      </c>
      <c r="N1392" t="s">
        <v>512</v>
      </c>
      <c r="O1392" t="s">
        <v>158</v>
      </c>
      <c r="P1392">
        <v>3.2646583999438615E-2</v>
      </c>
      <c r="Q1392" t="s">
        <v>157</v>
      </c>
      <c r="S1392" t="s">
        <v>725</v>
      </c>
      <c r="T1392" t="s">
        <v>158</v>
      </c>
      <c r="U1392">
        <v>3.5618784643766221E-2</v>
      </c>
      <c r="V1392" t="s">
        <v>157</v>
      </c>
    </row>
    <row r="1393" spans="9:22" x14ac:dyDescent="0.45">
      <c r="I1393" t="s">
        <v>304</v>
      </c>
      <c r="J1393" t="s">
        <v>159</v>
      </c>
      <c r="K1393">
        <v>0.66106343600359097</v>
      </c>
      <c r="L1393" t="s">
        <v>157</v>
      </c>
      <c r="N1393" t="s">
        <v>512</v>
      </c>
      <c r="O1393" t="s">
        <v>159</v>
      </c>
      <c r="P1393">
        <v>0.21533853234084713</v>
      </c>
      <c r="Q1393" t="s">
        <v>157</v>
      </c>
      <c r="S1393" t="s">
        <v>725</v>
      </c>
      <c r="T1393" t="s">
        <v>159</v>
      </c>
      <c r="U1393">
        <v>0.23275320038495514</v>
      </c>
      <c r="V1393" t="s">
        <v>157</v>
      </c>
    </row>
    <row r="1394" spans="9:22" x14ac:dyDescent="0.45">
      <c r="I1394" t="s">
        <v>304</v>
      </c>
      <c r="J1394" t="s">
        <v>160</v>
      </c>
      <c r="K1394">
        <v>6.8535943988767209E-2</v>
      </c>
      <c r="L1394" t="s">
        <v>157</v>
      </c>
      <c r="N1394" t="s">
        <v>512</v>
      </c>
      <c r="O1394" t="s">
        <v>160</v>
      </c>
      <c r="P1394">
        <v>3.7729043717748809E-2</v>
      </c>
      <c r="Q1394" t="s">
        <v>157</v>
      </c>
      <c r="S1394" t="s">
        <v>725</v>
      </c>
      <c r="T1394" t="s">
        <v>160</v>
      </c>
      <c r="U1394">
        <v>3.8452484289061006E-2</v>
      </c>
      <c r="V1394" t="s">
        <v>157</v>
      </c>
    </row>
    <row r="1395" spans="9:22" x14ac:dyDescent="0.45">
      <c r="I1395" t="s">
        <v>304</v>
      </c>
      <c r="J1395" t="s">
        <v>161</v>
      </c>
      <c r="K1395">
        <v>7.3938866945789453E-2</v>
      </c>
      <c r="L1395" t="s">
        <v>157</v>
      </c>
      <c r="N1395" t="s">
        <v>512</v>
      </c>
      <c r="O1395" t="s">
        <v>161</v>
      </c>
      <c r="P1395">
        <v>0.29157143765838173</v>
      </c>
      <c r="Q1395" t="s">
        <v>157</v>
      </c>
      <c r="S1395" t="s">
        <v>725</v>
      </c>
      <c r="T1395" t="s">
        <v>161</v>
      </c>
      <c r="U1395">
        <v>0.30059692002112975</v>
      </c>
      <c r="V1395" t="s">
        <v>157</v>
      </c>
    </row>
    <row r="1396" spans="9:22" x14ac:dyDescent="0.45">
      <c r="I1396" t="s">
        <v>304</v>
      </c>
      <c r="J1396" t="s">
        <v>162</v>
      </c>
      <c r="K1396">
        <v>0</v>
      </c>
      <c r="L1396" t="s">
        <v>157</v>
      </c>
      <c r="N1396" t="s">
        <v>512</v>
      </c>
      <c r="O1396" t="s">
        <v>162</v>
      </c>
      <c r="P1396">
        <v>3.4298610277523345E-2</v>
      </c>
      <c r="Q1396" t="s">
        <v>157</v>
      </c>
      <c r="S1396" t="s">
        <v>725</v>
      </c>
      <c r="T1396" t="s">
        <v>162</v>
      </c>
      <c r="U1396">
        <v>2.363337808705197E-2</v>
      </c>
      <c r="V1396" t="s">
        <v>157</v>
      </c>
    </row>
    <row r="1397" spans="9:22" x14ac:dyDescent="0.45">
      <c r="I1397" t="s">
        <v>304</v>
      </c>
      <c r="J1397" t="s">
        <v>163</v>
      </c>
      <c r="K1397">
        <v>2.5853866138706772E-3</v>
      </c>
      <c r="L1397" t="s">
        <v>157</v>
      </c>
      <c r="N1397" t="s">
        <v>512</v>
      </c>
      <c r="O1397" t="s">
        <v>163</v>
      </c>
      <c r="P1397">
        <v>4.793467747406268E-3</v>
      </c>
      <c r="Q1397" t="s">
        <v>157</v>
      </c>
      <c r="S1397" t="s">
        <v>725</v>
      </c>
      <c r="T1397" t="s">
        <v>163</v>
      </c>
      <c r="U1397">
        <v>2.9102745621887001E-3</v>
      </c>
      <c r="V1397" t="s">
        <v>157</v>
      </c>
    </row>
    <row r="1398" spans="9:22" x14ac:dyDescent="0.45">
      <c r="I1398" t="s">
        <v>304</v>
      </c>
      <c r="J1398" t="s">
        <v>164</v>
      </c>
      <c r="K1398">
        <v>4.0859134364436951E-2</v>
      </c>
      <c r="L1398" t="s">
        <v>157</v>
      </c>
      <c r="N1398" t="s">
        <v>512</v>
      </c>
      <c r="O1398" t="s">
        <v>164</v>
      </c>
      <c r="P1398">
        <v>2.947744081438039E-2</v>
      </c>
      <c r="Q1398" t="s">
        <v>157</v>
      </c>
      <c r="S1398" t="s">
        <v>725</v>
      </c>
      <c r="T1398" t="s">
        <v>164</v>
      </c>
      <c r="U1398">
        <v>1.9327643361402334E-2</v>
      </c>
      <c r="V1398" t="s">
        <v>157</v>
      </c>
    </row>
    <row r="1399" spans="9:22" x14ac:dyDescent="0.45">
      <c r="I1399" t="s">
        <v>304</v>
      </c>
      <c r="J1399" t="s">
        <v>165</v>
      </c>
      <c r="K1399">
        <v>1.363779520422895E-3</v>
      </c>
      <c r="L1399" t="s">
        <v>157</v>
      </c>
      <c r="N1399" t="s">
        <v>512</v>
      </c>
      <c r="O1399" t="s">
        <v>165</v>
      </c>
      <c r="P1399">
        <v>4.5185324014723983E-3</v>
      </c>
      <c r="Q1399" t="s">
        <v>157</v>
      </c>
      <c r="S1399" t="s">
        <v>725</v>
      </c>
      <c r="T1399" t="s">
        <v>165</v>
      </c>
      <c r="U1399">
        <v>2.8965656238184733E-3</v>
      </c>
      <c r="V1399" t="s">
        <v>157</v>
      </c>
    </row>
    <row r="1400" spans="9:22" x14ac:dyDescent="0.45">
      <c r="I1400" t="s">
        <v>304</v>
      </c>
      <c r="J1400" t="s">
        <v>166</v>
      </c>
      <c r="K1400">
        <v>0</v>
      </c>
      <c r="L1400" t="s">
        <v>157</v>
      </c>
      <c r="N1400" t="s">
        <v>512</v>
      </c>
      <c r="O1400" t="s">
        <v>166</v>
      </c>
      <c r="P1400">
        <v>3.0051612350755392E-2</v>
      </c>
      <c r="Q1400" t="s">
        <v>157</v>
      </c>
      <c r="S1400" t="s">
        <v>725</v>
      </c>
      <c r="T1400" t="s">
        <v>166</v>
      </c>
      <c r="U1400">
        <v>1.9000438140479702E-2</v>
      </c>
      <c r="V1400" t="s">
        <v>157</v>
      </c>
    </row>
    <row r="1401" spans="9:22" x14ac:dyDescent="0.45">
      <c r="I1401" t="s">
        <v>305</v>
      </c>
      <c r="J1401" t="s">
        <v>156</v>
      </c>
      <c r="K1401">
        <v>7.3195483454027072E-2</v>
      </c>
      <c r="L1401" t="s">
        <v>157</v>
      </c>
      <c r="N1401" t="s">
        <v>513</v>
      </c>
      <c r="O1401" t="s">
        <v>156</v>
      </c>
      <c r="P1401">
        <v>0.30940639458731767</v>
      </c>
      <c r="Q1401" t="s">
        <v>157</v>
      </c>
      <c r="S1401" t="s">
        <v>726</v>
      </c>
      <c r="T1401" t="s">
        <v>156</v>
      </c>
      <c r="U1401">
        <v>0.3132471220143454</v>
      </c>
      <c r="V1401" t="s">
        <v>157</v>
      </c>
    </row>
    <row r="1402" spans="9:22" x14ac:dyDescent="0.45">
      <c r="I1402" t="s">
        <v>305</v>
      </c>
      <c r="J1402" t="s">
        <v>158</v>
      </c>
      <c r="K1402">
        <v>7.1555370593346601E-2</v>
      </c>
      <c r="L1402" t="s">
        <v>157</v>
      </c>
      <c r="N1402" t="s">
        <v>513</v>
      </c>
      <c r="O1402" t="s">
        <v>158</v>
      </c>
      <c r="P1402">
        <v>2.240186481266309E-2</v>
      </c>
      <c r="Q1402" t="s">
        <v>157</v>
      </c>
      <c r="S1402" t="s">
        <v>726</v>
      </c>
      <c r="T1402" t="s">
        <v>158</v>
      </c>
      <c r="U1402">
        <v>3.4729562896078876E-2</v>
      </c>
      <c r="V1402" t="s">
        <v>157</v>
      </c>
    </row>
    <row r="1403" spans="9:22" x14ac:dyDescent="0.45">
      <c r="I1403" t="s">
        <v>305</v>
      </c>
      <c r="J1403" t="s">
        <v>159</v>
      </c>
      <c r="K1403">
        <v>0.66988561514652389</v>
      </c>
      <c r="L1403" t="s">
        <v>157</v>
      </c>
      <c r="N1403" t="s">
        <v>513</v>
      </c>
      <c r="O1403" t="s">
        <v>159</v>
      </c>
      <c r="P1403">
        <v>0.17643696870822204</v>
      </c>
      <c r="Q1403" t="s">
        <v>157</v>
      </c>
      <c r="S1403" t="s">
        <v>726</v>
      </c>
      <c r="T1403" t="s">
        <v>159</v>
      </c>
      <c r="U1403">
        <v>0.23698789200721973</v>
      </c>
      <c r="V1403" t="s">
        <v>157</v>
      </c>
    </row>
    <row r="1404" spans="9:22" x14ac:dyDescent="0.45">
      <c r="I1404" t="s">
        <v>305</v>
      </c>
      <c r="J1404" t="s">
        <v>160</v>
      </c>
      <c r="K1404">
        <v>6.6158161600202561E-2</v>
      </c>
      <c r="L1404" t="s">
        <v>157</v>
      </c>
      <c r="N1404" t="s">
        <v>513</v>
      </c>
      <c r="O1404" t="s">
        <v>160</v>
      </c>
      <c r="P1404">
        <v>3.5593401415862619E-2</v>
      </c>
      <c r="Q1404" t="s">
        <v>157</v>
      </c>
      <c r="S1404" t="s">
        <v>726</v>
      </c>
      <c r="T1404" t="s">
        <v>160</v>
      </c>
      <c r="U1404">
        <v>4.1091795302747772E-2</v>
      </c>
      <c r="V1404" t="s">
        <v>157</v>
      </c>
    </row>
    <row r="1405" spans="9:22" x14ac:dyDescent="0.45">
      <c r="I1405" t="s">
        <v>305</v>
      </c>
      <c r="J1405" t="s">
        <v>161</v>
      </c>
      <c r="K1405">
        <v>6.992954900283456E-2</v>
      </c>
      <c r="L1405" t="s">
        <v>157</v>
      </c>
      <c r="N1405" t="s">
        <v>513</v>
      </c>
      <c r="O1405" t="s">
        <v>161</v>
      </c>
      <c r="P1405">
        <v>0.37263512328749471</v>
      </c>
      <c r="Q1405" t="s">
        <v>157</v>
      </c>
      <c r="S1405" t="s">
        <v>726</v>
      </c>
      <c r="T1405" t="s">
        <v>161</v>
      </c>
      <c r="U1405">
        <v>0.30766627375464378</v>
      </c>
      <c r="V1405" t="s">
        <v>157</v>
      </c>
    </row>
    <row r="1406" spans="9:22" x14ac:dyDescent="0.45">
      <c r="I1406" t="s">
        <v>305</v>
      </c>
      <c r="J1406" t="s">
        <v>162</v>
      </c>
      <c r="K1406">
        <v>0</v>
      </c>
      <c r="L1406" t="s">
        <v>157</v>
      </c>
      <c r="N1406" t="s">
        <v>513</v>
      </c>
      <c r="O1406" t="s">
        <v>162</v>
      </c>
      <c r="P1406">
        <v>2.9688008895328848E-2</v>
      </c>
      <c r="Q1406" t="s">
        <v>157</v>
      </c>
      <c r="S1406" t="s">
        <v>726</v>
      </c>
      <c r="T1406" t="s">
        <v>162</v>
      </c>
      <c r="U1406">
        <v>2.3584546794303652E-2</v>
      </c>
      <c r="V1406" t="s">
        <v>157</v>
      </c>
    </row>
    <row r="1407" spans="9:22" x14ac:dyDescent="0.45">
      <c r="I1407" t="s">
        <v>305</v>
      </c>
      <c r="J1407" t="s">
        <v>163</v>
      </c>
      <c r="K1407">
        <v>3.1626439259791698E-3</v>
      </c>
      <c r="L1407" t="s">
        <v>157</v>
      </c>
      <c r="N1407" t="s">
        <v>513</v>
      </c>
      <c r="O1407" t="s">
        <v>163</v>
      </c>
      <c r="P1407">
        <v>3.3612591559435382E-3</v>
      </c>
      <c r="Q1407" t="s">
        <v>157</v>
      </c>
      <c r="S1407" t="s">
        <v>726</v>
      </c>
      <c r="T1407" t="s">
        <v>163</v>
      </c>
      <c r="U1407">
        <v>3.0694353124195027E-3</v>
      </c>
      <c r="V1407" t="s">
        <v>157</v>
      </c>
    </row>
    <row r="1408" spans="9:22" x14ac:dyDescent="0.45">
      <c r="I1408" t="s">
        <v>305</v>
      </c>
      <c r="J1408" t="s">
        <v>164</v>
      </c>
      <c r="K1408">
        <v>4.5381626838296246E-2</v>
      </c>
      <c r="L1408" t="s">
        <v>157</v>
      </c>
      <c r="N1408" t="s">
        <v>513</v>
      </c>
      <c r="O1408" t="s">
        <v>164</v>
      </c>
      <c r="P1408">
        <v>2.4066952225623901E-2</v>
      </c>
      <c r="Q1408" t="s">
        <v>157</v>
      </c>
      <c r="S1408" t="s">
        <v>726</v>
      </c>
      <c r="T1408" t="s">
        <v>164</v>
      </c>
      <c r="U1408">
        <v>1.9068076558141595E-2</v>
      </c>
      <c r="V1408" t="s">
        <v>157</v>
      </c>
    </row>
    <row r="1409" spans="9:22" x14ac:dyDescent="0.45">
      <c r="I1409" t="s">
        <v>305</v>
      </c>
      <c r="J1409" t="s">
        <v>165</v>
      </c>
      <c r="K1409">
        <v>7.3154943878994097E-4</v>
      </c>
      <c r="L1409" t="s">
        <v>157</v>
      </c>
      <c r="N1409" t="s">
        <v>513</v>
      </c>
      <c r="O1409" t="s">
        <v>165</v>
      </c>
      <c r="P1409">
        <v>3.3321121670737679E-3</v>
      </c>
      <c r="Q1409" t="s">
        <v>157</v>
      </c>
      <c r="S1409" t="s">
        <v>726</v>
      </c>
      <c r="T1409" t="s">
        <v>165</v>
      </c>
      <c r="U1409">
        <v>2.7865675412822631E-3</v>
      </c>
      <c r="V1409" t="s">
        <v>157</v>
      </c>
    </row>
    <row r="1410" spans="9:22" x14ac:dyDescent="0.45">
      <c r="I1410" t="s">
        <v>305</v>
      </c>
      <c r="J1410" t="s">
        <v>166</v>
      </c>
      <c r="K1410">
        <v>0</v>
      </c>
      <c r="L1410" t="s">
        <v>157</v>
      </c>
      <c r="N1410" t="s">
        <v>513</v>
      </c>
      <c r="O1410" t="s">
        <v>166</v>
      </c>
      <c r="P1410">
        <v>2.3077914744469876E-2</v>
      </c>
      <c r="Q1410" t="s">
        <v>157</v>
      </c>
      <c r="S1410" t="s">
        <v>726</v>
      </c>
      <c r="T1410" t="s">
        <v>166</v>
      </c>
      <c r="U1410">
        <v>1.7768727818817474E-2</v>
      </c>
      <c r="V1410" t="s">
        <v>157</v>
      </c>
    </row>
    <row r="1411" spans="9:22" x14ac:dyDescent="0.45">
      <c r="I1411" t="s">
        <v>306</v>
      </c>
      <c r="J1411" t="s">
        <v>156</v>
      </c>
      <c r="K1411">
        <v>8.0377234263467615E-2</v>
      </c>
      <c r="L1411" t="s">
        <v>157</v>
      </c>
      <c r="N1411" t="s">
        <v>514</v>
      </c>
      <c r="O1411" t="s">
        <v>156</v>
      </c>
      <c r="P1411">
        <v>0.34382008527271446</v>
      </c>
      <c r="Q1411" t="s">
        <v>157</v>
      </c>
      <c r="S1411" t="s">
        <v>727</v>
      </c>
      <c r="T1411" t="s">
        <v>156</v>
      </c>
      <c r="U1411">
        <v>0.31069477916328769</v>
      </c>
      <c r="V1411" t="s">
        <v>157</v>
      </c>
    </row>
    <row r="1412" spans="9:22" x14ac:dyDescent="0.45">
      <c r="I1412" t="s">
        <v>306</v>
      </c>
      <c r="J1412" t="s">
        <v>158</v>
      </c>
      <c r="K1412">
        <v>7.4656272068361326E-2</v>
      </c>
      <c r="L1412" t="s">
        <v>157</v>
      </c>
      <c r="N1412" t="s">
        <v>514</v>
      </c>
      <c r="O1412" t="s">
        <v>158</v>
      </c>
      <c r="P1412">
        <v>2.661405327388008E-2</v>
      </c>
      <c r="Q1412" t="s">
        <v>157</v>
      </c>
      <c r="S1412" t="s">
        <v>727</v>
      </c>
      <c r="T1412" t="s">
        <v>158</v>
      </c>
      <c r="U1412">
        <v>3.6131318644199793E-2</v>
      </c>
      <c r="V1412" t="s">
        <v>157</v>
      </c>
    </row>
    <row r="1413" spans="9:22" x14ac:dyDescent="0.45">
      <c r="I1413" t="s">
        <v>306</v>
      </c>
      <c r="J1413" t="s">
        <v>159</v>
      </c>
      <c r="K1413">
        <v>0.66067852197714394</v>
      </c>
      <c r="L1413" t="s">
        <v>157</v>
      </c>
      <c r="N1413" t="s">
        <v>514</v>
      </c>
      <c r="O1413" t="s">
        <v>159</v>
      </c>
      <c r="P1413">
        <v>0.18060065108044662</v>
      </c>
      <c r="Q1413" t="s">
        <v>157</v>
      </c>
      <c r="S1413" t="s">
        <v>727</v>
      </c>
      <c r="T1413" t="s">
        <v>159</v>
      </c>
      <c r="U1413">
        <v>0.26536242245027297</v>
      </c>
      <c r="V1413" t="s">
        <v>157</v>
      </c>
    </row>
    <row r="1414" spans="9:22" x14ac:dyDescent="0.45">
      <c r="I1414" t="s">
        <v>306</v>
      </c>
      <c r="J1414" t="s">
        <v>160</v>
      </c>
      <c r="K1414">
        <v>6.9783657540610458E-2</v>
      </c>
      <c r="L1414" t="s">
        <v>157</v>
      </c>
      <c r="N1414" t="s">
        <v>514</v>
      </c>
      <c r="O1414" t="s">
        <v>160</v>
      </c>
      <c r="P1414">
        <v>3.2560230879793164E-2</v>
      </c>
      <c r="Q1414" t="s">
        <v>157</v>
      </c>
      <c r="S1414" t="s">
        <v>727</v>
      </c>
      <c r="T1414" t="s">
        <v>160</v>
      </c>
      <c r="U1414">
        <v>4.080699213411422E-2</v>
      </c>
      <c r="V1414" t="s">
        <v>157</v>
      </c>
    </row>
    <row r="1415" spans="9:22" x14ac:dyDescent="0.45">
      <c r="I1415" t="s">
        <v>306</v>
      </c>
      <c r="J1415" t="s">
        <v>161</v>
      </c>
      <c r="K1415">
        <v>6.9556683287944968E-2</v>
      </c>
      <c r="L1415" t="s">
        <v>157</v>
      </c>
      <c r="N1415" t="s">
        <v>514</v>
      </c>
      <c r="O1415" t="s">
        <v>161</v>
      </c>
      <c r="P1415">
        <v>0.33241650966364533</v>
      </c>
      <c r="Q1415" t="s">
        <v>157</v>
      </c>
      <c r="S1415" t="s">
        <v>727</v>
      </c>
      <c r="T1415" t="s">
        <v>161</v>
      </c>
      <c r="U1415">
        <v>0.27858521450543178</v>
      </c>
      <c r="V1415" t="s">
        <v>157</v>
      </c>
    </row>
    <row r="1416" spans="9:22" x14ac:dyDescent="0.45">
      <c r="I1416" t="s">
        <v>306</v>
      </c>
      <c r="J1416" t="s">
        <v>162</v>
      </c>
      <c r="K1416">
        <v>0</v>
      </c>
      <c r="L1416" t="s">
        <v>157</v>
      </c>
      <c r="N1416" t="s">
        <v>514</v>
      </c>
      <c r="O1416" t="s">
        <v>162</v>
      </c>
      <c r="P1416">
        <v>3.2402697576748525E-2</v>
      </c>
      <c r="Q1416" t="s">
        <v>157</v>
      </c>
      <c r="S1416" t="s">
        <v>727</v>
      </c>
      <c r="T1416" t="s">
        <v>162</v>
      </c>
      <c r="U1416">
        <v>2.3674322766564834E-2</v>
      </c>
      <c r="V1416" t="s">
        <v>157</v>
      </c>
    </row>
    <row r="1417" spans="9:22" x14ac:dyDescent="0.45">
      <c r="I1417" t="s">
        <v>306</v>
      </c>
      <c r="J1417" t="s">
        <v>163</v>
      </c>
      <c r="K1417">
        <v>3.3772234381103678E-3</v>
      </c>
      <c r="L1417" t="s">
        <v>157</v>
      </c>
      <c r="N1417" t="s">
        <v>514</v>
      </c>
      <c r="O1417" t="s">
        <v>163</v>
      </c>
      <c r="P1417">
        <v>3.5983915231011417E-3</v>
      </c>
      <c r="Q1417" t="s">
        <v>157</v>
      </c>
      <c r="S1417" t="s">
        <v>727</v>
      </c>
      <c r="T1417" t="s">
        <v>163</v>
      </c>
      <c r="U1417">
        <v>2.6623500545934022E-3</v>
      </c>
      <c r="V1417" t="s">
        <v>157</v>
      </c>
    </row>
    <row r="1418" spans="9:22" x14ac:dyDescent="0.45">
      <c r="I1418" t="s">
        <v>306</v>
      </c>
      <c r="J1418" t="s">
        <v>164</v>
      </c>
      <c r="K1418">
        <v>3.8852618813907593E-2</v>
      </c>
      <c r="L1418" t="s">
        <v>157</v>
      </c>
      <c r="N1418" t="s">
        <v>514</v>
      </c>
      <c r="O1418" t="s">
        <v>164</v>
      </c>
      <c r="P1418">
        <v>2.2572889703241335E-2</v>
      </c>
      <c r="Q1418" t="s">
        <v>157</v>
      </c>
      <c r="S1418" t="s">
        <v>727</v>
      </c>
      <c r="T1418" t="s">
        <v>164</v>
      </c>
      <c r="U1418">
        <v>1.9507704579631985E-2</v>
      </c>
      <c r="V1418" t="s">
        <v>157</v>
      </c>
    </row>
    <row r="1419" spans="9:22" x14ac:dyDescent="0.45">
      <c r="I1419" t="s">
        <v>306</v>
      </c>
      <c r="J1419" t="s">
        <v>165</v>
      </c>
      <c r="K1419">
        <v>2.7177886104537085E-3</v>
      </c>
      <c r="L1419" t="s">
        <v>157</v>
      </c>
      <c r="N1419" t="s">
        <v>514</v>
      </c>
      <c r="O1419" t="s">
        <v>165</v>
      </c>
      <c r="P1419">
        <v>2.8820989886612926E-3</v>
      </c>
      <c r="Q1419" t="s">
        <v>157</v>
      </c>
      <c r="S1419" t="s">
        <v>727</v>
      </c>
      <c r="T1419" t="s">
        <v>165</v>
      </c>
      <c r="U1419">
        <v>2.760608024605276E-3</v>
      </c>
      <c r="V1419" t="s">
        <v>157</v>
      </c>
    </row>
    <row r="1420" spans="9:22" x14ac:dyDescent="0.45">
      <c r="I1420" t="s">
        <v>306</v>
      </c>
      <c r="J1420" t="s">
        <v>166</v>
      </c>
      <c r="K1420">
        <v>0</v>
      </c>
      <c r="L1420" t="s">
        <v>157</v>
      </c>
      <c r="N1420" t="s">
        <v>514</v>
      </c>
      <c r="O1420" t="s">
        <v>166</v>
      </c>
      <c r="P1420">
        <v>2.2532392037768044E-2</v>
      </c>
      <c r="Q1420" t="s">
        <v>157</v>
      </c>
      <c r="S1420" t="s">
        <v>727</v>
      </c>
      <c r="T1420" t="s">
        <v>166</v>
      </c>
      <c r="U1420">
        <v>1.9814287677298092E-2</v>
      </c>
      <c r="V1420" t="s">
        <v>157</v>
      </c>
    </row>
    <row r="1421" spans="9:22" x14ac:dyDescent="0.45">
      <c r="I1421" t="s">
        <v>307</v>
      </c>
      <c r="J1421" t="s">
        <v>156</v>
      </c>
      <c r="K1421">
        <v>8.1017827572817086E-2</v>
      </c>
      <c r="L1421" t="s">
        <v>157</v>
      </c>
      <c r="N1421" t="s">
        <v>515</v>
      </c>
      <c r="O1421" t="s">
        <v>156</v>
      </c>
      <c r="P1421">
        <v>0.31983003660860315</v>
      </c>
      <c r="Q1421" t="s">
        <v>157</v>
      </c>
      <c r="S1421" t="s">
        <v>728</v>
      </c>
      <c r="T1421" t="s">
        <v>156</v>
      </c>
      <c r="U1421">
        <v>0.33197912914740518</v>
      </c>
      <c r="V1421" t="s">
        <v>157</v>
      </c>
    </row>
    <row r="1422" spans="9:22" x14ac:dyDescent="0.45">
      <c r="I1422" t="s">
        <v>307</v>
      </c>
      <c r="J1422" t="s">
        <v>158</v>
      </c>
      <c r="K1422">
        <v>7.4869998647270744E-2</v>
      </c>
      <c r="L1422" t="s">
        <v>157</v>
      </c>
      <c r="N1422" t="s">
        <v>515</v>
      </c>
      <c r="O1422" t="s">
        <v>158</v>
      </c>
      <c r="P1422">
        <v>3.5240694974701926E-2</v>
      </c>
      <c r="Q1422" t="s">
        <v>157</v>
      </c>
      <c r="S1422" t="s">
        <v>728</v>
      </c>
      <c r="T1422" t="s">
        <v>158</v>
      </c>
      <c r="U1422">
        <v>3.9581633361587779E-2</v>
      </c>
      <c r="V1422" t="s">
        <v>157</v>
      </c>
    </row>
    <row r="1423" spans="9:22" x14ac:dyDescent="0.45">
      <c r="I1423" t="s">
        <v>307</v>
      </c>
      <c r="J1423" t="s">
        <v>159</v>
      </c>
      <c r="K1423">
        <v>0.65781967250509521</v>
      </c>
      <c r="L1423" t="s">
        <v>157</v>
      </c>
      <c r="N1423" t="s">
        <v>515</v>
      </c>
      <c r="O1423" t="s">
        <v>159</v>
      </c>
      <c r="P1423">
        <v>0.23896436421053063</v>
      </c>
      <c r="Q1423" t="s">
        <v>157</v>
      </c>
      <c r="S1423" t="s">
        <v>728</v>
      </c>
      <c r="T1423" t="s">
        <v>159</v>
      </c>
      <c r="U1423">
        <v>0.24609512248231721</v>
      </c>
      <c r="V1423" t="s">
        <v>157</v>
      </c>
    </row>
    <row r="1424" spans="9:22" x14ac:dyDescent="0.45">
      <c r="I1424" t="s">
        <v>307</v>
      </c>
      <c r="J1424" t="s">
        <v>160</v>
      </c>
      <c r="K1424">
        <v>6.9040686337268994E-2</v>
      </c>
      <c r="L1424" t="s">
        <v>157</v>
      </c>
      <c r="N1424" t="s">
        <v>515</v>
      </c>
      <c r="O1424" t="s">
        <v>160</v>
      </c>
      <c r="P1424">
        <v>3.7862285774823624E-2</v>
      </c>
      <c r="Q1424" t="s">
        <v>157</v>
      </c>
      <c r="S1424" t="s">
        <v>728</v>
      </c>
      <c r="T1424" t="s">
        <v>160</v>
      </c>
      <c r="U1424">
        <v>3.3312665040180774E-2</v>
      </c>
      <c r="V1424" t="s">
        <v>157</v>
      </c>
    </row>
    <row r="1425" spans="9:22" x14ac:dyDescent="0.45">
      <c r="I1425" t="s">
        <v>307</v>
      </c>
      <c r="J1425" t="s">
        <v>161</v>
      </c>
      <c r="K1425">
        <v>7.0579243402059538E-2</v>
      </c>
      <c r="L1425" t="s">
        <v>157</v>
      </c>
      <c r="N1425" t="s">
        <v>515</v>
      </c>
      <c r="O1425" t="s">
        <v>161</v>
      </c>
      <c r="P1425">
        <v>0.27379494790463471</v>
      </c>
      <c r="Q1425" t="s">
        <v>157</v>
      </c>
      <c r="S1425" t="s">
        <v>728</v>
      </c>
      <c r="T1425" t="s">
        <v>161</v>
      </c>
      <c r="U1425">
        <v>0.2701923155415244</v>
      </c>
      <c r="V1425" t="s">
        <v>157</v>
      </c>
    </row>
    <row r="1426" spans="9:22" x14ac:dyDescent="0.45">
      <c r="I1426" t="s">
        <v>307</v>
      </c>
      <c r="J1426" t="s">
        <v>162</v>
      </c>
      <c r="K1426">
        <v>0</v>
      </c>
      <c r="L1426" t="s">
        <v>157</v>
      </c>
      <c r="N1426" t="s">
        <v>515</v>
      </c>
      <c r="O1426" t="s">
        <v>162</v>
      </c>
      <c r="P1426">
        <v>3.4438079578389472E-2</v>
      </c>
      <c r="Q1426" t="s">
        <v>157</v>
      </c>
      <c r="S1426" t="s">
        <v>728</v>
      </c>
      <c r="T1426" t="s">
        <v>162</v>
      </c>
      <c r="U1426">
        <v>2.8034651451511555E-2</v>
      </c>
      <c r="V1426" t="s">
        <v>157</v>
      </c>
    </row>
    <row r="1427" spans="9:22" x14ac:dyDescent="0.45">
      <c r="I1427" t="s">
        <v>307</v>
      </c>
      <c r="J1427" t="s">
        <v>163</v>
      </c>
      <c r="K1427">
        <v>3.2695201501214623E-3</v>
      </c>
      <c r="L1427" t="s">
        <v>157</v>
      </c>
      <c r="N1427" t="s">
        <v>515</v>
      </c>
      <c r="O1427" t="s">
        <v>163</v>
      </c>
      <c r="P1427">
        <v>4.0373516306935918E-3</v>
      </c>
      <c r="Q1427" t="s">
        <v>157</v>
      </c>
      <c r="S1427" t="s">
        <v>728</v>
      </c>
      <c r="T1427" t="s">
        <v>163</v>
      </c>
      <c r="U1427">
        <v>3.5039133170243547E-3</v>
      </c>
      <c r="V1427" t="s">
        <v>157</v>
      </c>
    </row>
    <row r="1428" spans="9:22" x14ac:dyDescent="0.45">
      <c r="I1428" t="s">
        <v>307</v>
      </c>
      <c r="J1428" t="s">
        <v>164</v>
      </c>
      <c r="K1428">
        <v>4.0574294487667195E-2</v>
      </c>
      <c r="L1428" t="s">
        <v>157</v>
      </c>
      <c r="N1428" t="s">
        <v>515</v>
      </c>
      <c r="O1428" t="s">
        <v>164</v>
      </c>
      <c r="P1428">
        <v>2.440840416619006E-2</v>
      </c>
      <c r="Q1428" t="s">
        <v>157</v>
      </c>
      <c r="S1428" t="s">
        <v>728</v>
      </c>
      <c r="T1428" t="s">
        <v>164</v>
      </c>
      <c r="U1428">
        <v>2.3400472103224483E-2</v>
      </c>
      <c r="V1428" t="s">
        <v>157</v>
      </c>
    </row>
    <row r="1429" spans="9:22" x14ac:dyDescent="0.45">
      <c r="I1429" t="s">
        <v>307</v>
      </c>
      <c r="J1429" t="s">
        <v>165</v>
      </c>
      <c r="K1429">
        <v>2.8287568976997765E-3</v>
      </c>
      <c r="L1429" t="s">
        <v>157</v>
      </c>
      <c r="N1429" t="s">
        <v>515</v>
      </c>
      <c r="O1429" t="s">
        <v>165</v>
      </c>
      <c r="P1429">
        <v>3.2785959706214032E-3</v>
      </c>
      <c r="Q1429" t="s">
        <v>157</v>
      </c>
      <c r="S1429" t="s">
        <v>728</v>
      </c>
      <c r="T1429" t="s">
        <v>165</v>
      </c>
      <c r="U1429">
        <v>3.3432423560125768E-3</v>
      </c>
      <c r="V1429" t="s">
        <v>157</v>
      </c>
    </row>
    <row r="1430" spans="9:22" x14ac:dyDescent="0.45">
      <c r="I1430" t="s">
        <v>307</v>
      </c>
      <c r="J1430" t="s">
        <v>166</v>
      </c>
      <c r="K1430">
        <v>0</v>
      </c>
      <c r="L1430" t="s">
        <v>157</v>
      </c>
      <c r="N1430" t="s">
        <v>515</v>
      </c>
      <c r="O1430" t="s">
        <v>166</v>
      </c>
      <c r="P1430">
        <v>2.8145239180811354E-2</v>
      </c>
      <c r="Q1430" t="s">
        <v>157</v>
      </c>
      <c r="S1430" t="s">
        <v>728</v>
      </c>
      <c r="T1430" t="s">
        <v>166</v>
      </c>
      <c r="U1430">
        <v>2.0556855199211705E-2</v>
      </c>
      <c r="V1430" t="s">
        <v>157</v>
      </c>
    </row>
    <row r="1431" spans="9:22" x14ac:dyDescent="0.45">
      <c r="I1431" t="s">
        <v>308</v>
      </c>
      <c r="J1431" t="s">
        <v>156</v>
      </c>
      <c r="K1431">
        <v>7.9196793919881645E-2</v>
      </c>
      <c r="L1431" t="s">
        <v>157</v>
      </c>
      <c r="N1431" t="s">
        <v>516</v>
      </c>
      <c r="O1431" t="s">
        <v>156</v>
      </c>
      <c r="P1431">
        <v>0.27952276943376686</v>
      </c>
      <c r="Q1431" t="s">
        <v>157</v>
      </c>
      <c r="S1431" t="s">
        <v>729</v>
      </c>
      <c r="T1431" t="s">
        <v>156</v>
      </c>
      <c r="U1431">
        <v>0.32310323571707733</v>
      </c>
      <c r="V1431" t="s">
        <v>157</v>
      </c>
    </row>
    <row r="1432" spans="9:22" x14ac:dyDescent="0.45">
      <c r="I1432" t="s">
        <v>308</v>
      </c>
      <c r="J1432" t="s">
        <v>158</v>
      </c>
      <c r="K1432">
        <v>7.3763451442060368E-2</v>
      </c>
      <c r="L1432" t="s">
        <v>157</v>
      </c>
      <c r="N1432" t="s">
        <v>516</v>
      </c>
      <c r="O1432" t="s">
        <v>158</v>
      </c>
      <c r="P1432">
        <v>3.380051107508171E-2</v>
      </c>
      <c r="Q1432" t="s">
        <v>157</v>
      </c>
      <c r="S1432" t="s">
        <v>729</v>
      </c>
      <c r="T1432" t="s">
        <v>158</v>
      </c>
      <c r="U1432">
        <v>3.5626901729474469E-2</v>
      </c>
      <c r="V1432" t="s">
        <v>157</v>
      </c>
    </row>
    <row r="1433" spans="9:22" x14ac:dyDescent="0.45">
      <c r="I1433" t="s">
        <v>308</v>
      </c>
      <c r="J1433" t="s">
        <v>159</v>
      </c>
      <c r="K1433">
        <v>0.6620865510831383</v>
      </c>
      <c r="L1433" t="s">
        <v>157</v>
      </c>
      <c r="N1433" t="s">
        <v>516</v>
      </c>
      <c r="O1433" t="s">
        <v>159</v>
      </c>
      <c r="P1433">
        <v>0.29921943120358163</v>
      </c>
      <c r="Q1433" t="s">
        <v>157</v>
      </c>
      <c r="S1433" t="s">
        <v>729</v>
      </c>
      <c r="T1433" t="s">
        <v>159</v>
      </c>
      <c r="U1433">
        <v>0.23732182795030085</v>
      </c>
      <c r="V1433" t="s">
        <v>157</v>
      </c>
    </row>
    <row r="1434" spans="9:22" x14ac:dyDescent="0.45">
      <c r="I1434" t="s">
        <v>308</v>
      </c>
      <c r="J1434" t="s">
        <v>160</v>
      </c>
      <c r="K1434">
        <v>6.8499108578839674E-2</v>
      </c>
      <c r="L1434" t="s">
        <v>157</v>
      </c>
      <c r="N1434" t="s">
        <v>516</v>
      </c>
      <c r="O1434" t="s">
        <v>160</v>
      </c>
      <c r="P1434">
        <v>4.9289759606729482E-2</v>
      </c>
      <c r="Q1434" t="s">
        <v>157</v>
      </c>
      <c r="S1434" t="s">
        <v>729</v>
      </c>
      <c r="T1434" t="s">
        <v>160</v>
      </c>
      <c r="U1434">
        <v>3.7984521191577594E-2</v>
      </c>
      <c r="V1434" t="s">
        <v>157</v>
      </c>
    </row>
    <row r="1435" spans="9:22" x14ac:dyDescent="0.45">
      <c r="I1435" t="s">
        <v>308</v>
      </c>
      <c r="J1435" t="s">
        <v>161</v>
      </c>
      <c r="K1435">
        <v>7.095636678683806E-2</v>
      </c>
      <c r="L1435" t="s">
        <v>157</v>
      </c>
      <c r="N1435" t="s">
        <v>516</v>
      </c>
      <c r="O1435" t="s">
        <v>161</v>
      </c>
      <c r="P1435">
        <v>0.2814819193367305</v>
      </c>
      <c r="Q1435" t="s">
        <v>157</v>
      </c>
      <c r="S1435" t="s">
        <v>729</v>
      </c>
      <c r="T1435" t="s">
        <v>161</v>
      </c>
      <c r="U1435">
        <v>0.29635561994512433</v>
      </c>
      <c r="V1435" t="s">
        <v>157</v>
      </c>
    </row>
    <row r="1436" spans="9:22" x14ac:dyDescent="0.45">
      <c r="I1436" t="s">
        <v>308</v>
      </c>
      <c r="J1436" t="s">
        <v>162</v>
      </c>
      <c r="K1436">
        <v>0</v>
      </c>
      <c r="L1436" t="s">
        <v>157</v>
      </c>
      <c r="N1436" t="s">
        <v>516</v>
      </c>
      <c r="O1436" t="s">
        <v>162</v>
      </c>
      <c r="P1436">
        <v>1.8186827899926202E-2</v>
      </c>
      <c r="Q1436" t="s">
        <v>157</v>
      </c>
      <c r="S1436" t="s">
        <v>729</v>
      </c>
      <c r="T1436" t="s">
        <v>162</v>
      </c>
      <c r="U1436">
        <v>2.4757374702756765E-2</v>
      </c>
      <c r="V1436" t="s">
        <v>157</v>
      </c>
    </row>
    <row r="1437" spans="9:22" x14ac:dyDescent="0.45">
      <c r="I1437" t="s">
        <v>308</v>
      </c>
      <c r="J1437" t="s">
        <v>163</v>
      </c>
      <c r="K1437">
        <v>2.671326592859135E-3</v>
      </c>
      <c r="L1437" t="s">
        <v>157</v>
      </c>
      <c r="N1437" t="s">
        <v>516</v>
      </c>
      <c r="O1437" t="s">
        <v>163</v>
      </c>
      <c r="P1437">
        <v>1.9357284010771316E-3</v>
      </c>
      <c r="Q1437" t="s">
        <v>157</v>
      </c>
      <c r="S1437" t="s">
        <v>729</v>
      </c>
      <c r="T1437" t="s">
        <v>163</v>
      </c>
      <c r="U1437">
        <v>2.9885257632921219E-3</v>
      </c>
      <c r="V1437" t="s">
        <v>157</v>
      </c>
    </row>
    <row r="1438" spans="9:22" x14ac:dyDescent="0.45">
      <c r="I1438" t="s">
        <v>308</v>
      </c>
      <c r="J1438" t="s">
        <v>164</v>
      </c>
      <c r="K1438">
        <v>4.0016099478216147E-2</v>
      </c>
      <c r="L1438" t="s">
        <v>157</v>
      </c>
      <c r="N1438" t="s">
        <v>516</v>
      </c>
      <c r="O1438" t="s">
        <v>164</v>
      </c>
      <c r="P1438">
        <v>1.712619736209766E-2</v>
      </c>
      <c r="Q1438" t="s">
        <v>157</v>
      </c>
      <c r="S1438" t="s">
        <v>729</v>
      </c>
      <c r="T1438" t="s">
        <v>164</v>
      </c>
      <c r="U1438">
        <v>1.9693393151625067E-2</v>
      </c>
      <c r="V1438" t="s">
        <v>157</v>
      </c>
    </row>
    <row r="1439" spans="9:22" x14ac:dyDescent="0.45">
      <c r="I1439" t="s">
        <v>308</v>
      </c>
      <c r="J1439" t="s">
        <v>165</v>
      </c>
      <c r="K1439">
        <v>2.8103021181666863E-3</v>
      </c>
      <c r="L1439" t="s">
        <v>157</v>
      </c>
      <c r="N1439" t="s">
        <v>516</v>
      </c>
      <c r="O1439" t="s">
        <v>165</v>
      </c>
      <c r="P1439">
        <v>2.6430698858763511E-3</v>
      </c>
      <c r="Q1439" t="s">
        <v>157</v>
      </c>
      <c r="S1439" t="s">
        <v>729</v>
      </c>
      <c r="T1439" t="s">
        <v>165</v>
      </c>
      <c r="U1439">
        <v>2.8584902087885108E-3</v>
      </c>
      <c r="V1439" t="s">
        <v>157</v>
      </c>
    </row>
    <row r="1440" spans="9:22" x14ac:dyDescent="0.45">
      <c r="I1440" t="s">
        <v>308</v>
      </c>
      <c r="J1440" t="s">
        <v>166</v>
      </c>
      <c r="K1440">
        <v>0</v>
      </c>
      <c r="L1440" t="s">
        <v>157</v>
      </c>
      <c r="N1440" t="s">
        <v>516</v>
      </c>
      <c r="O1440" t="s">
        <v>166</v>
      </c>
      <c r="P1440">
        <v>1.6793785795132399E-2</v>
      </c>
      <c r="Q1440" t="s">
        <v>157</v>
      </c>
      <c r="S1440" t="s">
        <v>729</v>
      </c>
      <c r="T1440" t="s">
        <v>166</v>
      </c>
      <c r="U1440">
        <v>1.9310109639982965E-2</v>
      </c>
      <c r="V1440" t="s">
        <v>157</v>
      </c>
    </row>
    <row r="1441" spans="9:22" x14ac:dyDescent="0.45">
      <c r="I1441" t="s">
        <v>309</v>
      </c>
      <c r="J1441" t="s">
        <v>156</v>
      </c>
      <c r="K1441">
        <v>7.9205098774304816E-2</v>
      </c>
      <c r="L1441" t="s">
        <v>157</v>
      </c>
      <c r="N1441" t="s">
        <v>517</v>
      </c>
      <c r="O1441" t="s">
        <v>156</v>
      </c>
      <c r="P1441">
        <v>0.2558174643910256</v>
      </c>
      <c r="Q1441" t="s">
        <v>157</v>
      </c>
      <c r="S1441" t="s">
        <v>730</v>
      </c>
      <c r="T1441" t="s">
        <v>156</v>
      </c>
      <c r="U1441">
        <v>0.31953422217472005</v>
      </c>
      <c r="V1441" t="s">
        <v>157</v>
      </c>
    </row>
    <row r="1442" spans="9:22" x14ac:dyDescent="0.45">
      <c r="I1442" t="s">
        <v>309</v>
      </c>
      <c r="J1442" t="s">
        <v>158</v>
      </c>
      <c r="K1442">
        <v>7.3294528494123934E-2</v>
      </c>
      <c r="L1442" t="s">
        <v>157</v>
      </c>
      <c r="N1442" t="s">
        <v>517</v>
      </c>
      <c r="O1442" t="s">
        <v>158</v>
      </c>
      <c r="P1442">
        <v>3.4898117551187678E-2</v>
      </c>
      <c r="Q1442" t="s">
        <v>157</v>
      </c>
      <c r="S1442" t="s">
        <v>730</v>
      </c>
      <c r="T1442" t="s">
        <v>158</v>
      </c>
      <c r="U1442">
        <v>3.4950157142422417E-2</v>
      </c>
      <c r="V1442" t="s">
        <v>157</v>
      </c>
    </row>
    <row r="1443" spans="9:22" x14ac:dyDescent="0.45">
      <c r="I1443" t="s">
        <v>309</v>
      </c>
      <c r="J1443" t="s">
        <v>159</v>
      </c>
      <c r="K1443">
        <v>0.66331405190569559</v>
      </c>
      <c r="L1443" t="s">
        <v>157</v>
      </c>
      <c r="N1443" t="s">
        <v>517</v>
      </c>
      <c r="O1443" t="s">
        <v>159</v>
      </c>
      <c r="P1443">
        <v>0.348935013235943</v>
      </c>
      <c r="Q1443" t="s">
        <v>157</v>
      </c>
      <c r="S1443" t="s">
        <v>730</v>
      </c>
      <c r="T1443" t="s">
        <v>159</v>
      </c>
      <c r="U1443">
        <v>0.2554381896490836</v>
      </c>
      <c r="V1443" t="s">
        <v>157</v>
      </c>
    </row>
    <row r="1444" spans="9:22" x14ac:dyDescent="0.45">
      <c r="I1444" t="s">
        <v>309</v>
      </c>
      <c r="J1444" t="s">
        <v>160</v>
      </c>
      <c r="K1444">
        <v>6.8856707062509598E-2</v>
      </c>
      <c r="L1444" t="s">
        <v>157</v>
      </c>
      <c r="N1444" t="s">
        <v>517</v>
      </c>
      <c r="O1444" t="s">
        <v>160</v>
      </c>
      <c r="P1444">
        <v>5.0478319137731376E-2</v>
      </c>
      <c r="Q1444" t="s">
        <v>157</v>
      </c>
      <c r="S1444" t="s">
        <v>730</v>
      </c>
      <c r="T1444" t="s">
        <v>160</v>
      </c>
      <c r="U1444">
        <v>3.8814828155612553E-2</v>
      </c>
      <c r="V1444" t="s">
        <v>157</v>
      </c>
    </row>
    <row r="1445" spans="9:22" x14ac:dyDescent="0.45">
      <c r="I1445" t="s">
        <v>309</v>
      </c>
      <c r="J1445" t="s">
        <v>161</v>
      </c>
      <c r="K1445">
        <v>7.1016999794529814E-2</v>
      </c>
      <c r="L1445" t="s">
        <v>157</v>
      </c>
      <c r="N1445" t="s">
        <v>517</v>
      </c>
      <c r="O1445" t="s">
        <v>161</v>
      </c>
      <c r="P1445">
        <v>0.26152303050246006</v>
      </c>
      <c r="Q1445" t="s">
        <v>157</v>
      </c>
      <c r="S1445" t="s">
        <v>730</v>
      </c>
      <c r="T1445" t="s">
        <v>161</v>
      </c>
      <c r="U1445">
        <v>0.28231358333575041</v>
      </c>
      <c r="V1445" t="s">
        <v>157</v>
      </c>
    </row>
    <row r="1446" spans="9:22" x14ac:dyDescent="0.45">
      <c r="I1446" t="s">
        <v>309</v>
      </c>
      <c r="J1446" t="s">
        <v>162</v>
      </c>
      <c r="K1446">
        <v>0</v>
      </c>
      <c r="L1446" t="s">
        <v>157</v>
      </c>
      <c r="N1446" t="s">
        <v>517</v>
      </c>
      <c r="O1446" t="s">
        <v>162</v>
      </c>
      <c r="P1446">
        <v>1.4929909389612802E-2</v>
      </c>
      <c r="Q1446" t="s">
        <v>157</v>
      </c>
      <c r="S1446" t="s">
        <v>730</v>
      </c>
      <c r="T1446" t="s">
        <v>162</v>
      </c>
      <c r="U1446">
        <v>2.4811165132560504E-2</v>
      </c>
      <c r="V1446" t="s">
        <v>157</v>
      </c>
    </row>
    <row r="1447" spans="9:22" x14ac:dyDescent="0.45">
      <c r="I1447" t="s">
        <v>309</v>
      </c>
      <c r="J1447" t="s">
        <v>163</v>
      </c>
      <c r="K1447">
        <v>2.3316522990379403E-3</v>
      </c>
      <c r="L1447" t="s">
        <v>157</v>
      </c>
      <c r="N1447" t="s">
        <v>517</v>
      </c>
      <c r="O1447" t="s">
        <v>163</v>
      </c>
      <c r="P1447">
        <v>1.6390360161275778E-3</v>
      </c>
      <c r="Q1447" t="s">
        <v>157</v>
      </c>
      <c r="S1447" t="s">
        <v>730</v>
      </c>
      <c r="T1447" t="s">
        <v>163</v>
      </c>
      <c r="U1447">
        <v>2.8347725455946399E-3</v>
      </c>
      <c r="V1447" t="s">
        <v>157</v>
      </c>
    </row>
    <row r="1448" spans="9:22" x14ac:dyDescent="0.45">
      <c r="I1448" t="s">
        <v>309</v>
      </c>
      <c r="J1448" t="s">
        <v>164</v>
      </c>
      <c r="K1448">
        <v>3.9243776474554549E-2</v>
      </c>
      <c r="L1448" t="s">
        <v>157</v>
      </c>
      <c r="N1448" t="s">
        <v>517</v>
      </c>
      <c r="O1448" t="s">
        <v>164</v>
      </c>
      <c r="P1448">
        <v>1.6471881164130103E-2</v>
      </c>
      <c r="Q1448" t="s">
        <v>157</v>
      </c>
      <c r="S1448" t="s">
        <v>730</v>
      </c>
      <c r="T1448" t="s">
        <v>164</v>
      </c>
      <c r="U1448">
        <v>1.9825871999192602E-2</v>
      </c>
      <c r="V1448" t="s">
        <v>157</v>
      </c>
    </row>
    <row r="1449" spans="9:22" x14ac:dyDescent="0.45">
      <c r="I1449" t="s">
        <v>309</v>
      </c>
      <c r="J1449" t="s">
        <v>165</v>
      </c>
      <c r="K1449">
        <v>2.73718519524376E-3</v>
      </c>
      <c r="L1449" t="s">
        <v>157</v>
      </c>
      <c r="N1449" t="s">
        <v>517</v>
      </c>
      <c r="O1449" t="s">
        <v>165</v>
      </c>
      <c r="P1449">
        <v>2.1600167186146494E-3</v>
      </c>
      <c r="Q1449" t="s">
        <v>157</v>
      </c>
      <c r="S1449" t="s">
        <v>730</v>
      </c>
      <c r="T1449" t="s">
        <v>165</v>
      </c>
      <c r="U1449">
        <v>2.7574779425496056E-3</v>
      </c>
      <c r="V1449" t="s">
        <v>157</v>
      </c>
    </row>
    <row r="1450" spans="9:22" x14ac:dyDescent="0.45">
      <c r="I1450" t="s">
        <v>309</v>
      </c>
      <c r="J1450" t="s">
        <v>166</v>
      </c>
      <c r="K1450">
        <v>0</v>
      </c>
      <c r="L1450" t="s">
        <v>157</v>
      </c>
      <c r="N1450" t="s">
        <v>517</v>
      </c>
      <c r="O1450" t="s">
        <v>166</v>
      </c>
      <c r="P1450">
        <v>1.3147211893167145E-2</v>
      </c>
      <c r="Q1450" t="s">
        <v>157</v>
      </c>
      <c r="S1450" t="s">
        <v>730</v>
      </c>
      <c r="T1450" t="s">
        <v>166</v>
      </c>
      <c r="U1450">
        <v>1.8719731922513611E-2</v>
      </c>
      <c r="V1450" t="s">
        <v>157</v>
      </c>
    </row>
    <row r="1451" spans="9:22" x14ac:dyDescent="0.45">
      <c r="I1451" t="s">
        <v>310</v>
      </c>
      <c r="J1451" t="s">
        <v>156</v>
      </c>
      <c r="K1451">
        <v>8.0325307062112314E-2</v>
      </c>
      <c r="L1451" t="s">
        <v>157</v>
      </c>
      <c r="N1451" t="s">
        <v>518</v>
      </c>
      <c r="O1451" t="s">
        <v>156</v>
      </c>
      <c r="P1451">
        <v>0.27186384627243843</v>
      </c>
      <c r="Q1451" t="s">
        <v>157</v>
      </c>
      <c r="S1451" t="s">
        <v>731</v>
      </c>
      <c r="T1451" t="s">
        <v>156</v>
      </c>
      <c r="U1451">
        <v>0.3309879122908248</v>
      </c>
      <c r="V1451" t="s">
        <v>157</v>
      </c>
    </row>
    <row r="1452" spans="9:22" x14ac:dyDescent="0.45">
      <c r="I1452" t="s">
        <v>310</v>
      </c>
      <c r="J1452" t="s">
        <v>158</v>
      </c>
      <c r="K1452">
        <v>7.3382126440392298E-2</v>
      </c>
      <c r="L1452" t="s">
        <v>157</v>
      </c>
      <c r="N1452" t="s">
        <v>518</v>
      </c>
      <c r="O1452" t="s">
        <v>158</v>
      </c>
      <c r="P1452">
        <v>3.6772394331363416E-2</v>
      </c>
      <c r="Q1452" t="s">
        <v>157</v>
      </c>
      <c r="S1452" t="s">
        <v>731</v>
      </c>
      <c r="T1452" t="s">
        <v>158</v>
      </c>
      <c r="U1452">
        <v>3.6668661089433507E-2</v>
      </c>
      <c r="V1452" t="s">
        <v>157</v>
      </c>
    </row>
    <row r="1453" spans="9:22" x14ac:dyDescent="0.45">
      <c r="I1453" t="s">
        <v>310</v>
      </c>
      <c r="J1453" t="s">
        <v>159</v>
      </c>
      <c r="K1453">
        <v>0.66016083375418233</v>
      </c>
      <c r="L1453" t="s">
        <v>157</v>
      </c>
      <c r="N1453" t="s">
        <v>518</v>
      </c>
      <c r="O1453" t="s">
        <v>159</v>
      </c>
      <c r="P1453">
        <v>0.3344135623423734</v>
      </c>
      <c r="Q1453" t="s">
        <v>157</v>
      </c>
      <c r="S1453" t="s">
        <v>731</v>
      </c>
      <c r="T1453" t="s">
        <v>159</v>
      </c>
      <c r="U1453">
        <v>0.24587389718402786</v>
      </c>
      <c r="V1453" t="s">
        <v>157</v>
      </c>
    </row>
    <row r="1454" spans="9:22" x14ac:dyDescent="0.45">
      <c r="I1454" t="s">
        <v>310</v>
      </c>
      <c r="J1454" t="s">
        <v>160</v>
      </c>
      <c r="K1454">
        <v>6.9925937839307367E-2</v>
      </c>
      <c r="L1454" t="s">
        <v>157</v>
      </c>
      <c r="N1454" t="s">
        <v>518</v>
      </c>
      <c r="O1454" t="s">
        <v>160</v>
      </c>
      <c r="P1454">
        <v>4.6827614661396871E-2</v>
      </c>
      <c r="Q1454" t="s">
        <v>157</v>
      </c>
      <c r="S1454" t="s">
        <v>731</v>
      </c>
      <c r="T1454" t="s">
        <v>160</v>
      </c>
      <c r="U1454">
        <v>3.7980240918139833E-2</v>
      </c>
      <c r="V1454" t="s">
        <v>157</v>
      </c>
    </row>
    <row r="1455" spans="9:22" x14ac:dyDescent="0.45">
      <c r="I1455" t="s">
        <v>310</v>
      </c>
      <c r="J1455" t="s">
        <v>161</v>
      </c>
      <c r="K1455">
        <v>7.1185904785999468E-2</v>
      </c>
      <c r="L1455" t="s">
        <v>157</v>
      </c>
      <c r="N1455" t="s">
        <v>518</v>
      </c>
      <c r="O1455" t="s">
        <v>161</v>
      </c>
      <c r="P1455">
        <v>0.25144385708510819</v>
      </c>
      <c r="Q1455" t="s">
        <v>157</v>
      </c>
      <c r="S1455" t="s">
        <v>731</v>
      </c>
      <c r="T1455" t="s">
        <v>161</v>
      </c>
      <c r="U1455">
        <v>0.28044599662505942</v>
      </c>
      <c r="V1455" t="s">
        <v>157</v>
      </c>
    </row>
    <row r="1456" spans="9:22" x14ac:dyDescent="0.45">
      <c r="I1456" t="s">
        <v>310</v>
      </c>
      <c r="J1456" t="s">
        <v>162</v>
      </c>
      <c r="K1456">
        <v>0</v>
      </c>
      <c r="L1456" t="s">
        <v>157</v>
      </c>
      <c r="N1456" t="s">
        <v>518</v>
      </c>
      <c r="O1456" t="s">
        <v>162</v>
      </c>
      <c r="P1456">
        <v>1.9082769957144613E-2</v>
      </c>
      <c r="Q1456" t="s">
        <v>157</v>
      </c>
      <c r="S1456" t="s">
        <v>731</v>
      </c>
      <c r="T1456" t="s">
        <v>162</v>
      </c>
      <c r="U1456">
        <v>2.4187707405918354E-2</v>
      </c>
      <c r="V1456" t="s">
        <v>157</v>
      </c>
    </row>
    <row r="1457" spans="9:22" x14ac:dyDescent="0.45">
      <c r="I1457" t="s">
        <v>310</v>
      </c>
      <c r="J1457" t="s">
        <v>163</v>
      </c>
      <c r="K1457">
        <v>2.5703328056694004E-3</v>
      </c>
      <c r="L1457" t="s">
        <v>157</v>
      </c>
      <c r="N1457" t="s">
        <v>518</v>
      </c>
      <c r="O1457" t="s">
        <v>163</v>
      </c>
      <c r="P1457">
        <v>2.2368247905246914E-3</v>
      </c>
      <c r="Q1457" t="s">
        <v>157</v>
      </c>
      <c r="S1457" t="s">
        <v>731</v>
      </c>
      <c r="T1457" t="s">
        <v>163</v>
      </c>
      <c r="U1457">
        <v>2.8320700929946535E-3</v>
      </c>
      <c r="V1457" t="s">
        <v>157</v>
      </c>
    </row>
    <row r="1458" spans="9:22" x14ac:dyDescent="0.45">
      <c r="I1458" t="s">
        <v>310</v>
      </c>
      <c r="J1458" t="s">
        <v>164</v>
      </c>
      <c r="K1458">
        <v>3.9715462975929434E-2</v>
      </c>
      <c r="L1458" t="s">
        <v>157</v>
      </c>
      <c r="N1458" t="s">
        <v>518</v>
      </c>
      <c r="O1458" t="s">
        <v>164</v>
      </c>
      <c r="P1458">
        <v>1.8762910750679831E-2</v>
      </c>
      <c r="Q1458" t="s">
        <v>157</v>
      </c>
      <c r="S1458" t="s">
        <v>731</v>
      </c>
      <c r="T1458" t="s">
        <v>164</v>
      </c>
      <c r="U1458">
        <v>1.997945342793855E-2</v>
      </c>
      <c r="V1458" t="s">
        <v>157</v>
      </c>
    </row>
    <row r="1459" spans="9:22" x14ac:dyDescent="0.45">
      <c r="I1459" t="s">
        <v>310</v>
      </c>
      <c r="J1459" t="s">
        <v>165</v>
      </c>
      <c r="K1459">
        <v>2.7340943364073376E-3</v>
      </c>
      <c r="L1459" t="s">
        <v>157</v>
      </c>
      <c r="N1459" t="s">
        <v>518</v>
      </c>
      <c r="O1459" t="s">
        <v>165</v>
      </c>
      <c r="P1459">
        <v>2.4079730128644655E-3</v>
      </c>
      <c r="Q1459" t="s">
        <v>157</v>
      </c>
      <c r="S1459" t="s">
        <v>731</v>
      </c>
      <c r="T1459" t="s">
        <v>165</v>
      </c>
      <c r="U1459">
        <v>2.7971935023798212E-3</v>
      </c>
      <c r="V1459" t="s">
        <v>157</v>
      </c>
    </row>
    <row r="1460" spans="9:22" x14ac:dyDescent="0.45">
      <c r="I1460" t="s">
        <v>310</v>
      </c>
      <c r="J1460" t="s">
        <v>166</v>
      </c>
      <c r="K1460">
        <v>0</v>
      </c>
      <c r="L1460" t="s">
        <v>157</v>
      </c>
      <c r="N1460" t="s">
        <v>518</v>
      </c>
      <c r="O1460" t="s">
        <v>166</v>
      </c>
      <c r="P1460">
        <v>1.6188246796106E-2</v>
      </c>
      <c r="Q1460" t="s">
        <v>157</v>
      </c>
      <c r="S1460" t="s">
        <v>731</v>
      </c>
      <c r="T1460" t="s">
        <v>166</v>
      </c>
      <c r="U1460">
        <v>1.8246867463283214E-2</v>
      </c>
      <c r="V1460" t="s">
        <v>157</v>
      </c>
    </row>
    <row r="1461" spans="9:22" x14ac:dyDescent="0.45">
      <c r="I1461" t="s">
        <v>311</v>
      </c>
      <c r="J1461" t="s">
        <v>156</v>
      </c>
      <c r="K1461">
        <v>8.1816310576557957E-2</v>
      </c>
      <c r="L1461" t="s">
        <v>157</v>
      </c>
      <c r="N1461" t="s">
        <v>519</v>
      </c>
      <c r="O1461" t="s">
        <v>156</v>
      </c>
      <c r="P1461">
        <v>0.27411580025909343</v>
      </c>
      <c r="Q1461" t="s">
        <v>157</v>
      </c>
      <c r="S1461" t="s">
        <v>732</v>
      </c>
      <c r="T1461" t="s">
        <v>156</v>
      </c>
      <c r="U1461">
        <v>0.32903966322535588</v>
      </c>
      <c r="V1461" t="s">
        <v>157</v>
      </c>
    </row>
    <row r="1462" spans="9:22" x14ac:dyDescent="0.45">
      <c r="I1462" t="s">
        <v>311</v>
      </c>
      <c r="J1462" t="s">
        <v>158</v>
      </c>
      <c r="K1462">
        <v>7.3791361825992843E-2</v>
      </c>
      <c r="L1462" t="s">
        <v>157</v>
      </c>
      <c r="N1462" t="s">
        <v>519</v>
      </c>
      <c r="O1462" t="s">
        <v>158</v>
      </c>
      <c r="P1462">
        <v>3.8333882349111052E-2</v>
      </c>
      <c r="Q1462" t="s">
        <v>157</v>
      </c>
      <c r="S1462" t="s">
        <v>732</v>
      </c>
      <c r="T1462" t="s">
        <v>158</v>
      </c>
      <c r="U1462">
        <v>3.6262014689980339E-2</v>
      </c>
      <c r="V1462" t="s">
        <v>157</v>
      </c>
    </row>
    <row r="1463" spans="9:22" x14ac:dyDescent="0.45">
      <c r="I1463" t="s">
        <v>311</v>
      </c>
      <c r="J1463" t="s">
        <v>159</v>
      </c>
      <c r="K1463">
        <v>0.65570464802267747</v>
      </c>
      <c r="L1463" t="s">
        <v>157</v>
      </c>
      <c r="N1463" t="s">
        <v>519</v>
      </c>
      <c r="O1463" t="s">
        <v>159</v>
      </c>
      <c r="P1463">
        <v>0.32667783754312812</v>
      </c>
      <c r="Q1463" t="s">
        <v>157</v>
      </c>
      <c r="S1463" t="s">
        <v>732</v>
      </c>
      <c r="T1463" t="s">
        <v>159</v>
      </c>
      <c r="U1463">
        <v>0.23593380221661733</v>
      </c>
      <c r="V1463" t="s">
        <v>157</v>
      </c>
    </row>
    <row r="1464" spans="9:22" x14ac:dyDescent="0.45">
      <c r="I1464" t="s">
        <v>311</v>
      </c>
      <c r="J1464" t="s">
        <v>160</v>
      </c>
      <c r="K1464">
        <v>7.0395690594099794E-2</v>
      </c>
      <c r="L1464" t="s">
        <v>157</v>
      </c>
      <c r="N1464" t="s">
        <v>519</v>
      </c>
      <c r="O1464" t="s">
        <v>160</v>
      </c>
      <c r="P1464">
        <v>4.5143553399002299E-2</v>
      </c>
      <c r="Q1464" t="s">
        <v>157</v>
      </c>
      <c r="S1464" t="s">
        <v>732</v>
      </c>
      <c r="T1464" t="s">
        <v>160</v>
      </c>
      <c r="U1464">
        <v>3.7478217076606521E-2</v>
      </c>
      <c r="V1464" t="s">
        <v>157</v>
      </c>
    </row>
    <row r="1465" spans="9:22" x14ac:dyDescent="0.45">
      <c r="I1465" t="s">
        <v>311</v>
      </c>
      <c r="J1465" t="s">
        <v>161</v>
      </c>
      <c r="K1465">
        <v>7.1565544965868685E-2</v>
      </c>
      <c r="L1465" t="s">
        <v>157</v>
      </c>
      <c r="N1465" t="s">
        <v>519</v>
      </c>
      <c r="O1465" t="s">
        <v>161</v>
      </c>
      <c r="P1465">
        <v>0.25528799860818868</v>
      </c>
      <c r="Q1465" t="s">
        <v>157</v>
      </c>
      <c r="S1465" t="s">
        <v>732</v>
      </c>
      <c r="T1465" t="s">
        <v>161</v>
      </c>
      <c r="U1465">
        <v>0.29209590558726806</v>
      </c>
      <c r="V1465" t="s">
        <v>157</v>
      </c>
    </row>
    <row r="1466" spans="9:22" x14ac:dyDescent="0.45">
      <c r="I1466" t="s">
        <v>311</v>
      </c>
      <c r="J1466" t="s">
        <v>162</v>
      </c>
      <c r="K1466">
        <v>0</v>
      </c>
      <c r="L1466" t="s">
        <v>157</v>
      </c>
      <c r="N1466" t="s">
        <v>519</v>
      </c>
      <c r="O1466" t="s">
        <v>162</v>
      </c>
      <c r="P1466">
        <v>1.832378276627249E-2</v>
      </c>
      <c r="Q1466" t="s">
        <v>157</v>
      </c>
      <c r="S1466" t="s">
        <v>732</v>
      </c>
      <c r="T1466" t="s">
        <v>162</v>
      </c>
      <c r="U1466">
        <v>2.3789246079157979E-2</v>
      </c>
      <c r="V1466" t="s">
        <v>157</v>
      </c>
    </row>
    <row r="1467" spans="9:22" x14ac:dyDescent="0.45">
      <c r="I1467" t="s">
        <v>311</v>
      </c>
      <c r="J1467" t="s">
        <v>163</v>
      </c>
      <c r="K1467">
        <v>3.0024969299199959E-3</v>
      </c>
      <c r="L1467" t="s">
        <v>157</v>
      </c>
      <c r="N1467" t="s">
        <v>519</v>
      </c>
      <c r="O1467" t="s">
        <v>163</v>
      </c>
      <c r="P1467">
        <v>2.4655902284001501E-3</v>
      </c>
      <c r="Q1467" t="s">
        <v>157</v>
      </c>
      <c r="S1467" t="s">
        <v>732</v>
      </c>
      <c r="T1467" t="s">
        <v>163</v>
      </c>
      <c r="U1467">
        <v>2.9804911143731048E-3</v>
      </c>
      <c r="V1467" t="s">
        <v>157</v>
      </c>
    </row>
    <row r="1468" spans="9:22" x14ac:dyDescent="0.45">
      <c r="I1468" t="s">
        <v>311</v>
      </c>
      <c r="J1468" t="s">
        <v>164</v>
      </c>
      <c r="K1468">
        <v>4.0927161232801539E-2</v>
      </c>
      <c r="L1468" t="s">
        <v>157</v>
      </c>
      <c r="N1468" t="s">
        <v>519</v>
      </c>
      <c r="O1468" t="s">
        <v>164</v>
      </c>
      <c r="P1468">
        <v>2.0227127160396412E-2</v>
      </c>
      <c r="Q1468" t="s">
        <v>157</v>
      </c>
      <c r="S1468" t="s">
        <v>732</v>
      </c>
      <c r="T1468" t="s">
        <v>164</v>
      </c>
      <c r="U1468">
        <v>2.0406600436022812E-2</v>
      </c>
      <c r="V1468" t="s">
        <v>157</v>
      </c>
    </row>
    <row r="1469" spans="9:22" x14ac:dyDescent="0.45">
      <c r="I1469" t="s">
        <v>311</v>
      </c>
      <c r="J1469" t="s">
        <v>165</v>
      </c>
      <c r="K1469">
        <v>2.796785852081712E-3</v>
      </c>
      <c r="L1469" t="s">
        <v>157</v>
      </c>
      <c r="N1469" t="s">
        <v>519</v>
      </c>
      <c r="O1469" t="s">
        <v>165</v>
      </c>
      <c r="P1469">
        <v>2.7415464505092866E-3</v>
      </c>
      <c r="Q1469" t="s">
        <v>157</v>
      </c>
      <c r="S1469" t="s">
        <v>732</v>
      </c>
      <c r="T1469" t="s">
        <v>165</v>
      </c>
      <c r="U1469">
        <v>2.9424620505417347E-3</v>
      </c>
      <c r="V1469" t="s">
        <v>157</v>
      </c>
    </row>
    <row r="1470" spans="9:22" x14ac:dyDescent="0.45">
      <c r="I1470" t="s">
        <v>311</v>
      </c>
      <c r="J1470" t="s">
        <v>166</v>
      </c>
      <c r="K1470">
        <v>0</v>
      </c>
      <c r="L1470" t="s">
        <v>157</v>
      </c>
      <c r="N1470" t="s">
        <v>519</v>
      </c>
      <c r="O1470" t="s">
        <v>166</v>
      </c>
      <c r="P1470">
        <v>1.66828812358981E-2</v>
      </c>
      <c r="Q1470" t="s">
        <v>157</v>
      </c>
      <c r="S1470" t="s">
        <v>732</v>
      </c>
      <c r="T1470" t="s">
        <v>166</v>
      </c>
      <c r="U1470">
        <v>1.9071597524076181E-2</v>
      </c>
      <c r="V1470" t="s">
        <v>157</v>
      </c>
    </row>
    <row r="1471" spans="9:22" x14ac:dyDescent="0.45">
      <c r="I1471" t="s">
        <v>312</v>
      </c>
      <c r="J1471" t="s">
        <v>156</v>
      </c>
      <c r="K1471">
        <v>6.5350142067647693E-2</v>
      </c>
      <c r="L1471" t="s">
        <v>157</v>
      </c>
      <c r="N1471" t="s">
        <v>520</v>
      </c>
      <c r="O1471" t="s">
        <v>156</v>
      </c>
      <c r="P1471">
        <v>0.29447770057136913</v>
      </c>
      <c r="Q1471" t="s">
        <v>157</v>
      </c>
      <c r="S1471" t="s">
        <v>733</v>
      </c>
      <c r="T1471" t="s">
        <v>156</v>
      </c>
      <c r="U1471">
        <v>0.30839815069898968</v>
      </c>
      <c r="V1471" t="s">
        <v>157</v>
      </c>
    </row>
    <row r="1472" spans="9:22" x14ac:dyDescent="0.45">
      <c r="I1472" t="s">
        <v>312</v>
      </c>
      <c r="J1472" t="s">
        <v>158</v>
      </c>
      <c r="K1472">
        <v>6.9232091055657585E-2</v>
      </c>
      <c r="L1472" t="s">
        <v>157</v>
      </c>
      <c r="N1472" t="s">
        <v>520</v>
      </c>
      <c r="O1472" t="s">
        <v>158</v>
      </c>
      <c r="P1472">
        <v>3.7406471121038128E-2</v>
      </c>
      <c r="Q1472" t="s">
        <v>157</v>
      </c>
      <c r="S1472" t="s">
        <v>733</v>
      </c>
      <c r="T1472" t="s">
        <v>158</v>
      </c>
      <c r="U1472">
        <v>3.6156864820230977E-2</v>
      </c>
      <c r="V1472" t="s">
        <v>157</v>
      </c>
    </row>
    <row r="1473" spans="9:22" x14ac:dyDescent="0.45">
      <c r="I1473" t="s">
        <v>312</v>
      </c>
      <c r="J1473" t="s">
        <v>159</v>
      </c>
      <c r="K1473">
        <v>0.66978777573981108</v>
      </c>
      <c r="L1473" t="s">
        <v>157</v>
      </c>
      <c r="N1473" t="s">
        <v>520</v>
      </c>
      <c r="O1473" t="s">
        <v>159</v>
      </c>
      <c r="P1473">
        <v>0.29771531083325553</v>
      </c>
      <c r="Q1473" t="s">
        <v>157</v>
      </c>
      <c r="S1473" t="s">
        <v>733</v>
      </c>
      <c r="T1473" t="s">
        <v>159</v>
      </c>
      <c r="U1473">
        <v>0.27119592497427386</v>
      </c>
      <c r="V1473" t="s">
        <v>157</v>
      </c>
    </row>
    <row r="1474" spans="9:22" x14ac:dyDescent="0.45">
      <c r="I1474" t="s">
        <v>312</v>
      </c>
      <c r="J1474" t="s">
        <v>160</v>
      </c>
      <c r="K1474">
        <v>6.6743297723484585E-2</v>
      </c>
      <c r="L1474" t="s">
        <v>157</v>
      </c>
      <c r="N1474" t="s">
        <v>520</v>
      </c>
      <c r="O1474" t="s">
        <v>160</v>
      </c>
      <c r="P1474">
        <v>4.3732055043266854E-2</v>
      </c>
      <c r="Q1474" t="s">
        <v>157</v>
      </c>
      <c r="S1474" t="s">
        <v>733</v>
      </c>
      <c r="T1474" t="s">
        <v>160</v>
      </c>
      <c r="U1474">
        <v>4.1328056924835453E-2</v>
      </c>
      <c r="V1474" t="s">
        <v>157</v>
      </c>
    </row>
    <row r="1475" spans="9:22" x14ac:dyDescent="0.45">
      <c r="I1475" t="s">
        <v>312</v>
      </c>
      <c r="J1475" t="s">
        <v>161</v>
      </c>
      <c r="K1475">
        <v>7.1033623910444849E-2</v>
      </c>
      <c r="L1475" t="s">
        <v>157</v>
      </c>
      <c r="N1475" t="s">
        <v>520</v>
      </c>
      <c r="O1475" t="s">
        <v>161</v>
      </c>
      <c r="P1475">
        <v>0.27248217609186104</v>
      </c>
      <c r="Q1475" t="s">
        <v>157</v>
      </c>
      <c r="S1475" t="s">
        <v>733</v>
      </c>
      <c r="T1475" t="s">
        <v>161</v>
      </c>
      <c r="U1475">
        <v>0.27644360764654086</v>
      </c>
      <c r="V1475" t="s">
        <v>157</v>
      </c>
    </row>
    <row r="1476" spans="9:22" x14ac:dyDescent="0.45">
      <c r="I1476" t="s">
        <v>312</v>
      </c>
      <c r="J1476" t="s">
        <v>162</v>
      </c>
      <c r="K1476">
        <v>0</v>
      </c>
      <c r="L1476" t="s">
        <v>157</v>
      </c>
      <c r="N1476" t="s">
        <v>520</v>
      </c>
      <c r="O1476" t="s">
        <v>162</v>
      </c>
      <c r="P1476">
        <v>1.7535028627425349E-2</v>
      </c>
      <c r="Q1476" t="s">
        <v>157</v>
      </c>
      <c r="S1476" t="s">
        <v>733</v>
      </c>
      <c r="T1476" t="s">
        <v>162</v>
      </c>
      <c r="U1476">
        <v>2.2874113349783676E-2</v>
      </c>
      <c r="V1476" t="s">
        <v>157</v>
      </c>
    </row>
    <row r="1477" spans="9:22" x14ac:dyDescent="0.45">
      <c r="I1477" t="s">
        <v>312</v>
      </c>
      <c r="J1477" t="s">
        <v>163</v>
      </c>
      <c r="K1477">
        <v>3.701358676685639E-3</v>
      </c>
      <c r="L1477" t="s">
        <v>157</v>
      </c>
      <c r="N1477" t="s">
        <v>520</v>
      </c>
      <c r="O1477" t="s">
        <v>163</v>
      </c>
      <c r="P1477">
        <v>2.4313758378662468E-3</v>
      </c>
      <c r="Q1477" t="s">
        <v>157</v>
      </c>
      <c r="S1477" t="s">
        <v>733</v>
      </c>
      <c r="T1477" t="s">
        <v>163</v>
      </c>
      <c r="U1477">
        <v>2.7272318145422562E-3</v>
      </c>
      <c r="V1477" t="s">
        <v>157</v>
      </c>
    </row>
    <row r="1478" spans="9:22" x14ac:dyDescent="0.45">
      <c r="I1478" t="s">
        <v>312</v>
      </c>
      <c r="J1478" t="s">
        <v>164</v>
      </c>
      <c r="K1478">
        <v>4.9858436308654261E-2</v>
      </c>
      <c r="L1478" t="s">
        <v>157</v>
      </c>
      <c r="N1478" t="s">
        <v>520</v>
      </c>
      <c r="O1478" t="s">
        <v>164</v>
      </c>
      <c r="P1478">
        <v>1.7534613778073558E-2</v>
      </c>
      <c r="Q1478" t="s">
        <v>157</v>
      </c>
      <c r="S1478" t="s">
        <v>733</v>
      </c>
      <c r="T1478" t="s">
        <v>164</v>
      </c>
      <c r="U1478">
        <v>1.9686927779998118E-2</v>
      </c>
      <c r="V1478" t="s">
        <v>157</v>
      </c>
    </row>
    <row r="1479" spans="9:22" x14ac:dyDescent="0.45">
      <c r="I1479" t="s">
        <v>312</v>
      </c>
      <c r="J1479" t="s">
        <v>165</v>
      </c>
      <c r="K1479">
        <v>4.2932745176143478E-3</v>
      </c>
      <c r="L1479" t="s">
        <v>157</v>
      </c>
      <c r="N1479" t="s">
        <v>520</v>
      </c>
      <c r="O1479" t="s">
        <v>165</v>
      </c>
      <c r="P1479">
        <v>2.3069945045228993E-3</v>
      </c>
      <c r="Q1479" t="s">
        <v>157</v>
      </c>
      <c r="S1479" t="s">
        <v>733</v>
      </c>
      <c r="T1479" t="s">
        <v>165</v>
      </c>
      <c r="U1479">
        <v>2.7437555008488538E-3</v>
      </c>
      <c r="V1479" t="s">
        <v>157</v>
      </c>
    </row>
    <row r="1480" spans="9:22" x14ac:dyDescent="0.45">
      <c r="I1480" t="s">
        <v>312</v>
      </c>
      <c r="J1480" t="s">
        <v>166</v>
      </c>
      <c r="K1480">
        <v>0</v>
      </c>
      <c r="L1480" t="s">
        <v>157</v>
      </c>
      <c r="N1480" t="s">
        <v>520</v>
      </c>
      <c r="O1480" t="s">
        <v>166</v>
      </c>
      <c r="P1480">
        <v>1.4378273591321291E-2</v>
      </c>
      <c r="Q1480" t="s">
        <v>157</v>
      </c>
      <c r="S1480" t="s">
        <v>733</v>
      </c>
      <c r="T1480" t="s">
        <v>166</v>
      </c>
      <c r="U1480">
        <v>1.8445366489956285E-2</v>
      </c>
      <c r="V1480" t="s">
        <v>157</v>
      </c>
    </row>
    <row r="1481" spans="9:22" x14ac:dyDescent="0.45">
      <c r="I1481" t="s">
        <v>313</v>
      </c>
      <c r="J1481" t="s">
        <v>156</v>
      </c>
      <c r="K1481">
        <v>8.6838510220379E-2</v>
      </c>
      <c r="L1481" t="s">
        <v>157</v>
      </c>
      <c r="N1481" t="s">
        <v>521</v>
      </c>
      <c r="O1481" t="s">
        <v>156</v>
      </c>
      <c r="P1481">
        <v>0.29849868808422397</v>
      </c>
      <c r="Q1481" t="s">
        <v>157</v>
      </c>
      <c r="S1481" t="s">
        <v>734</v>
      </c>
      <c r="T1481" t="s">
        <v>156</v>
      </c>
      <c r="U1481">
        <v>0.32651879993229682</v>
      </c>
      <c r="V1481" t="s">
        <v>157</v>
      </c>
    </row>
    <row r="1482" spans="9:22" x14ac:dyDescent="0.45">
      <c r="I1482" t="s">
        <v>313</v>
      </c>
      <c r="J1482" t="s">
        <v>158</v>
      </c>
      <c r="K1482">
        <v>7.6186365491507688E-2</v>
      </c>
      <c r="L1482" t="s">
        <v>157</v>
      </c>
      <c r="N1482" t="s">
        <v>521</v>
      </c>
      <c r="O1482" t="s">
        <v>158</v>
      </c>
      <c r="P1482">
        <v>3.6568805267961961E-2</v>
      </c>
      <c r="Q1482" t="s">
        <v>157</v>
      </c>
      <c r="S1482" t="s">
        <v>734</v>
      </c>
      <c r="T1482" t="s">
        <v>158</v>
      </c>
      <c r="U1482">
        <v>3.9359093469163456E-2</v>
      </c>
      <c r="V1482" t="s">
        <v>157</v>
      </c>
    </row>
    <row r="1483" spans="9:22" x14ac:dyDescent="0.45">
      <c r="I1483" t="s">
        <v>313</v>
      </c>
      <c r="J1483" t="s">
        <v>159</v>
      </c>
      <c r="K1483">
        <v>0.65387086074006495</v>
      </c>
      <c r="L1483" t="s">
        <v>157</v>
      </c>
      <c r="N1483" t="s">
        <v>521</v>
      </c>
      <c r="O1483" t="s">
        <v>159</v>
      </c>
      <c r="P1483">
        <v>0.28984912746928404</v>
      </c>
      <c r="Q1483" t="s">
        <v>157</v>
      </c>
      <c r="S1483" t="s">
        <v>734</v>
      </c>
      <c r="T1483" t="s">
        <v>159</v>
      </c>
      <c r="U1483">
        <v>0.25679417427844781</v>
      </c>
      <c r="V1483" t="s">
        <v>157</v>
      </c>
    </row>
    <row r="1484" spans="9:22" x14ac:dyDescent="0.45">
      <c r="I1484" t="s">
        <v>313</v>
      </c>
      <c r="J1484" t="s">
        <v>160</v>
      </c>
      <c r="K1484">
        <v>6.5928926968084958E-2</v>
      </c>
      <c r="L1484" t="s">
        <v>157</v>
      </c>
      <c r="N1484" t="s">
        <v>521</v>
      </c>
      <c r="O1484" t="s">
        <v>160</v>
      </c>
      <c r="P1484">
        <v>4.4593289608885471E-2</v>
      </c>
      <c r="Q1484" t="s">
        <v>157</v>
      </c>
      <c r="S1484" t="s">
        <v>734</v>
      </c>
      <c r="T1484" t="s">
        <v>160</v>
      </c>
      <c r="U1484">
        <v>3.4632024205567963E-2</v>
      </c>
      <c r="V1484" t="s">
        <v>157</v>
      </c>
    </row>
    <row r="1485" spans="9:22" x14ac:dyDescent="0.45">
      <c r="I1485" t="s">
        <v>313</v>
      </c>
      <c r="J1485" t="s">
        <v>161</v>
      </c>
      <c r="K1485">
        <v>7.1568865468149861E-2</v>
      </c>
      <c r="L1485" t="s">
        <v>157</v>
      </c>
      <c r="N1485" t="s">
        <v>521</v>
      </c>
      <c r="O1485" t="s">
        <v>161</v>
      </c>
      <c r="P1485">
        <v>0.28257891990414552</v>
      </c>
      <c r="Q1485" t="s">
        <v>157</v>
      </c>
      <c r="S1485" t="s">
        <v>734</v>
      </c>
      <c r="T1485" t="s">
        <v>161</v>
      </c>
      <c r="U1485">
        <v>0.26780146231176977</v>
      </c>
      <c r="V1485" t="s">
        <v>157</v>
      </c>
    </row>
    <row r="1486" spans="9:22" x14ac:dyDescent="0.45">
      <c r="I1486" t="s">
        <v>313</v>
      </c>
      <c r="J1486" t="s">
        <v>162</v>
      </c>
      <c r="K1486">
        <v>0</v>
      </c>
      <c r="L1486" t="s">
        <v>157</v>
      </c>
      <c r="N1486" t="s">
        <v>521</v>
      </c>
      <c r="O1486" t="s">
        <v>162</v>
      </c>
      <c r="P1486">
        <v>1.5774370256385593E-2</v>
      </c>
      <c r="Q1486" t="s">
        <v>157</v>
      </c>
      <c r="S1486" t="s">
        <v>734</v>
      </c>
      <c r="T1486" t="s">
        <v>162</v>
      </c>
      <c r="U1486">
        <v>2.4830020428912632E-2</v>
      </c>
      <c r="V1486" t="s">
        <v>157</v>
      </c>
    </row>
    <row r="1487" spans="9:22" x14ac:dyDescent="0.45">
      <c r="I1487" t="s">
        <v>313</v>
      </c>
      <c r="J1487" t="s">
        <v>163</v>
      </c>
      <c r="K1487">
        <v>2.8356926138514921E-3</v>
      </c>
      <c r="L1487" t="s">
        <v>157</v>
      </c>
      <c r="N1487" t="s">
        <v>521</v>
      </c>
      <c r="O1487" t="s">
        <v>163</v>
      </c>
      <c r="P1487">
        <v>2.2016307664271656E-3</v>
      </c>
      <c r="Q1487" t="s">
        <v>157</v>
      </c>
      <c r="S1487" t="s">
        <v>734</v>
      </c>
      <c r="T1487" t="s">
        <v>163</v>
      </c>
      <c r="U1487">
        <v>3.034415335743456E-3</v>
      </c>
      <c r="V1487" t="s">
        <v>157</v>
      </c>
    </row>
    <row r="1488" spans="9:22" x14ac:dyDescent="0.45">
      <c r="I1488" t="s">
        <v>313</v>
      </c>
      <c r="J1488" t="s">
        <v>164</v>
      </c>
      <c r="K1488">
        <v>3.974443539001879E-2</v>
      </c>
      <c r="L1488" t="s">
        <v>157</v>
      </c>
      <c r="N1488" t="s">
        <v>521</v>
      </c>
      <c r="O1488" t="s">
        <v>164</v>
      </c>
      <c r="P1488">
        <v>1.5121968510904896E-2</v>
      </c>
      <c r="Q1488" t="s">
        <v>157</v>
      </c>
      <c r="S1488" t="s">
        <v>734</v>
      </c>
      <c r="T1488" t="s">
        <v>164</v>
      </c>
      <c r="U1488">
        <v>2.2514005361366832E-2</v>
      </c>
      <c r="V1488" t="s">
        <v>157</v>
      </c>
    </row>
    <row r="1489" spans="9:22" x14ac:dyDescent="0.45">
      <c r="I1489" t="s">
        <v>313</v>
      </c>
      <c r="J1489" t="s">
        <v>165</v>
      </c>
      <c r="K1489">
        <v>3.0263431079432363E-3</v>
      </c>
      <c r="L1489" t="s">
        <v>157</v>
      </c>
      <c r="N1489" t="s">
        <v>521</v>
      </c>
      <c r="O1489" t="s">
        <v>165</v>
      </c>
      <c r="P1489">
        <v>2.075350592395058E-3</v>
      </c>
      <c r="Q1489" t="s">
        <v>157</v>
      </c>
      <c r="S1489" t="s">
        <v>734</v>
      </c>
      <c r="T1489" t="s">
        <v>165</v>
      </c>
      <c r="U1489">
        <v>3.4849677048342585E-3</v>
      </c>
      <c r="V1489" t="s">
        <v>157</v>
      </c>
    </row>
    <row r="1490" spans="9:22" x14ac:dyDescent="0.45">
      <c r="I1490" t="s">
        <v>313</v>
      </c>
      <c r="J1490" t="s">
        <v>166</v>
      </c>
      <c r="K1490">
        <v>0</v>
      </c>
      <c r="L1490" t="s">
        <v>157</v>
      </c>
      <c r="N1490" t="s">
        <v>521</v>
      </c>
      <c r="O1490" t="s">
        <v>166</v>
      </c>
      <c r="P1490">
        <v>1.2737849539386269E-2</v>
      </c>
      <c r="Q1490" t="s">
        <v>157</v>
      </c>
      <c r="S1490" t="s">
        <v>734</v>
      </c>
      <c r="T1490" t="s">
        <v>166</v>
      </c>
      <c r="U1490">
        <v>2.1031036971897014E-2</v>
      </c>
      <c r="V1490" t="s">
        <v>157</v>
      </c>
    </row>
    <row r="1491" spans="9:22" x14ac:dyDescent="0.45">
      <c r="I1491" t="s">
        <v>314</v>
      </c>
      <c r="J1491" t="s">
        <v>156</v>
      </c>
      <c r="K1491">
        <v>8.9349017872291006E-2</v>
      </c>
      <c r="L1491" t="s">
        <v>157</v>
      </c>
      <c r="N1491" t="s">
        <v>522</v>
      </c>
      <c r="O1491" t="s">
        <v>156</v>
      </c>
      <c r="P1491">
        <v>0.30522405601196939</v>
      </c>
      <c r="Q1491" t="s">
        <v>157</v>
      </c>
      <c r="S1491" t="s">
        <v>735</v>
      </c>
      <c r="T1491" t="s">
        <v>156</v>
      </c>
      <c r="U1491">
        <v>0.30794930934110493</v>
      </c>
      <c r="V1491" t="s">
        <v>157</v>
      </c>
    </row>
    <row r="1492" spans="9:22" x14ac:dyDescent="0.45">
      <c r="I1492" t="s">
        <v>314</v>
      </c>
      <c r="J1492" t="s">
        <v>158</v>
      </c>
      <c r="K1492">
        <v>7.5522516937906861E-2</v>
      </c>
      <c r="L1492" t="s">
        <v>157</v>
      </c>
      <c r="N1492" t="s">
        <v>522</v>
      </c>
      <c r="O1492" t="s">
        <v>158</v>
      </c>
      <c r="P1492">
        <v>3.9104994998897948E-2</v>
      </c>
      <c r="Q1492" t="s">
        <v>157</v>
      </c>
      <c r="S1492" t="s">
        <v>735</v>
      </c>
      <c r="T1492" t="s">
        <v>158</v>
      </c>
      <c r="U1492">
        <v>3.6222388296659663E-2</v>
      </c>
      <c r="V1492" t="s">
        <v>157</v>
      </c>
    </row>
    <row r="1493" spans="9:22" x14ac:dyDescent="0.45">
      <c r="I1493" t="s">
        <v>314</v>
      </c>
      <c r="J1493" t="s">
        <v>159</v>
      </c>
      <c r="K1493">
        <v>0.65529490942349744</v>
      </c>
      <c r="L1493" t="s">
        <v>157</v>
      </c>
      <c r="N1493" t="s">
        <v>522</v>
      </c>
      <c r="O1493" t="s">
        <v>159</v>
      </c>
      <c r="P1493">
        <v>0.26838368865373208</v>
      </c>
      <c r="Q1493" t="s">
        <v>157</v>
      </c>
      <c r="S1493" t="s">
        <v>735</v>
      </c>
      <c r="T1493" t="s">
        <v>159</v>
      </c>
      <c r="U1493">
        <v>0.27604698259250626</v>
      </c>
      <c r="V1493" t="s">
        <v>157</v>
      </c>
    </row>
    <row r="1494" spans="9:22" x14ac:dyDescent="0.45">
      <c r="I1494" t="s">
        <v>314</v>
      </c>
      <c r="J1494" t="s">
        <v>160</v>
      </c>
      <c r="K1494">
        <v>6.6240612515256647E-2</v>
      </c>
      <c r="L1494" t="s">
        <v>157</v>
      </c>
      <c r="N1494" t="s">
        <v>522</v>
      </c>
      <c r="O1494" t="s">
        <v>160</v>
      </c>
      <c r="P1494">
        <v>3.7343310674761938E-2</v>
      </c>
      <c r="Q1494" t="s">
        <v>157</v>
      </c>
      <c r="S1494" t="s">
        <v>735</v>
      </c>
      <c r="T1494" t="s">
        <v>160</v>
      </c>
      <c r="U1494">
        <v>4.1888703476271757E-2</v>
      </c>
      <c r="V1494" t="s">
        <v>157</v>
      </c>
    </row>
    <row r="1495" spans="9:22" x14ac:dyDescent="0.45">
      <c r="I1495" t="s">
        <v>314</v>
      </c>
      <c r="J1495" t="s">
        <v>161</v>
      </c>
      <c r="K1495">
        <v>7.1620522342897938E-2</v>
      </c>
      <c r="L1495" t="s">
        <v>157</v>
      </c>
      <c r="N1495" t="s">
        <v>522</v>
      </c>
      <c r="O1495" t="s">
        <v>161</v>
      </c>
      <c r="P1495">
        <v>0.2575460697523137</v>
      </c>
      <c r="Q1495" t="s">
        <v>157</v>
      </c>
      <c r="S1495" t="s">
        <v>735</v>
      </c>
      <c r="T1495" t="s">
        <v>161</v>
      </c>
      <c r="U1495">
        <v>0.27120908876413818</v>
      </c>
      <c r="V1495" t="s">
        <v>157</v>
      </c>
    </row>
    <row r="1496" spans="9:22" x14ac:dyDescent="0.45">
      <c r="I1496" t="s">
        <v>314</v>
      </c>
      <c r="J1496" t="s">
        <v>162</v>
      </c>
      <c r="K1496">
        <v>0</v>
      </c>
      <c r="L1496" t="s">
        <v>157</v>
      </c>
      <c r="N1496" t="s">
        <v>522</v>
      </c>
      <c r="O1496" t="s">
        <v>162</v>
      </c>
      <c r="P1496">
        <v>3.3596564825044528E-2</v>
      </c>
      <c r="Q1496" t="s">
        <v>157</v>
      </c>
      <c r="S1496" t="s">
        <v>735</v>
      </c>
      <c r="T1496" t="s">
        <v>162</v>
      </c>
      <c r="U1496">
        <v>2.2126923966761206E-2</v>
      </c>
      <c r="V1496" t="s">
        <v>157</v>
      </c>
    </row>
    <row r="1497" spans="9:22" x14ac:dyDescent="0.45">
      <c r="I1497" t="s">
        <v>314</v>
      </c>
      <c r="J1497" t="s">
        <v>163</v>
      </c>
      <c r="K1497">
        <v>2.4363436885095693E-3</v>
      </c>
      <c r="L1497" t="s">
        <v>157</v>
      </c>
      <c r="N1497" t="s">
        <v>522</v>
      </c>
      <c r="O1497" t="s">
        <v>163</v>
      </c>
      <c r="P1497">
        <v>4.1540924112286734E-3</v>
      </c>
      <c r="Q1497" t="s">
        <v>157</v>
      </c>
      <c r="S1497" t="s">
        <v>735</v>
      </c>
      <c r="T1497" t="s">
        <v>163</v>
      </c>
      <c r="U1497">
        <v>2.9931922309974308E-3</v>
      </c>
      <c r="V1497" t="s">
        <v>157</v>
      </c>
    </row>
    <row r="1498" spans="9:22" x14ac:dyDescent="0.45">
      <c r="I1498" t="s">
        <v>314</v>
      </c>
      <c r="J1498" t="s">
        <v>164</v>
      </c>
      <c r="K1498">
        <v>3.7538866740738329E-2</v>
      </c>
      <c r="L1498" t="s">
        <v>157</v>
      </c>
      <c r="N1498" t="s">
        <v>522</v>
      </c>
      <c r="O1498" t="s">
        <v>164</v>
      </c>
      <c r="P1498">
        <v>2.5378216763875323E-2</v>
      </c>
      <c r="Q1498" t="s">
        <v>157</v>
      </c>
      <c r="S1498" t="s">
        <v>735</v>
      </c>
      <c r="T1498" t="s">
        <v>164</v>
      </c>
      <c r="U1498">
        <v>2.0426655604583333E-2</v>
      </c>
      <c r="V1498" t="s">
        <v>157</v>
      </c>
    </row>
    <row r="1499" spans="9:22" x14ac:dyDescent="0.45">
      <c r="I1499" t="s">
        <v>314</v>
      </c>
      <c r="J1499" t="s">
        <v>165</v>
      </c>
      <c r="K1499">
        <v>1.9972104789021299E-3</v>
      </c>
      <c r="L1499" t="s">
        <v>157</v>
      </c>
      <c r="N1499" t="s">
        <v>522</v>
      </c>
      <c r="O1499" t="s">
        <v>165</v>
      </c>
      <c r="P1499">
        <v>3.5031759038961848E-3</v>
      </c>
      <c r="Q1499" t="s">
        <v>157</v>
      </c>
      <c r="S1499" t="s">
        <v>735</v>
      </c>
      <c r="T1499" t="s">
        <v>165</v>
      </c>
      <c r="U1499">
        <v>2.659648041594288E-3</v>
      </c>
      <c r="V1499" t="s">
        <v>157</v>
      </c>
    </row>
    <row r="1500" spans="9:22" x14ac:dyDescent="0.45">
      <c r="I1500" t="s">
        <v>314</v>
      </c>
      <c r="J1500" t="s">
        <v>166</v>
      </c>
      <c r="K1500">
        <v>0</v>
      </c>
      <c r="L1500" t="s">
        <v>157</v>
      </c>
      <c r="N1500" t="s">
        <v>522</v>
      </c>
      <c r="O1500" t="s">
        <v>166</v>
      </c>
      <c r="P1500">
        <v>2.5765830004280274E-2</v>
      </c>
      <c r="Q1500" t="s">
        <v>157</v>
      </c>
      <c r="S1500" t="s">
        <v>735</v>
      </c>
      <c r="T1500" t="s">
        <v>166</v>
      </c>
      <c r="U1500">
        <v>1.8477107685383031E-2</v>
      </c>
      <c r="V1500" t="s">
        <v>157</v>
      </c>
    </row>
    <row r="1501" spans="9:22" x14ac:dyDescent="0.45">
      <c r="I1501" t="s">
        <v>315</v>
      </c>
      <c r="J1501" t="s">
        <v>156</v>
      </c>
      <c r="K1501">
        <v>9.054678381795761E-2</v>
      </c>
      <c r="L1501" t="s">
        <v>157</v>
      </c>
      <c r="N1501" t="s">
        <v>523</v>
      </c>
      <c r="O1501" t="s">
        <v>156</v>
      </c>
      <c r="P1501">
        <v>0.28302064607842992</v>
      </c>
      <c r="Q1501" t="s">
        <v>157</v>
      </c>
      <c r="S1501" t="s">
        <v>736</v>
      </c>
      <c r="T1501" t="s">
        <v>156</v>
      </c>
      <c r="U1501">
        <v>0.33540779140044696</v>
      </c>
      <c r="V1501" t="s">
        <v>157</v>
      </c>
    </row>
    <row r="1502" spans="9:22" x14ac:dyDescent="0.45">
      <c r="I1502" t="s">
        <v>315</v>
      </c>
      <c r="J1502" t="s">
        <v>158</v>
      </c>
      <c r="K1502">
        <v>7.5004623339796253E-2</v>
      </c>
      <c r="L1502" t="s">
        <v>157</v>
      </c>
      <c r="N1502" t="s">
        <v>523</v>
      </c>
      <c r="O1502" t="s">
        <v>158</v>
      </c>
      <c r="P1502">
        <v>3.1121976489887064E-2</v>
      </c>
      <c r="Q1502" t="s">
        <v>157</v>
      </c>
      <c r="S1502" t="s">
        <v>736</v>
      </c>
      <c r="T1502" t="s">
        <v>158</v>
      </c>
      <c r="U1502">
        <v>3.9183367752134789E-2</v>
      </c>
      <c r="V1502" t="s">
        <v>157</v>
      </c>
    </row>
    <row r="1503" spans="9:22" x14ac:dyDescent="0.45">
      <c r="I1503" t="s">
        <v>315</v>
      </c>
      <c r="J1503" t="s">
        <v>159</v>
      </c>
      <c r="K1503">
        <v>0.65631835680507211</v>
      </c>
      <c r="L1503" t="s">
        <v>157</v>
      </c>
      <c r="N1503" t="s">
        <v>523</v>
      </c>
      <c r="O1503" t="s">
        <v>159</v>
      </c>
      <c r="P1503">
        <v>0.23090169843769345</v>
      </c>
      <c r="Q1503" t="s">
        <v>157</v>
      </c>
      <c r="S1503" t="s">
        <v>736</v>
      </c>
      <c r="T1503" t="s">
        <v>159</v>
      </c>
      <c r="U1503">
        <v>0.23996671644917472</v>
      </c>
      <c r="V1503" t="s">
        <v>157</v>
      </c>
    </row>
    <row r="1504" spans="9:22" x14ac:dyDescent="0.45">
      <c r="I1504" t="s">
        <v>315</v>
      </c>
      <c r="J1504" t="s">
        <v>160</v>
      </c>
      <c r="K1504">
        <v>6.6115415715908218E-2</v>
      </c>
      <c r="L1504" t="s">
        <v>157</v>
      </c>
      <c r="N1504" t="s">
        <v>523</v>
      </c>
      <c r="O1504" t="s">
        <v>160</v>
      </c>
      <c r="P1504">
        <v>3.7969733252528275E-2</v>
      </c>
      <c r="Q1504" t="s">
        <v>157</v>
      </c>
      <c r="S1504" t="s">
        <v>736</v>
      </c>
      <c r="T1504" t="s">
        <v>160</v>
      </c>
      <c r="U1504">
        <v>3.3489527873854522E-2</v>
      </c>
      <c r="V1504" t="s">
        <v>157</v>
      </c>
    </row>
    <row r="1505" spans="9:22" x14ac:dyDescent="0.45">
      <c r="I1505" t="s">
        <v>315</v>
      </c>
      <c r="J1505" t="s">
        <v>161</v>
      </c>
      <c r="K1505">
        <v>7.067687678861613E-2</v>
      </c>
      <c r="L1505" t="s">
        <v>157</v>
      </c>
      <c r="N1505" t="s">
        <v>523</v>
      </c>
      <c r="O1505" t="s">
        <v>161</v>
      </c>
      <c r="P1505">
        <v>0.27137483944847707</v>
      </c>
      <c r="Q1505" t="s">
        <v>157</v>
      </c>
      <c r="S1505" t="s">
        <v>736</v>
      </c>
      <c r="T1505" t="s">
        <v>161</v>
      </c>
      <c r="U1505">
        <v>0.27443577985357714</v>
      </c>
      <c r="V1505" t="s">
        <v>157</v>
      </c>
    </row>
    <row r="1506" spans="9:22" x14ac:dyDescent="0.45">
      <c r="I1506" t="s">
        <v>315</v>
      </c>
      <c r="J1506" t="s">
        <v>162</v>
      </c>
      <c r="K1506">
        <v>0</v>
      </c>
      <c r="L1506" t="s">
        <v>157</v>
      </c>
      <c r="N1506" t="s">
        <v>523</v>
      </c>
      <c r="O1506" t="s">
        <v>162</v>
      </c>
      <c r="P1506">
        <v>5.0026316621805934E-2</v>
      </c>
      <c r="Q1506" t="s">
        <v>157</v>
      </c>
      <c r="S1506" t="s">
        <v>736</v>
      </c>
      <c r="T1506" t="s">
        <v>162</v>
      </c>
      <c r="U1506">
        <v>2.5925072177004373E-2</v>
      </c>
      <c r="V1506" t="s">
        <v>157</v>
      </c>
    </row>
    <row r="1507" spans="9:22" x14ac:dyDescent="0.45">
      <c r="I1507" t="s">
        <v>315</v>
      </c>
      <c r="J1507" t="s">
        <v>163</v>
      </c>
      <c r="K1507">
        <v>2.4693573674213613E-3</v>
      </c>
      <c r="L1507" t="s">
        <v>157</v>
      </c>
      <c r="N1507" t="s">
        <v>523</v>
      </c>
      <c r="O1507" t="s">
        <v>163</v>
      </c>
      <c r="P1507">
        <v>6.4839159899997391E-3</v>
      </c>
      <c r="Q1507" t="s">
        <v>157</v>
      </c>
      <c r="S1507" t="s">
        <v>736</v>
      </c>
      <c r="T1507" t="s">
        <v>163</v>
      </c>
      <c r="U1507">
        <v>3.2530851526347817E-3</v>
      </c>
      <c r="V1507" t="s">
        <v>157</v>
      </c>
    </row>
    <row r="1508" spans="9:22" x14ac:dyDescent="0.45">
      <c r="I1508" t="s">
        <v>315</v>
      </c>
      <c r="J1508" t="s">
        <v>164</v>
      </c>
      <c r="K1508">
        <v>3.786831743474816E-2</v>
      </c>
      <c r="L1508" t="s">
        <v>157</v>
      </c>
      <c r="N1508" t="s">
        <v>523</v>
      </c>
      <c r="O1508" t="s">
        <v>164</v>
      </c>
      <c r="P1508">
        <v>4.3282038107047269E-2</v>
      </c>
      <c r="Q1508" t="s">
        <v>157</v>
      </c>
      <c r="S1508" t="s">
        <v>736</v>
      </c>
      <c r="T1508" t="s">
        <v>164</v>
      </c>
      <c r="U1508">
        <v>2.3240725954836266E-2</v>
      </c>
      <c r="V1508" t="s">
        <v>157</v>
      </c>
    </row>
    <row r="1509" spans="9:22" x14ac:dyDescent="0.45">
      <c r="I1509" t="s">
        <v>315</v>
      </c>
      <c r="J1509" t="s">
        <v>165</v>
      </c>
      <c r="K1509">
        <v>1.0002687304801223E-3</v>
      </c>
      <c r="L1509" t="s">
        <v>157</v>
      </c>
      <c r="N1509" t="s">
        <v>523</v>
      </c>
      <c r="O1509" t="s">
        <v>165</v>
      </c>
      <c r="P1509">
        <v>5.3102478164836217E-3</v>
      </c>
      <c r="Q1509" t="s">
        <v>157</v>
      </c>
      <c r="S1509" t="s">
        <v>736</v>
      </c>
      <c r="T1509" t="s">
        <v>165</v>
      </c>
      <c r="U1509">
        <v>3.4805914537907713E-3</v>
      </c>
      <c r="V1509" t="s">
        <v>157</v>
      </c>
    </row>
    <row r="1510" spans="9:22" x14ac:dyDescent="0.45">
      <c r="I1510" t="s">
        <v>315</v>
      </c>
      <c r="J1510" t="s">
        <v>166</v>
      </c>
      <c r="K1510">
        <v>0</v>
      </c>
      <c r="L1510" t="s">
        <v>157</v>
      </c>
      <c r="N1510" t="s">
        <v>523</v>
      </c>
      <c r="O1510" t="s">
        <v>166</v>
      </c>
      <c r="P1510">
        <v>4.0508587757647582E-2</v>
      </c>
      <c r="Q1510" t="s">
        <v>157</v>
      </c>
      <c r="S1510" t="s">
        <v>736</v>
      </c>
      <c r="T1510" t="s">
        <v>166</v>
      </c>
      <c r="U1510">
        <v>2.1617341932545546E-2</v>
      </c>
      <c r="V1510" t="s">
        <v>157</v>
      </c>
    </row>
    <row r="1511" spans="9:22" x14ac:dyDescent="0.45">
      <c r="I1511" t="s">
        <v>316</v>
      </c>
      <c r="J1511" t="s">
        <v>156</v>
      </c>
      <c r="K1511">
        <v>8.799181351708385E-2</v>
      </c>
      <c r="L1511" t="s">
        <v>157</v>
      </c>
      <c r="N1511" t="s">
        <v>524</v>
      </c>
      <c r="O1511" t="s">
        <v>156</v>
      </c>
      <c r="P1511">
        <v>0.28520423438188225</v>
      </c>
      <c r="Q1511" t="s">
        <v>157</v>
      </c>
      <c r="S1511" t="s">
        <v>737</v>
      </c>
      <c r="T1511" t="s">
        <v>156</v>
      </c>
      <c r="U1511">
        <v>0.32073497531032691</v>
      </c>
      <c r="V1511" t="s">
        <v>157</v>
      </c>
    </row>
    <row r="1512" spans="9:22" x14ac:dyDescent="0.45">
      <c r="I1512" t="s">
        <v>316</v>
      </c>
      <c r="J1512" t="s">
        <v>158</v>
      </c>
      <c r="K1512">
        <v>7.5440687683468927E-2</v>
      </c>
      <c r="L1512" t="s">
        <v>157</v>
      </c>
      <c r="N1512" t="s">
        <v>524</v>
      </c>
      <c r="O1512" t="s">
        <v>158</v>
      </c>
      <c r="P1512">
        <v>3.4906044715949235E-2</v>
      </c>
      <c r="Q1512" t="s">
        <v>157</v>
      </c>
      <c r="S1512" t="s">
        <v>737</v>
      </c>
      <c r="T1512" t="s">
        <v>158</v>
      </c>
      <c r="U1512">
        <v>3.6347986276140672E-2</v>
      </c>
      <c r="V1512" t="s">
        <v>157</v>
      </c>
    </row>
    <row r="1513" spans="9:22" x14ac:dyDescent="0.45">
      <c r="I1513" t="s">
        <v>316</v>
      </c>
      <c r="J1513" t="s">
        <v>159</v>
      </c>
      <c r="K1513">
        <v>0.65825143160703992</v>
      </c>
      <c r="L1513" t="s">
        <v>157</v>
      </c>
      <c r="N1513" t="s">
        <v>524</v>
      </c>
      <c r="O1513" t="s">
        <v>159</v>
      </c>
      <c r="P1513">
        <v>0.25919858199378931</v>
      </c>
      <c r="Q1513" t="s">
        <v>157</v>
      </c>
      <c r="S1513" t="s">
        <v>737</v>
      </c>
      <c r="T1513" t="s">
        <v>159</v>
      </c>
      <c r="U1513">
        <v>0.24634716653321018</v>
      </c>
      <c r="V1513" t="s">
        <v>157</v>
      </c>
    </row>
    <row r="1514" spans="9:22" x14ac:dyDescent="0.45">
      <c r="I1514" t="s">
        <v>316</v>
      </c>
      <c r="J1514" t="s">
        <v>160</v>
      </c>
      <c r="K1514">
        <v>6.4310708749906104E-2</v>
      </c>
      <c r="L1514" t="s">
        <v>157</v>
      </c>
      <c r="N1514" t="s">
        <v>524</v>
      </c>
      <c r="O1514" t="s">
        <v>160</v>
      </c>
      <c r="P1514">
        <v>3.729167428524674E-2</v>
      </c>
      <c r="Q1514" t="s">
        <v>157</v>
      </c>
      <c r="S1514" t="s">
        <v>737</v>
      </c>
      <c r="T1514" t="s">
        <v>160</v>
      </c>
      <c r="U1514">
        <v>3.6811387356438942E-2</v>
      </c>
      <c r="V1514" t="s">
        <v>157</v>
      </c>
    </row>
    <row r="1515" spans="9:22" x14ac:dyDescent="0.45">
      <c r="I1515" t="s">
        <v>316</v>
      </c>
      <c r="J1515" t="s">
        <v>161</v>
      </c>
      <c r="K1515">
        <v>6.8223661402733907E-2</v>
      </c>
      <c r="L1515" t="s">
        <v>157</v>
      </c>
      <c r="N1515" t="s">
        <v>524</v>
      </c>
      <c r="O1515" t="s">
        <v>161</v>
      </c>
      <c r="P1515">
        <v>0.24915191713843743</v>
      </c>
      <c r="Q1515" t="s">
        <v>157</v>
      </c>
      <c r="S1515" t="s">
        <v>737</v>
      </c>
      <c r="T1515" t="s">
        <v>161</v>
      </c>
      <c r="U1515">
        <v>0.28694297497654975</v>
      </c>
      <c r="V1515" t="s">
        <v>157</v>
      </c>
    </row>
    <row r="1516" spans="9:22" x14ac:dyDescent="0.45">
      <c r="I1516" t="s">
        <v>316</v>
      </c>
      <c r="J1516" t="s">
        <v>162</v>
      </c>
      <c r="K1516">
        <v>0</v>
      </c>
      <c r="L1516" t="s">
        <v>157</v>
      </c>
      <c r="N1516" t="s">
        <v>524</v>
      </c>
      <c r="O1516" t="s">
        <v>162</v>
      </c>
      <c r="P1516">
        <v>4.9466887210768445E-2</v>
      </c>
      <c r="Q1516" t="s">
        <v>157</v>
      </c>
      <c r="S1516" t="s">
        <v>737</v>
      </c>
      <c r="T1516" t="s">
        <v>162</v>
      </c>
      <c r="U1516">
        <v>2.5085822311656465E-2</v>
      </c>
      <c r="V1516" t="s">
        <v>157</v>
      </c>
    </row>
    <row r="1517" spans="9:22" x14ac:dyDescent="0.45">
      <c r="I1517" t="s">
        <v>316</v>
      </c>
      <c r="J1517" t="s">
        <v>163</v>
      </c>
      <c r="K1517">
        <v>3.0869641742090424E-3</v>
      </c>
      <c r="L1517" t="s">
        <v>157</v>
      </c>
      <c r="N1517" t="s">
        <v>524</v>
      </c>
      <c r="O1517" t="s">
        <v>163</v>
      </c>
      <c r="P1517">
        <v>5.769524160764262E-3</v>
      </c>
      <c r="Q1517" t="s">
        <v>157</v>
      </c>
      <c r="S1517" t="s">
        <v>737</v>
      </c>
      <c r="T1517" t="s">
        <v>163</v>
      </c>
      <c r="U1517">
        <v>2.9224136625879906E-3</v>
      </c>
      <c r="V1517" t="s">
        <v>157</v>
      </c>
    </row>
    <row r="1518" spans="9:22" x14ac:dyDescent="0.45">
      <c r="I1518" t="s">
        <v>316</v>
      </c>
      <c r="J1518" t="s">
        <v>164</v>
      </c>
      <c r="K1518">
        <v>4.1989819330741814E-2</v>
      </c>
      <c r="L1518" t="s">
        <v>157</v>
      </c>
      <c r="N1518" t="s">
        <v>524</v>
      </c>
      <c r="O1518" t="s">
        <v>164</v>
      </c>
      <c r="P1518">
        <v>3.5737538848956335E-2</v>
      </c>
      <c r="Q1518" t="s">
        <v>157</v>
      </c>
      <c r="S1518" t="s">
        <v>737</v>
      </c>
      <c r="T1518" t="s">
        <v>164</v>
      </c>
      <c r="U1518">
        <v>2.1015645055572345E-2</v>
      </c>
      <c r="V1518" t="s">
        <v>157</v>
      </c>
    </row>
    <row r="1519" spans="9:22" x14ac:dyDescent="0.45">
      <c r="I1519" t="s">
        <v>316</v>
      </c>
      <c r="J1519" t="s">
        <v>165</v>
      </c>
      <c r="K1519">
        <v>7.0491353481642481E-4</v>
      </c>
      <c r="L1519" t="s">
        <v>157</v>
      </c>
      <c r="N1519" t="s">
        <v>524</v>
      </c>
      <c r="O1519" t="s">
        <v>165</v>
      </c>
      <c r="P1519">
        <v>5.2377916754632794E-3</v>
      </c>
      <c r="Q1519" t="s">
        <v>157</v>
      </c>
      <c r="S1519" t="s">
        <v>737</v>
      </c>
      <c r="T1519" t="s">
        <v>165</v>
      </c>
      <c r="U1519">
        <v>3.124533805122618E-3</v>
      </c>
      <c r="V1519" t="s">
        <v>157</v>
      </c>
    </row>
    <row r="1520" spans="9:22" x14ac:dyDescent="0.45">
      <c r="I1520" t="s">
        <v>316</v>
      </c>
      <c r="J1520" t="s">
        <v>166</v>
      </c>
      <c r="K1520">
        <v>0</v>
      </c>
      <c r="L1520" t="s">
        <v>157</v>
      </c>
      <c r="N1520" t="s">
        <v>524</v>
      </c>
      <c r="O1520" t="s">
        <v>166</v>
      </c>
      <c r="P1520">
        <v>3.8035805588742783E-2</v>
      </c>
      <c r="Q1520" t="s">
        <v>157</v>
      </c>
      <c r="S1520" t="s">
        <v>737</v>
      </c>
      <c r="T1520" t="s">
        <v>166</v>
      </c>
      <c r="U1520">
        <v>2.0667094712394033E-2</v>
      </c>
      <c r="V1520" t="s">
        <v>157</v>
      </c>
    </row>
    <row r="1521" spans="9:22" x14ac:dyDescent="0.45">
      <c r="I1521" t="s">
        <v>317</v>
      </c>
      <c r="J1521" t="s">
        <v>156</v>
      </c>
      <c r="K1521">
        <v>7.8693016239305816E-2</v>
      </c>
      <c r="L1521" t="s">
        <v>157</v>
      </c>
      <c r="N1521" t="s">
        <v>525</v>
      </c>
      <c r="O1521" t="s">
        <v>156</v>
      </c>
      <c r="P1521">
        <v>0.27879172758330512</v>
      </c>
      <c r="Q1521" t="s">
        <v>157</v>
      </c>
      <c r="S1521" t="s">
        <v>738</v>
      </c>
      <c r="T1521" t="s">
        <v>156</v>
      </c>
      <c r="U1521">
        <v>0.30613408022049221</v>
      </c>
      <c r="V1521" t="s">
        <v>157</v>
      </c>
    </row>
    <row r="1522" spans="9:22" x14ac:dyDescent="0.45">
      <c r="I1522" t="s">
        <v>317</v>
      </c>
      <c r="J1522" t="s">
        <v>158</v>
      </c>
      <c r="K1522">
        <v>7.4918674321053855E-2</v>
      </c>
      <c r="L1522" t="s">
        <v>157</v>
      </c>
      <c r="N1522" t="s">
        <v>525</v>
      </c>
      <c r="O1522" t="s">
        <v>158</v>
      </c>
      <c r="P1522">
        <v>2.7720726845094038E-2</v>
      </c>
      <c r="Q1522" t="s">
        <v>157</v>
      </c>
      <c r="S1522" t="s">
        <v>738</v>
      </c>
      <c r="T1522" t="s">
        <v>158</v>
      </c>
      <c r="U1522">
        <v>3.4558107834426553E-2</v>
      </c>
      <c r="V1522" t="s">
        <v>157</v>
      </c>
    </row>
    <row r="1523" spans="9:22" x14ac:dyDescent="0.45">
      <c r="I1523" t="s">
        <v>317</v>
      </c>
      <c r="J1523" t="s">
        <v>159</v>
      </c>
      <c r="K1523">
        <v>0.66820298548174428</v>
      </c>
      <c r="L1523" t="s">
        <v>157</v>
      </c>
      <c r="N1523" t="s">
        <v>525</v>
      </c>
      <c r="O1523" t="s">
        <v>159</v>
      </c>
      <c r="P1523">
        <v>0.22845055862076813</v>
      </c>
      <c r="Q1523" t="s">
        <v>157</v>
      </c>
      <c r="S1523" t="s">
        <v>738</v>
      </c>
      <c r="T1523" t="s">
        <v>159</v>
      </c>
      <c r="U1523">
        <v>0.26475159577846552</v>
      </c>
      <c r="V1523" t="s">
        <v>157</v>
      </c>
    </row>
    <row r="1524" spans="9:22" x14ac:dyDescent="0.45">
      <c r="I1524" t="s">
        <v>317</v>
      </c>
      <c r="J1524" t="s">
        <v>160</v>
      </c>
      <c r="K1524">
        <v>6.2307171802013173E-2</v>
      </c>
      <c r="L1524" t="s">
        <v>157</v>
      </c>
      <c r="N1524" t="s">
        <v>525</v>
      </c>
      <c r="O1524" t="s">
        <v>160</v>
      </c>
      <c r="P1524">
        <v>3.9371552484329428E-2</v>
      </c>
      <c r="Q1524" t="s">
        <v>157</v>
      </c>
      <c r="S1524" t="s">
        <v>738</v>
      </c>
      <c r="T1524" t="s">
        <v>160</v>
      </c>
      <c r="U1524">
        <v>4.2293930723205503E-2</v>
      </c>
      <c r="V1524" t="s">
        <v>157</v>
      </c>
    </row>
    <row r="1525" spans="9:22" x14ac:dyDescent="0.45">
      <c r="I1525" t="s">
        <v>317</v>
      </c>
      <c r="J1525" t="s">
        <v>161</v>
      </c>
      <c r="K1525">
        <v>6.5009012861750565E-2</v>
      </c>
      <c r="L1525" t="s">
        <v>157</v>
      </c>
      <c r="N1525" t="s">
        <v>525</v>
      </c>
      <c r="O1525" t="s">
        <v>161</v>
      </c>
      <c r="P1525">
        <v>0.32053376511210785</v>
      </c>
      <c r="Q1525" t="s">
        <v>157</v>
      </c>
      <c r="S1525" t="s">
        <v>738</v>
      </c>
      <c r="T1525" t="s">
        <v>161</v>
      </c>
      <c r="U1525">
        <v>0.28849363069715395</v>
      </c>
      <c r="V1525" t="s">
        <v>157</v>
      </c>
    </row>
    <row r="1526" spans="9:22" x14ac:dyDescent="0.45">
      <c r="I1526" t="s">
        <v>317</v>
      </c>
      <c r="J1526" t="s">
        <v>162</v>
      </c>
      <c r="K1526">
        <v>0</v>
      </c>
      <c r="L1526" t="s">
        <v>157</v>
      </c>
      <c r="N1526" t="s">
        <v>525</v>
      </c>
      <c r="O1526" t="s">
        <v>162</v>
      </c>
      <c r="P1526">
        <v>3.9323708786890607E-2</v>
      </c>
      <c r="Q1526" t="s">
        <v>157</v>
      </c>
      <c r="S1526" t="s">
        <v>738</v>
      </c>
      <c r="T1526" t="s">
        <v>162</v>
      </c>
      <c r="U1526">
        <v>2.3205305786205332E-2</v>
      </c>
      <c r="V1526" t="s">
        <v>157</v>
      </c>
    </row>
    <row r="1527" spans="9:22" x14ac:dyDescent="0.45">
      <c r="I1527" t="s">
        <v>317</v>
      </c>
      <c r="J1527" t="s">
        <v>163</v>
      </c>
      <c r="K1527">
        <v>3.6511896593771132E-3</v>
      </c>
      <c r="L1527" t="s">
        <v>157</v>
      </c>
      <c r="N1527" t="s">
        <v>525</v>
      </c>
      <c r="O1527" t="s">
        <v>163</v>
      </c>
      <c r="P1527">
        <v>4.677772025937217E-3</v>
      </c>
      <c r="Q1527" t="s">
        <v>157</v>
      </c>
      <c r="S1527" t="s">
        <v>738</v>
      </c>
      <c r="T1527" t="s">
        <v>163</v>
      </c>
      <c r="U1527">
        <v>2.6293246176468405E-3</v>
      </c>
      <c r="V1527" t="s">
        <v>157</v>
      </c>
    </row>
    <row r="1528" spans="9:22" x14ac:dyDescent="0.45">
      <c r="I1528" t="s">
        <v>317</v>
      </c>
      <c r="J1528" t="s">
        <v>164</v>
      </c>
      <c r="K1528">
        <v>4.6557455230789149E-2</v>
      </c>
      <c r="L1528" t="s">
        <v>157</v>
      </c>
      <c r="N1528" t="s">
        <v>525</v>
      </c>
      <c r="O1528" t="s">
        <v>164</v>
      </c>
      <c r="P1528">
        <v>2.7028260347879474E-2</v>
      </c>
      <c r="Q1528" t="s">
        <v>157</v>
      </c>
      <c r="S1528" t="s">
        <v>738</v>
      </c>
      <c r="T1528" t="s">
        <v>164</v>
      </c>
      <c r="U1528">
        <v>1.8111051990849825E-2</v>
      </c>
      <c r="V1528" t="s">
        <v>157</v>
      </c>
    </row>
    <row r="1529" spans="9:22" x14ac:dyDescent="0.45">
      <c r="I1529" t="s">
        <v>317</v>
      </c>
      <c r="J1529" t="s">
        <v>165</v>
      </c>
      <c r="K1529">
        <v>6.6049440396600038E-4</v>
      </c>
      <c r="L1529" t="s">
        <v>157</v>
      </c>
      <c r="N1529" t="s">
        <v>525</v>
      </c>
      <c r="O1529" t="s">
        <v>165</v>
      </c>
      <c r="P1529">
        <v>3.9269533445359652E-3</v>
      </c>
      <c r="Q1529" t="s">
        <v>157</v>
      </c>
      <c r="S1529" t="s">
        <v>738</v>
      </c>
      <c r="T1529" t="s">
        <v>165</v>
      </c>
      <c r="U1529">
        <v>2.5925555071245497E-3</v>
      </c>
      <c r="V1529" t="s">
        <v>157</v>
      </c>
    </row>
    <row r="1530" spans="9:22" x14ac:dyDescent="0.45">
      <c r="I1530" t="s">
        <v>317</v>
      </c>
      <c r="J1530" t="s">
        <v>166</v>
      </c>
      <c r="K1530">
        <v>0</v>
      </c>
      <c r="L1530" t="s">
        <v>157</v>
      </c>
      <c r="N1530" t="s">
        <v>525</v>
      </c>
      <c r="O1530" t="s">
        <v>166</v>
      </c>
      <c r="P1530">
        <v>3.0174974849152162E-2</v>
      </c>
      <c r="Q1530" t="s">
        <v>157</v>
      </c>
      <c r="S1530" t="s">
        <v>738</v>
      </c>
      <c r="T1530" t="s">
        <v>166</v>
      </c>
      <c r="U1530">
        <v>1.7230416844429667E-2</v>
      </c>
      <c r="V1530" t="s">
        <v>157</v>
      </c>
    </row>
    <row r="1531" spans="9:22" x14ac:dyDescent="0.45">
      <c r="I1531" t="s">
        <v>318</v>
      </c>
      <c r="J1531" t="s">
        <v>156</v>
      </c>
      <c r="K1531">
        <v>7.2662998935205655E-2</v>
      </c>
      <c r="L1531" t="s">
        <v>157</v>
      </c>
      <c r="N1531" t="s">
        <v>526</v>
      </c>
      <c r="O1531" t="s">
        <v>156</v>
      </c>
      <c r="P1531">
        <v>0.32848888010407601</v>
      </c>
      <c r="Q1531" t="s">
        <v>157</v>
      </c>
      <c r="S1531" t="s">
        <v>739</v>
      </c>
      <c r="T1531" t="s">
        <v>156</v>
      </c>
      <c r="U1531">
        <v>0.31030586735824045</v>
      </c>
      <c r="V1531" t="s">
        <v>157</v>
      </c>
    </row>
    <row r="1532" spans="9:22" x14ac:dyDescent="0.45">
      <c r="I1532" t="s">
        <v>318</v>
      </c>
      <c r="J1532" t="s">
        <v>158</v>
      </c>
      <c r="K1532">
        <v>7.2967325874171596E-2</v>
      </c>
      <c r="L1532" t="s">
        <v>157</v>
      </c>
      <c r="N1532" t="s">
        <v>526</v>
      </c>
      <c r="O1532" t="s">
        <v>158</v>
      </c>
      <c r="P1532">
        <v>2.6223766721402191E-2</v>
      </c>
      <c r="Q1532" t="s">
        <v>157</v>
      </c>
      <c r="S1532" t="s">
        <v>739</v>
      </c>
      <c r="T1532" t="s">
        <v>158</v>
      </c>
      <c r="U1532">
        <v>3.4697677729631851E-2</v>
      </c>
      <c r="V1532" t="s">
        <v>157</v>
      </c>
    </row>
    <row r="1533" spans="9:22" x14ac:dyDescent="0.45">
      <c r="I1533" t="s">
        <v>318</v>
      </c>
      <c r="J1533" t="s">
        <v>159</v>
      </c>
      <c r="K1533">
        <v>0.67455656031689704</v>
      </c>
      <c r="L1533" t="s">
        <v>157</v>
      </c>
      <c r="N1533" t="s">
        <v>526</v>
      </c>
      <c r="O1533" t="s">
        <v>159</v>
      </c>
      <c r="P1533">
        <v>0.17385610898449355</v>
      </c>
      <c r="Q1533" t="s">
        <v>157</v>
      </c>
      <c r="S1533" t="s">
        <v>739</v>
      </c>
      <c r="T1533" t="s">
        <v>159</v>
      </c>
      <c r="U1533">
        <v>0.25372786372543132</v>
      </c>
      <c r="V1533" t="s">
        <v>157</v>
      </c>
    </row>
    <row r="1534" spans="9:22" x14ac:dyDescent="0.45">
      <c r="I1534" t="s">
        <v>318</v>
      </c>
      <c r="J1534" t="s">
        <v>160</v>
      </c>
      <c r="K1534">
        <v>6.2026332849845038E-2</v>
      </c>
      <c r="L1534" t="s">
        <v>157</v>
      </c>
      <c r="N1534" t="s">
        <v>526</v>
      </c>
      <c r="O1534" t="s">
        <v>160</v>
      </c>
      <c r="P1534">
        <v>3.1134575880763304E-2</v>
      </c>
      <c r="Q1534" t="s">
        <v>157</v>
      </c>
      <c r="S1534" t="s">
        <v>739</v>
      </c>
      <c r="T1534" t="s">
        <v>160</v>
      </c>
      <c r="U1534">
        <v>4.2033487957601853E-2</v>
      </c>
      <c r="V1534" t="s">
        <v>157</v>
      </c>
    </row>
    <row r="1535" spans="9:22" x14ac:dyDescent="0.45">
      <c r="I1535" t="s">
        <v>318</v>
      </c>
      <c r="J1535" t="s">
        <v>161</v>
      </c>
      <c r="K1535">
        <v>6.4011363030900437E-2</v>
      </c>
      <c r="L1535" t="s">
        <v>157</v>
      </c>
      <c r="N1535" t="s">
        <v>526</v>
      </c>
      <c r="O1535" t="s">
        <v>161</v>
      </c>
      <c r="P1535">
        <v>0.32644944302209455</v>
      </c>
      <c r="Q1535" t="s">
        <v>157</v>
      </c>
      <c r="S1535" t="s">
        <v>739</v>
      </c>
      <c r="T1535" t="s">
        <v>161</v>
      </c>
      <c r="U1535">
        <v>0.2958360213697665</v>
      </c>
      <c r="V1535" t="s">
        <v>157</v>
      </c>
    </row>
    <row r="1536" spans="9:22" x14ac:dyDescent="0.45">
      <c r="I1536" t="s">
        <v>318</v>
      </c>
      <c r="J1536" t="s">
        <v>162</v>
      </c>
      <c r="K1536">
        <v>0</v>
      </c>
      <c r="L1536" t="s">
        <v>157</v>
      </c>
      <c r="N1536" t="s">
        <v>526</v>
      </c>
      <c r="O1536" t="s">
        <v>162</v>
      </c>
      <c r="P1536">
        <v>4.3470154347334887E-2</v>
      </c>
      <c r="Q1536" t="s">
        <v>157</v>
      </c>
      <c r="S1536" t="s">
        <v>739</v>
      </c>
      <c r="T1536" t="s">
        <v>162</v>
      </c>
      <c r="U1536">
        <v>2.2767740696544997E-2</v>
      </c>
      <c r="V1536" t="s">
        <v>157</v>
      </c>
    </row>
    <row r="1537" spans="9:22" x14ac:dyDescent="0.45">
      <c r="I1537" t="s">
        <v>318</v>
      </c>
      <c r="J1537" t="s">
        <v>163</v>
      </c>
      <c r="K1537">
        <v>3.850767049829056E-3</v>
      </c>
      <c r="L1537" t="s">
        <v>157</v>
      </c>
      <c r="N1537" t="s">
        <v>526</v>
      </c>
      <c r="O1537" t="s">
        <v>163</v>
      </c>
      <c r="P1537">
        <v>5.1483939278531201E-3</v>
      </c>
      <c r="Q1537" t="s">
        <v>157</v>
      </c>
      <c r="S1537" t="s">
        <v>739</v>
      </c>
      <c r="T1537" t="s">
        <v>163</v>
      </c>
      <c r="U1537">
        <v>2.6543285232312839E-3</v>
      </c>
      <c r="V1537" t="s">
        <v>157</v>
      </c>
    </row>
    <row r="1538" spans="9:22" x14ac:dyDescent="0.45">
      <c r="I1538" t="s">
        <v>318</v>
      </c>
      <c r="J1538" t="s">
        <v>164</v>
      </c>
      <c r="K1538">
        <v>4.9461858570431623E-2</v>
      </c>
      <c r="L1538" t="s">
        <v>157</v>
      </c>
      <c r="N1538" t="s">
        <v>526</v>
      </c>
      <c r="O1538" t="s">
        <v>164</v>
      </c>
      <c r="P1538">
        <v>2.8465751761832747E-2</v>
      </c>
      <c r="Q1538" t="s">
        <v>157</v>
      </c>
      <c r="S1538" t="s">
        <v>739</v>
      </c>
      <c r="T1538" t="s">
        <v>164</v>
      </c>
      <c r="U1538">
        <v>1.8240758732356463E-2</v>
      </c>
      <c r="V1538" t="s">
        <v>157</v>
      </c>
    </row>
    <row r="1539" spans="9:22" x14ac:dyDescent="0.45">
      <c r="I1539" t="s">
        <v>318</v>
      </c>
      <c r="J1539" t="s">
        <v>165</v>
      </c>
      <c r="K1539">
        <v>4.6279337271958645E-4</v>
      </c>
      <c r="L1539" t="s">
        <v>157</v>
      </c>
      <c r="N1539" t="s">
        <v>526</v>
      </c>
      <c r="O1539" t="s">
        <v>165</v>
      </c>
      <c r="P1539">
        <v>3.9004373254848046E-3</v>
      </c>
      <c r="Q1539" t="s">
        <v>157</v>
      </c>
      <c r="S1539" t="s">
        <v>739</v>
      </c>
      <c r="T1539" t="s">
        <v>165</v>
      </c>
      <c r="U1539">
        <v>2.5701360836497505E-3</v>
      </c>
      <c r="V1539" t="s">
        <v>157</v>
      </c>
    </row>
    <row r="1540" spans="9:22" x14ac:dyDescent="0.45">
      <c r="I1540" t="s">
        <v>318</v>
      </c>
      <c r="J1540" t="s">
        <v>166</v>
      </c>
      <c r="K1540">
        <v>0</v>
      </c>
      <c r="L1540" t="s">
        <v>157</v>
      </c>
      <c r="N1540" t="s">
        <v>526</v>
      </c>
      <c r="O1540" t="s">
        <v>166</v>
      </c>
      <c r="P1540">
        <v>3.2862487924664792E-2</v>
      </c>
      <c r="Q1540" t="s">
        <v>157</v>
      </c>
      <c r="S1540" t="s">
        <v>739</v>
      </c>
      <c r="T1540" t="s">
        <v>166</v>
      </c>
      <c r="U1540">
        <v>1.7166117823545428E-2</v>
      </c>
      <c r="V1540" t="s">
        <v>157</v>
      </c>
    </row>
    <row r="1541" spans="9:22" x14ac:dyDescent="0.45">
      <c r="I1541" t="s">
        <v>319</v>
      </c>
      <c r="J1541" t="s">
        <v>156</v>
      </c>
      <c r="K1541">
        <v>8.2827285865830533E-2</v>
      </c>
      <c r="L1541" t="s">
        <v>157</v>
      </c>
      <c r="N1541" t="s">
        <v>527</v>
      </c>
      <c r="O1541" t="s">
        <v>156</v>
      </c>
      <c r="P1541">
        <v>0.30871001010970833</v>
      </c>
      <c r="Q1541" t="s">
        <v>157</v>
      </c>
      <c r="S1541" t="s">
        <v>740</v>
      </c>
      <c r="T1541" t="s">
        <v>156</v>
      </c>
      <c r="U1541">
        <v>0.31103223131775687</v>
      </c>
      <c r="V1541" t="s">
        <v>157</v>
      </c>
    </row>
    <row r="1542" spans="9:22" x14ac:dyDescent="0.45">
      <c r="I1542" t="s">
        <v>319</v>
      </c>
      <c r="J1542" t="s">
        <v>158</v>
      </c>
      <c r="K1542">
        <v>7.4755458874272027E-2</v>
      </c>
      <c r="L1542" t="s">
        <v>157</v>
      </c>
      <c r="N1542" t="s">
        <v>527</v>
      </c>
      <c r="O1542" t="s">
        <v>158</v>
      </c>
      <c r="P1542">
        <v>3.6400665281258175E-2</v>
      </c>
      <c r="Q1542" t="s">
        <v>157</v>
      </c>
      <c r="S1542" t="s">
        <v>740</v>
      </c>
      <c r="T1542" t="s">
        <v>158</v>
      </c>
      <c r="U1542">
        <v>3.5549375676817201E-2</v>
      </c>
      <c r="V1542" t="s">
        <v>157</v>
      </c>
    </row>
    <row r="1543" spans="9:22" x14ac:dyDescent="0.45">
      <c r="I1543" t="s">
        <v>319</v>
      </c>
      <c r="J1543" t="s">
        <v>159</v>
      </c>
      <c r="K1543">
        <v>0.66067702164465214</v>
      </c>
      <c r="L1543" t="s">
        <v>157</v>
      </c>
      <c r="N1543" t="s">
        <v>527</v>
      </c>
      <c r="O1543" t="s">
        <v>159</v>
      </c>
      <c r="P1543">
        <v>0.25234383484701189</v>
      </c>
      <c r="Q1543" t="s">
        <v>157</v>
      </c>
      <c r="S1543" t="s">
        <v>740</v>
      </c>
      <c r="T1543" t="s">
        <v>159</v>
      </c>
      <c r="U1543">
        <v>0.24460449603784495</v>
      </c>
      <c r="V1543" t="s">
        <v>157</v>
      </c>
    </row>
    <row r="1544" spans="9:22" x14ac:dyDescent="0.45">
      <c r="I1544" t="s">
        <v>319</v>
      </c>
      <c r="J1544" t="s">
        <v>160</v>
      </c>
      <c r="K1544">
        <v>6.9431063027131687E-2</v>
      </c>
      <c r="L1544" t="s">
        <v>157</v>
      </c>
      <c r="N1544" t="s">
        <v>527</v>
      </c>
      <c r="O1544" t="s">
        <v>160</v>
      </c>
      <c r="P1544">
        <v>3.8617567561916644E-2</v>
      </c>
      <c r="Q1544" t="s">
        <v>157</v>
      </c>
      <c r="S1544" t="s">
        <v>740</v>
      </c>
      <c r="T1544" t="s">
        <v>160</v>
      </c>
      <c r="U1544">
        <v>4.070484687082998E-2</v>
      </c>
      <c r="V1544" t="s">
        <v>157</v>
      </c>
    </row>
    <row r="1545" spans="9:22" x14ac:dyDescent="0.45">
      <c r="I1545" t="s">
        <v>319</v>
      </c>
      <c r="J1545" t="s">
        <v>161</v>
      </c>
      <c r="K1545">
        <v>6.6646521111339216E-2</v>
      </c>
      <c r="L1545" t="s">
        <v>157</v>
      </c>
      <c r="N1545" t="s">
        <v>527</v>
      </c>
      <c r="O1545" t="s">
        <v>161</v>
      </c>
      <c r="P1545">
        <v>0.26859851431721649</v>
      </c>
      <c r="Q1545" t="s">
        <v>157</v>
      </c>
      <c r="S1545" t="s">
        <v>740</v>
      </c>
      <c r="T1545" t="s">
        <v>161</v>
      </c>
      <c r="U1545">
        <v>0.30021229929764071</v>
      </c>
      <c r="V1545" t="s">
        <v>157</v>
      </c>
    </row>
    <row r="1546" spans="9:22" x14ac:dyDescent="0.45">
      <c r="I1546" t="s">
        <v>319</v>
      </c>
      <c r="J1546" t="s">
        <v>162</v>
      </c>
      <c r="K1546">
        <v>0</v>
      </c>
      <c r="L1546" t="s">
        <v>157</v>
      </c>
      <c r="N1546" t="s">
        <v>527</v>
      </c>
      <c r="O1546" t="s">
        <v>162</v>
      </c>
      <c r="P1546">
        <v>3.4708919549532057E-2</v>
      </c>
      <c r="Q1546" t="s">
        <v>157</v>
      </c>
      <c r="S1546" t="s">
        <v>740</v>
      </c>
      <c r="T1546" t="s">
        <v>162</v>
      </c>
      <c r="U1546">
        <v>2.353882814237776E-2</v>
      </c>
      <c r="V1546" t="s">
        <v>157</v>
      </c>
    </row>
    <row r="1547" spans="9:22" x14ac:dyDescent="0.45">
      <c r="I1547" t="s">
        <v>319</v>
      </c>
      <c r="J1547" t="s">
        <v>163</v>
      </c>
      <c r="K1547">
        <v>3.5223562292555446E-3</v>
      </c>
      <c r="L1547" t="s">
        <v>157</v>
      </c>
      <c r="N1547" t="s">
        <v>527</v>
      </c>
      <c r="O1547" t="s">
        <v>163</v>
      </c>
      <c r="P1547">
        <v>4.1187600605341965E-3</v>
      </c>
      <c r="Q1547" t="s">
        <v>157</v>
      </c>
      <c r="S1547" t="s">
        <v>740</v>
      </c>
      <c r="T1547" t="s">
        <v>163</v>
      </c>
      <c r="U1547">
        <v>3.0287519526901591E-3</v>
      </c>
      <c r="V1547" t="s">
        <v>157</v>
      </c>
    </row>
    <row r="1548" spans="9:22" x14ac:dyDescent="0.45">
      <c r="I1548" t="s">
        <v>319</v>
      </c>
      <c r="J1548" t="s">
        <v>164</v>
      </c>
      <c r="K1548">
        <v>3.9452892421961393E-2</v>
      </c>
      <c r="L1548" t="s">
        <v>157</v>
      </c>
      <c r="N1548" t="s">
        <v>527</v>
      </c>
      <c r="O1548" t="s">
        <v>164</v>
      </c>
      <c r="P1548">
        <v>2.357682046786495E-2</v>
      </c>
      <c r="Q1548" t="s">
        <v>157</v>
      </c>
      <c r="S1548" t="s">
        <v>740</v>
      </c>
      <c r="T1548" t="s">
        <v>164</v>
      </c>
      <c r="U1548">
        <v>2.0061449280524137E-2</v>
      </c>
      <c r="V1548" t="s">
        <v>157</v>
      </c>
    </row>
    <row r="1549" spans="9:22" x14ac:dyDescent="0.45">
      <c r="I1549" t="s">
        <v>319</v>
      </c>
      <c r="J1549" t="s">
        <v>165</v>
      </c>
      <c r="K1549">
        <v>2.6874008255575329E-3</v>
      </c>
      <c r="L1549" t="s">
        <v>157</v>
      </c>
      <c r="N1549" t="s">
        <v>527</v>
      </c>
      <c r="O1549" t="s">
        <v>165</v>
      </c>
      <c r="P1549">
        <v>3.4401720232037449E-3</v>
      </c>
      <c r="Q1549" t="s">
        <v>157</v>
      </c>
      <c r="S1549" t="s">
        <v>740</v>
      </c>
      <c r="T1549" t="s">
        <v>165</v>
      </c>
      <c r="U1549">
        <v>2.8370496153470788E-3</v>
      </c>
      <c r="V1549" t="s">
        <v>157</v>
      </c>
    </row>
    <row r="1550" spans="9:22" x14ac:dyDescent="0.45">
      <c r="I1550" t="s">
        <v>319</v>
      </c>
      <c r="J1550" t="s">
        <v>166</v>
      </c>
      <c r="K1550">
        <v>0</v>
      </c>
      <c r="L1550" t="s">
        <v>157</v>
      </c>
      <c r="N1550" t="s">
        <v>527</v>
      </c>
      <c r="O1550" t="s">
        <v>166</v>
      </c>
      <c r="P1550">
        <v>2.9484735781753577E-2</v>
      </c>
      <c r="Q1550" t="s">
        <v>157</v>
      </c>
      <c r="S1550" t="s">
        <v>740</v>
      </c>
      <c r="T1550" t="s">
        <v>166</v>
      </c>
      <c r="U1550">
        <v>1.8430671808171217E-2</v>
      </c>
      <c r="V1550" t="s">
        <v>157</v>
      </c>
    </row>
    <row r="1551" spans="9:22" x14ac:dyDescent="0.45">
      <c r="I1551" t="s">
        <v>320</v>
      </c>
      <c r="J1551" t="s">
        <v>156</v>
      </c>
      <c r="K1551">
        <v>8.3767555405960245E-2</v>
      </c>
      <c r="L1551" t="s">
        <v>157</v>
      </c>
      <c r="N1551" t="s">
        <v>528</v>
      </c>
      <c r="O1551" t="s">
        <v>156</v>
      </c>
      <c r="P1551">
        <v>0.27180107739124204</v>
      </c>
      <c r="Q1551" t="s">
        <v>157</v>
      </c>
      <c r="S1551" t="s">
        <v>741</v>
      </c>
      <c r="T1551" t="s">
        <v>156</v>
      </c>
      <c r="U1551">
        <v>0.30783309422721988</v>
      </c>
      <c r="V1551" t="s">
        <v>157</v>
      </c>
    </row>
    <row r="1552" spans="9:22" x14ac:dyDescent="0.45">
      <c r="I1552" t="s">
        <v>320</v>
      </c>
      <c r="J1552" t="s">
        <v>158</v>
      </c>
      <c r="K1552">
        <v>7.5536922564018963E-2</v>
      </c>
      <c r="L1552" t="s">
        <v>157</v>
      </c>
      <c r="N1552" t="s">
        <v>528</v>
      </c>
      <c r="O1552" t="s">
        <v>158</v>
      </c>
      <c r="P1552">
        <v>3.652950112228099E-2</v>
      </c>
      <c r="Q1552" t="s">
        <v>157</v>
      </c>
      <c r="S1552" t="s">
        <v>741</v>
      </c>
      <c r="T1552" t="s">
        <v>158</v>
      </c>
      <c r="U1552">
        <v>3.6936862334468391E-2</v>
      </c>
      <c r="V1552" t="s">
        <v>157</v>
      </c>
    </row>
    <row r="1553" spans="9:22" x14ac:dyDescent="0.45">
      <c r="I1553" t="s">
        <v>320</v>
      </c>
      <c r="J1553" t="s">
        <v>159</v>
      </c>
      <c r="K1553">
        <v>0.65847795220484806</v>
      </c>
      <c r="L1553" t="s">
        <v>157</v>
      </c>
      <c r="N1553" t="s">
        <v>528</v>
      </c>
      <c r="O1553" t="s">
        <v>159</v>
      </c>
      <c r="P1553">
        <v>0.25770719995069741</v>
      </c>
      <c r="Q1553" t="s">
        <v>157</v>
      </c>
      <c r="S1553" t="s">
        <v>741</v>
      </c>
      <c r="T1553" t="s">
        <v>159</v>
      </c>
      <c r="U1553">
        <v>0.2700073348004764</v>
      </c>
      <c r="V1553" t="s">
        <v>157</v>
      </c>
    </row>
    <row r="1554" spans="9:22" x14ac:dyDescent="0.45">
      <c r="I1554" t="s">
        <v>320</v>
      </c>
      <c r="J1554" t="s">
        <v>160</v>
      </c>
      <c r="K1554">
        <v>6.8396178443140332E-2</v>
      </c>
      <c r="L1554" t="s">
        <v>157</v>
      </c>
      <c r="N1554" t="s">
        <v>528</v>
      </c>
      <c r="O1554" t="s">
        <v>160</v>
      </c>
      <c r="P1554">
        <v>3.8633150704408405E-2</v>
      </c>
      <c r="Q1554" t="s">
        <v>157</v>
      </c>
      <c r="S1554" t="s">
        <v>741</v>
      </c>
      <c r="T1554" t="s">
        <v>160</v>
      </c>
      <c r="U1554">
        <v>4.1921456712163713E-2</v>
      </c>
      <c r="V1554" t="s">
        <v>157</v>
      </c>
    </row>
    <row r="1555" spans="9:22" x14ac:dyDescent="0.45">
      <c r="I1555" t="s">
        <v>320</v>
      </c>
      <c r="J1555" t="s">
        <v>161</v>
      </c>
      <c r="K1555">
        <v>6.6652885785336097E-2</v>
      </c>
      <c r="L1555" t="s">
        <v>157</v>
      </c>
      <c r="N1555" t="s">
        <v>528</v>
      </c>
      <c r="O1555" t="s">
        <v>161</v>
      </c>
      <c r="P1555">
        <v>0.25958480636956238</v>
      </c>
      <c r="Q1555" t="s">
        <v>157</v>
      </c>
      <c r="S1555" t="s">
        <v>741</v>
      </c>
      <c r="T1555" t="s">
        <v>161</v>
      </c>
      <c r="U1555">
        <v>0.27325892545805996</v>
      </c>
      <c r="V1555" t="s">
        <v>157</v>
      </c>
    </row>
    <row r="1556" spans="9:22" x14ac:dyDescent="0.45">
      <c r="I1556" t="s">
        <v>320</v>
      </c>
      <c r="J1556" t="s">
        <v>162</v>
      </c>
      <c r="K1556">
        <v>0</v>
      </c>
      <c r="L1556" t="s">
        <v>157</v>
      </c>
      <c r="N1556" t="s">
        <v>528</v>
      </c>
      <c r="O1556" t="s">
        <v>162</v>
      </c>
      <c r="P1556">
        <v>4.898134184457989E-2</v>
      </c>
      <c r="Q1556" t="s">
        <v>157</v>
      </c>
      <c r="S1556" t="s">
        <v>741</v>
      </c>
      <c r="T1556" t="s">
        <v>162</v>
      </c>
      <c r="U1556">
        <v>2.3106096047327399E-2</v>
      </c>
      <c r="V1556" t="s">
        <v>157</v>
      </c>
    </row>
    <row r="1557" spans="9:22" x14ac:dyDescent="0.45">
      <c r="I1557" t="s">
        <v>320</v>
      </c>
      <c r="J1557" t="s">
        <v>163</v>
      </c>
      <c r="K1557">
        <v>3.5301244832484308E-3</v>
      </c>
      <c r="L1557" t="s">
        <v>157</v>
      </c>
      <c r="N1557" t="s">
        <v>528</v>
      </c>
      <c r="O1557" t="s">
        <v>163</v>
      </c>
      <c r="P1557">
        <v>5.5725085845127892E-3</v>
      </c>
      <c r="Q1557" t="s">
        <v>157</v>
      </c>
      <c r="S1557" t="s">
        <v>741</v>
      </c>
      <c r="T1557" t="s">
        <v>163</v>
      </c>
      <c r="U1557">
        <v>3.2162204810386097E-3</v>
      </c>
      <c r="V1557" t="s">
        <v>157</v>
      </c>
    </row>
    <row r="1558" spans="9:22" x14ac:dyDescent="0.45">
      <c r="I1558" t="s">
        <v>320</v>
      </c>
      <c r="J1558" t="s">
        <v>164</v>
      </c>
      <c r="K1558">
        <v>4.0943122535647428E-2</v>
      </c>
      <c r="L1558" t="s">
        <v>157</v>
      </c>
      <c r="N1558" t="s">
        <v>528</v>
      </c>
      <c r="O1558" t="s">
        <v>164</v>
      </c>
      <c r="P1558">
        <v>3.3308682464751653E-2</v>
      </c>
      <c r="Q1558" t="s">
        <v>157</v>
      </c>
      <c r="S1558" t="s">
        <v>741</v>
      </c>
      <c r="T1558" t="s">
        <v>164</v>
      </c>
      <c r="U1558">
        <v>2.1165839702047027E-2</v>
      </c>
      <c r="V1558" t="s">
        <v>157</v>
      </c>
    </row>
    <row r="1559" spans="9:22" x14ac:dyDescent="0.45">
      <c r="I1559" t="s">
        <v>320</v>
      </c>
      <c r="J1559" t="s">
        <v>165</v>
      </c>
      <c r="K1559">
        <v>2.6952585778003643E-3</v>
      </c>
      <c r="L1559" t="s">
        <v>157</v>
      </c>
      <c r="N1559" t="s">
        <v>528</v>
      </c>
      <c r="O1559" t="s">
        <v>165</v>
      </c>
      <c r="P1559">
        <v>5.2962062384672567E-3</v>
      </c>
      <c r="Q1559" t="s">
        <v>157</v>
      </c>
      <c r="S1559" t="s">
        <v>741</v>
      </c>
      <c r="T1559" t="s">
        <v>165</v>
      </c>
      <c r="U1559">
        <v>2.6893181451570691E-3</v>
      </c>
      <c r="V1559" t="s">
        <v>157</v>
      </c>
    </row>
    <row r="1560" spans="9:22" x14ac:dyDescent="0.45">
      <c r="I1560" t="s">
        <v>320</v>
      </c>
      <c r="J1560" t="s">
        <v>166</v>
      </c>
      <c r="K1560">
        <v>0</v>
      </c>
      <c r="L1560" t="s">
        <v>157</v>
      </c>
      <c r="N1560" t="s">
        <v>528</v>
      </c>
      <c r="O1560" t="s">
        <v>166</v>
      </c>
      <c r="P1560">
        <v>4.258552532949713E-2</v>
      </c>
      <c r="Q1560" t="s">
        <v>157</v>
      </c>
      <c r="S1560" t="s">
        <v>741</v>
      </c>
      <c r="T1560" t="s">
        <v>166</v>
      </c>
      <c r="U1560">
        <v>1.9864852092041647E-2</v>
      </c>
      <c r="V1560" t="s">
        <v>157</v>
      </c>
    </row>
    <row r="1561" spans="9:22" x14ac:dyDescent="0.45">
      <c r="I1561" t="s">
        <v>321</v>
      </c>
      <c r="J1561" t="s">
        <v>156</v>
      </c>
      <c r="K1561">
        <v>8.3238031910142424E-2</v>
      </c>
      <c r="L1561" t="s">
        <v>157</v>
      </c>
      <c r="N1561" t="s">
        <v>529</v>
      </c>
      <c r="O1561" t="s">
        <v>156</v>
      </c>
      <c r="P1561">
        <v>0.30203934025997237</v>
      </c>
      <c r="Q1561" t="s">
        <v>157</v>
      </c>
      <c r="S1561" t="s">
        <v>742</v>
      </c>
      <c r="T1561" t="s">
        <v>156</v>
      </c>
      <c r="U1561">
        <v>0.30361690312826806</v>
      </c>
      <c r="V1561" t="s">
        <v>157</v>
      </c>
    </row>
    <row r="1562" spans="9:22" x14ac:dyDescent="0.45">
      <c r="I1562" t="s">
        <v>321</v>
      </c>
      <c r="J1562" t="s">
        <v>158</v>
      </c>
      <c r="K1562">
        <v>7.5571180076055081E-2</v>
      </c>
      <c r="L1562" t="s">
        <v>157</v>
      </c>
      <c r="N1562" t="s">
        <v>529</v>
      </c>
      <c r="O1562" t="s">
        <v>158</v>
      </c>
      <c r="P1562">
        <v>3.5082261787797622E-2</v>
      </c>
      <c r="Q1562" t="s">
        <v>157</v>
      </c>
      <c r="S1562" t="s">
        <v>742</v>
      </c>
      <c r="T1562" t="s">
        <v>158</v>
      </c>
      <c r="U1562">
        <v>3.7164603942851419E-2</v>
      </c>
      <c r="V1562" t="s">
        <v>157</v>
      </c>
    </row>
    <row r="1563" spans="9:22" x14ac:dyDescent="0.45">
      <c r="I1563" t="s">
        <v>321</v>
      </c>
      <c r="J1563" t="s">
        <v>159</v>
      </c>
      <c r="K1563">
        <v>0.6604384117022345</v>
      </c>
      <c r="L1563" t="s">
        <v>157</v>
      </c>
      <c r="N1563" t="s">
        <v>529</v>
      </c>
      <c r="O1563" t="s">
        <v>159</v>
      </c>
      <c r="P1563">
        <v>0.26911740093683983</v>
      </c>
      <c r="Q1563" t="s">
        <v>157</v>
      </c>
      <c r="S1563" t="s">
        <v>742</v>
      </c>
      <c r="T1563" t="s">
        <v>159</v>
      </c>
      <c r="U1563">
        <v>0.2746330503682472</v>
      </c>
      <c r="V1563" t="s">
        <v>157</v>
      </c>
    </row>
    <row r="1564" spans="9:22" x14ac:dyDescent="0.45">
      <c r="I1564" t="s">
        <v>321</v>
      </c>
      <c r="J1564" t="s">
        <v>160</v>
      </c>
      <c r="K1564">
        <v>6.7948200450787519E-2</v>
      </c>
      <c r="L1564" t="s">
        <v>157</v>
      </c>
      <c r="N1564" t="s">
        <v>529</v>
      </c>
      <c r="O1564" t="s">
        <v>160</v>
      </c>
      <c r="P1564">
        <v>4.4617103307000451E-2</v>
      </c>
      <c r="Q1564" t="s">
        <v>157</v>
      </c>
      <c r="S1564" t="s">
        <v>742</v>
      </c>
      <c r="T1564" t="s">
        <v>160</v>
      </c>
      <c r="U1564">
        <v>4.1489814131760575E-2</v>
      </c>
      <c r="V1564" t="s">
        <v>157</v>
      </c>
    </row>
    <row r="1565" spans="9:22" x14ac:dyDescent="0.45">
      <c r="I1565" t="s">
        <v>321</v>
      </c>
      <c r="J1565" t="s">
        <v>161</v>
      </c>
      <c r="K1565">
        <v>6.6686134624374352E-2</v>
      </c>
      <c r="L1565" t="s">
        <v>157</v>
      </c>
      <c r="N1565" t="s">
        <v>529</v>
      </c>
      <c r="O1565" t="s">
        <v>161</v>
      </c>
      <c r="P1565">
        <v>0.28894748561493566</v>
      </c>
      <c r="Q1565" t="s">
        <v>157</v>
      </c>
      <c r="S1565" t="s">
        <v>742</v>
      </c>
      <c r="T1565" t="s">
        <v>161</v>
      </c>
      <c r="U1565">
        <v>0.26721555431267902</v>
      </c>
      <c r="V1565" t="s">
        <v>157</v>
      </c>
    </row>
    <row r="1566" spans="9:22" x14ac:dyDescent="0.45">
      <c r="I1566" t="s">
        <v>321</v>
      </c>
      <c r="J1566" t="s">
        <v>162</v>
      </c>
      <c r="K1566">
        <v>0</v>
      </c>
      <c r="L1566" t="s">
        <v>157</v>
      </c>
      <c r="N1566" t="s">
        <v>529</v>
      </c>
      <c r="O1566" t="s">
        <v>162</v>
      </c>
      <c r="P1566">
        <v>2.0201154931904362E-2</v>
      </c>
      <c r="Q1566" t="s">
        <v>157</v>
      </c>
      <c r="S1566" t="s">
        <v>742</v>
      </c>
      <c r="T1566" t="s">
        <v>162</v>
      </c>
      <c r="U1566">
        <v>2.4766980142015102E-2</v>
      </c>
      <c r="V1566" t="s">
        <v>157</v>
      </c>
    </row>
    <row r="1567" spans="9:22" x14ac:dyDescent="0.45">
      <c r="I1567" t="s">
        <v>321</v>
      </c>
      <c r="J1567" t="s">
        <v>163</v>
      </c>
      <c r="K1567">
        <v>3.2286929011739202E-3</v>
      </c>
      <c r="L1567" t="s">
        <v>157</v>
      </c>
      <c r="N1567" t="s">
        <v>529</v>
      </c>
      <c r="O1567" t="s">
        <v>163</v>
      </c>
      <c r="P1567">
        <v>2.3696391217342865E-3</v>
      </c>
      <c r="Q1567" t="s">
        <v>157</v>
      </c>
      <c r="S1567" t="s">
        <v>742</v>
      </c>
      <c r="T1567" t="s">
        <v>163</v>
      </c>
      <c r="U1567">
        <v>3.3178916256419895E-3</v>
      </c>
      <c r="V1567" t="s">
        <v>157</v>
      </c>
    </row>
    <row r="1568" spans="9:22" x14ac:dyDescent="0.45">
      <c r="I1568" t="s">
        <v>321</v>
      </c>
      <c r="J1568" t="s">
        <v>164</v>
      </c>
      <c r="K1568">
        <v>4.0245680851739338E-2</v>
      </c>
      <c r="L1568" t="s">
        <v>157</v>
      </c>
      <c r="N1568" t="s">
        <v>529</v>
      </c>
      <c r="O1568" t="s">
        <v>164</v>
      </c>
      <c r="P1568">
        <v>1.7796433409129508E-2</v>
      </c>
      <c r="Q1568" t="s">
        <v>157</v>
      </c>
      <c r="S1568" t="s">
        <v>742</v>
      </c>
      <c r="T1568" t="s">
        <v>164</v>
      </c>
      <c r="U1568">
        <v>2.2418715865837834E-2</v>
      </c>
      <c r="V1568" t="s">
        <v>157</v>
      </c>
    </row>
    <row r="1569" spans="9:22" x14ac:dyDescent="0.45">
      <c r="I1569" t="s">
        <v>321</v>
      </c>
      <c r="J1569" t="s">
        <v>165</v>
      </c>
      <c r="K1569">
        <v>2.6436674834928757E-3</v>
      </c>
      <c r="L1569" t="s">
        <v>157</v>
      </c>
      <c r="N1569" t="s">
        <v>529</v>
      </c>
      <c r="O1569" t="s">
        <v>165</v>
      </c>
      <c r="P1569">
        <v>2.5114120099459561E-3</v>
      </c>
      <c r="Q1569" t="s">
        <v>157</v>
      </c>
      <c r="S1569" t="s">
        <v>742</v>
      </c>
      <c r="T1569" t="s">
        <v>165</v>
      </c>
      <c r="U1569">
        <v>2.997113818927347E-3</v>
      </c>
      <c r="V1569" t="s">
        <v>157</v>
      </c>
    </row>
    <row r="1570" spans="9:22" x14ac:dyDescent="0.45">
      <c r="I1570" t="s">
        <v>321</v>
      </c>
      <c r="J1570" t="s">
        <v>166</v>
      </c>
      <c r="K1570">
        <v>0</v>
      </c>
      <c r="L1570" t="s">
        <v>157</v>
      </c>
      <c r="N1570" t="s">
        <v>529</v>
      </c>
      <c r="O1570" t="s">
        <v>166</v>
      </c>
      <c r="P1570">
        <v>1.7317768620739967E-2</v>
      </c>
      <c r="Q1570" t="s">
        <v>157</v>
      </c>
      <c r="S1570" t="s">
        <v>742</v>
      </c>
      <c r="T1570" t="s">
        <v>166</v>
      </c>
      <c r="U1570">
        <v>2.2379372663771501E-2</v>
      </c>
      <c r="V1570" t="s">
        <v>157</v>
      </c>
    </row>
    <row r="1571" spans="9:22" x14ac:dyDescent="0.45">
      <c r="I1571" t="s">
        <v>322</v>
      </c>
      <c r="J1571" t="s">
        <v>156</v>
      </c>
      <c r="K1571">
        <v>8.3529641662804868E-2</v>
      </c>
      <c r="L1571" t="s">
        <v>157</v>
      </c>
      <c r="N1571" t="s">
        <v>530</v>
      </c>
      <c r="O1571" t="s">
        <v>156</v>
      </c>
      <c r="P1571">
        <v>0.2847309302990324</v>
      </c>
      <c r="Q1571" t="s">
        <v>157</v>
      </c>
      <c r="S1571" t="s">
        <v>743</v>
      </c>
      <c r="T1571" t="s">
        <v>156</v>
      </c>
      <c r="U1571">
        <v>0.30725167010627108</v>
      </c>
      <c r="V1571" t="s">
        <v>157</v>
      </c>
    </row>
    <row r="1572" spans="9:22" x14ac:dyDescent="0.45">
      <c r="I1572" t="s">
        <v>322</v>
      </c>
      <c r="J1572" t="s">
        <v>158</v>
      </c>
      <c r="K1572">
        <v>7.5382575110387595E-2</v>
      </c>
      <c r="L1572" t="s">
        <v>157</v>
      </c>
      <c r="N1572" t="s">
        <v>530</v>
      </c>
      <c r="O1572" t="s">
        <v>158</v>
      </c>
      <c r="P1572">
        <v>3.4943717862093347E-2</v>
      </c>
      <c r="Q1572" t="s">
        <v>157</v>
      </c>
      <c r="S1572" t="s">
        <v>743</v>
      </c>
      <c r="T1572" t="s">
        <v>158</v>
      </c>
      <c r="U1572">
        <v>3.786934610719718E-2</v>
      </c>
      <c r="V1572" t="s">
        <v>157</v>
      </c>
    </row>
    <row r="1573" spans="9:22" x14ac:dyDescent="0.45">
      <c r="I1573" t="s">
        <v>322</v>
      </c>
      <c r="J1573" t="s">
        <v>159</v>
      </c>
      <c r="K1573">
        <v>0.66077675775450828</v>
      </c>
      <c r="L1573" t="s">
        <v>157</v>
      </c>
      <c r="N1573" t="s">
        <v>530</v>
      </c>
      <c r="O1573" t="s">
        <v>159</v>
      </c>
      <c r="P1573">
        <v>0.29519303925076112</v>
      </c>
      <c r="Q1573" t="s">
        <v>157</v>
      </c>
      <c r="S1573" t="s">
        <v>743</v>
      </c>
      <c r="T1573" t="s">
        <v>159</v>
      </c>
      <c r="U1573">
        <v>0.27201997459250638</v>
      </c>
      <c r="V1573" t="s">
        <v>157</v>
      </c>
    </row>
    <row r="1574" spans="9:22" x14ac:dyDescent="0.45">
      <c r="I1574" t="s">
        <v>322</v>
      </c>
      <c r="J1574" t="s">
        <v>160</v>
      </c>
      <c r="K1574">
        <v>6.8062793151322701E-2</v>
      </c>
      <c r="L1574" t="s">
        <v>157</v>
      </c>
      <c r="N1574" t="s">
        <v>530</v>
      </c>
      <c r="O1574" t="s">
        <v>160</v>
      </c>
      <c r="P1574">
        <v>4.6437354716584306E-2</v>
      </c>
      <c r="Q1574" t="s">
        <v>157</v>
      </c>
      <c r="S1574" t="s">
        <v>743</v>
      </c>
      <c r="T1574" t="s">
        <v>160</v>
      </c>
      <c r="U1574">
        <v>4.1035130837610116E-2</v>
      </c>
      <c r="V1574" t="s">
        <v>157</v>
      </c>
    </row>
    <row r="1575" spans="9:22" x14ac:dyDescent="0.45">
      <c r="I1575" t="s">
        <v>322</v>
      </c>
      <c r="J1575" t="s">
        <v>161</v>
      </c>
      <c r="K1575">
        <v>6.7159233613592856E-2</v>
      </c>
      <c r="L1575" t="s">
        <v>157</v>
      </c>
      <c r="N1575" t="s">
        <v>530</v>
      </c>
      <c r="O1575" t="s">
        <v>161</v>
      </c>
      <c r="P1575">
        <v>0.27608869405394276</v>
      </c>
      <c r="Q1575" t="s">
        <v>157</v>
      </c>
      <c r="S1575" t="s">
        <v>743</v>
      </c>
      <c r="T1575" t="s">
        <v>161</v>
      </c>
      <c r="U1575">
        <v>0.27115843443943699</v>
      </c>
      <c r="V1575" t="s">
        <v>157</v>
      </c>
    </row>
    <row r="1576" spans="9:22" x14ac:dyDescent="0.45">
      <c r="I1576" t="s">
        <v>322</v>
      </c>
      <c r="J1576" t="s">
        <v>162</v>
      </c>
      <c r="K1576">
        <v>0</v>
      </c>
      <c r="L1576" t="s">
        <v>157</v>
      </c>
      <c r="N1576" t="s">
        <v>530</v>
      </c>
      <c r="O1576" t="s">
        <v>162</v>
      </c>
      <c r="P1576">
        <v>2.1945620345407327E-2</v>
      </c>
      <c r="Q1576" t="s">
        <v>157</v>
      </c>
      <c r="S1576" t="s">
        <v>743</v>
      </c>
      <c r="T1576" t="s">
        <v>162</v>
      </c>
      <c r="U1576">
        <v>2.2671834245552528E-2</v>
      </c>
      <c r="V1576" t="s">
        <v>157</v>
      </c>
    </row>
    <row r="1577" spans="9:22" x14ac:dyDescent="0.45">
      <c r="I1577" t="s">
        <v>322</v>
      </c>
      <c r="J1577" t="s">
        <v>163</v>
      </c>
      <c r="K1577">
        <v>3.0165656106278405E-3</v>
      </c>
      <c r="L1577" t="s">
        <v>157</v>
      </c>
      <c r="N1577" t="s">
        <v>530</v>
      </c>
      <c r="O1577" t="s">
        <v>163</v>
      </c>
      <c r="P1577">
        <v>2.6313513210154738E-3</v>
      </c>
      <c r="Q1577" t="s">
        <v>157</v>
      </c>
      <c r="S1577" t="s">
        <v>743</v>
      </c>
      <c r="T1577" t="s">
        <v>163</v>
      </c>
      <c r="U1577">
        <v>2.8190431840531549E-3</v>
      </c>
      <c r="V1577" t="s">
        <v>157</v>
      </c>
    </row>
    <row r="1578" spans="9:22" x14ac:dyDescent="0.45">
      <c r="I1578" t="s">
        <v>322</v>
      </c>
      <c r="J1578" t="s">
        <v>164</v>
      </c>
      <c r="K1578">
        <v>3.9460687406090003E-2</v>
      </c>
      <c r="L1578" t="s">
        <v>157</v>
      </c>
      <c r="N1578" t="s">
        <v>530</v>
      </c>
      <c r="O1578" t="s">
        <v>164</v>
      </c>
      <c r="P1578">
        <v>1.821536178154123E-2</v>
      </c>
      <c r="Q1578" t="s">
        <v>157</v>
      </c>
      <c r="S1578" t="s">
        <v>743</v>
      </c>
      <c r="T1578" t="s">
        <v>164</v>
      </c>
      <c r="U1578">
        <v>2.0844857587284278E-2</v>
      </c>
      <c r="V1578" t="s">
        <v>157</v>
      </c>
    </row>
    <row r="1579" spans="9:22" x14ac:dyDescent="0.45">
      <c r="I1579" t="s">
        <v>322</v>
      </c>
      <c r="J1579" t="s">
        <v>165</v>
      </c>
      <c r="K1579">
        <v>2.6117456906657962E-3</v>
      </c>
      <c r="L1579" t="s">
        <v>157</v>
      </c>
      <c r="N1579" t="s">
        <v>530</v>
      </c>
      <c r="O1579" t="s">
        <v>165</v>
      </c>
      <c r="P1579">
        <v>2.6422275859712104E-3</v>
      </c>
      <c r="Q1579" t="s">
        <v>157</v>
      </c>
      <c r="S1579" t="s">
        <v>743</v>
      </c>
      <c r="T1579" t="s">
        <v>165</v>
      </c>
      <c r="U1579">
        <v>3.026843838132696E-3</v>
      </c>
      <c r="V1579" t="s">
        <v>157</v>
      </c>
    </row>
    <row r="1580" spans="9:22" x14ac:dyDescent="0.45">
      <c r="I1580" t="s">
        <v>322</v>
      </c>
      <c r="J1580" t="s">
        <v>166</v>
      </c>
      <c r="K1580">
        <v>0</v>
      </c>
      <c r="L1580" t="s">
        <v>157</v>
      </c>
      <c r="N1580" t="s">
        <v>530</v>
      </c>
      <c r="O1580" t="s">
        <v>166</v>
      </c>
      <c r="P1580">
        <v>1.7171702783650745E-2</v>
      </c>
      <c r="Q1580" t="s">
        <v>157</v>
      </c>
      <c r="S1580" t="s">
        <v>743</v>
      </c>
      <c r="T1580" t="s">
        <v>166</v>
      </c>
      <c r="U1580">
        <v>2.1302865061955487E-2</v>
      </c>
      <c r="V1580" t="s">
        <v>157</v>
      </c>
    </row>
    <row r="1581" spans="9:22" x14ac:dyDescent="0.45">
      <c r="I1581" t="s">
        <v>323</v>
      </c>
      <c r="J1581" t="s">
        <v>156</v>
      </c>
      <c r="K1581">
        <v>8.3232040596962223E-2</v>
      </c>
      <c r="L1581" t="s">
        <v>157</v>
      </c>
      <c r="N1581" t="s">
        <v>531</v>
      </c>
      <c r="O1581" t="s">
        <v>156</v>
      </c>
      <c r="P1581">
        <v>0.29646344788654827</v>
      </c>
      <c r="Q1581" t="s">
        <v>157</v>
      </c>
      <c r="S1581" t="s">
        <v>744</v>
      </c>
      <c r="T1581" t="s">
        <v>156</v>
      </c>
      <c r="U1581">
        <v>0.30921770357969097</v>
      </c>
      <c r="V1581" t="s">
        <v>157</v>
      </c>
    </row>
    <row r="1582" spans="9:22" x14ac:dyDescent="0.45">
      <c r="I1582" t="s">
        <v>323</v>
      </c>
      <c r="J1582" t="s">
        <v>158</v>
      </c>
      <c r="K1582">
        <v>7.5351081039851178E-2</v>
      </c>
      <c r="L1582" t="s">
        <v>157</v>
      </c>
      <c r="N1582" t="s">
        <v>531</v>
      </c>
      <c r="O1582" t="s">
        <v>158</v>
      </c>
      <c r="P1582">
        <v>3.6765876510276845E-2</v>
      </c>
      <c r="Q1582" t="s">
        <v>157</v>
      </c>
      <c r="S1582" t="s">
        <v>744</v>
      </c>
      <c r="T1582" t="s">
        <v>158</v>
      </c>
      <c r="U1582">
        <v>3.8538191947456897E-2</v>
      </c>
      <c r="V1582" t="s">
        <v>157</v>
      </c>
    </row>
    <row r="1583" spans="9:22" x14ac:dyDescent="0.45">
      <c r="I1583" t="s">
        <v>323</v>
      </c>
      <c r="J1583" t="s">
        <v>159</v>
      </c>
      <c r="K1583">
        <v>0.65045369577333645</v>
      </c>
      <c r="L1583" t="s">
        <v>157</v>
      </c>
      <c r="N1583" t="s">
        <v>531</v>
      </c>
      <c r="O1583" t="s">
        <v>159</v>
      </c>
      <c r="P1583">
        <v>0.28226390129432122</v>
      </c>
      <c r="Q1583" t="s">
        <v>157</v>
      </c>
      <c r="S1583" t="s">
        <v>744</v>
      </c>
      <c r="T1583" t="s">
        <v>159</v>
      </c>
      <c r="U1583">
        <v>0.27004938969651593</v>
      </c>
      <c r="V1583" t="s">
        <v>157</v>
      </c>
    </row>
    <row r="1584" spans="9:22" x14ac:dyDescent="0.45">
      <c r="I1584" t="s">
        <v>323</v>
      </c>
      <c r="J1584" t="s">
        <v>160</v>
      </c>
      <c r="K1584">
        <v>6.6939080251881347E-2</v>
      </c>
      <c r="L1584" t="s">
        <v>157</v>
      </c>
      <c r="N1584" t="s">
        <v>531</v>
      </c>
      <c r="O1584" t="s">
        <v>160</v>
      </c>
      <c r="P1584">
        <v>4.3852723759834476E-2</v>
      </c>
      <c r="Q1584" t="s">
        <v>157</v>
      </c>
      <c r="S1584" t="s">
        <v>744</v>
      </c>
      <c r="T1584" t="s">
        <v>160</v>
      </c>
      <c r="U1584">
        <v>4.0759238602830199E-2</v>
      </c>
      <c r="V1584" t="s">
        <v>157</v>
      </c>
    </row>
    <row r="1585" spans="9:22" x14ac:dyDescent="0.45">
      <c r="I1585" t="s">
        <v>323</v>
      </c>
      <c r="J1585" t="s">
        <v>161</v>
      </c>
      <c r="K1585">
        <v>7.4091781745745891E-2</v>
      </c>
      <c r="L1585" t="s">
        <v>157</v>
      </c>
      <c r="N1585" t="s">
        <v>531</v>
      </c>
      <c r="O1585" t="s">
        <v>161</v>
      </c>
      <c r="P1585">
        <v>0.26362847141097817</v>
      </c>
      <c r="Q1585" t="s">
        <v>157</v>
      </c>
      <c r="S1585" t="s">
        <v>744</v>
      </c>
      <c r="T1585" t="s">
        <v>161</v>
      </c>
      <c r="U1585">
        <v>0.27357102642202574</v>
      </c>
      <c r="V1585" t="s">
        <v>157</v>
      </c>
    </row>
    <row r="1586" spans="9:22" x14ac:dyDescent="0.45">
      <c r="I1586" t="s">
        <v>323</v>
      </c>
      <c r="J1586" t="s">
        <v>162</v>
      </c>
      <c r="K1586">
        <v>0</v>
      </c>
      <c r="L1586" t="s">
        <v>157</v>
      </c>
      <c r="N1586" t="s">
        <v>531</v>
      </c>
      <c r="O1586" t="s">
        <v>162</v>
      </c>
      <c r="P1586">
        <v>2.7057330516293356E-2</v>
      </c>
      <c r="Q1586" t="s">
        <v>157</v>
      </c>
      <c r="S1586" t="s">
        <v>744</v>
      </c>
      <c r="T1586" t="s">
        <v>162</v>
      </c>
      <c r="U1586">
        <v>2.0765303861076431E-2</v>
      </c>
      <c r="V1586" t="s">
        <v>157</v>
      </c>
    </row>
    <row r="1587" spans="9:22" x14ac:dyDescent="0.45">
      <c r="I1587" t="s">
        <v>323</v>
      </c>
      <c r="J1587" t="s">
        <v>163</v>
      </c>
      <c r="K1587">
        <v>3.5352837198430005E-3</v>
      </c>
      <c r="L1587" t="s">
        <v>157</v>
      </c>
      <c r="N1587" t="s">
        <v>531</v>
      </c>
      <c r="O1587" t="s">
        <v>163</v>
      </c>
      <c r="P1587">
        <v>3.3286350605436221E-3</v>
      </c>
      <c r="Q1587" t="s">
        <v>157</v>
      </c>
      <c r="S1587" t="s">
        <v>744</v>
      </c>
      <c r="T1587" t="s">
        <v>163</v>
      </c>
      <c r="U1587">
        <v>2.5740800901479267E-3</v>
      </c>
      <c r="V1587" t="s">
        <v>157</v>
      </c>
    </row>
    <row r="1588" spans="9:22" x14ac:dyDescent="0.45">
      <c r="I1588" t="s">
        <v>323</v>
      </c>
      <c r="J1588" t="s">
        <v>164</v>
      </c>
      <c r="K1588">
        <v>4.3073646115132667E-2</v>
      </c>
      <c r="L1588" t="s">
        <v>157</v>
      </c>
      <c r="N1588" t="s">
        <v>531</v>
      </c>
      <c r="O1588" t="s">
        <v>164</v>
      </c>
      <c r="P1588">
        <v>2.2554106503144582E-2</v>
      </c>
      <c r="Q1588" t="s">
        <v>157</v>
      </c>
      <c r="S1588" t="s">
        <v>744</v>
      </c>
      <c r="T1588" t="s">
        <v>164</v>
      </c>
      <c r="U1588">
        <v>2.0233211389925065E-2</v>
      </c>
      <c r="V1588" t="s">
        <v>157</v>
      </c>
    </row>
    <row r="1589" spans="9:22" x14ac:dyDescent="0.45">
      <c r="I1589" t="s">
        <v>323</v>
      </c>
      <c r="J1589" t="s">
        <v>165</v>
      </c>
      <c r="K1589">
        <v>3.3233907572472123E-3</v>
      </c>
      <c r="L1589" t="s">
        <v>157</v>
      </c>
      <c r="N1589" t="s">
        <v>531</v>
      </c>
      <c r="O1589" t="s">
        <v>165</v>
      </c>
      <c r="P1589">
        <v>3.0308236602031064E-3</v>
      </c>
      <c r="Q1589" t="s">
        <v>157</v>
      </c>
      <c r="S1589" t="s">
        <v>744</v>
      </c>
      <c r="T1589" t="s">
        <v>165</v>
      </c>
      <c r="U1589">
        <v>3.0056398441499549E-3</v>
      </c>
      <c r="V1589" t="s">
        <v>157</v>
      </c>
    </row>
    <row r="1590" spans="9:22" x14ac:dyDescent="0.45">
      <c r="I1590" t="s">
        <v>323</v>
      </c>
      <c r="J1590" t="s">
        <v>166</v>
      </c>
      <c r="K1590">
        <v>0</v>
      </c>
      <c r="L1590" t="s">
        <v>157</v>
      </c>
      <c r="N1590" t="s">
        <v>531</v>
      </c>
      <c r="O1590" t="s">
        <v>166</v>
      </c>
      <c r="P1590">
        <v>2.1054683397856367E-2</v>
      </c>
      <c r="Q1590" t="s">
        <v>157</v>
      </c>
      <c r="S1590" t="s">
        <v>744</v>
      </c>
      <c r="T1590" t="s">
        <v>166</v>
      </c>
      <c r="U1590">
        <v>2.1286214566180867E-2</v>
      </c>
      <c r="V1590" t="s">
        <v>157</v>
      </c>
    </row>
    <row r="1591" spans="9:22" x14ac:dyDescent="0.45">
      <c r="I1591" t="s">
        <v>324</v>
      </c>
      <c r="J1591" t="s">
        <v>156</v>
      </c>
      <c r="K1591">
        <v>8.3994422780294911E-2</v>
      </c>
      <c r="L1591" t="s">
        <v>157</v>
      </c>
      <c r="N1591" t="s">
        <v>532</v>
      </c>
      <c r="O1591" t="s">
        <v>156</v>
      </c>
      <c r="P1591">
        <v>0.30522724657040184</v>
      </c>
      <c r="Q1591" t="s">
        <v>157</v>
      </c>
      <c r="S1591" t="s">
        <v>745</v>
      </c>
      <c r="T1591" t="s">
        <v>156</v>
      </c>
      <c r="U1591">
        <v>0.29933289766637022</v>
      </c>
      <c r="V1591" t="s">
        <v>157</v>
      </c>
    </row>
    <row r="1592" spans="9:22" x14ac:dyDescent="0.45">
      <c r="I1592" t="s">
        <v>324</v>
      </c>
      <c r="J1592" t="s">
        <v>158</v>
      </c>
      <c r="K1592">
        <v>7.4994313263802598E-2</v>
      </c>
      <c r="L1592" t="s">
        <v>157</v>
      </c>
      <c r="N1592" t="s">
        <v>532</v>
      </c>
      <c r="O1592" t="s">
        <v>158</v>
      </c>
      <c r="P1592">
        <v>3.8268058723508282E-2</v>
      </c>
      <c r="Q1592" t="s">
        <v>157</v>
      </c>
      <c r="S1592" t="s">
        <v>745</v>
      </c>
      <c r="T1592" t="s">
        <v>158</v>
      </c>
      <c r="U1592">
        <v>3.8718841999031424E-2</v>
      </c>
      <c r="V1592" t="s">
        <v>157</v>
      </c>
    </row>
    <row r="1593" spans="9:22" x14ac:dyDescent="0.45">
      <c r="I1593" t="s">
        <v>324</v>
      </c>
      <c r="J1593" t="s">
        <v>159</v>
      </c>
      <c r="K1593">
        <v>0.65869787613024067</v>
      </c>
      <c r="L1593" t="s">
        <v>157</v>
      </c>
      <c r="N1593" t="s">
        <v>532</v>
      </c>
      <c r="O1593" t="s">
        <v>159</v>
      </c>
      <c r="P1593">
        <v>0.27703810730611</v>
      </c>
      <c r="Q1593" t="s">
        <v>157</v>
      </c>
      <c r="S1593" t="s">
        <v>745</v>
      </c>
      <c r="T1593" t="s">
        <v>159</v>
      </c>
      <c r="U1593">
        <v>0.27349538980265892</v>
      </c>
      <c r="V1593" t="s">
        <v>157</v>
      </c>
    </row>
    <row r="1594" spans="9:22" x14ac:dyDescent="0.45">
      <c r="I1594" t="s">
        <v>324</v>
      </c>
      <c r="J1594" t="s">
        <v>160</v>
      </c>
      <c r="K1594">
        <v>6.8583157124236349E-2</v>
      </c>
      <c r="L1594" t="s">
        <v>157</v>
      </c>
      <c r="N1594" t="s">
        <v>532</v>
      </c>
      <c r="O1594" t="s">
        <v>160</v>
      </c>
      <c r="P1594">
        <v>4.0692680463191681E-2</v>
      </c>
      <c r="Q1594" t="s">
        <v>157</v>
      </c>
      <c r="S1594" t="s">
        <v>745</v>
      </c>
      <c r="T1594" t="s">
        <v>160</v>
      </c>
      <c r="U1594">
        <v>4.0075762401672689E-2</v>
      </c>
      <c r="V1594" t="s">
        <v>157</v>
      </c>
    </row>
    <row r="1595" spans="9:22" x14ac:dyDescent="0.45">
      <c r="I1595" t="s">
        <v>324</v>
      </c>
      <c r="J1595" t="s">
        <v>161</v>
      </c>
      <c r="K1595">
        <v>6.8061961227888934E-2</v>
      </c>
      <c r="L1595" t="s">
        <v>157</v>
      </c>
      <c r="N1595" t="s">
        <v>532</v>
      </c>
      <c r="O1595" t="s">
        <v>161</v>
      </c>
      <c r="P1595">
        <v>0.26590187149833189</v>
      </c>
      <c r="Q1595" t="s">
        <v>157</v>
      </c>
      <c r="S1595" t="s">
        <v>745</v>
      </c>
      <c r="T1595" t="s">
        <v>161</v>
      </c>
      <c r="U1595">
        <v>0.27401936988300091</v>
      </c>
      <c r="V1595" t="s">
        <v>157</v>
      </c>
    </row>
    <row r="1596" spans="9:22" x14ac:dyDescent="0.45">
      <c r="I1596" t="s">
        <v>324</v>
      </c>
      <c r="J1596" t="s">
        <v>162</v>
      </c>
      <c r="K1596">
        <v>0</v>
      </c>
      <c r="L1596" t="s">
        <v>157</v>
      </c>
      <c r="N1596" t="s">
        <v>532</v>
      </c>
      <c r="O1596" t="s">
        <v>162</v>
      </c>
      <c r="P1596">
        <v>2.5161119820448996E-2</v>
      </c>
      <c r="Q1596" t="s">
        <v>157</v>
      </c>
      <c r="S1596" t="s">
        <v>745</v>
      </c>
      <c r="T1596" t="s">
        <v>162</v>
      </c>
      <c r="U1596">
        <v>2.5579674129461931E-2</v>
      </c>
      <c r="V1596" t="s">
        <v>157</v>
      </c>
    </row>
    <row r="1597" spans="9:22" x14ac:dyDescent="0.45">
      <c r="I1597" t="s">
        <v>324</v>
      </c>
      <c r="J1597" t="s">
        <v>163</v>
      </c>
      <c r="K1597">
        <v>3.0730462161989514E-3</v>
      </c>
      <c r="L1597" t="s">
        <v>157</v>
      </c>
      <c r="N1597" t="s">
        <v>532</v>
      </c>
      <c r="O1597" t="s">
        <v>163</v>
      </c>
      <c r="P1597">
        <v>3.0782312946511584E-3</v>
      </c>
      <c r="Q1597" t="s">
        <v>157</v>
      </c>
      <c r="S1597" t="s">
        <v>745</v>
      </c>
      <c r="T1597" t="s">
        <v>163</v>
      </c>
      <c r="U1597">
        <v>3.3669507072339663E-3</v>
      </c>
      <c r="V1597" t="s">
        <v>157</v>
      </c>
    </row>
    <row r="1598" spans="9:22" x14ac:dyDescent="0.45">
      <c r="I1598" t="s">
        <v>324</v>
      </c>
      <c r="J1598" t="s">
        <v>164</v>
      </c>
      <c r="K1598">
        <v>3.9945833129009796E-2</v>
      </c>
      <c r="L1598" t="s">
        <v>157</v>
      </c>
      <c r="N1598" t="s">
        <v>532</v>
      </c>
      <c r="O1598" t="s">
        <v>164</v>
      </c>
      <c r="P1598">
        <v>2.1975085957910472E-2</v>
      </c>
      <c r="Q1598" t="s">
        <v>157</v>
      </c>
      <c r="S1598" t="s">
        <v>745</v>
      </c>
      <c r="T1598" t="s">
        <v>164</v>
      </c>
      <c r="U1598">
        <v>2.0093359848011805E-2</v>
      </c>
      <c r="V1598" t="s">
        <v>157</v>
      </c>
    </row>
    <row r="1599" spans="9:22" x14ac:dyDescent="0.45">
      <c r="I1599" t="s">
        <v>324</v>
      </c>
      <c r="J1599" t="s">
        <v>165</v>
      </c>
      <c r="K1599">
        <v>2.6493901283278381E-3</v>
      </c>
      <c r="L1599" t="s">
        <v>157</v>
      </c>
      <c r="N1599" t="s">
        <v>532</v>
      </c>
      <c r="O1599" t="s">
        <v>165</v>
      </c>
      <c r="P1599">
        <v>3.0640821822109925E-3</v>
      </c>
      <c r="Q1599" t="s">
        <v>157</v>
      </c>
      <c r="S1599" t="s">
        <v>745</v>
      </c>
      <c r="T1599" t="s">
        <v>165</v>
      </c>
      <c r="U1599">
        <v>3.0503965062824785E-3</v>
      </c>
      <c r="V1599" t="s">
        <v>157</v>
      </c>
    </row>
    <row r="1600" spans="9:22" x14ac:dyDescent="0.45">
      <c r="I1600" t="s">
        <v>324</v>
      </c>
      <c r="J1600" t="s">
        <v>166</v>
      </c>
      <c r="K1600">
        <v>0</v>
      </c>
      <c r="L1600" t="s">
        <v>157</v>
      </c>
      <c r="N1600" t="s">
        <v>532</v>
      </c>
      <c r="O1600" t="s">
        <v>166</v>
      </c>
      <c r="P1600">
        <v>1.9593516183234648E-2</v>
      </c>
      <c r="Q1600" t="s">
        <v>157</v>
      </c>
      <c r="S1600" t="s">
        <v>745</v>
      </c>
      <c r="T1600" t="s">
        <v>166</v>
      </c>
      <c r="U1600">
        <v>2.2267357056275673E-2</v>
      </c>
      <c r="V1600" t="s">
        <v>157</v>
      </c>
    </row>
    <row r="1601" spans="9:22" x14ac:dyDescent="0.45">
      <c r="I1601" t="s">
        <v>325</v>
      </c>
      <c r="J1601" t="s">
        <v>156</v>
      </c>
      <c r="K1601">
        <v>8.4252869570439787E-2</v>
      </c>
      <c r="L1601" t="s">
        <v>157</v>
      </c>
      <c r="N1601" t="s">
        <v>533</v>
      </c>
      <c r="O1601" t="s">
        <v>156</v>
      </c>
      <c r="P1601">
        <v>0.29652616923707076</v>
      </c>
      <c r="Q1601" t="s">
        <v>157</v>
      </c>
      <c r="S1601" t="s">
        <v>746</v>
      </c>
      <c r="T1601" t="s">
        <v>156</v>
      </c>
      <c r="U1601">
        <v>0.29368474885394047</v>
      </c>
      <c r="V1601" t="s">
        <v>157</v>
      </c>
    </row>
    <row r="1602" spans="9:22" x14ac:dyDescent="0.45">
      <c r="I1602" t="s">
        <v>325</v>
      </c>
      <c r="J1602" t="s">
        <v>158</v>
      </c>
      <c r="K1602">
        <v>7.4415708215819554E-2</v>
      </c>
      <c r="L1602" t="s">
        <v>157</v>
      </c>
      <c r="N1602" t="s">
        <v>533</v>
      </c>
      <c r="O1602" t="s">
        <v>158</v>
      </c>
      <c r="P1602">
        <v>3.3383831875427927E-2</v>
      </c>
      <c r="Q1602" t="s">
        <v>157</v>
      </c>
      <c r="S1602" t="s">
        <v>746</v>
      </c>
      <c r="T1602" t="s">
        <v>158</v>
      </c>
      <c r="U1602">
        <v>3.4767443357655581E-2</v>
      </c>
      <c r="V1602" t="s">
        <v>157</v>
      </c>
    </row>
    <row r="1603" spans="9:22" x14ac:dyDescent="0.45">
      <c r="I1603" t="s">
        <v>325</v>
      </c>
      <c r="J1603" t="s">
        <v>159</v>
      </c>
      <c r="K1603">
        <v>0.65629723029983333</v>
      </c>
      <c r="L1603" t="s">
        <v>157</v>
      </c>
      <c r="N1603" t="s">
        <v>533</v>
      </c>
      <c r="O1603" t="s">
        <v>159</v>
      </c>
      <c r="P1603">
        <v>0.24165236842305041</v>
      </c>
      <c r="Q1603" t="s">
        <v>157</v>
      </c>
      <c r="S1603" t="s">
        <v>746</v>
      </c>
      <c r="T1603" t="s">
        <v>159</v>
      </c>
      <c r="U1603">
        <v>0.2502296990108282</v>
      </c>
      <c r="V1603" t="s">
        <v>157</v>
      </c>
    </row>
    <row r="1604" spans="9:22" x14ac:dyDescent="0.45">
      <c r="I1604" t="s">
        <v>325</v>
      </c>
      <c r="J1604" t="s">
        <v>160</v>
      </c>
      <c r="K1604">
        <v>6.944500406240707E-2</v>
      </c>
      <c r="L1604" t="s">
        <v>157</v>
      </c>
      <c r="N1604" t="s">
        <v>533</v>
      </c>
      <c r="O1604" t="s">
        <v>160</v>
      </c>
      <c r="P1604">
        <v>3.4125472770590824E-2</v>
      </c>
      <c r="Q1604" t="s">
        <v>157</v>
      </c>
      <c r="S1604" t="s">
        <v>746</v>
      </c>
      <c r="T1604" t="s">
        <v>160</v>
      </c>
      <c r="U1604">
        <v>3.6203606045169534E-2</v>
      </c>
      <c r="V1604" t="s">
        <v>157</v>
      </c>
    </row>
    <row r="1605" spans="9:22" x14ac:dyDescent="0.45">
      <c r="I1605" t="s">
        <v>325</v>
      </c>
      <c r="J1605" t="s">
        <v>161</v>
      </c>
      <c r="K1605">
        <v>6.8820399548454675E-2</v>
      </c>
      <c r="L1605" t="s">
        <v>157</v>
      </c>
      <c r="N1605" t="s">
        <v>533</v>
      </c>
      <c r="O1605" t="s">
        <v>161</v>
      </c>
      <c r="P1605">
        <v>0.25347009489563033</v>
      </c>
      <c r="Q1605" t="s">
        <v>157</v>
      </c>
      <c r="S1605" t="s">
        <v>746</v>
      </c>
      <c r="T1605" t="s">
        <v>161</v>
      </c>
      <c r="U1605">
        <v>0.25494979013162161</v>
      </c>
      <c r="V1605" t="s">
        <v>157</v>
      </c>
    </row>
    <row r="1606" spans="9:22" x14ac:dyDescent="0.45">
      <c r="I1606" t="s">
        <v>325</v>
      </c>
      <c r="J1606" t="s">
        <v>162</v>
      </c>
      <c r="K1606">
        <v>0</v>
      </c>
      <c r="L1606" t="s">
        <v>157</v>
      </c>
      <c r="N1606" t="s">
        <v>533</v>
      </c>
      <c r="O1606" t="s">
        <v>162</v>
      </c>
      <c r="P1606">
        <v>6.0064185709447868E-2</v>
      </c>
      <c r="Q1606" t="s">
        <v>157</v>
      </c>
      <c r="S1606" t="s">
        <v>746</v>
      </c>
      <c r="T1606" t="s">
        <v>162</v>
      </c>
      <c r="U1606">
        <v>4.9874857936202117E-2</v>
      </c>
      <c r="V1606" t="s">
        <v>157</v>
      </c>
    </row>
    <row r="1607" spans="9:22" x14ac:dyDescent="0.45">
      <c r="I1607" t="s">
        <v>325</v>
      </c>
      <c r="J1607" t="s">
        <v>163</v>
      </c>
      <c r="K1607">
        <v>3.1833805076293691E-3</v>
      </c>
      <c r="L1607" t="s">
        <v>157</v>
      </c>
      <c r="N1607" t="s">
        <v>533</v>
      </c>
      <c r="O1607" t="s">
        <v>163</v>
      </c>
      <c r="P1607">
        <v>7.4286967083278524E-3</v>
      </c>
      <c r="Q1607" t="s">
        <v>157</v>
      </c>
      <c r="S1607" t="s">
        <v>746</v>
      </c>
      <c r="T1607" t="s">
        <v>163</v>
      </c>
      <c r="U1607">
        <v>6.4751465650389143E-3</v>
      </c>
      <c r="V1607" t="s">
        <v>157</v>
      </c>
    </row>
    <row r="1608" spans="9:22" x14ac:dyDescent="0.45">
      <c r="I1608" t="s">
        <v>325</v>
      </c>
      <c r="J1608" t="s">
        <v>164</v>
      </c>
      <c r="K1608">
        <v>4.0861729263059511E-2</v>
      </c>
      <c r="L1608" t="s">
        <v>157</v>
      </c>
      <c r="N1608" t="s">
        <v>533</v>
      </c>
      <c r="O1608" t="s">
        <v>164</v>
      </c>
      <c r="P1608">
        <v>3.4453137640017777E-2</v>
      </c>
      <c r="Q1608" t="s">
        <v>157</v>
      </c>
      <c r="S1608" t="s">
        <v>746</v>
      </c>
      <c r="T1608" t="s">
        <v>164</v>
      </c>
      <c r="U1608">
        <v>3.5548022687992724E-2</v>
      </c>
      <c r="V1608" t="s">
        <v>157</v>
      </c>
    </row>
    <row r="1609" spans="9:22" x14ac:dyDescent="0.45">
      <c r="I1609" t="s">
        <v>325</v>
      </c>
      <c r="J1609" t="s">
        <v>165</v>
      </c>
      <c r="K1609">
        <v>2.7236785323566373E-3</v>
      </c>
      <c r="L1609" t="s">
        <v>157</v>
      </c>
      <c r="N1609" t="s">
        <v>533</v>
      </c>
      <c r="O1609" t="s">
        <v>165</v>
      </c>
      <c r="P1609">
        <v>4.954107111419922E-3</v>
      </c>
      <c r="Q1609" t="s">
        <v>157</v>
      </c>
      <c r="S1609" t="s">
        <v>746</v>
      </c>
      <c r="T1609" t="s">
        <v>165</v>
      </c>
      <c r="U1609">
        <v>5.0099415109469397E-3</v>
      </c>
      <c r="V1609" t="s">
        <v>157</v>
      </c>
    </row>
    <row r="1610" spans="9:22" x14ac:dyDescent="0.45">
      <c r="I1610" t="s">
        <v>325</v>
      </c>
      <c r="J1610" t="s">
        <v>166</v>
      </c>
      <c r="K1610">
        <v>0</v>
      </c>
      <c r="L1610" t="s">
        <v>157</v>
      </c>
      <c r="N1610" t="s">
        <v>533</v>
      </c>
      <c r="O1610" t="s">
        <v>166</v>
      </c>
      <c r="P1610">
        <v>3.3941935629016318E-2</v>
      </c>
      <c r="Q1610" t="s">
        <v>157</v>
      </c>
      <c r="S1610" t="s">
        <v>746</v>
      </c>
      <c r="T1610" t="s">
        <v>166</v>
      </c>
      <c r="U1610">
        <v>3.3256743900603958E-2</v>
      </c>
      <c r="V1610" t="s">
        <v>157</v>
      </c>
    </row>
    <row r="1611" spans="9:22" x14ac:dyDescent="0.45">
      <c r="I1611" t="s">
        <v>326</v>
      </c>
      <c r="J1611" t="s">
        <v>156</v>
      </c>
      <c r="K1611">
        <v>8.5788957127991519E-2</v>
      </c>
      <c r="L1611" t="s">
        <v>157</v>
      </c>
      <c r="N1611" t="s">
        <v>534</v>
      </c>
      <c r="O1611" t="s">
        <v>156</v>
      </c>
      <c r="P1611">
        <v>0.3161969052574643</v>
      </c>
      <c r="Q1611" t="s">
        <v>157</v>
      </c>
      <c r="S1611" t="s">
        <v>747</v>
      </c>
      <c r="T1611" t="s">
        <v>156</v>
      </c>
      <c r="U1611">
        <v>0.30652068136175298</v>
      </c>
      <c r="V1611" t="s">
        <v>157</v>
      </c>
    </row>
    <row r="1612" spans="9:22" x14ac:dyDescent="0.45">
      <c r="I1612" t="s">
        <v>326</v>
      </c>
      <c r="J1612" t="s">
        <v>158</v>
      </c>
      <c r="K1612">
        <v>7.369028685608979E-2</v>
      </c>
      <c r="L1612" t="s">
        <v>157</v>
      </c>
      <c r="N1612" t="s">
        <v>534</v>
      </c>
      <c r="O1612" t="s">
        <v>158</v>
      </c>
      <c r="P1612">
        <v>3.7590153218711418E-2</v>
      </c>
      <c r="Q1612" t="s">
        <v>157</v>
      </c>
      <c r="S1612" t="s">
        <v>747</v>
      </c>
      <c r="T1612" t="s">
        <v>158</v>
      </c>
      <c r="U1612">
        <v>3.6337324054362991E-2</v>
      </c>
      <c r="V1612" t="s">
        <v>157</v>
      </c>
    </row>
    <row r="1613" spans="9:22" x14ac:dyDescent="0.45">
      <c r="I1613" t="s">
        <v>326</v>
      </c>
      <c r="J1613" t="s">
        <v>159</v>
      </c>
      <c r="K1613">
        <v>0.65448015192207176</v>
      </c>
      <c r="L1613" t="s">
        <v>157</v>
      </c>
      <c r="N1613" t="s">
        <v>534</v>
      </c>
      <c r="O1613" t="s">
        <v>159</v>
      </c>
      <c r="P1613">
        <v>0.26603644386604719</v>
      </c>
      <c r="Q1613" t="s">
        <v>157</v>
      </c>
      <c r="S1613" t="s">
        <v>747</v>
      </c>
      <c r="T1613" t="s">
        <v>159</v>
      </c>
      <c r="U1613">
        <v>0.2654584206086617</v>
      </c>
      <c r="V1613" t="s">
        <v>157</v>
      </c>
    </row>
    <row r="1614" spans="9:22" x14ac:dyDescent="0.45">
      <c r="I1614" t="s">
        <v>326</v>
      </c>
      <c r="J1614" t="s">
        <v>160</v>
      </c>
      <c r="K1614">
        <v>6.9329610347301826E-2</v>
      </c>
      <c r="L1614" t="s">
        <v>157</v>
      </c>
      <c r="N1614" t="s">
        <v>534</v>
      </c>
      <c r="O1614" t="s">
        <v>160</v>
      </c>
      <c r="P1614">
        <v>3.9981359917161043E-2</v>
      </c>
      <c r="Q1614" t="s">
        <v>157</v>
      </c>
      <c r="S1614" t="s">
        <v>747</v>
      </c>
      <c r="T1614" t="s">
        <v>160</v>
      </c>
      <c r="U1614">
        <v>4.2404046952293141E-2</v>
      </c>
      <c r="V1614" t="s">
        <v>157</v>
      </c>
    </row>
    <row r="1615" spans="9:22" x14ac:dyDescent="0.45">
      <c r="I1615" t="s">
        <v>326</v>
      </c>
      <c r="J1615" t="s">
        <v>161</v>
      </c>
      <c r="K1615">
        <v>7.1190034585128001E-2</v>
      </c>
      <c r="L1615" t="s">
        <v>157</v>
      </c>
      <c r="N1615" t="s">
        <v>534</v>
      </c>
      <c r="O1615" t="s">
        <v>161</v>
      </c>
      <c r="P1615">
        <v>0.27938097453760635</v>
      </c>
      <c r="Q1615" t="s">
        <v>157</v>
      </c>
      <c r="S1615" t="s">
        <v>747</v>
      </c>
      <c r="T1615" t="s">
        <v>161</v>
      </c>
      <c r="U1615">
        <v>0.2836823093923394</v>
      </c>
      <c r="V1615" t="s">
        <v>157</v>
      </c>
    </row>
    <row r="1616" spans="9:22" x14ac:dyDescent="0.45">
      <c r="I1616" t="s">
        <v>326</v>
      </c>
      <c r="J1616" t="s">
        <v>162</v>
      </c>
      <c r="K1616">
        <v>0</v>
      </c>
      <c r="L1616" t="s">
        <v>157</v>
      </c>
      <c r="N1616" t="s">
        <v>534</v>
      </c>
      <c r="O1616" t="s">
        <v>162</v>
      </c>
      <c r="P1616">
        <v>2.0932972506435041E-2</v>
      </c>
      <c r="Q1616" t="s">
        <v>157</v>
      </c>
      <c r="S1616" t="s">
        <v>747</v>
      </c>
      <c r="T1616" t="s">
        <v>162</v>
      </c>
      <c r="U1616">
        <v>2.278297647497594E-2</v>
      </c>
      <c r="V1616" t="s">
        <v>157</v>
      </c>
    </row>
    <row r="1617" spans="9:22" x14ac:dyDescent="0.45">
      <c r="I1617" t="s">
        <v>326</v>
      </c>
      <c r="J1617" t="s">
        <v>163</v>
      </c>
      <c r="K1617">
        <v>3.2038154203746874E-3</v>
      </c>
      <c r="L1617" t="s">
        <v>157</v>
      </c>
      <c r="N1617" t="s">
        <v>534</v>
      </c>
      <c r="O1617" t="s">
        <v>163</v>
      </c>
      <c r="P1617">
        <v>2.6534495301050306E-3</v>
      </c>
      <c r="Q1617" t="s">
        <v>157</v>
      </c>
      <c r="S1617" t="s">
        <v>747</v>
      </c>
      <c r="T1617" t="s">
        <v>163</v>
      </c>
      <c r="U1617">
        <v>2.4933425587905541E-3</v>
      </c>
      <c r="V1617" t="s">
        <v>157</v>
      </c>
    </row>
    <row r="1618" spans="9:22" x14ac:dyDescent="0.45">
      <c r="I1618" t="s">
        <v>326</v>
      </c>
      <c r="J1618" t="s">
        <v>164</v>
      </c>
      <c r="K1618">
        <v>3.9524623139630559E-2</v>
      </c>
      <c r="L1618" t="s">
        <v>157</v>
      </c>
      <c r="N1618" t="s">
        <v>534</v>
      </c>
      <c r="O1618" t="s">
        <v>164</v>
      </c>
      <c r="P1618">
        <v>1.8470938296820817E-2</v>
      </c>
      <c r="Q1618" t="s">
        <v>157</v>
      </c>
      <c r="S1618" t="s">
        <v>747</v>
      </c>
      <c r="T1618" t="s">
        <v>164</v>
      </c>
      <c r="U1618">
        <v>1.7637207925929398E-2</v>
      </c>
      <c r="V1618" t="s">
        <v>157</v>
      </c>
    </row>
    <row r="1619" spans="9:22" x14ac:dyDescent="0.45">
      <c r="I1619" t="s">
        <v>326</v>
      </c>
      <c r="J1619" t="s">
        <v>165</v>
      </c>
      <c r="K1619">
        <v>2.7925206014118181E-3</v>
      </c>
      <c r="L1619" t="s">
        <v>157</v>
      </c>
      <c r="N1619" t="s">
        <v>534</v>
      </c>
      <c r="O1619" t="s">
        <v>165</v>
      </c>
      <c r="P1619">
        <v>2.4946011747376288E-3</v>
      </c>
      <c r="Q1619" t="s">
        <v>157</v>
      </c>
      <c r="S1619" t="s">
        <v>747</v>
      </c>
      <c r="T1619" t="s">
        <v>165</v>
      </c>
      <c r="U1619">
        <v>2.5843460684209386E-3</v>
      </c>
      <c r="V1619" t="s">
        <v>157</v>
      </c>
    </row>
    <row r="1620" spans="9:22" x14ac:dyDescent="0.45">
      <c r="I1620" t="s">
        <v>326</v>
      </c>
      <c r="J1620" t="s">
        <v>166</v>
      </c>
      <c r="K1620">
        <v>0</v>
      </c>
      <c r="L1620" t="s">
        <v>157</v>
      </c>
      <c r="N1620" t="s">
        <v>534</v>
      </c>
      <c r="O1620" t="s">
        <v>166</v>
      </c>
      <c r="P1620">
        <v>1.6262201694911205E-2</v>
      </c>
      <c r="Q1620" t="s">
        <v>157</v>
      </c>
      <c r="S1620" t="s">
        <v>747</v>
      </c>
      <c r="T1620" t="s">
        <v>166</v>
      </c>
      <c r="U1620">
        <v>2.0099344602473014E-2</v>
      </c>
      <c r="V1620" t="s">
        <v>157</v>
      </c>
    </row>
    <row r="1621" spans="9:22" x14ac:dyDescent="0.45">
      <c r="I1621" t="s">
        <v>327</v>
      </c>
      <c r="J1621" t="s">
        <v>156</v>
      </c>
      <c r="K1621">
        <v>8.7862303372660044E-2</v>
      </c>
      <c r="L1621" t="s">
        <v>157</v>
      </c>
      <c r="N1621" t="s">
        <v>535</v>
      </c>
      <c r="O1621" t="s">
        <v>156</v>
      </c>
      <c r="P1621">
        <v>0.31190135021475524</v>
      </c>
      <c r="Q1621" t="s">
        <v>157</v>
      </c>
      <c r="S1621" t="s">
        <v>748</v>
      </c>
      <c r="T1621" t="s">
        <v>156</v>
      </c>
      <c r="U1621">
        <v>0.30022762420714316</v>
      </c>
      <c r="V1621" t="s">
        <v>157</v>
      </c>
    </row>
    <row r="1622" spans="9:22" x14ac:dyDescent="0.45">
      <c r="I1622" t="s">
        <v>327</v>
      </c>
      <c r="J1622" t="s">
        <v>158</v>
      </c>
      <c r="K1622">
        <v>7.3941982733201059E-2</v>
      </c>
      <c r="L1622" t="s">
        <v>157</v>
      </c>
      <c r="N1622" t="s">
        <v>535</v>
      </c>
      <c r="O1622" t="s">
        <v>158</v>
      </c>
      <c r="P1622">
        <v>3.6816168075024636E-2</v>
      </c>
      <c r="Q1622" t="s">
        <v>157</v>
      </c>
      <c r="S1622" t="s">
        <v>748</v>
      </c>
      <c r="T1622" t="s">
        <v>158</v>
      </c>
      <c r="U1622">
        <v>3.5526988671744954E-2</v>
      </c>
      <c r="V1622" t="s">
        <v>157</v>
      </c>
    </row>
    <row r="1623" spans="9:22" x14ac:dyDescent="0.45">
      <c r="I1623" t="s">
        <v>327</v>
      </c>
      <c r="J1623" t="s">
        <v>159</v>
      </c>
      <c r="K1623">
        <v>0.65438270328104264</v>
      </c>
      <c r="L1623" t="s">
        <v>157</v>
      </c>
      <c r="N1623" t="s">
        <v>535</v>
      </c>
      <c r="O1623" t="s">
        <v>159</v>
      </c>
      <c r="P1623">
        <v>0.26792855134562549</v>
      </c>
      <c r="Q1623" t="s">
        <v>157</v>
      </c>
      <c r="S1623" t="s">
        <v>748</v>
      </c>
      <c r="T1623" t="s">
        <v>159</v>
      </c>
      <c r="U1623">
        <v>0.27660557202186531</v>
      </c>
      <c r="V1623" t="s">
        <v>157</v>
      </c>
    </row>
    <row r="1624" spans="9:22" x14ac:dyDescent="0.45">
      <c r="I1624" t="s">
        <v>327</v>
      </c>
      <c r="J1624" t="s">
        <v>160</v>
      </c>
      <c r="K1624">
        <v>6.8078520918091148E-2</v>
      </c>
      <c r="L1624" t="s">
        <v>157</v>
      </c>
      <c r="N1624" t="s">
        <v>535</v>
      </c>
      <c r="O1624" t="s">
        <v>160</v>
      </c>
      <c r="P1624">
        <v>4.1187163468396661E-2</v>
      </c>
      <c r="Q1624" t="s">
        <v>157</v>
      </c>
      <c r="S1624" t="s">
        <v>748</v>
      </c>
      <c r="T1624" t="s">
        <v>160</v>
      </c>
      <c r="U1624">
        <v>4.3512520054217574E-2</v>
      </c>
      <c r="V1624" t="s">
        <v>157</v>
      </c>
    </row>
    <row r="1625" spans="9:22" x14ac:dyDescent="0.45">
      <c r="I1625" t="s">
        <v>327</v>
      </c>
      <c r="J1625" t="s">
        <v>161</v>
      </c>
      <c r="K1625">
        <v>7.0549670580338744E-2</v>
      </c>
      <c r="L1625" t="s">
        <v>157</v>
      </c>
      <c r="N1625" t="s">
        <v>535</v>
      </c>
      <c r="O1625" t="s">
        <v>161</v>
      </c>
      <c r="P1625">
        <v>0.2868015538473353</v>
      </c>
      <c r="Q1625" t="s">
        <v>157</v>
      </c>
      <c r="S1625" t="s">
        <v>748</v>
      </c>
      <c r="T1625" t="s">
        <v>161</v>
      </c>
      <c r="U1625">
        <v>0.28207540698163153</v>
      </c>
      <c r="V1625" t="s">
        <v>157</v>
      </c>
    </row>
    <row r="1626" spans="9:22" x14ac:dyDescent="0.45">
      <c r="I1626" t="s">
        <v>327</v>
      </c>
      <c r="J1626" t="s">
        <v>162</v>
      </c>
      <c r="K1626">
        <v>0</v>
      </c>
      <c r="L1626" t="s">
        <v>157</v>
      </c>
      <c r="N1626" t="s">
        <v>535</v>
      </c>
      <c r="O1626" t="s">
        <v>162</v>
      </c>
      <c r="P1626">
        <v>1.9285114795508169E-2</v>
      </c>
      <c r="Q1626" t="s">
        <v>157</v>
      </c>
      <c r="S1626" t="s">
        <v>748</v>
      </c>
      <c r="T1626" t="s">
        <v>162</v>
      </c>
      <c r="U1626">
        <v>2.1416124285692877E-2</v>
      </c>
      <c r="V1626" t="s">
        <v>157</v>
      </c>
    </row>
    <row r="1627" spans="9:22" x14ac:dyDescent="0.45">
      <c r="I1627" t="s">
        <v>327</v>
      </c>
      <c r="J1627" t="s">
        <v>163</v>
      </c>
      <c r="K1627">
        <v>3.0485940030253889E-3</v>
      </c>
      <c r="L1627" t="s">
        <v>157</v>
      </c>
      <c r="N1627" t="s">
        <v>535</v>
      </c>
      <c r="O1627" t="s">
        <v>163</v>
      </c>
      <c r="P1627">
        <v>2.4884952453095603E-3</v>
      </c>
      <c r="Q1627" t="s">
        <v>157</v>
      </c>
      <c r="S1627" t="s">
        <v>748</v>
      </c>
      <c r="T1627" t="s">
        <v>163</v>
      </c>
      <c r="U1627">
        <v>2.2811898268401804E-3</v>
      </c>
      <c r="V1627" t="s">
        <v>157</v>
      </c>
    </row>
    <row r="1628" spans="9:22" x14ac:dyDescent="0.45">
      <c r="I1628" t="s">
        <v>327</v>
      </c>
      <c r="J1628" t="s">
        <v>164</v>
      </c>
      <c r="K1628">
        <v>3.9667740320450562E-2</v>
      </c>
      <c r="L1628" t="s">
        <v>157</v>
      </c>
      <c r="N1628" t="s">
        <v>535</v>
      </c>
      <c r="O1628" t="s">
        <v>164</v>
      </c>
      <c r="P1628">
        <v>1.6595377874210792E-2</v>
      </c>
      <c r="Q1628" t="s">
        <v>157</v>
      </c>
      <c r="S1628" t="s">
        <v>748</v>
      </c>
      <c r="T1628" t="s">
        <v>164</v>
      </c>
      <c r="U1628">
        <v>1.7259595527912529E-2</v>
      </c>
      <c r="V1628" t="s">
        <v>157</v>
      </c>
    </row>
    <row r="1629" spans="9:22" x14ac:dyDescent="0.45">
      <c r="I1629" t="s">
        <v>327</v>
      </c>
      <c r="J1629" t="s">
        <v>165</v>
      </c>
      <c r="K1629">
        <v>2.4684847911904187E-3</v>
      </c>
      <c r="L1629" t="s">
        <v>157</v>
      </c>
      <c r="N1629" t="s">
        <v>535</v>
      </c>
      <c r="O1629" t="s">
        <v>165</v>
      </c>
      <c r="P1629">
        <v>2.2236022183777407E-3</v>
      </c>
      <c r="Q1629" t="s">
        <v>157</v>
      </c>
      <c r="S1629" t="s">
        <v>748</v>
      </c>
      <c r="T1629" t="s">
        <v>165</v>
      </c>
      <c r="U1629">
        <v>2.5594268248979161E-3</v>
      </c>
      <c r="V1629" t="s">
        <v>157</v>
      </c>
    </row>
    <row r="1630" spans="9:22" x14ac:dyDescent="0.45">
      <c r="I1630" t="s">
        <v>327</v>
      </c>
      <c r="J1630" t="s">
        <v>166</v>
      </c>
      <c r="K1630">
        <v>0</v>
      </c>
      <c r="L1630" t="s">
        <v>157</v>
      </c>
      <c r="N1630" t="s">
        <v>535</v>
      </c>
      <c r="O1630" t="s">
        <v>166</v>
      </c>
      <c r="P1630">
        <v>1.4772622915456411E-2</v>
      </c>
      <c r="Q1630" t="s">
        <v>157</v>
      </c>
      <c r="S1630" t="s">
        <v>748</v>
      </c>
      <c r="T1630" t="s">
        <v>166</v>
      </c>
      <c r="U1630">
        <v>1.8535551598053875E-2</v>
      </c>
      <c r="V1630" t="s">
        <v>157</v>
      </c>
    </row>
    <row r="1631" spans="9:22" x14ac:dyDescent="0.45">
      <c r="I1631" t="s">
        <v>328</v>
      </c>
      <c r="J1631" t="s">
        <v>156</v>
      </c>
      <c r="K1631">
        <v>9.103508901270084E-2</v>
      </c>
      <c r="L1631" t="s">
        <v>157</v>
      </c>
      <c r="N1631" t="s">
        <v>536</v>
      </c>
      <c r="O1631" t="s">
        <v>156</v>
      </c>
      <c r="P1631">
        <v>0.28981134602338859</v>
      </c>
      <c r="Q1631" t="s">
        <v>157</v>
      </c>
      <c r="S1631" t="s">
        <v>749</v>
      </c>
      <c r="T1631" t="s">
        <v>156</v>
      </c>
      <c r="U1631">
        <v>0.28250221403780057</v>
      </c>
      <c r="V1631" t="s">
        <v>157</v>
      </c>
    </row>
    <row r="1632" spans="9:22" x14ac:dyDescent="0.45">
      <c r="I1632" t="s">
        <v>328</v>
      </c>
      <c r="J1632" t="s">
        <v>158</v>
      </c>
      <c r="K1632">
        <v>7.7233027717992994E-2</v>
      </c>
      <c r="L1632" t="s">
        <v>157</v>
      </c>
      <c r="N1632" t="s">
        <v>536</v>
      </c>
      <c r="O1632" t="s">
        <v>158</v>
      </c>
      <c r="P1632">
        <v>3.6598829559980298E-2</v>
      </c>
      <c r="Q1632" t="s">
        <v>157</v>
      </c>
      <c r="S1632" t="s">
        <v>749</v>
      </c>
      <c r="T1632" t="s">
        <v>158</v>
      </c>
      <c r="U1632">
        <v>3.508979257073272E-2</v>
      </c>
      <c r="V1632" t="s">
        <v>157</v>
      </c>
    </row>
    <row r="1633" spans="9:22" x14ac:dyDescent="0.45">
      <c r="I1633" t="s">
        <v>328</v>
      </c>
      <c r="J1633" t="s">
        <v>159</v>
      </c>
      <c r="K1633">
        <v>0.65142065615112077</v>
      </c>
      <c r="L1633" t="s">
        <v>157</v>
      </c>
      <c r="N1633" t="s">
        <v>536</v>
      </c>
      <c r="O1633" t="s">
        <v>159</v>
      </c>
      <c r="P1633">
        <v>0.26588633368701331</v>
      </c>
      <c r="Q1633" t="s">
        <v>157</v>
      </c>
      <c r="S1633" t="s">
        <v>749</v>
      </c>
      <c r="T1633" t="s">
        <v>159</v>
      </c>
      <c r="U1633">
        <v>0.30955367250750521</v>
      </c>
      <c r="V1633" t="s">
        <v>157</v>
      </c>
    </row>
    <row r="1634" spans="9:22" x14ac:dyDescent="0.45">
      <c r="I1634" t="s">
        <v>328</v>
      </c>
      <c r="J1634" t="s">
        <v>160</v>
      </c>
      <c r="K1634">
        <v>6.4742185207598557E-2</v>
      </c>
      <c r="L1634" t="s">
        <v>157</v>
      </c>
      <c r="N1634" t="s">
        <v>536</v>
      </c>
      <c r="O1634" t="s">
        <v>160</v>
      </c>
      <c r="P1634">
        <v>4.1260975094539069E-2</v>
      </c>
      <c r="Q1634" t="s">
        <v>157</v>
      </c>
      <c r="S1634" t="s">
        <v>749</v>
      </c>
      <c r="T1634" t="s">
        <v>160</v>
      </c>
      <c r="U1634">
        <v>4.6742846704926733E-2</v>
      </c>
      <c r="V1634" t="s">
        <v>157</v>
      </c>
    </row>
    <row r="1635" spans="9:22" x14ac:dyDescent="0.45">
      <c r="I1635" t="s">
        <v>328</v>
      </c>
      <c r="J1635" t="s">
        <v>161</v>
      </c>
      <c r="K1635">
        <v>6.8945509242373096E-2</v>
      </c>
      <c r="L1635" t="s">
        <v>157</v>
      </c>
      <c r="N1635" t="s">
        <v>536</v>
      </c>
      <c r="O1635" t="s">
        <v>161</v>
      </c>
      <c r="P1635">
        <v>0.27350916914289464</v>
      </c>
      <c r="Q1635" t="s">
        <v>157</v>
      </c>
      <c r="S1635" t="s">
        <v>749</v>
      </c>
      <c r="T1635" t="s">
        <v>161</v>
      </c>
      <c r="U1635">
        <v>0.27052352597946161</v>
      </c>
      <c r="V1635" t="s">
        <v>157</v>
      </c>
    </row>
    <row r="1636" spans="9:22" x14ac:dyDescent="0.45">
      <c r="I1636" t="s">
        <v>328</v>
      </c>
      <c r="J1636" t="s">
        <v>162</v>
      </c>
      <c r="K1636">
        <v>0</v>
      </c>
      <c r="L1636" t="s">
        <v>157</v>
      </c>
      <c r="N1636" t="s">
        <v>536</v>
      </c>
      <c r="O1636" t="s">
        <v>162</v>
      </c>
      <c r="P1636">
        <v>3.1819403714229998E-2</v>
      </c>
      <c r="Q1636" t="s">
        <v>157</v>
      </c>
      <c r="S1636" t="s">
        <v>749</v>
      </c>
      <c r="T1636" t="s">
        <v>162</v>
      </c>
      <c r="U1636">
        <v>1.8371392018943392E-2</v>
      </c>
      <c r="V1636" t="s">
        <v>157</v>
      </c>
    </row>
    <row r="1637" spans="9:22" x14ac:dyDescent="0.45">
      <c r="I1637" t="s">
        <v>328</v>
      </c>
      <c r="J1637" t="s">
        <v>163</v>
      </c>
      <c r="K1637">
        <v>3.099178445090433E-3</v>
      </c>
      <c r="L1637" t="s">
        <v>157</v>
      </c>
      <c r="N1637" t="s">
        <v>536</v>
      </c>
      <c r="O1637" t="s">
        <v>163</v>
      </c>
      <c r="P1637">
        <v>3.7428868829311791E-3</v>
      </c>
      <c r="Q1637" t="s">
        <v>157</v>
      </c>
      <c r="S1637" t="s">
        <v>749</v>
      </c>
      <c r="T1637" t="s">
        <v>163</v>
      </c>
      <c r="U1637">
        <v>2.0109544796955065E-3</v>
      </c>
      <c r="V1637" t="s">
        <v>157</v>
      </c>
    </row>
    <row r="1638" spans="9:22" x14ac:dyDescent="0.45">
      <c r="I1638" t="s">
        <v>328</v>
      </c>
      <c r="J1638" t="s">
        <v>164</v>
      </c>
      <c r="K1638">
        <v>4.2040110689063298E-2</v>
      </c>
      <c r="L1638" t="s">
        <v>157</v>
      </c>
      <c r="N1638" t="s">
        <v>536</v>
      </c>
      <c r="O1638" t="s">
        <v>164</v>
      </c>
      <c r="P1638">
        <v>2.7002549396404622E-2</v>
      </c>
      <c r="Q1638" t="s">
        <v>157</v>
      </c>
      <c r="S1638" t="s">
        <v>749</v>
      </c>
      <c r="T1638" t="s">
        <v>164</v>
      </c>
      <c r="U1638">
        <v>1.7023012331884468E-2</v>
      </c>
      <c r="V1638" t="s">
        <v>157</v>
      </c>
    </row>
    <row r="1639" spans="9:22" x14ac:dyDescent="0.45">
      <c r="I1639" t="s">
        <v>328</v>
      </c>
      <c r="J1639" t="s">
        <v>165</v>
      </c>
      <c r="K1639">
        <v>1.4842435340599938E-3</v>
      </c>
      <c r="L1639" t="s">
        <v>157</v>
      </c>
      <c r="N1639" t="s">
        <v>536</v>
      </c>
      <c r="O1639" t="s">
        <v>165</v>
      </c>
      <c r="P1639">
        <v>3.9991164504673471E-3</v>
      </c>
      <c r="Q1639" t="s">
        <v>157</v>
      </c>
      <c r="S1639" t="s">
        <v>749</v>
      </c>
      <c r="T1639" t="s">
        <v>165</v>
      </c>
      <c r="U1639">
        <v>2.3345179268087169E-3</v>
      </c>
      <c r="V1639" t="s">
        <v>157</v>
      </c>
    </row>
    <row r="1640" spans="9:22" x14ac:dyDescent="0.45">
      <c r="I1640" t="s">
        <v>328</v>
      </c>
      <c r="J1640" t="s">
        <v>166</v>
      </c>
      <c r="K1640">
        <v>0</v>
      </c>
      <c r="L1640" t="s">
        <v>157</v>
      </c>
      <c r="N1640" t="s">
        <v>536</v>
      </c>
      <c r="O1640" t="s">
        <v>166</v>
      </c>
      <c r="P1640">
        <v>2.6369390048151014E-2</v>
      </c>
      <c r="Q1640" t="s">
        <v>157</v>
      </c>
      <c r="S1640" t="s">
        <v>749</v>
      </c>
      <c r="T1640" t="s">
        <v>166</v>
      </c>
      <c r="U1640">
        <v>1.584807144224102E-2</v>
      </c>
      <c r="V1640" t="s">
        <v>157</v>
      </c>
    </row>
    <row r="1641" spans="9:22" x14ac:dyDescent="0.45">
      <c r="I1641" t="s">
        <v>329</v>
      </c>
      <c r="J1641" t="s">
        <v>156</v>
      </c>
      <c r="K1641">
        <v>9.308435771140848E-2</v>
      </c>
      <c r="L1641" t="s">
        <v>157</v>
      </c>
      <c r="N1641" t="s">
        <v>537</v>
      </c>
      <c r="O1641" t="s">
        <v>156</v>
      </c>
      <c r="P1641">
        <v>0.30955171240032869</v>
      </c>
      <c r="Q1641" t="s">
        <v>157</v>
      </c>
      <c r="S1641" t="s">
        <v>750</v>
      </c>
      <c r="T1641" t="s">
        <v>156</v>
      </c>
      <c r="U1641">
        <v>0.26847383791726515</v>
      </c>
      <c r="V1641" t="s">
        <v>157</v>
      </c>
    </row>
    <row r="1642" spans="9:22" x14ac:dyDescent="0.45">
      <c r="I1642" t="s">
        <v>329</v>
      </c>
      <c r="J1642" t="s">
        <v>158</v>
      </c>
      <c r="K1642">
        <v>7.6653835778490415E-2</v>
      </c>
      <c r="L1642" t="s">
        <v>157</v>
      </c>
      <c r="N1642" t="s">
        <v>537</v>
      </c>
      <c r="O1642" t="s">
        <v>158</v>
      </c>
      <c r="P1642">
        <v>3.8219673353029796E-2</v>
      </c>
      <c r="Q1642" t="s">
        <v>157</v>
      </c>
      <c r="S1642" t="s">
        <v>750</v>
      </c>
      <c r="T1642" t="s">
        <v>158</v>
      </c>
      <c r="U1642">
        <v>3.5237918293117232E-2</v>
      </c>
      <c r="V1642" t="s">
        <v>157</v>
      </c>
    </row>
    <row r="1643" spans="9:22" x14ac:dyDescent="0.45">
      <c r="I1643" t="s">
        <v>329</v>
      </c>
      <c r="J1643" t="s">
        <v>159</v>
      </c>
      <c r="K1643">
        <v>0.65412681563913966</v>
      </c>
      <c r="L1643" t="s">
        <v>157</v>
      </c>
      <c r="N1643" t="s">
        <v>537</v>
      </c>
      <c r="O1643" t="s">
        <v>159</v>
      </c>
      <c r="P1643">
        <v>0.2566096820621333</v>
      </c>
      <c r="Q1643" t="s">
        <v>157</v>
      </c>
      <c r="S1643" t="s">
        <v>750</v>
      </c>
      <c r="T1643" t="s">
        <v>159</v>
      </c>
      <c r="U1643">
        <v>0.33912805244937716</v>
      </c>
      <c r="V1643" t="s">
        <v>157</v>
      </c>
    </row>
    <row r="1644" spans="9:22" x14ac:dyDescent="0.45">
      <c r="I1644" t="s">
        <v>329</v>
      </c>
      <c r="J1644" t="s">
        <v>160</v>
      </c>
      <c r="K1644">
        <v>6.4803737973206627E-2</v>
      </c>
      <c r="L1644" t="s">
        <v>157</v>
      </c>
      <c r="N1644" t="s">
        <v>537</v>
      </c>
      <c r="O1644" t="s">
        <v>160</v>
      </c>
      <c r="P1644">
        <v>4.0494590270403363E-2</v>
      </c>
      <c r="Q1644" t="s">
        <v>157</v>
      </c>
      <c r="S1644" t="s">
        <v>750</v>
      </c>
      <c r="T1644" t="s">
        <v>160</v>
      </c>
      <c r="U1644">
        <v>4.8969749773119187E-2</v>
      </c>
      <c r="V1644" t="s">
        <v>157</v>
      </c>
    </row>
    <row r="1645" spans="9:22" x14ac:dyDescent="0.45">
      <c r="I1645" t="s">
        <v>329</v>
      </c>
      <c r="J1645" t="s">
        <v>161</v>
      </c>
      <c r="K1645">
        <v>6.893916942073107E-2</v>
      </c>
      <c r="L1645" t="s">
        <v>157</v>
      </c>
      <c r="N1645" t="s">
        <v>537</v>
      </c>
      <c r="O1645" t="s">
        <v>161</v>
      </c>
      <c r="P1645">
        <v>0.2782339825349302</v>
      </c>
      <c r="Q1645" t="s">
        <v>157</v>
      </c>
      <c r="S1645" t="s">
        <v>750</v>
      </c>
      <c r="T1645" t="s">
        <v>161</v>
      </c>
      <c r="U1645">
        <v>0.25355024854672681</v>
      </c>
      <c r="V1645" t="s">
        <v>157</v>
      </c>
    </row>
    <row r="1646" spans="9:22" x14ac:dyDescent="0.45">
      <c r="I1646" t="s">
        <v>329</v>
      </c>
      <c r="J1646" t="s">
        <v>162</v>
      </c>
      <c r="K1646">
        <v>0</v>
      </c>
      <c r="L1646" t="s">
        <v>157</v>
      </c>
      <c r="N1646" t="s">
        <v>537</v>
      </c>
      <c r="O1646" t="s">
        <v>162</v>
      </c>
      <c r="P1646">
        <v>2.5749775967739075E-2</v>
      </c>
      <c r="Q1646" t="s">
        <v>157</v>
      </c>
      <c r="S1646" t="s">
        <v>750</v>
      </c>
      <c r="T1646" t="s">
        <v>162</v>
      </c>
      <c r="U1646">
        <v>1.7900357559097916E-2</v>
      </c>
      <c r="V1646" t="s">
        <v>157</v>
      </c>
    </row>
    <row r="1647" spans="9:22" x14ac:dyDescent="0.45">
      <c r="I1647" t="s">
        <v>329</v>
      </c>
      <c r="J1647" t="s">
        <v>163</v>
      </c>
      <c r="K1647">
        <v>2.6314609598991948E-3</v>
      </c>
      <c r="L1647" t="s">
        <v>157</v>
      </c>
      <c r="N1647" t="s">
        <v>537</v>
      </c>
      <c r="O1647" t="s">
        <v>163</v>
      </c>
      <c r="P1647">
        <v>3.1480941065219242E-3</v>
      </c>
      <c r="Q1647" t="s">
        <v>157</v>
      </c>
      <c r="S1647" t="s">
        <v>750</v>
      </c>
      <c r="T1647" t="s">
        <v>163</v>
      </c>
      <c r="U1647">
        <v>1.8819315791607401E-3</v>
      </c>
      <c r="V1647" t="s">
        <v>157</v>
      </c>
    </row>
    <row r="1648" spans="9:22" x14ac:dyDescent="0.45">
      <c r="I1648" t="s">
        <v>329</v>
      </c>
      <c r="J1648" t="s">
        <v>164</v>
      </c>
      <c r="K1648">
        <v>3.9013202867825794E-2</v>
      </c>
      <c r="L1648" t="s">
        <v>157</v>
      </c>
      <c r="N1648" t="s">
        <v>537</v>
      </c>
      <c r="O1648" t="s">
        <v>164</v>
      </c>
      <c r="P1648">
        <v>2.2929489752285436E-2</v>
      </c>
      <c r="Q1648" t="s">
        <v>157</v>
      </c>
      <c r="S1648" t="s">
        <v>750</v>
      </c>
      <c r="T1648" t="s">
        <v>164</v>
      </c>
      <c r="U1648">
        <v>1.6912851269843727E-2</v>
      </c>
      <c r="V1648" t="s">
        <v>157</v>
      </c>
    </row>
    <row r="1649" spans="9:22" x14ac:dyDescent="0.45">
      <c r="I1649" t="s">
        <v>329</v>
      </c>
      <c r="J1649" t="s">
        <v>165</v>
      </c>
      <c r="K1649">
        <v>7.4741964929866196E-4</v>
      </c>
      <c r="L1649" t="s">
        <v>157</v>
      </c>
      <c r="N1649" t="s">
        <v>537</v>
      </c>
      <c r="O1649" t="s">
        <v>165</v>
      </c>
      <c r="P1649">
        <v>3.3730016201758512E-3</v>
      </c>
      <c r="Q1649" t="s">
        <v>157</v>
      </c>
      <c r="S1649" t="s">
        <v>750</v>
      </c>
      <c r="T1649" t="s">
        <v>165</v>
      </c>
      <c r="U1649">
        <v>2.0034407821557156E-3</v>
      </c>
      <c r="V1649" t="s">
        <v>157</v>
      </c>
    </row>
    <row r="1650" spans="9:22" x14ac:dyDescent="0.45">
      <c r="I1650" t="s">
        <v>329</v>
      </c>
      <c r="J1650" t="s">
        <v>166</v>
      </c>
      <c r="K1650">
        <v>0</v>
      </c>
      <c r="L1650" t="s">
        <v>157</v>
      </c>
      <c r="N1650" t="s">
        <v>537</v>
      </c>
      <c r="O1650" t="s">
        <v>166</v>
      </c>
      <c r="P1650">
        <v>2.1689997932452319E-2</v>
      </c>
      <c r="Q1650" t="s">
        <v>157</v>
      </c>
      <c r="S1650" t="s">
        <v>750</v>
      </c>
      <c r="T1650" t="s">
        <v>166</v>
      </c>
      <c r="U1650">
        <v>1.5941611830136405E-2</v>
      </c>
      <c r="V1650" t="s">
        <v>157</v>
      </c>
    </row>
    <row r="1651" spans="9:22" x14ac:dyDescent="0.45">
      <c r="I1651" t="s">
        <v>330</v>
      </c>
      <c r="J1651" t="s">
        <v>156</v>
      </c>
      <c r="K1651">
        <v>9.4639448052857539E-2</v>
      </c>
      <c r="L1651" t="s">
        <v>157</v>
      </c>
      <c r="N1651" t="s">
        <v>538</v>
      </c>
      <c r="O1651" t="s">
        <v>156</v>
      </c>
      <c r="P1651">
        <v>0.31315537328465493</v>
      </c>
      <c r="Q1651" t="s">
        <v>157</v>
      </c>
      <c r="S1651" t="s">
        <v>751</v>
      </c>
      <c r="T1651" t="s">
        <v>156</v>
      </c>
      <c r="U1651">
        <v>0.28026341457705889</v>
      </c>
      <c r="V1651" t="s">
        <v>157</v>
      </c>
    </row>
    <row r="1652" spans="9:22" x14ac:dyDescent="0.45">
      <c r="I1652" t="s">
        <v>330</v>
      </c>
      <c r="J1652" t="s">
        <v>158</v>
      </c>
      <c r="K1652">
        <v>7.7012014680315322E-2</v>
      </c>
      <c r="L1652" t="s">
        <v>157</v>
      </c>
      <c r="N1652" t="s">
        <v>538</v>
      </c>
      <c r="O1652" t="s">
        <v>158</v>
      </c>
      <c r="P1652">
        <v>3.806430354927675E-2</v>
      </c>
      <c r="Q1652" t="s">
        <v>157</v>
      </c>
      <c r="S1652" t="s">
        <v>751</v>
      </c>
      <c r="T1652" t="s">
        <v>158</v>
      </c>
      <c r="U1652">
        <v>3.6377160148041245E-2</v>
      </c>
      <c r="V1652" t="s">
        <v>157</v>
      </c>
    </row>
    <row r="1653" spans="9:22" x14ac:dyDescent="0.45">
      <c r="I1653" t="s">
        <v>330</v>
      </c>
      <c r="J1653" t="s">
        <v>159</v>
      </c>
      <c r="K1653">
        <v>0.65599149025988202</v>
      </c>
      <c r="L1653" t="s">
        <v>157</v>
      </c>
      <c r="N1653" t="s">
        <v>538</v>
      </c>
      <c r="O1653" t="s">
        <v>159</v>
      </c>
      <c r="P1653">
        <v>0.26372478765228752</v>
      </c>
      <c r="Q1653" t="s">
        <v>157</v>
      </c>
      <c r="S1653" t="s">
        <v>751</v>
      </c>
      <c r="T1653" t="s">
        <v>159</v>
      </c>
      <c r="U1653">
        <v>0.32362942830296448</v>
      </c>
      <c r="V1653" t="s">
        <v>157</v>
      </c>
    </row>
    <row r="1654" spans="9:22" x14ac:dyDescent="0.45">
      <c r="I1654" t="s">
        <v>330</v>
      </c>
      <c r="J1654" t="s">
        <v>160</v>
      </c>
      <c r="K1654">
        <v>6.342122603762633E-2</v>
      </c>
      <c r="L1654" t="s">
        <v>157</v>
      </c>
      <c r="N1654" t="s">
        <v>538</v>
      </c>
      <c r="O1654" t="s">
        <v>160</v>
      </c>
      <c r="P1654">
        <v>4.0096278221756418E-2</v>
      </c>
      <c r="Q1654" t="s">
        <v>157</v>
      </c>
      <c r="S1654" t="s">
        <v>751</v>
      </c>
      <c r="T1654" t="s">
        <v>160</v>
      </c>
      <c r="U1654">
        <v>4.6004350812146586E-2</v>
      </c>
      <c r="V1654" t="s">
        <v>157</v>
      </c>
    </row>
    <row r="1655" spans="9:22" x14ac:dyDescent="0.45">
      <c r="I1655" t="s">
        <v>330</v>
      </c>
      <c r="J1655" t="s">
        <v>161</v>
      </c>
      <c r="K1655">
        <v>6.6583757761087853E-2</v>
      </c>
      <c r="L1655" t="s">
        <v>157</v>
      </c>
      <c r="N1655" t="s">
        <v>538</v>
      </c>
      <c r="O1655" t="s">
        <v>161</v>
      </c>
      <c r="P1655">
        <v>0.27454522375967122</v>
      </c>
      <c r="Q1655" t="s">
        <v>157</v>
      </c>
      <c r="S1655" t="s">
        <v>751</v>
      </c>
      <c r="T1655" t="s">
        <v>161</v>
      </c>
      <c r="U1655">
        <v>0.25365995292521809</v>
      </c>
      <c r="V1655" t="s">
        <v>157</v>
      </c>
    </row>
    <row r="1656" spans="9:22" x14ac:dyDescent="0.45">
      <c r="I1656" t="s">
        <v>330</v>
      </c>
      <c r="J1656" t="s">
        <v>162</v>
      </c>
      <c r="K1656">
        <v>0</v>
      </c>
      <c r="L1656" t="s">
        <v>157</v>
      </c>
      <c r="N1656" t="s">
        <v>538</v>
      </c>
      <c r="O1656" t="s">
        <v>162</v>
      </c>
      <c r="P1656">
        <v>2.6306620756945093E-2</v>
      </c>
      <c r="Q1656" t="s">
        <v>157</v>
      </c>
      <c r="S1656" t="s">
        <v>751</v>
      </c>
      <c r="T1656" t="s">
        <v>162</v>
      </c>
      <c r="U1656">
        <v>1.9354368469835036E-2</v>
      </c>
      <c r="V1656" t="s">
        <v>157</v>
      </c>
    </row>
    <row r="1657" spans="9:22" x14ac:dyDescent="0.45">
      <c r="I1657" t="s">
        <v>330</v>
      </c>
      <c r="J1657" t="s">
        <v>163</v>
      </c>
      <c r="K1657">
        <v>2.7428085451706155E-3</v>
      </c>
      <c r="L1657" t="s">
        <v>157</v>
      </c>
      <c r="N1657" t="s">
        <v>538</v>
      </c>
      <c r="O1657" t="s">
        <v>163</v>
      </c>
      <c r="P1657">
        <v>3.0436681712134196E-3</v>
      </c>
      <c r="Q1657" t="s">
        <v>157</v>
      </c>
      <c r="S1657" t="s">
        <v>751</v>
      </c>
      <c r="T1657" t="s">
        <v>163</v>
      </c>
      <c r="U1657">
        <v>2.3988514831537236E-3</v>
      </c>
      <c r="V1657" t="s">
        <v>157</v>
      </c>
    </row>
    <row r="1658" spans="9:22" x14ac:dyDescent="0.45">
      <c r="I1658" t="s">
        <v>330</v>
      </c>
      <c r="J1658" t="s">
        <v>164</v>
      </c>
      <c r="K1658">
        <v>3.8965184945188421E-2</v>
      </c>
      <c r="L1658" t="s">
        <v>157</v>
      </c>
      <c r="N1658" t="s">
        <v>538</v>
      </c>
      <c r="O1658" t="s">
        <v>164</v>
      </c>
      <c r="P1658">
        <v>1.9561365059417517E-2</v>
      </c>
      <c r="Q1658" t="s">
        <v>157</v>
      </c>
      <c r="S1658" t="s">
        <v>751</v>
      </c>
      <c r="T1658" t="s">
        <v>164</v>
      </c>
      <c r="U1658">
        <v>1.8758304638101079E-2</v>
      </c>
      <c r="V1658" t="s">
        <v>157</v>
      </c>
    </row>
    <row r="1659" spans="9:22" x14ac:dyDescent="0.45">
      <c r="I1659" t="s">
        <v>330</v>
      </c>
      <c r="J1659" t="s">
        <v>165</v>
      </c>
      <c r="K1659">
        <v>6.4406971787191528E-4</v>
      </c>
      <c r="L1659" t="s">
        <v>157</v>
      </c>
      <c r="N1659" t="s">
        <v>538</v>
      </c>
      <c r="O1659" t="s">
        <v>165</v>
      </c>
      <c r="P1659">
        <v>2.6976545788245589E-3</v>
      </c>
      <c r="Q1659" t="s">
        <v>157</v>
      </c>
      <c r="S1659" t="s">
        <v>751</v>
      </c>
      <c r="T1659" t="s">
        <v>165</v>
      </c>
      <c r="U1659">
        <v>2.4586928917437675E-3</v>
      </c>
      <c r="V1659" t="s">
        <v>157</v>
      </c>
    </row>
    <row r="1660" spans="9:22" x14ac:dyDescent="0.45">
      <c r="I1660" t="s">
        <v>330</v>
      </c>
      <c r="J1660" t="s">
        <v>166</v>
      </c>
      <c r="K1660">
        <v>0</v>
      </c>
      <c r="L1660" t="s">
        <v>157</v>
      </c>
      <c r="N1660" t="s">
        <v>538</v>
      </c>
      <c r="O1660" t="s">
        <v>166</v>
      </c>
      <c r="P1660">
        <v>1.8804724965952504E-2</v>
      </c>
      <c r="Q1660" t="s">
        <v>157</v>
      </c>
      <c r="S1660" t="s">
        <v>751</v>
      </c>
      <c r="T1660" t="s">
        <v>166</v>
      </c>
      <c r="U1660">
        <v>1.709547575173714E-2</v>
      </c>
      <c r="V1660" t="s">
        <v>157</v>
      </c>
    </row>
    <row r="1661" spans="9:22" x14ac:dyDescent="0.45">
      <c r="I1661" t="s">
        <v>331</v>
      </c>
      <c r="J1661" t="s">
        <v>156</v>
      </c>
      <c r="K1661">
        <v>9.3232619482402038E-2</v>
      </c>
      <c r="L1661" t="s">
        <v>157</v>
      </c>
      <c r="N1661" t="s">
        <v>539</v>
      </c>
      <c r="O1661" t="s">
        <v>156</v>
      </c>
      <c r="P1661">
        <v>0.30576069248012183</v>
      </c>
      <c r="Q1661" t="s">
        <v>157</v>
      </c>
      <c r="S1661" t="s">
        <v>752</v>
      </c>
      <c r="T1661" t="s">
        <v>156</v>
      </c>
      <c r="U1661">
        <v>0.27578871097251201</v>
      </c>
      <c r="V1661" t="s">
        <v>157</v>
      </c>
    </row>
    <row r="1662" spans="9:22" x14ac:dyDescent="0.45">
      <c r="I1662" t="s">
        <v>331</v>
      </c>
      <c r="J1662" t="s">
        <v>158</v>
      </c>
      <c r="K1662">
        <v>7.9027145229953827E-2</v>
      </c>
      <c r="L1662" t="s">
        <v>157</v>
      </c>
      <c r="N1662" t="s">
        <v>539</v>
      </c>
      <c r="O1662" t="s">
        <v>158</v>
      </c>
      <c r="P1662">
        <v>3.9182372784392412E-2</v>
      </c>
      <c r="Q1662" t="s">
        <v>157</v>
      </c>
      <c r="S1662" t="s">
        <v>752</v>
      </c>
      <c r="T1662" t="s">
        <v>158</v>
      </c>
      <c r="U1662">
        <v>3.8149058114873118E-2</v>
      </c>
      <c r="V1662" t="s">
        <v>157</v>
      </c>
    </row>
    <row r="1663" spans="9:22" x14ac:dyDescent="0.45">
      <c r="I1663" t="s">
        <v>331</v>
      </c>
      <c r="J1663" t="s">
        <v>159</v>
      </c>
      <c r="K1663">
        <v>0.65816392728958051</v>
      </c>
      <c r="L1663" t="s">
        <v>157</v>
      </c>
      <c r="N1663" t="s">
        <v>539</v>
      </c>
      <c r="O1663" t="s">
        <v>159</v>
      </c>
      <c r="P1663">
        <v>0.26893413645539621</v>
      </c>
      <c r="Q1663" t="s">
        <v>157</v>
      </c>
      <c r="S1663" t="s">
        <v>752</v>
      </c>
      <c r="T1663" t="s">
        <v>159</v>
      </c>
      <c r="U1663">
        <v>0.31895012686296043</v>
      </c>
      <c r="V1663" t="s">
        <v>157</v>
      </c>
    </row>
    <row r="1664" spans="9:22" x14ac:dyDescent="0.45">
      <c r="I1664" t="s">
        <v>331</v>
      </c>
      <c r="J1664" t="s">
        <v>160</v>
      </c>
      <c r="K1664">
        <v>5.9986236890145532E-2</v>
      </c>
      <c r="L1664" t="s">
        <v>157</v>
      </c>
      <c r="N1664" t="s">
        <v>539</v>
      </c>
      <c r="O1664" t="s">
        <v>160</v>
      </c>
      <c r="P1664">
        <v>3.5785210433251134E-2</v>
      </c>
      <c r="Q1664" t="s">
        <v>157</v>
      </c>
      <c r="S1664" t="s">
        <v>752</v>
      </c>
      <c r="T1664" t="s">
        <v>160</v>
      </c>
      <c r="U1664">
        <v>4.5877535399807191E-2</v>
      </c>
      <c r="V1664" t="s">
        <v>157</v>
      </c>
    </row>
    <row r="1665" spans="9:22" x14ac:dyDescent="0.45">
      <c r="I1665" t="s">
        <v>331</v>
      </c>
      <c r="J1665" t="s">
        <v>161</v>
      </c>
      <c r="K1665">
        <v>6.1656304984499997E-2</v>
      </c>
      <c r="L1665" t="s">
        <v>157</v>
      </c>
      <c r="N1665" t="s">
        <v>539</v>
      </c>
      <c r="O1665" t="s">
        <v>161</v>
      </c>
      <c r="P1665">
        <v>0.23775171451965574</v>
      </c>
      <c r="Q1665" t="s">
        <v>157</v>
      </c>
      <c r="S1665" t="s">
        <v>752</v>
      </c>
      <c r="T1665" t="s">
        <v>161</v>
      </c>
      <c r="U1665">
        <v>0.25139174814294402</v>
      </c>
      <c r="V1665" t="s">
        <v>157</v>
      </c>
    </row>
    <row r="1666" spans="9:22" x14ac:dyDescent="0.45">
      <c r="I1666" t="s">
        <v>331</v>
      </c>
      <c r="J1666" t="s">
        <v>162</v>
      </c>
      <c r="K1666">
        <v>0</v>
      </c>
      <c r="L1666" t="s">
        <v>157</v>
      </c>
      <c r="N1666" t="s">
        <v>539</v>
      </c>
      <c r="O1666" t="s">
        <v>162</v>
      </c>
      <c r="P1666">
        <v>4.3966736405783212E-2</v>
      </c>
      <c r="Q1666" t="s">
        <v>157</v>
      </c>
      <c r="S1666" t="s">
        <v>752</v>
      </c>
      <c r="T1666" t="s">
        <v>162</v>
      </c>
      <c r="U1666">
        <v>2.1538477346448127E-2</v>
      </c>
      <c r="V1666" t="s">
        <v>157</v>
      </c>
    </row>
    <row r="1667" spans="9:22" x14ac:dyDescent="0.45">
      <c r="I1667" t="s">
        <v>331</v>
      </c>
      <c r="J1667" t="s">
        <v>163</v>
      </c>
      <c r="K1667">
        <v>3.5857185788744496E-3</v>
      </c>
      <c r="L1667" t="s">
        <v>157</v>
      </c>
      <c r="N1667" t="s">
        <v>539</v>
      </c>
      <c r="O1667" t="s">
        <v>163</v>
      </c>
      <c r="P1667">
        <v>5.2718026827995304E-3</v>
      </c>
      <c r="Q1667" t="s">
        <v>157</v>
      </c>
      <c r="S1667" t="s">
        <v>752</v>
      </c>
      <c r="T1667" t="s">
        <v>163</v>
      </c>
      <c r="U1667">
        <v>2.8478192668566658E-3</v>
      </c>
      <c r="V1667" t="s">
        <v>157</v>
      </c>
    </row>
    <row r="1668" spans="9:22" x14ac:dyDescent="0.45">
      <c r="I1668" t="s">
        <v>331</v>
      </c>
      <c r="J1668" t="s">
        <v>164</v>
      </c>
      <c r="K1668">
        <v>4.3735531739849044E-2</v>
      </c>
      <c r="L1668" t="s">
        <v>157</v>
      </c>
      <c r="N1668" t="s">
        <v>539</v>
      </c>
      <c r="O1668" t="s">
        <v>164</v>
      </c>
      <c r="P1668">
        <v>3.2486877205876362E-2</v>
      </c>
      <c r="Q1668" t="s">
        <v>157</v>
      </c>
      <c r="S1668" t="s">
        <v>752</v>
      </c>
      <c r="T1668" t="s">
        <v>164</v>
      </c>
      <c r="U1668">
        <v>2.2162351498339429E-2</v>
      </c>
      <c r="V1668" t="s">
        <v>157</v>
      </c>
    </row>
    <row r="1669" spans="9:22" x14ac:dyDescent="0.45">
      <c r="I1669" t="s">
        <v>331</v>
      </c>
      <c r="J1669" t="s">
        <v>165</v>
      </c>
      <c r="K1669">
        <v>6.1251580469466236E-4</v>
      </c>
      <c r="L1669" t="s">
        <v>157</v>
      </c>
      <c r="N1669" t="s">
        <v>539</v>
      </c>
      <c r="O1669" t="s">
        <v>165</v>
      </c>
      <c r="P1669">
        <v>4.001812909525556E-3</v>
      </c>
      <c r="Q1669" t="s">
        <v>157</v>
      </c>
      <c r="S1669" t="s">
        <v>752</v>
      </c>
      <c r="T1669" t="s">
        <v>165</v>
      </c>
      <c r="U1669">
        <v>3.0573792249720131E-3</v>
      </c>
      <c r="V1669" t="s">
        <v>157</v>
      </c>
    </row>
    <row r="1670" spans="9:22" x14ac:dyDescent="0.45">
      <c r="I1670" t="s">
        <v>331</v>
      </c>
      <c r="J1670" t="s">
        <v>166</v>
      </c>
      <c r="K1670">
        <v>0</v>
      </c>
      <c r="L1670" t="s">
        <v>157</v>
      </c>
      <c r="N1670" t="s">
        <v>539</v>
      </c>
      <c r="O1670" t="s">
        <v>166</v>
      </c>
      <c r="P1670">
        <v>2.6858644123197994E-2</v>
      </c>
      <c r="Q1670" t="s">
        <v>157</v>
      </c>
      <c r="S1670" t="s">
        <v>752</v>
      </c>
      <c r="T1670" t="s">
        <v>166</v>
      </c>
      <c r="U1670">
        <v>2.0236793170286999E-2</v>
      </c>
      <c r="V1670" t="s">
        <v>157</v>
      </c>
    </row>
    <row r="1671" spans="9:22" x14ac:dyDescent="0.45">
      <c r="I1671" t="s">
        <v>332</v>
      </c>
      <c r="J1671" t="s">
        <v>156</v>
      </c>
      <c r="K1671">
        <v>8.0049730333079008E-2</v>
      </c>
      <c r="L1671" t="s">
        <v>157</v>
      </c>
      <c r="N1671" t="s">
        <v>540</v>
      </c>
      <c r="O1671" t="s">
        <v>156</v>
      </c>
      <c r="P1671">
        <v>0.26392525681099366</v>
      </c>
      <c r="Q1671" t="s">
        <v>157</v>
      </c>
      <c r="S1671" t="s">
        <v>753</v>
      </c>
      <c r="T1671" t="s">
        <v>156</v>
      </c>
      <c r="U1671">
        <v>0.29682594178371169</v>
      </c>
      <c r="V1671" t="s">
        <v>157</v>
      </c>
    </row>
    <row r="1672" spans="9:22" x14ac:dyDescent="0.45">
      <c r="I1672" t="s">
        <v>332</v>
      </c>
      <c r="J1672" t="s">
        <v>158</v>
      </c>
      <c r="K1672">
        <v>7.199435964632854E-2</v>
      </c>
      <c r="L1672" t="s">
        <v>157</v>
      </c>
      <c r="N1672" t="s">
        <v>540</v>
      </c>
      <c r="O1672" t="s">
        <v>158</v>
      </c>
      <c r="P1672">
        <v>3.1776283133922494E-2</v>
      </c>
      <c r="Q1672" t="s">
        <v>157</v>
      </c>
      <c r="S1672" t="s">
        <v>753</v>
      </c>
      <c r="T1672" t="s">
        <v>158</v>
      </c>
      <c r="U1672">
        <v>3.7777812835639947E-2</v>
      </c>
      <c r="V1672" t="s">
        <v>157</v>
      </c>
    </row>
    <row r="1673" spans="9:22" x14ac:dyDescent="0.45">
      <c r="I1673" t="s">
        <v>332</v>
      </c>
      <c r="J1673" t="s">
        <v>159</v>
      </c>
      <c r="K1673">
        <v>0.64917857973973525</v>
      </c>
      <c r="L1673" t="s">
        <v>157</v>
      </c>
      <c r="N1673" t="s">
        <v>540</v>
      </c>
      <c r="O1673" t="s">
        <v>159</v>
      </c>
      <c r="P1673">
        <v>0.27006304368778539</v>
      </c>
      <c r="Q1673" t="s">
        <v>157</v>
      </c>
      <c r="S1673" t="s">
        <v>753</v>
      </c>
      <c r="T1673" t="s">
        <v>159</v>
      </c>
      <c r="U1673">
        <v>0.28857649844753264</v>
      </c>
      <c r="V1673" t="s">
        <v>157</v>
      </c>
    </row>
    <row r="1674" spans="9:22" x14ac:dyDescent="0.45">
      <c r="I1674" t="s">
        <v>332</v>
      </c>
      <c r="J1674" t="s">
        <v>160</v>
      </c>
      <c r="K1674">
        <v>6.8149629205999859E-2</v>
      </c>
      <c r="L1674" t="s">
        <v>157</v>
      </c>
      <c r="N1674" t="s">
        <v>540</v>
      </c>
      <c r="O1674" t="s">
        <v>160</v>
      </c>
      <c r="P1674">
        <v>3.9487138209366522E-2</v>
      </c>
      <c r="Q1674" t="s">
        <v>157</v>
      </c>
      <c r="S1674" t="s">
        <v>753</v>
      </c>
      <c r="T1674" t="s">
        <v>160</v>
      </c>
      <c r="U1674">
        <v>4.3795427788543492E-2</v>
      </c>
      <c r="V1674" t="s">
        <v>157</v>
      </c>
    </row>
    <row r="1675" spans="9:22" x14ac:dyDescent="0.45">
      <c r="I1675" t="s">
        <v>332</v>
      </c>
      <c r="J1675" t="s">
        <v>161</v>
      </c>
      <c r="K1675">
        <v>7.6830934970462506E-2</v>
      </c>
      <c r="L1675" t="s">
        <v>157</v>
      </c>
      <c r="N1675" t="s">
        <v>540</v>
      </c>
      <c r="O1675" t="s">
        <v>161</v>
      </c>
      <c r="P1675">
        <v>0.25758456407676678</v>
      </c>
      <c r="Q1675" t="s">
        <v>157</v>
      </c>
      <c r="S1675" t="s">
        <v>753</v>
      </c>
      <c r="T1675" t="s">
        <v>161</v>
      </c>
      <c r="U1675">
        <v>0.27180050050862642</v>
      </c>
      <c r="V1675" t="s">
        <v>157</v>
      </c>
    </row>
    <row r="1676" spans="9:22" x14ac:dyDescent="0.45">
      <c r="I1676" t="s">
        <v>332</v>
      </c>
      <c r="J1676" t="s">
        <v>162</v>
      </c>
      <c r="K1676">
        <v>0</v>
      </c>
      <c r="L1676" t="s">
        <v>157</v>
      </c>
      <c r="N1676" t="s">
        <v>540</v>
      </c>
      <c r="O1676" t="s">
        <v>162</v>
      </c>
      <c r="P1676">
        <v>4.899726534977631E-2</v>
      </c>
      <c r="Q1676" t="s">
        <v>157</v>
      </c>
      <c r="S1676" t="s">
        <v>753</v>
      </c>
      <c r="T1676" t="s">
        <v>162</v>
      </c>
      <c r="U1676">
        <v>1.9850863539503695E-2</v>
      </c>
      <c r="V1676" t="s">
        <v>157</v>
      </c>
    </row>
    <row r="1677" spans="9:22" x14ac:dyDescent="0.45">
      <c r="I1677" t="s">
        <v>332</v>
      </c>
      <c r="J1677" t="s">
        <v>163</v>
      </c>
      <c r="K1677">
        <v>3.6537057430398351E-3</v>
      </c>
      <c r="L1677" t="s">
        <v>157</v>
      </c>
      <c r="N1677" t="s">
        <v>540</v>
      </c>
      <c r="O1677" t="s">
        <v>163</v>
      </c>
      <c r="P1677">
        <v>6.0688841681314169E-3</v>
      </c>
      <c r="Q1677" t="s">
        <v>157</v>
      </c>
      <c r="S1677" t="s">
        <v>753</v>
      </c>
      <c r="T1677" t="s">
        <v>163</v>
      </c>
      <c r="U1677">
        <v>2.6553039834315176E-3</v>
      </c>
      <c r="V1677" t="s">
        <v>157</v>
      </c>
    </row>
    <row r="1678" spans="9:22" x14ac:dyDescent="0.45">
      <c r="I1678" t="s">
        <v>332</v>
      </c>
      <c r="J1678" t="s">
        <v>164</v>
      </c>
      <c r="K1678">
        <v>4.6314897810986508E-2</v>
      </c>
      <c r="L1678" t="s">
        <v>157</v>
      </c>
      <c r="N1678" t="s">
        <v>540</v>
      </c>
      <c r="O1678" t="s">
        <v>164</v>
      </c>
      <c r="P1678">
        <v>3.8537107726603737E-2</v>
      </c>
      <c r="Q1678" t="s">
        <v>157</v>
      </c>
      <c r="S1678" t="s">
        <v>753</v>
      </c>
      <c r="T1678" t="s">
        <v>164</v>
      </c>
      <c r="U1678">
        <v>1.8224055943236908E-2</v>
      </c>
      <c r="V1678" t="s">
        <v>157</v>
      </c>
    </row>
    <row r="1679" spans="9:22" x14ac:dyDescent="0.45">
      <c r="I1679" t="s">
        <v>332</v>
      </c>
      <c r="J1679" t="s">
        <v>165</v>
      </c>
      <c r="K1679">
        <v>3.8281625503684973E-3</v>
      </c>
      <c r="L1679" t="s">
        <v>157</v>
      </c>
      <c r="N1679" t="s">
        <v>540</v>
      </c>
      <c r="O1679" t="s">
        <v>165</v>
      </c>
      <c r="P1679">
        <v>5.0752582857837326E-3</v>
      </c>
      <c r="Q1679" t="s">
        <v>157</v>
      </c>
      <c r="S1679" t="s">
        <v>753</v>
      </c>
      <c r="T1679" t="s">
        <v>165</v>
      </c>
      <c r="U1679">
        <v>2.5653813698301711E-3</v>
      </c>
      <c r="V1679" t="s">
        <v>157</v>
      </c>
    </row>
    <row r="1680" spans="9:22" x14ac:dyDescent="0.45">
      <c r="I1680" t="s">
        <v>332</v>
      </c>
      <c r="J1680" t="s">
        <v>166</v>
      </c>
      <c r="K1680">
        <v>0</v>
      </c>
      <c r="L1680" t="s">
        <v>157</v>
      </c>
      <c r="N1680" t="s">
        <v>540</v>
      </c>
      <c r="O1680" t="s">
        <v>166</v>
      </c>
      <c r="P1680">
        <v>3.8485198550870035E-2</v>
      </c>
      <c r="Q1680" t="s">
        <v>157</v>
      </c>
      <c r="S1680" t="s">
        <v>753</v>
      </c>
      <c r="T1680" t="s">
        <v>166</v>
      </c>
      <c r="U1680">
        <v>1.7928213799943589E-2</v>
      </c>
      <c r="V1680" t="s">
        <v>157</v>
      </c>
    </row>
    <row r="1681" spans="9:22" x14ac:dyDescent="0.45">
      <c r="I1681" t="s">
        <v>333</v>
      </c>
      <c r="J1681" t="s">
        <v>156</v>
      </c>
      <c r="K1681">
        <v>8.2892329538885659E-2</v>
      </c>
      <c r="L1681" t="s">
        <v>157</v>
      </c>
      <c r="N1681" t="s">
        <v>541</v>
      </c>
      <c r="O1681" t="s">
        <v>156</v>
      </c>
      <c r="P1681">
        <v>0.30734326556393488</v>
      </c>
      <c r="Q1681" t="s">
        <v>157</v>
      </c>
      <c r="S1681" t="s">
        <v>754</v>
      </c>
      <c r="T1681" t="s">
        <v>156</v>
      </c>
      <c r="U1681">
        <v>0.30452123988559626</v>
      </c>
      <c r="V1681" t="s">
        <v>157</v>
      </c>
    </row>
    <row r="1682" spans="9:22" x14ac:dyDescent="0.45">
      <c r="I1682" t="s">
        <v>333</v>
      </c>
      <c r="J1682" t="s">
        <v>158</v>
      </c>
      <c r="K1682">
        <v>7.7724051628242169E-2</v>
      </c>
      <c r="L1682" t="s">
        <v>157</v>
      </c>
      <c r="N1682" t="s">
        <v>541</v>
      </c>
      <c r="O1682" t="s">
        <v>158</v>
      </c>
      <c r="P1682">
        <v>3.0547537319646139E-2</v>
      </c>
      <c r="Q1682" t="s">
        <v>157</v>
      </c>
      <c r="S1682" t="s">
        <v>754</v>
      </c>
      <c r="T1682" t="s">
        <v>158</v>
      </c>
      <c r="U1682">
        <v>3.7842164920838688E-2</v>
      </c>
      <c r="V1682" t="s">
        <v>157</v>
      </c>
    </row>
    <row r="1683" spans="9:22" x14ac:dyDescent="0.45">
      <c r="I1683" t="s">
        <v>333</v>
      </c>
      <c r="J1683" t="s">
        <v>159</v>
      </c>
      <c r="K1683">
        <v>0.66932090070178385</v>
      </c>
      <c r="L1683" t="s">
        <v>157</v>
      </c>
      <c r="N1683" t="s">
        <v>541</v>
      </c>
      <c r="O1683" t="s">
        <v>159</v>
      </c>
      <c r="P1683">
        <v>0.21473361386711798</v>
      </c>
      <c r="Q1683" t="s">
        <v>157</v>
      </c>
      <c r="S1683" t="s">
        <v>754</v>
      </c>
      <c r="T1683" t="s">
        <v>159</v>
      </c>
      <c r="U1683">
        <v>0.27947553491545946</v>
      </c>
      <c r="V1683" t="s">
        <v>157</v>
      </c>
    </row>
    <row r="1684" spans="9:22" x14ac:dyDescent="0.45">
      <c r="I1684" t="s">
        <v>333</v>
      </c>
      <c r="J1684" t="s">
        <v>160</v>
      </c>
      <c r="K1684">
        <v>5.9010507001348592E-2</v>
      </c>
      <c r="L1684" t="s">
        <v>157</v>
      </c>
      <c r="N1684" t="s">
        <v>541</v>
      </c>
      <c r="O1684" t="s">
        <v>160</v>
      </c>
      <c r="P1684">
        <v>3.202448759851427E-2</v>
      </c>
      <c r="Q1684" t="s">
        <v>157</v>
      </c>
      <c r="S1684" t="s">
        <v>754</v>
      </c>
      <c r="T1684" t="s">
        <v>160</v>
      </c>
      <c r="U1684">
        <v>4.3325514217087781E-2</v>
      </c>
      <c r="V1684" t="s">
        <v>157</v>
      </c>
    </row>
    <row r="1685" spans="9:22" x14ac:dyDescent="0.45">
      <c r="I1685" t="s">
        <v>333</v>
      </c>
      <c r="J1685" t="s">
        <v>161</v>
      </c>
      <c r="K1685">
        <v>5.9801000799786931E-2</v>
      </c>
      <c r="L1685" t="s">
        <v>157</v>
      </c>
      <c r="N1685" t="s">
        <v>541</v>
      </c>
      <c r="O1685" t="s">
        <v>161</v>
      </c>
      <c r="P1685">
        <v>0.30348772700363214</v>
      </c>
      <c r="Q1685" t="s">
        <v>157</v>
      </c>
      <c r="S1685" t="s">
        <v>754</v>
      </c>
      <c r="T1685" t="s">
        <v>161</v>
      </c>
      <c r="U1685">
        <v>0.27967103593048581</v>
      </c>
      <c r="V1685" t="s">
        <v>157</v>
      </c>
    </row>
    <row r="1686" spans="9:22" x14ac:dyDescent="0.45">
      <c r="I1686" t="s">
        <v>333</v>
      </c>
      <c r="J1686" t="s">
        <v>162</v>
      </c>
      <c r="K1686">
        <v>0</v>
      </c>
      <c r="L1686" t="s">
        <v>157</v>
      </c>
      <c r="N1686" t="s">
        <v>541</v>
      </c>
      <c r="O1686" t="s">
        <v>162</v>
      </c>
      <c r="P1686">
        <v>4.1712524929573613E-2</v>
      </c>
      <c r="Q1686" t="s">
        <v>157</v>
      </c>
      <c r="S1686" t="s">
        <v>754</v>
      </c>
      <c r="T1686" t="s">
        <v>162</v>
      </c>
      <c r="U1686">
        <v>1.759479912929764E-2</v>
      </c>
      <c r="V1686" t="s">
        <v>157</v>
      </c>
    </row>
    <row r="1687" spans="9:22" x14ac:dyDescent="0.45">
      <c r="I1687" t="s">
        <v>333</v>
      </c>
      <c r="J1687" t="s">
        <v>163</v>
      </c>
      <c r="K1687">
        <v>3.9102683358669017E-3</v>
      </c>
      <c r="L1687" t="s">
        <v>157</v>
      </c>
      <c r="N1687" t="s">
        <v>541</v>
      </c>
      <c r="O1687" t="s">
        <v>163</v>
      </c>
      <c r="P1687">
        <v>5.6018304940853034E-3</v>
      </c>
      <c r="Q1687" t="s">
        <v>157</v>
      </c>
      <c r="S1687" t="s">
        <v>754</v>
      </c>
      <c r="T1687" t="s">
        <v>163</v>
      </c>
      <c r="U1687">
        <v>2.1947781704057148E-3</v>
      </c>
      <c r="V1687" t="s">
        <v>157</v>
      </c>
    </row>
    <row r="1688" spans="9:22" x14ac:dyDescent="0.45">
      <c r="I1688" t="s">
        <v>333</v>
      </c>
      <c r="J1688" t="s">
        <v>164</v>
      </c>
      <c r="K1688">
        <v>4.6974587847257131E-2</v>
      </c>
      <c r="L1688" t="s">
        <v>157</v>
      </c>
      <c r="N1688" t="s">
        <v>541</v>
      </c>
      <c r="O1688" t="s">
        <v>164</v>
      </c>
      <c r="P1688">
        <v>2.9260145231818951E-2</v>
      </c>
      <c r="Q1688" t="s">
        <v>157</v>
      </c>
      <c r="S1688" t="s">
        <v>754</v>
      </c>
      <c r="T1688" t="s">
        <v>164</v>
      </c>
      <c r="U1688">
        <v>1.5728886275109162E-2</v>
      </c>
      <c r="V1688" t="s">
        <v>157</v>
      </c>
    </row>
    <row r="1689" spans="9:22" x14ac:dyDescent="0.45">
      <c r="I1689" t="s">
        <v>333</v>
      </c>
      <c r="J1689" t="s">
        <v>165</v>
      </c>
      <c r="K1689">
        <v>3.6635414682866115E-4</v>
      </c>
      <c r="L1689" t="s">
        <v>157</v>
      </c>
      <c r="N1689" t="s">
        <v>541</v>
      </c>
      <c r="O1689" t="s">
        <v>165</v>
      </c>
      <c r="P1689">
        <v>4.2047118635175655E-3</v>
      </c>
      <c r="Q1689" t="s">
        <v>157</v>
      </c>
      <c r="S1689" t="s">
        <v>754</v>
      </c>
      <c r="T1689" t="s">
        <v>165</v>
      </c>
      <c r="U1689">
        <v>2.3967272323106616E-3</v>
      </c>
      <c r="V1689" t="s">
        <v>157</v>
      </c>
    </row>
    <row r="1690" spans="9:22" x14ac:dyDescent="0.45">
      <c r="I1690" t="s">
        <v>333</v>
      </c>
      <c r="J1690" t="s">
        <v>166</v>
      </c>
      <c r="K1690">
        <v>0</v>
      </c>
      <c r="L1690" t="s">
        <v>157</v>
      </c>
      <c r="N1690" t="s">
        <v>541</v>
      </c>
      <c r="O1690" t="s">
        <v>166</v>
      </c>
      <c r="P1690">
        <v>3.1084156128159162E-2</v>
      </c>
      <c r="Q1690" t="s">
        <v>157</v>
      </c>
      <c r="S1690" t="s">
        <v>754</v>
      </c>
      <c r="T1690" t="s">
        <v>166</v>
      </c>
      <c r="U1690">
        <v>1.7249319323408816E-2</v>
      </c>
      <c r="V1690" t="s">
        <v>157</v>
      </c>
    </row>
    <row r="1691" spans="9:22" x14ac:dyDescent="0.45">
      <c r="I1691" t="s">
        <v>334</v>
      </c>
      <c r="J1691" t="s">
        <v>156</v>
      </c>
      <c r="K1691">
        <v>7.4698368560127459E-2</v>
      </c>
      <c r="L1691" t="s">
        <v>157</v>
      </c>
      <c r="N1691" t="s">
        <v>542</v>
      </c>
      <c r="O1691" t="s">
        <v>156</v>
      </c>
      <c r="P1691">
        <v>0.31560363083357323</v>
      </c>
      <c r="Q1691" t="s">
        <v>157</v>
      </c>
      <c r="S1691" t="s">
        <v>755</v>
      </c>
      <c r="T1691" t="s">
        <v>156</v>
      </c>
      <c r="U1691">
        <v>0.30191704585877133</v>
      </c>
      <c r="V1691" t="s">
        <v>157</v>
      </c>
    </row>
    <row r="1692" spans="9:22" x14ac:dyDescent="0.45">
      <c r="I1692" t="s">
        <v>334</v>
      </c>
      <c r="J1692" t="s">
        <v>158</v>
      </c>
      <c r="K1692">
        <v>7.425139052702831E-2</v>
      </c>
      <c r="L1692" t="s">
        <v>157</v>
      </c>
      <c r="N1692" t="s">
        <v>542</v>
      </c>
      <c r="O1692" t="s">
        <v>158</v>
      </c>
      <c r="P1692">
        <v>2.6674627092873191E-2</v>
      </c>
      <c r="Q1692" t="s">
        <v>157</v>
      </c>
      <c r="S1692" t="s">
        <v>755</v>
      </c>
      <c r="T1692" t="s">
        <v>158</v>
      </c>
      <c r="U1692">
        <v>3.882729153003317E-2</v>
      </c>
      <c r="V1692" t="s">
        <v>157</v>
      </c>
    </row>
    <row r="1693" spans="9:22" x14ac:dyDescent="0.45">
      <c r="I1693" t="s">
        <v>334</v>
      </c>
      <c r="J1693" t="s">
        <v>159</v>
      </c>
      <c r="K1693">
        <v>0.6771835752947255</v>
      </c>
      <c r="L1693" t="s">
        <v>157</v>
      </c>
      <c r="N1693" t="s">
        <v>542</v>
      </c>
      <c r="O1693" t="s">
        <v>159</v>
      </c>
      <c r="P1693">
        <v>0.17607409459007492</v>
      </c>
      <c r="Q1693" t="s">
        <v>157</v>
      </c>
      <c r="S1693" t="s">
        <v>755</v>
      </c>
      <c r="T1693" t="s">
        <v>159</v>
      </c>
      <c r="U1693">
        <v>0.26779392600118423</v>
      </c>
      <c r="V1693" t="s">
        <v>157</v>
      </c>
    </row>
    <row r="1694" spans="9:22" x14ac:dyDescent="0.45">
      <c r="I1694" t="s">
        <v>334</v>
      </c>
      <c r="J1694" t="s">
        <v>160</v>
      </c>
      <c r="K1694">
        <v>6.0301479729513517E-2</v>
      </c>
      <c r="L1694" t="s">
        <v>157</v>
      </c>
      <c r="N1694" t="s">
        <v>542</v>
      </c>
      <c r="O1694" t="s">
        <v>160</v>
      </c>
      <c r="P1694">
        <v>2.8859759184994303E-2</v>
      </c>
      <c r="Q1694" t="s">
        <v>157</v>
      </c>
      <c r="S1694" t="s">
        <v>755</v>
      </c>
      <c r="T1694" t="s">
        <v>160</v>
      </c>
      <c r="U1694">
        <v>3.8815776480031816E-2</v>
      </c>
      <c r="V1694" t="s">
        <v>157</v>
      </c>
    </row>
    <row r="1695" spans="9:22" x14ac:dyDescent="0.45">
      <c r="I1695" t="s">
        <v>334</v>
      </c>
      <c r="J1695" t="s">
        <v>161</v>
      </c>
      <c r="K1695">
        <v>6.1234857547003321E-2</v>
      </c>
      <c r="L1695" t="s">
        <v>157</v>
      </c>
      <c r="N1695" t="s">
        <v>542</v>
      </c>
      <c r="O1695" t="s">
        <v>161</v>
      </c>
      <c r="P1695">
        <v>0.29888407920511412</v>
      </c>
      <c r="Q1695" t="s">
        <v>157</v>
      </c>
      <c r="S1695" t="s">
        <v>755</v>
      </c>
      <c r="T1695" t="s">
        <v>161</v>
      </c>
      <c r="U1695">
        <v>0.28025228761629489</v>
      </c>
      <c r="V1695" t="s">
        <v>157</v>
      </c>
    </row>
    <row r="1696" spans="9:22" x14ac:dyDescent="0.45">
      <c r="I1696" t="s">
        <v>334</v>
      </c>
      <c r="J1696" t="s">
        <v>162</v>
      </c>
      <c r="K1696">
        <v>0</v>
      </c>
      <c r="L1696" t="s">
        <v>157</v>
      </c>
      <c r="N1696" t="s">
        <v>542</v>
      </c>
      <c r="O1696" t="s">
        <v>162</v>
      </c>
      <c r="P1696">
        <v>5.5219978688488346E-2</v>
      </c>
      <c r="Q1696" t="s">
        <v>157</v>
      </c>
      <c r="S1696" t="s">
        <v>755</v>
      </c>
      <c r="T1696" t="s">
        <v>162</v>
      </c>
      <c r="U1696">
        <v>2.5455780253960138E-2</v>
      </c>
      <c r="V1696" t="s">
        <v>157</v>
      </c>
    </row>
    <row r="1697" spans="9:22" x14ac:dyDescent="0.45">
      <c r="I1697" t="s">
        <v>334</v>
      </c>
      <c r="J1697" t="s">
        <v>163</v>
      </c>
      <c r="K1697">
        <v>3.7558258552698983E-3</v>
      </c>
      <c r="L1697" t="s">
        <v>157</v>
      </c>
      <c r="N1697" t="s">
        <v>542</v>
      </c>
      <c r="O1697" t="s">
        <v>163</v>
      </c>
      <c r="P1697">
        <v>7.9329678795860888E-3</v>
      </c>
      <c r="Q1697" t="s">
        <v>157</v>
      </c>
      <c r="S1697" t="s">
        <v>755</v>
      </c>
      <c r="T1697" t="s">
        <v>163</v>
      </c>
      <c r="U1697">
        <v>3.0461547023975604E-3</v>
      </c>
      <c r="V1697" t="s">
        <v>157</v>
      </c>
    </row>
    <row r="1698" spans="9:22" x14ac:dyDescent="0.45">
      <c r="I1698" t="s">
        <v>334</v>
      </c>
      <c r="J1698" t="s">
        <v>164</v>
      </c>
      <c r="K1698">
        <v>4.846724826226171E-2</v>
      </c>
      <c r="L1698" t="s">
        <v>157</v>
      </c>
      <c r="N1698" t="s">
        <v>542</v>
      </c>
      <c r="O1698" t="s">
        <v>164</v>
      </c>
      <c r="P1698">
        <v>4.3836779637776518E-2</v>
      </c>
      <c r="Q1698" t="s">
        <v>157</v>
      </c>
      <c r="S1698" t="s">
        <v>755</v>
      </c>
      <c r="T1698" t="s">
        <v>164</v>
      </c>
      <c r="U1698">
        <v>1.920811991307602E-2</v>
      </c>
      <c r="V1698" t="s">
        <v>157</v>
      </c>
    </row>
    <row r="1699" spans="9:22" x14ac:dyDescent="0.45">
      <c r="I1699" t="s">
        <v>334</v>
      </c>
      <c r="J1699" t="s">
        <v>165</v>
      </c>
      <c r="K1699">
        <v>1.0725422407028266E-4</v>
      </c>
      <c r="L1699" t="s">
        <v>157</v>
      </c>
      <c r="N1699" t="s">
        <v>542</v>
      </c>
      <c r="O1699" t="s">
        <v>165</v>
      </c>
      <c r="P1699">
        <v>5.632208395816931E-3</v>
      </c>
      <c r="Q1699" t="s">
        <v>157</v>
      </c>
      <c r="S1699" t="s">
        <v>755</v>
      </c>
      <c r="T1699" t="s">
        <v>165</v>
      </c>
      <c r="U1699">
        <v>2.7479732785581465E-3</v>
      </c>
      <c r="V1699" t="s">
        <v>157</v>
      </c>
    </row>
    <row r="1700" spans="9:22" x14ac:dyDescent="0.45">
      <c r="I1700" t="s">
        <v>334</v>
      </c>
      <c r="J1700" t="s">
        <v>166</v>
      </c>
      <c r="K1700">
        <v>0</v>
      </c>
      <c r="L1700" t="s">
        <v>157</v>
      </c>
      <c r="N1700" t="s">
        <v>542</v>
      </c>
      <c r="O1700" t="s">
        <v>166</v>
      </c>
      <c r="P1700">
        <v>4.1281874491702397E-2</v>
      </c>
      <c r="Q1700" t="s">
        <v>157</v>
      </c>
      <c r="S1700" t="s">
        <v>755</v>
      </c>
      <c r="T1700" t="s">
        <v>166</v>
      </c>
      <c r="U1700">
        <v>2.1935644365692741E-2</v>
      </c>
      <c r="V1700" t="s">
        <v>157</v>
      </c>
    </row>
    <row r="1701" spans="9:22" x14ac:dyDescent="0.45">
      <c r="I1701" t="s">
        <v>335</v>
      </c>
      <c r="J1701" t="s">
        <v>156</v>
      </c>
      <c r="K1701">
        <v>8.7422405328470051E-2</v>
      </c>
      <c r="L1701" t="s">
        <v>157</v>
      </c>
      <c r="N1701" t="s">
        <v>543</v>
      </c>
      <c r="O1701" t="s">
        <v>156</v>
      </c>
      <c r="P1701">
        <v>0.26443980847616261</v>
      </c>
      <c r="Q1701" t="s">
        <v>157</v>
      </c>
      <c r="S1701" t="s">
        <v>756</v>
      </c>
      <c r="T1701" t="s">
        <v>156</v>
      </c>
      <c r="U1701">
        <v>0.29834103914557419</v>
      </c>
      <c r="V1701" t="s">
        <v>157</v>
      </c>
    </row>
    <row r="1702" spans="9:22" x14ac:dyDescent="0.45">
      <c r="I1702" t="s">
        <v>335</v>
      </c>
      <c r="J1702" t="s">
        <v>158</v>
      </c>
      <c r="K1702">
        <v>7.3687799895089889E-2</v>
      </c>
      <c r="L1702" t="s">
        <v>157</v>
      </c>
      <c r="N1702" t="s">
        <v>543</v>
      </c>
      <c r="O1702" t="s">
        <v>158</v>
      </c>
      <c r="P1702">
        <v>2.5151628902705867E-2</v>
      </c>
      <c r="Q1702" t="s">
        <v>157</v>
      </c>
      <c r="S1702" t="s">
        <v>756</v>
      </c>
      <c r="T1702" t="s">
        <v>158</v>
      </c>
      <c r="U1702">
        <v>3.8985278047644713E-2</v>
      </c>
      <c r="V1702" t="s">
        <v>157</v>
      </c>
    </row>
    <row r="1703" spans="9:22" x14ac:dyDescent="0.45">
      <c r="I1703" t="s">
        <v>335</v>
      </c>
      <c r="J1703" t="s">
        <v>159</v>
      </c>
      <c r="K1703">
        <v>0.65532952725737015</v>
      </c>
      <c r="L1703" t="s">
        <v>157</v>
      </c>
      <c r="N1703" t="s">
        <v>543</v>
      </c>
      <c r="O1703" t="s">
        <v>159</v>
      </c>
      <c r="P1703">
        <v>0.264472896435345</v>
      </c>
      <c r="Q1703" t="s">
        <v>157</v>
      </c>
      <c r="S1703" t="s">
        <v>756</v>
      </c>
      <c r="T1703" t="s">
        <v>159</v>
      </c>
      <c r="U1703">
        <v>0.2703262341198398</v>
      </c>
      <c r="V1703" t="s">
        <v>157</v>
      </c>
    </row>
    <row r="1704" spans="9:22" x14ac:dyDescent="0.45">
      <c r="I1704" t="s">
        <v>335</v>
      </c>
      <c r="J1704" t="s">
        <v>160</v>
      </c>
      <c r="K1704">
        <v>6.9308966662677232E-2</v>
      </c>
      <c r="L1704" t="s">
        <v>157</v>
      </c>
      <c r="N1704" t="s">
        <v>543</v>
      </c>
      <c r="O1704" t="s">
        <v>160</v>
      </c>
      <c r="P1704">
        <v>4.5360217891445231E-2</v>
      </c>
      <c r="Q1704" t="s">
        <v>157</v>
      </c>
      <c r="S1704" t="s">
        <v>756</v>
      </c>
      <c r="T1704" t="s">
        <v>160</v>
      </c>
      <c r="U1704">
        <v>3.7625353513081099E-2</v>
      </c>
      <c r="V1704" t="s">
        <v>157</v>
      </c>
    </row>
    <row r="1705" spans="9:22" x14ac:dyDescent="0.45">
      <c r="I1705" t="s">
        <v>335</v>
      </c>
      <c r="J1705" t="s">
        <v>161</v>
      </c>
      <c r="K1705">
        <v>6.9246204706830836E-2</v>
      </c>
      <c r="L1705" t="s">
        <v>157</v>
      </c>
      <c r="N1705" t="s">
        <v>543</v>
      </c>
      <c r="O1705" t="s">
        <v>161</v>
      </c>
      <c r="P1705">
        <v>0.32340138915003674</v>
      </c>
      <c r="Q1705" t="s">
        <v>157</v>
      </c>
      <c r="S1705" t="s">
        <v>756</v>
      </c>
      <c r="T1705" t="s">
        <v>161</v>
      </c>
      <c r="U1705">
        <v>0.25550124651585615</v>
      </c>
      <c r="V1705" t="s">
        <v>157</v>
      </c>
    </row>
    <row r="1706" spans="9:22" x14ac:dyDescent="0.45">
      <c r="I1706" t="s">
        <v>335</v>
      </c>
      <c r="J1706" t="s">
        <v>162</v>
      </c>
      <c r="K1706">
        <v>0</v>
      </c>
      <c r="L1706" t="s">
        <v>157</v>
      </c>
      <c r="N1706" t="s">
        <v>543</v>
      </c>
      <c r="O1706" t="s">
        <v>162</v>
      </c>
      <c r="P1706">
        <v>3.2264342541651246E-2</v>
      </c>
      <c r="Q1706" t="s">
        <v>157</v>
      </c>
      <c r="S1706" t="s">
        <v>756</v>
      </c>
      <c r="T1706" t="s">
        <v>162</v>
      </c>
      <c r="U1706">
        <v>3.4802412659955421E-2</v>
      </c>
      <c r="V1706" t="s">
        <v>157</v>
      </c>
    </row>
    <row r="1707" spans="9:22" x14ac:dyDescent="0.45">
      <c r="I1707" t="s">
        <v>335</v>
      </c>
      <c r="J1707" t="s">
        <v>163</v>
      </c>
      <c r="K1707">
        <v>3.2798399814638677E-3</v>
      </c>
      <c r="L1707" t="s">
        <v>157</v>
      </c>
      <c r="N1707" t="s">
        <v>543</v>
      </c>
      <c r="O1707" t="s">
        <v>163</v>
      </c>
      <c r="P1707">
        <v>3.610771885141981E-3</v>
      </c>
      <c r="Q1707" t="s">
        <v>157</v>
      </c>
      <c r="S1707" t="s">
        <v>756</v>
      </c>
      <c r="T1707" t="s">
        <v>163</v>
      </c>
      <c r="U1707">
        <v>4.1875555508666768E-3</v>
      </c>
      <c r="V1707" t="s">
        <v>157</v>
      </c>
    </row>
    <row r="1708" spans="9:22" x14ac:dyDescent="0.45">
      <c r="I1708" t="s">
        <v>335</v>
      </c>
      <c r="J1708" t="s">
        <v>164</v>
      </c>
      <c r="K1708">
        <v>3.8950108912808382E-2</v>
      </c>
      <c r="L1708" t="s">
        <v>157</v>
      </c>
      <c r="N1708" t="s">
        <v>543</v>
      </c>
      <c r="O1708" t="s">
        <v>164</v>
      </c>
      <c r="P1708">
        <v>2.0899206403938969E-2</v>
      </c>
      <c r="Q1708" t="s">
        <v>157</v>
      </c>
      <c r="S1708" t="s">
        <v>756</v>
      </c>
      <c r="T1708" t="s">
        <v>164</v>
      </c>
      <c r="U1708">
        <v>2.7293306561129039E-2</v>
      </c>
      <c r="V1708" t="s">
        <v>157</v>
      </c>
    </row>
    <row r="1709" spans="9:22" x14ac:dyDescent="0.45">
      <c r="I1709" t="s">
        <v>335</v>
      </c>
      <c r="J1709" t="s">
        <v>165</v>
      </c>
      <c r="K1709">
        <v>2.7751472552896587E-3</v>
      </c>
      <c r="L1709" t="s">
        <v>157</v>
      </c>
      <c r="N1709" t="s">
        <v>543</v>
      </c>
      <c r="O1709" t="s">
        <v>165</v>
      </c>
      <c r="P1709">
        <v>2.7291229116978163E-3</v>
      </c>
      <c r="Q1709" t="s">
        <v>157</v>
      </c>
      <c r="S1709" t="s">
        <v>756</v>
      </c>
      <c r="T1709" t="s">
        <v>165</v>
      </c>
      <c r="U1709">
        <v>4.0575686471287127E-3</v>
      </c>
      <c r="V1709" t="s">
        <v>157</v>
      </c>
    </row>
    <row r="1710" spans="9:22" x14ac:dyDescent="0.45">
      <c r="I1710" t="s">
        <v>335</v>
      </c>
      <c r="J1710" t="s">
        <v>166</v>
      </c>
      <c r="K1710">
        <v>0</v>
      </c>
      <c r="L1710" t="s">
        <v>157</v>
      </c>
      <c r="N1710" t="s">
        <v>543</v>
      </c>
      <c r="O1710" t="s">
        <v>166</v>
      </c>
      <c r="P1710">
        <v>1.7670615401874572E-2</v>
      </c>
      <c r="Q1710" t="s">
        <v>157</v>
      </c>
      <c r="S1710" t="s">
        <v>756</v>
      </c>
      <c r="T1710" t="s">
        <v>166</v>
      </c>
      <c r="U1710">
        <v>2.8880005238924193E-2</v>
      </c>
      <c r="V1710" t="s">
        <v>157</v>
      </c>
    </row>
    <row r="1711" spans="9:22" x14ac:dyDescent="0.45">
      <c r="I1711" t="s">
        <v>336</v>
      </c>
      <c r="J1711" t="s">
        <v>156</v>
      </c>
      <c r="K1711">
        <v>8.8700881831030198E-2</v>
      </c>
      <c r="L1711" t="s">
        <v>157</v>
      </c>
      <c r="N1711" t="s">
        <v>544</v>
      </c>
      <c r="O1711" t="s">
        <v>156</v>
      </c>
      <c r="P1711">
        <v>0.29189241397954352</v>
      </c>
      <c r="Q1711" t="s">
        <v>157</v>
      </c>
      <c r="S1711" t="s">
        <v>757</v>
      </c>
      <c r="T1711" t="s">
        <v>156</v>
      </c>
      <c r="U1711">
        <v>0.26087143720812622</v>
      </c>
      <c r="V1711" t="s">
        <v>157</v>
      </c>
    </row>
    <row r="1712" spans="9:22" x14ac:dyDescent="0.45">
      <c r="I1712" t="s">
        <v>336</v>
      </c>
      <c r="J1712" t="s">
        <v>158</v>
      </c>
      <c r="K1712">
        <v>7.4346619209264705E-2</v>
      </c>
      <c r="L1712" t="s">
        <v>157</v>
      </c>
      <c r="N1712" t="s">
        <v>544</v>
      </c>
      <c r="O1712" t="s">
        <v>158</v>
      </c>
      <c r="P1712">
        <v>3.7027094431926769E-2</v>
      </c>
      <c r="Q1712" t="s">
        <v>157</v>
      </c>
      <c r="S1712" t="s">
        <v>757</v>
      </c>
      <c r="T1712" t="s">
        <v>158</v>
      </c>
      <c r="U1712">
        <v>3.3057851287938471E-2</v>
      </c>
      <c r="V1712" t="s">
        <v>157</v>
      </c>
    </row>
    <row r="1713" spans="9:22" x14ac:dyDescent="0.45">
      <c r="I1713" t="s">
        <v>336</v>
      </c>
      <c r="J1713" t="s">
        <v>159</v>
      </c>
      <c r="K1713">
        <v>0.65301874196936061</v>
      </c>
      <c r="L1713" t="s">
        <v>157</v>
      </c>
      <c r="N1713" t="s">
        <v>544</v>
      </c>
      <c r="O1713" t="s">
        <v>159</v>
      </c>
      <c r="P1713">
        <v>0.27364756668616635</v>
      </c>
      <c r="Q1713" t="s">
        <v>157</v>
      </c>
      <c r="S1713" t="s">
        <v>757</v>
      </c>
      <c r="T1713" t="s">
        <v>159</v>
      </c>
      <c r="U1713">
        <v>0.27668034505835565</v>
      </c>
      <c r="V1713" t="s">
        <v>157</v>
      </c>
    </row>
    <row r="1714" spans="9:22" x14ac:dyDescent="0.45">
      <c r="I1714" t="s">
        <v>336</v>
      </c>
      <c r="J1714" t="s">
        <v>160</v>
      </c>
      <c r="K1714">
        <v>6.8690495625763112E-2</v>
      </c>
      <c r="L1714" t="s">
        <v>157</v>
      </c>
      <c r="N1714" t="s">
        <v>544</v>
      </c>
      <c r="O1714" t="s">
        <v>160</v>
      </c>
      <c r="P1714">
        <v>3.9837341058454954E-2</v>
      </c>
      <c r="Q1714" t="s">
        <v>157</v>
      </c>
      <c r="S1714" t="s">
        <v>757</v>
      </c>
      <c r="T1714" t="s">
        <v>160</v>
      </c>
      <c r="U1714">
        <v>4.2628579525332354E-2</v>
      </c>
      <c r="V1714" t="s">
        <v>157</v>
      </c>
    </row>
    <row r="1715" spans="9:22" x14ac:dyDescent="0.45">
      <c r="I1715" t="s">
        <v>336</v>
      </c>
      <c r="J1715" t="s">
        <v>161</v>
      </c>
      <c r="K1715">
        <v>7.0293295608489792E-2</v>
      </c>
      <c r="L1715" t="s">
        <v>157</v>
      </c>
      <c r="N1715" t="s">
        <v>544</v>
      </c>
      <c r="O1715" t="s">
        <v>161</v>
      </c>
      <c r="P1715">
        <v>0.25552339425291998</v>
      </c>
      <c r="Q1715" t="s">
        <v>157</v>
      </c>
      <c r="S1715" t="s">
        <v>757</v>
      </c>
      <c r="T1715" t="s">
        <v>161</v>
      </c>
      <c r="U1715">
        <v>0.25893440553234298</v>
      </c>
      <c r="V1715" t="s">
        <v>157</v>
      </c>
    </row>
    <row r="1716" spans="9:22" x14ac:dyDescent="0.45">
      <c r="I1716" t="s">
        <v>336</v>
      </c>
      <c r="J1716" t="s">
        <v>162</v>
      </c>
      <c r="K1716">
        <v>0</v>
      </c>
      <c r="L1716" t="s">
        <v>157</v>
      </c>
      <c r="N1716" t="s">
        <v>544</v>
      </c>
      <c r="O1716" t="s">
        <v>162</v>
      </c>
      <c r="P1716">
        <v>3.6370729358010057E-2</v>
      </c>
      <c r="Q1716" t="s">
        <v>157</v>
      </c>
      <c r="S1716" t="s">
        <v>757</v>
      </c>
      <c r="T1716" t="s">
        <v>162</v>
      </c>
      <c r="U1716">
        <v>4.6424224828055916E-2</v>
      </c>
      <c r="V1716" t="s">
        <v>157</v>
      </c>
    </row>
    <row r="1717" spans="9:22" x14ac:dyDescent="0.45">
      <c r="I1717" t="s">
        <v>336</v>
      </c>
      <c r="J1717" t="s">
        <v>163</v>
      </c>
      <c r="K1717">
        <v>3.2487616955294511E-3</v>
      </c>
      <c r="L1717" t="s">
        <v>157</v>
      </c>
      <c r="N1717" t="s">
        <v>544</v>
      </c>
      <c r="O1717" t="s">
        <v>163</v>
      </c>
      <c r="P1717">
        <v>4.5176597820414666E-3</v>
      </c>
      <c r="Q1717" t="s">
        <v>157</v>
      </c>
      <c r="S1717" t="s">
        <v>757</v>
      </c>
      <c r="T1717" t="s">
        <v>163</v>
      </c>
      <c r="U1717">
        <v>5.3228271809829504E-3</v>
      </c>
      <c r="V1717" t="s">
        <v>157</v>
      </c>
    </row>
    <row r="1718" spans="9:22" x14ac:dyDescent="0.45">
      <c r="I1718" t="s">
        <v>336</v>
      </c>
      <c r="J1718" t="s">
        <v>164</v>
      </c>
      <c r="K1718">
        <v>3.8953943732547062E-2</v>
      </c>
      <c r="L1718" t="s">
        <v>157</v>
      </c>
      <c r="N1718" t="s">
        <v>544</v>
      </c>
      <c r="O1718" t="s">
        <v>164</v>
      </c>
      <c r="P1718">
        <v>2.4527674158184142E-2</v>
      </c>
      <c r="Q1718" t="s">
        <v>157</v>
      </c>
      <c r="S1718" t="s">
        <v>757</v>
      </c>
      <c r="T1718" t="s">
        <v>164</v>
      </c>
      <c r="U1718">
        <v>3.590520497419853E-2</v>
      </c>
      <c r="V1718" t="s">
        <v>157</v>
      </c>
    </row>
    <row r="1719" spans="9:22" x14ac:dyDescent="0.45">
      <c r="I1719" t="s">
        <v>336</v>
      </c>
      <c r="J1719" t="s">
        <v>165</v>
      </c>
      <c r="K1719">
        <v>2.7472603280150644E-3</v>
      </c>
      <c r="L1719" t="s">
        <v>157</v>
      </c>
      <c r="N1719" t="s">
        <v>544</v>
      </c>
      <c r="O1719" t="s">
        <v>165</v>
      </c>
      <c r="P1719">
        <v>3.9971399413250798E-3</v>
      </c>
      <c r="Q1719" t="s">
        <v>157</v>
      </c>
      <c r="S1719" t="s">
        <v>757</v>
      </c>
      <c r="T1719" t="s">
        <v>165</v>
      </c>
      <c r="U1719">
        <v>5.3097726089283486E-3</v>
      </c>
      <c r="V1719" t="s">
        <v>157</v>
      </c>
    </row>
    <row r="1720" spans="9:22" x14ac:dyDescent="0.45">
      <c r="I1720" t="s">
        <v>336</v>
      </c>
      <c r="J1720" t="s">
        <v>166</v>
      </c>
      <c r="K1720">
        <v>0</v>
      </c>
      <c r="L1720" t="s">
        <v>157</v>
      </c>
      <c r="N1720" t="s">
        <v>544</v>
      </c>
      <c r="O1720" t="s">
        <v>166</v>
      </c>
      <c r="P1720">
        <v>3.26589863514277E-2</v>
      </c>
      <c r="Q1720" t="s">
        <v>157</v>
      </c>
      <c r="S1720" t="s">
        <v>757</v>
      </c>
      <c r="T1720" t="s">
        <v>166</v>
      </c>
      <c r="U1720">
        <v>3.4865351795738478E-2</v>
      </c>
      <c r="V1720" t="s">
        <v>157</v>
      </c>
    </row>
    <row r="1721" spans="9:22" x14ac:dyDescent="0.45">
      <c r="I1721" t="s">
        <v>337</v>
      </c>
      <c r="J1721" t="s">
        <v>156</v>
      </c>
      <c r="K1721">
        <v>8.8644252131944254E-2</v>
      </c>
      <c r="L1721" t="s">
        <v>157</v>
      </c>
      <c r="N1721" t="s">
        <v>545</v>
      </c>
      <c r="O1721" t="s">
        <v>156</v>
      </c>
      <c r="P1721">
        <v>0.25418770164096899</v>
      </c>
      <c r="Q1721" t="s">
        <v>157</v>
      </c>
      <c r="S1721" t="s">
        <v>758</v>
      </c>
      <c r="T1721" t="s">
        <v>156</v>
      </c>
      <c r="U1721">
        <v>0.30600116170350516</v>
      </c>
      <c r="V1721" t="s">
        <v>157</v>
      </c>
    </row>
    <row r="1722" spans="9:22" x14ac:dyDescent="0.45">
      <c r="I1722" t="s">
        <v>337</v>
      </c>
      <c r="J1722" t="s">
        <v>158</v>
      </c>
      <c r="K1722">
        <v>7.4152829002477466E-2</v>
      </c>
      <c r="L1722" t="s">
        <v>157</v>
      </c>
      <c r="N1722" t="s">
        <v>545</v>
      </c>
      <c r="O1722" t="s">
        <v>158</v>
      </c>
      <c r="P1722">
        <v>3.3587987558953758E-2</v>
      </c>
      <c r="Q1722" t="s">
        <v>157</v>
      </c>
      <c r="S1722" t="s">
        <v>758</v>
      </c>
      <c r="T1722" t="s">
        <v>158</v>
      </c>
      <c r="U1722">
        <v>3.5820143177115446E-2</v>
      </c>
      <c r="V1722" t="s">
        <v>157</v>
      </c>
    </row>
    <row r="1723" spans="9:22" x14ac:dyDescent="0.45">
      <c r="I1723" t="s">
        <v>337</v>
      </c>
      <c r="J1723" t="s">
        <v>159</v>
      </c>
      <c r="K1723">
        <v>0.65464775196813318</v>
      </c>
      <c r="L1723" t="s">
        <v>157</v>
      </c>
      <c r="N1723" t="s">
        <v>545</v>
      </c>
      <c r="O1723" t="s">
        <v>159</v>
      </c>
      <c r="P1723">
        <v>0.2819101647486047</v>
      </c>
      <c r="Q1723" t="s">
        <v>157</v>
      </c>
      <c r="S1723" t="s">
        <v>758</v>
      </c>
      <c r="T1723" t="s">
        <v>159</v>
      </c>
      <c r="U1723">
        <v>0.26480000862317937</v>
      </c>
      <c r="V1723" t="s">
        <v>157</v>
      </c>
    </row>
    <row r="1724" spans="9:22" x14ac:dyDescent="0.45">
      <c r="I1724" t="s">
        <v>337</v>
      </c>
      <c r="J1724" t="s">
        <v>160</v>
      </c>
      <c r="K1724">
        <v>6.8176451580328618E-2</v>
      </c>
      <c r="L1724" t="s">
        <v>157</v>
      </c>
      <c r="N1724" t="s">
        <v>545</v>
      </c>
      <c r="O1724" t="s">
        <v>160</v>
      </c>
      <c r="P1724">
        <v>3.9789196384208497E-2</v>
      </c>
      <c r="Q1724" t="s">
        <v>157</v>
      </c>
      <c r="S1724" t="s">
        <v>758</v>
      </c>
      <c r="T1724" t="s">
        <v>160</v>
      </c>
      <c r="U1724">
        <v>4.2802757622387014E-2</v>
      </c>
      <c r="V1724" t="s">
        <v>157</v>
      </c>
    </row>
    <row r="1725" spans="9:22" x14ac:dyDescent="0.45">
      <c r="I1725" t="s">
        <v>337</v>
      </c>
      <c r="J1725" t="s">
        <v>161</v>
      </c>
      <c r="K1725">
        <v>6.9657808619099995E-2</v>
      </c>
      <c r="L1725" t="s">
        <v>157</v>
      </c>
      <c r="N1725" t="s">
        <v>545</v>
      </c>
      <c r="O1725" t="s">
        <v>161</v>
      </c>
      <c r="P1725">
        <v>0.23925102346786015</v>
      </c>
      <c r="Q1725" t="s">
        <v>157</v>
      </c>
      <c r="S1725" t="s">
        <v>758</v>
      </c>
      <c r="T1725" t="s">
        <v>161</v>
      </c>
      <c r="U1725">
        <v>0.2873363624180319</v>
      </c>
      <c r="V1725" t="s">
        <v>157</v>
      </c>
    </row>
    <row r="1726" spans="9:22" x14ac:dyDescent="0.45">
      <c r="I1726" t="s">
        <v>337</v>
      </c>
      <c r="J1726" t="s">
        <v>162</v>
      </c>
      <c r="K1726">
        <v>0</v>
      </c>
      <c r="L1726" t="s">
        <v>157</v>
      </c>
      <c r="N1726" t="s">
        <v>545</v>
      </c>
      <c r="O1726" t="s">
        <v>162</v>
      </c>
      <c r="P1726">
        <v>5.4573961209916859E-2</v>
      </c>
      <c r="Q1726" t="s">
        <v>157</v>
      </c>
      <c r="S1726" t="s">
        <v>758</v>
      </c>
      <c r="T1726" t="s">
        <v>162</v>
      </c>
      <c r="U1726">
        <v>2.2146938851377067E-2</v>
      </c>
      <c r="V1726" t="s">
        <v>157</v>
      </c>
    </row>
    <row r="1727" spans="9:22" x14ac:dyDescent="0.45">
      <c r="I1727" t="s">
        <v>337</v>
      </c>
      <c r="J1727" t="s">
        <v>163</v>
      </c>
      <c r="K1727">
        <v>3.1870548014698336E-3</v>
      </c>
      <c r="L1727" t="s">
        <v>157</v>
      </c>
      <c r="N1727" t="s">
        <v>545</v>
      </c>
      <c r="O1727" t="s">
        <v>163</v>
      </c>
      <c r="P1727">
        <v>6.5601478542308212E-3</v>
      </c>
      <c r="Q1727" t="s">
        <v>157</v>
      </c>
      <c r="S1727" t="s">
        <v>758</v>
      </c>
      <c r="T1727" t="s">
        <v>163</v>
      </c>
      <c r="U1727">
        <v>2.3969943480307101E-3</v>
      </c>
      <c r="V1727" t="s">
        <v>157</v>
      </c>
    </row>
    <row r="1728" spans="9:22" x14ac:dyDescent="0.45">
      <c r="I1728" t="s">
        <v>337</v>
      </c>
      <c r="J1728" t="s">
        <v>164</v>
      </c>
      <c r="K1728">
        <v>3.9394728335132911E-2</v>
      </c>
      <c r="L1728" t="s">
        <v>157</v>
      </c>
      <c r="N1728" t="s">
        <v>545</v>
      </c>
      <c r="O1728" t="s">
        <v>164</v>
      </c>
      <c r="P1728">
        <v>3.8209097390805698E-2</v>
      </c>
      <c r="Q1728" t="s">
        <v>157</v>
      </c>
      <c r="S1728" t="s">
        <v>758</v>
      </c>
      <c r="T1728" t="s">
        <v>164</v>
      </c>
      <c r="U1728">
        <v>1.6626677042258928E-2</v>
      </c>
      <c r="V1728" t="s">
        <v>157</v>
      </c>
    </row>
    <row r="1729" spans="9:22" x14ac:dyDescent="0.45">
      <c r="I1729" t="s">
        <v>337</v>
      </c>
      <c r="J1729" t="s">
        <v>165</v>
      </c>
      <c r="K1729">
        <v>2.1391235614137724E-3</v>
      </c>
      <c r="L1729" t="s">
        <v>157</v>
      </c>
      <c r="N1729" t="s">
        <v>545</v>
      </c>
      <c r="O1729" t="s">
        <v>165</v>
      </c>
      <c r="P1729">
        <v>5.6749609512908557E-3</v>
      </c>
      <c r="Q1729" t="s">
        <v>157</v>
      </c>
      <c r="S1729" t="s">
        <v>758</v>
      </c>
      <c r="T1729" t="s">
        <v>165</v>
      </c>
      <c r="U1729">
        <v>2.5849946011567457E-3</v>
      </c>
      <c r="V1729" t="s">
        <v>157</v>
      </c>
    </row>
    <row r="1730" spans="9:22" x14ac:dyDescent="0.45">
      <c r="I1730" t="s">
        <v>337</v>
      </c>
      <c r="J1730" t="s">
        <v>166</v>
      </c>
      <c r="K1730">
        <v>0</v>
      </c>
      <c r="L1730" t="s">
        <v>157</v>
      </c>
      <c r="N1730" t="s">
        <v>545</v>
      </c>
      <c r="O1730" t="s">
        <v>166</v>
      </c>
      <c r="P1730">
        <v>4.6255758793159622E-2</v>
      </c>
      <c r="Q1730" t="s">
        <v>157</v>
      </c>
      <c r="S1730" t="s">
        <v>758</v>
      </c>
      <c r="T1730" t="s">
        <v>166</v>
      </c>
      <c r="U1730">
        <v>1.9483961612957644E-2</v>
      </c>
      <c r="V1730" t="s">
        <v>157</v>
      </c>
    </row>
    <row r="1731" spans="9:22" x14ac:dyDescent="0.45">
      <c r="I1731" t="s">
        <v>338</v>
      </c>
      <c r="J1731" t="s">
        <v>156</v>
      </c>
      <c r="K1731">
        <v>8.8895591852653777E-2</v>
      </c>
      <c r="L1731" t="s">
        <v>157</v>
      </c>
      <c r="N1731" t="s">
        <v>546</v>
      </c>
      <c r="O1731" t="s">
        <v>156</v>
      </c>
      <c r="P1731">
        <v>0.29528156522444565</v>
      </c>
      <c r="Q1731" t="s">
        <v>157</v>
      </c>
      <c r="S1731" t="s">
        <v>759</v>
      </c>
      <c r="T1731" t="s">
        <v>156</v>
      </c>
      <c r="U1731">
        <v>0.29956352815405701</v>
      </c>
      <c r="V1731" t="s">
        <v>157</v>
      </c>
    </row>
    <row r="1732" spans="9:22" x14ac:dyDescent="0.45">
      <c r="I1732" t="s">
        <v>338</v>
      </c>
      <c r="J1732" t="s">
        <v>158</v>
      </c>
      <c r="K1732">
        <v>7.4056872791646633E-2</v>
      </c>
      <c r="L1732" t="s">
        <v>157</v>
      </c>
      <c r="N1732" t="s">
        <v>546</v>
      </c>
      <c r="O1732" t="s">
        <v>158</v>
      </c>
      <c r="P1732">
        <v>3.7040825774315972E-2</v>
      </c>
      <c r="Q1732" t="s">
        <v>157</v>
      </c>
      <c r="S1732" t="s">
        <v>759</v>
      </c>
      <c r="T1732" t="s">
        <v>158</v>
      </c>
      <c r="U1732">
        <v>3.5091455179779234E-2</v>
      </c>
      <c r="V1732" t="s">
        <v>157</v>
      </c>
    </row>
    <row r="1733" spans="9:22" x14ac:dyDescent="0.45">
      <c r="I1733" t="s">
        <v>338</v>
      </c>
      <c r="J1733" t="s">
        <v>159</v>
      </c>
      <c r="K1733">
        <v>0.65675250639585647</v>
      </c>
      <c r="L1733" t="s">
        <v>157</v>
      </c>
      <c r="N1733" t="s">
        <v>546</v>
      </c>
      <c r="O1733" t="s">
        <v>159</v>
      </c>
      <c r="P1733">
        <v>0.26443450122165846</v>
      </c>
      <c r="Q1733" t="s">
        <v>157</v>
      </c>
      <c r="S1733" t="s">
        <v>759</v>
      </c>
      <c r="T1733" t="s">
        <v>159</v>
      </c>
      <c r="U1733">
        <v>0.27378631759035232</v>
      </c>
      <c r="V1733" t="s">
        <v>157</v>
      </c>
    </row>
    <row r="1734" spans="9:22" x14ac:dyDescent="0.45">
      <c r="I1734" t="s">
        <v>338</v>
      </c>
      <c r="J1734" t="s">
        <v>160</v>
      </c>
      <c r="K1734">
        <v>6.7209512571664354E-2</v>
      </c>
      <c r="L1734" t="s">
        <v>157</v>
      </c>
      <c r="N1734" t="s">
        <v>546</v>
      </c>
      <c r="O1734" t="s">
        <v>160</v>
      </c>
      <c r="P1734">
        <v>4.1986604103700052E-2</v>
      </c>
      <c r="Q1734" t="s">
        <v>157</v>
      </c>
      <c r="S1734" t="s">
        <v>759</v>
      </c>
      <c r="T1734" t="s">
        <v>160</v>
      </c>
      <c r="U1734">
        <v>4.4681592186580972E-2</v>
      </c>
      <c r="V1734" t="s">
        <v>157</v>
      </c>
    </row>
    <row r="1735" spans="9:22" x14ac:dyDescent="0.45">
      <c r="I1735" t="s">
        <v>338</v>
      </c>
      <c r="J1735" t="s">
        <v>161</v>
      </c>
      <c r="K1735">
        <v>6.8340959274231602E-2</v>
      </c>
      <c r="L1735" t="s">
        <v>157</v>
      </c>
      <c r="N1735" t="s">
        <v>546</v>
      </c>
      <c r="O1735" t="s">
        <v>161</v>
      </c>
      <c r="P1735">
        <v>0.28191848675953979</v>
      </c>
      <c r="Q1735" t="s">
        <v>157</v>
      </c>
      <c r="S1735" t="s">
        <v>759</v>
      </c>
      <c r="T1735" t="s">
        <v>161</v>
      </c>
      <c r="U1735">
        <v>0.28693264742573127</v>
      </c>
      <c r="V1735" t="s">
        <v>157</v>
      </c>
    </row>
    <row r="1736" spans="9:22" x14ac:dyDescent="0.45">
      <c r="I1736" t="s">
        <v>338</v>
      </c>
      <c r="J1736" t="s">
        <v>162</v>
      </c>
      <c r="K1736">
        <v>0</v>
      </c>
      <c r="L1736" t="s">
        <v>157</v>
      </c>
      <c r="N1736" t="s">
        <v>546</v>
      </c>
      <c r="O1736" t="s">
        <v>162</v>
      </c>
      <c r="P1736">
        <v>2.8679696843033189E-2</v>
      </c>
      <c r="Q1736" t="s">
        <v>157</v>
      </c>
      <c r="S1736" t="s">
        <v>759</v>
      </c>
      <c r="T1736" t="s">
        <v>162</v>
      </c>
      <c r="U1736">
        <v>2.0697928482728237E-2</v>
      </c>
      <c r="V1736" t="s">
        <v>157</v>
      </c>
    </row>
    <row r="1737" spans="9:22" x14ac:dyDescent="0.45">
      <c r="I1737" t="s">
        <v>338</v>
      </c>
      <c r="J1737" t="s">
        <v>163</v>
      </c>
      <c r="K1737">
        <v>3.148996393331363E-3</v>
      </c>
      <c r="L1737" t="s">
        <v>157</v>
      </c>
      <c r="N1737" t="s">
        <v>546</v>
      </c>
      <c r="O1737" t="s">
        <v>163</v>
      </c>
      <c r="P1737">
        <v>3.1442270167134408E-3</v>
      </c>
      <c r="Q1737" t="s">
        <v>157</v>
      </c>
      <c r="S1737" t="s">
        <v>759</v>
      </c>
      <c r="T1737" t="s">
        <v>163</v>
      </c>
      <c r="U1737">
        <v>2.1721440048349202E-3</v>
      </c>
      <c r="V1737" t="s">
        <v>157</v>
      </c>
    </row>
    <row r="1738" spans="9:22" x14ac:dyDescent="0.45">
      <c r="I1738" t="s">
        <v>338</v>
      </c>
      <c r="J1738" t="s">
        <v>164</v>
      </c>
      <c r="K1738">
        <v>4.0556928500108592E-2</v>
      </c>
      <c r="L1738" t="s">
        <v>157</v>
      </c>
      <c r="N1738" t="s">
        <v>546</v>
      </c>
      <c r="O1738" t="s">
        <v>164</v>
      </c>
      <c r="P1738">
        <v>2.1573454484509553E-2</v>
      </c>
      <c r="Q1738" t="s">
        <v>157</v>
      </c>
      <c r="S1738" t="s">
        <v>759</v>
      </c>
      <c r="T1738" t="s">
        <v>164</v>
      </c>
      <c r="U1738">
        <v>1.6120043364417438E-2</v>
      </c>
      <c r="V1738" t="s">
        <v>157</v>
      </c>
    </row>
    <row r="1739" spans="9:22" x14ac:dyDescent="0.45">
      <c r="I1739" t="s">
        <v>338</v>
      </c>
      <c r="J1739" t="s">
        <v>165</v>
      </c>
      <c r="K1739">
        <v>1.0386322205071727E-3</v>
      </c>
      <c r="L1739" t="s">
        <v>157</v>
      </c>
      <c r="N1739" t="s">
        <v>546</v>
      </c>
      <c r="O1739" t="s">
        <v>165</v>
      </c>
      <c r="P1739">
        <v>3.2425422271048264E-3</v>
      </c>
      <c r="Q1739" t="s">
        <v>157</v>
      </c>
      <c r="S1739" t="s">
        <v>759</v>
      </c>
      <c r="T1739" t="s">
        <v>165</v>
      </c>
      <c r="U1739">
        <v>2.5533620104639847E-3</v>
      </c>
      <c r="V1739" t="s">
        <v>157</v>
      </c>
    </row>
    <row r="1740" spans="9:22" x14ac:dyDescent="0.45">
      <c r="I1740" t="s">
        <v>338</v>
      </c>
      <c r="J1740" t="s">
        <v>166</v>
      </c>
      <c r="K1740">
        <v>0</v>
      </c>
      <c r="L1740" t="s">
        <v>157</v>
      </c>
      <c r="N1740" t="s">
        <v>546</v>
      </c>
      <c r="O1740" t="s">
        <v>166</v>
      </c>
      <c r="P1740">
        <v>2.2698096344979001E-2</v>
      </c>
      <c r="Q1740" t="s">
        <v>157</v>
      </c>
      <c r="S1740" t="s">
        <v>759</v>
      </c>
      <c r="T1740" t="s">
        <v>166</v>
      </c>
      <c r="U1740">
        <v>1.840098160105463E-2</v>
      </c>
      <c r="V1740" t="s">
        <v>157</v>
      </c>
    </row>
    <row r="1741" spans="9:22" x14ac:dyDescent="0.45">
      <c r="I1741" t="s">
        <v>339</v>
      </c>
      <c r="J1741" t="s">
        <v>156</v>
      </c>
      <c r="K1741">
        <v>9.3951913706057308E-2</v>
      </c>
      <c r="L1741" t="s">
        <v>157</v>
      </c>
      <c r="N1741" t="s">
        <v>547</v>
      </c>
      <c r="O1741" t="s">
        <v>156</v>
      </c>
      <c r="P1741">
        <v>0.29187440206038734</v>
      </c>
      <c r="Q1741" t="s">
        <v>157</v>
      </c>
      <c r="S1741" t="s">
        <v>760</v>
      </c>
      <c r="T1741" t="s">
        <v>156</v>
      </c>
      <c r="U1741">
        <v>0.27237567062841617</v>
      </c>
      <c r="V1741" t="s">
        <v>157</v>
      </c>
    </row>
    <row r="1742" spans="9:22" x14ac:dyDescent="0.45">
      <c r="I1742" t="s">
        <v>339</v>
      </c>
      <c r="J1742" t="s">
        <v>158</v>
      </c>
      <c r="K1742">
        <v>7.6877391328425596E-2</v>
      </c>
      <c r="L1742" t="s">
        <v>157</v>
      </c>
      <c r="N1742" t="s">
        <v>547</v>
      </c>
      <c r="O1742" t="s">
        <v>158</v>
      </c>
      <c r="P1742">
        <v>3.7263790748615605E-2</v>
      </c>
      <c r="Q1742" t="s">
        <v>157</v>
      </c>
      <c r="S1742" t="s">
        <v>760</v>
      </c>
      <c r="T1742" t="s">
        <v>158</v>
      </c>
      <c r="U1742">
        <v>3.4729134887265804E-2</v>
      </c>
      <c r="V1742" t="s">
        <v>157</v>
      </c>
    </row>
    <row r="1743" spans="9:22" x14ac:dyDescent="0.45">
      <c r="I1743" t="s">
        <v>339</v>
      </c>
      <c r="J1743" t="s">
        <v>159</v>
      </c>
      <c r="K1743">
        <v>0.64963181380023394</v>
      </c>
      <c r="L1743" t="s">
        <v>157</v>
      </c>
      <c r="N1743" t="s">
        <v>547</v>
      </c>
      <c r="O1743" t="s">
        <v>159</v>
      </c>
      <c r="P1743">
        <v>0.2639745348276028</v>
      </c>
      <c r="Q1743" t="s">
        <v>157</v>
      </c>
      <c r="S1743" t="s">
        <v>760</v>
      </c>
      <c r="T1743" t="s">
        <v>159</v>
      </c>
      <c r="U1743">
        <v>0.31227033952657046</v>
      </c>
      <c r="V1743" t="s">
        <v>157</v>
      </c>
    </row>
    <row r="1744" spans="9:22" x14ac:dyDescent="0.45">
      <c r="I1744" t="s">
        <v>339</v>
      </c>
      <c r="J1744" t="s">
        <v>160</v>
      </c>
      <c r="K1744">
        <v>6.4617492655163394E-2</v>
      </c>
      <c r="L1744" t="s">
        <v>157</v>
      </c>
      <c r="N1744" t="s">
        <v>547</v>
      </c>
      <c r="O1744" t="s">
        <v>160</v>
      </c>
      <c r="P1744">
        <v>4.2180689230128597E-2</v>
      </c>
      <c r="Q1744" t="s">
        <v>157</v>
      </c>
      <c r="S1744" t="s">
        <v>760</v>
      </c>
      <c r="T1744" t="s">
        <v>160</v>
      </c>
      <c r="U1744">
        <v>5.0188058428933834E-2</v>
      </c>
      <c r="V1744" t="s">
        <v>157</v>
      </c>
    </row>
    <row r="1745" spans="9:22" x14ac:dyDescent="0.45">
      <c r="I1745" t="s">
        <v>339</v>
      </c>
      <c r="J1745" t="s">
        <v>161</v>
      </c>
      <c r="K1745">
        <v>6.7674331002282928E-2</v>
      </c>
      <c r="L1745" t="s">
        <v>157</v>
      </c>
      <c r="N1745" t="s">
        <v>547</v>
      </c>
      <c r="O1745" t="s">
        <v>161</v>
      </c>
      <c r="P1745">
        <v>0.27661992544523767</v>
      </c>
      <c r="Q1745" t="s">
        <v>157</v>
      </c>
      <c r="S1745" t="s">
        <v>760</v>
      </c>
      <c r="T1745" t="s">
        <v>161</v>
      </c>
      <c r="U1745">
        <v>0.27574090919106781</v>
      </c>
      <c r="V1745" t="s">
        <v>157</v>
      </c>
    </row>
    <row r="1746" spans="9:22" x14ac:dyDescent="0.45">
      <c r="I1746" t="s">
        <v>339</v>
      </c>
      <c r="J1746" t="s">
        <v>162</v>
      </c>
      <c r="K1746">
        <v>0</v>
      </c>
      <c r="L1746" t="s">
        <v>157</v>
      </c>
      <c r="N1746" t="s">
        <v>547</v>
      </c>
      <c r="O1746" t="s">
        <v>162</v>
      </c>
      <c r="P1746">
        <v>3.0996113571051819E-2</v>
      </c>
      <c r="Q1746" t="s">
        <v>157</v>
      </c>
      <c r="S1746" t="s">
        <v>760</v>
      </c>
      <c r="T1746" t="s">
        <v>162</v>
      </c>
      <c r="U1746">
        <v>1.7737328760831794E-2</v>
      </c>
      <c r="V1746" t="s">
        <v>157</v>
      </c>
    </row>
    <row r="1747" spans="9:22" x14ac:dyDescent="0.45">
      <c r="I1747" t="s">
        <v>339</v>
      </c>
      <c r="J1747" t="s">
        <v>163</v>
      </c>
      <c r="K1747">
        <v>3.3680224447964068E-3</v>
      </c>
      <c r="L1747" t="s">
        <v>157</v>
      </c>
      <c r="N1747" t="s">
        <v>547</v>
      </c>
      <c r="O1747" t="s">
        <v>163</v>
      </c>
      <c r="P1747">
        <v>3.4633973710371433E-3</v>
      </c>
      <c r="Q1747" t="s">
        <v>157</v>
      </c>
      <c r="S1747" t="s">
        <v>760</v>
      </c>
      <c r="T1747" t="s">
        <v>163</v>
      </c>
      <c r="U1747">
        <v>1.860965236238213E-3</v>
      </c>
      <c r="V1747" t="s">
        <v>157</v>
      </c>
    </row>
    <row r="1748" spans="9:22" x14ac:dyDescent="0.45">
      <c r="I1748" t="s">
        <v>339</v>
      </c>
      <c r="J1748" t="s">
        <v>164</v>
      </c>
      <c r="K1748">
        <v>4.3337721975282836E-2</v>
      </c>
      <c r="L1748" t="s">
        <v>157</v>
      </c>
      <c r="N1748" t="s">
        <v>547</v>
      </c>
      <c r="O1748" t="s">
        <v>164</v>
      </c>
      <c r="P1748">
        <v>2.4392471813583644E-2</v>
      </c>
      <c r="Q1748" t="s">
        <v>157</v>
      </c>
      <c r="S1748" t="s">
        <v>760</v>
      </c>
      <c r="T1748" t="s">
        <v>164</v>
      </c>
      <c r="U1748">
        <v>1.6740625225997889E-2</v>
      </c>
      <c r="V1748" t="s">
        <v>157</v>
      </c>
    </row>
    <row r="1749" spans="9:22" x14ac:dyDescent="0.45">
      <c r="I1749" t="s">
        <v>339</v>
      </c>
      <c r="J1749" t="s">
        <v>165</v>
      </c>
      <c r="K1749">
        <v>5.4131308775767577E-4</v>
      </c>
      <c r="L1749" t="s">
        <v>157</v>
      </c>
      <c r="N1749" t="s">
        <v>547</v>
      </c>
      <c r="O1749" t="s">
        <v>165</v>
      </c>
      <c r="P1749">
        <v>3.6415057385646935E-3</v>
      </c>
      <c r="Q1749" t="s">
        <v>157</v>
      </c>
      <c r="S1749" t="s">
        <v>760</v>
      </c>
      <c r="T1749" t="s">
        <v>165</v>
      </c>
      <c r="U1749">
        <v>2.4984024707892642E-3</v>
      </c>
      <c r="V1749" t="s">
        <v>157</v>
      </c>
    </row>
    <row r="1750" spans="9:22" x14ac:dyDescent="0.45">
      <c r="I1750" t="s">
        <v>339</v>
      </c>
      <c r="J1750" t="s">
        <v>166</v>
      </c>
      <c r="K1750">
        <v>0</v>
      </c>
      <c r="L1750" t="s">
        <v>157</v>
      </c>
      <c r="N1750" t="s">
        <v>547</v>
      </c>
      <c r="O1750" t="s">
        <v>166</v>
      </c>
      <c r="P1750">
        <v>2.5593169193790642E-2</v>
      </c>
      <c r="Q1750" t="s">
        <v>157</v>
      </c>
      <c r="S1750" t="s">
        <v>760</v>
      </c>
      <c r="T1750" t="s">
        <v>166</v>
      </c>
      <c r="U1750">
        <v>1.5858565643888822E-2</v>
      </c>
      <c r="V1750" t="s">
        <v>157</v>
      </c>
    </row>
    <row r="1751" spans="9:22" x14ac:dyDescent="0.45">
      <c r="I1751" t="s">
        <v>340</v>
      </c>
      <c r="J1751" t="s">
        <v>156</v>
      </c>
      <c r="K1751">
        <v>9.5692639171800167E-2</v>
      </c>
      <c r="L1751" t="s">
        <v>157</v>
      </c>
      <c r="N1751" t="s">
        <v>548</v>
      </c>
      <c r="O1751" t="s">
        <v>156</v>
      </c>
      <c r="P1751">
        <v>0.29895041280431711</v>
      </c>
      <c r="Q1751" t="s">
        <v>157</v>
      </c>
      <c r="S1751" t="s">
        <v>761</v>
      </c>
      <c r="T1751" t="s">
        <v>156</v>
      </c>
      <c r="U1751">
        <v>0.28876680818547479</v>
      </c>
      <c r="V1751" t="s">
        <v>157</v>
      </c>
    </row>
    <row r="1752" spans="9:22" x14ac:dyDescent="0.45">
      <c r="I1752" t="s">
        <v>340</v>
      </c>
      <c r="J1752" t="s">
        <v>158</v>
      </c>
      <c r="K1752">
        <v>7.6613402621688101E-2</v>
      </c>
      <c r="L1752" t="s">
        <v>157</v>
      </c>
      <c r="N1752" t="s">
        <v>548</v>
      </c>
      <c r="O1752" t="s">
        <v>158</v>
      </c>
      <c r="P1752">
        <v>3.7822731757034156E-2</v>
      </c>
      <c r="Q1752" t="s">
        <v>157</v>
      </c>
      <c r="S1752" t="s">
        <v>761</v>
      </c>
      <c r="T1752" t="s">
        <v>158</v>
      </c>
      <c r="U1752">
        <v>3.7548318253598674E-2</v>
      </c>
      <c r="V1752" t="s">
        <v>157</v>
      </c>
    </row>
    <row r="1753" spans="9:22" x14ac:dyDescent="0.45">
      <c r="I1753" t="s">
        <v>340</v>
      </c>
      <c r="J1753" t="s">
        <v>159</v>
      </c>
      <c r="K1753">
        <v>0.65257302996875421</v>
      </c>
      <c r="L1753" t="s">
        <v>157</v>
      </c>
      <c r="N1753" t="s">
        <v>548</v>
      </c>
      <c r="O1753" t="s">
        <v>159</v>
      </c>
      <c r="P1753">
        <v>0.26453488388314933</v>
      </c>
      <c r="Q1753" t="s">
        <v>157</v>
      </c>
      <c r="S1753" t="s">
        <v>761</v>
      </c>
      <c r="T1753" t="s">
        <v>159</v>
      </c>
      <c r="U1753">
        <v>0.30672702721985473</v>
      </c>
      <c r="V1753" t="s">
        <v>157</v>
      </c>
    </row>
    <row r="1754" spans="9:22" x14ac:dyDescent="0.45">
      <c r="I1754" t="s">
        <v>340</v>
      </c>
      <c r="J1754" t="s">
        <v>160</v>
      </c>
      <c r="K1754">
        <v>6.4146532944434828E-2</v>
      </c>
      <c r="L1754" t="s">
        <v>157</v>
      </c>
      <c r="N1754" t="s">
        <v>548</v>
      </c>
      <c r="O1754" t="s">
        <v>160</v>
      </c>
      <c r="P1754">
        <v>4.1998555869719019E-2</v>
      </c>
      <c r="Q1754" t="s">
        <v>157</v>
      </c>
      <c r="S1754" t="s">
        <v>761</v>
      </c>
      <c r="T1754" t="s">
        <v>160</v>
      </c>
      <c r="U1754">
        <v>4.4613758523763813E-2</v>
      </c>
      <c r="V1754" t="s">
        <v>157</v>
      </c>
    </row>
    <row r="1755" spans="9:22" x14ac:dyDescent="0.45">
      <c r="I1755" t="s">
        <v>340</v>
      </c>
      <c r="J1755" t="s">
        <v>161</v>
      </c>
      <c r="K1755">
        <v>6.70065084859887E-2</v>
      </c>
      <c r="L1755" t="s">
        <v>157</v>
      </c>
      <c r="N1755" t="s">
        <v>548</v>
      </c>
      <c r="O1755" t="s">
        <v>161</v>
      </c>
      <c r="P1755">
        <v>0.26992080201314184</v>
      </c>
      <c r="Q1755" t="s">
        <v>157</v>
      </c>
      <c r="S1755" t="s">
        <v>761</v>
      </c>
      <c r="T1755" t="s">
        <v>161</v>
      </c>
      <c r="U1755">
        <v>0.2688951650607761</v>
      </c>
      <c r="V1755" t="s">
        <v>157</v>
      </c>
    </row>
    <row r="1756" spans="9:22" x14ac:dyDescent="0.45">
      <c r="I1756" t="s">
        <v>340</v>
      </c>
      <c r="J1756" t="s">
        <v>162</v>
      </c>
      <c r="K1756">
        <v>0</v>
      </c>
      <c r="L1756" t="s">
        <v>157</v>
      </c>
      <c r="N1756" t="s">
        <v>548</v>
      </c>
      <c r="O1756" t="s">
        <v>162</v>
      </c>
      <c r="P1756">
        <v>2.9908302789256123E-2</v>
      </c>
      <c r="Q1756" t="s">
        <v>157</v>
      </c>
      <c r="S1756" t="s">
        <v>761</v>
      </c>
      <c r="T1756" t="s">
        <v>162</v>
      </c>
      <c r="U1756">
        <v>1.6303645146410969E-2</v>
      </c>
      <c r="V1756" t="s">
        <v>157</v>
      </c>
    </row>
    <row r="1757" spans="9:22" x14ac:dyDescent="0.45">
      <c r="I1757" t="s">
        <v>340</v>
      </c>
      <c r="J1757" t="s">
        <v>163</v>
      </c>
      <c r="K1757">
        <v>2.9904692874957693E-3</v>
      </c>
      <c r="L1757" t="s">
        <v>157</v>
      </c>
      <c r="N1757" t="s">
        <v>548</v>
      </c>
      <c r="O1757" t="s">
        <v>163</v>
      </c>
      <c r="P1757">
        <v>3.5477911042192693E-3</v>
      </c>
      <c r="Q1757" t="s">
        <v>157</v>
      </c>
      <c r="S1757" t="s">
        <v>761</v>
      </c>
      <c r="T1757" t="s">
        <v>163</v>
      </c>
      <c r="U1757">
        <v>2.3833877287033375E-3</v>
      </c>
      <c r="V1757" t="s">
        <v>157</v>
      </c>
    </row>
    <row r="1758" spans="9:22" x14ac:dyDescent="0.45">
      <c r="I1758" t="s">
        <v>340</v>
      </c>
      <c r="J1758" t="s">
        <v>164</v>
      </c>
      <c r="K1758">
        <v>4.0444028330571646E-2</v>
      </c>
      <c r="L1758" t="s">
        <v>157</v>
      </c>
      <c r="N1758" t="s">
        <v>548</v>
      </c>
      <c r="O1758" t="s">
        <v>164</v>
      </c>
      <c r="P1758">
        <v>2.4911738400420911E-2</v>
      </c>
      <c r="Q1758" t="s">
        <v>157</v>
      </c>
      <c r="S1758" t="s">
        <v>761</v>
      </c>
      <c r="T1758" t="s">
        <v>164</v>
      </c>
      <c r="U1758">
        <v>1.7842064531682442E-2</v>
      </c>
      <c r="V1758" t="s">
        <v>157</v>
      </c>
    </row>
    <row r="1759" spans="9:22" x14ac:dyDescent="0.45">
      <c r="I1759" t="s">
        <v>340</v>
      </c>
      <c r="J1759" t="s">
        <v>165</v>
      </c>
      <c r="K1759">
        <v>5.3338918926656488E-4</v>
      </c>
      <c r="L1759" t="s">
        <v>157</v>
      </c>
      <c r="N1759" t="s">
        <v>548</v>
      </c>
      <c r="O1759" t="s">
        <v>165</v>
      </c>
      <c r="P1759">
        <v>3.7033850809710116E-3</v>
      </c>
      <c r="Q1759" t="s">
        <v>157</v>
      </c>
      <c r="S1759" t="s">
        <v>761</v>
      </c>
      <c r="T1759" t="s">
        <v>165</v>
      </c>
      <c r="U1759">
        <v>2.4547243393228928E-3</v>
      </c>
      <c r="V1759" t="s">
        <v>157</v>
      </c>
    </row>
    <row r="1760" spans="9:22" x14ac:dyDescent="0.45">
      <c r="I1760" t="s">
        <v>340</v>
      </c>
      <c r="J1760" t="s">
        <v>166</v>
      </c>
      <c r="K1760">
        <v>0</v>
      </c>
      <c r="L1760" t="s">
        <v>157</v>
      </c>
      <c r="N1760" t="s">
        <v>548</v>
      </c>
      <c r="O1760" t="s">
        <v>166</v>
      </c>
      <c r="P1760">
        <v>2.4701396297771322E-2</v>
      </c>
      <c r="Q1760" t="s">
        <v>157</v>
      </c>
      <c r="S1760" t="s">
        <v>761</v>
      </c>
      <c r="T1760" t="s">
        <v>166</v>
      </c>
      <c r="U1760">
        <v>1.4465101010412275E-2</v>
      </c>
      <c r="V1760" t="s">
        <v>157</v>
      </c>
    </row>
    <row r="1761" spans="9:22" x14ac:dyDescent="0.45">
      <c r="I1761" t="s">
        <v>341</v>
      </c>
      <c r="J1761" t="s">
        <v>156</v>
      </c>
      <c r="K1761">
        <v>9.6913522068425489E-2</v>
      </c>
      <c r="L1761" t="s">
        <v>157</v>
      </c>
      <c r="N1761" t="s">
        <v>549</v>
      </c>
      <c r="O1761" t="s">
        <v>156</v>
      </c>
      <c r="P1761">
        <v>0.29735953502903356</v>
      </c>
      <c r="Q1761" t="s">
        <v>157</v>
      </c>
      <c r="S1761" t="s">
        <v>762</v>
      </c>
      <c r="T1761" t="s">
        <v>156</v>
      </c>
      <c r="U1761">
        <v>0.29501906743628437</v>
      </c>
      <c r="V1761" t="s">
        <v>157</v>
      </c>
    </row>
    <row r="1762" spans="9:22" x14ac:dyDescent="0.45">
      <c r="I1762" t="s">
        <v>341</v>
      </c>
      <c r="J1762" t="s">
        <v>158</v>
      </c>
      <c r="K1762">
        <v>7.7766461200058479E-2</v>
      </c>
      <c r="L1762" t="s">
        <v>157</v>
      </c>
      <c r="N1762" t="s">
        <v>549</v>
      </c>
      <c r="O1762" t="s">
        <v>158</v>
      </c>
      <c r="P1762">
        <v>3.7297508661181429E-2</v>
      </c>
      <c r="Q1762" t="s">
        <v>157</v>
      </c>
      <c r="S1762" t="s">
        <v>762</v>
      </c>
      <c r="T1762" t="s">
        <v>158</v>
      </c>
      <c r="U1762">
        <v>3.6514919779373996E-2</v>
      </c>
      <c r="V1762" t="s">
        <v>157</v>
      </c>
    </row>
    <row r="1763" spans="9:22" x14ac:dyDescent="0.45">
      <c r="I1763" t="s">
        <v>341</v>
      </c>
      <c r="J1763" t="s">
        <v>159</v>
      </c>
      <c r="K1763">
        <v>0.65646208842777121</v>
      </c>
      <c r="L1763" t="s">
        <v>157</v>
      </c>
      <c r="N1763" t="s">
        <v>549</v>
      </c>
      <c r="O1763" t="s">
        <v>159</v>
      </c>
      <c r="P1763">
        <v>0.27386263344747558</v>
      </c>
      <c r="Q1763" t="s">
        <v>157</v>
      </c>
      <c r="S1763" t="s">
        <v>762</v>
      </c>
      <c r="T1763" t="s">
        <v>159</v>
      </c>
      <c r="U1763">
        <v>0.2955901215714748</v>
      </c>
      <c r="V1763" t="s">
        <v>157</v>
      </c>
    </row>
    <row r="1764" spans="9:22" x14ac:dyDescent="0.45">
      <c r="I1764" t="s">
        <v>341</v>
      </c>
      <c r="J1764" t="s">
        <v>160</v>
      </c>
      <c r="K1764">
        <v>6.200279813384902E-2</v>
      </c>
      <c r="L1764" t="s">
        <v>157</v>
      </c>
      <c r="N1764" t="s">
        <v>549</v>
      </c>
      <c r="O1764" t="s">
        <v>160</v>
      </c>
      <c r="P1764">
        <v>4.0678587447406045E-2</v>
      </c>
      <c r="Q1764" t="s">
        <v>157</v>
      </c>
      <c r="S1764" t="s">
        <v>762</v>
      </c>
      <c r="T1764" t="s">
        <v>160</v>
      </c>
      <c r="U1764">
        <v>4.5511479507352015E-2</v>
      </c>
      <c r="V1764" t="s">
        <v>157</v>
      </c>
    </row>
    <row r="1765" spans="9:22" x14ac:dyDescent="0.45">
      <c r="I1765" t="s">
        <v>341</v>
      </c>
      <c r="J1765" t="s">
        <v>161</v>
      </c>
      <c r="K1765">
        <v>6.3318119162009689E-2</v>
      </c>
      <c r="L1765" t="s">
        <v>157</v>
      </c>
      <c r="N1765" t="s">
        <v>549</v>
      </c>
      <c r="O1765" t="s">
        <v>161</v>
      </c>
      <c r="P1765">
        <v>0.2546630070055404</v>
      </c>
      <c r="Q1765" t="s">
        <v>157</v>
      </c>
      <c r="S1765" t="s">
        <v>762</v>
      </c>
      <c r="T1765" t="s">
        <v>161</v>
      </c>
      <c r="U1765">
        <v>0.28080238126205637</v>
      </c>
      <c r="V1765" t="s">
        <v>157</v>
      </c>
    </row>
    <row r="1766" spans="9:22" x14ac:dyDescent="0.45">
      <c r="I1766" t="s">
        <v>341</v>
      </c>
      <c r="J1766" t="s">
        <v>162</v>
      </c>
      <c r="K1766">
        <v>0</v>
      </c>
      <c r="L1766" t="s">
        <v>157</v>
      </c>
      <c r="N1766" t="s">
        <v>549</v>
      </c>
      <c r="O1766" t="s">
        <v>162</v>
      </c>
      <c r="P1766">
        <v>3.7846865001048863E-2</v>
      </c>
      <c r="Q1766" t="s">
        <v>157</v>
      </c>
      <c r="S1766" t="s">
        <v>762</v>
      </c>
      <c r="T1766" t="s">
        <v>162</v>
      </c>
      <c r="U1766">
        <v>1.4644687824336462E-2</v>
      </c>
      <c r="V1766" t="s">
        <v>157</v>
      </c>
    </row>
    <row r="1767" spans="9:22" x14ac:dyDescent="0.45">
      <c r="I1767" t="s">
        <v>341</v>
      </c>
      <c r="J1767" t="s">
        <v>163</v>
      </c>
      <c r="K1767">
        <v>3.0429906862497655E-3</v>
      </c>
      <c r="L1767" t="s">
        <v>157</v>
      </c>
      <c r="N1767" t="s">
        <v>549</v>
      </c>
      <c r="O1767" t="s">
        <v>163</v>
      </c>
      <c r="P1767">
        <v>4.1780255666838831E-3</v>
      </c>
      <c r="Q1767" t="s">
        <v>157</v>
      </c>
      <c r="S1767" t="s">
        <v>762</v>
      </c>
      <c r="T1767" t="s">
        <v>163</v>
      </c>
      <c r="U1767">
        <v>2.1079595573210092E-3</v>
      </c>
      <c r="V1767" t="s">
        <v>157</v>
      </c>
    </row>
    <row r="1768" spans="9:22" x14ac:dyDescent="0.45">
      <c r="I1768" t="s">
        <v>341</v>
      </c>
      <c r="J1768" t="s">
        <v>164</v>
      </c>
      <c r="K1768">
        <v>4.0004344515607096E-2</v>
      </c>
      <c r="L1768" t="s">
        <v>157</v>
      </c>
      <c r="N1768" t="s">
        <v>549</v>
      </c>
      <c r="O1768" t="s">
        <v>164</v>
      </c>
      <c r="P1768">
        <v>2.53475651711281E-2</v>
      </c>
      <c r="Q1768" t="s">
        <v>157</v>
      </c>
      <c r="S1768" t="s">
        <v>762</v>
      </c>
      <c r="T1768" t="s">
        <v>164</v>
      </c>
      <c r="U1768">
        <v>1.5097519168682717E-2</v>
      </c>
      <c r="V1768" t="s">
        <v>157</v>
      </c>
    </row>
    <row r="1769" spans="9:22" x14ac:dyDescent="0.45">
      <c r="I1769" t="s">
        <v>341</v>
      </c>
      <c r="J1769" t="s">
        <v>165</v>
      </c>
      <c r="K1769">
        <v>4.8967580602933829E-4</v>
      </c>
      <c r="L1769" t="s">
        <v>157</v>
      </c>
      <c r="N1769" t="s">
        <v>549</v>
      </c>
      <c r="O1769" t="s">
        <v>165</v>
      </c>
      <c r="P1769">
        <v>3.6894764807176086E-3</v>
      </c>
      <c r="Q1769" t="s">
        <v>157</v>
      </c>
      <c r="S1769" t="s">
        <v>762</v>
      </c>
      <c r="T1769" t="s">
        <v>165</v>
      </c>
      <c r="U1769">
        <v>2.2104797683557167E-3</v>
      </c>
      <c r="V1769" t="s">
        <v>157</v>
      </c>
    </row>
    <row r="1770" spans="9:22" x14ac:dyDescent="0.45">
      <c r="I1770" t="s">
        <v>341</v>
      </c>
      <c r="J1770" t="s">
        <v>166</v>
      </c>
      <c r="K1770">
        <v>0</v>
      </c>
      <c r="L1770" t="s">
        <v>157</v>
      </c>
      <c r="N1770" t="s">
        <v>549</v>
      </c>
      <c r="O1770" t="s">
        <v>166</v>
      </c>
      <c r="P1770">
        <v>2.5076796189784558E-2</v>
      </c>
      <c r="Q1770" t="s">
        <v>157</v>
      </c>
      <c r="S1770" t="s">
        <v>762</v>
      </c>
      <c r="T1770" t="s">
        <v>166</v>
      </c>
      <c r="U1770">
        <v>1.2501384124762571E-2</v>
      </c>
      <c r="V1770" t="s">
        <v>157</v>
      </c>
    </row>
    <row r="1771" spans="9:22" x14ac:dyDescent="0.45">
      <c r="I1771" t="s">
        <v>342</v>
      </c>
      <c r="J1771" t="s">
        <v>156</v>
      </c>
      <c r="K1771">
        <v>8.0979874731023679E-2</v>
      </c>
      <c r="L1771" t="s">
        <v>157</v>
      </c>
      <c r="N1771" t="s">
        <v>550</v>
      </c>
      <c r="O1771" t="s">
        <v>156</v>
      </c>
      <c r="P1771">
        <v>0.2881417209815294</v>
      </c>
      <c r="Q1771" t="s">
        <v>157</v>
      </c>
      <c r="S1771" t="s">
        <v>763</v>
      </c>
      <c r="T1771" t="s">
        <v>156</v>
      </c>
      <c r="U1771">
        <v>0.3083239773977462</v>
      </c>
      <c r="V1771" t="s">
        <v>157</v>
      </c>
    </row>
    <row r="1772" spans="9:22" x14ac:dyDescent="0.45">
      <c r="I1772" t="s">
        <v>342</v>
      </c>
      <c r="J1772" t="s">
        <v>158</v>
      </c>
      <c r="K1772">
        <v>7.1888481127127479E-2</v>
      </c>
      <c r="L1772" t="s">
        <v>157</v>
      </c>
      <c r="N1772" t="s">
        <v>550</v>
      </c>
      <c r="O1772" t="s">
        <v>158</v>
      </c>
      <c r="P1772">
        <v>3.5761910584449677E-2</v>
      </c>
      <c r="Q1772" t="s">
        <v>157</v>
      </c>
      <c r="S1772" t="s">
        <v>763</v>
      </c>
      <c r="T1772" t="s">
        <v>158</v>
      </c>
      <c r="U1772">
        <v>3.7427136544573143E-2</v>
      </c>
      <c r="V1772" t="s">
        <v>157</v>
      </c>
    </row>
    <row r="1773" spans="9:22" x14ac:dyDescent="0.45">
      <c r="I1773" t="s">
        <v>342</v>
      </c>
      <c r="J1773" t="s">
        <v>159</v>
      </c>
      <c r="K1773">
        <v>0.64716851927440944</v>
      </c>
      <c r="L1773" t="s">
        <v>157</v>
      </c>
      <c r="N1773" t="s">
        <v>550</v>
      </c>
      <c r="O1773" t="s">
        <v>159</v>
      </c>
      <c r="P1773">
        <v>0.26774708889315435</v>
      </c>
      <c r="Q1773" t="s">
        <v>157</v>
      </c>
      <c r="S1773" t="s">
        <v>763</v>
      </c>
      <c r="T1773" t="s">
        <v>159</v>
      </c>
      <c r="U1773">
        <v>0.26540936392323328</v>
      </c>
      <c r="V1773" t="s">
        <v>157</v>
      </c>
    </row>
    <row r="1774" spans="9:22" x14ac:dyDescent="0.45">
      <c r="I1774" t="s">
        <v>342</v>
      </c>
      <c r="J1774" t="s">
        <v>160</v>
      </c>
      <c r="K1774">
        <v>6.8527033064651743E-2</v>
      </c>
      <c r="L1774" t="s">
        <v>157</v>
      </c>
      <c r="N1774" t="s">
        <v>550</v>
      </c>
      <c r="O1774" t="s">
        <v>160</v>
      </c>
      <c r="P1774">
        <v>3.3747644814343551E-2</v>
      </c>
      <c r="Q1774" t="s">
        <v>157</v>
      </c>
      <c r="S1774" t="s">
        <v>763</v>
      </c>
      <c r="T1774" t="s">
        <v>160</v>
      </c>
      <c r="U1774">
        <v>4.0044374694675346E-2</v>
      </c>
      <c r="V1774" t="s">
        <v>157</v>
      </c>
    </row>
    <row r="1775" spans="9:22" x14ac:dyDescent="0.45">
      <c r="I1775" t="s">
        <v>342</v>
      </c>
      <c r="J1775" t="s">
        <v>161</v>
      </c>
      <c r="K1775">
        <v>7.6569496047155877E-2</v>
      </c>
      <c r="L1775" t="s">
        <v>157</v>
      </c>
      <c r="N1775" t="s">
        <v>550</v>
      </c>
      <c r="O1775" t="s">
        <v>161</v>
      </c>
      <c r="P1775">
        <v>0.22526020859284104</v>
      </c>
      <c r="Q1775" t="s">
        <v>157</v>
      </c>
      <c r="S1775" t="s">
        <v>763</v>
      </c>
      <c r="T1775" t="s">
        <v>161</v>
      </c>
      <c r="U1775">
        <v>0.28779778489287711</v>
      </c>
      <c r="V1775" t="s">
        <v>157</v>
      </c>
    </row>
    <row r="1776" spans="9:22" x14ac:dyDescent="0.45">
      <c r="I1776" t="s">
        <v>342</v>
      </c>
      <c r="J1776" t="s">
        <v>162</v>
      </c>
      <c r="K1776">
        <v>0</v>
      </c>
      <c r="L1776" t="s">
        <v>157</v>
      </c>
      <c r="N1776" t="s">
        <v>550</v>
      </c>
      <c r="O1776" t="s">
        <v>162</v>
      </c>
      <c r="P1776">
        <v>5.6996703394295883E-2</v>
      </c>
      <c r="Q1776" t="s">
        <v>157</v>
      </c>
      <c r="S1776" t="s">
        <v>763</v>
      </c>
      <c r="T1776" t="s">
        <v>162</v>
      </c>
      <c r="U1776">
        <v>2.2766994471474081E-2</v>
      </c>
      <c r="V1776" t="s">
        <v>157</v>
      </c>
    </row>
    <row r="1777" spans="9:22" x14ac:dyDescent="0.45">
      <c r="I1777" t="s">
        <v>342</v>
      </c>
      <c r="J1777" t="s">
        <v>163</v>
      </c>
      <c r="K1777">
        <v>3.7577473682705053E-3</v>
      </c>
      <c r="L1777" t="s">
        <v>157</v>
      </c>
      <c r="N1777" t="s">
        <v>550</v>
      </c>
      <c r="O1777" t="s">
        <v>163</v>
      </c>
      <c r="P1777">
        <v>7.2037068305781321E-3</v>
      </c>
      <c r="Q1777" t="s">
        <v>157</v>
      </c>
      <c r="S1777" t="s">
        <v>763</v>
      </c>
      <c r="T1777" t="s">
        <v>163</v>
      </c>
      <c r="U1777">
        <v>2.6140817804508596E-3</v>
      </c>
      <c r="V1777" t="s">
        <v>157</v>
      </c>
    </row>
    <row r="1778" spans="9:22" x14ac:dyDescent="0.45">
      <c r="I1778" t="s">
        <v>342</v>
      </c>
      <c r="J1778" t="s">
        <v>164</v>
      </c>
      <c r="K1778">
        <v>4.7030423744589725E-2</v>
      </c>
      <c r="L1778" t="s">
        <v>157</v>
      </c>
      <c r="N1778" t="s">
        <v>550</v>
      </c>
      <c r="O1778" t="s">
        <v>164</v>
      </c>
      <c r="P1778">
        <v>4.021339171126153E-2</v>
      </c>
      <c r="Q1778" t="s">
        <v>157</v>
      </c>
      <c r="S1778" t="s">
        <v>763</v>
      </c>
      <c r="T1778" t="s">
        <v>164</v>
      </c>
      <c r="U1778">
        <v>1.6615347742807315E-2</v>
      </c>
      <c r="V1778" t="s">
        <v>157</v>
      </c>
    </row>
    <row r="1779" spans="9:22" x14ac:dyDescent="0.45">
      <c r="I1779" t="s">
        <v>342</v>
      </c>
      <c r="J1779" t="s">
        <v>165</v>
      </c>
      <c r="K1779">
        <v>4.0784246427715276E-3</v>
      </c>
      <c r="L1779" t="s">
        <v>157</v>
      </c>
      <c r="N1779" t="s">
        <v>550</v>
      </c>
      <c r="O1779" t="s">
        <v>165</v>
      </c>
      <c r="P1779">
        <v>5.6472067036844797E-3</v>
      </c>
      <c r="Q1779" t="s">
        <v>157</v>
      </c>
      <c r="S1779" t="s">
        <v>763</v>
      </c>
      <c r="T1779" t="s">
        <v>165</v>
      </c>
      <c r="U1779">
        <v>2.1316403650854451E-3</v>
      </c>
      <c r="V1779" t="s">
        <v>157</v>
      </c>
    </row>
    <row r="1780" spans="9:22" x14ac:dyDescent="0.45">
      <c r="I1780" t="s">
        <v>342</v>
      </c>
      <c r="J1780" t="s">
        <v>166</v>
      </c>
      <c r="K1780">
        <v>0</v>
      </c>
      <c r="L1780" t="s">
        <v>157</v>
      </c>
      <c r="N1780" t="s">
        <v>550</v>
      </c>
      <c r="O1780" t="s">
        <v>166</v>
      </c>
      <c r="P1780">
        <v>3.9280417493861977E-2</v>
      </c>
      <c r="Q1780" t="s">
        <v>157</v>
      </c>
      <c r="S1780" t="s">
        <v>763</v>
      </c>
      <c r="T1780" t="s">
        <v>166</v>
      </c>
      <c r="U1780">
        <v>1.6869298187077365E-2</v>
      </c>
      <c r="V1780" t="s">
        <v>157</v>
      </c>
    </row>
    <row r="1781" spans="9:22" x14ac:dyDescent="0.45">
      <c r="I1781" t="s">
        <v>343</v>
      </c>
      <c r="J1781" t="s">
        <v>156</v>
      </c>
      <c r="K1781">
        <v>9.5685463805630089E-2</v>
      </c>
      <c r="L1781" t="s">
        <v>157</v>
      </c>
      <c r="N1781" t="s">
        <v>551</v>
      </c>
      <c r="O1781" t="s">
        <v>156</v>
      </c>
      <c r="P1781">
        <v>0.26381336984974008</v>
      </c>
      <c r="Q1781" t="s">
        <v>157</v>
      </c>
      <c r="S1781" t="s">
        <v>764</v>
      </c>
      <c r="T1781" t="s">
        <v>156</v>
      </c>
      <c r="U1781">
        <v>0.30274843697283377</v>
      </c>
      <c r="V1781" t="s">
        <v>157</v>
      </c>
    </row>
    <row r="1782" spans="9:22" x14ac:dyDescent="0.45">
      <c r="I1782" t="s">
        <v>343</v>
      </c>
      <c r="J1782" t="s">
        <v>158</v>
      </c>
      <c r="K1782">
        <v>8.0800708840520749E-2</v>
      </c>
      <c r="L1782" t="s">
        <v>157</v>
      </c>
      <c r="N1782" t="s">
        <v>551</v>
      </c>
      <c r="O1782" t="s">
        <v>158</v>
      </c>
      <c r="P1782">
        <v>2.3952098031760401E-2</v>
      </c>
      <c r="Q1782" t="s">
        <v>157</v>
      </c>
      <c r="S1782" t="s">
        <v>764</v>
      </c>
      <c r="T1782" t="s">
        <v>158</v>
      </c>
      <c r="U1782">
        <v>3.8557536712953339E-2</v>
      </c>
      <c r="V1782" t="s">
        <v>157</v>
      </c>
    </row>
    <row r="1783" spans="9:22" x14ac:dyDescent="0.45">
      <c r="I1783" t="s">
        <v>343</v>
      </c>
      <c r="J1783" t="s">
        <v>159</v>
      </c>
      <c r="K1783">
        <v>0.66023130658096618</v>
      </c>
      <c r="L1783" t="s">
        <v>157</v>
      </c>
      <c r="N1783" t="s">
        <v>551</v>
      </c>
      <c r="O1783" t="s">
        <v>159</v>
      </c>
      <c r="P1783">
        <v>0.25118699610919426</v>
      </c>
      <c r="Q1783" t="s">
        <v>157</v>
      </c>
      <c r="S1783" t="s">
        <v>764</v>
      </c>
      <c r="T1783" t="s">
        <v>159</v>
      </c>
      <c r="U1783">
        <v>0.26587621883976886</v>
      </c>
      <c r="V1783" t="s">
        <v>157</v>
      </c>
    </row>
    <row r="1784" spans="9:22" x14ac:dyDescent="0.45">
      <c r="I1784" t="s">
        <v>343</v>
      </c>
      <c r="J1784" t="s">
        <v>160</v>
      </c>
      <c r="K1784">
        <v>5.7975884357469483E-2</v>
      </c>
      <c r="L1784" t="s">
        <v>157</v>
      </c>
      <c r="N1784" t="s">
        <v>551</v>
      </c>
      <c r="O1784" t="s">
        <v>160</v>
      </c>
      <c r="P1784">
        <v>3.9414765289457039E-2</v>
      </c>
      <c r="Q1784" t="s">
        <v>157</v>
      </c>
      <c r="S1784" t="s">
        <v>764</v>
      </c>
      <c r="T1784" t="s">
        <v>160</v>
      </c>
      <c r="U1784">
        <v>3.7227971684484475E-2</v>
      </c>
      <c r="V1784" t="s">
        <v>157</v>
      </c>
    </row>
    <row r="1785" spans="9:22" x14ac:dyDescent="0.45">
      <c r="I1785" t="s">
        <v>343</v>
      </c>
      <c r="J1785" t="s">
        <v>161</v>
      </c>
      <c r="K1785">
        <v>5.718554690261856E-2</v>
      </c>
      <c r="L1785" t="s">
        <v>157</v>
      </c>
      <c r="N1785" t="s">
        <v>551</v>
      </c>
      <c r="O1785" t="s">
        <v>161</v>
      </c>
      <c r="P1785">
        <v>0.30545111701916622</v>
      </c>
      <c r="Q1785" t="s">
        <v>157</v>
      </c>
      <c r="S1785" t="s">
        <v>764</v>
      </c>
      <c r="T1785" t="s">
        <v>161</v>
      </c>
      <c r="U1785">
        <v>0.26058404596054513</v>
      </c>
      <c r="V1785" t="s">
        <v>157</v>
      </c>
    </row>
    <row r="1786" spans="9:22" x14ac:dyDescent="0.45">
      <c r="I1786" t="s">
        <v>343</v>
      </c>
      <c r="J1786" t="s">
        <v>162</v>
      </c>
      <c r="K1786">
        <v>0</v>
      </c>
      <c r="L1786" t="s">
        <v>157</v>
      </c>
      <c r="N1786" t="s">
        <v>551</v>
      </c>
      <c r="O1786" t="s">
        <v>162</v>
      </c>
      <c r="P1786">
        <v>3.9188120217035279E-2</v>
      </c>
      <c r="Q1786" t="s">
        <v>157</v>
      </c>
      <c r="S1786" t="s">
        <v>764</v>
      </c>
      <c r="T1786" t="s">
        <v>162</v>
      </c>
      <c r="U1786">
        <v>3.466453328323206E-2</v>
      </c>
      <c r="V1786" t="s">
        <v>157</v>
      </c>
    </row>
    <row r="1787" spans="9:22" x14ac:dyDescent="0.45">
      <c r="I1787" t="s">
        <v>343</v>
      </c>
      <c r="J1787" t="s">
        <v>163</v>
      </c>
      <c r="K1787">
        <v>3.7399873774879308E-3</v>
      </c>
      <c r="L1787" t="s">
        <v>157</v>
      </c>
      <c r="N1787" t="s">
        <v>551</v>
      </c>
      <c r="O1787" t="s">
        <v>163</v>
      </c>
      <c r="P1787">
        <v>5.052762864383835E-3</v>
      </c>
      <c r="Q1787" t="s">
        <v>157</v>
      </c>
      <c r="S1787" t="s">
        <v>764</v>
      </c>
      <c r="T1787" t="s">
        <v>163</v>
      </c>
      <c r="U1787">
        <v>4.1870983913173884E-3</v>
      </c>
      <c r="V1787" t="s">
        <v>157</v>
      </c>
    </row>
    <row r="1788" spans="9:22" x14ac:dyDescent="0.45">
      <c r="I1788" t="s">
        <v>343</v>
      </c>
      <c r="J1788" t="s">
        <v>164</v>
      </c>
      <c r="K1788">
        <v>4.4115957566595865E-2</v>
      </c>
      <c r="L1788" t="s">
        <v>157</v>
      </c>
      <c r="N1788" t="s">
        <v>551</v>
      </c>
      <c r="O1788" t="s">
        <v>164</v>
      </c>
      <c r="P1788">
        <v>3.2431055545830964E-2</v>
      </c>
      <c r="Q1788" t="s">
        <v>157</v>
      </c>
      <c r="S1788" t="s">
        <v>764</v>
      </c>
      <c r="T1788" t="s">
        <v>164</v>
      </c>
      <c r="U1788">
        <v>2.4585451565911038E-2</v>
      </c>
      <c r="V1788" t="s">
        <v>157</v>
      </c>
    </row>
    <row r="1789" spans="9:22" x14ac:dyDescent="0.45">
      <c r="I1789" t="s">
        <v>343</v>
      </c>
      <c r="J1789" t="s">
        <v>165</v>
      </c>
      <c r="K1789">
        <v>2.6514456871109182E-4</v>
      </c>
      <c r="L1789" t="s">
        <v>157</v>
      </c>
      <c r="N1789" t="s">
        <v>551</v>
      </c>
      <c r="O1789" t="s">
        <v>165</v>
      </c>
      <c r="P1789">
        <v>4.2721535168339722E-3</v>
      </c>
      <c r="Q1789" t="s">
        <v>157</v>
      </c>
      <c r="S1789" t="s">
        <v>764</v>
      </c>
      <c r="T1789" t="s">
        <v>165</v>
      </c>
      <c r="U1789">
        <v>3.5419633669081679E-3</v>
      </c>
      <c r="V1789" t="s">
        <v>157</v>
      </c>
    </row>
    <row r="1790" spans="9:22" x14ac:dyDescent="0.45">
      <c r="I1790" t="s">
        <v>343</v>
      </c>
      <c r="J1790" t="s">
        <v>166</v>
      </c>
      <c r="K1790">
        <v>0</v>
      </c>
      <c r="L1790" t="s">
        <v>157</v>
      </c>
      <c r="N1790" t="s">
        <v>551</v>
      </c>
      <c r="O1790" t="s">
        <v>166</v>
      </c>
      <c r="P1790">
        <v>3.5237561556597928E-2</v>
      </c>
      <c r="Q1790" t="s">
        <v>157</v>
      </c>
      <c r="S1790" t="s">
        <v>764</v>
      </c>
      <c r="T1790" t="s">
        <v>166</v>
      </c>
      <c r="U1790">
        <v>2.8026743222045659E-2</v>
      </c>
      <c r="V1790" t="s">
        <v>157</v>
      </c>
    </row>
    <row r="1791" spans="9:22" x14ac:dyDescent="0.45">
      <c r="I1791" t="s">
        <v>344</v>
      </c>
      <c r="J1791" t="s">
        <v>156</v>
      </c>
      <c r="K1791">
        <v>8.4728345500770449E-2</v>
      </c>
      <c r="L1791" t="s">
        <v>157</v>
      </c>
      <c r="N1791" t="s">
        <v>552</v>
      </c>
      <c r="O1791" t="s">
        <v>156</v>
      </c>
      <c r="P1791">
        <v>0.31747051942444693</v>
      </c>
      <c r="Q1791" t="s">
        <v>157</v>
      </c>
      <c r="S1791" t="s">
        <v>765</v>
      </c>
      <c r="T1791" t="s">
        <v>156</v>
      </c>
      <c r="U1791">
        <v>0.27835486687654343</v>
      </c>
      <c r="V1791" t="s">
        <v>157</v>
      </c>
    </row>
    <row r="1792" spans="9:22" x14ac:dyDescent="0.45">
      <c r="I1792" t="s">
        <v>344</v>
      </c>
      <c r="J1792" t="s">
        <v>158</v>
      </c>
      <c r="K1792">
        <v>7.8872312965397262E-2</v>
      </c>
      <c r="L1792" t="s">
        <v>157</v>
      </c>
      <c r="N1792" t="s">
        <v>552</v>
      </c>
      <c r="O1792" t="s">
        <v>158</v>
      </c>
      <c r="P1792">
        <v>2.6810977167984182E-2</v>
      </c>
      <c r="Q1792" t="s">
        <v>157</v>
      </c>
      <c r="S1792" t="s">
        <v>765</v>
      </c>
      <c r="T1792" t="s">
        <v>158</v>
      </c>
      <c r="U1792">
        <v>3.4187289981602309E-2</v>
      </c>
      <c r="V1792" t="s">
        <v>157</v>
      </c>
    </row>
    <row r="1793" spans="9:22" x14ac:dyDescent="0.45">
      <c r="I1793" t="s">
        <v>344</v>
      </c>
      <c r="J1793" t="s">
        <v>159</v>
      </c>
      <c r="K1793">
        <v>0.67173697377521568</v>
      </c>
      <c r="L1793" t="s">
        <v>157</v>
      </c>
      <c r="N1793" t="s">
        <v>552</v>
      </c>
      <c r="O1793" t="s">
        <v>159</v>
      </c>
      <c r="P1793">
        <v>0.19407122801711421</v>
      </c>
      <c r="Q1793" t="s">
        <v>157</v>
      </c>
      <c r="S1793" t="s">
        <v>765</v>
      </c>
      <c r="T1793" t="s">
        <v>159</v>
      </c>
      <c r="U1793">
        <v>0.25184680808970278</v>
      </c>
      <c r="V1793" t="s">
        <v>157</v>
      </c>
    </row>
    <row r="1794" spans="9:22" x14ac:dyDescent="0.45">
      <c r="I1794" t="s">
        <v>344</v>
      </c>
      <c r="J1794" t="s">
        <v>160</v>
      </c>
      <c r="K1794">
        <v>5.7710511908818658E-2</v>
      </c>
      <c r="L1794" t="s">
        <v>157</v>
      </c>
      <c r="N1794" t="s">
        <v>552</v>
      </c>
      <c r="O1794" t="s">
        <v>160</v>
      </c>
      <c r="P1794">
        <v>3.1217809427546556E-2</v>
      </c>
      <c r="Q1794" t="s">
        <v>157</v>
      </c>
      <c r="S1794" t="s">
        <v>765</v>
      </c>
      <c r="T1794" t="s">
        <v>160</v>
      </c>
      <c r="U1794">
        <v>3.6678935717762109E-2</v>
      </c>
      <c r="V1794" t="s">
        <v>157</v>
      </c>
    </row>
    <row r="1795" spans="9:22" x14ac:dyDescent="0.45">
      <c r="I1795" t="s">
        <v>344</v>
      </c>
      <c r="J1795" t="s">
        <v>161</v>
      </c>
      <c r="K1795">
        <v>5.6351014907716691E-2</v>
      </c>
      <c r="L1795" t="s">
        <v>157</v>
      </c>
      <c r="N1795" t="s">
        <v>552</v>
      </c>
      <c r="O1795" t="s">
        <v>161</v>
      </c>
      <c r="P1795">
        <v>0.33613917192945036</v>
      </c>
      <c r="Q1795" t="s">
        <v>157</v>
      </c>
      <c r="S1795" t="s">
        <v>765</v>
      </c>
      <c r="T1795" t="s">
        <v>161</v>
      </c>
      <c r="U1795">
        <v>0.24534829167449737</v>
      </c>
      <c r="V1795" t="s">
        <v>157</v>
      </c>
    </row>
    <row r="1796" spans="9:22" x14ac:dyDescent="0.45">
      <c r="I1796" t="s">
        <v>344</v>
      </c>
      <c r="J1796" t="s">
        <v>162</v>
      </c>
      <c r="K1796">
        <v>0</v>
      </c>
      <c r="L1796" t="s">
        <v>157</v>
      </c>
      <c r="N1796" t="s">
        <v>552</v>
      </c>
      <c r="O1796" t="s">
        <v>162</v>
      </c>
      <c r="P1796">
        <v>3.6745382208606951E-2</v>
      </c>
      <c r="Q1796" t="s">
        <v>157</v>
      </c>
      <c r="S1796" t="s">
        <v>765</v>
      </c>
      <c r="T1796" t="s">
        <v>162</v>
      </c>
      <c r="U1796">
        <v>5.6310000523912003E-2</v>
      </c>
      <c r="V1796" t="s">
        <v>157</v>
      </c>
    </row>
    <row r="1797" spans="9:22" x14ac:dyDescent="0.45">
      <c r="I1797" t="s">
        <v>344</v>
      </c>
      <c r="J1797" t="s">
        <v>163</v>
      </c>
      <c r="K1797">
        <v>3.8368894522198124E-3</v>
      </c>
      <c r="L1797" t="s">
        <v>157</v>
      </c>
      <c r="N1797" t="s">
        <v>552</v>
      </c>
      <c r="O1797" t="s">
        <v>163</v>
      </c>
      <c r="P1797">
        <v>4.9470559793016603E-3</v>
      </c>
      <c r="Q1797" t="s">
        <v>157</v>
      </c>
      <c r="S1797" t="s">
        <v>765</v>
      </c>
      <c r="T1797" t="s">
        <v>163</v>
      </c>
      <c r="U1797">
        <v>6.464701308705573E-3</v>
      </c>
      <c r="V1797" t="s">
        <v>157</v>
      </c>
    </row>
    <row r="1798" spans="9:22" x14ac:dyDescent="0.45">
      <c r="I1798" t="s">
        <v>344</v>
      </c>
      <c r="J1798" t="s">
        <v>164</v>
      </c>
      <c r="K1798">
        <v>4.6700752731112759E-2</v>
      </c>
      <c r="L1798" t="s">
        <v>157</v>
      </c>
      <c r="N1798" t="s">
        <v>552</v>
      </c>
      <c r="O1798" t="s">
        <v>164</v>
      </c>
      <c r="P1798">
        <v>2.339291440767487E-2</v>
      </c>
      <c r="Q1798" t="s">
        <v>157</v>
      </c>
      <c r="S1798" t="s">
        <v>765</v>
      </c>
      <c r="T1798" t="s">
        <v>164</v>
      </c>
      <c r="U1798">
        <v>4.0243908180044134E-2</v>
      </c>
      <c r="V1798" t="s">
        <v>157</v>
      </c>
    </row>
    <row r="1799" spans="9:22" x14ac:dyDescent="0.45">
      <c r="I1799" t="s">
        <v>344</v>
      </c>
      <c r="J1799" t="s">
        <v>165</v>
      </c>
      <c r="K1799">
        <v>6.3198758748630589E-5</v>
      </c>
      <c r="L1799" t="s">
        <v>157</v>
      </c>
      <c r="N1799" t="s">
        <v>552</v>
      </c>
      <c r="O1799" t="s">
        <v>165</v>
      </c>
      <c r="P1799">
        <v>3.3793071624614321E-3</v>
      </c>
      <c r="Q1799" t="s">
        <v>157</v>
      </c>
      <c r="S1799" t="s">
        <v>765</v>
      </c>
      <c r="T1799" t="s">
        <v>165</v>
      </c>
      <c r="U1799">
        <v>6.3496403750977499E-3</v>
      </c>
      <c r="V1799" t="s">
        <v>157</v>
      </c>
    </row>
    <row r="1800" spans="9:22" x14ac:dyDescent="0.45">
      <c r="I1800" t="s">
        <v>344</v>
      </c>
      <c r="J1800" t="s">
        <v>166</v>
      </c>
      <c r="K1800">
        <v>0</v>
      </c>
      <c r="L1800" t="s">
        <v>157</v>
      </c>
      <c r="N1800" t="s">
        <v>552</v>
      </c>
      <c r="O1800" t="s">
        <v>166</v>
      </c>
      <c r="P1800">
        <v>2.5825634275412811E-2</v>
      </c>
      <c r="Q1800" t="s">
        <v>157</v>
      </c>
      <c r="S1800" t="s">
        <v>765</v>
      </c>
      <c r="T1800" t="s">
        <v>166</v>
      </c>
      <c r="U1800">
        <v>4.4215557272132451E-2</v>
      </c>
      <c r="V1800" t="s">
        <v>157</v>
      </c>
    </row>
    <row r="1801" spans="9:22" x14ac:dyDescent="0.45">
      <c r="I1801" t="s">
        <v>345</v>
      </c>
      <c r="J1801" t="s">
        <v>156</v>
      </c>
      <c r="K1801">
        <v>7.6034129112122859E-2</v>
      </c>
      <c r="L1801" t="s">
        <v>157</v>
      </c>
      <c r="N1801" t="s">
        <v>553</v>
      </c>
      <c r="O1801" t="s">
        <v>156</v>
      </c>
      <c r="P1801">
        <v>0.31482698052289637</v>
      </c>
      <c r="Q1801" t="s">
        <v>157</v>
      </c>
      <c r="S1801" t="s">
        <v>766</v>
      </c>
      <c r="T1801" t="s">
        <v>156</v>
      </c>
      <c r="U1801">
        <v>0.31090607799833037</v>
      </c>
      <c r="V1801" t="s">
        <v>157</v>
      </c>
    </row>
    <row r="1802" spans="9:22" x14ac:dyDescent="0.45">
      <c r="I1802" t="s">
        <v>345</v>
      </c>
      <c r="J1802" t="s">
        <v>158</v>
      </c>
      <c r="K1802">
        <v>7.4859448565019832E-2</v>
      </c>
      <c r="L1802" t="s">
        <v>157</v>
      </c>
      <c r="N1802" t="s">
        <v>553</v>
      </c>
      <c r="O1802" t="s">
        <v>158</v>
      </c>
      <c r="P1802">
        <v>2.7051961969508726E-2</v>
      </c>
      <c r="Q1802" t="s">
        <v>157</v>
      </c>
      <c r="S1802" t="s">
        <v>766</v>
      </c>
      <c r="T1802" t="s">
        <v>158</v>
      </c>
      <c r="U1802">
        <v>3.6096218326313587E-2</v>
      </c>
      <c r="V1802" t="s">
        <v>157</v>
      </c>
    </row>
    <row r="1803" spans="9:22" x14ac:dyDescent="0.45">
      <c r="I1803" t="s">
        <v>345</v>
      </c>
      <c r="J1803" t="s">
        <v>159</v>
      </c>
      <c r="K1803">
        <v>0.67983293496727037</v>
      </c>
      <c r="L1803" t="s">
        <v>157</v>
      </c>
      <c r="N1803" t="s">
        <v>553</v>
      </c>
      <c r="O1803" t="s">
        <v>159</v>
      </c>
      <c r="P1803">
        <v>0.1974262942980487</v>
      </c>
      <c r="Q1803" t="s">
        <v>157</v>
      </c>
      <c r="S1803" t="s">
        <v>766</v>
      </c>
      <c r="T1803" t="s">
        <v>159</v>
      </c>
      <c r="U1803">
        <v>0.25939662455511064</v>
      </c>
      <c r="V1803" t="s">
        <v>157</v>
      </c>
    </row>
    <row r="1804" spans="9:22" x14ac:dyDescent="0.45">
      <c r="I1804" t="s">
        <v>345</v>
      </c>
      <c r="J1804" t="s">
        <v>160</v>
      </c>
      <c r="K1804">
        <v>5.9365412598337254E-2</v>
      </c>
      <c r="L1804" t="s">
        <v>157</v>
      </c>
      <c r="N1804" t="s">
        <v>553</v>
      </c>
      <c r="O1804" t="s">
        <v>160</v>
      </c>
      <c r="P1804">
        <v>3.0797394698973985E-2</v>
      </c>
      <c r="Q1804" t="s">
        <v>157</v>
      </c>
      <c r="S1804" t="s">
        <v>766</v>
      </c>
      <c r="T1804" t="s">
        <v>160</v>
      </c>
      <c r="U1804">
        <v>4.1679610745332184E-2</v>
      </c>
      <c r="V1804" t="s">
        <v>157</v>
      </c>
    </row>
    <row r="1805" spans="9:22" x14ac:dyDescent="0.45">
      <c r="I1805" t="s">
        <v>345</v>
      </c>
      <c r="J1805" t="s">
        <v>161</v>
      </c>
      <c r="K1805">
        <v>5.8666896153331198E-2</v>
      </c>
      <c r="L1805" t="s">
        <v>157</v>
      </c>
      <c r="N1805" t="s">
        <v>553</v>
      </c>
      <c r="O1805" t="s">
        <v>161</v>
      </c>
      <c r="P1805">
        <v>0.31641091123639209</v>
      </c>
      <c r="Q1805" t="s">
        <v>157</v>
      </c>
      <c r="S1805" t="s">
        <v>766</v>
      </c>
      <c r="T1805" t="s">
        <v>161</v>
      </c>
      <c r="U1805">
        <v>0.28903954133214349</v>
      </c>
      <c r="V1805" t="s">
        <v>157</v>
      </c>
    </row>
    <row r="1806" spans="9:22" x14ac:dyDescent="0.45">
      <c r="I1806" t="s">
        <v>345</v>
      </c>
      <c r="J1806" t="s">
        <v>162</v>
      </c>
      <c r="K1806">
        <v>0</v>
      </c>
      <c r="L1806" t="s">
        <v>157</v>
      </c>
      <c r="N1806" t="s">
        <v>553</v>
      </c>
      <c r="O1806" t="s">
        <v>162</v>
      </c>
      <c r="P1806">
        <v>4.4453593547666474E-2</v>
      </c>
      <c r="Q1806" t="s">
        <v>157</v>
      </c>
      <c r="S1806" t="s">
        <v>766</v>
      </c>
      <c r="T1806" t="s">
        <v>162</v>
      </c>
      <c r="U1806">
        <v>2.194740698004552E-2</v>
      </c>
      <c r="V1806" t="s">
        <v>157</v>
      </c>
    </row>
    <row r="1807" spans="9:22" x14ac:dyDescent="0.45">
      <c r="I1807" t="s">
        <v>345</v>
      </c>
      <c r="J1807" t="s">
        <v>163</v>
      </c>
      <c r="K1807">
        <v>3.5645963777109274E-3</v>
      </c>
      <c r="L1807" t="s">
        <v>157</v>
      </c>
      <c r="N1807" t="s">
        <v>553</v>
      </c>
      <c r="O1807" t="s">
        <v>163</v>
      </c>
      <c r="P1807">
        <v>6.2447154916790339E-3</v>
      </c>
      <c r="Q1807" t="s">
        <v>157</v>
      </c>
      <c r="S1807" t="s">
        <v>766</v>
      </c>
      <c r="T1807" t="s">
        <v>163</v>
      </c>
      <c r="U1807">
        <v>2.3887285338391887E-3</v>
      </c>
      <c r="V1807" t="s">
        <v>157</v>
      </c>
    </row>
    <row r="1808" spans="9:22" x14ac:dyDescent="0.45">
      <c r="I1808" t="s">
        <v>345</v>
      </c>
      <c r="J1808" t="s">
        <v>164</v>
      </c>
      <c r="K1808">
        <v>4.7676582226207478E-2</v>
      </c>
      <c r="L1808" t="s">
        <v>157</v>
      </c>
      <c r="N1808" t="s">
        <v>553</v>
      </c>
      <c r="O1808" t="s">
        <v>164</v>
      </c>
      <c r="P1808">
        <v>3.0457757434143425E-2</v>
      </c>
      <c r="Q1808" t="s">
        <v>157</v>
      </c>
      <c r="S1808" t="s">
        <v>766</v>
      </c>
      <c r="T1808" t="s">
        <v>164</v>
      </c>
      <c r="U1808">
        <v>1.662067046857435E-2</v>
      </c>
      <c r="V1808" t="s">
        <v>157</v>
      </c>
    </row>
    <row r="1809" spans="9:22" x14ac:dyDescent="0.45">
      <c r="I1809" t="s">
        <v>345</v>
      </c>
      <c r="J1809" t="s">
        <v>165</v>
      </c>
      <c r="K1809">
        <v>0</v>
      </c>
      <c r="L1809" t="s">
        <v>157</v>
      </c>
      <c r="N1809" t="s">
        <v>553</v>
      </c>
      <c r="O1809" t="s">
        <v>165</v>
      </c>
      <c r="P1809">
        <v>4.0662127422164901E-3</v>
      </c>
      <c r="Q1809" t="s">
        <v>157</v>
      </c>
      <c r="S1809" t="s">
        <v>766</v>
      </c>
      <c r="T1809" t="s">
        <v>165</v>
      </c>
      <c r="U1809">
        <v>2.6454510063210254E-3</v>
      </c>
      <c r="V1809" t="s">
        <v>157</v>
      </c>
    </row>
    <row r="1810" spans="9:22" x14ac:dyDescent="0.45">
      <c r="I1810" t="s">
        <v>345</v>
      </c>
      <c r="J1810" t="s">
        <v>166</v>
      </c>
      <c r="K1810">
        <v>0</v>
      </c>
      <c r="L1810" t="s">
        <v>157</v>
      </c>
      <c r="N1810" t="s">
        <v>553</v>
      </c>
      <c r="O1810" t="s">
        <v>166</v>
      </c>
      <c r="P1810">
        <v>2.8264178058474618E-2</v>
      </c>
      <c r="Q1810" t="s">
        <v>157</v>
      </c>
      <c r="S1810" t="s">
        <v>766</v>
      </c>
      <c r="T1810" t="s">
        <v>166</v>
      </c>
      <c r="U1810">
        <v>1.9279670053989621E-2</v>
      </c>
      <c r="V1810" t="s">
        <v>157</v>
      </c>
    </row>
    <row r="1811" spans="9:22" x14ac:dyDescent="0.45">
      <c r="I1811" t="s">
        <v>346</v>
      </c>
      <c r="J1811" t="s">
        <v>156</v>
      </c>
      <c r="K1811">
        <v>8.5395855146457297E-2</v>
      </c>
      <c r="L1811" t="s">
        <v>157</v>
      </c>
      <c r="N1811" t="s">
        <v>554</v>
      </c>
      <c r="O1811" t="s">
        <v>156</v>
      </c>
      <c r="P1811">
        <v>0.37683549045473941</v>
      </c>
      <c r="Q1811" t="s">
        <v>157</v>
      </c>
      <c r="S1811" t="s">
        <v>767</v>
      </c>
      <c r="T1811" t="s">
        <v>156</v>
      </c>
      <c r="U1811">
        <v>0.30901920352776718</v>
      </c>
      <c r="V1811" t="s">
        <v>157</v>
      </c>
    </row>
    <row r="1812" spans="9:22" x14ac:dyDescent="0.45">
      <c r="I1812" t="s">
        <v>346</v>
      </c>
      <c r="J1812" t="s">
        <v>158</v>
      </c>
      <c r="K1812">
        <v>7.7622675771918559E-2</v>
      </c>
      <c r="L1812" t="s">
        <v>157</v>
      </c>
      <c r="N1812" t="s">
        <v>554</v>
      </c>
      <c r="O1812" t="s">
        <v>158</v>
      </c>
      <c r="P1812">
        <v>2.6351785647126015E-2</v>
      </c>
      <c r="Q1812" t="s">
        <v>157</v>
      </c>
      <c r="S1812" t="s">
        <v>767</v>
      </c>
      <c r="T1812" t="s">
        <v>158</v>
      </c>
      <c r="U1812">
        <v>3.5785813278944346E-2</v>
      </c>
      <c r="V1812" t="s">
        <v>157</v>
      </c>
    </row>
    <row r="1813" spans="9:22" x14ac:dyDescent="0.45">
      <c r="I1813" t="s">
        <v>346</v>
      </c>
      <c r="J1813" t="s">
        <v>159</v>
      </c>
      <c r="K1813">
        <v>0.66976433703422944</v>
      </c>
      <c r="L1813" t="s">
        <v>157</v>
      </c>
      <c r="N1813" t="s">
        <v>554</v>
      </c>
      <c r="O1813" t="s">
        <v>159</v>
      </c>
      <c r="P1813">
        <v>0.16598865359313278</v>
      </c>
      <c r="Q1813" t="s">
        <v>157</v>
      </c>
      <c r="S1813" t="s">
        <v>767</v>
      </c>
      <c r="T1813" t="s">
        <v>159</v>
      </c>
      <c r="U1813">
        <v>0.26079530164645381</v>
      </c>
      <c r="V1813" t="s">
        <v>157</v>
      </c>
    </row>
    <row r="1814" spans="9:22" x14ac:dyDescent="0.45">
      <c r="I1814" t="s">
        <v>346</v>
      </c>
      <c r="J1814" t="s">
        <v>160</v>
      </c>
      <c r="K1814">
        <v>6.6135969876271808E-2</v>
      </c>
      <c r="L1814" t="s">
        <v>157</v>
      </c>
      <c r="N1814" t="s">
        <v>554</v>
      </c>
      <c r="O1814" t="s">
        <v>160</v>
      </c>
      <c r="P1814">
        <v>3.0211651444394264E-2</v>
      </c>
      <c r="Q1814" t="s">
        <v>157</v>
      </c>
      <c r="S1814" t="s">
        <v>767</v>
      </c>
      <c r="T1814" t="s">
        <v>160</v>
      </c>
      <c r="U1814">
        <v>4.2959611734249642E-2</v>
      </c>
      <c r="V1814" t="s">
        <v>157</v>
      </c>
    </row>
    <row r="1815" spans="9:22" x14ac:dyDescent="0.45">
      <c r="I1815" t="s">
        <v>346</v>
      </c>
      <c r="J1815" t="s">
        <v>161</v>
      </c>
      <c r="K1815">
        <v>5.629535790884739E-2</v>
      </c>
      <c r="L1815" t="s">
        <v>157</v>
      </c>
      <c r="N1815" t="s">
        <v>554</v>
      </c>
      <c r="O1815" t="s">
        <v>161</v>
      </c>
      <c r="P1815">
        <v>0.32776020856169447</v>
      </c>
      <c r="Q1815" t="s">
        <v>157</v>
      </c>
      <c r="S1815" t="s">
        <v>767</v>
      </c>
      <c r="T1815" t="s">
        <v>161</v>
      </c>
      <c r="U1815">
        <v>0.29101804946008603</v>
      </c>
      <c r="V1815" t="s">
        <v>157</v>
      </c>
    </row>
    <row r="1816" spans="9:22" x14ac:dyDescent="0.45">
      <c r="I1816" t="s">
        <v>346</v>
      </c>
      <c r="J1816" t="s">
        <v>162</v>
      </c>
      <c r="K1816">
        <v>7.3225841279569797E-4</v>
      </c>
      <c r="L1816" t="s">
        <v>157</v>
      </c>
      <c r="N1816" t="s">
        <v>554</v>
      </c>
      <c r="O1816" t="s">
        <v>162</v>
      </c>
      <c r="P1816">
        <v>3.2514636903962044E-2</v>
      </c>
      <c r="Q1816" t="s">
        <v>157</v>
      </c>
      <c r="S1816" t="s">
        <v>767</v>
      </c>
      <c r="T1816" t="s">
        <v>162</v>
      </c>
      <c r="U1816">
        <v>2.0880244254933785E-2</v>
      </c>
      <c r="V1816" t="s">
        <v>157</v>
      </c>
    </row>
    <row r="1817" spans="9:22" x14ac:dyDescent="0.45">
      <c r="I1817" t="s">
        <v>346</v>
      </c>
      <c r="J1817" t="s">
        <v>163</v>
      </c>
      <c r="K1817">
        <v>3.5694890563351413E-3</v>
      </c>
      <c r="L1817" t="s">
        <v>157</v>
      </c>
      <c r="N1817" t="s">
        <v>554</v>
      </c>
      <c r="O1817" t="s">
        <v>163</v>
      </c>
      <c r="P1817">
        <v>2.4066878850948843E-3</v>
      </c>
      <c r="Q1817" t="s">
        <v>157</v>
      </c>
      <c r="S1817" t="s">
        <v>767</v>
      </c>
      <c r="T1817" t="s">
        <v>163</v>
      </c>
      <c r="U1817">
        <v>2.2726191525425455E-3</v>
      </c>
      <c r="V1817" t="s">
        <v>157</v>
      </c>
    </row>
    <row r="1818" spans="9:22" x14ac:dyDescent="0.45">
      <c r="I1818" t="s">
        <v>346</v>
      </c>
      <c r="J1818" t="s">
        <v>164</v>
      </c>
      <c r="K1818">
        <v>3.8113668468400592E-2</v>
      </c>
      <c r="L1818" t="s">
        <v>157</v>
      </c>
      <c r="N1818" t="s">
        <v>554</v>
      </c>
      <c r="O1818" t="s">
        <v>164</v>
      </c>
      <c r="P1818">
        <v>1.3679052318710626E-2</v>
      </c>
      <c r="Q1818" t="s">
        <v>157</v>
      </c>
      <c r="S1818" t="s">
        <v>767</v>
      </c>
      <c r="T1818" t="s">
        <v>164</v>
      </c>
      <c r="U1818">
        <v>1.6242111437844146E-2</v>
      </c>
      <c r="V1818" t="s">
        <v>157</v>
      </c>
    </row>
    <row r="1819" spans="9:22" x14ac:dyDescent="0.45">
      <c r="I1819" t="s">
        <v>346</v>
      </c>
      <c r="J1819" t="s">
        <v>165</v>
      </c>
      <c r="K1819">
        <v>2.3703883247440977E-3</v>
      </c>
      <c r="L1819" t="s">
        <v>157</v>
      </c>
      <c r="N1819" t="s">
        <v>554</v>
      </c>
      <c r="O1819" t="s">
        <v>165</v>
      </c>
      <c r="P1819">
        <v>2.3059647892382574E-3</v>
      </c>
      <c r="Q1819" t="s">
        <v>157</v>
      </c>
      <c r="S1819" t="s">
        <v>767</v>
      </c>
      <c r="T1819" t="s">
        <v>165</v>
      </c>
      <c r="U1819">
        <v>2.5201312678408711E-3</v>
      </c>
      <c r="V1819" t="s">
        <v>157</v>
      </c>
    </row>
    <row r="1820" spans="9:22" x14ac:dyDescent="0.45">
      <c r="I1820" t="s">
        <v>346</v>
      </c>
      <c r="J1820" t="s">
        <v>166</v>
      </c>
      <c r="K1820">
        <v>0</v>
      </c>
      <c r="L1820" t="s">
        <v>157</v>
      </c>
      <c r="N1820" t="s">
        <v>554</v>
      </c>
      <c r="O1820" t="s">
        <v>166</v>
      </c>
      <c r="P1820">
        <v>2.1945868401907351E-2</v>
      </c>
      <c r="Q1820" t="s">
        <v>157</v>
      </c>
      <c r="S1820" t="s">
        <v>767</v>
      </c>
      <c r="T1820" t="s">
        <v>166</v>
      </c>
      <c r="U1820">
        <v>1.8506914239337577E-2</v>
      </c>
      <c r="V1820" t="s">
        <v>157</v>
      </c>
    </row>
    <row r="1821" spans="9:22" x14ac:dyDescent="0.45">
      <c r="I1821" t="s">
        <v>347</v>
      </c>
      <c r="J1821" t="s">
        <v>156</v>
      </c>
      <c r="K1821">
        <v>8.8186732926072708E-2</v>
      </c>
      <c r="L1821" t="s">
        <v>157</v>
      </c>
      <c r="N1821" t="s">
        <v>555</v>
      </c>
      <c r="O1821" t="s">
        <v>156</v>
      </c>
      <c r="P1821">
        <v>0.32418159944685837</v>
      </c>
      <c r="Q1821" t="s">
        <v>157</v>
      </c>
      <c r="S1821" t="s">
        <v>768</v>
      </c>
      <c r="T1821" t="s">
        <v>156</v>
      </c>
      <c r="U1821">
        <v>0.29421505450589241</v>
      </c>
      <c r="V1821" t="s">
        <v>157</v>
      </c>
    </row>
    <row r="1822" spans="9:22" x14ac:dyDescent="0.45">
      <c r="I1822" t="s">
        <v>347</v>
      </c>
      <c r="J1822" t="s">
        <v>158</v>
      </c>
      <c r="K1822">
        <v>7.4384190887378715E-2</v>
      </c>
      <c r="L1822" t="s">
        <v>157</v>
      </c>
      <c r="N1822" t="s">
        <v>555</v>
      </c>
      <c r="O1822" t="s">
        <v>158</v>
      </c>
      <c r="P1822">
        <v>3.2081894413968762E-2</v>
      </c>
      <c r="Q1822" t="s">
        <v>157</v>
      </c>
      <c r="S1822" t="s">
        <v>768</v>
      </c>
      <c r="T1822" t="s">
        <v>158</v>
      </c>
      <c r="U1822">
        <v>3.4828839517049667E-2</v>
      </c>
      <c r="V1822" t="s">
        <v>157</v>
      </c>
    </row>
    <row r="1823" spans="9:22" x14ac:dyDescent="0.45">
      <c r="I1823" t="s">
        <v>347</v>
      </c>
      <c r="J1823" t="s">
        <v>159</v>
      </c>
      <c r="K1823">
        <v>0.65633592161561016</v>
      </c>
      <c r="L1823" t="s">
        <v>157</v>
      </c>
      <c r="N1823" t="s">
        <v>555</v>
      </c>
      <c r="O1823" t="s">
        <v>159</v>
      </c>
      <c r="P1823">
        <v>0.22029596809834096</v>
      </c>
      <c r="Q1823" t="s">
        <v>157</v>
      </c>
      <c r="S1823" t="s">
        <v>768</v>
      </c>
      <c r="T1823" t="s">
        <v>159</v>
      </c>
      <c r="U1823">
        <v>0.27912740283006848</v>
      </c>
      <c r="V1823" t="s">
        <v>157</v>
      </c>
    </row>
    <row r="1824" spans="9:22" x14ac:dyDescent="0.45">
      <c r="I1824" t="s">
        <v>347</v>
      </c>
      <c r="J1824" t="s">
        <v>160</v>
      </c>
      <c r="K1824">
        <v>6.9307941510871857E-2</v>
      </c>
      <c r="L1824" t="s">
        <v>157</v>
      </c>
      <c r="N1824" t="s">
        <v>555</v>
      </c>
      <c r="O1824" t="s">
        <v>160</v>
      </c>
      <c r="P1824">
        <v>3.139442761296822E-2</v>
      </c>
      <c r="Q1824" t="s">
        <v>157</v>
      </c>
      <c r="S1824" t="s">
        <v>768</v>
      </c>
      <c r="T1824" t="s">
        <v>160</v>
      </c>
      <c r="U1824">
        <v>4.6523653569952854E-2</v>
      </c>
      <c r="V1824" t="s">
        <v>157</v>
      </c>
    </row>
    <row r="1825" spans="9:22" x14ac:dyDescent="0.45">
      <c r="I1825" t="s">
        <v>347</v>
      </c>
      <c r="J1825" t="s">
        <v>161</v>
      </c>
      <c r="K1825">
        <v>6.6719106333658088E-2</v>
      </c>
      <c r="L1825" t="s">
        <v>157</v>
      </c>
      <c r="N1825" t="s">
        <v>555</v>
      </c>
      <c r="O1825" t="s">
        <v>161</v>
      </c>
      <c r="P1825">
        <v>0.27001565199676641</v>
      </c>
      <c r="Q1825" t="s">
        <v>157</v>
      </c>
      <c r="S1825" t="s">
        <v>768</v>
      </c>
      <c r="T1825" t="s">
        <v>161</v>
      </c>
      <c r="U1825">
        <v>0.28719595781002466</v>
      </c>
      <c r="V1825" t="s">
        <v>157</v>
      </c>
    </row>
    <row r="1826" spans="9:22" x14ac:dyDescent="0.45">
      <c r="I1826" t="s">
        <v>347</v>
      </c>
      <c r="J1826" t="s">
        <v>162</v>
      </c>
      <c r="K1826">
        <v>0</v>
      </c>
      <c r="L1826" t="s">
        <v>157</v>
      </c>
      <c r="N1826" t="s">
        <v>555</v>
      </c>
      <c r="O1826" t="s">
        <v>162</v>
      </c>
      <c r="P1826">
        <v>4.8320220566251633E-2</v>
      </c>
      <c r="Q1826" t="s">
        <v>157</v>
      </c>
      <c r="S1826" t="s">
        <v>768</v>
      </c>
      <c r="T1826" t="s">
        <v>162</v>
      </c>
      <c r="U1826">
        <v>1.9527159493716032E-2</v>
      </c>
      <c r="V1826" t="s">
        <v>157</v>
      </c>
    </row>
    <row r="1827" spans="9:22" x14ac:dyDescent="0.45">
      <c r="I1827" t="s">
        <v>347</v>
      </c>
      <c r="J1827" t="s">
        <v>163</v>
      </c>
      <c r="K1827">
        <v>3.3093518420881578E-3</v>
      </c>
      <c r="L1827" t="s">
        <v>157</v>
      </c>
      <c r="N1827" t="s">
        <v>555</v>
      </c>
      <c r="O1827" t="s">
        <v>163</v>
      </c>
      <c r="P1827">
        <v>7.1783385033979191E-3</v>
      </c>
      <c r="Q1827" t="s">
        <v>157</v>
      </c>
      <c r="S1827" t="s">
        <v>768</v>
      </c>
      <c r="T1827" t="s">
        <v>163</v>
      </c>
      <c r="U1827">
        <v>2.2290186976831128E-3</v>
      </c>
      <c r="V1827" t="s">
        <v>157</v>
      </c>
    </row>
    <row r="1828" spans="9:22" x14ac:dyDescent="0.45">
      <c r="I1828" t="s">
        <v>347</v>
      </c>
      <c r="J1828" t="s">
        <v>164</v>
      </c>
      <c r="K1828">
        <v>3.9020332928951136E-2</v>
      </c>
      <c r="L1828" t="s">
        <v>157</v>
      </c>
      <c r="N1828" t="s">
        <v>555</v>
      </c>
      <c r="O1828" t="s">
        <v>164</v>
      </c>
      <c r="P1828">
        <v>3.2737361222266809E-2</v>
      </c>
      <c r="Q1828" t="s">
        <v>157</v>
      </c>
      <c r="S1828" t="s">
        <v>768</v>
      </c>
      <c r="T1828" t="s">
        <v>164</v>
      </c>
      <c r="U1828">
        <v>1.6965936917446883E-2</v>
      </c>
      <c r="V1828" t="s">
        <v>157</v>
      </c>
    </row>
    <row r="1829" spans="9:22" x14ac:dyDescent="0.45">
      <c r="I1829" t="s">
        <v>347</v>
      </c>
      <c r="J1829" t="s">
        <v>165</v>
      </c>
      <c r="K1829">
        <v>2.7364219553691798E-3</v>
      </c>
      <c r="L1829" t="s">
        <v>157</v>
      </c>
      <c r="N1829" t="s">
        <v>555</v>
      </c>
      <c r="O1829" t="s">
        <v>165</v>
      </c>
      <c r="P1829">
        <v>4.301074226062066E-3</v>
      </c>
      <c r="Q1829" t="s">
        <v>157</v>
      </c>
      <c r="S1829" t="s">
        <v>768</v>
      </c>
      <c r="T1829" t="s">
        <v>165</v>
      </c>
      <c r="U1829">
        <v>2.5020580217751005E-3</v>
      </c>
      <c r="V1829" t="s">
        <v>157</v>
      </c>
    </row>
    <row r="1830" spans="9:22" x14ac:dyDescent="0.45">
      <c r="I1830" t="s">
        <v>347</v>
      </c>
      <c r="J1830" t="s">
        <v>166</v>
      </c>
      <c r="K1830">
        <v>0</v>
      </c>
      <c r="L1830" t="s">
        <v>157</v>
      </c>
      <c r="N1830" t="s">
        <v>555</v>
      </c>
      <c r="O1830" t="s">
        <v>166</v>
      </c>
      <c r="P1830">
        <v>2.9493463913118835E-2</v>
      </c>
      <c r="Q1830" t="s">
        <v>157</v>
      </c>
      <c r="S1830" t="s">
        <v>768</v>
      </c>
      <c r="T1830" t="s">
        <v>166</v>
      </c>
      <c r="U1830">
        <v>1.688491863639079E-2</v>
      </c>
      <c r="V1830" t="s">
        <v>157</v>
      </c>
    </row>
    <row r="1831" spans="9:22" x14ac:dyDescent="0.45">
      <c r="I1831" t="s">
        <v>348</v>
      </c>
      <c r="J1831" t="s">
        <v>156</v>
      </c>
      <c r="K1831">
        <v>8.9371022934351715E-2</v>
      </c>
      <c r="L1831" t="s">
        <v>157</v>
      </c>
      <c r="N1831" t="s">
        <v>556</v>
      </c>
      <c r="O1831" t="s">
        <v>156</v>
      </c>
      <c r="P1831">
        <v>0.3030346921150055</v>
      </c>
      <c r="Q1831" t="s">
        <v>157</v>
      </c>
      <c r="S1831" t="s">
        <v>769</v>
      </c>
      <c r="T1831" t="s">
        <v>156</v>
      </c>
      <c r="U1831">
        <v>0.27667405153439928</v>
      </c>
      <c r="V1831" t="s">
        <v>157</v>
      </c>
    </row>
    <row r="1832" spans="9:22" x14ac:dyDescent="0.45">
      <c r="I1832" t="s">
        <v>348</v>
      </c>
      <c r="J1832" t="s">
        <v>158</v>
      </c>
      <c r="K1832">
        <v>7.478049037876057E-2</v>
      </c>
      <c r="L1832" t="s">
        <v>157</v>
      </c>
      <c r="N1832" t="s">
        <v>556</v>
      </c>
      <c r="O1832" t="s">
        <v>158</v>
      </c>
      <c r="P1832">
        <v>3.9033735866597169E-2</v>
      </c>
      <c r="Q1832" t="s">
        <v>157</v>
      </c>
      <c r="S1832" t="s">
        <v>769</v>
      </c>
      <c r="T1832" t="s">
        <v>158</v>
      </c>
      <c r="U1832">
        <v>3.5247613405059379E-2</v>
      </c>
      <c r="V1832" t="s">
        <v>157</v>
      </c>
    </row>
    <row r="1833" spans="9:22" x14ac:dyDescent="0.45">
      <c r="I1833" t="s">
        <v>348</v>
      </c>
      <c r="J1833" t="s">
        <v>159</v>
      </c>
      <c r="K1833">
        <v>0.65543562373852293</v>
      </c>
      <c r="L1833" t="s">
        <v>157</v>
      </c>
      <c r="N1833" t="s">
        <v>556</v>
      </c>
      <c r="O1833" t="s">
        <v>159</v>
      </c>
      <c r="P1833">
        <v>0.28279801243095448</v>
      </c>
      <c r="Q1833" t="s">
        <v>157</v>
      </c>
      <c r="S1833" t="s">
        <v>769</v>
      </c>
      <c r="T1833" t="s">
        <v>159</v>
      </c>
      <c r="U1833">
        <v>0.31014956553903905</v>
      </c>
      <c r="V1833" t="s">
        <v>157</v>
      </c>
    </row>
    <row r="1834" spans="9:22" x14ac:dyDescent="0.45">
      <c r="I1834" t="s">
        <v>348</v>
      </c>
      <c r="J1834" t="s">
        <v>160</v>
      </c>
      <c r="K1834">
        <v>6.8750759698509856E-2</v>
      </c>
      <c r="L1834" t="s">
        <v>157</v>
      </c>
      <c r="N1834" t="s">
        <v>556</v>
      </c>
      <c r="O1834" t="s">
        <v>160</v>
      </c>
      <c r="P1834">
        <v>3.7971890984957589E-2</v>
      </c>
      <c r="Q1834" t="s">
        <v>157</v>
      </c>
      <c r="S1834" t="s">
        <v>769</v>
      </c>
      <c r="T1834" t="s">
        <v>160</v>
      </c>
      <c r="U1834">
        <v>4.682414350822392E-2</v>
      </c>
      <c r="V1834" t="s">
        <v>157</v>
      </c>
    </row>
    <row r="1835" spans="9:22" x14ac:dyDescent="0.45">
      <c r="I1835" t="s">
        <v>348</v>
      </c>
      <c r="J1835" t="s">
        <v>161</v>
      </c>
      <c r="K1835">
        <v>6.715392197215822E-2</v>
      </c>
      <c r="L1835" t="s">
        <v>157</v>
      </c>
      <c r="N1835" t="s">
        <v>556</v>
      </c>
      <c r="O1835" t="s">
        <v>161</v>
      </c>
      <c r="P1835">
        <v>0.2365100560671855</v>
      </c>
      <c r="Q1835" t="s">
        <v>157</v>
      </c>
      <c r="S1835" t="s">
        <v>769</v>
      </c>
      <c r="T1835" t="s">
        <v>161</v>
      </c>
      <c r="U1835">
        <v>0.27018526245446689</v>
      </c>
      <c r="V1835" t="s">
        <v>157</v>
      </c>
    </row>
    <row r="1836" spans="9:22" x14ac:dyDescent="0.45">
      <c r="I1836" t="s">
        <v>348</v>
      </c>
      <c r="J1836" t="s">
        <v>162</v>
      </c>
      <c r="K1836">
        <v>0</v>
      </c>
      <c r="L1836" t="s">
        <v>157</v>
      </c>
      <c r="N1836" t="s">
        <v>556</v>
      </c>
      <c r="O1836" t="s">
        <v>162</v>
      </c>
      <c r="P1836">
        <v>3.6585929433496596E-2</v>
      </c>
      <c r="Q1836" t="s">
        <v>157</v>
      </c>
      <c r="S1836" t="s">
        <v>769</v>
      </c>
      <c r="T1836" t="s">
        <v>162</v>
      </c>
      <c r="U1836">
        <v>2.1482952558716645E-2</v>
      </c>
      <c r="V1836" t="s">
        <v>157</v>
      </c>
    </row>
    <row r="1837" spans="9:22" x14ac:dyDescent="0.45">
      <c r="I1837" t="s">
        <v>348</v>
      </c>
      <c r="J1837" t="s">
        <v>163</v>
      </c>
      <c r="K1837">
        <v>3.1306601704381028E-3</v>
      </c>
      <c r="L1837" t="s">
        <v>157</v>
      </c>
      <c r="N1837" t="s">
        <v>556</v>
      </c>
      <c r="O1837" t="s">
        <v>163</v>
      </c>
      <c r="P1837">
        <v>5.1701188368055611E-3</v>
      </c>
      <c r="Q1837" t="s">
        <v>157</v>
      </c>
      <c r="S1837" t="s">
        <v>769</v>
      </c>
      <c r="T1837" t="s">
        <v>163</v>
      </c>
      <c r="U1837">
        <v>2.368313927341807E-3</v>
      </c>
      <c r="V1837" t="s">
        <v>157</v>
      </c>
    </row>
    <row r="1838" spans="9:22" x14ac:dyDescent="0.45">
      <c r="I1838" t="s">
        <v>348</v>
      </c>
      <c r="J1838" t="s">
        <v>164</v>
      </c>
      <c r="K1838">
        <v>3.8778715872987674E-2</v>
      </c>
      <c r="L1838" t="s">
        <v>157</v>
      </c>
      <c r="N1838" t="s">
        <v>556</v>
      </c>
      <c r="O1838" t="s">
        <v>164</v>
      </c>
      <c r="P1838">
        <v>2.5224081127868933E-2</v>
      </c>
      <c r="Q1838" t="s">
        <v>157</v>
      </c>
      <c r="S1838" t="s">
        <v>769</v>
      </c>
      <c r="T1838" t="s">
        <v>164</v>
      </c>
      <c r="U1838">
        <v>1.7996879789839632E-2</v>
      </c>
      <c r="V1838" t="s">
        <v>157</v>
      </c>
    </row>
    <row r="1839" spans="9:22" x14ac:dyDescent="0.45">
      <c r="I1839" t="s">
        <v>348</v>
      </c>
      <c r="J1839" t="s">
        <v>165</v>
      </c>
      <c r="K1839">
        <v>2.598805234270992E-3</v>
      </c>
      <c r="L1839" t="s">
        <v>157</v>
      </c>
      <c r="N1839" t="s">
        <v>556</v>
      </c>
      <c r="O1839" t="s">
        <v>165</v>
      </c>
      <c r="P1839">
        <v>3.4551046193796284E-3</v>
      </c>
      <c r="Q1839" t="s">
        <v>157</v>
      </c>
      <c r="S1839" t="s">
        <v>769</v>
      </c>
      <c r="T1839" t="s">
        <v>165</v>
      </c>
      <c r="U1839">
        <v>2.5937099351126002E-3</v>
      </c>
      <c r="V1839" t="s">
        <v>157</v>
      </c>
    </row>
    <row r="1840" spans="9:22" x14ac:dyDescent="0.45">
      <c r="I1840" t="s">
        <v>348</v>
      </c>
      <c r="J1840" t="s">
        <v>166</v>
      </c>
      <c r="K1840">
        <v>0</v>
      </c>
      <c r="L1840" t="s">
        <v>157</v>
      </c>
      <c r="N1840" t="s">
        <v>556</v>
      </c>
      <c r="O1840" t="s">
        <v>166</v>
      </c>
      <c r="P1840">
        <v>3.021637851774912E-2</v>
      </c>
      <c r="Q1840" t="s">
        <v>157</v>
      </c>
      <c r="S1840" t="s">
        <v>769</v>
      </c>
      <c r="T1840" t="s">
        <v>166</v>
      </c>
      <c r="U1840">
        <v>1.6477507347800801E-2</v>
      </c>
      <c r="V1840" t="s">
        <v>157</v>
      </c>
    </row>
    <row r="1841" spans="9:22" x14ac:dyDescent="0.45">
      <c r="I1841" t="s">
        <v>349</v>
      </c>
      <c r="J1841" t="s">
        <v>156</v>
      </c>
      <c r="K1841">
        <v>9.1847267993307072E-2</v>
      </c>
      <c r="L1841" t="s">
        <v>157</v>
      </c>
      <c r="N1841" t="s">
        <v>557</v>
      </c>
      <c r="O1841" t="s">
        <v>156</v>
      </c>
      <c r="P1841">
        <v>0.24766639453520661</v>
      </c>
      <c r="Q1841" t="s">
        <v>157</v>
      </c>
      <c r="S1841" t="s">
        <v>770</v>
      </c>
      <c r="T1841" t="s">
        <v>156</v>
      </c>
      <c r="U1841">
        <v>0.2924269079636781</v>
      </c>
      <c r="V1841" t="s">
        <v>157</v>
      </c>
    </row>
    <row r="1842" spans="9:22" x14ac:dyDescent="0.45">
      <c r="I1842" t="s">
        <v>349</v>
      </c>
      <c r="J1842" t="s">
        <v>158</v>
      </c>
      <c r="K1842">
        <v>7.6133297922041404E-2</v>
      </c>
      <c r="L1842" t="s">
        <v>157</v>
      </c>
      <c r="N1842" t="s">
        <v>557</v>
      </c>
      <c r="O1842" t="s">
        <v>158</v>
      </c>
      <c r="P1842">
        <v>3.1011623323691926E-2</v>
      </c>
      <c r="Q1842" t="s">
        <v>157</v>
      </c>
      <c r="S1842" t="s">
        <v>770</v>
      </c>
      <c r="T1842" t="s">
        <v>158</v>
      </c>
      <c r="U1842">
        <v>3.6863282338916274E-2</v>
      </c>
      <c r="V1842" t="s">
        <v>157</v>
      </c>
    </row>
    <row r="1843" spans="9:22" x14ac:dyDescent="0.45">
      <c r="I1843" t="s">
        <v>349</v>
      </c>
      <c r="J1843" t="s">
        <v>159</v>
      </c>
      <c r="K1843">
        <v>0.65387036219564554</v>
      </c>
      <c r="L1843" t="s">
        <v>157</v>
      </c>
      <c r="N1843" t="s">
        <v>557</v>
      </c>
      <c r="O1843" t="s">
        <v>159</v>
      </c>
      <c r="P1843">
        <v>0.28610370778165672</v>
      </c>
      <c r="Q1843" t="s">
        <v>157</v>
      </c>
      <c r="S1843" t="s">
        <v>770</v>
      </c>
      <c r="T1843" t="s">
        <v>159</v>
      </c>
      <c r="U1843">
        <v>0.28829687600342774</v>
      </c>
      <c r="V1843" t="s">
        <v>157</v>
      </c>
    </row>
    <row r="1844" spans="9:22" x14ac:dyDescent="0.45">
      <c r="I1844" t="s">
        <v>349</v>
      </c>
      <c r="J1844" t="s">
        <v>160</v>
      </c>
      <c r="K1844">
        <v>6.7188461810734054E-2</v>
      </c>
      <c r="L1844" t="s">
        <v>157</v>
      </c>
      <c r="N1844" t="s">
        <v>557</v>
      </c>
      <c r="O1844" t="s">
        <v>160</v>
      </c>
      <c r="P1844">
        <v>3.7436141596978875E-2</v>
      </c>
      <c r="Q1844" t="s">
        <v>157</v>
      </c>
      <c r="S1844" t="s">
        <v>770</v>
      </c>
      <c r="T1844" t="s">
        <v>160</v>
      </c>
      <c r="U1844">
        <v>4.3955117530610308E-2</v>
      </c>
      <c r="V1844" t="s">
        <v>157</v>
      </c>
    </row>
    <row r="1845" spans="9:22" x14ac:dyDescent="0.45">
      <c r="I1845" t="s">
        <v>349</v>
      </c>
      <c r="J1845" t="s">
        <v>161</v>
      </c>
      <c r="K1845">
        <v>6.7629838276663246E-2</v>
      </c>
      <c r="L1845" t="s">
        <v>157</v>
      </c>
      <c r="N1845" t="s">
        <v>557</v>
      </c>
      <c r="O1845" t="s">
        <v>161</v>
      </c>
      <c r="P1845">
        <v>0.22895014041801318</v>
      </c>
      <c r="Q1845" t="s">
        <v>157</v>
      </c>
      <c r="S1845" t="s">
        <v>770</v>
      </c>
      <c r="T1845" t="s">
        <v>161</v>
      </c>
      <c r="U1845">
        <v>0.26104159878462085</v>
      </c>
      <c r="V1845" t="s">
        <v>157</v>
      </c>
    </row>
    <row r="1846" spans="9:22" x14ac:dyDescent="0.45">
      <c r="I1846" t="s">
        <v>349</v>
      </c>
      <c r="J1846" t="s">
        <v>162</v>
      </c>
      <c r="K1846">
        <v>0</v>
      </c>
      <c r="L1846" t="s">
        <v>157</v>
      </c>
      <c r="N1846" t="s">
        <v>557</v>
      </c>
      <c r="O1846" t="s">
        <v>162</v>
      </c>
      <c r="P1846">
        <v>5.973395858082705E-2</v>
      </c>
      <c r="Q1846" t="s">
        <v>157</v>
      </c>
      <c r="S1846" t="s">
        <v>770</v>
      </c>
      <c r="T1846" t="s">
        <v>162</v>
      </c>
      <c r="U1846">
        <v>2.6690978694252118E-2</v>
      </c>
      <c r="V1846" t="s">
        <v>157</v>
      </c>
    </row>
    <row r="1847" spans="9:22" x14ac:dyDescent="0.45">
      <c r="I1847" t="s">
        <v>349</v>
      </c>
      <c r="J1847" t="s">
        <v>163</v>
      </c>
      <c r="K1847">
        <v>2.8755878813992433E-3</v>
      </c>
      <c r="L1847" t="s">
        <v>157</v>
      </c>
      <c r="N1847" t="s">
        <v>557</v>
      </c>
      <c r="O1847" t="s">
        <v>163</v>
      </c>
      <c r="P1847">
        <v>7.3583111048740376E-3</v>
      </c>
      <c r="Q1847" t="s">
        <v>157</v>
      </c>
      <c r="S1847" t="s">
        <v>770</v>
      </c>
      <c r="T1847" t="s">
        <v>163</v>
      </c>
      <c r="U1847">
        <v>3.2961518900338602E-3</v>
      </c>
      <c r="V1847" t="s">
        <v>157</v>
      </c>
    </row>
    <row r="1848" spans="9:22" x14ac:dyDescent="0.45">
      <c r="I1848" t="s">
        <v>349</v>
      </c>
      <c r="J1848" t="s">
        <v>164</v>
      </c>
      <c r="K1848">
        <v>3.8727511324528209E-2</v>
      </c>
      <c r="L1848" t="s">
        <v>157</v>
      </c>
      <c r="N1848" t="s">
        <v>557</v>
      </c>
      <c r="O1848" t="s">
        <v>164</v>
      </c>
      <c r="P1848">
        <v>4.6912681822064935E-2</v>
      </c>
      <c r="Q1848" t="s">
        <v>157</v>
      </c>
      <c r="S1848" t="s">
        <v>770</v>
      </c>
      <c r="T1848" t="s">
        <v>164</v>
      </c>
      <c r="U1848">
        <v>2.3640777872408064E-2</v>
      </c>
      <c r="V1848" t="s">
        <v>157</v>
      </c>
    </row>
    <row r="1849" spans="9:22" x14ac:dyDescent="0.45">
      <c r="I1849" t="s">
        <v>349</v>
      </c>
      <c r="J1849" t="s">
        <v>165</v>
      </c>
      <c r="K1849">
        <v>1.7276725956812194E-3</v>
      </c>
      <c r="L1849" t="s">
        <v>157</v>
      </c>
      <c r="N1849" t="s">
        <v>557</v>
      </c>
      <c r="O1849" t="s">
        <v>165</v>
      </c>
      <c r="P1849">
        <v>5.7022811604014135E-3</v>
      </c>
      <c r="Q1849" t="s">
        <v>157</v>
      </c>
      <c r="S1849" t="s">
        <v>770</v>
      </c>
      <c r="T1849" t="s">
        <v>165</v>
      </c>
      <c r="U1849">
        <v>3.0302365925431781E-3</v>
      </c>
      <c r="V1849" t="s">
        <v>157</v>
      </c>
    </row>
    <row r="1850" spans="9:22" x14ac:dyDescent="0.45">
      <c r="I1850" t="s">
        <v>349</v>
      </c>
      <c r="J1850" t="s">
        <v>166</v>
      </c>
      <c r="K1850">
        <v>0</v>
      </c>
      <c r="L1850" t="s">
        <v>157</v>
      </c>
      <c r="N1850" t="s">
        <v>557</v>
      </c>
      <c r="O1850" t="s">
        <v>166</v>
      </c>
      <c r="P1850">
        <v>4.9124759676285254E-2</v>
      </c>
      <c r="Q1850" t="s">
        <v>157</v>
      </c>
      <c r="S1850" t="s">
        <v>770</v>
      </c>
      <c r="T1850" t="s">
        <v>166</v>
      </c>
      <c r="U1850">
        <v>2.0758072329509603E-2</v>
      </c>
      <c r="V1850" t="s">
        <v>157</v>
      </c>
    </row>
    <row r="1851" spans="9:22" x14ac:dyDescent="0.45">
      <c r="I1851" t="s">
        <v>350</v>
      </c>
      <c r="J1851" t="s">
        <v>156</v>
      </c>
      <c r="K1851">
        <v>9.1033770625693428E-2</v>
      </c>
      <c r="L1851" t="s">
        <v>157</v>
      </c>
      <c r="N1851" t="s">
        <v>558</v>
      </c>
      <c r="O1851" t="s">
        <v>156</v>
      </c>
      <c r="P1851">
        <v>0.30557237482367033</v>
      </c>
      <c r="Q1851" t="s">
        <v>157</v>
      </c>
      <c r="S1851" t="s">
        <v>771</v>
      </c>
      <c r="T1851" t="s">
        <v>156</v>
      </c>
      <c r="U1851">
        <v>0.29811034438434747</v>
      </c>
      <c r="V1851" t="s">
        <v>157</v>
      </c>
    </row>
    <row r="1852" spans="9:22" x14ac:dyDescent="0.45">
      <c r="I1852" t="s">
        <v>350</v>
      </c>
      <c r="J1852" t="s">
        <v>158</v>
      </c>
      <c r="K1852">
        <v>7.52652101626579E-2</v>
      </c>
      <c r="L1852" t="s">
        <v>157</v>
      </c>
      <c r="N1852" t="s">
        <v>558</v>
      </c>
      <c r="O1852" t="s">
        <v>158</v>
      </c>
      <c r="P1852">
        <v>3.5726511761496056E-2</v>
      </c>
      <c r="Q1852" t="s">
        <v>157</v>
      </c>
      <c r="S1852" t="s">
        <v>771</v>
      </c>
      <c r="T1852" t="s">
        <v>158</v>
      </c>
      <c r="U1852">
        <v>3.8427772687428099E-2</v>
      </c>
      <c r="V1852" t="s">
        <v>157</v>
      </c>
    </row>
    <row r="1853" spans="9:22" x14ac:dyDescent="0.45">
      <c r="I1853" t="s">
        <v>350</v>
      </c>
      <c r="J1853" t="s">
        <v>159</v>
      </c>
      <c r="K1853">
        <v>0.65749146027414285</v>
      </c>
      <c r="L1853" t="s">
        <v>157</v>
      </c>
      <c r="N1853" t="s">
        <v>558</v>
      </c>
      <c r="O1853" t="s">
        <v>159</v>
      </c>
      <c r="P1853">
        <v>0.25546403666231154</v>
      </c>
      <c r="Q1853" t="s">
        <v>157</v>
      </c>
      <c r="S1853" t="s">
        <v>771</v>
      </c>
      <c r="T1853" t="s">
        <v>159</v>
      </c>
      <c r="U1853">
        <v>0.28364684819927338</v>
      </c>
      <c r="V1853" t="s">
        <v>157</v>
      </c>
    </row>
    <row r="1854" spans="9:22" x14ac:dyDescent="0.45">
      <c r="I1854" t="s">
        <v>350</v>
      </c>
      <c r="J1854" t="s">
        <v>160</v>
      </c>
      <c r="K1854">
        <v>6.6035562406302067E-2</v>
      </c>
      <c r="L1854" t="s">
        <v>157</v>
      </c>
      <c r="N1854" t="s">
        <v>558</v>
      </c>
      <c r="O1854" t="s">
        <v>160</v>
      </c>
      <c r="P1854">
        <v>4.0363393122494526E-2</v>
      </c>
      <c r="Q1854" t="s">
        <v>157</v>
      </c>
      <c r="S1854" t="s">
        <v>771</v>
      </c>
      <c r="T1854" t="s">
        <v>160</v>
      </c>
      <c r="U1854">
        <v>4.1268649092013956E-2</v>
      </c>
      <c r="V1854" t="s">
        <v>157</v>
      </c>
    </row>
    <row r="1855" spans="9:22" x14ac:dyDescent="0.45">
      <c r="I1855" t="s">
        <v>350</v>
      </c>
      <c r="J1855" t="s">
        <v>161</v>
      </c>
      <c r="K1855">
        <v>6.7214674190378895E-2</v>
      </c>
      <c r="L1855" t="s">
        <v>157</v>
      </c>
      <c r="N1855" t="s">
        <v>558</v>
      </c>
      <c r="O1855" t="s">
        <v>161</v>
      </c>
      <c r="P1855">
        <v>0.28633834331428115</v>
      </c>
      <c r="Q1855" t="s">
        <v>157</v>
      </c>
      <c r="S1855" t="s">
        <v>771</v>
      </c>
      <c r="T1855" t="s">
        <v>161</v>
      </c>
      <c r="U1855">
        <v>0.26700794918157061</v>
      </c>
      <c r="V1855" t="s">
        <v>157</v>
      </c>
    </row>
    <row r="1856" spans="9:22" x14ac:dyDescent="0.45">
      <c r="I1856" t="s">
        <v>350</v>
      </c>
      <c r="J1856" t="s">
        <v>162</v>
      </c>
      <c r="K1856">
        <v>0</v>
      </c>
      <c r="L1856" t="s">
        <v>157</v>
      </c>
      <c r="N1856" t="s">
        <v>558</v>
      </c>
      <c r="O1856" t="s">
        <v>162</v>
      </c>
      <c r="P1856">
        <v>2.6900253213727798E-2</v>
      </c>
      <c r="Q1856" t="s">
        <v>157</v>
      </c>
      <c r="S1856" t="s">
        <v>771</v>
      </c>
      <c r="T1856" t="s">
        <v>162</v>
      </c>
      <c r="U1856">
        <v>2.3832883839521802E-2</v>
      </c>
      <c r="V1856" t="s">
        <v>157</v>
      </c>
    </row>
    <row r="1857" spans="9:22" x14ac:dyDescent="0.45">
      <c r="I1857" t="s">
        <v>350</v>
      </c>
      <c r="J1857" t="s">
        <v>163</v>
      </c>
      <c r="K1857">
        <v>2.8653893702377622E-3</v>
      </c>
      <c r="L1857" t="s">
        <v>157</v>
      </c>
      <c r="N1857" t="s">
        <v>558</v>
      </c>
      <c r="O1857" t="s">
        <v>163</v>
      </c>
      <c r="P1857">
        <v>2.9683197953922374E-3</v>
      </c>
      <c r="Q1857" t="s">
        <v>157</v>
      </c>
      <c r="S1857" t="s">
        <v>771</v>
      </c>
      <c r="T1857" t="s">
        <v>163</v>
      </c>
      <c r="U1857">
        <v>2.990033855809298E-3</v>
      </c>
      <c r="V1857" t="s">
        <v>157</v>
      </c>
    </row>
    <row r="1858" spans="9:22" x14ac:dyDescent="0.45">
      <c r="I1858" t="s">
        <v>350</v>
      </c>
      <c r="J1858" t="s">
        <v>164</v>
      </c>
      <c r="K1858">
        <v>3.9263233781360325E-2</v>
      </c>
      <c r="L1858" t="s">
        <v>157</v>
      </c>
      <c r="N1858" t="s">
        <v>558</v>
      </c>
      <c r="O1858" t="s">
        <v>164</v>
      </c>
      <c r="P1858">
        <v>2.0520643077634782E-2</v>
      </c>
      <c r="Q1858" t="s">
        <v>157</v>
      </c>
      <c r="S1858" t="s">
        <v>771</v>
      </c>
      <c r="T1858" t="s">
        <v>164</v>
      </c>
      <c r="U1858">
        <v>2.2693700162808611E-2</v>
      </c>
      <c r="V1858" t="s">
        <v>157</v>
      </c>
    </row>
    <row r="1859" spans="9:22" x14ac:dyDescent="0.45">
      <c r="I1859" t="s">
        <v>350</v>
      </c>
      <c r="J1859" t="s">
        <v>165</v>
      </c>
      <c r="K1859">
        <v>8.3069918922679348E-4</v>
      </c>
      <c r="L1859" t="s">
        <v>157</v>
      </c>
      <c r="N1859" t="s">
        <v>558</v>
      </c>
      <c r="O1859" t="s">
        <v>165</v>
      </c>
      <c r="P1859">
        <v>3.1645058611876049E-3</v>
      </c>
      <c r="Q1859" t="s">
        <v>157</v>
      </c>
      <c r="S1859" t="s">
        <v>771</v>
      </c>
      <c r="T1859" t="s">
        <v>165</v>
      </c>
      <c r="U1859">
        <v>3.1293465070505243E-3</v>
      </c>
      <c r="V1859" t="s">
        <v>157</v>
      </c>
    </row>
    <row r="1860" spans="9:22" x14ac:dyDescent="0.45">
      <c r="I1860" t="s">
        <v>350</v>
      </c>
      <c r="J1860" t="s">
        <v>166</v>
      </c>
      <c r="K1860">
        <v>0</v>
      </c>
      <c r="L1860" t="s">
        <v>157</v>
      </c>
      <c r="N1860" t="s">
        <v>558</v>
      </c>
      <c r="O1860" t="s">
        <v>166</v>
      </c>
      <c r="P1860">
        <v>2.2981618367803981E-2</v>
      </c>
      <c r="Q1860" t="s">
        <v>157</v>
      </c>
      <c r="S1860" t="s">
        <v>771</v>
      </c>
      <c r="T1860" t="s">
        <v>166</v>
      </c>
      <c r="U1860">
        <v>1.88924720901762E-2</v>
      </c>
      <c r="V1860" t="s">
        <v>157</v>
      </c>
    </row>
    <row r="1861" spans="9:22" x14ac:dyDescent="0.45">
      <c r="I1861" t="s">
        <v>351</v>
      </c>
      <c r="J1861" t="s">
        <v>156</v>
      </c>
      <c r="K1861">
        <v>8.9787312860419202E-2</v>
      </c>
      <c r="L1861" t="s">
        <v>157</v>
      </c>
      <c r="N1861" t="s">
        <v>559</v>
      </c>
      <c r="O1861" t="s">
        <v>156</v>
      </c>
      <c r="P1861">
        <v>0.29754756698789503</v>
      </c>
      <c r="Q1861" t="s">
        <v>157</v>
      </c>
      <c r="S1861" t="s">
        <v>772</v>
      </c>
      <c r="T1861" t="s">
        <v>156</v>
      </c>
      <c r="U1861">
        <v>0.31091150078336544</v>
      </c>
      <c r="V1861" t="s">
        <v>157</v>
      </c>
    </row>
    <row r="1862" spans="9:22" x14ac:dyDescent="0.45">
      <c r="I1862" t="s">
        <v>351</v>
      </c>
      <c r="J1862" t="s">
        <v>158</v>
      </c>
      <c r="K1862">
        <v>7.4141543806474031E-2</v>
      </c>
      <c r="L1862" t="s">
        <v>157</v>
      </c>
      <c r="N1862" t="s">
        <v>559</v>
      </c>
      <c r="O1862" t="s">
        <v>158</v>
      </c>
      <c r="P1862">
        <v>3.8097419464201213E-2</v>
      </c>
      <c r="Q1862" t="s">
        <v>157</v>
      </c>
      <c r="S1862" t="s">
        <v>772</v>
      </c>
      <c r="T1862" t="s">
        <v>158</v>
      </c>
      <c r="U1862">
        <v>3.7550924189645479E-2</v>
      </c>
      <c r="V1862" t="s">
        <v>157</v>
      </c>
    </row>
    <row r="1863" spans="9:22" x14ac:dyDescent="0.45">
      <c r="I1863" t="s">
        <v>351</v>
      </c>
      <c r="J1863" t="s">
        <v>159</v>
      </c>
      <c r="K1863">
        <v>0.65941465772723917</v>
      </c>
      <c r="L1863" t="s">
        <v>157</v>
      </c>
      <c r="N1863" t="s">
        <v>559</v>
      </c>
      <c r="O1863" t="s">
        <v>159</v>
      </c>
      <c r="P1863">
        <v>0.26416696622965447</v>
      </c>
      <c r="Q1863" t="s">
        <v>157</v>
      </c>
      <c r="S1863" t="s">
        <v>772</v>
      </c>
      <c r="T1863" t="s">
        <v>159</v>
      </c>
      <c r="U1863">
        <v>0.27189225536383455</v>
      </c>
      <c r="V1863" t="s">
        <v>157</v>
      </c>
    </row>
    <row r="1864" spans="9:22" x14ac:dyDescent="0.45">
      <c r="I1864" t="s">
        <v>351</v>
      </c>
      <c r="J1864" t="s">
        <v>160</v>
      </c>
      <c r="K1864">
        <v>6.5058017804961427E-2</v>
      </c>
      <c r="L1864" t="s">
        <v>157</v>
      </c>
      <c r="N1864" t="s">
        <v>559</v>
      </c>
      <c r="O1864" t="s">
        <v>160</v>
      </c>
      <c r="P1864">
        <v>4.3040718516391081E-2</v>
      </c>
      <c r="Q1864" t="s">
        <v>157</v>
      </c>
      <c r="S1864" t="s">
        <v>772</v>
      </c>
      <c r="T1864" t="s">
        <v>160</v>
      </c>
      <c r="U1864">
        <v>4.091673742119642E-2</v>
      </c>
      <c r="V1864" t="s">
        <v>157</v>
      </c>
    </row>
    <row r="1865" spans="9:22" x14ac:dyDescent="0.45">
      <c r="I1865" t="s">
        <v>351</v>
      </c>
      <c r="J1865" t="s">
        <v>161</v>
      </c>
      <c r="K1865">
        <v>6.6414546683237805E-2</v>
      </c>
      <c r="L1865" t="s">
        <v>157</v>
      </c>
      <c r="N1865" t="s">
        <v>559</v>
      </c>
      <c r="O1865" t="s">
        <v>161</v>
      </c>
      <c r="P1865">
        <v>0.28358553483288301</v>
      </c>
      <c r="Q1865" t="s">
        <v>157</v>
      </c>
      <c r="S1865" t="s">
        <v>772</v>
      </c>
      <c r="T1865" t="s">
        <v>161</v>
      </c>
      <c r="U1865">
        <v>0.27964472392903245</v>
      </c>
      <c r="V1865" t="s">
        <v>157</v>
      </c>
    </row>
    <row r="1866" spans="9:22" x14ac:dyDescent="0.45">
      <c r="I1866" t="s">
        <v>351</v>
      </c>
      <c r="J1866" t="s">
        <v>162</v>
      </c>
      <c r="K1866">
        <v>0</v>
      </c>
      <c r="L1866" t="s">
        <v>157</v>
      </c>
      <c r="N1866" t="s">
        <v>559</v>
      </c>
      <c r="O1866" t="s">
        <v>162</v>
      </c>
      <c r="P1866">
        <v>2.6798359791595904E-2</v>
      </c>
      <c r="Q1866" t="s">
        <v>157</v>
      </c>
      <c r="S1866" t="s">
        <v>772</v>
      </c>
      <c r="T1866" t="s">
        <v>162</v>
      </c>
      <c r="U1866">
        <v>1.958886523303675E-2</v>
      </c>
      <c r="V1866" t="s">
        <v>157</v>
      </c>
    </row>
    <row r="1867" spans="9:22" x14ac:dyDescent="0.45">
      <c r="I1867" t="s">
        <v>351</v>
      </c>
      <c r="J1867" t="s">
        <v>163</v>
      </c>
      <c r="K1867">
        <v>3.2379598432308171E-3</v>
      </c>
      <c r="L1867" t="s">
        <v>157</v>
      </c>
      <c r="N1867" t="s">
        <v>559</v>
      </c>
      <c r="O1867" t="s">
        <v>163</v>
      </c>
      <c r="P1867">
        <v>3.0478672831987181E-3</v>
      </c>
      <c r="Q1867" t="s">
        <v>157</v>
      </c>
      <c r="S1867" t="s">
        <v>772</v>
      </c>
      <c r="T1867" t="s">
        <v>163</v>
      </c>
      <c r="U1867">
        <v>2.5565228857257765E-3</v>
      </c>
      <c r="V1867" t="s">
        <v>157</v>
      </c>
    </row>
    <row r="1868" spans="9:22" x14ac:dyDescent="0.45">
      <c r="I1868" t="s">
        <v>351</v>
      </c>
      <c r="J1868" t="s">
        <v>164</v>
      </c>
      <c r="K1868">
        <v>4.1466379305916935E-2</v>
      </c>
      <c r="L1868" t="s">
        <v>157</v>
      </c>
      <c r="N1868" t="s">
        <v>559</v>
      </c>
      <c r="O1868" t="s">
        <v>164</v>
      </c>
      <c r="P1868">
        <v>1.8987624947060806E-2</v>
      </c>
      <c r="Q1868" t="s">
        <v>157</v>
      </c>
      <c r="S1868" t="s">
        <v>772</v>
      </c>
      <c r="T1868" t="s">
        <v>164</v>
      </c>
      <c r="U1868">
        <v>1.8622337737749361E-2</v>
      </c>
      <c r="V1868" t="s">
        <v>157</v>
      </c>
    </row>
    <row r="1869" spans="9:22" x14ac:dyDescent="0.45">
      <c r="I1869" t="s">
        <v>351</v>
      </c>
      <c r="J1869" t="s">
        <v>165</v>
      </c>
      <c r="K1869">
        <v>4.7958196852053924E-4</v>
      </c>
      <c r="L1869" t="s">
        <v>157</v>
      </c>
      <c r="N1869" t="s">
        <v>559</v>
      </c>
      <c r="O1869" t="s">
        <v>165</v>
      </c>
      <c r="P1869">
        <v>2.8470793011546717E-3</v>
      </c>
      <c r="Q1869" t="s">
        <v>157</v>
      </c>
      <c r="S1869" t="s">
        <v>772</v>
      </c>
      <c r="T1869" t="s">
        <v>165</v>
      </c>
      <c r="U1869">
        <v>2.5361402508786756E-3</v>
      </c>
      <c r="V1869" t="s">
        <v>157</v>
      </c>
    </row>
    <row r="1870" spans="9:22" x14ac:dyDescent="0.45">
      <c r="I1870" t="s">
        <v>351</v>
      </c>
      <c r="J1870" t="s">
        <v>166</v>
      </c>
      <c r="K1870">
        <v>0</v>
      </c>
      <c r="L1870" t="s">
        <v>157</v>
      </c>
      <c r="N1870" t="s">
        <v>559</v>
      </c>
      <c r="O1870" t="s">
        <v>166</v>
      </c>
      <c r="P1870">
        <v>2.1880862645964994E-2</v>
      </c>
      <c r="Q1870" t="s">
        <v>157</v>
      </c>
      <c r="S1870" t="s">
        <v>772</v>
      </c>
      <c r="T1870" t="s">
        <v>166</v>
      </c>
      <c r="U1870">
        <v>1.5779992205535092E-2</v>
      </c>
      <c r="V1870" t="s">
        <v>157</v>
      </c>
    </row>
    <row r="1871" spans="9:22" x14ac:dyDescent="0.45">
      <c r="I1871" t="s">
        <v>352</v>
      </c>
      <c r="J1871" t="s">
        <v>156</v>
      </c>
      <c r="K1871">
        <v>9.5966530916563181E-2</v>
      </c>
      <c r="L1871" t="s">
        <v>157</v>
      </c>
      <c r="N1871" t="s">
        <v>560</v>
      </c>
      <c r="O1871" t="s">
        <v>156</v>
      </c>
      <c r="P1871">
        <v>0.29256484705373459</v>
      </c>
      <c r="Q1871" t="s">
        <v>157</v>
      </c>
      <c r="S1871" t="s">
        <v>773</v>
      </c>
      <c r="T1871" t="s">
        <v>156</v>
      </c>
      <c r="U1871">
        <v>0.30528759503897263</v>
      </c>
      <c r="V1871" t="s">
        <v>157</v>
      </c>
    </row>
    <row r="1872" spans="9:22" x14ac:dyDescent="0.45">
      <c r="I1872" t="s">
        <v>352</v>
      </c>
      <c r="J1872" t="s">
        <v>158</v>
      </c>
      <c r="K1872">
        <v>7.7210807620642377E-2</v>
      </c>
      <c r="L1872" t="s">
        <v>157</v>
      </c>
      <c r="N1872" t="s">
        <v>560</v>
      </c>
      <c r="O1872" t="s">
        <v>158</v>
      </c>
      <c r="P1872">
        <v>3.8609457519251024E-2</v>
      </c>
      <c r="Q1872" t="s">
        <v>157</v>
      </c>
      <c r="S1872" t="s">
        <v>773</v>
      </c>
      <c r="T1872" t="s">
        <v>158</v>
      </c>
      <c r="U1872">
        <v>3.6384383771969203E-2</v>
      </c>
      <c r="V1872" t="s">
        <v>157</v>
      </c>
    </row>
    <row r="1873" spans="9:22" x14ac:dyDescent="0.45">
      <c r="I1873" t="s">
        <v>352</v>
      </c>
      <c r="J1873" t="s">
        <v>159</v>
      </c>
      <c r="K1873">
        <v>0.64913428150394015</v>
      </c>
      <c r="L1873" t="s">
        <v>157</v>
      </c>
      <c r="N1873" t="s">
        <v>560</v>
      </c>
      <c r="O1873" t="s">
        <v>159</v>
      </c>
      <c r="P1873">
        <v>0.27240604446293476</v>
      </c>
      <c r="Q1873" t="s">
        <v>157</v>
      </c>
      <c r="S1873" t="s">
        <v>773</v>
      </c>
      <c r="T1873" t="s">
        <v>159</v>
      </c>
      <c r="U1873">
        <v>0.27411157716447027</v>
      </c>
      <c r="V1873" t="s">
        <v>157</v>
      </c>
    </row>
    <row r="1874" spans="9:22" x14ac:dyDescent="0.45">
      <c r="I1874" t="s">
        <v>352</v>
      </c>
      <c r="J1874" t="s">
        <v>160</v>
      </c>
      <c r="K1874">
        <v>6.3391246702463516E-2</v>
      </c>
      <c r="L1874" t="s">
        <v>157</v>
      </c>
      <c r="N1874" t="s">
        <v>560</v>
      </c>
      <c r="O1874" t="s">
        <v>160</v>
      </c>
      <c r="P1874">
        <v>4.3944816728154312E-2</v>
      </c>
      <c r="Q1874" t="s">
        <v>157</v>
      </c>
      <c r="S1874" t="s">
        <v>773</v>
      </c>
      <c r="T1874" t="s">
        <v>160</v>
      </c>
      <c r="U1874">
        <v>4.2859638092869912E-2</v>
      </c>
      <c r="V1874" t="s">
        <v>157</v>
      </c>
    </row>
    <row r="1875" spans="9:22" x14ac:dyDescent="0.45">
      <c r="I1875" t="s">
        <v>352</v>
      </c>
      <c r="J1875" t="s">
        <v>161</v>
      </c>
      <c r="K1875">
        <v>6.5290259867145678E-2</v>
      </c>
      <c r="L1875" t="s">
        <v>157</v>
      </c>
      <c r="N1875" t="s">
        <v>560</v>
      </c>
      <c r="O1875" t="s">
        <v>161</v>
      </c>
      <c r="P1875">
        <v>0.26778698257021133</v>
      </c>
      <c r="Q1875" t="s">
        <v>157</v>
      </c>
      <c r="S1875" t="s">
        <v>773</v>
      </c>
      <c r="T1875" t="s">
        <v>161</v>
      </c>
      <c r="U1875">
        <v>0.28761733261863093</v>
      </c>
      <c r="V1875" t="s">
        <v>157</v>
      </c>
    </row>
    <row r="1876" spans="9:22" x14ac:dyDescent="0.45">
      <c r="I1876" t="s">
        <v>352</v>
      </c>
      <c r="J1876" t="s">
        <v>162</v>
      </c>
      <c r="K1876">
        <v>0</v>
      </c>
      <c r="L1876" t="s">
        <v>157</v>
      </c>
      <c r="N1876" t="s">
        <v>560</v>
      </c>
      <c r="O1876" t="s">
        <v>162</v>
      </c>
      <c r="P1876">
        <v>3.1760119372632047E-2</v>
      </c>
      <c r="Q1876" t="s">
        <v>157</v>
      </c>
      <c r="S1876" t="s">
        <v>773</v>
      </c>
      <c r="T1876" t="s">
        <v>162</v>
      </c>
      <c r="U1876">
        <v>1.839116441601912E-2</v>
      </c>
      <c r="V1876" t="s">
        <v>157</v>
      </c>
    </row>
    <row r="1877" spans="9:22" x14ac:dyDescent="0.45">
      <c r="I1877" t="s">
        <v>352</v>
      </c>
      <c r="J1877" t="s">
        <v>163</v>
      </c>
      <c r="K1877">
        <v>3.6539363655825326E-3</v>
      </c>
      <c r="L1877" t="s">
        <v>157</v>
      </c>
      <c r="N1877" t="s">
        <v>560</v>
      </c>
      <c r="O1877" t="s">
        <v>163</v>
      </c>
      <c r="P1877">
        <v>3.5867488215293279E-3</v>
      </c>
      <c r="Q1877" t="s">
        <v>157</v>
      </c>
      <c r="S1877" t="s">
        <v>773</v>
      </c>
      <c r="T1877" t="s">
        <v>163</v>
      </c>
      <c r="U1877">
        <v>2.452625685594091E-3</v>
      </c>
      <c r="V1877" t="s">
        <v>157</v>
      </c>
    </row>
    <row r="1878" spans="9:22" x14ac:dyDescent="0.45">
      <c r="I1878" t="s">
        <v>352</v>
      </c>
      <c r="J1878" t="s">
        <v>164</v>
      </c>
      <c r="K1878">
        <v>4.4938598517160706E-2</v>
      </c>
      <c r="L1878" t="s">
        <v>157</v>
      </c>
      <c r="N1878" t="s">
        <v>560</v>
      </c>
      <c r="O1878" t="s">
        <v>164</v>
      </c>
      <c r="P1878">
        <v>2.1951340797999326E-2</v>
      </c>
      <c r="Q1878" t="s">
        <v>157</v>
      </c>
      <c r="S1878" t="s">
        <v>773</v>
      </c>
      <c r="T1878" t="s">
        <v>164</v>
      </c>
      <c r="U1878">
        <v>1.6631211143453912E-2</v>
      </c>
      <c r="V1878" t="s">
        <v>157</v>
      </c>
    </row>
    <row r="1879" spans="9:22" x14ac:dyDescent="0.45">
      <c r="I1879" t="s">
        <v>352</v>
      </c>
      <c r="J1879" t="s">
        <v>165</v>
      </c>
      <c r="K1879">
        <v>4.143385065018346E-4</v>
      </c>
      <c r="L1879" t="s">
        <v>157</v>
      </c>
      <c r="N1879" t="s">
        <v>560</v>
      </c>
      <c r="O1879" t="s">
        <v>165</v>
      </c>
      <c r="P1879">
        <v>3.1249827060419381E-3</v>
      </c>
      <c r="Q1879" t="s">
        <v>157</v>
      </c>
      <c r="S1879" t="s">
        <v>773</v>
      </c>
      <c r="T1879" t="s">
        <v>165</v>
      </c>
      <c r="U1879">
        <v>2.2195116201626035E-3</v>
      </c>
      <c r="V1879" t="s">
        <v>157</v>
      </c>
    </row>
    <row r="1880" spans="9:22" x14ac:dyDescent="0.45">
      <c r="I1880" t="s">
        <v>352</v>
      </c>
      <c r="J1880" t="s">
        <v>166</v>
      </c>
      <c r="K1880">
        <v>0</v>
      </c>
      <c r="L1880" t="s">
        <v>157</v>
      </c>
      <c r="N1880" t="s">
        <v>560</v>
      </c>
      <c r="O1880" t="s">
        <v>166</v>
      </c>
      <c r="P1880">
        <v>2.4264659967511353E-2</v>
      </c>
      <c r="Q1880" t="s">
        <v>157</v>
      </c>
      <c r="S1880" t="s">
        <v>773</v>
      </c>
      <c r="T1880" t="s">
        <v>166</v>
      </c>
      <c r="U1880">
        <v>1.4044960447857443E-2</v>
      </c>
      <c r="V1880" t="s">
        <v>157</v>
      </c>
    </row>
    <row r="1881" spans="9:22" x14ac:dyDescent="0.45">
      <c r="I1881" t="s">
        <v>353</v>
      </c>
      <c r="J1881" t="s">
        <v>156</v>
      </c>
      <c r="K1881">
        <v>7.6473957165308859E-2</v>
      </c>
      <c r="L1881" t="s">
        <v>157</v>
      </c>
      <c r="N1881" t="s">
        <v>561</v>
      </c>
      <c r="O1881" t="s">
        <v>156</v>
      </c>
      <c r="P1881">
        <v>0.28817382009981024</v>
      </c>
      <c r="Q1881" t="s">
        <v>157</v>
      </c>
      <c r="S1881" t="s">
        <v>774</v>
      </c>
      <c r="T1881" t="s">
        <v>156</v>
      </c>
      <c r="U1881">
        <v>0.27525040888374253</v>
      </c>
      <c r="V1881" t="s">
        <v>157</v>
      </c>
    </row>
    <row r="1882" spans="9:22" x14ac:dyDescent="0.45">
      <c r="I1882" t="s">
        <v>353</v>
      </c>
      <c r="J1882" t="s">
        <v>158</v>
      </c>
      <c r="K1882">
        <v>7.1190851859506341E-2</v>
      </c>
      <c r="L1882" t="s">
        <v>157</v>
      </c>
      <c r="N1882" t="s">
        <v>561</v>
      </c>
      <c r="O1882" t="s">
        <v>158</v>
      </c>
      <c r="P1882">
        <v>3.859655117626893E-2</v>
      </c>
      <c r="Q1882" t="s">
        <v>157</v>
      </c>
      <c r="S1882" t="s">
        <v>774</v>
      </c>
      <c r="T1882" t="s">
        <v>158</v>
      </c>
      <c r="U1882">
        <v>3.5815242300118802E-2</v>
      </c>
      <c r="V1882" t="s">
        <v>157</v>
      </c>
    </row>
    <row r="1883" spans="9:22" x14ac:dyDescent="0.45">
      <c r="I1883" t="s">
        <v>353</v>
      </c>
      <c r="J1883" t="s">
        <v>159</v>
      </c>
      <c r="K1883">
        <v>0.65321870624495237</v>
      </c>
      <c r="L1883" t="s">
        <v>157</v>
      </c>
      <c r="N1883" t="s">
        <v>561</v>
      </c>
      <c r="O1883" t="s">
        <v>159</v>
      </c>
      <c r="P1883">
        <v>0.28010385216143197</v>
      </c>
      <c r="Q1883" t="s">
        <v>157</v>
      </c>
      <c r="S1883" t="s">
        <v>774</v>
      </c>
      <c r="T1883" t="s">
        <v>159</v>
      </c>
      <c r="U1883">
        <v>0.27921695810550257</v>
      </c>
      <c r="V1883" t="s">
        <v>157</v>
      </c>
    </row>
    <row r="1884" spans="9:22" x14ac:dyDescent="0.45">
      <c r="I1884" t="s">
        <v>353</v>
      </c>
      <c r="J1884" t="s">
        <v>160</v>
      </c>
      <c r="K1884">
        <v>6.823051460566866E-2</v>
      </c>
      <c r="L1884" t="s">
        <v>157</v>
      </c>
      <c r="N1884" t="s">
        <v>561</v>
      </c>
      <c r="O1884" t="s">
        <v>160</v>
      </c>
      <c r="P1884">
        <v>4.1516362644129071E-2</v>
      </c>
      <c r="Q1884" t="s">
        <v>157</v>
      </c>
      <c r="S1884" t="s">
        <v>774</v>
      </c>
      <c r="T1884" t="s">
        <v>160</v>
      </c>
      <c r="U1884">
        <v>4.2167750367170923E-2</v>
      </c>
      <c r="V1884" t="s">
        <v>157</v>
      </c>
    </row>
    <row r="1885" spans="9:22" x14ac:dyDescent="0.45">
      <c r="I1885" t="s">
        <v>353</v>
      </c>
      <c r="J1885" t="s">
        <v>161</v>
      </c>
      <c r="K1885">
        <v>7.484426533511937E-2</v>
      </c>
      <c r="L1885" t="s">
        <v>157</v>
      </c>
      <c r="N1885" t="s">
        <v>561</v>
      </c>
      <c r="O1885" t="s">
        <v>161</v>
      </c>
      <c r="P1885">
        <v>0.24949775585293646</v>
      </c>
      <c r="Q1885" t="s">
        <v>157</v>
      </c>
      <c r="S1885" t="s">
        <v>774</v>
      </c>
      <c r="T1885" t="s">
        <v>161</v>
      </c>
      <c r="U1885">
        <v>0.26422748034725596</v>
      </c>
      <c r="V1885" t="s">
        <v>157</v>
      </c>
    </row>
    <row r="1886" spans="9:22" x14ac:dyDescent="0.45">
      <c r="I1886" t="s">
        <v>353</v>
      </c>
      <c r="J1886" t="s">
        <v>162</v>
      </c>
      <c r="K1886">
        <v>0</v>
      </c>
      <c r="L1886" t="s">
        <v>157</v>
      </c>
      <c r="N1886" t="s">
        <v>561</v>
      </c>
      <c r="O1886" t="s">
        <v>162</v>
      </c>
      <c r="P1886">
        <v>3.917068863970697E-2</v>
      </c>
      <c r="Q1886" t="s">
        <v>157</v>
      </c>
      <c r="S1886" t="s">
        <v>774</v>
      </c>
      <c r="T1886" t="s">
        <v>162</v>
      </c>
      <c r="U1886">
        <v>3.672330852899066E-2</v>
      </c>
      <c r="V1886" t="s">
        <v>157</v>
      </c>
    </row>
    <row r="1887" spans="9:22" x14ac:dyDescent="0.45">
      <c r="I1887" t="s">
        <v>353</v>
      </c>
      <c r="J1887" t="s">
        <v>163</v>
      </c>
      <c r="K1887">
        <v>3.7891914522178867E-3</v>
      </c>
      <c r="L1887" t="s">
        <v>157</v>
      </c>
      <c r="N1887" t="s">
        <v>561</v>
      </c>
      <c r="O1887" t="s">
        <v>163</v>
      </c>
      <c r="P1887">
        <v>4.5350482801971943E-3</v>
      </c>
      <c r="Q1887" t="s">
        <v>157</v>
      </c>
      <c r="S1887" t="s">
        <v>774</v>
      </c>
      <c r="T1887" t="s">
        <v>163</v>
      </c>
      <c r="U1887">
        <v>4.2870628411644735E-3</v>
      </c>
      <c r="V1887" t="s">
        <v>157</v>
      </c>
    </row>
    <row r="1888" spans="9:22" x14ac:dyDescent="0.45">
      <c r="I1888" t="s">
        <v>353</v>
      </c>
      <c r="J1888" t="s">
        <v>164</v>
      </c>
      <c r="K1888">
        <v>4.7962938633737649E-2</v>
      </c>
      <c r="L1888" t="s">
        <v>157</v>
      </c>
      <c r="N1888" t="s">
        <v>561</v>
      </c>
      <c r="O1888" t="s">
        <v>164</v>
      </c>
      <c r="P1888">
        <v>2.6828066820241168E-2</v>
      </c>
      <c r="Q1888" t="s">
        <v>157</v>
      </c>
      <c r="S1888" t="s">
        <v>774</v>
      </c>
      <c r="T1888" t="s">
        <v>164</v>
      </c>
      <c r="U1888">
        <v>2.9489507044931442E-2</v>
      </c>
      <c r="V1888" t="s">
        <v>157</v>
      </c>
    </row>
    <row r="1889" spans="9:22" x14ac:dyDescent="0.45">
      <c r="I1889" t="s">
        <v>353</v>
      </c>
      <c r="J1889" t="s">
        <v>165</v>
      </c>
      <c r="K1889">
        <v>4.2895747034888748E-3</v>
      </c>
      <c r="L1889" t="s">
        <v>157</v>
      </c>
      <c r="N1889" t="s">
        <v>561</v>
      </c>
      <c r="O1889" t="s">
        <v>165</v>
      </c>
      <c r="P1889">
        <v>3.8950040147929946E-3</v>
      </c>
      <c r="Q1889" t="s">
        <v>157</v>
      </c>
      <c r="S1889" t="s">
        <v>774</v>
      </c>
      <c r="T1889" t="s">
        <v>165</v>
      </c>
      <c r="U1889">
        <v>4.2721362306932936E-3</v>
      </c>
      <c r="V1889" t="s">
        <v>157</v>
      </c>
    </row>
    <row r="1890" spans="9:22" x14ac:dyDescent="0.45">
      <c r="I1890" t="s">
        <v>353</v>
      </c>
      <c r="J1890" t="s">
        <v>166</v>
      </c>
      <c r="K1890">
        <v>0</v>
      </c>
      <c r="L1890" t="s">
        <v>157</v>
      </c>
      <c r="N1890" t="s">
        <v>561</v>
      </c>
      <c r="O1890" t="s">
        <v>166</v>
      </c>
      <c r="P1890">
        <v>2.7682850310484987E-2</v>
      </c>
      <c r="Q1890" t="s">
        <v>157</v>
      </c>
      <c r="S1890" t="s">
        <v>774</v>
      </c>
      <c r="T1890" t="s">
        <v>166</v>
      </c>
      <c r="U1890">
        <v>2.8550145350429452E-2</v>
      </c>
      <c r="V1890" t="s">
        <v>157</v>
      </c>
    </row>
    <row r="1891" spans="9:22" x14ac:dyDescent="0.45">
      <c r="I1891" t="s">
        <v>354</v>
      </c>
      <c r="J1891" t="s">
        <v>156</v>
      </c>
      <c r="K1891">
        <v>9.7597937841360491E-2</v>
      </c>
      <c r="L1891" t="s">
        <v>157</v>
      </c>
      <c r="N1891" t="s">
        <v>562</v>
      </c>
      <c r="O1891" t="s">
        <v>156</v>
      </c>
      <c r="P1891">
        <v>0.24952283896447713</v>
      </c>
      <c r="Q1891" t="s">
        <v>157</v>
      </c>
      <c r="S1891" t="s">
        <v>775</v>
      </c>
      <c r="T1891" t="s">
        <v>156</v>
      </c>
      <c r="U1891">
        <v>0.29078952072494207</v>
      </c>
      <c r="V1891" t="s">
        <v>157</v>
      </c>
    </row>
    <row r="1892" spans="9:22" x14ac:dyDescent="0.45">
      <c r="I1892" t="s">
        <v>354</v>
      </c>
      <c r="J1892" t="s">
        <v>158</v>
      </c>
      <c r="K1892">
        <v>7.6876666289866002E-2</v>
      </c>
      <c r="L1892" t="s">
        <v>157</v>
      </c>
      <c r="N1892" t="s">
        <v>562</v>
      </c>
      <c r="O1892" t="s">
        <v>158</v>
      </c>
      <c r="P1892">
        <v>3.4814226542010551E-2</v>
      </c>
      <c r="Q1892" t="s">
        <v>157</v>
      </c>
      <c r="S1892" t="s">
        <v>775</v>
      </c>
      <c r="T1892" t="s">
        <v>158</v>
      </c>
      <c r="U1892">
        <v>3.6957904551165231E-2</v>
      </c>
      <c r="V1892" t="s">
        <v>157</v>
      </c>
    </row>
    <row r="1893" spans="9:22" x14ac:dyDescent="0.45">
      <c r="I1893" t="s">
        <v>354</v>
      </c>
      <c r="J1893" t="s">
        <v>159</v>
      </c>
      <c r="K1893">
        <v>0.65100322353972107</v>
      </c>
      <c r="L1893" t="s">
        <v>157</v>
      </c>
      <c r="N1893" t="s">
        <v>562</v>
      </c>
      <c r="O1893" t="s">
        <v>159</v>
      </c>
      <c r="P1893">
        <v>0.3141338501767636</v>
      </c>
      <c r="Q1893" t="s">
        <v>157</v>
      </c>
      <c r="S1893" t="s">
        <v>775</v>
      </c>
      <c r="T1893" t="s">
        <v>159</v>
      </c>
      <c r="U1893">
        <v>0.26740625109196831</v>
      </c>
      <c r="V1893" t="s">
        <v>157</v>
      </c>
    </row>
    <row r="1894" spans="9:22" x14ac:dyDescent="0.45">
      <c r="I1894" t="s">
        <v>354</v>
      </c>
      <c r="J1894" t="s">
        <v>160</v>
      </c>
      <c r="K1894">
        <v>6.3420838501471441E-2</v>
      </c>
      <c r="L1894" t="s">
        <v>157</v>
      </c>
      <c r="N1894" t="s">
        <v>562</v>
      </c>
      <c r="O1894" t="s">
        <v>160</v>
      </c>
      <c r="P1894">
        <v>4.666061877205762E-2</v>
      </c>
      <c r="Q1894" t="s">
        <v>157</v>
      </c>
      <c r="S1894" t="s">
        <v>775</v>
      </c>
      <c r="T1894" t="s">
        <v>160</v>
      </c>
      <c r="U1894">
        <v>4.0991387542346484E-2</v>
      </c>
      <c r="V1894" t="s">
        <v>157</v>
      </c>
    </row>
    <row r="1895" spans="9:22" x14ac:dyDescent="0.45">
      <c r="I1895" t="s">
        <v>354</v>
      </c>
      <c r="J1895" t="s">
        <v>161</v>
      </c>
      <c r="K1895">
        <v>6.5020026244171969E-2</v>
      </c>
      <c r="L1895" t="s">
        <v>157</v>
      </c>
      <c r="N1895" t="s">
        <v>562</v>
      </c>
      <c r="O1895" t="s">
        <v>161</v>
      </c>
      <c r="P1895">
        <v>0.23284455537722282</v>
      </c>
      <c r="Q1895" t="s">
        <v>157</v>
      </c>
      <c r="S1895" t="s">
        <v>775</v>
      </c>
      <c r="T1895" t="s">
        <v>161</v>
      </c>
      <c r="U1895">
        <v>0.27173663175245782</v>
      </c>
      <c r="V1895" t="s">
        <v>157</v>
      </c>
    </row>
    <row r="1896" spans="9:22" x14ac:dyDescent="0.45">
      <c r="I1896" t="s">
        <v>354</v>
      </c>
      <c r="J1896" t="s">
        <v>162</v>
      </c>
      <c r="K1896">
        <v>0</v>
      </c>
      <c r="L1896" t="s">
        <v>157</v>
      </c>
      <c r="N1896" t="s">
        <v>562</v>
      </c>
      <c r="O1896" t="s">
        <v>162</v>
      </c>
      <c r="P1896">
        <v>4.7713659615256421E-2</v>
      </c>
      <c r="Q1896" t="s">
        <v>157</v>
      </c>
      <c r="S1896" t="s">
        <v>775</v>
      </c>
      <c r="T1896" t="s">
        <v>162</v>
      </c>
      <c r="U1896">
        <v>3.131483927937085E-2</v>
      </c>
      <c r="V1896" t="s">
        <v>157</v>
      </c>
    </row>
    <row r="1897" spans="9:22" x14ac:dyDescent="0.45">
      <c r="I1897" t="s">
        <v>354</v>
      </c>
      <c r="J1897" t="s">
        <v>163</v>
      </c>
      <c r="K1897">
        <v>3.4087372520219096E-3</v>
      </c>
      <c r="L1897" t="s">
        <v>157</v>
      </c>
      <c r="N1897" t="s">
        <v>562</v>
      </c>
      <c r="O1897" t="s">
        <v>163</v>
      </c>
      <c r="P1897">
        <v>5.4354651741773024E-3</v>
      </c>
      <c r="Q1897" t="s">
        <v>157</v>
      </c>
      <c r="S1897" t="s">
        <v>775</v>
      </c>
      <c r="T1897" t="s">
        <v>163</v>
      </c>
      <c r="U1897">
        <v>3.6866595876970565E-3</v>
      </c>
      <c r="V1897" t="s">
        <v>157</v>
      </c>
    </row>
    <row r="1898" spans="9:22" x14ac:dyDescent="0.45">
      <c r="I1898" t="s">
        <v>354</v>
      </c>
      <c r="J1898" t="s">
        <v>164</v>
      </c>
      <c r="K1898">
        <v>4.233145762905257E-2</v>
      </c>
      <c r="L1898" t="s">
        <v>157</v>
      </c>
      <c r="N1898" t="s">
        <v>562</v>
      </c>
      <c r="O1898" t="s">
        <v>164</v>
      </c>
      <c r="P1898">
        <v>3.3276201326187173E-2</v>
      </c>
      <c r="Q1898" t="s">
        <v>157</v>
      </c>
      <c r="S1898" t="s">
        <v>775</v>
      </c>
      <c r="T1898" t="s">
        <v>164</v>
      </c>
      <c r="U1898">
        <v>2.6517943056261234E-2</v>
      </c>
      <c r="V1898" t="s">
        <v>157</v>
      </c>
    </row>
    <row r="1899" spans="9:22" x14ac:dyDescent="0.45">
      <c r="I1899" t="s">
        <v>354</v>
      </c>
      <c r="J1899" t="s">
        <v>165</v>
      </c>
      <c r="K1899">
        <v>3.4111270233459312E-4</v>
      </c>
      <c r="L1899" t="s">
        <v>157</v>
      </c>
      <c r="N1899" t="s">
        <v>562</v>
      </c>
      <c r="O1899" t="s">
        <v>165</v>
      </c>
      <c r="P1899">
        <v>4.7626353848407819E-3</v>
      </c>
      <c r="Q1899" t="s">
        <v>157</v>
      </c>
      <c r="S1899" t="s">
        <v>775</v>
      </c>
      <c r="T1899" t="s">
        <v>165</v>
      </c>
      <c r="U1899">
        <v>3.9195131011612976E-3</v>
      </c>
      <c r="V1899" t="s">
        <v>157</v>
      </c>
    </row>
    <row r="1900" spans="9:22" x14ac:dyDescent="0.45">
      <c r="I1900" t="s">
        <v>354</v>
      </c>
      <c r="J1900" t="s">
        <v>166</v>
      </c>
      <c r="K1900">
        <v>0</v>
      </c>
      <c r="L1900" t="s">
        <v>157</v>
      </c>
      <c r="N1900" t="s">
        <v>562</v>
      </c>
      <c r="O1900" t="s">
        <v>166</v>
      </c>
      <c r="P1900">
        <v>3.0835948667006643E-2</v>
      </c>
      <c r="Q1900" t="s">
        <v>157</v>
      </c>
      <c r="S1900" t="s">
        <v>775</v>
      </c>
      <c r="T1900" t="s">
        <v>166</v>
      </c>
      <c r="U1900">
        <v>2.6679349312629649E-2</v>
      </c>
      <c r="V1900" t="s">
        <v>157</v>
      </c>
    </row>
    <row r="1901" spans="9:22" x14ac:dyDescent="0.45">
      <c r="I1901" t="s">
        <v>355</v>
      </c>
      <c r="J1901" t="s">
        <v>156</v>
      </c>
      <c r="K1901">
        <v>9.828363225442574E-2</v>
      </c>
      <c r="L1901" t="s">
        <v>157</v>
      </c>
      <c r="N1901" t="s">
        <v>563</v>
      </c>
      <c r="O1901" t="s">
        <v>156</v>
      </c>
      <c r="P1901">
        <v>0.22900980086444334</v>
      </c>
      <c r="Q1901" t="s">
        <v>157</v>
      </c>
      <c r="S1901" t="s">
        <v>776</v>
      </c>
      <c r="T1901" t="s">
        <v>156</v>
      </c>
      <c r="U1901">
        <v>0.31070226609295698</v>
      </c>
      <c r="V1901" t="s">
        <v>157</v>
      </c>
    </row>
    <row r="1902" spans="9:22" x14ac:dyDescent="0.45">
      <c r="I1902" t="s">
        <v>355</v>
      </c>
      <c r="J1902" t="s">
        <v>158</v>
      </c>
      <c r="K1902">
        <v>7.8117682461940355E-2</v>
      </c>
      <c r="L1902" t="s">
        <v>157</v>
      </c>
      <c r="N1902" t="s">
        <v>563</v>
      </c>
      <c r="O1902" t="s">
        <v>158</v>
      </c>
      <c r="P1902">
        <v>3.1053165921035519E-2</v>
      </c>
      <c r="Q1902" t="s">
        <v>157</v>
      </c>
      <c r="S1902" t="s">
        <v>776</v>
      </c>
      <c r="T1902" t="s">
        <v>158</v>
      </c>
      <c r="U1902">
        <v>3.7900049922456915E-2</v>
      </c>
      <c r="V1902" t="s">
        <v>157</v>
      </c>
    </row>
    <row r="1903" spans="9:22" x14ac:dyDescent="0.45">
      <c r="I1903" t="s">
        <v>355</v>
      </c>
      <c r="J1903" t="s">
        <v>159</v>
      </c>
      <c r="K1903">
        <v>0.65557150416777987</v>
      </c>
      <c r="L1903" t="s">
        <v>157</v>
      </c>
      <c r="N1903" t="s">
        <v>563</v>
      </c>
      <c r="O1903" t="s">
        <v>159</v>
      </c>
      <c r="P1903">
        <v>0.32116167824493858</v>
      </c>
      <c r="Q1903" t="s">
        <v>157</v>
      </c>
      <c r="S1903" t="s">
        <v>776</v>
      </c>
      <c r="T1903" t="s">
        <v>159</v>
      </c>
      <c r="U1903">
        <v>0.25671968533492889</v>
      </c>
      <c r="V1903" t="s">
        <v>157</v>
      </c>
    </row>
    <row r="1904" spans="9:22" x14ac:dyDescent="0.45">
      <c r="I1904" t="s">
        <v>355</v>
      </c>
      <c r="J1904" t="s">
        <v>160</v>
      </c>
      <c r="K1904">
        <v>6.1541356926929615E-2</v>
      </c>
      <c r="L1904" t="s">
        <v>157</v>
      </c>
      <c r="N1904" t="s">
        <v>563</v>
      </c>
      <c r="O1904" t="s">
        <v>160</v>
      </c>
      <c r="P1904">
        <v>4.4137287430431361E-2</v>
      </c>
      <c r="Q1904" t="s">
        <v>157</v>
      </c>
      <c r="S1904" t="s">
        <v>776</v>
      </c>
      <c r="T1904" t="s">
        <v>160</v>
      </c>
      <c r="U1904">
        <v>4.0840758081894635E-2</v>
      </c>
      <c r="V1904" t="s">
        <v>157</v>
      </c>
    </row>
    <row r="1905" spans="9:22" x14ac:dyDescent="0.45">
      <c r="I1905" t="s">
        <v>355</v>
      </c>
      <c r="J1905" t="s">
        <v>161</v>
      </c>
      <c r="K1905">
        <v>6.1498587774892213E-2</v>
      </c>
      <c r="L1905" t="s">
        <v>157</v>
      </c>
      <c r="N1905" t="s">
        <v>563</v>
      </c>
      <c r="O1905" t="s">
        <v>161</v>
      </c>
      <c r="P1905">
        <v>0.23227080475898079</v>
      </c>
      <c r="Q1905" t="s">
        <v>157</v>
      </c>
      <c r="S1905" t="s">
        <v>776</v>
      </c>
      <c r="T1905" t="s">
        <v>161</v>
      </c>
      <c r="U1905">
        <v>0.28009407425376526</v>
      </c>
      <c r="V1905" t="s">
        <v>157</v>
      </c>
    </row>
    <row r="1906" spans="9:22" x14ac:dyDescent="0.45">
      <c r="I1906" t="s">
        <v>355</v>
      </c>
      <c r="J1906" t="s">
        <v>162</v>
      </c>
      <c r="K1906">
        <v>0</v>
      </c>
      <c r="L1906" t="s">
        <v>157</v>
      </c>
      <c r="N1906" t="s">
        <v>563</v>
      </c>
      <c r="O1906" t="s">
        <v>162</v>
      </c>
      <c r="P1906">
        <v>4.7653381817348607E-2</v>
      </c>
      <c r="Q1906" t="s">
        <v>157</v>
      </c>
      <c r="S1906" t="s">
        <v>776</v>
      </c>
      <c r="T1906" t="s">
        <v>162</v>
      </c>
      <c r="U1906">
        <v>2.4931997356451758E-2</v>
      </c>
      <c r="V1906" t="s">
        <v>157</v>
      </c>
    </row>
    <row r="1907" spans="9:22" x14ac:dyDescent="0.45">
      <c r="I1907" t="s">
        <v>355</v>
      </c>
      <c r="J1907" t="s">
        <v>163</v>
      </c>
      <c r="K1907">
        <v>3.4552822409745238E-3</v>
      </c>
      <c r="L1907" t="s">
        <v>157</v>
      </c>
      <c r="N1907" t="s">
        <v>563</v>
      </c>
      <c r="O1907" t="s">
        <v>163</v>
      </c>
      <c r="P1907">
        <v>6.7733750184622854E-3</v>
      </c>
      <c r="Q1907" t="s">
        <v>157</v>
      </c>
      <c r="S1907" t="s">
        <v>776</v>
      </c>
      <c r="T1907" t="s">
        <v>163</v>
      </c>
      <c r="U1907">
        <v>3.0645057426361695E-3</v>
      </c>
      <c r="V1907" t="s">
        <v>157</v>
      </c>
    </row>
    <row r="1908" spans="9:22" x14ac:dyDescent="0.45">
      <c r="I1908" t="s">
        <v>355</v>
      </c>
      <c r="J1908" t="s">
        <v>164</v>
      </c>
      <c r="K1908">
        <v>4.1380884419393242E-2</v>
      </c>
      <c r="L1908" t="s">
        <v>157</v>
      </c>
      <c r="N1908" t="s">
        <v>563</v>
      </c>
      <c r="O1908" t="s">
        <v>164</v>
      </c>
      <c r="P1908">
        <v>4.2042488595862973E-2</v>
      </c>
      <c r="Q1908" t="s">
        <v>157</v>
      </c>
      <c r="S1908" t="s">
        <v>776</v>
      </c>
      <c r="T1908" t="s">
        <v>164</v>
      </c>
      <c r="U1908">
        <v>2.1930104617604321E-2</v>
      </c>
      <c r="V1908" t="s">
        <v>157</v>
      </c>
    </row>
    <row r="1909" spans="9:22" x14ac:dyDescent="0.45">
      <c r="I1909" t="s">
        <v>355</v>
      </c>
      <c r="J1909" t="s">
        <v>165</v>
      </c>
      <c r="K1909">
        <v>1.510697536643598E-4</v>
      </c>
      <c r="L1909" t="s">
        <v>157</v>
      </c>
      <c r="N1909" t="s">
        <v>563</v>
      </c>
      <c r="O1909" t="s">
        <v>165</v>
      </c>
      <c r="P1909">
        <v>6.1994514411626714E-3</v>
      </c>
      <c r="Q1909" t="s">
        <v>157</v>
      </c>
      <c r="S1909" t="s">
        <v>776</v>
      </c>
      <c r="T1909" t="s">
        <v>165</v>
      </c>
      <c r="U1909">
        <v>3.1208267929665858E-3</v>
      </c>
      <c r="V1909" t="s">
        <v>157</v>
      </c>
    </row>
    <row r="1910" spans="9:22" x14ac:dyDescent="0.45">
      <c r="I1910" t="s">
        <v>355</v>
      </c>
      <c r="J1910" t="s">
        <v>166</v>
      </c>
      <c r="K1910">
        <v>0</v>
      </c>
      <c r="L1910" t="s">
        <v>157</v>
      </c>
      <c r="N1910" t="s">
        <v>563</v>
      </c>
      <c r="O1910" t="s">
        <v>166</v>
      </c>
      <c r="P1910">
        <v>3.9698565907333887E-2</v>
      </c>
      <c r="Q1910" t="s">
        <v>157</v>
      </c>
      <c r="S1910" t="s">
        <v>776</v>
      </c>
      <c r="T1910" t="s">
        <v>166</v>
      </c>
      <c r="U1910">
        <v>2.0695731804338507E-2</v>
      </c>
      <c r="V1910" t="s">
        <v>157</v>
      </c>
    </row>
    <row r="1911" spans="9:22" x14ac:dyDescent="0.45">
      <c r="I1911" t="s">
        <v>356</v>
      </c>
      <c r="J1911" t="s">
        <v>156</v>
      </c>
      <c r="K1911">
        <v>9.8117937000715277E-2</v>
      </c>
      <c r="L1911" t="s">
        <v>157</v>
      </c>
      <c r="N1911" t="s">
        <v>564</v>
      </c>
      <c r="O1911" t="s">
        <v>156</v>
      </c>
      <c r="P1911">
        <v>0.28331574793065317</v>
      </c>
      <c r="Q1911" t="s">
        <v>157</v>
      </c>
      <c r="S1911" t="s">
        <v>777</v>
      </c>
      <c r="T1911" t="s">
        <v>156</v>
      </c>
      <c r="U1911">
        <v>0.31144210853653997</v>
      </c>
      <c r="V1911" t="s">
        <v>157</v>
      </c>
    </row>
    <row r="1912" spans="9:22" x14ac:dyDescent="0.45">
      <c r="I1912" t="s">
        <v>356</v>
      </c>
      <c r="J1912" t="s">
        <v>158</v>
      </c>
      <c r="K1912">
        <v>8.152665230720213E-2</v>
      </c>
      <c r="L1912" t="s">
        <v>157</v>
      </c>
      <c r="N1912" t="s">
        <v>564</v>
      </c>
      <c r="O1912" t="s">
        <v>158</v>
      </c>
      <c r="P1912">
        <v>2.0457879910246182E-2</v>
      </c>
      <c r="Q1912" t="s">
        <v>157</v>
      </c>
      <c r="S1912" t="s">
        <v>777</v>
      </c>
      <c r="T1912" t="s">
        <v>158</v>
      </c>
      <c r="U1912">
        <v>3.7495293787416693E-2</v>
      </c>
      <c r="V1912" t="s">
        <v>157</v>
      </c>
    </row>
    <row r="1913" spans="9:22" x14ac:dyDescent="0.45">
      <c r="I1913" t="s">
        <v>356</v>
      </c>
      <c r="J1913" t="s">
        <v>159</v>
      </c>
      <c r="K1913">
        <v>0.65883955098539637</v>
      </c>
      <c r="L1913" t="s">
        <v>157</v>
      </c>
      <c r="N1913" t="s">
        <v>564</v>
      </c>
      <c r="O1913" t="s">
        <v>159</v>
      </c>
      <c r="P1913">
        <v>0.2431447660472176</v>
      </c>
      <c r="Q1913" t="s">
        <v>157</v>
      </c>
      <c r="S1913" t="s">
        <v>777</v>
      </c>
      <c r="T1913" t="s">
        <v>159</v>
      </c>
      <c r="U1913">
        <v>0.26460931965334017</v>
      </c>
      <c r="V1913" t="s">
        <v>157</v>
      </c>
    </row>
    <row r="1914" spans="9:22" x14ac:dyDescent="0.45">
      <c r="I1914" t="s">
        <v>356</v>
      </c>
      <c r="J1914" t="s">
        <v>160</v>
      </c>
      <c r="K1914">
        <v>5.7468950709475226E-2</v>
      </c>
      <c r="L1914" t="s">
        <v>157</v>
      </c>
      <c r="N1914" t="s">
        <v>564</v>
      </c>
      <c r="O1914" t="s">
        <v>160</v>
      </c>
      <c r="P1914">
        <v>4.0397985215829782E-2</v>
      </c>
      <c r="Q1914" t="s">
        <v>157</v>
      </c>
      <c r="S1914" t="s">
        <v>777</v>
      </c>
      <c r="T1914" t="s">
        <v>160</v>
      </c>
      <c r="U1914">
        <v>4.0127897991491135E-2</v>
      </c>
      <c r="V1914" t="s">
        <v>157</v>
      </c>
    </row>
    <row r="1915" spans="9:22" x14ac:dyDescent="0.45">
      <c r="I1915" t="s">
        <v>356</v>
      </c>
      <c r="J1915" t="s">
        <v>161</v>
      </c>
      <c r="K1915">
        <v>5.5262121100516592E-2</v>
      </c>
      <c r="L1915" t="s">
        <v>157</v>
      </c>
      <c r="N1915" t="s">
        <v>564</v>
      </c>
      <c r="O1915" t="s">
        <v>161</v>
      </c>
      <c r="P1915">
        <v>0.30365908504549544</v>
      </c>
      <c r="Q1915" t="s">
        <v>157</v>
      </c>
      <c r="S1915" t="s">
        <v>777</v>
      </c>
      <c r="T1915" t="s">
        <v>161</v>
      </c>
      <c r="U1915">
        <v>0.27795830562281859</v>
      </c>
      <c r="V1915" t="s">
        <v>157</v>
      </c>
    </row>
    <row r="1916" spans="9:22" x14ac:dyDescent="0.45">
      <c r="I1916" t="s">
        <v>356</v>
      </c>
      <c r="J1916" t="s">
        <v>162</v>
      </c>
      <c r="K1916">
        <v>0</v>
      </c>
      <c r="L1916" t="s">
        <v>157</v>
      </c>
      <c r="N1916" t="s">
        <v>564</v>
      </c>
      <c r="O1916" t="s">
        <v>162</v>
      </c>
      <c r="P1916">
        <v>4.392948296008424E-2</v>
      </c>
      <c r="Q1916" t="s">
        <v>157</v>
      </c>
      <c r="S1916" t="s">
        <v>777</v>
      </c>
      <c r="T1916" t="s">
        <v>162</v>
      </c>
      <c r="U1916">
        <v>2.5313859483965133E-2</v>
      </c>
      <c r="V1916" t="s">
        <v>157</v>
      </c>
    </row>
    <row r="1917" spans="9:22" x14ac:dyDescent="0.45">
      <c r="I1917" t="s">
        <v>356</v>
      </c>
      <c r="J1917" t="s">
        <v>163</v>
      </c>
      <c r="K1917">
        <v>4.0525301721082161E-3</v>
      </c>
      <c r="L1917" t="s">
        <v>157</v>
      </c>
      <c r="N1917" t="s">
        <v>564</v>
      </c>
      <c r="O1917" t="s">
        <v>163</v>
      </c>
      <c r="P1917">
        <v>5.6831765904465587E-3</v>
      </c>
      <c r="Q1917" t="s">
        <v>157</v>
      </c>
      <c r="S1917" t="s">
        <v>777</v>
      </c>
      <c r="T1917" t="s">
        <v>163</v>
      </c>
      <c r="U1917">
        <v>2.9883252291860105E-3</v>
      </c>
      <c r="V1917" t="s">
        <v>157</v>
      </c>
    </row>
    <row r="1918" spans="9:22" x14ac:dyDescent="0.45">
      <c r="I1918" t="s">
        <v>356</v>
      </c>
      <c r="J1918" t="s">
        <v>164</v>
      </c>
      <c r="K1918">
        <v>4.4701912060340236E-2</v>
      </c>
      <c r="L1918" t="s">
        <v>157</v>
      </c>
      <c r="N1918" t="s">
        <v>564</v>
      </c>
      <c r="O1918" t="s">
        <v>164</v>
      </c>
      <c r="P1918">
        <v>2.6194064945600695E-2</v>
      </c>
      <c r="Q1918" t="s">
        <v>157</v>
      </c>
      <c r="S1918" t="s">
        <v>777</v>
      </c>
      <c r="T1918" t="s">
        <v>164</v>
      </c>
      <c r="U1918">
        <v>1.9459431310522555E-2</v>
      </c>
      <c r="V1918" t="s">
        <v>157</v>
      </c>
    </row>
    <row r="1919" spans="9:22" x14ac:dyDescent="0.45">
      <c r="I1919" t="s">
        <v>356</v>
      </c>
      <c r="J1919" t="s">
        <v>165</v>
      </c>
      <c r="K1919">
        <v>3.0345664245961778E-5</v>
      </c>
      <c r="L1919" t="s">
        <v>157</v>
      </c>
      <c r="N1919" t="s">
        <v>564</v>
      </c>
      <c r="O1919" t="s">
        <v>165</v>
      </c>
      <c r="P1919">
        <v>3.3364642022483148E-3</v>
      </c>
      <c r="Q1919" t="s">
        <v>157</v>
      </c>
      <c r="S1919" t="s">
        <v>777</v>
      </c>
      <c r="T1919" t="s">
        <v>165</v>
      </c>
      <c r="U1919">
        <v>2.5464534285084923E-3</v>
      </c>
      <c r="V1919" t="s">
        <v>157</v>
      </c>
    </row>
    <row r="1920" spans="9:22" x14ac:dyDescent="0.45">
      <c r="I1920" t="s">
        <v>356</v>
      </c>
      <c r="J1920" t="s">
        <v>166</v>
      </c>
      <c r="K1920">
        <v>0</v>
      </c>
      <c r="L1920" t="s">
        <v>157</v>
      </c>
      <c r="N1920" t="s">
        <v>564</v>
      </c>
      <c r="O1920" t="s">
        <v>166</v>
      </c>
      <c r="P1920">
        <v>2.9881347152178009E-2</v>
      </c>
      <c r="Q1920" t="s">
        <v>157</v>
      </c>
      <c r="S1920" t="s">
        <v>777</v>
      </c>
      <c r="T1920" t="s">
        <v>166</v>
      </c>
      <c r="U1920">
        <v>1.8059004956211242E-2</v>
      </c>
      <c r="V1920" t="s">
        <v>157</v>
      </c>
    </row>
    <row r="1921" spans="9:22" x14ac:dyDescent="0.45">
      <c r="I1921" t="s">
        <v>357</v>
      </c>
      <c r="J1921" t="s">
        <v>156</v>
      </c>
      <c r="K1921">
        <v>8.9918983199362423E-2</v>
      </c>
      <c r="L1921" t="s">
        <v>157</v>
      </c>
      <c r="N1921" t="s">
        <v>565</v>
      </c>
      <c r="O1921" t="s">
        <v>156</v>
      </c>
      <c r="P1921">
        <v>0.39048610404546341</v>
      </c>
      <c r="Q1921" t="s">
        <v>157</v>
      </c>
      <c r="S1921" t="s">
        <v>778</v>
      </c>
      <c r="T1921" t="s">
        <v>156</v>
      </c>
      <c r="U1921">
        <v>0.29945554794448986</v>
      </c>
      <c r="V1921" t="s">
        <v>157</v>
      </c>
    </row>
    <row r="1922" spans="9:22" x14ac:dyDescent="0.45">
      <c r="I1922" t="s">
        <v>357</v>
      </c>
      <c r="J1922" t="s">
        <v>158</v>
      </c>
      <c r="K1922">
        <v>8.0324820283202689E-2</v>
      </c>
      <c r="L1922" t="s">
        <v>157</v>
      </c>
      <c r="N1922" t="s">
        <v>565</v>
      </c>
      <c r="O1922" t="s">
        <v>158</v>
      </c>
      <c r="P1922">
        <v>3.2945407038941214E-2</v>
      </c>
      <c r="Q1922" t="s">
        <v>157</v>
      </c>
      <c r="S1922" t="s">
        <v>778</v>
      </c>
      <c r="T1922" t="s">
        <v>158</v>
      </c>
      <c r="U1922">
        <v>3.8506650564211667E-2</v>
      </c>
      <c r="V1922" t="s">
        <v>157</v>
      </c>
    </row>
    <row r="1923" spans="9:22" x14ac:dyDescent="0.45">
      <c r="I1923" t="s">
        <v>357</v>
      </c>
      <c r="J1923" t="s">
        <v>159</v>
      </c>
      <c r="K1923">
        <v>0.66813077845221791</v>
      </c>
      <c r="L1923" t="s">
        <v>157</v>
      </c>
      <c r="N1923" t="s">
        <v>565</v>
      </c>
      <c r="O1923" t="s">
        <v>159</v>
      </c>
      <c r="P1923">
        <v>0.13877226395090289</v>
      </c>
      <c r="Q1923" t="s">
        <v>157</v>
      </c>
      <c r="S1923" t="s">
        <v>778</v>
      </c>
      <c r="T1923" t="s">
        <v>159</v>
      </c>
      <c r="U1923">
        <v>0.27121920838610031</v>
      </c>
      <c r="V1923" t="s">
        <v>157</v>
      </c>
    </row>
    <row r="1924" spans="9:22" x14ac:dyDescent="0.45">
      <c r="I1924" t="s">
        <v>357</v>
      </c>
      <c r="J1924" t="s">
        <v>160</v>
      </c>
      <c r="K1924">
        <v>5.6729976244351547E-2</v>
      </c>
      <c r="L1924" t="s">
        <v>157</v>
      </c>
      <c r="N1924" t="s">
        <v>565</v>
      </c>
      <c r="O1924" t="s">
        <v>160</v>
      </c>
      <c r="P1924">
        <v>2.6027389038265736E-2</v>
      </c>
      <c r="Q1924" t="s">
        <v>157</v>
      </c>
      <c r="S1924" t="s">
        <v>778</v>
      </c>
      <c r="T1924" t="s">
        <v>160</v>
      </c>
      <c r="U1924">
        <v>3.6034645388057604E-2</v>
      </c>
      <c r="V1924" t="s">
        <v>157</v>
      </c>
    </row>
    <row r="1925" spans="9:22" x14ac:dyDescent="0.45">
      <c r="I1925" t="s">
        <v>357</v>
      </c>
      <c r="J1925" t="s">
        <v>161</v>
      </c>
      <c r="K1925">
        <v>5.4360487187031854E-2</v>
      </c>
      <c r="L1925" t="s">
        <v>157</v>
      </c>
      <c r="N1925" t="s">
        <v>565</v>
      </c>
      <c r="O1925" t="s">
        <v>161</v>
      </c>
      <c r="P1925">
        <v>0.30058692694966477</v>
      </c>
      <c r="Q1925" t="s">
        <v>157</v>
      </c>
      <c r="S1925" t="s">
        <v>778</v>
      </c>
      <c r="T1925" t="s">
        <v>161</v>
      </c>
      <c r="U1925">
        <v>0.24116462451013418</v>
      </c>
      <c r="V1925" t="s">
        <v>157</v>
      </c>
    </row>
    <row r="1926" spans="9:22" x14ac:dyDescent="0.45">
      <c r="I1926" t="s">
        <v>357</v>
      </c>
      <c r="J1926" t="s">
        <v>162</v>
      </c>
      <c r="K1926">
        <v>0</v>
      </c>
      <c r="L1926" t="s">
        <v>157</v>
      </c>
      <c r="N1926" t="s">
        <v>565</v>
      </c>
      <c r="O1926" t="s">
        <v>162</v>
      </c>
      <c r="P1926">
        <v>4.6508942741590557E-2</v>
      </c>
      <c r="Q1926" t="s">
        <v>157</v>
      </c>
      <c r="S1926" t="s">
        <v>778</v>
      </c>
      <c r="T1926" t="s">
        <v>162</v>
      </c>
      <c r="U1926">
        <v>4.4418101393562275E-2</v>
      </c>
      <c r="V1926" t="s">
        <v>157</v>
      </c>
    </row>
    <row r="1927" spans="9:22" x14ac:dyDescent="0.45">
      <c r="I1927" t="s">
        <v>357</v>
      </c>
      <c r="J1927" t="s">
        <v>163</v>
      </c>
      <c r="K1927">
        <v>4.1226701183966156E-3</v>
      </c>
      <c r="L1927" t="s">
        <v>157</v>
      </c>
      <c r="N1927" t="s">
        <v>565</v>
      </c>
      <c r="O1927" t="s">
        <v>163</v>
      </c>
      <c r="P1927">
        <v>4.4474726614697844E-3</v>
      </c>
      <c r="Q1927" t="s">
        <v>157</v>
      </c>
      <c r="S1927" t="s">
        <v>778</v>
      </c>
      <c r="T1927" t="s">
        <v>163</v>
      </c>
      <c r="U1927">
        <v>5.3164645245974687E-3</v>
      </c>
      <c r="V1927" t="s">
        <v>157</v>
      </c>
    </row>
    <row r="1928" spans="9:22" x14ac:dyDescent="0.45">
      <c r="I1928" t="s">
        <v>357</v>
      </c>
      <c r="J1928" t="s">
        <v>164</v>
      </c>
      <c r="K1928">
        <v>4.6412284515436955E-2</v>
      </c>
      <c r="L1928" t="s">
        <v>157</v>
      </c>
      <c r="N1928" t="s">
        <v>565</v>
      </c>
      <c r="O1928" t="s">
        <v>164</v>
      </c>
      <c r="P1928">
        <v>2.3679751676752746E-2</v>
      </c>
      <c r="Q1928" t="s">
        <v>157</v>
      </c>
      <c r="S1928" t="s">
        <v>778</v>
      </c>
      <c r="T1928" t="s">
        <v>164</v>
      </c>
      <c r="U1928">
        <v>3.2580613285790705E-2</v>
      </c>
      <c r="V1928" t="s">
        <v>157</v>
      </c>
    </row>
    <row r="1929" spans="9:22" x14ac:dyDescent="0.45">
      <c r="I1929" t="s">
        <v>357</v>
      </c>
      <c r="J1929" t="s">
        <v>165</v>
      </c>
      <c r="K1929">
        <v>0</v>
      </c>
      <c r="L1929" t="s">
        <v>157</v>
      </c>
      <c r="N1929" t="s">
        <v>565</v>
      </c>
      <c r="O1929" t="s">
        <v>165</v>
      </c>
      <c r="P1929">
        <v>3.4828454362819021E-3</v>
      </c>
      <c r="Q1929" t="s">
        <v>157</v>
      </c>
      <c r="S1929" t="s">
        <v>778</v>
      </c>
      <c r="T1929" t="s">
        <v>165</v>
      </c>
      <c r="U1929">
        <v>4.0455085458217487E-3</v>
      </c>
      <c r="V1929" t="s">
        <v>157</v>
      </c>
    </row>
    <row r="1930" spans="9:22" x14ac:dyDescent="0.45">
      <c r="I1930" t="s">
        <v>357</v>
      </c>
      <c r="J1930" t="s">
        <v>166</v>
      </c>
      <c r="K1930">
        <v>0</v>
      </c>
      <c r="L1930" t="s">
        <v>157</v>
      </c>
      <c r="N1930" t="s">
        <v>565</v>
      </c>
      <c r="O1930" t="s">
        <v>166</v>
      </c>
      <c r="P1930">
        <v>3.3062896460666957E-2</v>
      </c>
      <c r="Q1930" t="s">
        <v>157</v>
      </c>
      <c r="S1930" t="s">
        <v>778</v>
      </c>
      <c r="T1930" t="s">
        <v>166</v>
      </c>
      <c r="U1930">
        <v>2.7258635457234212E-2</v>
      </c>
      <c r="V1930" t="s">
        <v>157</v>
      </c>
    </row>
    <row r="1931" spans="9:22" x14ac:dyDescent="0.45">
      <c r="I1931" t="s">
        <v>358</v>
      </c>
      <c r="J1931" t="s">
        <v>156</v>
      </c>
      <c r="K1931">
        <v>8.2238505612039756E-2</v>
      </c>
      <c r="L1931" t="s">
        <v>157</v>
      </c>
      <c r="N1931" t="s">
        <v>566</v>
      </c>
      <c r="O1931" t="s">
        <v>156</v>
      </c>
      <c r="P1931">
        <v>0.3390692068945948</v>
      </c>
      <c r="Q1931" t="s">
        <v>157</v>
      </c>
      <c r="S1931" t="s">
        <v>779</v>
      </c>
      <c r="T1931" t="s">
        <v>156</v>
      </c>
      <c r="U1931">
        <v>0.26137332497446913</v>
      </c>
      <c r="V1931" t="s">
        <v>157</v>
      </c>
    </row>
    <row r="1932" spans="9:22" x14ac:dyDescent="0.45">
      <c r="I1932" t="s">
        <v>358</v>
      </c>
      <c r="J1932" t="s">
        <v>158</v>
      </c>
      <c r="K1932">
        <v>7.6763153304078569E-2</v>
      </c>
      <c r="L1932" t="s">
        <v>157</v>
      </c>
      <c r="N1932" t="s">
        <v>566</v>
      </c>
      <c r="O1932" t="s">
        <v>158</v>
      </c>
      <c r="P1932">
        <v>2.7543502648813858E-2</v>
      </c>
      <c r="Q1932" t="s">
        <v>157</v>
      </c>
      <c r="S1932" t="s">
        <v>779</v>
      </c>
      <c r="T1932" t="s">
        <v>158</v>
      </c>
      <c r="U1932">
        <v>3.128444521201685E-2</v>
      </c>
      <c r="V1932" t="s">
        <v>157</v>
      </c>
    </row>
    <row r="1933" spans="9:22" x14ac:dyDescent="0.45">
      <c r="I1933" t="s">
        <v>358</v>
      </c>
      <c r="J1933" t="s">
        <v>159</v>
      </c>
      <c r="K1933">
        <v>0.67578078090743154</v>
      </c>
      <c r="L1933" t="s">
        <v>157</v>
      </c>
      <c r="N1933" t="s">
        <v>566</v>
      </c>
      <c r="O1933" t="s">
        <v>159</v>
      </c>
      <c r="P1933">
        <v>0.18415254002575421</v>
      </c>
      <c r="Q1933" t="s">
        <v>157</v>
      </c>
      <c r="S1933" t="s">
        <v>779</v>
      </c>
      <c r="T1933" t="s">
        <v>159</v>
      </c>
      <c r="U1933">
        <v>0.25913540618301428</v>
      </c>
      <c r="V1933" t="s">
        <v>157</v>
      </c>
    </row>
    <row r="1934" spans="9:22" x14ac:dyDescent="0.45">
      <c r="I1934" t="s">
        <v>358</v>
      </c>
      <c r="J1934" t="s">
        <v>160</v>
      </c>
      <c r="K1934">
        <v>5.8167526681827349E-2</v>
      </c>
      <c r="L1934" t="s">
        <v>157</v>
      </c>
      <c r="N1934" t="s">
        <v>566</v>
      </c>
      <c r="O1934" t="s">
        <v>160</v>
      </c>
      <c r="P1934">
        <v>3.2727330416982225E-2</v>
      </c>
      <c r="Q1934" t="s">
        <v>157</v>
      </c>
      <c r="S1934" t="s">
        <v>779</v>
      </c>
      <c r="T1934" t="s">
        <v>160</v>
      </c>
      <c r="U1934">
        <v>3.7311552853256783E-2</v>
      </c>
      <c r="V1934" t="s">
        <v>157</v>
      </c>
    </row>
    <row r="1935" spans="9:22" x14ac:dyDescent="0.45">
      <c r="I1935" t="s">
        <v>358</v>
      </c>
      <c r="J1935" t="s">
        <v>161</v>
      </c>
      <c r="K1935">
        <v>5.6527160133493105E-2</v>
      </c>
      <c r="L1935" t="s">
        <v>157</v>
      </c>
      <c r="N1935" t="s">
        <v>566</v>
      </c>
      <c r="O1935" t="s">
        <v>161</v>
      </c>
      <c r="P1935">
        <v>0.33795089356867009</v>
      </c>
      <c r="Q1935" t="s">
        <v>157</v>
      </c>
      <c r="S1935" t="s">
        <v>779</v>
      </c>
      <c r="T1935" t="s">
        <v>161</v>
      </c>
      <c r="U1935">
        <v>0.24605670706568616</v>
      </c>
      <c r="V1935" t="s">
        <v>157</v>
      </c>
    </row>
    <row r="1936" spans="9:22" x14ac:dyDescent="0.45">
      <c r="I1936" t="s">
        <v>358</v>
      </c>
      <c r="J1936" t="s">
        <v>162</v>
      </c>
      <c r="K1936">
        <v>0</v>
      </c>
      <c r="L1936" t="s">
        <v>157</v>
      </c>
      <c r="N1936" t="s">
        <v>566</v>
      </c>
      <c r="O1936" t="s">
        <v>162</v>
      </c>
      <c r="P1936">
        <v>3.3395339738036392E-2</v>
      </c>
      <c r="Q1936" t="s">
        <v>157</v>
      </c>
      <c r="S1936" t="s">
        <v>779</v>
      </c>
      <c r="T1936" t="s">
        <v>162</v>
      </c>
      <c r="U1936">
        <v>5.7851779331283069E-2</v>
      </c>
      <c r="V1936" t="s">
        <v>157</v>
      </c>
    </row>
    <row r="1937" spans="9:22" x14ac:dyDescent="0.45">
      <c r="I1937" t="s">
        <v>358</v>
      </c>
      <c r="J1937" t="s">
        <v>163</v>
      </c>
      <c r="K1937">
        <v>3.8052635510312121E-3</v>
      </c>
      <c r="L1937" t="s">
        <v>157</v>
      </c>
      <c r="N1937" t="s">
        <v>566</v>
      </c>
      <c r="O1937" t="s">
        <v>163</v>
      </c>
      <c r="P1937">
        <v>3.9709532362794597E-3</v>
      </c>
      <c r="Q1937" t="s">
        <v>157</v>
      </c>
      <c r="S1937" t="s">
        <v>779</v>
      </c>
      <c r="T1937" t="s">
        <v>163</v>
      </c>
      <c r="U1937">
        <v>7.3475865430203307E-3</v>
      </c>
      <c r="V1937" t="s">
        <v>157</v>
      </c>
    </row>
    <row r="1938" spans="9:22" x14ac:dyDescent="0.45">
      <c r="I1938" t="s">
        <v>358</v>
      </c>
      <c r="J1938" t="s">
        <v>164</v>
      </c>
      <c r="K1938">
        <v>4.6717609810098468E-2</v>
      </c>
      <c r="L1938" t="s">
        <v>157</v>
      </c>
      <c r="N1938" t="s">
        <v>566</v>
      </c>
      <c r="O1938" t="s">
        <v>164</v>
      </c>
      <c r="P1938">
        <v>1.663171692938226E-2</v>
      </c>
      <c r="Q1938" t="s">
        <v>157</v>
      </c>
      <c r="S1938" t="s">
        <v>779</v>
      </c>
      <c r="T1938" t="s">
        <v>164</v>
      </c>
      <c r="U1938">
        <v>4.6499975152777831E-2</v>
      </c>
      <c r="V1938" t="s">
        <v>157</v>
      </c>
    </row>
    <row r="1939" spans="9:22" x14ac:dyDescent="0.45">
      <c r="I1939" t="s">
        <v>358</v>
      </c>
      <c r="J1939" t="s">
        <v>165</v>
      </c>
      <c r="K1939">
        <v>0</v>
      </c>
      <c r="L1939" t="s">
        <v>157</v>
      </c>
      <c r="N1939" t="s">
        <v>566</v>
      </c>
      <c r="O1939" t="s">
        <v>165</v>
      </c>
      <c r="P1939">
        <v>2.5631386162585298E-3</v>
      </c>
      <c r="Q1939" t="s">
        <v>157</v>
      </c>
      <c r="S1939" t="s">
        <v>779</v>
      </c>
      <c r="T1939" t="s">
        <v>165</v>
      </c>
      <c r="U1939">
        <v>6.4153115371069647E-3</v>
      </c>
      <c r="V1939" t="s">
        <v>157</v>
      </c>
    </row>
    <row r="1940" spans="9:22" x14ac:dyDescent="0.45">
      <c r="I1940" t="s">
        <v>358</v>
      </c>
      <c r="J1940" t="s">
        <v>166</v>
      </c>
      <c r="K1940">
        <v>0</v>
      </c>
      <c r="L1940" t="s">
        <v>157</v>
      </c>
      <c r="N1940" t="s">
        <v>566</v>
      </c>
      <c r="O1940" t="s">
        <v>166</v>
      </c>
      <c r="P1940">
        <v>2.1995377925228165E-2</v>
      </c>
      <c r="Q1940" t="s">
        <v>157</v>
      </c>
      <c r="S1940" t="s">
        <v>779</v>
      </c>
      <c r="T1940" t="s">
        <v>166</v>
      </c>
      <c r="U1940">
        <v>4.6723911147368645E-2</v>
      </c>
      <c r="V1940" t="s">
        <v>157</v>
      </c>
    </row>
    <row r="1941" spans="9:22" x14ac:dyDescent="0.45">
      <c r="I1941" t="s">
        <v>359</v>
      </c>
      <c r="J1941" t="s">
        <v>156</v>
      </c>
      <c r="K1941">
        <v>3.7346110960892201E-2</v>
      </c>
      <c r="L1941" t="s">
        <v>157</v>
      </c>
      <c r="N1941" t="s">
        <v>567</v>
      </c>
      <c r="O1941" t="s">
        <v>156</v>
      </c>
      <c r="P1941">
        <v>0.34579017750050978</v>
      </c>
      <c r="Q1941" t="s">
        <v>157</v>
      </c>
      <c r="S1941" t="s">
        <v>780</v>
      </c>
      <c r="T1941" t="s">
        <v>156</v>
      </c>
      <c r="U1941">
        <v>0.31530254595800244</v>
      </c>
      <c r="V1941" t="s">
        <v>157</v>
      </c>
    </row>
    <row r="1942" spans="9:22" x14ac:dyDescent="0.45">
      <c r="I1942" t="s">
        <v>359</v>
      </c>
      <c r="J1942" t="s">
        <v>158</v>
      </c>
      <c r="K1942">
        <v>5.3435974854050515E-2</v>
      </c>
      <c r="L1942" t="s">
        <v>157</v>
      </c>
      <c r="N1942" t="s">
        <v>567</v>
      </c>
      <c r="O1942" t="s">
        <v>158</v>
      </c>
      <c r="P1942">
        <v>3.1180981899372393E-2</v>
      </c>
      <c r="Q1942" t="s">
        <v>157</v>
      </c>
      <c r="S1942" t="s">
        <v>780</v>
      </c>
      <c r="T1942" t="s">
        <v>158</v>
      </c>
      <c r="U1942">
        <v>3.7155408356939409E-2</v>
      </c>
      <c r="V1942" t="s">
        <v>157</v>
      </c>
    </row>
    <row r="1943" spans="9:22" x14ac:dyDescent="0.45">
      <c r="I1943" t="s">
        <v>359</v>
      </c>
      <c r="J1943" t="s">
        <v>159</v>
      </c>
      <c r="K1943">
        <v>0.64814220948624401</v>
      </c>
      <c r="L1943" t="s">
        <v>157</v>
      </c>
      <c r="N1943" t="s">
        <v>567</v>
      </c>
      <c r="O1943" t="s">
        <v>159</v>
      </c>
      <c r="P1943">
        <v>0.20260575249160373</v>
      </c>
      <c r="Q1943" t="s">
        <v>157</v>
      </c>
      <c r="S1943" t="s">
        <v>780</v>
      </c>
      <c r="T1943" t="s">
        <v>159</v>
      </c>
      <c r="U1943">
        <v>0.25803254987630087</v>
      </c>
      <c r="V1943" t="s">
        <v>157</v>
      </c>
    </row>
    <row r="1944" spans="9:22" x14ac:dyDescent="0.45">
      <c r="I1944" t="s">
        <v>359</v>
      </c>
      <c r="J1944" t="s">
        <v>160</v>
      </c>
      <c r="K1944">
        <v>8.4901536142117859E-2</v>
      </c>
      <c r="L1944" t="s">
        <v>157</v>
      </c>
      <c r="N1944" t="s">
        <v>567</v>
      </c>
      <c r="O1944" t="s">
        <v>160</v>
      </c>
      <c r="P1944">
        <v>3.3564304926489291E-2</v>
      </c>
      <c r="Q1944" t="s">
        <v>157</v>
      </c>
      <c r="S1944" t="s">
        <v>780</v>
      </c>
      <c r="T1944" t="s">
        <v>160</v>
      </c>
      <c r="U1944">
        <v>4.016705352014744E-2</v>
      </c>
      <c r="V1944" t="s">
        <v>157</v>
      </c>
    </row>
    <row r="1945" spans="9:22" x14ac:dyDescent="0.45">
      <c r="I1945" t="s">
        <v>359</v>
      </c>
      <c r="J1945" t="s">
        <v>161</v>
      </c>
      <c r="K1945">
        <v>0.13238242008852547</v>
      </c>
      <c r="L1945" t="s">
        <v>157</v>
      </c>
      <c r="N1945" t="s">
        <v>567</v>
      </c>
      <c r="O1945" t="s">
        <v>161</v>
      </c>
      <c r="P1945">
        <v>0.31065826338232133</v>
      </c>
      <c r="Q1945" t="s">
        <v>157</v>
      </c>
      <c r="S1945" t="s">
        <v>780</v>
      </c>
      <c r="T1945" t="s">
        <v>161</v>
      </c>
      <c r="U1945">
        <v>0.28752169424143459</v>
      </c>
      <c r="V1945" t="s">
        <v>157</v>
      </c>
    </row>
    <row r="1946" spans="9:22" x14ac:dyDescent="0.45">
      <c r="I1946" t="s">
        <v>359</v>
      </c>
      <c r="J1946" t="s">
        <v>162</v>
      </c>
      <c r="K1946">
        <v>0</v>
      </c>
      <c r="L1946" t="s">
        <v>157</v>
      </c>
      <c r="N1946" t="s">
        <v>567</v>
      </c>
      <c r="O1946" t="s">
        <v>162</v>
      </c>
      <c r="P1946">
        <v>3.3167332709372499E-2</v>
      </c>
      <c r="Q1946" t="s">
        <v>157</v>
      </c>
      <c r="S1946" t="s">
        <v>780</v>
      </c>
      <c r="T1946" t="s">
        <v>162</v>
      </c>
      <c r="U1946">
        <v>2.1417121092220312E-2</v>
      </c>
      <c r="V1946" t="s">
        <v>157</v>
      </c>
    </row>
    <row r="1947" spans="9:22" x14ac:dyDescent="0.45">
      <c r="I1947" t="s">
        <v>359</v>
      </c>
      <c r="J1947" t="s">
        <v>163</v>
      </c>
      <c r="K1947">
        <v>0</v>
      </c>
      <c r="L1947" t="s">
        <v>157</v>
      </c>
      <c r="N1947" t="s">
        <v>567</v>
      </c>
      <c r="O1947" t="s">
        <v>163</v>
      </c>
      <c r="P1947">
        <v>3.968506730344639E-3</v>
      </c>
      <c r="Q1947" t="s">
        <v>157</v>
      </c>
      <c r="S1947" t="s">
        <v>780</v>
      </c>
      <c r="T1947" t="s">
        <v>163</v>
      </c>
      <c r="U1947">
        <v>2.4205440552320058E-3</v>
      </c>
      <c r="V1947" t="s">
        <v>157</v>
      </c>
    </row>
    <row r="1948" spans="9:22" x14ac:dyDescent="0.45">
      <c r="I1948" t="s">
        <v>359</v>
      </c>
      <c r="J1948" t="s">
        <v>164</v>
      </c>
      <c r="K1948">
        <v>3.7389990595709764E-2</v>
      </c>
      <c r="L1948" t="s">
        <v>157</v>
      </c>
      <c r="N1948" t="s">
        <v>567</v>
      </c>
      <c r="O1948" t="s">
        <v>164</v>
      </c>
      <c r="P1948">
        <v>1.7361490947520528E-2</v>
      </c>
      <c r="Q1948" t="s">
        <v>157</v>
      </c>
      <c r="S1948" t="s">
        <v>780</v>
      </c>
      <c r="T1948" t="s">
        <v>164</v>
      </c>
      <c r="U1948">
        <v>1.6973684758043266E-2</v>
      </c>
      <c r="V1948" t="s">
        <v>157</v>
      </c>
    </row>
    <row r="1949" spans="9:22" x14ac:dyDescent="0.45">
      <c r="I1949" t="s">
        <v>359</v>
      </c>
      <c r="J1949" t="s">
        <v>165</v>
      </c>
      <c r="K1949">
        <v>4.1263615052464838E-3</v>
      </c>
      <c r="L1949" t="s">
        <v>157</v>
      </c>
      <c r="N1949" t="s">
        <v>567</v>
      </c>
      <c r="O1949" t="s">
        <v>165</v>
      </c>
      <c r="P1949">
        <v>2.5372758520568993E-3</v>
      </c>
      <c r="Q1949" t="s">
        <v>157</v>
      </c>
      <c r="S1949" t="s">
        <v>780</v>
      </c>
      <c r="T1949" t="s">
        <v>165</v>
      </c>
      <c r="U1949">
        <v>2.5708771526786077E-3</v>
      </c>
      <c r="V1949" t="s">
        <v>157</v>
      </c>
    </row>
    <row r="1950" spans="9:22" x14ac:dyDescent="0.45">
      <c r="I1950" t="s">
        <v>359</v>
      </c>
      <c r="J1950" t="s">
        <v>166</v>
      </c>
      <c r="K1950">
        <v>2.2753963672137814E-3</v>
      </c>
      <c r="L1950" t="s">
        <v>157</v>
      </c>
      <c r="N1950" t="s">
        <v>567</v>
      </c>
      <c r="O1950" t="s">
        <v>166</v>
      </c>
      <c r="P1950">
        <v>1.9165913560408886E-2</v>
      </c>
      <c r="Q1950" t="s">
        <v>157</v>
      </c>
      <c r="S1950" t="s">
        <v>780</v>
      </c>
      <c r="T1950" t="s">
        <v>166</v>
      </c>
      <c r="U1950">
        <v>1.8438520989001131E-2</v>
      </c>
      <c r="V1950" t="s">
        <v>157</v>
      </c>
    </row>
    <row r="1951" spans="9:22" x14ac:dyDescent="0.45">
      <c r="I1951" t="s">
        <v>360</v>
      </c>
      <c r="J1951" t="s">
        <v>156</v>
      </c>
      <c r="K1951">
        <v>3.8414277010428433E-2</v>
      </c>
      <c r="L1951" t="s">
        <v>157</v>
      </c>
      <c r="N1951" t="s">
        <v>568</v>
      </c>
      <c r="O1951" t="s">
        <v>156</v>
      </c>
      <c r="P1951">
        <v>0.34430003446286289</v>
      </c>
      <c r="Q1951" t="s">
        <v>157</v>
      </c>
      <c r="S1951" t="s">
        <v>781</v>
      </c>
      <c r="T1951" t="s">
        <v>156</v>
      </c>
      <c r="U1951">
        <v>0.3175170129888778</v>
      </c>
      <c r="V1951" t="s">
        <v>157</v>
      </c>
    </row>
    <row r="1952" spans="9:22" x14ac:dyDescent="0.45">
      <c r="I1952" t="s">
        <v>360</v>
      </c>
      <c r="J1952" t="s">
        <v>158</v>
      </c>
      <c r="K1952">
        <v>5.3409510620552908E-2</v>
      </c>
      <c r="L1952" t="s">
        <v>157</v>
      </c>
      <c r="N1952" t="s">
        <v>568</v>
      </c>
      <c r="O1952" t="s">
        <v>158</v>
      </c>
      <c r="P1952">
        <v>3.5865621411960862E-2</v>
      </c>
      <c r="Q1952" t="s">
        <v>157</v>
      </c>
      <c r="S1952" t="s">
        <v>781</v>
      </c>
      <c r="T1952" t="s">
        <v>158</v>
      </c>
      <c r="U1952">
        <v>3.7121881628967741E-2</v>
      </c>
      <c r="V1952" t="s">
        <v>157</v>
      </c>
    </row>
    <row r="1953" spans="9:22" x14ac:dyDescent="0.45">
      <c r="I1953" t="s">
        <v>360</v>
      </c>
      <c r="J1953" t="s">
        <v>159</v>
      </c>
      <c r="K1953">
        <v>0.64997007028721243</v>
      </c>
      <c r="L1953" t="s">
        <v>157</v>
      </c>
      <c r="N1953" t="s">
        <v>568</v>
      </c>
      <c r="O1953" t="s">
        <v>159</v>
      </c>
      <c r="P1953">
        <v>0.25096389954247372</v>
      </c>
      <c r="Q1953" t="s">
        <v>157</v>
      </c>
      <c r="S1953" t="s">
        <v>781</v>
      </c>
      <c r="T1953" t="s">
        <v>159</v>
      </c>
      <c r="U1953">
        <v>0.25547524244122416</v>
      </c>
      <c r="V1953" t="s">
        <v>157</v>
      </c>
    </row>
    <row r="1954" spans="9:22" x14ac:dyDescent="0.45">
      <c r="I1954" t="s">
        <v>360</v>
      </c>
      <c r="J1954" t="s">
        <v>160</v>
      </c>
      <c r="K1954">
        <v>8.4081261639003188E-2</v>
      </c>
      <c r="L1954" t="s">
        <v>157</v>
      </c>
      <c r="N1954" t="s">
        <v>568</v>
      </c>
      <c r="O1954" t="s">
        <v>160</v>
      </c>
      <c r="P1954">
        <v>3.6667441953767026E-2</v>
      </c>
      <c r="Q1954" t="s">
        <v>157</v>
      </c>
      <c r="S1954" t="s">
        <v>781</v>
      </c>
      <c r="T1954" t="s">
        <v>160</v>
      </c>
      <c r="U1954">
        <v>4.0481167679563973E-2</v>
      </c>
      <c r="V1954" t="s">
        <v>157</v>
      </c>
    </row>
    <row r="1955" spans="9:22" x14ac:dyDescent="0.45">
      <c r="I1955" t="s">
        <v>360</v>
      </c>
      <c r="J1955" t="s">
        <v>161</v>
      </c>
      <c r="K1955">
        <v>0.13155782066391439</v>
      </c>
      <c r="L1955" t="s">
        <v>157</v>
      </c>
      <c r="N1955" t="s">
        <v>568</v>
      </c>
      <c r="O1955" t="s">
        <v>161</v>
      </c>
      <c r="P1955">
        <v>0.26370265093138229</v>
      </c>
      <c r="Q1955" t="s">
        <v>157</v>
      </c>
      <c r="S1955" t="s">
        <v>781</v>
      </c>
      <c r="T1955" t="s">
        <v>161</v>
      </c>
      <c r="U1955">
        <v>0.28987860066682769</v>
      </c>
      <c r="V1955" t="s">
        <v>157</v>
      </c>
    </row>
    <row r="1956" spans="9:22" x14ac:dyDescent="0.45">
      <c r="I1956" t="s">
        <v>360</v>
      </c>
      <c r="J1956" t="s">
        <v>162</v>
      </c>
      <c r="K1956">
        <v>0</v>
      </c>
      <c r="L1956" t="s">
        <v>157</v>
      </c>
      <c r="N1956" t="s">
        <v>568</v>
      </c>
      <c r="O1956" t="s">
        <v>162</v>
      </c>
      <c r="P1956">
        <v>3.0255092770613706E-2</v>
      </c>
      <c r="Q1956" t="s">
        <v>157</v>
      </c>
      <c r="S1956" t="s">
        <v>781</v>
      </c>
      <c r="T1956" t="s">
        <v>162</v>
      </c>
      <c r="U1956">
        <v>2.0482243610683095E-2</v>
      </c>
      <c r="V1956" t="s">
        <v>157</v>
      </c>
    </row>
    <row r="1957" spans="9:22" x14ac:dyDescent="0.45">
      <c r="I1957" t="s">
        <v>360</v>
      </c>
      <c r="J1957" t="s">
        <v>163</v>
      </c>
      <c r="K1957">
        <v>0</v>
      </c>
      <c r="L1957" t="s">
        <v>157</v>
      </c>
      <c r="N1957" t="s">
        <v>568</v>
      </c>
      <c r="O1957" t="s">
        <v>163</v>
      </c>
      <c r="P1957">
        <v>3.7131095759979113E-3</v>
      </c>
      <c r="Q1957" t="s">
        <v>157</v>
      </c>
      <c r="S1957" t="s">
        <v>781</v>
      </c>
      <c r="T1957" t="s">
        <v>163</v>
      </c>
      <c r="U1957">
        <v>2.4365504054017603E-3</v>
      </c>
      <c r="V1957" t="s">
        <v>157</v>
      </c>
    </row>
    <row r="1958" spans="9:22" x14ac:dyDescent="0.45">
      <c r="I1958" t="s">
        <v>360</v>
      </c>
      <c r="J1958" t="s">
        <v>164</v>
      </c>
      <c r="K1958">
        <v>3.7129371703076723E-2</v>
      </c>
      <c r="L1958" t="s">
        <v>157</v>
      </c>
      <c r="N1958" t="s">
        <v>568</v>
      </c>
      <c r="O1958" t="s">
        <v>164</v>
      </c>
      <c r="P1958">
        <v>1.6243947570244319E-2</v>
      </c>
      <c r="Q1958" t="s">
        <v>157</v>
      </c>
      <c r="S1958" t="s">
        <v>781</v>
      </c>
      <c r="T1958" t="s">
        <v>164</v>
      </c>
      <c r="U1958">
        <v>1.6867311217564112E-2</v>
      </c>
      <c r="V1958" t="s">
        <v>157</v>
      </c>
    </row>
    <row r="1959" spans="9:22" x14ac:dyDescent="0.45">
      <c r="I1959" t="s">
        <v>360</v>
      </c>
      <c r="J1959" t="s">
        <v>165</v>
      </c>
      <c r="K1959">
        <v>4.144846861031044E-3</v>
      </c>
      <c r="L1959" t="s">
        <v>157</v>
      </c>
      <c r="N1959" t="s">
        <v>568</v>
      </c>
      <c r="O1959" t="s">
        <v>165</v>
      </c>
      <c r="P1959">
        <v>2.2255906869504739E-3</v>
      </c>
      <c r="Q1959" t="s">
        <v>157</v>
      </c>
      <c r="S1959" t="s">
        <v>781</v>
      </c>
      <c r="T1959" t="s">
        <v>165</v>
      </c>
      <c r="U1959">
        <v>2.3841954955428389E-3</v>
      </c>
      <c r="V1959" t="s">
        <v>157</v>
      </c>
    </row>
    <row r="1960" spans="9:22" x14ac:dyDescent="0.45">
      <c r="I1960" t="s">
        <v>360</v>
      </c>
      <c r="J1960" t="s">
        <v>166</v>
      </c>
      <c r="K1960">
        <v>1.2928412147808653E-3</v>
      </c>
      <c r="L1960" t="s">
        <v>157</v>
      </c>
      <c r="N1960" t="s">
        <v>568</v>
      </c>
      <c r="O1960" t="s">
        <v>166</v>
      </c>
      <c r="P1960">
        <v>1.606261109374681E-2</v>
      </c>
      <c r="Q1960" t="s">
        <v>157</v>
      </c>
      <c r="S1960" t="s">
        <v>781</v>
      </c>
      <c r="T1960" t="s">
        <v>166</v>
      </c>
      <c r="U1960">
        <v>1.7355793865346816E-2</v>
      </c>
      <c r="V1960" t="s">
        <v>157</v>
      </c>
    </row>
    <row r="1961" spans="9:22" x14ac:dyDescent="0.45">
      <c r="I1961" t="s">
        <v>361</v>
      </c>
      <c r="J1961" t="s">
        <v>156</v>
      </c>
      <c r="K1961">
        <v>4.0689105498430495E-2</v>
      </c>
      <c r="L1961" t="s">
        <v>157</v>
      </c>
      <c r="N1961" t="s">
        <v>569</v>
      </c>
      <c r="O1961" t="s">
        <v>156</v>
      </c>
      <c r="P1961">
        <v>0.31316344641209287</v>
      </c>
      <c r="Q1961" t="s">
        <v>157</v>
      </c>
      <c r="S1961" t="s">
        <v>782</v>
      </c>
      <c r="T1961" t="s">
        <v>156</v>
      </c>
      <c r="U1961">
        <v>0.30228904672923362</v>
      </c>
      <c r="V1961" t="s">
        <v>157</v>
      </c>
    </row>
    <row r="1962" spans="9:22" x14ac:dyDescent="0.45">
      <c r="I1962" t="s">
        <v>361</v>
      </c>
      <c r="J1962" t="s">
        <v>158</v>
      </c>
      <c r="K1962">
        <v>5.3565221649614025E-2</v>
      </c>
      <c r="L1962" t="s">
        <v>157</v>
      </c>
      <c r="N1962" t="s">
        <v>569</v>
      </c>
      <c r="O1962" t="s">
        <v>158</v>
      </c>
      <c r="P1962">
        <v>3.8565441679752718E-2</v>
      </c>
      <c r="Q1962" t="s">
        <v>157</v>
      </c>
      <c r="S1962" t="s">
        <v>782</v>
      </c>
      <c r="T1962" t="s">
        <v>158</v>
      </c>
      <c r="U1962">
        <v>3.6907223291223867E-2</v>
      </c>
      <c r="V1962" t="s">
        <v>157</v>
      </c>
    </row>
    <row r="1963" spans="9:22" x14ac:dyDescent="0.45">
      <c r="I1963" t="s">
        <v>361</v>
      </c>
      <c r="J1963" t="s">
        <v>159</v>
      </c>
      <c r="K1963">
        <v>0.65345735111936809</v>
      </c>
      <c r="L1963" t="s">
        <v>157</v>
      </c>
      <c r="N1963" t="s">
        <v>569</v>
      </c>
      <c r="O1963" t="s">
        <v>159</v>
      </c>
      <c r="P1963">
        <v>0.30790973844738584</v>
      </c>
      <c r="Q1963" t="s">
        <v>157</v>
      </c>
      <c r="S1963" t="s">
        <v>782</v>
      </c>
      <c r="T1963" t="s">
        <v>159</v>
      </c>
      <c r="U1963">
        <v>0.2689343862339984</v>
      </c>
      <c r="V1963" t="s">
        <v>157</v>
      </c>
    </row>
    <row r="1964" spans="9:22" x14ac:dyDescent="0.45">
      <c r="I1964" t="s">
        <v>361</v>
      </c>
      <c r="J1964" t="s">
        <v>160</v>
      </c>
      <c r="K1964">
        <v>8.3068025058953249E-2</v>
      </c>
      <c r="L1964" t="s">
        <v>157</v>
      </c>
      <c r="N1964" t="s">
        <v>569</v>
      </c>
      <c r="O1964" t="s">
        <v>160</v>
      </c>
      <c r="P1964">
        <v>3.9545740095378999E-2</v>
      </c>
      <c r="Q1964" t="s">
        <v>157</v>
      </c>
      <c r="S1964" t="s">
        <v>782</v>
      </c>
      <c r="T1964" t="s">
        <v>160</v>
      </c>
      <c r="U1964">
        <v>4.2284134817329407E-2</v>
      </c>
      <c r="V1964" t="s">
        <v>157</v>
      </c>
    </row>
    <row r="1965" spans="9:22" x14ac:dyDescent="0.45">
      <c r="I1965" t="s">
        <v>361</v>
      </c>
      <c r="J1965" t="s">
        <v>161</v>
      </c>
      <c r="K1965">
        <v>0.12913086975422797</v>
      </c>
      <c r="L1965" t="s">
        <v>157</v>
      </c>
      <c r="N1965" t="s">
        <v>569</v>
      </c>
      <c r="O1965" t="s">
        <v>161</v>
      </c>
      <c r="P1965">
        <v>0.23011052587331646</v>
      </c>
      <c r="Q1965" t="s">
        <v>157</v>
      </c>
      <c r="S1965" t="s">
        <v>782</v>
      </c>
      <c r="T1965" t="s">
        <v>161</v>
      </c>
      <c r="U1965">
        <v>0.27884212041019585</v>
      </c>
      <c r="V1965" t="s">
        <v>157</v>
      </c>
    </row>
    <row r="1966" spans="9:22" x14ac:dyDescent="0.45">
      <c r="I1966" t="s">
        <v>361</v>
      </c>
      <c r="J1966" t="s">
        <v>162</v>
      </c>
      <c r="K1966">
        <v>0</v>
      </c>
      <c r="L1966" t="s">
        <v>157</v>
      </c>
      <c r="N1966" t="s">
        <v>569</v>
      </c>
      <c r="O1966" t="s">
        <v>162</v>
      </c>
      <c r="P1966">
        <v>2.77365865686349E-2</v>
      </c>
      <c r="Q1966" t="s">
        <v>157</v>
      </c>
      <c r="S1966" t="s">
        <v>782</v>
      </c>
      <c r="T1966" t="s">
        <v>162</v>
      </c>
      <c r="U1966">
        <v>2.5729404610303687E-2</v>
      </c>
      <c r="V1966" t="s">
        <v>157</v>
      </c>
    </row>
    <row r="1967" spans="9:22" x14ac:dyDescent="0.45">
      <c r="I1967" t="s">
        <v>361</v>
      </c>
      <c r="J1967" t="s">
        <v>163</v>
      </c>
      <c r="K1967">
        <v>0</v>
      </c>
      <c r="L1967" t="s">
        <v>157</v>
      </c>
      <c r="N1967" t="s">
        <v>569</v>
      </c>
      <c r="O1967" t="s">
        <v>163</v>
      </c>
      <c r="P1967">
        <v>3.5726628165895606E-3</v>
      </c>
      <c r="Q1967" t="s">
        <v>157</v>
      </c>
      <c r="S1967" t="s">
        <v>782</v>
      </c>
      <c r="T1967" t="s">
        <v>163</v>
      </c>
      <c r="U1967">
        <v>3.0874507213051435E-3</v>
      </c>
      <c r="V1967" t="s">
        <v>157</v>
      </c>
    </row>
    <row r="1968" spans="9:22" x14ac:dyDescent="0.45">
      <c r="I1968" t="s">
        <v>361</v>
      </c>
      <c r="J1968" t="s">
        <v>164</v>
      </c>
      <c r="K1968">
        <v>3.529110587753452E-2</v>
      </c>
      <c r="L1968" t="s">
        <v>157</v>
      </c>
      <c r="N1968" t="s">
        <v>569</v>
      </c>
      <c r="O1968" t="s">
        <v>164</v>
      </c>
      <c r="P1968">
        <v>1.541549523909186E-2</v>
      </c>
      <c r="Q1968" t="s">
        <v>157</v>
      </c>
      <c r="S1968" t="s">
        <v>782</v>
      </c>
      <c r="T1968" t="s">
        <v>164</v>
      </c>
      <c r="U1968">
        <v>2.0479525656350962E-2</v>
      </c>
      <c r="V1968" t="s">
        <v>157</v>
      </c>
    </row>
    <row r="1969" spans="9:22" x14ac:dyDescent="0.45">
      <c r="I1969" t="s">
        <v>361</v>
      </c>
      <c r="J1969" t="s">
        <v>165</v>
      </c>
      <c r="K1969">
        <v>4.1433925357369028E-3</v>
      </c>
      <c r="L1969" t="s">
        <v>157</v>
      </c>
      <c r="N1969" t="s">
        <v>569</v>
      </c>
      <c r="O1969" t="s">
        <v>165</v>
      </c>
      <c r="P1969">
        <v>1.8731638498731265E-3</v>
      </c>
      <c r="Q1969" t="s">
        <v>157</v>
      </c>
      <c r="S1969" t="s">
        <v>782</v>
      </c>
      <c r="T1969" t="s">
        <v>165</v>
      </c>
      <c r="U1969">
        <v>2.918835328618744E-3</v>
      </c>
      <c r="V1969" t="s">
        <v>157</v>
      </c>
    </row>
    <row r="1970" spans="9:22" x14ac:dyDescent="0.45">
      <c r="I1970" t="s">
        <v>361</v>
      </c>
      <c r="J1970" t="s">
        <v>166</v>
      </c>
      <c r="K1970">
        <v>6.5492850613479807E-4</v>
      </c>
      <c r="L1970" t="s">
        <v>157</v>
      </c>
      <c r="N1970" t="s">
        <v>569</v>
      </c>
      <c r="O1970" t="s">
        <v>166</v>
      </c>
      <c r="P1970">
        <v>2.2107199017883734E-2</v>
      </c>
      <c r="Q1970" t="s">
        <v>157</v>
      </c>
      <c r="S1970" t="s">
        <v>782</v>
      </c>
      <c r="T1970" t="s">
        <v>166</v>
      </c>
      <c r="U1970">
        <v>1.8527872201440271E-2</v>
      </c>
      <c r="V1970" t="s">
        <v>157</v>
      </c>
    </row>
    <row r="1971" spans="9:22" x14ac:dyDescent="0.45">
      <c r="I1971" t="s">
        <v>362</v>
      </c>
      <c r="J1971" t="s">
        <v>156</v>
      </c>
      <c r="K1971">
        <v>4.1651296903087762E-2</v>
      </c>
      <c r="L1971" t="s">
        <v>157</v>
      </c>
      <c r="N1971" t="s">
        <v>570</v>
      </c>
      <c r="O1971" t="s">
        <v>156</v>
      </c>
      <c r="P1971">
        <v>0.24416380558893208</v>
      </c>
      <c r="Q1971" t="s">
        <v>157</v>
      </c>
      <c r="S1971" t="s">
        <v>783</v>
      </c>
      <c r="T1971" t="s">
        <v>156</v>
      </c>
      <c r="U1971">
        <v>0.32019070682406181</v>
      </c>
      <c r="V1971" t="s">
        <v>157</v>
      </c>
    </row>
    <row r="1972" spans="9:22" x14ac:dyDescent="0.45">
      <c r="I1972" t="s">
        <v>362</v>
      </c>
      <c r="J1972" t="s">
        <v>158</v>
      </c>
      <c r="K1972">
        <v>5.2636088303079726E-2</v>
      </c>
      <c r="L1972" t="s">
        <v>157</v>
      </c>
      <c r="N1972" t="s">
        <v>570</v>
      </c>
      <c r="O1972" t="s">
        <v>158</v>
      </c>
      <c r="P1972">
        <v>3.0675338064133015E-2</v>
      </c>
      <c r="Q1972" t="s">
        <v>157</v>
      </c>
      <c r="S1972" t="s">
        <v>783</v>
      </c>
      <c r="T1972" t="s">
        <v>158</v>
      </c>
      <c r="U1972">
        <v>3.9068370482854699E-2</v>
      </c>
      <c r="V1972" t="s">
        <v>157</v>
      </c>
    </row>
    <row r="1973" spans="9:22" x14ac:dyDescent="0.45">
      <c r="I1973" t="s">
        <v>362</v>
      </c>
      <c r="J1973" t="s">
        <v>159</v>
      </c>
      <c r="K1973">
        <v>0.6552971163860547</v>
      </c>
      <c r="L1973" t="s">
        <v>157</v>
      </c>
      <c r="N1973" t="s">
        <v>570</v>
      </c>
      <c r="O1973" t="s">
        <v>159</v>
      </c>
      <c r="P1973">
        <v>0.28478021507747087</v>
      </c>
      <c r="Q1973" t="s">
        <v>157</v>
      </c>
      <c r="S1973" t="s">
        <v>783</v>
      </c>
      <c r="T1973" t="s">
        <v>159</v>
      </c>
      <c r="U1973">
        <v>0.26020006556862552</v>
      </c>
      <c r="V1973" t="s">
        <v>157</v>
      </c>
    </row>
    <row r="1974" spans="9:22" x14ac:dyDescent="0.45">
      <c r="I1974" t="s">
        <v>362</v>
      </c>
      <c r="J1974" t="s">
        <v>160</v>
      </c>
      <c r="K1974">
        <v>8.1527054387021555E-2</v>
      </c>
      <c r="L1974" t="s">
        <v>157</v>
      </c>
      <c r="N1974" t="s">
        <v>570</v>
      </c>
      <c r="O1974" t="s">
        <v>160</v>
      </c>
      <c r="P1974">
        <v>3.5896544258143578E-2</v>
      </c>
      <c r="Q1974" t="s">
        <v>157</v>
      </c>
      <c r="S1974" t="s">
        <v>783</v>
      </c>
      <c r="T1974" t="s">
        <v>160</v>
      </c>
      <c r="U1974">
        <v>3.8459873008968859E-2</v>
      </c>
      <c r="V1974" t="s">
        <v>157</v>
      </c>
    </row>
    <row r="1975" spans="9:22" x14ac:dyDescent="0.45">
      <c r="I1975" t="s">
        <v>362</v>
      </c>
      <c r="J1975" t="s">
        <v>161</v>
      </c>
      <c r="K1975">
        <v>0.12772841627470718</v>
      </c>
      <c r="L1975" t="s">
        <v>157</v>
      </c>
      <c r="N1975" t="s">
        <v>570</v>
      </c>
      <c r="O1975" t="s">
        <v>161</v>
      </c>
      <c r="P1975">
        <v>0.2306907118722426</v>
      </c>
      <c r="Q1975" t="s">
        <v>157</v>
      </c>
      <c r="S1975" t="s">
        <v>783</v>
      </c>
      <c r="T1975" t="s">
        <v>161</v>
      </c>
      <c r="U1975">
        <v>0.26351103056812802</v>
      </c>
      <c r="V1975" t="s">
        <v>157</v>
      </c>
    </row>
    <row r="1976" spans="9:22" x14ac:dyDescent="0.45">
      <c r="I1976" t="s">
        <v>362</v>
      </c>
      <c r="J1976" t="s">
        <v>162</v>
      </c>
      <c r="K1976">
        <v>0</v>
      </c>
      <c r="L1976" t="s">
        <v>157</v>
      </c>
      <c r="N1976" t="s">
        <v>570</v>
      </c>
      <c r="O1976" t="s">
        <v>162</v>
      </c>
      <c r="P1976">
        <v>6.4230031703960466E-2</v>
      </c>
      <c r="Q1976" t="s">
        <v>157</v>
      </c>
      <c r="S1976" t="s">
        <v>783</v>
      </c>
      <c r="T1976" t="s">
        <v>162</v>
      </c>
      <c r="U1976">
        <v>2.7986945121117789E-2</v>
      </c>
      <c r="V1976" t="s">
        <v>157</v>
      </c>
    </row>
    <row r="1977" spans="9:22" x14ac:dyDescent="0.45">
      <c r="I1977" t="s">
        <v>362</v>
      </c>
      <c r="J1977" t="s">
        <v>163</v>
      </c>
      <c r="K1977">
        <v>0</v>
      </c>
      <c r="L1977" t="s">
        <v>157</v>
      </c>
      <c r="N1977" t="s">
        <v>570</v>
      </c>
      <c r="O1977" t="s">
        <v>163</v>
      </c>
      <c r="P1977">
        <v>7.6715016216843193E-3</v>
      </c>
      <c r="Q1977" t="s">
        <v>157</v>
      </c>
      <c r="S1977" t="s">
        <v>783</v>
      </c>
      <c r="T1977" t="s">
        <v>163</v>
      </c>
      <c r="U1977">
        <v>3.352077732393655E-3</v>
      </c>
      <c r="V1977" t="s">
        <v>157</v>
      </c>
    </row>
    <row r="1978" spans="9:22" x14ac:dyDescent="0.45">
      <c r="I1978" t="s">
        <v>362</v>
      </c>
      <c r="J1978" t="s">
        <v>164</v>
      </c>
      <c r="K1978">
        <v>3.6544359640224566E-2</v>
      </c>
      <c r="L1978" t="s">
        <v>157</v>
      </c>
      <c r="N1978" t="s">
        <v>570</v>
      </c>
      <c r="O1978" t="s">
        <v>164</v>
      </c>
      <c r="P1978">
        <v>4.7647514454404266E-2</v>
      </c>
      <c r="Q1978" t="s">
        <v>157</v>
      </c>
      <c r="S1978" t="s">
        <v>783</v>
      </c>
      <c r="T1978" t="s">
        <v>164</v>
      </c>
      <c r="U1978">
        <v>2.2913411122704907E-2</v>
      </c>
      <c r="V1978" t="s">
        <v>157</v>
      </c>
    </row>
    <row r="1979" spans="9:22" x14ac:dyDescent="0.45">
      <c r="I1979" t="s">
        <v>362</v>
      </c>
      <c r="J1979" t="s">
        <v>165</v>
      </c>
      <c r="K1979">
        <v>4.2925719797955262E-3</v>
      </c>
      <c r="L1979" t="s">
        <v>157</v>
      </c>
      <c r="N1979" t="s">
        <v>570</v>
      </c>
      <c r="O1979" t="s">
        <v>165</v>
      </c>
      <c r="P1979">
        <v>5.4635486410693091E-3</v>
      </c>
      <c r="Q1979" t="s">
        <v>157</v>
      </c>
      <c r="S1979" t="s">
        <v>783</v>
      </c>
      <c r="T1979" t="s">
        <v>165</v>
      </c>
      <c r="U1979">
        <v>3.2534601980879221E-3</v>
      </c>
      <c r="V1979" t="s">
        <v>157</v>
      </c>
    </row>
    <row r="1980" spans="9:22" x14ac:dyDescent="0.45">
      <c r="I1980" t="s">
        <v>362</v>
      </c>
      <c r="J1980" t="s">
        <v>166</v>
      </c>
      <c r="K1980">
        <v>3.2309612602902905E-4</v>
      </c>
      <c r="L1980" t="s">
        <v>157</v>
      </c>
      <c r="N1980" t="s">
        <v>570</v>
      </c>
      <c r="O1980" t="s">
        <v>166</v>
      </c>
      <c r="P1980">
        <v>4.8780788717959482E-2</v>
      </c>
      <c r="Q1980" t="s">
        <v>157</v>
      </c>
      <c r="S1980" t="s">
        <v>783</v>
      </c>
      <c r="T1980" t="s">
        <v>166</v>
      </c>
      <c r="U1980">
        <v>2.1064059373056821E-2</v>
      </c>
      <c r="V1980" t="s">
        <v>157</v>
      </c>
    </row>
    <row r="1981" spans="9:22" x14ac:dyDescent="0.45">
      <c r="I1981" t="s">
        <v>363</v>
      </c>
      <c r="J1981" t="s">
        <v>156</v>
      </c>
      <c r="K1981">
        <v>4.148540129353176E-2</v>
      </c>
      <c r="L1981" t="s">
        <v>157</v>
      </c>
      <c r="N1981" t="s">
        <v>571</v>
      </c>
      <c r="O1981" t="s">
        <v>156</v>
      </c>
      <c r="P1981">
        <v>0.29137087471068096</v>
      </c>
      <c r="Q1981" t="s">
        <v>157</v>
      </c>
      <c r="S1981" t="s">
        <v>784</v>
      </c>
      <c r="T1981" t="s">
        <v>156</v>
      </c>
      <c r="U1981">
        <v>0.32399705922955357</v>
      </c>
      <c r="V1981" t="s">
        <v>157</v>
      </c>
    </row>
    <row r="1982" spans="9:22" x14ac:dyDescent="0.45">
      <c r="I1982" t="s">
        <v>363</v>
      </c>
      <c r="J1982" t="s">
        <v>158</v>
      </c>
      <c r="K1982">
        <v>5.155470621305485E-2</v>
      </c>
      <c r="L1982" t="s">
        <v>157</v>
      </c>
      <c r="N1982" t="s">
        <v>571</v>
      </c>
      <c r="O1982" t="s">
        <v>158</v>
      </c>
      <c r="P1982">
        <v>3.8167935688306169E-2</v>
      </c>
      <c r="Q1982" t="s">
        <v>157</v>
      </c>
      <c r="S1982" t="s">
        <v>784</v>
      </c>
      <c r="T1982" t="s">
        <v>158</v>
      </c>
      <c r="U1982">
        <v>3.8231066205079996E-2</v>
      </c>
      <c r="V1982" t="s">
        <v>157</v>
      </c>
    </row>
    <row r="1983" spans="9:22" x14ac:dyDescent="0.45">
      <c r="I1983" t="s">
        <v>363</v>
      </c>
      <c r="J1983" t="s">
        <v>159</v>
      </c>
      <c r="K1983">
        <v>0.65366474471058011</v>
      </c>
      <c r="L1983" t="s">
        <v>157</v>
      </c>
      <c r="N1983" t="s">
        <v>571</v>
      </c>
      <c r="O1983" t="s">
        <v>159</v>
      </c>
      <c r="P1983">
        <v>0.26261091731495034</v>
      </c>
      <c r="Q1983" t="s">
        <v>157</v>
      </c>
      <c r="S1983" t="s">
        <v>784</v>
      </c>
      <c r="T1983" t="s">
        <v>159</v>
      </c>
      <c r="U1983">
        <v>0.25547778576406466</v>
      </c>
      <c r="V1983" t="s">
        <v>157</v>
      </c>
    </row>
    <row r="1984" spans="9:22" x14ac:dyDescent="0.45">
      <c r="I1984" t="s">
        <v>363</v>
      </c>
      <c r="J1984" t="s">
        <v>160</v>
      </c>
      <c r="K1984">
        <v>8.0722596639503097E-2</v>
      </c>
      <c r="L1984" t="s">
        <v>157</v>
      </c>
      <c r="N1984" t="s">
        <v>571</v>
      </c>
      <c r="O1984" t="s">
        <v>160</v>
      </c>
      <c r="P1984">
        <v>4.2787836104327966E-2</v>
      </c>
      <c r="Q1984" t="s">
        <v>157</v>
      </c>
      <c r="S1984" t="s">
        <v>784</v>
      </c>
      <c r="T1984" t="s">
        <v>160</v>
      </c>
      <c r="U1984">
        <v>3.867335113922029E-2</v>
      </c>
      <c r="V1984" t="s">
        <v>157</v>
      </c>
    </row>
    <row r="1985" spans="9:22" x14ac:dyDescent="0.45">
      <c r="I1985" t="s">
        <v>363</v>
      </c>
      <c r="J1985" t="s">
        <v>161</v>
      </c>
      <c r="K1985">
        <v>0.12726149196262013</v>
      </c>
      <c r="L1985" t="s">
        <v>157</v>
      </c>
      <c r="N1985" t="s">
        <v>571</v>
      </c>
      <c r="O1985" t="s">
        <v>161</v>
      </c>
      <c r="P1985">
        <v>0.28773360103015905</v>
      </c>
      <c r="Q1985" t="s">
        <v>157</v>
      </c>
      <c r="S1985" t="s">
        <v>784</v>
      </c>
      <c r="T1985" t="s">
        <v>161</v>
      </c>
      <c r="U1985">
        <v>0.27931699017935024</v>
      </c>
      <c r="V1985" t="s">
        <v>157</v>
      </c>
    </row>
    <row r="1986" spans="9:22" x14ac:dyDescent="0.45">
      <c r="I1986" t="s">
        <v>363</v>
      </c>
      <c r="J1986" t="s">
        <v>162</v>
      </c>
      <c r="K1986">
        <v>0</v>
      </c>
      <c r="L1986" t="s">
        <v>157</v>
      </c>
      <c r="N1986" t="s">
        <v>571</v>
      </c>
      <c r="O1986" t="s">
        <v>162</v>
      </c>
      <c r="P1986">
        <v>2.8920630521579758E-2</v>
      </c>
      <c r="Q1986" t="s">
        <v>157</v>
      </c>
      <c r="S1986" t="s">
        <v>784</v>
      </c>
      <c r="T1986" t="s">
        <v>162</v>
      </c>
      <c r="U1986">
        <v>2.2200118911975698E-2</v>
      </c>
      <c r="V1986" t="s">
        <v>157</v>
      </c>
    </row>
    <row r="1987" spans="9:22" x14ac:dyDescent="0.45">
      <c r="I1987" t="s">
        <v>363</v>
      </c>
      <c r="J1987" t="s">
        <v>163</v>
      </c>
      <c r="K1987">
        <v>0</v>
      </c>
      <c r="L1987" t="s">
        <v>157</v>
      </c>
      <c r="N1987" t="s">
        <v>571</v>
      </c>
      <c r="O1987" t="s">
        <v>163</v>
      </c>
      <c r="P1987">
        <v>3.471349273787542E-3</v>
      </c>
      <c r="Q1987" t="s">
        <v>157</v>
      </c>
      <c r="S1987" t="s">
        <v>784</v>
      </c>
      <c r="T1987" t="s">
        <v>163</v>
      </c>
      <c r="U1987">
        <v>2.7545349403792305E-3</v>
      </c>
      <c r="V1987" t="s">
        <v>157</v>
      </c>
    </row>
    <row r="1988" spans="9:22" x14ac:dyDescent="0.45">
      <c r="I1988" t="s">
        <v>363</v>
      </c>
      <c r="J1988" t="s">
        <v>164</v>
      </c>
      <c r="K1988">
        <v>4.0397395568824608E-2</v>
      </c>
      <c r="L1988" t="s">
        <v>157</v>
      </c>
      <c r="N1988" t="s">
        <v>571</v>
      </c>
      <c r="O1988" t="s">
        <v>164</v>
      </c>
      <c r="P1988">
        <v>2.0157260489436023E-2</v>
      </c>
      <c r="Q1988" t="s">
        <v>157</v>
      </c>
      <c r="S1988" t="s">
        <v>784</v>
      </c>
      <c r="T1988" t="s">
        <v>164</v>
      </c>
      <c r="U1988">
        <v>1.9284740524766756E-2</v>
      </c>
      <c r="V1988" t="s">
        <v>157</v>
      </c>
    </row>
    <row r="1989" spans="9:22" x14ac:dyDescent="0.45">
      <c r="I1989" t="s">
        <v>363</v>
      </c>
      <c r="J1989" t="s">
        <v>165</v>
      </c>
      <c r="K1989">
        <v>4.6591341800999641E-3</v>
      </c>
      <c r="L1989" t="s">
        <v>157</v>
      </c>
      <c r="N1989" t="s">
        <v>571</v>
      </c>
      <c r="O1989" t="s">
        <v>165</v>
      </c>
      <c r="P1989">
        <v>2.6330625329578855E-3</v>
      </c>
      <c r="Q1989" t="s">
        <v>157</v>
      </c>
      <c r="S1989" t="s">
        <v>784</v>
      </c>
      <c r="T1989" t="s">
        <v>165</v>
      </c>
      <c r="U1989">
        <v>2.7034248820704994E-3</v>
      </c>
      <c r="V1989" t="s">
        <v>157</v>
      </c>
    </row>
    <row r="1990" spans="9:22" x14ac:dyDescent="0.45">
      <c r="I1990" t="s">
        <v>363</v>
      </c>
      <c r="J1990" t="s">
        <v>166</v>
      </c>
      <c r="K1990">
        <v>2.5452943178553097E-4</v>
      </c>
      <c r="L1990" t="s">
        <v>157</v>
      </c>
      <c r="N1990" t="s">
        <v>571</v>
      </c>
      <c r="O1990" t="s">
        <v>166</v>
      </c>
      <c r="P1990">
        <v>2.2146532333814237E-2</v>
      </c>
      <c r="Q1990" t="s">
        <v>157</v>
      </c>
      <c r="S1990" t="s">
        <v>784</v>
      </c>
      <c r="T1990" t="s">
        <v>166</v>
      </c>
      <c r="U1990">
        <v>1.7360928223539039E-2</v>
      </c>
      <c r="V1990" t="s">
        <v>157</v>
      </c>
    </row>
    <row r="1991" spans="9:22" x14ac:dyDescent="0.45">
      <c r="I1991" t="s">
        <v>364</v>
      </c>
      <c r="J1991" t="s">
        <v>156</v>
      </c>
      <c r="K1991">
        <v>6.8068332077699287E-2</v>
      </c>
      <c r="L1991" t="s">
        <v>157</v>
      </c>
      <c r="N1991" t="s">
        <v>572</v>
      </c>
      <c r="O1991" t="s">
        <v>156</v>
      </c>
      <c r="P1991">
        <v>0.29353923947919308</v>
      </c>
      <c r="Q1991" t="s">
        <v>157</v>
      </c>
      <c r="S1991" t="s">
        <v>785</v>
      </c>
      <c r="T1991" t="s">
        <v>156</v>
      </c>
      <c r="U1991">
        <v>0.3154018804080666</v>
      </c>
      <c r="V1991" t="s">
        <v>157</v>
      </c>
    </row>
    <row r="1992" spans="9:22" x14ac:dyDescent="0.45">
      <c r="I1992" t="s">
        <v>364</v>
      </c>
      <c r="J1992" t="s">
        <v>158</v>
      </c>
      <c r="K1992">
        <v>6.9547890949294949E-2</v>
      </c>
      <c r="L1992" t="s">
        <v>157</v>
      </c>
      <c r="N1992" t="s">
        <v>572</v>
      </c>
      <c r="O1992" t="s">
        <v>158</v>
      </c>
      <c r="P1992">
        <v>3.915085220423567E-2</v>
      </c>
      <c r="Q1992" t="s">
        <v>157</v>
      </c>
      <c r="S1992" t="s">
        <v>785</v>
      </c>
      <c r="T1992" t="s">
        <v>158</v>
      </c>
      <c r="U1992">
        <v>3.6829325271542417E-2</v>
      </c>
      <c r="V1992" t="s">
        <v>157</v>
      </c>
    </row>
    <row r="1993" spans="9:22" x14ac:dyDescent="0.45">
      <c r="I1993" t="s">
        <v>364</v>
      </c>
      <c r="J1993" t="s">
        <v>159</v>
      </c>
      <c r="K1993">
        <v>0.66547926741996288</v>
      </c>
      <c r="L1993" t="s">
        <v>157</v>
      </c>
      <c r="N1993" t="s">
        <v>572</v>
      </c>
      <c r="O1993" t="s">
        <v>159</v>
      </c>
      <c r="P1993">
        <v>0.26860195320247066</v>
      </c>
      <c r="Q1993" t="s">
        <v>157</v>
      </c>
      <c r="S1993" t="s">
        <v>785</v>
      </c>
      <c r="T1993" t="s">
        <v>159</v>
      </c>
      <c r="U1993">
        <v>0.25841536487501798</v>
      </c>
      <c r="V1993" t="s">
        <v>157</v>
      </c>
    </row>
    <row r="1994" spans="9:22" x14ac:dyDescent="0.45">
      <c r="I1994" t="s">
        <v>364</v>
      </c>
      <c r="J1994" t="s">
        <v>160</v>
      </c>
      <c r="K1994">
        <v>6.7404982623109011E-2</v>
      </c>
      <c r="L1994" t="s">
        <v>157</v>
      </c>
      <c r="N1994" t="s">
        <v>572</v>
      </c>
      <c r="O1994" t="s">
        <v>160</v>
      </c>
      <c r="P1994">
        <v>4.1865184679019146E-2</v>
      </c>
      <c r="Q1994" t="s">
        <v>157</v>
      </c>
      <c r="S1994" t="s">
        <v>785</v>
      </c>
      <c r="T1994" t="s">
        <v>160</v>
      </c>
      <c r="U1994">
        <v>4.0378655210799932E-2</v>
      </c>
      <c r="V1994" t="s">
        <v>157</v>
      </c>
    </row>
    <row r="1995" spans="9:22" x14ac:dyDescent="0.45">
      <c r="I1995" t="s">
        <v>364</v>
      </c>
      <c r="J1995" t="s">
        <v>161</v>
      </c>
      <c r="K1995">
        <v>7.2852294175930976E-2</v>
      </c>
      <c r="L1995" t="s">
        <v>157</v>
      </c>
      <c r="N1995" t="s">
        <v>572</v>
      </c>
      <c r="O1995" t="s">
        <v>161</v>
      </c>
      <c r="P1995">
        <v>0.25841592613182934</v>
      </c>
      <c r="Q1995" t="s">
        <v>157</v>
      </c>
      <c r="S1995" t="s">
        <v>785</v>
      </c>
      <c r="T1995" t="s">
        <v>161</v>
      </c>
      <c r="U1995">
        <v>0.28961824729817259</v>
      </c>
      <c r="V1995" t="s">
        <v>157</v>
      </c>
    </row>
    <row r="1996" spans="9:22" x14ac:dyDescent="0.45">
      <c r="I1996" t="s">
        <v>364</v>
      </c>
      <c r="J1996" t="s">
        <v>162</v>
      </c>
      <c r="K1996">
        <v>0</v>
      </c>
      <c r="L1996" t="s">
        <v>157</v>
      </c>
      <c r="N1996" t="s">
        <v>572</v>
      </c>
      <c r="O1996" t="s">
        <v>162</v>
      </c>
      <c r="P1996">
        <v>3.8962753966543057E-2</v>
      </c>
      <c r="Q1996" t="s">
        <v>157</v>
      </c>
      <c r="S1996" t="s">
        <v>785</v>
      </c>
      <c r="T1996" t="s">
        <v>162</v>
      </c>
      <c r="U1996">
        <v>2.0831183637735565E-2</v>
      </c>
      <c r="V1996" t="s">
        <v>157</v>
      </c>
    </row>
    <row r="1997" spans="9:22" x14ac:dyDescent="0.45">
      <c r="I1997" t="s">
        <v>364</v>
      </c>
      <c r="J1997" t="s">
        <v>163</v>
      </c>
      <c r="K1997">
        <v>3.7062562704127991E-3</v>
      </c>
      <c r="L1997" t="s">
        <v>157</v>
      </c>
      <c r="N1997" t="s">
        <v>572</v>
      </c>
      <c r="O1997" t="s">
        <v>163</v>
      </c>
      <c r="P1997">
        <v>4.8115809787286279E-3</v>
      </c>
      <c r="Q1997" t="s">
        <v>157</v>
      </c>
      <c r="S1997" t="s">
        <v>785</v>
      </c>
      <c r="T1997" t="s">
        <v>163</v>
      </c>
      <c r="U1997">
        <v>2.6307549519176045E-3</v>
      </c>
      <c r="V1997" t="s">
        <v>157</v>
      </c>
    </row>
    <row r="1998" spans="9:22" x14ac:dyDescent="0.45">
      <c r="I1998" t="s">
        <v>364</v>
      </c>
      <c r="J1998" t="s">
        <v>164</v>
      </c>
      <c r="K1998">
        <v>4.8625621549604932E-2</v>
      </c>
      <c r="L1998" t="s">
        <v>157</v>
      </c>
      <c r="N1998" t="s">
        <v>572</v>
      </c>
      <c r="O1998" t="s">
        <v>164</v>
      </c>
      <c r="P1998">
        <v>2.5864865053506665E-2</v>
      </c>
      <c r="Q1998" t="s">
        <v>157</v>
      </c>
      <c r="S1998" t="s">
        <v>785</v>
      </c>
      <c r="T1998" t="s">
        <v>164</v>
      </c>
      <c r="U1998">
        <v>1.774569896942595E-2</v>
      </c>
      <c r="V1998" t="s">
        <v>157</v>
      </c>
    </row>
    <row r="1999" spans="9:22" x14ac:dyDescent="0.45">
      <c r="I1999" t="s">
        <v>364</v>
      </c>
      <c r="J1999" t="s">
        <v>165</v>
      </c>
      <c r="K1999">
        <v>4.3153549339852316E-3</v>
      </c>
      <c r="L1999" t="s">
        <v>157</v>
      </c>
      <c r="N1999" t="s">
        <v>572</v>
      </c>
      <c r="O1999" t="s">
        <v>165</v>
      </c>
      <c r="P1999">
        <v>3.1127829371256515E-3</v>
      </c>
      <c r="Q1999" t="s">
        <v>157</v>
      </c>
      <c r="S1999" t="s">
        <v>785</v>
      </c>
      <c r="T1999" t="s">
        <v>165</v>
      </c>
      <c r="U1999">
        <v>2.368886112158151E-3</v>
      </c>
      <c r="V1999" t="s">
        <v>157</v>
      </c>
    </row>
    <row r="2000" spans="9:22" x14ac:dyDescent="0.45">
      <c r="I2000" t="s">
        <v>364</v>
      </c>
      <c r="J2000" t="s">
        <v>166</v>
      </c>
      <c r="K2000">
        <v>0</v>
      </c>
      <c r="L2000" t="s">
        <v>157</v>
      </c>
      <c r="N2000" t="s">
        <v>572</v>
      </c>
      <c r="O2000" t="s">
        <v>166</v>
      </c>
      <c r="P2000">
        <v>2.5674861367348107E-2</v>
      </c>
      <c r="Q2000" t="s">
        <v>157</v>
      </c>
      <c r="S2000" t="s">
        <v>785</v>
      </c>
      <c r="T2000" t="s">
        <v>166</v>
      </c>
      <c r="U2000">
        <v>1.5780003265163208E-2</v>
      </c>
      <c r="V2000" t="s">
        <v>157</v>
      </c>
    </row>
    <row r="2001" spans="9:22" x14ac:dyDescent="0.45">
      <c r="I2001" t="s">
        <v>365</v>
      </c>
      <c r="J2001" t="s">
        <v>156</v>
      </c>
      <c r="K2001">
        <v>4.2845379148074923E-2</v>
      </c>
      <c r="L2001" t="s">
        <v>157</v>
      </c>
      <c r="N2001" t="s">
        <v>573</v>
      </c>
      <c r="O2001" t="s">
        <v>156</v>
      </c>
      <c r="P2001">
        <v>0.24369237443294234</v>
      </c>
      <c r="Q2001" t="s">
        <v>157</v>
      </c>
      <c r="S2001" t="s">
        <v>786</v>
      </c>
      <c r="T2001" t="s">
        <v>156</v>
      </c>
      <c r="U2001">
        <v>0.30184185526296425</v>
      </c>
      <c r="V2001" t="s">
        <v>157</v>
      </c>
    </row>
    <row r="2002" spans="9:22" x14ac:dyDescent="0.45">
      <c r="I2002" t="s">
        <v>365</v>
      </c>
      <c r="J2002" t="s">
        <v>158</v>
      </c>
      <c r="K2002">
        <v>5.4309094806508626E-2</v>
      </c>
      <c r="L2002" t="s">
        <v>157</v>
      </c>
      <c r="N2002" t="s">
        <v>573</v>
      </c>
      <c r="O2002" t="s">
        <v>158</v>
      </c>
      <c r="P2002">
        <v>3.3807710429801671E-2</v>
      </c>
      <c r="Q2002" t="s">
        <v>157</v>
      </c>
      <c r="S2002" t="s">
        <v>786</v>
      </c>
      <c r="T2002" t="s">
        <v>158</v>
      </c>
      <c r="U2002">
        <v>3.6153719233329482E-2</v>
      </c>
      <c r="V2002" t="s">
        <v>157</v>
      </c>
    </row>
    <row r="2003" spans="9:22" x14ac:dyDescent="0.45">
      <c r="I2003" t="s">
        <v>365</v>
      </c>
      <c r="J2003" t="s">
        <v>159</v>
      </c>
      <c r="K2003">
        <v>0.64737965278602561</v>
      </c>
      <c r="L2003" t="s">
        <v>157</v>
      </c>
      <c r="N2003" t="s">
        <v>573</v>
      </c>
      <c r="O2003" t="s">
        <v>159</v>
      </c>
      <c r="P2003">
        <v>0.30847965749413186</v>
      </c>
      <c r="Q2003" t="s">
        <v>157</v>
      </c>
      <c r="S2003" t="s">
        <v>786</v>
      </c>
      <c r="T2003" t="s">
        <v>159</v>
      </c>
      <c r="U2003">
        <v>0.26436083500300378</v>
      </c>
      <c r="V2003" t="s">
        <v>157</v>
      </c>
    </row>
    <row r="2004" spans="9:22" x14ac:dyDescent="0.45">
      <c r="I2004" t="s">
        <v>365</v>
      </c>
      <c r="J2004" t="s">
        <v>160</v>
      </c>
      <c r="K2004">
        <v>8.0943739981589657E-2</v>
      </c>
      <c r="L2004" t="s">
        <v>157</v>
      </c>
      <c r="N2004" t="s">
        <v>573</v>
      </c>
      <c r="O2004" t="s">
        <v>160</v>
      </c>
      <c r="P2004">
        <v>4.7957544053755449E-2</v>
      </c>
      <c r="Q2004" t="s">
        <v>157</v>
      </c>
      <c r="S2004" t="s">
        <v>786</v>
      </c>
      <c r="T2004" t="s">
        <v>160</v>
      </c>
      <c r="U2004">
        <v>4.2040088786291875E-2</v>
      </c>
      <c r="V2004" t="s">
        <v>157</v>
      </c>
    </row>
    <row r="2005" spans="9:22" x14ac:dyDescent="0.45">
      <c r="I2005" t="s">
        <v>365</v>
      </c>
      <c r="J2005" t="s">
        <v>161</v>
      </c>
      <c r="K2005">
        <v>0.12620219059542903</v>
      </c>
      <c r="L2005" t="s">
        <v>157</v>
      </c>
      <c r="N2005" t="s">
        <v>573</v>
      </c>
      <c r="O2005" t="s">
        <v>161</v>
      </c>
      <c r="P2005">
        <v>0.24769557221559987</v>
      </c>
      <c r="Q2005" t="s">
        <v>157</v>
      </c>
      <c r="S2005" t="s">
        <v>786</v>
      </c>
      <c r="T2005" t="s">
        <v>161</v>
      </c>
      <c r="U2005">
        <v>0.28895119290753368</v>
      </c>
      <c r="V2005" t="s">
        <v>157</v>
      </c>
    </row>
    <row r="2006" spans="9:22" x14ac:dyDescent="0.45">
      <c r="I2006" t="s">
        <v>365</v>
      </c>
      <c r="J2006" t="s">
        <v>162</v>
      </c>
      <c r="K2006">
        <v>0</v>
      </c>
      <c r="L2006" t="s">
        <v>157</v>
      </c>
      <c r="N2006" t="s">
        <v>573</v>
      </c>
      <c r="O2006" t="s">
        <v>162</v>
      </c>
      <c r="P2006">
        <v>4.5119735701494267E-2</v>
      </c>
      <c r="Q2006" t="s">
        <v>157</v>
      </c>
      <c r="S2006" t="s">
        <v>786</v>
      </c>
      <c r="T2006" t="s">
        <v>162</v>
      </c>
      <c r="U2006">
        <v>2.4149587751995865E-2</v>
      </c>
      <c r="V2006" t="s">
        <v>157</v>
      </c>
    </row>
    <row r="2007" spans="9:22" x14ac:dyDescent="0.45">
      <c r="I2007" t="s">
        <v>365</v>
      </c>
      <c r="J2007" t="s">
        <v>163</v>
      </c>
      <c r="K2007">
        <v>0</v>
      </c>
      <c r="L2007" t="s">
        <v>157</v>
      </c>
      <c r="N2007" t="s">
        <v>573</v>
      </c>
      <c r="O2007" t="s">
        <v>163</v>
      </c>
      <c r="P2007">
        <v>5.6481384886499274E-3</v>
      </c>
      <c r="Q2007" t="s">
        <v>157</v>
      </c>
      <c r="S2007" t="s">
        <v>786</v>
      </c>
      <c r="T2007" t="s">
        <v>163</v>
      </c>
      <c r="U2007">
        <v>2.8583420640586844E-3</v>
      </c>
      <c r="V2007" t="s">
        <v>157</v>
      </c>
    </row>
    <row r="2008" spans="9:22" x14ac:dyDescent="0.45">
      <c r="I2008" t="s">
        <v>365</v>
      </c>
      <c r="J2008" t="s">
        <v>164</v>
      </c>
      <c r="K2008">
        <v>4.3128823794084975E-2</v>
      </c>
      <c r="L2008" t="s">
        <v>157</v>
      </c>
      <c r="N2008" t="s">
        <v>573</v>
      </c>
      <c r="O2008" t="s">
        <v>164</v>
      </c>
      <c r="P2008">
        <v>3.3303897481622026E-2</v>
      </c>
      <c r="Q2008" t="s">
        <v>157</v>
      </c>
      <c r="S2008" t="s">
        <v>786</v>
      </c>
      <c r="T2008" t="s">
        <v>164</v>
      </c>
      <c r="U2008">
        <v>1.910595878714565E-2</v>
      </c>
      <c r="V2008" t="s">
        <v>157</v>
      </c>
    </row>
    <row r="2009" spans="9:22" x14ac:dyDescent="0.45">
      <c r="I2009" t="s">
        <v>365</v>
      </c>
      <c r="J2009" t="s">
        <v>165</v>
      </c>
      <c r="K2009">
        <v>4.966348011200169E-3</v>
      </c>
      <c r="L2009" t="s">
        <v>157</v>
      </c>
      <c r="N2009" t="s">
        <v>573</v>
      </c>
      <c r="O2009" t="s">
        <v>165</v>
      </c>
      <c r="P2009">
        <v>4.3006961612083337E-3</v>
      </c>
      <c r="Q2009" t="s">
        <v>157</v>
      </c>
      <c r="S2009" t="s">
        <v>786</v>
      </c>
      <c r="T2009" t="s">
        <v>165</v>
      </c>
      <c r="U2009">
        <v>2.6030619622208527E-3</v>
      </c>
      <c r="V2009" t="s">
        <v>157</v>
      </c>
    </row>
    <row r="2010" spans="9:22" x14ac:dyDescent="0.45">
      <c r="I2010" t="s">
        <v>365</v>
      </c>
      <c r="J2010" t="s">
        <v>166</v>
      </c>
      <c r="K2010">
        <v>2.2477087708707585E-4</v>
      </c>
      <c r="L2010" t="s">
        <v>157</v>
      </c>
      <c r="N2010" t="s">
        <v>573</v>
      </c>
      <c r="O2010" t="s">
        <v>166</v>
      </c>
      <c r="P2010">
        <v>2.999467354079428E-2</v>
      </c>
      <c r="Q2010" t="s">
        <v>157</v>
      </c>
      <c r="S2010" t="s">
        <v>786</v>
      </c>
      <c r="T2010" t="s">
        <v>166</v>
      </c>
      <c r="U2010">
        <v>1.7935358241455843E-2</v>
      </c>
      <c r="V2010" t="s">
        <v>157</v>
      </c>
    </row>
    <row r="2011" spans="9:22" x14ac:dyDescent="0.45">
      <c r="I2011" t="s">
        <v>366</v>
      </c>
      <c r="J2011" t="s">
        <v>156</v>
      </c>
      <c r="K2011">
        <v>4.2694831767452569E-2</v>
      </c>
      <c r="L2011" t="s">
        <v>157</v>
      </c>
      <c r="N2011" t="s">
        <v>574</v>
      </c>
      <c r="O2011" t="s">
        <v>156</v>
      </c>
      <c r="P2011">
        <v>0.22417598361099547</v>
      </c>
      <c r="Q2011" t="s">
        <v>157</v>
      </c>
      <c r="S2011" t="s">
        <v>787</v>
      </c>
      <c r="T2011" t="s">
        <v>156</v>
      </c>
      <c r="U2011">
        <v>0.28848061758308968</v>
      </c>
      <c r="V2011" t="s">
        <v>157</v>
      </c>
    </row>
    <row r="2012" spans="9:22" x14ac:dyDescent="0.45">
      <c r="I2012" t="s">
        <v>366</v>
      </c>
      <c r="J2012" t="s">
        <v>158</v>
      </c>
      <c r="K2012">
        <v>5.4778405557180034E-2</v>
      </c>
      <c r="L2012" t="s">
        <v>157</v>
      </c>
      <c r="N2012" t="s">
        <v>574</v>
      </c>
      <c r="O2012" t="s">
        <v>158</v>
      </c>
      <c r="P2012">
        <v>2.9835071027879086E-2</v>
      </c>
      <c r="Q2012" t="s">
        <v>157</v>
      </c>
      <c r="S2012" t="s">
        <v>787</v>
      </c>
      <c r="T2012" t="s">
        <v>158</v>
      </c>
      <c r="U2012">
        <v>3.6277888883891801E-2</v>
      </c>
      <c r="V2012" t="s">
        <v>157</v>
      </c>
    </row>
    <row r="2013" spans="9:22" x14ac:dyDescent="0.45">
      <c r="I2013" t="s">
        <v>366</v>
      </c>
      <c r="J2013" t="s">
        <v>159</v>
      </c>
      <c r="K2013">
        <v>0.64906621577791768</v>
      </c>
      <c r="L2013" t="s">
        <v>157</v>
      </c>
      <c r="N2013" t="s">
        <v>574</v>
      </c>
      <c r="O2013" t="s">
        <v>159</v>
      </c>
      <c r="P2013">
        <v>0.32397730264868291</v>
      </c>
      <c r="Q2013" t="s">
        <v>157</v>
      </c>
      <c r="S2013" t="s">
        <v>787</v>
      </c>
      <c r="T2013" t="s">
        <v>159</v>
      </c>
      <c r="U2013">
        <v>0.26826205459927305</v>
      </c>
      <c r="V2013" t="s">
        <v>157</v>
      </c>
    </row>
    <row r="2014" spans="9:22" x14ac:dyDescent="0.45">
      <c r="I2014" t="s">
        <v>366</v>
      </c>
      <c r="J2014" t="s">
        <v>160</v>
      </c>
      <c r="K2014">
        <v>8.102886546772492E-2</v>
      </c>
      <c r="L2014" t="s">
        <v>157</v>
      </c>
      <c r="N2014" t="s">
        <v>574</v>
      </c>
      <c r="O2014" t="s">
        <v>160</v>
      </c>
      <c r="P2014">
        <v>5.429161974531628E-2</v>
      </c>
      <c r="Q2014" t="s">
        <v>157</v>
      </c>
      <c r="S2014" t="s">
        <v>787</v>
      </c>
      <c r="T2014" t="s">
        <v>160</v>
      </c>
      <c r="U2014">
        <v>4.2427235705787048E-2</v>
      </c>
      <c r="V2014" t="s">
        <v>157</v>
      </c>
    </row>
    <row r="2015" spans="9:22" x14ac:dyDescent="0.45">
      <c r="I2015" t="s">
        <v>366</v>
      </c>
      <c r="J2015" t="s">
        <v>161</v>
      </c>
      <c r="K2015">
        <v>0.12712883876980682</v>
      </c>
      <c r="L2015" t="s">
        <v>157</v>
      </c>
      <c r="N2015" t="s">
        <v>574</v>
      </c>
      <c r="O2015" t="s">
        <v>161</v>
      </c>
      <c r="P2015">
        <v>0.24285105487516812</v>
      </c>
      <c r="Q2015" t="s">
        <v>157</v>
      </c>
      <c r="S2015" t="s">
        <v>787</v>
      </c>
      <c r="T2015" t="s">
        <v>161</v>
      </c>
      <c r="U2015">
        <v>0.27998955269678827</v>
      </c>
      <c r="V2015" t="s">
        <v>157</v>
      </c>
    </row>
    <row r="2016" spans="9:22" x14ac:dyDescent="0.45">
      <c r="I2016" t="s">
        <v>366</v>
      </c>
      <c r="J2016" t="s">
        <v>162</v>
      </c>
      <c r="K2016">
        <v>0</v>
      </c>
      <c r="L2016" t="s">
        <v>157</v>
      </c>
      <c r="N2016" t="s">
        <v>574</v>
      </c>
      <c r="O2016" t="s">
        <v>162</v>
      </c>
      <c r="P2016">
        <v>4.4161119856000727E-2</v>
      </c>
      <c r="Q2016" t="s">
        <v>157</v>
      </c>
      <c r="S2016" t="s">
        <v>787</v>
      </c>
      <c r="T2016" t="s">
        <v>162</v>
      </c>
      <c r="U2016">
        <v>3.0754767752069683E-2</v>
      </c>
      <c r="V2016" t="s">
        <v>157</v>
      </c>
    </row>
    <row r="2017" spans="9:22" x14ac:dyDescent="0.45">
      <c r="I2017" t="s">
        <v>366</v>
      </c>
      <c r="J2017" t="s">
        <v>163</v>
      </c>
      <c r="K2017">
        <v>0</v>
      </c>
      <c r="L2017" t="s">
        <v>157</v>
      </c>
      <c r="N2017" t="s">
        <v>574</v>
      </c>
      <c r="O2017" t="s">
        <v>163</v>
      </c>
      <c r="P2017">
        <v>6.0410760500164522E-3</v>
      </c>
      <c r="Q2017" t="s">
        <v>157</v>
      </c>
      <c r="S2017" t="s">
        <v>787</v>
      </c>
      <c r="T2017" t="s">
        <v>163</v>
      </c>
      <c r="U2017">
        <v>3.3769201055090657E-3</v>
      </c>
      <c r="V2017" t="s">
        <v>157</v>
      </c>
    </row>
    <row r="2018" spans="9:22" x14ac:dyDescent="0.45">
      <c r="I2018" t="s">
        <v>366</v>
      </c>
      <c r="J2018" t="s">
        <v>164</v>
      </c>
      <c r="K2018">
        <v>4.031738676823108E-2</v>
      </c>
      <c r="L2018" t="s">
        <v>157</v>
      </c>
      <c r="N2018" t="s">
        <v>574</v>
      </c>
      <c r="O2018" t="s">
        <v>164</v>
      </c>
      <c r="P2018">
        <v>3.7803076470383778E-2</v>
      </c>
      <c r="Q2018" t="s">
        <v>157</v>
      </c>
      <c r="S2018" t="s">
        <v>787</v>
      </c>
      <c r="T2018" t="s">
        <v>164</v>
      </c>
      <c r="U2018">
        <v>2.3038338439891691E-2</v>
      </c>
      <c r="V2018" t="s">
        <v>157</v>
      </c>
    </row>
    <row r="2019" spans="9:22" x14ac:dyDescent="0.45">
      <c r="I2019" t="s">
        <v>366</v>
      </c>
      <c r="J2019" t="s">
        <v>165</v>
      </c>
      <c r="K2019">
        <v>4.9207266599987148E-3</v>
      </c>
      <c r="L2019" t="s">
        <v>157</v>
      </c>
      <c r="N2019" t="s">
        <v>574</v>
      </c>
      <c r="O2019" t="s">
        <v>165</v>
      </c>
      <c r="P2019">
        <v>5.4792345267398639E-3</v>
      </c>
      <c r="Q2019" t="s">
        <v>157</v>
      </c>
      <c r="S2019" t="s">
        <v>787</v>
      </c>
      <c r="T2019" t="s">
        <v>165</v>
      </c>
      <c r="U2019">
        <v>3.3702675865275268E-3</v>
      </c>
      <c r="V2019" t="s">
        <v>157</v>
      </c>
    </row>
    <row r="2020" spans="9:22" x14ac:dyDescent="0.45">
      <c r="I2020" t="s">
        <v>366</v>
      </c>
      <c r="J2020" t="s">
        <v>166</v>
      </c>
      <c r="K2020">
        <v>6.4729231688192066E-5</v>
      </c>
      <c r="L2020" t="s">
        <v>157</v>
      </c>
      <c r="N2020" t="s">
        <v>574</v>
      </c>
      <c r="O2020" t="s">
        <v>166</v>
      </c>
      <c r="P2020">
        <v>3.1384461188817381E-2</v>
      </c>
      <c r="Q2020" t="s">
        <v>157</v>
      </c>
      <c r="S2020" t="s">
        <v>787</v>
      </c>
      <c r="T2020" t="s">
        <v>166</v>
      </c>
      <c r="U2020">
        <v>2.4022356647172175E-2</v>
      </c>
      <c r="V2020" t="s">
        <v>157</v>
      </c>
    </row>
    <row r="2021" spans="9:22" x14ac:dyDescent="0.45">
      <c r="I2021" t="s">
        <v>367</v>
      </c>
      <c r="J2021" t="s">
        <v>156</v>
      </c>
      <c r="K2021">
        <v>4.3020781188101424E-2</v>
      </c>
      <c r="L2021" t="s">
        <v>157</v>
      </c>
      <c r="N2021" t="s">
        <v>575</v>
      </c>
      <c r="O2021" t="s">
        <v>156</v>
      </c>
      <c r="P2021">
        <v>0.23323241210341591</v>
      </c>
      <c r="Q2021" t="s">
        <v>157</v>
      </c>
      <c r="S2021" t="s">
        <v>788</v>
      </c>
      <c r="T2021" t="s">
        <v>156</v>
      </c>
      <c r="U2021">
        <v>0.2894371748936414</v>
      </c>
      <c r="V2021" t="s">
        <v>157</v>
      </c>
    </row>
    <row r="2022" spans="9:22" x14ac:dyDescent="0.45">
      <c r="I2022" t="s">
        <v>367</v>
      </c>
      <c r="J2022" t="s">
        <v>158</v>
      </c>
      <c r="K2022">
        <v>5.5097298987336847E-2</v>
      </c>
      <c r="L2022" t="s">
        <v>157</v>
      </c>
      <c r="N2022" t="s">
        <v>575</v>
      </c>
      <c r="O2022" t="s">
        <v>158</v>
      </c>
      <c r="P2022">
        <v>2.7097909440629127E-2</v>
      </c>
      <c r="Q2022" t="s">
        <v>157</v>
      </c>
      <c r="S2022" t="s">
        <v>788</v>
      </c>
      <c r="T2022" t="s">
        <v>158</v>
      </c>
      <c r="U2022">
        <v>3.6948545162734686E-2</v>
      </c>
      <c r="V2022" t="s">
        <v>157</v>
      </c>
    </row>
    <row r="2023" spans="9:22" x14ac:dyDescent="0.45">
      <c r="I2023" t="s">
        <v>367</v>
      </c>
      <c r="J2023" t="s">
        <v>159</v>
      </c>
      <c r="K2023">
        <v>0.65511938366134337</v>
      </c>
      <c r="L2023" t="s">
        <v>157</v>
      </c>
      <c r="N2023" t="s">
        <v>575</v>
      </c>
      <c r="O2023" t="s">
        <v>159</v>
      </c>
      <c r="P2023">
        <v>0.31926189253457515</v>
      </c>
      <c r="Q2023" t="s">
        <v>157</v>
      </c>
      <c r="S2023" t="s">
        <v>788</v>
      </c>
      <c r="T2023" t="s">
        <v>159</v>
      </c>
      <c r="U2023">
        <v>0.26467142924142151</v>
      </c>
      <c r="V2023" t="s">
        <v>157</v>
      </c>
    </row>
    <row r="2024" spans="9:22" x14ac:dyDescent="0.45">
      <c r="I2024" t="s">
        <v>367</v>
      </c>
      <c r="J2024" t="s">
        <v>160</v>
      </c>
      <c r="K2024">
        <v>7.9336962947046022E-2</v>
      </c>
      <c r="L2024" t="s">
        <v>157</v>
      </c>
      <c r="N2024" t="s">
        <v>575</v>
      </c>
      <c r="O2024" t="s">
        <v>160</v>
      </c>
      <c r="P2024">
        <v>5.3758871364687384E-2</v>
      </c>
      <c r="Q2024" t="s">
        <v>157</v>
      </c>
      <c r="S2024" t="s">
        <v>788</v>
      </c>
      <c r="T2024" t="s">
        <v>160</v>
      </c>
      <c r="U2024">
        <v>4.112461767306539E-2</v>
      </c>
      <c r="V2024" t="s">
        <v>157</v>
      </c>
    </row>
    <row r="2025" spans="9:22" x14ac:dyDescent="0.45">
      <c r="I2025" t="s">
        <v>367</v>
      </c>
      <c r="J2025" t="s">
        <v>161</v>
      </c>
      <c r="K2025">
        <v>0.12265419790203419</v>
      </c>
      <c r="L2025" t="s">
        <v>157</v>
      </c>
      <c r="N2025" t="s">
        <v>575</v>
      </c>
      <c r="O2025" t="s">
        <v>161</v>
      </c>
      <c r="P2025">
        <v>0.26383507572861387</v>
      </c>
      <c r="Q2025" t="s">
        <v>157</v>
      </c>
      <c r="S2025" t="s">
        <v>788</v>
      </c>
      <c r="T2025" t="s">
        <v>161</v>
      </c>
      <c r="U2025">
        <v>0.27274183359388954</v>
      </c>
      <c r="V2025" t="s">
        <v>157</v>
      </c>
    </row>
    <row r="2026" spans="9:22" x14ac:dyDescent="0.45">
      <c r="I2026" t="s">
        <v>367</v>
      </c>
      <c r="J2026" t="s">
        <v>162</v>
      </c>
      <c r="K2026">
        <v>0</v>
      </c>
      <c r="L2026" t="s">
        <v>157</v>
      </c>
      <c r="N2026" t="s">
        <v>575</v>
      </c>
      <c r="O2026" t="s">
        <v>162</v>
      </c>
      <c r="P2026">
        <v>3.2335244027622494E-2</v>
      </c>
      <c r="Q2026" t="s">
        <v>157</v>
      </c>
      <c r="S2026" t="s">
        <v>788</v>
      </c>
      <c r="T2026" t="s">
        <v>162</v>
      </c>
      <c r="U2026">
        <v>3.358167650251264E-2</v>
      </c>
      <c r="V2026" t="s">
        <v>157</v>
      </c>
    </row>
    <row r="2027" spans="9:22" x14ac:dyDescent="0.45">
      <c r="I2027" t="s">
        <v>367</v>
      </c>
      <c r="J2027" t="s">
        <v>163</v>
      </c>
      <c r="K2027">
        <v>0</v>
      </c>
      <c r="L2027" t="s">
        <v>157</v>
      </c>
      <c r="N2027" t="s">
        <v>575</v>
      </c>
      <c r="O2027" t="s">
        <v>163</v>
      </c>
      <c r="P2027">
        <v>4.8033461398561744E-3</v>
      </c>
      <c r="Q2027" t="s">
        <v>157</v>
      </c>
      <c r="S2027" t="s">
        <v>788</v>
      </c>
      <c r="T2027" t="s">
        <v>163</v>
      </c>
      <c r="U2027">
        <v>3.7309296057039519E-3</v>
      </c>
      <c r="V2027" t="s">
        <v>157</v>
      </c>
    </row>
    <row r="2028" spans="9:22" x14ac:dyDescent="0.45">
      <c r="I2028" t="s">
        <v>367</v>
      </c>
      <c r="J2028" t="s">
        <v>164</v>
      </c>
      <c r="K2028">
        <v>3.9909587083889177E-2</v>
      </c>
      <c r="L2028" t="s">
        <v>157</v>
      </c>
      <c r="N2028" t="s">
        <v>575</v>
      </c>
      <c r="O2028" t="s">
        <v>164</v>
      </c>
      <c r="P2028">
        <v>3.344619989893332E-2</v>
      </c>
      <c r="Q2028" t="s">
        <v>157</v>
      </c>
      <c r="S2028" t="s">
        <v>788</v>
      </c>
      <c r="T2028" t="s">
        <v>164</v>
      </c>
      <c r="U2028">
        <v>2.584889623603134E-2</v>
      </c>
      <c r="V2028" t="s">
        <v>157</v>
      </c>
    </row>
    <row r="2029" spans="9:22" x14ac:dyDescent="0.45">
      <c r="I2029" t="s">
        <v>367</v>
      </c>
      <c r="J2029" t="s">
        <v>165</v>
      </c>
      <c r="K2029">
        <v>4.8533480281532353E-3</v>
      </c>
      <c r="L2029" t="s">
        <v>157</v>
      </c>
      <c r="N2029" t="s">
        <v>575</v>
      </c>
      <c r="O2029" t="s">
        <v>165</v>
      </c>
      <c r="P2029">
        <v>4.4406360126402174E-3</v>
      </c>
      <c r="Q2029" t="s">
        <v>157</v>
      </c>
      <c r="S2029" t="s">
        <v>788</v>
      </c>
      <c r="T2029" t="s">
        <v>165</v>
      </c>
      <c r="U2029">
        <v>3.8765869040626451E-3</v>
      </c>
      <c r="V2029" t="s">
        <v>157</v>
      </c>
    </row>
    <row r="2030" spans="9:22" x14ac:dyDescent="0.45">
      <c r="I2030" t="s">
        <v>367</v>
      </c>
      <c r="J2030" t="s">
        <v>166</v>
      </c>
      <c r="K2030">
        <v>8.4402020956336075E-6</v>
      </c>
      <c r="L2030" t="s">
        <v>157</v>
      </c>
      <c r="N2030" t="s">
        <v>575</v>
      </c>
      <c r="O2030" t="s">
        <v>166</v>
      </c>
      <c r="P2030">
        <v>2.7788412749026343E-2</v>
      </c>
      <c r="Q2030" t="s">
        <v>157</v>
      </c>
      <c r="S2030" t="s">
        <v>788</v>
      </c>
      <c r="T2030" t="s">
        <v>166</v>
      </c>
      <c r="U2030">
        <v>2.8038310186936886E-2</v>
      </c>
      <c r="V2030" t="s">
        <v>157</v>
      </c>
    </row>
    <row r="2031" spans="9:22" x14ac:dyDescent="0.45">
      <c r="I2031" t="s">
        <v>368</v>
      </c>
      <c r="J2031" t="s">
        <v>156</v>
      </c>
      <c r="K2031">
        <v>4.3708574784187715E-2</v>
      </c>
      <c r="L2031" t="s">
        <v>157</v>
      </c>
      <c r="N2031" t="s">
        <v>576</v>
      </c>
      <c r="O2031" t="s">
        <v>156</v>
      </c>
      <c r="P2031">
        <v>0.32450423168563486</v>
      </c>
      <c r="Q2031" t="s">
        <v>157</v>
      </c>
      <c r="S2031" t="s">
        <v>789</v>
      </c>
      <c r="T2031" t="s">
        <v>156</v>
      </c>
      <c r="U2031">
        <v>0.30075910216081847</v>
      </c>
      <c r="V2031" t="s">
        <v>157</v>
      </c>
    </row>
    <row r="2032" spans="9:22" x14ac:dyDescent="0.45">
      <c r="I2032" t="s">
        <v>368</v>
      </c>
      <c r="J2032" t="s">
        <v>158</v>
      </c>
      <c r="K2032">
        <v>5.52350162812556E-2</v>
      </c>
      <c r="L2032" t="s">
        <v>157</v>
      </c>
      <c r="N2032" t="s">
        <v>576</v>
      </c>
      <c r="O2032" t="s">
        <v>158</v>
      </c>
      <c r="P2032">
        <v>3.3267489454955244E-2</v>
      </c>
      <c r="Q2032" t="s">
        <v>157</v>
      </c>
      <c r="S2032" t="s">
        <v>789</v>
      </c>
      <c r="T2032" t="s">
        <v>158</v>
      </c>
      <c r="U2032">
        <v>3.7920800855483855E-2</v>
      </c>
      <c r="V2032" t="s">
        <v>157</v>
      </c>
    </row>
    <row r="2033" spans="9:22" x14ac:dyDescent="0.45">
      <c r="I2033" t="s">
        <v>368</v>
      </c>
      <c r="J2033" t="s">
        <v>159</v>
      </c>
      <c r="K2033">
        <v>0.66298213079693535</v>
      </c>
      <c r="L2033" t="s">
        <v>157</v>
      </c>
      <c r="N2033" t="s">
        <v>576</v>
      </c>
      <c r="O2033" t="s">
        <v>159</v>
      </c>
      <c r="P2033">
        <v>0.18335530507104256</v>
      </c>
      <c r="Q2033" t="s">
        <v>157</v>
      </c>
      <c r="S2033" t="s">
        <v>789</v>
      </c>
      <c r="T2033" t="s">
        <v>159</v>
      </c>
      <c r="U2033">
        <v>0.26185196258347343</v>
      </c>
      <c r="V2033" t="s">
        <v>157</v>
      </c>
    </row>
    <row r="2034" spans="9:22" x14ac:dyDescent="0.45">
      <c r="I2034" t="s">
        <v>368</v>
      </c>
      <c r="J2034" t="s">
        <v>160</v>
      </c>
      <c r="K2034">
        <v>7.6337734956047384E-2</v>
      </c>
      <c r="L2034" t="s">
        <v>157</v>
      </c>
      <c r="N2034" t="s">
        <v>576</v>
      </c>
      <c r="O2034" t="s">
        <v>160</v>
      </c>
      <c r="P2034">
        <v>3.1992437662238249E-2</v>
      </c>
      <c r="Q2034" t="s">
        <v>157</v>
      </c>
      <c r="S2034" t="s">
        <v>789</v>
      </c>
      <c r="T2034" t="s">
        <v>160</v>
      </c>
      <c r="U2034">
        <v>4.0798845431703069E-2</v>
      </c>
      <c r="V2034" t="s">
        <v>157</v>
      </c>
    </row>
    <row r="2035" spans="9:22" x14ac:dyDescent="0.45">
      <c r="I2035" t="s">
        <v>368</v>
      </c>
      <c r="J2035" t="s">
        <v>161</v>
      </c>
      <c r="K2035">
        <v>0.11332601273414521</v>
      </c>
      <c r="L2035" t="s">
        <v>157</v>
      </c>
      <c r="N2035" t="s">
        <v>576</v>
      </c>
      <c r="O2035" t="s">
        <v>161</v>
      </c>
      <c r="P2035">
        <v>0.27306075234223592</v>
      </c>
      <c r="Q2035" t="s">
        <v>157</v>
      </c>
      <c r="S2035" t="s">
        <v>789</v>
      </c>
      <c r="T2035" t="s">
        <v>161</v>
      </c>
      <c r="U2035">
        <v>0.2669122265969916</v>
      </c>
      <c r="V2035" t="s">
        <v>157</v>
      </c>
    </row>
    <row r="2036" spans="9:22" x14ac:dyDescent="0.45">
      <c r="I2036" t="s">
        <v>368</v>
      </c>
      <c r="J2036" t="s">
        <v>162</v>
      </c>
      <c r="K2036">
        <v>0</v>
      </c>
      <c r="L2036" t="s">
        <v>157</v>
      </c>
      <c r="N2036" t="s">
        <v>576</v>
      </c>
      <c r="O2036" t="s">
        <v>162</v>
      </c>
      <c r="P2036">
        <v>5.7521776726382028E-2</v>
      </c>
      <c r="Q2036" t="s">
        <v>157</v>
      </c>
      <c r="S2036" t="s">
        <v>789</v>
      </c>
      <c r="T2036" t="s">
        <v>162</v>
      </c>
      <c r="U2036">
        <v>3.2051317927317073E-2</v>
      </c>
      <c r="V2036" t="s">
        <v>157</v>
      </c>
    </row>
    <row r="2037" spans="9:22" x14ac:dyDescent="0.45">
      <c r="I2037" t="s">
        <v>368</v>
      </c>
      <c r="J2037" t="s">
        <v>163</v>
      </c>
      <c r="K2037">
        <v>0</v>
      </c>
      <c r="L2037" t="s">
        <v>157</v>
      </c>
      <c r="N2037" t="s">
        <v>576</v>
      </c>
      <c r="O2037" t="s">
        <v>163</v>
      </c>
      <c r="P2037">
        <v>6.3368859064629078E-3</v>
      </c>
      <c r="Q2037" t="s">
        <v>157</v>
      </c>
      <c r="S2037" t="s">
        <v>789</v>
      </c>
      <c r="T2037" t="s">
        <v>163</v>
      </c>
      <c r="U2037">
        <v>3.6997237289297003E-3</v>
      </c>
      <c r="V2037" t="s">
        <v>157</v>
      </c>
    </row>
    <row r="2038" spans="9:22" x14ac:dyDescent="0.45">
      <c r="I2038" t="s">
        <v>368</v>
      </c>
      <c r="J2038" t="s">
        <v>164</v>
      </c>
      <c r="K2038">
        <v>4.3521707190201021E-2</v>
      </c>
      <c r="L2038" t="s">
        <v>157</v>
      </c>
      <c r="N2038" t="s">
        <v>576</v>
      </c>
      <c r="O2038" t="s">
        <v>164</v>
      </c>
      <c r="P2038">
        <v>4.042417750109803E-2</v>
      </c>
      <c r="Q2038" t="s">
        <v>157</v>
      </c>
      <c r="S2038" t="s">
        <v>789</v>
      </c>
      <c r="T2038" t="s">
        <v>164</v>
      </c>
      <c r="U2038">
        <v>2.5873321298937293E-2</v>
      </c>
      <c r="V2038" t="s">
        <v>157</v>
      </c>
    </row>
    <row r="2039" spans="9:22" x14ac:dyDescent="0.45">
      <c r="I2039" t="s">
        <v>368</v>
      </c>
      <c r="J2039" t="s">
        <v>165</v>
      </c>
      <c r="K2039">
        <v>4.8888232572277647E-3</v>
      </c>
      <c r="L2039" t="s">
        <v>157</v>
      </c>
      <c r="N2039" t="s">
        <v>576</v>
      </c>
      <c r="O2039" t="s">
        <v>165</v>
      </c>
      <c r="P2039">
        <v>5.4960402009549296E-3</v>
      </c>
      <c r="Q2039" t="s">
        <v>157</v>
      </c>
      <c r="S2039" t="s">
        <v>789</v>
      </c>
      <c r="T2039" t="s">
        <v>165</v>
      </c>
      <c r="U2039">
        <v>3.8365394571904512E-3</v>
      </c>
      <c r="V2039" t="s">
        <v>157</v>
      </c>
    </row>
    <row r="2040" spans="9:22" x14ac:dyDescent="0.45">
      <c r="I2040" t="s">
        <v>368</v>
      </c>
      <c r="J2040" t="s">
        <v>166</v>
      </c>
      <c r="K2040">
        <v>0</v>
      </c>
      <c r="L2040" t="s">
        <v>157</v>
      </c>
      <c r="N2040" t="s">
        <v>576</v>
      </c>
      <c r="O2040" t="s">
        <v>166</v>
      </c>
      <c r="P2040">
        <v>4.4040903448995271E-2</v>
      </c>
      <c r="Q2040" t="s">
        <v>157</v>
      </c>
      <c r="S2040" t="s">
        <v>789</v>
      </c>
      <c r="T2040" t="s">
        <v>166</v>
      </c>
      <c r="U2040">
        <v>2.6296159959155043E-2</v>
      </c>
      <c r="V2040" t="s">
        <v>157</v>
      </c>
    </row>
    <row r="2041" spans="9:22" x14ac:dyDescent="0.45">
      <c r="I2041" t="s">
        <v>369</v>
      </c>
      <c r="J2041" t="s">
        <v>156</v>
      </c>
      <c r="K2041">
        <v>4.2251236225441122E-2</v>
      </c>
      <c r="L2041" t="s">
        <v>157</v>
      </c>
      <c r="N2041" t="s">
        <v>577</v>
      </c>
      <c r="O2041" t="s">
        <v>156</v>
      </c>
      <c r="P2041">
        <v>0.32125160493362953</v>
      </c>
      <c r="Q2041" t="s">
        <v>157</v>
      </c>
      <c r="S2041" t="s">
        <v>790</v>
      </c>
      <c r="T2041" t="s">
        <v>156</v>
      </c>
      <c r="U2041">
        <v>0.30432351543009767</v>
      </c>
      <c r="V2041" t="s">
        <v>157</v>
      </c>
    </row>
    <row r="2042" spans="9:22" x14ac:dyDescent="0.45">
      <c r="I2042" t="s">
        <v>369</v>
      </c>
      <c r="J2042" t="s">
        <v>158</v>
      </c>
      <c r="K2042">
        <v>5.3445195933624519E-2</v>
      </c>
      <c r="L2042" t="s">
        <v>157</v>
      </c>
      <c r="N2042" t="s">
        <v>577</v>
      </c>
      <c r="O2042" t="s">
        <v>158</v>
      </c>
      <c r="P2042">
        <v>2.4468773954218849E-2</v>
      </c>
      <c r="Q2042" t="s">
        <v>157</v>
      </c>
      <c r="S2042" t="s">
        <v>790</v>
      </c>
      <c r="T2042" t="s">
        <v>158</v>
      </c>
      <c r="U2042">
        <v>3.7018521413330813E-2</v>
      </c>
      <c r="V2042" t="s">
        <v>157</v>
      </c>
    </row>
    <row r="2043" spans="9:22" x14ac:dyDescent="0.45">
      <c r="I2043" t="s">
        <v>369</v>
      </c>
      <c r="J2043" t="s">
        <v>159</v>
      </c>
      <c r="K2043">
        <v>0.66785493088241688</v>
      </c>
      <c r="L2043" t="s">
        <v>157</v>
      </c>
      <c r="N2043" t="s">
        <v>577</v>
      </c>
      <c r="O2043" t="s">
        <v>159</v>
      </c>
      <c r="P2043">
        <v>0.21000551558088631</v>
      </c>
      <c r="Q2043" t="s">
        <v>157</v>
      </c>
      <c r="S2043" t="s">
        <v>790</v>
      </c>
      <c r="T2043" t="s">
        <v>159</v>
      </c>
      <c r="U2043">
        <v>0.26424329312261075</v>
      </c>
      <c r="V2043" t="s">
        <v>157</v>
      </c>
    </row>
    <row r="2044" spans="9:22" x14ac:dyDescent="0.45">
      <c r="I2044" t="s">
        <v>369</v>
      </c>
      <c r="J2044" t="s">
        <v>160</v>
      </c>
      <c r="K2044">
        <v>7.6065938048023404E-2</v>
      </c>
      <c r="L2044" t="s">
        <v>157</v>
      </c>
      <c r="N2044" t="s">
        <v>577</v>
      </c>
      <c r="O2044" t="s">
        <v>160</v>
      </c>
      <c r="P2044">
        <v>3.8446502139953188E-2</v>
      </c>
      <c r="Q2044" t="s">
        <v>157</v>
      </c>
      <c r="S2044" t="s">
        <v>790</v>
      </c>
      <c r="T2044" t="s">
        <v>160</v>
      </c>
      <c r="U2044">
        <v>3.9192078623309472E-2</v>
      </c>
      <c r="V2044" t="s">
        <v>157</v>
      </c>
    </row>
    <row r="2045" spans="9:22" x14ac:dyDescent="0.45">
      <c r="I2045" t="s">
        <v>369</v>
      </c>
      <c r="J2045" t="s">
        <v>161</v>
      </c>
      <c r="K2045">
        <v>0.11034260509608135</v>
      </c>
      <c r="L2045" t="s">
        <v>157</v>
      </c>
      <c r="N2045" t="s">
        <v>577</v>
      </c>
      <c r="O2045" t="s">
        <v>161</v>
      </c>
      <c r="P2045">
        <v>0.31430362382958321</v>
      </c>
      <c r="Q2045" t="s">
        <v>157</v>
      </c>
      <c r="S2045" t="s">
        <v>790</v>
      </c>
      <c r="T2045" t="s">
        <v>161</v>
      </c>
      <c r="U2045">
        <v>0.25727941006358229</v>
      </c>
      <c r="V2045" t="s">
        <v>157</v>
      </c>
    </row>
    <row r="2046" spans="9:22" x14ac:dyDescent="0.45">
      <c r="I2046" t="s">
        <v>369</v>
      </c>
      <c r="J2046" t="s">
        <v>162</v>
      </c>
      <c r="K2046">
        <v>0</v>
      </c>
      <c r="L2046" t="s">
        <v>157</v>
      </c>
      <c r="N2046" t="s">
        <v>577</v>
      </c>
      <c r="O2046" t="s">
        <v>162</v>
      </c>
      <c r="P2046">
        <v>3.9236830161628322E-2</v>
      </c>
      <c r="Q2046" t="s">
        <v>157</v>
      </c>
      <c r="S2046" t="s">
        <v>790</v>
      </c>
      <c r="T2046" t="s">
        <v>162</v>
      </c>
      <c r="U2046">
        <v>3.8010620164548994E-2</v>
      </c>
      <c r="V2046" t="s">
        <v>157</v>
      </c>
    </row>
    <row r="2047" spans="9:22" x14ac:dyDescent="0.45">
      <c r="I2047" t="s">
        <v>369</v>
      </c>
      <c r="J2047" t="s">
        <v>163</v>
      </c>
      <c r="K2047">
        <v>0</v>
      </c>
      <c r="L2047" t="s">
        <v>157</v>
      </c>
      <c r="N2047" t="s">
        <v>577</v>
      </c>
      <c r="O2047" t="s">
        <v>163</v>
      </c>
      <c r="P2047">
        <v>5.243347696452386E-3</v>
      </c>
      <c r="Q2047" t="s">
        <v>157</v>
      </c>
      <c r="S2047" t="s">
        <v>790</v>
      </c>
      <c r="T2047" t="s">
        <v>163</v>
      </c>
      <c r="U2047">
        <v>4.3918463580075754E-3</v>
      </c>
      <c r="V2047" t="s">
        <v>157</v>
      </c>
    </row>
    <row r="2048" spans="9:22" x14ac:dyDescent="0.45">
      <c r="I2048" t="s">
        <v>369</v>
      </c>
      <c r="J2048" t="s">
        <v>164</v>
      </c>
      <c r="K2048">
        <v>4.5140928204172294E-2</v>
      </c>
      <c r="L2048" t="s">
        <v>157</v>
      </c>
      <c r="N2048" t="s">
        <v>577</v>
      </c>
      <c r="O2048" t="s">
        <v>164</v>
      </c>
      <c r="P2048">
        <v>2.3056245155258569E-2</v>
      </c>
      <c r="Q2048" t="s">
        <v>157</v>
      </c>
      <c r="S2048" t="s">
        <v>790</v>
      </c>
      <c r="T2048" t="s">
        <v>164</v>
      </c>
      <c r="U2048">
        <v>2.6397367275774072E-2</v>
      </c>
      <c r="V2048" t="s">
        <v>157</v>
      </c>
    </row>
    <row r="2049" spans="9:22" x14ac:dyDescent="0.45">
      <c r="I2049" t="s">
        <v>369</v>
      </c>
      <c r="J2049" t="s">
        <v>165</v>
      </c>
      <c r="K2049">
        <v>4.8991656102403153E-3</v>
      </c>
      <c r="L2049" t="s">
        <v>157</v>
      </c>
      <c r="N2049" t="s">
        <v>577</v>
      </c>
      <c r="O2049" t="s">
        <v>165</v>
      </c>
      <c r="P2049">
        <v>2.4599829273968549E-3</v>
      </c>
      <c r="Q2049" t="s">
        <v>157</v>
      </c>
      <c r="S2049" t="s">
        <v>790</v>
      </c>
      <c r="T2049" t="s">
        <v>165</v>
      </c>
      <c r="U2049">
        <v>3.784527234373644E-3</v>
      </c>
      <c r="V2049" t="s">
        <v>157</v>
      </c>
    </row>
    <row r="2050" spans="9:22" x14ac:dyDescent="0.45">
      <c r="I2050" t="s">
        <v>369</v>
      </c>
      <c r="J2050" t="s">
        <v>166</v>
      </c>
      <c r="K2050">
        <v>0</v>
      </c>
      <c r="L2050" t="s">
        <v>157</v>
      </c>
      <c r="N2050" t="s">
        <v>577</v>
      </c>
      <c r="O2050" t="s">
        <v>166</v>
      </c>
      <c r="P2050">
        <v>2.152757362099279E-2</v>
      </c>
      <c r="Q2050" t="s">
        <v>157</v>
      </c>
      <c r="S2050" t="s">
        <v>790</v>
      </c>
      <c r="T2050" t="s">
        <v>166</v>
      </c>
      <c r="U2050">
        <v>2.5358820314364702E-2</v>
      </c>
      <c r="V2050" t="s">
        <v>157</v>
      </c>
    </row>
    <row r="2051" spans="9:22" x14ac:dyDescent="0.45">
      <c r="I2051" t="s">
        <v>370</v>
      </c>
      <c r="J2051" t="s">
        <v>156</v>
      </c>
      <c r="K2051">
        <v>3.9202603246407668E-2</v>
      </c>
      <c r="L2051" t="s">
        <v>157</v>
      </c>
      <c r="N2051" t="s">
        <v>578</v>
      </c>
      <c r="O2051" t="s">
        <v>156</v>
      </c>
      <c r="P2051">
        <v>0.36036621966321447</v>
      </c>
      <c r="Q2051" t="s">
        <v>157</v>
      </c>
      <c r="S2051" t="s">
        <v>791</v>
      </c>
      <c r="T2051" t="s">
        <v>156</v>
      </c>
      <c r="U2051">
        <v>0.31236201286391896</v>
      </c>
      <c r="V2051" t="s">
        <v>157</v>
      </c>
    </row>
    <row r="2052" spans="9:22" x14ac:dyDescent="0.45">
      <c r="I2052" t="s">
        <v>370</v>
      </c>
      <c r="J2052" t="s">
        <v>158</v>
      </c>
      <c r="K2052">
        <v>5.1084843490116029E-2</v>
      </c>
      <c r="L2052" t="s">
        <v>157</v>
      </c>
      <c r="N2052" t="s">
        <v>578</v>
      </c>
      <c r="O2052" t="s">
        <v>158</v>
      </c>
      <c r="P2052">
        <v>3.2007595898767997E-2</v>
      </c>
      <c r="Q2052" t="s">
        <v>157</v>
      </c>
      <c r="S2052" t="s">
        <v>791</v>
      </c>
      <c r="T2052" t="s">
        <v>158</v>
      </c>
      <c r="U2052">
        <v>3.7150156943151533E-2</v>
      </c>
      <c r="V2052" t="s">
        <v>157</v>
      </c>
    </row>
    <row r="2053" spans="9:22" x14ac:dyDescent="0.45">
      <c r="I2053" t="s">
        <v>370</v>
      </c>
      <c r="J2053" t="s">
        <v>159</v>
      </c>
      <c r="K2053">
        <v>0.66943026081425427</v>
      </c>
      <c r="L2053" t="s">
        <v>157</v>
      </c>
      <c r="N2053" t="s">
        <v>578</v>
      </c>
      <c r="O2053" t="s">
        <v>159</v>
      </c>
      <c r="P2053">
        <v>0.18299510699673915</v>
      </c>
      <c r="Q2053" t="s">
        <v>157</v>
      </c>
      <c r="S2053" t="s">
        <v>791</v>
      </c>
      <c r="T2053" t="s">
        <v>159</v>
      </c>
      <c r="U2053">
        <v>0.26229419051009456</v>
      </c>
      <c r="V2053" t="s">
        <v>157</v>
      </c>
    </row>
    <row r="2054" spans="9:22" x14ac:dyDescent="0.45">
      <c r="I2054" t="s">
        <v>370</v>
      </c>
      <c r="J2054" t="s">
        <v>160</v>
      </c>
      <c r="K2054">
        <v>7.7671359969031156E-2</v>
      </c>
      <c r="L2054" t="s">
        <v>157</v>
      </c>
      <c r="N2054" t="s">
        <v>578</v>
      </c>
      <c r="O2054" t="s">
        <v>160</v>
      </c>
      <c r="P2054">
        <v>3.0949561826748698E-2</v>
      </c>
      <c r="Q2054" t="s">
        <v>157</v>
      </c>
      <c r="S2054" t="s">
        <v>791</v>
      </c>
      <c r="T2054" t="s">
        <v>160</v>
      </c>
      <c r="U2054">
        <v>3.9939530721963649E-2</v>
      </c>
      <c r="V2054" t="s">
        <v>157</v>
      </c>
    </row>
    <row r="2055" spans="9:22" x14ac:dyDescent="0.45">
      <c r="I2055" t="s">
        <v>370</v>
      </c>
      <c r="J2055" t="s">
        <v>161</v>
      </c>
      <c r="K2055">
        <v>0.11243138913213914</v>
      </c>
      <c r="L2055" t="s">
        <v>157</v>
      </c>
      <c r="N2055" t="s">
        <v>578</v>
      </c>
      <c r="O2055" t="s">
        <v>161</v>
      </c>
      <c r="P2055">
        <v>0.31116946067513362</v>
      </c>
      <c r="Q2055" t="s">
        <v>157</v>
      </c>
      <c r="S2055" t="s">
        <v>791</v>
      </c>
      <c r="T2055" t="s">
        <v>161</v>
      </c>
      <c r="U2055">
        <v>0.28239936122974285</v>
      </c>
      <c r="V2055" t="s">
        <v>157</v>
      </c>
    </row>
    <row r="2056" spans="9:22" x14ac:dyDescent="0.45">
      <c r="I2056" t="s">
        <v>370</v>
      </c>
      <c r="J2056" t="s">
        <v>162</v>
      </c>
      <c r="K2056">
        <v>0</v>
      </c>
      <c r="L2056" t="s">
        <v>157</v>
      </c>
      <c r="N2056" t="s">
        <v>578</v>
      </c>
      <c r="O2056" t="s">
        <v>162</v>
      </c>
      <c r="P2056">
        <v>3.4245936300136108E-2</v>
      </c>
      <c r="Q2056" t="s">
        <v>157</v>
      </c>
      <c r="S2056" t="s">
        <v>791</v>
      </c>
      <c r="T2056" t="s">
        <v>162</v>
      </c>
      <c r="U2056">
        <v>2.2788258729288233E-2</v>
      </c>
      <c r="V2056" t="s">
        <v>157</v>
      </c>
    </row>
    <row r="2057" spans="9:22" x14ac:dyDescent="0.45">
      <c r="I2057" t="s">
        <v>370</v>
      </c>
      <c r="J2057" t="s">
        <v>163</v>
      </c>
      <c r="K2057">
        <v>0</v>
      </c>
      <c r="L2057" t="s">
        <v>157</v>
      </c>
      <c r="N2057" t="s">
        <v>578</v>
      </c>
      <c r="O2057" t="s">
        <v>163</v>
      </c>
      <c r="P2057">
        <v>4.5929855144497215E-3</v>
      </c>
      <c r="Q2057" t="s">
        <v>157</v>
      </c>
      <c r="S2057" t="s">
        <v>791</v>
      </c>
      <c r="T2057" t="s">
        <v>163</v>
      </c>
      <c r="U2057">
        <v>2.5622190494189404E-3</v>
      </c>
      <c r="V2057" t="s">
        <v>157</v>
      </c>
    </row>
    <row r="2058" spans="9:22" x14ac:dyDescent="0.45">
      <c r="I2058" t="s">
        <v>370</v>
      </c>
      <c r="J2058" t="s">
        <v>164</v>
      </c>
      <c r="K2058">
        <v>4.5224239792185365E-2</v>
      </c>
      <c r="L2058" t="s">
        <v>157</v>
      </c>
      <c r="N2058" t="s">
        <v>578</v>
      </c>
      <c r="O2058" t="s">
        <v>164</v>
      </c>
      <c r="P2058">
        <v>1.9585592512765967E-2</v>
      </c>
      <c r="Q2058" t="s">
        <v>157</v>
      </c>
      <c r="S2058" t="s">
        <v>791</v>
      </c>
      <c r="T2058" t="s">
        <v>164</v>
      </c>
      <c r="U2058">
        <v>1.8103405309843338E-2</v>
      </c>
      <c r="V2058" t="s">
        <v>157</v>
      </c>
    </row>
    <row r="2059" spans="9:22" x14ac:dyDescent="0.45">
      <c r="I2059" t="s">
        <v>370</v>
      </c>
      <c r="J2059" t="s">
        <v>165</v>
      </c>
      <c r="K2059">
        <v>4.9553035558663897E-3</v>
      </c>
      <c r="L2059" t="s">
        <v>157</v>
      </c>
      <c r="N2059" t="s">
        <v>578</v>
      </c>
      <c r="O2059" t="s">
        <v>165</v>
      </c>
      <c r="P2059">
        <v>2.5146966329525201E-3</v>
      </c>
      <c r="Q2059" t="s">
        <v>157</v>
      </c>
      <c r="S2059" t="s">
        <v>791</v>
      </c>
      <c r="T2059" t="s">
        <v>165</v>
      </c>
      <c r="U2059">
        <v>2.7271929800436797E-3</v>
      </c>
      <c r="V2059" t="s">
        <v>157</v>
      </c>
    </row>
    <row r="2060" spans="9:22" x14ac:dyDescent="0.45">
      <c r="I2060" t="s">
        <v>370</v>
      </c>
      <c r="J2060" t="s">
        <v>166</v>
      </c>
      <c r="K2060">
        <v>0</v>
      </c>
      <c r="L2060" t="s">
        <v>157</v>
      </c>
      <c r="N2060" t="s">
        <v>578</v>
      </c>
      <c r="O2060" t="s">
        <v>166</v>
      </c>
      <c r="P2060">
        <v>2.1572843979091816E-2</v>
      </c>
      <c r="Q2060" t="s">
        <v>157</v>
      </c>
      <c r="S2060" t="s">
        <v>791</v>
      </c>
      <c r="T2060" t="s">
        <v>166</v>
      </c>
      <c r="U2060">
        <v>1.9673671662534233E-2</v>
      </c>
      <c r="V2060" t="s">
        <v>157</v>
      </c>
    </row>
    <row r="2061" spans="9:22" x14ac:dyDescent="0.45">
      <c r="I2061" t="s">
        <v>371</v>
      </c>
      <c r="J2061" t="s">
        <v>156</v>
      </c>
      <c r="K2061">
        <v>3.4447450696300848E-2</v>
      </c>
      <c r="L2061" t="s">
        <v>157</v>
      </c>
      <c r="N2061" t="s">
        <v>579</v>
      </c>
      <c r="O2061" t="s">
        <v>156</v>
      </c>
      <c r="P2061">
        <v>0.37201387450381568</v>
      </c>
      <c r="Q2061" t="s">
        <v>157</v>
      </c>
      <c r="S2061" t="s">
        <v>792</v>
      </c>
      <c r="T2061" t="s">
        <v>156</v>
      </c>
      <c r="U2061">
        <v>0.31856760967656883</v>
      </c>
      <c r="V2061" t="s">
        <v>157</v>
      </c>
    </row>
    <row r="2062" spans="9:22" x14ac:dyDescent="0.45">
      <c r="I2062" t="s">
        <v>371</v>
      </c>
      <c r="J2062" t="s">
        <v>158</v>
      </c>
      <c r="K2062">
        <v>5.4195100360193052E-2</v>
      </c>
      <c r="L2062" t="s">
        <v>157</v>
      </c>
      <c r="N2062" t="s">
        <v>579</v>
      </c>
      <c r="O2062" t="s">
        <v>158</v>
      </c>
      <c r="P2062">
        <v>3.6639421901831982E-2</v>
      </c>
      <c r="Q2062" t="s">
        <v>157</v>
      </c>
      <c r="S2062" t="s">
        <v>792</v>
      </c>
      <c r="T2062" t="s">
        <v>158</v>
      </c>
      <c r="U2062">
        <v>3.7571864466534849E-2</v>
      </c>
      <c r="V2062" t="s">
        <v>157</v>
      </c>
    </row>
    <row r="2063" spans="9:22" x14ac:dyDescent="0.45">
      <c r="I2063" t="s">
        <v>371</v>
      </c>
      <c r="J2063" t="s">
        <v>159</v>
      </c>
      <c r="K2063">
        <v>0.65937126008561386</v>
      </c>
      <c r="L2063" t="s">
        <v>157</v>
      </c>
      <c r="N2063" t="s">
        <v>579</v>
      </c>
      <c r="O2063" t="s">
        <v>159</v>
      </c>
      <c r="P2063">
        <v>0.20577572237953951</v>
      </c>
      <c r="Q2063" t="s">
        <v>157</v>
      </c>
      <c r="S2063" t="s">
        <v>792</v>
      </c>
      <c r="T2063" t="s">
        <v>159</v>
      </c>
      <c r="U2063">
        <v>0.25974115016799587</v>
      </c>
      <c r="V2063" t="s">
        <v>157</v>
      </c>
    </row>
    <row r="2064" spans="9:22" x14ac:dyDescent="0.45">
      <c r="I2064" t="s">
        <v>371</v>
      </c>
      <c r="J2064" t="s">
        <v>160</v>
      </c>
      <c r="K2064">
        <v>8.6424038656312124E-2</v>
      </c>
      <c r="L2064" t="s">
        <v>157</v>
      </c>
      <c r="N2064" t="s">
        <v>579</v>
      </c>
      <c r="O2064" t="s">
        <v>160</v>
      </c>
      <c r="P2064">
        <v>3.1320506418288568E-2</v>
      </c>
      <c r="Q2064" t="s">
        <v>157</v>
      </c>
      <c r="S2064" t="s">
        <v>792</v>
      </c>
      <c r="T2064" t="s">
        <v>160</v>
      </c>
      <c r="U2064">
        <v>3.8905727803551886E-2</v>
      </c>
      <c r="V2064" t="s">
        <v>157</v>
      </c>
    </row>
    <row r="2065" spans="9:22" x14ac:dyDescent="0.45">
      <c r="I2065" t="s">
        <v>371</v>
      </c>
      <c r="J2065" t="s">
        <v>161</v>
      </c>
      <c r="K2065">
        <v>0.12133581440203901</v>
      </c>
      <c r="L2065" t="s">
        <v>157</v>
      </c>
      <c r="N2065" t="s">
        <v>579</v>
      </c>
      <c r="O2065" t="s">
        <v>161</v>
      </c>
      <c r="P2065">
        <v>0.28619619798754142</v>
      </c>
      <c r="Q2065" t="s">
        <v>157</v>
      </c>
      <c r="S2065" t="s">
        <v>792</v>
      </c>
      <c r="T2065" t="s">
        <v>161</v>
      </c>
      <c r="U2065">
        <v>0.2824065156910725</v>
      </c>
      <c r="V2065" t="s">
        <v>157</v>
      </c>
    </row>
    <row r="2066" spans="9:22" x14ac:dyDescent="0.45">
      <c r="I2066" t="s">
        <v>371</v>
      </c>
      <c r="J2066" t="s">
        <v>162</v>
      </c>
      <c r="K2066">
        <v>0</v>
      </c>
      <c r="L2066" t="s">
        <v>157</v>
      </c>
      <c r="N2066" t="s">
        <v>579</v>
      </c>
      <c r="O2066" t="s">
        <v>162</v>
      </c>
      <c r="P2066">
        <v>2.8973447706032853E-2</v>
      </c>
      <c r="Q2066" t="s">
        <v>157</v>
      </c>
      <c r="S2066" t="s">
        <v>792</v>
      </c>
      <c r="T2066" t="s">
        <v>162</v>
      </c>
      <c r="U2066">
        <v>2.1520801641087939E-2</v>
      </c>
      <c r="V2066" t="s">
        <v>157</v>
      </c>
    </row>
    <row r="2067" spans="9:22" x14ac:dyDescent="0.45">
      <c r="I2067" t="s">
        <v>371</v>
      </c>
      <c r="J2067" t="s">
        <v>163</v>
      </c>
      <c r="K2067">
        <v>1.2792717264847988E-3</v>
      </c>
      <c r="L2067" t="s">
        <v>157</v>
      </c>
      <c r="N2067" t="s">
        <v>579</v>
      </c>
      <c r="O2067" t="s">
        <v>163</v>
      </c>
      <c r="P2067">
        <v>4.0038152789176528E-3</v>
      </c>
      <c r="Q2067" t="s">
        <v>157</v>
      </c>
      <c r="S2067" t="s">
        <v>792</v>
      </c>
      <c r="T2067" t="s">
        <v>163</v>
      </c>
      <c r="U2067">
        <v>2.5448941539498501E-3</v>
      </c>
      <c r="V2067" t="s">
        <v>157</v>
      </c>
    </row>
    <row r="2068" spans="9:22" x14ac:dyDescent="0.45">
      <c r="I2068" t="s">
        <v>371</v>
      </c>
      <c r="J2068" t="s">
        <v>164</v>
      </c>
      <c r="K2068">
        <v>3.6618320552703545E-2</v>
      </c>
      <c r="L2068" t="s">
        <v>157</v>
      </c>
      <c r="N2068" t="s">
        <v>579</v>
      </c>
      <c r="O2068" t="s">
        <v>164</v>
      </c>
      <c r="P2068">
        <v>1.7080467109341236E-2</v>
      </c>
      <c r="Q2068" t="s">
        <v>157</v>
      </c>
      <c r="S2068" t="s">
        <v>792</v>
      </c>
      <c r="T2068" t="s">
        <v>164</v>
      </c>
      <c r="U2068">
        <v>1.8143145146303948E-2</v>
      </c>
      <c r="V2068" t="s">
        <v>157</v>
      </c>
    </row>
    <row r="2069" spans="9:22" x14ac:dyDescent="0.45">
      <c r="I2069" t="s">
        <v>371</v>
      </c>
      <c r="J2069" t="s">
        <v>165</v>
      </c>
      <c r="K2069">
        <v>4.1611315879912783E-3</v>
      </c>
      <c r="L2069" t="s">
        <v>157</v>
      </c>
      <c r="N2069" t="s">
        <v>579</v>
      </c>
      <c r="O2069" t="s">
        <v>165</v>
      </c>
      <c r="P2069">
        <v>1.8243524274481602E-3</v>
      </c>
      <c r="Q2069" t="s">
        <v>157</v>
      </c>
      <c r="S2069" t="s">
        <v>792</v>
      </c>
      <c r="T2069" t="s">
        <v>165</v>
      </c>
      <c r="U2069">
        <v>2.6240239102157566E-3</v>
      </c>
      <c r="V2069" t="s">
        <v>157</v>
      </c>
    </row>
    <row r="2070" spans="9:22" x14ac:dyDescent="0.45">
      <c r="I2070" t="s">
        <v>371</v>
      </c>
      <c r="J2070" t="s">
        <v>166</v>
      </c>
      <c r="K2070">
        <v>2.167611932361617E-3</v>
      </c>
      <c r="L2070" t="s">
        <v>157</v>
      </c>
      <c r="N2070" t="s">
        <v>579</v>
      </c>
      <c r="O2070" t="s">
        <v>166</v>
      </c>
      <c r="P2070">
        <v>1.6172194287243084E-2</v>
      </c>
      <c r="Q2070" t="s">
        <v>157</v>
      </c>
      <c r="S2070" t="s">
        <v>792</v>
      </c>
      <c r="T2070" t="s">
        <v>166</v>
      </c>
      <c r="U2070">
        <v>1.7974267342718619E-2</v>
      </c>
      <c r="V2070" t="s">
        <v>157</v>
      </c>
    </row>
    <row r="2071" spans="9:22" x14ac:dyDescent="0.45">
      <c r="I2071" t="s">
        <v>372</v>
      </c>
      <c r="J2071" t="s">
        <v>156</v>
      </c>
      <c r="K2071">
        <v>3.6652420733662691E-2</v>
      </c>
      <c r="L2071" t="s">
        <v>157</v>
      </c>
      <c r="N2071" t="s">
        <v>580</v>
      </c>
      <c r="O2071" t="s">
        <v>156</v>
      </c>
      <c r="P2071">
        <v>0.3786039946343816</v>
      </c>
      <c r="Q2071" t="s">
        <v>157</v>
      </c>
      <c r="S2071" t="s">
        <v>793</v>
      </c>
      <c r="T2071" t="s">
        <v>156</v>
      </c>
      <c r="U2071">
        <v>0.32137074876622856</v>
      </c>
      <c r="V2071" t="s">
        <v>157</v>
      </c>
    </row>
    <row r="2072" spans="9:22" x14ac:dyDescent="0.45">
      <c r="I2072" t="s">
        <v>372</v>
      </c>
      <c r="J2072" t="s">
        <v>158</v>
      </c>
      <c r="K2072">
        <v>5.542570927785738E-2</v>
      </c>
      <c r="L2072" t="s">
        <v>157</v>
      </c>
      <c r="N2072" t="s">
        <v>580</v>
      </c>
      <c r="O2072" t="s">
        <v>158</v>
      </c>
      <c r="P2072">
        <v>4.1221358368661261E-2</v>
      </c>
      <c r="Q2072" t="s">
        <v>157</v>
      </c>
      <c r="S2072" t="s">
        <v>793</v>
      </c>
      <c r="T2072" t="s">
        <v>158</v>
      </c>
      <c r="U2072">
        <v>3.7916598291719471E-2</v>
      </c>
      <c r="V2072" t="s">
        <v>157</v>
      </c>
    </row>
    <row r="2073" spans="9:22" x14ac:dyDescent="0.45">
      <c r="I2073" t="s">
        <v>372</v>
      </c>
      <c r="J2073" t="s">
        <v>159</v>
      </c>
      <c r="K2073">
        <v>0.65293593233792668</v>
      </c>
      <c r="L2073" t="s">
        <v>157</v>
      </c>
      <c r="N2073" t="s">
        <v>580</v>
      </c>
      <c r="O2073" t="s">
        <v>159</v>
      </c>
      <c r="P2073">
        <v>0.24123531528991216</v>
      </c>
      <c r="Q2073" t="s">
        <v>157</v>
      </c>
      <c r="S2073" t="s">
        <v>793</v>
      </c>
      <c r="T2073" t="s">
        <v>159</v>
      </c>
      <c r="U2073">
        <v>0.25650639843935596</v>
      </c>
      <c r="V2073" t="s">
        <v>157</v>
      </c>
    </row>
    <row r="2074" spans="9:22" x14ac:dyDescent="0.45">
      <c r="I2074" t="s">
        <v>372</v>
      </c>
      <c r="J2074" t="s">
        <v>160</v>
      </c>
      <c r="K2074">
        <v>8.5960590057383046E-2</v>
      </c>
      <c r="L2074" t="s">
        <v>157</v>
      </c>
      <c r="N2074" t="s">
        <v>580</v>
      </c>
      <c r="O2074" t="s">
        <v>160</v>
      </c>
      <c r="P2074">
        <v>3.3988733759364849E-2</v>
      </c>
      <c r="Q2074" t="s">
        <v>157</v>
      </c>
      <c r="S2074" t="s">
        <v>793</v>
      </c>
      <c r="T2074" t="s">
        <v>160</v>
      </c>
      <c r="U2074">
        <v>3.8771759863593644E-2</v>
      </c>
      <c r="V2074" t="s">
        <v>157</v>
      </c>
    </row>
    <row r="2075" spans="9:22" x14ac:dyDescent="0.45">
      <c r="I2075" t="s">
        <v>372</v>
      </c>
      <c r="J2075" t="s">
        <v>161</v>
      </c>
      <c r="K2075">
        <v>0.12450088751036256</v>
      </c>
      <c r="L2075" t="s">
        <v>157</v>
      </c>
      <c r="N2075" t="s">
        <v>580</v>
      </c>
      <c r="O2075" t="s">
        <v>161</v>
      </c>
      <c r="P2075">
        <v>0.25477291814999881</v>
      </c>
      <c r="Q2075" t="s">
        <v>157</v>
      </c>
      <c r="S2075" t="s">
        <v>793</v>
      </c>
      <c r="T2075" t="s">
        <v>161</v>
      </c>
      <c r="U2075">
        <v>0.28405741809529456</v>
      </c>
      <c r="V2075" t="s">
        <v>157</v>
      </c>
    </row>
    <row r="2076" spans="9:22" x14ac:dyDescent="0.45">
      <c r="I2076" t="s">
        <v>372</v>
      </c>
      <c r="J2076" t="s">
        <v>162</v>
      </c>
      <c r="K2076">
        <v>0</v>
      </c>
      <c r="L2076" t="s">
        <v>157</v>
      </c>
      <c r="N2076" t="s">
        <v>580</v>
      </c>
      <c r="O2076" t="s">
        <v>162</v>
      </c>
      <c r="P2076">
        <v>2.2570923834342754E-2</v>
      </c>
      <c r="Q2076" t="s">
        <v>157</v>
      </c>
      <c r="S2076" t="s">
        <v>793</v>
      </c>
      <c r="T2076" t="s">
        <v>162</v>
      </c>
      <c r="U2076">
        <v>2.0632271299746659E-2</v>
      </c>
      <c r="V2076" t="s">
        <v>157</v>
      </c>
    </row>
    <row r="2077" spans="9:22" x14ac:dyDescent="0.45">
      <c r="I2077" t="s">
        <v>372</v>
      </c>
      <c r="J2077" t="s">
        <v>163</v>
      </c>
      <c r="K2077">
        <v>7.4669098785907009E-4</v>
      </c>
      <c r="L2077" t="s">
        <v>157</v>
      </c>
      <c r="N2077" t="s">
        <v>580</v>
      </c>
      <c r="O2077" t="s">
        <v>163</v>
      </c>
      <c r="P2077">
        <v>3.2110812785007725E-3</v>
      </c>
      <c r="Q2077" t="s">
        <v>157</v>
      </c>
      <c r="S2077" t="s">
        <v>793</v>
      </c>
      <c r="T2077" t="s">
        <v>163</v>
      </c>
      <c r="U2077">
        <v>2.6828588867207803E-3</v>
      </c>
      <c r="V2077" t="s">
        <v>157</v>
      </c>
    </row>
    <row r="2078" spans="9:22" x14ac:dyDescent="0.45">
      <c r="I2078" t="s">
        <v>372</v>
      </c>
      <c r="J2078" t="s">
        <v>164</v>
      </c>
      <c r="K2078">
        <v>3.7631893473621045E-2</v>
      </c>
      <c r="L2078" t="s">
        <v>157</v>
      </c>
      <c r="N2078" t="s">
        <v>580</v>
      </c>
      <c r="O2078" t="s">
        <v>164</v>
      </c>
      <c r="P2078">
        <v>1.3763289200440152E-2</v>
      </c>
      <c r="Q2078" t="s">
        <v>157</v>
      </c>
      <c r="S2078" t="s">
        <v>793</v>
      </c>
      <c r="T2078" t="s">
        <v>164</v>
      </c>
      <c r="U2078">
        <v>1.8319462075675311E-2</v>
      </c>
      <c r="V2078" t="s">
        <v>157</v>
      </c>
    </row>
    <row r="2079" spans="9:22" x14ac:dyDescent="0.45">
      <c r="I2079" t="s">
        <v>372</v>
      </c>
      <c r="J2079" t="s">
        <v>165</v>
      </c>
      <c r="K2079">
        <v>3.9747770381091336E-3</v>
      </c>
      <c r="L2079" t="s">
        <v>157</v>
      </c>
      <c r="N2079" t="s">
        <v>580</v>
      </c>
      <c r="O2079" t="s">
        <v>165</v>
      </c>
      <c r="P2079">
        <v>9.9053014771658646E-4</v>
      </c>
      <c r="Q2079" t="s">
        <v>157</v>
      </c>
      <c r="S2079" t="s">
        <v>793</v>
      </c>
      <c r="T2079" t="s">
        <v>165</v>
      </c>
      <c r="U2079">
        <v>2.5192697582850946E-3</v>
      </c>
      <c r="V2079" t="s">
        <v>157</v>
      </c>
    </row>
    <row r="2080" spans="9:22" x14ac:dyDescent="0.45">
      <c r="I2080" t="s">
        <v>372</v>
      </c>
      <c r="J2080" t="s">
        <v>166</v>
      </c>
      <c r="K2080">
        <v>2.1710985832182955E-3</v>
      </c>
      <c r="L2080" t="s">
        <v>157</v>
      </c>
      <c r="N2080" t="s">
        <v>580</v>
      </c>
      <c r="O2080" t="s">
        <v>166</v>
      </c>
      <c r="P2080">
        <v>9.6418553366811252E-3</v>
      </c>
      <c r="Q2080" t="s">
        <v>157</v>
      </c>
      <c r="S2080" t="s">
        <v>793</v>
      </c>
      <c r="T2080" t="s">
        <v>166</v>
      </c>
      <c r="U2080">
        <v>1.7223214523380017E-2</v>
      </c>
      <c r="V2080" t="s">
        <v>157</v>
      </c>
    </row>
    <row r="2081" spans="9:22" x14ac:dyDescent="0.45">
      <c r="I2081" t="s">
        <v>373</v>
      </c>
      <c r="J2081" t="s">
        <v>156</v>
      </c>
      <c r="K2081">
        <v>3.9287595496015432E-2</v>
      </c>
      <c r="L2081" t="s">
        <v>157</v>
      </c>
      <c r="N2081" t="s">
        <v>581</v>
      </c>
      <c r="O2081" t="s">
        <v>156</v>
      </c>
      <c r="P2081">
        <v>0.26816299846051117</v>
      </c>
      <c r="Q2081" t="s">
        <v>157</v>
      </c>
      <c r="S2081" t="s">
        <v>794</v>
      </c>
      <c r="T2081" t="s">
        <v>156</v>
      </c>
      <c r="U2081">
        <v>0.32790957731176645</v>
      </c>
      <c r="V2081" t="s">
        <v>157</v>
      </c>
    </row>
    <row r="2082" spans="9:22" x14ac:dyDescent="0.45">
      <c r="I2082" t="s">
        <v>373</v>
      </c>
      <c r="J2082" t="s">
        <v>158</v>
      </c>
      <c r="K2082">
        <v>5.5997131899008616E-2</v>
      </c>
      <c r="L2082" t="s">
        <v>157</v>
      </c>
      <c r="N2082" t="s">
        <v>581</v>
      </c>
      <c r="O2082" t="s">
        <v>158</v>
      </c>
      <c r="P2082">
        <v>3.1965532738384497E-2</v>
      </c>
      <c r="Q2082" t="s">
        <v>157</v>
      </c>
      <c r="S2082" t="s">
        <v>794</v>
      </c>
      <c r="T2082" t="s">
        <v>158</v>
      </c>
      <c r="U2082">
        <v>3.8770156384406222E-2</v>
      </c>
      <c r="V2082" t="s">
        <v>157</v>
      </c>
    </row>
    <row r="2083" spans="9:22" x14ac:dyDescent="0.45">
      <c r="I2083" t="s">
        <v>373</v>
      </c>
      <c r="J2083" t="s">
        <v>159</v>
      </c>
      <c r="K2083">
        <v>0.65146712076901847</v>
      </c>
      <c r="L2083" t="s">
        <v>157</v>
      </c>
      <c r="N2083" t="s">
        <v>581</v>
      </c>
      <c r="O2083" t="s">
        <v>159</v>
      </c>
      <c r="P2083">
        <v>0.33906592918216832</v>
      </c>
      <c r="Q2083" t="s">
        <v>157</v>
      </c>
      <c r="S2083" t="s">
        <v>794</v>
      </c>
      <c r="T2083" t="s">
        <v>159</v>
      </c>
      <c r="U2083">
        <v>0.2547416833067776</v>
      </c>
      <c r="V2083" t="s">
        <v>157</v>
      </c>
    </row>
    <row r="2084" spans="9:22" x14ac:dyDescent="0.45">
      <c r="I2084" t="s">
        <v>373</v>
      </c>
      <c r="J2084" t="s">
        <v>160</v>
      </c>
      <c r="K2084">
        <v>8.3333496391085074E-2</v>
      </c>
      <c r="L2084" t="s">
        <v>157</v>
      </c>
      <c r="N2084" t="s">
        <v>581</v>
      </c>
      <c r="O2084" t="s">
        <v>160</v>
      </c>
      <c r="P2084">
        <v>5.4264805789588366E-2</v>
      </c>
      <c r="Q2084" t="s">
        <v>157</v>
      </c>
      <c r="S2084" t="s">
        <v>794</v>
      </c>
      <c r="T2084" t="s">
        <v>160</v>
      </c>
      <c r="U2084">
        <v>3.731437746955639E-2</v>
      </c>
      <c r="V2084" t="s">
        <v>157</v>
      </c>
    </row>
    <row r="2085" spans="9:22" x14ac:dyDescent="0.45">
      <c r="I2085" t="s">
        <v>373</v>
      </c>
      <c r="J2085" t="s">
        <v>161</v>
      </c>
      <c r="K2085">
        <v>0.12652046812423051</v>
      </c>
      <c r="L2085" t="s">
        <v>157</v>
      </c>
      <c r="N2085" t="s">
        <v>581</v>
      </c>
      <c r="O2085" t="s">
        <v>161</v>
      </c>
      <c r="P2085">
        <v>0.25540899996668076</v>
      </c>
      <c r="Q2085" t="s">
        <v>157</v>
      </c>
      <c r="S2085" t="s">
        <v>794</v>
      </c>
      <c r="T2085" t="s">
        <v>161</v>
      </c>
      <c r="U2085">
        <v>0.27858932319662388</v>
      </c>
      <c r="V2085" t="s">
        <v>157</v>
      </c>
    </row>
    <row r="2086" spans="9:22" x14ac:dyDescent="0.45">
      <c r="I2086" t="s">
        <v>373</v>
      </c>
      <c r="J2086" t="s">
        <v>162</v>
      </c>
      <c r="K2086">
        <v>0</v>
      </c>
      <c r="L2086" t="s">
        <v>157</v>
      </c>
      <c r="N2086" t="s">
        <v>581</v>
      </c>
      <c r="O2086" t="s">
        <v>162</v>
      </c>
      <c r="P2086">
        <v>1.5802728824200699E-2</v>
      </c>
      <c r="Q2086" t="s">
        <v>157</v>
      </c>
      <c r="S2086" t="s">
        <v>794</v>
      </c>
      <c r="T2086" t="s">
        <v>162</v>
      </c>
      <c r="U2086">
        <v>2.1333648180249298E-2</v>
      </c>
      <c r="V2086" t="s">
        <v>157</v>
      </c>
    </row>
    <row r="2087" spans="9:22" x14ac:dyDescent="0.45">
      <c r="I2087" t="s">
        <v>373</v>
      </c>
      <c r="J2087" t="s">
        <v>163</v>
      </c>
      <c r="K2087">
        <v>3.6175705462121021E-6</v>
      </c>
      <c r="L2087" t="s">
        <v>157</v>
      </c>
      <c r="N2087" t="s">
        <v>581</v>
      </c>
      <c r="O2087" t="s">
        <v>163</v>
      </c>
      <c r="P2087">
        <v>1.9856583358994115E-3</v>
      </c>
      <c r="Q2087" t="s">
        <v>157</v>
      </c>
      <c r="S2087" t="s">
        <v>794</v>
      </c>
      <c r="T2087" t="s">
        <v>163</v>
      </c>
      <c r="U2087">
        <v>2.7504876741861186E-3</v>
      </c>
      <c r="V2087" t="s">
        <v>157</v>
      </c>
    </row>
    <row r="2088" spans="9:22" x14ac:dyDescent="0.45">
      <c r="I2088" t="s">
        <v>373</v>
      </c>
      <c r="J2088" t="s">
        <v>164</v>
      </c>
      <c r="K2088">
        <v>3.7468169093322581E-2</v>
      </c>
      <c r="L2088" t="s">
        <v>157</v>
      </c>
      <c r="N2088" t="s">
        <v>581</v>
      </c>
      <c r="O2088" t="s">
        <v>164</v>
      </c>
      <c r="P2088">
        <v>1.3496719077757862E-2</v>
      </c>
      <c r="Q2088" t="s">
        <v>157</v>
      </c>
      <c r="S2088" t="s">
        <v>794</v>
      </c>
      <c r="T2088" t="s">
        <v>164</v>
      </c>
      <c r="U2088">
        <v>1.8852669944055531E-2</v>
      </c>
      <c r="V2088" t="s">
        <v>157</v>
      </c>
    </row>
    <row r="2089" spans="9:22" x14ac:dyDescent="0.45">
      <c r="I2089" t="s">
        <v>373</v>
      </c>
      <c r="J2089" t="s">
        <v>165</v>
      </c>
      <c r="K2089">
        <v>4.0867308910184494E-3</v>
      </c>
      <c r="L2089" t="s">
        <v>157</v>
      </c>
      <c r="N2089" t="s">
        <v>581</v>
      </c>
      <c r="O2089" t="s">
        <v>165</v>
      </c>
      <c r="P2089">
        <v>1.6726494132629675E-3</v>
      </c>
      <c r="Q2089" t="s">
        <v>157</v>
      </c>
      <c r="S2089" t="s">
        <v>794</v>
      </c>
      <c r="T2089" t="s">
        <v>165</v>
      </c>
      <c r="U2089">
        <v>2.7208402858348436E-3</v>
      </c>
      <c r="V2089" t="s">
        <v>157</v>
      </c>
    </row>
    <row r="2090" spans="9:22" x14ac:dyDescent="0.45">
      <c r="I2090" t="s">
        <v>373</v>
      </c>
      <c r="J2090" t="s">
        <v>166</v>
      </c>
      <c r="K2090">
        <v>1.8356697657547097E-3</v>
      </c>
      <c r="L2090" t="s">
        <v>157</v>
      </c>
      <c r="N2090" t="s">
        <v>581</v>
      </c>
      <c r="O2090" t="s">
        <v>166</v>
      </c>
      <c r="P2090">
        <v>1.8173978211545937E-2</v>
      </c>
      <c r="Q2090" t="s">
        <v>157</v>
      </c>
      <c r="S2090" t="s">
        <v>794</v>
      </c>
      <c r="T2090" t="s">
        <v>166</v>
      </c>
      <c r="U2090">
        <v>1.7017236246543582E-2</v>
      </c>
      <c r="V2090" t="s">
        <v>157</v>
      </c>
    </row>
    <row r="2091" spans="9:22" x14ac:dyDescent="0.45">
      <c r="N2091" t="s">
        <v>582</v>
      </c>
      <c r="O2091" t="s">
        <v>156</v>
      </c>
      <c r="P2091">
        <v>0.21504635089421173</v>
      </c>
      <c r="Q2091" t="s">
        <v>157</v>
      </c>
      <c r="S2091" t="s">
        <v>795</v>
      </c>
      <c r="T2091" t="s">
        <v>156</v>
      </c>
      <c r="U2091">
        <v>0.31748841099151792</v>
      </c>
      <c r="V2091" t="s">
        <v>157</v>
      </c>
    </row>
    <row r="2092" spans="9:22" x14ac:dyDescent="0.45">
      <c r="N2092" t="s">
        <v>582</v>
      </c>
      <c r="O2092" t="s">
        <v>158</v>
      </c>
      <c r="P2092">
        <v>2.5835424696912843E-2</v>
      </c>
      <c r="Q2092" t="s">
        <v>157</v>
      </c>
      <c r="S2092" t="s">
        <v>795</v>
      </c>
      <c r="T2092" t="s">
        <v>158</v>
      </c>
      <c r="U2092">
        <v>3.713606370774486E-2</v>
      </c>
      <c r="V2092" t="s">
        <v>157</v>
      </c>
    </row>
    <row r="2093" spans="9:22" x14ac:dyDescent="0.45">
      <c r="N2093" t="s">
        <v>582</v>
      </c>
      <c r="O2093" t="s">
        <v>159</v>
      </c>
      <c r="P2093">
        <v>0.33888637324140525</v>
      </c>
      <c r="Q2093" t="s">
        <v>157</v>
      </c>
      <c r="S2093" t="s">
        <v>795</v>
      </c>
      <c r="T2093" t="s">
        <v>159</v>
      </c>
      <c r="U2093">
        <v>0.25525633220099059</v>
      </c>
      <c r="V2093" t="s">
        <v>157</v>
      </c>
    </row>
    <row r="2094" spans="9:22" x14ac:dyDescent="0.45">
      <c r="N2094" t="s">
        <v>582</v>
      </c>
      <c r="O2094" t="s">
        <v>160</v>
      </c>
      <c r="P2094">
        <v>5.2441723613702591E-2</v>
      </c>
      <c r="Q2094" t="s">
        <v>157</v>
      </c>
      <c r="S2094" t="s">
        <v>795</v>
      </c>
      <c r="T2094" t="s">
        <v>160</v>
      </c>
      <c r="U2094">
        <v>3.9218941155062574E-2</v>
      </c>
      <c r="V2094" t="s">
        <v>157</v>
      </c>
    </row>
    <row r="2095" spans="9:22" x14ac:dyDescent="0.45">
      <c r="N2095" t="s">
        <v>582</v>
      </c>
      <c r="O2095" t="s">
        <v>161</v>
      </c>
      <c r="P2095">
        <v>0.2671832821390242</v>
      </c>
      <c r="Q2095" t="s">
        <v>157</v>
      </c>
      <c r="S2095" t="s">
        <v>795</v>
      </c>
      <c r="T2095" t="s">
        <v>161</v>
      </c>
      <c r="U2095">
        <v>0.29061516841468826</v>
      </c>
      <c r="V2095" t="s">
        <v>157</v>
      </c>
    </row>
    <row r="2096" spans="9:22" x14ac:dyDescent="0.45">
      <c r="N2096" t="s">
        <v>582</v>
      </c>
      <c r="O2096" t="s">
        <v>162</v>
      </c>
      <c r="P2096">
        <v>3.4514447940597021E-2</v>
      </c>
      <c r="Q2096" t="s">
        <v>157</v>
      </c>
      <c r="S2096" t="s">
        <v>795</v>
      </c>
      <c r="T2096" t="s">
        <v>162</v>
      </c>
      <c r="U2096">
        <v>2.1003404533375729E-2</v>
      </c>
      <c r="V2096" t="s">
        <v>157</v>
      </c>
    </row>
    <row r="2097" spans="14:22" x14ac:dyDescent="0.45">
      <c r="N2097" t="s">
        <v>582</v>
      </c>
      <c r="O2097" t="s">
        <v>163</v>
      </c>
      <c r="P2097">
        <v>3.8011790235722509E-3</v>
      </c>
      <c r="Q2097" t="s">
        <v>157</v>
      </c>
      <c r="S2097" t="s">
        <v>795</v>
      </c>
      <c r="T2097" t="s">
        <v>163</v>
      </c>
      <c r="U2097">
        <v>2.6071390506807123E-3</v>
      </c>
      <c r="V2097" t="s">
        <v>157</v>
      </c>
    </row>
    <row r="2098" spans="14:22" x14ac:dyDescent="0.45">
      <c r="N2098" t="s">
        <v>582</v>
      </c>
      <c r="O2098" t="s">
        <v>164</v>
      </c>
      <c r="P2098">
        <v>2.5522167208859251E-2</v>
      </c>
      <c r="Q2098" t="s">
        <v>157</v>
      </c>
      <c r="S2098" t="s">
        <v>795</v>
      </c>
      <c r="T2098" t="s">
        <v>164</v>
      </c>
      <c r="U2098">
        <v>1.7721994611659051E-2</v>
      </c>
      <c r="V2098" t="s">
        <v>157</v>
      </c>
    </row>
    <row r="2099" spans="14:22" x14ac:dyDescent="0.45">
      <c r="N2099" t="s">
        <v>582</v>
      </c>
      <c r="O2099" t="s">
        <v>165</v>
      </c>
      <c r="P2099">
        <v>4.001254063941982E-3</v>
      </c>
      <c r="Q2099" t="s">
        <v>157</v>
      </c>
      <c r="S2099" t="s">
        <v>795</v>
      </c>
      <c r="T2099" t="s">
        <v>165</v>
      </c>
      <c r="U2099">
        <v>2.4509265261659571E-3</v>
      </c>
      <c r="V2099" t="s">
        <v>157</v>
      </c>
    </row>
    <row r="2100" spans="14:22" x14ac:dyDescent="0.45">
      <c r="N2100" t="s">
        <v>582</v>
      </c>
      <c r="O2100" t="s">
        <v>166</v>
      </c>
      <c r="P2100">
        <v>3.2767797177772888E-2</v>
      </c>
      <c r="Q2100" t="s">
        <v>157</v>
      </c>
      <c r="S2100" t="s">
        <v>795</v>
      </c>
      <c r="T2100" t="s">
        <v>166</v>
      </c>
      <c r="U2100">
        <v>1.6501618808114234E-2</v>
      </c>
      <c r="V2100" t="s">
        <v>157</v>
      </c>
    </row>
    <row r="2101" spans="14:22" x14ac:dyDescent="0.45">
      <c r="N2101" t="s">
        <v>583</v>
      </c>
      <c r="O2101" t="s">
        <v>156</v>
      </c>
      <c r="P2101">
        <v>0.30882639249337324</v>
      </c>
      <c r="Q2101" t="s">
        <v>157</v>
      </c>
      <c r="S2101" t="s">
        <v>796</v>
      </c>
      <c r="T2101" t="s">
        <v>156</v>
      </c>
      <c r="U2101">
        <v>0.30471608855109927</v>
      </c>
      <c r="V2101" t="s">
        <v>157</v>
      </c>
    </row>
    <row r="2102" spans="14:22" x14ac:dyDescent="0.45">
      <c r="N2102" t="s">
        <v>583</v>
      </c>
      <c r="O2102" t="s">
        <v>158</v>
      </c>
      <c r="P2102">
        <v>3.7875585560760268E-2</v>
      </c>
      <c r="Q2102" t="s">
        <v>157</v>
      </c>
      <c r="S2102" t="s">
        <v>796</v>
      </c>
      <c r="T2102" t="s">
        <v>158</v>
      </c>
      <c r="U2102">
        <v>3.6950179175046498E-2</v>
      </c>
      <c r="V2102" t="s">
        <v>157</v>
      </c>
    </row>
    <row r="2103" spans="14:22" x14ac:dyDescent="0.45">
      <c r="N2103" t="s">
        <v>583</v>
      </c>
      <c r="O2103" t="s">
        <v>159</v>
      </c>
      <c r="P2103">
        <v>0.26139697725909</v>
      </c>
      <c r="Q2103" t="s">
        <v>157</v>
      </c>
      <c r="S2103" t="s">
        <v>796</v>
      </c>
      <c r="T2103" t="s">
        <v>159</v>
      </c>
      <c r="U2103">
        <v>0.25903042063640053</v>
      </c>
      <c r="V2103" t="s">
        <v>157</v>
      </c>
    </row>
    <row r="2104" spans="14:22" x14ac:dyDescent="0.45">
      <c r="N2104" t="s">
        <v>583</v>
      </c>
      <c r="O2104" t="s">
        <v>160</v>
      </c>
      <c r="P2104">
        <v>3.7643690713910286E-2</v>
      </c>
      <c r="Q2104" t="s">
        <v>157</v>
      </c>
      <c r="S2104" t="s">
        <v>796</v>
      </c>
      <c r="T2104" t="s">
        <v>160</v>
      </c>
      <c r="U2104">
        <v>4.1278758202720117E-2</v>
      </c>
      <c r="V2104" t="s">
        <v>157</v>
      </c>
    </row>
    <row r="2105" spans="14:22" x14ac:dyDescent="0.45">
      <c r="N2105" t="s">
        <v>583</v>
      </c>
      <c r="O2105" t="s">
        <v>161</v>
      </c>
      <c r="P2105">
        <v>0.27397446345914933</v>
      </c>
      <c r="Q2105" t="s">
        <v>157</v>
      </c>
      <c r="S2105" t="s">
        <v>796</v>
      </c>
      <c r="T2105" t="s">
        <v>161</v>
      </c>
      <c r="U2105">
        <v>0.29218594462857145</v>
      </c>
      <c r="V2105" t="s">
        <v>157</v>
      </c>
    </row>
    <row r="2106" spans="14:22" x14ac:dyDescent="0.45">
      <c r="N2106" t="s">
        <v>583</v>
      </c>
      <c r="O2106" t="s">
        <v>162</v>
      </c>
      <c r="P2106">
        <v>2.6507000011527317E-2</v>
      </c>
      <c r="Q2106" t="s">
        <v>157</v>
      </c>
      <c r="S2106" t="s">
        <v>796</v>
      </c>
      <c r="T2106" t="s">
        <v>162</v>
      </c>
      <c r="U2106">
        <v>2.3764834783261937E-2</v>
      </c>
      <c r="V2106" t="s">
        <v>157</v>
      </c>
    </row>
    <row r="2107" spans="14:22" x14ac:dyDescent="0.45">
      <c r="N2107" t="s">
        <v>583</v>
      </c>
      <c r="O2107" t="s">
        <v>163</v>
      </c>
      <c r="P2107">
        <v>3.2333067638526747E-3</v>
      </c>
      <c r="Q2107" t="s">
        <v>157</v>
      </c>
      <c r="S2107" t="s">
        <v>796</v>
      </c>
      <c r="T2107" t="s">
        <v>163</v>
      </c>
      <c r="U2107">
        <v>2.7631481704575036E-3</v>
      </c>
      <c r="V2107" t="s">
        <v>157</v>
      </c>
    </row>
    <row r="2108" spans="14:22" x14ac:dyDescent="0.45">
      <c r="N2108" t="s">
        <v>583</v>
      </c>
      <c r="O2108" t="s">
        <v>164</v>
      </c>
      <c r="P2108">
        <v>2.2586374691017746E-2</v>
      </c>
      <c r="Q2108" t="s">
        <v>157</v>
      </c>
      <c r="S2108" t="s">
        <v>796</v>
      </c>
      <c r="T2108" t="s">
        <v>164</v>
      </c>
      <c r="U2108">
        <v>1.8159258514838125E-2</v>
      </c>
      <c r="V2108" t="s">
        <v>157</v>
      </c>
    </row>
    <row r="2109" spans="14:22" x14ac:dyDescent="0.45">
      <c r="N2109" t="s">
        <v>583</v>
      </c>
      <c r="O2109" t="s">
        <v>165</v>
      </c>
      <c r="P2109">
        <v>3.328303536035302E-3</v>
      </c>
      <c r="Q2109" t="s">
        <v>157</v>
      </c>
      <c r="S2109" t="s">
        <v>796</v>
      </c>
      <c r="T2109" t="s">
        <v>165</v>
      </c>
      <c r="U2109">
        <v>2.5650719275915165E-3</v>
      </c>
      <c r="V2109" t="s">
        <v>157</v>
      </c>
    </row>
    <row r="2110" spans="14:22" x14ac:dyDescent="0.45">
      <c r="N2110" t="s">
        <v>583</v>
      </c>
      <c r="O2110" t="s">
        <v>166</v>
      </c>
      <c r="P2110">
        <v>2.4627905511283882E-2</v>
      </c>
      <c r="Q2110" t="s">
        <v>157</v>
      </c>
      <c r="S2110" t="s">
        <v>796</v>
      </c>
      <c r="T2110" t="s">
        <v>166</v>
      </c>
      <c r="U2110">
        <v>1.8586295410013096E-2</v>
      </c>
      <c r="V2110" t="s">
        <v>157</v>
      </c>
    </row>
    <row r="2111" spans="14:22" x14ac:dyDescent="0.45">
      <c r="N2111" t="s">
        <v>584</v>
      </c>
      <c r="O2111" t="s">
        <v>156</v>
      </c>
      <c r="P2111">
        <v>0.30808605488175955</v>
      </c>
      <c r="Q2111" t="s">
        <v>157</v>
      </c>
      <c r="S2111" t="s">
        <v>797</v>
      </c>
      <c r="T2111" t="s">
        <v>156</v>
      </c>
      <c r="U2111">
        <v>0.29412733986187128</v>
      </c>
      <c r="V2111" t="s">
        <v>157</v>
      </c>
    </row>
    <row r="2112" spans="14:22" x14ac:dyDescent="0.45">
      <c r="N2112" t="s">
        <v>584</v>
      </c>
      <c r="O2112" t="s">
        <v>158</v>
      </c>
      <c r="P2112">
        <v>3.7826099138980974E-2</v>
      </c>
      <c r="Q2112" t="s">
        <v>157</v>
      </c>
      <c r="S2112" t="s">
        <v>797</v>
      </c>
      <c r="T2112" t="s">
        <v>158</v>
      </c>
      <c r="U2112">
        <v>3.7830640342217066E-2</v>
      </c>
      <c r="V2112" t="s">
        <v>157</v>
      </c>
    </row>
    <row r="2113" spans="14:22" x14ac:dyDescent="0.45">
      <c r="N2113" t="s">
        <v>584</v>
      </c>
      <c r="O2113" t="s">
        <v>159</v>
      </c>
      <c r="P2113">
        <v>0.27058447386893819</v>
      </c>
      <c r="Q2113" t="s">
        <v>157</v>
      </c>
      <c r="S2113" t="s">
        <v>797</v>
      </c>
      <c r="T2113" t="s">
        <v>159</v>
      </c>
      <c r="U2113">
        <v>0.26599849518719487</v>
      </c>
      <c r="V2113" t="s">
        <v>157</v>
      </c>
    </row>
    <row r="2114" spans="14:22" x14ac:dyDescent="0.45">
      <c r="N2114" t="s">
        <v>584</v>
      </c>
      <c r="O2114" t="s">
        <v>160</v>
      </c>
      <c r="P2114">
        <v>4.0260044051643108E-2</v>
      </c>
      <c r="Q2114" t="s">
        <v>157</v>
      </c>
      <c r="S2114" t="s">
        <v>797</v>
      </c>
      <c r="T2114" t="s">
        <v>160</v>
      </c>
      <c r="U2114">
        <v>4.2862319582835554E-2</v>
      </c>
      <c r="V2114" t="s">
        <v>157</v>
      </c>
    </row>
    <row r="2115" spans="14:22" x14ac:dyDescent="0.45">
      <c r="N2115" t="s">
        <v>584</v>
      </c>
      <c r="O2115" t="s">
        <v>161</v>
      </c>
      <c r="P2115">
        <v>0.27368289301545073</v>
      </c>
      <c r="Q2115" t="s">
        <v>157</v>
      </c>
      <c r="S2115" t="s">
        <v>797</v>
      </c>
      <c r="T2115" t="s">
        <v>161</v>
      </c>
      <c r="U2115">
        <v>0.28166645805783597</v>
      </c>
      <c r="V2115" t="s">
        <v>157</v>
      </c>
    </row>
    <row r="2116" spans="14:22" x14ac:dyDescent="0.45">
      <c r="N2116" t="s">
        <v>584</v>
      </c>
      <c r="O2116" t="s">
        <v>162</v>
      </c>
      <c r="P2116">
        <v>2.30266076988206E-2</v>
      </c>
      <c r="Q2116" t="s">
        <v>157</v>
      </c>
      <c r="S2116" t="s">
        <v>797</v>
      </c>
      <c r="T2116" t="s">
        <v>162</v>
      </c>
      <c r="U2116">
        <v>2.8694747396338177E-2</v>
      </c>
      <c r="V2116" t="s">
        <v>157</v>
      </c>
    </row>
    <row r="2117" spans="14:22" x14ac:dyDescent="0.45">
      <c r="N2117" t="s">
        <v>584</v>
      </c>
      <c r="O2117" t="s">
        <v>163</v>
      </c>
      <c r="P2117">
        <v>2.8856179586403642E-3</v>
      </c>
      <c r="Q2117" t="s">
        <v>157</v>
      </c>
      <c r="S2117" t="s">
        <v>797</v>
      </c>
      <c r="T2117" t="s">
        <v>163</v>
      </c>
      <c r="U2117">
        <v>3.1682747159759647E-3</v>
      </c>
      <c r="V2117" t="s">
        <v>157</v>
      </c>
    </row>
    <row r="2118" spans="14:22" x14ac:dyDescent="0.45">
      <c r="N2118" t="s">
        <v>584</v>
      </c>
      <c r="O2118" t="s">
        <v>164</v>
      </c>
      <c r="P2118">
        <v>2.0005500009362426E-2</v>
      </c>
      <c r="Q2118" t="s">
        <v>157</v>
      </c>
      <c r="S2118" t="s">
        <v>797</v>
      </c>
      <c r="T2118" t="s">
        <v>164</v>
      </c>
      <c r="U2118">
        <v>2.0195941033149516E-2</v>
      </c>
      <c r="V2118" t="s">
        <v>157</v>
      </c>
    </row>
    <row r="2119" spans="14:22" x14ac:dyDescent="0.45">
      <c r="N2119" t="s">
        <v>584</v>
      </c>
      <c r="O2119" t="s">
        <v>165</v>
      </c>
      <c r="P2119">
        <v>2.8750261397741781E-3</v>
      </c>
      <c r="Q2119" t="s">
        <v>157</v>
      </c>
      <c r="S2119" t="s">
        <v>797</v>
      </c>
      <c r="T2119" t="s">
        <v>165</v>
      </c>
      <c r="U2119">
        <v>2.9459113469524241E-3</v>
      </c>
      <c r="V2119" t="s">
        <v>157</v>
      </c>
    </row>
    <row r="2120" spans="14:22" x14ac:dyDescent="0.45">
      <c r="N2120" t="s">
        <v>584</v>
      </c>
      <c r="O2120" t="s">
        <v>166</v>
      </c>
      <c r="P2120">
        <v>2.0767683236629801E-2</v>
      </c>
      <c r="Q2120" t="s">
        <v>157</v>
      </c>
      <c r="S2120" t="s">
        <v>797</v>
      </c>
      <c r="T2120" t="s">
        <v>166</v>
      </c>
      <c r="U2120">
        <v>2.2509872475629251E-2</v>
      </c>
      <c r="V2120" t="s">
        <v>157</v>
      </c>
    </row>
    <row r="2121" spans="14:22" x14ac:dyDescent="0.45">
      <c r="N2121" t="s">
        <v>585</v>
      </c>
      <c r="O2121" t="s">
        <v>156</v>
      </c>
      <c r="P2121">
        <v>0.31426876328859682</v>
      </c>
      <c r="Q2121" t="s">
        <v>157</v>
      </c>
    </row>
    <row r="2122" spans="14:22" x14ac:dyDescent="0.45">
      <c r="N2122" t="s">
        <v>585</v>
      </c>
      <c r="O2122" t="s">
        <v>158</v>
      </c>
      <c r="P2122">
        <v>3.8304051237359103E-2</v>
      </c>
      <c r="Q2122" t="s">
        <v>157</v>
      </c>
    </row>
    <row r="2123" spans="14:22" x14ac:dyDescent="0.45">
      <c r="N2123" t="s">
        <v>585</v>
      </c>
      <c r="O2123" t="s">
        <v>159</v>
      </c>
      <c r="P2123">
        <v>0.27113764574145072</v>
      </c>
      <c r="Q2123" t="s">
        <v>157</v>
      </c>
    </row>
    <row r="2124" spans="14:22" x14ac:dyDescent="0.45">
      <c r="N2124" t="s">
        <v>585</v>
      </c>
      <c r="O2124" t="s">
        <v>160</v>
      </c>
      <c r="P2124">
        <v>3.9983096451682854E-2</v>
      </c>
      <c r="Q2124" t="s">
        <v>157</v>
      </c>
    </row>
    <row r="2125" spans="14:22" x14ac:dyDescent="0.45">
      <c r="N2125" t="s">
        <v>585</v>
      </c>
      <c r="O2125" t="s">
        <v>161</v>
      </c>
      <c r="P2125">
        <v>0.27187523645163147</v>
      </c>
      <c r="Q2125" t="s">
        <v>157</v>
      </c>
    </row>
    <row r="2126" spans="14:22" x14ac:dyDescent="0.45">
      <c r="N2126" t="s">
        <v>585</v>
      </c>
      <c r="O2126" t="s">
        <v>162</v>
      </c>
      <c r="P2126">
        <v>2.2004522802812884E-2</v>
      </c>
      <c r="Q2126" t="s">
        <v>157</v>
      </c>
    </row>
    <row r="2127" spans="14:22" x14ac:dyDescent="0.45">
      <c r="N2127" t="s">
        <v>585</v>
      </c>
      <c r="O2127" t="s">
        <v>163</v>
      </c>
      <c r="P2127">
        <v>2.8699164921479501E-3</v>
      </c>
      <c r="Q2127" t="s">
        <v>157</v>
      </c>
    </row>
    <row r="2128" spans="14:22" x14ac:dyDescent="0.45">
      <c r="N2128" t="s">
        <v>585</v>
      </c>
      <c r="O2128" t="s">
        <v>164</v>
      </c>
      <c r="P2128">
        <v>1.9309081121001759E-2</v>
      </c>
      <c r="Q2128" t="s">
        <v>157</v>
      </c>
    </row>
    <row r="2129" spans="14:17" x14ac:dyDescent="0.45">
      <c r="N2129" t="s">
        <v>585</v>
      </c>
      <c r="O2129" t="s">
        <v>165</v>
      </c>
      <c r="P2129">
        <v>2.6424920091664694E-3</v>
      </c>
      <c r="Q2129" t="s">
        <v>157</v>
      </c>
    </row>
    <row r="2130" spans="14:17" x14ac:dyDescent="0.45">
      <c r="N2130" t="s">
        <v>585</v>
      </c>
      <c r="O2130" t="s">
        <v>166</v>
      </c>
      <c r="P2130">
        <v>1.7605194404149895E-2</v>
      </c>
      <c r="Q2130" t="s">
        <v>157</v>
      </c>
    </row>
    <row r="2131" spans="14:17" x14ac:dyDescent="0.45">
      <c r="N2131" t="s">
        <v>586</v>
      </c>
      <c r="O2131" t="s">
        <v>156</v>
      </c>
      <c r="P2131">
        <v>0.28473769275125221</v>
      </c>
      <c r="Q2131" t="s">
        <v>157</v>
      </c>
    </row>
    <row r="2132" spans="14:17" x14ac:dyDescent="0.45">
      <c r="N2132" t="s">
        <v>586</v>
      </c>
      <c r="O2132" t="s">
        <v>158</v>
      </c>
      <c r="P2132">
        <v>3.5074520827401368E-2</v>
      </c>
      <c r="Q2132" t="s">
        <v>157</v>
      </c>
    </row>
    <row r="2133" spans="14:17" x14ac:dyDescent="0.45">
      <c r="N2133" t="s">
        <v>586</v>
      </c>
      <c r="O2133" t="s">
        <v>159</v>
      </c>
      <c r="P2133">
        <v>0.26910693698239874</v>
      </c>
      <c r="Q2133" t="s">
        <v>157</v>
      </c>
    </row>
    <row r="2134" spans="14:17" x14ac:dyDescent="0.45">
      <c r="N2134" t="s">
        <v>586</v>
      </c>
      <c r="O2134" t="s">
        <v>160</v>
      </c>
      <c r="P2134">
        <v>4.5228882478097379E-2</v>
      </c>
      <c r="Q2134" t="s">
        <v>157</v>
      </c>
    </row>
    <row r="2135" spans="14:17" x14ac:dyDescent="0.45">
      <c r="N2135" t="s">
        <v>586</v>
      </c>
      <c r="O2135" t="s">
        <v>161</v>
      </c>
      <c r="P2135">
        <v>0.29769137946081603</v>
      </c>
      <c r="Q2135" t="s">
        <v>157</v>
      </c>
    </row>
    <row r="2136" spans="14:17" x14ac:dyDescent="0.45">
      <c r="N2136" t="s">
        <v>586</v>
      </c>
      <c r="O2136" t="s">
        <v>162</v>
      </c>
      <c r="P2136">
        <v>2.5155418254019738E-2</v>
      </c>
      <c r="Q2136" t="s">
        <v>157</v>
      </c>
    </row>
    <row r="2137" spans="14:17" x14ac:dyDescent="0.45">
      <c r="N2137" t="s">
        <v>586</v>
      </c>
      <c r="O2137" t="s">
        <v>163</v>
      </c>
      <c r="P2137">
        <v>3.0356890819344395E-3</v>
      </c>
      <c r="Q2137" t="s">
        <v>157</v>
      </c>
    </row>
    <row r="2138" spans="14:17" x14ac:dyDescent="0.45">
      <c r="N2138" t="s">
        <v>586</v>
      </c>
      <c r="O2138" t="s">
        <v>164</v>
      </c>
      <c r="P2138">
        <v>1.8127712184397807E-2</v>
      </c>
      <c r="Q2138" t="s">
        <v>157</v>
      </c>
    </row>
    <row r="2139" spans="14:17" x14ac:dyDescent="0.45">
      <c r="N2139" t="s">
        <v>586</v>
      </c>
      <c r="O2139" t="s">
        <v>165</v>
      </c>
      <c r="P2139">
        <v>2.5613500357311663E-3</v>
      </c>
      <c r="Q2139" t="s">
        <v>157</v>
      </c>
    </row>
    <row r="2140" spans="14:17" x14ac:dyDescent="0.45">
      <c r="N2140" t="s">
        <v>586</v>
      </c>
      <c r="O2140" t="s">
        <v>166</v>
      </c>
      <c r="P2140">
        <v>1.9280417943951137E-2</v>
      </c>
      <c r="Q2140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A066-127F-474D-B0B8-F4D7517F3CC2}">
  <dimension ref="A9:AM5761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808</v>
      </c>
      <c r="G11" t="s">
        <v>146</v>
      </c>
      <c r="I11" t="s">
        <v>155</v>
      </c>
      <c r="J11" t="s">
        <v>156</v>
      </c>
      <c r="K11">
        <v>3.3965002546051191E-2</v>
      </c>
      <c r="L11" t="s">
        <v>157</v>
      </c>
      <c r="N11" t="s">
        <v>374</v>
      </c>
      <c r="O11" t="s">
        <v>156</v>
      </c>
      <c r="P11">
        <v>0.20741964490015552</v>
      </c>
      <c r="Q11" t="s">
        <v>157</v>
      </c>
      <c r="S11" t="s">
        <v>587</v>
      </c>
      <c r="T11" t="s">
        <v>156</v>
      </c>
      <c r="U11">
        <v>0.20792944265786664</v>
      </c>
      <c r="V11" t="s">
        <v>157</v>
      </c>
      <c r="X11">
        <v>0.24292237442922374</v>
      </c>
      <c r="Y11">
        <v>9.5934498504172599E-2</v>
      </c>
      <c r="Z11" t="s">
        <v>156</v>
      </c>
      <c r="AA11" t="s">
        <v>25</v>
      </c>
      <c r="AC11" t="s">
        <v>22</v>
      </c>
      <c r="AD11" t="s">
        <v>156</v>
      </c>
      <c r="AE11">
        <v>0.19535488003654997</v>
      </c>
      <c r="AG11" t="s">
        <v>97</v>
      </c>
      <c r="AH11" t="s">
        <v>156</v>
      </c>
      <c r="AI11">
        <v>0.38120648461966344</v>
      </c>
      <c r="AK11" t="s">
        <v>149</v>
      </c>
      <c r="AL11">
        <v>8.4821841739935219E-2</v>
      </c>
      <c r="AM11" t="s">
        <v>807</v>
      </c>
    </row>
    <row r="12" spans="1:39" x14ac:dyDescent="0.45">
      <c r="C12" t="s">
        <v>149</v>
      </c>
      <c r="E12" t="s">
        <v>150</v>
      </c>
      <c r="G12" t="s">
        <v>146</v>
      </c>
      <c r="I12" t="s">
        <v>155</v>
      </c>
      <c r="J12" t="s">
        <v>158</v>
      </c>
      <c r="K12">
        <v>4.8988876401315676E-2</v>
      </c>
      <c r="L12" t="s">
        <v>157</v>
      </c>
      <c r="N12" t="s">
        <v>374</v>
      </c>
      <c r="O12" t="s">
        <v>158</v>
      </c>
      <c r="P12">
        <v>2.4590321553738175E-2</v>
      </c>
      <c r="Q12" t="s">
        <v>157</v>
      </c>
      <c r="S12" t="s">
        <v>587</v>
      </c>
      <c r="T12" t="s">
        <v>158</v>
      </c>
      <c r="U12">
        <v>3.2690680730639625E-2</v>
      </c>
      <c r="V12" t="s">
        <v>157</v>
      </c>
      <c r="X12">
        <v>3.4703196347031964E-2</v>
      </c>
      <c r="Y12">
        <v>5.7943630924263897E-2</v>
      </c>
      <c r="Z12" t="s">
        <v>158</v>
      </c>
      <c r="AA12" t="s">
        <v>25</v>
      </c>
      <c r="AC12" t="s">
        <v>22</v>
      </c>
      <c r="AD12" t="s">
        <v>158</v>
      </c>
      <c r="AE12">
        <v>3.5987022580535724E-2</v>
      </c>
      <c r="AG12" t="s">
        <v>97</v>
      </c>
      <c r="AH12" t="s">
        <v>158</v>
      </c>
      <c r="AI12">
        <v>0.17807966684575027</v>
      </c>
      <c r="AK12" t="s">
        <v>809</v>
      </c>
      <c r="AL12">
        <v>7.7845904673762151E-2</v>
      </c>
      <c r="AM12" t="s">
        <v>807</v>
      </c>
    </row>
    <row r="13" spans="1:39" x14ac:dyDescent="0.45">
      <c r="C13" t="s">
        <v>809</v>
      </c>
      <c r="E13" t="s">
        <v>151</v>
      </c>
      <c r="G13" t="s">
        <v>146</v>
      </c>
      <c r="I13" t="s">
        <v>155</v>
      </c>
      <c r="J13" t="s">
        <v>159</v>
      </c>
      <c r="K13">
        <v>7.3093009020830518E-2</v>
      </c>
      <c r="L13" t="s">
        <v>157</v>
      </c>
      <c r="N13" t="s">
        <v>374</v>
      </c>
      <c r="O13" t="s">
        <v>159</v>
      </c>
      <c r="P13">
        <v>2.1705712280264813E-2</v>
      </c>
      <c r="Q13" t="s">
        <v>157</v>
      </c>
      <c r="S13" t="s">
        <v>587</v>
      </c>
      <c r="T13" t="s">
        <v>159</v>
      </c>
      <c r="U13">
        <v>3.2536357914330766E-2</v>
      </c>
      <c r="V13" t="s">
        <v>157</v>
      </c>
      <c r="X13">
        <v>3.4703196347031964E-2</v>
      </c>
      <c r="Y13">
        <v>4.4339474098567179E-2</v>
      </c>
      <c r="Z13" t="s">
        <v>159</v>
      </c>
      <c r="AA13" t="s">
        <v>25</v>
      </c>
      <c r="AC13" t="s">
        <v>22</v>
      </c>
      <c r="AD13" t="s">
        <v>159</v>
      </c>
      <c r="AE13">
        <v>3.7992871294534346E-2</v>
      </c>
      <c r="AG13" t="s">
        <v>97</v>
      </c>
      <c r="AH13" t="s">
        <v>159</v>
      </c>
      <c r="AI13">
        <v>0.16360291619848955</v>
      </c>
      <c r="AK13" t="s">
        <v>145</v>
      </c>
      <c r="AL13">
        <v>1.0373322535863025</v>
      </c>
      <c r="AM13" t="s">
        <v>807</v>
      </c>
    </row>
    <row r="14" spans="1:39" x14ac:dyDescent="0.45">
      <c r="E14" t="s">
        <v>152</v>
      </c>
      <c r="G14" t="s">
        <v>146</v>
      </c>
      <c r="I14" t="s">
        <v>155</v>
      </c>
      <c r="J14" t="s">
        <v>160</v>
      </c>
      <c r="K14">
        <v>8.7317545356884865E-2</v>
      </c>
      <c r="L14" t="s">
        <v>157</v>
      </c>
      <c r="N14" t="s">
        <v>374</v>
      </c>
      <c r="O14" t="s">
        <v>160</v>
      </c>
      <c r="P14">
        <v>2.0822133980261136E-2</v>
      </c>
      <c r="Q14" t="s">
        <v>157</v>
      </c>
      <c r="S14" t="s">
        <v>587</v>
      </c>
      <c r="T14" t="s">
        <v>160</v>
      </c>
      <c r="U14">
        <v>3.1913364734468389E-2</v>
      </c>
      <c r="V14" t="s">
        <v>157</v>
      </c>
      <c r="X14">
        <v>3.4703196347031964E-2</v>
      </c>
      <c r="Y14">
        <v>4.393638797039838E-2</v>
      </c>
      <c r="Z14" t="s">
        <v>160</v>
      </c>
      <c r="AA14" t="s">
        <v>25</v>
      </c>
      <c r="AC14" t="s">
        <v>22</v>
      </c>
      <c r="AD14" t="s">
        <v>160</v>
      </c>
      <c r="AE14">
        <v>3.8498026175072864E-2</v>
      </c>
      <c r="AG14" t="s">
        <v>97</v>
      </c>
      <c r="AH14" t="s">
        <v>160</v>
      </c>
      <c r="AI14">
        <v>0.16336172083188893</v>
      </c>
    </row>
    <row r="15" spans="1:39" x14ac:dyDescent="0.45">
      <c r="E15" t="s">
        <v>153</v>
      </c>
      <c r="G15" t="s">
        <v>146</v>
      </c>
      <c r="I15" t="s">
        <v>155</v>
      </c>
      <c r="J15" t="s">
        <v>161</v>
      </c>
      <c r="K15">
        <v>0.51587973700406997</v>
      </c>
      <c r="L15" t="s">
        <v>157</v>
      </c>
      <c r="N15" t="s">
        <v>374</v>
      </c>
      <c r="O15" t="s">
        <v>161</v>
      </c>
      <c r="P15">
        <v>0.17633840478404517</v>
      </c>
      <c r="Q15" t="s">
        <v>157</v>
      </c>
      <c r="S15" t="s">
        <v>587</v>
      </c>
      <c r="T15" t="s">
        <v>161</v>
      </c>
      <c r="U15">
        <v>0.19589457953995912</v>
      </c>
      <c r="V15" t="s">
        <v>157</v>
      </c>
      <c r="X15">
        <v>0.20821917808219179</v>
      </c>
      <c r="Y15">
        <v>0.27228467957801922</v>
      </c>
      <c r="Z15" t="s">
        <v>161</v>
      </c>
      <c r="AA15" t="s">
        <v>25</v>
      </c>
      <c r="AC15" t="s">
        <v>22</v>
      </c>
      <c r="AD15" t="s">
        <v>161</v>
      </c>
      <c r="AE15">
        <v>0.22988648529778771</v>
      </c>
      <c r="AG15" t="s">
        <v>97</v>
      </c>
      <c r="AH15" t="s">
        <v>161</v>
      </c>
      <c r="AI15">
        <v>0.17241983161707997</v>
      </c>
    </row>
    <row r="16" spans="1:39" x14ac:dyDescent="0.45">
      <c r="E16" t="s">
        <v>810</v>
      </c>
      <c r="G16" t="s">
        <v>146</v>
      </c>
      <c r="I16" t="s">
        <v>155</v>
      </c>
      <c r="J16" t="s">
        <v>814</v>
      </c>
      <c r="K16">
        <v>6.299089141154196E-2</v>
      </c>
      <c r="L16" t="s">
        <v>157</v>
      </c>
      <c r="N16" t="s">
        <v>374</v>
      </c>
      <c r="O16" t="s">
        <v>814</v>
      </c>
      <c r="P16">
        <v>2.4054468198755348E-2</v>
      </c>
      <c r="Q16" t="s">
        <v>157</v>
      </c>
      <c r="S16" t="s">
        <v>587</v>
      </c>
      <c r="T16" t="s">
        <v>814</v>
      </c>
      <c r="U16">
        <v>3.5622648107498982E-2</v>
      </c>
      <c r="V16" t="s">
        <v>157</v>
      </c>
      <c r="X16">
        <v>3.4703196347031964E-2</v>
      </c>
      <c r="Y16">
        <v>6.7516926468272731E-2</v>
      </c>
      <c r="Z16" t="s">
        <v>814</v>
      </c>
      <c r="AA16" t="s">
        <v>25</v>
      </c>
      <c r="AC16" t="s">
        <v>22</v>
      </c>
      <c r="AD16" t="s">
        <v>814</v>
      </c>
      <c r="AE16">
        <v>3.8563143136394536E-2</v>
      </c>
      <c r="AG16" t="s">
        <v>97</v>
      </c>
      <c r="AH16" t="s">
        <v>814</v>
      </c>
      <c r="AI16">
        <v>0.19307834925650003</v>
      </c>
    </row>
    <row r="17" spans="5:35" x14ac:dyDescent="0.45">
      <c r="E17" t="s">
        <v>811</v>
      </c>
      <c r="G17" t="s">
        <v>146</v>
      </c>
      <c r="I17" t="s">
        <v>155</v>
      </c>
      <c r="J17" t="s">
        <v>815</v>
      </c>
      <c r="K17">
        <v>4.3644950775531231E-2</v>
      </c>
      <c r="L17" t="s">
        <v>157</v>
      </c>
      <c r="N17" t="s">
        <v>374</v>
      </c>
      <c r="O17" t="s">
        <v>815</v>
      </c>
      <c r="P17">
        <v>2.2023695080032324E-2</v>
      </c>
      <c r="Q17" t="s">
        <v>157</v>
      </c>
      <c r="S17" t="s">
        <v>587</v>
      </c>
      <c r="T17" t="s">
        <v>815</v>
      </c>
      <c r="U17">
        <v>3.4391859457044961E-2</v>
      </c>
      <c r="V17" t="s">
        <v>157</v>
      </c>
      <c r="X17">
        <v>3.4703196347031964E-2</v>
      </c>
      <c r="Y17">
        <v>6.7516926468272731E-2</v>
      </c>
      <c r="Z17" t="s">
        <v>815</v>
      </c>
      <c r="AA17" t="s">
        <v>25</v>
      </c>
      <c r="AC17" t="s">
        <v>22</v>
      </c>
      <c r="AD17" t="s">
        <v>815</v>
      </c>
      <c r="AE17">
        <v>3.8732759623029293E-2</v>
      </c>
      <c r="AG17" t="s">
        <v>97</v>
      </c>
      <c r="AH17" t="s">
        <v>815</v>
      </c>
      <c r="AI17">
        <v>0.18905307094456725</v>
      </c>
    </row>
    <row r="18" spans="5:35" x14ac:dyDescent="0.45">
      <c r="E18" t="s">
        <v>812</v>
      </c>
      <c r="G18" t="s">
        <v>146</v>
      </c>
      <c r="I18" t="s">
        <v>155</v>
      </c>
      <c r="J18" t="s">
        <v>816</v>
      </c>
      <c r="K18">
        <v>2.3629806891792577E-2</v>
      </c>
      <c r="L18" t="s">
        <v>157</v>
      </c>
      <c r="N18" t="s">
        <v>374</v>
      </c>
      <c r="O18" t="s">
        <v>816</v>
      </c>
      <c r="P18">
        <v>2.1476437232855444E-2</v>
      </c>
      <c r="Q18" t="s">
        <v>157</v>
      </c>
      <c r="S18" t="s">
        <v>587</v>
      </c>
      <c r="T18" t="s">
        <v>816</v>
      </c>
      <c r="U18">
        <v>3.2733622823057619E-2</v>
      </c>
      <c r="V18" t="s">
        <v>157</v>
      </c>
      <c r="X18">
        <v>3.4703196347031964E-2</v>
      </c>
      <c r="Y18">
        <v>5.2401196661943004E-2</v>
      </c>
      <c r="Z18" t="s">
        <v>816</v>
      </c>
      <c r="AA18" t="s">
        <v>25</v>
      </c>
      <c r="AC18" t="s">
        <v>22</v>
      </c>
      <c r="AD18" t="s">
        <v>816</v>
      </c>
      <c r="AE18">
        <v>3.8854369105832023E-2</v>
      </c>
      <c r="AG18" t="s">
        <v>97</v>
      </c>
      <c r="AH18" t="s">
        <v>816</v>
      </c>
      <c r="AI18">
        <v>0.18510069533341023</v>
      </c>
    </row>
    <row r="19" spans="5:35" x14ac:dyDescent="0.45">
      <c r="E19" t="s">
        <v>813</v>
      </c>
      <c r="G19" t="s">
        <v>146</v>
      </c>
      <c r="I19" t="s">
        <v>155</v>
      </c>
      <c r="J19" t="s">
        <v>817</v>
      </c>
      <c r="K19">
        <v>7.1422788536376408E-3</v>
      </c>
      <c r="L19" t="s">
        <v>157</v>
      </c>
      <c r="N19" t="s">
        <v>374</v>
      </c>
      <c r="O19" t="s">
        <v>817</v>
      </c>
      <c r="P19">
        <v>0.13478913498886821</v>
      </c>
      <c r="Q19" t="s">
        <v>157</v>
      </c>
      <c r="S19" t="s">
        <v>587</v>
      </c>
      <c r="T19" t="s">
        <v>817</v>
      </c>
      <c r="U19">
        <v>0.15030041496744068</v>
      </c>
      <c r="V19" t="s">
        <v>157</v>
      </c>
      <c r="X19">
        <v>0.17351598173515981</v>
      </c>
      <c r="Y19">
        <v>0.13100299165485751</v>
      </c>
      <c r="Z19" t="s">
        <v>817</v>
      </c>
      <c r="AA19" t="s">
        <v>25</v>
      </c>
      <c r="AC19" t="s">
        <v>22</v>
      </c>
      <c r="AD19" t="s">
        <v>817</v>
      </c>
      <c r="AE19">
        <v>0.17211443931611156</v>
      </c>
      <c r="AG19" t="s">
        <v>97</v>
      </c>
      <c r="AH19" t="s">
        <v>817</v>
      </c>
      <c r="AI19">
        <v>0.25759234052130298</v>
      </c>
    </row>
    <row r="20" spans="5:35" x14ac:dyDescent="0.45">
      <c r="I20" t="s">
        <v>155</v>
      </c>
      <c r="J20" t="s">
        <v>162</v>
      </c>
      <c r="K20">
        <v>0</v>
      </c>
      <c r="L20" t="s">
        <v>157</v>
      </c>
      <c r="N20" t="s">
        <v>374</v>
      </c>
      <c r="O20" t="s">
        <v>162</v>
      </c>
      <c r="P20">
        <v>7.372536130650878E-2</v>
      </c>
      <c r="Q20" t="s">
        <v>157</v>
      </c>
      <c r="S20" t="s">
        <v>587</v>
      </c>
      <c r="T20" t="s">
        <v>162</v>
      </c>
      <c r="U20">
        <v>4.3481313326258951E-2</v>
      </c>
      <c r="V20" t="s">
        <v>157</v>
      </c>
      <c r="X20">
        <v>2.3972602739726026E-2</v>
      </c>
      <c r="Y20">
        <v>9.4672202471222967E-3</v>
      </c>
      <c r="Z20" t="s">
        <v>162</v>
      </c>
      <c r="AA20" t="s">
        <v>25</v>
      </c>
      <c r="AC20" t="s">
        <v>22</v>
      </c>
      <c r="AD20" t="s">
        <v>162</v>
      </c>
      <c r="AE20">
        <v>1.9538444753611703E-2</v>
      </c>
      <c r="AG20" t="s">
        <v>97</v>
      </c>
      <c r="AH20" t="s">
        <v>162</v>
      </c>
      <c r="AI20">
        <v>0.26029840725414699</v>
      </c>
    </row>
    <row r="21" spans="5:35" x14ac:dyDescent="0.45">
      <c r="I21" t="s">
        <v>155</v>
      </c>
      <c r="J21" t="s">
        <v>163</v>
      </c>
      <c r="K21">
        <v>9.1747511833603136E-4</v>
      </c>
      <c r="L21" t="s">
        <v>157</v>
      </c>
      <c r="N21" t="s">
        <v>374</v>
      </c>
      <c r="O21" t="s">
        <v>163</v>
      </c>
      <c r="P21">
        <v>8.6823764540004122E-3</v>
      </c>
      <c r="Q21" t="s">
        <v>157</v>
      </c>
      <c r="S21" t="s">
        <v>587</v>
      </c>
      <c r="T21" t="s">
        <v>163</v>
      </c>
      <c r="U21">
        <v>5.9437733514598268E-3</v>
      </c>
      <c r="V21" t="s">
        <v>157</v>
      </c>
      <c r="X21">
        <v>3.4246575342465752E-3</v>
      </c>
      <c r="Y21">
        <v>5.7181214727892006E-3</v>
      </c>
      <c r="Z21" t="s">
        <v>163</v>
      </c>
      <c r="AA21" t="s">
        <v>25</v>
      </c>
      <c r="AC21" t="s">
        <v>22</v>
      </c>
      <c r="AD21" t="s">
        <v>163</v>
      </c>
      <c r="AE21">
        <v>3.4864057592608457E-3</v>
      </c>
      <c r="AG21" t="s">
        <v>97</v>
      </c>
      <c r="AH21" t="s">
        <v>163</v>
      </c>
      <c r="AI21">
        <v>0.1088247774425577</v>
      </c>
    </row>
    <row r="22" spans="5:35" x14ac:dyDescent="0.45">
      <c r="I22" t="s">
        <v>155</v>
      </c>
      <c r="J22" t="s">
        <v>164</v>
      </c>
      <c r="K22">
        <v>3.8878574335857248E-3</v>
      </c>
      <c r="L22" t="s">
        <v>157</v>
      </c>
      <c r="N22" t="s">
        <v>374</v>
      </c>
      <c r="O22" t="s">
        <v>164</v>
      </c>
      <c r="P22">
        <v>7.7324323291954478E-3</v>
      </c>
      <c r="Q22" t="s">
        <v>157</v>
      </c>
      <c r="S22" t="s">
        <v>587</v>
      </c>
      <c r="T22" t="s">
        <v>164</v>
      </c>
      <c r="U22">
        <v>5.8942704014448019E-3</v>
      </c>
      <c r="V22" t="s">
        <v>157</v>
      </c>
      <c r="X22">
        <v>3.4246575342465752E-3</v>
      </c>
      <c r="Y22">
        <v>4.3756059965691279E-3</v>
      </c>
      <c r="Z22" t="s">
        <v>164</v>
      </c>
      <c r="AA22" t="s">
        <v>25</v>
      </c>
      <c r="AC22" t="s">
        <v>22</v>
      </c>
      <c r="AD22" t="s">
        <v>164</v>
      </c>
      <c r="AE22">
        <v>3.7119177774181662E-3</v>
      </c>
      <c r="AG22" t="s">
        <v>97</v>
      </c>
      <c r="AH22" t="s">
        <v>164</v>
      </c>
      <c r="AI22">
        <v>0.10091449162366417</v>
      </c>
    </row>
    <row r="23" spans="5:35" x14ac:dyDescent="0.45">
      <c r="I23" t="s">
        <v>155</v>
      </c>
      <c r="J23" t="s">
        <v>165</v>
      </c>
      <c r="K23">
        <v>5.7076220934726913E-3</v>
      </c>
      <c r="L23" t="s">
        <v>157</v>
      </c>
      <c r="N23" t="s">
        <v>374</v>
      </c>
      <c r="O23" t="s">
        <v>165</v>
      </c>
      <c r="P23">
        <v>5.0872478917926784E-3</v>
      </c>
      <c r="Q23" t="s">
        <v>157</v>
      </c>
      <c r="S23" t="s">
        <v>587</v>
      </c>
      <c r="T23" t="s">
        <v>165</v>
      </c>
      <c r="U23">
        <v>5.9427122644609117E-3</v>
      </c>
      <c r="V23" t="s">
        <v>157</v>
      </c>
      <c r="X23">
        <v>3.4246575342465752E-3</v>
      </c>
      <c r="Y23">
        <v>4.3358277602366805E-3</v>
      </c>
      <c r="Z23" t="s">
        <v>165</v>
      </c>
      <c r="AA23" t="s">
        <v>25</v>
      </c>
      <c r="AC23" t="s">
        <v>22</v>
      </c>
      <c r="AD23" t="s">
        <v>165</v>
      </c>
      <c r="AE23">
        <v>3.8256875430301165E-3</v>
      </c>
      <c r="AG23" t="s">
        <v>97</v>
      </c>
      <c r="AH23" t="s">
        <v>165</v>
      </c>
      <c r="AI23">
        <v>9.4518549395581575E-2</v>
      </c>
    </row>
    <row r="24" spans="5:35" x14ac:dyDescent="0.45">
      <c r="I24" t="s">
        <v>155</v>
      </c>
      <c r="J24" t="s">
        <v>166</v>
      </c>
      <c r="K24">
        <v>3.742852977361278E-2</v>
      </c>
      <c r="L24" t="s">
        <v>157</v>
      </c>
      <c r="N24" t="s">
        <v>374</v>
      </c>
      <c r="O24" t="s">
        <v>166</v>
      </c>
      <c r="P24">
        <v>4.0856224509490328E-2</v>
      </c>
      <c r="Q24" t="s">
        <v>157</v>
      </c>
      <c r="S24" t="s">
        <v>587</v>
      </c>
      <c r="T24" t="s">
        <v>166</v>
      </c>
      <c r="U24">
        <v>3.8350126060583099E-2</v>
      </c>
      <c r="V24" t="s">
        <v>157</v>
      </c>
      <c r="X24">
        <v>2.0547945205479451E-2</v>
      </c>
      <c r="Y24">
        <v>2.6870198642567691E-2</v>
      </c>
      <c r="Z24" t="s">
        <v>166</v>
      </c>
      <c r="AA24" t="s">
        <v>25</v>
      </c>
      <c r="AC24" t="s">
        <v>22</v>
      </c>
      <c r="AD24" t="s">
        <v>166</v>
      </c>
      <c r="AE24">
        <v>2.2680407239538517E-2</v>
      </c>
      <c r="AG24" t="s">
        <v>97</v>
      </c>
      <c r="AH24" t="s">
        <v>166</v>
      </c>
      <c r="AI24">
        <v>9.9601064708898956E-2</v>
      </c>
    </row>
    <row r="25" spans="5:35" x14ac:dyDescent="0.45">
      <c r="I25" t="s">
        <v>155</v>
      </c>
      <c r="J25" t="s">
        <v>818</v>
      </c>
      <c r="K25">
        <v>3.2098073889116458E-3</v>
      </c>
      <c r="L25" t="s">
        <v>157</v>
      </c>
      <c r="N25" t="s">
        <v>374</v>
      </c>
      <c r="O25" t="s">
        <v>818</v>
      </c>
      <c r="P25">
        <v>8.5279317061250741E-3</v>
      </c>
      <c r="Q25" t="s">
        <v>157</v>
      </c>
      <c r="S25" t="s">
        <v>587</v>
      </c>
      <c r="T25" t="s">
        <v>818</v>
      </c>
      <c r="U25">
        <v>7.217735199333896E-3</v>
      </c>
      <c r="V25" t="s">
        <v>157</v>
      </c>
      <c r="X25">
        <v>3.4246575342465752E-3</v>
      </c>
      <c r="Y25">
        <v>6.662854585684809E-3</v>
      </c>
      <c r="Z25" t="s">
        <v>818</v>
      </c>
      <c r="AA25" t="s">
        <v>25</v>
      </c>
      <c r="AC25" t="s">
        <v>22</v>
      </c>
      <c r="AD25" t="s">
        <v>818</v>
      </c>
      <c r="AE25">
        <v>3.8427749725967971E-3</v>
      </c>
      <c r="AG25" t="s">
        <v>97</v>
      </c>
      <c r="AH25" t="s">
        <v>818</v>
      </c>
      <c r="AI25">
        <v>0.10956517849797653</v>
      </c>
    </row>
    <row r="26" spans="5:35" x14ac:dyDescent="0.45">
      <c r="I26" t="s">
        <v>155</v>
      </c>
      <c r="J26" t="s">
        <v>819</v>
      </c>
      <c r="K26">
        <v>0</v>
      </c>
      <c r="L26" t="s">
        <v>157</v>
      </c>
      <c r="N26" t="s">
        <v>374</v>
      </c>
      <c r="O26" t="s">
        <v>819</v>
      </c>
      <c r="P26">
        <v>9.5107817211451968E-3</v>
      </c>
      <c r="Q26" t="s">
        <v>157</v>
      </c>
      <c r="S26" t="s">
        <v>587</v>
      </c>
      <c r="T26" t="s">
        <v>819</v>
      </c>
      <c r="U26">
        <v>7.2298884296376166E-3</v>
      </c>
      <c r="V26" t="s">
        <v>157</v>
      </c>
      <c r="X26">
        <v>3.4246575342465752E-3</v>
      </c>
      <c r="Y26">
        <v>6.662854585684809E-3</v>
      </c>
      <c r="Z26" t="s">
        <v>819</v>
      </c>
      <c r="AA26" t="s">
        <v>25</v>
      </c>
      <c r="AC26" t="s">
        <v>22</v>
      </c>
      <c r="AD26" t="s">
        <v>819</v>
      </c>
      <c r="AE26">
        <v>3.9151046239201404E-3</v>
      </c>
      <c r="AG26" t="s">
        <v>97</v>
      </c>
      <c r="AH26" t="s">
        <v>819</v>
      </c>
      <c r="AI26">
        <v>0.10509362500442454</v>
      </c>
    </row>
    <row r="27" spans="5:35" x14ac:dyDescent="0.45">
      <c r="I27" t="s">
        <v>155</v>
      </c>
      <c r="J27" t="s">
        <v>820</v>
      </c>
      <c r="K27">
        <v>0</v>
      </c>
      <c r="L27" t="s">
        <v>157</v>
      </c>
      <c r="N27" t="s">
        <v>374</v>
      </c>
      <c r="O27" t="s">
        <v>820</v>
      </c>
      <c r="P27">
        <v>1.0626917406052584E-2</v>
      </c>
      <c r="Q27" t="s">
        <v>157</v>
      </c>
      <c r="S27" t="s">
        <v>587</v>
      </c>
      <c r="T27" t="s">
        <v>820</v>
      </c>
      <c r="U27">
        <v>7.3579376658605318E-3</v>
      </c>
      <c r="V27" t="s">
        <v>157</v>
      </c>
      <c r="X27">
        <v>3.4246575342465752E-3</v>
      </c>
      <c r="Y27">
        <v>5.1711707232180593E-3</v>
      </c>
      <c r="Z27" t="s">
        <v>820</v>
      </c>
      <c r="AA27" t="s">
        <v>25</v>
      </c>
      <c r="AC27" t="s">
        <v>22</v>
      </c>
      <c r="AD27" t="s">
        <v>820</v>
      </c>
      <c r="AE27">
        <v>3.9291207466563343E-3</v>
      </c>
      <c r="AG27" t="s">
        <v>97</v>
      </c>
      <c r="AH27" t="s">
        <v>820</v>
      </c>
      <c r="AI27">
        <v>0.10399928472159048</v>
      </c>
    </row>
    <row r="28" spans="5:35" x14ac:dyDescent="0.45">
      <c r="I28" t="s">
        <v>155</v>
      </c>
      <c r="J28" t="s">
        <v>821</v>
      </c>
      <c r="K28">
        <v>0</v>
      </c>
      <c r="L28" t="s">
        <v>157</v>
      </c>
      <c r="N28" t="s">
        <v>374</v>
      </c>
      <c r="O28" t="s">
        <v>821</v>
      </c>
      <c r="P28">
        <v>6.842129652621172E-2</v>
      </c>
      <c r="Q28" t="s">
        <v>157</v>
      </c>
      <c r="S28" t="s">
        <v>587</v>
      </c>
      <c r="T28" t="s">
        <v>821</v>
      </c>
      <c r="U28">
        <v>3.2496956038483689E-2</v>
      </c>
      <c r="V28" t="s">
        <v>157</v>
      </c>
      <c r="X28">
        <v>1.7123287671232876E-2</v>
      </c>
      <c r="Y28">
        <v>1.2927926808045149E-2</v>
      </c>
      <c r="Z28" t="s">
        <v>821</v>
      </c>
      <c r="AA28" t="s">
        <v>25</v>
      </c>
      <c r="AC28" t="s">
        <v>22</v>
      </c>
      <c r="AD28" t="s">
        <v>821</v>
      </c>
      <c r="AE28">
        <v>1.7696795720222844E-2</v>
      </c>
      <c r="AG28" t="s">
        <v>97</v>
      </c>
      <c r="AH28" t="s">
        <v>821</v>
      </c>
      <c r="AI28">
        <v>0.15108138485292777</v>
      </c>
    </row>
    <row r="29" spans="5:35" x14ac:dyDescent="0.45">
      <c r="I29" t="s">
        <v>155</v>
      </c>
      <c r="J29" t="s">
        <v>822</v>
      </c>
      <c r="K29">
        <v>0</v>
      </c>
      <c r="L29" t="s">
        <v>157</v>
      </c>
      <c r="N29" t="s">
        <v>374</v>
      </c>
      <c r="O29" t="s">
        <v>822</v>
      </c>
      <c r="P29">
        <v>4.6327238480713795E-2</v>
      </c>
      <c r="Q29" t="s">
        <v>157</v>
      </c>
      <c r="S29" t="s">
        <v>587</v>
      </c>
      <c r="T29" t="s">
        <v>822</v>
      </c>
      <c r="U29">
        <v>3.077089291989089E-2</v>
      </c>
      <c r="V29" t="s">
        <v>157</v>
      </c>
      <c r="X29">
        <v>2.4771689497716895E-2</v>
      </c>
      <c r="Y29">
        <v>9.7827942553597048E-3</v>
      </c>
      <c r="Z29" t="s">
        <v>822</v>
      </c>
      <c r="AA29" t="s">
        <v>25</v>
      </c>
      <c r="AC29" t="s">
        <v>22</v>
      </c>
      <c r="AD29" t="s">
        <v>822</v>
      </c>
      <c r="AE29">
        <v>2.1156992332568451E-2</v>
      </c>
      <c r="AG29" t="s">
        <v>97</v>
      </c>
      <c r="AH29" t="s">
        <v>822</v>
      </c>
      <c r="AI29">
        <v>0.29553813945098462</v>
      </c>
    </row>
    <row r="30" spans="5:35" x14ac:dyDescent="0.45">
      <c r="I30" t="s">
        <v>155</v>
      </c>
      <c r="J30" t="s">
        <v>823</v>
      </c>
      <c r="K30">
        <v>0</v>
      </c>
      <c r="L30" t="s">
        <v>157</v>
      </c>
      <c r="N30" t="s">
        <v>374</v>
      </c>
      <c r="O30" t="s">
        <v>823</v>
      </c>
      <c r="P30">
        <v>7.2850430845798177E-3</v>
      </c>
      <c r="Q30" t="s">
        <v>157</v>
      </c>
      <c r="S30" t="s">
        <v>587</v>
      </c>
      <c r="T30" t="s">
        <v>823</v>
      </c>
      <c r="U30">
        <v>3.9386429553140328E-3</v>
      </c>
      <c r="V30" t="s">
        <v>157</v>
      </c>
      <c r="X30">
        <v>3.5388127853881279E-3</v>
      </c>
      <c r="Y30">
        <v>5.9087255218821738E-3</v>
      </c>
      <c r="Z30" t="s">
        <v>823</v>
      </c>
      <c r="AA30" t="s">
        <v>25</v>
      </c>
      <c r="AC30" t="s">
        <v>22</v>
      </c>
      <c r="AD30" t="s">
        <v>823</v>
      </c>
      <c r="AE30">
        <v>4.1218040624841053E-3</v>
      </c>
      <c r="AG30" t="s">
        <v>97</v>
      </c>
      <c r="AH30" t="s">
        <v>823</v>
      </c>
      <c r="AI30">
        <v>5.1574488521035189E-2</v>
      </c>
    </row>
    <row r="31" spans="5:35" x14ac:dyDescent="0.45">
      <c r="I31" t="s">
        <v>155</v>
      </c>
      <c r="J31" t="s">
        <v>824</v>
      </c>
      <c r="K31">
        <v>3.6982012229187359E-3</v>
      </c>
      <c r="L31" t="s">
        <v>157</v>
      </c>
      <c r="N31" t="s">
        <v>374</v>
      </c>
      <c r="O31" t="s">
        <v>824</v>
      </c>
      <c r="P31">
        <v>6.4661765965740138E-3</v>
      </c>
      <c r="Q31" t="s">
        <v>157</v>
      </c>
      <c r="S31" t="s">
        <v>587</v>
      </c>
      <c r="T31" t="s">
        <v>824</v>
      </c>
      <c r="U31">
        <v>3.8285147316843211E-3</v>
      </c>
      <c r="V31" t="s">
        <v>157</v>
      </c>
      <c r="X31">
        <v>3.5388127853881279E-3</v>
      </c>
      <c r="Y31">
        <v>4.521459529788099E-3</v>
      </c>
      <c r="Z31" t="s">
        <v>824</v>
      </c>
      <c r="AA31" t="s">
        <v>25</v>
      </c>
      <c r="AC31" t="s">
        <v>22</v>
      </c>
      <c r="AD31" t="s">
        <v>824</v>
      </c>
      <c r="AE31">
        <v>4.2866483841047468E-3</v>
      </c>
      <c r="AG31" t="s">
        <v>97</v>
      </c>
      <c r="AH31" t="s">
        <v>824</v>
      </c>
      <c r="AI31">
        <v>5.8368729564079569E-2</v>
      </c>
    </row>
    <row r="32" spans="5:35" x14ac:dyDescent="0.45">
      <c r="I32" t="s">
        <v>155</v>
      </c>
      <c r="J32" t="s">
        <v>825</v>
      </c>
      <c r="K32">
        <v>5.9772598057896776E-3</v>
      </c>
      <c r="L32" t="s">
        <v>157</v>
      </c>
      <c r="N32" t="s">
        <v>374</v>
      </c>
      <c r="O32" t="s">
        <v>825</v>
      </c>
      <c r="P32">
        <v>5.8810871333921256E-3</v>
      </c>
      <c r="Q32" t="s">
        <v>157</v>
      </c>
      <c r="S32" t="s">
        <v>587</v>
      </c>
      <c r="T32" t="s">
        <v>825</v>
      </c>
      <c r="U32">
        <v>3.6935911394466651E-3</v>
      </c>
      <c r="V32" t="s">
        <v>157</v>
      </c>
      <c r="X32">
        <v>3.5388127853881279E-3</v>
      </c>
      <c r="Y32">
        <v>4.4803553522445696E-3</v>
      </c>
      <c r="Z32" t="s">
        <v>825</v>
      </c>
      <c r="AA32" t="s">
        <v>25</v>
      </c>
      <c r="AC32" t="s">
        <v>22</v>
      </c>
      <c r="AD32" t="s">
        <v>825</v>
      </c>
      <c r="AE32">
        <v>4.3482997999440996E-3</v>
      </c>
      <c r="AG32" t="s">
        <v>97</v>
      </c>
      <c r="AH32" t="s">
        <v>825</v>
      </c>
      <c r="AI32">
        <v>5.7109260082169211E-2</v>
      </c>
    </row>
    <row r="33" spans="9:35" x14ac:dyDescent="0.45">
      <c r="I33" t="s">
        <v>155</v>
      </c>
      <c r="J33" t="s">
        <v>826</v>
      </c>
      <c r="K33">
        <v>3.8931605686975755E-2</v>
      </c>
      <c r="L33" t="s">
        <v>157</v>
      </c>
      <c r="N33" t="s">
        <v>374</v>
      </c>
      <c r="O33" t="s">
        <v>826</v>
      </c>
      <c r="P33">
        <v>1.899688153185549E-2</v>
      </c>
      <c r="Q33" t="s">
        <v>157</v>
      </c>
      <c r="S33" t="s">
        <v>587</v>
      </c>
      <c r="T33" t="s">
        <v>826</v>
      </c>
      <c r="U33">
        <v>2.0039563561199663E-2</v>
      </c>
      <c r="V33" t="s">
        <v>157</v>
      </c>
      <c r="X33">
        <v>2.1232876712328767E-2</v>
      </c>
      <c r="Y33">
        <v>2.7765871930653274E-2</v>
      </c>
      <c r="Z33" t="s">
        <v>826</v>
      </c>
      <c r="AA33" t="s">
        <v>25</v>
      </c>
      <c r="AC33" t="s">
        <v>22</v>
      </c>
      <c r="AD33" t="s">
        <v>826</v>
      </c>
      <c r="AE33">
        <v>2.5213406276635212E-2</v>
      </c>
      <c r="AG33" t="s">
        <v>97</v>
      </c>
      <c r="AH33" t="s">
        <v>826</v>
      </c>
      <c r="AI33">
        <v>7.3468891897909616E-2</v>
      </c>
    </row>
    <row r="34" spans="9:35" x14ac:dyDescent="0.45">
      <c r="I34" t="s">
        <v>155</v>
      </c>
      <c r="J34" t="s">
        <v>827</v>
      </c>
      <c r="K34">
        <v>3.5895432147412844E-3</v>
      </c>
      <c r="L34" t="s">
        <v>157</v>
      </c>
      <c r="N34" t="s">
        <v>374</v>
      </c>
      <c r="O34" t="s">
        <v>827</v>
      </c>
      <c r="P34">
        <v>3.5074805102936197E-3</v>
      </c>
      <c r="Q34" t="s">
        <v>157</v>
      </c>
      <c r="S34" t="s">
        <v>587</v>
      </c>
      <c r="T34" t="s">
        <v>827</v>
      </c>
      <c r="U34">
        <v>3.3581176306066037E-3</v>
      </c>
      <c r="V34" t="s">
        <v>157</v>
      </c>
      <c r="X34">
        <v>3.5388127853881279E-3</v>
      </c>
      <c r="Y34">
        <v>6.8849497385409693E-3</v>
      </c>
      <c r="Z34" t="s">
        <v>827</v>
      </c>
      <c r="AA34" t="s">
        <v>25</v>
      </c>
      <c r="AC34" t="s">
        <v>22</v>
      </c>
      <c r="AD34" t="s">
        <v>827</v>
      </c>
      <c r="AE34">
        <v>4.3455176014582922E-3</v>
      </c>
      <c r="AG34" t="s">
        <v>97</v>
      </c>
      <c r="AH34" t="s">
        <v>827</v>
      </c>
      <c r="AI34">
        <v>5.8295348927410284E-2</v>
      </c>
    </row>
    <row r="35" spans="9:35" x14ac:dyDescent="0.45">
      <c r="I35" t="s">
        <v>155</v>
      </c>
      <c r="J35" t="s">
        <v>828</v>
      </c>
      <c r="K35">
        <v>0</v>
      </c>
      <c r="L35" t="s">
        <v>157</v>
      </c>
      <c r="N35" t="s">
        <v>374</v>
      </c>
      <c r="O35" t="s">
        <v>828</v>
      </c>
      <c r="P35">
        <v>3.392660217488748E-3</v>
      </c>
      <c r="Q35" t="s">
        <v>157</v>
      </c>
      <c r="S35" t="s">
        <v>587</v>
      </c>
      <c r="T35" t="s">
        <v>828</v>
      </c>
      <c r="U35">
        <v>3.4765615584089358E-3</v>
      </c>
      <c r="V35" t="s">
        <v>157</v>
      </c>
      <c r="X35">
        <v>3.5388127853881279E-3</v>
      </c>
      <c r="Y35">
        <v>6.8849497385409693E-3</v>
      </c>
      <c r="Z35" t="s">
        <v>828</v>
      </c>
      <c r="AA35" t="s">
        <v>25</v>
      </c>
      <c r="AC35" t="s">
        <v>22</v>
      </c>
      <c r="AD35" t="s">
        <v>828</v>
      </c>
      <c r="AE35">
        <v>4.4662635138808093E-3</v>
      </c>
      <c r="AG35" t="s">
        <v>97</v>
      </c>
      <c r="AH35" t="s">
        <v>828</v>
      </c>
      <c r="AI35">
        <v>4.6654830078973752E-2</v>
      </c>
    </row>
    <row r="36" spans="9:35" x14ac:dyDescent="0.45">
      <c r="I36" t="s">
        <v>155</v>
      </c>
      <c r="J36" t="s">
        <v>829</v>
      </c>
      <c r="K36">
        <v>0</v>
      </c>
      <c r="L36" t="s">
        <v>157</v>
      </c>
      <c r="N36" t="s">
        <v>374</v>
      </c>
      <c r="O36" t="s">
        <v>829</v>
      </c>
      <c r="P36">
        <v>3.5164279863767007E-3</v>
      </c>
      <c r="Q36" t="s">
        <v>157</v>
      </c>
      <c r="S36" t="s">
        <v>587</v>
      </c>
      <c r="T36" t="s">
        <v>829</v>
      </c>
      <c r="U36">
        <v>3.5883610213156116E-3</v>
      </c>
      <c r="V36" t="s">
        <v>157</v>
      </c>
      <c r="X36">
        <v>3.5388127853881279E-3</v>
      </c>
      <c r="Y36">
        <v>5.3435430806586613E-3</v>
      </c>
      <c r="Z36" t="s">
        <v>829</v>
      </c>
      <c r="AA36" t="s">
        <v>25</v>
      </c>
      <c r="AC36" t="s">
        <v>22</v>
      </c>
      <c r="AD36" t="s">
        <v>829</v>
      </c>
      <c r="AE36">
        <v>4.5114770552655533E-3</v>
      </c>
      <c r="AG36" t="s">
        <v>97</v>
      </c>
      <c r="AH36" t="s">
        <v>829</v>
      </c>
      <c r="AI36">
        <v>4.44627304048415E-2</v>
      </c>
    </row>
    <row r="37" spans="9:35" x14ac:dyDescent="0.45">
      <c r="I37" t="s">
        <v>155</v>
      </c>
      <c r="J37" t="s">
        <v>830</v>
      </c>
      <c r="K37">
        <v>0</v>
      </c>
      <c r="L37" t="s">
        <v>157</v>
      </c>
      <c r="N37" t="s">
        <v>374</v>
      </c>
      <c r="O37" t="s">
        <v>830</v>
      </c>
      <c r="P37">
        <v>1.8236481609227365E-2</v>
      </c>
      <c r="Q37" t="s">
        <v>157</v>
      </c>
      <c r="S37" t="s">
        <v>587</v>
      </c>
      <c r="T37" t="s">
        <v>830</v>
      </c>
      <c r="U37">
        <v>1.9378070812303139E-2</v>
      </c>
      <c r="V37" t="s">
        <v>157</v>
      </c>
      <c r="X37">
        <v>1.7694063926940638E-2</v>
      </c>
      <c r="Y37">
        <v>1.3358857701646654E-2</v>
      </c>
      <c r="Z37" t="s">
        <v>830</v>
      </c>
      <c r="AA37" t="s">
        <v>25</v>
      </c>
      <c r="AC37" t="s">
        <v>22</v>
      </c>
      <c r="AD37" t="s">
        <v>830</v>
      </c>
      <c r="AE37">
        <v>1.8938935271555275E-2</v>
      </c>
      <c r="AG37" t="s">
        <v>97</v>
      </c>
      <c r="AH37" t="s">
        <v>830</v>
      </c>
      <c r="AI37">
        <v>0.16448078635407337</v>
      </c>
    </row>
    <row r="38" spans="9:35" x14ac:dyDescent="0.45">
      <c r="I38" t="s">
        <v>167</v>
      </c>
      <c r="J38" t="s">
        <v>156</v>
      </c>
      <c r="K38">
        <v>3.1213827327827532E-2</v>
      </c>
      <c r="L38" t="s">
        <v>157</v>
      </c>
      <c r="N38" t="s">
        <v>375</v>
      </c>
      <c r="O38" t="s">
        <v>156</v>
      </c>
      <c r="P38">
        <v>0.2176583329697504</v>
      </c>
      <c r="Q38" t="s">
        <v>157</v>
      </c>
      <c r="S38" t="s">
        <v>588</v>
      </c>
      <c r="T38" t="s">
        <v>156</v>
      </c>
      <c r="U38">
        <v>0.24371938685788402</v>
      </c>
      <c r="V38" t="s">
        <v>157</v>
      </c>
      <c r="AC38" t="s">
        <v>19</v>
      </c>
      <c r="AD38" t="s">
        <v>156</v>
      </c>
      <c r="AE38">
        <v>0.23926405449519433</v>
      </c>
    </row>
    <row r="39" spans="9:35" x14ac:dyDescent="0.45">
      <c r="I39" t="s">
        <v>167</v>
      </c>
      <c r="J39" t="s">
        <v>158</v>
      </c>
      <c r="K39">
        <v>4.5193038336666269E-2</v>
      </c>
      <c r="L39" t="s">
        <v>157</v>
      </c>
      <c r="N39" t="s">
        <v>375</v>
      </c>
      <c r="O39" t="s">
        <v>158</v>
      </c>
      <c r="P39">
        <v>2.2906018410800505E-2</v>
      </c>
      <c r="Q39" t="s">
        <v>157</v>
      </c>
      <c r="S39" t="s">
        <v>588</v>
      </c>
      <c r="T39" t="s">
        <v>158</v>
      </c>
      <c r="U39">
        <v>3.4062931597152145E-2</v>
      </c>
      <c r="V39" t="s">
        <v>157</v>
      </c>
      <c r="AC39" t="s">
        <v>19</v>
      </c>
      <c r="AD39" t="s">
        <v>158</v>
      </c>
      <c r="AE39">
        <v>3.4826557741052137E-2</v>
      </c>
    </row>
    <row r="40" spans="9:35" x14ac:dyDescent="0.45">
      <c r="I40" t="s">
        <v>167</v>
      </c>
      <c r="J40" t="s">
        <v>159</v>
      </c>
      <c r="K40">
        <v>6.9384900712699399E-2</v>
      </c>
      <c r="L40" t="s">
        <v>157</v>
      </c>
      <c r="N40" t="s">
        <v>375</v>
      </c>
      <c r="O40" t="s">
        <v>159</v>
      </c>
      <c r="P40">
        <v>2.1053550356237658E-2</v>
      </c>
      <c r="Q40" t="s">
        <v>157</v>
      </c>
      <c r="S40" t="s">
        <v>588</v>
      </c>
      <c r="T40" t="s">
        <v>159</v>
      </c>
      <c r="U40">
        <v>3.3533030857402654E-2</v>
      </c>
      <c r="V40" t="s">
        <v>157</v>
      </c>
      <c r="AC40" t="s">
        <v>19</v>
      </c>
      <c r="AD40" t="s">
        <v>159</v>
      </c>
      <c r="AE40">
        <v>3.4986937233220237E-2</v>
      </c>
    </row>
    <row r="41" spans="9:35" x14ac:dyDescent="0.45">
      <c r="I41" t="s">
        <v>167</v>
      </c>
      <c r="J41" t="s">
        <v>160</v>
      </c>
      <c r="K41">
        <v>8.4561014572116372E-2</v>
      </c>
      <c r="L41" t="s">
        <v>157</v>
      </c>
      <c r="N41" t="s">
        <v>375</v>
      </c>
      <c r="O41" t="s">
        <v>160</v>
      </c>
      <c r="P41">
        <v>2.0688421274703359E-2</v>
      </c>
      <c r="Q41" t="s">
        <v>157</v>
      </c>
      <c r="S41" t="s">
        <v>588</v>
      </c>
      <c r="T41" t="s">
        <v>160</v>
      </c>
      <c r="U41">
        <v>3.3087559128061557E-2</v>
      </c>
      <c r="V41" t="s">
        <v>157</v>
      </c>
      <c r="AC41" t="s">
        <v>19</v>
      </c>
      <c r="AD41" t="s">
        <v>160</v>
      </c>
      <c r="AE41">
        <v>3.5027327359674738E-2</v>
      </c>
    </row>
    <row r="42" spans="9:35" x14ac:dyDescent="0.45">
      <c r="I42" t="s">
        <v>167</v>
      </c>
      <c r="J42" t="s">
        <v>161</v>
      </c>
      <c r="K42">
        <v>0.5245438036698773</v>
      </c>
      <c r="L42" t="s">
        <v>157</v>
      </c>
      <c r="N42" t="s">
        <v>375</v>
      </c>
      <c r="O42" t="s">
        <v>161</v>
      </c>
      <c r="P42">
        <v>0.17335357068488344</v>
      </c>
      <c r="Q42" t="s">
        <v>157</v>
      </c>
      <c r="S42" t="s">
        <v>588</v>
      </c>
      <c r="T42" t="s">
        <v>161</v>
      </c>
      <c r="U42">
        <v>0.2013932019914961</v>
      </c>
      <c r="V42" t="s">
        <v>157</v>
      </c>
      <c r="AC42" t="s">
        <v>19</v>
      </c>
      <c r="AD42" t="s">
        <v>161</v>
      </c>
      <c r="AE42">
        <v>0.21007587897246449</v>
      </c>
    </row>
    <row r="43" spans="9:35" x14ac:dyDescent="0.45">
      <c r="I43" t="s">
        <v>167</v>
      </c>
      <c r="J43" t="s">
        <v>814</v>
      </c>
      <c r="K43">
        <v>6.5719513933275436E-2</v>
      </c>
      <c r="L43" t="s">
        <v>157</v>
      </c>
      <c r="N43" t="s">
        <v>375</v>
      </c>
      <c r="O43" t="s">
        <v>814</v>
      </c>
      <c r="P43">
        <v>2.3407617536928181E-2</v>
      </c>
      <c r="Q43" t="s">
        <v>157</v>
      </c>
      <c r="S43" t="s">
        <v>588</v>
      </c>
      <c r="T43" t="s">
        <v>814</v>
      </c>
      <c r="U43">
        <v>3.4436021289720981E-2</v>
      </c>
      <c r="V43" t="s">
        <v>157</v>
      </c>
      <c r="AC43" t="s">
        <v>19</v>
      </c>
      <c r="AD43" t="s">
        <v>814</v>
      </c>
      <c r="AE43">
        <v>3.5032533846642282E-2</v>
      </c>
    </row>
    <row r="44" spans="9:35" x14ac:dyDescent="0.45">
      <c r="I44" t="s">
        <v>167</v>
      </c>
      <c r="J44" t="s">
        <v>815</v>
      </c>
      <c r="K44">
        <v>4.5146241392969813E-2</v>
      </c>
      <c r="L44" t="s">
        <v>157</v>
      </c>
      <c r="N44" t="s">
        <v>375</v>
      </c>
      <c r="O44" t="s">
        <v>815</v>
      </c>
      <c r="P44">
        <v>2.3670863742396915E-2</v>
      </c>
      <c r="Q44" t="s">
        <v>157</v>
      </c>
      <c r="S44" t="s">
        <v>588</v>
      </c>
      <c r="T44" t="s">
        <v>815</v>
      </c>
      <c r="U44">
        <v>3.5015969427476125E-2</v>
      </c>
      <c r="V44" t="s">
        <v>157</v>
      </c>
      <c r="AC44" t="s">
        <v>19</v>
      </c>
      <c r="AD44" t="s">
        <v>815</v>
      </c>
      <c r="AE44">
        <v>3.5046095689965744E-2</v>
      </c>
    </row>
    <row r="45" spans="9:35" x14ac:dyDescent="0.45">
      <c r="I45" t="s">
        <v>167</v>
      </c>
      <c r="J45" t="s">
        <v>816</v>
      </c>
      <c r="K45">
        <v>2.3852701440932416E-2</v>
      </c>
      <c r="L45" t="s">
        <v>157</v>
      </c>
      <c r="N45" t="s">
        <v>375</v>
      </c>
      <c r="O45" t="s">
        <v>816</v>
      </c>
      <c r="P45">
        <v>2.4243252587472192E-2</v>
      </c>
      <c r="Q45" t="s">
        <v>157</v>
      </c>
      <c r="S45" t="s">
        <v>588</v>
      </c>
      <c r="T45" t="s">
        <v>816</v>
      </c>
      <c r="U45">
        <v>3.5219920258529075E-2</v>
      </c>
      <c r="V45" t="s">
        <v>157</v>
      </c>
      <c r="AC45" t="s">
        <v>19</v>
      </c>
      <c r="AD45" t="s">
        <v>816</v>
      </c>
      <c r="AE45">
        <v>3.5055819088823596E-2</v>
      </c>
    </row>
    <row r="46" spans="9:35" x14ac:dyDescent="0.45">
      <c r="I46" t="s">
        <v>167</v>
      </c>
      <c r="J46" t="s">
        <v>817</v>
      </c>
      <c r="K46">
        <v>7.51096671709522E-3</v>
      </c>
      <c r="L46" t="s">
        <v>157</v>
      </c>
      <c r="N46" t="s">
        <v>375</v>
      </c>
      <c r="O46" t="s">
        <v>817</v>
      </c>
      <c r="P46">
        <v>0.16213615426075076</v>
      </c>
      <c r="Q46" t="s">
        <v>157</v>
      </c>
      <c r="S46" t="s">
        <v>588</v>
      </c>
      <c r="T46" t="s">
        <v>817</v>
      </c>
      <c r="U46">
        <v>0.17567108408435425</v>
      </c>
      <c r="V46" t="s">
        <v>157</v>
      </c>
      <c r="AC46" t="s">
        <v>19</v>
      </c>
      <c r="AD46" t="s">
        <v>817</v>
      </c>
      <c r="AE46">
        <v>0.17350747950348863</v>
      </c>
    </row>
    <row r="47" spans="9:35" x14ac:dyDescent="0.45">
      <c r="I47" t="s">
        <v>167</v>
      </c>
      <c r="J47" t="s">
        <v>162</v>
      </c>
      <c r="K47">
        <v>0</v>
      </c>
      <c r="L47" t="s">
        <v>157</v>
      </c>
      <c r="N47" t="s">
        <v>375</v>
      </c>
      <c r="O47" t="s">
        <v>162</v>
      </c>
      <c r="P47">
        <v>7.649288368341392E-2</v>
      </c>
      <c r="Q47" t="s">
        <v>157</v>
      </c>
      <c r="S47" t="s">
        <v>588</v>
      </c>
      <c r="T47" t="s">
        <v>162</v>
      </c>
      <c r="U47">
        <v>3.1332069394369423E-2</v>
      </c>
      <c r="V47" t="s">
        <v>157</v>
      </c>
      <c r="AC47" t="s">
        <v>19</v>
      </c>
      <c r="AD47" t="s">
        <v>162</v>
      </c>
      <c r="AE47">
        <v>2.3608918188345339E-2</v>
      </c>
    </row>
    <row r="48" spans="9:35" x14ac:dyDescent="0.45">
      <c r="I48" t="s">
        <v>167</v>
      </c>
      <c r="J48" t="s">
        <v>163</v>
      </c>
      <c r="K48">
        <v>7.4950612355657224E-4</v>
      </c>
      <c r="L48" t="s">
        <v>157</v>
      </c>
      <c r="N48" t="s">
        <v>375</v>
      </c>
      <c r="O48" t="s">
        <v>163</v>
      </c>
      <c r="P48">
        <v>1.0020427078038857E-2</v>
      </c>
      <c r="Q48" t="s">
        <v>157</v>
      </c>
      <c r="S48" t="s">
        <v>588</v>
      </c>
      <c r="T48" t="s">
        <v>163</v>
      </c>
      <c r="U48">
        <v>4.347449625124367E-3</v>
      </c>
      <c r="V48" t="s">
        <v>157</v>
      </c>
      <c r="AC48" t="s">
        <v>19</v>
      </c>
      <c r="AD48" t="s">
        <v>163</v>
      </c>
      <c r="AE48">
        <v>3.4282879076749499E-3</v>
      </c>
    </row>
    <row r="49" spans="9:31" x14ac:dyDescent="0.45">
      <c r="I49" t="s">
        <v>167</v>
      </c>
      <c r="J49" t="s">
        <v>164</v>
      </c>
      <c r="K49">
        <v>3.4527218684823916E-3</v>
      </c>
      <c r="L49" t="s">
        <v>157</v>
      </c>
      <c r="N49" t="s">
        <v>375</v>
      </c>
      <c r="O49" t="s">
        <v>164</v>
      </c>
      <c r="P49">
        <v>9.277220432400932E-3</v>
      </c>
      <c r="Q49" t="s">
        <v>157</v>
      </c>
      <c r="S49" t="s">
        <v>588</v>
      </c>
      <c r="T49" t="s">
        <v>164</v>
      </c>
      <c r="U49">
        <v>4.2659286614767219E-3</v>
      </c>
      <c r="V49" t="s">
        <v>157</v>
      </c>
      <c r="AC49" t="s">
        <v>19</v>
      </c>
      <c r="AD49" t="s">
        <v>164</v>
      </c>
      <c r="AE49">
        <v>3.446318930003535E-3</v>
      </c>
    </row>
    <row r="50" spans="9:31" x14ac:dyDescent="0.45">
      <c r="I50" t="s">
        <v>167</v>
      </c>
      <c r="J50" t="s">
        <v>165</v>
      </c>
      <c r="K50">
        <v>5.2899835931888356E-3</v>
      </c>
      <c r="L50" t="s">
        <v>157</v>
      </c>
      <c r="N50" t="s">
        <v>375</v>
      </c>
      <c r="O50" t="s">
        <v>165</v>
      </c>
      <c r="P50">
        <v>6.8007106787231061E-3</v>
      </c>
      <c r="Q50" t="s">
        <v>157</v>
      </c>
      <c r="S50" t="s">
        <v>588</v>
      </c>
      <c r="T50" t="s">
        <v>165</v>
      </c>
      <c r="U50">
        <v>4.0847365308467505E-3</v>
      </c>
      <c r="V50" t="s">
        <v>157</v>
      </c>
      <c r="AC50" t="s">
        <v>19</v>
      </c>
      <c r="AD50" t="s">
        <v>165</v>
      </c>
      <c r="AE50">
        <v>3.4554154970106018E-3</v>
      </c>
    </row>
    <row r="51" spans="9:31" x14ac:dyDescent="0.45">
      <c r="I51" t="s">
        <v>167</v>
      </c>
      <c r="J51" t="s">
        <v>166</v>
      </c>
      <c r="K51">
        <v>3.4582051739368715E-2</v>
      </c>
      <c r="L51" t="s">
        <v>157</v>
      </c>
      <c r="N51" t="s">
        <v>375</v>
      </c>
      <c r="O51" t="s">
        <v>166</v>
      </c>
      <c r="P51">
        <v>3.8540298275942977E-2</v>
      </c>
      <c r="Q51" t="s">
        <v>157</v>
      </c>
      <c r="S51" t="s">
        <v>588</v>
      </c>
      <c r="T51" t="s">
        <v>166</v>
      </c>
      <c r="U51">
        <v>2.2351942370243818E-2</v>
      </c>
      <c r="V51" t="s">
        <v>157</v>
      </c>
      <c r="AC51" t="s">
        <v>19</v>
      </c>
      <c r="AD51" t="s">
        <v>166</v>
      </c>
      <c r="AE51">
        <v>2.071060760430769E-2</v>
      </c>
    </row>
    <row r="52" spans="9:31" x14ac:dyDescent="0.45">
      <c r="I52" t="s">
        <v>167</v>
      </c>
      <c r="J52" t="s">
        <v>818</v>
      </c>
      <c r="K52">
        <v>2.8611461042508052E-3</v>
      </c>
      <c r="L52" t="s">
        <v>157</v>
      </c>
      <c r="N52" t="s">
        <v>375</v>
      </c>
      <c r="O52" t="s">
        <v>818</v>
      </c>
      <c r="P52">
        <v>6.8811560526394989E-3</v>
      </c>
      <c r="Q52" t="s">
        <v>157</v>
      </c>
      <c r="S52" t="s">
        <v>588</v>
      </c>
      <c r="T52" t="s">
        <v>818</v>
      </c>
      <c r="U52">
        <v>3.8946413958404185E-3</v>
      </c>
      <c r="V52" t="s">
        <v>157</v>
      </c>
      <c r="AC52" t="s">
        <v>19</v>
      </c>
      <c r="AD52" t="s">
        <v>818</v>
      </c>
      <c r="AE52">
        <v>3.4567817382715887E-3</v>
      </c>
    </row>
    <row r="53" spans="9:31" x14ac:dyDescent="0.45">
      <c r="I53" t="s">
        <v>167</v>
      </c>
      <c r="J53" t="s">
        <v>819</v>
      </c>
      <c r="K53">
        <v>0</v>
      </c>
      <c r="L53" t="s">
        <v>157</v>
      </c>
      <c r="N53" t="s">
        <v>375</v>
      </c>
      <c r="O53" t="s">
        <v>819</v>
      </c>
      <c r="P53">
        <v>8.7201691966218263E-3</v>
      </c>
      <c r="Q53" t="s">
        <v>157</v>
      </c>
      <c r="S53" t="s">
        <v>588</v>
      </c>
      <c r="T53" t="s">
        <v>819</v>
      </c>
      <c r="U53">
        <v>3.9908491494925931E-3</v>
      </c>
      <c r="V53" t="s">
        <v>157</v>
      </c>
      <c r="AC53" t="s">
        <v>19</v>
      </c>
      <c r="AD53" t="s">
        <v>819</v>
      </c>
      <c r="AE53">
        <v>3.4625649225501322E-3</v>
      </c>
    </row>
    <row r="54" spans="9:31" x14ac:dyDescent="0.45">
      <c r="I54" t="s">
        <v>167</v>
      </c>
      <c r="J54" t="s">
        <v>820</v>
      </c>
      <c r="K54">
        <v>0</v>
      </c>
      <c r="L54" t="s">
        <v>157</v>
      </c>
      <c r="N54" t="s">
        <v>375</v>
      </c>
      <c r="O54" t="s">
        <v>820</v>
      </c>
      <c r="P54">
        <v>1.3026374996287317E-2</v>
      </c>
      <c r="Q54" t="s">
        <v>157</v>
      </c>
      <c r="S54" t="s">
        <v>588</v>
      </c>
      <c r="T54" t="s">
        <v>820</v>
      </c>
      <c r="U54">
        <v>4.1054509707020978E-3</v>
      </c>
      <c r="V54" t="s">
        <v>157</v>
      </c>
      <c r="AC54" t="s">
        <v>19</v>
      </c>
      <c r="AD54" t="s">
        <v>820</v>
      </c>
      <c r="AE54">
        <v>3.463685594628195E-3</v>
      </c>
    </row>
    <row r="55" spans="9:31" x14ac:dyDescent="0.45">
      <c r="I55" t="s">
        <v>167</v>
      </c>
      <c r="J55" t="s">
        <v>821</v>
      </c>
      <c r="K55">
        <v>0</v>
      </c>
      <c r="L55" t="s">
        <v>157</v>
      </c>
      <c r="N55" t="s">
        <v>375</v>
      </c>
      <c r="O55" t="s">
        <v>821</v>
      </c>
      <c r="P55">
        <v>6.790275621199128E-2</v>
      </c>
      <c r="Q55" t="s">
        <v>157</v>
      </c>
      <c r="S55" t="s">
        <v>588</v>
      </c>
      <c r="T55" t="s">
        <v>821</v>
      </c>
      <c r="U55">
        <v>2.2441022027247161E-2</v>
      </c>
      <c r="V55" t="s">
        <v>157</v>
      </c>
      <c r="AC55" t="s">
        <v>19</v>
      </c>
      <c r="AD55" t="s">
        <v>821</v>
      </c>
      <c r="AE55">
        <v>1.7162609223059656E-2</v>
      </c>
    </row>
    <row r="56" spans="9:31" x14ac:dyDescent="0.45">
      <c r="I56" t="s">
        <v>167</v>
      </c>
      <c r="J56" t="s">
        <v>822</v>
      </c>
      <c r="K56">
        <v>0</v>
      </c>
      <c r="L56" t="s">
        <v>157</v>
      </c>
      <c r="N56" t="s">
        <v>375</v>
      </c>
      <c r="O56" t="s">
        <v>822</v>
      </c>
      <c r="P56">
        <v>2.3510813575643916E-2</v>
      </c>
      <c r="Q56" t="s">
        <v>157</v>
      </c>
      <c r="S56" t="s">
        <v>588</v>
      </c>
      <c r="T56" t="s">
        <v>822</v>
      </c>
      <c r="U56">
        <v>2.241205726645033E-2</v>
      </c>
      <c r="V56" t="s">
        <v>157</v>
      </c>
      <c r="AC56" t="s">
        <v>19</v>
      </c>
      <c r="AD56" t="s">
        <v>822</v>
      </c>
      <c r="AE56">
        <v>2.4346837231742961E-2</v>
      </c>
    </row>
    <row r="57" spans="9:31" x14ac:dyDescent="0.45">
      <c r="I57" t="s">
        <v>167</v>
      </c>
      <c r="J57" t="s">
        <v>823</v>
      </c>
      <c r="K57">
        <v>0</v>
      </c>
      <c r="L57" t="s">
        <v>157</v>
      </c>
      <c r="N57" t="s">
        <v>375</v>
      </c>
      <c r="O57" t="s">
        <v>823</v>
      </c>
      <c r="P57">
        <v>3.195515571834276E-3</v>
      </c>
      <c r="Q57" t="s">
        <v>157</v>
      </c>
      <c r="S57" t="s">
        <v>588</v>
      </c>
      <c r="T57" t="s">
        <v>823</v>
      </c>
      <c r="U57">
        <v>2.8651793474426669E-3</v>
      </c>
      <c r="V57" t="s">
        <v>157</v>
      </c>
      <c r="AC57" t="s">
        <v>19</v>
      </c>
      <c r="AD57" t="s">
        <v>823</v>
      </c>
      <c r="AE57">
        <v>3.5660212779751268E-3</v>
      </c>
    </row>
    <row r="58" spans="9:31" x14ac:dyDescent="0.45">
      <c r="I58" t="s">
        <v>167</v>
      </c>
      <c r="J58" t="s">
        <v>824</v>
      </c>
      <c r="K58">
        <v>3.6845615079893028E-3</v>
      </c>
      <c r="L58" t="s">
        <v>157</v>
      </c>
      <c r="N58" t="s">
        <v>375</v>
      </c>
      <c r="O58" t="s">
        <v>824</v>
      </c>
      <c r="P58">
        <v>3.2882317250836437E-3</v>
      </c>
      <c r="Q58" t="s">
        <v>157</v>
      </c>
      <c r="S58" t="s">
        <v>588</v>
      </c>
      <c r="T58" t="s">
        <v>824</v>
      </c>
      <c r="U58">
        <v>2.8300316631540384E-3</v>
      </c>
      <c r="V58" t="s">
        <v>157</v>
      </c>
      <c r="AC58" t="s">
        <v>19</v>
      </c>
      <c r="AD58" t="s">
        <v>824</v>
      </c>
      <c r="AE58">
        <v>3.5792015584238993E-3</v>
      </c>
    </row>
    <row r="59" spans="9:31" x14ac:dyDescent="0.45">
      <c r="I59" t="s">
        <v>167</v>
      </c>
      <c r="J59" t="s">
        <v>825</v>
      </c>
      <c r="K59">
        <v>6.2247491176385152E-3</v>
      </c>
      <c r="L59" t="s">
        <v>157</v>
      </c>
      <c r="N59" t="s">
        <v>375</v>
      </c>
      <c r="O59" t="s">
        <v>825</v>
      </c>
      <c r="P59">
        <v>3.0709987983066739E-3</v>
      </c>
      <c r="Q59" t="s">
        <v>157</v>
      </c>
      <c r="S59" t="s">
        <v>588</v>
      </c>
      <c r="T59" t="s">
        <v>825</v>
      </c>
      <c r="U59">
        <v>2.7909312775731949E-3</v>
      </c>
      <c r="V59" t="s">
        <v>157</v>
      </c>
      <c r="AC59" t="s">
        <v>19</v>
      </c>
      <c r="AD59" t="s">
        <v>825</v>
      </c>
      <c r="AE59">
        <v>3.5841309544918853E-3</v>
      </c>
    </row>
    <row r="60" spans="9:31" x14ac:dyDescent="0.45">
      <c r="I60" t="s">
        <v>167</v>
      </c>
      <c r="J60" t="s">
        <v>826</v>
      </c>
      <c r="K60">
        <v>4.2092065237753877E-2</v>
      </c>
      <c r="L60" t="s">
        <v>157</v>
      </c>
      <c r="N60" t="s">
        <v>375</v>
      </c>
      <c r="O60" t="s">
        <v>826</v>
      </c>
      <c r="P60">
        <v>1.5141567150859268E-2</v>
      </c>
      <c r="Q60" t="s">
        <v>157</v>
      </c>
      <c r="S60" t="s">
        <v>588</v>
      </c>
      <c r="T60" t="s">
        <v>826</v>
      </c>
      <c r="U60">
        <v>1.7063860372725132E-2</v>
      </c>
      <c r="V60" t="s">
        <v>157</v>
      </c>
      <c r="AC60" t="s">
        <v>19</v>
      </c>
      <c r="AD60" t="s">
        <v>826</v>
      </c>
      <c r="AE60">
        <v>2.1434712950872816E-2</v>
      </c>
    </row>
    <row r="61" spans="9:31" x14ac:dyDescent="0.45">
      <c r="I61" t="s">
        <v>167</v>
      </c>
      <c r="J61" t="s">
        <v>827</v>
      </c>
      <c r="K61">
        <v>3.9372066043112698E-3</v>
      </c>
      <c r="L61" t="s">
        <v>157</v>
      </c>
      <c r="N61" t="s">
        <v>375</v>
      </c>
      <c r="O61" t="s">
        <v>827</v>
      </c>
      <c r="P61">
        <v>3.02883998574249E-3</v>
      </c>
      <c r="Q61" t="s">
        <v>157</v>
      </c>
      <c r="S61" t="s">
        <v>588</v>
      </c>
      <c r="T61" t="s">
        <v>827</v>
      </c>
      <c r="U61">
        <v>3.0375619209757898E-3</v>
      </c>
      <c r="V61" t="s">
        <v>157</v>
      </c>
      <c r="AC61" t="s">
        <v>19</v>
      </c>
      <c r="AD61" t="s">
        <v>827</v>
      </c>
      <c r="AE61">
        <v>3.5839085012344934E-3</v>
      </c>
    </row>
    <row r="62" spans="9:31" x14ac:dyDescent="0.45">
      <c r="I62" t="s">
        <v>167</v>
      </c>
      <c r="J62" t="s">
        <v>828</v>
      </c>
      <c r="K62">
        <v>0</v>
      </c>
      <c r="L62" t="s">
        <v>157</v>
      </c>
      <c r="N62" t="s">
        <v>375</v>
      </c>
      <c r="O62" t="s">
        <v>828</v>
      </c>
      <c r="P62">
        <v>2.8773917096669094E-3</v>
      </c>
      <c r="Q62" t="s">
        <v>157</v>
      </c>
      <c r="S62" t="s">
        <v>588</v>
      </c>
      <c r="T62" t="s">
        <v>828</v>
      </c>
      <c r="U62">
        <v>3.0527838853655876E-3</v>
      </c>
      <c r="V62" t="s">
        <v>157</v>
      </c>
      <c r="AC62" t="s">
        <v>19</v>
      </c>
      <c r="AD62" t="s">
        <v>828</v>
      </c>
      <c r="AE62">
        <v>3.5935628525225784E-3</v>
      </c>
    </row>
    <row r="63" spans="9:31" x14ac:dyDescent="0.45">
      <c r="I63" t="s">
        <v>167</v>
      </c>
      <c r="J63" t="s">
        <v>829</v>
      </c>
      <c r="K63">
        <v>0</v>
      </c>
      <c r="L63" t="s">
        <v>157</v>
      </c>
      <c r="N63" t="s">
        <v>375</v>
      </c>
      <c r="O63" t="s">
        <v>829</v>
      </c>
      <c r="P63">
        <v>3.1207232814830441E-3</v>
      </c>
      <c r="Q63" t="s">
        <v>157</v>
      </c>
      <c r="S63" t="s">
        <v>588</v>
      </c>
      <c r="T63" t="s">
        <v>829</v>
      </c>
      <c r="U63">
        <v>3.070576551563895E-3</v>
      </c>
      <c r="V63" t="s">
        <v>157</v>
      </c>
      <c r="AC63" t="s">
        <v>19</v>
      </c>
      <c r="AD63" t="s">
        <v>829</v>
      </c>
      <c r="AE63">
        <v>3.5971779431103182E-3</v>
      </c>
    </row>
    <row r="64" spans="9:31" x14ac:dyDescent="0.45">
      <c r="I64" t="s">
        <v>167</v>
      </c>
      <c r="J64" t="s">
        <v>830</v>
      </c>
      <c r="K64">
        <v>0</v>
      </c>
      <c r="L64" t="s">
        <v>157</v>
      </c>
      <c r="N64" t="s">
        <v>375</v>
      </c>
      <c r="O64" t="s">
        <v>830</v>
      </c>
      <c r="P64">
        <v>1.5986139771396641E-2</v>
      </c>
      <c r="Q64" t="s">
        <v>157</v>
      </c>
      <c r="S64" t="s">
        <v>588</v>
      </c>
      <c r="T64" t="s">
        <v>830</v>
      </c>
      <c r="U64">
        <v>1.5923822097329128E-2</v>
      </c>
      <c r="V64" t="s">
        <v>157</v>
      </c>
      <c r="AC64" t="s">
        <v>19</v>
      </c>
      <c r="AD64" t="s">
        <v>830</v>
      </c>
      <c r="AE64">
        <v>1.7696573193248081E-2</v>
      </c>
    </row>
    <row r="65" spans="9:22" x14ac:dyDescent="0.45">
      <c r="I65" t="s">
        <v>168</v>
      </c>
      <c r="J65" t="s">
        <v>156</v>
      </c>
      <c r="K65">
        <v>2.6577872719016089E-2</v>
      </c>
      <c r="L65" t="s">
        <v>157</v>
      </c>
      <c r="N65" t="s">
        <v>376</v>
      </c>
      <c r="O65" t="s">
        <v>156</v>
      </c>
      <c r="P65">
        <v>0.23742713223536338</v>
      </c>
      <c r="Q65" t="s">
        <v>157</v>
      </c>
      <c r="S65" t="s">
        <v>589</v>
      </c>
      <c r="T65" t="s">
        <v>156</v>
      </c>
      <c r="U65">
        <v>0.24811795749713289</v>
      </c>
      <c r="V65" t="s">
        <v>157</v>
      </c>
    </row>
    <row r="66" spans="9:22" x14ac:dyDescent="0.45">
      <c r="I66" t="s">
        <v>168</v>
      </c>
      <c r="J66" t="s">
        <v>158</v>
      </c>
      <c r="K66">
        <v>4.5513873515973989E-2</v>
      </c>
      <c r="L66" t="s">
        <v>157</v>
      </c>
      <c r="N66" t="s">
        <v>376</v>
      </c>
      <c r="O66" t="s">
        <v>158</v>
      </c>
      <c r="P66">
        <v>3.2467287978054225E-2</v>
      </c>
      <c r="Q66" t="s">
        <v>157</v>
      </c>
      <c r="S66" t="s">
        <v>589</v>
      </c>
      <c r="T66" t="s">
        <v>158</v>
      </c>
      <c r="U66">
        <v>3.4414895876941014E-2</v>
      </c>
      <c r="V66" t="s">
        <v>157</v>
      </c>
    </row>
    <row r="67" spans="9:22" x14ac:dyDescent="0.45">
      <c r="I67" t="s">
        <v>168</v>
      </c>
      <c r="J67" t="s">
        <v>159</v>
      </c>
      <c r="K67">
        <v>6.784948984534013E-2</v>
      </c>
      <c r="L67" t="s">
        <v>157</v>
      </c>
      <c r="N67" t="s">
        <v>376</v>
      </c>
      <c r="O67" t="s">
        <v>159</v>
      </c>
      <c r="P67">
        <v>3.2157214519617131E-2</v>
      </c>
      <c r="Q67" t="s">
        <v>157</v>
      </c>
      <c r="S67" t="s">
        <v>589</v>
      </c>
      <c r="T67" t="s">
        <v>159</v>
      </c>
      <c r="U67">
        <v>3.4046754721804913E-2</v>
      </c>
      <c r="V67" t="s">
        <v>157</v>
      </c>
    </row>
    <row r="68" spans="9:22" x14ac:dyDescent="0.45">
      <c r="I68" t="s">
        <v>168</v>
      </c>
      <c r="J68" t="s">
        <v>160</v>
      </c>
      <c r="K68">
        <v>8.2158510844534627E-2</v>
      </c>
      <c r="L68" t="s">
        <v>157</v>
      </c>
      <c r="N68" t="s">
        <v>376</v>
      </c>
      <c r="O68" t="s">
        <v>160</v>
      </c>
      <c r="P68">
        <v>3.2273934352591321E-2</v>
      </c>
      <c r="Q68" t="s">
        <v>157</v>
      </c>
      <c r="S68" t="s">
        <v>589</v>
      </c>
      <c r="T68" t="s">
        <v>160</v>
      </c>
      <c r="U68">
        <v>3.3601514318037574E-2</v>
      </c>
      <c r="V68" t="s">
        <v>157</v>
      </c>
    </row>
    <row r="69" spans="9:22" x14ac:dyDescent="0.45">
      <c r="I69" t="s">
        <v>168</v>
      </c>
      <c r="J69" t="s">
        <v>161</v>
      </c>
      <c r="K69">
        <v>0.53526898421355618</v>
      </c>
      <c r="L69" t="s">
        <v>157</v>
      </c>
      <c r="N69" t="s">
        <v>376</v>
      </c>
      <c r="O69" t="s">
        <v>161</v>
      </c>
      <c r="P69">
        <v>0.21922737955343921</v>
      </c>
      <c r="Q69" t="s">
        <v>157</v>
      </c>
      <c r="S69" t="s">
        <v>589</v>
      </c>
      <c r="T69" t="s">
        <v>161</v>
      </c>
      <c r="U69">
        <v>0.20247264713184771</v>
      </c>
      <c r="V69" t="s">
        <v>157</v>
      </c>
    </row>
    <row r="70" spans="9:22" x14ac:dyDescent="0.45">
      <c r="I70" t="s">
        <v>168</v>
      </c>
      <c r="J70" t="s">
        <v>814</v>
      </c>
      <c r="K70">
        <v>6.9434556619636073E-2</v>
      </c>
      <c r="L70" t="s">
        <v>157</v>
      </c>
      <c r="N70" t="s">
        <v>376</v>
      </c>
      <c r="O70" t="s">
        <v>814</v>
      </c>
      <c r="P70">
        <v>3.8535813319298742E-2</v>
      </c>
      <c r="Q70" t="s">
        <v>157</v>
      </c>
      <c r="S70" t="s">
        <v>589</v>
      </c>
      <c r="T70" t="s">
        <v>814</v>
      </c>
      <c r="U70">
        <v>3.4285313150997629E-2</v>
      </c>
      <c r="V70" t="s">
        <v>157</v>
      </c>
    </row>
    <row r="71" spans="9:22" x14ac:dyDescent="0.45">
      <c r="I71" t="s">
        <v>168</v>
      </c>
      <c r="J71" t="s">
        <v>815</v>
      </c>
      <c r="K71">
        <v>4.8234845754981583E-2</v>
      </c>
      <c r="L71" t="s">
        <v>157</v>
      </c>
      <c r="N71" t="s">
        <v>376</v>
      </c>
      <c r="O71" t="s">
        <v>815</v>
      </c>
      <c r="P71">
        <v>3.7700504376864813E-2</v>
      </c>
      <c r="Q71" t="s">
        <v>157</v>
      </c>
      <c r="S71" t="s">
        <v>589</v>
      </c>
      <c r="T71" t="s">
        <v>815</v>
      </c>
      <c r="U71">
        <v>3.4713896886006609E-2</v>
      </c>
      <c r="V71" t="s">
        <v>157</v>
      </c>
    </row>
    <row r="72" spans="9:22" x14ac:dyDescent="0.45">
      <c r="I72" t="s">
        <v>168</v>
      </c>
      <c r="J72" t="s">
        <v>816</v>
      </c>
      <c r="K72">
        <v>2.2947568712808127E-2</v>
      </c>
      <c r="L72" t="s">
        <v>157</v>
      </c>
      <c r="N72" t="s">
        <v>376</v>
      </c>
      <c r="O72" t="s">
        <v>816</v>
      </c>
      <c r="P72">
        <v>3.6581428685252368E-2</v>
      </c>
      <c r="Q72" t="s">
        <v>157</v>
      </c>
      <c r="S72" t="s">
        <v>589</v>
      </c>
      <c r="T72" t="s">
        <v>816</v>
      </c>
      <c r="U72">
        <v>3.4907490147174154E-2</v>
      </c>
      <c r="V72" t="s">
        <v>157</v>
      </c>
    </row>
    <row r="73" spans="9:22" x14ac:dyDescent="0.45">
      <c r="I73" t="s">
        <v>168</v>
      </c>
      <c r="J73" t="s">
        <v>817</v>
      </c>
      <c r="K73">
        <v>4.761685370576146E-3</v>
      </c>
      <c r="L73" t="s">
        <v>157</v>
      </c>
      <c r="N73" t="s">
        <v>376</v>
      </c>
      <c r="O73" t="s">
        <v>817</v>
      </c>
      <c r="P73">
        <v>0.17233238761105349</v>
      </c>
      <c r="Q73" t="s">
        <v>157</v>
      </c>
      <c r="S73" t="s">
        <v>589</v>
      </c>
      <c r="T73" t="s">
        <v>817</v>
      </c>
      <c r="U73">
        <v>0.17479869851971006</v>
      </c>
      <c r="V73" t="s">
        <v>157</v>
      </c>
    </row>
    <row r="74" spans="9:22" x14ac:dyDescent="0.45">
      <c r="I74" t="s">
        <v>168</v>
      </c>
      <c r="J74" t="s">
        <v>162</v>
      </c>
      <c r="K74">
        <v>0</v>
      </c>
      <c r="L74" t="s">
        <v>157</v>
      </c>
      <c r="N74" t="s">
        <v>376</v>
      </c>
      <c r="O74" t="s">
        <v>162</v>
      </c>
      <c r="P74">
        <v>2.7137885642355173E-2</v>
      </c>
      <c r="Q74" t="s">
        <v>157</v>
      </c>
      <c r="S74" t="s">
        <v>589</v>
      </c>
      <c r="T74" t="s">
        <v>162</v>
      </c>
      <c r="U74">
        <v>3.0261692400286932E-2</v>
      </c>
      <c r="V74" t="s">
        <v>157</v>
      </c>
    </row>
    <row r="75" spans="9:22" x14ac:dyDescent="0.45">
      <c r="I75" t="s">
        <v>168</v>
      </c>
      <c r="J75" t="s">
        <v>163</v>
      </c>
      <c r="K75">
        <v>2.0089112633664111E-3</v>
      </c>
      <c r="L75" t="s">
        <v>157</v>
      </c>
      <c r="N75" t="s">
        <v>376</v>
      </c>
      <c r="O75" t="s">
        <v>163</v>
      </c>
      <c r="P75">
        <v>3.2286577191119039E-3</v>
      </c>
      <c r="Q75" t="s">
        <v>157</v>
      </c>
      <c r="S75" t="s">
        <v>589</v>
      </c>
      <c r="T75" t="s">
        <v>163</v>
      </c>
      <c r="U75">
        <v>4.2393306164181192E-3</v>
      </c>
      <c r="V75" t="s">
        <v>157</v>
      </c>
    </row>
    <row r="76" spans="9:22" x14ac:dyDescent="0.45">
      <c r="I76" t="s">
        <v>168</v>
      </c>
      <c r="J76" t="s">
        <v>164</v>
      </c>
      <c r="K76">
        <v>4.721024058423123E-3</v>
      </c>
      <c r="L76" t="s">
        <v>157</v>
      </c>
      <c r="N76" t="s">
        <v>376</v>
      </c>
      <c r="O76" t="s">
        <v>164</v>
      </c>
      <c r="P76">
        <v>3.3650689542736017E-3</v>
      </c>
      <c r="Q76" t="s">
        <v>157</v>
      </c>
      <c r="S76" t="s">
        <v>589</v>
      </c>
      <c r="T76" t="s">
        <v>164</v>
      </c>
      <c r="U76">
        <v>4.1142314829328147E-3</v>
      </c>
      <c r="V76" t="s">
        <v>157</v>
      </c>
    </row>
    <row r="77" spans="9:22" x14ac:dyDescent="0.45">
      <c r="I77" t="s">
        <v>168</v>
      </c>
      <c r="J77" t="s">
        <v>165</v>
      </c>
      <c r="K77">
        <v>6.4836962882647156E-3</v>
      </c>
      <c r="L77" t="s">
        <v>157</v>
      </c>
      <c r="N77" t="s">
        <v>376</v>
      </c>
      <c r="O77" t="s">
        <v>165</v>
      </c>
      <c r="P77">
        <v>3.4851390929566441E-3</v>
      </c>
      <c r="Q77" t="s">
        <v>157</v>
      </c>
      <c r="S77" t="s">
        <v>589</v>
      </c>
      <c r="T77" t="s">
        <v>165</v>
      </c>
      <c r="U77">
        <v>3.8943027137829018E-3</v>
      </c>
      <c r="V77" t="s">
        <v>157</v>
      </c>
    </row>
    <row r="78" spans="9:22" x14ac:dyDescent="0.45">
      <c r="I78" t="s">
        <v>168</v>
      </c>
      <c r="J78" t="s">
        <v>166</v>
      </c>
      <c r="K78">
        <v>3.6938508985135357E-2</v>
      </c>
      <c r="L78" t="s">
        <v>157</v>
      </c>
      <c r="N78" t="s">
        <v>376</v>
      </c>
      <c r="O78" t="s">
        <v>166</v>
      </c>
      <c r="P78">
        <v>2.3372338077351167E-2</v>
      </c>
      <c r="Q78" t="s">
        <v>157</v>
      </c>
      <c r="S78" t="s">
        <v>589</v>
      </c>
      <c r="T78" t="s">
        <v>166</v>
      </c>
      <c r="U78">
        <v>2.3050106733118095E-2</v>
      </c>
      <c r="V78" t="s">
        <v>157</v>
      </c>
    </row>
    <row r="79" spans="9:22" x14ac:dyDescent="0.45">
      <c r="I79" t="s">
        <v>168</v>
      </c>
      <c r="J79" t="s">
        <v>818</v>
      </c>
      <c r="K79">
        <v>3.013898910000552E-3</v>
      </c>
      <c r="L79" t="s">
        <v>157</v>
      </c>
      <c r="N79" t="s">
        <v>376</v>
      </c>
      <c r="O79" t="s">
        <v>818</v>
      </c>
      <c r="P79">
        <v>4.2841677879954009E-3</v>
      </c>
      <c r="Q79" t="s">
        <v>157</v>
      </c>
      <c r="S79" t="s">
        <v>589</v>
      </c>
      <c r="T79" t="s">
        <v>818</v>
      </c>
      <c r="U79">
        <v>4.1392814929464448E-3</v>
      </c>
      <c r="V79" t="s">
        <v>157</v>
      </c>
    </row>
    <row r="80" spans="9:22" x14ac:dyDescent="0.45">
      <c r="I80" t="s">
        <v>168</v>
      </c>
      <c r="J80" t="s">
        <v>819</v>
      </c>
      <c r="K80">
        <v>0</v>
      </c>
      <c r="L80" t="s">
        <v>157</v>
      </c>
      <c r="N80" t="s">
        <v>376</v>
      </c>
      <c r="O80" t="s">
        <v>819</v>
      </c>
      <c r="P80">
        <v>4.3480644415099419E-3</v>
      </c>
      <c r="Q80" t="s">
        <v>157</v>
      </c>
      <c r="S80" t="s">
        <v>589</v>
      </c>
      <c r="T80" t="s">
        <v>819</v>
      </c>
      <c r="U80">
        <v>4.2251892668309513E-3</v>
      </c>
      <c r="V80" t="s">
        <v>157</v>
      </c>
    </row>
    <row r="81" spans="9:22" x14ac:dyDescent="0.45">
      <c r="I81" t="s">
        <v>168</v>
      </c>
      <c r="J81" t="s">
        <v>820</v>
      </c>
      <c r="K81">
        <v>0</v>
      </c>
      <c r="L81" t="s">
        <v>157</v>
      </c>
      <c r="N81" t="s">
        <v>376</v>
      </c>
      <c r="O81" t="s">
        <v>820</v>
      </c>
      <c r="P81">
        <v>4.402751381164422E-3</v>
      </c>
      <c r="Q81" t="s">
        <v>157</v>
      </c>
      <c r="S81" t="s">
        <v>589</v>
      </c>
      <c r="T81" t="s">
        <v>820</v>
      </c>
      <c r="U81">
        <v>4.2500731970081815E-3</v>
      </c>
      <c r="V81" t="s">
        <v>157</v>
      </c>
    </row>
    <row r="82" spans="9:22" x14ac:dyDescent="0.45">
      <c r="I82" t="s">
        <v>168</v>
      </c>
      <c r="J82" t="s">
        <v>821</v>
      </c>
      <c r="K82">
        <v>0</v>
      </c>
      <c r="L82" t="s">
        <v>157</v>
      </c>
      <c r="N82" t="s">
        <v>376</v>
      </c>
      <c r="O82" t="s">
        <v>821</v>
      </c>
      <c r="P82">
        <v>2.1176209618018596E-2</v>
      </c>
      <c r="Q82" t="s">
        <v>157</v>
      </c>
      <c r="S82" t="s">
        <v>589</v>
      </c>
      <c r="T82" t="s">
        <v>821</v>
      </c>
      <c r="U82">
        <v>2.1990581276563701E-2</v>
      </c>
      <c r="V82" t="s">
        <v>157</v>
      </c>
    </row>
    <row r="83" spans="9:22" x14ac:dyDescent="0.45">
      <c r="I83" t="s">
        <v>168</v>
      </c>
      <c r="J83" t="s">
        <v>822</v>
      </c>
      <c r="K83">
        <v>0</v>
      </c>
      <c r="L83" t="s">
        <v>157</v>
      </c>
      <c r="N83" t="s">
        <v>376</v>
      </c>
      <c r="O83" t="s">
        <v>822</v>
      </c>
      <c r="P83">
        <v>2.0188450651267932E-2</v>
      </c>
      <c r="Q83" t="s">
        <v>157</v>
      </c>
      <c r="S83" t="s">
        <v>589</v>
      </c>
      <c r="T83" t="s">
        <v>822</v>
      </c>
      <c r="U83">
        <v>2.0826402137814559E-2</v>
      </c>
      <c r="V83" t="s">
        <v>157</v>
      </c>
    </row>
    <row r="84" spans="9:22" x14ac:dyDescent="0.45">
      <c r="I84" t="s">
        <v>168</v>
      </c>
      <c r="J84" t="s">
        <v>823</v>
      </c>
      <c r="K84">
        <v>0</v>
      </c>
      <c r="L84" t="s">
        <v>157</v>
      </c>
      <c r="N84" t="s">
        <v>376</v>
      </c>
      <c r="O84" t="s">
        <v>823</v>
      </c>
      <c r="P84">
        <v>2.7558937531573548E-3</v>
      </c>
      <c r="Q84" t="s">
        <v>157</v>
      </c>
      <c r="S84" t="s">
        <v>589</v>
      </c>
      <c r="T84" t="s">
        <v>823</v>
      </c>
      <c r="U84">
        <v>2.7025126617361167E-3</v>
      </c>
      <c r="V84" t="s">
        <v>157</v>
      </c>
    </row>
    <row r="85" spans="9:22" x14ac:dyDescent="0.45">
      <c r="I85" t="s">
        <v>168</v>
      </c>
      <c r="J85" t="s">
        <v>824</v>
      </c>
      <c r="K85">
        <v>2.7347800467070462E-3</v>
      </c>
      <c r="L85" t="s">
        <v>157</v>
      </c>
      <c r="N85" t="s">
        <v>376</v>
      </c>
      <c r="O85" t="s">
        <v>824</v>
      </c>
      <c r="P85">
        <v>2.7277226861058602E-3</v>
      </c>
      <c r="Q85" t="s">
        <v>157</v>
      </c>
      <c r="S85" t="s">
        <v>589</v>
      </c>
      <c r="T85" t="s">
        <v>824</v>
      </c>
      <c r="U85">
        <v>2.6979696694220795E-3</v>
      </c>
      <c r="V85" t="s">
        <v>157</v>
      </c>
    </row>
    <row r="86" spans="9:22" x14ac:dyDescent="0.45">
      <c r="I86" t="s">
        <v>168</v>
      </c>
      <c r="J86" t="s">
        <v>825</v>
      </c>
      <c r="K86">
        <v>4.6787410900620153E-3</v>
      </c>
      <c r="L86" t="s">
        <v>157</v>
      </c>
      <c r="N86" t="s">
        <v>376</v>
      </c>
      <c r="O86" t="s">
        <v>825</v>
      </c>
      <c r="P86">
        <v>2.7097770043457304E-3</v>
      </c>
      <c r="Q86" t="s">
        <v>157</v>
      </c>
      <c r="S86" t="s">
        <v>589</v>
      </c>
      <c r="T86" t="s">
        <v>825</v>
      </c>
      <c r="U86">
        <v>2.7321070777977198E-3</v>
      </c>
      <c r="V86" t="s">
        <v>157</v>
      </c>
    </row>
    <row r="87" spans="9:22" x14ac:dyDescent="0.45">
      <c r="I87" t="s">
        <v>168</v>
      </c>
      <c r="J87" t="s">
        <v>826</v>
      </c>
      <c r="K87">
        <v>3.3690130478239107E-2</v>
      </c>
      <c r="L87" t="s">
        <v>157</v>
      </c>
      <c r="N87" t="s">
        <v>376</v>
      </c>
      <c r="O87" t="s">
        <v>826</v>
      </c>
      <c r="P87">
        <v>1.7005697681208201E-2</v>
      </c>
      <c r="Q87" t="s">
        <v>157</v>
      </c>
      <c r="S87" t="s">
        <v>589</v>
      </c>
      <c r="T87" t="s">
        <v>826</v>
      </c>
      <c r="U87">
        <v>1.6537048344044465E-2</v>
      </c>
      <c r="V87" t="s">
        <v>157</v>
      </c>
    </row>
    <row r="88" spans="9:22" x14ac:dyDescent="0.45">
      <c r="I88" t="s">
        <v>168</v>
      </c>
      <c r="J88" t="s">
        <v>827</v>
      </c>
      <c r="K88">
        <v>2.9829212833786746E-3</v>
      </c>
      <c r="L88" t="s">
        <v>157</v>
      </c>
      <c r="N88" t="s">
        <v>376</v>
      </c>
      <c r="O88" t="s">
        <v>827</v>
      </c>
      <c r="P88">
        <v>2.7306924461364683E-3</v>
      </c>
      <c r="Q88" t="s">
        <v>157</v>
      </c>
      <c r="S88" t="s">
        <v>589</v>
      </c>
      <c r="T88" t="s">
        <v>827</v>
      </c>
      <c r="U88">
        <v>2.879659786562125E-3</v>
      </c>
      <c r="V88" t="s">
        <v>157</v>
      </c>
    </row>
    <row r="89" spans="9:22" x14ac:dyDescent="0.45">
      <c r="I89" t="s">
        <v>168</v>
      </c>
      <c r="J89" t="s">
        <v>828</v>
      </c>
      <c r="K89">
        <v>0</v>
      </c>
      <c r="L89" t="s">
        <v>157</v>
      </c>
      <c r="N89" t="s">
        <v>376</v>
      </c>
      <c r="O89" t="s">
        <v>828</v>
      </c>
      <c r="P89">
        <v>2.6634042396151305E-3</v>
      </c>
      <c r="Q89" t="s">
        <v>157</v>
      </c>
      <c r="S89" t="s">
        <v>589</v>
      </c>
      <c r="T89" t="s">
        <v>828</v>
      </c>
      <c r="U89">
        <v>2.8649650534455962E-3</v>
      </c>
      <c r="V89" t="s">
        <v>157</v>
      </c>
    </row>
    <row r="90" spans="9:22" x14ac:dyDescent="0.45">
      <c r="I90" t="s">
        <v>168</v>
      </c>
      <c r="J90" t="s">
        <v>829</v>
      </c>
      <c r="K90">
        <v>0</v>
      </c>
      <c r="L90" t="s">
        <v>157</v>
      </c>
      <c r="N90" t="s">
        <v>376</v>
      </c>
      <c r="O90" t="s">
        <v>829</v>
      </c>
      <c r="P90">
        <v>2.5910390336908143E-3</v>
      </c>
      <c r="Q90" t="s">
        <v>157</v>
      </c>
      <c r="S90" t="s">
        <v>589</v>
      </c>
      <c r="T90" t="s">
        <v>829</v>
      </c>
      <c r="U90">
        <v>2.8380645116381446E-3</v>
      </c>
      <c r="V90" t="s">
        <v>157</v>
      </c>
    </row>
    <row r="91" spans="9:22" x14ac:dyDescent="0.45">
      <c r="I91" t="s">
        <v>168</v>
      </c>
      <c r="J91" t="s">
        <v>830</v>
      </c>
      <c r="K91">
        <v>0</v>
      </c>
      <c r="L91" t="s">
        <v>157</v>
      </c>
      <c r="N91" t="s">
        <v>376</v>
      </c>
      <c r="O91" t="s">
        <v>830</v>
      </c>
      <c r="P91">
        <v>1.3123957158200977E-2</v>
      </c>
      <c r="Q91" t="s">
        <v>157</v>
      </c>
      <c r="S91" t="s">
        <v>589</v>
      </c>
      <c r="T91" t="s">
        <v>830</v>
      </c>
      <c r="U91">
        <v>1.4397313327998569E-2</v>
      </c>
      <c r="V91" t="s">
        <v>157</v>
      </c>
    </row>
    <row r="92" spans="9:22" x14ac:dyDescent="0.45">
      <c r="I92" t="s">
        <v>169</v>
      </c>
      <c r="J92" t="s">
        <v>156</v>
      </c>
      <c r="K92">
        <v>9.3563524414146341E-3</v>
      </c>
      <c r="L92" t="s">
        <v>157</v>
      </c>
      <c r="N92" t="s">
        <v>377</v>
      </c>
      <c r="O92" t="s">
        <v>156</v>
      </c>
      <c r="P92">
        <v>0.19762199140647141</v>
      </c>
      <c r="Q92" t="s">
        <v>157</v>
      </c>
      <c r="S92" t="s">
        <v>590</v>
      </c>
      <c r="T92" t="s">
        <v>156</v>
      </c>
      <c r="U92">
        <v>0.25244916655556637</v>
      </c>
      <c r="V92" t="s">
        <v>157</v>
      </c>
    </row>
    <row r="93" spans="9:22" x14ac:dyDescent="0.45">
      <c r="I93" t="s">
        <v>169</v>
      </c>
      <c r="J93" t="s">
        <v>158</v>
      </c>
      <c r="K93">
        <v>3.0218911292027879E-2</v>
      </c>
      <c r="L93" t="s">
        <v>157</v>
      </c>
      <c r="N93" t="s">
        <v>377</v>
      </c>
      <c r="O93" t="s">
        <v>158</v>
      </c>
      <c r="P93">
        <v>3.0421499778259378E-2</v>
      </c>
      <c r="Q93" t="s">
        <v>157</v>
      </c>
      <c r="S93" t="s">
        <v>590</v>
      </c>
      <c r="T93" t="s">
        <v>158</v>
      </c>
      <c r="U93">
        <v>3.4568991058483177E-2</v>
      </c>
      <c r="V93" t="s">
        <v>157</v>
      </c>
    </row>
    <row r="94" spans="9:22" x14ac:dyDescent="0.45">
      <c r="I94" t="s">
        <v>169</v>
      </c>
      <c r="J94" t="s">
        <v>159</v>
      </c>
      <c r="K94">
        <v>5.3742892441864205E-2</v>
      </c>
      <c r="L94" t="s">
        <v>157</v>
      </c>
      <c r="N94" t="s">
        <v>377</v>
      </c>
      <c r="O94" t="s">
        <v>159</v>
      </c>
      <c r="P94">
        <v>2.9289163895518278E-2</v>
      </c>
      <c r="Q94" t="s">
        <v>157</v>
      </c>
      <c r="S94" t="s">
        <v>590</v>
      </c>
      <c r="T94" t="s">
        <v>159</v>
      </c>
      <c r="U94">
        <v>3.4334467261028588E-2</v>
      </c>
      <c r="V94" t="s">
        <v>157</v>
      </c>
    </row>
    <row r="95" spans="9:22" x14ac:dyDescent="0.45">
      <c r="I95" t="s">
        <v>169</v>
      </c>
      <c r="J95" t="s">
        <v>160</v>
      </c>
      <c r="K95">
        <v>7.4549119786789741E-2</v>
      </c>
      <c r="L95" t="s">
        <v>157</v>
      </c>
      <c r="N95" t="s">
        <v>377</v>
      </c>
      <c r="O95" t="s">
        <v>160</v>
      </c>
      <c r="P95">
        <v>2.9141767422385046E-2</v>
      </c>
      <c r="Q95" t="s">
        <v>157</v>
      </c>
      <c r="S95" t="s">
        <v>590</v>
      </c>
      <c r="T95" t="s">
        <v>160</v>
      </c>
      <c r="U95">
        <v>3.3952279669865623E-2</v>
      </c>
      <c r="V95" t="s">
        <v>157</v>
      </c>
    </row>
    <row r="96" spans="9:22" x14ac:dyDescent="0.45">
      <c r="I96" t="s">
        <v>169</v>
      </c>
      <c r="J96" t="s">
        <v>161</v>
      </c>
      <c r="K96">
        <v>0.53906567068522382</v>
      </c>
      <c r="L96" t="s">
        <v>157</v>
      </c>
      <c r="N96" t="s">
        <v>377</v>
      </c>
      <c r="O96" t="s">
        <v>161</v>
      </c>
      <c r="P96">
        <v>0.19743084354220228</v>
      </c>
      <c r="Q96" t="s">
        <v>157</v>
      </c>
      <c r="S96" t="s">
        <v>590</v>
      </c>
      <c r="T96" t="s">
        <v>161</v>
      </c>
      <c r="U96">
        <v>0.20055766230637234</v>
      </c>
      <c r="V96" t="s">
        <v>157</v>
      </c>
    </row>
    <row r="97" spans="9:22" x14ac:dyDescent="0.45">
      <c r="I97" t="s">
        <v>169</v>
      </c>
      <c r="J97" t="s">
        <v>814</v>
      </c>
      <c r="K97">
        <v>7.8259539299554551E-2</v>
      </c>
      <c r="L97" t="s">
        <v>157</v>
      </c>
      <c r="N97" t="s">
        <v>377</v>
      </c>
      <c r="O97" t="s">
        <v>814</v>
      </c>
      <c r="P97">
        <v>3.825021326936303E-2</v>
      </c>
      <c r="Q97" t="s">
        <v>157</v>
      </c>
      <c r="S97" t="s">
        <v>590</v>
      </c>
      <c r="T97" t="s">
        <v>814</v>
      </c>
      <c r="U97">
        <v>3.3565341395496717E-2</v>
      </c>
      <c r="V97" t="s">
        <v>157</v>
      </c>
    </row>
    <row r="98" spans="9:22" x14ac:dyDescent="0.45">
      <c r="I98" t="s">
        <v>169</v>
      </c>
      <c r="J98" t="s">
        <v>815</v>
      </c>
      <c r="K98">
        <v>6.2786259457939725E-2</v>
      </c>
      <c r="L98" t="s">
        <v>157</v>
      </c>
      <c r="N98" t="s">
        <v>377</v>
      </c>
      <c r="O98" t="s">
        <v>815</v>
      </c>
      <c r="P98">
        <v>3.7649072149034096E-2</v>
      </c>
      <c r="Q98" t="s">
        <v>157</v>
      </c>
      <c r="S98" t="s">
        <v>590</v>
      </c>
      <c r="T98" t="s">
        <v>815</v>
      </c>
      <c r="U98">
        <v>3.3950975004784181E-2</v>
      </c>
      <c r="V98" t="s">
        <v>157</v>
      </c>
    </row>
    <row r="99" spans="9:22" x14ac:dyDescent="0.45">
      <c r="I99" t="s">
        <v>169</v>
      </c>
      <c r="J99" t="s">
        <v>816</v>
      </c>
      <c r="K99">
        <v>3.9632914095020177E-2</v>
      </c>
      <c r="L99" t="s">
        <v>157</v>
      </c>
      <c r="N99" t="s">
        <v>377</v>
      </c>
      <c r="O99" t="s">
        <v>816</v>
      </c>
      <c r="P99">
        <v>3.5899383448379556E-2</v>
      </c>
      <c r="Q99" t="s">
        <v>157</v>
      </c>
      <c r="S99" t="s">
        <v>590</v>
      </c>
      <c r="T99" t="s">
        <v>816</v>
      </c>
      <c r="U99">
        <v>3.4253926737182416E-2</v>
      </c>
      <c r="V99" t="s">
        <v>157</v>
      </c>
    </row>
    <row r="100" spans="9:22" x14ac:dyDescent="0.45">
      <c r="I100" t="s">
        <v>169</v>
      </c>
      <c r="J100" t="s">
        <v>817</v>
      </c>
      <c r="K100">
        <v>2.0458055801257348E-2</v>
      </c>
      <c r="L100" t="s">
        <v>157</v>
      </c>
      <c r="N100" t="s">
        <v>377</v>
      </c>
      <c r="O100" t="s">
        <v>817</v>
      </c>
      <c r="P100">
        <v>0.15927176378867403</v>
      </c>
      <c r="Q100" t="s">
        <v>157</v>
      </c>
      <c r="S100" t="s">
        <v>590</v>
      </c>
      <c r="T100" t="s">
        <v>817</v>
      </c>
      <c r="U100">
        <v>0.17469071130612107</v>
      </c>
      <c r="V100" t="s">
        <v>157</v>
      </c>
    </row>
    <row r="101" spans="9:22" x14ac:dyDescent="0.45">
      <c r="I101" t="s">
        <v>169</v>
      </c>
      <c r="J101" t="s">
        <v>162</v>
      </c>
      <c r="K101">
        <v>0</v>
      </c>
      <c r="L101" t="s">
        <v>157</v>
      </c>
      <c r="N101" t="s">
        <v>377</v>
      </c>
      <c r="O101" t="s">
        <v>162</v>
      </c>
      <c r="P101">
        <v>4.288569572251455E-2</v>
      </c>
      <c r="Q101" t="s">
        <v>157</v>
      </c>
      <c r="S101" t="s">
        <v>590</v>
      </c>
      <c r="T101" t="s">
        <v>162</v>
      </c>
      <c r="U101">
        <v>3.0055422732150287E-2</v>
      </c>
      <c r="V101" t="s">
        <v>157</v>
      </c>
    </row>
    <row r="102" spans="9:22" x14ac:dyDescent="0.45">
      <c r="I102" t="s">
        <v>169</v>
      </c>
      <c r="J102" t="s">
        <v>163</v>
      </c>
      <c r="K102">
        <v>0</v>
      </c>
      <c r="L102" t="s">
        <v>157</v>
      </c>
      <c r="N102" t="s">
        <v>377</v>
      </c>
      <c r="O102" t="s">
        <v>163</v>
      </c>
      <c r="P102">
        <v>5.8493097022800939E-3</v>
      </c>
      <c r="Q102" t="s">
        <v>157</v>
      </c>
      <c r="S102" t="s">
        <v>590</v>
      </c>
      <c r="T102" t="s">
        <v>163</v>
      </c>
      <c r="U102">
        <v>4.2103058735018413E-3</v>
      </c>
      <c r="V102" t="s">
        <v>157</v>
      </c>
    </row>
    <row r="103" spans="9:22" x14ac:dyDescent="0.45">
      <c r="I103" t="s">
        <v>169</v>
      </c>
      <c r="J103" t="s">
        <v>164</v>
      </c>
      <c r="K103">
        <v>2.3691826652501146E-3</v>
      </c>
      <c r="L103" t="s">
        <v>157</v>
      </c>
      <c r="N103" t="s">
        <v>377</v>
      </c>
      <c r="O103" t="s">
        <v>164</v>
      </c>
      <c r="P103">
        <v>5.867004225702196E-3</v>
      </c>
      <c r="Q103" t="s">
        <v>157</v>
      </c>
      <c r="S103" t="s">
        <v>590</v>
      </c>
      <c r="T103" t="s">
        <v>164</v>
      </c>
      <c r="U103">
        <v>4.1060385002641741E-3</v>
      </c>
      <c r="V103" t="s">
        <v>157</v>
      </c>
    </row>
    <row r="104" spans="9:22" x14ac:dyDescent="0.45">
      <c r="I104" t="s">
        <v>169</v>
      </c>
      <c r="J104" t="s">
        <v>165</v>
      </c>
      <c r="K104">
        <v>4.523027930652521E-3</v>
      </c>
      <c r="L104" t="s">
        <v>157</v>
      </c>
      <c r="N104" t="s">
        <v>377</v>
      </c>
      <c r="O104" t="s">
        <v>165</v>
      </c>
      <c r="P104">
        <v>5.9051872970167212E-3</v>
      </c>
      <c r="Q104" t="s">
        <v>157</v>
      </c>
      <c r="S104" t="s">
        <v>590</v>
      </c>
      <c r="T104" t="s">
        <v>165</v>
      </c>
      <c r="U104">
        <v>3.8856990632217107E-3</v>
      </c>
      <c r="V104" t="s">
        <v>157</v>
      </c>
    </row>
    <row r="105" spans="9:22" x14ac:dyDescent="0.45">
      <c r="I105" t="s">
        <v>169</v>
      </c>
      <c r="J105" t="s">
        <v>166</v>
      </c>
      <c r="K105">
        <v>3.5537125753651005E-2</v>
      </c>
      <c r="L105" t="s">
        <v>157</v>
      </c>
      <c r="N105" t="s">
        <v>377</v>
      </c>
      <c r="O105" t="s">
        <v>166</v>
      </c>
      <c r="P105">
        <v>3.820523694985891E-2</v>
      </c>
      <c r="Q105" t="s">
        <v>157</v>
      </c>
      <c r="S105" t="s">
        <v>590</v>
      </c>
      <c r="T105" t="s">
        <v>166</v>
      </c>
      <c r="U105">
        <v>2.4612050981075214E-2</v>
      </c>
      <c r="V105" t="s">
        <v>157</v>
      </c>
    </row>
    <row r="106" spans="9:22" x14ac:dyDescent="0.45">
      <c r="I106" t="s">
        <v>169</v>
      </c>
      <c r="J106" t="s">
        <v>818</v>
      </c>
      <c r="K106">
        <v>3.9495226026040617E-3</v>
      </c>
      <c r="L106" t="s">
        <v>157</v>
      </c>
      <c r="N106" t="s">
        <v>377</v>
      </c>
      <c r="O106" t="s">
        <v>818</v>
      </c>
      <c r="P106">
        <v>6.87172441416026E-3</v>
      </c>
      <c r="Q106" t="s">
        <v>157</v>
      </c>
      <c r="S106" t="s">
        <v>590</v>
      </c>
      <c r="T106" t="s">
        <v>818</v>
      </c>
      <c r="U106">
        <v>4.3600130303149054E-3</v>
      </c>
      <c r="V106" t="s">
        <v>157</v>
      </c>
    </row>
    <row r="107" spans="9:22" x14ac:dyDescent="0.45">
      <c r="I107" t="s">
        <v>169</v>
      </c>
      <c r="J107" t="s">
        <v>819</v>
      </c>
      <c r="K107">
        <v>2.2328463319881689E-3</v>
      </c>
      <c r="L107" t="s">
        <v>157</v>
      </c>
      <c r="N107" t="s">
        <v>377</v>
      </c>
      <c r="O107" t="s">
        <v>819</v>
      </c>
      <c r="P107">
        <v>7.1786878136048567E-3</v>
      </c>
      <c r="Q107" t="s">
        <v>157</v>
      </c>
      <c r="S107" t="s">
        <v>590</v>
      </c>
      <c r="T107" t="s">
        <v>819</v>
      </c>
      <c r="U107">
        <v>4.4050018511106633E-3</v>
      </c>
      <c r="V107" t="s">
        <v>157</v>
      </c>
    </row>
    <row r="108" spans="9:22" x14ac:dyDescent="0.45">
      <c r="I108" t="s">
        <v>169</v>
      </c>
      <c r="J108" t="s">
        <v>820</v>
      </c>
      <c r="K108">
        <v>0</v>
      </c>
      <c r="L108" t="s">
        <v>157</v>
      </c>
      <c r="N108" t="s">
        <v>377</v>
      </c>
      <c r="O108" t="s">
        <v>820</v>
      </c>
      <c r="P108">
        <v>7.4604537162811574E-3</v>
      </c>
      <c r="Q108" t="s">
        <v>157</v>
      </c>
      <c r="S108" t="s">
        <v>590</v>
      </c>
      <c r="T108" t="s">
        <v>820</v>
      </c>
      <c r="U108">
        <v>4.3825239415100827E-3</v>
      </c>
      <c r="V108" t="s">
        <v>157</v>
      </c>
    </row>
    <row r="109" spans="9:22" x14ac:dyDescent="0.45">
      <c r="I109" t="s">
        <v>169</v>
      </c>
      <c r="J109" t="s">
        <v>821</v>
      </c>
      <c r="K109">
        <v>0</v>
      </c>
      <c r="L109" t="s">
        <v>157</v>
      </c>
      <c r="N109" t="s">
        <v>377</v>
      </c>
      <c r="O109" t="s">
        <v>821</v>
      </c>
      <c r="P109">
        <v>3.7963012979650608E-2</v>
      </c>
      <c r="Q109" t="s">
        <v>157</v>
      </c>
      <c r="S109" t="s">
        <v>590</v>
      </c>
      <c r="T109" t="s">
        <v>821</v>
      </c>
      <c r="U109">
        <v>2.2467551950621865E-2</v>
      </c>
      <c r="V109" t="s">
        <v>157</v>
      </c>
    </row>
    <row r="110" spans="9:22" x14ac:dyDescent="0.45">
      <c r="I110" t="s">
        <v>169</v>
      </c>
      <c r="J110" t="s">
        <v>822</v>
      </c>
      <c r="K110">
        <v>0</v>
      </c>
      <c r="L110" t="s">
        <v>157</v>
      </c>
      <c r="N110" t="s">
        <v>377</v>
      </c>
      <c r="O110" t="s">
        <v>822</v>
      </c>
      <c r="P110">
        <v>2.8580710726392556E-2</v>
      </c>
      <c r="Q110" t="s">
        <v>157</v>
      </c>
      <c r="S110" t="s">
        <v>590</v>
      </c>
      <c r="T110" t="s">
        <v>822</v>
      </c>
      <c r="U110">
        <v>1.9331714276634323E-2</v>
      </c>
      <c r="V110" t="s">
        <v>157</v>
      </c>
    </row>
    <row r="111" spans="9:22" x14ac:dyDescent="0.45">
      <c r="I111" t="s">
        <v>169</v>
      </c>
      <c r="J111" t="s">
        <v>823</v>
      </c>
      <c r="K111">
        <v>0</v>
      </c>
      <c r="L111" t="s">
        <v>157</v>
      </c>
      <c r="N111" t="s">
        <v>377</v>
      </c>
      <c r="O111" t="s">
        <v>823</v>
      </c>
      <c r="P111">
        <v>4.2293224668829513E-3</v>
      </c>
      <c r="Q111" t="s">
        <v>157</v>
      </c>
      <c r="S111" t="s">
        <v>590</v>
      </c>
      <c r="T111" t="s">
        <v>823</v>
      </c>
      <c r="U111">
        <v>2.7453555377133878E-3</v>
      </c>
      <c r="V111" t="s">
        <v>157</v>
      </c>
    </row>
    <row r="112" spans="9:22" x14ac:dyDescent="0.45">
      <c r="I112" t="s">
        <v>169</v>
      </c>
      <c r="J112" t="s">
        <v>824</v>
      </c>
      <c r="K112">
        <v>2.625256173386102E-8</v>
      </c>
      <c r="L112" t="s">
        <v>157</v>
      </c>
      <c r="N112" t="s">
        <v>377</v>
      </c>
      <c r="O112" t="s">
        <v>824</v>
      </c>
      <c r="P112">
        <v>4.1494143760200707E-3</v>
      </c>
      <c r="Q112" t="s">
        <v>157</v>
      </c>
      <c r="S112" t="s">
        <v>590</v>
      </c>
      <c r="T112" t="s">
        <v>824</v>
      </c>
      <c r="U112">
        <v>2.7485914453067085E-3</v>
      </c>
      <c r="V112" t="s">
        <v>157</v>
      </c>
    </row>
    <row r="113" spans="9:22" x14ac:dyDescent="0.45">
      <c r="I113" t="s">
        <v>169</v>
      </c>
      <c r="J113" t="s">
        <v>825</v>
      </c>
      <c r="K113">
        <v>3.2612084446608305E-3</v>
      </c>
      <c r="L113" t="s">
        <v>157</v>
      </c>
      <c r="N113" t="s">
        <v>377</v>
      </c>
      <c r="O113" t="s">
        <v>825</v>
      </c>
      <c r="P113">
        <v>3.9852444091537749E-3</v>
      </c>
      <c r="Q113" t="s">
        <v>157</v>
      </c>
      <c r="S113" t="s">
        <v>590</v>
      </c>
      <c r="T113" t="s">
        <v>825</v>
      </c>
      <c r="U113">
        <v>2.7798069979252768E-3</v>
      </c>
      <c r="V113" t="s">
        <v>157</v>
      </c>
    </row>
    <row r="114" spans="9:22" x14ac:dyDescent="0.45">
      <c r="I114" t="s">
        <v>169</v>
      </c>
      <c r="J114" t="s">
        <v>826</v>
      </c>
      <c r="K114">
        <v>3.4995492422571883E-2</v>
      </c>
      <c r="L114" t="s">
        <v>157</v>
      </c>
      <c r="N114" t="s">
        <v>377</v>
      </c>
      <c r="O114" t="s">
        <v>826</v>
      </c>
      <c r="P114">
        <v>1.9385112154130062E-2</v>
      </c>
      <c r="Q114" t="s">
        <v>157</v>
      </c>
      <c r="S114" t="s">
        <v>590</v>
      </c>
      <c r="T114" t="s">
        <v>826</v>
      </c>
      <c r="U114">
        <v>1.6377580316350372E-2</v>
      </c>
      <c r="V114" t="s">
        <v>157</v>
      </c>
    </row>
    <row r="115" spans="9:22" x14ac:dyDescent="0.45">
      <c r="I115" t="s">
        <v>169</v>
      </c>
      <c r="J115" t="s">
        <v>827</v>
      </c>
      <c r="K115">
        <v>4.2136491562588642E-3</v>
      </c>
      <c r="L115" t="s">
        <v>157</v>
      </c>
      <c r="N115" t="s">
        <v>377</v>
      </c>
      <c r="O115" t="s">
        <v>827</v>
      </c>
      <c r="P115">
        <v>3.0223884284369365E-3</v>
      </c>
      <c r="Q115" t="s">
        <v>157</v>
      </c>
      <c r="S115" t="s">
        <v>590</v>
      </c>
      <c r="T115" t="s">
        <v>827</v>
      </c>
      <c r="U115">
        <v>2.7838647699253618E-3</v>
      </c>
      <c r="V115" t="s">
        <v>157</v>
      </c>
    </row>
    <row r="116" spans="9:22" x14ac:dyDescent="0.45">
      <c r="I116" t="s">
        <v>169</v>
      </c>
      <c r="J116" t="s">
        <v>828</v>
      </c>
      <c r="K116">
        <v>8.4820313870875332E-4</v>
      </c>
      <c r="L116" t="s">
        <v>157</v>
      </c>
      <c r="N116" t="s">
        <v>377</v>
      </c>
      <c r="O116" t="s">
        <v>828</v>
      </c>
      <c r="P116">
        <v>3.177523041712896E-3</v>
      </c>
      <c r="Q116" t="s">
        <v>157</v>
      </c>
      <c r="S116" t="s">
        <v>590</v>
      </c>
      <c r="T116" t="s">
        <v>828</v>
      </c>
      <c r="U116">
        <v>2.7327061136450275E-3</v>
      </c>
      <c r="V116" t="s">
        <v>157</v>
      </c>
    </row>
    <row r="117" spans="9:22" x14ac:dyDescent="0.45">
      <c r="I117" t="s">
        <v>169</v>
      </c>
      <c r="J117" t="s">
        <v>829</v>
      </c>
      <c r="K117">
        <v>0</v>
      </c>
      <c r="L117" t="s">
        <v>157</v>
      </c>
      <c r="N117" t="s">
        <v>377</v>
      </c>
      <c r="O117" t="s">
        <v>829</v>
      </c>
      <c r="P117">
        <v>3.2221802296095391E-3</v>
      </c>
      <c r="Q117" t="s">
        <v>157</v>
      </c>
      <c r="S117" t="s">
        <v>590</v>
      </c>
      <c r="T117" t="s">
        <v>829</v>
      </c>
      <c r="U117">
        <v>2.6635021508371473E-3</v>
      </c>
      <c r="V117" t="s">
        <v>157</v>
      </c>
    </row>
    <row r="118" spans="9:22" x14ac:dyDescent="0.45">
      <c r="I118" t="s">
        <v>169</v>
      </c>
      <c r="J118" t="s">
        <v>830</v>
      </c>
      <c r="K118">
        <v>0</v>
      </c>
      <c r="L118" t="s">
        <v>157</v>
      </c>
      <c r="N118" t="s">
        <v>377</v>
      </c>
      <c r="O118" t="s">
        <v>830</v>
      </c>
      <c r="P118">
        <v>1.7086092646304774E-2</v>
      </c>
      <c r="Q118" t="s">
        <v>157</v>
      </c>
      <c r="S118" t="s">
        <v>590</v>
      </c>
      <c r="T118" t="s">
        <v>830</v>
      </c>
      <c r="U118">
        <v>1.302874917299111E-2</v>
      </c>
      <c r="V118" t="s">
        <v>157</v>
      </c>
    </row>
    <row r="119" spans="9:22" x14ac:dyDescent="0.45">
      <c r="I119" t="s">
        <v>170</v>
      </c>
      <c r="J119" t="s">
        <v>156</v>
      </c>
      <c r="K119">
        <v>9.80352548235007E-3</v>
      </c>
      <c r="L119" t="s">
        <v>157</v>
      </c>
      <c r="N119" t="s">
        <v>378</v>
      </c>
      <c r="O119" t="s">
        <v>156</v>
      </c>
      <c r="P119">
        <v>0.18858147210093976</v>
      </c>
      <c r="Q119" t="s">
        <v>157</v>
      </c>
      <c r="S119" t="s">
        <v>591</v>
      </c>
      <c r="T119" t="s">
        <v>156</v>
      </c>
      <c r="U119">
        <v>0.25326180688474209</v>
      </c>
      <c r="V119" t="s">
        <v>157</v>
      </c>
    </row>
    <row r="120" spans="9:22" x14ac:dyDescent="0.45">
      <c r="I120" t="s">
        <v>170</v>
      </c>
      <c r="J120" t="s">
        <v>158</v>
      </c>
      <c r="K120">
        <v>3.0543426607475888E-2</v>
      </c>
      <c r="L120" t="s">
        <v>157</v>
      </c>
      <c r="N120" t="s">
        <v>378</v>
      </c>
      <c r="O120" t="s">
        <v>158</v>
      </c>
      <c r="P120">
        <v>2.8917960656912375E-2</v>
      </c>
      <c r="Q120" t="s">
        <v>157</v>
      </c>
      <c r="S120" t="s">
        <v>591</v>
      </c>
      <c r="T120" t="s">
        <v>158</v>
      </c>
      <c r="U120">
        <v>3.4867014937269854E-2</v>
      </c>
      <c r="V120" t="s">
        <v>157</v>
      </c>
    </row>
    <row r="121" spans="9:22" x14ac:dyDescent="0.45">
      <c r="I121" t="s">
        <v>170</v>
      </c>
      <c r="J121" t="s">
        <v>159</v>
      </c>
      <c r="K121">
        <v>5.3903912446906108E-2</v>
      </c>
      <c r="L121" t="s">
        <v>157</v>
      </c>
      <c r="N121" t="s">
        <v>378</v>
      </c>
      <c r="O121" t="s">
        <v>159</v>
      </c>
      <c r="P121">
        <v>2.8006817589455914E-2</v>
      </c>
      <c r="Q121" t="s">
        <v>157</v>
      </c>
      <c r="S121" t="s">
        <v>591</v>
      </c>
      <c r="T121" t="s">
        <v>159</v>
      </c>
      <c r="U121">
        <v>3.4545521686209738E-2</v>
      </c>
      <c r="V121" t="s">
        <v>157</v>
      </c>
    </row>
    <row r="122" spans="9:22" x14ac:dyDescent="0.45">
      <c r="I122" t="s">
        <v>170</v>
      </c>
      <c r="J122" t="s">
        <v>160</v>
      </c>
      <c r="K122">
        <v>7.5368277148898571E-2</v>
      </c>
      <c r="L122" t="s">
        <v>157</v>
      </c>
      <c r="N122" t="s">
        <v>378</v>
      </c>
      <c r="O122" t="s">
        <v>160</v>
      </c>
      <c r="P122">
        <v>2.883545947045206E-2</v>
      </c>
      <c r="Q122" t="s">
        <v>157</v>
      </c>
      <c r="S122" t="s">
        <v>591</v>
      </c>
      <c r="T122" t="s">
        <v>160</v>
      </c>
      <c r="U122">
        <v>3.435660414317665E-2</v>
      </c>
      <c r="V122" t="s">
        <v>157</v>
      </c>
    </row>
    <row r="123" spans="9:22" x14ac:dyDescent="0.45">
      <c r="I123" t="s">
        <v>170</v>
      </c>
      <c r="J123" t="s">
        <v>161</v>
      </c>
      <c r="K123">
        <v>0.5426709564853105</v>
      </c>
      <c r="L123" t="s">
        <v>157</v>
      </c>
      <c r="N123" t="s">
        <v>378</v>
      </c>
      <c r="O123" t="s">
        <v>161</v>
      </c>
      <c r="P123">
        <v>0.19556939910991455</v>
      </c>
      <c r="Q123" t="s">
        <v>157</v>
      </c>
      <c r="S123" t="s">
        <v>591</v>
      </c>
      <c r="T123" t="s">
        <v>161</v>
      </c>
      <c r="U123">
        <v>0.19624479310923179</v>
      </c>
      <c r="V123" t="s">
        <v>157</v>
      </c>
    </row>
    <row r="124" spans="9:22" x14ac:dyDescent="0.45">
      <c r="I124" t="s">
        <v>170</v>
      </c>
      <c r="J124" t="s">
        <v>814</v>
      </c>
      <c r="K124">
        <v>7.7440144570457101E-2</v>
      </c>
      <c r="L124" t="s">
        <v>157</v>
      </c>
      <c r="N124" t="s">
        <v>378</v>
      </c>
      <c r="O124" t="s">
        <v>814</v>
      </c>
      <c r="P124">
        <v>3.5298201413689279E-2</v>
      </c>
      <c r="Q124" t="s">
        <v>157</v>
      </c>
      <c r="S124" t="s">
        <v>591</v>
      </c>
      <c r="T124" t="s">
        <v>814</v>
      </c>
      <c r="U124">
        <v>3.2171167624003592E-2</v>
      </c>
      <c r="V124" t="s">
        <v>157</v>
      </c>
    </row>
    <row r="125" spans="9:22" x14ac:dyDescent="0.45">
      <c r="I125" t="s">
        <v>170</v>
      </c>
      <c r="J125" t="s">
        <v>815</v>
      </c>
      <c r="K125">
        <v>6.1644827576676747E-2</v>
      </c>
      <c r="L125" t="s">
        <v>157</v>
      </c>
      <c r="N125" t="s">
        <v>378</v>
      </c>
      <c r="O125" t="s">
        <v>815</v>
      </c>
      <c r="P125">
        <v>3.4766500427870016E-2</v>
      </c>
      <c r="Q125" t="s">
        <v>157</v>
      </c>
      <c r="S125" t="s">
        <v>591</v>
      </c>
      <c r="T125" t="s">
        <v>815</v>
      </c>
      <c r="U125">
        <v>3.2981163719155097E-2</v>
      </c>
      <c r="V125" t="s">
        <v>157</v>
      </c>
    </row>
    <row r="126" spans="9:22" x14ac:dyDescent="0.45">
      <c r="I126" t="s">
        <v>170</v>
      </c>
      <c r="J126" t="s">
        <v>816</v>
      </c>
      <c r="K126">
        <v>3.8861292032447814E-2</v>
      </c>
      <c r="L126" t="s">
        <v>157</v>
      </c>
      <c r="N126" t="s">
        <v>378</v>
      </c>
      <c r="O126" t="s">
        <v>816</v>
      </c>
      <c r="P126">
        <v>3.3787226609149387E-2</v>
      </c>
      <c r="Q126" t="s">
        <v>157</v>
      </c>
      <c r="S126" t="s">
        <v>591</v>
      </c>
      <c r="T126" t="s">
        <v>816</v>
      </c>
      <c r="U126">
        <v>3.3802919086016354E-2</v>
      </c>
      <c r="V126" t="s">
        <v>157</v>
      </c>
    </row>
    <row r="127" spans="9:22" x14ac:dyDescent="0.45">
      <c r="I127" t="s">
        <v>170</v>
      </c>
      <c r="J127" t="s">
        <v>817</v>
      </c>
      <c r="K127">
        <v>2.0809121989465888E-2</v>
      </c>
      <c r="L127" t="s">
        <v>157</v>
      </c>
      <c r="N127" t="s">
        <v>378</v>
      </c>
      <c r="O127" t="s">
        <v>817</v>
      </c>
      <c r="P127">
        <v>0.14224130366525856</v>
      </c>
      <c r="Q127" t="s">
        <v>157</v>
      </c>
      <c r="S127" t="s">
        <v>591</v>
      </c>
      <c r="T127" t="s">
        <v>817</v>
      </c>
      <c r="U127">
        <v>0.17346820154386564</v>
      </c>
      <c r="V127" t="s">
        <v>157</v>
      </c>
    </row>
    <row r="128" spans="9:22" x14ac:dyDescent="0.45">
      <c r="I128" t="s">
        <v>170</v>
      </c>
      <c r="J128" t="s">
        <v>162</v>
      </c>
      <c r="K128">
        <v>0</v>
      </c>
      <c r="L128" t="s">
        <v>157</v>
      </c>
      <c r="N128" t="s">
        <v>378</v>
      </c>
      <c r="O128" t="s">
        <v>162</v>
      </c>
      <c r="P128">
        <v>4.3711344089612449E-2</v>
      </c>
      <c r="Q128" t="s">
        <v>157</v>
      </c>
      <c r="S128" t="s">
        <v>591</v>
      </c>
      <c r="T128" t="s">
        <v>162</v>
      </c>
      <c r="U128">
        <v>3.1151408175063698E-2</v>
      </c>
      <c r="V128" t="s">
        <v>157</v>
      </c>
    </row>
    <row r="129" spans="9:22" x14ac:dyDescent="0.45">
      <c r="I129" t="s">
        <v>170</v>
      </c>
      <c r="J129" t="s">
        <v>163</v>
      </c>
      <c r="K129">
        <v>0</v>
      </c>
      <c r="L129" t="s">
        <v>157</v>
      </c>
      <c r="N129" t="s">
        <v>378</v>
      </c>
      <c r="O129" t="s">
        <v>163</v>
      </c>
      <c r="P129">
        <v>6.8337696154437228E-3</v>
      </c>
      <c r="Q129" t="s">
        <v>157</v>
      </c>
      <c r="S129" t="s">
        <v>591</v>
      </c>
      <c r="T129" t="s">
        <v>163</v>
      </c>
      <c r="U129">
        <v>4.3981999383361451E-3</v>
      </c>
      <c r="V129" t="s">
        <v>157</v>
      </c>
    </row>
    <row r="130" spans="9:22" x14ac:dyDescent="0.45">
      <c r="I130" t="s">
        <v>170</v>
      </c>
      <c r="J130" t="s">
        <v>164</v>
      </c>
      <c r="K130">
        <v>1.8938801979406952E-3</v>
      </c>
      <c r="L130" t="s">
        <v>157</v>
      </c>
      <c r="N130" t="s">
        <v>378</v>
      </c>
      <c r="O130" t="s">
        <v>164</v>
      </c>
      <c r="P130">
        <v>6.9920208999106207E-3</v>
      </c>
      <c r="Q130" t="s">
        <v>157</v>
      </c>
      <c r="S130" t="s">
        <v>591</v>
      </c>
      <c r="T130" t="s">
        <v>164</v>
      </c>
      <c r="U130">
        <v>4.3315543388139435E-3</v>
      </c>
      <c r="V130" t="s">
        <v>157</v>
      </c>
    </row>
    <row r="131" spans="9:22" x14ac:dyDescent="0.45">
      <c r="I131" t="s">
        <v>170</v>
      </c>
      <c r="J131" t="s">
        <v>165</v>
      </c>
      <c r="K131">
        <v>4.075700674876114E-3</v>
      </c>
      <c r="L131" t="s">
        <v>157</v>
      </c>
      <c r="N131" t="s">
        <v>378</v>
      </c>
      <c r="O131" t="s">
        <v>165</v>
      </c>
      <c r="P131">
        <v>7.0298958287985944E-3</v>
      </c>
      <c r="Q131" t="s">
        <v>157</v>
      </c>
      <c r="S131" t="s">
        <v>591</v>
      </c>
      <c r="T131" t="s">
        <v>165</v>
      </c>
      <c r="U131">
        <v>4.1969131640647436E-3</v>
      </c>
      <c r="V131" t="s">
        <v>157</v>
      </c>
    </row>
    <row r="132" spans="9:22" x14ac:dyDescent="0.45">
      <c r="I132" t="s">
        <v>170</v>
      </c>
      <c r="J132" t="s">
        <v>166</v>
      </c>
      <c r="K132">
        <v>3.4970784061139328E-2</v>
      </c>
      <c r="L132" t="s">
        <v>157</v>
      </c>
      <c r="N132" t="s">
        <v>378</v>
      </c>
      <c r="O132" t="s">
        <v>166</v>
      </c>
      <c r="P132">
        <v>4.5996058683980004E-2</v>
      </c>
      <c r="Q132" t="s">
        <v>157</v>
      </c>
      <c r="S132" t="s">
        <v>591</v>
      </c>
      <c r="T132" t="s">
        <v>166</v>
      </c>
      <c r="U132">
        <v>2.7533512463839418E-2</v>
      </c>
      <c r="V132" t="s">
        <v>157</v>
      </c>
    </row>
    <row r="133" spans="9:22" x14ac:dyDescent="0.45">
      <c r="I133" t="s">
        <v>170</v>
      </c>
      <c r="J133" t="s">
        <v>818</v>
      </c>
      <c r="K133">
        <v>3.7482954802029907E-3</v>
      </c>
      <c r="L133" t="s">
        <v>157</v>
      </c>
      <c r="N133" t="s">
        <v>378</v>
      </c>
      <c r="O133" t="s">
        <v>818</v>
      </c>
      <c r="P133">
        <v>8.0668332242723774E-3</v>
      </c>
      <c r="Q133" t="s">
        <v>157</v>
      </c>
      <c r="S133" t="s">
        <v>591</v>
      </c>
      <c r="T133" t="s">
        <v>818</v>
      </c>
      <c r="U133">
        <v>4.8440297151746258E-3</v>
      </c>
      <c r="V133" t="s">
        <v>157</v>
      </c>
    </row>
    <row r="134" spans="9:22" x14ac:dyDescent="0.45">
      <c r="I134" t="s">
        <v>170</v>
      </c>
      <c r="J134" t="s">
        <v>819</v>
      </c>
      <c r="K134">
        <v>1.8708629504175561E-3</v>
      </c>
      <c r="L134" t="s">
        <v>157</v>
      </c>
      <c r="N134" t="s">
        <v>378</v>
      </c>
      <c r="O134" t="s">
        <v>819</v>
      </c>
      <c r="P134">
        <v>8.3532972141750379E-3</v>
      </c>
      <c r="Q134" t="s">
        <v>157</v>
      </c>
      <c r="S134" t="s">
        <v>591</v>
      </c>
      <c r="T134" t="s">
        <v>819</v>
      </c>
      <c r="U134">
        <v>4.8275139531314395E-3</v>
      </c>
      <c r="V134" t="s">
        <v>157</v>
      </c>
    </row>
    <row r="135" spans="9:22" x14ac:dyDescent="0.45">
      <c r="I135" t="s">
        <v>170</v>
      </c>
      <c r="J135" t="s">
        <v>820</v>
      </c>
      <c r="K135">
        <v>0</v>
      </c>
      <c r="L135" t="s">
        <v>157</v>
      </c>
      <c r="N135" t="s">
        <v>378</v>
      </c>
      <c r="O135" t="s">
        <v>820</v>
      </c>
      <c r="P135">
        <v>8.5969636019285617E-3</v>
      </c>
      <c r="Q135" t="s">
        <v>157</v>
      </c>
      <c r="S135" t="s">
        <v>591</v>
      </c>
      <c r="T135" t="s">
        <v>820</v>
      </c>
      <c r="U135">
        <v>4.7387961616673123E-3</v>
      </c>
      <c r="V135" t="s">
        <v>157</v>
      </c>
    </row>
    <row r="136" spans="9:22" x14ac:dyDescent="0.45">
      <c r="I136" t="s">
        <v>170</v>
      </c>
      <c r="J136" t="s">
        <v>821</v>
      </c>
      <c r="K136">
        <v>0</v>
      </c>
      <c r="L136" t="s">
        <v>157</v>
      </c>
      <c r="N136" t="s">
        <v>378</v>
      </c>
      <c r="O136" t="s">
        <v>821</v>
      </c>
      <c r="P136">
        <v>3.8579569068685843E-2</v>
      </c>
      <c r="Q136" t="s">
        <v>157</v>
      </c>
      <c r="S136" t="s">
        <v>591</v>
      </c>
      <c r="T136" t="s">
        <v>821</v>
      </c>
      <c r="U136">
        <v>2.4058900603022706E-2</v>
      </c>
      <c r="V136" t="s">
        <v>157</v>
      </c>
    </row>
    <row r="137" spans="9:22" x14ac:dyDescent="0.45">
      <c r="I137" t="s">
        <v>170</v>
      </c>
      <c r="J137" t="s">
        <v>822</v>
      </c>
      <c r="K137">
        <v>0</v>
      </c>
      <c r="L137" t="s">
        <v>157</v>
      </c>
      <c r="N137" t="s">
        <v>378</v>
      </c>
      <c r="O137" t="s">
        <v>822</v>
      </c>
      <c r="P137">
        <v>3.5458665975065175E-2</v>
      </c>
      <c r="Q137" t="s">
        <v>157</v>
      </c>
      <c r="S137" t="s">
        <v>591</v>
      </c>
      <c r="T137" t="s">
        <v>822</v>
      </c>
      <c r="U137">
        <v>1.7965106212599856E-2</v>
      </c>
      <c r="V137" t="s">
        <v>157</v>
      </c>
    </row>
    <row r="138" spans="9:22" x14ac:dyDescent="0.45">
      <c r="I138" t="s">
        <v>170</v>
      </c>
      <c r="J138" t="s">
        <v>823</v>
      </c>
      <c r="K138">
        <v>0</v>
      </c>
      <c r="L138" t="s">
        <v>157</v>
      </c>
      <c r="N138" t="s">
        <v>378</v>
      </c>
      <c r="O138" t="s">
        <v>823</v>
      </c>
      <c r="P138">
        <v>5.2326612762358437E-3</v>
      </c>
      <c r="Q138" t="s">
        <v>157</v>
      </c>
      <c r="S138" t="s">
        <v>591</v>
      </c>
      <c r="T138" t="s">
        <v>823</v>
      </c>
      <c r="U138">
        <v>2.8551859053635438E-3</v>
      </c>
      <c r="V138" t="s">
        <v>157</v>
      </c>
    </row>
    <row r="139" spans="9:22" x14ac:dyDescent="0.45">
      <c r="I139" t="s">
        <v>170</v>
      </c>
      <c r="J139" t="s">
        <v>824</v>
      </c>
      <c r="K139">
        <v>0</v>
      </c>
      <c r="L139" t="s">
        <v>157</v>
      </c>
      <c r="N139" t="s">
        <v>378</v>
      </c>
      <c r="O139" t="s">
        <v>824</v>
      </c>
      <c r="P139">
        <v>5.1778078023954326E-3</v>
      </c>
      <c r="Q139" t="s">
        <v>157</v>
      </c>
      <c r="S139" t="s">
        <v>591</v>
      </c>
      <c r="T139" t="s">
        <v>824</v>
      </c>
      <c r="U139">
        <v>2.9009443576907459E-3</v>
      </c>
      <c r="V139" t="s">
        <v>157</v>
      </c>
    </row>
    <row r="140" spans="9:22" x14ac:dyDescent="0.45">
      <c r="I140" t="s">
        <v>170</v>
      </c>
      <c r="J140" t="s">
        <v>825</v>
      </c>
      <c r="K140">
        <v>2.9171983353244433E-3</v>
      </c>
      <c r="L140" t="s">
        <v>157</v>
      </c>
      <c r="N140" t="s">
        <v>378</v>
      </c>
      <c r="O140" t="s">
        <v>825</v>
      </c>
      <c r="P140">
        <v>5.0073608146656767E-3</v>
      </c>
      <c r="Q140" t="s">
        <v>157</v>
      </c>
      <c r="S140" t="s">
        <v>591</v>
      </c>
      <c r="T140" t="s">
        <v>825</v>
      </c>
      <c r="U140">
        <v>2.9522030211597125E-3</v>
      </c>
      <c r="V140" t="s">
        <v>157</v>
      </c>
    </row>
    <row r="141" spans="9:22" x14ac:dyDescent="0.45">
      <c r="I141" t="s">
        <v>170</v>
      </c>
      <c r="J141" t="s">
        <v>826</v>
      </c>
      <c r="K141">
        <v>3.464848392753965E-2</v>
      </c>
      <c r="L141" t="s">
        <v>157</v>
      </c>
      <c r="N141" t="s">
        <v>378</v>
      </c>
      <c r="O141" t="s">
        <v>826</v>
      </c>
      <c r="P141">
        <v>2.5404113364397855E-2</v>
      </c>
      <c r="Q141" t="s">
        <v>157</v>
      </c>
      <c r="S141" t="s">
        <v>591</v>
      </c>
      <c r="T141" t="s">
        <v>826</v>
      </c>
      <c r="U141">
        <v>1.6890646120017699E-2</v>
      </c>
      <c r="V141" t="s">
        <v>157</v>
      </c>
    </row>
    <row r="142" spans="9:22" x14ac:dyDescent="0.45">
      <c r="I142" t="s">
        <v>170</v>
      </c>
      <c r="J142" t="s">
        <v>827</v>
      </c>
      <c r="K142">
        <v>4.2799636801049432E-3</v>
      </c>
      <c r="L142" t="s">
        <v>157</v>
      </c>
      <c r="N142" t="s">
        <v>378</v>
      </c>
      <c r="O142" t="s">
        <v>827</v>
      </c>
      <c r="P142">
        <v>3.9692210717315055E-3</v>
      </c>
      <c r="Q142" t="s">
        <v>157</v>
      </c>
      <c r="S142" t="s">
        <v>591</v>
      </c>
      <c r="T142" t="s">
        <v>827</v>
      </c>
      <c r="U142">
        <v>2.7563349827123928E-3</v>
      </c>
      <c r="V142" t="s">
        <v>157</v>
      </c>
    </row>
    <row r="143" spans="9:22" x14ac:dyDescent="0.45">
      <c r="I143" t="s">
        <v>170</v>
      </c>
      <c r="J143" t="s">
        <v>828</v>
      </c>
      <c r="K143">
        <v>5.4934635246566639E-4</v>
      </c>
      <c r="L143" t="s">
        <v>157</v>
      </c>
      <c r="N143" t="s">
        <v>378</v>
      </c>
      <c r="O143" t="s">
        <v>828</v>
      </c>
      <c r="P143">
        <v>4.1018685537393068E-3</v>
      </c>
      <c r="Q143" t="s">
        <v>157</v>
      </c>
      <c r="S143" t="s">
        <v>591</v>
      </c>
      <c r="T143" t="s">
        <v>828</v>
      </c>
      <c r="U143">
        <v>2.7036080731210575E-3</v>
      </c>
      <c r="V143" t="s">
        <v>157</v>
      </c>
    </row>
    <row r="144" spans="9:22" x14ac:dyDescent="0.45">
      <c r="I144" t="s">
        <v>170</v>
      </c>
      <c r="J144" t="s">
        <v>829</v>
      </c>
      <c r="K144">
        <v>0</v>
      </c>
      <c r="L144" t="s">
        <v>157</v>
      </c>
      <c r="N144" t="s">
        <v>378</v>
      </c>
      <c r="O144" t="s">
        <v>829</v>
      </c>
      <c r="P144">
        <v>4.1278848975181259E-3</v>
      </c>
      <c r="Q144" t="s">
        <v>157</v>
      </c>
      <c r="S144" t="s">
        <v>591</v>
      </c>
      <c r="T144" t="s">
        <v>829</v>
      </c>
      <c r="U144">
        <v>2.6698694809524693E-3</v>
      </c>
      <c r="V144" t="s">
        <v>157</v>
      </c>
    </row>
    <row r="145" spans="9:22" x14ac:dyDescent="0.45">
      <c r="I145" t="s">
        <v>170</v>
      </c>
      <c r="J145" t="s">
        <v>830</v>
      </c>
      <c r="K145">
        <v>0</v>
      </c>
      <c r="L145" t="s">
        <v>157</v>
      </c>
      <c r="N145" t="s">
        <v>378</v>
      </c>
      <c r="O145" t="s">
        <v>830</v>
      </c>
      <c r="P145">
        <v>2.1356322973802064E-2</v>
      </c>
      <c r="Q145" t="s">
        <v>157</v>
      </c>
      <c r="S145" t="s">
        <v>591</v>
      </c>
      <c r="T145" t="s">
        <v>830</v>
      </c>
      <c r="U145">
        <v>1.2526080599597637E-2</v>
      </c>
      <c r="V145" t="s">
        <v>157</v>
      </c>
    </row>
    <row r="146" spans="9:22" x14ac:dyDescent="0.45">
      <c r="I146" t="s">
        <v>171</v>
      </c>
      <c r="J146" t="s">
        <v>156</v>
      </c>
      <c r="K146">
        <v>1.0522642299238213E-2</v>
      </c>
      <c r="L146" t="s">
        <v>157</v>
      </c>
      <c r="N146" t="s">
        <v>379</v>
      </c>
      <c r="O146" t="s">
        <v>156</v>
      </c>
      <c r="P146">
        <v>0.15440209592733836</v>
      </c>
      <c r="Q146" t="s">
        <v>157</v>
      </c>
      <c r="S146" t="s">
        <v>592</v>
      </c>
      <c r="T146" t="s">
        <v>156</v>
      </c>
      <c r="U146">
        <v>0.24434754401026901</v>
      </c>
      <c r="V146" t="s">
        <v>157</v>
      </c>
    </row>
    <row r="147" spans="9:22" x14ac:dyDescent="0.45">
      <c r="I147" t="s">
        <v>171</v>
      </c>
      <c r="J147" t="s">
        <v>158</v>
      </c>
      <c r="K147">
        <v>3.1382197815716523E-2</v>
      </c>
      <c r="L147" t="s">
        <v>157</v>
      </c>
      <c r="N147" t="s">
        <v>379</v>
      </c>
      <c r="O147" t="s">
        <v>158</v>
      </c>
      <c r="P147">
        <v>2.3249194061108092E-2</v>
      </c>
      <c r="Q147" t="s">
        <v>157</v>
      </c>
      <c r="S147" t="s">
        <v>592</v>
      </c>
      <c r="T147" t="s">
        <v>158</v>
      </c>
      <c r="U147">
        <v>3.3687197921439545E-2</v>
      </c>
      <c r="V147" t="s">
        <v>157</v>
      </c>
    </row>
    <row r="148" spans="9:22" x14ac:dyDescent="0.45">
      <c r="I148" t="s">
        <v>171</v>
      </c>
      <c r="J148" t="s">
        <v>159</v>
      </c>
      <c r="K148">
        <v>5.3644743725106823E-2</v>
      </c>
      <c r="L148" t="s">
        <v>157</v>
      </c>
      <c r="N148" t="s">
        <v>379</v>
      </c>
      <c r="O148" t="s">
        <v>159</v>
      </c>
      <c r="P148">
        <v>2.4117458171917353E-2</v>
      </c>
      <c r="Q148" t="s">
        <v>157</v>
      </c>
      <c r="S148" t="s">
        <v>592</v>
      </c>
      <c r="T148" t="s">
        <v>159</v>
      </c>
      <c r="U148">
        <v>3.2816557865723885E-2</v>
      </c>
      <c r="V148" t="s">
        <v>157</v>
      </c>
    </row>
    <row r="149" spans="9:22" x14ac:dyDescent="0.45">
      <c r="I149" t="s">
        <v>171</v>
      </c>
      <c r="J149" t="s">
        <v>160</v>
      </c>
      <c r="K149">
        <v>7.4619252985197546E-2</v>
      </c>
      <c r="L149" t="s">
        <v>157</v>
      </c>
      <c r="N149" t="s">
        <v>379</v>
      </c>
      <c r="O149" t="s">
        <v>160</v>
      </c>
      <c r="P149">
        <v>2.7756447068109862E-2</v>
      </c>
      <c r="Q149" t="s">
        <v>157</v>
      </c>
      <c r="S149" t="s">
        <v>592</v>
      </c>
      <c r="T149" t="s">
        <v>160</v>
      </c>
      <c r="U149">
        <v>3.2281993301220828E-2</v>
      </c>
      <c r="V149" t="s">
        <v>157</v>
      </c>
    </row>
    <row r="150" spans="9:22" x14ac:dyDescent="0.45">
      <c r="I150" t="s">
        <v>171</v>
      </c>
      <c r="J150" t="s">
        <v>161</v>
      </c>
      <c r="K150">
        <v>0.54856345150951369</v>
      </c>
      <c r="L150" t="s">
        <v>157</v>
      </c>
      <c r="N150" t="s">
        <v>379</v>
      </c>
      <c r="O150" t="s">
        <v>161</v>
      </c>
      <c r="P150">
        <v>0.22096829674139273</v>
      </c>
      <c r="Q150" t="s">
        <v>157</v>
      </c>
      <c r="S150" t="s">
        <v>592</v>
      </c>
      <c r="T150" t="s">
        <v>161</v>
      </c>
      <c r="U150">
        <v>0.18955147692795982</v>
      </c>
      <c r="V150" t="s">
        <v>157</v>
      </c>
    </row>
    <row r="151" spans="9:22" x14ac:dyDescent="0.45">
      <c r="I151" t="s">
        <v>171</v>
      </c>
      <c r="J151" t="s">
        <v>814</v>
      </c>
      <c r="K151">
        <v>7.7651091206875272E-2</v>
      </c>
      <c r="L151" t="s">
        <v>157</v>
      </c>
      <c r="N151" t="s">
        <v>379</v>
      </c>
      <c r="O151" t="s">
        <v>814</v>
      </c>
      <c r="P151">
        <v>4.0738421675318777E-2</v>
      </c>
      <c r="Q151" t="s">
        <v>157</v>
      </c>
      <c r="S151" t="s">
        <v>592</v>
      </c>
      <c r="T151" t="s">
        <v>814</v>
      </c>
      <c r="U151">
        <v>3.3973166164015807E-2</v>
      </c>
      <c r="V151" t="s">
        <v>157</v>
      </c>
    </row>
    <row r="152" spans="9:22" x14ac:dyDescent="0.45">
      <c r="I152" t="s">
        <v>171</v>
      </c>
      <c r="J152" t="s">
        <v>815</v>
      </c>
      <c r="K152">
        <v>6.1259203571114591E-2</v>
      </c>
      <c r="L152" t="s">
        <v>157</v>
      </c>
      <c r="N152" t="s">
        <v>379</v>
      </c>
      <c r="O152" t="s">
        <v>815</v>
      </c>
      <c r="P152">
        <v>3.8229842783934272E-2</v>
      </c>
      <c r="Q152" t="s">
        <v>157</v>
      </c>
      <c r="S152" t="s">
        <v>592</v>
      </c>
      <c r="T152" t="s">
        <v>815</v>
      </c>
      <c r="U152">
        <v>3.4450088451657021E-2</v>
      </c>
      <c r="V152" t="s">
        <v>157</v>
      </c>
    </row>
    <row r="153" spans="9:22" x14ac:dyDescent="0.45">
      <c r="I153" t="s">
        <v>171</v>
      </c>
      <c r="J153" t="s">
        <v>816</v>
      </c>
      <c r="K153">
        <v>3.8843229404293675E-2</v>
      </c>
      <c r="L153" t="s">
        <v>157</v>
      </c>
      <c r="N153" t="s">
        <v>379</v>
      </c>
      <c r="O153" t="s">
        <v>816</v>
      </c>
      <c r="P153">
        <v>3.5619236248640405E-2</v>
      </c>
      <c r="Q153" t="s">
        <v>157</v>
      </c>
      <c r="S153" t="s">
        <v>592</v>
      </c>
      <c r="T153" t="s">
        <v>816</v>
      </c>
      <c r="U153">
        <v>3.5419052621154336E-2</v>
      </c>
      <c r="V153" t="s">
        <v>157</v>
      </c>
    </row>
    <row r="154" spans="9:22" x14ac:dyDescent="0.45">
      <c r="I154" t="s">
        <v>171</v>
      </c>
      <c r="J154" t="s">
        <v>817</v>
      </c>
      <c r="K154">
        <v>2.0956487053054477E-2</v>
      </c>
      <c r="L154" t="s">
        <v>157</v>
      </c>
      <c r="N154" t="s">
        <v>379</v>
      </c>
      <c r="O154" t="s">
        <v>817</v>
      </c>
      <c r="P154">
        <v>0.13712822433958657</v>
      </c>
      <c r="Q154" t="s">
        <v>157</v>
      </c>
      <c r="S154" t="s">
        <v>592</v>
      </c>
      <c r="T154" t="s">
        <v>817</v>
      </c>
      <c r="U154">
        <v>0.18440997603224948</v>
      </c>
      <c r="V154" t="s">
        <v>157</v>
      </c>
    </row>
    <row r="155" spans="9:22" x14ac:dyDescent="0.45">
      <c r="I155" t="s">
        <v>171</v>
      </c>
      <c r="J155" t="s">
        <v>162</v>
      </c>
      <c r="K155">
        <v>0</v>
      </c>
      <c r="L155" t="s">
        <v>157</v>
      </c>
      <c r="N155" t="s">
        <v>379</v>
      </c>
      <c r="O155" t="s">
        <v>162</v>
      </c>
      <c r="P155">
        <v>4.3189540867835788E-2</v>
      </c>
      <c r="Q155" t="s">
        <v>157</v>
      </c>
      <c r="S155" t="s">
        <v>592</v>
      </c>
      <c r="T155" t="s">
        <v>162</v>
      </c>
      <c r="U155">
        <v>3.3650741090742994E-2</v>
      </c>
      <c r="V155" t="s">
        <v>157</v>
      </c>
    </row>
    <row r="156" spans="9:22" x14ac:dyDescent="0.45">
      <c r="I156" t="s">
        <v>171</v>
      </c>
      <c r="J156" t="s">
        <v>163</v>
      </c>
      <c r="K156">
        <v>0</v>
      </c>
      <c r="L156" t="s">
        <v>157</v>
      </c>
      <c r="N156" t="s">
        <v>379</v>
      </c>
      <c r="O156" t="s">
        <v>163</v>
      </c>
      <c r="P156">
        <v>7.1064753964803608E-3</v>
      </c>
      <c r="Q156" t="s">
        <v>157</v>
      </c>
      <c r="S156" t="s">
        <v>592</v>
      </c>
      <c r="T156" t="s">
        <v>163</v>
      </c>
      <c r="U156">
        <v>4.5723381341899218E-3</v>
      </c>
      <c r="V156" t="s">
        <v>157</v>
      </c>
    </row>
    <row r="157" spans="9:22" x14ac:dyDescent="0.45">
      <c r="I157" t="s">
        <v>171</v>
      </c>
      <c r="J157" t="s">
        <v>164</v>
      </c>
      <c r="K157">
        <v>1.3557253593971736E-3</v>
      </c>
      <c r="L157" t="s">
        <v>157</v>
      </c>
      <c r="N157" t="s">
        <v>379</v>
      </c>
      <c r="O157" t="s">
        <v>164</v>
      </c>
      <c r="P157">
        <v>7.3490308582100988E-3</v>
      </c>
      <c r="Q157" t="s">
        <v>157</v>
      </c>
      <c r="S157" t="s">
        <v>592</v>
      </c>
      <c r="T157" t="s">
        <v>164</v>
      </c>
      <c r="U157">
        <v>4.5655356027715461E-3</v>
      </c>
      <c r="V157" t="s">
        <v>157</v>
      </c>
    </row>
    <row r="158" spans="9:22" x14ac:dyDescent="0.45">
      <c r="I158" t="s">
        <v>171</v>
      </c>
      <c r="J158" t="s">
        <v>165</v>
      </c>
      <c r="K158">
        <v>3.1951919793580001E-3</v>
      </c>
      <c r="L158" t="s">
        <v>157</v>
      </c>
      <c r="N158" t="s">
        <v>379</v>
      </c>
      <c r="O158" t="s">
        <v>165</v>
      </c>
      <c r="P158">
        <v>7.0706655343990409E-3</v>
      </c>
      <c r="Q158" t="s">
        <v>157</v>
      </c>
      <c r="S158" t="s">
        <v>592</v>
      </c>
      <c r="T158" t="s">
        <v>165</v>
      </c>
      <c r="U158">
        <v>4.5775906929058606E-3</v>
      </c>
      <c r="V158" t="s">
        <v>157</v>
      </c>
    </row>
    <row r="159" spans="9:22" x14ac:dyDescent="0.45">
      <c r="I159" t="s">
        <v>171</v>
      </c>
      <c r="J159" t="s">
        <v>166</v>
      </c>
      <c r="K159">
        <v>3.2923875936399616E-2</v>
      </c>
      <c r="L159" t="s">
        <v>157</v>
      </c>
      <c r="N159" t="s">
        <v>379</v>
      </c>
      <c r="O159" t="s">
        <v>166</v>
      </c>
      <c r="P159">
        <v>5.3859433282084923E-2</v>
      </c>
      <c r="Q159" t="s">
        <v>157</v>
      </c>
      <c r="S159" t="s">
        <v>592</v>
      </c>
      <c r="T159" t="s">
        <v>166</v>
      </c>
      <c r="U159">
        <v>2.9289616240781236E-2</v>
      </c>
      <c r="V159" t="s">
        <v>157</v>
      </c>
    </row>
    <row r="160" spans="9:22" x14ac:dyDescent="0.45">
      <c r="I160" t="s">
        <v>171</v>
      </c>
      <c r="J160" t="s">
        <v>818</v>
      </c>
      <c r="K160">
        <v>3.4950503602612852E-3</v>
      </c>
      <c r="L160" t="s">
        <v>157</v>
      </c>
      <c r="N160" t="s">
        <v>379</v>
      </c>
      <c r="O160" t="s">
        <v>818</v>
      </c>
      <c r="P160">
        <v>9.1307270129105736E-3</v>
      </c>
      <c r="Q160" t="s">
        <v>157</v>
      </c>
      <c r="S160" t="s">
        <v>592</v>
      </c>
      <c r="T160" t="s">
        <v>818</v>
      </c>
      <c r="U160">
        <v>5.3314516172093219E-3</v>
      </c>
      <c r="V160" t="s">
        <v>157</v>
      </c>
    </row>
    <row r="161" spans="9:22" x14ac:dyDescent="0.45">
      <c r="I161" t="s">
        <v>171</v>
      </c>
      <c r="J161" t="s">
        <v>819</v>
      </c>
      <c r="K161">
        <v>1.5831430899596786E-3</v>
      </c>
      <c r="L161" t="s">
        <v>157</v>
      </c>
      <c r="N161" t="s">
        <v>379</v>
      </c>
      <c r="O161" t="s">
        <v>819</v>
      </c>
      <c r="P161">
        <v>9.3795092337597436E-3</v>
      </c>
      <c r="Q161" t="s">
        <v>157</v>
      </c>
      <c r="S161" t="s">
        <v>592</v>
      </c>
      <c r="T161" t="s">
        <v>819</v>
      </c>
      <c r="U161">
        <v>5.3824515037913627E-3</v>
      </c>
      <c r="V161" t="s">
        <v>157</v>
      </c>
    </row>
    <row r="162" spans="9:22" x14ac:dyDescent="0.45">
      <c r="I162" t="s">
        <v>171</v>
      </c>
      <c r="J162" t="s">
        <v>820</v>
      </c>
      <c r="K162">
        <v>0</v>
      </c>
      <c r="L162" t="s">
        <v>157</v>
      </c>
      <c r="N162" t="s">
        <v>379</v>
      </c>
      <c r="O162" t="s">
        <v>820</v>
      </c>
      <c r="P162">
        <v>9.2752214997153734E-3</v>
      </c>
      <c r="Q162" t="s">
        <v>157</v>
      </c>
      <c r="S162" t="s">
        <v>592</v>
      </c>
      <c r="T162" t="s">
        <v>820</v>
      </c>
      <c r="U162">
        <v>5.3731324924215741E-3</v>
      </c>
      <c r="V162" t="s">
        <v>157</v>
      </c>
    </row>
    <row r="163" spans="9:22" x14ac:dyDescent="0.45">
      <c r="I163" t="s">
        <v>171</v>
      </c>
      <c r="J163" t="s">
        <v>821</v>
      </c>
      <c r="K163">
        <v>0</v>
      </c>
      <c r="L163" t="s">
        <v>157</v>
      </c>
      <c r="N163" t="s">
        <v>379</v>
      </c>
      <c r="O163" t="s">
        <v>821</v>
      </c>
      <c r="P163">
        <v>3.680662344602021E-2</v>
      </c>
      <c r="Q163" t="s">
        <v>157</v>
      </c>
      <c r="S163" t="s">
        <v>592</v>
      </c>
      <c r="T163" t="s">
        <v>821</v>
      </c>
      <c r="U163">
        <v>2.7208516442565441E-2</v>
      </c>
      <c r="V163" t="s">
        <v>157</v>
      </c>
    </row>
    <row r="164" spans="9:22" x14ac:dyDescent="0.45">
      <c r="I164" t="s">
        <v>171</v>
      </c>
      <c r="J164" t="s">
        <v>822</v>
      </c>
      <c r="K164">
        <v>0</v>
      </c>
      <c r="L164" t="s">
        <v>157</v>
      </c>
      <c r="N164" t="s">
        <v>379</v>
      </c>
      <c r="O164" t="s">
        <v>822</v>
      </c>
      <c r="P164">
        <v>3.5743251082813239E-2</v>
      </c>
      <c r="Q164" t="s">
        <v>157</v>
      </c>
      <c r="S164" t="s">
        <v>592</v>
      </c>
      <c r="T164" t="s">
        <v>822</v>
      </c>
      <c r="U164">
        <v>1.7780679099595801E-2</v>
      </c>
      <c r="V164" t="s">
        <v>157</v>
      </c>
    </row>
    <row r="165" spans="9:22" x14ac:dyDescent="0.45">
      <c r="I165" t="s">
        <v>171</v>
      </c>
      <c r="J165" t="s">
        <v>823</v>
      </c>
      <c r="K165">
        <v>0</v>
      </c>
      <c r="L165" t="s">
        <v>157</v>
      </c>
      <c r="N165" t="s">
        <v>379</v>
      </c>
      <c r="O165" t="s">
        <v>823</v>
      </c>
      <c r="P165">
        <v>5.2734825397566451E-3</v>
      </c>
      <c r="Q165" t="s">
        <v>157</v>
      </c>
      <c r="S165" t="s">
        <v>592</v>
      </c>
      <c r="T165" t="s">
        <v>823</v>
      </c>
      <c r="U165">
        <v>2.6091101722892263E-3</v>
      </c>
      <c r="V165" t="s">
        <v>157</v>
      </c>
    </row>
    <row r="166" spans="9:22" x14ac:dyDescent="0.45">
      <c r="I166" t="s">
        <v>171</v>
      </c>
      <c r="J166" t="s">
        <v>824</v>
      </c>
      <c r="K166">
        <v>0</v>
      </c>
      <c r="L166" t="s">
        <v>157</v>
      </c>
      <c r="N166" t="s">
        <v>379</v>
      </c>
      <c r="O166" t="s">
        <v>824</v>
      </c>
      <c r="P166">
        <v>5.2127174968752002E-3</v>
      </c>
      <c r="Q166" t="s">
        <v>157</v>
      </c>
      <c r="S166" t="s">
        <v>592</v>
      </c>
      <c r="T166" t="s">
        <v>824</v>
      </c>
      <c r="U166">
        <v>2.565621351984453E-3</v>
      </c>
      <c r="V166" t="s">
        <v>157</v>
      </c>
    </row>
    <row r="167" spans="9:22" x14ac:dyDescent="0.45">
      <c r="I167" t="s">
        <v>171</v>
      </c>
      <c r="J167" t="s">
        <v>825</v>
      </c>
      <c r="K167">
        <v>2.4733927919787816E-3</v>
      </c>
      <c r="L167" t="s">
        <v>157</v>
      </c>
      <c r="N167" t="s">
        <v>379</v>
      </c>
      <c r="O167" t="s">
        <v>825</v>
      </c>
      <c r="P167">
        <v>5.18252553332224E-3</v>
      </c>
      <c r="Q167" t="s">
        <v>157</v>
      </c>
      <c r="S167" t="s">
        <v>592</v>
      </c>
      <c r="T167" t="s">
        <v>825</v>
      </c>
      <c r="U167">
        <v>2.4999907937111763E-3</v>
      </c>
      <c r="V167" t="s">
        <v>157</v>
      </c>
    </row>
    <row r="168" spans="9:22" x14ac:dyDescent="0.45">
      <c r="I168" t="s">
        <v>171</v>
      </c>
      <c r="J168" t="s">
        <v>826</v>
      </c>
      <c r="K168">
        <v>3.300252013035028E-2</v>
      </c>
      <c r="L168" t="s">
        <v>157</v>
      </c>
      <c r="N168" t="s">
        <v>379</v>
      </c>
      <c r="O168" t="s">
        <v>826</v>
      </c>
      <c r="P168">
        <v>2.8824260337384538E-2</v>
      </c>
      <c r="Q168" t="s">
        <v>157</v>
      </c>
      <c r="S168" t="s">
        <v>592</v>
      </c>
      <c r="T168" t="s">
        <v>826</v>
      </c>
      <c r="U168">
        <v>1.4533334831903298E-2</v>
      </c>
      <c r="V168" t="s">
        <v>157</v>
      </c>
    </row>
    <row r="169" spans="9:22" x14ac:dyDescent="0.45">
      <c r="I169" t="s">
        <v>171</v>
      </c>
      <c r="J169" t="s">
        <v>827</v>
      </c>
      <c r="K169">
        <v>4.2966357191864934E-3</v>
      </c>
      <c r="L169" t="s">
        <v>157</v>
      </c>
      <c r="N169" t="s">
        <v>379</v>
      </c>
      <c r="O169" t="s">
        <v>827</v>
      </c>
      <c r="P169">
        <v>4.5168930613013244E-3</v>
      </c>
      <c r="Q169" t="s">
        <v>157</v>
      </c>
      <c r="S169" t="s">
        <v>592</v>
      </c>
      <c r="T169" t="s">
        <v>827</v>
      </c>
      <c r="U169">
        <v>2.4669354374997621E-3</v>
      </c>
      <c r="V169" t="s">
        <v>157</v>
      </c>
    </row>
    <row r="170" spans="9:22" x14ac:dyDescent="0.45">
      <c r="I170" t="s">
        <v>171</v>
      </c>
      <c r="J170" t="s">
        <v>828</v>
      </c>
      <c r="K170">
        <v>2.321650629978134E-4</v>
      </c>
      <c r="L170" t="s">
        <v>157</v>
      </c>
      <c r="N170" t="s">
        <v>379</v>
      </c>
      <c r="O170" t="s">
        <v>828</v>
      </c>
      <c r="P170">
        <v>4.5667801395029269E-3</v>
      </c>
      <c r="Q170" t="s">
        <v>157</v>
      </c>
      <c r="S170" t="s">
        <v>592</v>
      </c>
      <c r="T170" t="s">
        <v>828</v>
      </c>
      <c r="U170">
        <v>2.4427590807121371E-3</v>
      </c>
      <c r="V170" t="s">
        <v>157</v>
      </c>
    </row>
    <row r="171" spans="9:22" x14ac:dyDescent="0.45">
      <c r="I171" t="s">
        <v>171</v>
      </c>
      <c r="J171" t="s">
        <v>829</v>
      </c>
      <c r="K171">
        <v>0</v>
      </c>
      <c r="L171" t="s">
        <v>157</v>
      </c>
      <c r="N171" t="s">
        <v>379</v>
      </c>
      <c r="O171" t="s">
        <v>829</v>
      </c>
      <c r="P171">
        <v>4.4173661523005505E-3</v>
      </c>
      <c r="Q171" t="s">
        <v>157</v>
      </c>
      <c r="S171" t="s">
        <v>592</v>
      </c>
      <c r="T171" t="s">
        <v>829</v>
      </c>
      <c r="U171">
        <v>2.4175276046401574E-3</v>
      </c>
      <c r="V171" t="s">
        <v>157</v>
      </c>
    </row>
    <row r="172" spans="9:22" x14ac:dyDescent="0.45">
      <c r="I172" t="s">
        <v>171</v>
      </c>
      <c r="J172" t="s">
        <v>830</v>
      </c>
      <c r="K172">
        <v>0</v>
      </c>
      <c r="L172" t="s">
        <v>157</v>
      </c>
      <c r="N172" t="s">
        <v>379</v>
      </c>
      <c r="O172" t="s">
        <v>830</v>
      </c>
      <c r="P172">
        <v>2.0886279507980821E-2</v>
      </c>
      <c r="Q172" t="s">
        <v>157</v>
      </c>
      <c r="S172" t="s">
        <v>592</v>
      </c>
      <c r="T172" t="s">
        <v>830</v>
      </c>
      <c r="U172">
        <v>1.179561451459493E-2</v>
      </c>
      <c r="V172" t="s">
        <v>157</v>
      </c>
    </row>
    <row r="173" spans="9:22" x14ac:dyDescent="0.45">
      <c r="I173" t="s">
        <v>172</v>
      </c>
      <c r="J173" t="s">
        <v>156</v>
      </c>
      <c r="K173">
        <v>1.1095653239543658E-2</v>
      </c>
      <c r="L173" t="s">
        <v>157</v>
      </c>
      <c r="N173" t="s">
        <v>380</v>
      </c>
      <c r="O173" t="s">
        <v>156</v>
      </c>
      <c r="P173">
        <v>0.15355060468150938</v>
      </c>
      <c r="Q173" t="s">
        <v>157</v>
      </c>
      <c r="S173" t="s">
        <v>593</v>
      </c>
      <c r="T173" t="s">
        <v>156</v>
      </c>
      <c r="U173">
        <v>0.22534216285145858</v>
      </c>
      <c r="V173" t="s">
        <v>157</v>
      </c>
    </row>
    <row r="174" spans="9:22" x14ac:dyDescent="0.45">
      <c r="I174" t="s">
        <v>172</v>
      </c>
      <c r="J174" t="s">
        <v>158</v>
      </c>
      <c r="K174">
        <v>3.221273314529887E-2</v>
      </c>
      <c r="L174" t="s">
        <v>157</v>
      </c>
      <c r="N174" t="s">
        <v>380</v>
      </c>
      <c r="O174" t="s">
        <v>158</v>
      </c>
      <c r="P174">
        <v>2.2047125273300612E-2</v>
      </c>
      <c r="Q174" t="s">
        <v>157</v>
      </c>
      <c r="S174" t="s">
        <v>593</v>
      </c>
      <c r="T174" t="s">
        <v>158</v>
      </c>
      <c r="U174">
        <v>3.205583761756875E-2</v>
      </c>
      <c r="V174" t="s">
        <v>157</v>
      </c>
    </row>
    <row r="175" spans="9:22" x14ac:dyDescent="0.45">
      <c r="I175" t="s">
        <v>172</v>
      </c>
      <c r="J175" t="s">
        <v>159</v>
      </c>
      <c r="K175">
        <v>5.357903899380944E-2</v>
      </c>
      <c r="L175" t="s">
        <v>157</v>
      </c>
      <c r="N175" t="s">
        <v>380</v>
      </c>
      <c r="O175" t="s">
        <v>159</v>
      </c>
      <c r="P175">
        <v>2.290874867172318E-2</v>
      </c>
      <c r="Q175" t="s">
        <v>157</v>
      </c>
      <c r="S175" t="s">
        <v>593</v>
      </c>
      <c r="T175" t="s">
        <v>159</v>
      </c>
      <c r="U175">
        <v>3.188086859906171E-2</v>
      </c>
      <c r="V175" t="s">
        <v>157</v>
      </c>
    </row>
    <row r="176" spans="9:22" x14ac:dyDescent="0.45">
      <c r="I176" t="s">
        <v>172</v>
      </c>
      <c r="J176" t="s">
        <v>160</v>
      </c>
      <c r="K176">
        <v>7.4236774829516808E-2</v>
      </c>
      <c r="L176" t="s">
        <v>157</v>
      </c>
      <c r="N176" t="s">
        <v>380</v>
      </c>
      <c r="O176" t="s">
        <v>160</v>
      </c>
      <c r="P176">
        <v>2.8463704588941287E-2</v>
      </c>
      <c r="Q176" t="s">
        <v>157</v>
      </c>
      <c r="S176" t="s">
        <v>593</v>
      </c>
      <c r="T176" t="s">
        <v>160</v>
      </c>
      <c r="U176">
        <v>3.18915655113629E-2</v>
      </c>
      <c r="V176" t="s">
        <v>157</v>
      </c>
    </row>
    <row r="177" spans="9:22" x14ac:dyDescent="0.45">
      <c r="I177" t="s">
        <v>172</v>
      </c>
      <c r="J177" t="s">
        <v>161</v>
      </c>
      <c r="K177">
        <v>0.55082739091780142</v>
      </c>
      <c r="L177" t="s">
        <v>157</v>
      </c>
      <c r="N177" t="s">
        <v>380</v>
      </c>
      <c r="O177" t="s">
        <v>161</v>
      </c>
      <c r="P177">
        <v>0.23285942096399953</v>
      </c>
      <c r="Q177" t="s">
        <v>157</v>
      </c>
      <c r="S177" t="s">
        <v>593</v>
      </c>
      <c r="T177" t="s">
        <v>161</v>
      </c>
      <c r="U177">
        <v>0.18921073900454077</v>
      </c>
      <c r="V177" t="s">
        <v>157</v>
      </c>
    </row>
    <row r="178" spans="9:22" x14ac:dyDescent="0.45">
      <c r="I178" t="s">
        <v>172</v>
      </c>
      <c r="J178" t="s">
        <v>814</v>
      </c>
      <c r="K178">
        <v>7.6617850777643604E-2</v>
      </c>
      <c r="L178" t="s">
        <v>157</v>
      </c>
      <c r="N178" t="s">
        <v>380</v>
      </c>
      <c r="O178" t="s">
        <v>814</v>
      </c>
      <c r="P178">
        <v>4.2451177090293758E-2</v>
      </c>
      <c r="Q178" t="s">
        <v>157</v>
      </c>
      <c r="S178" t="s">
        <v>593</v>
      </c>
      <c r="T178" t="s">
        <v>814</v>
      </c>
      <c r="U178">
        <v>3.5700737850600531E-2</v>
      </c>
      <c r="V178" t="s">
        <v>157</v>
      </c>
    </row>
    <row r="179" spans="9:22" x14ac:dyDescent="0.45">
      <c r="I179" t="s">
        <v>172</v>
      </c>
      <c r="J179" t="s">
        <v>815</v>
      </c>
      <c r="K179">
        <v>6.0421175133817333E-2</v>
      </c>
      <c r="L179" t="s">
        <v>157</v>
      </c>
      <c r="N179" t="s">
        <v>380</v>
      </c>
      <c r="O179" t="s">
        <v>815</v>
      </c>
      <c r="P179">
        <v>3.847952275291739E-2</v>
      </c>
      <c r="Q179" t="s">
        <v>157</v>
      </c>
      <c r="S179" t="s">
        <v>593</v>
      </c>
      <c r="T179" t="s">
        <v>815</v>
      </c>
      <c r="U179">
        <v>3.6591030043332778E-2</v>
      </c>
      <c r="V179" t="s">
        <v>157</v>
      </c>
    </row>
    <row r="180" spans="9:22" x14ac:dyDescent="0.45">
      <c r="I180" t="s">
        <v>172</v>
      </c>
      <c r="J180" t="s">
        <v>816</v>
      </c>
      <c r="K180">
        <v>3.9195441660313378E-2</v>
      </c>
      <c r="L180" t="s">
        <v>157</v>
      </c>
      <c r="N180" t="s">
        <v>380</v>
      </c>
      <c r="O180" t="s">
        <v>816</v>
      </c>
      <c r="P180">
        <v>3.4167108066459215E-2</v>
      </c>
      <c r="Q180" t="s">
        <v>157</v>
      </c>
      <c r="S180" t="s">
        <v>593</v>
      </c>
      <c r="T180" t="s">
        <v>816</v>
      </c>
      <c r="U180">
        <v>3.7318696280834229E-2</v>
      </c>
      <c r="V180" t="s">
        <v>157</v>
      </c>
    </row>
    <row r="181" spans="9:22" x14ac:dyDescent="0.45">
      <c r="I181" t="s">
        <v>172</v>
      </c>
      <c r="J181" t="s">
        <v>817</v>
      </c>
      <c r="K181">
        <v>2.1858253119199963E-2</v>
      </c>
      <c r="L181" t="s">
        <v>157</v>
      </c>
      <c r="N181" t="s">
        <v>380</v>
      </c>
      <c r="O181" t="s">
        <v>817</v>
      </c>
      <c r="P181">
        <v>0.1224971799530299</v>
      </c>
      <c r="Q181" t="s">
        <v>157</v>
      </c>
      <c r="S181" t="s">
        <v>593</v>
      </c>
      <c r="T181" t="s">
        <v>817</v>
      </c>
      <c r="U181">
        <v>0.18181751832476828</v>
      </c>
      <c r="V181" t="s">
        <v>157</v>
      </c>
    </row>
    <row r="182" spans="9:22" x14ac:dyDescent="0.45">
      <c r="I182" t="s">
        <v>172</v>
      </c>
      <c r="J182" t="s">
        <v>162</v>
      </c>
      <c r="K182">
        <v>0</v>
      </c>
      <c r="L182" t="s">
        <v>157</v>
      </c>
      <c r="N182" t="s">
        <v>380</v>
      </c>
      <c r="O182" t="s">
        <v>162</v>
      </c>
      <c r="P182">
        <v>4.7074244840729335E-2</v>
      </c>
      <c r="Q182" t="s">
        <v>157</v>
      </c>
      <c r="S182" t="s">
        <v>593</v>
      </c>
      <c r="T182" t="s">
        <v>162</v>
      </c>
      <c r="U182">
        <v>3.6984024776375822E-2</v>
      </c>
      <c r="V182" t="s">
        <v>157</v>
      </c>
    </row>
    <row r="183" spans="9:22" x14ac:dyDescent="0.45">
      <c r="I183" t="s">
        <v>172</v>
      </c>
      <c r="J183" t="s">
        <v>163</v>
      </c>
      <c r="K183">
        <v>0</v>
      </c>
      <c r="L183" t="s">
        <v>157</v>
      </c>
      <c r="N183" t="s">
        <v>380</v>
      </c>
      <c r="O183" t="s">
        <v>163</v>
      </c>
      <c r="P183">
        <v>7.311801296188929E-3</v>
      </c>
      <c r="Q183" t="s">
        <v>157</v>
      </c>
      <c r="S183" t="s">
        <v>593</v>
      </c>
      <c r="T183" t="s">
        <v>163</v>
      </c>
      <c r="U183">
        <v>4.8832994112289795E-3</v>
      </c>
      <c r="V183" t="s">
        <v>157</v>
      </c>
    </row>
    <row r="184" spans="9:22" x14ac:dyDescent="0.45">
      <c r="I184" t="s">
        <v>172</v>
      </c>
      <c r="J184" t="s">
        <v>164</v>
      </c>
      <c r="K184">
        <v>1.0330057059500608E-3</v>
      </c>
      <c r="L184" t="s">
        <v>157</v>
      </c>
      <c r="N184" t="s">
        <v>380</v>
      </c>
      <c r="O184" t="s">
        <v>164</v>
      </c>
      <c r="P184">
        <v>7.2740492081277298E-3</v>
      </c>
      <c r="Q184" t="s">
        <v>157</v>
      </c>
      <c r="S184" t="s">
        <v>593</v>
      </c>
      <c r="T184" t="s">
        <v>164</v>
      </c>
      <c r="U184">
        <v>4.9463006798503529E-3</v>
      </c>
      <c r="V184" t="s">
        <v>157</v>
      </c>
    </row>
    <row r="185" spans="9:22" x14ac:dyDescent="0.45">
      <c r="I185" t="s">
        <v>172</v>
      </c>
      <c r="J185" t="s">
        <v>165</v>
      </c>
      <c r="K185">
        <v>2.612634277460391E-3</v>
      </c>
      <c r="L185" t="s">
        <v>157</v>
      </c>
      <c r="N185" t="s">
        <v>380</v>
      </c>
      <c r="O185" t="s">
        <v>165</v>
      </c>
      <c r="P185">
        <v>6.9748096347108067E-3</v>
      </c>
      <c r="Q185" t="s">
        <v>157</v>
      </c>
      <c r="S185" t="s">
        <v>593</v>
      </c>
      <c r="T185" t="s">
        <v>165</v>
      </c>
      <c r="U185">
        <v>5.0436193190696293E-3</v>
      </c>
      <c r="V185" t="s">
        <v>157</v>
      </c>
    </row>
    <row r="186" spans="9:22" x14ac:dyDescent="0.45">
      <c r="I186" t="s">
        <v>172</v>
      </c>
      <c r="J186" t="s">
        <v>166</v>
      </c>
      <c r="K186">
        <v>3.0248629988065205E-2</v>
      </c>
      <c r="L186" t="s">
        <v>157</v>
      </c>
      <c r="N186" t="s">
        <v>380</v>
      </c>
      <c r="O186" t="s">
        <v>166</v>
      </c>
      <c r="P186">
        <v>5.3618346166688861E-2</v>
      </c>
      <c r="Q186" t="s">
        <v>157</v>
      </c>
      <c r="S186" t="s">
        <v>593</v>
      </c>
      <c r="T186" t="s">
        <v>166</v>
      </c>
      <c r="U186">
        <v>3.1956049123526342E-2</v>
      </c>
      <c r="V186" t="s">
        <v>157</v>
      </c>
    </row>
    <row r="187" spans="9:22" x14ac:dyDescent="0.45">
      <c r="I187" t="s">
        <v>172</v>
      </c>
      <c r="J187" t="s">
        <v>818</v>
      </c>
      <c r="K187">
        <v>3.3147150989277542E-3</v>
      </c>
      <c r="L187" t="s">
        <v>157</v>
      </c>
      <c r="N187" t="s">
        <v>380</v>
      </c>
      <c r="O187" t="s">
        <v>818</v>
      </c>
      <c r="P187">
        <v>9.5705145698666873E-3</v>
      </c>
      <c r="Q187" t="s">
        <v>157</v>
      </c>
      <c r="S187" t="s">
        <v>593</v>
      </c>
      <c r="T187" t="s">
        <v>818</v>
      </c>
      <c r="U187">
        <v>5.7078330026718825E-3</v>
      </c>
      <c r="V187" t="s">
        <v>157</v>
      </c>
    </row>
    <row r="188" spans="9:22" x14ac:dyDescent="0.45">
      <c r="I188" t="s">
        <v>172</v>
      </c>
      <c r="J188" t="s">
        <v>819</v>
      </c>
      <c r="K188">
        <v>1.2371883218012187E-3</v>
      </c>
      <c r="L188" t="s">
        <v>157</v>
      </c>
      <c r="N188" t="s">
        <v>380</v>
      </c>
      <c r="O188" t="s">
        <v>819</v>
      </c>
      <c r="P188">
        <v>9.4128545886070242E-3</v>
      </c>
      <c r="Q188" t="s">
        <v>157</v>
      </c>
      <c r="S188" t="s">
        <v>593</v>
      </c>
      <c r="T188" t="s">
        <v>819</v>
      </c>
      <c r="U188">
        <v>5.7870560960155215E-3</v>
      </c>
      <c r="V188" t="s">
        <v>157</v>
      </c>
    </row>
    <row r="189" spans="9:22" x14ac:dyDescent="0.45">
      <c r="I189" t="s">
        <v>172</v>
      </c>
      <c r="J189" t="s">
        <v>820</v>
      </c>
      <c r="K189">
        <v>0</v>
      </c>
      <c r="L189" t="s">
        <v>157</v>
      </c>
      <c r="N189" t="s">
        <v>380</v>
      </c>
      <c r="O189" t="s">
        <v>820</v>
      </c>
      <c r="P189">
        <v>8.7190021626437925E-3</v>
      </c>
      <c r="Q189" t="s">
        <v>157</v>
      </c>
      <c r="S189" t="s">
        <v>593</v>
      </c>
      <c r="T189" t="s">
        <v>820</v>
      </c>
      <c r="U189">
        <v>5.8080801829234995E-3</v>
      </c>
      <c r="V189" t="s">
        <v>157</v>
      </c>
    </row>
    <row r="190" spans="9:22" x14ac:dyDescent="0.45">
      <c r="I190" t="s">
        <v>172</v>
      </c>
      <c r="J190" t="s">
        <v>821</v>
      </c>
      <c r="K190">
        <v>0</v>
      </c>
      <c r="L190" t="s">
        <v>157</v>
      </c>
      <c r="N190" t="s">
        <v>380</v>
      </c>
      <c r="O190" t="s">
        <v>821</v>
      </c>
      <c r="P190">
        <v>3.8414382147550864E-2</v>
      </c>
      <c r="Q190" t="s">
        <v>157</v>
      </c>
      <c r="S190" t="s">
        <v>593</v>
      </c>
      <c r="T190" t="s">
        <v>821</v>
      </c>
      <c r="U190">
        <v>3.0414274231369425E-2</v>
      </c>
      <c r="V190" t="s">
        <v>157</v>
      </c>
    </row>
    <row r="191" spans="9:22" x14ac:dyDescent="0.45">
      <c r="I191" t="s">
        <v>172</v>
      </c>
      <c r="J191" t="s">
        <v>822</v>
      </c>
      <c r="K191">
        <v>0</v>
      </c>
      <c r="L191" t="s">
        <v>157</v>
      </c>
      <c r="N191" t="s">
        <v>380</v>
      </c>
      <c r="O191" t="s">
        <v>822</v>
      </c>
      <c r="P191">
        <v>3.4999691916800059E-2</v>
      </c>
      <c r="Q191" t="s">
        <v>157</v>
      </c>
      <c r="S191" t="s">
        <v>593</v>
      </c>
      <c r="T191" t="s">
        <v>822</v>
      </c>
      <c r="U191">
        <v>2.1132719385651359E-2</v>
      </c>
      <c r="V191" t="s">
        <v>157</v>
      </c>
    </row>
    <row r="192" spans="9:22" x14ac:dyDescent="0.45">
      <c r="I192" t="s">
        <v>172</v>
      </c>
      <c r="J192" t="s">
        <v>823</v>
      </c>
      <c r="K192">
        <v>0</v>
      </c>
      <c r="L192" t="s">
        <v>157</v>
      </c>
      <c r="N192" t="s">
        <v>380</v>
      </c>
      <c r="O192" t="s">
        <v>823</v>
      </c>
      <c r="P192">
        <v>5.5296572329370337E-3</v>
      </c>
      <c r="Q192" t="s">
        <v>157</v>
      </c>
      <c r="S192" t="s">
        <v>593</v>
      </c>
      <c r="T192" t="s">
        <v>823</v>
      </c>
      <c r="U192">
        <v>2.9575018830402854E-3</v>
      </c>
      <c r="V192" t="s">
        <v>157</v>
      </c>
    </row>
    <row r="193" spans="9:22" x14ac:dyDescent="0.45">
      <c r="I193" t="s">
        <v>172</v>
      </c>
      <c r="J193" t="s">
        <v>824</v>
      </c>
      <c r="K193">
        <v>0</v>
      </c>
      <c r="L193" t="s">
        <v>157</v>
      </c>
      <c r="N193" t="s">
        <v>380</v>
      </c>
      <c r="O193" t="s">
        <v>824</v>
      </c>
      <c r="P193">
        <v>5.3323904776431076E-3</v>
      </c>
      <c r="Q193" t="s">
        <v>157</v>
      </c>
      <c r="S193" t="s">
        <v>593</v>
      </c>
      <c r="T193" t="s">
        <v>824</v>
      </c>
      <c r="U193">
        <v>2.9022972661789594E-3</v>
      </c>
      <c r="V193" t="s">
        <v>157</v>
      </c>
    </row>
    <row r="194" spans="9:22" x14ac:dyDescent="0.45">
      <c r="I194" t="s">
        <v>172</v>
      </c>
      <c r="J194" t="s">
        <v>825</v>
      </c>
      <c r="K194">
        <v>2.6933254637175447E-3</v>
      </c>
      <c r="L194" t="s">
        <v>157</v>
      </c>
      <c r="N194" t="s">
        <v>380</v>
      </c>
      <c r="O194" t="s">
        <v>825</v>
      </c>
      <c r="P194">
        <v>5.212512520370389E-3</v>
      </c>
      <c r="Q194" t="s">
        <v>157</v>
      </c>
      <c r="S194" t="s">
        <v>593</v>
      </c>
      <c r="T194" t="s">
        <v>825</v>
      </c>
      <c r="U194">
        <v>2.7902266401021352E-3</v>
      </c>
      <c r="V194" t="s">
        <v>157</v>
      </c>
    </row>
    <row r="195" spans="9:22" x14ac:dyDescent="0.45">
      <c r="I195" t="s">
        <v>172</v>
      </c>
      <c r="J195" t="s">
        <v>826</v>
      </c>
      <c r="K195">
        <v>3.4309690700055913E-2</v>
      </c>
      <c r="L195" t="s">
        <v>157</v>
      </c>
      <c r="N195" t="s">
        <v>380</v>
      </c>
      <c r="O195" t="s">
        <v>826</v>
      </c>
      <c r="P195">
        <v>2.9790407495706051E-2</v>
      </c>
      <c r="Q195" t="s">
        <v>157</v>
      </c>
      <c r="S195" t="s">
        <v>593</v>
      </c>
      <c r="T195" t="s">
        <v>826</v>
      </c>
      <c r="U195">
        <v>1.523804008143644E-2</v>
      </c>
      <c r="V195" t="s">
        <v>157</v>
      </c>
    </row>
    <row r="196" spans="9:22" x14ac:dyDescent="0.45">
      <c r="I196" t="s">
        <v>172</v>
      </c>
      <c r="J196" t="s">
        <v>827</v>
      </c>
      <c r="K196">
        <v>4.3750718675635179E-3</v>
      </c>
      <c r="L196" t="s">
        <v>157</v>
      </c>
      <c r="N196" t="s">
        <v>380</v>
      </c>
      <c r="O196" t="s">
        <v>827</v>
      </c>
      <c r="P196">
        <v>4.4670273240448033E-3</v>
      </c>
      <c r="Q196" t="s">
        <v>157</v>
      </c>
      <c r="S196" t="s">
        <v>593</v>
      </c>
      <c r="T196" t="s">
        <v>827</v>
      </c>
      <c r="U196">
        <v>2.4998028267846284E-3</v>
      </c>
      <c r="V196" t="s">
        <v>157</v>
      </c>
    </row>
    <row r="197" spans="9:22" x14ac:dyDescent="0.45">
      <c r="I197" t="s">
        <v>172</v>
      </c>
      <c r="J197" t="s">
        <v>828</v>
      </c>
      <c r="K197">
        <v>1.3142675951398504E-4</v>
      </c>
      <c r="L197" t="s">
        <v>157</v>
      </c>
      <c r="N197" t="s">
        <v>380</v>
      </c>
      <c r="O197" t="s">
        <v>828</v>
      </c>
      <c r="P197">
        <v>4.3835111440541858E-3</v>
      </c>
      <c r="Q197" t="s">
        <v>157</v>
      </c>
      <c r="S197" t="s">
        <v>593</v>
      </c>
      <c r="T197" t="s">
        <v>828</v>
      </c>
      <c r="U197">
        <v>2.588673629168431E-3</v>
      </c>
      <c r="V197" t="s">
        <v>157</v>
      </c>
    </row>
    <row r="198" spans="9:22" x14ac:dyDescent="0.45">
      <c r="I198" t="s">
        <v>172</v>
      </c>
      <c r="J198" t="s">
        <v>829</v>
      </c>
      <c r="K198">
        <v>0</v>
      </c>
      <c r="L198" t="s">
        <v>157</v>
      </c>
      <c r="N198" t="s">
        <v>380</v>
      </c>
      <c r="O198" t="s">
        <v>829</v>
      </c>
      <c r="P198">
        <v>4.2994155480440659E-3</v>
      </c>
      <c r="Q198" t="s">
        <v>157</v>
      </c>
      <c r="S198" t="s">
        <v>593</v>
      </c>
      <c r="T198" t="s">
        <v>829</v>
      </c>
      <c r="U198">
        <v>2.6337927487079336E-3</v>
      </c>
      <c r="V198" t="s">
        <v>157</v>
      </c>
    </row>
    <row r="199" spans="9:22" x14ac:dyDescent="0.45">
      <c r="I199" t="s">
        <v>172</v>
      </c>
      <c r="J199" t="s">
        <v>830</v>
      </c>
      <c r="K199">
        <v>0</v>
      </c>
      <c r="L199" t="s">
        <v>157</v>
      </c>
      <c r="N199" t="s">
        <v>380</v>
      </c>
      <c r="O199" t="s">
        <v>830</v>
      </c>
      <c r="P199">
        <v>2.0190789683111943E-2</v>
      </c>
      <c r="Q199" t="s">
        <v>157</v>
      </c>
      <c r="S199" t="s">
        <v>593</v>
      </c>
      <c r="T199" t="s">
        <v>830</v>
      </c>
      <c r="U199">
        <v>1.3917252632369792E-2</v>
      </c>
      <c r="V199" t="s">
        <v>157</v>
      </c>
    </row>
    <row r="200" spans="9:22" x14ac:dyDescent="0.45">
      <c r="I200" t="s">
        <v>173</v>
      </c>
      <c r="J200" t="s">
        <v>156</v>
      </c>
      <c r="K200">
        <v>1.1342662412726605E-2</v>
      </c>
      <c r="L200" t="s">
        <v>157</v>
      </c>
      <c r="N200" t="s">
        <v>381</v>
      </c>
      <c r="O200" t="s">
        <v>156</v>
      </c>
      <c r="P200">
        <v>0.21606083105863211</v>
      </c>
      <c r="Q200" t="s">
        <v>157</v>
      </c>
      <c r="S200" t="s">
        <v>594</v>
      </c>
      <c r="T200" t="s">
        <v>156</v>
      </c>
      <c r="U200">
        <v>0.20610308826450055</v>
      </c>
      <c r="V200" t="s">
        <v>157</v>
      </c>
    </row>
    <row r="201" spans="9:22" x14ac:dyDescent="0.45">
      <c r="I201" t="s">
        <v>173</v>
      </c>
      <c r="J201" t="s">
        <v>158</v>
      </c>
      <c r="K201">
        <v>3.238743489207218E-2</v>
      </c>
      <c r="L201" t="s">
        <v>157</v>
      </c>
      <c r="N201" t="s">
        <v>381</v>
      </c>
      <c r="O201" t="s">
        <v>158</v>
      </c>
      <c r="P201">
        <v>2.5386461955725786E-2</v>
      </c>
      <c r="Q201" t="s">
        <v>157</v>
      </c>
      <c r="S201" t="s">
        <v>594</v>
      </c>
      <c r="T201" t="s">
        <v>158</v>
      </c>
      <c r="U201">
        <v>3.1995395607302399E-2</v>
      </c>
      <c r="V201" t="s">
        <v>157</v>
      </c>
    </row>
    <row r="202" spans="9:22" x14ac:dyDescent="0.45">
      <c r="I202" t="s">
        <v>173</v>
      </c>
      <c r="J202" t="s">
        <v>159</v>
      </c>
      <c r="K202">
        <v>5.3273748228037238E-2</v>
      </c>
      <c r="L202" t="s">
        <v>157</v>
      </c>
      <c r="N202" t="s">
        <v>381</v>
      </c>
      <c r="O202" t="s">
        <v>159</v>
      </c>
      <c r="P202">
        <v>2.4341458627939735E-2</v>
      </c>
      <c r="Q202" t="s">
        <v>157</v>
      </c>
      <c r="S202" t="s">
        <v>594</v>
      </c>
      <c r="T202" t="s">
        <v>159</v>
      </c>
      <c r="U202">
        <v>3.2338867680352865E-2</v>
      </c>
      <c r="V202" t="s">
        <v>157</v>
      </c>
    </row>
    <row r="203" spans="9:22" x14ac:dyDescent="0.45">
      <c r="I203" t="s">
        <v>173</v>
      </c>
      <c r="J203" t="s">
        <v>160</v>
      </c>
      <c r="K203">
        <v>7.3821991862990322E-2</v>
      </c>
      <c r="L203" t="s">
        <v>157</v>
      </c>
      <c r="N203" t="s">
        <v>381</v>
      </c>
      <c r="O203" t="s">
        <v>160</v>
      </c>
      <c r="P203">
        <v>2.5886461711483601E-2</v>
      </c>
      <c r="Q203" t="s">
        <v>157</v>
      </c>
      <c r="S203" t="s">
        <v>594</v>
      </c>
      <c r="T203" t="s">
        <v>160</v>
      </c>
      <c r="U203">
        <v>3.2401135506811313E-2</v>
      </c>
      <c r="V203" t="s">
        <v>157</v>
      </c>
    </row>
    <row r="204" spans="9:22" x14ac:dyDescent="0.45">
      <c r="I204" t="s">
        <v>173</v>
      </c>
      <c r="J204" t="s">
        <v>161</v>
      </c>
      <c r="K204">
        <v>0.54848585218230927</v>
      </c>
      <c r="L204" t="s">
        <v>157</v>
      </c>
      <c r="N204" t="s">
        <v>381</v>
      </c>
      <c r="O204" t="s">
        <v>161</v>
      </c>
      <c r="P204">
        <v>0.19971975373198231</v>
      </c>
      <c r="Q204" t="s">
        <v>157</v>
      </c>
      <c r="S204" t="s">
        <v>594</v>
      </c>
      <c r="T204" t="s">
        <v>161</v>
      </c>
      <c r="U204">
        <v>0.18906328341560941</v>
      </c>
      <c r="V204" t="s">
        <v>157</v>
      </c>
    </row>
    <row r="205" spans="9:22" x14ac:dyDescent="0.45">
      <c r="I205" t="s">
        <v>173</v>
      </c>
      <c r="J205" t="s">
        <v>814</v>
      </c>
      <c r="K205">
        <v>7.6025826730999599E-2</v>
      </c>
      <c r="L205" t="s">
        <v>157</v>
      </c>
      <c r="N205" t="s">
        <v>381</v>
      </c>
      <c r="O205" t="s">
        <v>814</v>
      </c>
      <c r="P205">
        <v>3.3850451926981689E-2</v>
      </c>
      <c r="Q205" t="s">
        <v>157</v>
      </c>
      <c r="S205" t="s">
        <v>594</v>
      </c>
      <c r="T205" t="s">
        <v>814</v>
      </c>
      <c r="U205">
        <v>3.6048857707018926E-2</v>
      </c>
      <c r="V205" t="s">
        <v>157</v>
      </c>
    </row>
    <row r="206" spans="9:22" x14ac:dyDescent="0.45">
      <c r="I206" t="s">
        <v>173</v>
      </c>
      <c r="J206" t="s">
        <v>815</v>
      </c>
      <c r="K206">
        <v>6.0170972654325541E-2</v>
      </c>
      <c r="L206" t="s">
        <v>157</v>
      </c>
      <c r="N206" t="s">
        <v>381</v>
      </c>
      <c r="O206" t="s">
        <v>815</v>
      </c>
      <c r="P206">
        <v>3.1615702951522884E-2</v>
      </c>
      <c r="Q206" t="s">
        <v>157</v>
      </c>
      <c r="S206" t="s">
        <v>594</v>
      </c>
      <c r="T206" t="s">
        <v>815</v>
      </c>
      <c r="U206">
        <v>3.6758489926611619E-2</v>
      </c>
      <c r="V206" t="s">
        <v>157</v>
      </c>
    </row>
    <row r="207" spans="9:22" x14ac:dyDescent="0.45">
      <c r="I207" t="s">
        <v>173</v>
      </c>
      <c r="J207" t="s">
        <v>816</v>
      </c>
      <c r="K207">
        <v>3.9636488439977365E-2</v>
      </c>
      <c r="L207" t="s">
        <v>157</v>
      </c>
      <c r="N207" t="s">
        <v>381</v>
      </c>
      <c r="O207" t="s">
        <v>816</v>
      </c>
      <c r="P207">
        <v>2.9121574439184096E-2</v>
      </c>
      <c r="Q207" t="s">
        <v>157</v>
      </c>
      <c r="S207" t="s">
        <v>594</v>
      </c>
      <c r="T207" t="s">
        <v>816</v>
      </c>
      <c r="U207">
        <v>3.6517528986500611E-2</v>
      </c>
      <c r="V207" t="s">
        <v>157</v>
      </c>
    </row>
    <row r="208" spans="9:22" x14ac:dyDescent="0.45">
      <c r="I208" t="s">
        <v>173</v>
      </c>
      <c r="J208" t="s">
        <v>817</v>
      </c>
      <c r="K208">
        <v>2.2952349659868632E-2</v>
      </c>
      <c r="L208" t="s">
        <v>157</v>
      </c>
      <c r="N208" t="s">
        <v>381</v>
      </c>
      <c r="O208" t="s">
        <v>817</v>
      </c>
      <c r="P208">
        <v>0.13877540587374818</v>
      </c>
      <c r="Q208" t="s">
        <v>157</v>
      </c>
      <c r="S208" t="s">
        <v>594</v>
      </c>
      <c r="T208" t="s">
        <v>817</v>
      </c>
      <c r="U208">
        <v>0.16509448321550152</v>
      </c>
      <c r="V208" t="s">
        <v>157</v>
      </c>
    </row>
    <row r="209" spans="9:22" x14ac:dyDescent="0.45">
      <c r="I209" t="s">
        <v>173</v>
      </c>
      <c r="J209" t="s">
        <v>162</v>
      </c>
      <c r="K209">
        <v>0</v>
      </c>
      <c r="L209" t="s">
        <v>157</v>
      </c>
      <c r="N209" t="s">
        <v>381</v>
      </c>
      <c r="O209" t="s">
        <v>162</v>
      </c>
      <c r="P209">
        <v>4.7330100137926726E-2</v>
      </c>
      <c r="Q209" t="s">
        <v>157</v>
      </c>
      <c r="S209" t="s">
        <v>594</v>
      </c>
      <c r="T209" t="s">
        <v>162</v>
      </c>
      <c r="U209">
        <v>4.2152505163976027E-2</v>
      </c>
      <c r="V209" t="s">
        <v>157</v>
      </c>
    </row>
    <row r="210" spans="9:22" x14ac:dyDescent="0.45">
      <c r="I210" t="s">
        <v>173</v>
      </c>
      <c r="J210" t="s">
        <v>163</v>
      </c>
      <c r="K210">
        <v>0</v>
      </c>
      <c r="L210" t="s">
        <v>157</v>
      </c>
      <c r="N210" t="s">
        <v>381</v>
      </c>
      <c r="O210" t="s">
        <v>163</v>
      </c>
      <c r="P210">
        <v>7.4883263065366962E-3</v>
      </c>
      <c r="Q210" t="s">
        <v>157</v>
      </c>
      <c r="S210" t="s">
        <v>594</v>
      </c>
      <c r="T210" t="s">
        <v>163</v>
      </c>
      <c r="U210">
        <v>5.7042198798192877E-3</v>
      </c>
      <c r="V210" t="s">
        <v>157</v>
      </c>
    </row>
    <row r="211" spans="9:22" x14ac:dyDescent="0.45">
      <c r="I211" t="s">
        <v>173</v>
      </c>
      <c r="J211" t="s">
        <v>164</v>
      </c>
      <c r="K211">
        <v>1.1242994992350932E-3</v>
      </c>
      <c r="L211" t="s">
        <v>157</v>
      </c>
      <c r="N211" t="s">
        <v>381</v>
      </c>
      <c r="O211" t="s">
        <v>164</v>
      </c>
      <c r="P211">
        <v>7.6122574735197693E-3</v>
      </c>
      <c r="Q211" t="s">
        <v>157</v>
      </c>
      <c r="S211" t="s">
        <v>594</v>
      </c>
      <c r="T211" t="s">
        <v>164</v>
      </c>
      <c r="U211">
        <v>5.8531456570945096E-3</v>
      </c>
      <c r="V211" t="s">
        <v>157</v>
      </c>
    </row>
    <row r="212" spans="9:22" x14ac:dyDescent="0.45">
      <c r="I212" t="s">
        <v>173</v>
      </c>
      <c r="J212" t="s">
        <v>165</v>
      </c>
      <c r="K212">
        <v>2.7623917782234157E-3</v>
      </c>
      <c r="L212" t="s">
        <v>157</v>
      </c>
      <c r="N212" t="s">
        <v>381</v>
      </c>
      <c r="O212" t="s">
        <v>165</v>
      </c>
      <c r="P212">
        <v>7.0046612193944771E-3</v>
      </c>
      <c r="Q212" t="s">
        <v>157</v>
      </c>
      <c r="S212" t="s">
        <v>594</v>
      </c>
      <c r="T212" t="s">
        <v>165</v>
      </c>
      <c r="U212">
        <v>5.9673063400318667E-3</v>
      </c>
      <c r="V212" t="s">
        <v>157</v>
      </c>
    </row>
    <row r="213" spans="9:22" x14ac:dyDescent="0.45">
      <c r="I213" t="s">
        <v>173</v>
      </c>
      <c r="J213" t="s">
        <v>166</v>
      </c>
      <c r="K213">
        <v>2.8827068770379157E-2</v>
      </c>
      <c r="L213" t="s">
        <v>157</v>
      </c>
      <c r="N213" t="s">
        <v>381</v>
      </c>
      <c r="O213" t="s">
        <v>166</v>
      </c>
      <c r="P213">
        <v>5.023727424327161E-2</v>
      </c>
      <c r="Q213" t="s">
        <v>157</v>
      </c>
      <c r="S213" t="s">
        <v>594</v>
      </c>
      <c r="T213" t="s">
        <v>166</v>
      </c>
      <c r="U213">
        <v>3.6700953541907923E-2</v>
      </c>
      <c r="V213" t="s">
        <v>157</v>
      </c>
    </row>
    <row r="214" spans="9:22" x14ac:dyDescent="0.45">
      <c r="I214" t="s">
        <v>173</v>
      </c>
      <c r="J214" t="s">
        <v>818</v>
      </c>
      <c r="K214">
        <v>3.2615716044916087E-3</v>
      </c>
      <c r="L214" t="s">
        <v>157</v>
      </c>
      <c r="N214" t="s">
        <v>381</v>
      </c>
      <c r="O214" t="s">
        <v>818</v>
      </c>
      <c r="P214">
        <v>7.806652584860279E-3</v>
      </c>
      <c r="Q214" t="s">
        <v>157</v>
      </c>
      <c r="S214" t="s">
        <v>594</v>
      </c>
      <c r="T214" t="s">
        <v>818</v>
      </c>
      <c r="U214">
        <v>6.5830687941623219E-3</v>
      </c>
      <c r="V214" t="s">
        <v>157</v>
      </c>
    </row>
    <row r="215" spans="9:22" x14ac:dyDescent="0.45">
      <c r="I215" t="s">
        <v>173</v>
      </c>
      <c r="J215" t="s">
        <v>819</v>
      </c>
      <c r="K215">
        <v>1.0485663348512827E-3</v>
      </c>
      <c r="L215" t="s">
        <v>157</v>
      </c>
      <c r="N215" t="s">
        <v>381</v>
      </c>
      <c r="O215" t="s">
        <v>819</v>
      </c>
      <c r="P215">
        <v>7.0746919545806594E-3</v>
      </c>
      <c r="Q215" t="s">
        <v>157</v>
      </c>
      <c r="S215" t="s">
        <v>594</v>
      </c>
      <c r="T215" t="s">
        <v>819</v>
      </c>
      <c r="U215">
        <v>6.7503674288692779E-3</v>
      </c>
      <c r="V215" t="s">
        <v>157</v>
      </c>
    </row>
    <row r="216" spans="9:22" x14ac:dyDescent="0.45">
      <c r="I216" t="s">
        <v>173</v>
      </c>
      <c r="J216" t="s">
        <v>820</v>
      </c>
      <c r="K216">
        <v>0</v>
      </c>
      <c r="L216" t="s">
        <v>157</v>
      </c>
      <c r="N216" t="s">
        <v>381</v>
      </c>
      <c r="O216" t="s">
        <v>820</v>
      </c>
      <c r="P216">
        <v>6.75406607550542E-3</v>
      </c>
      <c r="Q216" t="s">
        <v>157</v>
      </c>
      <c r="S216" t="s">
        <v>594</v>
      </c>
      <c r="T216" t="s">
        <v>820</v>
      </c>
      <c r="U216">
        <v>6.8230495306986563E-3</v>
      </c>
      <c r="V216" t="s">
        <v>157</v>
      </c>
    </row>
    <row r="217" spans="9:22" x14ac:dyDescent="0.45">
      <c r="I217" t="s">
        <v>173</v>
      </c>
      <c r="J217" t="s">
        <v>821</v>
      </c>
      <c r="K217">
        <v>0</v>
      </c>
      <c r="L217" t="s">
        <v>157</v>
      </c>
      <c r="N217" t="s">
        <v>381</v>
      </c>
      <c r="O217" t="s">
        <v>821</v>
      </c>
      <c r="P217">
        <v>3.5732878945602696E-2</v>
      </c>
      <c r="Q217" t="s">
        <v>157</v>
      </c>
      <c r="S217" t="s">
        <v>594</v>
      </c>
      <c r="T217" t="s">
        <v>821</v>
      </c>
      <c r="U217">
        <v>3.5400755096235227E-2</v>
      </c>
      <c r="V217" t="s">
        <v>157</v>
      </c>
    </row>
    <row r="218" spans="9:22" x14ac:dyDescent="0.45">
      <c r="I218" t="s">
        <v>173</v>
      </c>
      <c r="J218" t="s">
        <v>822</v>
      </c>
      <c r="K218">
        <v>0</v>
      </c>
      <c r="L218" t="s">
        <v>157</v>
      </c>
      <c r="N218" t="s">
        <v>381</v>
      </c>
      <c r="O218" t="s">
        <v>822</v>
      </c>
      <c r="P218">
        <v>3.2914942360450096E-2</v>
      </c>
      <c r="Q218" t="s">
        <v>157</v>
      </c>
      <c r="S218" t="s">
        <v>594</v>
      </c>
      <c r="T218" t="s">
        <v>822</v>
      </c>
      <c r="U218">
        <v>2.7134721344442014E-2</v>
      </c>
      <c r="V218" t="s">
        <v>157</v>
      </c>
    </row>
    <row r="219" spans="9:22" x14ac:dyDescent="0.45">
      <c r="I219" t="s">
        <v>173</v>
      </c>
      <c r="J219" t="s">
        <v>823</v>
      </c>
      <c r="K219">
        <v>0</v>
      </c>
      <c r="L219" t="s">
        <v>157</v>
      </c>
      <c r="N219" t="s">
        <v>381</v>
      </c>
      <c r="O219" t="s">
        <v>823</v>
      </c>
      <c r="P219">
        <v>5.9851549316962387E-3</v>
      </c>
      <c r="Q219" t="s">
        <v>157</v>
      </c>
      <c r="S219" t="s">
        <v>594</v>
      </c>
      <c r="T219" t="s">
        <v>823</v>
      </c>
      <c r="U219">
        <v>3.7736452798694683E-3</v>
      </c>
      <c r="V219" t="s">
        <v>157</v>
      </c>
    </row>
    <row r="220" spans="9:22" x14ac:dyDescent="0.45">
      <c r="I220" t="s">
        <v>173</v>
      </c>
      <c r="J220" t="s">
        <v>824</v>
      </c>
      <c r="K220">
        <v>0</v>
      </c>
      <c r="L220" t="s">
        <v>157</v>
      </c>
      <c r="N220" t="s">
        <v>381</v>
      </c>
      <c r="O220" t="s">
        <v>824</v>
      </c>
      <c r="P220">
        <v>5.7891607903758444E-3</v>
      </c>
      <c r="Q220" t="s">
        <v>157</v>
      </c>
      <c r="S220" t="s">
        <v>594</v>
      </c>
      <c r="T220" t="s">
        <v>824</v>
      </c>
      <c r="U220">
        <v>3.7246747829037447E-3</v>
      </c>
      <c r="V220" t="s">
        <v>157</v>
      </c>
    </row>
    <row r="221" spans="9:22" x14ac:dyDescent="0.45">
      <c r="I221" t="s">
        <v>173</v>
      </c>
      <c r="J221" t="s">
        <v>825</v>
      </c>
      <c r="K221">
        <v>3.1946515341939371E-3</v>
      </c>
      <c r="L221" t="s">
        <v>157</v>
      </c>
      <c r="N221" t="s">
        <v>381</v>
      </c>
      <c r="O221" t="s">
        <v>825</v>
      </c>
      <c r="P221">
        <v>5.199847802522444E-3</v>
      </c>
      <c r="Q221" t="s">
        <v>157</v>
      </c>
      <c r="S221" t="s">
        <v>594</v>
      </c>
      <c r="T221" t="s">
        <v>825</v>
      </c>
      <c r="U221">
        <v>3.5901123499764869E-3</v>
      </c>
      <c r="V221" t="s">
        <v>157</v>
      </c>
    </row>
    <row r="222" spans="9:22" x14ac:dyDescent="0.45">
      <c r="I222" t="s">
        <v>173</v>
      </c>
      <c r="J222" t="s">
        <v>826</v>
      </c>
      <c r="K222">
        <v>3.7019530256718759E-2</v>
      </c>
      <c r="L222" t="s">
        <v>157</v>
      </c>
      <c r="N222" t="s">
        <v>381</v>
      </c>
      <c r="O222" t="s">
        <v>826</v>
      </c>
      <c r="P222">
        <v>2.4563397268381658E-2</v>
      </c>
      <c r="Q222" t="s">
        <v>157</v>
      </c>
      <c r="S222" t="s">
        <v>594</v>
      </c>
      <c r="T222" t="s">
        <v>826</v>
      </c>
      <c r="U222">
        <v>1.794242049013586E-2</v>
      </c>
      <c r="V222" t="s">
        <v>157</v>
      </c>
    </row>
    <row r="223" spans="9:22" x14ac:dyDescent="0.45">
      <c r="I223" t="s">
        <v>173</v>
      </c>
      <c r="J223" t="s">
        <v>827</v>
      </c>
      <c r="K223">
        <v>4.543820617119396E-3</v>
      </c>
      <c r="L223" t="s">
        <v>157</v>
      </c>
      <c r="N223" t="s">
        <v>381</v>
      </c>
      <c r="O223" t="s">
        <v>827</v>
      </c>
      <c r="P223">
        <v>2.7893580537547255E-3</v>
      </c>
      <c r="Q223" t="s">
        <v>157</v>
      </c>
      <c r="S223" t="s">
        <v>594</v>
      </c>
      <c r="T223" t="s">
        <v>827</v>
      </c>
      <c r="U223">
        <v>2.8203076105041921E-3</v>
      </c>
      <c r="V223" t="s">
        <v>157</v>
      </c>
    </row>
    <row r="224" spans="9:22" x14ac:dyDescent="0.45">
      <c r="I224" t="s">
        <v>173</v>
      </c>
      <c r="J224" t="s">
        <v>828</v>
      </c>
      <c r="K224">
        <v>1.2077254148067776E-4</v>
      </c>
      <c r="L224" t="s">
        <v>157</v>
      </c>
      <c r="N224" t="s">
        <v>381</v>
      </c>
      <c r="O224" t="s">
        <v>828</v>
      </c>
      <c r="P224">
        <v>2.7919105021583283E-3</v>
      </c>
      <c r="Q224" t="s">
        <v>157</v>
      </c>
      <c r="S224" t="s">
        <v>594</v>
      </c>
      <c r="T224" t="s">
        <v>828</v>
      </c>
      <c r="U224">
        <v>2.9382674250175533E-3</v>
      </c>
      <c r="V224" t="s">
        <v>157</v>
      </c>
    </row>
    <row r="225" spans="9:22" x14ac:dyDescent="0.45">
      <c r="I225" t="s">
        <v>173</v>
      </c>
      <c r="J225" t="s">
        <v>829</v>
      </c>
      <c r="K225">
        <v>0</v>
      </c>
      <c r="L225" t="s">
        <v>157</v>
      </c>
      <c r="N225" t="s">
        <v>381</v>
      </c>
      <c r="O225" t="s">
        <v>829</v>
      </c>
      <c r="P225">
        <v>2.9101311554992054E-3</v>
      </c>
      <c r="Q225" t="s">
        <v>157</v>
      </c>
      <c r="S225" t="s">
        <v>594</v>
      </c>
      <c r="T225" t="s">
        <v>829</v>
      </c>
      <c r="U225">
        <v>3.0041423609406016E-3</v>
      </c>
      <c r="V225" t="s">
        <v>157</v>
      </c>
    </row>
    <row r="226" spans="9:22" x14ac:dyDescent="0.45">
      <c r="I226" t="s">
        <v>173</v>
      </c>
      <c r="J226" t="s">
        <v>830</v>
      </c>
      <c r="K226">
        <v>0</v>
      </c>
      <c r="L226" t="s">
        <v>157</v>
      </c>
      <c r="N226" t="s">
        <v>381</v>
      </c>
      <c r="O226" t="s">
        <v>830</v>
      </c>
      <c r="P226">
        <v>1.5257085916762773E-2</v>
      </c>
      <c r="Q226" t="s">
        <v>157</v>
      </c>
      <c r="S226" t="s">
        <v>594</v>
      </c>
      <c r="T226" t="s">
        <v>830</v>
      </c>
      <c r="U226">
        <v>1.6815206613205784E-2</v>
      </c>
      <c r="V226" t="s">
        <v>157</v>
      </c>
    </row>
    <row r="227" spans="9:22" x14ac:dyDescent="0.45">
      <c r="I227" t="s">
        <v>174</v>
      </c>
      <c r="J227" t="s">
        <v>156</v>
      </c>
      <c r="K227">
        <v>1.0860651109150797E-2</v>
      </c>
      <c r="L227" t="s">
        <v>157</v>
      </c>
      <c r="N227" t="s">
        <v>382</v>
      </c>
      <c r="O227" t="s">
        <v>156</v>
      </c>
      <c r="P227">
        <v>0.23406568558154042</v>
      </c>
      <c r="Q227" t="s">
        <v>157</v>
      </c>
      <c r="S227" t="s">
        <v>595</v>
      </c>
      <c r="T227" t="s">
        <v>156</v>
      </c>
      <c r="U227">
        <v>0.19521009955546723</v>
      </c>
      <c r="V227" t="s">
        <v>157</v>
      </c>
    </row>
    <row r="228" spans="9:22" x14ac:dyDescent="0.45">
      <c r="I228" t="s">
        <v>174</v>
      </c>
      <c r="J228" t="s">
        <v>158</v>
      </c>
      <c r="K228">
        <v>3.1520859549736352E-2</v>
      </c>
      <c r="L228" t="s">
        <v>157</v>
      </c>
      <c r="N228" t="s">
        <v>382</v>
      </c>
      <c r="O228" t="s">
        <v>158</v>
      </c>
      <c r="P228">
        <v>2.4777936588643034E-2</v>
      </c>
      <c r="Q228" t="s">
        <v>157</v>
      </c>
      <c r="S228" t="s">
        <v>595</v>
      </c>
      <c r="T228" t="s">
        <v>158</v>
      </c>
      <c r="U228">
        <v>3.2308863932292715E-2</v>
      </c>
      <c r="V228" t="s">
        <v>157</v>
      </c>
    </row>
    <row r="229" spans="9:22" x14ac:dyDescent="0.45">
      <c r="I229" t="s">
        <v>174</v>
      </c>
      <c r="J229" t="s">
        <v>159</v>
      </c>
      <c r="K229">
        <v>5.2499393694840454E-2</v>
      </c>
      <c r="L229" t="s">
        <v>157</v>
      </c>
      <c r="N229" t="s">
        <v>382</v>
      </c>
      <c r="O229" t="s">
        <v>159</v>
      </c>
      <c r="P229">
        <v>2.2414481365906146E-2</v>
      </c>
      <c r="Q229" t="s">
        <v>157</v>
      </c>
      <c r="S229" t="s">
        <v>595</v>
      </c>
      <c r="T229" t="s">
        <v>159</v>
      </c>
      <c r="U229">
        <v>3.2352358535197016E-2</v>
      </c>
      <c r="V229" t="s">
        <v>157</v>
      </c>
    </row>
    <row r="230" spans="9:22" x14ac:dyDescent="0.45">
      <c r="I230" t="s">
        <v>174</v>
      </c>
      <c r="J230" t="s">
        <v>160</v>
      </c>
      <c r="K230">
        <v>7.2129548791445397E-2</v>
      </c>
      <c r="L230" t="s">
        <v>157</v>
      </c>
      <c r="N230" t="s">
        <v>382</v>
      </c>
      <c r="O230" t="s">
        <v>160</v>
      </c>
      <c r="P230">
        <v>2.2618454613774191E-2</v>
      </c>
      <c r="Q230" t="s">
        <v>157</v>
      </c>
      <c r="S230" t="s">
        <v>595</v>
      </c>
      <c r="T230" t="s">
        <v>160</v>
      </c>
      <c r="U230">
        <v>3.2640944002365974E-2</v>
      </c>
      <c r="V230" t="s">
        <v>157</v>
      </c>
    </row>
    <row r="231" spans="9:22" x14ac:dyDescent="0.45">
      <c r="I231" t="s">
        <v>174</v>
      </c>
      <c r="J231" t="s">
        <v>161</v>
      </c>
      <c r="K231">
        <v>0.54351119617789434</v>
      </c>
      <c r="L231" t="s">
        <v>157</v>
      </c>
      <c r="N231" t="s">
        <v>382</v>
      </c>
      <c r="O231" t="s">
        <v>161</v>
      </c>
      <c r="P231">
        <v>0.15077062280353146</v>
      </c>
      <c r="Q231" t="s">
        <v>157</v>
      </c>
      <c r="S231" t="s">
        <v>595</v>
      </c>
      <c r="T231" t="s">
        <v>161</v>
      </c>
      <c r="U231">
        <v>0.19105421206767328</v>
      </c>
      <c r="V231" t="s">
        <v>157</v>
      </c>
    </row>
    <row r="232" spans="9:22" x14ac:dyDescent="0.45">
      <c r="I232" t="s">
        <v>174</v>
      </c>
      <c r="J232" t="s">
        <v>814</v>
      </c>
      <c r="K232">
        <v>7.888876392215427E-2</v>
      </c>
      <c r="L232" t="s">
        <v>157</v>
      </c>
      <c r="N232" t="s">
        <v>382</v>
      </c>
      <c r="O232" t="s">
        <v>814</v>
      </c>
      <c r="P232">
        <v>3.3917718250420607E-2</v>
      </c>
      <c r="Q232" t="s">
        <v>157</v>
      </c>
      <c r="S232" t="s">
        <v>595</v>
      </c>
      <c r="T232" t="s">
        <v>814</v>
      </c>
      <c r="U232">
        <v>3.4556946663772549E-2</v>
      </c>
      <c r="V232" t="s">
        <v>157</v>
      </c>
    </row>
    <row r="233" spans="9:22" x14ac:dyDescent="0.45">
      <c r="I233" t="s">
        <v>174</v>
      </c>
      <c r="J233" t="s">
        <v>815</v>
      </c>
      <c r="K233">
        <v>6.2241322542108679E-2</v>
      </c>
      <c r="L233" t="s">
        <v>157</v>
      </c>
      <c r="N233" t="s">
        <v>382</v>
      </c>
      <c r="O233" t="s">
        <v>815</v>
      </c>
      <c r="P233">
        <v>3.6676531422964273E-2</v>
      </c>
      <c r="Q233" t="s">
        <v>157</v>
      </c>
      <c r="S233" t="s">
        <v>595</v>
      </c>
      <c r="T233" t="s">
        <v>815</v>
      </c>
      <c r="U233">
        <v>3.404497204421876E-2</v>
      </c>
      <c r="V233" t="s">
        <v>157</v>
      </c>
    </row>
    <row r="234" spans="9:22" x14ac:dyDescent="0.45">
      <c r="I234" t="s">
        <v>174</v>
      </c>
      <c r="J234" t="s">
        <v>816</v>
      </c>
      <c r="K234">
        <v>4.0035360041047886E-2</v>
      </c>
      <c r="L234" t="s">
        <v>157</v>
      </c>
      <c r="N234" t="s">
        <v>382</v>
      </c>
      <c r="O234" t="s">
        <v>816</v>
      </c>
      <c r="P234">
        <v>3.9994184189869705E-2</v>
      </c>
      <c r="Q234" t="s">
        <v>157</v>
      </c>
      <c r="S234" t="s">
        <v>595</v>
      </c>
      <c r="T234" t="s">
        <v>816</v>
      </c>
      <c r="U234">
        <v>3.1893806620649168E-2</v>
      </c>
      <c r="V234" t="s">
        <v>157</v>
      </c>
    </row>
    <row r="235" spans="9:22" x14ac:dyDescent="0.45">
      <c r="I235" t="s">
        <v>174</v>
      </c>
      <c r="J235" t="s">
        <v>817</v>
      </c>
      <c r="K235">
        <v>2.3019901028887482E-2</v>
      </c>
      <c r="L235" t="s">
        <v>157</v>
      </c>
      <c r="N235" t="s">
        <v>382</v>
      </c>
      <c r="O235" t="s">
        <v>817</v>
      </c>
      <c r="P235">
        <v>0.19685766558668405</v>
      </c>
      <c r="Q235" t="s">
        <v>157</v>
      </c>
      <c r="S235" t="s">
        <v>595</v>
      </c>
      <c r="T235" t="s">
        <v>817</v>
      </c>
      <c r="U235">
        <v>0.13651214292897004</v>
      </c>
      <c r="V235" t="s">
        <v>157</v>
      </c>
    </row>
    <row r="236" spans="9:22" x14ac:dyDescent="0.45">
      <c r="I236" t="s">
        <v>174</v>
      </c>
      <c r="J236" t="s">
        <v>162</v>
      </c>
      <c r="K236">
        <v>0</v>
      </c>
      <c r="L236" t="s">
        <v>157</v>
      </c>
      <c r="N236" t="s">
        <v>382</v>
      </c>
      <c r="O236" t="s">
        <v>162</v>
      </c>
      <c r="P236">
        <v>4.4217028951399999E-2</v>
      </c>
      <c r="Q236" t="s">
        <v>157</v>
      </c>
      <c r="S236" t="s">
        <v>595</v>
      </c>
      <c r="T236" t="s">
        <v>162</v>
      </c>
      <c r="U236">
        <v>4.7846975437361862E-2</v>
      </c>
      <c r="V236" t="s">
        <v>157</v>
      </c>
    </row>
    <row r="237" spans="9:22" x14ac:dyDescent="0.45">
      <c r="I237" t="s">
        <v>174</v>
      </c>
      <c r="J237" t="s">
        <v>163</v>
      </c>
      <c r="K237">
        <v>0</v>
      </c>
      <c r="L237" t="s">
        <v>157</v>
      </c>
      <c r="N237" t="s">
        <v>382</v>
      </c>
      <c r="O237" t="s">
        <v>163</v>
      </c>
      <c r="P237">
        <v>6.3849327004039426E-3</v>
      </c>
      <c r="Q237" t="s">
        <v>157</v>
      </c>
      <c r="S237" t="s">
        <v>595</v>
      </c>
      <c r="T237" t="s">
        <v>163</v>
      </c>
      <c r="U237">
        <v>6.6497817971805017E-3</v>
      </c>
      <c r="V237" t="s">
        <v>157</v>
      </c>
    </row>
    <row r="238" spans="9:22" x14ac:dyDescent="0.45">
      <c r="I238" t="s">
        <v>174</v>
      </c>
      <c r="J238" t="s">
        <v>164</v>
      </c>
      <c r="K238">
        <v>1.6289903089650845E-3</v>
      </c>
      <c r="L238" t="s">
        <v>157</v>
      </c>
      <c r="N238" t="s">
        <v>382</v>
      </c>
      <c r="O238" t="s">
        <v>164</v>
      </c>
      <c r="P238">
        <v>6.2759508819700098E-3</v>
      </c>
      <c r="Q238" t="s">
        <v>157</v>
      </c>
      <c r="S238" t="s">
        <v>595</v>
      </c>
      <c r="T238" t="s">
        <v>164</v>
      </c>
      <c r="U238">
        <v>6.6390236896859715E-3</v>
      </c>
      <c r="V238" t="s">
        <v>157</v>
      </c>
    </row>
    <row r="239" spans="9:22" x14ac:dyDescent="0.45">
      <c r="I239" t="s">
        <v>174</v>
      </c>
      <c r="J239" t="s">
        <v>165</v>
      </c>
      <c r="K239">
        <v>3.5712207868058531E-3</v>
      </c>
      <c r="L239" t="s">
        <v>157</v>
      </c>
      <c r="N239" t="s">
        <v>382</v>
      </c>
      <c r="O239" t="s">
        <v>165</v>
      </c>
      <c r="P239">
        <v>5.6539847130734006E-3</v>
      </c>
      <c r="Q239" t="s">
        <v>157</v>
      </c>
      <c r="S239" t="s">
        <v>595</v>
      </c>
      <c r="T239" t="s">
        <v>165</v>
      </c>
      <c r="U239">
        <v>6.7260955530328414E-3</v>
      </c>
      <c r="V239" t="s">
        <v>157</v>
      </c>
    </row>
    <row r="240" spans="9:22" x14ac:dyDescent="0.45">
      <c r="I240" t="s">
        <v>174</v>
      </c>
      <c r="J240" t="s">
        <v>166</v>
      </c>
      <c r="K240">
        <v>3.1077417403181252E-2</v>
      </c>
      <c r="L240" t="s">
        <v>157</v>
      </c>
      <c r="N240" t="s">
        <v>382</v>
      </c>
      <c r="O240" t="s">
        <v>166</v>
      </c>
      <c r="P240">
        <v>3.4248940581150439E-2</v>
      </c>
      <c r="Q240" t="s">
        <v>157</v>
      </c>
      <c r="S240" t="s">
        <v>595</v>
      </c>
      <c r="T240" t="s">
        <v>166</v>
      </c>
      <c r="U240">
        <v>4.136712379395991E-2</v>
      </c>
      <c r="V240" t="s">
        <v>157</v>
      </c>
    </row>
    <row r="241" spans="9:22" x14ac:dyDescent="0.45">
      <c r="I241" t="s">
        <v>174</v>
      </c>
      <c r="J241" t="s">
        <v>818</v>
      </c>
      <c r="K241">
        <v>3.4917383411524582E-3</v>
      </c>
      <c r="L241" t="s">
        <v>157</v>
      </c>
      <c r="N241" t="s">
        <v>382</v>
      </c>
      <c r="O241" t="s">
        <v>818</v>
      </c>
      <c r="P241">
        <v>6.784267535436656E-3</v>
      </c>
      <c r="Q241" t="s">
        <v>157</v>
      </c>
      <c r="S241" t="s">
        <v>595</v>
      </c>
      <c r="T241" t="s">
        <v>818</v>
      </c>
      <c r="U241">
        <v>7.7678222806583305E-3</v>
      </c>
      <c r="V241" t="s">
        <v>157</v>
      </c>
    </row>
    <row r="242" spans="9:22" x14ac:dyDescent="0.45">
      <c r="I242" t="s">
        <v>174</v>
      </c>
      <c r="J242" t="s">
        <v>819</v>
      </c>
      <c r="K242">
        <v>1.2181612644477837E-3</v>
      </c>
      <c r="L242" t="s">
        <v>157</v>
      </c>
      <c r="N242" t="s">
        <v>382</v>
      </c>
      <c r="O242" t="s">
        <v>819</v>
      </c>
      <c r="P242">
        <v>6.6457770696231331E-3</v>
      </c>
      <c r="Q242" t="s">
        <v>157</v>
      </c>
      <c r="S242" t="s">
        <v>595</v>
      </c>
      <c r="T242" t="s">
        <v>819</v>
      </c>
      <c r="U242">
        <v>8.0249421411603752E-3</v>
      </c>
      <c r="V242" t="s">
        <v>157</v>
      </c>
    </row>
    <row r="243" spans="9:22" x14ac:dyDescent="0.45">
      <c r="I243" t="s">
        <v>174</v>
      </c>
      <c r="J243" t="s">
        <v>820</v>
      </c>
      <c r="K243">
        <v>0</v>
      </c>
      <c r="L243" t="s">
        <v>157</v>
      </c>
      <c r="N243" t="s">
        <v>382</v>
      </c>
      <c r="O243" t="s">
        <v>820</v>
      </c>
      <c r="P243">
        <v>6.7825788617825525E-3</v>
      </c>
      <c r="Q243" t="s">
        <v>157</v>
      </c>
      <c r="S243" t="s">
        <v>595</v>
      </c>
      <c r="T243" t="s">
        <v>820</v>
      </c>
      <c r="U243">
        <v>8.1578243235993341E-3</v>
      </c>
      <c r="V243" t="s">
        <v>157</v>
      </c>
    </row>
    <row r="244" spans="9:22" x14ac:dyDescent="0.45">
      <c r="I244" t="s">
        <v>174</v>
      </c>
      <c r="J244" t="s">
        <v>821</v>
      </c>
      <c r="K244">
        <v>0</v>
      </c>
      <c r="L244" t="s">
        <v>157</v>
      </c>
      <c r="N244" t="s">
        <v>382</v>
      </c>
      <c r="O244" t="s">
        <v>821</v>
      </c>
      <c r="P244">
        <v>3.5232331619997809E-2</v>
      </c>
      <c r="Q244" t="s">
        <v>157</v>
      </c>
      <c r="S244" t="s">
        <v>595</v>
      </c>
      <c r="T244" t="s">
        <v>821</v>
      </c>
      <c r="U244">
        <v>3.9227744679707473E-2</v>
      </c>
      <c r="V244" t="s">
        <v>157</v>
      </c>
    </row>
    <row r="245" spans="9:22" x14ac:dyDescent="0.45">
      <c r="I245" t="s">
        <v>174</v>
      </c>
      <c r="J245" t="s">
        <v>822</v>
      </c>
      <c r="K245">
        <v>0</v>
      </c>
      <c r="L245" t="s">
        <v>157</v>
      </c>
      <c r="N245" t="s">
        <v>382</v>
      </c>
      <c r="O245" t="s">
        <v>822</v>
      </c>
      <c r="P245">
        <v>2.7172903804261295E-2</v>
      </c>
      <c r="Q245" t="s">
        <v>157</v>
      </c>
      <c r="S245" t="s">
        <v>595</v>
      </c>
      <c r="T245" t="s">
        <v>822</v>
      </c>
      <c r="U245">
        <v>3.6739066103074203E-2</v>
      </c>
      <c r="V245" t="s">
        <v>157</v>
      </c>
    </row>
    <row r="246" spans="9:22" x14ac:dyDescent="0.45">
      <c r="I246" t="s">
        <v>174</v>
      </c>
      <c r="J246" t="s">
        <v>823</v>
      </c>
      <c r="K246">
        <v>0</v>
      </c>
      <c r="L246" t="s">
        <v>157</v>
      </c>
      <c r="N246" t="s">
        <v>382</v>
      </c>
      <c r="O246" t="s">
        <v>823</v>
      </c>
      <c r="P246">
        <v>4.3792318301991333E-3</v>
      </c>
      <c r="Q246" t="s">
        <v>157</v>
      </c>
      <c r="S246" t="s">
        <v>595</v>
      </c>
      <c r="T246" t="s">
        <v>823</v>
      </c>
      <c r="U246">
        <v>5.2525226640887475E-3</v>
      </c>
      <c r="V246" t="s">
        <v>157</v>
      </c>
    </row>
    <row r="247" spans="9:22" x14ac:dyDescent="0.45">
      <c r="I247" t="s">
        <v>174</v>
      </c>
      <c r="J247" t="s">
        <v>824</v>
      </c>
      <c r="K247">
        <v>0</v>
      </c>
      <c r="L247" t="s">
        <v>157</v>
      </c>
      <c r="N247" t="s">
        <v>382</v>
      </c>
      <c r="O247" t="s">
        <v>824</v>
      </c>
      <c r="P247">
        <v>4.5680936378527364E-3</v>
      </c>
      <c r="Q247" t="s">
        <v>157</v>
      </c>
      <c r="S247" t="s">
        <v>595</v>
      </c>
      <c r="T247" t="s">
        <v>824</v>
      </c>
      <c r="U247">
        <v>5.1902673729327335E-3</v>
      </c>
      <c r="V247" t="s">
        <v>157</v>
      </c>
    </row>
    <row r="248" spans="9:22" x14ac:dyDescent="0.45">
      <c r="I248" t="s">
        <v>174</v>
      </c>
      <c r="J248" t="s">
        <v>825</v>
      </c>
      <c r="K248">
        <v>2.9771653119114237E-3</v>
      </c>
      <c r="L248" t="s">
        <v>157</v>
      </c>
      <c r="N248" t="s">
        <v>382</v>
      </c>
      <c r="O248" t="s">
        <v>825</v>
      </c>
      <c r="P248">
        <v>4.4584482250230231E-3</v>
      </c>
      <c r="Q248" t="s">
        <v>157</v>
      </c>
      <c r="S248" t="s">
        <v>595</v>
      </c>
      <c r="T248" t="s">
        <v>825</v>
      </c>
      <c r="U248">
        <v>4.9606610371169205E-3</v>
      </c>
      <c r="V248" t="s">
        <v>157</v>
      </c>
    </row>
    <row r="249" spans="9:22" x14ac:dyDescent="0.45">
      <c r="I249" t="s">
        <v>174</v>
      </c>
      <c r="J249" t="s">
        <v>826</v>
      </c>
      <c r="K249">
        <v>3.6499127012240645E-2</v>
      </c>
      <c r="L249" t="s">
        <v>157</v>
      </c>
      <c r="N249" t="s">
        <v>382</v>
      </c>
      <c r="O249" t="s">
        <v>826</v>
      </c>
      <c r="P249">
        <v>2.2042173792241684E-2</v>
      </c>
      <c r="Q249" t="s">
        <v>157</v>
      </c>
      <c r="S249" t="s">
        <v>595</v>
      </c>
      <c r="T249" t="s">
        <v>826</v>
      </c>
      <c r="U249">
        <v>2.3604447048435749E-2</v>
      </c>
      <c r="V249" t="s">
        <v>157</v>
      </c>
    </row>
    <row r="250" spans="9:22" x14ac:dyDescent="0.45">
      <c r="I250" t="s">
        <v>174</v>
      </c>
      <c r="J250" t="s">
        <v>827</v>
      </c>
      <c r="K250">
        <v>4.8188223984468731E-3</v>
      </c>
      <c r="L250" t="s">
        <v>157</v>
      </c>
      <c r="N250" t="s">
        <v>382</v>
      </c>
      <c r="O250" t="s">
        <v>827</v>
      </c>
      <c r="P250">
        <v>2.801501146781672E-3</v>
      </c>
      <c r="Q250" t="s">
        <v>157</v>
      </c>
      <c r="S250" t="s">
        <v>595</v>
      </c>
      <c r="T250" t="s">
        <v>827</v>
      </c>
      <c r="U250">
        <v>3.5259709247330118E-3</v>
      </c>
      <c r="V250" t="s">
        <v>157</v>
      </c>
    </row>
    <row r="251" spans="9:22" x14ac:dyDescent="0.45">
      <c r="I251" t="s">
        <v>174</v>
      </c>
      <c r="J251" t="s">
        <v>828</v>
      </c>
      <c r="K251">
        <v>1.0360315582939373E-5</v>
      </c>
      <c r="L251" t="s">
        <v>157</v>
      </c>
      <c r="N251" t="s">
        <v>382</v>
      </c>
      <c r="O251" t="s">
        <v>828</v>
      </c>
      <c r="P251">
        <v>2.8696847765889485E-3</v>
      </c>
      <c r="Q251" t="s">
        <v>157</v>
      </c>
      <c r="S251" t="s">
        <v>595</v>
      </c>
      <c r="T251" t="s">
        <v>828</v>
      </c>
      <c r="U251">
        <v>3.5688840963643779E-3</v>
      </c>
      <c r="V251" t="s">
        <v>157</v>
      </c>
    </row>
    <row r="252" spans="9:22" x14ac:dyDescent="0.45">
      <c r="I252" t="s">
        <v>174</v>
      </c>
      <c r="J252" t="s">
        <v>829</v>
      </c>
      <c r="K252">
        <v>0</v>
      </c>
      <c r="L252" t="s">
        <v>157</v>
      </c>
      <c r="N252" t="s">
        <v>382</v>
      </c>
      <c r="O252" t="s">
        <v>829</v>
      </c>
      <c r="P252">
        <v>2.8830123536111607E-3</v>
      </c>
      <c r="Q252" t="s">
        <v>157</v>
      </c>
      <c r="S252" t="s">
        <v>595</v>
      </c>
      <c r="T252" t="s">
        <v>829</v>
      </c>
      <c r="U252">
        <v>3.6651689959540531E-3</v>
      </c>
      <c r="V252" t="s">
        <v>157</v>
      </c>
    </row>
    <row r="253" spans="9:22" x14ac:dyDescent="0.45">
      <c r="I253" t="s">
        <v>174</v>
      </c>
      <c r="J253" t="s">
        <v>830</v>
      </c>
      <c r="K253">
        <v>0</v>
      </c>
      <c r="L253" t="s">
        <v>157</v>
      </c>
      <c r="N253" t="s">
        <v>382</v>
      </c>
      <c r="O253" t="s">
        <v>830</v>
      </c>
      <c r="P253">
        <v>1.4505877115268595E-2</v>
      </c>
      <c r="Q253" t="s">
        <v>157</v>
      </c>
      <c r="S253" t="s">
        <v>595</v>
      </c>
      <c r="T253" t="s">
        <v>830</v>
      </c>
      <c r="U253">
        <v>2.0511331710346862E-2</v>
      </c>
      <c r="V253" t="s">
        <v>157</v>
      </c>
    </row>
    <row r="254" spans="9:22" x14ac:dyDescent="0.45">
      <c r="I254" t="s">
        <v>175</v>
      </c>
      <c r="J254" t="s">
        <v>156</v>
      </c>
      <c r="K254">
        <v>1.0638575562481489E-2</v>
      </c>
      <c r="L254" t="s">
        <v>157</v>
      </c>
      <c r="N254" t="s">
        <v>383</v>
      </c>
      <c r="O254" t="s">
        <v>156</v>
      </c>
      <c r="P254">
        <v>0.25650729328453237</v>
      </c>
      <c r="Q254" t="s">
        <v>157</v>
      </c>
      <c r="S254" t="s">
        <v>596</v>
      </c>
      <c r="T254" t="s">
        <v>156</v>
      </c>
      <c r="U254">
        <v>0.24221692487433083</v>
      </c>
      <c r="V254" t="s">
        <v>157</v>
      </c>
    </row>
    <row r="255" spans="9:22" x14ac:dyDescent="0.45">
      <c r="I255" t="s">
        <v>175</v>
      </c>
      <c r="J255" t="s">
        <v>158</v>
      </c>
      <c r="K255">
        <v>3.0601371964252815E-2</v>
      </c>
      <c r="L255" t="s">
        <v>157</v>
      </c>
      <c r="N255" t="s">
        <v>383</v>
      </c>
      <c r="O255" t="s">
        <v>158</v>
      </c>
      <c r="P255">
        <v>3.1298248105091395E-2</v>
      </c>
      <c r="Q255" t="s">
        <v>157</v>
      </c>
      <c r="S255" t="s">
        <v>596</v>
      </c>
      <c r="T255" t="s">
        <v>158</v>
      </c>
      <c r="U255">
        <v>3.2953883894916478E-2</v>
      </c>
      <c r="V255" t="s">
        <v>157</v>
      </c>
    </row>
    <row r="256" spans="9:22" x14ac:dyDescent="0.45">
      <c r="I256" t="s">
        <v>175</v>
      </c>
      <c r="J256" t="s">
        <v>159</v>
      </c>
      <c r="K256">
        <v>5.2055757615471723E-2</v>
      </c>
      <c r="L256" t="s">
        <v>157</v>
      </c>
      <c r="N256" t="s">
        <v>383</v>
      </c>
      <c r="O256" t="s">
        <v>159</v>
      </c>
      <c r="P256">
        <v>2.8298866431923874E-2</v>
      </c>
      <c r="Q256" t="s">
        <v>157</v>
      </c>
      <c r="S256" t="s">
        <v>596</v>
      </c>
      <c r="T256" t="s">
        <v>159</v>
      </c>
      <c r="U256">
        <v>3.3014451495206314E-2</v>
      </c>
      <c r="V256" t="s">
        <v>157</v>
      </c>
    </row>
    <row r="257" spans="9:22" x14ac:dyDescent="0.45">
      <c r="I257" t="s">
        <v>175</v>
      </c>
      <c r="J257" t="s">
        <v>160</v>
      </c>
      <c r="K257">
        <v>7.1471249512615367E-2</v>
      </c>
      <c r="L257" t="s">
        <v>157</v>
      </c>
      <c r="N257" t="s">
        <v>383</v>
      </c>
      <c r="O257" t="s">
        <v>160</v>
      </c>
      <c r="P257">
        <v>2.6618065846912849E-2</v>
      </c>
      <c r="Q257" t="s">
        <v>157</v>
      </c>
      <c r="S257" t="s">
        <v>596</v>
      </c>
      <c r="T257" t="s">
        <v>160</v>
      </c>
      <c r="U257">
        <v>3.2941366737120059E-2</v>
      </c>
      <c r="V257" t="s">
        <v>157</v>
      </c>
    </row>
    <row r="258" spans="9:22" x14ac:dyDescent="0.45">
      <c r="I258" t="s">
        <v>175</v>
      </c>
      <c r="J258" t="s">
        <v>161</v>
      </c>
      <c r="K258">
        <v>0.5437773206740667</v>
      </c>
      <c r="L258" t="s">
        <v>157</v>
      </c>
      <c r="N258" t="s">
        <v>383</v>
      </c>
      <c r="O258" t="s">
        <v>161</v>
      </c>
      <c r="P258">
        <v>0.13662492467829937</v>
      </c>
      <c r="Q258" t="s">
        <v>157</v>
      </c>
      <c r="S258" t="s">
        <v>596</v>
      </c>
      <c r="T258" t="s">
        <v>161</v>
      </c>
      <c r="U258">
        <v>0.18812755773679637</v>
      </c>
      <c r="V258" t="s">
        <v>157</v>
      </c>
    </row>
    <row r="259" spans="9:22" x14ac:dyDescent="0.45">
      <c r="I259" t="s">
        <v>175</v>
      </c>
      <c r="J259" t="s">
        <v>814</v>
      </c>
      <c r="K259">
        <v>8.0035099830859324E-2</v>
      </c>
      <c r="L259" t="s">
        <v>157</v>
      </c>
      <c r="N259" t="s">
        <v>383</v>
      </c>
      <c r="O259" t="s">
        <v>814</v>
      </c>
      <c r="P259">
        <v>2.787567297144684E-2</v>
      </c>
      <c r="Q259" t="s">
        <v>157</v>
      </c>
      <c r="S259" t="s">
        <v>596</v>
      </c>
      <c r="T259" t="s">
        <v>814</v>
      </c>
      <c r="U259">
        <v>3.0690269606410046E-2</v>
      </c>
      <c r="V259" t="s">
        <v>157</v>
      </c>
    </row>
    <row r="260" spans="9:22" x14ac:dyDescent="0.45">
      <c r="I260" t="s">
        <v>175</v>
      </c>
      <c r="J260" t="s">
        <v>815</v>
      </c>
      <c r="K260">
        <v>6.3285327771546815E-2</v>
      </c>
      <c r="L260" t="s">
        <v>157</v>
      </c>
      <c r="N260" t="s">
        <v>383</v>
      </c>
      <c r="O260" t="s">
        <v>815</v>
      </c>
      <c r="P260">
        <v>2.9171018455740473E-2</v>
      </c>
      <c r="Q260" t="s">
        <v>157</v>
      </c>
      <c r="S260" t="s">
        <v>596</v>
      </c>
      <c r="T260" t="s">
        <v>815</v>
      </c>
      <c r="U260">
        <v>3.1609893855396809E-2</v>
      </c>
      <c r="V260" t="s">
        <v>157</v>
      </c>
    </row>
    <row r="261" spans="9:22" x14ac:dyDescent="0.45">
      <c r="I261" t="s">
        <v>175</v>
      </c>
      <c r="J261" t="s">
        <v>816</v>
      </c>
      <c r="K261">
        <v>4.0697609899148564E-2</v>
      </c>
      <c r="L261" t="s">
        <v>157</v>
      </c>
      <c r="N261" t="s">
        <v>383</v>
      </c>
      <c r="O261" t="s">
        <v>816</v>
      </c>
      <c r="P261">
        <v>3.1793015983309816E-2</v>
      </c>
      <c r="Q261" t="s">
        <v>157</v>
      </c>
      <c r="S261" t="s">
        <v>596</v>
      </c>
      <c r="T261" t="s">
        <v>816</v>
      </c>
      <c r="U261">
        <v>3.3564101916631263E-2</v>
      </c>
      <c r="V261" t="s">
        <v>157</v>
      </c>
    </row>
    <row r="262" spans="9:22" x14ac:dyDescent="0.45">
      <c r="I262" t="s">
        <v>175</v>
      </c>
      <c r="J262" t="s">
        <v>817</v>
      </c>
      <c r="K262">
        <v>2.2684354880418596E-2</v>
      </c>
      <c r="L262" t="s">
        <v>157</v>
      </c>
      <c r="N262" t="s">
        <v>383</v>
      </c>
      <c r="O262" t="s">
        <v>817</v>
      </c>
      <c r="P262">
        <v>0.18478191699552102</v>
      </c>
      <c r="Q262" t="s">
        <v>157</v>
      </c>
      <c r="S262" t="s">
        <v>596</v>
      </c>
      <c r="T262" t="s">
        <v>817</v>
      </c>
      <c r="U262">
        <v>0.17698104599491085</v>
      </c>
      <c r="V262" t="s">
        <v>157</v>
      </c>
    </row>
    <row r="263" spans="9:22" x14ac:dyDescent="0.45">
      <c r="I263" t="s">
        <v>175</v>
      </c>
      <c r="J263" t="s">
        <v>162</v>
      </c>
      <c r="K263">
        <v>0</v>
      </c>
      <c r="L263" t="s">
        <v>157</v>
      </c>
      <c r="N263" t="s">
        <v>383</v>
      </c>
      <c r="O263" t="s">
        <v>162</v>
      </c>
      <c r="P263">
        <v>4.6574394591621208E-2</v>
      </c>
      <c r="Q263" t="s">
        <v>157</v>
      </c>
      <c r="S263" t="s">
        <v>596</v>
      </c>
      <c r="T263" t="s">
        <v>162</v>
      </c>
      <c r="U263">
        <v>3.3151045332629352E-2</v>
      </c>
      <c r="V263" t="s">
        <v>157</v>
      </c>
    </row>
    <row r="264" spans="9:22" x14ac:dyDescent="0.45">
      <c r="I264" t="s">
        <v>175</v>
      </c>
      <c r="J264" t="s">
        <v>163</v>
      </c>
      <c r="K264">
        <v>0</v>
      </c>
      <c r="L264" t="s">
        <v>157</v>
      </c>
      <c r="N264" t="s">
        <v>383</v>
      </c>
      <c r="O264" t="s">
        <v>163</v>
      </c>
      <c r="P264">
        <v>6.2613832374830234E-3</v>
      </c>
      <c r="Q264" t="s">
        <v>157</v>
      </c>
      <c r="S264" t="s">
        <v>596</v>
      </c>
      <c r="T264" t="s">
        <v>163</v>
      </c>
      <c r="U264">
        <v>4.5678193847343146E-3</v>
      </c>
      <c r="V264" t="s">
        <v>157</v>
      </c>
    </row>
    <row r="265" spans="9:22" x14ac:dyDescent="0.45">
      <c r="I265" t="s">
        <v>175</v>
      </c>
      <c r="J265" t="s">
        <v>164</v>
      </c>
      <c r="K265">
        <v>1.5176903350649028E-3</v>
      </c>
      <c r="L265" t="s">
        <v>157</v>
      </c>
      <c r="N265" t="s">
        <v>383</v>
      </c>
      <c r="O265" t="s">
        <v>164</v>
      </c>
      <c r="P265">
        <v>6.3496751398415584E-3</v>
      </c>
      <c r="Q265" t="s">
        <v>157</v>
      </c>
      <c r="S265" t="s">
        <v>596</v>
      </c>
      <c r="T265" t="s">
        <v>164</v>
      </c>
      <c r="U265">
        <v>4.4970183692164111E-3</v>
      </c>
      <c r="V265" t="s">
        <v>157</v>
      </c>
    </row>
    <row r="266" spans="9:22" x14ac:dyDescent="0.45">
      <c r="I266" t="s">
        <v>175</v>
      </c>
      <c r="J266" t="s">
        <v>165</v>
      </c>
      <c r="K266">
        <v>3.720306224252038E-3</v>
      </c>
      <c r="L266" t="s">
        <v>157</v>
      </c>
      <c r="N266" t="s">
        <v>383</v>
      </c>
      <c r="O266" t="s">
        <v>165</v>
      </c>
      <c r="P266">
        <v>5.9709028129088368E-3</v>
      </c>
      <c r="Q266" t="s">
        <v>157</v>
      </c>
      <c r="S266" t="s">
        <v>596</v>
      </c>
      <c r="T266" t="s">
        <v>165</v>
      </c>
      <c r="U266">
        <v>4.3816448525481871E-3</v>
      </c>
      <c r="V266" t="s">
        <v>157</v>
      </c>
    </row>
    <row r="267" spans="9:22" x14ac:dyDescent="0.45">
      <c r="I267" t="s">
        <v>175</v>
      </c>
      <c r="J267" t="s">
        <v>166</v>
      </c>
      <c r="K267">
        <v>3.2770575846183939E-2</v>
      </c>
      <c r="L267" t="s">
        <v>157</v>
      </c>
      <c r="N267" t="s">
        <v>383</v>
      </c>
      <c r="O267" t="s">
        <v>166</v>
      </c>
      <c r="P267">
        <v>3.1471529100767615E-2</v>
      </c>
      <c r="Q267" t="s">
        <v>157</v>
      </c>
      <c r="S267" t="s">
        <v>596</v>
      </c>
      <c r="T267" t="s">
        <v>166</v>
      </c>
      <c r="U267">
        <v>2.3692131476710624E-2</v>
      </c>
      <c r="V267" t="s">
        <v>157</v>
      </c>
    </row>
    <row r="268" spans="9:22" x14ac:dyDescent="0.45">
      <c r="I268" t="s">
        <v>175</v>
      </c>
      <c r="J268" t="s">
        <v>818</v>
      </c>
      <c r="K268">
        <v>3.7253607040097989E-3</v>
      </c>
      <c r="L268" t="s">
        <v>157</v>
      </c>
      <c r="N268" t="s">
        <v>383</v>
      </c>
      <c r="O268" t="s">
        <v>818</v>
      </c>
      <c r="P268">
        <v>6.197253323902762E-3</v>
      </c>
      <c r="Q268" t="s">
        <v>157</v>
      </c>
      <c r="S268" t="s">
        <v>596</v>
      </c>
      <c r="T268" t="s">
        <v>818</v>
      </c>
      <c r="U268">
        <v>4.052730814708025E-3</v>
      </c>
      <c r="V268" t="s">
        <v>157</v>
      </c>
    </row>
    <row r="269" spans="9:22" x14ac:dyDescent="0.45">
      <c r="I269" t="s">
        <v>175</v>
      </c>
      <c r="J269" t="s">
        <v>819</v>
      </c>
      <c r="K269">
        <v>1.2571603335544254E-3</v>
      </c>
      <c r="L269" t="s">
        <v>157</v>
      </c>
      <c r="N269" t="s">
        <v>383</v>
      </c>
      <c r="O269" t="s">
        <v>819</v>
      </c>
      <c r="P269">
        <v>6.4006157104841569E-3</v>
      </c>
      <c r="Q269" t="s">
        <v>157</v>
      </c>
      <c r="S269" t="s">
        <v>596</v>
      </c>
      <c r="T269" t="s">
        <v>819</v>
      </c>
      <c r="U269">
        <v>4.3050137449961341E-3</v>
      </c>
      <c r="V269" t="s">
        <v>157</v>
      </c>
    </row>
    <row r="270" spans="9:22" x14ac:dyDescent="0.45">
      <c r="I270" t="s">
        <v>175</v>
      </c>
      <c r="J270" t="s">
        <v>820</v>
      </c>
      <c r="K270">
        <v>0</v>
      </c>
      <c r="L270" t="s">
        <v>157</v>
      </c>
      <c r="N270" t="s">
        <v>383</v>
      </c>
      <c r="O270" t="s">
        <v>820</v>
      </c>
      <c r="P270">
        <v>6.8246510226306657E-3</v>
      </c>
      <c r="Q270" t="s">
        <v>157</v>
      </c>
      <c r="S270" t="s">
        <v>596</v>
      </c>
      <c r="T270" t="s">
        <v>820</v>
      </c>
      <c r="U270">
        <v>4.446038590313975E-3</v>
      </c>
      <c r="V270" t="s">
        <v>157</v>
      </c>
    </row>
    <row r="271" spans="9:22" x14ac:dyDescent="0.45">
      <c r="I271" t="s">
        <v>175</v>
      </c>
      <c r="J271" t="s">
        <v>821</v>
      </c>
      <c r="K271">
        <v>0</v>
      </c>
      <c r="L271" t="s">
        <v>157</v>
      </c>
      <c r="N271" t="s">
        <v>383</v>
      </c>
      <c r="O271" t="s">
        <v>821</v>
      </c>
      <c r="P271">
        <v>3.6597339045523175E-2</v>
      </c>
      <c r="Q271" t="s">
        <v>157</v>
      </c>
      <c r="S271" t="s">
        <v>596</v>
      </c>
      <c r="T271" t="s">
        <v>821</v>
      </c>
      <c r="U271">
        <v>2.2775891454709828E-2</v>
      </c>
      <c r="V271" t="s">
        <v>157</v>
      </c>
    </row>
    <row r="272" spans="9:22" x14ac:dyDescent="0.45">
      <c r="I272" t="s">
        <v>175</v>
      </c>
      <c r="J272" t="s">
        <v>822</v>
      </c>
      <c r="K272">
        <v>0</v>
      </c>
      <c r="L272" t="s">
        <v>157</v>
      </c>
      <c r="N272" t="s">
        <v>383</v>
      </c>
      <c r="O272" t="s">
        <v>822</v>
      </c>
      <c r="P272">
        <v>3.2835748895051003E-2</v>
      </c>
      <c r="Q272" t="s">
        <v>157</v>
      </c>
      <c r="S272" t="s">
        <v>596</v>
      </c>
      <c r="T272" t="s">
        <v>822</v>
      </c>
      <c r="U272">
        <v>2.6272206649498756E-2</v>
      </c>
      <c r="V272" t="s">
        <v>157</v>
      </c>
    </row>
    <row r="273" spans="9:22" x14ac:dyDescent="0.45">
      <c r="I273" t="s">
        <v>175</v>
      </c>
      <c r="J273" t="s">
        <v>823</v>
      </c>
      <c r="K273">
        <v>0</v>
      </c>
      <c r="L273" t="s">
        <v>157</v>
      </c>
      <c r="N273" t="s">
        <v>383</v>
      </c>
      <c r="O273" t="s">
        <v>823</v>
      </c>
      <c r="P273">
        <v>4.6770254735464143E-3</v>
      </c>
      <c r="Q273" t="s">
        <v>157</v>
      </c>
      <c r="S273" t="s">
        <v>596</v>
      </c>
      <c r="T273" t="s">
        <v>823</v>
      </c>
      <c r="U273">
        <v>3.804221771916195E-3</v>
      </c>
      <c r="V273" t="s">
        <v>157</v>
      </c>
    </row>
    <row r="274" spans="9:22" x14ac:dyDescent="0.45">
      <c r="I274" t="s">
        <v>175</v>
      </c>
      <c r="J274" t="s">
        <v>824</v>
      </c>
      <c r="K274">
        <v>0</v>
      </c>
      <c r="L274" t="s">
        <v>157</v>
      </c>
      <c r="N274" t="s">
        <v>383</v>
      </c>
      <c r="O274" t="s">
        <v>824</v>
      </c>
      <c r="P274">
        <v>4.605450088144906E-3</v>
      </c>
      <c r="Q274" t="s">
        <v>157</v>
      </c>
      <c r="S274" t="s">
        <v>596</v>
      </c>
      <c r="T274" t="s">
        <v>824</v>
      </c>
      <c r="U274">
        <v>3.8795684316913224E-3</v>
      </c>
      <c r="V274" t="s">
        <v>157</v>
      </c>
    </row>
    <row r="275" spans="9:22" x14ac:dyDescent="0.45">
      <c r="I275" t="s">
        <v>175</v>
      </c>
      <c r="J275" t="s">
        <v>825</v>
      </c>
      <c r="K275">
        <v>2.7649767945422416E-3</v>
      </c>
      <c r="L275" t="s">
        <v>157</v>
      </c>
      <c r="N275" t="s">
        <v>383</v>
      </c>
      <c r="O275" t="s">
        <v>825</v>
      </c>
      <c r="P275">
        <v>4.273469940860212E-3</v>
      </c>
      <c r="Q275" t="s">
        <v>157</v>
      </c>
      <c r="S275" t="s">
        <v>596</v>
      </c>
      <c r="T275" t="s">
        <v>825</v>
      </c>
      <c r="U275">
        <v>3.94177496117695E-3</v>
      </c>
      <c r="V275" t="s">
        <v>157</v>
      </c>
    </row>
    <row r="276" spans="9:22" x14ac:dyDescent="0.45">
      <c r="I276" t="s">
        <v>175</v>
      </c>
      <c r="J276" t="s">
        <v>826</v>
      </c>
      <c r="K276">
        <v>3.4304814965816083E-2</v>
      </c>
      <c r="L276" t="s">
        <v>157</v>
      </c>
      <c r="N276" t="s">
        <v>383</v>
      </c>
      <c r="O276" t="s">
        <v>826</v>
      </c>
      <c r="P276">
        <v>2.2768504148766116E-2</v>
      </c>
      <c r="Q276" t="s">
        <v>157</v>
      </c>
      <c r="S276" t="s">
        <v>596</v>
      </c>
      <c r="T276" t="s">
        <v>826</v>
      </c>
      <c r="U276">
        <v>2.3623464693109195E-2</v>
      </c>
      <c r="V276" t="s">
        <v>157</v>
      </c>
    </row>
    <row r="277" spans="9:22" x14ac:dyDescent="0.45">
      <c r="I277" t="s">
        <v>175</v>
      </c>
      <c r="J277" t="s">
        <v>827</v>
      </c>
      <c r="K277">
        <v>4.6922451628492821E-3</v>
      </c>
      <c r="L277" t="s">
        <v>157</v>
      </c>
      <c r="N277" t="s">
        <v>383</v>
      </c>
      <c r="O277" t="s">
        <v>827</v>
      </c>
      <c r="P277">
        <v>3.2987290090407892E-3</v>
      </c>
      <c r="Q277" t="s">
        <v>157</v>
      </c>
      <c r="S277" t="s">
        <v>596</v>
      </c>
      <c r="T277" t="s">
        <v>827</v>
      </c>
      <c r="U277">
        <v>3.7019638261504236E-3</v>
      </c>
      <c r="V277" t="s">
        <v>157</v>
      </c>
    </row>
    <row r="278" spans="9:22" x14ac:dyDescent="0.45">
      <c r="I278" t="s">
        <v>175</v>
      </c>
      <c r="J278" t="s">
        <v>828</v>
      </c>
      <c r="K278">
        <v>2.0192286586601357E-7</v>
      </c>
      <c r="L278" t="s">
        <v>157</v>
      </c>
      <c r="N278" t="s">
        <v>383</v>
      </c>
      <c r="O278" t="s">
        <v>828</v>
      </c>
      <c r="P278">
        <v>3.160322090186764E-3</v>
      </c>
      <c r="Q278" t="s">
        <v>157</v>
      </c>
      <c r="S278" t="s">
        <v>596</v>
      </c>
      <c r="T278" t="s">
        <v>828</v>
      </c>
      <c r="U278">
        <v>3.8017374284733596E-3</v>
      </c>
      <c r="V278" t="s">
        <v>157</v>
      </c>
    </row>
    <row r="279" spans="9:22" x14ac:dyDescent="0.45">
      <c r="I279" t="s">
        <v>175</v>
      </c>
      <c r="J279" t="s">
        <v>829</v>
      </c>
      <c r="K279">
        <v>0</v>
      </c>
      <c r="L279" t="s">
        <v>157</v>
      </c>
      <c r="N279" t="s">
        <v>383</v>
      </c>
      <c r="O279" t="s">
        <v>829</v>
      </c>
      <c r="P279">
        <v>3.1252474521684019E-3</v>
      </c>
      <c r="Q279" t="s">
        <v>157</v>
      </c>
      <c r="S279" t="s">
        <v>596</v>
      </c>
      <c r="T279" t="s">
        <v>829</v>
      </c>
      <c r="U279">
        <v>3.872748716259537E-3</v>
      </c>
      <c r="V279" t="s">
        <v>157</v>
      </c>
    </row>
    <row r="280" spans="9:22" x14ac:dyDescent="0.45">
      <c r="I280" t="s">
        <v>175</v>
      </c>
      <c r="J280" t="s">
        <v>830</v>
      </c>
      <c r="K280">
        <v>0</v>
      </c>
      <c r="L280" t="s">
        <v>157</v>
      </c>
      <c r="N280" t="s">
        <v>383</v>
      </c>
      <c r="O280" t="s">
        <v>830</v>
      </c>
      <c r="P280">
        <v>1.5638736164294315E-2</v>
      </c>
      <c r="Q280" t="s">
        <v>157</v>
      </c>
      <c r="S280" t="s">
        <v>596</v>
      </c>
      <c r="T280" t="s">
        <v>830</v>
      </c>
      <c r="U280">
        <v>1.9133483389438367E-2</v>
      </c>
      <c r="V280" t="s">
        <v>157</v>
      </c>
    </row>
    <row r="281" spans="9:22" x14ac:dyDescent="0.45">
      <c r="I281" t="s">
        <v>176</v>
      </c>
      <c r="J281" t="s">
        <v>156</v>
      </c>
      <c r="K281">
        <v>1.106353608471391E-2</v>
      </c>
      <c r="L281" t="s">
        <v>157</v>
      </c>
      <c r="N281" t="s">
        <v>384</v>
      </c>
      <c r="O281" t="s">
        <v>156</v>
      </c>
      <c r="P281">
        <v>0.27728951133997248</v>
      </c>
      <c r="Q281" t="s">
        <v>157</v>
      </c>
      <c r="S281" t="s">
        <v>597</v>
      </c>
      <c r="T281" t="s">
        <v>156</v>
      </c>
      <c r="U281">
        <v>0.24204200836019849</v>
      </c>
      <c r="V281" t="s">
        <v>157</v>
      </c>
    </row>
    <row r="282" spans="9:22" x14ac:dyDescent="0.45">
      <c r="I282" t="s">
        <v>176</v>
      </c>
      <c r="J282" t="s">
        <v>158</v>
      </c>
      <c r="K282">
        <v>3.1008786838315653E-2</v>
      </c>
      <c r="L282" t="s">
        <v>157</v>
      </c>
      <c r="N282" t="s">
        <v>384</v>
      </c>
      <c r="O282" t="s">
        <v>158</v>
      </c>
      <c r="P282">
        <v>3.5417692154193318E-2</v>
      </c>
      <c r="Q282" t="s">
        <v>157</v>
      </c>
      <c r="S282" t="s">
        <v>597</v>
      </c>
      <c r="T282" t="s">
        <v>158</v>
      </c>
      <c r="U282">
        <v>3.3331754797275209E-2</v>
      </c>
      <c r="V282" t="s">
        <v>157</v>
      </c>
    </row>
    <row r="283" spans="9:22" x14ac:dyDescent="0.45">
      <c r="I283" t="s">
        <v>176</v>
      </c>
      <c r="J283" t="s">
        <v>159</v>
      </c>
      <c r="K283">
        <v>5.267819605852643E-2</v>
      </c>
      <c r="L283" t="s">
        <v>157</v>
      </c>
      <c r="N283" t="s">
        <v>384</v>
      </c>
      <c r="O283" t="s">
        <v>159</v>
      </c>
      <c r="P283">
        <v>3.1871643997416224E-2</v>
      </c>
      <c r="Q283" t="s">
        <v>157</v>
      </c>
      <c r="S283" t="s">
        <v>597</v>
      </c>
      <c r="T283" t="s">
        <v>159</v>
      </c>
      <c r="U283">
        <v>3.2841666340214425E-2</v>
      </c>
      <c r="V283" t="s">
        <v>157</v>
      </c>
    </row>
    <row r="284" spans="9:22" x14ac:dyDescent="0.45">
      <c r="I284" t="s">
        <v>176</v>
      </c>
      <c r="J284" t="s">
        <v>160</v>
      </c>
      <c r="K284">
        <v>7.2583202699813498E-2</v>
      </c>
      <c r="L284" t="s">
        <v>157</v>
      </c>
      <c r="N284" t="s">
        <v>384</v>
      </c>
      <c r="O284" t="s">
        <v>160</v>
      </c>
      <c r="P284">
        <v>2.9359646095676564E-2</v>
      </c>
      <c r="Q284" t="s">
        <v>157</v>
      </c>
      <c r="S284" t="s">
        <v>597</v>
      </c>
      <c r="T284" t="s">
        <v>160</v>
      </c>
      <c r="U284">
        <v>3.268371396940447E-2</v>
      </c>
      <c r="V284" t="s">
        <v>157</v>
      </c>
    </row>
    <row r="285" spans="9:22" x14ac:dyDescent="0.45">
      <c r="I285" t="s">
        <v>176</v>
      </c>
      <c r="J285" t="s">
        <v>161</v>
      </c>
      <c r="K285">
        <v>0.54474587115770656</v>
      </c>
      <c r="L285" t="s">
        <v>157</v>
      </c>
      <c r="N285" t="s">
        <v>384</v>
      </c>
      <c r="O285" t="s">
        <v>161</v>
      </c>
      <c r="P285">
        <v>0.13739754887080238</v>
      </c>
      <c r="Q285" t="s">
        <v>157</v>
      </c>
      <c r="S285" t="s">
        <v>597</v>
      </c>
      <c r="T285" t="s">
        <v>161</v>
      </c>
      <c r="U285">
        <v>0.1896958258045679</v>
      </c>
      <c r="V285" t="s">
        <v>157</v>
      </c>
    </row>
    <row r="286" spans="9:22" x14ac:dyDescent="0.45">
      <c r="I286" t="s">
        <v>176</v>
      </c>
      <c r="J286" t="s">
        <v>814</v>
      </c>
      <c r="K286">
        <v>7.8498553614121114E-2</v>
      </c>
      <c r="L286" t="s">
        <v>157</v>
      </c>
      <c r="N286" t="s">
        <v>384</v>
      </c>
      <c r="O286" t="s">
        <v>814</v>
      </c>
      <c r="P286">
        <v>2.5828486059136055E-2</v>
      </c>
      <c r="Q286" t="s">
        <v>157</v>
      </c>
      <c r="S286" t="s">
        <v>597</v>
      </c>
      <c r="T286" t="s">
        <v>814</v>
      </c>
      <c r="U286">
        <v>3.1235626779873783E-2</v>
      </c>
      <c r="V286" t="s">
        <v>157</v>
      </c>
    </row>
    <row r="287" spans="9:22" x14ac:dyDescent="0.45">
      <c r="I287" t="s">
        <v>176</v>
      </c>
      <c r="J287" t="s">
        <v>815</v>
      </c>
      <c r="K287">
        <v>6.1777583144747558E-2</v>
      </c>
      <c r="L287" t="s">
        <v>157</v>
      </c>
      <c r="N287" t="s">
        <v>384</v>
      </c>
      <c r="O287" t="s">
        <v>815</v>
      </c>
      <c r="P287">
        <v>2.6273892700755926E-2</v>
      </c>
      <c r="Q287" t="s">
        <v>157</v>
      </c>
      <c r="S287" t="s">
        <v>597</v>
      </c>
      <c r="T287" t="s">
        <v>815</v>
      </c>
      <c r="U287">
        <v>3.2392979597204191E-2</v>
      </c>
      <c r="V287" t="s">
        <v>157</v>
      </c>
    </row>
    <row r="288" spans="9:22" x14ac:dyDescent="0.45">
      <c r="I288" t="s">
        <v>176</v>
      </c>
      <c r="J288" t="s">
        <v>816</v>
      </c>
      <c r="K288">
        <v>3.959798752988835E-2</v>
      </c>
      <c r="L288" t="s">
        <v>157</v>
      </c>
      <c r="N288" t="s">
        <v>384</v>
      </c>
      <c r="O288" t="s">
        <v>816</v>
      </c>
      <c r="P288">
        <v>2.8861384222050913E-2</v>
      </c>
      <c r="Q288" t="s">
        <v>157</v>
      </c>
      <c r="S288" t="s">
        <v>597</v>
      </c>
      <c r="T288" t="s">
        <v>816</v>
      </c>
      <c r="U288">
        <v>3.3774068456075737E-2</v>
      </c>
      <c r="V288" t="s">
        <v>157</v>
      </c>
    </row>
    <row r="289" spans="9:22" x14ac:dyDescent="0.45">
      <c r="I289" t="s">
        <v>176</v>
      </c>
      <c r="J289" t="s">
        <v>817</v>
      </c>
      <c r="K289">
        <v>2.1964795453896509E-2</v>
      </c>
      <c r="L289" t="s">
        <v>157</v>
      </c>
      <c r="N289" t="s">
        <v>384</v>
      </c>
      <c r="O289" t="s">
        <v>817</v>
      </c>
      <c r="P289">
        <v>0.16971472656608147</v>
      </c>
      <c r="Q289" t="s">
        <v>157</v>
      </c>
      <c r="S289" t="s">
        <v>597</v>
      </c>
      <c r="T289" t="s">
        <v>817</v>
      </c>
      <c r="U289">
        <v>0.17709282529408565</v>
      </c>
      <c r="V289" t="s">
        <v>157</v>
      </c>
    </row>
    <row r="290" spans="9:22" x14ac:dyDescent="0.45">
      <c r="I290" t="s">
        <v>176</v>
      </c>
      <c r="J290" t="s">
        <v>162</v>
      </c>
      <c r="K290">
        <v>0</v>
      </c>
      <c r="L290" t="s">
        <v>157</v>
      </c>
      <c r="N290" t="s">
        <v>384</v>
      </c>
      <c r="O290" t="s">
        <v>162</v>
      </c>
      <c r="P290">
        <v>4.9037720769059136E-2</v>
      </c>
      <c r="Q290" t="s">
        <v>157</v>
      </c>
      <c r="S290" t="s">
        <v>597</v>
      </c>
      <c r="T290" t="s">
        <v>162</v>
      </c>
      <c r="U290">
        <v>3.2655442320053997E-2</v>
      </c>
      <c r="V290" t="s">
        <v>157</v>
      </c>
    </row>
    <row r="291" spans="9:22" x14ac:dyDescent="0.45">
      <c r="I291" t="s">
        <v>176</v>
      </c>
      <c r="J291" t="s">
        <v>163</v>
      </c>
      <c r="K291">
        <v>0</v>
      </c>
      <c r="L291" t="s">
        <v>157</v>
      </c>
      <c r="N291" t="s">
        <v>384</v>
      </c>
      <c r="O291" t="s">
        <v>163</v>
      </c>
      <c r="P291">
        <v>6.7147074579791341E-3</v>
      </c>
      <c r="Q291" t="s">
        <v>157</v>
      </c>
      <c r="S291" t="s">
        <v>597</v>
      </c>
      <c r="T291" t="s">
        <v>163</v>
      </c>
      <c r="U291">
        <v>4.4365218024161037E-3</v>
      </c>
      <c r="V291" t="s">
        <v>157</v>
      </c>
    </row>
    <row r="292" spans="9:22" x14ac:dyDescent="0.45">
      <c r="I292" t="s">
        <v>176</v>
      </c>
      <c r="J292" t="s">
        <v>164</v>
      </c>
      <c r="K292">
        <v>1.2871908710735665E-3</v>
      </c>
      <c r="L292" t="s">
        <v>157</v>
      </c>
      <c r="N292" t="s">
        <v>384</v>
      </c>
      <c r="O292" t="s">
        <v>164</v>
      </c>
      <c r="P292">
        <v>6.8895136866473977E-3</v>
      </c>
      <c r="Q292" t="s">
        <v>157</v>
      </c>
      <c r="S292" t="s">
        <v>597</v>
      </c>
      <c r="T292" t="s">
        <v>164</v>
      </c>
      <c r="U292">
        <v>4.3366350428761542E-3</v>
      </c>
      <c r="V292" t="s">
        <v>157</v>
      </c>
    </row>
    <row r="293" spans="9:22" x14ac:dyDescent="0.45">
      <c r="I293" t="s">
        <v>176</v>
      </c>
      <c r="J293" t="s">
        <v>165</v>
      </c>
      <c r="K293">
        <v>3.7305579741138779E-3</v>
      </c>
      <c r="L293" t="s">
        <v>157</v>
      </c>
      <c r="N293" t="s">
        <v>384</v>
      </c>
      <c r="O293" t="s">
        <v>165</v>
      </c>
      <c r="P293">
        <v>6.3810533334640041E-3</v>
      </c>
      <c r="Q293" t="s">
        <v>157</v>
      </c>
      <c r="S293" t="s">
        <v>597</v>
      </c>
      <c r="T293" t="s">
        <v>165</v>
      </c>
      <c r="U293">
        <v>4.2696515555831422E-3</v>
      </c>
      <c r="V293" t="s">
        <v>157</v>
      </c>
    </row>
    <row r="294" spans="9:22" x14ac:dyDescent="0.45">
      <c r="I294" t="s">
        <v>176</v>
      </c>
      <c r="J294" t="s">
        <v>166</v>
      </c>
      <c r="K294">
        <v>3.3697996023946512E-2</v>
      </c>
      <c r="L294" t="s">
        <v>157</v>
      </c>
      <c r="N294" t="s">
        <v>384</v>
      </c>
      <c r="O294" t="s">
        <v>166</v>
      </c>
      <c r="P294">
        <v>3.2393570373263791E-2</v>
      </c>
      <c r="Q294" t="s">
        <v>157</v>
      </c>
      <c r="S294" t="s">
        <v>597</v>
      </c>
      <c r="T294" t="s">
        <v>166</v>
      </c>
      <c r="U294">
        <v>2.280540088411958E-2</v>
      </c>
      <c r="V294" t="s">
        <v>157</v>
      </c>
    </row>
    <row r="295" spans="9:22" x14ac:dyDescent="0.45">
      <c r="I295" t="s">
        <v>176</v>
      </c>
      <c r="J295" t="s">
        <v>818</v>
      </c>
      <c r="K295">
        <v>3.8206229115921838E-3</v>
      </c>
      <c r="L295" t="s">
        <v>157</v>
      </c>
      <c r="N295" t="s">
        <v>384</v>
      </c>
      <c r="O295" t="s">
        <v>818</v>
      </c>
      <c r="P295">
        <v>6.3368838274730013E-3</v>
      </c>
      <c r="Q295" t="s">
        <v>157</v>
      </c>
      <c r="S295" t="s">
        <v>597</v>
      </c>
      <c r="T295" t="s">
        <v>818</v>
      </c>
      <c r="U295">
        <v>3.935008446527259E-3</v>
      </c>
      <c r="V295" t="s">
        <v>157</v>
      </c>
    </row>
    <row r="296" spans="9:22" x14ac:dyDescent="0.45">
      <c r="I296" t="s">
        <v>176</v>
      </c>
      <c r="J296" t="s">
        <v>819</v>
      </c>
      <c r="K296">
        <v>1.0615227414525743E-3</v>
      </c>
      <c r="L296" t="s">
        <v>157</v>
      </c>
      <c r="N296" t="s">
        <v>384</v>
      </c>
      <c r="O296" t="s">
        <v>819</v>
      </c>
      <c r="P296">
        <v>6.8685366520457643E-3</v>
      </c>
      <c r="Q296" t="s">
        <v>157</v>
      </c>
      <c r="S296" t="s">
        <v>597</v>
      </c>
      <c r="T296" t="s">
        <v>819</v>
      </c>
      <c r="U296">
        <v>4.1628580122904692E-3</v>
      </c>
      <c r="V296" t="s">
        <v>157</v>
      </c>
    </row>
    <row r="297" spans="9:22" x14ac:dyDescent="0.45">
      <c r="I297" t="s">
        <v>176</v>
      </c>
      <c r="J297" t="s">
        <v>820</v>
      </c>
      <c r="K297">
        <v>0</v>
      </c>
      <c r="L297" t="s">
        <v>157</v>
      </c>
      <c r="N297" t="s">
        <v>384</v>
      </c>
      <c r="O297" t="s">
        <v>820</v>
      </c>
      <c r="P297">
        <v>7.0740281072945981E-3</v>
      </c>
      <c r="Q297" t="s">
        <v>157</v>
      </c>
      <c r="S297" t="s">
        <v>597</v>
      </c>
      <c r="T297" t="s">
        <v>820</v>
      </c>
      <c r="U297">
        <v>4.22776999070445E-3</v>
      </c>
      <c r="V297" t="s">
        <v>157</v>
      </c>
    </row>
    <row r="298" spans="9:22" x14ac:dyDescent="0.45">
      <c r="I298" t="s">
        <v>176</v>
      </c>
      <c r="J298" t="s">
        <v>821</v>
      </c>
      <c r="K298">
        <v>0</v>
      </c>
      <c r="L298" t="s">
        <v>157</v>
      </c>
      <c r="N298" t="s">
        <v>384</v>
      </c>
      <c r="O298" t="s">
        <v>821</v>
      </c>
      <c r="P298">
        <v>3.4461480240446714E-2</v>
      </c>
      <c r="Q298" t="s">
        <v>157</v>
      </c>
      <c r="S298" t="s">
        <v>597</v>
      </c>
      <c r="T298" t="s">
        <v>821</v>
      </c>
      <c r="U298">
        <v>2.2586544830727764E-2</v>
      </c>
      <c r="V298" t="s">
        <v>157</v>
      </c>
    </row>
    <row r="299" spans="9:22" x14ac:dyDescent="0.45">
      <c r="I299" t="s">
        <v>176</v>
      </c>
      <c r="J299" t="s">
        <v>822</v>
      </c>
      <c r="K299">
        <v>0</v>
      </c>
      <c r="L299" t="s">
        <v>157</v>
      </c>
      <c r="N299" t="s">
        <v>384</v>
      </c>
      <c r="O299" t="s">
        <v>822</v>
      </c>
      <c r="P299">
        <v>3.0518625902881791E-2</v>
      </c>
      <c r="Q299" t="s">
        <v>157</v>
      </c>
      <c r="S299" t="s">
        <v>597</v>
      </c>
      <c r="T299" t="s">
        <v>822</v>
      </c>
      <c r="U299">
        <v>2.6395451893549051E-2</v>
      </c>
      <c r="V299" t="s">
        <v>157</v>
      </c>
    </row>
    <row r="300" spans="9:22" x14ac:dyDescent="0.45">
      <c r="I300" t="s">
        <v>176</v>
      </c>
      <c r="J300" t="s">
        <v>823</v>
      </c>
      <c r="K300">
        <v>0</v>
      </c>
      <c r="L300" t="s">
        <v>157</v>
      </c>
      <c r="N300" t="s">
        <v>384</v>
      </c>
      <c r="O300" t="s">
        <v>823</v>
      </c>
      <c r="P300">
        <v>4.0813838473314464E-3</v>
      </c>
      <c r="Q300" t="s">
        <v>157</v>
      </c>
      <c r="S300" t="s">
        <v>597</v>
      </c>
      <c r="T300" t="s">
        <v>823</v>
      </c>
      <c r="U300">
        <v>3.7417717442028253E-3</v>
      </c>
      <c r="V300" t="s">
        <v>157</v>
      </c>
    </row>
    <row r="301" spans="9:22" x14ac:dyDescent="0.45">
      <c r="I301" t="s">
        <v>176</v>
      </c>
      <c r="J301" t="s">
        <v>824</v>
      </c>
      <c r="K301">
        <v>0</v>
      </c>
      <c r="L301" t="s">
        <v>157</v>
      </c>
      <c r="N301" t="s">
        <v>384</v>
      </c>
      <c r="O301" t="s">
        <v>824</v>
      </c>
      <c r="P301">
        <v>3.919448624225612E-3</v>
      </c>
      <c r="Q301" t="s">
        <v>157</v>
      </c>
      <c r="S301" t="s">
        <v>597</v>
      </c>
      <c r="T301" t="s">
        <v>824</v>
      </c>
      <c r="U301">
        <v>3.7672289431247979E-3</v>
      </c>
      <c r="V301" t="s">
        <v>157</v>
      </c>
    </row>
    <row r="302" spans="9:22" x14ac:dyDescent="0.45">
      <c r="I302" t="s">
        <v>176</v>
      </c>
      <c r="J302" t="s">
        <v>825</v>
      </c>
      <c r="K302">
        <v>3.1408787865122457E-3</v>
      </c>
      <c r="L302" t="s">
        <v>157</v>
      </c>
      <c r="N302" t="s">
        <v>384</v>
      </c>
      <c r="O302" t="s">
        <v>825</v>
      </c>
      <c r="P302">
        <v>3.6266820406586518E-3</v>
      </c>
      <c r="Q302" t="s">
        <v>157</v>
      </c>
      <c r="S302" t="s">
        <v>597</v>
      </c>
      <c r="T302" t="s">
        <v>825</v>
      </c>
      <c r="U302">
        <v>3.8291787366113942E-3</v>
      </c>
      <c r="V302" t="s">
        <v>157</v>
      </c>
    </row>
    <row r="303" spans="9:22" x14ac:dyDescent="0.45">
      <c r="I303" t="s">
        <v>176</v>
      </c>
      <c r="J303" t="s">
        <v>826</v>
      </c>
      <c r="K303">
        <v>3.4769369422775781E-2</v>
      </c>
      <c r="L303" t="s">
        <v>157</v>
      </c>
      <c r="N303" t="s">
        <v>384</v>
      </c>
      <c r="O303" t="s">
        <v>826</v>
      </c>
      <c r="P303">
        <v>1.8070381346896338E-2</v>
      </c>
      <c r="Q303" t="s">
        <v>157</v>
      </c>
      <c r="S303" t="s">
        <v>597</v>
      </c>
      <c r="T303" t="s">
        <v>826</v>
      </c>
      <c r="U303">
        <v>2.2710735013846503E-2</v>
      </c>
      <c r="V303" t="s">
        <v>157</v>
      </c>
    </row>
    <row r="304" spans="9:22" x14ac:dyDescent="0.45">
      <c r="I304" t="s">
        <v>176</v>
      </c>
      <c r="J304" t="s">
        <v>827</v>
      </c>
      <c r="K304">
        <v>4.5733486868037403E-3</v>
      </c>
      <c r="L304" t="s">
        <v>157</v>
      </c>
      <c r="N304" t="s">
        <v>384</v>
      </c>
      <c r="O304" t="s">
        <v>827</v>
      </c>
      <c r="P304">
        <v>2.4195399327738652E-3</v>
      </c>
      <c r="Q304" t="s">
        <v>157</v>
      </c>
      <c r="S304" t="s">
        <v>597</v>
      </c>
      <c r="T304" t="s">
        <v>827</v>
      </c>
      <c r="U304">
        <v>3.7565415582267868E-3</v>
      </c>
      <c r="V304" t="s">
        <v>157</v>
      </c>
    </row>
    <row r="305" spans="9:22" x14ac:dyDescent="0.45">
      <c r="I305" t="s">
        <v>176</v>
      </c>
      <c r="J305" t="s">
        <v>828</v>
      </c>
      <c r="K305">
        <v>0</v>
      </c>
      <c r="L305" t="s">
        <v>157</v>
      </c>
      <c r="N305" t="s">
        <v>384</v>
      </c>
      <c r="O305" t="s">
        <v>828</v>
      </c>
      <c r="P305">
        <v>2.3251990055321884E-3</v>
      </c>
      <c r="Q305" t="s">
        <v>157</v>
      </c>
      <c r="S305" t="s">
        <v>597</v>
      </c>
      <c r="T305" t="s">
        <v>828</v>
      </c>
      <c r="U305">
        <v>3.8208590548459275E-3</v>
      </c>
      <c r="V305" t="s">
        <v>157</v>
      </c>
    </row>
    <row r="306" spans="9:22" x14ac:dyDescent="0.45">
      <c r="I306" t="s">
        <v>176</v>
      </c>
      <c r="J306" t="s">
        <v>829</v>
      </c>
      <c r="K306">
        <v>0</v>
      </c>
      <c r="L306" t="s">
        <v>157</v>
      </c>
      <c r="N306" t="s">
        <v>384</v>
      </c>
      <c r="O306" t="s">
        <v>829</v>
      </c>
      <c r="P306">
        <v>2.5077408665298388E-3</v>
      </c>
      <c r="Q306" t="s">
        <v>157</v>
      </c>
      <c r="S306" t="s">
        <v>597</v>
      </c>
      <c r="T306" t="s">
        <v>829</v>
      </c>
      <c r="U306">
        <v>3.8522127845616446E-3</v>
      </c>
      <c r="V306" t="s">
        <v>157</v>
      </c>
    </row>
    <row r="307" spans="9:22" x14ac:dyDescent="0.45">
      <c r="I307" t="s">
        <v>176</v>
      </c>
      <c r="J307" t="s">
        <v>830</v>
      </c>
      <c r="K307">
        <v>0</v>
      </c>
      <c r="L307" t="s">
        <v>157</v>
      </c>
      <c r="N307" t="s">
        <v>384</v>
      </c>
      <c r="O307" t="s">
        <v>830</v>
      </c>
      <c r="P307">
        <v>1.4358971979411399E-2</v>
      </c>
      <c r="Q307" t="s">
        <v>157</v>
      </c>
      <c r="S307" t="s">
        <v>597</v>
      </c>
      <c r="T307" t="s">
        <v>830</v>
      </c>
      <c r="U307">
        <v>1.9619717986832302E-2</v>
      </c>
      <c r="V307" t="s">
        <v>157</v>
      </c>
    </row>
    <row r="308" spans="9:22" x14ac:dyDescent="0.45">
      <c r="I308" t="s">
        <v>177</v>
      </c>
      <c r="J308" t="s">
        <v>156</v>
      </c>
      <c r="K308">
        <v>1.1989295369102355E-2</v>
      </c>
      <c r="L308" t="s">
        <v>157</v>
      </c>
      <c r="N308" t="s">
        <v>385</v>
      </c>
      <c r="O308" t="s">
        <v>156</v>
      </c>
      <c r="P308">
        <v>0.28381682871078323</v>
      </c>
      <c r="Q308" t="s">
        <v>157</v>
      </c>
      <c r="S308" t="s">
        <v>598</v>
      </c>
      <c r="T308" t="s">
        <v>156</v>
      </c>
      <c r="U308">
        <v>0.23970269750371348</v>
      </c>
      <c r="V308" t="s">
        <v>157</v>
      </c>
    </row>
    <row r="309" spans="9:22" x14ac:dyDescent="0.45">
      <c r="I309" t="s">
        <v>177</v>
      </c>
      <c r="J309" t="s">
        <v>158</v>
      </c>
      <c r="K309">
        <v>3.2333317396883964E-2</v>
      </c>
      <c r="L309" t="s">
        <v>157</v>
      </c>
      <c r="N309" t="s">
        <v>385</v>
      </c>
      <c r="O309" t="s">
        <v>158</v>
      </c>
      <c r="P309">
        <v>3.7136632929254246E-2</v>
      </c>
      <c r="Q309" t="s">
        <v>157</v>
      </c>
      <c r="S309" t="s">
        <v>598</v>
      </c>
      <c r="T309" t="s">
        <v>158</v>
      </c>
      <c r="U309">
        <v>3.3572364738122043E-2</v>
      </c>
      <c r="V309" t="s">
        <v>157</v>
      </c>
    </row>
    <row r="310" spans="9:22" x14ac:dyDescent="0.45">
      <c r="I310" t="s">
        <v>177</v>
      </c>
      <c r="J310" t="s">
        <v>159</v>
      </c>
      <c r="K310">
        <v>5.3822702536159527E-2</v>
      </c>
      <c r="L310" t="s">
        <v>157</v>
      </c>
      <c r="N310" t="s">
        <v>385</v>
      </c>
      <c r="O310" t="s">
        <v>159</v>
      </c>
      <c r="P310">
        <v>3.3208598844395969E-2</v>
      </c>
      <c r="Q310" t="s">
        <v>157</v>
      </c>
      <c r="S310" t="s">
        <v>598</v>
      </c>
      <c r="T310" t="s">
        <v>159</v>
      </c>
      <c r="U310">
        <v>3.3345045785334052E-2</v>
      </c>
      <c r="V310" t="s">
        <v>157</v>
      </c>
    </row>
    <row r="311" spans="9:22" x14ac:dyDescent="0.45">
      <c r="I311" t="s">
        <v>177</v>
      </c>
      <c r="J311" t="s">
        <v>160</v>
      </c>
      <c r="K311">
        <v>7.4974754948720912E-2</v>
      </c>
      <c r="L311" t="s">
        <v>157</v>
      </c>
      <c r="N311" t="s">
        <v>385</v>
      </c>
      <c r="O311" t="s">
        <v>160</v>
      </c>
      <c r="P311">
        <v>3.0230318052120172E-2</v>
      </c>
      <c r="Q311" t="s">
        <v>157</v>
      </c>
      <c r="S311" t="s">
        <v>598</v>
      </c>
      <c r="T311" t="s">
        <v>160</v>
      </c>
      <c r="U311">
        <v>3.3048050836265816E-2</v>
      </c>
      <c r="V311" t="s">
        <v>157</v>
      </c>
    </row>
    <row r="312" spans="9:22" x14ac:dyDescent="0.45">
      <c r="I312" t="s">
        <v>177</v>
      </c>
      <c r="J312" t="s">
        <v>161</v>
      </c>
      <c r="K312">
        <v>0.545808989768516</v>
      </c>
      <c r="L312" t="s">
        <v>157</v>
      </c>
      <c r="N312" t="s">
        <v>385</v>
      </c>
      <c r="O312" t="s">
        <v>161</v>
      </c>
      <c r="P312">
        <v>0.14147867880201334</v>
      </c>
      <c r="Q312" t="s">
        <v>157</v>
      </c>
      <c r="S312" t="s">
        <v>598</v>
      </c>
      <c r="T312" t="s">
        <v>161</v>
      </c>
      <c r="U312">
        <v>0.1961480092964864</v>
      </c>
      <c r="V312" t="s">
        <v>157</v>
      </c>
    </row>
    <row r="313" spans="9:22" x14ac:dyDescent="0.45">
      <c r="I313" t="s">
        <v>177</v>
      </c>
      <c r="J313" t="s">
        <v>814</v>
      </c>
      <c r="K313">
        <v>7.4972168628683764E-2</v>
      </c>
      <c r="L313" t="s">
        <v>157</v>
      </c>
      <c r="N313" t="s">
        <v>385</v>
      </c>
      <c r="O313" t="s">
        <v>814</v>
      </c>
      <c r="P313">
        <v>2.5090221714857312E-2</v>
      </c>
      <c r="Q313" t="s">
        <v>157</v>
      </c>
      <c r="S313" t="s">
        <v>598</v>
      </c>
      <c r="T313" t="s">
        <v>814</v>
      </c>
      <c r="U313">
        <v>3.277095838937364E-2</v>
      </c>
      <c r="V313" t="s">
        <v>157</v>
      </c>
    </row>
    <row r="314" spans="9:22" x14ac:dyDescent="0.45">
      <c r="I314" t="s">
        <v>177</v>
      </c>
      <c r="J314" t="s">
        <v>815</v>
      </c>
      <c r="K314">
        <v>5.8161207028322628E-2</v>
      </c>
      <c r="L314" t="s">
        <v>157</v>
      </c>
      <c r="N314" t="s">
        <v>385</v>
      </c>
      <c r="O314" t="s">
        <v>815</v>
      </c>
      <c r="P314">
        <v>2.474968397352318E-2</v>
      </c>
      <c r="Q314" t="s">
        <v>157</v>
      </c>
      <c r="S314" t="s">
        <v>598</v>
      </c>
      <c r="T314" t="s">
        <v>815</v>
      </c>
      <c r="U314">
        <v>3.3699124495783044E-2</v>
      </c>
      <c r="V314" t="s">
        <v>157</v>
      </c>
    </row>
    <row r="315" spans="9:22" x14ac:dyDescent="0.45">
      <c r="I315" t="s">
        <v>177</v>
      </c>
      <c r="J315" t="s">
        <v>816</v>
      </c>
      <c r="K315">
        <v>3.6783080263847419E-2</v>
      </c>
      <c r="L315" t="s">
        <v>157</v>
      </c>
      <c r="N315" t="s">
        <v>385</v>
      </c>
      <c r="O315" t="s">
        <v>816</v>
      </c>
      <c r="P315">
        <v>2.7201875182280795E-2</v>
      </c>
      <c r="Q315" t="s">
        <v>157</v>
      </c>
      <c r="S315" t="s">
        <v>598</v>
      </c>
      <c r="T315" t="s">
        <v>816</v>
      </c>
      <c r="U315">
        <v>3.4363213081916151E-2</v>
      </c>
      <c r="V315" t="s">
        <v>157</v>
      </c>
    </row>
    <row r="316" spans="9:22" x14ac:dyDescent="0.45">
      <c r="I316" t="s">
        <v>177</v>
      </c>
      <c r="J316" t="s">
        <v>817</v>
      </c>
      <c r="K316">
        <v>2.1182852685500162E-2</v>
      </c>
      <c r="L316" t="s">
        <v>157</v>
      </c>
      <c r="N316" t="s">
        <v>385</v>
      </c>
      <c r="O316" t="s">
        <v>817</v>
      </c>
      <c r="P316">
        <v>0.15655162848068477</v>
      </c>
      <c r="Q316" t="s">
        <v>157</v>
      </c>
      <c r="S316" t="s">
        <v>598</v>
      </c>
      <c r="T316" t="s">
        <v>817</v>
      </c>
      <c r="U316">
        <v>0.17694509048077475</v>
      </c>
      <c r="V316" t="s">
        <v>157</v>
      </c>
    </row>
    <row r="317" spans="9:22" x14ac:dyDescent="0.45">
      <c r="I317" t="s">
        <v>177</v>
      </c>
      <c r="J317" t="s">
        <v>162</v>
      </c>
      <c r="K317">
        <v>0</v>
      </c>
      <c r="L317" t="s">
        <v>157</v>
      </c>
      <c r="N317" t="s">
        <v>385</v>
      </c>
      <c r="O317" t="s">
        <v>162</v>
      </c>
      <c r="P317">
        <v>5.6276119918831635E-2</v>
      </c>
      <c r="Q317" t="s">
        <v>157</v>
      </c>
      <c r="S317" t="s">
        <v>598</v>
      </c>
      <c r="T317" t="s">
        <v>162</v>
      </c>
      <c r="U317">
        <v>3.1817388578424338E-2</v>
      </c>
      <c r="V317" t="s">
        <v>157</v>
      </c>
    </row>
    <row r="318" spans="9:22" x14ac:dyDescent="0.45">
      <c r="I318" t="s">
        <v>177</v>
      </c>
      <c r="J318" t="s">
        <v>163</v>
      </c>
      <c r="K318">
        <v>0</v>
      </c>
      <c r="L318" t="s">
        <v>157</v>
      </c>
      <c r="N318" t="s">
        <v>385</v>
      </c>
      <c r="O318" t="s">
        <v>163</v>
      </c>
      <c r="P318">
        <v>7.8033592684314786E-3</v>
      </c>
      <c r="Q318" t="s">
        <v>157</v>
      </c>
      <c r="S318" t="s">
        <v>598</v>
      </c>
      <c r="T318" t="s">
        <v>163</v>
      </c>
      <c r="U318">
        <v>4.2300221849546427E-3</v>
      </c>
      <c r="V318" t="s">
        <v>157</v>
      </c>
    </row>
    <row r="319" spans="9:22" x14ac:dyDescent="0.45">
      <c r="I319" t="s">
        <v>177</v>
      </c>
      <c r="J319" t="s">
        <v>164</v>
      </c>
      <c r="K319">
        <v>1.1528745003028071E-3</v>
      </c>
      <c r="L319" t="s">
        <v>157</v>
      </c>
      <c r="N319" t="s">
        <v>385</v>
      </c>
      <c r="O319" t="s">
        <v>164</v>
      </c>
      <c r="P319">
        <v>7.9373352718506308E-3</v>
      </c>
      <c r="Q319" t="s">
        <v>157</v>
      </c>
      <c r="S319" t="s">
        <v>598</v>
      </c>
      <c r="T319" t="s">
        <v>164</v>
      </c>
      <c r="U319">
        <v>4.1827244074287059E-3</v>
      </c>
      <c r="V319" t="s">
        <v>157</v>
      </c>
    </row>
    <row r="320" spans="9:22" x14ac:dyDescent="0.45">
      <c r="I320" t="s">
        <v>177</v>
      </c>
      <c r="J320" t="s">
        <v>165</v>
      </c>
      <c r="K320">
        <v>3.7711504128553029E-3</v>
      </c>
      <c r="L320" t="s">
        <v>157</v>
      </c>
      <c r="N320" t="s">
        <v>385</v>
      </c>
      <c r="O320" t="s">
        <v>165</v>
      </c>
      <c r="P320">
        <v>7.2492698991458307E-3</v>
      </c>
      <c r="Q320" t="s">
        <v>157</v>
      </c>
      <c r="S320" t="s">
        <v>598</v>
      </c>
      <c r="T320" t="s">
        <v>165</v>
      </c>
      <c r="U320">
        <v>4.1520234705556104E-3</v>
      </c>
      <c r="V320" t="s">
        <v>157</v>
      </c>
    </row>
    <row r="321" spans="9:22" x14ac:dyDescent="0.45">
      <c r="I321" t="s">
        <v>177</v>
      </c>
      <c r="J321" t="s">
        <v>166</v>
      </c>
      <c r="K321">
        <v>3.3632009002828346E-2</v>
      </c>
      <c r="L321" t="s">
        <v>157</v>
      </c>
      <c r="N321" t="s">
        <v>385</v>
      </c>
      <c r="O321" t="s">
        <v>166</v>
      </c>
      <c r="P321">
        <v>3.6340703599699271E-2</v>
      </c>
      <c r="Q321" t="s">
        <v>157</v>
      </c>
      <c r="S321" t="s">
        <v>598</v>
      </c>
      <c r="T321" t="s">
        <v>166</v>
      </c>
      <c r="U321">
        <v>2.1899811069637658E-2</v>
      </c>
      <c r="V321" t="s">
        <v>157</v>
      </c>
    </row>
    <row r="322" spans="9:22" x14ac:dyDescent="0.45">
      <c r="I322" t="s">
        <v>177</v>
      </c>
      <c r="J322" t="s">
        <v>818</v>
      </c>
      <c r="K322">
        <v>3.7389022510112839E-3</v>
      </c>
      <c r="L322" t="s">
        <v>157</v>
      </c>
      <c r="N322" t="s">
        <v>385</v>
      </c>
      <c r="O322" t="s">
        <v>818</v>
      </c>
      <c r="P322">
        <v>7.0034056108228158E-3</v>
      </c>
      <c r="Q322" t="s">
        <v>157</v>
      </c>
      <c r="S322" t="s">
        <v>598</v>
      </c>
      <c r="T322" t="s">
        <v>818</v>
      </c>
      <c r="U322">
        <v>3.766140567960769E-3</v>
      </c>
      <c r="V322" t="s">
        <v>157</v>
      </c>
    </row>
    <row r="323" spans="9:22" x14ac:dyDescent="0.45">
      <c r="I323" t="s">
        <v>177</v>
      </c>
      <c r="J323" t="s">
        <v>819</v>
      </c>
      <c r="K323">
        <v>8.7252299556249858E-4</v>
      </c>
      <c r="L323" t="s">
        <v>157</v>
      </c>
      <c r="N323" t="s">
        <v>385</v>
      </c>
      <c r="O323" t="s">
        <v>819</v>
      </c>
      <c r="P323">
        <v>7.5114283774527025E-3</v>
      </c>
      <c r="Q323" t="s">
        <v>157</v>
      </c>
      <c r="S323" t="s">
        <v>598</v>
      </c>
      <c r="T323" t="s">
        <v>819</v>
      </c>
      <c r="U323">
        <v>3.8919261180546658E-3</v>
      </c>
      <c r="V323" t="s">
        <v>157</v>
      </c>
    </row>
    <row r="324" spans="9:22" x14ac:dyDescent="0.45">
      <c r="I324" t="s">
        <v>177</v>
      </c>
      <c r="J324" t="s">
        <v>820</v>
      </c>
      <c r="K324">
        <v>0</v>
      </c>
      <c r="L324" t="s">
        <v>157</v>
      </c>
      <c r="N324" t="s">
        <v>385</v>
      </c>
      <c r="O324" t="s">
        <v>820</v>
      </c>
      <c r="P324">
        <v>7.3445336447040249E-3</v>
      </c>
      <c r="Q324" t="s">
        <v>157</v>
      </c>
      <c r="S324" t="s">
        <v>598</v>
      </c>
      <c r="T324" t="s">
        <v>820</v>
      </c>
      <c r="U324">
        <v>3.9394583958448203E-3</v>
      </c>
      <c r="V324" t="s">
        <v>157</v>
      </c>
    </row>
    <row r="325" spans="9:22" x14ac:dyDescent="0.45">
      <c r="I325" t="s">
        <v>177</v>
      </c>
      <c r="J325" t="s">
        <v>821</v>
      </c>
      <c r="K325">
        <v>0</v>
      </c>
      <c r="L325" t="s">
        <v>157</v>
      </c>
      <c r="N325" t="s">
        <v>385</v>
      </c>
      <c r="O325" t="s">
        <v>821</v>
      </c>
      <c r="P325">
        <v>3.3925567472711797E-2</v>
      </c>
      <c r="Q325" t="s">
        <v>157</v>
      </c>
      <c r="S325" t="s">
        <v>598</v>
      </c>
      <c r="T325" t="s">
        <v>821</v>
      </c>
      <c r="U325">
        <v>2.2256899146441887E-2</v>
      </c>
      <c r="V325" t="s">
        <v>157</v>
      </c>
    </row>
    <row r="326" spans="9:22" x14ac:dyDescent="0.45">
      <c r="I326" t="s">
        <v>177</v>
      </c>
      <c r="J326" t="s">
        <v>822</v>
      </c>
      <c r="K326">
        <v>0</v>
      </c>
      <c r="L326" t="s">
        <v>157</v>
      </c>
      <c r="N326" t="s">
        <v>385</v>
      </c>
      <c r="O326" t="s">
        <v>822</v>
      </c>
      <c r="P326">
        <v>2.6671728739477985E-2</v>
      </c>
      <c r="Q326" t="s">
        <v>157</v>
      </c>
      <c r="S326" t="s">
        <v>598</v>
      </c>
      <c r="T326" t="s">
        <v>822</v>
      </c>
      <c r="U326">
        <v>2.5177790011180146E-2</v>
      </c>
      <c r="V326" t="s">
        <v>157</v>
      </c>
    </row>
    <row r="327" spans="9:22" x14ac:dyDescent="0.45">
      <c r="I327" t="s">
        <v>177</v>
      </c>
      <c r="J327" t="s">
        <v>823</v>
      </c>
      <c r="K327">
        <v>0</v>
      </c>
      <c r="L327" t="s">
        <v>157</v>
      </c>
      <c r="N327" t="s">
        <v>385</v>
      </c>
      <c r="O327" t="s">
        <v>823</v>
      </c>
      <c r="P327">
        <v>3.558249958228316E-3</v>
      </c>
      <c r="Q327" t="s">
        <v>157</v>
      </c>
      <c r="S327" t="s">
        <v>598</v>
      </c>
      <c r="T327" t="s">
        <v>823</v>
      </c>
      <c r="U327">
        <v>3.4309680351834785E-3</v>
      </c>
      <c r="V327" t="s">
        <v>157</v>
      </c>
    </row>
    <row r="328" spans="9:22" x14ac:dyDescent="0.45">
      <c r="I328" t="s">
        <v>177</v>
      </c>
      <c r="J328" t="s">
        <v>824</v>
      </c>
      <c r="K328">
        <v>0</v>
      </c>
      <c r="L328" t="s">
        <v>157</v>
      </c>
      <c r="N328" t="s">
        <v>385</v>
      </c>
      <c r="O328" t="s">
        <v>824</v>
      </c>
      <c r="P328">
        <v>3.3703915528961637E-3</v>
      </c>
      <c r="Q328" t="s">
        <v>157</v>
      </c>
      <c r="S328" t="s">
        <v>598</v>
      </c>
      <c r="T328" t="s">
        <v>824</v>
      </c>
      <c r="U328">
        <v>3.4702540330100338E-3</v>
      </c>
      <c r="V328" t="s">
        <v>157</v>
      </c>
    </row>
    <row r="329" spans="9:22" x14ac:dyDescent="0.45">
      <c r="I329" t="s">
        <v>177</v>
      </c>
      <c r="J329" t="s">
        <v>825</v>
      </c>
      <c r="K329">
        <v>4.0327517456054994E-3</v>
      </c>
      <c r="L329" t="s">
        <v>157</v>
      </c>
      <c r="N329" t="s">
        <v>385</v>
      </c>
      <c r="O329" t="s">
        <v>825</v>
      </c>
      <c r="P329">
        <v>3.1117612138387989E-3</v>
      </c>
      <c r="Q329" t="s">
        <v>157</v>
      </c>
      <c r="S329" t="s">
        <v>598</v>
      </c>
      <c r="T329" t="s">
        <v>825</v>
      </c>
      <c r="U329">
        <v>3.5228204248352658E-3</v>
      </c>
      <c r="V329" t="s">
        <v>157</v>
      </c>
    </row>
    <row r="330" spans="9:22" x14ac:dyDescent="0.45">
      <c r="I330" t="s">
        <v>177</v>
      </c>
      <c r="J330" t="s">
        <v>826</v>
      </c>
      <c r="K330">
        <v>3.8185820857521598E-2</v>
      </c>
      <c r="L330" t="s">
        <v>157</v>
      </c>
      <c r="N330" t="s">
        <v>385</v>
      </c>
      <c r="O330" t="s">
        <v>826</v>
      </c>
      <c r="P330">
        <v>1.4183890849600081E-2</v>
      </c>
      <c r="Q330" t="s">
        <v>157</v>
      </c>
      <c r="S330" t="s">
        <v>598</v>
      </c>
      <c r="T330" t="s">
        <v>826</v>
      </c>
      <c r="U330">
        <v>2.0988547145025706E-2</v>
      </c>
      <c r="V330" t="s">
        <v>157</v>
      </c>
    </row>
    <row r="331" spans="9:22" x14ac:dyDescent="0.45">
      <c r="I331" t="s">
        <v>177</v>
      </c>
      <c r="J331" t="s">
        <v>827</v>
      </c>
      <c r="K331">
        <v>4.5855996085760065E-3</v>
      </c>
      <c r="L331" t="s">
        <v>157</v>
      </c>
      <c r="N331" t="s">
        <v>385</v>
      </c>
      <c r="O331" t="s">
        <v>827</v>
      </c>
      <c r="P331">
        <v>1.6151826799155114E-3</v>
      </c>
      <c r="Q331" t="s">
        <v>157</v>
      </c>
      <c r="S331" t="s">
        <v>598</v>
      </c>
      <c r="T331" t="s">
        <v>827</v>
      </c>
      <c r="U331">
        <v>3.5798822961536922E-3</v>
      </c>
      <c r="V331" t="s">
        <v>157</v>
      </c>
    </row>
    <row r="332" spans="9:22" x14ac:dyDescent="0.45">
      <c r="I332" t="s">
        <v>177</v>
      </c>
      <c r="J332" t="s">
        <v>828</v>
      </c>
      <c r="K332">
        <v>0</v>
      </c>
      <c r="L332" t="s">
        <v>157</v>
      </c>
      <c r="N332" t="s">
        <v>385</v>
      </c>
      <c r="O332" t="s">
        <v>828</v>
      </c>
      <c r="P332">
        <v>1.5982908136338264E-3</v>
      </c>
      <c r="Q332" t="s">
        <v>157</v>
      </c>
      <c r="S332" t="s">
        <v>598</v>
      </c>
      <c r="T332" t="s">
        <v>828</v>
      </c>
      <c r="U332">
        <v>3.6247648086655385E-3</v>
      </c>
      <c r="V332" t="s">
        <v>157</v>
      </c>
    </row>
    <row r="333" spans="9:22" x14ac:dyDescent="0.45">
      <c r="I333" t="s">
        <v>177</v>
      </c>
      <c r="J333" t="s">
        <v>829</v>
      </c>
      <c r="K333">
        <v>0</v>
      </c>
      <c r="L333" t="s">
        <v>157</v>
      </c>
      <c r="N333" t="s">
        <v>385</v>
      </c>
      <c r="O333" t="s">
        <v>829</v>
      </c>
      <c r="P333">
        <v>2.0132773898876377E-3</v>
      </c>
      <c r="Q333" t="s">
        <v>157</v>
      </c>
      <c r="S333" t="s">
        <v>598</v>
      </c>
      <c r="T333" t="s">
        <v>829</v>
      </c>
      <c r="U333">
        <v>3.6608617385711058E-3</v>
      </c>
      <c r="V333" t="s">
        <v>157</v>
      </c>
    </row>
    <row r="334" spans="9:22" x14ac:dyDescent="0.45">
      <c r="I334" t="s">
        <v>177</v>
      </c>
      <c r="J334" t="s">
        <v>830</v>
      </c>
      <c r="K334">
        <v>0</v>
      </c>
      <c r="L334" t="s">
        <v>157</v>
      </c>
      <c r="N334" t="s">
        <v>385</v>
      </c>
      <c r="O334" t="s">
        <v>830</v>
      </c>
      <c r="P334">
        <v>1.3021037048958559E-2</v>
      </c>
      <c r="Q334" t="s">
        <v>157</v>
      </c>
      <c r="S334" t="s">
        <v>598</v>
      </c>
      <c r="T334" t="s">
        <v>830</v>
      </c>
      <c r="U334">
        <v>1.8813162960302603E-2</v>
      </c>
      <c r="V334" t="s">
        <v>157</v>
      </c>
    </row>
    <row r="335" spans="9:22" x14ac:dyDescent="0.45">
      <c r="I335" t="s">
        <v>178</v>
      </c>
      <c r="J335" t="s">
        <v>156</v>
      </c>
      <c r="K335">
        <v>1.1804712545393291E-2</v>
      </c>
      <c r="L335" t="s">
        <v>157</v>
      </c>
      <c r="N335" t="s">
        <v>386</v>
      </c>
      <c r="O335" t="s">
        <v>156</v>
      </c>
      <c r="P335">
        <v>0.17897493043854099</v>
      </c>
      <c r="Q335" t="s">
        <v>157</v>
      </c>
      <c r="S335" t="s">
        <v>599</v>
      </c>
      <c r="T335" t="s">
        <v>156</v>
      </c>
      <c r="U335">
        <v>0.23981555326510803</v>
      </c>
      <c r="V335" t="s">
        <v>157</v>
      </c>
    </row>
    <row r="336" spans="9:22" x14ac:dyDescent="0.45">
      <c r="I336" t="s">
        <v>178</v>
      </c>
      <c r="J336" t="s">
        <v>158</v>
      </c>
      <c r="K336">
        <v>3.1693722816867484E-2</v>
      </c>
      <c r="L336" t="s">
        <v>157</v>
      </c>
      <c r="N336" t="s">
        <v>386</v>
      </c>
      <c r="O336" t="s">
        <v>158</v>
      </c>
      <c r="P336">
        <v>2.4911690075710171E-2</v>
      </c>
      <c r="Q336" t="s">
        <v>157</v>
      </c>
      <c r="S336" t="s">
        <v>599</v>
      </c>
      <c r="T336" t="s">
        <v>158</v>
      </c>
      <c r="U336">
        <v>3.3975680786755558E-2</v>
      </c>
      <c r="V336" t="s">
        <v>157</v>
      </c>
    </row>
    <row r="337" spans="9:22" x14ac:dyDescent="0.45">
      <c r="I337" t="s">
        <v>178</v>
      </c>
      <c r="J337" t="s">
        <v>159</v>
      </c>
      <c r="K337">
        <v>5.3325852776194574E-2</v>
      </c>
      <c r="L337" t="s">
        <v>157</v>
      </c>
      <c r="N337" t="s">
        <v>386</v>
      </c>
      <c r="O337" t="s">
        <v>159</v>
      </c>
      <c r="P337">
        <v>2.4121666927510433E-2</v>
      </c>
      <c r="Q337" t="s">
        <v>157</v>
      </c>
      <c r="S337" t="s">
        <v>599</v>
      </c>
      <c r="T337" t="s">
        <v>159</v>
      </c>
      <c r="U337">
        <v>3.3785502938392713E-2</v>
      </c>
      <c r="V337" t="s">
        <v>157</v>
      </c>
    </row>
    <row r="338" spans="9:22" x14ac:dyDescent="0.45">
      <c r="I338" t="s">
        <v>178</v>
      </c>
      <c r="J338" t="s">
        <v>160</v>
      </c>
      <c r="K338">
        <v>7.634364421326241E-2</v>
      </c>
      <c r="L338" t="s">
        <v>157</v>
      </c>
      <c r="N338" t="s">
        <v>386</v>
      </c>
      <c r="O338" t="s">
        <v>160</v>
      </c>
      <c r="P338">
        <v>2.6069013776777551E-2</v>
      </c>
      <c r="Q338" t="s">
        <v>157</v>
      </c>
      <c r="S338" t="s">
        <v>599</v>
      </c>
      <c r="T338" t="s">
        <v>160</v>
      </c>
      <c r="U338">
        <v>3.3394775527422663E-2</v>
      </c>
      <c r="V338" t="s">
        <v>157</v>
      </c>
    </row>
    <row r="339" spans="9:22" x14ac:dyDescent="0.45">
      <c r="I339" t="s">
        <v>178</v>
      </c>
      <c r="J339" t="s">
        <v>161</v>
      </c>
      <c r="K339">
        <v>0.54934441407505852</v>
      </c>
      <c r="L339" t="s">
        <v>157</v>
      </c>
      <c r="N339" t="s">
        <v>386</v>
      </c>
      <c r="O339" t="s">
        <v>161</v>
      </c>
      <c r="P339">
        <v>0.23179472055198264</v>
      </c>
      <c r="Q339" t="s">
        <v>157</v>
      </c>
      <c r="S339" t="s">
        <v>599</v>
      </c>
      <c r="T339" t="s">
        <v>161</v>
      </c>
      <c r="U339">
        <v>0.20140473547672269</v>
      </c>
      <c r="V339" t="s">
        <v>157</v>
      </c>
    </row>
    <row r="340" spans="9:22" x14ac:dyDescent="0.45">
      <c r="I340" t="s">
        <v>178</v>
      </c>
      <c r="J340" t="s">
        <v>814</v>
      </c>
      <c r="K340">
        <v>7.3004028085264946E-2</v>
      </c>
      <c r="L340" t="s">
        <v>157</v>
      </c>
      <c r="N340" t="s">
        <v>386</v>
      </c>
      <c r="O340" t="s">
        <v>814</v>
      </c>
      <c r="P340">
        <v>3.5327502211977696E-2</v>
      </c>
      <c r="Q340" t="s">
        <v>157</v>
      </c>
      <c r="S340" t="s">
        <v>599</v>
      </c>
      <c r="T340" t="s">
        <v>814</v>
      </c>
      <c r="U340">
        <v>3.4118142127450228E-2</v>
      </c>
      <c r="V340" t="s">
        <v>157</v>
      </c>
    </row>
    <row r="341" spans="9:22" x14ac:dyDescent="0.45">
      <c r="I341" t="s">
        <v>178</v>
      </c>
      <c r="J341" t="s">
        <v>815</v>
      </c>
      <c r="K341">
        <v>5.5927053960733608E-2</v>
      </c>
      <c r="L341" t="s">
        <v>157</v>
      </c>
      <c r="N341" t="s">
        <v>386</v>
      </c>
      <c r="O341" t="s">
        <v>815</v>
      </c>
      <c r="P341">
        <v>3.0716035555470023E-2</v>
      </c>
      <c r="Q341" t="s">
        <v>157</v>
      </c>
      <c r="S341" t="s">
        <v>599</v>
      </c>
      <c r="T341" t="s">
        <v>815</v>
      </c>
      <c r="U341">
        <v>3.4940547509491868E-2</v>
      </c>
      <c r="V341" t="s">
        <v>157</v>
      </c>
    </row>
    <row r="342" spans="9:22" x14ac:dyDescent="0.45">
      <c r="I342" t="s">
        <v>178</v>
      </c>
      <c r="J342" t="s">
        <v>816</v>
      </c>
      <c r="K342">
        <v>3.4812743793516912E-2</v>
      </c>
      <c r="L342" t="s">
        <v>157</v>
      </c>
      <c r="N342" t="s">
        <v>386</v>
      </c>
      <c r="O342" t="s">
        <v>816</v>
      </c>
      <c r="P342">
        <v>2.5966598280474564E-2</v>
      </c>
      <c r="Q342" t="s">
        <v>157</v>
      </c>
      <c r="S342" t="s">
        <v>599</v>
      </c>
      <c r="T342" t="s">
        <v>816</v>
      </c>
      <c r="U342">
        <v>3.5169783017733762E-2</v>
      </c>
      <c r="V342" t="s">
        <v>157</v>
      </c>
    </row>
    <row r="343" spans="9:22" x14ac:dyDescent="0.45">
      <c r="I343" t="s">
        <v>178</v>
      </c>
      <c r="J343" t="s">
        <v>817</v>
      </c>
      <c r="K343">
        <v>2.062220204061815E-2</v>
      </c>
      <c r="L343" t="s">
        <v>157</v>
      </c>
      <c r="N343" t="s">
        <v>386</v>
      </c>
      <c r="O343" t="s">
        <v>817</v>
      </c>
      <c r="P343">
        <v>0.12000654271544285</v>
      </c>
      <c r="Q343" t="s">
        <v>157</v>
      </c>
      <c r="S343" t="s">
        <v>599</v>
      </c>
      <c r="T343" t="s">
        <v>817</v>
      </c>
      <c r="U343">
        <v>0.17571895481242744</v>
      </c>
      <c r="V343" t="s">
        <v>157</v>
      </c>
    </row>
    <row r="344" spans="9:22" x14ac:dyDescent="0.45">
      <c r="I344" t="s">
        <v>178</v>
      </c>
      <c r="J344" t="s">
        <v>162</v>
      </c>
      <c r="K344">
        <v>0</v>
      </c>
      <c r="L344" t="s">
        <v>157</v>
      </c>
      <c r="N344" t="s">
        <v>386</v>
      </c>
      <c r="O344" t="s">
        <v>162</v>
      </c>
      <c r="P344">
        <v>7.9378451384295515E-2</v>
      </c>
      <c r="Q344" t="s">
        <v>157</v>
      </c>
      <c r="S344" t="s">
        <v>599</v>
      </c>
      <c r="T344" t="s">
        <v>162</v>
      </c>
      <c r="U344">
        <v>3.0973489286436739E-2</v>
      </c>
      <c r="V344" t="s">
        <v>157</v>
      </c>
    </row>
    <row r="345" spans="9:22" x14ac:dyDescent="0.45">
      <c r="I345" t="s">
        <v>178</v>
      </c>
      <c r="J345" t="s">
        <v>163</v>
      </c>
      <c r="K345">
        <v>0</v>
      </c>
      <c r="L345" t="s">
        <v>157</v>
      </c>
      <c r="N345" t="s">
        <v>386</v>
      </c>
      <c r="O345" t="s">
        <v>163</v>
      </c>
      <c r="P345">
        <v>1.1441092186464878E-2</v>
      </c>
      <c r="Q345" t="s">
        <v>157</v>
      </c>
      <c r="S345" t="s">
        <v>599</v>
      </c>
      <c r="T345" t="s">
        <v>163</v>
      </c>
      <c r="U345">
        <v>4.0544295735260374E-3</v>
      </c>
      <c r="V345" t="s">
        <v>157</v>
      </c>
    </row>
    <row r="346" spans="9:22" x14ac:dyDescent="0.45">
      <c r="I346" t="s">
        <v>178</v>
      </c>
      <c r="J346" t="s">
        <v>164</v>
      </c>
      <c r="K346">
        <v>1.118733051340809E-3</v>
      </c>
      <c r="L346" t="s">
        <v>157</v>
      </c>
      <c r="N346" t="s">
        <v>386</v>
      </c>
      <c r="O346" t="s">
        <v>164</v>
      </c>
      <c r="P346">
        <v>1.0702841946909007E-2</v>
      </c>
      <c r="Q346" t="s">
        <v>157</v>
      </c>
      <c r="S346" t="s">
        <v>599</v>
      </c>
      <c r="T346" t="s">
        <v>164</v>
      </c>
      <c r="U346">
        <v>3.9918521413612063E-3</v>
      </c>
      <c r="V346" t="s">
        <v>157</v>
      </c>
    </row>
    <row r="347" spans="9:22" x14ac:dyDescent="0.45">
      <c r="I347" t="s">
        <v>178</v>
      </c>
      <c r="J347" t="s">
        <v>165</v>
      </c>
      <c r="K347">
        <v>3.7701364950695287E-3</v>
      </c>
      <c r="L347" t="s">
        <v>157</v>
      </c>
      <c r="N347" t="s">
        <v>386</v>
      </c>
      <c r="O347" t="s">
        <v>165</v>
      </c>
      <c r="P347">
        <v>9.9328511325957308E-3</v>
      </c>
      <c r="Q347" t="s">
        <v>157</v>
      </c>
      <c r="S347" t="s">
        <v>599</v>
      </c>
      <c r="T347" t="s">
        <v>165</v>
      </c>
      <c r="U347">
        <v>3.9703459892109832E-3</v>
      </c>
      <c r="V347" t="s">
        <v>157</v>
      </c>
    </row>
    <row r="348" spans="9:22" x14ac:dyDescent="0.45">
      <c r="I348" t="s">
        <v>178</v>
      </c>
      <c r="J348" t="s">
        <v>166</v>
      </c>
      <c r="K348">
        <v>3.3418097631273055E-2</v>
      </c>
      <c r="L348" t="s">
        <v>157</v>
      </c>
      <c r="N348" t="s">
        <v>386</v>
      </c>
      <c r="O348" t="s">
        <v>166</v>
      </c>
      <c r="P348">
        <v>5.3135777311370716E-2</v>
      </c>
      <c r="Q348" t="s">
        <v>157</v>
      </c>
      <c r="S348" t="s">
        <v>599</v>
      </c>
      <c r="T348" t="s">
        <v>166</v>
      </c>
      <c r="U348">
        <v>2.1216117539818974E-2</v>
      </c>
      <c r="V348" t="s">
        <v>157</v>
      </c>
    </row>
    <row r="349" spans="9:22" x14ac:dyDescent="0.45">
      <c r="I349" t="s">
        <v>178</v>
      </c>
      <c r="J349" t="s">
        <v>818</v>
      </c>
      <c r="K349">
        <v>3.6951220266095456E-3</v>
      </c>
      <c r="L349" t="s">
        <v>157</v>
      </c>
      <c r="N349" t="s">
        <v>386</v>
      </c>
      <c r="O349" t="s">
        <v>818</v>
      </c>
      <c r="P349">
        <v>8.0631221859889801E-3</v>
      </c>
      <c r="Q349" t="s">
        <v>157</v>
      </c>
      <c r="S349" t="s">
        <v>599</v>
      </c>
      <c r="T349" t="s">
        <v>818</v>
      </c>
      <c r="U349">
        <v>3.6472171223159004E-3</v>
      </c>
      <c r="V349" t="s">
        <v>157</v>
      </c>
    </row>
    <row r="350" spans="9:22" x14ac:dyDescent="0.45">
      <c r="I350" t="s">
        <v>178</v>
      </c>
      <c r="J350" t="s">
        <v>819</v>
      </c>
      <c r="K350">
        <v>7.8038704590258458E-4</v>
      </c>
      <c r="L350" t="s">
        <v>157</v>
      </c>
      <c r="N350" t="s">
        <v>386</v>
      </c>
      <c r="O350" t="s">
        <v>819</v>
      </c>
      <c r="P350">
        <v>7.3812789076242247E-3</v>
      </c>
      <c r="Q350" t="s">
        <v>157</v>
      </c>
      <c r="S350" t="s">
        <v>599</v>
      </c>
      <c r="T350" t="s">
        <v>819</v>
      </c>
      <c r="U350">
        <v>3.691903678844935E-3</v>
      </c>
      <c r="V350" t="s">
        <v>157</v>
      </c>
    </row>
    <row r="351" spans="9:22" x14ac:dyDescent="0.45">
      <c r="I351" t="s">
        <v>178</v>
      </c>
      <c r="J351" t="s">
        <v>820</v>
      </c>
      <c r="K351">
        <v>0</v>
      </c>
      <c r="L351" t="s">
        <v>157</v>
      </c>
      <c r="N351" t="s">
        <v>386</v>
      </c>
      <c r="O351" t="s">
        <v>820</v>
      </c>
      <c r="P351">
        <v>6.458780629105894E-3</v>
      </c>
      <c r="Q351" t="s">
        <v>157</v>
      </c>
      <c r="S351" t="s">
        <v>599</v>
      </c>
      <c r="T351" t="s">
        <v>820</v>
      </c>
      <c r="U351">
        <v>3.787399524816553E-3</v>
      </c>
      <c r="V351" t="s">
        <v>157</v>
      </c>
    </row>
    <row r="352" spans="9:22" x14ac:dyDescent="0.45">
      <c r="I352" t="s">
        <v>178</v>
      </c>
      <c r="J352" t="s">
        <v>821</v>
      </c>
      <c r="K352">
        <v>0</v>
      </c>
      <c r="L352" t="s">
        <v>157</v>
      </c>
      <c r="N352" t="s">
        <v>386</v>
      </c>
      <c r="O352" t="s">
        <v>821</v>
      </c>
      <c r="P352">
        <v>4.2507900619564838E-2</v>
      </c>
      <c r="Q352" t="s">
        <v>157</v>
      </c>
      <c r="S352" t="s">
        <v>599</v>
      </c>
      <c r="T352" t="s">
        <v>821</v>
      </c>
      <c r="U352">
        <v>2.2159698060706598E-2</v>
      </c>
      <c r="V352" t="s">
        <v>157</v>
      </c>
    </row>
    <row r="353" spans="9:22" x14ac:dyDescent="0.45">
      <c r="I353" t="s">
        <v>178</v>
      </c>
      <c r="J353" t="s">
        <v>822</v>
      </c>
      <c r="K353">
        <v>0</v>
      </c>
      <c r="L353" t="s">
        <v>157</v>
      </c>
      <c r="N353" t="s">
        <v>386</v>
      </c>
      <c r="O353" t="s">
        <v>822</v>
      </c>
      <c r="P353">
        <v>1.9471992559845934E-2</v>
      </c>
      <c r="Q353" t="s">
        <v>157</v>
      </c>
      <c r="S353" t="s">
        <v>599</v>
      </c>
      <c r="T353" t="s">
        <v>822</v>
      </c>
      <c r="U353">
        <v>2.3313544467002689E-2</v>
      </c>
      <c r="V353" t="s">
        <v>157</v>
      </c>
    </row>
    <row r="354" spans="9:22" x14ac:dyDescent="0.45">
      <c r="I354" t="s">
        <v>178</v>
      </c>
      <c r="J354" t="s">
        <v>823</v>
      </c>
      <c r="K354">
        <v>0</v>
      </c>
      <c r="L354" t="s">
        <v>157</v>
      </c>
      <c r="N354" t="s">
        <v>386</v>
      </c>
      <c r="O354" t="s">
        <v>823</v>
      </c>
      <c r="P354">
        <v>3.1943516697417952E-3</v>
      </c>
      <c r="Q354" t="s">
        <v>157</v>
      </c>
      <c r="S354" t="s">
        <v>599</v>
      </c>
      <c r="T354" t="s">
        <v>823</v>
      </c>
      <c r="U354">
        <v>3.1293922448326203E-3</v>
      </c>
      <c r="V354" t="s">
        <v>157</v>
      </c>
    </row>
    <row r="355" spans="9:22" x14ac:dyDescent="0.45">
      <c r="I355" t="s">
        <v>178</v>
      </c>
      <c r="J355" t="s">
        <v>824</v>
      </c>
      <c r="K355">
        <v>0</v>
      </c>
      <c r="L355" t="s">
        <v>157</v>
      </c>
      <c r="N355" t="s">
        <v>386</v>
      </c>
      <c r="O355" t="s">
        <v>824</v>
      </c>
      <c r="P355">
        <v>3.067240679619949E-3</v>
      </c>
      <c r="Q355" t="s">
        <v>157</v>
      </c>
      <c r="S355" t="s">
        <v>599</v>
      </c>
      <c r="T355" t="s">
        <v>824</v>
      </c>
      <c r="U355">
        <v>3.1324041127579736E-3</v>
      </c>
      <c r="V355" t="s">
        <v>157</v>
      </c>
    </row>
    <row r="356" spans="9:22" x14ac:dyDescent="0.45">
      <c r="I356" t="s">
        <v>178</v>
      </c>
      <c r="J356" t="s">
        <v>825</v>
      </c>
      <c r="K356">
        <v>4.5117556953142126E-3</v>
      </c>
      <c r="L356" t="s">
        <v>157</v>
      </c>
      <c r="N356" t="s">
        <v>386</v>
      </c>
      <c r="O356" t="s">
        <v>825</v>
      </c>
      <c r="P356">
        <v>2.8000667135952544E-3</v>
      </c>
      <c r="Q356" t="s">
        <v>157</v>
      </c>
      <c r="S356" t="s">
        <v>599</v>
      </c>
      <c r="T356" t="s">
        <v>825</v>
      </c>
      <c r="U356">
        <v>3.188206809430748E-3</v>
      </c>
      <c r="V356" t="s">
        <v>157</v>
      </c>
    </row>
    <row r="357" spans="9:22" x14ac:dyDescent="0.45">
      <c r="I357" t="s">
        <v>178</v>
      </c>
      <c r="J357" t="s">
        <v>826</v>
      </c>
      <c r="K357">
        <v>4.1145681171531327E-2</v>
      </c>
      <c r="L357" t="s">
        <v>157</v>
      </c>
      <c r="N357" t="s">
        <v>386</v>
      </c>
      <c r="O357" t="s">
        <v>826</v>
      </c>
      <c r="P357">
        <v>1.5949439943229175E-2</v>
      </c>
      <c r="Q357" t="s">
        <v>157</v>
      </c>
      <c r="S357" t="s">
        <v>599</v>
      </c>
      <c r="T357" t="s">
        <v>826</v>
      </c>
      <c r="U357">
        <v>1.9500672765244531E-2</v>
      </c>
      <c r="V357" t="s">
        <v>157</v>
      </c>
    </row>
    <row r="358" spans="9:22" x14ac:dyDescent="0.45">
      <c r="I358" t="s">
        <v>178</v>
      </c>
      <c r="J358" t="s">
        <v>827</v>
      </c>
      <c r="K358">
        <v>4.681712576049029E-3</v>
      </c>
      <c r="L358" t="s">
        <v>157</v>
      </c>
      <c r="N358" t="s">
        <v>386</v>
      </c>
      <c r="O358" t="s">
        <v>827</v>
      </c>
      <c r="P358">
        <v>2.5896516268332044E-3</v>
      </c>
      <c r="Q358" t="s">
        <v>157</v>
      </c>
      <c r="S358" t="s">
        <v>599</v>
      </c>
      <c r="T358" t="s">
        <v>827</v>
      </c>
      <c r="U358">
        <v>3.3653268591527781E-3</v>
      </c>
      <c r="V358" t="s">
        <v>157</v>
      </c>
    </row>
    <row r="359" spans="9:22" x14ac:dyDescent="0.45">
      <c r="I359" t="s">
        <v>178</v>
      </c>
      <c r="J359" t="s">
        <v>828</v>
      </c>
      <c r="K359">
        <v>0</v>
      </c>
      <c r="L359" t="s">
        <v>157</v>
      </c>
      <c r="N359" t="s">
        <v>386</v>
      </c>
      <c r="O359" t="s">
        <v>828</v>
      </c>
      <c r="P359">
        <v>2.7045008444495072E-3</v>
      </c>
      <c r="Q359" t="s">
        <v>157</v>
      </c>
      <c r="S359" t="s">
        <v>599</v>
      </c>
      <c r="T359" t="s">
        <v>828</v>
      </c>
      <c r="U359">
        <v>3.4219643337271332E-3</v>
      </c>
      <c r="V359" t="s">
        <v>157</v>
      </c>
    </row>
    <row r="360" spans="9:22" x14ac:dyDescent="0.45">
      <c r="I360" t="s">
        <v>178</v>
      </c>
      <c r="J360" t="s">
        <v>829</v>
      </c>
      <c r="K360">
        <v>0</v>
      </c>
      <c r="L360" t="s">
        <v>157</v>
      </c>
      <c r="N360" t="s">
        <v>386</v>
      </c>
      <c r="O360" t="s">
        <v>829</v>
      </c>
      <c r="P360">
        <v>3.2088625696153122E-3</v>
      </c>
      <c r="Q360" t="s">
        <v>157</v>
      </c>
      <c r="S360" t="s">
        <v>599</v>
      </c>
      <c r="T360" t="s">
        <v>829</v>
      </c>
      <c r="U360">
        <v>3.465167255285445E-3</v>
      </c>
      <c r="V360" t="s">
        <v>157</v>
      </c>
    </row>
    <row r="361" spans="9:22" x14ac:dyDescent="0.45">
      <c r="I361" t="s">
        <v>178</v>
      </c>
      <c r="J361" t="s">
        <v>830</v>
      </c>
      <c r="K361">
        <v>0</v>
      </c>
      <c r="L361" t="s">
        <v>157</v>
      </c>
      <c r="N361" t="s">
        <v>386</v>
      </c>
      <c r="O361" t="s">
        <v>830</v>
      </c>
      <c r="P361">
        <v>2.0123096555263176E-2</v>
      </c>
      <c r="Q361" t="s">
        <v>157</v>
      </c>
      <c r="S361" t="s">
        <v>599</v>
      </c>
      <c r="T361" t="s">
        <v>830</v>
      </c>
      <c r="U361">
        <v>1.7667192774023267E-2</v>
      </c>
      <c r="V361" t="s">
        <v>157</v>
      </c>
    </row>
    <row r="362" spans="9:22" x14ac:dyDescent="0.45">
      <c r="I362" t="s">
        <v>179</v>
      </c>
      <c r="J362" t="s">
        <v>156</v>
      </c>
      <c r="K362">
        <v>2.6271076104129966E-2</v>
      </c>
      <c r="L362" t="s">
        <v>157</v>
      </c>
      <c r="N362" t="s">
        <v>387</v>
      </c>
      <c r="O362" t="s">
        <v>156</v>
      </c>
      <c r="P362">
        <v>0.23447724356467953</v>
      </c>
      <c r="Q362" t="s">
        <v>157</v>
      </c>
      <c r="S362" t="s">
        <v>600</v>
      </c>
      <c r="T362" t="s">
        <v>156</v>
      </c>
      <c r="U362">
        <v>0.24125579377584802</v>
      </c>
      <c r="V362" t="s">
        <v>157</v>
      </c>
    </row>
    <row r="363" spans="9:22" x14ac:dyDescent="0.45">
      <c r="I363" t="s">
        <v>179</v>
      </c>
      <c r="J363" t="s">
        <v>158</v>
      </c>
      <c r="K363">
        <v>4.4541330321808126E-2</v>
      </c>
      <c r="L363" t="s">
        <v>157</v>
      </c>
      <c r="N363" t="s">
        <v>387</v>
      </c>
      <c r="O363" t="s">
        <v>158</v>
      </c>
      <c r="P363">
        <v>3.1791831757289474E-2</v>
      </c>
      <c r="Q363" t="s">
        <v>157</v>
      </c>
      <c r="S363" t="s">
        <v>600</v>
      </c>
      <c r="T363" t="s">
        <v>158</v>
      </c>
      <c r="U363">
        <v>3.440189737971238E-2</v>
      </c>
      <c r="V363" t="s">
        <v>157</v>
      </c>
    </row>
    <row r="364" spans="9:22" x14ac:dyDescent="0.45">
      <c r="I364" t="s">
        <v>179</v>
      </c>
      <c r="J364" t="s">
        <v>159</v>
      </c>
      <c r="K364">
        <v>6.7060278076933988E-2</v>
      </c>
      <c r="L364" t="s">
        <v>157</v>
      </c>
      <c r="N364" t="s">
        <v>387</v>
      </c>
      <c r="O364" t="s">
        <v>159</v>
      </c>
      <c r="P364">
        <v>3.1828486559598086E-2</v>
      </c>
      <c r="Q364" t="s">
        <v>157</v>
      </c>
      <c r="S364" t="s">
        <v>600</v>
      </c>
      <c r="T364" t="s">
        <v>159</v>
      </c>
      <c r="U364">
        <v>3.4125312816779392E-2</v>
      </c>
      <c r="V364" t="s">
        <v>157</v>
      </c>
    </row>
    <row r="365" spans="9:22" x14ac:dyDescent="0.45">
      <c r="I365" t="s">
        <v>179</v>
      </c>
      <c r="J365" t="s">
        <v>160</v>
      </c>
      <c r="K365">
        <v>8.1920164141384769E-2</v>
      </c>
      <c r="L365" t="s">
        <v>157</v>
      </c>
      <c r="N365" t="s">
        <v>387</v>
      </c>
      <c r="O365" t="s">
        <v>160</v>
      </c>
      <c r="P365">
        <v>3.2584675188589853E-2</v>
      </c>
      <c r="Q365" t="s">
        <v>157</v>
      </c>
      <c r="S365" t="s">
        <v>600</v>
      </c>
      <c r="T365" t="s">
        <v>160</v>
      </c>
      <c r="U365">
        <v>3.3803553407596075E-2</v>
      </c>
      <c r="V365" t="s">
        <v>157</v>
      </c>
    </row>
    <row r="366" spans="9:22" x14ac:dyDescent="0.45">
      <c r="I366" t="s">
        <v>179</v>
      </c>
      <c r="J366" t="s">
        <v>161</v>
      </c>
      <c r="K366">
        <v>0.53763668583587865</v>
      </c>
      <c r="L366" t="s">
        <v>157</v>
      </c>
      <c r="N366" t="s">
        <v>387</v>
      </c>
      <c r="O366" t="s">
        <v>161</v>
      </c>
      <c r="P366">
        <v>0.22433303708949465</v>
      </c>
      <c r="Q366" t="s">
        <v>157</v>
      </c>
      <c r="S366" t="s">
        <v>600</v>
      </c>
      <c r="T366" t="s">
        <v>161</v>
      </c>
      <c r="U366">
        <v>0.20584088095063383</v>
      </c>
      <c r="V366" t="s">
        <v>157</v>
      </c>
    </row>
    <row r="367" spans="9:22" x14ac:dyDescent="0.45">
      <c r="I367" t="s">
        <v>179</v>
      </c>
      <c r="J367" t="s">
        <v>814</v>
      </c>
      <c r="K367">
        <v>6.985030117880725E-2</v>
      </c>
      <c r="L367" t="s">
        <v>157</v>
      </c>
      <c r="N367" t="s">
        <v>387</v>
      </c>
      <c r="O367" t="s">
        <v>814</v>
      </c>
      <c r="P367">
        <v>3.9043406820001986E-2</v>
      </c>
      <c r="Q367" t="s">
        <v>157</v>
      </c>
      <c r="S367" t="s">
        <v>600</v>
      </c>
      <c r="T367" t="s">
        <v>814</v>
      </c>
      <c r="U367">
        <v>3.4954428066265135E-2</v>
      </c>
      <c r="V367" t="s">
        <v>157</v>
      </c>
    </row>
    <row r="368" spans="9:22" x14ac:dyDescent="0.45">
      <c r="I368" t="s">
        <v>179</v>
      </c>
      <c r="J368" t="s">
        <v>815</v>
      </c>
      <c r="K368">
        <v>4.840769198039175E-2</v>
      </c>
      <c r="L368" t="s">
        <v>157</v>
      </c>
      <c r="N368" t="s">
        <v>387</v>
      </c>
      <c r="O368" t="s">
        <v>815</v>
      </c>
      <c r="P368">
        <v>3.7064380265765126E-2</v>
      </c>
      <c r="Q368" t="s">
        <v>157</v>
      </c>
      <c r="S368" t="s">
        <v>600</v>
      </c>
      <c r="T368" t="s">
        <v>815</v>
      </c>
      <c r="U368">
        <v>3.5418112956904904E-2</v>
      </c>
      <c r="V368" t="s">
        <v>157</v>
      </c>
    </row>
    <row r="369" spans="9:22" x14ac:dyDescent="0.45">
      <c r="I369" t="s">
        <v>179</v>
      </c>
      <c r="J369" t="s">
        <v>816</v>
      </c>
      <c r="K369">
        <v>2.3025425965313099E-2</v>
      </c>
      <c r="L369" t="s">
        <v>157</v>
      </c>
      <c r="N369" t="s">
        <v>387</v>
      </c>
      <c r="O369" t="s">
        <v>816</v>
      </c>
      <c r="P369">
        <v>3.5114080084304243E-2</v>
      </c>
      <c r="Q369" t="s">
        <v>157</v>
      </c>
      <c r="S369" t="s">
        <v>600</v>
      </c>
      <c r="T369" t="s">
        <v>816</v>
      </c>
      <c r="U369">
        <v>3.5393654521275124E-2</v>
      </c>
      <c r="V369" t="s">
        <v>157</v>
      </c>
    </row>
    <row r="370" spans="9:22" x14ac:dyDescent="0.45">
      <c r="I370" t="s">
        <v>179</v>
      </c>
      <c r="J370" t="s">
        <v>817</v>
      </c>
      <c r="K370">
        <v>4.9079134179127641E-3</v>
      </c>
      <c r="L370" t="s">
        <v>157</v>
      </c>
      <c r="N370" t="s">
        <v>387</v>
      </c>
      <c r="O370" t="s">
        <v>817</v>
      </c>
      <c r="P370">
        <v>0.16446616097679975</v>
      </c>
      <c r="Q370" t="s">
        <v>157</v>
      </c>
      <c r="S370" t="s">
        <v>600</v>
      </c>
      <c r="T370" t="s">
        <v>817</v>
      </c>
      <c r="U370">
        <v>0.17369168381019628</v>
      </c>
      <c r="V370" t="s">
        <v>157</v>
      </c>
    </row>
    <row r="371" spans="9:22" x14ac:dyDescent="0.45">
      <c r="I371" t="s">
        <v>179</v>
      </c>
      <c r="J371" t="s">
        <v>162</v>
      </c>
      <c r="K371">
        <v>0</v>
      </c>
      <c r="L371" t="s">
        <v>157</v>
      </c>
      <c r="N371" t="s">
        <v>387</v>
      </c>
      <c r="O371" t="s">
        <v>162</v>
      </c>
      <c r="P371">
        <v>2.9385292573728943E-2</v>
      </c>
      <c r="Q371" t="s">
        <v>157</v>
      </c>
      <c r="S371" t="s">
        <v>600</v>
      </c>
      <c r="T371" t="s">
        <v>162</v>
      </c>
      <c r="U371">
        <v>2.98560439300204E-2</v>
      </c>
      <c r="V371" t="s">
        <v>157</v>
      </c>
    </row>
    <row r="372" spans="9:22" x14ac:dyDescent="0.45">
      <c r="I372" t="s">
        <v>179</v>
      </c>
      <c r="J372" t="s">
        <v>163</v>
      </c>
      <c r="K372">
        <v>1.9051724108592432E-3</v>
      </c>
      <c r="L372" t="s">
        <v>157</v>
      </c>
      <c r="N372" t="s">
        <v>387</v>
      </c>
      <c r="O372" t="s">
        <v>163</v>
      </c>
      <c r="P372">
        <v>3.8618124121631153E-3</v>
      </c>
      <c r="Q372" t="s">
        <v>157</v>
      </c>
      <c r="S372" t="s">
        <v>600</v>
      </c>
      <c r="T372" t="s">
        <v>163</v>
      </c>
      <c r="U372">
        <v>3.9193913486931103E-3</v>
      </c>
      <c r="V372" t="s">
        <v>157</v>
      </c>
    </row>
    <row r="373" spans="9:22" x14ac:dyDescent="0.45">
      <c r="I373" t="s">
        <v>179</v>
      </c>
      <c r="J373" t="s">
        <v>164</v>
      </c>
      <c r="K373">
        <v>4.5273107685567691E-3</v>
      </c>
      <c r="L373" t="s">
        <v>157</v>
      </c>
      <c r="N373" t="s">
        <v>387</v>
      </c>
      <c r="O373" t="s">
        <v>164</v>
      </c>
      <c r="P373">
        <v>3.8191296600396359E-3</v>
      </c>
      <c r="Q373" t="s">
        <v>157</v>
      </c>
      <c r="S373" t="s">
        <v>600</v>
      </c>
      <c r="T373" t="s">
        <v>164</v>
      </c>
      <c r="U373">
        <v>3.8479247528685279E-3</v>
      </c>
      <c r="V373" t="s">
        <v>157</v>
      </c>
    </row>
    <row r="374" spans="9:22" x14ac:dyDescent="0.45">
      <c r="I374" t="s">
        <v>179</v>
      </c>
      <c r="J374" t="s">
        <v>165</v>
      </c>
      <c r="K374">
        <v>6.2289917753665909E-3</v>
      </c>
      <c r="L374" t="s">
        <v>157</v>
      </c>
      <c r="N374" t="s">
        <v>387</v>
      </c>
      <c r="O374" t="s">
        <v>165</v>
      </c>
      <c r="P374">
        <v>3.8519270750782598E-3</v>
      </c>
      <c r="Q374" t="s">
        <v>157</v>
      </c>
      <c r="S374" t="s">
        <v>600</v>
      </c>
      <c r="T374" t="s">
        <v>165</v>
      </c>
      <c r="U374">
        <v>3.7762024804413024E-3</v>
      </c>
      <c r="V374" t="s">
        <v>157</v>
      </c>
    </row>
    <row r="375" spans="9:22" x14ac:dyDescent="0.45">
      <c r="I375" t="s">
        <v>179</v>
      </c>
      <c r="J375" t="s">
        <v>166</v>
      </c>
      <c r="K375">
        <v>3.7245858626093281E-2</v>
      </c>
      <c r="L375" t="s">
        <v>157</v>
      </c>
      <c r="N375" t="s">
        <v>387</v>
      </c>
      <c r="O375" t="s">
        <v>166</v>
      </c>
      <c r="P375">
        <v>2.6301792803812774E-2</v>
      </c>
      <c r="Q375" t="s">
        <v>157</v>
      </c>
      <c r="S375" t="s">
        <v>600</v>
      </c>
      <c r="T375" t="s">
        <v>166</v>
      </c>
      <c r="U375">
        <v>2.1203171730651681E-2</v>
      </c>
      <c r="V375" t="s">
        <v>157</v>
      </c>
    </row>
    <row r="376" spans="9:22" x14ac:dyDescent="0.45">
      <c r="I376" t="s">
        <v>179</v>
      </c>
      <c r="J376" t="s">
        <v>818</v>
      </c>
      <c r="K376">
        <v>2.9568785364237496E-3</v>
      </c>
      <c r="L376" t="s">
        <v>157</v>
      </c>
      <c r="N376" t="s">
        <v>387</v>
      </c>
      <c r="O376" t="s">
        <v>818</v>
      </c>
      <c r="P376">
        <v>5.0045887950445241E-3</v>
      </c>
      <c r="Q376" t="s">
        <v>157</v>
      </c>
      <c r="S376" t="s">
        <v>600</v>
      </c>
      <c r="T376" t="s">
        <v>818</v>
      </c>
      <c r="U376">
        <v>3.7568715431659148E-3</v>
      </c>
      <c r="V376" t="s">
        <v>157</v>
      </c>
    </row>
    <row r="377" spans="9:22" x14ac:dyDescent="0.45">
      <c r="I377" t="s">
        <v>179</v>
      </c>
      <c r="J377" t="s">
        <v>819</v>
      </c>
      <c r="K377">
        <v>0</v>
      </c>
      <c r="L377" t="s">
        <v>157</v>
      </c>
      <c r="N377" t="s">
        <v>387</v>
      </c>
      <c r="O377" t="s">
        <v>819</v>
      </c>
      <c r="P377">
        <v>4.9695030717563128E-3</v>
      </c>
      <c r="Q377" t="s">
        <v>157</v>
      </c>
      <c r="S377" t="s">
        <v>600</v>
      </c>
      <c r="T377" t="s">
        <v>819</v>
      </c>
      <c r="U377">
        <v>3.8223118218761606E-3</v>
      </c>
      <c r="V377" t="s">
        <v>157</v>
      </c>
    </row>
    <row r="378" spans="9:22" x14ac:dyDescent="0.45">
      <c r="I378" t="s">
        <v>179</v>
      </c>
      <c r="J378" t="s">
        <v>820</v>
      </c>
      <c r="K378">
        <v>0</v>
      </c>
      <c r="L378" t="s">
        <v>157</v>
      </c>
      <c r="N378" t="s">
        <v>387</v>
      </c>
      <c r="O378" t="s">
        <v>820</v>
      </c>
      <c r="P378">
        <v>4.9113524363148323E-3</v>
      </c>
      <c r="Q378" t="s">
        <v>157</v>
      </c>
      <c r="S378" t="s">
        <v>600</v>
      </c>
      <c r="T378" t="s">
        <v>820</v>
      </c>
      <c r="U378">
        <v>3.9623966122420088E-3</v>
      </c>
      <c r="V378" t="s">
        <v>157</v>
      </c>
    </row>
    <row r="379" spans="9:22" x14ac:dyDescent="0.45">
      <c r="I379" t="s">
        <v>179</v>
      </c>
      <c r="J379" t="s">
        <v>821</v>
      </c>
      <c r="K379">
        <v>0</v>
      </c>
      <c r="L379" t="s">
        <v>157</v>
      </c>
      <c r="N379" t="s">
        <v>387</v>
      </c>
      <c r="O379" t="s">
        <v>821</v>
      </c>
      <c r="P379">
        <v>2.2409048843317837E-2</v>
      </c>
      <c r="Q379" t="s">
        <v>157</v>
      </c>
      <c r="S379" t="s">
        <v>600</v>
      </c>
      <c r="T379" t="s">
        <v>821</v>
      </c>
      <c r="U379">
        <v>2.2079327028461278E-2</v>
      </c>
      <c r="V379" t="s">
        <v>157</v>
      </c>
    </row>
    <row r="380" spans="9:22" x14ac:dyDescent="0.45">
      <c r="I380" t="s">
        <v>179</v>
      </c>
      <c r="J380" t="s">
        <v>822</v>
      </c>
      <c r="K380">
        <v>0</v>
      </c>
      <c r="L380" t="s">
        <v>157</v>
      </c>
      <c r="N380" t="s">
        <v>387</v>
      </c>
      <c r="O380" t="s">
        <v>822</v>
      </c>
      <c r="P380">
        <v>1.8521637133033887E-2</v>
      </c>
      <c r="Q380" t="s">
        <v>157</v>
      </c>
      <c r="S380" t="s">
        <v>600</v>
      </c>
      <c r="T380" t="s">
        <v>822</v>
      </c>
      <c r="U380">
        <v>2.1668377940137457E-2</v>
      </c>
      <c r="V380" t="s">
        <v>157</v>
      </c>
    </row>
    <row r="381" spans="9:22" x14ac:dyDescent="0.45">
      <c r="I381" t="s">
        <v>179</v>
      </c>
      <c r="J381" t="s">
        <v>823</v>
      </c>
      <c r="K381">
        <v>0</v>
      </c>
      <c r="L381" t="s">
        <v>157</v>
      </c>
      <c r="N381" t="s">
        <v>387</v>
      </c>
      <c r="O381" t="s">
        <v>823</v>
      </c>
      <c r="P381">
        <v>2.8201720043648936E-3</v>
      </c>
      <c r="Q381" t="s">
        <v>157</v>
      </c>
      <c r="S381" t="s">
        <v>600</v>
      </c>
      <c r="T381" t="s">
        <v>823</v>
      </c>
      <c r="U381">
        <v>2.9028500570524771E-3</v>
      </c>
      <c r="V381" t="s">
        <v>157</v>
      </c>
    </row>
    <row r="382" spans="9:22" x14ac:dyDescent="0.45">
      <c r="I382" t="s">
        <v>179</v>
      </c>
      <c r="J382" t="s">
        <v>824</v>
      </c>
      <c r="K382">
        <v>2.5516722819725265E-3</v>
      </c>
      <c r="L382" t="s">
        <v>157</v>
      </c>
      <c r="N382" t="s">
        <v>387</v>
      </c>
      <c r="O382" t="s">
        <v>824</v>
      </c>
      <c r="P382">
        <v>2.8262140049242646E-3</v>
      </c>
      <c r="Q382" t="s">
        <v>157</v>
      </c>
      <c r="S382" t="s">
        <v>600</v>
      </c>
      <c r="T382" t="s">
        <v>824</v>
      </c>
      <c r="U382">
        <v>2.9064566197320703E-3</v>
      </c>
      <c r="V382" t="s">
        <v>157</v>
      </c>
    </row>
    <row r="383" spans="9:22" x14ac:dyDescent="0.45">
      <c r="I383" t="s">
        <v>179</v>
      </c>
      <c r="J383" t="s">
        <v>825</v>
      </c>
      <c r="K383">
        <v>4.4846406960556365E-3</v>
      </c>
      <c r="L383" t="s">
        <v>157</v>
      </c>
      <c r="N383" t="s">
        <v>387</v>
      </c>
      <c r="O383" t="s">
        <v>825</v>
      </c>
      <c r="P383">
        <v>2.7856141352585184E-3</v>
      </c>
      <c r="Q383" t="s">
        <v>157</v>
      </c>
      <c r="S383" t="s">
        <v>600</v>
      </c>
      <c r="T383" t="s">
        <v>825</v>
      </c>
      <c r="U383">
        <v>2.9812209473953923E-3</v>
      </c>
      <c r="V383" t="s">
        <v>157</v>
      </c>
    </row>
    <row r="384" spans="9:22" x14ac:dyDescent="0.45">
      <c r="I384" t="s">
        <v>179</v>
      </c>
      <c r="J384" t="s">
        <v>826</v>
      </c>
      <c r="K384">
        <v>3.3520923340193909E-2</v>
      </c>
      <c r="L384" t="s">
        <v>157</v>
      </c>
      <c r="N384" t="s">
        <v>387</v>
      </c>
      <c r="O384" t="s">
        <v>826</v>
      </c>
      <c r="P384">
        <v>1.7151462596872349E-2</v>
      </c>
      <c r="Q384" t="s">
        <v>157</v>
      </c>
      <c r="S384" t="s">
        <v>600</v>
      </c>
      <c r="T384" t="s">
        <v>826</v>
      </c>
      <c r="U384">
        <v>1.8276394409478054E-2</v>
      </c>
      <c r="V384" t="s">
        <v>157</v>
      </c>
    </row>
    <row r="385" spans="9:22" x14ac:dyDescent="0.45">
      <c r="I385" t="s">
        <v>179</v>
      </c>
      <c r="J385" t="s">
        <v>827</v>
      </c>
      <c r="K385">
        <v>2.9576845419179367E-3</v>
      </c>
      <c r="L385" t="s">
        <v>157</v>
      </c>
      <c r="N385" t="s">
        <v>387</v>
      </c>
      <c r="O385" t="s">
        <v>827</v>
      </c>
      <c r="P385">
        <v>2.6021450876511638E-3</v>
      </c>
      <c r="Q385" t="s">
        <v>157</v>
      </c>
      <c r="S385" t="s">
        <v>600</v>
      </c>
      <c r="T385" t="s">
        <v>827</v>
      </c>
      <c r="U385">
        <v>3.1331076444085617E-3</v>
      </c>
      <c r="V385" t="s">
        <v>157</v>
      </c>
    </row>
    <row r="386" spans="9:22" x14ac:dyDescent="0.45">
      <c r="I386" t="s">
        <v>179</v>
      </c>
      <c r="J386" t="s">
        <v>828</v>
      </c>
      <c r="K386">
        <v>0</v>
      </c>
      <c r="L386" t="s">
        <v>157</v>
      </c>
      <c r="N386" t="s">
        <v>387</v>
      </c>
      <c r="O386" t="s">
        <v>828</v>
      </c>
      <c r="P386">
        <v>2.6524957141351897E-3</v>
      </c>
      <c r="Q386" t="s">
        <v>157</v>
      </c>
      <c r="S386" t="s">
        <v>600</v>
      </c>
      <c r="T386" t="s">
        <v>828</v>
      </c>
      <c r="U386">
        <v>3.2353379567197698E-3</v>
      </c>
      <c r="V386" t="s">
        <v>157</v>
      </c>
    </row>
    <row r="387" spans="9:22" x14ac:dyDescent="0.45">
      <c r="I387" t="s">
        <v>179</v>
      </c>
      <c r="J387" t="s">
        <v>829</v>
      </c>
      <c r="K387">
        <v>0</v>
      </c>
      <c r="L387" t="s">
        <v>157</v>
      </c>
      <c r="N387" t="s">
        <v>387</v>
      </c>
      <c r="O387" t="s">
        <v>829</v>
      </c>
      <c r="P387">
        <v>2.6877022791398386E-3</v>
      </c>
      <c r="Q387" t="s">
        <v>157</v>
      </c>
      <c r="S387" t="s">
        <v>600</v>
      </c>
      <c r="T387" t="s">
        <v>829</v>
      </c>
      <c r="U387">
        <v>3.2861636346057238E-3</v>
      </c>
      <c r="V387" t="s">
        <v>157</v>
      </c>
    </row>
    <row r="388" spans="9:22" x14ac:dyDescent="0.45">
      <c r="I388" t="s">
        <v>179</v>
      </c>
      <c r="J388" t="s">
        <v>830</v>
      </c>
      <c r="K388">
        <v>0</v>
      </c>
      <c r="L388" t="s">
        <v>157</v>
      </c>
      <c r="N388" t="s">
        <v>387</v>
      </c>
      <c r="O388" t="s">
        <v>830</v>
      </c>
      <c r="P388">
        <v>1.2734807066840926E-2</v>
      </c>
      <c r="Q388" t="s">
        <v>157</v>
      </c>
      <c r="S388" t="s">
        <v>600</v>
      </c>
      <c r="T388" t="s">
        <v>830</v>
      </c>
      <c r="U388">
        <v>1.6501131856838908E-2</v>
      </c>
      <c r="V388" t="s">
        <v>157</v>
      </c>
    </row>
    <row r="389" spans="9:22" x14ac:dyDescent="0.45">
      <c r="I389" t="s">
        <v>180</v>
      </c>
      <c r="J389" t="s">
        <v>156</v>
      </c>
      <c r="K389">
        <v>1.115170823150406E-2</v>
      </c>
      <c r="L389" t="s">
        <v>157</v>
      </c>
      <c r="N389" t="s">
        <v>388</v>
      </c>
      <c r="O389" t="s">
        <v>156</v>
      </c>
      <c r="P389">
        <v>0.16102824722338308</v>
      </c>
      <c r="Q389" t="s">
        <v>157</v>
      </c>
      <c r="S389" t="s">
        <v>601</v>
      </c>
      <c r="T389" t="s">
        <v>156</v>
      </c>
      <c r="U389">
        <v>0.24426870512328147</v>
      </c>
      <c r="V389" t="s">
        <v>157</v>
      </c>
    </row>
    <row r="390" spans="9:22" x14ac:dyDescent="0.45">
      <c r="I390" t="s">
        <v>180</v>
      </c>
      <c r="J390" t="s">
        <v>158</v>
      </c>
      <c r="K390">
        <v>2.9677718003776263E-2</v>
      </c>
      <c r="L390" t="s">
        <v>157</v>
      </c>
      <c r="N390" t="s">
        <v>388</v>
      </c>
      <c r="O390" t="s">
        <v>158</v>
      </c>
      <c r="P390">
        <v>2.0219965091580708E-2</v>
      </c>
      <c r="Q390" t="s">
        <v>157</v>
      </c>
      <c r="S390" t="s">
        <v>601</v>
      </c>
      <c r="T390" t="s">
        <v>158</v>
      </c>
      <c r="U390">
        <v>3.4524198562376075E-2</v>
      </c>
      <c r="V390" t="s">
        <v>157</v>
      </c>
    </row>
    <row r="391" spans="9:22" x14ac:dyDescent="0.45">
      <c r="I391" t="s">
        <v>180</v>
      </c>
      <c r="J391" t="s">
        <v>159</v>
      </c>
      <c r="K391">
        <v>5.1996355937007528E-2</v>
      </c>
      <c r="L391" t="s">
        <v>157</v>
      </c>
      <c r="N391" t="s">
        <v>388</v>
      </c>
      <c r="O391" t="s">
        <v>159</v>
      </c>
      <c r="P391">
        <v>2.2120413162440927E-2</v>
      </c>
      <c r="Q391" t="s">
        <v>157</v>
      </c>
      <c r="S391" t="s">
        <v>601</v>
      </c>
      <c r="T391" t="s">
        <v>159</v>
      </c>
      <c r="U391">
        <v>3.4256841544890046E-2</v>
      </c>
      <c r="V391" t="s">
        <v>157</v>
      </c>
    </row>
    <row r="392" spans="9:22" x14ac:dyDescent="0.45">
      <c r="I392" t="s">
        <v>180</v>
      </c>
      <c r="J392" t="s">
        <v>160</v>
      </c>
      <c r="K392">
        <v>7.604762879073948E-2</v>
      </c>
      <c r="L392" t="s">
        <v>157</v>
      </c>
      <c r="N392" t="s">
        <v>388</v>
      </c>
      <c r="O392" t="s">
        <v>160</v>
      </c>
      <c r="P392">
        <v>2.6946572057130566E-2</v>
      </c>
      <c r="Q392" t="s">
        <v>157</v>
      </c>
      <c r="S392" t="s">
        <v>601</v>
      </c>
      <c r="T392" t="s">
        <v>160</v>
      </c>
      <c r="U392">
        <v>3.4086687040349659E-2</v>
      </c>
      <c r="V392" t="s">
        <v>157</v>
      </c>
    </row>
    <row r="393" spans="9:22" x14ac:dyDescent="0.45">
      <c r="I393" t="s">
        <v>180</v>
      </c>
      <c r="J393" t="s">
        <v>161</v>
      </c>
      <c r="K393">
        <v>0.55329635047261982</v>
      </c>
      <c r="L393" t="s">
        <v>157</v>
      </c>
      <c r="N393" t="s">
        <v>388</v>
      </c>
      <c r="O393" t="s">
        <v>161</v>
      </c>
      <c r="P393">
        <v>0.26749687638231856</v>
      </c>
      <c r="Q393" t="s">
        <v>157</v>
      </c>
      <c r="S393" t="s">
        <v>601</v>
      </c>
      <c r="T393" t="s">
        <v>161</v>
      </c>
      <c r="U393">
        <v>0.20782830201950961</v>
      </c>
      <c r="V393" t="s">
        <v>157</v>
      </c>
    </row>
    <row r="394" spans="9:22" x14ac:dyDescent="0.45">
      <c r="I394" t="s">
        <v>180</v>
      </c>
      <c r="J394" t="s">
        <v>814</v>
      </c>
      <c r="K394">
        <v>7.281203264701018E-2</v>
      </c>
      <c r="L394" t="s">
        <v>157</v>
      </c>
      <c r="N394" t="s">
        <v>388</v>
      </c>
      <c r="O394" t="s">
        <v>814</v>
      </c>
      <c r="P394">
        <v>4.1469607914884361E-2</v>
      </c>
      <c r="Q394" t="s">
        <v>157</v>
      </c>
      <c r="S394" t="s">
        <v>601</v>
      </c>
      <c r="T394" t="s">
        <v>814</v>
      </c>
      <c r="U394">
        <v>3.5230264342306583E-2</v>
      </c>
      <c r="V394" t="s">
        <v>157</v>
      </c>
    </row>
    <row r="395" spans="9:22" x14ac:dyDescent="0.45">
      <c r="I395" t="s">
        <v>180</v>
      </c>
      <c r="J395" t="s">
        <v>815</v>
      </c>
      <c r="K395">
        <v>5.5737030724730477E-2</v>
      </c>
      <c r="L395" t="s">
        <v>157</v>
      </c>
      <c r="N395" t="s">
        <v>388</v>
      </c>
      <c r="O395" t="s">
        <v>815</v>
      </c>
      <c r="P395">
        <v>3.7064169653625453E-2</v>
      </c>
      <c r="Q395" t="s">
        <v>157</v>
      </c>
      <c r="S395" t="s">
        <v>601</v>
      </c>
      <c r="T395" t="s">
        <v>815</v>
      </c>
      <c r="U395">
        <v>3.5207094235870436E-2</v>
      </c>
      <c r="V395" t="s">
        <v>157</v>
      </c>
    </row>
    <row r="396" spans="9:22" x14ac:dyDescent="0.45">
      <c r="I396" t="s">
        <v>180</v>
      </c>
      <c r="J396" t="s">
        <v>816</v>
      </c>
      <c r="K396">
        <v>3.4038116063226029E-2</v>
      </c>
      <c r="L396" t="s">
        <v>157</v>
      </c>
      <c r="N396" t="s">
        <v>388</v>
      </c>
      <c r="O396" t="s">
        <v>816</v>
      </c>
      <c r="P396">
        <v>3.0622106021836331E-2</v>
      </c>
      <c r="Q396" t="s">
        <v>157</v>
      </c>
      <c r="S396" t="s">
        <v>601</v>
      </c>
      <c r="T396" t="s">
        <v>816</v>
      </c>
      <c r="U396">
        <v>3.5031559448823552E-2</v>
      </c>
      <c r="V396" t="s">
        <v>157</v>
      </c>
    </row>
    <row r="397" spans="9:22" x14ac:dyDescent="0.45">
      <c r="I397" t="s">
        <v>180</v>
      </c>
      <c r="J397" t="s">
        <v>817</v>
      </c>
      <c r="K397">
        <v>2.0068883193478083E-2</v>
      </c>
      <c r="L397" t="s">
        <v>157</v>
      </c>
      <c r="N397" t="s">
        <v>388</v>
      </c>
      <c r="O397" t="s">
        <v>817</v>
      </c>
      <c r="P397">
        <v>0.13387110059313725</v>
      </c>
      <c r="Q397" t="s">
        <v>157</v>
      </c>
      <c r="S397" t="s">
        <v>601</v>
      </c>
      <c r="T397" t="s">
        <v>817</v>
      </c>
      <c r="U397">
        <v>0.17238458532766954</v>
      </c>
      <c r="V397" t="s">
        <v>157</v>
      </c>
    </row>
    <row r="398" spans="9:22" x14ac:dyDescent="0.45">
      <c r="I398" t="s">
        <v>180</v>
      </c>
      <c r="J398" t="s">
        <v>162</v>
      </c>
      <c r="K398">
        <v>0</v>
      </c>
      <c r="L398" t="s">
        <v>157</v>
      </c>
      <c r="N398" t="s">
        <v>388</v>
      </c>
      <c r="O398" t="s">
        <v>162</v>
      </c>
      <c r="P398">
        <v>4.7228204240783174E-2</v>
      </c>
      <c r="Q398" t="s">
        <v>157</v>
      </c>
      <c r="S398" t="s">
        <v>601</v>
      </c>
      <c r="T398" t="s">
        <v>162</v>
      </c>
      <c r="U398">
        <v>2.9230480280025582E-2</v>
      </c>
      <c r="V398" t="s">
        <v>157</v>
      </c>
    </row>
    <row r="399" spans="9:22" x14ac:dyDescent="0.45">
      <c r="I399" t="s">
        <v>180</v>
      </c>
      <c r="J399" t="s">
        <v>163</v>
      </c>
      <c r="K399">
        <v>0</v>
      </c>
      <c r="L399" t="s">
        <v>157</v>
      </c>
      <c r="N399" t="s">
        <v>388</v>
      </c>
      <c r="O399" t="s">
        <v>163</v>
      </c>
      <c r="P399">
        <v>7.3838361812932256E-3</v>
      </c>
      <c r="Q399" t="s">
        <v>157</v>
      </c>
      <c r="S399" t="s">
        <v>601</v>
      </c>
      <c r="T399" t="s">
        <v>163</v>
      </c>
      <c r="U399">
        <v>3.8778825965820065E-3</v>
      </c>
      <c r="V399" t="s">
        <v>157</v>
      </c>
    </row>
    <row r="400" spans="9:22" x14ac:dyDescent="0.45">
      <c r="I400" t="s">
        <v>180</v>
      </c>
      <c r="J400" t="s">
        <v>164</v>
      </c>
      <c r="K400">
        <v>1.0862353121285685E-3</v>
      </c>
      <c r="L400" t="s">
        <v>157</v>
      </c>
      <c r="N400" t="s">
        <v>388</v>
      </c>
      <c r="O400" t="s">
        <v>164</v>
      </c>
      <c r="P400">
        <v>7.0322836261206487E-3</v>
      </c>
      <c r="Q400" t="s">
        <v>157</v>
      </c>
      <c r="S400" t="s">
        <v>601</v>
      </c>
      <c r="T400" t="s">
        <v>164</v>
      </c>
      <c r="U400">
        <v>3.8498113753040429E-3</v>
      </c>
      <c r="V400" t="s">
        <v>157</v>
      </c>
    </row>
    <row r="401" spans="9:22" x14ac:dyDescent="0.45">
      <c r="I401" t="s">
        <v>180</v>
      </c>
      <c r="J401" t="s">
        <v>165</v>
      </c>
      <c r="K401">
        <v>3.7355588152935318E-3</v>
      </c>
      <c r="L401" t="s">
        <v>157</v>
      </c>
      <c r="N401" t="s">
        <v>388</v>
      </c>
      <c r="O401" t="s">
        <v>165</v>
      </c>
      <c r="P401">
        <v>6.5264863940936039E-3</v>
      </c>
      <c r="Q401" t="s">
        <v>157</v>
      </c>
      <c r="S401" t="s">
        <v>601</v>
      </c>
      <c r="T401" t="s">
        <v>165</v>
      </c>
      <c r="U401">
        <v>3.7207994141069665E-3</v>
      </c>
      <c r="V401" t="s">
        <v>157</v>
      </c>
    </row>
    <row r="402" spans="9:22" x14ac:dyDescent="0.45">
      <c r="I402" t="s">
        <v>180</v>
      </c>
      <c r="J402" t="s">
        <v>166</v>
      </c>
      <c r="K402">
        <v>3.4018820838988099E-2</v>
      </c>
      <c r="L402" t="s">
        <v>157</v>
      </c>
      <c r="N402" t="s">
        <v>388</v>
      </c>
      <c r="O402" t="s">
        <v>166</v>
      </c>
      <c r="P402">
        <v>3.6831480477824793E-2</v>
      </c>
      <c r="Q402" t="s">
        <v>157</v>
      </c>
      <c r="S402" t="s">
        <v>601</v>
      </c>
      <c r="T402" t="s">
        <v>166</v>
      </c>
      <c r="U402">
        <v>2.2401511292490819E-2</v>
      </c>
      <c r="V402" t="s">
        <v>157</v>
      </c>
    </row>
    <row r="403" spans="9:22" x14ac:dyDescent="0.45">
      <c r="I403" t="s">
        <v>180</v>
      </c>
      <c r="J403" t="s">
        <v>818</v>
      </c>
      <c r="K403">
        <v>3.7424747822459043E-3</v>
      </c>
      <c r="L403" t="s">
        <v>157</v>
      </c>
      <c r="N403" t="s">
        <v>388</v>
      </c>
      <c r="O403" t="s">
        <v>818</v>
      </c>
      <c r="P403">
        <v>4.8116256218416701E-3</v>
      </c>
      <c r="Q403" t="s">
        <v>157</v>
      </c>
      <c r="S403" t="s">
        <v>601</v>
      </c>
      <c r="T403" t="s">
        <v>818</v>
      </c>
      <c r="U403">
        <v>4.0667214051199304E-3</v>
      </c>
      <c r="V403" t="s">
        <v>157</v>
      </c>
    </row>
    <row r="404" spans="9:22" x14ac:dyDescent="0.45">
      <c r="I404" t="s">
        <v>180</v>
      </c>
      <c r="J404" t="s">
        <v>819</v>
      </c>
      <c r="K404">
        <v>7.4491809472469891E-4</v>
      </c>
      <c r="L404" t="s">
        <v>157</v>
      </c>
      <c r="N404" t="s">
        <v>388</v>
      </c>
      <c r="O404" t="s">
        <v>819</v>
      </c>
      <c r="P404">
        <v>4.6174538904115549E-3</v>
      </c>
      <c r="Q404" t="s">
        <v>157</v>
      </c>
      <c r="S404" t="s">
        <v>601</v>
      </c>
      <c r="T404" t="s">
        <v>819</v>
      </c>
      <c r="U404">
        <v>4.1738872019368815E-3</v>
      </c>
      <c r="V404" t="s">
        <v>157</v>
      </c>
    </row>
    <row r="405" spans="9:22" x14ac:dyDescent="0.45">
      <c r="I405" t="s">
        <v>180</v>
      </c>
      <c r="J405" t="s">
        <v>820</v>
      </c>
      <c r="K405">
        <v>0</v>
      </c>
      <c r="L405" t="s">
        <v>157</v>
      </c>
      <c r="N405" t="s">
        <v>388</v>
      </c>
      <c r="O405" t="s">
        <v>820</v>
      </c>
      <c r="P405">
        <v>4.6768714748865346E-3</v>
      </c>
      <c r="Q405" t="s">
        <v>157</v>
      </c>
      <c r="S405" t="s">
        <v>601</v>
      </c>
      <c r="T405" t="s">
        <v>820</v>
      </c>
      <c r="U405">
        <v>4.2956487738510874E-3</v>
      </c>
      <c r="V405" t="s">
        <v>157</v>
      </c>
    </row>
    <row r="406" spans="9:22" x14ac:dyDescent="0.45">
      <c r="I406" t="s">
        <v>180</v>
      </c>
      <c r="J406" t="s">
        <v>821</v>
      </c>
      <c r="K406">
        <v>0</v>
      </c>
      <c r="L406" t="s">
        <v>157</v>
      </c>
      <c r="N406" t="s">
        <v>388</v>
      </c>
      <c r="O406" t="s">
        <v>821</v>
      </c>
      <c r="P406">
        <v>3.1239296069808208E-2</v>
      </c>
      <c r="Q406" t="s">
        <v>157</v>
      </c>
      <c r="S406" t="s">
        <v>601</v>
      </c>
      <c r="T406" t="s">
        <v>821</v>
      </c>
      <c r="U406">
        <v>2.2274830672072143E-2</v>
      </c>
      <c r="V406" t="s">
        <v>157</v>
      </c>
    </row>
    <row r="407" spans="9:22" x14ac:dyDescent="0.45">
      <c r="I407" t="s">
        <v>180</v>
      </c>
      <c r="J407" t="s">
        <v>822</v>
      </c>
      <c r="K407">
        <v>0</v>
      </c>
      <c r="L407" t="s">
        <v>157</v>
      </c>
      <c r="N407" t="s">
        <v>388</v>
      </c>
      <c r="O407" t="s">
        <v>822</v>
      </c>
      <c r="P407">
        <v>3.2400954958675954E-2</v>
      </c>
      <c r="Q407" t="s">
        <v>157</v>
      </c>
      <c r="S407" t="s">
        <v>601</v>
      </c>
      <c r="T407" t="s">
        <v>822</v>
      </c>
      <c r="U407">
        <v>2.0259485934043874E-2</v>
      </c>
      <c r="V407" t="s">
        <v>157</v>
      </c>
    </row>
    <row r="408" spans="9:22" x14ac:dyDescent="0.45">
      <c r="I408" t="s">
        <v>180</v>
      </c>
      <c r="J408" t="s">
        <v>823</v>
      </c>
      <c r="K408">
        <v>0</v>
      </c>
      <c r="L408" t="s">
        <v>157</v>
      </c>
      <c r="N408" t="s">
        <v>388</v>
      </c>
      <c r="O408" t="s">
        <v>823</v>
      </c>
      <c r="P408">
        <v>4.4638103188830245E-3</v>
      </c>
      <c r="Q408" t="s">
        <v>157</v>
      </c>
      <c r="S408" t="s">
        <v>601</v>
      </c>
      <c r="T408" t="s">
        <v>823</v>
      </c>
      <c r="U408">
        <v>2.7922383788716552E-3</v>
      </c>
      <c r="V408" t="s">
        <v>157</v>
      </c>
    </row>
    <row r="409" spans="9:22" x14ac:dyDescent="0.45">
      <c r="I409" t="s">
        <v>180</v>
      </c>
      <c r="J409" t="s">
        <v>824</v>
      </c>
      <c r="K409">
        <v>0</v>
      </c>
      <c r="L409" t="s">
        <v>157</v>
      </c>
      <c r="N409" t="s">
        <v>388</v>
      </c>
      <c r="O409" t="s">
        <v>824</v>
      </c>
      <c r="P409">
        <v>4.1956221127357847E-3</v>
      </c>
      <c r="Q409" t="s">
        <v>157</v>
      </c>
      <c r="S409" t="s">
        <v>601</v>
      </c>
      <c r="T409" t="s">
        <v>824</v>
      </c>
      <c r="U409">
        <v>2.8166656978104738E-3</v>
      </c>
      <c r="V409" t="s">
        <v>157</v>
      </c>
    </row>
    <row r="410" spans="9:22" x14ac:dyDescent="0.45">
      <c r="I410" t="s">
        <v>180</v>
      </c>
      <c r="J410" t="s">
        <v>825</v>
      </c>
      <c r="K410">
        <v>4.405869188804484E-3</v>
      </c>
      <c r="L410" t="s">
        <v>157</v>
      </c>
      <c r="N410" t="s">
        <v>388</v>
      </c>
      <c r="O410" t="s">
        <v>825</v>
      </c>
      <c r="P410">
        <v>3.9608376692355394E-3</v>
      </c>
      <c r="Q410" t="s">
        <v>157</v>
      </c>
      <c r="S410" t="s">
        <v>601</v>
      </c>
      <c r="T410" t="s">
        <v>825</v>
      </c>
      <c r="U410">
        <v>2.9106670722034078E-3</v>
      </c>
      <c r="V410" t="s">
        <v>157</v>
      </c>
    </row>
    <row r="411" spans="9:22" x14ac:dyDescent="0.45">
      <c r="I411" t="s">
        <v>180</v>
      </c>
      <c r="J411" t="s">
        <v>826</v>
      </c>
      <c r="K411">
        <v>4.2633820842828178E-2</v>
      </c>
      <c r="L411" t="s">
        <v>157</v>
      </c>
      <c r="N411" t="s">
        <v>388</v>
      </c>
      <c r="O411" t="s">
        <v>826</v>
      </c>
      <c r="P411">
        <v>2.3543723600852443E-2</v>
      </c>
      <c r="Q411" t="s">
        <v>157</v>
      </c>
      <c r="S411" t="s">
        <v>601</v>
      </c>
      <c r="T411" t="s">
        <v>826</v>
      </c>
      <c r="U411">
        <v>1.7082261696466955E-2</v>
      </c>
      <c r="V411" t="s">
        <v>157</v>
      </c>
    </row>
    <row r="412" spans="9:22" x14ac:dyDescent="0.45">
      <c r="I412" t="s">
        <v>180</v>
      </c>
      <c r="J412" t="s">
        <v>827</v>
      </c>
      <c r="K412">
        <v>4.806478060894584E-3</v>
      </c>
      <c r="L412" t="s">
        <v>157</v>
      </c>
      <c r="N412" t="s">
        <v>388</v>
      </c>
      <c r="O412" t="s">
        <v>827</v>
      </c>
      <c r="P412">
        <v>4.7013611616135206E-3</v>
      </c>
      <c r="Q412" t="s">
        <v>157</v>
      </c>
      <c r="S412" t="s">
        <v>601</v>
      </c>
      <c r="T412" t="s">
        <v>827</v>
      </c>
      <c r="U412">
        <v>2.8682951487403047E-3</v>
      </c>
      <c r="V412" t="s">
        <v>157</v>
      </c>
    </row>
    <row r="413" spans="9:22" x14ac:dyDescent="0.45">
      <c r="I413" t="s">
        <v>180</v>
      </c>
      <c r="J413" t="s">
        <v>828</v>
      </c>
      <c r="K413">
        <v>0</v>
      </c>
      <c r="L413" t="s">
        <v>157</v>
      </c>
      <c r="N413" t="s">
        <v>388</v>
      </c>
      <c r="O413" t="s">
        <v>828</v>
      </c>
      <c r="P413">
        <v>4.4400914069666073E-3</v>
      </c>
      <c r="Q413" t="s">
        <v>157</v>
      </c>
      <c r="S413" t="s">
        <v>601</v>
      </c>
      <c r="T413" t="s">
        <v>828</v>
      </c>
      <c r="U413">
        <v>2.9494643995713315E-3</v>
      </c>
      <c r="V413" t="s">
        <v>157</v>
      </c>
    </row>
    <row r="414" spans="9:22" x14ac:dyDescent="0.45">
      <c r="I414" t="s">
        <v>180</v>
      </c>
      <c r="J414" t="s">
        <v>829</v>
      </c>
      <c r="K414">
        <v>0</v>
      </c>
      <c r="L414" t="s">
        <v>157</v>
      </c>
      <c r="N414" t="s">
        <v>388</v>
      </c>
      <c r="O414" t="s">
        <v>829</v>
      </c>
      <c r="P414">
        <v>4.498063766051801E-3</v>
      </c>
      <c r="Q414" t="s">
        <v>157</v>
      </c>
      <c r="S414" t="s">
        <v>601</v>
      </c>
      <c r="T414" t="s">
        <v>829</v>
      </c>
      <c r="U414">
        <v>2.946067839985661E-3</v>
      </c>
      <c r="V414" t="s">
        <v>157</v>
      </c>
    </row>
    <row r="415" spans="9:22" x14ac:dyDescent="0.45">
      <c r="I415" t="s">
        <v>180</v>
      </c>
      <c r="J415" t="s">
        <v>830</v>
      </c>
      <c r="K415">
        <v>0</v>
      </c>
      <c r="L415" t="s">
        <v>157</v>
      </c>
      <c r="N415" t="s">
        <v>388</v>
      </c>
      <c r="O415" t="s">
        <v>830</v>
      </c>
      <c r="P415">
        <v>2.6608938927584654E-2</v>
      </c>
      <c r="Q415" t="s">
        <v>157</v>
      </c>
      <c r="S415" t="s">
        <v>601</v>
      </c>
      <c r="T415" t="s">
        <v>830</v>
      </c>
      <c r="U415">
        <v>1.466504317573992E-2</v>
      </c>
      <c r="V415" t="s">
        <v>157</v>
      </c>
    </row>
    <row r="416" spans="9:22" x14ac:dyDescent="0.45">
      <c r="I416" t="s">
        <v>181</v>
      </c>
      <c r="J416" t="s">
        <v>156</v>
      </c>
      <c r="K416">
        <v>8.3107063563563847E-3</v>
      </c>
      <c r="L416" t="s">
        <v>157</v>
      </c>
      <c r="N416" t="s">
        <v>389</v>
      </c>
      <c r="O416" t="s">
        <v>156</v>
      </c>
      <c r="P416">
        <v>0.22452404238965831</v>
      </c>
      <c r="Q416" t="s">
        <v>157</v>
      </c>
      <c r="S416" t="s">
        <v>602</v>
      </c>
      <c r="T416" t="s">
        <v>156</v>
      </c>
      <c r="U416">
        <v>0.24881931239731001</v>
      </c>
      <c r="V416" t="s">
        <v>157</v>
      </c>
    </row>
    <row r="417" spans="9:22" x14ac:dyDescent="0.45">
      <c r="I417" t="s">
        <v>181</v>
      </c>
      <c r="J417" t="s">
        <v>158</v>
      </c>
      <c r="K417">
        <v>2.9608336107905024E-2</v>
      </c>
      <c r="L417" t="s">
        <v>157</v>
      </c>
      <c r="N417" t="s">
        <v>389</v>
      </c>
      <c r="O417" t="s">
        <v>158</v>
      </c>
      <c r="P417">
        <v>3.2264574823565408E-2</v>
      </c>
      <c r="Q417" t="s">
        <v>157</v>
      </c>
      <c r="S417" t="s">
        <v>602</v>
      </c>
      <c r="T417" t="s">
        <v>158</v>
      </c>
      <c r="U417">
        <v>3.4689092986738702E-2</v>
      </c>
      <c r="V417" t="s">
        <v>157</v>
      </c>
    </row>
    <row r="418" spans="9:22" x14ac:dyDescent="0.45">
      <c r="I418" t="s">
        <v>181</v>
      </c>
      <c r="J418" t="s">
        <v>159</v>
      </c>
      <c r="K418">
        <v>5.411916973872264E-2</v>
      </c>
      <c r="L418" t="s">
        <v>157</v>
      </c>
      <c r="N418" t="s">
        <v>389</v>
      </c>
      <c r="O418" t="s">
        <v>159</v>
      </c>
      <c r="P418">
        <v>3.2142827544866311E-2</v>
      </c>
      <c r="Q418" t="s">
        <v>157</v>
      </c>
      <c r="S418" t="s">
        <v>602</v>
      </c>
      <c r="T418" t="s">
        <v>159</v>
      </c>
      <c r="U418">
        <v>3.4341432504438898E-2</v>
      </c>
      <c r="V418" t="s">
        <v>157</v>
      </c>
    </row>
    <row r="419" spans="9:22" x14ac:dyDescent="0.45">
      <c r="I419" t="s">
        <v>181</v>
      </c>
      <c r="J419" t="s">
        <v>160</v>
      </c>
      <c r="K419">
        <v>7.3506967533626219E-2</v>
      </c>
      <c r="L419" t="s">
        <v>157</v>
      </c>
      <c r="N419" t="s">
        <v>389</v>
      </c>
      <c r="O419" t="s">
        <v>160</v>
      </c>
      <c r="P419">
        <v>3.2495609719736661E-2</v>
      </c>
      <c r="Q419" t="s">
        <v>157</v>
      </c>
      <c r="S419" t="s">
        <v>602</v>
      </c>
      <c r="T419" t="s">
        <v>160</v>
      </c>
      <c r="U419">
        <v>3.4285259369884025E-2</v>
      </c>
      <c r="V419" t="s">
        <v>157</v>
      </c>
    </row>
    <row r="420" spans="9:22" x14ac:dyDescent="0.45">
      <c r="I420" t="s">
        <v>181</v>
      </c>
      <c r="J420" t="s">
        <v>161</v>
      </c>
      <c r="K420">
        <v>0.53789876981948459</v>
      </c>
      <c r="L420" t="s">
        <v>157</v>
      </c>
      <c r="N420" t="s">
        <v>389</v>
      </c>
      <c r="O420" t="s">
        <v>161</v>
      </c>
      <c r="P420">
        <v>0.228889117371254</v>
      </c>
      <c r="Q420" t="s">
        <v>157</v>
      </c>
      <c r="S420" t="s">
        <v>602</v>
      </c>
      <c r="T420" t="s">
        <v>161</v>
      </c>
      <c r="U420">
        <v>0.20597949529132648</v>
      </c>
      <c r="V420" t="s">
        <v>157</v>
      </c>
    </row>
    <row r="421" spans="9:22" x14ac:dyDescent="0.45">
      <c r="I421" t="s">
        <v>181</v>
      </c>
      <c r="J421" t="s">
        <v>814</v>
      </c>
      <c r="K421">
        <v>8.0051311469932052E-2</v>
      </c>
      <c r="L421" t="s">
        <v>157</v>
      </c>
      <c r="N421" t="s">
        <v>389</v>
      </c>
      <c r="O421" t="s">
        <v>814</v>
      </c>
      <c r="P421">
        <v>4.2547394849603994E-2</v>
      </c>
      <c r="Q421" t="s">
        <v>157</v>
      </c>
      <c r="S421" t="s">
        <v>602</v>
      </c>
      <c r="T421" t="s">
        <v>814</v>
      </c>
      <c r="U421">
        <v>3.4427521581965208E-2</v>
      </c>
      <c r="V421" t="s">
        <v>157</v>
      </c>
    </row>
    <row r="422" spans="9:22" x14ac:dyDescent="0.45">
      <c r="I422" t="s">
        <v>181</v>
      </c>
      <c r="J422" t="s">
        <v>815</v>
      </c>
      <c r="K422">
        <v>6.3794457308606042E-2</v>
      </c>
      <c r="L422" t="s">
        <v>157</v>
      </c>
      <c r="N422" t="s">
        <v>389</v>
      </c>
      <c r="O422" t="s">
        <v>815</v>
      </c>
      <c r="P422">
        <v>4.091065033695411E-2</v>
      </c>
      <c r="Q422" t="s">
        <v>157</v>
      </c>
      <c r="S422" t="s">
        <v>602</v>
      </c>
      <c r="T422" t="s">
        <v>815</v>
      </c>
      <c r="U422">
        <v>3.4236809839802249E-2</v>
      </c>
      <c r="V422" t="s">
        <v>157</v>
      </c>
    </row>
    <row r="423" spans="9:22" x14ac:dyDescent="0.45">
      <c r="I423" t="s">
        <v>181</v>
      </c>
      <c r="J423" t="s">
        <v>816</v>
      </c>
      <c r="K423">
        <v>3.9646442350752979E-2</v>
      </c>
      <c r="L423" t="s">
        <v>157</v>
      </c>
      <c r="N423" t="s">
        <v>389</v>
      </c>
      <c r="O423" t="s">
        <v>816</v>
      </c>
      <c r="P423">
        <v>3.8770371564817573E-2</v>
      </c>
      <c r="Q423" t="s">
        <v>157</v>
      </c>
      <c r="S423" t="s">
        <v>602</v>
      </c>
      <c r="T423" t="s">
        <v>816</v>
      </c>
      <c r="U423">
        <v>3.4266939943837886E-2</v>
      </c>
      <c r="V423" t="s">
        <v>157</v>
      </c>
    </row>
    <row r="424" spans="9:22" x14ac:dyDescent="0.45">
      <c r="I424" t="s">
        <v>181</v>
      </c>
      <c r="J424" t="s">
        <v>817</v>
      </c>
      <c r="K424">
        <v>1.5142446728849068E-2</v>
      </c>
      <c r="L424" t="s">
        <v>157</v>
      </c>
      <c r="N424" t="s">
        <v>389</v>
      </c>
      <c r="O424" t="s">
        <v>817</v>
      </c>
      <c r="P424">
        <v>0.16928264132857779</v>
      </c>
      <c r="Q424" t="s">
        <v>157</v>
      </c>
      <c r="S424" t="s">
        <v>602</v>
      </c>
      <c r="T424" t="s">
        <v>817</v>
      </c>
      <c r="U424">
        <v>0.17132075351860682</v>
      </c>
      <c r="V424" t="s">
        <v>157</v>
      </c>
    </row>
    <row r="425" spans="9:22" x14ac:dyDescent="0.45">
      <c r="I425" t="s">
        <v>181</v>
      </c>
      <c r="J425" t="s">
        <v>162</v>
      </c>
      <c r="K425">
        <v>0</v>
      </c>
      <c r="L425" t="s">
        <v>157</v>
      </c>
      <c r="N425" t="s">
        <v>389</v>
      </c>
      <c r="O425" t="s">
        <v>162</v>
      </c>
      <c r="P425">
        <v>2.6695436495658715E-2</v>
      </c>
      <c r="Q425" t="s">
        <v>157</v>
      </c>
      <c r="S425" t="s">
        <v>602</v>
      </c>
      <c r="T425" t="s">
        <v>162</v>
      </c>
      <c r="U425">
        <v>2.9638941342877704E-2</v>
      </c>
      <c r="V425" t="s">
        <v>157</v>
      </c>
    </row>
    <row r="426" spans="9:22" x14ac:dyDescent="0.45">
      <c r="I426" t="s">
        <v>181</v>
      </c>
      <c r="J426" t="s">
        <v>163</v>
      </c>
      <c r="K426">
        <v>0</v>
      </c>
      <c r="L426" t="s">
        <v>157</v>
      </c>
      <c r="N426" t="s">
        <v>389</v>
      </c>
      <c r="O426" t="s">
        <v>163</v>
      </c>
      <c r="P426">
        <v>3.7274151238549714E-3</v>
      </c>
      <c r="Q426" t="s">
        <v>157</v>
      </c>
      <c r="S426" t="s">
        <v>602</v>
      </c>
      <c r="T426" t="s">
        <v>163</v>
      </c>
      <c r="U426">
        <v>3.9921629442784181E-3</v>
      </c>
      <c r="V426" t="s">
        <v>157</v>
      </c>
    </row>
    <row r="427" spans="9:22" x14ac:dyDescent="0.45">
      <c r="I427" t="s">
        <v>181</v>
      </c>
      <c r="J427" t="s">
        <v>164</v>
      </c>
      <c r="K427">
        <v>2.6053353735679616E-3</v>
      </c>
      <c r="L427" t="s">
        <v>157</v>
      </c>
      <c r="N427" t="s">
        <v>389</v>
      </c>
      <c r="O427" t="s">
        <v>164</v>
      </c>
      <c r="P427">
        <v>3.6906809026206566E-3</v>
      </c>
      <c r="Q427" t="s">
        <v>157</v>
      </c>
      <c r="S427" t="s">
        <v>602</v>
      </c>
      <c r="T427" t="s">
        <v>164</v>
      </c>
      <c r="U427">
        <v>4.0176019239841496E-3</v>
      </c>
      <c r="V427" t="s">
        <v>157</v>
      </c>
    </row>
    <row r="428" spans="9:22" x14ac:dyDescent="0.45">
      <c r="I428" t="s">
        <v>181</v>
      </c>
      <c r="J428" t="s">
        <v>165</v>
      </c>
      <c r="K428">
        <v>4.6994855449644189E-3</v>
      </c>
      <c r="L428" t="s">
        <v>157</v>
      </c>
      <c r="N428" t="s">
        <v>389</v>
      </c>
      <c r="O428" t="s">
        <v>165</v>
      </c>
      <c r="P428">
        <v>3.6809174172181152E-3</v>
      </c>
      <c r="Q428" t="s">
        <v>157</v>
      </c>
      <c r="S428" t="s">
        <v>602</v>
      </c>
      <c r="T428" t="s">
        <v>165</v>
      </c>
      <c r="U428">
        <v>3.8927672906808801E-3</v>
      </c>
      <c r="V428" t="s">
        <v>157</v>
      </c>
    </row>
    <row r="429" spans="9:22" x14ac:dyDescent="0.45">
      <c r="I429" t="s">
        <v>181</v>
      </c>
      <c r="J429" t="s">
        <v>166</v>
      </c>
      <c r="K429">
        <v>3.787204653176534E-2</v>
      </c>
      <c r="L429" t="s">
        <v>157</v>
      </c>
      <c r="N429" t="s">
        <v>389</v>
      </c>
      <c r="O429" t="s">
        <v>166</v>
      </c>
      <c r="P429">
        <v>2.3618648948085835E-2</v>
      </c>
      <c r="Q429" t="s">
        <v>157</v>
      </c>
      <c r="S429" t="s">
        <v>602</v>
      </c>
      <c r="T429" t="s">
        <v>166</v>
      </c>
      <c r="U429">
        <v>2.4872115862228948E-2</v>
      </c>
      <c r="V429" t="s">
        <v>157</v>
      </c>
    </row>
    <row r="430" spans="9:22" x14ac:dyDescent="0.45">
      <c r="I430" t="s">
        <v>181</v>
      </c>
      <c r="J430" t="s">
        <v>818</v>
      </c>
      <c r="K430">
        <v>4.8223345711565918E-3</v>
      </c>
      <c r="L430" t="s">
        <v>157</v>
      </c>
      <c r="N430" t="s">
        <v>389</v>
      </c>
      <c r="O430" t="s">
        <v>818</v>
      </c>
      <c r="P430">
        <v>4.0409232627906201E-3</v>
      </c>
      <c r="Q430" t="s">
        <v>157</v>
      </c>
      <c r="S430" t="s">
        <v>602</v>
      </c>
      <c r="T430" t="s">
        <v>818</v>
      </c>
      <c r="U430">
        <v>4.5051182392084489E-3</v>
      </c>
      <c r="V430" t="s">
        <v>157</v>
      </c>
    </row>
    <row r="431" spans="9:22" x14ac:dyDescent="0.45">
      <c r="I431" t="s">
        <v>181</v>
      </c>
      <c r="J431" t="s">
        <v>819</v>
      </c>
      <c r="K431">
        <v>2.7468390094879938E-3</v>
      </c>
      <c r="L431" t="s">
        <v>157</v>
      </c>
      <c r="N431" t="s">
        <v>389</v>
      </c>
      <c r="O431" t="s">
        <v>819</v>
      </c>
      <c r="P431">
        <v>4.0158992776122985E-3</v>
      </c>
      <c r="Q431" t="s">
        <v>157</v>
      </c>
      <c r="S431" t="s">
        <v>602</v>
      </c>
      <c r="T431" t="s">
        <v>819</v>
      </c>
      <c r="U431">
        <v>4.5774002411517762E-3</v>
      </c>
      <c r="V431" t="s">
        <v>157</v>
      </c>
    </row>
    <row r="432" spans="9:22" x14ac:dyDescent="0.45">
      <c r="I432" t="s">
        <v>181</v>
      </c>
      <c r="J432" t="s">
        <v>820</v>
      </c>
      <c r="K432">
        <v>0</v>
      </c>
      <c r="L432" t="s">
        <v>157</v>
      </c>
      <c r="N432" t="s">
        <v>389</v>
      </c>
      <c r="O432" t="s">
        <v>820</v>
      </c>
      <c r="P432">
        <v>3.989844364124558E-3</v>
      </c>
      <c r="Q432" t="s">
        <v>157</v>
      </c>
      <c r="S432" t="s">
        <v>602</v>
      </c>
      <c r="T432" t="s">
        <v>820</v>
      </c>
      <c r="U432">
        <v>4.6125301935144121E-3</v>
      </c>
      <c r="V432" t="s">
        <v>157</v>
      </c>
    </row>
    <row r="433" spans="9:22" x14ac:dyDescent="0.45">
      <c r="I433" t="s">
        <v>181</v>
      </c>
      <c r="J433" t="s">
        <v>821</v>
      </c>
      <c r="K433">
        <v>0</v>
      </c>
      <c r="L433" t="s">
        <v>157</v>
      </c>
      <c r="N433" t="s">
        <v>389</v>
      </c>
      <c r="O433" t="s">
        <v>821</v>
      </c>
      <c r="P433">
        <v>2.0357136432672833E-2</v>
      </c>
      <c r="Q433" t="s">
        <v>157</v>
      </c>
      <c r="S433" t="s">
        <v>602</v>
      </c>
      <c r="T433" t="s">
        <v>821</v>
      </c>
      <c r="U433">
        <v>2.3241968049147681E-2</v>
      </c>
      <c r="V433" t="s">
        <v>157</v>
      </c>
    </row>
    <row r="434" spans="9:22" x14ac:dyDescent="0.45">
      <c r="I434" t="s">
        <v>181</v>
      </c>
      <c r="J434" t="s">
        <v>822</v>
      </c>
      <c r="K434">
        <v>0</v>
      </c>
      <c r="L434" t="s">
        <v>157</v>
      </c>
      <c r="N434" t="s">
        <v>389</v>
      </c>
      <c r="O434" t="s">
        <v>822</v>
      </c>
      <c r="P434">
        <v>1.8117149726488303E-2</v>
      </c>
      <c r="Q434" t="s">
        <v>157</v>
      </c>
      <c r="S434" t="s">
        <v>602</v>
      </c>
      <c r="T434" t="s">
        <v>822</v>
      </c>
      <c r="U434">
        <v>1.8989203380116032E-2</v>
      </c>
      <c r="V434" t="s">
        <v>157</v>
      </c>
    </row>
    <row r="435" spans="9:22" x14ac:dyDescent="0.45">
      <c r="I435" t="s">
        <v>181</v>
      </c>
      <c r="J435" t="s">
        <v>823</v>
      </c>
      <c r="K435">
        <v>0</v>
      </c>
      <c r="L435" t="s">
        <v>157</v>
      </c>
      <c r="N435" t="s">
        <v>389</v>
      </c>
      <c r="O435" t="s">
        <v>823</v>
      </c>
      <c r="P435">
        <v>2.5468329549033731E-3</v>
      </c>
      <c r="Q435" t="s">
        <v>157</v>
      </c>
      <c r="S435" t="s">
        <v>602</v>
      </c>
      <c r="T435" t="s">
        <v>823</v>
      </c>
      <c r="U435">
        <v>2.8611543623327288E-3</v>
      </c>
      <c r="V435" t="s">
        <v>157</v>
      </c>
    </row>
    <row r="436" spans="9:22" x14ac:dyDescent="0.45">
      <c r="I436" t="s">
        <v>181</v>
      </c>
      <c r="J436" t="s">
        <v>824</v>
      </c>
      <c r="K436">
        <v>1.3599546193157816E-3</v>
      </c>
      <c r="L436" t="s">
        <v>157</v>
      </c>
      <c r="N436" t="s">
        <v>389</v>
      </c>
      <c r="O436" t="s">
        <v>824</v>
      </c>
      <c r="P436">
        <v>2.5410523425625883E-3</v>
      </c>
      <c r="Q436" t="s">
        <v>157</v>
      </c>
      <c r="S436" t="s">
        <v>602</v>
      </c>
      <c r="T436" t="s">
        <v>824</v>
      </c>
      <c r="U436">
        <v>2.876412569561902E-3</v>
      </c>
      <c r="V436" t="s">
        <v>157</v>
      </c>
    </row>
    <row r="437" spans="9:22" x14ac:dyDescent="0.45">
      <c r="I437" t="s">
        <v>181</v>
      </c>
      <c r="J437" t="s">
        <v>825</v>
      </c>
      <c r="K437">
        <v>3.7033939382951435E-3</v>
      </c>
      <c r="L437" t="s">
        <v>157</v>
      </c>
      <c r="N437" t="s">
        <v>389</v>
      </c>
      <c r="O437" t="s">
        <v>825</v>
      </c>
      <c r="P437">
        <v>2.5663836615749487E-3</v>
      </c>
      <c r="Q437" t="s">
        <v>157</v>
      </c>
      <c r="S437" t="s">
        <v>602</v>
      </c>
      <c r="T437" t="s">
        <v>825</v>
      </c>
      <c r="U437">
        <v>2.9731971863734344E-3</v>
      </c>
      <c r="V437" t="s">
        <v>157</v>
      </c>
    </row>
    <row r="438" spans="9:22" x14ac:dyDescent="0.45">
      <c r="I438" t="s">
        <v>181</v>
      </c>
      <c r="J438" t="s">
        <v>826</v>
      </c>
      <c r="K438">
        <v>3.3757110914040878E-2</v>
      </c>
      <c r="L438" t="s">
        <v>157</v>
      </c>
      <c r="N438" t="s">
        <v>389</v>
      </c>
      <c r="O438" t="s">
        <v>826</v>
      </c>
      <c r="P438">
        <v>1.6249141122494266E-2</v>
      </c>
      <c r="Q438" t="s">
        <v>157</v>
      </c>
      <c r="S438" t="s">
        <v>602</v>
      </c>
      <c r="T438" t="s">
        <v>826</v>
      </c>
      <c r="U438">
        <v>1.6449897888136725E-2</v>
      </c>
      <c r="V438" t="s">
        <v>157</v>
      </c>
    </row>
    <row r="439" spans="9:22" x14ac:dyDescent="0.45">
      <c r="I439" t="s">
        <v>181</v>
      </c>
      <c r="J439" t="s">
        <v>827</v>
      </c>
      <c r="K439">
        <v>4.1975635288120615E-3</v>
      </c>
      <c r="L439" t="s">
        <v>157</v>
      </c>
      <c r="N439" t="s">
        <v>389</v>
      </c>
      <c r="O439" t="s">
        <v>827</v>
      </c>
      <c r="P439">
        <v>2.8328950159324275E-3</v>
      </c>
      <c r="Q439" t="s">
        <v>157</v>
      </c>
      <c r="S439" t="s">
        <v>602</v>
      </c>
      <c r="T439" t="s">
        <v>827</v>
      </c>
      <c r="U439">
        <v>2.6357562470650554E-3</v>
      </c>
      <c r="V439" t="s">
        <v>157</v>
      </c>
    </row>
    <row r="440" spans="9:22" x14ac:dyDescent="0.45">
      <c r="I440" t="s">
        <v>181</v>
      </c>
      <c r="J440" t="s">
        <v>828</v>
      </c>
      <c r="K440">
        <v>2.1573285543588258E-3</v>
      </c>
      <c r="L440" t="s">
        <v>157</v>
      </c>
      <c r="N440" t="s">
        <v>389</v>
      </c>
      <c r="O440" t="s">
        <v>828</v>
      </c>
      <c r="P440">
        <v>2.8978028989089352E-3</v>
      </c>
      <c r="Q440" t="s">
        <v>157</v>
      </c>
      <c r="S440" t="s">
        <v>602</v>
      </c>
      <c r="T440" t="s">
        <v>828</v>
      </c>
      <c r="U440">
        <v>2.6208215276693971E-3</v>
      </c>
      <c r="V440" t="s">
        <v>157</v>
      </c>
    </row>
    <row r="441" spans="9:22" x14ac:dyDescent="0.45">
      <c r="I441" t="s">
        <v>181</v>
      </c>
      <c r="J441" t="s">
        <v>829</v>
      </c>
      <c r="K441">
        <v>0</v>
      </c>
      <c r="L441" t="s">
        <v>157</v>
      </c>
      <c r="N441" t="s">
        <v>389</v>
      </c>
      <c r="O441" t="s">
        <v>829</v>
      </c>
      <c r="P441">
        <v>2.9534615547992769E-3</v>
      </c>
      <c r="Q441" t="s">
        <v>157</v>
      </c>
      <c r="S441" t="s">
        <v>602</v>
      </c>
      <c r="T441" t="s">
        <v>829</v>
      </c>
      <c r="U441">
        <v>2.5381395595053826E-3</v>
      </c>
      <c r="V441" t="s">
        <v>157</v>
      </c>
    </row>
    <row r="442" spans="9:22" x14ac:dyDescent="0.45">
      <c r="I442" t="s">
        <v>181</v>
      </c>
      <c r="J442" t="s">
        <v>830</v>
      </c>
      <c r="K442">
        <v>0</v>
      </c>
      <c r="L442" t="s">
        <v>157</v>
      </c>
      <c r="N442" t="s">
        <v>389</v>
      </c>
      <c r="O442" t="s">
        <v>830</v>
      </c>
      <c r="P442">
        <v>1.3651148568663122E-2</v>
      </c>
      <c r="Q442" t="s">
        <v>157</v>
      </c>
      <c r="S442" t="s">
        <v>602</v>
      </c>
      <c r="T442" t="s">
        <v>830</v>
      </c>
      <c r="U442">
        <v>1.2338193758256675E-2</v>
      </c>
      <c r="V442" t="s">
        <v>157</v>
      </c>
    </row>
    <row r="443" spans="9:22" x14ac:dyDescent="0.45">
      <c r="I443" t="s">
        <v>182</v>
      </c>
      <c r="J443" t="s">
        <v>156</v>
      </c>
      <c r="K443">
        <v>8.6405779437406811E-3</v>
      </c>
      <c r="L443" t="s">
        <v>157</v>
      </c>
      <c r="N443" t="s">
        <v>390</v>
      </c>
      <c r="O443" t="s">
        <v>156</v>
      </c>
      <c r="P443">
        <v>0.22709537325273124</v>
      </c>
      <c r="Q443" t="s">
        <v>157</v>
      </c>
      <c r="S443" t="s">
        <v>603</v>
      </c>
      <c r="T443" t="s">
        <v>156</v>
      </c>
      <c r="U443">
        <v>0.25067322357895394</v>
      </c>
      <c r="V443" t="s">
        <v>157</v>
      </c>
    </row>
    <row r="444" spans="9:22" x14ac:dyDescent="0.45">
      <c r="I444" t="s">
        <v>182</v>
      </c>
      <c r="J444" t="s">
        <v>158</v>
      </c>
      <c r="K444">
        <v>2.9803119016461287E-2</v>
      </c>
      <c r="L444" t="s">
        <v>157</v>
      </c>
      <c r="N444" t="s">
        <v>390</v>
      </c>
      <c r="O444" t="s">
        <v>158</v>
      </c>
      <c r="P444">
        <v>3.2371827678177249E-2</v>
      </c>
      <c r="Q444" t="s">
        <v>157</v>
      </c>
      <c r="S444" t="s">
        <v>603</v>
      </c>
      <c r="T444" t="s">
        <v>158</v>
      </c>
      <c r="U444">
        <v>3.5524571041358886E-2</v>
      </c>
      <c r="V444" t="s">
        <v>157</v>
      </c>
    </row>
    <row r="445" spans="9:22" x14ac:dyDescent="0.45">
      <c r="I445" t="s">
        <v>182</v>
      </c>
      <c r="J445" t="s">
        <v>159</v>
      </c>
      <c r="K445">
        <v>5.4490594168495214E-2</v>
      </c>
      <c r="L445" t="s">
        <v>157</v>
      </c>
      <c r="N445" t="s">
        <v>390</v>
      </c>
      <c r="O445" t="s">
        <v>159</v>
      </c>
      <c r="P445">
        <v>3.21012557480162E-2</v>
      </c>
      <c r="Q445" t="s">
        <v>157</v>
      </c>
      <c r="S445" t="s">
        <v>603</v>
      </c>
      <c r="T445" t="s">
        <v>159</v>
      </c>
      <c r="U445">
        <v>3.4899849478443629E-2</v>
      </c>
      <c r="V445" t="s">
        <v>157</v>
      </c>
    </row>
    <row r="446" spans="9:22" x14ac:dyDescent="0.45">
      <c r="I446" t="s">
        <v>182</v>
      </c>
      <c r="J446" t="s">
        <v>160</v>
      </c>
      <c r="K446">
        <v>7.3864172154748928E-2</v>
      </c>
      <c r="L446" t="s">
        <v>157</v>
      </c>
      <c r="N446" t="s">
        <v>390</v>
      </c>
      <c r="O446" t="s">
        <v>160</v>
      </c>
      <c r="P446">
        <v>3.2781450612092096E-2</v>
      </c>
      <c r="Q446" t="s">
        <v>157</v>
      </c>
      <c r="S446" t="s">
        <v>603</v>
      </c>
      <c r="T446" t="s">
        <v>160</v>
      </c>
      <c r="U446">
        <v>3.4871709443689669E-2</v>
      </c>
      <c r="V446" t="s">
        <v>157</v>
      </c>
    </row>
    <row r="447" spans="9:22" x14ac:dyDescent="0.45">
      <c r="I447" t="s">
        <v>182</v>
      </c>
      <c r="J447" t="s">
        <v>161</v>
      </c>
      <c r="K447">
        <v>0.53689514873599742</v>
      </c>
      <c r="L447" t="s">
        <v>157</v>
      </c>
      <c r="N447" t="s">
        <v>390</v>
      </c>
      <c r="O447" t="s">
        <v>161</v>
      </c>
      <c r="P447">
        <v>0.22998242049432654</v>
      </c>
      <c r="Q447" t="s">
        <v>157</v>
      </c>
      <c r="S447" t="s">
        <v>603</v>
      </c>
      <c r="T447" t="s">
        <v>161</v>
      </c>
      <c r="U447">
        <v>0.20332127771613187</v>
      </c>
      <c r="V447" t="s">
        <v>157</v>
      </c>
    </row>
    <row r="448" spans="9:22" x14ac:dyDescent="0.45">
      <c r="I448" t="s">
        <v>182</v>
      </c>
      <c r="J448" t="s">
        <v>814</v>
      </c>
      <c r="K448">
        <v>7.9527105393288985E-2</v>
      </c>
      <c r="L448" t="s">
        <v>157</v>
      </c>
      <c r="N448" t="s">
        <v>390</v>
      </c>
      <c r="O448" t="s">
        <v>814</v>
      </c>
      <c r="P448">
        <v>4.0631976273592676E-2</v>
      </c>
      <c r="Q448" t="s">
        <v>157</v>
      </c>
      <c r="S448" t="s">
        <v>603</v>
      </c>
      <c r="T448" t="s">
        <v>814</v>
      </c>
      <c r="U448">
        <v>3.2428397345398693E-2</v>
      </c>
      <c r="V448" t="s">
        <v>157</v>
      </c>
    </row>
    <row r="449" spans="9:22" x14ac:dyDescent="0.45">
      <c r="I449" t="s">
        <v>182</v>
      </c>
      <c r="J449" t="s">
        <v>815</v>
      </c>
      <c r="K449">
        <v>6.3909665311829345E-2</v>
      </c>
      <c r="L449" t="s">
        <v>157</v>
      </c>
      <c r="N449" t="s">
        <v>390</v>
      </c>
      <c r="O449" t="s">
        <v>815</v>
      </c>
      <c r="P449">
        <v>3.8419358981378278E-2</v>
      </c>
      <c r="Q449" t="s">
        <v>157</v>
      </c>
      <c r="S449" t="s">
        <v>603</v>
      </c>
      <c r="T449" t="s">
        <v>815</v>
      </c>
      <c r="U449">
        <v>3.2391268647921828E-2</v>
      </c>
      <c r="V449" t="s">
        <v>157</v>
      </c>
    </row>
    <row r="450" spans="9:22" x14ac:dyDescent="0.45">
      <c r="I450" t="s">
        <v>182</v>
      </c>
      <c r="J450" t="s">
        <v>816</v>
      </c>
      <c r="K450">
        <v>3.9900792508950317E-2</v>
      </c>
      <c r="L450" t="s">
        <v>157</v>
      </c>
      <c r="N450" t="s">
        <v>390</v>
      </c>
      <c r="O450" t="s">
        <v>816</v>
      </c>
      <c r="P450">
        <v>3.6079899483427852E-2</v>
      </c>
      <c r="Q450" t="s">
        <v>157</v>
      </c>
      <c r="S450" t="s">
        <v>603</v>
      </c>
      <c r="T450" t="s">
        <v>816</v>
      </c>
      <c r="U450">
        <v>3.3043071214898127E-2</v>
      </c>
      <c r="V450" t="s">
        <v>157</v>
      </c>
    </row>
    <row r="451" spans="9:22" x14ac:dyDescent="0.45">
      <c r="I451" t="s">
        <v>182</v>
      </c>
      <c r="J451" t="s">
        <v>817</v>
      </c>
      <c r="K451">
        <v>1.5629782093452636E-2</v>
      </c>
      <c r="L451" t="s">
        <v>157</v>
      </c>
      <c r="N451" t="s">
        <v>390</v>
      </c>
      <c r="O451" t="s">
        <v>817</v>
      </c>
      <c r="P451">
        <v>0.15988442640141876</v>
      </c>
      <c r="Q451" t="s">
        <v>157</v>
      </c>
      <c r="S451" t="s">
        <v>603</v>
      </c>
      <c r="T451" t="s">
        <v>817</v>
      </c>
      <c r="U451">
        <v>0.16791739163554889</v>
      </c>
      <c r="V451" t="s">
        <v>157</v>
      </c>
    </row>
    <row r="452" spans="9:22" x14ac:dyDescent="0.45">
      <c r="I452" t="s">
        <v>182</v>
      </c>
      <c r="J452" t="s">
        <v>162</v>
      </c>
      <c r="K452">
        <v>0</v>
      </c>
      <c r="L452" t="s">
        <v>157</v>
      </c>
      <c r="N452" t="s">
        <v>390</v>
      </c>
      <c r="O452" t="s">
        <v>162</v>
      </c>
      <c r="P452">
        <v>2.9263331023467249E-2</v>
      </c>
      <c r="Q452" t="s">
        <v>157</v>
      </c>
      <c r="S452" t="s">
        <v>603</v>
      </c>
      <c r="T452" t="s">
        <v>162</v>
      </c>
      <c r="U452">
        <v>3.0298802657312905E-2</v>
      </c>
      <c r="V452" t="s">
        <v>157</v>
      </c>
    </row>
    <row r="453" spans="9:22" x14ac:dyDescent="0.45">
      <c r="I453" t="s">
        <v>182</v>
      </c>
      <c r="J453" t="s">
        <v>163</v>
      </c>
      <c r="K453">
        <v>0</v>
      </c>
      <c r="L453" t="s">
        <v>157</v>
      </c>
      <c r="N453" t="s">
        <v>390</v>
      </c>
      <c r="O453" t="s">
        <v>163</v>
      </c>
      <c r="P453">
        <v>4.3439051346479719E-3</v>
      </c>
      <c r="Q453" t="s">
        <v>157</v>
      </c>
      <c r="S453" t="s">
        <v>603</v>
      </c>
      <c r="T453" t="s">
        <v>163</v>
      </c>
      <c r="U453">
        <v>4.2471392306745763E-3</v>
      </c>
      <c r="V453" t="s">
        <v>157</v>
      </c>
    </row>
    <row r="454" spans="9:22" x14ac:dyDescent="0.45">
      <c r="I454" t="s">
        <v>182</v>
      </c>
      <c r="J454" t="s">
        <v>164</v>
      </c>
      <c r="K454">
        <v>2.6906972199442613E-3</v>
      </c>
      <c r="L454" t="s">
        <v>157</v>
      </c>
      <c r="N454" t="s">
        <v>390</v>
      </c>
      <c r="O454" t="s">
        <v>164</v>
      </c>
      <c r="P454">
        <v>4.4220042696218572E-3</v>
      </c>
      <c r="Q454" t="s">
        <v>157</v>
      </c>
      <c r="S454" t="s">
        <v>603</v>
      </c>
      <c r="T454" t="s">
        <v>164</v>
      </c>
      <c r="U454">
        <v>4.3137060455662223E-3</v>
      </c>
      <c r="V454" t="s">
        <v>157</v>
      </c>
    </row>
    <row r="455" spans="9:22" x14ac:dyDescent="0.45">
      <c r="I455" t="s">
        <v>182</v>
      </c>
      <c r="J455" t="s">
        <v>165</v>
      </c>
      <c r="K455">
        <v>4.7659257706085664E-3</v>
      </c>
      <c r="L455" t="s">
        <v>157</v>
      </c>
      <c r="N455" t="s">
        <v>390</v>
      </c>
      <c r="O455" t="s">
        <v>165</v>
      </c>
      <c r="P455">
        <v>4.3347941472589701E-3</v>
      </c>
      <c r="Q455" t="s">
        <v>157</v>
      </c>
      <c r="S455" t="s">
        <v>603</v>
      </c>
      <c r="T455" t="s">
        <v>165</v>
      </c>
      <c r="U455">
        <v>4.2687023658010683E-3</v>
      </c>
      <c r="V455" t="s">
        <v>157</v>
      </c>
    </row>
    <row r="456" spans="9:22" x14ac:dyDescent="0.45">
      <c r="I456" t="s">
        <v>182</v>
      </c>
      <c r="J456" t="s">
        <v>166</v>
      </c>
      <c r="K456">
        <v>3.7495934102720077E-2</v>
      </c>
      <c r="L456" t="s">
        <v>157</v>
      </c>
      <c r="N456" t="s">
        <v>390</v>
      </c>
      <c r="O456" t="s">
        <v>166</v>
      </c>
      <c r="P456">
        <v>2.9156576498840747E-2</v>
      </c>
      <c r="Q456" t="s">
        <v>157</v>
      </c>
      <c r="S456" t="s">
        <v>603</v>
      </c>
      <c r="T456" t="s">
        <v>166</v>
      </c>
      <c r="U456">
        <v>2.8085651253461758E-2</v>
      </c>
      <c r="V456" t="s">
        <v>157</v>
      </c>
    </row>
    <row r="457" spans="9:22" x14ac:dyDescent="0.45">
      <c r="I457" t="s">
        <v>182</v>
      </c>
      <c r="J457" t="s">
        <v>818</v>
      </c>
      <c r="K457">
        <v>4.6398726117499291E-3</v>
      </c>
      <c r="L457" t="s">
        <v>157</v>
      </c>
      <c r="N457" t="s">
        <v>390</v>
      </c>
      <c r="O457" t="s">
        <v>818</v>
      </c>
      <c r="P457">
        <v>4.8906289672972702E-3</v>
      </c>
      <c r="Q457" t="s">
        <v>157</v>
      </c>
      <c r="S457" t="s">
        <v>603</v>
      </c>
      <c r="T457" t="s">
        <v>818</v>
      </c>
      <c r="U457">
        <v>5.0651373582993042E-3</v>
      </c>
      <c r="V457" t="s">
        <v>157</v>
      </c>
    </row>
    <row r="458" spans="9:22" x14ac:dyDescent="0.45">
      <c r="I458" t="s">
        <v>182</v>
      </c>
      <c r="J458" t="s">
        <v>819</v>
      </c>
      <c r="K458">
        <v>2.7026858202173439E-3</v>
      </c>
      <c r="L458" t="s">
        <v>157</v>
      </c>
      <c r="N458" t="s">
        <v>390</v>
      </c>
      <c r="O458" t="s">
        <v>819</v>
      </c>
      <c r="P458">
        <v>4.7247173376843395E-3</v>
      </c>
      <c r="Q458" t="s">
        <v>157</v>
      </c>
      <c r="S458" t="s">
        <v>603</v>
      </c>
      <c r="T458" t="s">
        <v>819</v>
      </c>
      <c r="U458">
        <v>5.0588434945334267E-3</v>
      </c>
      <c r="V458" t="s">
        <v>157</v>
      </c>
    </row>
    <row r="459" spans="9:22" x14ac:dyDescent="0.45">
      <c r="I459" t="s">
        <v>182</v>
      </c>
      <c r="J459" t="s">
        <v>820</v>
      </c>
      <c r="K459">
        <v>0</v>
      </c>
      <c r="L459" t="s">
        <v>157</v>
      </c>
      <c r="N459" t="s">
        <v>390</v>
      </c>
      <c r="O459" t="s">
        <v>820</v>
      </c>
      <c r="P459">
        <v>4.5412061989744644E-3</v>
      </c>
      <c r="Q459" t="s">
        <v>157</v>
      </c>
      <c r="S459" t="s">
        <v>603</v>
      </c>
      <c r="T459" t="s">
        <v>820</v>
      </c>
      <c r="U459">
        <v>5.0059296906967204E-3</v>
      </c>
      <c r="V459" t="s">
        <v>157</v>
      </c>
    </row>
    <row r="460" spans="9:22" x14ac:dyDescent="0.45">
      <c r="I460" t="s">
        <v>182</v>
      </c>
      <c r="J460" t="s">
        <v>821</v>
      </c>
      <c r="K460">
        <v>0</v>
      </c>
      <c r="L460" t="s">
        <v>157</v>
      </c>
      <c r="N460" t="s">
        <v>390</v>
      </c>
      <c r="O460" t="s">
        <v>821</v>
      </c>
      <c r="P460">
        <v>2.2930864806708025E-2</v>
      </c>
      <c r="Q460" t="s">
        <v>157</v>
      </c>
      <c r="S460" t="s">
        <v>603</v>
      </c>
      <c r="T460" t="s">
        <v>821</v>
      </c>
      <c r="U460">
        <v>2.4971437068370392E-2</v>
      </c>
      <c r="V460" t="s">
        <v>157</v>
      </c>
    </row>
    <row r="461" spans="9:22" x14ac:dyDescent="0.45">
      <c r="I461" t="s">
        <v>182</v>
      </c>
      <c r="J461" t="s">
        <v>822</v>
      </c>
      <c r="K461">
        <v>0</v>
      </c>
      <c r="L461" t="s">
        <v>157</v>
      </c>
      <c r="N461" t="s">
        <v>390</v>
      </c>
      <c r="O461" t="s">
        <v>822</v>
      </c>
      <c r="P461">
        <v>1.8685112508475737E-2</v>
      </c>
      <c r="Q461" t="s">
        <v>157</v>
      </c>
      <c r="S461" t="s">
        <v>603</v>
      </c>
      <c r="T461" t="s">
        <v>822</v>
      </c>
      <c r="U461">
        <v>1.8097222823858405E-2</v>
      </c>
      <c r="V461" t="s">
        <v>157</v>
      </c>
    </row>
    <row r="462" spans="9:22" x14ac:dyDescent="0.45">
      <c r="I462" t="s">
        <v>182</v>
      </c>
      <c r="J462" t="s">
        <v>823</v>
      </c>
      <c r="K462">
        <v>0</v>
      </c>
      <c r="L462" t="s">
        <v>157</v>
      </c>
      <c r="N462" t="s">
        <v>390</v>
      </c>
      <c r="O462" t="s">
        <v>823</v>
      </c>
      <c r="P462">
        <v>2.6611843352938864E-3</v>
      </c>
      <c r="Q462" t="s">
        <v>157</v>
      </c>
      <c r="S462" t="s">
        <v>603</v>
      </c>
      <c r="T462" t="s">
        <v>823</v>
      </c>
      <c r="U462">
        <v>3.0353266251498534E-3</v>
      </c>
      <c r="V462" t="s">
        <v>157</v>
      </c>
    </row>
    <row r="463" spans="9:22" x14ac:dyDescent="0.45">
      <c r="I463" t="s">
        <v>182</v>
      </c>
      <c r="J463" t="s">
        <v>824</v>
      </c>
      <c r="K463">
        <v>1.0901892544344061E-3</v>
      </c>
      <c r="L463" t="s">
        <v>157</v>
      </c>
      <c r="N463" t="s">
        <v>390</v>
      </c>
      <c r="O463" t="s">
        <v>824</v>
      </c>
      <c r="P463">
        <v>2.5540681601714122E-3</v>
      </c>
      <c r="Q463" t="s">
        <v>157</v>
      </c>
      <c r="S463" t="s">
        <v>603</v>
      </c>
      <c r="T463" t="s">
        <v>824</v>
      </c>
      <c r="U463">
        <v>3.07355833268905E-3</v>
      </c>
      <c r="V463" t="s">
        <v>157</v>
      </c>
    </row>
    <row r="464" spans="9:22" x14ac:dyDescent="0.45">
      <c r="I464" t="s">
        <v>182</v>
      </c>
      <c r="J464" t="s">
        <v>825</v>
      </c>
      <c r="K464">
        <v>3.7482393487602949E-3</v>
      </c>
      <c r="L464" t="s">
        <v>157</v>
      </c>
      <c r="N464" t="s">
        <v>390</v>
      </c>
      <c r="O464" t="s">
        <v>825</v>
      </c>
      <c r="P464">
        <v>2.521408607238769E-3</v>
      </c>
      <c r="Q464" t="s">
        <v>157</v>
      </c>
      <c r="S464" t="s">
        <v>603</v>
      </c>
      <c r="T464" t="s">
        <v>825</v>
      </c>
      <c r="U464">
        <v>3.1761253022093501E-3</v>
      </c>
      <c r="V464" t="s">
        <v>157</v>
      </c>
    </row>
    <row r="465" spans="9:22" x14ac:dyDescent="0.45">
      <c r="I465" t="s">
        <v>182</v>
      </c>
      <c r="J465" t="s">
        <v>826</v>
      </c>
      <c r="K465">
        <v>3.4033988129800657E-2</v>
      </c>
      <c r="L465" t="s">
        <v>157</v>
      </c>
      <c r="N465" t="s">
        <v>390</v>
      </c>
      <c r="O465" t="s">
        <v>826</v>
      </c>
      <c r="P465">
        <v>1.6252884357261136E-2</v>
      </c>
      <c r="Q465" t="s">
        <v>157</v>
      </c>
      <c r="S465" t="s">
        <v>603</v>
      </c>
      <c r="T465" t="s">
        <v>826</v>
      </c>
      <c r="U465">
        <v>1.7312339435065598E-2</v>
      </c>
      <c r="V465" t="s">
        <v>157</v>
      </c>
    </row>
    <row r="466" spans="9:22" x14ac:dyDescent="0.45">
      <c r="I466" t="s">
        <v>182</v>
      </c>
      <c r="J466" t="s">
        <v>827</v>
      </c>
      <c r="K466">
        <v>4.0163574688609508E-3</v>
      </c>
      <c r="L466" t="s">
        <v>157</v>
      </c>
      <c r="N466" t="s">
        <v>390</v>
      </c>
      <c r="O466" t="s">
        <v>827</v>
      </c>
      <c r="P466">
        <v>2.6385311798837996E-3</v>
      </c>
      <c r="Q466" t="s">
        <v>157</v>
      </c>
      <c r="S466" t="s">
        <v>603</v>
      </c>
      <c r="T466" t="s">
        <v>827</v>
      </c>
      <c r="U466">
        <v>2.5929009048187273E-3</v>
      </c>
      <c r="V466" t="s">
        <v>157</v>
      </c>
    </row>
    <row r="467" spans="9:22" x14ac:dyDescent="0.45">
      <c r="I467" t="s">
        <v>182</v>
      </c>
      <c r="J467" t="s">
        <v>828</v>
      </c>
      <c r="K467">
        <v>2.1551529459387705E-3</v>
      </c>
      <c r="L467" t="s">
        <v>157</v>
      </c>
      <c r="N467" t="s">
        <v>390</v>
      </c>
      <c r="O467" t="s">
        <v>828</v>
      </c>
      <c r="P467">
        <v>2.6277508920203685E-3</v>
      </c>
      <c r="Q467" t="s">
        <v>157</v>
      </c>
      <c r="S467" t="s">
        <v>603</v>
      </c>
      <c r="T467" t="s">
        <v>828</v>
      </c>
      <c r="U467">
        <v>2.5655226757675459E-3</v>
      </c>
      <c r="V467" t="s">
        <v>157</v>
      </c>
    </row>
    <row r="468" spans="9:22" x14ac:dyDescent="0.45">
      <c r="I468" t="s">
        <v>182</v>
      </c>
      <c r="J468" t="s">
        <v>829</v>
      </c>
      <c r="K468">
        <v>0</v>
      </c>
      <c r="L468" t="s">
        <v>157</v>
      </c>
      <c r="N468" t="s">
        <v>390</v>
      </c>
      <c r="O468" t="s">
        <v>829</v>
      </c>
      <c r="P468">
        <v>2.5833228208170366E-3</v>
      </c>
      <c r="Q468" t="s">
        <v>157</v>
      </c>
      <c r="S468" t="s">
        <v>603</v>
      </c>
      <c r="T468" t="s">
        <v>829</v>
      </c>
      <c r="U468">
        <v>2.5245398429959548E-3</v>
      </c>
      <c r="V468" t="s">
        <v>157</v>
      </c>
    </row>
    <row r="469" spans="9:22" x14ac:dyDescent="0.45">
      <c r="I469" t="s">
        <v>182</v>
      </c>
      <c r="J469" t="s">
        <v>830</v>
      </c>
      <c r="K469">
        <v>0</v>
      </c>
      <c r="L469" t="s">
        <v>157</v>
      </c>
      <c r="N469" t="s">
        <v>390</v>
      </c>
      <c r="O469" t="s">
        <v>830</v>
      </c>
      <c r="P469">
        <v>1.151971982917604E-2</v>
      </c>
      <c r="Q469" t="s">
        <v>157</v>
      </c>
      <c r="S469" t="s">
        <v>603</v>
      </c>
      <c r="T469" t="s">
        <v>830</v>
      </c>
      <c r="U469">
        <v>1.1236354790383625E-2</v>
      </c>
      <c r="V469" t="s">
        <v>157</v>
      </c>
    </row>
    <row r="470" spans="9:22" x14ac:dyDescent="0.45">
      <c r="I470" t="s">
        <v>183</v>
      </c>
      <c r="J470" t="s">
        <v>156</v>
      </c>
      <c r="K470">
        <v>9.5111807122218433E-3</v>
      </c>
      <c r="L470" t="s">
        <v>157</v>
      </c>
      <c r="N470" t="s">
        <v>391</v>
      </c>
      <c r="O470" t="s">
        <v>156</v>
      </c>
      <c r="P470">
        <v>0.20479301393797275</v>
      </c>
      <c r="Q470" t="s">
        <v>157</v>
      </c>
      <c r="S470" t="s">
        <v>604</v>
      </c>
      <c r="T470" t="s">
        <v>156</v>
      </c>
      <c r="U470">
        <v>0.22943081838490048</v>
      </c>
      <c r="V470" t="s">
        <v>157</v>
      </c>
    </row>
    <row r="471" spans="9:22" x14ac:dyDescent="0.45">
      <c r="I471" t="s">
        <v>183</v>
      </c>
      <c r="J471" t="s">
        <v>158</v>
      </c>
      <c r="K471">
        <v>3.1577811099220081E-2</v>
      </c>
      <c r="L471" t="s">
        <v>157</v>
      </c>
      <c r="N471" t="s">
        <v>391</v>
      </c>
      <c r="O471" t="s">
        <v>158</v>
      </c>
      <c r="P471">
        <v>2.8531015541416301E-2</v>
      </c>
      <c r="Q471" t="s">
        <v>157</v>
      </c>
      <c r="S471" t="s">
        <v>604</v>
      </c>
      <c r="T471" t="s">
        <v>158</v>
      </c>
      <c r="U471">
        <v>3.2220444972987219E-2</v>
      </c>
      <c r="V471" t="s">
        <v>157</v>
      </c>
    </row>
    <row r="472" spans="9:22" x14ac:dyDescent="0.45">
      <c r="I472" t="s">
        <v>183</v>
      </c>
      <c r="J472" t="s">
        <v>159</v>
      </c>
      <c r="K472">
        <v>5.4216979311404401E-2</v>
      </c>
      <c r="L472" t="s">
        <v>157</v>
      </c>
      <c r="N472" t="s">
        <v>391</v>
      </c>
      <c r="O472" t="s">
        <v>159</v>
      </c>
      <c r="P472">
        <v>2.9751012487306865E-2</v>
      </c>
      <c r="Q472" t="s">
        <v>157</v>
      </c>
      <c r="S472" t="s">
        <v>604</v>
      </c>
      <c r="T472" t="s">
        <v>159</v>
      </c>
      <c r="U472">
        <v>3.2150932708620607E-2</v>
      </c>
      <c r="V472" t="s">
        <v>157</v>
      </c>
    </row>
    <row r="473" spans="9:22" x14ac:dyDescent="0.45">
      <c r="I473" t="s">
        <v>183</v>
      </c>
      <c r="J473" t="s">
        <v>160</v>
      </c>
      <c r="K473">
        <v>7.4116020794650211E-2</v>
      </c>
      <c r="L473" t="s">
        <v>157</v>
      </c>
      <c r="N473" t="s">
        <v>391</v>
      </c>
      <c r="O473" t="s">
        <v>160</v>
      </c>
      <c r="P473">
        <v>3.1495917216022587E-2</v>
      </c>
      <c r="Q473" t="s">
        <v>157</v>
      </c>
      <c r="S473" t="s">
        <v>604</v>
      </c>
      <c r="T473" t="s">
        <v>160</v>
      </c>
      <c r="U473">
        <v>3.2272130189249175E-2</v>
      </c>
      <c r="V473" t="s">
        <v>157</v>
      </c>
    </row>
    <row r="474" spans="9:22" x14ac:dyDescent="0.45">
      <c r="I474" t="s">
        <v>183</v>
      </c>
      <c r="J474" t="s">
        <v>161</v>
      </c>
      <c r="K474">
        <v>0.54170347534232699</v>
      </c>
      <c r="L474" t="s">
        <v>157</v>
      </c>
      <c r="N474" t="s">
        <v>391</v>
      </c>
      <c r="O474" t="s">
        <v>161</v>
      </c>
      <c r="P474">
        <v>0.22212442006674665</v>
      </c>
      <c r="Q474" t="s">
        <v>157</v>
      </c>
      <c r="S474" t="s">
        <v>604</v>
      </c>
      <c r="T474" t="s">
        <v>161</v>
      </c>
      <c r="U474">
        <v>0.19804374754838566</v>
      </c>
      <c r="V474" t="s">
        <v>157</v>
      </c>
    </row>
    <row r="475" spans="9:22" x14ac:dyDescent="0.45">
      <c r="I475" t="s">
        <v>183</v>
      </c>
      <c r="J475" t="s">
        <v>814</v>
      </c>
      <c r="K475">
        <v>7.8536065358352308E-2</v>
      </c>
      <c r="L475" t="s">
        <v>157</v>
      </c>
      <c r="N475" t="s">
        <v>391</v>
      </c>
      <c r="O475" t="s">
        <v>814</v>
      </c>
      <c r="P475">
        <v>4.2015989344149379E-2</v>
      </c>
      <c r="Q475" t="s">
        <v>157</v>
      </c>
      <c r="S475" t="s">
        <v>604</v>
      </c>
      <c r="T475" t="s">
        <v>814</v>
      </c>
      <c r="U475">
        <v>3.6375758613303229E-2</v>
      </c>
      <c r="V475" t="s">
        <v>157</v>
      </c>
    </row>
    <row r="476" spans="9:22" x14ac:dyDescent="0.45">
      <c r="I476" t="s">
        <v>183</v>
      </c>
      <c r="J476" t="s">
        <v>815</v>
      </c>
      <c r="K476">
        <v>6.2543571669396114E-2</v>
      </c>
      <c r="L476" t="s">
        <v>157</v>
      </c>
      <c r="N476" t="s">
        <v>391</v>
      </c>
      <c r="O476" t="s">
        <v>815</v>
      </c>
      <c r="P476">
        <v>4.1464128456926007E-2</v>
      </c>
      <c r="Q476" t="s">
        <v>157</v>
      </c>
      <c r="S476" t="s">
        <v>604</v>
      </c>
      <c r="T476" t="s">
        <v>815</v>
      </c>
      <c r="U476">
        <v>3.6785462797855863E-2</v>
      </c>
      <c r="V476" t="s">
        <v>157</v>
      </c>
    </row>
    <row r="477" spans="9:22" x14ac:dyDescent="0.45">
      <c r="I477" t="s">
        <v>183</v>
      </c>
      <c r="J477" t="s">
        <v>816</v>
      </c>
      <c r="K477">
        <v>3.8553575751706211E-2</v>
      </c>
      <c r="L477" t="s">
        <v>157</v>
      </c>
      <c r="N477" t="s">
        <v>391</v>
      </c>
      <c r="O477" t="s">
        <v>816</v>
      </c>
      <c r="P477">
        <v>4.0159153774397438E-2</v>
      </c>
      <c r="Q477" t="s">
        <v>157</v>
      </c>
      <c r="S477" t="s">
        <v>604</v>
      </c>
      <c r="T477" t="s">
        <v>816</v>
      </c>
      <c r="U477">
        <v>3.6905997776176196E-2</v>
      </c>
      <c r="V477" t="s">
        <v>157</v>
      </c>
    </row>
    <row r="478" spans="9:22" x14ac:dyDescent="0.45">
      <c r="I478" t="s">
        <v>183</v>
      </c>
      <c r="J478" t="s">
        <v>817</v>
      </c>
      <c r="K478">
        <v>1.7877640629779101E-2</v>
      </c>
      <c r="L478" t="s">
        <v>157</v>
      </c>
      <c r="N478" t="s">
        <v>391</v>
      </c>
      <c r="O478" t="s">
        <v>817</v>
      </c>
      <c r="P478">
        <v>0.176398069032766</v>
      </c>
      <c r="Q478" t="s">
        <v>157</v>
      </c>
      <c r="S478" t="s">
        <v>604</v>
      </c>
      <c r="T478" t="s">
        <v>817</v>
      </c>
      <c r="U478">
        <v>0.18219983751636554</v>
      </c>
      <c r="V478" t="s">
        <v>157</v>
      </c>
    </row>
    <row r="479" spans="9:22" x14ac:dyDescent="0.45">
      <c r="I479" t="s">
        <v>183</v>
      </c>
      <c r="J479" t="s">
        <v>162</v>
      </c>
      <c r="K479">
        <v>0</v>
      </c>
      <c r="L479" t="s">
        <v>157</v>
      </c>
      <c r="N479" t="s">
        <v>391</v>
      </c>
      <c r="O479" t="s">
        <v>162</v>
      </c>
      <c r="P479">
        <v>3.4124323155175704E-2</v>
      </c>
      <c r="Q479" t="s">
        <v>157</v>
      </c>
      <c r="S479" t="s">
        <v>604</v>
      </c>
      <c r="T479" t="s">
        <v>162</v>
      </c>
      <c r="U479">
        <v>3.4463235788311182E-2</v>
      </c>
      <c r="V479" t="s">
        <v>157</v>
      </c>
    </row>
    <row r="480" spans="9:22" x14ac:dyDescent="0.45">
      <c r="I480" t="s">
        <v>183</v>
      </c>
      <c r="J480" t="s">
        <v>163</v>
      </c>
      <c r="K480">
        <v>0</v>
      </c>
      <c r="L480" t="s">
        <v>157</v>
      </c>
      <c r="N480" t="s">
        <v>391</v>
      </c>
      <c r="O480" t="s">
        <v>163</v>
      </c>
      <c r="P480">
        <v>4.3793828547147601E-3</v>
      </c>
      <c r="Q480" t="s">
        <v>157</v>
      </c>
      <c r="S480" t="s">
        <v>604</v>
      </c>
      <c r="T480" t="s">
        <v>163</v>
      </c>
      <c r="U480">
        <v>4.849627300408596E-3</v>
      </c>
      <c r="V480" t="s">
        <v>157</v>
      </c>
    </row>
    <row r="481" spans="9:22" x14ac:dyDescent="0.45">
      <c r="I481" t="s">
        <v>183</v>
      </c>
      <c r="J481" t="s">
        <v>164</v>
      </c>
      <c r="K481">
        <v>2.6733723234508332E-3</v>
      </c>
      <c r="L481" t="s">
        <v>157</v>
      </c>
      <c r="N481" t="s">
        <v>391</v>
      </c>
      <c r="O481" t="s">
        <v>164</v>
      </c>
      <c r="P481">
        <v>4.2561855800672425E-3</v>
      </c>
      <c r="Q481" t="s">
        <v>157</v>
      </c>
      <c r="S481" t="s">
        <v>604</v>
      </c>
      <c r="T481" t="s">
        <v>164</v>
      </c>
      <c r="U481">
        <v>4.7304242079937147E-3</v>
      </c>
      <c r="V481" t="s">
        <v>157</v>
      </c>
    </row>
    <row r="482" spans="9:22" x14ac:dyDescent="0.45">
      <c r="I482" t="s">
        <v>183</v>
      </c>
      <c r="J482" t="s">
        <v>165</v>
      </c>
      <c r="K482">
        <v>4.6866442986822961E-3</v>
      </c>
      <c r="L482" t="s">
        <v>157</v>
      </c>
      <c r="N482" t="s">
        <v>391</v>
      </c>
      <c r="O482" t="s">
        <v>165</v>
      </c>
      <c r="P482">
        <v>4.2044489760809309E-3</v>
      </c>
      <c r="Q482" t="s">
        <v>157</v>
      </c>
      <c r="S482" t="s">
        <v>604</v>
      </c>
      <c r="T482" t="s">
        <v>165</v>
      </c>
      <c r="U482">
        <v>4.5648709553912118E-3</v>
      </c>
      <c r="V482" t="s">
        <v>157</v>
      </c>
    </row>
    <row r="483" spans="9:22" x14ac:dyDescent="0.45">
      <c r="I483" t="s">
        <v>183</v>
      </c>
      <c r="J483" t="s">
        <v>166</v>
      </c>
      <c r="K483">
        <v>3.4736045660583095E-2</v>
      </c>
      <c r="L483" t="s">
        <v>157</v>
      </c>
      <c r="N483" t="s">
        <v>391</v>
      </c>
      <c r="O483" t="s">
        <v>166</v>
      </c>
      <c r="P483">
        <v>3.0169668390607425E-2</v>
      </c>
      <c r="Q483" t="s">
        <v>157</v>
      </c>
      <c r="S483" t="s">
        <v>604</v>
      </c>
      <c r="T483" t="s">
        <v>166</v>
      </c>
      <c r="U483">
        <v>2.9348156055529925E-2</v>
      </c>
      <c r="V483" t="s">
        <v>157</v>
      </c>
    </row>
    <row r="484" spans="9:22" x14ac:dyDescent="0.45">
      <c r="I484" t="s">
        <v>183</v>
      </c>
      <c r="J484" t="s">
        <v>818</v>
      </c>
      <c r="K484">
        <v>3.7322769300266417E-3</v>
      </c>
      <c r="L484" t="s">
        <v>157</v>
      </c>
      <c r="N484" t="s">
        <v>391</v>
      </c>
      <c r="O484" t="s">
        <v>818</v>
      </c>
      <c r="P484">
        <v>5.4856512279596583E-3</v>
      </c>
      <c r="Q484" t="s">
        <v>157</v>
      </c>
      <c r="S484" t="s">
        <v>604</v>
      </c>
      <c r="T484" t="s">
        <v>818</v>
      </c>
      <c r="U484">
        <v>5.5286005531210635E-3</v>
      </c>
      <c r="V484" t="s">
        <v>157</v>
      </c>
    </row>
    <row r="485" spans="9:22" x14ac:dyDescent="0.45">
      <c r="I485" t="s">
        <v>183</v>
      </c>
      <c r="J485" t="s">
        <v>819</v>
      </c>
      <c r="K485">
        <v>1.9989546162113517E-3</v>
      </c>
      <c r="L485" t="s">
        <v>157</v>
      </c>
      <c r="N485" t="s">
        <v>391</v>
      </c>
      <c r="O485" t="s">
        <v>819</v>
      </c>
      <c r="P485">
        <v>5.8367362637864939E-3</v>
      </c>
      <c r="Q485" t="s">
        <v>157</v>
      </c>
      <c r="S485" t="s">
        <v>604</v>
      </c>
      <c r="T485" t="s">
        <v>819</v>
      </c>
      <c r="U485">
        <v>5.7417700336941848E-3</v>
      </c>
      <c r="V485" t="s">
        <v>157</v>
      </c>
    </row>
    <row r="486" spans="9:22" x14ac:dyDescent="0.45">
      <c r="I486" t="s">
        <v>183</v>
      </c>
      <c r="J486" t="s">
        <v>820</v>
      </c>
      <c r="K486">
        <v>0</v>
      </c>
      <c r="L486" t="s">
        <v>157</v>
      </c>
      <c r="N486" t="s">
        <v>391</v>
      </c>
      <c r="O486" t="s">
        <v>820</v>
      </c>
      <c r="P486">
        <v>6.0440091399458305E-3</v>
      </c>
      <c r="Q486" t="s">
        <v>157</v>
      </c>
      <c r="S486" t="s">
        <v>604</v>
      </c>
      <c r="T486" t="s">
        <v>820</v>
      </c>
      <c r="U486">
        <v>5.9498918881398678E-3</v>
      </c>
      <c r="V486" t="s">
        <v>157</v>
      </c>
    </row>
    <row r="487" spans="9:22" x14ac:dyDescent="0.45">
      <c r="I487" t="s">
        <v>183</v>
      </c>
      <c r="J487" t="s">
        <v>821</v>
      </c>
      <c r="K487">
        <v>0</v>
      </c>
      <c r="L487" t="s">
        <v>157</v>
      </c>
      <c r="N487" t="s">
        <v>391</v>
      </c>
      <c r="O487" t="s">
        <v>821</v>
      </c>
      <c r="P487">
        <v>3.1436208503347683E-2</v>
      </c>
      <c r="Q487" t="s">
        <v>157</v>
      </c>
      <c r="S487" t="s">
        <v>604</v>
      </c>
      <c r="T487" t="s">
        <v>821</v>
      </c>
      <c r="U487">
        <v>2.9771054357180252E-2</v>
      </c>
      <c r="V487" t="s">
        <v>157</v>
      </c>
    </row>
    <row r="488" spans="9:22" x14ac:dyDescent="0.45">
      <c r="I488" t="s">
        <v>183</v>
      </c>
      <c r="J488" t="s">
        <v>822</v>
      </c>
      <c r="K488">
        <v>0</v>
      </c>
      <c r="L488" t="s">
        <v>157</v>
      </c>
      <c r="N488" t="s">
        <v>391</v>
      </c>
      <c r="O488" t="s">
        <v>822</v>
      </c>
      <c r="P488">
        <v>1.6307600716012505E-2</v>
      </c>
      <c r="Q488" t="s">
        <v>157</v>
      </c>
      <c r="S488" t="s">
        <v>604</v>
      </c>
      <c r="T488" t="s">
        <v>822</v>
      </c>
      <c r="U488">
        <v>1.7542967189506445E-2</v>
      </c>
      <c r="V488" t="s">
        <v>157</v>
      </c>
    </row>
    <row r="489" spans="9:22" x14ac:dyDescent="0.45">
      <c r="I489" t="s">
        <v>183</v>
      </c>
      <c r="J489" t="s">
        <v>823</v>
      </c>
      <c r="K489">
        <v>0</v>
      </c>
      <c r="L489" t="s">
        <v>157</v>
      </c>
      <c r="N489" t="s">
        <v>391</v>
      </c>
      <c r="O489" t="s">
        <v>823</v>
      </c>
      <c r="P489">
        <v>2.5060192829026539E-3</v>
      </c>
      <c r="Q489" t="s">
        <v>157</v>
      </c>
      <c r="S489" t="s">
        <v>604</v>
      </c>
      <c r="T489" t="s">
        <v>823</v>
      </c>
      <c r="U489">
        <v>2.6128605467067626E-3</v>
      </c>
      <c r="V489" t="s">
        <v>157</v>
      </c>
    </row>
    <row r="490" spans="9:22" x14ac:dyDescent="0.45">
      <c r="I490" t="s">
        <v>183</v>
      </c>
      <c r="J490" t="s">
        <v>824</v>
      </c>
      <c r="K490">
        <v>2.2766285142698147E-4</v>
      </c>
      <c r="L490" t="s">
        <v>157</v>
      </c>
      <c r="N490" t="s">
        <v>391</v>
      </c>
      <c r="O490" t="s">
        <v>824</v>
      </c>
      <c r="P490">
        <v>2.3606922358957194E-3</v>
      </c>
      <c r="Q490" t="s">
        <v>157</v>
      </c>
      <c r="S490" t="s">
        <v>604</v>
      </c>
      <c r="T490" t="s">
        <v>824</v>
      </c>
      <c r="U490">
        <v>2.5186739929454693E-3</v>
      </c>
      <c r="V490" t="s">
        <v>157</v>
      </c>
    </row>
    <row r="491" spans="9:22" x14ac:dyDescent="0.45">
      <c r="I491" t="s">
        <v>183</v>
      </c>
      <c r="J491" t="s">
        <v>825</v>
      </c>
      <c r="K491">
        <v>3.4973426245123824E-3</v>
      </c>
      <c r="L491" t="s">
        <v>157</v>
      </c>
      <c r="N491" t="s">
        <v>391</v>
      </c>
      <c r="O491" t="s">
        <v>825</v>
      </c>
      <c r="P491">
        <v>2.2378220419015053E-3</v>
      </c>
      <c r="Q491" t="s">
        <v>157</v>
      </c>
      <c r="S491" t="s">
        <v>604</v>
      </c>
      <c r="T491" t="s">
        <v>825</v>
      </c>
      <c r="U491">
        <v>2.4246371802882334E-3</v>
      </c>
      <c r="V491" t="s">
        <v>157</v>
      </c>
    </row>
    <row r="492" spans="9:22" x14ac:dyDescent="0.45">
      <c r="I492" t="s">
        <v>183</v>
      </c>
      <c r="J492" t="s">
        <v>826</v>
      </c>
      <c r="K492">
        <v>3.4148239901669118E-2</v>
      </c>
      <c r="L492" t="s">
        <v>157</v>
      </c>
      <c r="N492" t="s">
        <v>391</v>
      </c>
      <c r="O492" t="s">
        <v>826</v>
      </c>
      <c r="P492">
        <v>1.4624162002458774E-2</v>
      </c>
      <c r="Q492" t="s">
        <v>157</v>
      </c>
      <c r="S492" t="s">
        <v>604</v>
      </c>
      <c r="T492" t="s">
        <v>826</v>
      </c>
      <c r="U492">
        <v>1.4359777849779126E-2</v>
      </c>
      <c r="V492" t="s">
        <v>157</v>
      </c>
    </row>
    <row r="493" spans="9:22" x14ac:dyDescent="0.45">
      <c r="I493" t="s">
        <v>183</v>
      </c>
      <c r="J493" t="s">
        <v>827</v>
      </c>
      <c r="K493">
        <v>4.0514930303243331E-3</v>
      </c>
      <c r="L493" t="s">
        <v>157</v>
      </c>
      <c r="N493" t="s">
        <v>391</v>
      </c>
      <c r="O493" t="s">
        <v>827</v>
      </c>
      <c r="P493">
        <v>2.7431896113958151E-3</v>
      </c>
      <c r="Q493" t="s">
        <v>157</v>
      </c>
      <c r="S493" t="s">
        <v>604</v>
      </c>
      <c r="T493" t="s">
        <v>827</v>
      </c>
      <c r="U493">
        <v>2.5329432318236143E-3</v>
      </c>
      <c r="V493" t="s">
        <v>157</v>
      </c>
    </row>
    <row r="494" spans="9:22" x14ac:dyDescent="0.45">
      <c r="I494" t="s">
        <v>183</v>
      </c>
      <c r="J494" t="s">
        <v>828</v>
      </c>
      <c r="K494">
        <v>1.6116470940557052E-3</v>
      </c>
      <c r="L494" t="s">
        <v>157</v>
      </c>
      <c r="N494" t="s">
        <v>391</v>
      </c>
      <c r="O494" t="s">
        <v>828</v>
      </c>
      <c r="P494">
        <v>2.6669625223992755E-3</v>
      </c>
      <c r="Q494" t="s">
        <v>157</v>
      </c>
      <c r="S494" t="s">
        <v>604</v>
      </c>
      <c r="T494" t="s">
        <v>828</v>
      </c>
      <c r="U494">
        <v>2.4689937825615156E-3</v>
      </c>
      <c r="V494" t="s">
        <v>157</v>
      </c>
    </row>
    <row r="495" spans="9:22" x14ac:dyDescent="0.45">
      <c r="I495" t="s">
        <v>183</v>
      </c>
      <c r="J495" t="s">
        <v>829</v>
      </c>
      <c r="K495">
        <v>0</v>
      </c>
      <c r="L495" t="s">
        <v>157</v>
      </c>
      <c r="N495" t="s">
        <v>391</v>
      </c>
      <c r="O495" t="s">
        <v>829</v>
      </c>
      <c r="P495">
        <v>2.4946868365548856E-3</v>
      </c>
      <c r="Q495" t="s">
        <v>157</v>
      </c>
      <c r="S495" t="s">
        <v>604</v>
      </c>
      <c r="T495" t="s">
        <v>829</v>
      </c>
      <c r="U495">
        <v>2.3975910536043542E-3</v>
      </c>
      <c r="V495" t="s">
        <v>157</v>
      </c>
    </row>
    <row r="496" spans="9:22" x14ac:dyDescent="0.45">
      <c r="I496" t="s">
        <v>183</v>
      </c>
      <c r="J496" t="s">
        <v>830</v>
      </c>
      <c r="K496">
        <v>0</v>
      </c>
      <c r="L496" t="s">
        <v>157</v>
      </c>
      <c r="N496" t="s">
        <v>391</v>
      </c>
      <c r="O496" t="s">
        <v>830</v>
      </c>
      <c r="P496">
        <v>1.1389530801089089E-2</v>
      </c>
      <c r="Q496" t="s">
        <v>157</v>
      </c>
      <c r="S496" t="s">
        <v>604</v>
      </c>
      <c r="T496" t="s">
        <v>830</v>
      </c>
      <c r="U496">
        <v>1.1808793525170483E-2</v>
      </c>
      <c r="V496" t="s">
        <v>157</v>
      </c>
    </row>
    <row r="497" spans="9:22" x14ac:dyDescent="0.45">
      <c r="I497" t="s">
        <v>184</v>
      </c>
      <c r="J497" t="s">
        <v>156</v>
      </c>
      <c r="K497">
        <v>9.7713459368611519E-3</v>
      </c>
      <c r="L497" t="s">
        <v>157</v>
      </c>
      <c r="N497" t="s">
        <v>392</v>
      </c>
      <c r="O497" t="s">
        <v>156</v>
      </c>
      <c r="P497">
        <v>0.17921671432306863</v>
      </c>
      <c r="Q497" t="s">
        <v>157</v>
      </c>
      <c r="S497" t="s">
        <v>605</v>
      </c>
      <c r="T497" t="s">
        <v>156</v>
      </c>
      <c r="U497">
        <v>0.21020702781411288</v>
      </c>
      <c r="V497" t="s">
        <v>157</v>
      </c>
    </row>
    <row r="498" spans="9:22" x14ac:dyDescent="0.45">
      <c r="I498" t="s">
        <v>184</v>
      </c>
      <c r="J498" t="s">
        <v>158</v>
      </c>
      <c r="K498">
        <v>3.1829111294874639E-2</v>
      </c>
      <c r="L498" t="s">
        <v>157</v>
      </c>
      <c r="N498" t="s">
        <v>392</v>
      </c>
      <c r="O498" t="s">
        <v>158</v>
      </c>
      <c r="P498">
        <v>2.5675501774934398E-2</v>
      </c>
      <c r="Q498" t="s">
        <v>157</v>
      </c>
      <c r="S498" t="s">
        <v>605</v>
      </c>
      <c r="T498" t="s">
        <v>158</v>
      </c>
      <c r="U498">
        <v>3.0917657737339503E-2</v>
      </c>
      <c r="V498" t="s">
        <v>157</v>
      </c>
    </row>
    <row r="499" spans="9:22" x14ac:dyDescent="0.45">
      <c r="I499" t="s">
        <v>184</v>
      </c>
      <c r="J499" t="s">
        <v>159</v>
      </c>
      <c r="K499">
        <v>5.4864713057703345E-2</v>
      </c>
      <c r="L499" t="s">
        <v>157</v>
      </c>
      <c r="N499" t="s">
        <v>392</v>
      </c>
      <c r="O499" t="s">
        <v>159</v>
      </c>
      <c r="P499">
        <v>2.6643275498879772E-2</v>
      </c>
      <c r="Q499" t="s">
        <v>157</v>
      </c>
      <c r="S499" t="s">
        <v>605</v>
      </c>
      <c r="T499" t="s">
        <v>159</v>
      </c>
      <c r="U499">
        <v>3.0667708284985763E-2</v>
      </c>
      <c r="V499" t="s">
        <v>157</v>
      </c>
    </row>
    <row r="500" spans="9:22" x14ac:dyDescent="0.45">
      <c r="I500" t="s">
        <v>184</v>
      </c>
      <c r="J500" t="s">
        <v>160</v>
      </c>
      <c r="K500">
        <v>7.5389065751551645E-2</v>
      </c>
      <c r="L500" t="s">
        <v>157</v>
      </c>
      <c r="N500" t="s">
        <v>392</v>
      </c>
      <c r="O500" t="s">
        <v>160</v>
      </c>
      <c r="P500">
        <v>2.89744010545562E-2</v>
      </c>
      <c r="Q500" t="s">
        <v>157</v>
      </c>
      <c r="S500" t="s">
        <v>605</v>
      </c>
      <c r="T500" t="s">
        <v>160</v>
      </c>
      <c r="U500">
        <v>3.0904664680362182E-2</v>
      </c>
      <c r="V500" t="s">
        <v>157</v>
      </c>
    </row>
    <row r="501" spans="9:22" x14ac:dyDescent="0.45">
      <c r="I501" t="s">
        <v>184</v>
      </c>
      <c r="J501" t="s">
        <v>161</v>
      </c>
      <c r="K501">
        <v>0.54131431560384746</v>
      </c>
      <c r="L501" t="s">
        <v>157</v>
      </c>
      <c r="N501" t="s">
        <v>392</v>
      </c>
      <c r="O501" t="s">
        <v>161</v>
      </c>
      <c r="P501">
        <v>0.23450428588017164</v>
      </c>
      <c r="Q501" t="s">
        <v>157</v>
      </c>
      <c r="S501" t="s">
        <v>605</v>
      </c>
      <c r="T501" t="s">
        <v>161</v>
      </c>
      <c r="U501">
        <v>0.19805380541835738</v>
      </c>
      <c r="V501" t="s">
        <v>157</v>
      </c>
    </row>
    <row r="502" spans="9:22" x14ac:dyDescent="0.45">
      <c r="I502" t="s">
        <v>184</v>
      </c>
      <c r="J502" t="s">
        <v>814</v>
      </c>
      <c r="K502">
        <v>7.6805779222400422E-2</v>
      </c>
      <c r="L502" t="s">
        <v>157</v>
      </c>
      <c r="N502" t="s">
        <v>392</v>
      </c>
      <c r="O502" t="s">
        <v>814</v>
      </c>
      <c r="P502">
        <v>4.6626186303093398E-2</v>
      </c>
      <c r="Q502" t="s">
        <v>157</v>
      </c>
      <c r="S502" t="s">
        <v>605</v>
      </c>
      <c r="T502" t="s">
        <v>814</v>
      </c>
      <c r="U502">
        <v>3.7915134246260807E-2</v>
      </c>
      <c r="V502" t="s">
        <v>157</v>
      </c>
    </row>
    <row r="503" spans="9:22" x14ac:dyDescent="0.45">
      <c r="I503" t="s">
        <v>184</v>
      </c>
      <c r="J503" t="s">
        <v>815</v>
      </c>
      <c r="K503">
        <v>6.1141004862878122E-2</v>
      </c>
      <c r="L503" t="s">
        <v>157</v>
      </c>
      <c r="N503" t="s">
        <v>392</v>
      </c>
      <c r="O503" t="s">
        <v>815</v>
      </c>
      <c r="P503">
        <v>4.4546216721362303E-2</v>
      </c>
      <c r="Q503" t="s">
        <v>157</v>
      </c>
      <c r="S503" t="s">
        <v>605</v>
      </c>
      <c r="T503" t="s">
        <v>815</v>
      </c>
      <c r="U503">
        <v>3.7953522303542687E-2</v>
      </c>
      <c r="V503" t="s">
        <v>157</v>
      </c>
    </row>
    <row r="504" spans="9:22" x14ac:dyDescent="0.45">
      <c r="I504" t="s">
        <v>184</v>
      </c>
      <c r="J504" t="s">
        <v>816</v>
      </c>
      <c r="K504">
        <v>3.7943064480388491E-2</v>
      </c>
      <c r="L504" t="s">
        <v>157</v>
      </c>
      <c r="N504" t="s">
        <v>392</v>
      </c>
      <c r="O504" t="s">
        <v>816</v>
      </c>
      <c r="P504">
        <v>4.118652885830705E-2</v>
      </c>
      <c r="Q504" t="s">
        <v>157</v>
      </c>
      <c r="S504" t="s">
        <v>605</v>
      </c>
      <c r="T504" t="s">
        <v>816</v>
      </c>
      <c r="U504">
        <v>3.7296773686558295E-2</v>
      </c>
      <c r="V504" t="s">
        <v>157</v>
      </c>
    </row>
    <row r="505" spans="9:22" x14ac:dyDescent="0.45">
      <c r="I505" t="s">
        <v>184</v>
      </c>
      <c r="J505" t="s">
        <v>817</v>
      </c>
      <c r="K505">
        <v>1.8275384976068974E-2</v>
      </c>
      <c r="L505" t="s">
        <v>157</v>
      </c>
      <c r="N505" t="s">
        <v>392</v>
      </c>
      <c r="O505" t="s">
        <v>817</v>
      </c>
      <c r="P505">
        <v>0.16211525570470553</v>
      </c>
      <c r="Q505" t="s">
        <v>157</v>
      </c>
      <c r="S505" t="s">
        <v>605</v>
      </c>
      <c r="T505" t="s">
        <v>817</v>
      </c>
      <c r="U505">
        <v>0.17518371039427366</v>
      </c>
      <c r="V505" t="s">
        <v>157</v>
      </c>
    </row>
    <row r="506" spans="9:22" x14ac:dyDescent="0.45">
      <c r="I506" t="s">
        <v>184</v>
      </c>
      <c r="J506" t="s">
        <v>162</v>
      </c>
      <c r="K506">
        <v>0</v>
      </c>
      <c r="L506" t="s">
        <v>157</v>
      </c>
      <c r="N506" t="s">
        <v>392</v>
      </c>
      <c r="O506" t="s">
        <v>162</v>
      </c>
      <c r="P506">
        <v>3.5414896945375376E-2</v>
      </c>
      <c r="Q506" t="s">
        <v>157</v>
      </c>
      <c r="S506" t="s">
        <v>605</v>
      </c>
      <c r="T506" t="s">
        <v>162</v>
      </c>
      <c r="U506">
        <v>3.8579871469764805E-2</v>
      </c>
      <c r="V506" t="s">
        <v>157</v>
      </c>
    </row>
    <row r="507" spans="9:22" x14ac:dyDescent="0.45">
      <c r="I507" t="s">
        <v>184</v>
      </c>
      <c r="J507" t="s">
        <v>163</v>
      </c>
      <c r="K507">
        <v>0</v>
      </c>
      <c r="L507" t="s">
        <v>157</v>
      </c>
      <c r="N507" t="s">
        <v>392</v>
      </c>
      <c r="O507" t="s">
        <v>163</v>
      </c>
      <c r="P507">
        <v>4.2923503560680261E-3</v>
      </c>
      <c r="Q507" t="s">
        <v>157</v>
      </c>
      <c r="S507" t="s">
        <v>605</v>
      </c>
      <c r="T507" t="s">
        <v>163</v>
      </c>
      <c r="U507">
        <v>5.0904646061948567E-3</v>
      </c>
      <c r="V507" t="s">
        <v>157</v>
      </c>
    </row>
    <row r="508" spans="9:22" x14ac:dyDescent="0.45">
      <c r="I508" t="s">
        <v>184</v>
      </c>
      <c r="J508" t="s">
        <v>164</v>
      </c>
      <c r="K508">
        <v>2.6348176547611115E-3</v>
      </c>
      <c r="L508" t="s">
        <v>157</v>
      </c>
      <c r="N508" t="s">
        <v>392</v>
      </c>
      <c r="O508" t="s">
        <v>164</v>
      </c>
      <c r="P508">
        <v>4.2040643709239265E-3</v>
      </c>
      <c r="Q508" t="s">
        <v>157</v>
      </c>
      <c r="S508" t="s">
        <v>605</v>
      </c>
      <c r="T508" t="s">
        <v>164</v>
      </c>
      <c r="U508">
        <v>5.0094510522186312E-3</v>
      </c>
      <c r="V508" t="s">
        <v>157</v>
      </c>
    </row>
    <row r="509" spans="9:22" x14ac:dyDescent="0.45">
      <c r="I509" t="s">
        <v>184</v>
      </c>
      <c r="J509" t="s">
        <v>165</v>
      </c>
      <c r="K509">
        <v>4.5998547040090121E-3</v>
      </c>
      <c r="L509" t="s">
        <v>157</v>
      </c>
      <c r="N509" t="s">
        <v>392</v>
      </c>
      <c r="O509" t="s">
        <v>165</v>
      </c>
      <c r="P509">
        <v>3.9820497164761715E-3</v>
      </c>
      <c r="Q509" t="s">
        <v>157</v>
      </c>
      <c r="S509" t="s">
        <v>605</v>
      </c>
      <c r="T509" t="s">
        <v>165</v>
      </c>
      <c r="U509">
        <v>4.9814778820541318E-3</v>
      </c>
      <c r="V509" t="s">
        <v>157</v>
      </c>
    </row>
    <row r="510" spans="9:22" x14ac:dyDescent="0.45">
      <c r="I510" t="s">
        <v>184</v>
      </c>
      <c r="J510" t="s">
        <v>166</v>
      </c>
      <c r="K510">
        <v>3.4895135561082827E-2</v>
      </c>
      <c r="L510" t="s">
        <v>157</v>
      </c>
      <c r="N510" t="s">
        <v>392</v>
      </c>
      <c r="O510" t="s">
        <v>166</v>
      </c>
      <c r="P510">
        <v>3.2402975895263871E-2</v>
      </c>
      <c r="Q510" t="s">
        <v>157</v>
      </c>
      <c r="S510" t="s">
        <v>605</v>
      </c>
      <c r="T510" t="s">
        <v>166</v>
      </c>
      <c r="U510">
        <v>3.2575022807866262E-2</v>
      </c>
      <c r="V510" t="s">
        <v>157</v>
      </c>
    </row>
    <row r="511" spans="9:22" x14ac:dyDescent="0.45">
      <c r="I511" t="s">
        <v>184</v>
      </c>
      <c r="J511" t="s">
        <v>818</v>
      </c>
      <c r="K511">
        <v>3.7151281507746825E-3</v>
      </c>
      <c r="L511" t="s">
        <v>157</v>
      </c>
      <c r="N511" t="s">
        <v>392</v>
      </c>
      <c r="O511" t="s">
        <v>818</v>
      </c>
      <c r="P511">
        <v>6.4776287226064088E-3</v>
      </c>
      <c r="Q511" t="s">
        <v>157</v>
      </c>
      <c r="S511" t="s">
        <v>605</v>
      </c>
      <c r="T511" t="s">
        <v>818</v>
      </c>
      <c r="U511">
        <v>6.1002564922446791E-3</v>
      </c>
      <c r="V511" t="s">
        <v>157</v>
      </c>
    </row>
    <row r="512" spans="9:22" x14ac:dyDescent="0.45">
      <c r="I512" t="s">
        <v>184</v>
      </c>
      <c r="J512" t="s">
        <v>819</v>
      </c>
      <c r="K512">
        <v>1.8310169336404902E-3</v>
      </c>
      <c r="L512" t="s">
        <v>157</v>
      </c>
      <c r="N512" t="s">
        <v>392</v>
      </c>
      <c r="O512" t="s">
        <v>819</v>
      </c>
      <c r="P512">
        <v>6.9180358739658887E-3</v>
      </c>
      <c r="Q512" t="s">
        <v>157</v>
      </c>
      <c r="S512" t="s">
        <v>605</v>
      </c>
      <c r="T512" t="s">
        <v>819</v>
      </c>
      <c r="U512">
        <v>6.353924528213423E-3</v>
      </c>
      <c r="V512" t="s">
        <v>157</v>
      </c>
    </row>
    <row r="513" spans="9:22" x14ac:dyDescent="0.45">
      <c r="I513" t="s">
        <v>184</v>
      </c>
      <c r="J513" t="s">
        <v>820</v>
      </c>
      <c r="K513">
        <v>0</v>
      </c>
      <c r="L513" t="s">
        <v>157</v>
      </c>
      <c r="N513" t="s">
        <v>392</v>
      </c>
      <c r="O513" t="s">
        <v>820</v>
      </c>
      <c r="P513">
        <v>7.1587381593763762E-3</v>
      </c>
      <c r="Q513" t="s">
        <v>157</v>
      </c>
      <c r="S513" t="s">
        <v>605</v>
      </c>
      <c r="T513" t="s">
        <v>820</v>
      </c>
      <c r="U513">
        <v>6.6082403200666195E-3</v>
      </c>
      <c r="V513" t="s">
        <v>157</v>
      </c>
    </row>
    <row r="514" spans="9:22" x14ac:dyDescent="0.45">
      <c r="I514" t="s">
        <v>184</v>
      </c>
      <c r="J514" t="s">
        <v>821</v>
      </c>
      <c r="K514">
        <v>0</v>
      </c>
      <c r="L514" t="s">
        <v>157</v>
      </c>
      <c r="N514" t="s">
        <v>392</v>
      </c>
      <c r="O514" t="s">
        <v>821</v>
      </c>
      <c r="P514">
        <v>3.6362349196913078E-2</v>
      </c>
      <c r="Q514" t="s">
        <v>157</v>
      </c>
      <c r="S514" t="s">
        <v>605</v>
      </c>
      <c r="T514" t="s">
        <v>821</v>
      </c>
      <c r="U514">
        <v>3.4065419805408892E-2</v>
      </c>
      <c r="V514" t="s">
        <v>157</v>
      </c>
    </row>
    <row r="515" spans="9:22" x14ac:dyDescent="0.45">
      <c r="I515" t="s">
        <v>184</v>
      </c>
      <c r="J515" t="s">
        <v>822</v>
      </c>
      <c r="K515">
        <v>0</v>
      </c>
      <c r="L515" t="s">
        <v>157</v>
      </c>
      <c r="N515" t="s">
        <v>392</v>
      </c>
      <c r="O515" t="s">
        <v>822</v>
      </c>
      <c r="P515">
        <v>2.2695937358245467E-2</v>
      </c>
      <c r="Q515" t="s">
        <v>157</v>
      </c>
      <c r="S515" t="s">
        <v>605</v>
      </c>
      <c r="T515" t="s">
        <v>822</v>
      </c>
      <c r="U515">
        <v>2.2969703650194601E-2</v>
      </c>
      <c r="V515" t="s">
        <v>157</v>
      </c>
    </row>
    <row r="516" spans="9:22" x14ac:dyDescent="0.45">
      <c r="I516" t="s">
        <v>184</v>
      </c>
      <c r="J516" t="s">
        <v>823</v>
      </c>
      <c r="K516">
        <v>0</v>
      </c>
      <c r="L516" t="s">
        <v>157</v>
      </c>
      <c r="N516" t="s">
        <v>392</v>
      </c>
      <c r="O516" t="s">
        <v>823</v>
      </c>
      <c r="P516">
        <v>3.4408171320479616E-3</v>
      </c>
      <c r="Q516" t="s">
        <v>157</v>
      </c>
      <c r="S516" t="s">
        <v>605</v>
      </c>
      <c r="T516" t="s">
        <v>823</v>
      </c>
      <c r="U516">
        <v>3.3258348074150313E-3</v>
      </c>
      <c r="V516" t="s">
        <v>157</v>
      </c>
    </row>
    <row r="517" spans="9:22" x14ac:dyDescent="0.45">
      <c r="I517" t="s">
        <v>184</v>
      </c>
      <c r="J517" t="s">
        <v>824</v>
      </c>
      <c r="K517">
        <v>8.3057131903738082E-5</v>
      </c>
      <c r="L517" t="s">
        <v>157</v>
      </c>
      <c r="N517" t="s">
        <v>392</v>
      </c>
      <c r="O517" t="s">
        <v>824</v>
      </c>
      <c r="P517">
        <v>3.2886840903140631E-3</v>
      </c>
      <c r="Q517" t="s">
        <v>157</v>
      </c>
      <c r="S517" t="s">
        <v>605</v>
      </c>
      <c r="T517" t="s">
        <v>824</v>
      </c>
      <c r="U517">
        <v>3.2131037711534689E-3</v>
      </c>
      <c r="V517" t="s">
        <v>157</v>
      </c>
    </row>
    <row r="518" spans="9:22" x14ac:dyDescent="0.45">
      <c r="I518" t="s">
        <v>184</v>
      </c>
      <c r="J518" t="s">
        <v>825</v>
      </c>
      <c r="K518">
        <v>3.7320019016153791E-3</v>
      </c>
      <c r="L518" t="s">
        <v>157</v>
      </c>
      <c r="N518" t="s">
        <v>392</v>
      </c>
      <c r="O518" t="s">
        <v>825</v>
      </c>
      <c r="P518">
        <v>3.0915428018179923E-3</v>
      </c>
      <c r="Q518" t="s">
        <v>157</v>
      </c>
      <c r="S518" t="s">
        <v>605</v>
      </c>
      <c r="T518" t="s">
        <v>825</v>
      </c>
      <c r="U518">
        <v>3.082966722211802E-3</v>
      </c>
      <c r="V518" t="s">
        <v>157</v>
      </c>
    </row>
    <row r="519" spans="9:22" x14ac:dyDescent="0.45">
      <c r="I519" t="s">
        <v>184</v>
      </c>
      <c r="J519" t="s">
        <v>826</v>
      </c>
      <c r="K519">
        <v>3.6075144422336232E-2</v>
      </c>
      <c r="L519" t="s">
        <v>157</v>
      </c>
      <c r="N519" t="s">
        <v>392</v>
      </c>
      <c r="O519" t="s">
        <v>826</v>
      </c>
      <c r="P519">
        <v>1.7403321580249643E-2</v>
      </c>
      <c r="Q519" t="s">
        <v>157</v>
      </c>
      <c r="S519" t="s">
        <v>605</v>
      </c>
      <c r="T519" t="s">
        <v>826</v>
      </c>
      <c r="U519">
        <v>1.6393341211602065E-2</v>
      </c>
      <c r="V519" t="s">
        <v>157</v>
      </c>
    </row>
    <row r="520" spans="9:22" x14ac:dyDescent="0.45">
      <c r="I520" t="s">
        <v>184</v>
      </c>
      <c r="J520" t="s">
        <v>827</v>
      </c>
      <c r="K520">
        <v>4.299408578897458E-3</v>
      </c>
      <c r="L520" t="s">
        <v>157</v>
      </c>
      <c r="N520" t="s">
        <v>392</v>
      </c>
      <c r="O520" t="s">
        <v>827</v>
      </c>
      <c r="P520">
        <v>3.1372365054714154E-3</v>
      </c>
      <c r="Q520" t="s">
        <v>157</v>
      </c>
      <c r="S520" t="s">
        <v>605</v>
      </c>
      <c r="T520" t="s">
        <v>827</v>
      </c>
      <c r="U520">
        <v>2.7375958855297196E-3</v>
      </c>
      <c r="V520" t="s">
        <v>157</v>
      </c>
    </row>
    <row r="521" spans="9:22" x14ac:dyDescent="0.45">
      <c r="I521" t="s">
        <v>184</v>
      </c>
      <c r="J521" t="s">
        <v>828</v>
      </c>
      <c r="K521">
        <v>8.0064977440485953E-4</v>
      </c>
      <c r="L521" t="s">
        <v>157</v>
      </c>
      <c r="N521" t="s">
        <v>392</v>
      </c>
      <c r="O521" t="s">
        <v>828</v>
      </c>
      <c r="P521">
        <v>3.0801979689100731E-3</v>
      </c>
      <c r="Q521" t="s">
        <v>157</v>
      </c>
      <c r="S521" t="s">
        <v>605</v>
      </c>
      <c r="T521" t="s">
        <v>828</v>
      </c>
      <c r="U521">
        <v>2.769442826035451E-3</v>
      </c>
      <c r="V521" t="s">
        <v>157</v>
      </c>
    </row>
    <row r="522" spans="9:22" x14ac:dyDescent="0.45">
      <c r="I522" t="s">
        <v>184</v>
      </c>
      <c r="J522" t="s">
        <v>829</v>
      </c>
      <c r="K522">
        <v>0</v>
      </c>
      <c r="L522" t="s">
        <v>157</v>
      </c>
      <c r="N522" t="s">
        <v>392</v>
      </c>
      <c r="O522" t="s">
        <v>829</v>
      </c>
      <c r="P522">
        <v>2.93966039197634E-3</v>
      </c>
      <c r="Q522" t="s">
        <v>157</v>
      </c>
      <c r="S522" t="s">
        <v>605</v>
      </c>
      <c r="T522" t="s">
        <v>829</v>
      </c>
      <c r="U522">
        <v>2.7407220363975839E-3</v>
      </c>
      <c r="V522" t="s">
        <v>157</v>
      </c>
    </row>
    <row r="523" spans="9:22" x14ac:dyDescent="0.45">
      <c r="I523" t="s">
        <v>184</v>
      </c>
      <c r="J523" t="s">
        <v>830</v>
      </c>
      <c r="K523">
        <v>0</v>
      </c>
      <c r="L523" t="s">
        <v>157</v>
      </c>
      <c r="N523" t="s">
        <v>392</v>
      </c>
      <c r="O523" t="s">
        <v>830</v>
      </c>
      <c r="P523">
        <v>1.4221146814919068E-2</v>
      </c>
      <c r="Q523" t="s">
        <v>157</v>
      </c>
      <c r="S523" t="s">
        <v>605</v>
      </c>
      <c r="T523" t="s">
        <v>830</v>
      </c>
      <c r="U523">
        <v>1.4303155559634802E-2</v>
      </c>
      <c r="V523" t="s">
        <v>157</v>
      </c>
    </row>
    <row r="524" spans="9:22" x14ac:dyDescent="0.45">
      <c r="I524" t="s">
        <v>185</v>
      </c>
      <c r="J524" t="s">
        <v>156</v>
      </c>
      <c r="K524">
        <v>1.0148854232354582E-2</v>
      </c>
      <c r="L524" t="s">
        <v>157</v>
      </c>
      <c r="N524" t="s">
        <v>393</v>
      </c>
      <c r="O524" t="s">
        <v>156</v>
      </c>
      <c r="P524">
        <v>0.16343313011727159</v>
      </c>
      <c r="Q524" t="s">
        <v>157</v>
      </c>
      <c r="S524" t="s">
        <v>606</v>
      </c>
      <c r="T524" t="s">
        <v>156</v>
      </c>
      <c r="U524">
        <v>0.19304383446764517</v>
      </c>
      <c r="V524" t="s">
        <v>157</v>
      </c>
    </row>
    <row r="525" spans="9:22" x14ac:dyDescent="0.45">
      <c r="I525" t="s">
        <v>185</v>
      </c>
      <c r="J525" t="s">
        <v>158</v>
      </c>
      <c r="K525">
        <v>3.174802341176821E-2</v>
      </c>
      <c r="L525" t="s">
        <v>157</v>
      </c>
      <c r="N525" t="s">
        <v>393</v>
      </c>
      <c r="O525" t="s">
        <v>158</v>
      </c>
      <c r="P525">
        <v>2.3442956218000407E-2</v>
      </c>
      <c r="Q525" t="s">
        <v>157</v>
      </c>
      <c r="S525" t="s">
        <v>606</v>
      </c>
      <c r="T525" t="s">
        <v>158</v>
      </c>
      <c r="U525">
        <v>3.0705484599508462E-2</v>
      </c>
      <c r="V525" t="s">
        <v>157</v>
      </c>
    </row>
    <row r="526" spans="9:22" x14ac:dyDescent="0.45">
      <c r="I526" t="s">
        <v>185</v>
      </c>
      <c r="J526" t="s">
        <v>159</v>
      </c>
      <c r="K526">
        <v>5.5523523266188132E-2</v>
      </c>
      <c r="L526" t="s">
        <v>157</v>
      </c>
      <c r="N526" t="s">
        <v>393</v>
      </c>
      <c r="O526" t="s">
        <v>159</v>
      </c>
      <c r="P526">
        <v>2.3443318557977943E-2</v>
      </c>
      <c r="Q526" t="s">
        <v>157</v>
      </c>
      <c r="S526" t="s">
        <v>606</v>
      </c>
      <c r="T526" t="s">
        <v>159</v>
      </c>
      <c r="U526">
        <v>3.005903111631357E-2</v>
      </c>
      <c r="V526" t="s">
        <v>157</v>
      </c>
    </row>
    <row r="527" spans="9:22" x14ac:dyDescent="0.45">
      <c r="I527" t="s">
        <v>185</v>
      </c>
      <c r="J527" t="s">
        <v>160</v>
      </c>
      <c r="K527">
        <v>7.6832047524762123E-2</v>
      </c>
      <c r="L527" t="s">
        <v>157</v>
      </c>
      <c r="N527" t="s">
        <v>393</v>
      </c>
      <c r="O527" t="s">
        <v>160</v>
      </c>
      <c r="P527">
        <v>2.5898902125626285E-2</v>
      </c>
      <c r="Q527" t="s">
        <v>157</v>
      </c>
      <c r="S527" t="s">
        <v>606</v>
      </c>
      <c r="T527" t="s">
        <v>160</v>
      </c>
      <c r="U527">
        <v>3.0109359153994139E-2</v>
      </c>
      <c r="V527" t="s">
        <v>157</v>
      </c>
    </row>
    <row r="528" spans="9:22" x14ac:dyDescent="0.45">
      <c r="I528" t="s">
        <v>185</v>
      </c>
      <c r="J528" t="s">
        <v>161</v>
      </c>
      <c r="K528">
        <v>0.54297870921712854</v>
      </c>
      <c r="L528" t="s">
        <v>157</v>
      </c>
      <c r="N528" t="s">
        <v>393</v>
      </c>
      <c r="O528" t="s">
        <v>161</v>
      </c>
      <c r="P528">
        <v>0.22703718959574984</v>
      </c>
      <c r="Q528" t="s">
        <v>157</v>
      </c>
      <c r="S528" t="s">
        <v>606</v>
      </c>
      <c r="T528" t="s">
        <v>161</v>
      </c>
      <c r="U528">
        <v>0.19349733779931655</v>
      </c>
      <c r="V528" t="s">
        <v>157</v>
      </c>
    </row>
    <row r="529" spans="9:22" x14ac:dyDescent="0.45">
      <c r="I529" t="s">
        <v>185</v>
      </c>
      <c r="J529" t="s">
        <v>814</v>
      </c>
      <c r="K529">
        <v>7.5149516992501914E-2</v>
      </c>
      <c r="L529" t="s">
        <v>157</v>
      </c>
      <c r="N529" t="s">
        <v>393</v>
      </c>
      <c r="O529" t="s">
        <v>814</v>
      </c>
      <c r="P529">
        <v>4.5772080913527392E-2</v>
      </c>
      <c r="Q529" t="s">
        <v>157</v>
      </c>
      <c r="S529" t="s">
        <v>606</v>
      </c>
      <c r="T529" t="s">
        <v>814</v>
      </c>
      <c r="U529">
        <v>3.6994046221219559E-2</v>
      </c>
      <c r="V529" t="s">
        <v>157</v>
      </c>
    </row>
    <row r="530" spans="9:22" x14ac:dyDescent="0.45">
      <c r="I530" t="s">
        <v>185</v>
      </c>
      <c r="J530" t="s">
        <v>815</v>
      </c>
      <c r="K530">
        <v>5.9346592780692625E-2</v>
      </c>
      <c r="L530" t="s">
        <v>157</v>
      </c>
      <c r="N530" t="s">
        <v>393</v>
      </c>
      <c r="O530" t="s">
        <v>815</v>
      </c>
      <c r="P530">
        <v>4.3823454113898125E-2</v>
      </c>
      <c r="Q530" t="s">
        <v>157</v>
      </c>
      <c r="S530" t="s">
        <v>606</v>
      </c>
      <c r="T530" t="s">
        <v>815</v>
      </c>
      <c r="U530">
        <v>3.6517344885795625E-2</v>
      </c>
      <c r="V530" t="s">
        <v>157</v>
      </c>
    </row>
    <row r="531" spans="9:22" x14ac:dyDescent="0.45">
      <c r="I531" t="s">
        <v>185</v>
      </c>
      <c r="J531" t="s">
        <v>816</v>
      </c>
      <c r="K531">
        <v>3.6919830710970651E-2</v>
      </c>
      <c r="L531" t="s">
        <v>157</v>
      </c>
      <c r="N531" t="s">
        <v>393</v>
      </c>
      <c r="O531" t="s">
        <v>816</v>
      </c>
      <c r="P531">
        <v>3.9676154563989069E-2</v>
      </c>
      <c r="Q531" t="s">
        <v>157</v>
      </c>
      <c r="S531" t="s">
        <v>606</v>
      </c>
      <c r="T531" t="s">
        <v>816</v>
      </c>
      <c r="U531">
        <v>3.5143589401050737E-2</v>
      </c>
      <c r="V531" t="s">
        <v>157</v>
      </c>
    </row>
    <row r="532" spans="9:22" x14ac:dyDescent="0.45">
      <c r="I532" t="s">
        <v>185</v>
      </c>
      <c r="J532" t="s">
        <v>817</v>
      </c>
      <c r="K532">
        <v>1.8649837451483291E-2</v>
      </c>
      <c r="L532" t="s">
        <v>157</v>
      </c>
      <c r="N532" t="s">
        <v>393</v>
      </c>
      <c r="O532" t="s">
        <v>817</v>
      </c>
      <c r="P532">
        <v>0.14361260979494259</v>
      </c>
      <c r="Q532" t="s">
        <v>157</v>
      </c>
      <c r="S532" t="s">
        <v>606</v>
      </c>
      <c r="T532" t="s">
        <v>817</v>
      </c>
      <c r="U532">
        <v>0.15717092777538583</v>
      </c>
      <c r="V532" t="s">
        <v>157</v>
      </c>
    </row>
    <row r="533" spans="9:22" x14ac:dyDescent="0.45">
      <c r="I533" t="s">
        <v>185</v>
      </c>
      <c r="J533" t="s">
        <v>162</v>
      </c>
      <c r="K533">
        <v>0</v>
      </c>
      <c r="L533" t="s">
        <v>157</v>
      </c>
      <c r="N533" t="s">
        <v>393</v>
      </c>
      <c r="O533" t="s">
        <v>162</v>
      </c>
      <c r="P533">
        <v>3.9950493491135025E-2</v>
      </c>
      <c r="Q533" t="s">
        <v>157</v>
      </c>
      <c r="S533" t="s">
        <v>606</v>
      </c>
      <c r="T533" t="s">
        <v>162</v>
      </c>
      <c r="U533">
        <v>4.3931728405863589E-2</v>
      </c>
      <c r="V533" t="s">
        <v>157</v>
      </c>
    </row>
    <row r="534" spans="9:22" x14ac:dyDescent="0.45">
      <c r="I534" t="s">
        <v>185</v>
      </c>
      <c r="J534" t="s">
        <v>163</v>
      </c>
      <c r="K534">
        <v>0</v>
      </c>
      <c r="L534" t="s">
        <v>157</v>
      </c>
      <c r="N534" t="s">
        <v>393</v>
      </c>
      <c r="O534" t="s">
        <v>163</v>
      </c>
      <c r="P534">
        <v>5.4732051015542772E-3</v>
      </c>
      <c r="Q534" t="s">
        <v>157</v>
      </c>
      <c r="S534" t="s">
        <v>606</v>
      </c>
      <c r="T534" t="s">
        <v>163</v>
      </c>
      <c r="U534">
        <v>5.993332085918894E-3</v>
      </c>
      <c r="V534" t="s">
        <v>157</v>
      </c>
    </row>
    <row r="535" spans="9:22" x14ac:dyDescent="0.45">
      <c r="I535" t="s">
        <v>185</v>
      </c>
      <c r="J535" t="s">
        <v>164</v>
      </c>
      <c r="K535">
        <v>2.4562575829584214E-3</v>
      </c>
      <c r="L535" t="s">
        <v>157</v>
      </c>
      <c r="N535" t="s">
        <v>393</v>
      </c>
      <c r="O535" t="s">
        <v>164</v>
      </c>
      <c r="P535">
        <v>5.738135168253309E-3</v>
      </c>
      <c r="Q535" t="s">
        <v>157</v>
      </c>
      <c r="S535" t="s">
        <v>606</v>
      </c>
      <c r="T535" t="s">
        <v>164</v>
      </c>
      <c r="U535">
        <v>6.0403463555320112E-3</v>
      </c>
      <c r="V535" t="s">
        <v>157</v>
      </c>
    </row>
    <row r="536" spans="9:22" x14ac:dyDescent="0.45">
      <c r="I536" t="s">
        <v>185</v>
      </c>
      <c r="J536" t="s">
        <v>165</v>
      </c>
      <c r="K536">
        <v>4.4312382349727675E-3</v>
      </c>
      <c r="L536" t="s">
        <v>157</v>
      </c>
      <c r="N536" t="s">
        <v>393</v>
      </c>
      <c r="O536" t="s">
        <v>165</v>
      </c>
      <c r="P536">
        <v>5.2785216198859269E-3</v>
      </c>
      <c r="Q536" t="s">
        <v>157</v>
      </c>
      <c r="S536" t="s">
        <v>606</v>
      </c>
      <c r="T536" t="s">
        <v>165</v>
      </c>
      <c r="U536">
        <v>6.0754107371680955E-3</v>
      </c>
      <c r="V536" t="s">
        <v>157</v>
      </c>
    </row>
    <row r="537" spans="9:22" x14ac:dyDescent="0.45">
      <c r="I537" t="s">
        <v>185</v>
      </c>
      <c r="J537" t="s">
        <v>166</v>
      </c>
      <c r="K537">
        <v>3.512286316899265E-2</v>
      </c>
      <c r="L537" t="s">
        <v>157</v>
      </c>
      <c r="N537" t="s">
        <v>393</v>
      </c>
      <c r="O537" t="s">
        <v>166</v>
      </c>
      <c r="P537">
        <v>4.1449906702409813E-2</v>
      </c>
      <c r="Q537" t="s">
        <v>157</v>
      </c>
      <c r="S537" t="s">
        <v>606</v>
      </c>
      <c r="T537" t="s">
        <v>166</v>
      </c>
      <c r="U537">
        <v>3.8992311344971102E-2</v>
      </c>
      <c r="V537" t="s">
        <v>157</v>
      </c>
    </row>
    <row r="538" spans="9:22" x14ac:dyDescent="0.45">
      <c r="I538" t="s">
        <v>185</v>
      </c>
      <c r="J538" t="s">
        <v>818</v>
      </c>
      <c r="K538">
        <v>3.7107221491008667E-3</v>
      </c>
      <c r="L538" t="s">
        <v>157</v>
      </c>
      <c r="N538" t="s">
        <v>393</v>
      </c>
      <c r="O538" t="s">
        <v>818</v>
      </c>
      <c r="P538">
        <v>8.0628411675976574E-3</v>
      </c>
      <c r="Q538" t="s">
        <v>157</v>
      </c>
      <c r="S538" t="s">
        <v>606</v>
      </c>
      <c r="T538" t="s">
        <v>818</v>
      </c>
      <c r="U538">
        <v>7.0638489217780872E-3</v>
      </c>
      <c r="V538" t="s">
        <v>157</v>
      </c>
    </row>
    <row r="539" spans="9:22" x14ac:dyDescent="0.45">
      <c r="I539" t="s">
        <v>185</v>
      </c>
      <c r="J539" t="s">
        <v>819</v>
      </c>
      <c r="K539">
        <v>1.5325326865514106E-3</v>
      </c>
      <c r="L539" t="s">
        <v>157</v>
      </c>
      <c r="N539" t="s">
        <v>393</v>
      </c>
      <c r="O539" t="s">
        <v>819</v>
      </c>
      <c r="P539">
        <v>8.5043572615290559E-3</v>
      </c>
      <c r="Q539" t="s">
        <v>157</v>
      </c>
      <c r="S539" t="s">
        <v>606</v>
      </c>
      <c r="T539" t="s">
        <v>819</v>
      </c>
      <c r="U539">
        <v>7.3949718845391895E-3</v>
      </c>
      <c r="V539" t="s">
        <v>157</v>
      </c>
    </row>
    <row r="540" spans="9:22" x14ac:dyDescent="0.45">
      <c r="I540" t="s">
        <v>185</v>
      </c>
      <c r="J540" t="s">
        <v>820</v>
      </c>
      <c r="K540">
        <v>0</v>
      </c>
      <c r="L540" t="s">
        <v>157</v>
      </c>
      <c r="N540" t="s">
        <v>393</v>
      </c>
      <c r="O540" t="s">
        <v>820</v>
      </c>
      <c r="P540">
        <v>8.8148759849352842E-3</v>
      </c>
      <c r="Q540" t="s">
        <v>157</v>
      </c>
      <c r="S540" t="s">
        <v>606</v>
      </c>
      <c r="T540" t="s">
        <v>820</v>
      </c>
      <c r="U540">
        <v>7.6606534212655961E-3</v>
      </c>
      <c r="V540" t="s">
        <v>157</v>
      </c>
    </row>
    <row r="541" spans="9:22" x14ac:dyDescent="0.45">
      <c r="I541" t="s">
        <v>185</v>
      </c>
      <c r="J541" t="s">
        <v>821</v>
      </c>
      <c r="K541">
        <v>0</v>
      </c>
      <c r="L541" t="s">
        <v>157</v>
      </c>
      <c r="N541" t="s">
        <v>393</v>
      </c>
      <c r="O541" t="s">
        <v>821</v>
      </c>
      <c r="P541">
        <v>4.1169783797209161E-2</v>
      </c>
      <c r="Q541" t="s">
        <v>157</v>
      </c>
      <c r="S541" t="s">
        <v>606</v>
      </c>
      <c r="T541" t="s">
        <v>821</v>
      </c>
      <c r="U541">
        <v>3.9226094228142147E-2</v>
      </c>
      <c r="V541" t="s">
        <v>157</v>
      </c>
    </row>
    <row r="542" spans="9:22" x14ac:dyDescent="0.45">
      <c r="I542" t="s">
        <v>185</v>
      </c>
      <c r="J542" t="s">
        <v>822</v>
      </c>
      <c r="K542">
        <v>0</v>
      </c>
      <c r="L542" t="s">
        <v>157</v>
      </c>
      <c r="N542" t="s">
        <v>393</v>
      </c>
      <c r="O542" t="s">
        <v>822</v>
      </c>
      <c r="P542">
        <v>3.2532187277259088E-2</v>
      </c>
      <c r="Q542" t="s">
        <v>157</v>
      </c>
      <c r="S542" t="s">
        <v>606</v>
      </c>
      <c r="T542" t="s">
        <v>822</v>
      </c>
      <c r="U542">
        <v>3.1157511002867445E-2</v>
      </c>
      <c r="V542" t="s">
        <v>157</v>
      </c>
    </row>
    <row r="543" spans="9:22" x14ac:dyDescent="0.45">
      <c r="I543" t="s">
        <v>185</v>
      </c>
      <c r="J543" t="s">
        <v>823</v>
      </c>
      <c r="K543">
        <v>0</v>
      </c>
      <c r="L543" t="s">
        <v>157</v>
      </c>
      <c r="N543" t="s">
        <v>393</v>
      </c>
      <c r="O543" t="s">
        <v>823</v>
      </c>
      <c r="P543">
        <v>5.153465293994265E-3</v>
      </c>
      <c r="Q543" t="s">
        <v>157</v>
      </c>
      <c r="S543" t="s">
        <v>606</v>
      </c>
      <c r="T543" t="s">
        <v>823</v>
      </c>
      <c r="U543">
        <v>4.6005202682835701E-3</v>
      </c>
      <c r="V543" t="s">
        <v>157</v>
      </c>
    </row>
    <row r="544" spans="9:22" x14ac:dyDescent="0.45">
      <c r="I544" t="s">
        <v>185</v>
      </c>
      <c r="J544" t="s">
        <v>824</v>
      </c>
      <c r="K544">
        <v>1.9099688792520139E-5</v>
      </c>
      <c r="L544" t="s">
        <v>157</v>
      </c>
      <c r="N544" t="s">
        <v>393</v>
      </c>
      <c r="O544" t="s">
        <v>824</v>
      </c>
      <c r="P544">
        <v>5.0309132918131012E-3</v>
      </c>
      <c r="Q544" t="s">
        <v>157</v>
      </c>
      <c r="S544" t="s">
        <v>606</v>
      </c>
      <c r="T544" t="s">
        <v>824</v>
      </c>
      <c r="U544">
        <v>4.5563429990666659E-3</v>
      </c>
      <c r="V544" t="s">
        <v>157</v>
      </c>
    </row>
    <row r="545" spans="9:22" x14ac:dyDescent="0.45">
      <c r="I545" t="s">
        <v>185</v>
      </c>
      <c r="J545" t="s">
        <v>825</v>
      </c>
      <c r="K545">
        <v>3.7422981753813512E-3</v>
      </c>
      <c r="L545" t="s">
        <v>157</v>
      </c>
      <c r="N545" t="s">
        <v>393</v>
      </c>
      <c r="O545" t="s">
        <v>825</v>
      </c>
      <c r="P545">
        <v>4.7841670763220535E-3</v>
      </c>
      <c r="Q545" t="s">
        <v>157</v>
      </c>
      <c r="S545" t="s">
        <v>606</v>
      </c>
      <c r="T545" t="s">
        <v>825</v>
      </c>
      <c r="U545">
        <v>4.4021773575854042E-3</v>
      </c>
      <c r="V545" t="s">
        <v>157</v>
      </c>
    </row>
    <row r="546" spans="9:22" x14ac:dyDescent="0.45">
      <c r="I546" t="s">
        <v>185</v>
      </c>
      <c r="J546" t="s">
        <v>826</v>
      </c>
      <c r="K546">
        <v>3.6771632631592409E-2</v>
      </c>
      <c r="L546" t="s">
        <v>157</v>
      </c>
      <c r="N546" t="s">
        <v>393</v>
      </c>
      <c r="O546" t="s">
        <v>826</v>
      </c>
      <c r="P546">
        <v>2.3366051902176097E-2</v>
      </c>
      <c r="Q546" t="s">
        <v>157</v>
      </c>
      <c r="S546" t="s">
        <v>606</v>
      </c>
      <c r="T546" t="s">
        <v>826</v>
      </c>
      <c r="U546">
        <v>2.1378562789255991E-2</v>
      </c>
      <c r="V546" t="s">
        <v>157</v>
      </c>
    </row>
    <row r="547" spans="9:22" x14ac:dyDescent="0.45">
      <c r="I547" t="s">
        <v>185</v>
      </c>
      <c r="J547" t="s">
        <v>827</v>
      </c>
      <c r="K547">
        <v>4.4753407553211307E-3</v>
      </c>
      <c r="L547" t="s">
        <v>157</v>
      </c>
      <c r="N547" t="s">
        <v>393</v>
      </c>
      <c r="O547" t="s">
        <v>827</v>
      </c>
      <c r="P547">
        <v>3.8247278917464067E-3</v>
      </c>
      <c r="Q547" t="s">
        <v>157</v>
      </c>
      <c r="S547" t="s">
        <v>606</v>
      </c>
      <c r="T547" t="s">
        <v>827</v>
      </c>
      <c r="U547">
        <v>3.3221675793892592E-3</v>
      </c>
      <c r="V547" t="s">
        <v>157</v>
      </c>
    </row>
    <row r="548" spans="9:22" x14ac:dyDescent="0.45">
      <c r="I548" t="s">
        <v>185</v>
      </c>
      <c r="J548" t="s">
        <v>828</v>
      </c>
      <c r="K548">
        <v>4.4107933848632971E-4</v>
      </c>
      <c r="L548" t="s">
        <v>157</v>
      </c>
      <c r="N548" t="s">
        <v>393</v>
      </c>
      <c r="O548" t="s">
        <v>828</v>
      </c>
      <c r="P548">
        <v>3.6486268991701531E-3</v>
      </c>
      <c r="Q548" t="s">
        <v>157</v>
      </c>
      <c r="S548" t="s">
        <v>606</v>
      </c>
      <c r="T548" t="s">
        <v>828</v>
      </c>
      <c r="U548">
        <v>3.4130917317290498E-3</v>
      </c>
      <c r="V548" t="s">
        <v>157</v>
      </c>
    </row>
    <row r="549" spans="9:22" x14ac:dyDescent="0.45">
      <c r="I549" t="s">
        <v>185</v>
      </c>
      <c r="J549" t="s">
        <v>829</v>
      </c>
      <c r="K549">
        <v>0</v>
      </c>
      <c r="L549" t="s">
        <v>157</v>
      </c>
      <c r="N549" t="s">
        <v>393</v>
      </c>
      <c r="O549" t="s">
        <v>829</v>
      </c>
      <c r="P549">
        <v>3.5386549586930963E-3</v>
      </c>
      <c r="Q549" t="s">
        <v>157</v>
      </c>
      <c r="S549" t="s">
        <v>606</v>
      </c>
      <c r="T549" t="s">
        <v>829</v>
      </c>
      <c r="U549">
        <v>3.4172233999744412E-3</v>
      </c>
      <c r="V549" t="s">
        <v>157</v>
      </c>
    </row>
    <row r="550" spans="9:22" x14ac:dyDescent="0.45">
      <c r="I550" t="s">
        <v>185</v>
      </c>
      <c r="J550" t="s">
        <v>830</v>
      </c>
      <c r="K550">
        <v>0</v>
      </c>
      <c r="L550" t="s">
        <v>157</v>
      </c>
      <c r="N550" t="s">
        <v>393</v>
      </c>
      <c r="O550" t="s">
        <v>830</v>
      </c>
      <c r="P550">
        <v>1.7539289113332999E-2</v>
      </c>
      <c r="Q550" t="s">
        <v>157</v>
      </c>
      <c r="S550" t="s">
        <v>606</v>
      </c>
      <c r="T550" t="s">
        <v>830</v>
      </c>
      <c r="U550">
        <v>1.8132750066439843E-2</v>
      </c>
      <c r="V550" t="s">
        <v>157</v>
      </c>
    </row>
    <row r="551" spans="9:22" x14ac:dyDescent="0.45">
      <c r="I551" t="s">
        <v>186</v>
      </c>
      <c r="J551" t="s">
        <v>156</v>
      </c>
      <c r="K551">
        <v>1.0605338741626537E-2</v>
      </c>
      <c r="L551" t="s">
        <v>157</v>
      </c>
      <c r="N551" t="s">
        <v>394</v>
      </c>
      <c r="O551" t="s">
        <v>156</v>
      </c>
      <c r="P551">
        <v>0.16546015993087668</v>
      </c>
      <c r="Q551" t="s">
        <v>157</v>
      </c>
      <c r="S551" t="s">
        <v>607</v>
      </c>
      <c r="T551" t="s">
        <v>156</v>
      </c>
      <c r="U551">
        <v>0.24329920266857868</v>
      </c>
      <c r="V551" t="s">
        <v>157</v>
      </c>
    </row>
    <row r="552" spans="9:22" x14ac:dyDescent="0.45">
      <c r="I552" t="s">
        <v>186</v>
      </c>
      <c r="J552" t="s">
        <v>158</v>
      </c>
      <c r="K552">
        <v>3.1659881884123581E-2</v>
      </c>
      <c r="L552" t="s">
        <v>157</v>
      </c>
      <c r="N552" t="s">
        <v>394</v>
      </c>
      <c r="O552" t="s">
        <v>158</v>
      </c>
      <c r="P552">
        <v>2.3043281511017588E-2</v>
      </c>
      <c r="Q552" t="s">
        <v>157</v>
      </c>
      <c r="S552" t="s">
        <v>607</v>
      </c>
      <c r="T552" t="s">
        <v>158</v>
      </c>
      <c r="U552">
        <v>3.3744788649140933E-2</v>
      </c>
      <c r="V552" t="s">
        <v>157</v>
      </c>
    </row>
    <row r="553" spans="9:22" x14ac:dyDescent="0.45">
      <c r="I553" t="s">
        <v>186</v>
      </c>
      <c r="J553" t="s">
        <v>159</v>
      </c>
      <c r="K553">
        <v>5.5506247748661891E-2</v>
      </c>
      <c r="L553" t="s">
        <v>157</v>
      </c>
      <c r="N553" t="s">
        <v>394</v>
      </c>
      <c r="O553" t="s">
        <v>159</v>
      </c>
      <c r="P553">
        <v>2.2550689855595291E-2</v>
      </c>
      <c r="Q553" t="s">
        <v>157</v>
      </c>
      <c r="S553" t="s">
        <v>607</v>
      </c>
      <c r="T553" t="s">
        <v>159</v>
      </c>
      <c r="U553">
        <v>3.3300338267682396E-2</v>
      </c>
      <c r="V553" t="s">
        <v>157</v>
      </c>
    </row>
    <row r="554" spans="9:22" x14ac:dyDescent="0.45">
      <c r="I554" t="s">
        <v>186</v>
      </c>
      <c r="J554" t="s">
        <v>160</v>
      </c>
      <c r="K554">
        <v>7.7083123357850711E-2</v>
      </c>
      <c r="L554" t="s">
        <v>157</v>
      </c>
      <c r="N554" t="s">
        <v>394</v>
      </c>
      <c r="O554" t="s">
        <v>160</v>
      </c>
      <c r="P554">
        <v>2.5800477506124356E-2</v>
      </c>
      <c r="Q554" t="s">
        <v>157</v>
      </c>
      <c r="S554" t="s">
        <v>607</v>
      </c>
      <c r="T554" t="s">
        <v>160</v>
      </c>
      <c r="U554">
        <v>3.315587388833019E-2</v>
      </c>
      <c r="V554" t="s">
        <v>157</v>
      </c>
    </row>
    <row r="555" spans="9:22" x14ac:dyDescent="0.45">
      <c r="I555" t="s">
        <v>186</v>
      </c>
      <c r="J555" t="s">
        <v>161</v>
      </c>
      <c r="K555">
        <v>0.54685757008682612</v>
      </c>
      <c r="L555" t="s">
        <v>157</v>
      </c>
      <c r="N555" t="s">
        <v>394</v>
      </c>
      <c r="O555" t="s">
        <v>161</v>
      </c>
      <c r="P555">
        <v>0.22710968402379195</v>
      </c>
      <c r="Q555" t="s">
        <v>157</v>
      </c>
      <c r="S555" t="s">
        <v>607</v>
      </c>
      <c r="T555" t="s">
        <v>161</v>
      </c>
      <c r="U555">
        <v>0.19447847409533509</v>
      </c>
      <c r="V555" t="s">
        <v>157</v>
      </c>
    </row>
    <row r="556" spans="9:22" x14ac:dyDescent="0.45">
      <c r="I556" t="s">
        <v>186</v>
      </c>
      <c r="J556" t="s">
        <v>814</v>
      </c>
      <c r="K556">
        <v>7.4775481023411708E-2</v>
      </c>
      <c r="L556" t="s">
        <v>157</v>
      </c>
      <c r="N556" t="s">
        <v>394</v>
      </c>
      <c r="O556" t="s">
        <v>814</v>
      </c>
      <c r="P556">
        <v>4.1577334063483941E-2</v>
      </c>
      <c r="Q556" t="s">
        <v>157</v>
      </c>
      <c r="S556" t="s">
        <v>607</v>
      </c>
      <c r="T556" t="s">
        <v>814</v>
      </c>
      <c r="U556">
        <v>3.1685588249600494E-2</v>
      </c>
      <c r="V556" t="s">
        <v>157</v>
      </c>
    </row>
    <row r="557" spans="9:22" x14ac:dyDescent="0.45">
      <c r="I557" t="s">
        <v>186</v>
      </c>
      <c r="J557" t="s">
        <v>815</v>
      </c>
      <c r="K557">
        <v>5.8466203023706219E-2</v>
      </c>
      <c r="L557" t="s">
        <v>157</v>
      </c>
      <c r="N557" t="s">
        <v>394</v>
      </c>
      <c r="O557" t="s">
        <v>815</v>
      </c>
      <c r="P557">
        <v>3.9270169821456605E-2</v>
      </c>
      <c r="Q557" t="s">
        <v>157</v>
      </c>
      <c r="S557" t="s">
        <v>607</v>
      </c>
      <c r="T557" t="s">
        <v>815</v>
      </c>
      <c r="U557">
        <v>3.2106115741946557E-2</v>
      </c>
      <c r="V557" t="s">
        <v>157</v>
      </c>
    </row>
    <row r="558" spans="9:22" x14ac:dyDescent="0.45">
      <c r="I558" t="s">
        <v>186</v>
      </c>
      <c r="J558" t="s">
        <v>816</v>
      </c>
      <c r="K558">
        <v>3.6346595740026418E-2</v>
      </c>
      <c r="L558" t="s">
        <v>157</v>
      </c>
      <c r="N558" t="s">
        <v>394</v>
      </c>
      <c r="O558" t="s">
        <v>816</v>
      </c>
      <c r="P558">
        <v>3.5968237505702522E-2</v>
      </c>
      <c r="Q558" t="s">
        <v>157</v>
      </c>
      <c r="S558" t="s">
        <v>607</v>
      </c>
      <c r="T558" t="s">
        <v>816</v>
      </c>
      <c r="U558">
        <v>3.3111514868306088E-2</v>
      </c>
      <c r="V558" t="s">
        <v>157</v>
      </c>
    </row>
    <row r="559" spans="9:22" x14ac:dyDescent="0.45">
      <c r="I559" t="s">
        <v>186</v>
      </c>
      <c r="J559" t="s">
        <v>817</v>
      </c>
      <c r="K559">
        <v>1.8967408532897714E-2</v>
      </c>
      <c r="L559" t="s">
        <v>157</v>
      </c>
      <c r="N559" t="s">
        <v>394</v>
      </c>
      <c r="O559" t="s">
        <v>817</v>
      </c>
      <c r="P559">
        <v>0.13753213052498575</v>
      </c>
      <c r="Q559" t="s">
        <v>157</v>
      </c>
      <c r="S559" t="s">
        <v>607</v>
      </c>
      <c r="T559" t="s">
        <v>817</v>
      </c>
      <c r="U559">
        <v>0.17244845681302026</v>
      </c>
      <c r="V559" t="s">
        <v>157</v>
      </c>
    </row>
    <row r="560" spans="9:22" x14ac:dyDescent="0.45">
      <c r="I560" t="s">
        <v>186</v>
      </c>
      <c r="J560" t="s">
        <v>162</v>
      </c>
      <c r="K560">
        <v>0</v>
      </c>
      <c r="L560" t="s">
        <v>157</v>
      </c>
      <c r="N560" t="s">
        <v>394</v>
      </c>
      <c r="O560" t="s">
        <v>162</v>
      </c>
      <c r="P560">
        <v>3.9168933319581364E-2</v>
      </c>
      <c r="Q560" t="s">
        <v>157</v>
      </c>
      <c r="S560" t="s">
        <v>607</v>
      </c>
      <c r="T560" t="s">
        <v>162</v>
      </c>
      <c r="U560">
        <v>3.1419747239401469E-2</v>
      </c>
      <c r="V560" t="s">
        <v>157</v>
      </c>
    </row>
    <row r="561" spans="9:22" x14ac:dyDescent="0.45">
      <c r="I561" t="s">
        <v>186</v>
      </c>
      <c r="J561" t="s">
        <v>163</v>
      </c>
      <c r="K561">
        <v>0</v>
      </c>
      <c r="L561" t="s">
        <v>157</v>
      </c>
      <c r="N561" t="s">
        <v>394</v>
      </c>
      <c r="O561" t="s">
        <v>163</v>
      </c>
      <c r="P561">
        <v>6.5618525674807204E-3</v>
      </c>
      <c r="Q561" t="s">
        <v>157</v>
      </c>
      <c r="S561" t="s">
        <v>607</v>
      </c>
      <c r="T561" t="s">
        <v>163</v>
      </c>
      <c r="U561">
        <v>4.3807858269465814E-3</v>
      </c>
      <c r="V561" t="s">
        <v>157</v>
      </c>
    </row>
    <row r="562" spans="9:22" x14ac:dyDescent="0.45">
      <c r="I562" t="s">
        <v>186</v>
      </c>
      <c r="J562" t="s">
        <v>164</v>
      </c>
      <c r="K562">
        <v>2.0445128805812907E-3</v>
      </c>
      <c r="L562" t="s">
        <v>157</v>
      </c>
      <c r="N562" t="s">
        <v>394</v>
      </c>
      <c r="O562" t="s">
        <v>164</v>
      </c>
      <c r="P562">
        <v>7.0124499428331705E-3</v>
      </c>
      <c r="Q562" t="s">
        <v>157</v>
      </c>
      <c r="S562" t="s">
        <v>607</v>
      </c>
      <c r="T562" t="s">
        <v>164</v>
      </c>
      <c r="U562">
        <v>4.2669799029219089E-3</v>
      </c>
      <c r="V562" t="s">
        <v>157</v>
      </c>
    </row>
    <row r="563" spans="9:22" x14ac:dyDescent="0.45">
      <c r="I563" t="s">
        <v>186</v>
      </c>
      <c r="J563" t="s">
        <v>165</v>
      </c>
      <c r="K563">
        <v>4.025447007133213E-3</v>
      </c>
      <c r="L563" t="s">
        <v>157</v>
      </c>
      <c r="N563" t="s">
        <v>394</v>
      </c>
      <c r="O563" t="s">
        <v>165</v>
      </c>
      <c r="P563">
        <v>6.7721396003742095E-3</v>
      </c>
      <c r="Q563" t="s">
        <v>157</v>
      </c>
      <c r="S563" t="s">
        <v>607</v>
      </c>
      <c r="T563" t="s">
        <v>165</v>
      </c>
      <c r="U563">
        <v>4.1102908300028424E-3</v>
      </c>
      <c r="V563" t="s">
        <v>157</v>
      </c>
    </row>
    <row r="564" spans="9:22" x14ac:dyDescent="0.45">
      <c r="I564" t="s">
        <v>186</v>
      </c>
      <c r="J564" t="s">
        <v>166</v>
      </c>
      <c r="K564">
        <v>3.4743972389560916E-2</v>
      </c>
      <c r="L564" t="s">
        <v>157</v>
      </c>
      <c r="N564" t="s">
        <v>394</v>
      </c>
      <c r="O564" t="s">
        <v>166</v>
      </c>
      <c r="P564">
        <v>5.1770523731872152E-2</v>
      </c>
      <c r="Q564" t="s">
        <v>157</v>
      </c>
      <c r="S564" t="s">
        <v>607</v>
      </c>
      <c r="T564" t="s">
        <v>166</v>
      </c>
      <c r="U564">
        <v>2.2875866721932557E-2</v>
      </c>
      <c r="V564" t="s">
        <v>157</v>
      </c>
    </row>
    <row r="565" spans="9:22" x14ac:dyDescent="0.45">
      <c r="I565" t="s">
        <v>186</v>
      </c>
      <c r="J565" t="s">
        <v>818</v>
      </c>
      <c r="K565">
        <v>3.6508311701351627E-3</v>
      </c>
      <c r="L565" t="s">
        <v>157</v>
      </c>
      <c r="N565" t="s">
        <v>394</v>
      </c>
      <c r="O565" t="s">
        <v>818</v>
      </c>
      <c r="P565">
        <v>8.8207914600285167E-3</v>
      </c>
      <c r="Q565" t="s">
        <v>157</v>
      </c>
      <c r="S565" t="s">
        <v>607</v>
      </c>
      <c r="T565" t="s">
        <v>818</v>
      </c>
      <c r="U565">
        <v>3.860468986590513E-3</v>
      </c>
      <c r="V565" t="s">
        <v>157</v>
      </c>
    </row>
    <row r="566" spans="9:22" x14ac:dyDescent="0.45">
      <c r="I566" t="s">
        <v>186</v>
      </c>
      <c r="J566" t="s">
        <v>819</v>
      </c>
      <c r="K566">
        <v>1.2977384494244448E-3</v>
      </c>
      <c r="L566" t="s">
        <v>157</v>
      </c>
      <c r="N566" t="s">
        <v>394</v>
      </c>
      <c r="O566" t="s">
        <v>819</v>
      </c>
      <c r="P566">
        <v>8.6966950644977656E-3</v>
      </c>
      <c r="Q566" t="s">
        <v>157</v>
      </c>
      <c r="S566" t="s">
        <v>607</v>
      </c>
      <c r="T566" t="s">
        <v>819</v>
      </c>
      <c r="U566">
        <v>4.07328662375571E-3</v>
      </c>
      <c r="V566" t="s">
        <v>157</v>
      </c>
    </row>
    <row r="567" spans="9:22" x14ac:dyDescent="0.45">
      <c r="I567" t="s">
        <v>186</v>
      </c>
      <c r="J567" t="s">
        <v>820</v>
      </c>
      <c r="K567">
        <v>0</v>
      </c>
      <c r="L567" t="s">
        <v>157</v>
      </c>
      <c r="N567" t="s">
        <v>394</v>
      </c>
      <c r="O567" t="s">
        <v>820</v>
      </c>
      <c r="P567">
        <v>8.4299067404389506E-3</v>
      </c>
      <c r="Q567" t="s">
        <v>157</v>
      </c>
      <c r="S567" t="s">
        <v>607</v>
      </c>
      <c r="T567" t="s">
        <v>820</v>
      </c>
      <c r="U567">
        <v>4.2636005209407326E-3</v>
      </c>
      <c r="V567" t="s">
        <v>157</v>
      </c>
    </row>
    <row r="568" spans="9:22" x14ac:dyDescent="0.45">
      <c r="I568" t="s">
        <v>186</v>
      </c>
      <c r="J568" t="s">
        <v>821</v>
      </c>
      <c r="K568">
        <v>0</v>
      </c>
      <c r="L568" t="s">
        <v>157</v>
      </c>
      <c r="N568" t="s">
        <v>394</v>
      </c>
      <c r="O568" t="s">
        <v>821</v>
      </c>
      <c r="P568">
        <v>3.6984994468104701E-2</v>
      </c>
      <c r="Q568" t="s">
        <v>157</v>
      </c>
      <c r="S568" t="s">
        <v>607</v>
      </c>
      <c r="T568" t="s">
        <v>821</v>
      </c>
      <c r="U568">
        <v>2.1562013604818395E-2</v>
      </c>
      <c r="V568" t="s">
        <v>157</v>
      </c>
    </row>
    <row r="569" spans="9:22" x14ac:dyDescent="0.45">
      <c r="I569" t="s">
        <v>186</v>
      </c>
      <c r="J569" t="s">
        <v>822</v>
      </c>
      <c r="K569">
        <v>0</v>
      </c>
      <c r="L569" t="s">
        <v>157</v>
      </c>
      <c r="N569" t="s">
        <v>394</v>
      </c>
      <c r="O569" t="s">
        <v>822</v>
      </c>
      <c r="P569">
        <v>3.2384665228391452E-2</v>
      </c>
      <c r="Q569" t="s">
        <v>157</v>
      </c>
      <c r="S569" t="s">
        <v>607</v>
      </c>
      <c r="T569" t="s">
        <v>822</v>
      </c>
      <c r="U569">
        <v>2.562535090171808E-2</v>
      </c>
      <c r="V569" t="s">
        <v>157</v>
      </c>
    </row>
    <row r="570" spans="9:22" x14ac:dyDescent="0.45">
      <c r="I570" t="s">
        <v>186</v>
      </c>
      <c r="J570" t="s">
        <v>823</v>
      </c>
      <c r="K570">
        <v>0</v>
      </c>
      <c r="L570" t="s">
        <v>157</v>
      </c>
      <c r="N570" t="s">
        <v>394</v>
      </c>
      <c r="O570" t="s">
        <v>823</v>
      </c>
      <c r="P570">
        <v>5.4535741566949071E-3</v>
      </c>
      <c r="Q570" t="s">
        <v>157</v>
      </c>
      <c r="S570" t="s">
        <v>607</v>
      </c>
      <c r="T570" t="s">
        <v>823</v>
      </c>
      <c r="U570">
        <v>3.7268263953402683E-3</v>
      </c>
      <c r="V570" t="s">
        <v>157</v>
      </c>
    </row>
    <row r="571" spans="9:22" x14ac:dyDescent="0.45">
      <c r="I571" t="s">
        <v>186</v>
      </c>
      <c r="J571" t="s">
        <v>824</v>
      </c>
      <c r="K571">
        <v>0</v>
      </c>
      <c r="L571" t="s">
        <v>157</v>
      </c>
      <c r="N571" t="s">
        <v>394</v>
      </c>
      <c r="O571" t="s">
        <v>824</v>
      </c>
      <c r="P571">
        <v>5.343504029375298E-3</v>
      </c>
      <c r="Q571" t="s">
        <v>157</v>
      </c>
      <c r="S571" t="s">
        <v>607</v>
      </c>
      <c r="T571" t="s">
        <v>824</v>
      </c>
      <c r="U571">
        <v>3.7784145728265795E-3</v>
      </c>
      <c r="V571" t="s">
        <v>157</v>
      </c>
    </row>
    <row r="572" spans="9:22" x14ac:dyDescent="0.45">
      <c r="I572" t="s">
        <v>186</v>
      </c>
      <c r="J572" t="s">
        <v>825</v>
      </c>
      <c r="K572">
        <v>3.4327545132670067E-3</v>
      </c>
      <c r="L572" t="s">
        <v>157</v>
      </c>
      <c r="N572" t="s">
        <v>394</v>
      </c>
      <c r="O572" t="s">
        <v>825</v>
      </c>
      <c r="P572">
        <v>5.1908091668502283E-3</v>
      </c>
      <c r="Q572" t="s">
        <v>157</v>
      </c>
      <c r="S572" t="s">
        <v>607</v>
      </c>
      <c r="T572" t="s">
        <v>825</v>
      </c>
      <c r="U572">
        <v>3.8391007723083646E-3</v>
      </c>
      <c r="V572" t="s">
        <v>157</v>
      </c>
    </row>
    <row r="573" spans="9:22" x14ac:dyDescent="0.45">
      <c r="I573" t="s">
        <v>186</v>
      </c>
      <c r="J573" t="s">
        <v>826</v>
      </c>
      <c r="K573">
        <v>3.5861725908784677E-2</v>
      </c>
      <c r="L573" t="s">
        <v>157</v>
      </c>
      <c r="N573" t="s">
        <v>394</v>
      </c>
      <c r="O573" t="s">
        <v>826</v>
      </c>
      <c r="P573">
        <v>2.7428187248117172E-2</v>
      </c>
      <c r="Q573" t="s">
        <v>157</v>
      </c>
      <c r="S573" t="s">
        <v>607</v>
      </c>
      <c r="T573" t="s">
        <v>826</v>
      </c>
      <c r="U573">
        <v>2.3974720863684539E-2</v>
      </c>
      <c r="V573" t="s">
        <v>157</v>
      </c>
    </row>
    <row r="574" spans="9:22" x14ac:dyDescent="0.45">
      <c r="I574" t="s">
        <v>186</v>
      </c>
      <c r="J574" t="s">
        <v>827</v>
      </c>
      <c r="K574">
        <v>4.4728754075732549E-3</v>
      </c>
      <c r="L574" t="s">
        <v>157</v>
      </c>
      <c r="N574" t="s">
        <v>394</v>
      </c>
      <c r="O574" t="s">
        <v>827</v>
      </c>
      <c r="P574">
        <v>4.6139297280741879E-3</v>
      </c>
      <c r="Q574" t="s">
        <v>157</v>
      </c>
      <c r="S574" t="s">
        <v>607</v>
      </c>
      <c r="T574" t="s">
        <v>827</v>
      </c>
      <c r="U574">
        <v>3.817128530181959E-3</v>
      </c>
      <c r="V574" t="s">
        <v>157</v>
      </c>
    </row>
    <row r="575" spans="9:22" x14ac:dyDescent="0.45">
      <c r="I575" t="s">
        <v>186</v>
      </c>
      <c r="J575" t="s">
        <v>828</v>
      </c>
      <c r="K575">
        <v>2.0229213440910675E-4</v>
      </c>
      <c r="L575" t="s">
        <v>157</v>
      </c>
      <c r="N575" t="s">
        <v>394</v>
      </c>
      <c r="O575" t="s">
        <v>828</v>
      </c>
      <c r="P575">
        <v>4.3136452863076456E-3</v>
      </c>
      <c r="Q575" t="s">
        <v>157</v>
      </c>
      <c r="S575" t="s">
        <v>607</v>
      </c>
      <c r="T575" t="s">
        <v>828</v>
      </c>
      <c r="U575">
        <v>3.8284872590137434E-3</v>
      </c>
      <c r="V575" t="s">
        <v>157</v>
      </c>
    </row>
    <row r="576" spans="9:22" x14ac:dyDescent="0.45">
      <c r="I576" t="s">
        <v>186</v>
      </c>
      <c r="J576" t="s">
        <v>829</v>
      </c>
      <c r="K576">
        <v>0</v>
      </c>
      <c r="L576" t="s">
        <v>157</v>
      </c>
      <c r="N576" t="s">
        <v>394</v>
      </c>
      <c r="O576" t="s">
        <v>829</v>
      </c>
      <c r="P576">
        <v>4.0572058104378856E-3</v>
      </c>
      <c r="Q576" t="s">
        <v>157</v>
      </c>
      <c r="S576" t="s">
        <v>607</v>
      </c>
      <c r="T576" t="s">
        <v>829</v>
      </c>
      <c r="U576">
        <v>3.8415343840517433E-3</v>
      </c>
      <c r="V576" t="s">
        <v>157</v>
      </c>
    </row>
    <row r="577" spans="9:22" x14ac:dyDescent="0.45">
      <c r="I577" t="s">
        <v>186</v>
      </c>
      <c r="J577" t="s">
        <v>830</v>
      </c>
      <c r="K577">
        <v>0</v>
      </c>
      <c r="L577" t="s">
        <v>157</v>
      </c>
      <c r="N577" t="s">
        <v>394</v>
      </c>
      <c r="O577" t="s">
        <v>830</v>
      </c>
      <c r="P577">
        <v>1.8684027707505008E-2</v>
      </c>
      <c r="Q577" t="s">
        <v>157</v>
      </c>
      <c r="S577" t="s">
        <v>607</v>
      </c>
      <c r="T577" t="s">
        <v>830</v>
      </c>
      <c r="U577">
        <v>1.942504282162337E-2</v>
      </c>
      <c r="V577" t="s">
        <v>157</v>
      </c>
    </row>
    <row r="578" spans="9:22" x14ac:dyDescent="0.45">
      <c r="I578" t="s">
        <v>187</v>
      </c>
      <c r="J578" t="s">
        <v>156</v>
      </c>
      <c r="K578">
        <v>1.1160069744764635E-2</v>
      </c>
      <c r="L578" t="s">
        <v>157</v>
      </c>
      <c r="N578" t="s">
        <v>395</v>
      </c>
      <c r="O578" t="s">
        <v>156</v>
      </c>
      <c r="P578">
        <v>0.17304506968997727</v>
      </c>
      <c r="Q578" t="s">
        <v>157</v>
      </c>
      <c r="S578" t="s">
        <v>608</v>
      </c>
      <c r="T578" t="s">
        <v>156</v>
      </c>
      <c r="U578">
        <v>0.24439597249544009</v>
      </c>
      <c r="V578" t="s">
        <v>157</v>
      </c>
    </row>
    <row r="579" spans="9:22" x14ac:dyDescent="0.45">
      <c r="I579" t="s">
        <v>187</v>
      </c>
      <c r="J579" t="s">
        <v>158</v>
      </c>
      <c r="K579">
        <v>3.2068848843026979E-2</v>
      </c>
      <c r="L579" t="s">
        <v>157</v>
      </c>
      <c r="N579" t="s">
        <v>395</v>
      </c>
      <c r="O579" t="s">
        <v>158</v>
      </c>
      <c r="P579">
        <v>2.4306990296525801E-2</v>
      </c>
      <c r="Q579" t="s">
        <v>157</v>
      </c>
      <c r="S579" t="s">
        <v>608</v>
      </c>
      <c r="T579" t="s">
        <v>158</v>
      </c>
      <c r="U579">
        <v>3.3755451711983617E-2</v>
      </c>
      <c r="V579" t="s">
        <v>157</v>
      </c>
    </row>
    <row r="580" spans="9:22" x14ac:dyDescent="0.45">
      <c r="I580" t="s">
        <v>187</v>
      </c>
      <c r="J580" t="s">
        <v>159</v>
      </c>
      <c r="K580">
        <v>5.514976506030439E-2</v>
      </c>
      <c r="L580" t="s">
        <v>157</v>
      </c>
      <c r="N580" t="s">
        <v>395</v>
      </c>
      <c r="O580" t="s">
        <v>159</v>
      </c>
      <c r="P580">
        <v>2.4476271221964035E-2</v>
      </c>
      <c r="Q580" t="s">
        <v>157</v>
      </c>
      <c r="S580" t="s">
        <v>608</v>
      </c>
      <c r="T580" t="s">
        <v>159</v>
      </c>
      <c r="U580">
        <v>3.3066472236724147E-2</v>
      </c>
      <c r="V580" t="s">
        <v>157</v>
      </c>
    </row>
    <row r="581" spans="9:22" x14ac:dyDescent="0.45">
      <c r="I581" t="s">
        <v>187</v>
      </c>
      <c r="J581" t="s">
        <v>160</v>
      </c>
      <c r="K581">
        <v>7.5939933352498448E-2</v>
      </c>
      <c r="L581" t="s">
        <v>157</v>
      </c>
      <c r="N581" t="s">
        <v>395</v>
      </c>
      <c r="O581" t="s">
        <v>160</v>
      </c>
      <c r="P581">
        <v>2.8496203345499963E-2</v>
      </c>
      <c r="Q581" t="s">
        <v>157</v>
      </c>
      <c r="S581" t="s">
        <v>608</v>
      </c>
      <c r="T581" t="s">
        <v>160</v>
      </c>
      <c r="U581">
        <v>3.2809238677573183E-2</v>
      </c>
      <c r="V581" t="s">
        <v>157</v>
      </c>
    </row>
    <row r="582" spans="9:22" x14ac:dyDescent="0.45">
      <c r="I582" t="s">
        <v>187</v>
      </c>
      <c r="J582" t="s">
        <v>161</v>
      </c>
      <c r="K582">
        <v>0.54853982003132862</v>
      </c>
      <c r="L582" t="s">
        <v>157</v>
      </c>
      <c r="N582" t="s">
        <v>395</v>
      </c>
      <c r="O582" t="s">
        <v>161</v>
      </c>
      <c r="P582">
        <v>0.21987868578677161</v>
      </c>
      <c r="Q582" t="s">
        <v>157</v>
      </c>
      <c r="S582" t="s">
        <v>608</v>
      </c>
      <c r="T582" t="s">
        <v>161</v>
      </c>
      <c r="U582">
        <v>0.19615672004268023</v>
      </c>
      <c r="V582" t="s">
        <v>157</v>
      </c>
    </row>
    <row r="583" spans="9:22" x14ac:dyDescent="0.45">
      <c r="I583" t="s">
        <v>187</v>
      </c>
      <c r="J583" t="s">
        <v>814</v>
      </c>
      <c r="K583">
        <v>7.573587812872945E-2</v>
      </c>
      <c r="L583" t="s">
        <v>157</v>
      </c>
      <c r="N583" t="s">
        <v>395</v>
      </c>
      <c r="O583" t="s">
        <v>814</v>
      </c>
      <c r="P583">
        <v>3.7546786348618418E-2</v>
      </c>
      <c r="Q583" t="s">
        <v>157</v>
      </c>
      <c r="S583" t="s">
        <v>608</v>
      </c>
      <c r="T583" t="s">
        <v>814</v>
      </c>
      <c r="U583">
        <v>3.2290177574501928E-2</v>
      </c>
      <c r="V583" t="s">
        <v>157</v>
      </c>
    </row>
    <row r="584" spans="9:22" x14ac:dyDescent="0.45">
      <c r="I584" t="s">
        <v>187</v>
      </c>
      <c r="J584" t="s">
        <v>815</v>
      </c>
      <c r="K584">
        <v>5.9369929857248295E-2</v>
      </c>
      <c r="L584" t="s">
        <v>157</v>
      </c>
      <c r="N584" t="s">
        <v>395</v>
      </c>
      <c r="O584" t="s">
        <v>815</v>
      </c>
      <c r="P584">
        <v>3.54015936764185E-2</v>
      </c>
      <c r="Q584" t="s">
        <v>157</v>
      </c>
      <c r="S584" t="s">
        <v>608</v>
      </c>
      <c r="T584" t="s">
        <v>815</v>
      </c>
      <c r="U584">
        <v>3.2736225271272214E-2</v>
      </c>
      <c r="V584" t="s">
        <v>157</v>
      </c>
    </row>
    <row r="585" spans="9:22" x14ac:dyDescent="0.45">
      <c r="I585" t="s">
        <v>187</v>
      </c>
      <c r="J585" t="s">
        <v>816</v>
      </c>
      <c r="K585">
        <v>3.7163060971100587E-2</v>
      </c>
      <c r="L585" t="s">
        <v>157</v>
      </c>
      <c r="N585" t="s">
        <v>395</v>
      </c>
      <c r="O585" t="s">
        <v>816</v>
      </c>
      <c r="P585">
        <v>3.311893718978666E-2</v>
      </c>
      <c r="Q585" t="s">
        <v>157</v>
      </c>
      <c r="S585" t="s">
        <v>608</v>
      </c>
      <c r="T585" t="s">
        <v>816</v>
      </c>
      <c r="U585">
        <v>3.3426873404507638E-2</v>
      </c>
      <c r="V585" t="s">
        <v>157</v>
      </c>
    </row>
    <row r="586" spans="9:22" x14ac:dyDescent="0.45">
      <c r="I586" t="s">
        <v>187</v>
      </c>
      <c r="J586" t="s">
        <v>817</v>
      </c>
      <c r="K586">
        <v>1.9681495224095801E-2</v>
      </c>
      <c r="L586" t="s">
        <v>157</v>
      </c>
      <c r="N586" t="s">
        <v>395</v>
      </c>
      <c r="O586" t="s">
        <v>817</v>
      </c>
      <c r="P586">
        <v>0.13782620873010248</v>
      </c>
      <c r="Q586" t="s">
        <v>157</v>
      </c>
      <c r="S586" t="s">
        <v>608</v>
      </c>
      <c r="T586" t="s">
        <v>817</v>
      </c>
      <c r="U586">
        <v>0.17294104608452773</v>
      </c>
      <c r="V586" t="s">
        <v>157</v>
      </c>
    </row>
    <row r="587" spans="9:22" x14ac:dyDescent="0.45">
      <c r="I587" t="s">
        <v>187</v>
      </c>
      <c r="J587" t="s">
        <v>162</v>
      </c>
      <c r="K587">
        <v>0</v>
      </c>
      <c r="L587" t="s">
        <v>157</v>
      </c>
      <c r="N587" t="s">
        <v>395</v>
      </c>
      <c r="O587" t="s">
        <v>162</v>
      </c>
      <c r="P587">
        <v>4.3506224242709154E-2</v>
      </c>
      <c r="Q587" t="s">
        <v>157</v>
      </c>
      <c r="S587" t="s">
        <v>608</v>
      </c>
      <c r="T587" t="s">
        <v>162</v>
      </c>
      <c r="U587">
        <v>3.1120740359098401E-2</v>
      </c>
      <c r="V587" t="s">
        <v>157</v>
      </c>
    </row>
    <row r="588" spans="9:22" x14ac:dyDescent="0.45">
      <c r="I588" t="s">
        <v>187</v>
      </c>
      <c r="J588" t="s">
        <v>163</v>
      </c>
      <c r="K588">
        <v>0</v>
      </c>
      <c r="L588" t="s">
        <v>157</v>
      </c>
      <c r="N588" t="s">
        <v>395</v>
      </c>
      <c r="O588" t="s">
        <v>163</v>
      </c>
      <c r="P588">
        <v>7.5778216980107024E-3</v>
      </c>
      <c r="Q588" t="s">
        <v>157</v>
      </c>
      <c r="S588" t="s">
        <v>608</v>
      </c>
      <c r="T588" t="s">
        <v>163</v>
      </c>
      <c r="U588">
        <v>4.2410558294433808E-3</v>
      </c>
      <c r="V588" t="s">
        <v>157</v>
      </c>
    </row>
    <row r="589" spans="9:22" x14ac:dyDescent="0.45">
      <c r="I589" t="s">
        <v>187</v>
      </c>
      <c r="J589" t="s">
        <v>164</v>
      </c>
      <c r="K589">
        <v>1.4969026911187955E-3</v>
      </c>
      <c r="L589" t="s">
        <v>157</v>
      </c>
      <c r="N589" t="s">
        <v>395</v>
      </c>
      <c r="O589" t="s">
        <v>164</v>
      </c>
      <c r="P589">
        <v>7.8381878046955081E-3</v>
      </c>
      <c r="Q589" t="s">
        <v>157</v>
      </c>
      <c r="S589" t="s">
        <v>608</v>
      </c>
      <c r="T589" t="s">
        <v>164</v>
      </c>
      <c r="U589">
        <v>4.0866649295736215E-3</v>
      </c>
      <c r="V589" t="s">
        <v>157</v>
      </c>
    </row>
    <row r="590" spans="9:22" x14ac:dyDescent="0.45">
      <c r="I590" t="s">
        <v>187</v>
      </c>
      <c r="J590" t="s">
        <v>165</v>
      </c>
      <c r="K590">
        <v>3.3785783990508442E-3</v>
      </c>
      <c r="L590" t="s">
        <v>157</v>
      </c>
      <c r="N590" t="s">
        <v>395</v>
      </c>
      <c r="O590" t="s">
        <v>165</v>
      </c>
      <c r="P590">
        <v>7.68115937937366E-3</v>
      </c>
      <c r="Q590" t="s">
        <v>157</v>
      </c>
      <c r="S590" t="s">
        <v>608</v>
      </c>
      <c r="T590" t="s">
        <v>165</v>
      </c>
      <c r="U590">
        <v>3.9725780948816963E-3</v>
      </c>
      <c r="V590" t="s">
        <v>157</v>
      </c>
    </row>
    <row r="591" spans="9:22" x14ac:dyDescent="0.45">
      <c r="I591" t="s">
        <v>187</v>
      </c>
      <c r="J591" t="s">
        <v>166</v>
      </c>
      <c r="K591">
        <v>3.3127582761987497E-2</v>
      </c>
      <c r="L591" t="s">
        <v>157</v>
      </c>
      <c r="N591" t="s">
        <v>395</v>
      </c>
      <c r="O591" t="s">
        <v>166</v>
      </c>
      <c r="P591">
        <v>5.4532547994800375E-2</v>
      </c>
      <c r="Q591" t="s">
        <v>157</v>
      </c>
      <c r="S591" t="s">
        <v>608</v>
      </c>
      <c r="T591" t="s">
        <v>166</v>
      </c>
      <c r="U591">
        <v>2.2119939320990961E-2</v>
      </c>
      <c r="V591" t="s">
        <v>157</v>
      </c>
    </row>
    <row r="592" spans="9:22" x14ac:dyDescent="0.45">
      <c r="I592" t="s">
        <v>187</v>
      </c>
      <c r="J592" t="s">
        <v>818</v>
      </c>
      <c r="K592">
        <v>3.4173161444850026E-3</v>
      </c>
      <c r="L592" t="s">
        <v>157</v>
      </c>
      <c r="N592" t="s">
        <v>395</v>
      </c>
      <c r="O592" t="s">
        <v>818</v>
      </c>
      <c r="P592">
        <v>8.9023026405785043E-3</v>
      </c>
      <c r="Q592" t="s">
        <v>157</v>
      </c>
      <c r="S592" t="s">
        <v>608</v>
      </c>
      <c r="T592" t="s">
        <v>818</v>
      </c>
      <c r="U592">
        <v>3.8055761705435144E-3</v>
      </c>
      <c r="V592" t="s">
        <v>157</v>
      </c>
    </row>
    <row r="593" spans="9:22" x14ac:dyDescent="0.45">
      <c r="I593" t="s">
        <v>187</v>
      </c>
      <c r="J593" t="s">
        <v>819</v>
      </c>
      <c r="K593">
        <v>1.1956179598156191E-3</v>
      </c>
      <c r="L593" t="s">
        <v>157</v>
      </c>
      <c r="N593" t="s">
        <v>395</v>
      </c>
      <c r="O593" t="s">
        <v>819</v>
      </c>
      <c r="P593">
        <v>8.869766943053926E-3</v>
      </c>
      <c r="Q593" t="s">
        <v>157</v>
      </c>
      <c r="S593" t="s">
        <v>608</v>
      </c>
      <c r="T593" t="s">
        <v>819</v>
      </c>
      <c r="U593">
        <v>4.0120731246944394E-3</v>
      </c>
      <c r="V593" t="s">
        <v>157</v>
      </c>
    </row>
    <row r="594" spans="9:22" x14ac:dyDescent="0.45">
      <c r="I594" t="s">
        <v>187</v>
      </c>
      <c r="J594" t="s">
        <v>820</v>
      </c>
      <c r="K594">
        <v>0</v>
      </c>
      <c r="L594" t="s">
        <v>157</v>
      </c>
      <c r="N594" t="s">
        <v>395</v>
      </c>
      <c r="O594" t="s">
        <v>820</v>
      </c>
      <c r="P594">
        <v>8.5804643811528136E-3</v>
      </c>
      <c r="Q594" t="s">
        <v>157</v>
      </c>
      <c r="S594" t="s">
        <v>608</v>
      </c>
      <c r="T594" t="s">
        <v>820</v>
      </c>
      <c r="U594">
        <v>4.0593991358754116E-3</v>
      </c>
      <c r="V594" t="s">
        <v>157</v>
      </c>
    </row>
    <row r="595" spans="9:22" x14ac:dyDescent="0.45">
      <c r="I595" t="s">
        <v>187</v>
      </c>
      <c r="J595" t="s">
        <v>821</v>
      </c>
      <c r="K595">
        <v>0</v>
      </c>
      <c r="L595" t="s">
        <v>157</v>
      </c>
      <c r="N595" t="s">
        <v>395</v>
      </c>
      <c r="O595" t="s">
        <v>821</v>
      </c>
      <c r="P595">
        <v>3.5879981618170104E-2</v>
      </c>
      <c r="Q595" t="s">
        <v>157</v>
      </c>
      <c r="S595" t="s">
        <v>608</v>
      </c>
      <c r="T595" t="s">
        <v>821</v>
      </c>
      <c r="U595">
        <v>2.0998871244886232E-2</v>
      </c>
      <c r="V595" t="s">
        <v>157</v>
      </c>
    </row>
    <row r="596" spans="9:22" x14ac:dyDescent="0.45">
      <c r="I596" t="s">
        <v>187</v>
      </c>
      <c r="J596" t="s">
        <v>822</v>
      </c>
      <c r="K596">
        <v>0</v>
      </c>
      <c r="L596" t="s">
        <v>157</v>
      </c>
      <c r="N596" t="s">
        <v>395</v>
      </c>
      <c r="O596" t="s">
        <v>822</v>
      </c>
      <c r="P596">
        <v>3.0354961909804062E-2</v>
      </c>
      <c r="Q596" t="s">
        <v>157</v>
      </c>
      <c r="S596" t="s">
        <v>608</v>
      </c>
      <c r="T596" t="s">
        <v>822</v>
      </c>
      <c r="U596">
        <v>2.5359092661583513E-2</v>
      </c>
      <c r="V596" t="s">
        <v>157</v>
      </c>
    </row>
    <row r="597" spans="9:22" x14ac:dyDescent="0.45">
      <c r="I597" t="s">
        <v>187</v>
      </c>
      <c r="J597" t="s">
        <v>823</v>
      </c>
      <c r="K597">
        <v>0</v>
      </c>
      <c r="L597" t="s">
        <v>157</v>
      </c>
      <c r="N597" t="s">
        <v>395</v>
      </c>
      <c r="O597" t="s">
        <v>823</v>
      </c>
      <c r="P597">
        <v>4.8998890367071462E-3</v>
      </c>
      <c r="Q597" t="s">
        <v>157</v>
      </c>
      <c r="S597" t="s">
        <v>608</v>
      </c>
      <c r="T597" t="s">
        <v>823</v>
      </c>
      <c r="U597">
        <v>3.5781954776184818E-3</v>
      </c>
      <c r="V597" t="s">
        <v>157</v>
      </c>
    </row>
    <row r="598" spans="9:22" x14ac:dyDescent="0.45">
      <c r="I598" t="s">
        <v>187</v>
      </c>
      <c r="J598" t="s">
        <v>824</v>
      </c>
      <c r="K598">
        <v>0</v>
      </c>
      <c r="L598" t="s">
        <v>157</v>
      </c>
      <c r="N598" t="s">
        <v>395</v>
      </c>
      <c r="O598" t="s">
        <v>824</v>
      </c>
      <c r="P598">
        <v>4.8987487589965935E-3</v>
      </c>
      <c r="Q598" t="s">
        <v>157</v>
      </c>
      <c r="S598" t="s">
        <v>608</v>
      </c>
      <c r="T598" t="s">
        <v>824</v>
      </c>
      <c r="U598">
        <v>3.6033089881731257E-3</v>
      </c>
      <c r="V598" t="s">
        <v>157</v>
      </c>
    </row>
    <row r="599" spans="9:22" x14ac:dyDescent="0.45">
      <c r="I599" t="s">
        <v>187</v>
      </c>
      <c r="J599" t="s">
        <v>825</v>
      </c>
      <c r="K599">
        <v>3.1139128607253039E-3</v>
      </c>
      <c r="L599" t="s">
        <v>157</v>
      </c>
      <c r="N599" t="s">
        <v>395</v>
      </c>
      <c r="O599" t="s">
        <v>825</v>
      </c>
      <c r="P599">
        <v>4.851093685286711E-3</v>
      </c>
      <c r="Q599" t="s">
        <v>157</v>
      </c>
      <c r="S599" t="s">
        <v>608</v>
      </c>
      <c r="T599" t="s">
        <v>825</v>
      </c>
      <c r="U599">
        <v>3.6419999642419445E-3</v>
      </c>
      <c r="V599" t="s">
        <v>157</v>
      </c>
    </row>
    <row r="600" spans="9:22" x14ac:dyDescent="0.45">
      <c r="I600" t="s">
        <v>187</v>
      </c>
      <c r="J600" t="s">
        <v>826</v>
      </c>
      <c r="K600">
        <v>3.5008114642910718E-2</v>
      </c>
      <c r="L600" t="s">
        <v>157</v>
      </c>
      <c r="N600" t="s">
        <v>395</v>
      </c>
      <c r="O600" t="s">
        <v>826</v>
      </c>
      <c r="P600">
        <v>2.6656560256691404E-2</v>
      </c>
      <c r="Q600" t="s">
        <v>157</v>
      </c>
      <c r="S600" t="s">
        <v>608</v>
      </c>
      <c r="T600" t="s">
        <v>826</v>
      </c>
      <c r="U600">
        <v>2.2651397306927886E-2</v>
      </c>
      <c r="V600" t="s">
        <v>157</v>
      </c>
    </row>
    <row r="601" spans="9:22" x14ac:dyDescent="0.45">
      <c r="I601" t="s">
        <v>187</v>
      </c>
      <c r="J601" t="s">
        <v>827</v>
      </c>
      <c r="K601">
        <v>4.3867733912548428E-3</v>
      </c>
      <c r="L601" t="s">
        <v>157</v>
      </c>
      <c r="N601" t="s">
        <v>395</v>
      </c>
      <c r="O601" t="s">
        <v>827</v>
      </c>
      <c r="P601">
        <v>4.3746809801060013E-3</v>
      </c>
      <c r="Q601" t="s">
        <v>157</v>
      </c>
      <c r="S601" t="s">
        <v>608</v>
      </c>
      <c r="T601" t="s">
        <v>827</v>
      </c>
      <c r="U601">
        <v>3.8456169895866757E-3</v>
      </c>
      <c r="V601" t="s">
        <v>157</v>
      </c>
    </row>
    <row r="602" spans="9:22" x14ac:dyDescent="0.45">
      <c r="I602" t="s">
        <v>187</v>
      </c>
      <c r="J602" t="s">
        <v>828</v>
      </c>
      <c r="K602">
        <v>6.639993555411035E-5</v>
      </c>
      <c r="L602" t="s">
        <v>157</v>
      </c>
      <c r="N602" t="s">
        <v>395</v>
      </c>
      <c r="O602" t="s">
        <v>828</v>
      </c>
      <c r="P602">
        <v>4.2508218633618379E-3</v>
      </c>
      <c r="Q602" t="s">
        <v>157</v>
      </c>
      <c r="S602" t="s">
        <v>608</v>
      </c>
      <c r="T602" t="s">
        <v>828</v>
      </c>
      <c r="U602">
        <v>3.8856489285292372E-3</v>
      </c>
      <c r="V602" t="s">
        <v>157</v>
      </c>
    </row>
    <row r="603" spans="9:22" x14ac:dyDescent="0.45">
      <c r="I603" t="s">
        <v>187</v>
      </c>
      <c r="J603" t="s">
        <v>829</v>
      </c>
      <c r="K603">
        <v>0</v>
      </c>
      <c r="L603" t="s">
        <v>157</v>
      </c>
      <c r="N603" t="s">
        <v>395</v>
      </c>
      <c r="O603" t="s">
        <v>829</v>
      </c>
      <c r="P603">
        <v>3.9688642291576363E-3</v>
      </c>
      <c r="Q603" t="s">
        <v>157</v>
      </c>
      <c r="S603" t="s">
        <v>608</v>
      </c>
      <c r="T603" t="s">
        <v>829</v>
      </c>
      <c r="U603">
        <v>3.8952389259326895E-3</v>
      </c>
      <c r="V603" t="s">
        <v>157</v>
      </c>
    </row>
    <row r="604" spans="9:22" x14ac:dyDescent="0.45">
      <c r="I604" t="s">
        <v>187</v>
      </c>
      <c r="J604" t="s">
        <v>830</v>
      </c>
      <c r="K604">
        <v>0</v>
      </c>
      <c r="L604" t="s">
        <v>157</v>
      </c>
      <c r="N604" t="s">
        <v>395</v>
      </c>
      <c r="O604" t="s">
        <v>830</v>
      </c>
      <c r="P604">
        <v>1.8279176291679151E-2</v>
      </c>
      <c r="Q604" t="s">
        <v>157</v>
      </c>
      <c r="S604" t="s">
        <v>608</v>
      </c>
      <c r="T604" t="s">
        <v>830</v>
      </c>
      <c r="U604">
        <v>1.9544425048208053E-2</v>
      </c>
      <c r="V604" t="s">
        <v>157</v>
      </c>
    </row>
    <row r="605" spans="9:22" x14ac:dyDescent="0.45">
      <c r="I605" t="s">
        <v>188</v>
      </c>
      <c r="J605" t="s">
        <v>156</v>
      </c>
      <c r="K605">
        <v>1.1581840277905127E-2</v>
      </c>
      <c r="L605" t="s">
        <v>157</v>
      </c>
      <c r="N605" t="s">
        <v>396</v>
      </c>
      <c r="O605" t="s">
        <v>156</v>
      </c>
      <c r="P605">
        <v>0.20237323814865038</v>
      </c>
      <c r="Q605" t="s">
        <v>157</v>
      </c>
      <c r="S605" t="s">
        <v>609</v>
      </c>
      <c r="T605" t="s">
        <v>156</v>
      </c>
      <c r="U605">
        <v>0.24179539764592381</v>
      </c>
      <c r="V605" t="s">
        <v>157</v>
      </c>
    </row>
    <row r="606" spans="9:22" x14ac:dyDescent="0.45">
      <c r="I606" t="s">
        <v>188</v>
      </c>
      <c r="J606" t="s">
        <v>158</v>
      </c>
      <c r="K606">
        <v>3.281309621798769E-2</v>
      </c>
      <c r="L606" t="s">
        <v>157</v>
      </c>
      <c r="N606" t="s">
        <v>396</v>
      </c>
      <c r="O606" t="s">
        <v>158</v>
      </c>
      <c r="P606">
        <v>2.7788868570155348E-2</v>
      </c>
      <c r="Q606" t="s">
        <v>157</v>
      </c>
      <c r="S606" t="s">
        <v>609</v>
      </c>
      <c r="T606" t="s">
        <v>158</v>
      </c>
      <c r="U606">
        <v>3.3600692676094078E-2</v>
      </c>
      <c r="V606" t="s">
        <v>157</v>
      </c>
    </row>
    <row r="607" spans="9:22" x14ac:dyDescent="0.45">
      <c r="I607" t="s">
        <v>188</v>
      </c>
      <c r="J607" t="s">
        <v>159</v>
      </c>
      <c r="K607">
        <v>5.5415171777688073E-2</v>
      </c>
      <c r="L607" t="s">
        <v>157</v>
      </c>
      <c r="N607" t="s">
        <v>396</v>
      </c>
      <c r="O607" t="s">
        <v>159</v>
      </c>
      <c r="P607">
        <v>2.8828784147890668E-2</v>
      </c>
      <c r="Q607" t="s">
        <v>157</v>
      </c>
      <c r="S607" t="s">
        <v>609</v>
      </c>
      <c r="T607" t="s">
        <v>159</v>
      </c>
      <c r="U607">
        <v>3.3221908499756911E-2</v>
      </c>
      <c r="V607" t="s">
        <v>157</v>
      </c>
    </row>
    <row r="608" spans="9:22" x14ac:dyDescent="0.45">
      <c r="I608" t="s">
        <v>188</v>
      </c>
      <c r="J608" t="s">
        <v>160</v>
      </c>
      <c r="K608">
        <v>7.5696091378478672E-2</v>
      </c>
      <c r="L608" t="s">
        <v>157</v>
      </c>
      <c r="N608" t="s">
        <v>396</v>
      </c>
      <c r="O608" t="s">
        <v>160</v>
      </c>
      <c r="P608">
        <v>3.3210035424467634E-2</v>
      </c>
      <c r="Q608" t="s">
        <v>157</v>
      </c>
      <c r="S608" t="s">
        <v>609</v>
      </c>
      <c r="T608" t="s">
        <v>160</v>
      </c>
      <c r="U608">
        <v>3.314482066704031E-2</v>
      </c>
      <c r="V608" t="s">
        <v>157</v>
      </c>
    </row>
    <row r="609" spans="9:22" x14ac:dyDescent="0.45">
      <c r="I609" t="s">
        <v>188</v>
      </c>
      <c r="J609" t="s">
        <v>161</v>
      </c>
      <c r="K609">
        <v>0.5472347533535854</v>
      </c>
      <c r="L609" t="s">
        <v>157</v>
      </c>
      <c r="N609" t="s">
        <v>396</v>
      </c>
      <c r="O609" t="s">
        <v>161</v>
      </c>
      <c r="P609">
        <v>0.21283459813994732</v>
      </c>
      <c r="Q609" t="s">
        <v>157</v>
      </c>
      <c r="S609" t="s">
        <v>609</v>
      </c>
      <c r="T609" t="s">
        <v>161</v>
      </c>
      <c r="U609">
        <v>0.20048726790238</v>
      </c>
      <c r="V609" t="s">
        <v>157</v>
      </c>
    </row>
    <row r="610" spans="9:22" x14ac:dyDescent="0.45">
      <c r="I610" t="s">
        <v>188</v>
      </c>
      <c r="J610" t="s">
        <v>814</v>
      </c>
      <c r="K610">
        <v>7.5885535693363565E-2</v>
      </c>
      <c r="L610" t="s">
        <v>157</v>
      </c>
      <c r="N610" t="s">
        <v>396</v>
      </c>
      <c r="O610" t="s">
        <v>814</v>
      </c>
      <c r="P610">
        <v>3.4103734760049388E-2</v>
      </c>
      <c r="Q610" t="s">
        <v>157</v>
      </c>
      <c r="S610" t="s">
        <v>609</v>
      </c>
      <c r="T610" t="s">
        <v>814</v>
      </c>
      <c r="U610">
        <v>3.3909896831405502E-2</v>
      </c>
      <c r="V610" t="s">
        <v>157</v>
      </c>
    </row>
    <row r="611" spans="9:22" x14ac:dyDescent="0.45">
      <c r="I611" t="s">
        <v>188</v>
      </c>
      <c r="J611" t="s">
        <v>815</v>
      </c>
      <c r="K611">
        <v>5.9826404969441846E-2</v>
      </c>
      <c r="L611" t="s">
        <v>157</v>
      </c>
      <c r="N611" t="s">
        <v>396</v>
      </c>
      <c r="O611" t="s">
        <v>815</v>
      </c>
      <c r="P611">
        <v>3.1679998813488007E-2</v>
      </c>
      <c r="Q611" t="s">
        <v>157</v>
      </c>
      <c r="S611" t="s">
        <v>609</v>
      </c>
      <c r="T611" t="s">
        <v>815</v>
      </c>
      <c r="U611">
        <v>3.4410017154179025E-2</v>
      </c>
      <c r="V611" t="s">
        <v>157</v>
      </c>
    </row>
    <row r="612" spans="9:22" x14ac:dyDescent="0.45">
      <c r="I612" t="s">
        <v>188</v>
      </c>
      <c r="J612" t="s">
        <v>816</v>
      </c>
      <c r="K612">
        <v>3.8179554534014344E-2</v>
      </c>
      <c r="L612" t="s">
        <v>157</v>
      </c>
      <c r="N612" t="s">
        <v>396</v>
      </c>
      <c r="O612" t="s">
        <v>816</v>
      </c>
      <c r="P612">
        <v>2.9741857151690806E-2</v>
      </c>
      <c r="Q612" t="s">
        <v>157</v>
      </c>
      <c r="S612" t="s">
        <v>609</v>
      </c>
      <c r="T612" t="s">
        <v>816</v>
      </c>
      <c r="U612">
        <v>3.4758382800886133E-2</v>
      </c>
      <c r="V612" t="s">
        <v>157</v>
      </c>
    </row>
    <row r="613" spans="9:22" x14ac:dyDescent="0.45">
      <c r="I613" t="s">
        <v>188</v>
      </c>
      <c r="J613" t="s">
        <v>817</v>
      </c>
      <c r="K613">
        <v>2.0554308838385982E-2</v>
      </c>
      <c r="L613" t="s">
        <v>157</v>
      </c>
      <c r="N613" t="s">
        <v>396</v>
      </c>
      <c r="O613" t="s">
        <v>817</v>
      </c>
      <c r="P613">
        <v>0.14317620359313818</v>
      </c>
      <c r="Q613" t="s">
        <v>157</v>
      </c>
      <c r="S613" t="s">
        <v>609</v>
      </c>
      <c r="T613" t="s">
        <v>817</v>
      </c>
      <c r="U613">
        <v>0.17653635274152757</v>
      </c>
      <c r="V613" t="s">
        <v>157</v>
      </c>
    </row>
    <row r="614" spans="9:22" x14ac:dyDescent="0.45">
      <c r="I614" t="s">
        <v>188</v>
      </c>
      <c r="J614" t="s">
        <v>162</v>
      </c>
      <c r="K614">
        <v>0</v>
      </c>
      <c r="L614" t="s">
        <v>157</v>
      </c>
      <c r="N614" t="s">
        <v>396</v>
      </c>
      <c r="O614" t="s">
        <v>162</v>
      </c>
      <c r="P614">
        <v>4.4709898796687721E-2</v>
      </c>
      <c r="Q614" t="s">
        <v>157</v>
      </c>
      <c r="S614" t="s">
        <v>609</v>
      </c>
      <c r="T614" t="s">
        <v>162</v>
      </c>
      <c r="U614">
        <v>2.9529150551301012E-2</v>
      </c>
      <c r="V614" t="s">
        <v>157</v>
      </c>
    </row>
    <row r="615" spans="9:22" x14ac:dyDescent="0.45">
      <c r="I615" t="s">
        <v>188</v>
      </c>
      <c r="J615" t="s">
        <v>163</v>
      </c>
      <c r="K615">
        <v>0</v>
      </c>
      <c r="L615" t="s">
        <v>157</v>
      </c>
      <c r="N615" t="s">
        <v>396</v>
      </c>
      <c r="O615" t="s">
        <v>163</v>
      </c>
      <c r="P615">
        <v>7.1955175583294992E-3</v>
      </c>
      <c r="Q615" t="s">
        <v>157</v>
      </c>
      <c r="S615" t="s">
        <v>609</v>
      </c>
      <c r="T615" t="s">
        <v>163</v>
      </c>
      <c r="U615">
        <v>3.953190892501313E-3</v>
      </c>
      <c r="V615" t="s">
        <v>157</v>
      </c>
    </row>
    <row r="616" spans="9:22" x14ac:dyDescent="0.45">
      <c r="I616" t="s">
        <v>188</v>
      </c>
      <c r="J616" t="s">
        <v>164</v>
      </c>
      <c r="K616">
        <v>1.3647092467297304E-3</v>
      </c>
      <c r="L616" t="s">
        <v>157</v>
      </c>
      <c r="N616" t="s">
        <v>396</v>
      </c>
      <c r="O616" t="s">
        <v>164</v>
      </c>
      <c r="P616">
        <v>7.0396958309518649E-3</v>
      </c>
      <c r="Q616" t="s">
        <v>157</v>
      </c>
      <c r="S616" t="s">
        <v>609</v>
      </c>
      <c r="T616" t="s">
        <v>164</v>
      </c>
      <c r="U616">
        <v>3.8386907991518884E-3</v>
      </c>
      <c r="V616" t="s">
        <v>157</v>
      </c>
    </row>
    <row r="617" spans="9:22" x14ac:dyDescent="0.45">
      <c r="I617" t="s">
        <v>188</v>
      </c>
      <c r="J617" t="s">
        <v>165</v>
      </c>
      <c r="K617">
        <v>3.2092776911745134E-3</v>
      </c>
      <c r="L617" t="s">
        <v>157</v>
      </c>
      <c r="N617" t="s">
        <v>396</v>
      </c>
      <c r="O617" t="s">
        <v>165</v>
      </c>
      <c r="P617">
        <v>6.8745327686756041E-3</v>
      </c>
      <c r="Q617" t="s">
        <v>157</v>
      </c>
      <c r="S617" t="s">
        <v>609</v>
      </c>
      <c r="T617" t="s">
        <v>165</v>
      </c>
      <c r="U617">
        <v>3.8683772914858998E-3</v>
      </c>
      <c r="V617" t="s">
        <v>157</v>
      </c>
    </row>
    <row r="618" spans="9:22" x14ac:dyDescent="0.45">
      <c r="I618" t="s">
        <v>188</v>
      </c>
      <c r="J618" t="s">
        <v>166</v>
      </c>
      <c r="K618">
        <v>3.0912893441791225E-2</v>
      </c>
      <c r="L618" t="s">
        <v>157</v>
      </c>
      <c r="N618" t="s">
        <v>396</v>
      </c>
      <c r="O618" t="s">
        <v>166</v>
      </c>
      <c r="P618">
        <v>4.7243761189807491E-2</v>
      </c>
      <c r="Q618" t="s">
        <v>157</v>
      </c>
      <c r="S618" t="s">
        <v>609</v>
      </c>
      <c r="T618" t="s">
        <v>166</v>
      </c>
      <c r="U618">
        <v>2.1277562804881127E-2</v>
      </c>
      <c r="V618" t="s">
        <v>157</v>
      </c>
    </row>
    <row r="619" spans="9:22" x14ac:dyDescent="0.45">
      <c r="I619" t="s">
        <v>188</v>
      </c>
      <c r="J619" t="s">
        <v>818</v>
      </c>
      <c r="K619">
        <v>3.1255954143736648E-3</v>
      </c>
      <c r="L619" t="s">
        <v>157</v>
      </c>
      <c r="N619" t="s">
        <v>396</v>
      </c>
      <c r="O619" t="s">
        <v>818</v>
      </c>
      <c r="P619">
        <v>8.026371026004793E-3</v>
      </c>
      <c r="Q619" t="s">
        <v>157</v>
      </c>
      <c r="S619" t="s">
        <v>609</v>
      </c>
      <c r="T619" t="s">
        <v>818</v>
      </c>
      <c r="U619">
        <v>3.6837263480430592E-3</v>
      </c>
      <c r="V619" t="s">
        <v>157</v>
      </c>
    </row>
    <row r="620" spans="9:22" x14ac:dyDescent="0.45">
      <c r="I620" t="s">
        <v>188</v>
      </c>
      <c r="J620" t="s">
        <v>819</v>
      </c>
      <c r="K620">
        <v>1.0005086812635677E-3</v>
      </c>
      <c r="L620" t="s">
        <v>157</v>
      </c>
      <c r="N620" t="s">
        <v>396</v>
      </c>
      <c r="O620" t="s">
        <v>819</v>
      </c>
      <c r="P620">
        <v>7.7405322612082933E-3</v>
      </c>
      <c r="Q620" t="s">
        <v>157</v>
      </c>
      <c r="S620" t="s">
        <v>609</v>
      </c>
      <c r="T620" t="s">
        <v>819</v>
      </c>
      <c r="U620">
        <v>3.7761070195048364E-3</v>
      </c>
      <c r="V620" t="s">
        <v>157</v>
      </c>
    </row>
    <row r="621" spans="9:22" x14ac:dyDescent="0.45">
      <c r="I621" t="s">
        <v>188</v>
      </c>
      <c r="J621" t="s">
        <v>820</v>
      </c>
      <c r="K621">
        <v>0</v>
      </c>
      <c r="L621" t="s">
        <v>157</v>
      </c>
      <c r="N621" t="s">
        <v>396</v>
      </c>
      <c r="O621" t="s">
        <v>820</v>
      </c>
      <c r="P621">
        <v>7.3442591317463158E-3</v>
      </c>
      <c r="Q621" t="s">
        <v>157</v>
      </c>
      <c r="S621" t="s">
        <v>609</v>
      </c>
      <c r="T621" t="s">
        <v>820</v>
      </c>
      <c r="U621">
        <v>3.7824679402707014E-3</v>
      </c>
      <c r="V621" t="s">
        <v>157</v>
      </c>
    </row>
    <row r="622" spans="9:22" x14ac:dyDescent="0.45">
      <c r="I622" t="s">
        <v>188</v>
      </c>
      <c r="J622" t="s">
        <v>821</v>
      </c>
      <c r="K622">
        <v>0</v>
      </c>
      <c r="L622" t="s">
        <v>157</v>
      </c>
      <c r="N622" t="s">
        <v>396</v>
      </c>
      <c r="O622" t="s">
        <v>821</v>
      </c>
      <c r="P622">
        <v>3.2188229605202394E-2</v>
      </c>
      <c r="Q622" t="s">
        <v>157</v>
      </c>
      <c r="S622" t="s">
        <v>609</v>
      </c>
      <c r="T622" t="s">
        <v>821</v>
      </c>
      <c r="U622">
        <v>2.0461095784155371E-2</v>
      </c>
      <c r="V622" t="s">
        <v>157</v>
      </c>
    </row>
    <row r="623" spans="9:22" x14ac:dyDescent="0.45">
      <c r="I623" t="s">
        <v>188</v>
      </c>
      <c r="J623" t="s">
        <v>822</v>
      </c>
      <c r="K623">
        <v>0</v>
      </c>
      <c r="L623" t="s">
        <v>157</v>
      </c>
      <c r="N623" t="s">
        <v>396</v>
      </c>
      <c r="O623" t="s">
        <v>822</v>
      </c>
      <c r="P623">
        <v>2.6283196747803331E-2</v>
      </c>
      <c r="Q623" t="s">
        <v>157</v>
      </c>
      <c r="S623" t="s">
        <v>609</v>
      </c>
      <c r="T623" t="s">
        <v>822</v>
      </c>
      <c r="U623">
        <v>2.3769427844464307E-2</v>
      </c>
      <c r="V623" t="s">
        <v>157</v>
      </c>
    </row>
    <row r="624" spans="9:22" x14ac:dyDescent="0.45">
      <c r="I624" t="s">
        <v>188</v>
      </c>
      <c r="J624" t="s">
        <v>823</v>
      </c>
      <c r="K624">
        <v>0</v>
      </c>
      <c r="L624" t="s">
        <v>157</v>
      </c>
      <c r="N624" t="s">
        <v>396</v>
      </c>
      <c r="O624" t="s">
        <v>823</v>
      </c>
      <c r="P624">
        <v>4.353777792680983E-3</v>
      </c>
      <c r="Q624" t="s">
        <v>157</v>
      </c>
      <c r="S624" t="s">
        <v>609</v>
      </c>
      <c r="T624" t="s">
        <v>823</v>
      </c>
      <c r="U624">
        <v>3.1772335635173289E-3</v>
      </c>
      <c r="V624" t="s">
        <v>157</v>
      </c>
    </row>
    <row r="625" spans="9:22" x14ac:dyDescent="0.45">
      <c r="I625" t="s">
        <v>188</v>
      </c>
      <c r="J625" t="s">
        <v>824</v>
      </c>
      <c r="K625">
        <v>0</v>
      </c>
      <c r="L625" t="s">
        <v>157</v>
      </c>
      <c r="N625" t="s">
        <v>396</v>
      </c>
      <c r="O625" t="s">
        <v>824</v>
      </c>
      <c r="P625">
        <v>4.3324747186742792E-3</v>
      </c>
      <c r="Q625" t="s">
        <v>157</v>
      </c>
      <c r="S625" t="s">
        <v>609</v>
      </c>
      <c r="T625" t="s">
        <v>824</v>
      </c>
      <c r="U625">
        <v>3.1428588523130336E-3</v>
      </c>
      <c r="V625" t="s">
        <v>157</v>
      </c>
    </row>
    <row r="626" spans="9:22" x14ac:dyDescent="0.45">
      <c r="I626" t="s">
        <v>188</v>
      </c>
      <c r="J626" t="s">
        <v>825</v>
      </c>
      <c r="K626">
        <v>3.1227473842125979E-3</v>
      </c>
      <c r="L626" t="s">
        <v>157</v>
      </c>
      <c r="N626" t="s">
        <v>396</v>
      </c>
      <c r="O626" t="s">
        <v>825</v>
      </c>
      <c r="P626">
        <v>4.3007045894407434E-3</v>
      </c>
      <c r="Q626" t="s">
        <v>157</v>
      </c>
      <c r="S626" t="s">
        <v>609</v>
      </c>
      <c r="T626" t="s">
        <v>825</v>
      </c>
      <c r="U626">
        <v>3.2094921007668302E-3</v>
      </c>
      <c r="V626" t="s">
        <v>157</v>
      </c>
    </row>
    <row r="627" spans="9:22" x14ac:dyDescent="0.45">
      <c r="I627" t="s">
        <v>188</v>
      </c>
      <c r="J627" t="s">
        <v>826</v>
      </c>
      <c r="K627">
        <v>3.5621435068574625E-2</v>
      </c>
      <c r="L627" t="s">
        <v>157</v>
      </c>
      <c r="N627" t="s">
        <v>396</v>
      </c>
      <c r="O627" t="s">
        <v>826</v>
      </c>
      <c r="P627">
        <v>2.3432193819523776E-2</v>
      </c>
      <c r="Q627" t="s">
        <v>157</v>
      </c>
      <c r="S627" t="s">
        <v>609</v>
      </c>
      <c r="T627" t="s">
        <v>826</v>
      </c>
      <c r="U627">
        <v>2.063592758894317E-2</v>
      </c>
      <c r="V627" t="s">
        <v>157</v>
      </c>
    </row>
    <row r="628" spans="9:22" x14ac:dyDescent="0.45">
      <c r="I628" t="s">
        <v>188</v>
      </c>
      <c r="J628" t="s">
        <v>827</v>
      </c>
      <c r="K628">
        <v>4.3983475383018765E-3</v>
      </c>
      <c r="L628" t="s">
        <v>157</v>
      </c>
      <c r="N628" t="s">
        <v>396</v>
      </c>
      <c r="O628" t="s">
        <v>827</v>
      </c>
      <c r="P628">
        <v>3.6038164211710621E-3</v>
      </c>
      <c r="Q628" t="s">
        <v>157</v>
      </c>
      <c r="S628" t="s">
        <v>609</v>
      </c>
      <c r="T628" t="s">
        <v>827</v>
      </c>
      <c r="U628">
        <v>3.6547011207081199E-3</v>
      </c>
      <c r="V628" t="s">
        <v>157</v>
      </c>
    </row>
    <row r="629" spans="9:22" x14ac:dyDescent="0.45">
      <c r="I629" t="s">
        <v>188</v>
      </c>
      <c r="J629" t="s">
        <v>828</v>
      </c>
      <c r="K629">
        <v>5.7728492727472227E-5</v>
      </c>
      <c r="L629" t="s">
        <v>157</v>
      </c>
      <c r="N629" t="s">
        <v>396</v>
      </c>
      <c r="O629" t="s">
        <v>828</v>
      </c>
      <c r="P629">
        <v>3.4090916411934164E-3</v>
      </c>
      <c r="Q629" t="s">
        <v>157</v>
      </c>
      <c r="S629" t="s">
        <v>609</v>
      </c>
      <c r="T629" t="s">
        <v>828</v>
      </c>
      <c r="U629">
        <v>3.7124909927914447E-3</v>
      </c>
      <c r="V629" t="s">
        <v>157</v>
      </c>
    </row>
    <row r="630" spans="9:22" x14ac:dyDescent="0.45">
      <c r="I630" t="s">
        <v>188</v>
      </c>
      <c r="J630" t="s">
        <v>829</v>
      </c>
      <c r="K630">
        <v>0</v>
      </c>
      <c r="L630" t="s">
        <v>157</v>
      </c>
      <c r="N630" t="s">
        <v>396</v>
      </c>
      <c r="O630" t="s">
        <v>829</v>
      </c>
      <c r="P630">
        <v>3.1856128460564241E-3</v>
      </c>
      <c r="Q630" t="s">
        <v>157</v>
      </c>
      <c r="S630" t="s">
        <v>609</v>
      </c>
      <c r="T630" t="s">
        <v>829</v>
      </c>
      <c r="U630">
        <v>3.7905531772258342E-3</v>
      </c>
      <c r="V630" t="s">
        <v>157</v>
      </c>
    </row>
    <row r="631" spans="9:22" x14ac:dyDescent="0.45">
      <c r="I631" t="s">
        <v>188</v>
      </c>
      <c r="J631" t="s">
        <v>830</v>
      </c>
      <c r="K631">
        <v>0</v>
      </c>
      <c r="L631" t="s">
        <v>157</v>
      </c>
      <c r="N631" t="s">
        <v>396</v>
      </c>
      <c r="O631" t="s">
        <v>830</v>
      </c>
      <c r="P631">
        <v>1.4999014505364294E-2</v>
      </c>
      <c r="Q631" t="s">
        <v>157</v>
      </c>
      <c r="S631" t="s">
        <v>609</v>
      </c>
      <c r="T631" t="s">
        <v>830</v>
      </c>
      <c r="U631">
        <v>1.8872208408781375E-2</v>
      </c>
      <c r="V631" t="s">
        <v>157</v>
      </c>
    </row>
    <row r="632" spans="9:22" x14ac:dyDescent="0.45">
      <c r="I632" t="s">
        <v>189</v>
      </c>
      <c r="J632" t="s">
        <v>156</v>
      </c>
      <c r="K632">
        <v>2.6521980233633103E-2</v>
      </c>
      <c r="L632" t="s">
        <v>157</v>
      </c>
      <c r="N632" t="s">
        <v>397</v>
      </c>
      <c r="O632" t="s">
        <v>156</v>
      </c>
      <c r="P632">
        <v>0.23202353663288564</v>
      </c>
      <c r="Q632" t="s">
        <v>157</v>
      </c>
      <c r="S632" t="s">
        <v>610</v>
      </c>
      <c r="T632" t="s">
        <v>156</v>
      </c>
      <c r="U632">
        <v>0.23842919124998413</v>
      </c>
      <c r="V632" t="s">
        <v>157</v>
      </c>
    </row>
    <row r="633" spans="9:22" x14ac:dyDescent="0.45">
      <c r="I633" t="s">
        <v>189</v>
      </c>
      <c r="J633" t="s">
        <v>158</v>
      </c>
      <c r="K633">
        <v>4.4295996348310968E-2</v>
      </c>
      <c r="L633" t="s">
        <v>157</v>
      </c>
      <c r="N633" t="s">
        <v>397</v>
      </c>
      <c r="O633" t="s">
        <v>158</v>
      </c>
      <c r="P633">
        <v>3.1865329678491879E-2</v>
      </c>
      <c r="Q633" t="s">
        <v>157</v>
      </c>
      <c r="S633" t="s">
        <v>610</v>
      </c>
      <c r="T633" t="s">
        <v>158</v>
      </c>
      <c r="U633">
        <v>3.3671949538739206E-2</v>
      </c>
      <c r="V633" t="s">
        <v>157</v>
      </c>
    </row>
    <row r="634" spans="9:22" x14ac:dyDescent="0.45">
      <c r="I634" t="s">
        <v>189</v>
      </c>
      <c r="J634" t="s">
        <v>159</v>
      </c>
      <c r="K634">
        <v>6.7000860501129716E-2</v>
      </c>
      <c r="L634" t="s">
        <v>157</v>
      </c>
      <c r="N634" t="s">
        <v>397</v>
      </c>
      <c r="O634" t="s">
        <v>159</v>
      </c>
      <c r="P634">
        <v>3.2075258883695557E-2</v>
      </c>
      <c r="Q634" t="s">
        <v>157</v>
      </c>
      <c r="S634" t="s">
        <v>610</v>
      </c>
      <c r="T634" t="s">
        <v>159</v>
      </c>
      <c r="U634">
        <v>3.3529827051369053E-2</v>
      </c>
      <c r="V634" t="s">
        <v>157</v>
      </c>
    </row>
    <row r="635" spans="9:22" x14ac:dyDescent="0.45">
      <c r="I635" t="s">
        <v>189</v>
      </c>
      <c r="J635" t="s">
        <v>160</v>
      </c>
      <c r="K635">
        <v>8.1758280823287482E-2</v>
      </c>
      <c r="L635" t="s">
        <v>157</v>
      </c>
      <c r="N635" t="s">
        <v>397</v>
      </c>
      <c r="O635" t="s">
        <v>160</v>
      </c>
      <c r="P635">
        <v>3.2364524147839142E-2</v>
      </c>
      <c r="Q635" t="s">
        <v>157</v>
      </c>
      <c r="S635" t="s">
        <v>610</v>
      </c>
      <c r="T635" t="s">
        <v>160</v>
      </c>
      <c r="U635">
        <v>3.3483874792378049E-2</v>
      </c>
      <c r="V635" t="s">
        <v>157</v>
      </c>
    </row>
    <row r="636" spans="9:22" x14ac:dyDescent="0.45">
      <c r="I636" t="s">
        <v>189</v>
      </c>
      <c r="J636" t="s">
        <v>161</v>
      </c>
      <c r="K636">
        <v>0.53958003614688776</v>
      </c>
      <c r="L636" t="s">
        <v>157</v>
      </c>
      <c r="N636" t="s">
        <v>397</v>
      </c>
      <c r="O636" t="s">
        <v>161</v>
      </c>
      <c r="P636">
        <v>0.21623522795645905</v>
      </c>
      <c r="Q636" t="s">
        <v>157</v>
      </c>
      <c r="S636" t="s">
        <v>610</v>
      </c>
      <c r="T636" t="s">
        <v>161</v>
      </c>
      <c r="U636">
        <v>0.20594415130754939</v>
      </c>
      <c r="V636" t="s">
        <v>157</v>
      </c>
    </row>
    <row r="637" spans="9:22" x14ac:dyDescent="0.45">
      <c r="I637" t="s">
        <v>189</v>
      </c>
      <c r="J637" t="s">
        <v>814</v>
      </c>
      <c r="K637">
        <v>6.9629854072598654E-2</v>
      </c>
      <c r="L637" t="s">
        <v>157</v>
      </c>
      <c r="N637" t="s">
        <v>397</v>
      </c>
      <c r="O637" t="s">
        <v>814</v>
      </c>
      <c r="P637">
        <v>3.8522774718639678E-2</v>
      </c>
      <c r="Q637" t="s">
        <v>157</v>
      </c>
      <c r="S637" t="s">
        <v>610</v>
      </c>
      <c r="T637" t="s">
        <v>814</v>
      </c>
      <c r="U637">
        <v>3.598489966228182E-2</v>
      </c>
      <c r="V637" t="s">
        <v>157</v>
      </c>
    </row>
    <row r="638" spans="9:22" x14ac:dyDescent="0.45">
      <c r="I638" t="s">
        <v>189</v>
      </c>
      <c r="J638" t="s">
        <v>815</v>
      </c>
      <c r="K638">
        <v>4.8102868697760974E-2</v>
      </c>
      <c r="L638" t="s">
        <v>157</v>
      </c>
      <c r="N638" t="s">
        <v>397</v>
      </c>
      <c r="O638" t="s">
        <v>815</v>
      </c>
      <c r="P638">
        <v>3.7460551430429548E-2</v>
      </c>
      <c r="Q638" t="s">
        <v>157</v>
      </c>
      <c r="S638" t="s">
        <v>610</v>
      </c>
      <c r="T638" t="s">
        <v>815</v>
      </c>
      <c r="U638">
        <v>3.6505426178365698E-2</v>
      </c>
      <c r="V638" t="s">
        <v>157</v>
      </c>
    </row>
    <row r="639" spans="9:22" x14ac:dyDescent="0.45">
      <c r="I639" t="s">
        <v>189</v>
      </c>
      <c r="J639" t="s">
        <v>816</v>
      </c>
      <c r="K639">
        <v>2.3130362057785465E-2</v>
      </c>
      <c r="L639" t="s">
        <v>157</v>
      </c>
      <c r="N639" t="s">
        <v>397</v>
      </c>
      <c r="O639" t="s">
        <v>816</v>
      </c>
      <c r="P639">
        <v>3.6013134783629878E-2</v>
      </c>
      <c r="Q639" t="s">
        <v>157</v>
      </c>
      <c r="S639" t="s">
        <v>610</v>
      </c>
      <c r="T639" t="s">
        <v>816</v>
      </c>
      <c r="U639">
        <v>3.6692198574431956E-2</v>
      </c>
      <c r="V639" t="s">
        <v>157</v>
      </c>
    </row>
    <row r="640" spans="9:22" x14ac:dyDescent="0.45">
      <c r="I640" t="s">
        <v>189</v>
      </c>
      <c r="J640" t="s">
        <v>817</v>
      </c>
      <c r="K640">
        <v>5.0033208282865976E-3</v>
      </c>
      <c r="L640" t="s">
        <v>157</v>
      </c>
      <c r="N640" t="s">
        <v>397</v>
      </c>
      <c r="O640" t="s">
        <v>817</v>
      </c>
      <c r="P640">
        <v>0.16402721806370252</v>
      </c>
      <c r="Q640" t="s">
        <v>157</v>
      </c>
      <c r="S640" t="s">
        <v>610</v>
      </c>
      <c r="T640" t="s">
        <v>817</v>
      </c>
      <c r="U640">
        <v>0.17897446638861517</v>
      </c>
      <c r="V640" t="s">
        <v>157</v>
      </c>
    </row>
    <row r="641" spans="9:22" x14ac:dyDescent="0.45">
      <c r="I641" t="s">
        <v>189</v>
      </c>
      <c r="J641" t="s">
        <v>162</v>
      </c>
      <c r="K641">
        <v>0</v>
      </c>
      <c r="L641" t="s">
        <v>157</v>
      </c>
      <c r="N641" t="s">
        <v>397</v>
      </c>
      <c r="O641" t="s">
        <v>162</v>
      </c>
      <c r="P641">
        <v>3.2346188091124072E-2</v>
      </c>
      <c r="Q641" t="s">
        <v>157</v>
      </c>
      <c r="S641" t="s">
        <v>610</v>
      </c>
      <c r="T641" t="s">
        <v>162</v>
      </c>
      <c r="U641">
        <v>2.78155607005021E-2</v>
      </c>
      <c r="V641" t="s">
        <v>157</v>
      </c>
    </row>
    <row r="642" spans="9:22" x14ac:dyDescent="0.45">
      <c r="I642" t="s">
        <v>189</v>
      </c>
      <c r="J642" t="s">
        <v>163</v>
      </c>
      <c r="K642">
        <v>1.7503020745391834E-3</v>
      </c>
      <c r="L642" t="s">
        <v>157</v>
      </c>
      <c r="N642" t="s">
        <v>397</v>
      </c>
      <c r="O642" t="s">
        <v>163</v>
      </c>
      <c r="P642">
        <v>4.4488880903016835E-3</v>
      </c>
      <c r="Q642" t="s">
        <v>157</v>
      </c>
      <c r="S642" t="s">
        <v>610</v>
      </c>
      <c r="T642" t="s">
        <v>163</v>
      </c>
      <c r="U642">
        <v>3.7175128831861723E-3</v>
      </c>
      <c r="V642" t="s">
        <v>157</v>
      </c>
    </row>
    <row r="643" spans="9:22" x14ac:dyDescent="0.45">
      <c r="I643" t="s">
        <v>189</v>
      </c>
      <c r="J643" t="s">
        <v>164</v>
      </c>
      <c r="K643">
        <v>4.4599316259035932E-3</v>
      </c>
      <c r="L643" t="s">
        <v>157</v>
      </c>
      <c r="N643" t="s">
        <v>397</v>
      </c>
      <c r="O643" t="s">
        <v>164</v>
      </c>
      <c r="P643">
        <v>4.3401316567731841E-3</v>
      </c>
      <c r="Q643" t="s">
        <v>157</v>
      </c>
      <c r="S643" t="s">
        <v>610</v>
      </c>
      <c r="T643" t="s">
        <v>164</v>
      </c>
      <c r="U643">
        <v>3.5968084108271049E-3</v>
      </c>
      <c r="V643" t="s">
        <v>157</v>
      </c>
    </row>
    <row r="644" spans="9:22" x14ac:dyDescent="0.45">
      <c r="I644" t="s">
        <v>189</v>
      </c>
      <c r="J644" t="s">
        <v>165</v>
      </c>
      <c r="K644">
        <v>6.1993737752374855E-3</v>
      </c>
      <c r="L644" t="s">
        <v>157</v>
      </c>
      <c r="N644" t="s">
        <v>397</v>
      </c>
      <c r="O644" t="s">
        <v>165</v>
      </c>
      <c r="P644">
        <v>4.3577998589010925E-3</v>
      </c>
      <c r="Q644" t="s">
        <v>157</v>
      </c>
      <c r="S644" t="s">
        <v>610</v>
      </c>
      <c r="T644" t="s">
        <v>165</v>
      </c>
      <c r="U644">
        <v>3.6402876241687977E-3</v>
      </c>
      <c r="V644" t="s">
        <v>157</v>
      </c>
    </row>
    <row r="645" spans="9:22" x14ac:dyDescent="0.45">
      <c r="I645" t="s">
        <v>189</v>
      </c>
      <c r="J645" t="s">
        <v>166</v>
      </c>
      <c r="K645">
        <v>3.6555237315919482E-2</v>
      </c>
      <c r="L645" t="s">
        <v>157</v>
      </c>
      <c r="N645" t="s">
        <v>397</v>
      </c>
      <c r="O645" t="s">
        <v>166</v>
      </c>
      <c r="P645">
        <v>2.6632829871228954E-2</v>
      </c>
      <c r="Q645" t="s">
        <v>157</v>
      </c>
      <c r="S645" t="s">
        <v>610</v>
      </c>
      <c r="T645" t="s">
        <v>166</v>
      </c>
      <c r="U645">
        <v>2.0534991597574857E-2</v>
      </c>
      <c r="V645" t="s">
        <v>157</v>
      </c>
    </row>
    <row r="646" spans="9:22" x14ac:dyDescent="0.45">
      <c r="I646" t="s">
        <v>189</v>
      </c>
      <c r="J646" t="s">
        <v>818</v>
      </c>
      <c r="K646">
        <v>2.7924768960571676E-3</v>
      </c>
      <c r="L646" t="s">
        <v>157</v>
      </c>
      <c r="N646" t="s">
        <v>397</v>
      </c>
      <c r="O646" t="s">
        <v>818</v>
      </c>
      <c r="P646">
        <v>4.9508354154364359E-3</v>
      </c>
      <c r="Q646" t="s">
        <v>157</v>
      </c>
      <c r="S646" t="s">
        <v>610</v>
      </c>
      <c r="T646" t="s">
        <v>818</v>
      </c>
      <c r="U646">
        <v>3.5790139142795182E-3</v>
      </c>
      <c r="V646" t="s">
        <v>157</v>
      </c>
    </row>
    <row r="647" spans="9:22" x14ac:dyDescent="0.45">
      <c r="I647" t="s">
        <v>189</v>
      </c>
      <c r="J647" t="s">
        <v>819</v>
      </c>
      <c r="K647">
        <v>0</v>
      </c>
      <c r="L647" t="s">
        <v>157</v>
      </c>
      <c r="N647" t="s">
        <v>397</v>
      </c>
      <c r="O647" t="s">
        <v>819</v>
      </c>
      <c r="P647">
        <v>5.116832158516901E-3</v>
      </c>
      <c r="Q647" t="s">
        <v>157</v>
      </c>
      <c r="S647" t="s">
        <v>610</v>
      </c>
      <c r="T647" t="s">
        <v>819</v>
      </c>
      <c r="U647">
        <v>3.6057518830446135E-3</v>
      </c>
      <c r="V647" t="s">
        <v>157</v>
      </c>
    </row>
    <row r="648" spans="9:22" x14ac:dyDescent="0.45">
      <c r="I648" t="s">
        <v>189</v>
      </c>
      <c r="J648" t="s">
        <v>820</v>
      </c>
      <c r="K648">
        <v>0</v>
      </c>
      <c r="L648" t="s">
        <v>157</v>
      </c>
      <c r="N648" t="s">
        <v>397</v>
      </c>
      <c r="O648" t="s">
        <v>820</v>
      </c>
      <c r="P648">
        <v>5.0658803404505246E-3</v>
      </c>
      <c r="Q648" t="s">
        <v>157</v>
      </c>
      <c r="S648" t="s">
        <v>610</v>
      </c>
      <c r="T648" t="s">
        <v>820</v>
      </c>
      <c r="U648">
        <v>3.612313829771111E-3</v>
      </c>
      <c r="V648" t="s">
        <v>157</v>
      </c>
    </row>
    <row r="649" spans="9:22" x14ac:dyDescent="0.45">
      <c r="I649" t="s">
        <v>189</v>
      </c>
      <c r="J649" t="s">
        <v>821</v>
      </c>
      <c r="K649">
        <v>0</v>
      </c>
      <c r="L649" t="s">
        <v>157</v>
      </c>
      <c r="N649" t="s">
        <v>397</v>
      </c>
      <c r="O649" t="s">
        <v>821</v>
      </c>
      <c r="P649">
        <v>2.4080548584915869E-2</v>
      </c>
      <c r="Q649" t="s">
        <v>157</v>
      </c>
      <c r="S649" t="s">
        <v>610</v>
      </c>
      <c r="T649" t="s">
        <v>821</v>
      </c>
      <c r="U649">
        <v>2.0189162383845924E-2</v>
      </c>
      <c r="V649" t="s">
        <v>157</v>
      </c>
    </row>
    <row r="650" spans="9:22" x14ac:dyDescent="0.45">
      <c r="I650" t="s">
        <v>189</v>
      </c>
      <c r="J650" t="s">
        <v>822</v>
      </c>
      <c r="K650">
        <v>0</v>
      </c>
      <c r="L650" t="s">
        <v>157</v>
      </c>
      <c r="N650" t="s">
        <v>397</v>
      </c>
      <c r="O650" t="s">
        <v>822</v>
      </c>
      <c r="P650">
        <v>1.9357922108386834E-2</v>
      </c>
      <c r="Q650" t="s">
        <v>157</v>
      </c>
      <c r="S650" t="s">
        <v>610</v>
      </c>
      <c r="T650" t="s">
        <v>822</v>
      </c>
      <c r="U650">
        <v>2.126801218310832E-2</v>
      </c>
      <c r="V650" t="s">
        <v>157</v>
      </c>
    </row>
    <row r="651" spans="9:22" x14ac:dyDescent="0.45">
      <c r="I651" t="s">
        <v>189</v>
      </c>
      <c r="J651" t="s">
        <v>823</v>
      </c>
      <c r="K651">
        <v>0</v>
      </c>
      <c r="L651" t="s">
        <v>157</v>
      </c>
      <c r="N651" t="s">
        <v>397</v>
      </c>
      <c r="O651" t="s">
        <v>823</v>
      </c>
      <c r="P651">
        <v>3.1181629572538411E-3</v>
      </c>
      <c r="Q651" t="s">
        <v>157</v>
      </c>
      <c r="S651" t="s">
        <v>610</v>
      </c>
      <c r="T651" t="s">
        <v>823</v>
      </c>
      <c r="U651">
        <v>2.8425529158187363E-3</v>
      </c>
      <c r="V651" t="s">
        <v>157</v>
      </c>
    </row>
    <row r="652" spans="9:22" x14ac:dyDescent="0.45">
      <c r="I652" t="s">
        <v>189</v>
      </c>
      <c r="J652" t="s">
        <v>824</v>
      </c>
      <c r="K652">
        <v>2.4140898244406211E-3</v>
      </c>
      <c r="L652" t="s">
        <v>157</v>
      </c>
      <c r="N652" t="s">
        <v>397</v>
      </c>
      <c r="O652" t="s">
        <v>824</v>
      </c>
      <c r="P652">
        <v>3.0766615820206011E-3</v>
      </c>
      <c r="Q652" t="s">
        <v>157</v>
      </c>
      <c r="S652" t="s">
        <v>610</v>
      </c>
      <c r="T652" t="s">
        <v>824</v>
      </c>
      <c r="U652">
        <v>2.853686599931753E-3</v>
      </c>
      <c r="V652" t="s">
        <v>157</v>
      </c>
    </row>
    <row r="653" spans="9:22" x14ac:dyDescent="0.45">
      <c r="I653" t="s">
        <v>189</v>
      </c>
      <c r="J653" t="s">
        <v>825</v>
      </c>
      <c r="K653">
        <v>4.3999817084080847E-3</v>
      </c>
      <c r="L653" t="s">
        <v>157</v>
      </c>
      <c r="N653" t="s">
        <v>397</v>
      </c>
      <c r="O653" t="s">
        <v>825</v>
      </c>
      <c r="P653">
        <v>3.0411369231870228E-3</v>
      </c>
      <c r="Q653" t="s">
        <v>157</v>
      </c>
      <c r="S653" t="s">
        <v>610</v>
      </c>
      <c r="T653" t="s">
        <v>825</v>
      </c>
      <c r="U653">
        <v>2.9264309459359414E-3</v>
      </c>
      <c r="V653" t="s">
        <v>157</v>
      </c>
    </row>
    <row r="654" spans="9:22" x14ac:dyDescent="0.45">
      <c r="I654" t="s">
        <v>189</v>
      </c>
      <c r="J654" t="s">
        <v>826</v>
      </c>
      <c r="K654">
        <v>3.3517702133022423E-2</v>
      </c>
      <c r="L654" t="s">
        <v>157</v>
      </c>
      <c r="N654" t="s">
        <v>397</v>
      </c>
      <c r="O654" t="s">
        <v>826</v>
      </c>
      <c r="P654">
        <v>1.7768642289777821E-2</v>
      </c>
      <c r="Q654" t="s">
        <v>157</v>
      </c>
      <c r="S654" t="s">
        <v>610</v>
      </c>
      <c r="T654" t="s">
        <v>826</v>
      </c>
      <c r="U654">
        <v>1.848480416606876E-2</v>
      </c>
      <c r="V654" t="s">
        <v>157</v>
      </c>
    </row>
    <row r="655" spans="9:22" x14ac:dyDescent="0.45">
      <c r="I655" t="s">
        <v>189</v>
      </c>
      <c r="J655" t="s">
        <v>827</v>
      </c>
      <c r="K655">
        <v>2.8873449367912518E-3</v>
      </c>
      <c r="L655" t="s">
        <v>157</v>
      </c>
      <c r="N655" t="s">
        <v>397</v>
      </c>
      <c r="O655" t="s">
        <v>827</v>
      </c>
      <c r="P655">
        <v>2.6898309143860641E-3</v>
      </c>
      <c r="Q655" t="s">
        <v>157</v>
      </c>
      <c r="S655" t="s">
        <v>610</v>
      </c>
      <c r="T655" t="s">
        <v>827</v>
      </c>
      <c r="U655">
        <v>3.3472184002464461E-3</v>
      </c>
      <c r="V655" t="s">
        <v>157</v>
      </c>
    </row>
    <row r="656" spans="9:22" x14ac:dyDescent="0.45">
      <c r="I656" t="s">
        <v>189</v>
      </c>
      <c r="J656" t="s">
        <v>828</v>
      </c>
      <c r="K656">
        <v>0</v>
      </c>
      <c r="L656" t="s">
        <v>157</v>
      </c>
      <c r="N656" t="s">
        <v>397</v>
      </c>
      <c r="O656" t="s">
        <v>828</v>
      </c>
      <c r="P656">
        <v>2.7183620820590382E-3</v>
      </c>
      <c r="Q656" t="s">
        <v>157</v>
      </c>
      <c r="S656" t="s">
        <v>610</v>
      </c>
      <c r="T656" t="s">
        <v>828</v>
      </c>
      <c r="U656">
        <v>3.4888096273724837E-3</v>
      </c>
      <c r="V656" t="s">
        <v>157</v>
      </c>
    </row>
    <row r="657" spans="9:22" x14ac:dyDescent="0.45">
      <c r="I657" t="s">
        <v>189</v>
      </c>
      <c r="J657" t="s">
        <v>829</v>
      </c>
      <c r="K657">
        <v>0</v>
      </c>
      <c r="L657" t="s">
        <v>157</v>
      </c>
      <c r="N657" t="s">
        <v>397</v>
      </c>
      <c r="O657" t="s">
        <v>829</v>
      </c>
      <c r="P657">
        <v>2.8350364318887634E-3</v>
      </c>
      <c r="Q657" t="s">
        <v>157</v>
      </c>
      <c r="S657" t="s">
        <v>610</v>
      </c>
      <c r="T657" t="s">
        <v>829</v>
      </c>
      <c r="U657">
        <v>3.6544730219083736E-3</v>
      </c>
      <c r="V657" t="s">
        <v>157</v>
      </c>
    </row>
    <row r="658" spans="9:22" x14ac:dyDescent="0.45">
      <c r="I658" t="s">
        <v>189</v>
      </c>
      <c r="J658" t="s">
        <v>830</v>
      </c>
      <c r="K658">
        <v>0</v>
      </c>
      <c r="L658" t="s">
        <v>157</v>
      </c>
      <c r="N658" t="s">
        <v>397</v>
      </c>
      <c r="O658" t="s">
        <v>830</v>
      </c>
      <c r="P658">
        <v>1.3466754347618499E-2</v>
      </c>
      <c r="Q658" t="s">
        <v>157</v>
      </c>
      <c r="S658" t="s">
        <v>610</v>
      </c>
      <c r="T658" t="s">
        <v>830</v>
      </c>
      <c r="U658">
        <v>1.7626624168694555E-2</v>
      </c>
      <c r="V658" t="s">
        <v>157</v>
      </c>
    </row>
    <row r="659" spans="9:22" x14ac:dyDescent="0.45">
      <c r="I659" t="s">
        <v>190</v>
      </c>
      <c r="J659" t="s">
        <v>156</v>
      </c>
      <c r="K659">
        <v>1.1365438448418195E-2</v>
      </c>
      <c r="L659" t="s">
        <v>157</v>
      </c>
      <c r="N659" t="s">
        <v>398</v>
      </c>
      <c r="O659" t="s">
        <v>156</v>
      </c>
      <c r="P659">
        <v>0.24634367747888133</v>
      </c>
      <c r="Q659" t="s">
        <v>157</v>
      </c>
      <c r="S659" t="s">
        <v>611</v>
      </c>
      <c r="T659" t="s">
        <v>156</v>
      </c>
      <c r="U659">
        <v>0.23377263591494252</v>
      </c>
      <c r="V659" t="s">
        <v>157</v>
      </c>
    </row>
    <row r="660" spans="9:22" x14ac:dyDescent="0.45">
      <c r="I660" t="s">
        <v>190</v>
      </c>
      <c r="J660" t="s">
        <v>158</v>
      </c>
      <c r="K660">
        <v>3.2612182979754441E-2</v>
      </c>
      <c r="L660" t="s">
        <v>157</v>
      </c>
      <c r="N660" t="s">
        <v>398</v>
      </c>
      <c r="O660" t="s">
        <v>158</v>
      </c>
      <c r="P660">
        <v>3.2547526575652838E-2</v>
      </c>
      <c r="Q660" t="s">
        <v>157</v>
      </c>
      <c r="S660" t="s">
        <v>611</v>
      </c>
      <c r="T660" t="s">
        <v>158</v>
      </c>
      <c r="U660">
        <v>3.3623616342071269E-2</v>
      </c>
      <c r="V660" t="s">
        <v>157</v>
      </c>
    </row>
    <row r="661" spans="9:22" x14ac:dyDescent="0.45">
      <c r="I661" t="s">
        <v>190</v>
      </c>
      <c r="J661" t="s">
        <v>159</v>
      </c>
      <c r="K661">
        <v>5.4816665327576536E-2</v>
      </c>
      <c r="L661" t="s">
        <v>157</v>
      </c>
      <c r="N661" t="s">
        <v>398</v>
      </c>
      <c r="O661" t="s">
        <v>159</v>
      </c>
      <c r="P661">
        <v>2.9561306419770651E-2</v>
      </c>
      <c r="Q661" t="s">
        <v>157</v>
      </c>
      <c r="S661" t="s">
        <v>611</v>
      </c>
      <c r="T661" t="s">
        <v>159</v>
      </c>
      <c r="U661">
        <v>3.3502647359323449E-2</v>
      </c>
      <c r="V661" t="s">
        <v>157</v>
      </c>
    </row>
    <row r="662" spans="9:22" x14ac:dyDescent="0.45">
      <c r="I662" t="s">
        <v>190</v>
      </c>
      <c r="J662" t="s">
        <v>160</v>
      </c>
      <c r="K662">
        <v>7.4774398985955295E-2</v>
      </c>
      <c r="L662" t="s">
        <v>157</v>
      </c>
      <c r="N662" t="s">
        <v>398</v>
      </c>
      <c r="O662" t="s">
        <v>160</v>
      </c>
      <c r="P662">
        <v>2.8107328531215219E-2</v>
      </c>
      <c r="Q662" t="s">
        <v>157</v>
      </c>
      <c r="S662" t="s">
        <v>611</v>
      </c>
      <c r="T662" t="s">
        <v>160</v>
      </c>
      <c r="U662">
        <v>3.3485431449177962E-2</v>
      </c>
      <c r="V662" t="s">
        <v>157</v>
      </c>
    </row>
    <row r="663" spans="9:22" x14ac:dyDescent="0.45">
      <c r="I663" t="s">
        <v>190</v>
      </c>
      <c r="J663" t="s">
        <v>161</v>
      </c>
      <c r="K663">
        <v>0.54619175889862392</v>
      </c>
      <c r="L663" t="s">
        <v>157</v>
      </c>
      <c r="N663" t="s">
        <v>398</v>
      </c>
      <c r="O663" t="s">
        <v>161</v>
      </c>
      <c r="P663">
        <v>0.16875799455353321</v>
      </c>
      <c r="Q663" t="s">
        <v>157</v>
      </c>
      <c r="S663" t="s">
        <v>611</v>
      </c>
      <c r="T663" t="s">
        <v>161</v>
      </c>
      <c r="U663">
        <v>0.21443840789774074</v>
      </c>
      <c r="V663" t="s">
        <v>157</v>
      </c>
    </row>
    <row r="664" spans="9:22" x14ac:dyDescent="0.45">
      <c r="I664" t="s">
        <v>190</v>
      </c>
      <c r="J664" t="s">
        <v>814</v>
      </c>
      <c r="K664">
        <v>7.6599136688847311E-2</v>
      </c>
      <c r="L664" t="s">
        <v>157</v>
      </c>
      <c r="N664" t="s">
        <v>398</v>
      </c>
      <c r="O664" t="s">
        <v>814</v>
      </c>
      <c r="P664">
        <v>3.1902162010473002E-2</v>
      </c>
      <c r="Q664" t="s">
        <v>157</v>
      </c>
      <c r="S664" t="s">
        <v>611</v>
      </c>
      <c r="T664" t="s">
        <v>814</v>
      </c>
      <c r="U664">
        <v>3.8938487838399531E-2</v>
      </c>
      <c r="V664" t="s">
        <v>157</v>
      </c>
    </row>
    <row r="665" spans="9:22" x14ac:dyDescent="0.45">
      <c r="I665" t="s">
        <v>190</v>
      </c>
      <c r="J665" t="s">
        <v>815</v>
      </c>
      <c r="K665">
        <v>6.0485157366443464E-2</v>
      </c>
      <c r="L665" t="s">
        <v>157</v>
      </c>
      <c r="N665" t="s">
        <v>398</v>
      </c>
      <c r="O665" t="s">
        <v>815</v>
      </c>
      <c r="P665">
        <v>3.0296567874733331E-2</v>
      </c>
      <c r="Q665" t="s">
        <v>157</v>
      </c>
      <c r="S665" t="s">
        <v>611</v>
      </c>
      <c r="T665" t="s">
        <v>815</v>
      </c>
      <c r="U665">
        <v>3.8731702003115924E-2</v>
      </c>
      <c r="V665" t="s">
        <v>157</v>
      </c>
    </row>
    <row r="666" spans="9:22" x14ac:dyDescent="0.45">
      <c r="I666" t="s">
        <v>190</v>
      </c>
      <c r="J666" t="s">
        <v>816</v>
      </c>
      <c r="K666">
        <v>3.9092964680571496E-2</v>
      </c>
      <c r="L666" t="s">
        <v>157</v>
      </c>
      <c r="N666" t="s">
        <v>398</v>
      </c>
      <c r="O666" t="s">
        <v>816</v>
      </c>
      <c r="P666">
        <v>2.9291337194234851E-2</v>
      </c>
      <c r="Q666" t="s">
        <v>157</v>
      </c>
      <c r="S666" t="s">
        <v>611</v>
      </c>
      <c r="T666" t="s">
        <v>816</v>
      </c>
      <c r="U666">
        <v>3.7955177748901052E-2</v>
      </c>
      <c r="V666" t="s">
        <v>157</v>
      </c>
    </row>
    <row r="667" spans="9:22" x14ac:dyDescent="0.45">
      <c r="I667" t="s">
        <v>190</v>
      </c>
      <c r="J667" t="s">
        <v>817</v>
      </c>
      <c r="K667">
        <v>2.1529268967479857E-2</v>
      </c>
      <c r="L667" t="s">
        <v>157</v>
      </c>
      <c r="N667" t="s">
        <v>398</v>
      </c>
      <c r="O667" t="s">
        <v>817</v>
      </c>
      <c r="P667">
        <v>0.14730796140961874</v>
      </c>
      <c r="Q667" t="s">
        <v>157</v>
      </c>
      <c r="S667" t="s">
        <v>611</v>
      </c>
      <c r="T667" t="s">
        <v>817</v>
      </c>
      <c r="U667">
        <v>0.17623248729736585</v>
      </c>
      <c r="V667" t="s">
        <v>157</v>
      </c>
    </row>
    <row r="668" spans="9:22" x14ac:dyDescent="0.45">
      <c r="I668" t="s">
        <v>190</v>
      </c>
      <c r="J668" t="s">
        <v>162</v>
      </c>
      <c r="K668">
        <v>0</v>
      </c>
      <c r="L668" t="s">
        <v>157</v>
      </c>
      <c r="N668" t="s">
        <v>398</v>
      </c>
      <c r="O668" t="s">
        <v>162</v>
      </c>
      <c r="P668">
        <v>4.2752915716410503E-2</v>
      </c>
      <c r="Q668" t="s">
        <v>157</v>
      </c>
      <c r="S668" t="s">
        <v>611</v>
      </c>
      <c r="T668" t="s">
        <v>162</v>
      </c>
      <c r="U668">
        <v>2.6998046866864238E-2</v>
      </c>
      <c r="V668" t="s">
        <v>157</v>
      </c>
    </row>
    <row r="669" spans="9:22" x14ac:dyDescent="0.45">
      <c r="I669" t="s">
        <v>190</v>
      </c>
      <c r="J669" t="s">
        <v>163</v>
      </c>
      <c r="K669">
        <v>0</v>
      </c>
      <c r="L669" t="s">
        <v>157</v>
      </c>
      <c r="N669" t="s">
        <v>398</v>
      </c>
      <c r="O669" t="s">
        <v>163</v>
      </c>
      <c r="P669">
        <v>7.2124088794242262E-3</v>
      </c>
      <c r="Q669" t="s">
        <v>157</v>
      </c>
      <c r="S669" t="s">
        <v>611</v>
      </c>
      <c r="T669" t="s">
        <v>163</v>
      </c>
      <c r="U669">
        <v>3.6218664924358656E-3</v>
      </c>
      <c r="V669" t="s">
        <v>157</v>
      </c>
    </row>
    <row r="670" spans="9:22" x14ac:dyDescent="0.45">
      <c r="I670" t="s">
        <v>190</v>
      </c>
      <c r="J670" t="s">
        <v>164</v>
      </c>
      <c r="K670">
        <v>1.6954040566914675E-3</v>
      </c>
      <c r="L670" t="s">
        <v>157</v>
      </c>
      <c r="N670" t="s">
        <v>398</v>
      </c>
      <c r="O670" t="s">
        <v>164</v>
      </c>
      <c r="P670">
        <v>7.2226636538238248E-3</v>
      </c>
      <c r="Q670" t="s">
        <v>157</v>
      </c>
      <c r="S670" t="s">
        <v>611</v>
      </c>
      <c r="T670" t="s">
        <v>164</v>
      </c>
      <c r="U670">
        <v>3.4973080660805006E-3</v>
      </c>
      <c r="V670" t="s">
        <v>157</v>
      </c>
    </row>
    <row r="671" spans="9:22" x14ac:dyDescent="0.45">
      <c r="I671" t="s">
        <v>190</v>
      </c>
      <c r="J671" t="s">
        <v>165</v>
      </c>
      <c r="K671">
        <v>3.4835695399401886E-3</v>
      </c>
      <c r="L671" t="s">
        <v>157</v>
      </c>
      <c r="N671" t="s">
        <v>398</v>
      </c>
      <c r="O671" t="s">
        <v>165</v>
      </c>
      <c r="P671">
        <v>6.8498659192965218E-3</v>
      </c>
      <c r="Q671" t="s">
        <v>157</v>
      </c>
      <c r="S671" t="s">
        <v>611</v>
      </c>
      <c r="T671" t="s">
        <v>165</v>
      </c>
      <c r="U671">
        <v>3.4995360752110827E-3</v>
      </c>
      <c r="V671" t="s">
        <v>157</v>
      </c>
    </row>
    <row r="672" spans="9:22" x14ac:dyDescent="0.45">
      <c r="I672" t="s">
        <v>190</v>
      </c>
      <c r="J672" t="s">
        <v>166</v>
      </c>
      <c r="K672">
        <v>2.9566297574491768E-2</v>
      </c>
      <c r="L672" t="s">
        <v>157</v>
      </c>
      <c r="N672" t="s">
        <v>398</v>
      </c>
      <c r="O672" t="s">
        <v>166</v>
      </c>
      <c r="P672">
        <v>4.1351117008988469E-2</v>
      </c>
      <c r="Q672" t="s">
        <v>157</v>
      </c>
      <c r="S672" t="s">
        <v>611</v>
      </c>
      <c r="T672" t="s">
        <v>166</v>
      </c>
      <c r="U672">
        <v>2.0678040930721932E-2</v>
      </c>
      <c r="V672" t="s">
        <v>157</v>
      </c>
    </row>
    <row r="673" spans="9:22" x14ac:dyDescent="0.45">
      <c r="I673" t="s">
        <v>190</v>
      </c>
      <c r="J673" t="s">
        <v>818</v>
      </c>
      <c r="K673">
        <v>3.0037045741710144E-3</v>
      </c>
      <c r="L673" t="s">
        <v>157</v>
      </c>
      <c r="N673" t="s">
        <v>398</v>
      </c>
      <c r="O673" t="s">
        <v>818</v>
      </c>
      <c r="P673">
        <v>6.5294274719148362E-3</v>
      </c>
      <c r="Q673" t="s">
        <v>157</v>
      </c>
      <c r="S673" t="s">
        <v>611</v>
      </c>
      <c r="T673" t="s">
        <v>818</v>
      </c>
      <c r="U673">
        <v>3.6408141009860342E-3</v>
      </c>
      <c r="V673" t="s">
        <v>157</v>
      </c>
    </row>
    <row r="674" spans="9:22" x14ac:dyDescent="0.45">
      <c r="I674" t="s">
        <v>190</v>
      </c>
      <c r="J674" t="s">
        <v>819</v>
      </c>
      <c r="K674">
        <v>9.2137308345682258E-4</v>
      </c>
      <c r="L674" t="s">
        <v>157</v>
      </c>
      <c r="N674" t="s">
        <v>398</v>
      </c>
      <c r="O674" t="s">
        <v>819</v>
      </c>
      <c r="P674">
        <v>6.2953436505705108E-3</v>
      </c>
      <c r="Q674" t="s">
        <v>157</v>
      </c>
      <c r="S674" t="s">
        <v>611</v>
      </c>
      <c r="T674" t="s">
        <v>819</v>
      </c>
      <c r="U674">
        <v>3.6880564339189545E-3</v>
      </c>
      <c r="V674" t="s">
        <v>157</v>
      </c>
    </row>
    <row r="675" spans="9:22" x14ac:dyDescent="0.45">
      <c r="I675" t="s">
        <v>190</v>
      </c>
      <c r="J675" t="s">
        <v>820</v>
      </c>
      <c r="K675">
        <v>0</v>
      </c>
      <c r="L675" t="s">
        <v>157</v>
      </c>
      <c r="N675" t="s">
        <v>398</v>
      </c>
      <c r="O675" t="s">
        <v>820</v>
      </c>
      <c r="P675">
        <v>6.250169200529493E-3</v>
      </c>
      <c r="Q675" t="s">
        <v>157</v>
      </c>
      <c r="S675" t="s">
        <v>611</v>
      </c>
      <c r="T675" t="s">
        <v>820</v>
      </c>
      <c r="U675">
        <v>3.7058797798120956E-3</v>
      </c>
      <c r="V675" t="s">
        <v>157</v>
      </c>
    </row>
    <row r="676" spans="9:22" x14ac:dyDescent="0.45">
      <c r="I676" t="s">
        <v>190</v>
      </c>
      <c r="J676" t="s">
        <v>821</v>
      </c>
      <c r="K676">
        <v>0</v>
      </c>
      <c r="L676" t="s">
        <v>157</v>
      </c>
      <c r="N676" t="s">
        <v>398</v>
      </c>
      <c r="O676" t="s">
        <v>821</v>
      </c>
      <c r="P676">
        <v>3.1992805635508076E-2</v>
      </c>
      <c r="Q676" t="s">
        <v>157</v>
      </c>
      <c r="S676" t="s">
        <v>611</v>
      </c>
      <c r="T676" t="s">
        <v>821</v>
      </c>
      <c r="U676">
        <v>2.0123171923106267E-2</v>
      </c>
      <c r="V676" t="s">
        <v>157</v>
      </c>
    </row>
    <row r="677" spans="9:22" x14ac:dyDescent="0.45">
      <c r="I677" t="s">
        <v>190</v>
      </c>
      <c r="J677" t="s">
        <v>822</v>
      </c>
      <c r="K677">
        <v>0</v>
      </c>
      <c r="L677" t="s">
        <v>157</v>
      </c>
      <c r="N677" t="s">
        <v>398</v>
      </c>
      <c r="O677" t="s">
        <v>822</v>
      </c>
      <c r="P677">
        <v>3.3923303917856869E-2</v>
      </c>
      <c r="Q677" t="s">
        <v>157</v>
      </c>
      <c r="S677" t="s">
        <v>611</v>
      </c>
      <c r="T677" t="s">
        <v>822</v>
      </c>
      <c r="U677">
        <v>1.9358662825773171E-2</v>
      </c>
      <c r="V677" t="s">
        <v>157</v>
      </c>
    </row>
    <row r="678" spans="9:22" x14ac:dyDescent="0.45">
      <c r="I678" t="s">
        <v>190</v>
      </c>
      <c r="J678" t="s">
        <v>823</v>
      </c>
      <c r="K678">
        <v>0</v>
      </c>
      <c r="L678" t="s">
        <v>157</v>
      </c>
      <c r="N678" t="s">
        <v>398</v>
      </c>
      <c r="O678" t="s">
        <v>823</v>
      </c>
      <c r="P678">
        <v>5.5517078330988298E-3</v>
      </c>
      <c r="Q678" t="s">
        <v>157</v>
      </c>
      <c r="S678" t="s">
        <v>611</v>
      </c>
      <c r="T678" t="s">
        <v>823</v>
      </c>
      <c r="U678">
        <v>2.6478350631088171E-3</v>
      </c>
      <c r="V678" t="s">
        <v>157</v>
      </c>
    </row>
    <row r="679" spans="9:22" x14ac:dyDescent="0.45">
      <c r="I679" t="s">
        <v>190</v>
      </c>
      <c r="J679" t="s">
        <v>824</v>
      </c>
      <c r="K679">
        <v>0</v>
      </c>
      <c r="L679" t="s">
        <v>157</v>
      </c>
      <c r="N679" t="s">
        <v>398</v>
      </c>
      <c r="O679" t="s">
        <v>824</v>
      </c>
      <c r="P679">
        <v>5.6324050388108973E-3</v>
      </c>
      <c r="Q679" t="s">
        <v>157</v>
      </c>
      <c r="S679" t="s">
        <v>611</v>
      </c>
      <c r="T679" t="s">
        <v>824</v>
      </c>
      <c r="U679">
        <v>2.6869574573849318E-3</v>
      </c>
      <c r="V679" t="s">
        <v>157</v>
      </c>
    </row>
    <row r="680" spans="9:22" x14ac:dyDescent="0.45">
      <c r="I680" t="s">
        <v>190</v>
      </c>
      <c r="J680" t="s">
        <v>825</v>
      </c>
      <c r="K680">
        <v>3.1865534888832789E-3</v>
      </c>
      <c r="L680" t="s">
        <v>157</v>
      </c>
      <c r="N680" t="s">
        <v>398</v>
      </c>
      <c r="O680" t="s">
        <v>825</v>
      </c>
      <c r="P680">
        <v>5.5201901715407151E-3</v>
      </c>
      <c r="Q680" t="s">
        <v>157</v>
      </c>
      <c r="S680" t="s">
        <v>611</v>
      </c>
      <c r="T680" t="s">
        <v>825</v>
      </c>
      <c r="U680">
        <v>2.7529704984077222E-3</v>
      </c>
      <c r="V680" t="s">
        <v>157</v>
      </c>
    </row>
    <row r="681" spans="9:22" x14ac:dyDescent="0.45">
      <c r="I681" t="s">
        <v>190</v>
      </c>
      <c r="J681" t="s">
        <v>826</v>
      </c>
      <c r="K681">
        <v>3.6221388438215228E-2</v>
      </c>
      <c r="L681" t="s">
        <v>157</v>
      </c>
      <c r="N681" t="s">
        <v>398</v>
      </c>
      <c r="O681" t="s">
        <v>826</v>
      </c>
      <c r="P681">
        <v>2.4036127630343657E-2</v>
      </c>
      <c r="Q681" t="s">
        <v>157</v>
      </c>
      <c r="S681" t="s">
        <v>611</v>
      </c>
      <c r="T681" t="s">
        <v>826</v>
      </c>
      <c r="U681">
        <v>1.7087467370489544E-2</v>
      </c>
      <c r="V681" t="s">
        <v>157</v>
      </c>
    </row>
    <row r="682" spans="9:22" x14ac:dyDescent="0.45">
      <c r="I682" t="s">
        <v>190</v>
      </c>
      <c r="J682" t="s">
        <v>827</v>
      </c>
      <c r="K682">
        <v>4.4547369004796665E-3</v>
      </c>
      <c r="L682" t="s">
        <v>157</v>
      </c>
      <c r="N682" t="s">
        <v>398</v>
      </c>
      <c r="O682" t="s">
        <v>827</v>
      </c>
      <c r="P682">
        <v>3.1867760472968939E-3</v>
      </c>
      <c r="Q682" t="s">
        <v>157</v>
      </c>
      <c r="S682" t="s">
        <v>611</v>
      </c>
      <c r="T682" t="s">
        <v>827</v>
      </c>
      <c r="U682">
        <v>3.0283900346902127E-3</v>
      </c>
      <c r="V682" t="s">
        <v>157</v>
      </c>
    </row>
    <row r="683" spans="9:22" x14ac:dyDescent="0.45">
      <c r="I683" t="s">
        <v>190</v>
      </c>
      <c r="J683" t="s">
        <v>828</v>
      </c>
      <c r="K683">
        <v>0</v>
      </c>
      <c r="L683" t="s">
        <v>157</v>
      </c>
      <c r="N683" t="s">
        <v>398</v>
      </c>
      <c r="O683" t="s">
        <v>828</v>
      </c>
      <c r="P683">
        <v>3.1909965144914943E-3</v>
      </c>
      <c r="Q683" t="s">
        <v>157</v>
      </c>
      <c r="S683" t="s">
        <v>611</v>
      </c>
      <c r="T683" t="s">
        <v>828</v>
      </c>
      <c r="U683">
        <v>3.1575690070308905E-3</v>
      </c>
      <c r="V683" t="s">
        <v>157</v>
      </c>
    </row>
    <row r="684" spans="9:22" x14ac:dyDescent="0.45">
      <c r="I684" t="s">
        <v>190</v>
      </c>
      <c r="J684" t="s">
        <v>829</v>
      </c>
      <c r="K684">
        <v>0</v>
      </c>
      <c r="L684" t="s">
        <v>157</v>
      </c>
      <c r="N684" t="s">
        <v>398</v>
      </c>
      <c r="O684" t="s">
        <v>829</v>
      </c>
      <c r="P684">
        <v>3.1952985245346471E-3</v>
      </c>
      <c r="Q684" t="s">
        <v>157</v>
      </c>
      <c r="S684" t="s">
        <v>611</v>
      </c>
      <c r="T684" t="s">
        <v>829</v>
      </c>
      <c r="U684">
        <v>3.3057868235664839E-3</v>
      </c>
      <c r="V684" t="s">
        <v>157</v>
      </c>
    </row>
    <row r="685" spans="9:22" x14ac:dyDescent="0.45">
      <c r="I685" t="s">
        <v>190</v>
      </c>
      <c r="J685" t="s">
        <v>830</v>
      </c>
      <c r="K685">
        <v>0</v>
      </c>
      <c r="L685" t="s">
        <v>157</v>
      </c>
      <c r="N685" t="s">
        <v>398</v>
      </c>
      <c r="O685" t="s">
        <v>830</v>
      </c>
      <c r="P685">
        <v>1.5190615137446311E-2</v>
      </c>
      <c r="Q685" t="s">
        <v>157</v>
      </c>
      <c r="S685" t="s">
        <v>611</v>
      </c>
      <c r="T685" t="s">
        <v>830</v>
      </c>
      <c r="U685">
        <v>1.5841046399372945E-2</v>
      </c>
      <c r="V685" t="s">
        <v>157</v>
      </c>
    </row>
    <row r="686" spans="9:22" x14ac:dyDescent="0.45">
      <c r="I686" t="s">
        <v>191</v>
      </c>
      <c r="J686" t="s">
        <v>156</v>
      </c>
      <c r="K686">
        <v>1.0969454653446932E-2</v>
      </c>
      <c r="L686" t="s">
        <v>157</v>
      </c>
      <c r="N686" t="s">
        <v>399</v>
      </c>
      <c r="O686" t="s">
        <v>156</v>
      </c>
      <c r="P686">
        <v>0.23484638926078338</v>
      </c>
      <c r="Q686" t="s">
        <v>157</v>
      </c>
      <c r="S686" t="s">
        <v>612</v>
      </c>
      <c r="T686" t="s">
        <v>156</v>
      </c>
      <c r="U686">
        <v>0.22932990505465786</v>
      </c>
      <c r="V686" t="s">
        <v>157</v>
      </c>
    </row>
    <row r="687" spans="9:22" x14ac:dyDescent="0.45">
      <c r="I687" t="s">
        <v>191</v>
      </c>
      <c r="J687" t="s">
        <v>158</v>
      </c>
      <c r="K687">
        <v>3.1376679513370316E-2</v>
      </c>
      <c r="L687" t="s">
        <v>157</v>
      </c>
      <c r="N687" t="s">
        <v>399</v>
      </c>
      <c r="O687" t="s">
        <v>158</v>
      </c>
      <c r="P687">
        <v>3.0070746194021353E-2</v>
      </c>
      <c r="Q687" t="s">
        <v>157</v>
      </c>
      <c r="S687" t="s">
        <v>612</v>
      </c>
      <c r="T687" t="s">
        <v>158</v>
      </c>
      <c r="U687">
        <v>3.3136051794998671E-2</v>
      </c>
      <c r="V687" t="s">
        <v>157</v>
      </c>
    </row>
    <row r="688" spans="9:22" x14ac:dyDescent="0.45">
      <c r="I688" t="s">
        <v>191</v>
      </c>
      <c r="J688" t="s">
        <v>159</v>
      </c>
      <c r="K688">
        <v>5.2478266874836289E-2</v>
      </c>
      <c r="L688" t="s">
        <v>157</v>
      </c>
      <c r="N688" t="s">
        <v>399</v>
      </c>
      <c r="O688" t="s">
        <v>159</v>
      </c>
      <c r="P688">
        <v>2.860973803626321E-2</v>
      </c>
      <c r="Q688" t="s">
        <v>157</v>
      </c>
      <c r="S688" t="s">
        <v>612</v>
      </c>
      <c r="T688" t="s">
        <v>159</v>
      </c>
      <c r="U688">
        <v>3.2964676501586895E-2</v>
      </c>
      <c r="V688" t="s">
        <v>157</v>
      </c>
    </row>
    <row r="689" spans="9:22" x14ac:dyDescent="0.45">
      <c r="I689" t="s">
        <v>191</v>
      </c>
      <c r="J689" t="s">
        <v>160</v>
      </c>
      <c r="K689">
        <v>7.1420360695172838E-2</v>
      </c>
      <c r="L689" t="s">
        <v>157</v>
      </c>
      <c r="N689" t="s">
        <v>399</v>
      </c>
      <c r="O689" t="s">
        <v>160</v>
      </c>
      <c r="P689">
        <v>2.7675147080931953E-2</v>
      </c>
      <c r="Q689" t="s">
        <v>157</v>
      </c>
      <c r="S689" t="s">
        <v>612</v>
      </c>
      <c r="T689" t="s">
        <v>160</v>
      </c>
      <c r="U689">
        <v>3.3317018428456809E-2</v>
      </c>
      <c r="V689" t="s">
        <v>157</v>
      </c>
    </row>
    <row r="690" spans="9:22" x14ac:dyDescent="0.45">
      <c r="I690" t="s">
        <v>191</v>
      </c>
      <c r="J690" t="s">
        <v>161</v>
      </c>
      <c r="K690">
        <v>0.54636346300242733</v>
      </c>
      <c r="L690" t="s">
        <v>157</v>
      </c>
      <c r="N690" t="s">
        <v>399</v>
      </c>
      <c r="O690" t="s">
        <v>161</v>
      </c>
      <c r="P690">
        <v>0.1544269157393629</v>
      </c>
      <c r="Q690" t="s">
        <v>157</v>
      </c>
      <c r="S690" t="s">
        <v>612</v>
      </c>
      <c r="T690" t="s">
        <v>161</v>
      </c>
      <c r="U690">
        <v>0.22350767475818817</v>
      </c>
      <c r="V690" t="s">
        <v>157</v>
      </c>
    </row>
    <row r="691" spans="9:22" x14ac:dyDescent="0.45">
      <c r="I691" t="s">
        <v>191</v>
      </c>
      <c r="J691" t="s">
        <v>814</v>
      </c>
      <c r="K691">
        <v>7.9683849611735386E-2</v>
      </c>
      <c r="L691" t="s">
        <v>157</v>
      </c>
      <c r="N691" t="s">
        <v>399</v>
      </c>
      <c r="O691" t="s">
        <v>814</v>
      </c>
      <c r="P691">
        <v>3.2129334295046427E-2</v>
      </c>
      <c r="Q691" t="s">
        <v>157</v>
      </c>
      <c r="S691" t="s">
        <v>612</v>
      </c>
      <c r="T691" t="s">
        <v>814</v>
      </c>
      <c r="U691">
        <v>4.0427642929247824E-2</v>
      </c>
      <c r="V691" t="s">
        <v>157</v>
      </c>
    </row>
    <row r="692" spans="9:22" x14ac:dyDescent="0.45">
      <c r="I692" t="s">
        <v>191</v>
      </c>
      <c r="J692" t="s">
        <v>815</v>
      </c>
      <c r="K692">
        <v>6.2664674793806899E-2</v>
      </c>
      <c r="L692" t="s">
        <v>157</v>
      </c>
      <c r="N692" t="s">
        <v>399</v>
      </c>
      <c r="O692" t="s">
        <v>815</v>
      </c>
      <c r="P692">
        <v>3.4709016366482132E-2</v>
      </c>
      <c r="Q692" t="s">
        <v>157</v>
      </c>
      <c r="S692" t="s">
        <v>612</v>
      </c>
      <c r="T692" t="s">
        <v>815</v>
      </c>
      <c r="U692">
        <v>3.9123802404095923E-2</v>
      </c>
      <c r="V692" t="s">
        <v>157</v>
      </c>
    </row>
    <row r="693" spans="9:22" x14ac:dyDescent="0.45">
      <c r="I693" t="s">
        <v>191</v>
      </c>
      <c r="J693" t="s">
        <v>816</v>
      </c>
      <c r="K693">
        <v>3.9798976956059801E-2</v>
      </c>
      <c r="L693" t="s">
        <v>157</v>
      </c>
      <c r="N693" t="s">
        <v>399</v>
      </c>
      <c r="O693" t="s">
        <v>816</v>
      </c>
      <c r="P693">
        <v>3.6648101777263131E-2</v>
      </c>
      <c r="Q693" t="s">
        <v>157</v>
      </c>
      <c r="S693" t="s">
        <v>612</v>
      </c>
      <c r="T693" t="s">
        <v>816</v>
      </c>
      <c r="U693">
        <v>3.7379235539531319E-2</v>
      </c>
      <c r="V693" t="s">
        <v>157</v>
      </c>
    </row>
    <row r="694" spans="9:22" x14ac:dyDescent="0.45">
      <c r="I694" t="s">
        <v>191</v>
      </c>
      <c r="J694" t="s">
        <v>817</v>
      </c>
      <c r="K694">
        <v>2.2056744806636115E-2</v>
      </c>
      <c r="L694" t="s">
        <v>157</v>
      </c>
      <c r="N694" t="s">
        <v>399</v>
      </c>
      <c r="O694" t="s">
        <v>817</v>
      </c>
      <c r="P694">
        <v>0.18617489067031098</v>
      </c>
      <c r="Q694" t="s">
        <v>157</v>
      </c>
      <c r="S694" t="s">
        <v>612</v>
      </c>
      <c r="T694" t="s">
        <v>817</v>
      </c>
      <c r="U694">
        <v>0.16884667512815291</v>
      </c>
      <c r="V694" t="s">
        <v>157</v>
      </c>
    </row>
    <row r="695" spans="9:22" x14ac:dyDescent="0.45">
      <c r="I695" t="s">
        <v>191</v>
      </c>
      <c r="J695" t="s">
        <v>162</v>
      </c>
      <c r="K695">
        <v>0</v>
      </c>
      <c r="L695" t="s">
        <v>157</v>
      </c>
      <c r="N695" t="s">
        <v>399</v>
      </c>
      <c r="O695" t="s">
        <v>162</v>
      </c>
      <c r="P695">
        <v>4.3501427116735679E-2</v>
      </c>
      <c r="Q695" t="s">
        <v>157</v>
      </c>
      <c r="S695" t="s">
        <v>612</v>
      </c>
      <c r="T695" t="s">
        <v>162</v>
      </c>
      <c r="U695">
        <v>2.8103020629922707E-2</v>
      </c>
      <c r="V695" t="s">
        <v>157</v>
      </c>
    </row>
    <row r="696" spans="9:22" x14ac:dyDescent="0.45">
      <c r="I696" t="s">
        <v>191</v>
      </c>
      <c r="J696" t="s">
        <v>163</v>
      </c>
      <c r="K696">
        <v>0</v>
      </c>
      <c r="L696" t="s">
        <v>157</v>
      </c>
      <c r="N696" t="s">
        <v>399</v>
      </c>
      <c r="O696" t="s">
        <v>163</v>
      </c>
      <c r="P696">
        <v>6.5323143812111026E-3</v>
      </c>
      <c r="Q696" t="s">
        <v>157</v>
      </c>
      <c r="S696" t="s">
        <v>612</v>
      </c>
      <c r="T696" t="s">
        <v>163</v>
      </c>
      <c r="U696">
        <v>3.8597428113648622E-3</v>
      </c>
      <c r="V696" t="s">
        <v>157</v>
      </c>
    </row>
    <row r="697" spans="9:22" x14ac:dyDescent="0.45">
      <c r="I697" t="s">
        <v>191</v>
      </c>
      <c r="J697" t="s">
        <v>164</v>
      </c>
      <c r="K697">
        <v>1.8631476079713492E-3</v>
      </c>
      <c r="L697" t="s">
        <v>157</v>
      </c>
      <c r="N697" t="s">
        <v>399</v>
      </c>
      <c r="O697" t="s">
        <v>164</v>
      </c>
      <c r="P697">
        <v>6.7912337045193984E-3</v>
      </c>
      <c r="Q697" t="s">
        <v>157</v>
      </c>
      <c r="S697" t="s">
        <v>612</v>
      </c>
      <c r="T697" t="s">
        <v>164</v>
      </c>
      <c r="U697">
        <v>3.7960197450567744E-3</v>
      </c>
      <c r="V697" t="s">
        <v>157</v>
      </c>
    </row>
    <row r="698" spans="9:22" x14ac:dyDescent="0.45">
      <c r="I698" t="s">
        <v>191</v>
      </c>
      <c r="J698" t="s">
        <v>165</v>
      </c>
      <c r="K698">
        <v>3.7549511257294796E-3</v>
      </c>
      <c r="L698" t="s">
        <v>157</v>
      </c>
      <c r="N698" t="s">
        <v>399</v>
      </c>
      <c r="O698" t="s">
        <v>165</v>
      </c>
      <c r="P698">
        <v>7.0287459539959832E-3</v>
      </c>
      <c r="Q698" t="s">
        <v>157</v>
      </c>
      <c r="S698" t="s">
        <v>612</v>
      </c>
      <c r="T698" t="s">
        <v>165</v>
      </c>
      <c r="U698">
        <v>3.7164328790782989E-3</v>
      </c>
      <c r="V698" t="s">
        <v>157</v>
      </c>
    </row>
    <row r="699" spans="9:22" x14ac:dyDescent="0.45">
      <c r="I699" t="s">
        <v>191</v>
      </c>
      <c r="J699" t="s">
        <v>166</v>
      </c>
      <c r="K699">
        <v>3.1471557009162078E-2</v>
      </c>
      <c r="L699" t="s">
        <v>157</v>
      </c>
      <c r="N699" t="s">
        <v>399</v>
      </c>
      <c r="O699" t="s">
        <v>166</v>
      </c>
      <c r="P699">
        <v>3.5546070638400186E-2</v>
      </c>
      <c r="Q699" t="s">
        <v>157</v>
      </c>
      <c r="S699" t="s">
        <v>612</v>
      </c>
      <c r="T699" t="s">
        <v>166</v>
      </c>
      <c r="U699">
        <v>2.3668922851994303E-2</v>
      </c>
      <c r="V699" t="s">
        <v>157</v>
      </c>
    </row>
    <row r="700" spans="9:22" x14ac:dyDescent="0.45">
      <c r="I700" t="s">
        <v>191</v>
      </c>
      <c r="J700" t="s">
        <v>818</v>
      </c>
      <c r="K700">
        <v>3.4203613386913261E-3</v>
      </c>
      <c r="L700" t="s">
        <v>157</v>
      </c>
      <c r="N700" t="s">
        <v>399</v>
      </c>
      <c r="O700" t="s">
        <v>818</v>
      </c>
      <c r="P700">
        <v>5.7156153457536057E-3</v>
      </c>
      <c r="Q700" t="s">
        <v>157</v>
      </c>
      <c r="S700" t="s">
        <v>612</v>
      </c>
      <c r="T700" t="s">
        <v>818</v>
      </c>
      <c r="U700">
        <v>4.0934493438185742E-3</v>
      </c>
      <c r="V700" t="s">
        <v>157</v>
      </c>
    </row>
    <row r="701" spans="9:22" x14ac:dyDescent="0.45">
      <c r="I701" t="s">
        <v>191</v>
      </c>
      <c r="J701" t="s">
        <v>819</v>
      </c>
      <c r="K701">
        <v>1.0668561914985119E-3</v>
      </c>
      <c r="L701" t="s">
        <v>157</v>
      </c>
      <c r="N701" t="s">
        <v>399</v>
      </c>
      <c r="O701" t="s">
        <v>819</v>
      </c>
      <c r="P701">
        <v>5.7291895257373434E-3</v>
      </c>
      <c r="Q701" t="s">
        <v>157</v>
      </c>
      <c r="S701" t="s">
        <v>612</v>
      </c>
      <c r="T701" t="s">
        <v>819</v>
      </c>
      <c r="U701">
        <v>4.093582856966183E-3</v>
      </c>
      <c r="V701" t="s">
        <v>157</v>
      </c>
    </row>
    <row r="702" spans="9:22" x14ac:dyDescent="0.45">
      <c r="I702" t="s">
        <v>191</v>
      </c>
      <c r="J702" t="s">
        <v>820</v>
      </c>
      <c r="K702">
        <v>0</v>
      </c>
      <c r="L702" t="s">
        <v>157</v>
      </c>
      <c r="N702" t="s">
        <v>399</v>
      </c>
      <c r="O702" t="s">
        <v>820</v>
      </c>
      <c r="P702">
        <v>6.1530971259347667E-3</v>
      </c>
      <c r="Q702" t="s">
        <v>157</v>
      </c>
      <c r="S702" t="s">
        <v>612</v>
      </c>
      <c r="T702" t="s">
        <v>820</v>
      </c>
      <c r="U702">
        <v>4.0680258010618794E-3</v>
      </c>
      <c r="V702" t="s">
        <v>157</v>
      </c>
    </row>
    <row r="703" spans="9:22" x14ac:dyDescent="0.45">
      <c r="I703" t="s">
        <v>191</v>
      </c>
      <c r="J703" t="s">
        <v>821</v>
      </c>
      <c r="K703">
        <v>0</v>
      </c>
      <c r="L703" t="s">
        <v>157</v>
      </c>
      <c r="N703" t="s">
        <v>399</v>
      </c>
      <c r="O703" t="s">
        <v>821</v>
      </c>
      <c r="P703">
        <v>3.5553113869996475E-2</v>
      </c>
      <c r="Q703" t="s">
        <v>157</v>
      </c>
      <c r="S703" t="s">
        <v>612</v>
      </c>
      <c r="T703" t="s">
        <v>821</v>
      </c>
      <c r="U703">
        <v>2.1259094299075267E-2</v>
      </c>
      <c r="V703" t="s">
        <v>157</v>
      </c>
    </row>
    <row r="704" spans="9:22" x14ac:dyDescent="0.45">
      <c r="I704" t="s">
        <v>191</v>
      </c>
      <c r="J704" t="s">
        <v>822</v>
      </c>
      <c r="K704">
        <v>0</v>
      </c>
      <c r="L704" t="s">
        <v>157</v>
      </c>
      <c r="N704" t="s">
        <v>399</v>
      </c>
      <c r="O704" t="s">
        <v>822</v>
      </c>
      <c r="P704">
        <v>2.6017044891183786E-2</v>
      </c>
      <c r="Q704" t="s">
        <v>157</v>
      </c>
      <c r="S704" t="s">
        <v>612</v>
      </c>
      <c r="T704" t="s">
        <v>822</v>
      </c>
      <c r="U704">
        <v>1.8826807572207355E-2</v>
      </c>
      <c r="V704" t="s">
        <v>157</v>
      </c>
    </row>
    <row r="705" spans="9:22" x14ac:dyDescent="0.45">
      <c r="I705" t="s">
        <v>191</v>
      </c>
      <c r="J705" t="s">
        <v>823</v>
      </c>
      <c r="K705">
        <v>0</v>
      </c>
      <c r="L705" t="s">
        <v>157</v>
      </c>
      <c r="N705" t="s">
        <v>399</v>
      </c>
      <c r="O705" t="s">
        <v>823</v>
      </c>
      <c r="P705">
        <v>3.8732855238788849E-3</v>
      </c>
      <c r="Q705" t="s">
        <v>157</v>
      </c>
      <c r="S705" t="s">
        <v>612</v>
      </c>
      <c r="T705" t="s">
        <v>823</v>
      </c>
      <c r="U705">
        <v>2.605576453762025E-3</v>
      </c>
      <c r="V705" t="s">
        <v>157</v>
      </c>
    </row>
    <row r="706" spans="9:22" x14ac:dyDescent="0.45">
      <c r="I706" t="s">
        <v>191</v>
      </c>
      <c r="J706" t="s">
        <v>824</v>
      </c>
      <c r="K706">
        <v>0</v>
      </c>
      <c r="L706" t="s">
        <v>157</v>
      </c>
      <c r="N706" t="s">
        <v>399</v>
      </c>
      <c r="O706" t="s">
        <v>824</v>
      </c>
      <c r="P706">
        <v>4.0231509422577463E-3</v>
      </c>
      <c r="Q706" t="s">
        <v>157</v>
      </c>
      <c r="S706" t="s">
        <v>612</v>
      </c>
      <c r="T706" t="s">
        <v>824</v>
      </c>
      <c r="U706">
        <v>2.5847873720751266E-3</v>
      </c>
      <c r="V706" t="s">
        <v>157</v>
      </c>
    </row>
    <row r="707" spans="9:22" x14ac:dyDescent="0.45">
      <c r="I707" t="s">
        <v>191</v>
      </c>
      <c r="J707" t="s">
        <v>825</v>
      </c>
      <c r="K707">
        <v>2.897961318597311E-3</v>
      </c>
      <c r="L707" t="s">
        <v>157</v>
      </c>
      <c r="N707" t="s">
        <v>399</v>
      </c>
      <c r="O707" t="s">
        <v>825</v>
      </c>
      <c r="P707">
        <v>4.0128498567403841E-3</v>
      </c>
      <c r="Q707" t="s">
        <v>157</v>
      </c>
      <c r="S707" t="s">
        <v>612</v>
      </c>
      <c r="T707" t="s">
        <v>825</v>
      </c>
      <c r="U707">
        <v>2.614279769781719E-3</v>
      </c>
      <c r="V707" t="s">
        <v>157</v>
      </c>
    </row>
    <row r="708" spans="9:22" x14ac:dyDescent="0.45">
      <c r="I708" t="s">
        <v>191</v>
      </c>
      <c r="J708" t="s">
        <v>826</v>
      </c>
      <c r="K708">
        <v>3.4373138888368078E-2</v>
      </c>
      <c r="L708" t="s">
        <v>157</v>
      </c>
      <c r="N708" t="s">
        <v>399</v>
      </c>
      <c r="O708" t="s">
        <v>826</v>
      </c>
      <c r="P708">
        <v>2.194635559741746E-2</v>
      </c>
      <c r="Q708" t="s">
        <v>157</v>
      </c>
      <c r="S708" t="s">
        <v>612</v>
      </c>
      <c r="T708" t="s">
        <v>826</v>
      </c>
      <c r="U708">
        <v>1.6435957197453249E-2</v>
      </c>
      <c r="V708" t="s">
        <v>157</v>
      </c>
    </row>
    <row r="709" spans="9:22" x14ac:dyDescent="0.45">
      <c r="I709" t="s">
        <v>191</v>
      </c>
      <c r="J709" t="s">
        <v>827</v>
      </c>
      <c r="K709">
        <v>4.3395556124900085E-3</v>
      </c>
      <c r="L709" t="s">
        <v>157</v>
      </c>
      <c r="N709" t="s">
        <v>399</v>
      </c>
      <c r="O709" t="s">
        <v>827</v>
      </c>
      <c r="P709">
        <v>3.0973557371075204E-3</v>
      </c>
      <c r="Q709" t="s">
        <v>157</v>
      </c>
      <c r="S709" t="s">
        <v>612</v>
      </c>
      <c r="T709" t="s">
        <v>827</v>
      </c>
      <c r="U709">
        <v>2.7937845415804451E-3</v>
      </c>
      <c r="V709" t="s">
        <v>157</v>
      </c>
    </row>
    <row r="710" spans="9:22" x14ac:dyDescent="0.45">
      <c r="I710" t="s">
        <v>191</v>
      </c>
      <c r="J710" t="s">
        <v>828</v>
      </c>
      <c r="K710">
        <v>0</v>
      </c>
      <c r="L710" t="s">
        <v>157</v>
      </c>
      <c r="N710" t="s">
        <v>399</v>
      </c>
      <c r="O710" t="s">
        <v>828</v>
      </c>
      <c r="P710">
        <v>2.8567080770849772E-3</v>
      </c>
      <c r="Q710" t="s">
        <v>157</v>
      </c>
      <c r="S710" t="s">
        <v>612</v>
      </c>
      <c r="T710" t="s">
        <v>828</v>
      </c>
      <c r="U710">
        <v>2.8320329810390334E-3</v>
      </c>
      <c r="V710" t="s">
        <v>157</v>
      </c>
    </row>
    <row r="711" spans="9:22" x14ac:dyDescent="0.45">
      <c r="I711" t="s">
        <v>191</v>
      </c>
      <c r="J711" t="s">
        <v>829</v>
      </c>
      <c r="K711">
        <v>0</v>
      </c>
      <c r="L711" t="s">
        <v>157</v>
      </c>
      <c r="N711" t="s">
        <v>399</v>
      </c>
      <c r="O711" t="s">
        <v>829</v>
      </c>
      <c r="P711">
        <v>2.7088760960613206E-3</v>
      </c>
      <c r="Q711" t="s">
        <v>157</v>
      </c>
      <c r="S711" t="s">
        <v>612</v>
      </c>
      <c r="T711" t="s">
        <v>829</v>
      </c>
      <c r="U711">
        <v>2.8676437836811595E-3</v>
      </c>
      <c r="V711" t="s">
        <v>157</v>
      </c>
    </row>
    <row r="712" spans="9:22" x14ac:dyDescent="0.45">
      <c r="I712" t="s">
        <v>191</v>
      </c>
      <c r="J712" t="s">
        <v>830</v>
      </c>
      <c r="K712">
        <v>0</v>
      </c>
      <c r="L712" t="s">
        <v>157</v>
      </c>
      <c r="N712" t="s">
        <v>399</v>
      </c>
      <c r="O712" t="s">
        <v>830</v>
      </c>
      <c r="P712">
        <v>1.362328619551794E-2</v>
      </c>
      <c r="Q712" t="s">
        <v>157</v>
      </c>
      <c r="S712" t="s">
        <v>612</v>
      </c>
      <c r="T712" t="s">
        <v>830</v>
      </c>
      <c r="U712">
        <v>1.3748156571164709E-2</v>
      </c>
      <c r="V712" t="s">
        <v>157</v>
      </c>
    </row>
    <row r="713" spans="9:22" x14ac:dyDescent="0.45">
      <c r="I713" t="s">
        <v>192</v>
      </c>
      <c r="J713" t="s">
        <v>156</v>
      </c>
      <c r="K713">
        <v>1.0990474325164671E-2</v>
      </c>
      <c r="L713" t="s">
        <v>157</v>
      </c>
      <c r="N713" t="s">
        <v>400</v>
      </c>
      <c r="O713" t="s">
        <v>156</v>
      </c>
      <c r="P713">
        <v>0.2488441563795275</v>
      </c>
      <c r="Q713" t="s">
        <v>157</v>
      </c>
      <c r="S713" t="s">
        <v>613</v>
      </c>
      <c r="T713" t="s">
        <v>156</v>
      </c>
      <c r="U713">
        <v>0.23043989149609939</v>
      </c>
      <c r="V713" t="s">
        <v>157</v>
      </c>
    </row>
    <row r="714" spans="9:22" x14ac:dyDescent="0.45">
      <c r="I714" t="s">
        <v>192</v>
      </c>
      <c r="J714" t="s">
        <v>158</v>
      </c>
      <c r="K714">
        <v>3.0597433579412504E-2</v>
      </c>
      <c r="L714" t="s">
        <v>157</v>
      </c>
      <c r="N714" t="s">
        <v>400</v>
      </c>
      <c r="O714" t="s">
        <v>158</v>
      </c>
      <c r="P714">
        <v>3.2888704910615484E-2</v>
      </c>
      <c r="Q714" t="s">
        <v>157</v>
      </c>
      <c r="S714" t="s">
        <v>613</v>
      </c>
      <c r="T714" t="s">
        <v>158</v>
      </c>
      <c r="U714">
        <v>3.3050284081058076E-2</v>
      </c>
      <c r="V714" t="s">
        <v>157</v>
      </c>
    </row>
    <row r="715" spans="9:22" x14ac:dyDescent="0.45">
      <c r="I715" t="s">
        <v>192</v>
      </c>
      <c r="J715" t="s">
        <v>159</v>
      </c>
      <c r="K715">
        <v>5.1275918259507738E-2</v>
      </c>
      <c r="L715" t="s">
        <v>157</v>
      </c>
      <c r="N715" t="s">
        <v>400</v>
      </c>
      <c r="O715" t="s">
        <v>159</v>
      </c>
      <c r="P715">
        <v>3.1828657764961868E-2</v>
      </c>
      <c r="Q715" t="s">
        <v>157</v>
      </c>
      <c r="S715" t="s">
        <v>613</v>
      </c>
      <c r="T715" t="s">
        <v>159</v>
      </c>
      <c r="U715">
        <v>3.2704160875295381E-2</v>
      </c>
      <c r="V715" t="s">
        <v>157</v>
      </c>
    </row>
    <row r="716" spans="9:22" x14ac:dyDescent="0.45">
      <c r="I716" t="s">
        <v>192</v>
      </c>
      <c r="J716" t="s">
        <v>160</v>
      </c>
      <c r="K716">
        <v>7.0546646001276511E-2</v>
      </c>
      <c r="L716" t="s">
        <v>157</v>
      </c>
      <c r="N716" t="s">
        <v>400</v>
      </c>
      <c r="O716" t="s">
        <v>160</v>
      </c>
      <c r="P716">
        <v>3.0414319302134236E-2</v>
      </c>
      <c r="Q716" t="s">
        <v>157</v>
      </c>
      <c r="S716" t="s">
        <v>613</v>
      </c>
      <c r="T716" t="s">
        <v>160</v>
      </c>
      <c r="U716">
        <v>3.3389714451774646E-2</v>
      </c>
      <c r="V716" t="s">
        <v>157</v>
      </c>
    </row>
    <row r="717" spans="9:22" x14ac:dyDescent="0.45">
      <c r="I717" t="s">
        <v>192</v>
      </c>
      <c r="J717" t="s">
        <v>161</v>
      </c>
      <c r="K717">
        <v>0.54607334614580716</v>
      </c>
      <c r="L717" t="s">
        <v>157</v>
      </c>
      <c r="N717" t="s">
        <v>400</v>
      </c>
      <c r="O717" t="s">
        <v>161</v>
      </c>
      <c r="P717">
        <v>0.14775209621014501</v>
      </c>
      <c r="Q717" t="s">
        <v>157</v>
      </c>
      <c r="S717" t="s">
        <v>613</v>
      </c>
      <c r="T717" t="s">
        <v>161</v>
      </c>
      <c r="U717">
        <v>0.22458539305969155</v>
      </c>
      <c r="V717" t="s">
        <v>157</v>
      </c>
    </row>
    <row r="718" spans="9:22" x14ac:dyDescent="0.45">
      <c r="I718" t="s">
        <v>192</v>
      </c>
      <c r="J718" t="s">
        <v>814</v>
      </c>
      <c r="K718">
        <v>8.1268774594843995E-2</v>
      </c>
      <c r="L718" t="s">
        <v>157</v>
      </c>
      <c r="N718" t="s">
        <v>400</v>
      </c>
      <c r="O718" t="s">
        <v>814</v>
      </c>
      <c r="P718">
        <v>2.8994036200524272E-2</v>
      </c>
      <c r="Q718" t="s">
        <v>157</v>
      </c>
      <c r="S718" t="s">
        <v>613</v>
      </c>
      <c r="T718" t="s">
        <v>814</v>
      </c>
      <c r="U718">
        <v>3.8337467059616159E-2</v>
      </c>
      <c r="V718" t="s">
        <v>157</v>
      </c>
    </row>
    <row r="719" spans="9:22" x14ac:dyDescent="0.45">
      <c r="I719" t="s">
        <v>192</v>
      </c>
      <c r="J719" t="s">
        <v>815</v>
      </c>
      <c r="K719">
        <v>6.3568742034481554E-2</v>
      </c>
      <c r="L719" t="s">
        <v>157</v>
      </c>
      <c r="N719" t="s">
        <v>400</v>
      </c>
      <c r="O719" t="s">
        <v>815</v>
      </c>
      <c r="P719">
        <v>3.0017759303900715E-2</v>
      </c>
      <c r="Q719" t="s">
        <v>157</v>
      </c>
      <c r="S719" t="s">
        <v>613</v>
      </c>
      <c r="T719" t="s">
        <v>815</v>
      </c>
      <c r="U719">
        <v>3.6695368997487134E-2</v>
      </c>
      <c r="V719" t="s">
        <v>157</v>
      </c>
    </row>
    <row r="720" spans="9:22" x14ac:dyDescent="0.45">
      <c r="I720" t="s">
        <v>192</v>
      </c>
      <c r="J720" t="s">
        <v>816</v>
      </c>
      <c r="K720">
        <v>4.025893898770317E-2</v>
      </c>
      <c r="L720" t="s">
        <v>157</v>
      </c>
      <c r="N720" t="s">
        <v>400</v>
      </c>
      <c r="O720" t="s">
        <v>816</v>
      </c>
      <c r="P720">
        <v>3.0814128738213074E-2</v>
      </c>
      <c r="Q720" t="s">
        <v>157</v>
      </c>
      <c r="S720" t="s">
        <v>613</v>
      </c>
      <c r="T720" t="s">
        <v>816</v>
      </c>
      <c r="U720">
        <v>3.5248107218212935E-2</v>
      </c>
      <c r="V720" t="s">
        <v>157</v>
      </c>
    </row>
    <row r="721" spans="9:22" x14ac:dyDescent="0.45">
      <c r="I721" t="s">
        <v>192</v>
      </c>
      <c r="J721" t="s">
        <v>817</v>
      </c>
      <c r="K721">
        <v>2.1946617405249388E-2</v>
      </c>
      <c r="L721" t="s">
        <v>157</v>
      </c>
      <c r="N721" t="s">
        <v>400</v>
      </c>
      <c r="O721" t="s">
        <v>817</v>
      </c>
      <c r="P721">
        <v>0.17149362427223336</v>
      </c>
      <c r="Q721" t="s">
        <v>157</v>
      </c>
      <c r="S721" t="s">
        <v>613</v>
      </c>
      <c r="T721" t="s">
        <v>817</v>
      </c>
      <c r="U721">
        <v>0.16206707351877289</v>
      </c>
      <c r="V721" t="s">
        <v>157</v>
      </c>
    </row>
    <row r="722" spans="9:22" x14ac:dyDescent="0.45">
      <c r="I722" t="s">
        <v>192</v>
      </c>
      <c r="J722" t="s">
        <v>162</v>
      </c>
      <c r="K722">
        <v>0</v>
      </c>
      <c r="L722" t="s">
        <v>157</v>
      </c>
      <c r="N722" t="s">
        <v>400</v>
      </c>
      <c r="O722" t="s">
        <v>162</v>
      </c>
      <c r="P722">
        <v>4.5087989359884645E-2</v>
      </c>
      <c r="Q722" t="s">
        <v>157</v>
      </c>
      <c r="S722" t="s">
        <v>613</v>
      </c>
      <c r="T722" t="s">
        <v>162</v>
      </c>
      <c r="U722">
        <v>3.0610108571871585E-2</v>
      </c>
      <c r="V722" t="s">
        <v>157</v>
      </c>
    </row>
    <row r="723" spans="9:22" x14ac:dyDescent="0.45">
      <c r="I723" t="s">
        <v>192</v>
      </c>
      <c r="J723" t="s">
        <v>163</v>
      </c>
      <c r="K723">
        <v>0</v>
      </c>
      <c r="L723" t="s">
        <v>157</v>
      </c>
      <c r="N723" t="s">
        <v>400</v>
      </c>
      <c r="O723" t="s">
        <v>163</v>
      </c>
      <c r="P723">
        <v>6.7409536441822519E-3</v>
      </c>
      <c r="Q723" t="s">
        <v>157</v>
      </c>
      <c r="S723" t="s">
        <v>613</v>
      </c>
      <c r="T723" t="s">
        <v>163</v>
      </c>
      <c r="U723">
        <v>4.409675162643162E-3</v>
      </c>
      <c r="V723" t="s">
        <v>157</v>
      </c>
    </row>
    <row r="724" spans="9:22" x14ac:dyDescent="0.45">
      <c r="I724" t="s">
        <v>192</v>
      </c>
      <c r="J724" t="s">
        <v>164</v>
      </c>
      <c r="K724">
        <v>1.7049700585739195E-3</v>
      </c>
      <c r="L724" t="s">
        <v>157</v>
      </c>
      <c r="N724" t="s">
        <v>400</v>
      </c>
      <c r="O724" t="s">
        <v>164</v>
      </c>
      <c r="P724">
        <v>7.0486143528514624E-3</v>
      </c>
      <c r="Q724" t="s">
        <v>157</v>
      </c>
      <c r="S724" t="s">
        <v>613</v>
      </c>
      <c r="T724" t="s">
        <v>164</v>
      </c>
      <c r="U724">
        <v>4.4733460221960996E-3</v>
      </c>
      <c r="V724" t="s">
        <v>157</v>
      </c>
    </row>
    <row r="725" spans="9:22" x14ac:dyDescent="0.45">
      <c r="I725" t="s">
        <v>192</v>
      </c>
      <c r="J725" t="s">
        <v>165</v>
      </c>
      <c r="K725">
        <v>3.7302668674276001E-3</v>
      </c>
      <c r="L725" t="s">
        <v>157</v>
      </c>
      <c r="N725" t="s">
        <v>400</v>
      </c>
      <c r="O725" t="s">
        <v>165</v>
      </c>
      <c r="P725">
        <v>7.2335216163417716E-3</v>
      </c>
      <c r="Q725" t="s">
        <v>157</v>
      </c>
      <c r="S725" t="s">
        <v>613</v>
      </c>
      <c r="T725" t="s">
        <v>165</v>
      </c>
      <c r="U725">
        <v>4.3285670546167106E-3</v>
      </c>
      <c r="V725" t="s">
        <v>157</v>
      </c>
    </row>
    <row r="726" spans="9:22" x14ac:dyDescent="0.45">
      <c r="I726" t="s">
        <v>192</v>
      </c>
      <c r="J726" t="s">
        <v>166</v>
      </c>
      <c r="K726">
        <v>3.245610057078193E-2</v>
      </c>
      <c r="L726" t="s">
        <v>157</v>
      </c>
      <c r="N726" t="s">
        <v>400</v>
      </c>
      <c r="O726" t="s">
        <v>166</v>
      </c>
      <c r="P726">
        <v>4.0550417606414209E-2</v>
      </c>
      <c r="Q726" t="s">
        <v>157</v>
      </c>
      <c r="S726" t="s">
        <v>613</v>
      </c>
      <c r="T726" t="s">
        <v>166</v>
      </c>
      <c r="U726">
        <v>2.8932240916030475E-2</v>
      </c>
      <c r="V726" t="s">
        <v>157</v>
      </c>
    </row>
    <row r="727" spans="9:22" x14ac:dyDescent="0.45">
      <c r="I727" t="s">
        <v>192</v>
      </c>
      <c r="J727" t="s">
        <v>818</v>
      </c>
      <c r="K727">
        <v>3.707288092720573E-3</v>
      </c>
      <c r="L727" t="s">
        <v>157</v>
      </c>
      <c r="N727" t="s">
        <v>400</v>
      </c>
      <c r="O727" t="s">
        <v>818</v>
      </c>
      <c r="P727">
        <v>6.0917023007915367E-3</v>
      </c>
      <c r="Q727" t="s">
        <v>157</v>
      </c>
      <c r="S727" t="s">
        <v>613</v>
      </c>
      <c r="T727" t="s">
        <v>818</v>
      </c>
      <c r="U727">
        <v>4.9163794634138128E-3</v>
      </c>
      <c r="V727" t="s">
        <v>157</v>
      </c>
    </row>
    <row r="728" spans="9:22" x14ac:dyDescent="0.45">
      <c r="I728" t="s">
        <v>192</v>
      </c>
      <c r="J728" t="s">
        <v>819</v>
      </c>
      <c r="K728">
        <v>1.1152994202345027E-3</v>
      </c>
      <c r="L728" t="s">
        <v>157</v>
      </c>
      <c r="N728" t="s">
        <v>400</v>
      </c>
      <c r="O728" t="s">
        <v>819</v>
      </c>
      <c r="P728">
        <v>6.0301210408030773E-3</v>
      </c>
      <c r="Q728" t="s">
        <v>157</v>
      </c>
      <c r="S728" t="s">
        <v>613</v>
      </c>
      <c r="T728" t="s">
        <v>819</v>
      </c>
      <c r="U728">
        <v>4.7714284821060125E-3</v>
      </c>
      <c r="V728" t="s">
        <v>157</v>
      </c>
    </row>
    <row r="729" spans="9:22" x14ac:dyDescent="0.45">
      <c r="I729" t="s">
        <v>192</v>
      </c>
      <c r="J729" t="s">
        <v>820</v>
      </c>
      <c r="K729">
        <v>0</v>
      </c>
      <c r="L729" t="s">
        <v>157</v>
      </c>
      <c r="N729" t="s">
        <v>400</v>
      </c>
      <c r="O729" t="s">
        <v>820</v>
      </c>
      <c r="P729">
        <v>6.2413813631064284E-3</v>
      </c>
      <c r="Q729" t="s">
        <v>157</v>
      </c>
      <c r="S729" t="s">
        <v>613</v>
      </c>
      <c r="T729" t="s">
        <v>820</v>
      </c>
      <c r="U729">
        <v>4.6722358162252925E-3</v>
      </c>
      <c r="V729" t="s">
        <v>157</v>
      </c>
    </row>
    <row r="730" spans="9:22" x14ac:dyDescent="0.45">
      <c r="I730" t="s">
        <v>192</v>
      </c>
      <c r="J730" t="s">
        <v>821</v>
      </c>
      <c r="K730">
        <v>0</v>
      </c>
      <c r="L730" t="s">
        <v>157</v>
      </c>
      <c r="N730" t="s">
        <v>400</v>
      </c>
      <c r="O730" t="s">
        <v>821</v>
      </c>
      <c r="P730">
        <v>3.516381940902847E-2</v>
      </c>
      <c r="Q730" t="s">
        <v>157</v>
      </c>
      <c r="S730" t="s">
        <v>613</v>
      </c>
      <c r="T730" t="s">
        <v>821</v>
      </c>
      <c r="U730">
        <v>2.4063470198798211E-2</v>
      </c>
      <c r="V730" t="s">
        <v>157</v>
      </c>
    </row>
    <row r="731" spans="9:22" x14ac:dyDescent="0.45">
      <c r="I731" t="s">
        <v>192</v>
      </c>
      <c r="J731" t="s">
        <v>822</v>
      </c>
      <c r="K731">
        <v>0</v>
      </c>
      <c r="L731" t="s">
        <v>157</v>
      </c>
      <c r="N731" t="s">
        <v>400</v>
      </c>
      <c r="O731" t="s">
        <v>822</v>
      </c>
      <c r="P731">
        <v>2.8278569353282476E-2</v>
      </c>
      <c r="Q731" t="s">
        <v>157</v>
      </c>
      <c r="S731" t="s">
        <v>613</v>
      </c>
      <c r="T731" t="s">
        <v>822</v>
      </c>
      <c r="U731">
        <v>1.9162467009439965E-2</v>
      </c>
      <c r="V731" t="s">
        <v>157</v>
      </c>
    </row>
    <row r="732" spans="9:22" x14ac:dyDescent="0.45">
      <c r="I732" t="s">
        <v>192</v>
      </c>
      <c r="J732" t="s">
        <v>823</v>
      </c>
      <c r="K732">
        <v>0</v>
      </c>
      <c r="L732" t="s">
        <v>157</v>
      </c>
      <c r="N732" t="s">
        <v>400</v>
      </c>
      <c r="O732" t="s">
        <v>823</v>
      </c>
      <c r="P732">
        <v>4.2942532761883782E-3</v>
      </c>
      <c r="Q732" t="s">
        <v>157</v>
      </c>
      <c r="S732" t="s">
        <v>613</v>
      </c>
      <c r="T732" t="s">
        <v>823</v>
      </c>
      <c r="U732">
        <v>2.7071441791849567E-3</v>
      </c>
      <c r="V732" t="s">
        <v>157</v>
      </c>
    </row>
    <row r="733" spans="9:22" x14ac:dyDescent="0.45">
      <c r="I733" t="s">
        <v>192</v>
      </c>
      <c r="J733" t="s">
        <v>824</v>
      </c>
      <c r="K733">
        <v>0</v>
      </c>
      <c r="L733" t="s">
        <v>157</v>
      </c>
      <c r="N733" t="s">
        <v>400</v>
      </c>
      <c r="O733" t="s">
        <v>824</v>
      </c>
      <c r="P733">
        <v>4.3080638652572235E-3</v>
      </c>
      <c r="Q733" t="s">
        <v>157</v>
      </c>
      <c r="S733" t="s">
        <v>613</v>
      </c>
      <c r="T733" t="s">
        <v>824</v>
      </c>
      <c r="U733">
        <v>2.5878989539962279E-3</v>
      </c>
      <c r="V733" t="s">
        <v>157</v>
      </c>
    </row>
    <row r="734" spans="9:22" x14ac:dyDescent="0.45">
      <c r="I734" t="s">
        <v>192</v>
      </c>
      <c r="J734" t="s">
        <v>825</v>
      </c>
      <c r="K734">
        <v>2.9617938853268477E-3</v>
      </c>
      <c r="L734" t="s">
        <v>157</v>
      </c>
      <c r="N734" t="s">
        <v>400</v>
      </c>
      <c r="O734" t="s">
        <v>825</v>
      </c>
      <c r="P734">
        <v>4.1716787180890828E-3</v>
      </c>
      <c r="Q734" t="s">
        <v>157</v>
      </c>
      <c r="S734" t="s">
        <v>613</v>
      </c>
      <c r="T734" t="s">
        <v>825</v>
      </c>
      <c r="U734">
        <v>2.5763007033618272E-3</v>
      </c>
      <c r="V734" t="s">
        <v>157</v>
      </c>
    </row>
    <row r="735" spans="9:22" x14ac:dyDescent="0.45">
      <c r="I735" t="s">
        <v>192</v>
      </c>
      <c r="J735" t="s">
        <v>826</v>
      </c>
      <c r="K735">
        <v>3.3549666049387361E-2</v>
      </c>
      <c r="L735" t="s">
        <v>157</v>
      </c>
      <c r="N735" t="s">
        <v>400</v>
      </c>
      <c r="O735" t="s">
        <v>826</v>
      </c>
      <c r="P735">
        <v>2.3675127022361082E-2</v>
      </c>
      <c r="Q735" t="s">
        <v>157</v>
      </c>
      <c r="S735" t="s">
        <v>613</v>
      </c>
      <c r="T735" t="s">
        <v>826</v>
      </c>
      <c r="U735">
        <v>1.5975433629835015E-2</v>
      </c>
      <c r="V735" t="s">
        <v>157</v>
      </c>
    </row>
    <row r="736" spans="9:22" x14ac:dyDescent="0.45">
      <c r="I736" t="s">
        <v>192</v>
      </c>
      <c r="J736" t="s">
        <v>827</v>
      </c>
      <c r="K736">
        <v>4.2477237221004932E-3</v>
      </c>
      <c r="L736" t="s">
        <v>157</v>
      </c>
      <c r="N736" t="s">
        <v>400</v>
      </c>
      <c r="O736" t="s">
        <v>827</v>
      </c>
      <c r="P736">
        <v>3.3548847119264191E-3</v>
      </c>
      <c r="Q736" t="s">
        <v>157</v>
      </c>
      <c r="S736" t="s">
        <v>613</v>
      </c>
      <c r="T736" t="s">
        <v>827</v>
      </c>
      <c r="U736">
        <v>2.5921616087928442E-3</v>
      </c>
      <c r="V736" t="s">
        <v>157</v>
      </c>
    </row>
    <row r="737" spans="9:22" x14ac:dyDescent="0.45">
      <c r="I737" t="s">
        <v>192</v>
      </c>
      <c r="J737" t="s">
        <v>828</v>
      </c>
      <c r="K737">
        <v>0</v>
      </c>
      <c r="L737" t="s">
        <v>157</v>
      </c>
      <c r="N737" t="s">
        <v>400</v>
      </c>
      <c r="O737" t="s">
        <v>828</v>
      </c>
      <c r="P737">
        <v>3.0456305635967107E-3</v>
      </c>
      <c r="Q737" t="s">
        <v>157</v>
      </c>
      <c r="S737" t="s">
        <v>613</v>
      </c>
      <c r="T737" t="s">
        <v>828</v>
      </c>
      <c r="U737">
        <v>2.5883748038332457E-3</v>
      </c>
      <c r="V737" t="s">
        <v>157</v>
      </c>
    </row>
    <row r="738" spans="9:22" x14ac:dyDescent="0.45">
      <c r="I738" t="s">
        <v>192</v>
      </c>
      <c r="J738" t="s">
        <v>829</v>
      </c>
      <c r="K738">
        <v>0</v>
      </c>
      <c r="L738" t="s">
        <v>157</v>
      </c>
      <c r="N738" t="s">
        <v>400</v>
      </c>
      <c r="O738" t="s">
        <v>829</v>
      </c>
      <c r="P738">
        <v>2.8015662806724594E-3</v>
      </c>
      <c r="Q738" t="s">
        <v>157</v>
      </c>
      <c r="S738" t="s">
        <v>613</v>
      </c>
      <c r="T738" t="s">
        <v>829</v>
      </c>
      <c r="U738">
        <v>2.5375665439056195E-3</v>
      </c>
      <c r="V738" t="s">
        <v>157</v>
      </c>
    </row>
    <row r="739" spans="9:22" x14ac:dyDescent="0.45">
      <c r="I739" t="s">
        <v>192</v>
      </c>
      <c r="J739" t="s">
        <v>830</v>
      </c>
      <c r="K739">
        <v>0</v>
      </c>
      <c r="L739" t="s">
        <v>157</v>
      </c>
      <c r="N739" t="s">
        <v>400</v>
      </c>
      <c r="O739" t="s">
        <v>830</v>
      </c>
      <c r="P739">
        <v>1.2834222432966764E-2</v>
      </c>
      <c r="Q739" t="s">
        <v>157</v>
      </c>
      <c r="S739" t="s">
        <v>613</v>
      </c>
      <c r="T739" t="s">
        <v>830</v>
      </c>
      <c r="U739">
        <v>1.1577740121740693E-2</v>
      </c>
      <c r="V739" t="s">
        <v>157</v>
      </c>
    </row>
    <row r="740" spans="9:22" x14ac:dyDescent="0.45">
      <c r="I740" t="s">
        <v>193</v>
      </c>
      <c r="J740" t="s">
        <v>156</v>
      </c>
      <c r="K740">
        <v>1.1583950651643695E-2</v>
      </c>
      <c r="L740" t="s">
        <v>157</v>
      </c>
      <c r="N740" t="s">
        <v>401</v>
      </c>
      <c r="O740" t="s">
        <v>156</v>
      </c>
      <c r="P740">
        <v>0.25892640368416409</v>
      </c>
      <c r="Q740" t="s">
        <v>157</v>
      </c>
      <c r="S740" t="s">
        <v>614</v>
      </c>
      <c r="T740" t="s">
        <v>156</v>
      </c>
      <c r="U740">
        <v>0.2388975346892151</v>
      </c>
      <c r="V740" t="s">
        <v>157</v>
      </c>
    </row>
    <row r="741" spans="9:22" x14ac:dyDescent="0.45">
      <c r="I741" t="s">
        <v>193</v>
      </c>
      <c r="J741" t="s">
        <v>158</v>
      </c>
      <c r="K741">
        <v>3.1249453072070308E-2</v>
      </c>
      <c r="L741" t="s">
        <v>157</v>
      </c>
      <c r="N741" t="s">
        <v>401</v>
      </c>
      <c r="O741" t="s">
        <v>158</v>
      </c>
      <c r="P741">
        <v>3.4632214951438749E-2</v>
      </c>
      <c r="Q741" t="s">
        <v>157</v>
      </c>
      <c r="S741" t="s">
        <v>614</v>
      </c>
      <c r="T741" t="s">
        <v>158</v>
      </c>
      <c r="U741">
        <v>3.4641151804219894E-2</v>
      </c>
      <c r="V741" t="s">
        <v>157</v>
      </c>
    </row>
    <row r="742" spans="9:22" x14ac:dyDescent="0.45">
      <c r="I742" t="s">
        <v>193</v>
      </c>
      <c r="J742" t="s">
        <v>159</v>
      </c>
      <c r="K742">
        <v>5.1819364023495199E-2</v>
      </c>
      <c r="L742" t="s">
        <v>157</v>
      </c>
      <c r="N742" t="s">
        <v>401</v>
      </c>
      <c r="O742" t="s">
        <v>159</v>
      </c>
      <c r="P742">
        <v>3.2461194612395106E-2</v>
      </c>
      <c r="Q742" t="s">
        <v>157</v>
      </c>
      <c r="S742" t="s">
        <v>614</v>
      </c>
      <c r="T742" t="s">
        <v>159</v>
      </c>
      <c r="U742">
        <v>3.408253096057505E-2</v>
      </c>
      <c r="V742" t="s">
        <v>157</v>
      </c>
    </row>
    <row r="743" spans="9:22" x14ac:dyDescent="0.45">
      <c r="I743" t="s">
        <v>193</v>
      </c>
      <c r="J743" t="s">
        <v>160</v>
      </c>
      <c r="K743">
        <v>7.1291307859713285E-2</v>
      </c>
      <c r="L743" t="s">
        <v>157</v>
      </c>
      <c r="N743" t="s">
        <v>401</v>
      </c>
      <c r="O743" t="s">
        <v>160</v>
      </c>
      <c r="P743">
        <v>3.0132785856431952E-2</v>
      </c>
      <c r="Q743" t="s">
        <v>157</v>
      </c>
      <c r="S743" t="s">
        <v>614</v>
      </c>
      <c r="T743" t="s">
        <v>160</v>
      </c>
      <c r="U743">
        <v>3.4035820160864427E-2</v>
      </c>
      <c r="V743" t="s">
        <v>157</v>
      </c>
    </row>
    <row r="744" spans="9:22" x14ac:dyDescent="0.45">
      <c r="I744" t="s">
        <v>193</v>
      </c>
      <c r="J744" t="s">
        <v>161</v>
      </c>
      <c r="K744">
        <v>0.54488781794587671</v>
      </c>
      <c r="L744" t="s">
        <v>157</v>
      </c>
      <c r="N744" t="s">
        <v>401</v>
      </c>
      <c r="O744" t="s">
        <v>161</v>
      </c>
      <c r="P744">
        <v>0.14644311550345326</v>
      </c>
      <c r="Q744" t="s">
        <v>157</v>
      </c>
      <c r="S744" t="s">
        <v>614</v>
      </c>
      <c r="T744" t="s">
        <v>161</v>
      </c>
      <c r="U744">
        <v>0.21293453349343291</v>
      </c>
      <c r="V744" t="s">
        <v>157</v>
      </c>
    </row>
    <row r="745" spans="9:22" x14ac:dyDescent="0.45">
      <c r="I745" t="s">
        <v>193</v>
      </c>
      <c r="J745" t="s">
        <v>814</v>
      </c>
      <c r="K745">
        <v>8.0397047770107088E-2</v>
      </c>
      <c r="L745" t="s">
        <v>157</v>
      </c>
      <c r="N745" t="s">
        <v>401</v>
      </c>
      <c r="O745" t="s">
        <v>814</v>
      </c>
      <c r="P745">
        <v>2.7827175696243996E-2</v>
      </c>
      <c r="Q745" t="s">
        <v>157</v>
      </c>
      <c r="S745" t="s">
        <v>614</v>
      </c>
      <c r="T745" t="s">
        <v>814</v>
      </c>
      <c r="U745">
        <v>3.6079354553056837E-2</v>
      </c>
      <c r="V745" t="s">
        <v>157</v>
      </c>
    </row>
    <row r="746" spans="9:22" x14ac:dyDescent="0.45">
      <c r="I746" t="s">
        <v>193</v>
      </c>
      <c r="J746" t="s">
        <v>815</v>
      </c>
      <c r="K746">
        <v>6.242846282300319E-2</v>
      </c>
      <c r="L746" t="s">
        <v>157</v>
      </c>
      <c r="N746" t="s">
        <v>401</v>
      </c>
      <c r="O746" t="s">
        <v>815</v>
      </c>
      <c r="P746">
        <v>2.6899271823118475E-2</v>
      </c>
      <c r="Q746" t="s">
        <v>157</v>
      </c>
      <c r="S746" t="s">
        <v>614</v>
      </c>
      <c r="T746" t="s">
        <v>815</v>
      </c>
      <c r="U746">
        <v>3.5384724768337893E-2</v>
      </c>
      <c r="V746" t="s">
        <v>157</v>
      </c>
    </row>
    <row r="747" spans="9:22" x14ac:dyDescent="0.45">
      <c r="I747" t="s">
        <v>193</v>
      </c>
      <c r="J747" t="s">
        <v>816</v>
      </c>
      <c r="K747">
        <v>3.9834725435779469E-2</v>
      </c>
      <c r="L747" t="s">
        <v>157</v>
      </c>
      <c r="N747" t="s">
        <v>401</v>
      </c>
      <c r="O747" t="s">
        <v>816</v>
      </c>
      <c r="P747">
        <v>2.7315921609234413E-2</v>
      </c>
      <c r="Q747" t="s">
        <v>157</v>
      </c>
      <c r="S747" t="s">
        <v>614</v>
      </c>
      <c r="T747" t="s">
        <v>816</v>
      </c>
      <c r="U747">
        <v>3.4685251444112462E-2</v>
      </c>
      <c r="V747" t="s">
        <v>157</v>
      </c>
    </row>
    <row r="748" spans="9:22" x14ac:dyDescent="0.45">
      <c r="I748" t="s">
        <v>193</v>
      </c>
      <c r="J748" t="s">
        <v>817</v>
      </c>
      <c r="K748">
        <v>2.1882861157786673E-2</v>
      </c>
      <c r="L748" t="s">
        <v>157</v>
      </c>
      <c r="N748" t="s">
        <v>401</v>
      </c>
      <c r="O748" t="s">
        <v>817</v>
      </c>
      <c r="P748">
        <v>0.15646166685795035</v>
      </c>
      <c r="Q748" t="s">
        <v>157</v>
      </c>
      <c r="S748" t="s">
        <v>614</v>
      </c>
      <c r="T748" t="s">
        <v>817</v>
      </c>
      <c r="U748">
        <v>0.16427781444701975</v>
      </c>
      <c r="V748" t="s">
        <v>157</v>
      </c>
    </row>
    <row r="749" spans="9:22" x14ac:dyDescent="0.45">
      <c r="I749" t="s">
        <v>193</v>
      </c>
      <c r="J749" t="s">
        <v>162</v>
      </c>
      <c r="K749">
        <v>0</v>
      </c>
      <c r="L749" t="s">
        <v>157</v>
      </c>
      <c r="N749" t="s">
        <v>401</v>
      </c>
      <c r="O749" t="s">
        <v>162</v>
      </c>
      <c r="P749">
        <v>5.2821484566664127E-2</v>
      </c>
      <c r="Q749" t="s">
        <v>157</v>
      </c>
      <c r="S749" t="s">
        <v>614</v>
      </c>
      <c r="T749" t="s">
        <v>162</v>
      </c>
      <c r="U749">
        <v>3.055685489669693E-2</v>
      </c>
      <c r="V749" t="s">
        <v>157</v>
      </c>
    </row>
    <row r="750" spans="9:22" x14ac:dyDescent="0.45">
      <c r="I750" t="s">
        <v>193</v>
      </c>
      <c r="J750" t="s">
        <v>163</v>
      </c>
      <c r="K750">
        <v>0</v>
      </c>
      <c r="L750" t="s">
        <v>157</v>
      </c>
      <c r="N750" t="s">
        <v>401</v>
      </c>
      <c r="O750" t="s">
        <v>163</v>
      </c>
      <c r="P750">
        <v>6.9628641423532985E-3</v>
      </c>
      <c r="Q750" t="s">
        <v>157</v>
      </c>
      <c r="S750" t="s">
        <v>614</v>
      </c>
      <c r="T750" t="s">
        <v>163</v>
      </c>
      <c r="U750">
        <v>4.5178379775404525E-3</v>
      </c>
      <c r="V750" t="s">
        <v>157</v>
      </c>
    </row>
    <row r="751" spans="9:22" x14ac:dyDescent="0.45">
      <c r="I751" t="s">
        <v>193</v>
      </c>
      <c r="J751" t="s">
        <v>164</v>
      </c>
      <c r="K751">
        <v>1.4219016392869319E-3</v>
      </c>
      <c r="L751" t="s">
        <v>157</v>
      </c>
      <c r="N751" t="s">
        <v>401</v>
      </c>
      <c r="O751" t="s">
        <v>164</v>
      </c>
      <c r="P751">
        <v>7.0974554476254939E-3</v>
      </c>
      <c r="Q751" t="s">
        <v>157</v>
      </c>
      <c r="S751" t="s">
        <v>614</v>
      </c>
      <c r="T751" t="s">
        <v>164</v>
      </c>
      <c r="U751">
        <v>4.6347425627800117E-3</v>
      </c>
      <c r="V751" t="s">
        <v>157</v>
      </c>
    </row>
    <row r="752" spans="9:22" x14ac:dyDescent="0.45">
      <c r="I752" t="s">
        <v>193</v>
      </c>
      <c r="J752" t="s">
        <v>165</v>
      </c>
      <c r="K752">
        <v>3.6940487243335915E-3</v>
      </c>
      <c r="L752" t="s">
        <v>157</v>
      </c>
      <c r="N752" t="s">
        <v>401</v>
      </c>
      <c r="O752" t="s">
        <v>165</v>
      </c>
      <c r="P752">
        <v>7.0687078279133165E-3</v>
      </c>
      <c r="Q752" t="s">
        <v>157</v>
      </c>
      <c r="S752" t="s">
        <v>614</v>
      </c>
      <c r="T752" t="s">
        <v>165</v>
      </c>
      <c r="U752">
        <v>4.6389278255378622E-3</v>
      </c>
      <c r="V752" t="s">
        <v>157</v>
      </c>
    </row>
    <row r="753" spans="9:22" x14ac:dyDescent="0.45">
      <c r="I753" t="s">
        <v>193</v>
      </c>
      <c r="J753" t="s">
        <v>166</v>
      </c>
      <c r="K753">
        <v>3.2836694601881593E-2</v>
      </c>
      <c r="L753" t="s">
        <v>157</v>
      </c>
      <c r="N753" t="s">
        <v>401</v>
      </c>
      <c r="O753" t="s">
        <v>166</v>
      </c>
      <c r="P753">
        <v>3.9084291028735507E-2</v>
      </c>
      <c r="Q753" t="s">
        <v>157</v>
      </c>
      <c r="S753" t="s">
        <v>614</v>
      </c>
      <c r="T753" t="s">
        <v>166</v>
      </c>
      <c r="U753">
        <v>2.9134397782726772E-2</v>
      </c>
      <c r="V753" t="s">
        <v>157</v>
      </c>
    </row>
    <row r="754" spans="9:22" x14ac:dyDescent="0.45">
      <c r="I754" t="s">
        <v>193</v>
      </c>
      <c r="J754" t="s">
        <v>818</v>
      </c>
      <c r="K754">
        <v>3.7865222701416101E-3</v>
      </c>
      <c r="L754" t="s">
        <v>157</v>
      </c>
      <c r="N754" t="s">
        <v>401</v>
      </c>
      <c r="O754" t="s">
        <v>818</v>
      </c>
      <c r="P754">
        <v>6.7655047290820442E-3</v>
      </c>
      <c r="Q754" t="s">
        <v>157</v>
      </c>
      <c r="S754" t="s">
        <v>614</v>
      </c>
      <c r="T754" t="s">
        <v>818</v>
      </c>
      <c r="U754">
        <v>5.1858890489224251E-3</v>
      </c>
      <c r="V754" t="s">
        <v>157</v>
      </c>
    </row>
    <row r="755" spans="9:22" x14ac:dyDescent="0.45">
      <c r="I755" t="s">
        <v>193</v>
      </c>
      <c r="J755" t="s">
        <v>819</v>
      </c>
      <c r="K755">
        <v>1.0178951197174556E-3</v>
      </c>
      <c r="L755" t="s">
        <v>157</v>
      </c>
      <c r="N755" t="s">
        <v>401</v>
      </c>
      <c r="O755" t="s">
        <v>819</v>
      </c>
      <c r="P755">
        <v>6.7770790908889232E-3</v>
      </c>
      <c r="Q755" t="s">
        <v>157</v>
      </c>
      <c r="S755" t="s">
        <v>614</v>
      </c>
      <c r="T755" t="s">
        <v>819</v>
      </c>
      <c r="U755">
        <v>5.1011172650213136E-3</v>
      </c>
      <c r="V755" t="s">
        <v>157</v>
      </c>
    </row>
    <row r="756" spans="9:22" x14ac:dyDescent="0.45">
      <c r="I756" t="s">
        <v>193</v>
      </c>
      <c r="J756" t="s">
        <v>820</v>
      </c>
      <c r="K756">
        <v>0</v>
      </c>
      <c r="L756" t="s">
        <v>157</v>
      </c>
      <c r="N756" t="s">
        <v>401</v>
      </c>
      <c r="O756" t="s">
        <v>820</v>
      </c>
      <c r="P756">
        <v>6.7757596794421988E-3</v>
      </c>
      <c r="Q756" t="s">
        <v>157</v>
      </c>
      <c r="S756" t="s">
        <v>614</v>
      </c>
      <c r="T756" t="s">
        <v>820</v>
      </c>
      <c r="U756">
        <v>5.0657329242546848E-3</v>
      </c>
      <c r="V756" t="s">
        <v>157</v>
      </c>
    </row>
    <row r="757" spans="9:22" x14ac:dyDescent="0.45">
      <c r="I757" t="s">
        <v>193</v>
      </c>
      <c r="J757" t="s">
        <v>821</v>
      </c>
      <c r="K757">
        <v>0</v>
      </c>
      <c r="L757" t="s">
        <v>157</v>
      </c>
      <c r="N757" t="s">
        <v>401</v>
      </c>
      <c r="O757" t="s">
        <v>821</v>
      </c>
      <c r="P757">
        <v>3.6324685009276499E-2</v>
      </c>
      <c r="Q757" t="s">
        <v>157</v>
      </c>
      <c r="S757" t="s">
        <v>614</v>
      </c>
      <c r="T757" t="s">
        <v>821</v>
      </c>
      <c r="U757">
        <v>2.5112547222055494E-2</v>
      </c>
      <c r="V757" t="s">
        <v>157</v>
      </c>
    </row>
    <row r="758" spans="9:22" x14ac:dyDescent="0.45">
      <c r="I758" t="s">
        <v>193</v>
      </c>
      <c r="J758" t="s">
        <v>822</v>
      </c>
      <c r="K758">
        <v>0</v>
      </c>
      <c r="L758" t="s">
        <v>157</v>
      </c>
      <c r="N758" t="s">
        <v>401</v>
      </c>
      <c r="O758" t="s">
        <v>822</v>
      </c>
      <c r="P758">
        <v>3.0894721280187776E-2</v>
      </c>
      <c r="Q758" t="s">
        <v>157</v>
      </c>
      <c r="S758" t="s">
        <v>614</v>
      </c>
      <c r="T758" t="s">
        <v>822</v>
      </c>
      <c r="U758">
        <v>1.8665200074179985E-2</v>
      </c>
      <c r="V758" t="s">
        <v>157</v>
      </c>
    </row>
    <row r="759" spans="9:22" x14ac:dyDescent="0.45">
      <c r="I759" t="s">
        <v>193</v>
      </c>
      <c r="J759" t="s">
        <v>823</v>
      </c>
      <c r="K759">
        <v>0</v>
      </c>
      <c r="L759" t="s">
        <v>157</v>
      </c>
      <c r="N759" t="s">
        <v>401</v>
      </c>
      <c r="O759" t="s">
        <v>823</v>
      </c>
      <c r="P759">
        <v>4.3638119474344031E-3</v>
      </c>
      <c r="Q759" t="s">
        <v>157</v>
      </c>
      <c r="S759" t="s">
        <v>614</v>
      </c>
      <c r="T759" t="s">
        <v>823</v>
      </c>
      <c r="U759">
        <v>2.7807319016409375E-3</v>
      </c>
      <c r="V759" t="s">
        <v>157</v>
      </c>
    </row>
    <row r="760" spans="9:22" x14ac:dyDescent="0.45">
      <c r="I760" t="s">
        <v>193</v>
      </c>
      <c r="J760" t="s">
        <v>824</v>
      </c>
      <c r="K760">
        <v>0</v>
      </c>
      <c r="L760" t="s">
        <v>157</v>
      </c>
      <c r="N760" t="s">
        <v>401</v>
      </c>
      <c r="O760" t="s">
        <v>824</v>
      </c>
      <c r="P760">
        <v>4.2568806675530764E-3</v>
      </c>
      <c r="Q760" t="s">
        <v>157</v>
      </c>
      <c r="S760" t="s">
        <v>614</v>
      </c>
      <c r="T760" t="s">
        <v>824</v>
      </c>
      <c r="U760">
        <v>2.694831940936808E-3</v>
      </c>
      <c r="V760" t="s">
        <v>157</v>
      </c>
    </row>
    <row r="761" spans="9:22" x14ac:dyDescent="0.45">
      <c r="I761" t="s">
        <v>193</v>
      </c>
      <c r="J761" t="s">
        <v>825</v>
      </c>
      <c r="K761">
        <v>3.31524104728593E-3</v>
      </c>
      <c r="L761" t="s">
        <v>157</v>
      </c>
      <c r="N761" t="s">
        <v>401</v>
      </c>
      <c r="O761" t="s">
        <v>825</v>
      </c>
      <c r="P761">
        <v>4.0035140587562712E-3</v>
      </c>
      <c r="Q761" t="s">
        <v>157</v>
      </c>
      <c r="S761" t="s">
        <v>614</v>
      </c>
      <c r="T761" t="s">
        <v>825</v>
      </c>
      <c r="U761">
        <v>2.744389654182566E-3</v>
      </c>
      <c r="V761" t="s">
        <v>157</v>
      </c>
    </row>
    <row r="762" spans="9:22" x14ac:dyDescent="0.45">
      <c r="I762" t="s">
        <v>193</v>
      </c>
      <c r="J762" t="s">
        <v>826</v>
      </c>
      <c r="K762">
        <v>3.433544593795481E-2</v>
      </c>
      <c r="L762" t="s">
        <v>157</v>
      </c>
      <c r="N762" t="s">
        <v>401</v>
      </c>
      <c r="O762" t="s">
        <v>826</v>
      </c>
      <c r="P762">
        <v>2.3029094986270319E-2</v>
      </c>
      <c r="Q762" t="s">
        <v>157</v>
      </c>
      <c r="S762" t="s">
        <v>614</v>
      </c>
      <c r="T762" t="s">
        <v>826</v>
      </c>
      <c r="U762">
        <v>1.5959070014385172E-2</v>
      </c>
      <c r="V762" t="s">
        <v>157</v>
      </c>
    </row>
    <row r="763" spans="9:22" x14ac:dyDescent="0.45">
      <c r="I763" t="s">
        <v>193</v>
      </c>
      <c r="J763" t="s">
        <v>827</v>
      </c>
      <c r="K763">
        <v>4.2172599199224734E-3</v>
      </c>
      <c r="L763" t="s">
        <v>157</v>
      </c>
      <c r="N763" t="s">
        <v>401</v>
      </c>
      <c r="O763" t="s">
        <v>827</v>
      </c>
      <c r="P763">
        <v>3.3073981571948574E-3</v>
      </c>
      <c r="Q763" t="s">
        <v>157</v>
      </c>
      <c r="S763" t="s">
        <v>614</v>
      </c>
      <c r="T763" t="s">
        <v>827</v>
      </c>
      <c r="U763">
        <v>2.440773000512912E-3</v>
      </c>
      <c r="V763" t="s">
        <v>157</v>
      </c>
    </row>
    <row r="764" spans="9:22" x14ac:dyDescent="0.45">
      <c r="I764" t="s">
        <v>193</v>
      </c>
      <c r="J764" t="s">
        <v>828</v>
      </c>
      <c r="K764">
        <v>0</v>
      </c>
      <c r="L764" t="s">
        <v>157</v>
      </c>
      <c r="N764" t="s">
        <v>401</v>
      </c>
      <c r="O764" t="s">
        <v>828</v>
      </c>
      <c r="P764">
        <v>2.9521480076049491E-3</v>
      </c>
      <c r="Q764" t="s">
        <v>157</v>
      </c>
      <c r="S764" t="s">
        <v>614</v>
      </c>
      <c r="T764" t="s">
        <v>828</v>
      </c>
      <c r="U764">
        <v>2.4816331480846852E-3</v>
      </c>
      <c r="V764" t="s">
        <v>157</v>
      </c>
    </row>
    <row r="765" spans="9:22" x14ac:dyDescent="0.45">
      <c r="I765" t="s">
        <v>193</v>
      </c>
      <c r="J765" t="s">
        <v>829</v>
      </c>
      <c r="K765">
        <v>0</v>
      </c>
      <c r="L765" t="s">
        <v>157</v>
      </c>
      <c r="N765" t="s">
        <v>401</v>
      </c>
      <c r="O765" t="s">
        <v>829</v>
      </c>
      <c r="P765">
        <v>2.7290570689288054E-3</v>
      </c>
      <c r="Q765" t="s">
        <v>157</v>
      </c>
      <c r="S765" t="s">
        <v>614</v>
      </c>
      <c r="T765" t="s">
        <v>829</v>
      </c>
      <c r="U765">
        <v>2.4748288747583023E-3</v>
      </c>
      <c r="V765" t="s">
        <v>157</v>
      </c>
    </row>
    <row r="766" spans="9:22" x14ac:dyDescent="0.45">
      <c r="I766" t="s">
        <v>193</v>
      </c>
      <c r="J766" t="s">
        <v>830</v>
      </c>
      <c r="K766">
        <v>0</v>
      </c>
      <c r="L766" t="s">
        <v>157</v>
      </c>
      <c r="N766" t="s">
        <v>401</v>
      </c>
      <c r="O766" t="s">
        <v>830</v>
      </c>
      <c r="P766">
        <v>1.3685791709657769E-2</v>
      </c>
      <c r="Q766" t="s">
        <v>157</v>
      </c>
      <c r="S766" t="s">
        <v>614</v>
      </c>
      <c r="T766" t="s">
        <v>830</v>
      </c>
      <c r="U766">
        <v>1.0791777564948367E-2</v>
      </c>
      <c r="V766" t="s">
        <v>157</v>
      </c>
    </row>
    <row r="767" spans="9:22" x14ac:dyDescent="0.45">
      <c r="I767" t="s">
        <v>194</v>
      </c>
      <c r="J767" t="s">
        <v>156</v>
      </c>
      <c r="K767">
        <v>1.2815759664141236E-2</v>
      </c>
      <c r="L767" t="s">
        <v>157</v>
      </c>
      <c r="N767" t="s">
        <v>402</v>
      </c>
      <c r="O767" t="s">
        <v>156</v>
      </c>
      <c r="P767">
        <v>0.26071765036864164</v>
      </c>
      <c r="Q767" t="s">
        <v>157</v>
      </c>
      <c r="S767" t="s">
        <v>615</v>
      </c>
      <c r="T767" t="s">
        <v>156</v>
      </c>
      <c r="U767">
        <v>0.23688509087387799</v>
      </c>
      <c r="V767" t="s">
        <v>157</v>
      </c>
    </row>
    <row r="768" spans="9:22" x14ac:dyDescent="0.45">
      <c r="I768" t="s">
        <v>194</v>
      </c>
      <c r="J768" t="s">
        <v>158</v>
      </c>
      <c r="K768">
        <v>3.2923743554739753E-2</v>
      </c>
      <c r="L768" t="s">
        <v>157</v>
      </c>
      <c r="N768" t="s">
        <v>402</v>
      </c>
      <c r="O768" t="s">
        <v>158</v>
      </c>
      <c r="P768">
        <v>3.5050220515657211E-2</v>
      </c>
      <c r="Q768" t="s">
        <v>157</v>
      </c>
      <c r="S768" t="s">
        <v>615</v>
      </c>
      <c r="T768" t="s">
        <v>158</v>
      </c>
      <c r="U768">
        <v>3.4077897707189629E-2</v>
      </c>
      <c r="V768" t="s">
        <v>157</v>
      </c>
    </row>
    <row r="769" spans="9:22" x14ac:dyDescent="0.45">
      <c r="I769" t="s">
        <v>194</v>
      </c>
      <c r="J769" t="s">
        <v>159</v>
      </c>
      <c r="K769">
        <v>5.3604408340067689E-2</v>
      </c>
      <c r="L769" t="s">
        <v>157</v>
      </c>
      <c r="N769" t="s">
        <v>402</v>
      </c>
      <c r="O769" t="s">
        <v>159</v>
      </c>
      <c r="P769">
        <v>3.1752620409993902E-2</v>
      </c>
      <c r="Q769" t="s">
        <v>157</v>
      </c>
      <c r="S769" t="s">
        <v>615</v>
      </c>
      <c r="T769" t="s">
        <v>159</v>
      </c>
      <c r="U769">
        <v>3.4352472136971374E-2</v>
      </c>
      <c r="V769" t="s">
        <v>157</v>
      </c>
    </row>
    <row r="770" spans="9:22" x14ac:dyDescent="0.45">
      <c r="I770" t="s">
        <v>194</v>
      </c>
      <c r="J770" t="s">
        <v>160</v>
      </c>
      <c r="K770">
        <v>7.3169277960200549E-2</v>
      </c>
      <c r="L770" t="s">
        <v>157</v>
      </c>
      <c r="N770" t="s">
        <v>402</v>
      </c>
      <c r="O770" t="s">
        <v>160</v>
      </c>
      <c r="P770">
        <v>2.8532641800036413E-2</v>
      </c>
      <c r="Q770" t="s">
        <v>157</v>
      </c>
      <c r="S770" t="s">
        <v>615</v>
      </c>
      <c r="T770" t="s">
        <v>160</v>
      </c>
      <c r="U770">
        <v>3.494911308924141E-2</v>
      </c>
      <c r="V770" t="s">
        <v>157</v>
      </c>
    </row>
    <row r="771" spans="9:22" x14ac:dyDescent="0.45">
      <c r="I771" t="s">
        <v>194</v>
      </c>
      <c r="J771" t="s">
        <v>161</v>
      </c>
      <c r="K771">
        <v>0.54402266638315921</v>
      </c>
      <c r="L771" t="s">
        <v>157</v>
      </c>
      <c r="N771" t="s">
        <v>402</v>
      </c>
      <c r="O771" t="s">
        <v>161</v>
      </c>
      <c r="P771">
        <v>0.15049314851645695</v>
      </c>
      <c r="Q771" t="s">
        <v>157</v>
      </c>
      <c r="S771" t="s">
        <v>615</v>
      </c>
      <c r="T771" t="s">
        <v>161</v>
      </c>
      <c r="U771">
        <v>0.20450180181668975</v>
      </c>
      <c r="V771" t="s">
        <v>157</v>
      </c>
    </row>
    <row r="772" spans="9:22" x14ac:dyDescent="0.45">
      <c r="I772" t="s">
        <v>194</v>
      </c>
      <c r="J772" t="s">
        <v>814</v>
      </c>
      <c r="K772">
        <v>7.7138917319262937E-2</v>
      </c>
      <c r="L772" t="s">
        <v>157</v>
      </c>
      <c r="N772" t="s">
        <v>402</v>
      </c>
      <c r="O772" t="s">
        <v>814</v>
      </c>
      <c r="P772">
        <v>2.7961555802013822E-2</v>
      </c>
      <c r="Q772" t="s">
        <v>157</v>
      </c>
      <c r="S772" t="s">
        <v>615</v>
      </c>
      <c r="T772" t="s">
        <v>814</v>
      </c>
      <c r="U772">
        <v>3.3598454945752379E-2</v>
      </c>
      <c r="V772" t="s">
        <v>157</v>
      </c>
    </row>
    <row r="773" spans="9:22" x14ac:dyDescent="0.45">
      <c r="I773" t="s">
        <v>194</v>
      </c>
      <c r="J773" t="s">
        <v>815</v>
      </c>
      <c r="K773">
        <v>5.931394570160714E-2</v>
      </c>
      <c r="L773" t="s">
        <v>157</v>
      </c>
      <c r="N773" t="s">
        <v>402</v>
      </c>
      <c r="O773" t="s">
        <v>815</v>
      </c>
      <c r="P773">
        <v>2.5500475257492203E-2</v>
      </c>
      <c r="Q773" t="s">
        <v>157</v>
      </c>
      <c r="S773" t="s">
        <v>615</v>
      </c>
      <c r="T773" t="s">
        <v>815</v>
      </c>
      <c r="U773">
        <v>3.335481471997933E-2</v>
      </c>
      <c r="V773" t="s">
        <v>157</v>
      </c>
    </row>
    <row r="774" spans="9:22" x14ac:dyDescent="0.45">
      <c r="I774" t="s">
        <v>194</v>
      </c>
      <c r="J774" t="s">
        <v>816</v>
      </c>
      <c r="K774">
        <v>3.7993684495654503E-2</v>
      </c>
      <c r="L774" t="s">
        <v>157</v>
      </c>
      <c r="N774" t="s">
        <v>402</v>
      </c>
      <c r="O774" t="s">
        <v>816</v>
      </c>
      <c r="P774">
        <v>2.5526869199843885E-2</v>
      </c>
      <c r="Q774" t="s">
        <v>157</v>
      </c>
      <c r="S774" t="s">
        <v>615</v>
      </c>
      <c r="T774" t="s">
        <v>816</v>
      </c>
      <c r="U774">
        <v>3.3126975466755575E-2</v>
      </c>
      <c r="V774" t="s">
        <v>157</v>
      </c>
    </row>
    <row r="775" spans="9:22" x14ac:dyDescent="0.45">
      <c r="I775" t="s">
        <v>194</v>
      </c>
      <c r="J775" t="s">
        <v>817</v>
      </c>
      <c r="K775">
        <v>2.1855000120192869E-2</v>
      </c>
      <c r="L775" t="s">
        <v>157</v>
      </c>
      <c r="N775" t="s">
        <v>402</v>
      </c>
      <c r="O775" t="s">
        <v>817</v>
      </c>
      <c r="P775">
        <v>0.14685091161607852</v>
      </c>
      <c r="Q775" t="s">
        <v>157</v>
      </c>
      <c r="S775" t="s">
        <v>615</v>
      </c>
      <c r="T775" t="s">
        <v>817</v>
      </c>
      <c r="U775">
        <v>0.1631878862071981</v>
      </c>
      <c r="V775" t="s">
        <v>157</v>
      </c>
    </row>
    <row r="776" spans="9:22" x14ac:dyDescent="0.45">
      <c r="I776" t="s">
        <v>194</v>
      </c>
      <c r="J776" t="s">
        <v>162</v>
      </c>
      <c r="K776">
        <v>0</v>
      </c>
      <c r="L776" t="s">
        <v>157</v>
      </c>
      <c r="N776" t="s">
        <v>402</v>
      </c>
      <c r="O776" t="s">
        <v>162</v>
      </c>
      <c r="P776">
        <v>5.9998129233802835E-2</v>
      </c>
      <c r="Q776" t="s">
        <v>157</v>
      </c>
      <c r="S776" t="s">
        <v>615</v>
      </c>
      <c r="T776" t="s">
        <v>162</v>
      </c>
      <c r="U776">
        <v>3.4457851256229563E-2</v>
      </c>
      <c r="V776" t="s">
        <v>157</v>
      </c>
    </row>
    <row r="777" spans="9:22" x14ac:dyDescent="0.45">
      <c r="I777" t="s">
        <v>194</v>
      </c>
      <c r="J777" t="s">
        <v>163</v>
      </c>
      <c r="K777">
        <v>0</v>
      </c>
      <c r="L777" t="s">
        <v>157</v>
      </c>
      <c r="N777" t="s">
        <v>402</v>
      </c>
      <c r="O777" t="s">
        <v>163</v>
      </c>
      <c r="P777">
        <v>7.6590473453879938E-3</v>
      </c>
      <c r="Q777" t="s">
        <v>157</v>
      </c>
      <c r="S777" t="s">
        <v>615</v>
      </c>
      <c r="T777" t="s">
        <v>163</v>
      </c>
      <c r="U777">
        <v>5.0978470399443507E-3</v>
      </c>
      <c r="V777" t="s">
        <v>157</v>
      </c>
    </row>
    <row r="778" spans="9:22" x14ac:dyDescent="0.45">
      <c r="I778" t="s">
        <v>194</v>
      </c>
      <c r="J778" t="s">
        <v>164</v>
      </c>
      <c r="K778">
        <v>1.2549604562041949E-3</v>
      </c>
      <c r="L778" t="s">
        <v>157</v>
      </c>
      <c r="N778" t="s">
        <v>402</v>
      </c>
      <c r="O778" t="s">
        <v>164</v>
      </c>
      <c r="P778">
        <v>7.6776566187731861E-3</v>
      </c>
      <c r="Q778" t="s">
        <v>157</v>
      </c>
      <c r="S778" t="s">
        <v>615</v>
      </c>
      <c r="T778" t="s">
        <v>164</v>
      </c>
      <c r="U778">
        <v>5.2146869507450639E-3</v>
      </c>
      <c r="V778" t="s">
        <v>157</v>
      </c>
    </row>
    <row r="779" spans="9:22" x14ac:dyDescent="0.45">
      <c r="I779" t="s">
        <v>194</v>
      </c>
      <c r="J779" t="s">
        <v>165</v>
      </c>
      <c r="K779">
        <v>3.7150243501339261E-3</v>
      </c>
      <c r="L779" t="s">
        <v>157</v>
      </c>
      <c r="N779" t="s">
        <v>402</v>
      </c>
      <c r="O779" t="s">
        <v>165</v>
      </c>
      <c r="P779">
        <v>7.3387141337973184E-3</v>
      </c>
      <c r="Q779" t="s">
        <v>157</v>
      </c>
      <c r="S779" t="s">
        <v>615</v>
      </c>
      <c r="T779" t="s">
        <v>165</v>
      </c>
      <c r="U779">
        <v>5.2304558292092813E-3</v>
      </c>
      <c r="V779" t="s">
        <v>157</v>
      </c>
    </row>
    <row r="780" spans="9:22" x14ac:dyDescent="0.45">
      <c r="I780" t="s">
        <v>194</v>
      </c>
      <c r="J780" t="s">
        <v>166</v>
      </c>
      <c r="K780">
        <v>3.2621660159637418E-2</v>
      </c>
      <c r="L780" t="s">
        <v>157</v>
      </c>
      <c r="N780" t="s">
        <v>402</v>
      </c>
      <c r="O780" t="s">
        <v>166</v>
      </c>
      <c r="P780">
        <v>4.0381096543432922E-2</v>
      </c>
      <c r="Q780" t="s">
        <v>157</v>
      </c>
      <c r="S780" t="s">
        <v>615</v>
      </c>
      <c r="T780" t="s">
        <v>166</v>
      </c>
      <c r="U780">
        <v>3.4444599856267445E-2</v>
      </c>
      <c r="V780" t="s">
        <v>157</v>
      </c>
    </row>
    <row r="781" spans="9:22" x14ac:dyDescent="0.45">
      <c r="I781" t="s">
        <v>194</v>
      </c>
      <c r="J781" t="s">
        <v>818</v>
      </c>
      <c r="K781">
        <v>3.6462674227746017E-3</v>
      </c>
      <c r="L781" t="s">
        <v>157</v>
      </c>
      <c r="N781" t="s">
        <v>402</v>
      </c>
      <c r="O781" t="s">
        <v>818</v>
      </c>
      <c r="P781">
        <v>7.3924236773325672E-3</v>
      </c>
      <c r="Q781" t="s">
        <v>157</v>
      </c>
      <c r="S781" t="s">
        <v>615</v>
      </c>
      <c r="T781" t="s">
        <v>818</v>
      </c>
      <c r="U781">
        <v>5.7173983867693972E-3</v>
      </c>
      <c r="V781" t="s">
        <v>157</v>
      </c>
    </row>
    <row r="782" spans="9:22" x14ac:dyDescent="0.45">
      <c r="I782" t="s">
        <v>194</v>
      </c>
      <c r="J782" t="s">
        <v>819</v>
      </c>
      <c r="K782">
        <v>7.3132019263008738E-4</v>
      </c>
      <c r="L782" t="s">
        <v>157</v>
      </c>
      <c r="N782" t="s">
        <v>402</v>
      </c>
      <c r="O782" t="s">
        <v>819</v>
      </c>
      <c r="P782">
        <v>7.1947804832512485E-3</v>
      </c>
      <c r="Q782" t="s">
        <v>157</v>
      </c>
      <c r="S782" t="s">
        <v>615</v>
      </c>
      <c r="T782" t="s">
        <v>819</v>
      </c>
      <c r="U782">
        <v>5.5161430482190245E-3</v>
      </c>
      <c r="V782" t="s">
        <v>157</v>
      </c>
    </row>
    <row r="783" spans="9:22" x14ac:dyDescent="0.45">
      <c r="I783" t="s">
        <v>194</v>
      </c>
      <c r="J783" t="s">
        <v>820</v>
      </c>
      <c r="K783">
        <v>0</v>
      </c>
      <c r="L783" t="s">
        <v>157</v>
      </c>
      <c r="N783" t="s">
        <v>402</v>
      </c>
      <c r="O783" t="s">
        <v>820</v>
      </c>
      <c r="P783">
        <v>6.9019458947566408E-3</v>
      </c>
      <c r="Q783" t="s">
        <v>157</v>
      </c>
      <c r="S783" t="s">
        <v>615</v>
      </c>
      <c r="T783" t="s">
        <v>820</v>
      </c>
      <c r="U783">
        <v>5.542584123716221E-3</v>
      </c>
      <c r="V783" t="s">
        <v>157</v>
      </c>
    </row>
    <row r="784" spans="9:22" x14ac:dyDescent="0.45">
      <c r="I784" t="s">
        <v>194</v>
      </c>
      <c r="J784" t="s">
        <v>821</v>
      </c>
      <c r="K784">
        <v>0</v>
      </c>
      <c r="L784" t="s">
        <v>157</v>
      </c>
      <c r="N784" t="s">
        <v>402</v>
      </c>
      <c r="O784" t="s">
        <v>821</v>
      </c>
      <c r="P784">
        <v>3.7628456496451995E-2</v>
      </c>
      <c r="Q784" t="s">
        <v>157</v>
      </c>
      <c r="S784" t="s">
        <v>615</v>
      </c>
      <c r="T784" t="s">
        <v>821</v>
      </c>
      <c r="U784">
        <v>2.7400604667462386E-2</v>
      </c>
      <c r="V784" t="s">
        <v>157</v>
      </c>
    </row>
    <row r="785" spans="9:22" x14ac:dyDescent="0.45">
      <c r="I785" t="s">
        <v>194</v>
      </c>
      <c r="J785" t="s">
        <v>822</v>
      </c>
      <c r="K785">
        <v>0</v>
      </c>
      <c r="L785" t="s">
        <v>157</v>
      </c>
      <c r="N785" t="s">
        <v>402</v>
      </c>
      <c r="O785" t="s">
        <v>822</v>
      </c>
      <c r="P785">
        <v>3.0271024984597231E-2</v>
      </c>
      <c r="Q785" t="s">
        <v>157</v>
      </c>
      <c r="S785" t="s">
        <v>615</v>
      </c>
      <c r="T785" t="s">
        <v>822</v>
      </c>
      <c r="U785">
        <v>1.7455281119690334E-2</v>
      </c>
      <c r="V785" t="s">
        <v>157</v>
      </c>
    </row>
    <row r="786" spans="9:22" x14ac:dyDescent="0.45">
      <c r="I786" t="s">
        <v>194</v>
      </c>
      <c r="J786" t="s">
        <v>823</v>
      </c>
      <c r="K786">
        <v>0</v>
      </c>
      <c r="L786" t="s">
        <v>157</v>
      </c>
      <c r="N786" t="s">
        <v>402</v>
      </c>
      <c r="O786" t="s">
        <v>823</v>
      </c>
      <c r="P786">
        <v>4.0704151978033769E-3</v>
      </c>
      <c r="Q786" t="s">
        <v>157</v>
      </c>
      <c r="S786" t="s">
        <v>615</v>
      </c>
      <c r="T786" t="s">
        <v>823</v>
      </c>
      <c r="U786">
        <v>2.6132912237020077E-3</v>
      </c>
      <c r="V786" t="s">
        <v>157</v>
      </c>
    </row>
    <row r="787" spans="9:22" x14ac:dyDescent="0.45">
      <c r="I787" t="s">
        <v>194</v>
      </c>
      <c r="J787" t="s">
        <v>824</v>
      </c>
      <c r="K787">
        <v>0</v>
      </c>
      <c r="L787" t="s">
        <v>157</v>
      </c>
      <c r="N787" t="s">
        <v>402</v>
      </c>
      <c r="O787" t="s">
        <v>824</v>
      </c>
      <c r="P787">
        <v>3.9186881149316146E-3</v>
      </c>
      <c r="Q787" t="s">
        <v>157</v>
      </c>
      <c r="S787" t="s">
        <v>615</v>
      </c>
      <c r="T787" t="s">
        <v>824</v>
      </c>
      <c r="U787">
        <v>2.6669848896505163E-3</v>
      </c>
      <c r="V787" t="s">
        <v>157</v>
      </c>
    </row>
    <row r="788" spans="9:22" x14ac:dyDescent="0.45">
      <c r="I788" t="s">
        <v>194</v>
      </c>
      <c r="J788" t="s">
        <v>825</v>
      </c>
      <c r="K788">
        <v>3.9320260485053663E-3</v>
      </c>
      <c r="L788" t="s">
        <v>157</v>
      </c>
      <c r="N788" t="s">
        <v>402</v>
      </c>
      <c r="O788" t="s">
        <v>825</v>
      </c>
      <c r="P788">
        <v>3.6120018989007989E-3</v>
      </c>
      <c r="Q788" t="s">
        <v>157</v>
      </c>
      <c r="S788" t="s">
        <v>615</v>
      </c>
      <c r="T788" t="s">
        <v>825</v>
      </c>
      <c r="U788">
        <v>2.6714885327678438E-3</v>
      </c>
      <c r="V788" t="s">
        <v>157</v>
      </c>
    </row>
    <row r="789" spans="9:22" x14ac:dyDescent="0.45">
      <c r="I789" t="s">
        <v>194</v>
      </c>
      <c r="J789" t="s">
        <v>826</v>
      </c>
      <c r="K789">
        <v>3.698322605411699E-2</v>
      </c>
      <c r="L789" t="s">
        <v>157</v>
      </c>
      <c r="N789" t="s">
        <v>402</v>
      </c>
      <c r="O789" t="s">
        <v>826</v>
      </c>
      <c r="P789">
        <v>2.0869521529635268E-2</v>
      </c>
      <c r="Q789" t="s">
        <v>157</v>
      </c>
      <c r="S789" t="s">
        <v>615</v>
      </c>
      <c r="T789" t="s">
        <v>826</v>
      </c>
      <c r="U789">
        <v>1.7327202760780872E-2</v>
      </c>
      <c r="V789" t="s">
        <v>157</v>
      </c>
    </row>
    <row r="790" spans="9:22" x14ac:dyDescent="0.45">
      <c r="I790" t="s">
        <v>194</v>
      </c>
      <c r="J790" t="s">
        <v>827</v>
      </c>
      <c r="K790">
        <v>4.2781117769716027E-3</v>
      </c>
      <c r="L790" t="s">
        <v>157</v>
      </c>
      <c r="N790" t="s">
        <v>402</v>
      </c>
      <c r="O790" t="s">
        <v>827</v>
      </c>
      <c r="P790">
        <v>2.9365102741071036E-3</v>
      </c>
      <c r="Q790" t="s">
        <v>157</v>
      </c>
      <c r="S790" t="s">
        <v>615</v>
      </c>
      <c r="T790" t="s">
        <v>827</v>
      </c>
      <c r="U790">
        <v>2.7621722647331536E-3</v>
      </c>
      <c r="V790" t="s">
        <v>157</v>
      </c>
    </row>
    <row r="791" spans="9:22" x14ac:dyDescent="0.45">
      <c r="I791" t="s">
        <v>194</v>
      </c>
      <c r="J791" t="s">
        <v>828</v>
      </c>
      <c r="K791">
        <v>0</v>
      </c>
      <c r="L791" t="s">
        <v>157</v>
      </c>
      <c r="N791" t="s">
        <v>402</v>
      </c>
      <c r="O791" t="s">
        <v>828</v>
      </c>
      <c r="P791">
        <v>2.6739624573579746E-3</v>
      </c>
      <c r="Q791" t="s">
        <v>157</v>
      </c>
      <c r="S791" t="s">
        <v>615</v>
      </c>
      <c r="T791" t="s">
        <v>828</v>
      </c>
      <c r="U791">
        <v>2.6791930971677628E-3</v>
      </c>
      <c r="V791" t="s">
        <v>157</v>
      </c>
    </row>
    <row r="792" spans="9:22" x14ac:dyDescent="0.45">
      <c r="I792" t="s">
        <v>194</v>
      </c>
      <c r="J792" t="s">
        <v>829</v>
      </c>
      <c r="K792">
        <v>0</v>
      </c>
      <c r="L792" t="s">
        <v>157</v>
      </c>
      <c r="N792" t="s">
        <v>402</v>
      </c>
      <c r="O792" t="s">
        <v>829</v>
      </c>
      <c r="P792">
        <v>2.5691306285220397E-3</v>
      </c>
      <c r="Q792" t="s">
        <v>157</v>
      </c>
      <c r="S792" t="s">
        <v>615</v>
      </c>
      <c r="T792" t="s">
        <v>829</v>
      </c>
      <c r="U792">
        <v>2.6339404434176611E-3</v>
      </c>
      <c r="V792" t="s">
        <v>157</v>
      </c>
    </row>
    <row r="793" spans="9:22" x14ac:dyDescent="0.45">
      <c r="I793" t="s">
        <v>194</v>
      </c>
      <c r="J793" t="s">
        <v>830</v>
      </c>
      <c r="K793">
        <v>0</v>
      </c>
      <c r="L793" t="s">
        <v>157</v>
      </c>
      <c r="N793" t="s">
        <v>402</v>
      </c>
      <c r="O793" t="s">
        <v>830</v>
      </c>
      <c r="P793">
        <v>1.4520401000943317E-2</v>
      </c>
      <c r="Q793" t="s">
        <v>157</v>
      </c>
      <c r="S793" t="s">
        <v>615</v>
      </c>
      <c r="T793" t="s">
        <v>830</v>
      </c>
      <c r="U793">
        <v>1.2533767545871493E-2</v>
      </c>
      <c r="V793" t="s">
        <v>157</v>
      </c>
    </row>
    <row r="794" spans="9:22" x14ac:dyDescent="0.45">
      <c r="I794" t="s">
        <v>195</v>
      </c>
      <c r="J794" t="s">
        <v>156</v>
      </c>
      <c r="K794">
        <v>1.2907979776816184E-2</v>
      </c>
      <c r="L794" t="s">
        <v>157</v>
      </c>
      <c r="N794" t="s">
        <v>403</v>
      </c>
      <c r="O794" t="s">
        <v>156</v>
      </c>
      <c r="P794">
        <v>0.23349198854447534</v>
      </c>
      <c r="Q794" t="s">
        <v>157</v>
      </c>
      <c r="S794" t="s">
        <v>616</v>
      </c>
      <c r="T794" t="s">
        <v>156</v>
      </c>
      <c r="U794">
        <v>0.22568650301420154</v>
      </c>
      <c r="V794" t="s">
        <v>157</v>
      </c>
    </row>
    <row r="795" spans="9:22" x14ac:dyDescent="0.45">
      <c r="I795" t="s">
        <v>195</v>
      </c>
      <c r="J795" t="s">
        <v>158</v>
      </c>
      <c r="K795">
        <v>3.2252188052892296E-2</v>
      </c>
      <c r="L795" t="s">
        <v>157</v>
      </c>
      <c r="N795" t="s">
        <v>403</v>
      </c>
      <c r="O795" t="s">
        <v>158</v>
      </c>
      <c r="P795">
        <v>3.1778617985493383E-2</v>
      </c>
      <c r="Q795" t="s">
        <v>157</v>
      </c>
      <c r="S795" t="s">
        <v>616</v>
      </c>
      <c r="T795" t="s">
        <v>158</v>
      </c>
      <c r="U795">
        <v>3.1725938383102399E-2</v>
      </c>
      <c r="V795" t="s">
        <v>157</v>
      </c>
    </row>
    <row r="796" spans="9:22" x14ac:dyDescent="0.45">
      <c r="I796" t="s">
        <v>195</v>
      </c>
      <c r="J796" t="s">
        <v>159</v>
      </c>
      <c r="K796">
        <v>5.3834375399206456E-2</v>
      </c>
      <c r="L796" t="s">
        <v>157</v>
      </c>
      <c r="N796" t="s">
        <v>403</v>
      </c>
      <c r="O796" t="s">
        <v>159</v>
      </c>
      <c r="P796">
        <v>2.6698141116462199E-2</v>
      </c>
      <c r="Q796" t="s">
        <v>157</v>
      </c>
      <c r="S796" t="s">
        <v>616</v>
      </c>
      <c r="T796" t="s">
        <v>159</v>
      </c>
      <c r="U796">
        <v>3.2691470535856519E-2</v>
      </c>
      <c r="V796" t="s">
        <v>157</v>
      </c>
    </row>
    <row r="797" spans="9:22" x14ac:dyDescent="0.45">
      <c r="I797" t="s">
        <v>195</v>
      </c>
      <c r="J797" t="s">
        <v>160</v>
      </c>
      <c r="K797">
        <v>7.5250705580495139E-2</v>
      </c>
      <c r="L797" t="s">
        <v>157</v>
      </c>
      <c r="N797" t="s">
        <v>403</v>
      </c>
      <c r="O797" t="s">
        <v>160</v>
      </c>
      <c r="P797">
        <v>2.2671694199067369E-2</v>
      </c>
      <c r="Q797" t="s">
        <v>157</v>
      </c>
      <c r="S797" t="s">
        <v>616</v>
      </c>
      <c r="T797" t="s">
        <v>160</v>
      </c>
      <c r="U797">
        <v>3.3503664880709778E-2</v>
      </c>
      <c r="V797" t="s">
        <v>157</v>
      </c>
    </row>
    <row r="798" spans="9:22" x14ac:dyDescent="0.45">
      <c r="I798" t="s">
        <v>195</v>
      </c>
      <c r="J798" t="s">
        <v>161</v>
      </c>
      <c r="K798">
        <v>0.54823670136225588</v>
      </c>
      <c r="L798" t="s">
        <v>157</v>
      </c>
      <c r="N798" t="s">
        <v>403</v>
      </c>
      <c r="O798" t="s">
        <v>161</v>
      </c>
      <c r="P798">
        <v>0.1790415694589288</v>
      </c>
      <c r="Q798" t="s">
        <v>157</v>
      </c>
      <c r="S798" t="s">
        <v>616</v>
      </c>
      <c r="T798" t="s">
        <v>161</v>
      </c>
      <c r="U798">
        <v>0.20371486167984754</v>
      </c>
      <c r="V798" t="s">
        <v>157</v>
      </c>
    </row>
    <row r="799" spans="9:22" x14ac:dyDescent="0.45">
      <c r="I799" t="s">
        <v>195</v>
      </c>
      <c r="J799" t="s">
        <v>814</v>
      </c>
      <c r="K799">
        <v>7.3901539579864353E-2</v>
      </c>
      <c r="L799" t="s">
        <v>157</v>
      </c>
      <c r="N799" t="s">
        <v>403</v>
      </c>
      <c r="O799" t="s">
        <v>814</v>
      </c>
      <c r="P799">
        <v>3.038901468221724E-2</v>
      </c>
      <c r="Q799" t="s">
        <v>157</v>
      </c>
      <c r="S799" t="s">
        <v>616</v>
      </c>
      <c r="T799" t="s">
        <v>814</v>
      </c>
      <c r="U799">
        <v>3.6430795476957281E-2</v>
      </c>
      <c r="V799" t="s">
        <v>157</v>
      </c>
    </row>
    <row r="800" spans="9:22" x14ac:dyDescent="0.45">
      <c r="I800" t="s">
        <v>195</v>
      </c>
      <c r="J800" t="s">
        <v>815</v>
      </c>
      <c r="K800">
        <v>5.6371213448681415E-2</v>
      </c>
      <c r="L800" t="s">
        <v>157</v>
      </c>
      <c r="N800" t="s">
        <v>403</v>
      </c>
      <c r="O800" t="s">
        <v>815</v>
      </c>
      <c r="P800">
        <v>2.4177729146793552E-2</v>
      </c>
      <c r="Q800" t="s">
        <v>157</v>
      </c>
      <c r="S800" t="s">
        <v>616</v>
      </c>
      <c r="T800" t="s">
        <v>815</v>
      </c>
      <c r="U800">
        <v>3.721308558325865E-2</v>
      </c>
      <c r="V800" t="s">
        <v>157</v>
      </c>
    </row>
    <row r="801" spans="9:22" x14ac:dyDescent="0.45">
      <c r="I801" t="s">
        <v>195</v>
      </c>
      <c r="J801" t="s">
        <v>816</v>
      </c>
      <c r="K801">
        <v>3.5632866605542914E-2</v>
      </c>
      <c r="L801" t="s">
        <v>157</v>
      </c>
      <c r="N801" t="s">
        <v>403</v>
      </c>
      <c r="O801" t="s">
        <v>816</v>
      </c>
      <c r="P801">
        <v>2.1698218163799649E-2</v>
      </c>
      <c r="Q801" t="s">
        <v>157</v>
      </c>
      <c r="S801" t="s">
        <v>616</v>
      </c>
      <c r="T801" t="s">
        <v>816</v>
      </c>
      <c r="U801">
        <v>3.7284747446165785E-2</v>
      </c>
      <c r="V801" t="s">
        <v>157</v>
      </c>
    </row>
    <row r="802" spans="9:22" x14ac:dyDescent="0.45">
      <c r="I802" t="s">
        <v>195</v>
      </c>
      <c r="J802" t="s">
        <v>817</v>
      </c>
      <c r="K802">
        <v>2.1134939760085052E-2</v>
      </c>
      <c r="L802" t="s">
        <v>157</v>
      </c>
      <c r="N802" t="s">
        <v>403</v>
      </c>
      <c r="O802" t="s">
        <v>817</v>
      </c>
      <c r="P802">
        <v>0.1214025197552349</v>
      </c>
      <c r="Q802" t="s">
        <v>157</v>
      </c>
      <c r="S802" t="s">
        <v>616</v>
      </c>
      <c r="T802" t="s">
        <v>817</v>
      </c>
      <c r="U802">
        <v>0.18047428798465162</v>
      </c>
      <c r="V802" t="s">
        <v>157</v>
      </c>
    </row>
    <row r="803" spans="9:22" x14ac:dyDescent="0.45">
      <c r="I803" t="s">
        <v>195</v>
      </c>
      <c r="J803" t="s">
        <v>162</v>
      </c>
      <c r="K803">
        <v>0</v>
      </c>
      <c r="L803" t="s">
        <v>157</v>
      </c>
      <c r="N803" t="s">
        <v>403</v>
      </c>
      <c r="O803" t="s">
        <v>162</v>
      </c>
      <c r="P803">
        <v>8.2633952158657389E-2</v>
      </c>
      <c r="Q803" t="s">
        <v>157</v>
      </c>
      <c r="S803" t="s">
        <v>616</v>
      </c>
      <c r="T803" t="s">
        <v>162</v>
      </c>
      <c r="U803">
        <v>3.4957348468495124E-2</v>
      </c>
      <c r="V803" t="s">
        <v>157</v>
      </c>
    </row>
    <row r="804" spans="9:22" x14ac:dyDescent="0.45">
      <c r="I804" t="s">
        <v>195</v>
      </c>
      <c r="J804" t="s">
        <v>163</v>
      </c>
      <c r="K804">
        <v>0</v>
      </c>
      <c r="L804" t="s">
        <v>157</v>
      </c>
      <c r="N804" t="s">
        <v>403</v>
      </c>
      <c r="O804" t="s">
        <v>163</v>
      </c>
      <c r="P804">
        <v>1.200716254806343E-2</v>
      </c>
      <c r="Q804" t="s">
        <v>157</v>
      </c>
      <c r="S804" t="s">
        <v>616</v>
      </c>
      <c r="T804" t="s">
        <v>163</v>
      </c>
      <c r="U804">
        <v>5.004768966438998E-3</v>
      </c>
      <c r="V804" t="s">
        <v>157</v>
      </c>
    </row>
    <row r="805" spans="9:22" x14ac:dyDescent="0.45">
      <c r="I805" t="s">
        <v>195</v>
      </c>
      <c r="J805" t="s">
        <v>164</v>
      </c>
      <c r="K805">
        <v>1.2219428869283692E-3</v>
      </c>
      <c r="L805" t="s">
        <v>157</v>
      </c>
      <c r="N805" t="s">
        <v>403</v>
      </c>
      <c r="O805" t="s">
        <v>164</v>
      </c>
      <c r="P805">
        <v>1.1729720356377048E-2</v>
      </c>
      <c r="Q805" t="s">
        <v>157</v>
      </c>
      <c r="S805" t="s">
        <v>616</v>
      </c>
      <c r="T805" t="s">
        <v>164</v>
      </c>
      <c r="U805">
        <v>4.9804788821680816E-3</v>
      </c>
      <c r="V805" t="s">
        <v>157</v>
      </c>
    </row>
    <row r="806" spans="9:22" x14ac:dyDescent="0.45">
      <c r="I806" t="s">
        <v>195</v>
      </c>
      <c r="J806" t="s">
        <v>165</v>
      </c>
      <c r="K806">
        <v>3.6471418393456399E-3</v>
      </c>
      <c r="L806" t="s">
        <v>157</v>
      </c>
      <c r="N806" t="s">
        <v>403</v>
      </c>
      <c r="O806" t="s">
        <v>165</v>
      </c>
      <c r="P806">
        <v>1.0257285932537412E-2</v>
      </c>
      <c r="Q806" t="s">
        <v>157</v>
      </c>
      <c r="S806" t="s">
        <v>616</v>
      </c>
      <c r="T806" t="s">
        <v>165</v>
      </c>
      <c r="U806">
        <v>4.9071983826875498E-3</v>
      </c>
      <c r="V806" t="s">
        <v>157</v>
      </c>
    </row>
    <row r="807" spans="9:22" x14ac:dyDescent="0.45">
      <c r="I807" t="s">
        <v>195</v>
      </c>
      <c r="J807" t="s">
        <v>166</v>
      </c>
      <c r="K807">
        <v>3.2405811694278933E-2</v>
      </c>
      <c r="L807" t="s">
        <v>157</v>
      </c>
      <c r="N807" t="s">
        <v>403</v>
      </c>
      <c r="O807" t="s">
        <v>166</v>
      </c>
      <c r="P807">
        <v>5.515540386501136E-2</v>
      </c>
      <c r="Q807" t="s">
        <v>157</v>
      </c>
      <c r="S807" t="s">
        <v>616</v>
      </c>
      <c r="T807" t="s">
        <v>166</v>
      </c>
      <c r="U807">
        <v>3.0415670024726168E-2</v>
      </c>
      <c r="V807" t="s">
        <v>157</v>
      </c>
    </row>
    <row r="808" spans="9:22" x14ac:dyDescent="0.45">
      <c r="I808" t="s">
        <v>195</v>
      </c>
      <c r="J808" t="s">
        <v>818</v>
      </c>
      <c r="K808">
        <v>3.4994564219512367E-3</v>
      </c>
      <c r="L808" t="s">
        <v>157</v>
      </c>
      <c r="N808" t="s">
        <v>403</v>
      </c>
      <c r="O808" t="s">
        <v>818</v>
      </c>
      <c r="P808">
        <v>9.1979830053482859E-3</v>
      </c>
      <c r="Q808" t="s">
        <v>157</v>
      </c>
      <c r="S808" t="s">
        <v>616</v>
      </c>
      <c r="T808" t="s">
        <v>818</v>
      </c>
      <c r="U808">
        <v>5.1160329582701242E-3</v>
      </c>
      <c r="V808" t="s">
        <v>157</v>
      </c>
    </row>
    <row r="809" spans="9:22" x14ac:dyDescent="0.45">
      <c r="I809" t="s">
        <v>195</v>
      </c>
      <c r="J809" t="s">
        <v>819</v>
      </c>
      <c r="K809">
        <v>4.7673918050037875E-4</v>
      </c>
      <c r="L809" t="s">
        <v>157</v>
      </c>
      <c r="N809" t="s">
        <v>403</v>
      </c>
      <c r="O809" t="s">
        <v>819</v>
      </c>
      <c r="P809">
        <v>8.1192016142116272E-3</v>
      </c>
      <c r="Q809" t="s">
        <v>157</v>
      </c>
      <c r="S809" t="s">
        <v>616</v>
      </c>
      <c r="T809" t="s">
        <v>819</v>
      </c>
      <c r="U809">
        <v>5.464806241178787E-3</v>
      </c>
      <c r="V809" t="s">
        <v>157</v>
      </c>
    </row>
    <row r="810" spans="9:22" x14ac:dyDescent="0.45">
      <c r="I810" t="s">
        <v>195</v>
      </c>
      <c r="J810" t="s">
        <v>820</v>
      </c>
      <c r="K810">
        <v>0</v>
      </c>
      <c r="L810" t="s">
        <v>157</v>
      </c>
      <c r="N810" t="s">
        <v>403</v>
      </c>
      <c r="O810" t="s">
        <v>820</v>
      </c>
      <c r="P810">
        <v>6.9015842209386238E-3</v>
      </c>
      <c r="Q810" t="s">
        <v>157</v>
      </c>
      <c r="S810" t="s">
        <v>616</v>
      </c>
      <c r="T810" t="s">
        <v>820</v>
      </c>
      <c r="U810">
        <v>5.7955082293664126E-3</v>
      </c>
      <c r="V810" t="s">
        <v>157</v>
      </c>
    </row>
    <row r="811" spans="9:22" x14ac:dyDescent="0.45">
      <c r="I811" t="s">
        <v>195</v>
      </c>
      <c r="J811" t="s">
        <v>821</v>
      </c>
      <c r="K811">
        <v>0</v>
      </c>
      <c r="L811" t="s">
        <v>157</v>
      </c>
      <c r="N811" t="s">
        <v>403</v>
      </c>
      <c r="O811" t="s">
        <v>821</v>
      </c>
      <c r="P811">
        <v>4.3759218806954443E-2</v>
      </c>
      <c r="Q811" t="s">
        <v>157</v>
      </c>
      <c r="S811" t="s">
        <v>616</v>
      </c>
      <c r="T811" t="s">
        <v>821</v>
      </c>
      <c r="U811">
        <v>2.9935822786960428E-2</v>
      </c>
      <c r="V811" t="s">
        <v>157</v>
      </c>
    </row>
    <row r="812" spans="9:22" x14ac:dyDescent="0.45">
      <c r="I812" t="s">
        <v>195</v>
      </c>
      <c r="J812" t="s">
        <v>822</v>
      </c>
      <c r="K812">
        <v>0</v>
      </c>
      <c r="L812" t="s">
        <v>157</v>
      </c>
      <c r="N812" t="s">
        <v>403</v>
      </c>
      <c r="O812" t="s">
        <v>822</v>
      </c>
      <c r="P812">
        <v>2.2975140337040206E-2</v>
      </c>
      <c r="Q812" t="s">
        <v>157</v>
      </c>
      <c r="S812" t="s">
        <v>616</v>
      </c>
      <c r="T812" t="s">
        <v>822</v>
      </c>
      <c r="U812">
        <v>1.5362920986694615E-2</v>
      </c>
      <c r="V812" t="s">
        <v>157</v>
      </c>
    </row>
    <row r="813" spans="9:22" x14ac:dyDescent="0.45">
      <c r="I813" t="s">
        <v>195</v>
      </c>
      <c r="J813" t="s">
        <v>823</v>
      </c>
      <c r="K813">
        <v>0</v>
      </c>
      <c r="L813" t="s">
        <v>157</v>
      </c>
      <c r="N813" t="s">
        <v>403</v>
      </c>
      <c r="O813" t="s">
        <v>823</v>
      </c>
      <c r="P813">
        <v>2.6514626829847081E-3</v>
      </c>
      <c r="Q813" t="s">
        <v>157</v>
      </c>
      <c r="S813" t="s">
        <v>616</v>
      </c>
      <c r="T813" t="s">
        <v>823</v>
      </c>
      <c r="U813">
        <v>2.4270190977052062E-3</v>
      </c>
      <c r="V813" t="s">
        <v>157</v>
      </c>
    </row>
    <row r="814" spans="9:22" x14ac:dyDescent="0.45">
      <c r="I814" t="s">
        <v>195</v>
      </c>
      <c r="J814" t="s">
        <v>824</v>
      </c>
      <c r="K814">
        <v>0</v>
      </c>
      <c r="L814" t="s">
        <v>157</v>
      </c>
      <c r="N814" t="s">
        <v>403</v>
      </c>
      <c r="O814" t="s">
        <v>824</v>
      </c>
      <c r="P814">
        <v>2.5074364343627737E-3</v>
      </c>
      <c r="Q814" t="s">
        <v>157</v>
      </c>
      <c r="S814" t="s">
        <v>616</v>
      </c>
      <c r="T814" t="s">
        <v>824</v>
      </c>
      <c r="U814">
        <v>2.3936456316861667E-3</v>
      </c>
      <c r="V814" t="s">
        <v>157</v>
      </c>
    </row>
    <row r="815" spans="9:22" x14ac:dyDescent="0.45">
      <c r="I815" t="s">
        <v>195</v>
      </c>
      <c r="J815" t="s">
        <v>825</v>
      </c>
      <c r="K815">
        <v>4.3667057096491444E-3</v>
      </c>
      <c r="L815" t="s">
        <v>157</v>
      </c>
      <c r="N815" t="s">
        <v>403</v>
      </c>
      <c r="O815" t="s">
        <v>825</v>
      </c>
      <c r="P815">
        <v>2.2155472238056173E-3</v>
      </c>
      <c r="Q815" t="s">
        <v>157</v>
      </c>
      <c r="S815" t="s">
        <v>616</v>
      </c>
      <c r="T815" t="s">
        <v>825</v>
      </c>
      <c r="U815">
        <v>2.3596057704330414E-3</v>
      </c>
      <c r="V815" t="s">
        <v>157</v>
      </c>
    </row>
    <row r="816" spans="9:22" x14ac:dyDescent="0.45">
      <c r="I816" t="s">
        <v>195</v>
      </c>
      <c r="J816" t="s">
        <v>826</v>
      </c>
      <c r="K816">
        <v>4.0396175760297463E-2</v>
      </c>
      <c r="L816" t="s">
        <v>157</v>
      </c>
      <c r="N816" t="s">
        <v>403</v>
      </c>
      <c r="O816" t="s">
        <v>826</v>
      </c>
      <c r="P816">
        <v>1.4142461045198453E-2</v>
      </c>
      <c r="Q816" t="s">
        <v>157</v>
      </c>
      <c r="S816" t="s">
        <v>616</v>
      </c>
      <c r="T816" t="s">
        <v>826</v>
      </c>
      <c r="U816">
        <v>1.4854578875995117E-2</v>
      </c>
      <c r="V816" t="s">
        <v>157</v>
      </c>
    </row>
    <row r="817" spans="9:22" x14ac:dyDescent="0.45">
      <c r="I817" t="s">
        <v>195</v>
      </c>
      <c r="J817" t="s">
        <v>827</v>
      </c>
      <c r="K817">
        <v>4.4635169412091287E-3</v>
      </c>
      <c r="L817" t="s">
        <v>157</v>
      </c>
      <c r="N817" t="s">
        <v>403</v>
      </c>
      <c r="O817" t="s">
        <v>827</v>
      </c>
      <c r="P817">
        <v>1.7774958283298906E-3</v>
      </c>
      <c r="Q817" t="s">
        <v>157</v>
      </c>
      <c r="S817" t="s">
        <v>616</v>
      </c>
      <c r="T817" t="s">
        <v>827</v>
      </c>
      <c r="U817">
        <v>2.4629599712931781E-3</v>
      </c>
      <c r="V817" t="s">
        <v>157</v>
      </c>
    </row>
    <row r="818" spans="9:22" x14ac:dyDescent="0.45">
      <c r="I818" t="s">
        <v>195</v>
      </c>
      <c r="J818" t="s">
        <v>828</v>
      </c>
      <c r="K818">
        <v>0</v>
      </c>
      <c r="L818" t="s">
        <v>157</v>
      </c>
      <c r="N818" t="s">
        <v>403</v>
      </c>
      <c r="O818" t="s">
        <v>828</v>
      </c>
      <c r="P818">
        <v>1.9579113228236039E-3</v>
      </c>
      <c r="Q818" t="s">
        <v>157</v>
      </c>
      <c r="S818" t="s">
        <v>616</v>
      </c>
      <c r="T818" t="s">
        <v>828</v>
      </c>
      <c r="U818">
        <v>2.3425091774416091E-3</v>
      </c>
      <c r="V818" t="s">
        <v>157</v>
      </c>
    </row>
    <row r="819" spans="9:22" x14ac:dyDescent="0.45">
      <c r="I819" t="s">
        <v>195</v>
      </c>
      <c r="J819" t="s">
        <v>829</v>
      </c>
      <c r="K819">
        <v>0</v>
      </c>
      <c r="L819" t="s">
        <v>157</v>
      </c>
      <c r="N819" t="s">
        <v>403</v>
      </c>
      <c r="O819" t="s">
        <v>829</v>
      </c>
      <c r="P819">
        <v>2.169183856214897E-3</v>
      </c>
      <c r="Q819" t="s">
        <v>157</v>
      </c>
      <c r="S819" t="s">
        <v>616</v>
      </c>
      <c r="T819" t="s">
        <v>829</v>
      </c>
      <c r="U819">
        <v>2.2110999279591429E-3</v>
      </c>
      <c r="V819" t="s">
        <v>157</v>
      </c>
    </row>
    <row r="820" spans="9:22" x14ac:dyDescent="0.45">
      <c r="I820" t="s">
        <v>195</v>
      </c>
      <c r="J820" t="s">
        <v>830</v>
      </c>
      <c r="K820">
        <v>0</v>
      </c>
      <c r="L820" t="s">
        <v>157</v>
      </c>
      <c r="N820" t="s">
        <v>403</v>
      </c>
      <c r="O820" t="s">
        <v>830</v>
      </c>
      <c r="P820">
        <v>1.8492355708667762E-2</v>
      </c>
      <c r="Q820" t="s">
        <v>157</v>
      </c>
      <c r="S820" t="s">
        <v>616</v>
      </c>
      <c r="T820" t="s">
        <v>830</v>
      </c>
      <c r="U820">
        <v>1.0282670635749121E-2</v>
      </c>
      <c r="V820" t="s">
        <v>157</v>
      </c>
    </row>
    <row r="821" spans="9:22" x14ac:dyDescent="0.45">
      <c r="I821" t="s">
        <v>196</v>
      </c>
      <c r="J821" t="s">
        <v>156</v>
      </c>
      <c r="K821">
        <v>1.2034825544373906E-2</v>
      </c>
      <c r="L821" t="s">
        <v>157</v>
      </c>
      <c r="N821" t="s">
        <v>404</v>
      </c>
      <c r="O821" t="s">
        <v>156</v>
      </c>
      <c r="P821">
        <v>0.17649576528313357</v>
      </c>
      <c r="Q821" t="s">
        <v>157</v>
      </c>
      <c r="S821" t="s">
        <v>617</v>
      </c>
      <c r="T821" t="s">
        <v>156</v>
      </c>
      <c r="U821">
        <v>0.20720567525083297</v>
      </c>
      <c r="V821" t="s">
        <v>157</v>
      </c>
    </row>
    <row r="822" spans="9:22" x14ac:dyDescent="0.45">
      <c r="I822" t="s">
        <v>196</v>
      </c>
      <c r="J822" t="s">
        <v>158</v>
      </c>
      <c r="K822">
        <v>2.9824228592109196E-2</v>
      </c>
      <c r="L822" t="s">
        <v>157</v>
      </c>
      <c r="N822" t="s">
        <v>404</v>
      </c>
      <c r="O822" t="s">
        <v>158</v>
      </c>
      <c r="P822">
        <v>2.2992243069559031E-2</v>
      </c>
      <c r="Q822" t="s">
        <v>157</v>
      </c>
      <c r="S822" t="s">
        <v>617</v>
      </c>
      <c r="T822" t="s">
        <v>158</v>
      </c>
      <c r="U822">
        <v>2.9477815819230761E-2</v>
      </c>
      <c r="V822" t="s">
        <v>157</v>
      </c>
    </row>
    <row r="823" spans="9:22" x14ac:dyDescent="0.45">
      <c r="I823" t="s">
        <v>196</v>
      </c>
      <c r="J823" t="s">
        <v>159</v>
      </c>
      <c r="K823">
        <v>5.258672718664778E-2</v>
      </c>
      <c r="L823" t="s">
        <v>157</v>
      </c>
      <c r="N823" t="s">
        <v>404</v>
      </c>
      <c r="O823" t="s">
        <v>159</v>
      </c>
      <c r="P823">
        <v>2.3178894374873003E-2</v>
      </c>
      <c r="Q823" t="s">
        <v>157</v>
      </c>
      <c r="S823" t="s">
        <v>617</v>
      </c>
      <c r="T823" t="s">
        <v>159</v>
      </c>
      <c r="U823">
        <v>3.0580329600375367E-2</v>
      </c>
      <c r="V823" t="s">
        <v>157</v>
      </c>
    </row>
    <row r="824" spans="9:22" x14ac:dyDescent="0.45">
      <c r="I824" t="s">
        <v>196</v>
      </c>
      <c r="J824" t="s">
        <v>160</v>
      </c>
      <c r="K824">
        <v>7.603793819345861E-2</v>
      </c>
      <c r="L824" t="s">
        <v>157</v>
      </c>
      <c r="N824" t="s">
        <v>404</v>
      </c>
      <c r="O824" t="s">
        <v>160</v>
      </c>
      <c r="P824">
        <v>2.5731050193237452E-2</v>
      </c>
      <c r="Q824" t="s">
        <v>157</v>
      </c>
      <c r="S824" t="s">
        <v>617</v>
      </c>
      <c r="T824" t="s">
        <v>160</v>
      </c>
      <c r="U824">
        <v>3.1969950335237952E-2</v>
      </c>
      <c r="V824" t="s">
        <v>157</v>
      </c>
    </row>
    <row r="825" spans="9:22" x14ac:dyDescent="0.45">
      <c r="I825" t="s">
        <v>196</v>
      </c>
      <c r="J825" t="s">
        <v>161</v>
      </c>
      <c r="K825">
        <v>0.55397793146512864</v>
      </c>
      <c r="L825" t="s">
        <v>157</v>
      </c>
      <c r="N825" t="s">
        <v>404</v>
      </c>
      <c r="O825" t="s">
        <v>161</v>
      </c>
      <c r="P825">
        <v>0.22670072630114529</v>
      </c>
      <c r="Q825" t="s">
        <v>157</v>
      </c>
      <c r="S825" t="s">
        <v>617</v>
      </c>
      <c r="T825" t="s">
        <v>161</v>
      </c>
      <c r="U825">
        <v>0.21801663217914805</v>
      </c>
      <c r="V825" t="s">
        <v>157</v>
      </c>
    </row>
    <row r="826" spans="9:22" x14ac:dyDescent="0.45">
      <c r="I826" t="s">
        <v>196</v>
      </c>
      <c r="J826" t="s">
        <v>814</v>
      </c>
      <c r="K826">
        <v>7.2419947081814096E-2</v>
      </c>
      <c r="L826" t="s">
        <v>157</v>
      </c>
      <c r="N826" t="s">
        <v>404</v>
      </c>
      <c r="O826" t="s">
        <v>814</v>
      </c>
      <c r="P826">
        <v>3.4505930058795355E-2</v>
      </c>
      <c r="Q826" t="s">
        <v>157</v>
      </c>
      <c r="S826" t="s">
        <v>617</v>
      </c>
      <c r="T826" t="s">
        <v>814</v>
      </c>
      <c r="U826">
        <v>4.0990912759581256E-2</v>
      </c>
      <c r="V826" t="s">
        <v>157</v>
      </c>
    </row>
    <row r="827" spans="9:22" x14ac:dyDescent="0.45">
      <c r="I827" t="s">
        <v>196</v>
      </c>
      <c r="J827" t="s">
        <v>815</v>
      </c>
      <c r="K827">
        <v>5.5087745396643378E-2</v>
      </c>
      <c r="L827" t="s">
        <v>157</v>
      </c>
      <c r="N827" t="s">
        <v>404</v>
      </c>
      <c r="O827" t="s">
        <v>815</v>
      </c>
      <c r="P827">
        <v>2.9135969033763628E-2</v>
      </c>
      <c r="Q827" t="s">
        <v>157</v>
      </c>
      <c r="S827" t="s">
        <v>617</v>
      </c>
      <c r="T827" t="s">
        <v>815</v>
      </c>
      <c r="U827">
        <v>4.0495965748964483E-2</v>
      </c>
      <c r="V827" t="s">
        <v>157</v>
      </c>
    </row>
    <row r="828" spans="9:22" x14ac:dyDescent="0.45">
      <c r="I828" t="s">
        <v>196</v>
      </c>
      <c r="J828" t="s">
        <v>816</v>
      </c>
      <c r="K828">
        <v>3.3913953158032764E-2</v>
      </c>
      <c r="L828" t="s">
        <v>157</v>
      </c>
      <c r="N828" t="s">
        <v>404</v>
      </c>
      <c r="O828" t="s">
        <v>816</v>
      </c>
      <c r="P828">
        <v>2.4775823352708688E-2</v>
      </c>
      <c r="Q828" t="s">
        <v>157</v>
      </c>
      <c r="S828" t="s">
        <v>617</v>
      </c>
      <c r="T828" t="s">
        <v>816</v>
      </c>
      <c r="U828">
        <v>3.9495600050473929E-2</v>
      </c>
      <c r="V828" t="s">
        <v>157</v>
      </c>
    </row>
    <row r="829" spans="9:22" x14ac:dyDescent="0.45">
      <c r="I829" t="s">
        <v>196</v>
      </c>
      <c r="J829" t="s">
        <v>817</v>
      </c>
      <c r="K829">
        <v>1.9819086678694347E-2</v>
      </c>
      <c r="L829" t="s">
        <v>157</v>
      </c>
      <c r="N829" t="s">
        <v>404</v>
      </c>
      <c r="O829" t="s">
        <v>817</v>
      </c>
      <c r="P829">
        <v>0.11959793824442923</v>
      </c>
      <c r="Q829" t="s">
        <v>157</v>
      </c>
      <c r="S829" t="s">
        <v>617</v>
      </c>
      <c r="T829" t="s">
        <v>817</v>
      </c>
      <c r="U829">
        <v>0.17740248352697457</v>
      </c>
      <c r="V829" t="s">
        <v>157</v>
      </c>
    </row>
    <row r="830" spans="9:22" x14ac:dyDescent="0.45">
      <c r="I830" t="s">
        <v>196</v>
      </c>
      <c r="J830" t="s">
        <v>162</v>
      </c>
      <c r="K830">
        <v>0</v>
      </c>
      <c r="L830" t="s">
        <v>157</v>
      </c>
      <c r="N830" t="s">
        <v>404</v>
      </c>
      <c r="O830" t="s">
        <v>162</v>
      </c>
      <c r="P830">
        <v>7.1417834977946335E-2</v>
      </c>
      <c r="Q830" t="s">
        <v>157</v>
      </c>
      <c r="S830" t="s">
        <v>617</v>
      </c>
      <c r="T830" t="s">
        <v>162</v>
      </c>
      <c r="U830">
        <v>3.4313722968085061E-2</v>
      </c>
      <c r="V830" t="s">
        <v>157</v>
      </c>
    </row>
    <row r="831" spans="9:22" x14ac:dyDescent="0.45">
      <c r="I831" t="s">
        <v>196</v>
      </c>
      <c r="J831" t="s">
        <v>163</v>
      </c>
      <c r="K831">
        <v>0</v>
      </c>
      <c r="L831" t="s">
        <v>157</v>
      </c>
      <c r="N831" t="s">
        <v>404</v>
      </c>
      <c r="O831" t="s">
        <v>163</v>
      </c>
      <c r="P831">
        <v>1.1279461527158943E-2</v>
      </c>
      <c r="Q831" t="s">
        <v>157</v>
      </c>
      <c r="S831" t="s">
        <v>617</v>
      </c>
      <c r="T831" t="s">
        <v>163</v>
      </c>
      <c r="U831">
        <v>4.4110433804268141E-3</v>
      </c>
      <c r="V831" t="s">
        <v>157</v>
      </c>
    </row>
    <row r="832" spans="9:22" x14ac:dyDescent="0.45">
      <c r="I832" t="s">
        <v>196</v>
      </c>
      <c r="J832" t="s">
        <v>164</v>
      </c>
      <c r="K832">
        <v>1.2755779434568024E-3</v>
      </c>
      <c r="L832" t="s">
        <v>157</v>
      </c>
      <c r="N832" t="s">
        <v>404</v>
      </c>
      <c r="O832" t="s">
        <v>164</v>
      </c>
      <c r="P832">
        <v>1.0554543257729082E-2</v>
      </c>
      <c r="Q832" t="s">
        <v>157</v>
      </c>
      <c r="S832" t="s">
        <v>617</v>
      </c>
      <c r="T832" t="s">
        <v>164</v>
      </c>
      <c r="U832">
        <v>4.2453609431193154E-3</v>
      </c>
      <c r="V832" t="s">
        <v>157</v>
      </c>
    </row>
    <row r="833" spans="9:22" x14ac:dyDescent="0.45">
      <c r="I833" t="s">
        <v>196</v>
      </c>
      <c r="J833" t="s">
        <v>165</v>
      </c>
      <c r="K833">
        <v>3.5680224073775242E-3</v>
      </c>
      <c r="L833" t="s">
        <v>157</v>
      </c>
      <c r="N833" t="s">
        <v>404</v>
      </c>
      <c r="O833" t="s">
        <v>165</v>
      </c>
      <c r="P833">
        <v>9.664531178003399E-3</v>
      </c>
      <c r="Q833" t="s">
        <v>157</v>
      </c>
      <c r="S833" t="s">
        <v>617</v>
      </c>
      <c r="T833" t="s">
        <v>165</v>
      </c>
      <c r="U833">
        <v>4.2133478466501112E-3</v>
      </c>
      <c r="V833" t="s">
        <v>157</v>
      </c>
    </row>
    <row r="834" spans="9:22" x14ac:dyDescent="0.45">
      <c r="I834" t="s">
        <v>196</v>
      </c>
      <c r="J834" t="s">
        <v>166</v>
      </c>
      <c r="K834">
        <v>3.3372794267705071E-2</v>
      </c>
      <c r="L834" t="s">
        <v>157</v>
      </c>
      <c r="N834" t="s">
        <v>404</v>
      </c>
      <c r="O834" t="s">
        <v>166</v>
      </c>
      <c r="P834">
        <v>4.3504319406205132E-2</v>
      </c>
      <c r="Q834" t="s">
        <v>157</v>
      </c>
      <c r="S834" t="s">
        <v>617</v>
      </c>
      <c r="T834" t="s">
        <v>166</v>
      </c>
      <c r="U834">
        <v>3.0239959767557181E-2</v>
      </c>
      <c r="V834" t="s">
        <v>157</v>
      </c>
    </row>
    <row r="835" spans="9:22" x14ac:dyDescent="0.45">
      <c r="I835" t="s">
        <v>196</v>
      </c>
      <c r="J835" t="s">
        <v>818</v>
      </c>
      <c r="K835">
        <v>3.5016779745498778E-3</v>
      </c>
      <c r="L835" t="s">
        <v>157</v>
      </c>
      <c r="N835" t="s">
        <v>404</v>
      </c>
      <c r="O835" t="s">
        <v>818</v>
      </c>
      <c r="P835">
        <v>6.7875987231061719E-3</v>
      </c>
      <c r="Q835" t="s">
        <v>157</v>
      </c>
      <c r="S835" t="s">
        <v>617</v>
      </c>
      <c r="T835" t="s">
        <v>818</v>
      </c>
      <c r="U835">
        <v>5.4580906110534341E-3</v>
      </c>
      <c r="V835" t="s">
        <v>157</v>
      </c>
    </row>
    <row r="836" spans="9:22" x14ac:dyDescent="0.45">
      <c r="I836" t="s">
        <v>196</v>
      </c>
      <c r="J836" t="s">
        <v>819</v>
      </c>
      <c r="K836">
        <v>4.7096998532664646E-4</v>
      </c>
      <c r="L836" t="s">
        <v>157</v>
      </c>
      <c r="N836" t="s">
        <v>404</v>
      </c>
      <c r="O836" t="s">
        <v>819</v>
      </c>
      <c r="P836">
        <v>6.749319668656756E-3</v>
      </c>
      <c r="Q836" t="s">
        <v>157</v>
      </c>
      <c r="S836" t="s">
        <v>617</v>
      </c>
      <c r="T836" t="s">
        <v>819</v>
      </c>
      <c r="U836">
        <v>5.8206803419678949E-3</v>
      </c>
      <c r="V836" t="s">
        <v>157</v>
      </c>
    </row>
    <row r="837" spans="9:22" x14ac:dyDescent="0.45">
      <c r="I837" t="s">
        <v>196</v>
      </c>
      <c r="J837" t="s">
        <v>820</v>
      </c>
      <c r="K837">
        <v>0</v>
      </c>
      <c r="L837" t="s">
        <v>157</v>
      </c>
      <c r="N837" t="s">
        <v>404</v>
      </c>
      <c r="O837" t="s">
        <v>820</v>
      </c>
      <c r="P837">
        <v>6.4248483496905356E-3</v>
      </c>
      <c r="Q837" t="s">
        <v>157</v>
      </c>
      <c r="S837" t="s">
        <v>617</v>
      </c>
      <c r="T837" t="s">
        <v>820</v>
      </c>
      <c r="U837">
        <v>6.0914707600890948E-3</v>
      </c>
      <c r="V837" t="s">
        <v>157</v>
      </c>
    </row>
    <row r="838" spans="9:22" x14ac:dyDescent="0.45">
      <c r="I838" t="s">
        <v>196</v>
      </c>
      <c r="J838" t="s">
        <v>821</v>
      </c>
      <c r="K838">
        <v>0</v>
      </c>
      <c r="L838" t="s">
        <v>157</v>
      </c>
      <c r="N838" t="s">
        <v>404</v>
      </c>
      <c r="O838" t="s">
        <v>821</v>
      </c>
      <c r="P838">
        <v>3.799876641034005E-2</v>
      </c>
      <c r="Q838" t="s">
        <v>157</v>
      </c>
      <c r="S838" t="s">
        <v>617</v>
      </c>
      <c r="T838" t="s">
        <v>821</v>
      </c>
      <c r="U838">
        <v>3.2380441902691459E-2</v>
      </c>
      <c r="V838" t="s">
        <v>157</v>
      </c>
    </row>
    <row r="839" spans="9:22" x14ac:dyDescent="0.45">
      <c r="I839" t="s">
        <v>196</v>
      </c>
      <c r="J839" t="s">
        <v>822</v>
      </c>
      <c r="K839">
        <v>0</v>
      </c>
      <c r="L839" t="s">
        <v>157</v>
      </c>
      <c r="N839" t="s">
        <v>404</v>
      </c>
      <c r="O839" t="s">
        <v>822</v>
      </c>
      <c r="P839">
        <v>3.5915245177210363E-2</v>
      </c>
      <c r="Q839" t="s">
        <v>157</v>
      </c>
      <c r="S839" t="s">
        <v>617</v>
      </c>
      <c r="T839" t="s">
        <v>822</v>
      </c>
      <c r="U839">
        <v>1.5987178014820615E-2</v>
      </c>
      <c r="V839" t="s">
        <v>157</v>
      </c>
    </row>
    <row r="840" spans="9:22" x14ac:dyDescent="0.45">
      <c r="I840" t="s">
        <v>196</v>
      </c>
      <c r="J840" t="s">
        <v>823</v>
      </c>
      <c r="K840">
        <v>0</v>
      </c>
      <c r="L840" t="s">
        <v>157</v>
      </c>
      <c r="N840" t="s">
        <v>404</v>
      </c>
      <c r="O840" t="s">
        <v>823</v>
      </c>
      <c r="P840">
        <v>4.4822122189502435E-3</v>
      </c>
      <c r="Q840" t="s">
        <v>157</v>
      </c>
      <c r="S840" t="s">
        <v>617</v>
      </c>
      <c r="T840" t="s">
        <v>823</v>
      </c>
      <c r="U840">
        <v>2.4601008071853839E-3</v>
      </c>
      <c r="V840" t="s">
        <v>157</v>
      </c>
    </row>
    <row r="841" spans="9:22" x14ac:dyDescent="0.45">
      <c r="I841" t="s">
        <v>196</v>
      </c>
      <c r="J841" t="s">
        <v>824</v>
      </c>
      <c r="K841">
        <v>0</v>
      </c>
      <c r="L841" t="s">
        <v>157</v>
      </c>
      <c r="N841" t="s">
        <v>404</v>
      </c>
      <c r="O841" t="s">
        <v>824</v>
      </c>
      <c r="P841">
        <v>4.2755595673592394E-3</v>
      </c>
      <c r="Q841" t="s">
        <v>157</v>
      </c>
      <c r="S841" t="s">
        <v>617</v>
      </c>
      <c r="T841" t="s">
        <v>824</v>
      </c>
      <c r="U841">
        <v>2.3412579448263498E-3</v>
      </c>
      <c r="V841" t="s">
        <v>157</v>
      </c>
    </row>
    <row r="842" spans="9:22" x14ac:dyDescent="0.45">
      <c r="I842" t="s">
        <v>196</v>
      </c>
      <c r="J842" t="s">
        <v>825</v>
      </c>
      <c r="K842">
        <v>4.3663638670218934E-3</v>
      </c>
      <c r="L842" t="s">
        <v>157</v>
      </c>
      <c r="N842" t="s">
        <v>404</v>
      </c>
      <c r="O842" t="s">
        <v>825</v>
      </c>
      <c r="P842">
        <v>3.9938945322385479E-3</v>
      </c>
      <c r="Q842" t="s">
        <v>157</v>
      </c>
      <c r="S842" t="s">
        <v>617</v>
      </c>
      <c r="T842" t="s">
        <v>825</v>
      </c>
      <c r="U842">
        <v>2.2385573799766122E-3</v>
      </c>
      <c r="V842" t="s">
        <v>157</v>
      </c>
    </row>
    <row r="843" spans="9:22" x14ac:dyDescent="0.45">
      <c r="I843" t="s">
        <v>196</v>
      </c>
      <c r="J843" t="s">
        <v>826</v>
      </c>
      <c r="K843">
        <v>4.3065579074541498E-2</v>
      </c>
      <c r="L843" t="s">
        <v>157</v>
      </c>
      <c r="N843" t="s">
        <v>404</v>
      </c>
      <c r="O843" t="s">
        <v>826</v>
      </c>
      <c r="P843">
        <v>2.4390295948847607E-2</v>
      </c>
      <c r="Q843" t="s">
        <v>157</v>
      </c>
      <c r="S843" t="s">
        <v>617</v>
      </c>
      <c r="T843" t="s">
        <v>826</v>
      </c>
      <c r="U843">
        <v>1.4923249671699935E-2</v>
      </c>
      <c r="V843" t="s">
        <v>157</v>
      </c>
    </row>
    <row r="844" spans="9:22" x14ac:dyDescent="0.45">
      <c r="I844" t="s">
        <v>196</v>
      </c>
      <c r="J844" t="s">
        <v>827</v>
      </c>
      <c r="K844">
        <v>4.6766311831179536E-3</v>
      </c>
      <c r="L844" t="s">
        <v>157</v>
      </c>
      <c r="N844" t="s">
        <v>404</v>
      </c>
      <c r="O844" t="s">
        <v>827</v>
      </c>
      <c r="P844">
        <v>4.3583722463381366E-3</v>
      </c>
      <c r="Q844" t="s">
        <v>157</v>
      </c>
      <c r="S844" t="s">
        <v>617</v>
      </c>
      <c r="T844" t="s">
        <v>827</v>
      </c>
      <c r="U844">
        <v>2.6926946363857005E-3</v>
      </c>
      <c r="V844" t="s">
        <v>157</v>
      </c>
    </row>
    <row r="845" spans="9:22" x14ac:dyDescent="0.45">
      <c r="I845" t="s">
        <v>196</v>
      </c>
      <c r="J845" t="s">
        <v>828</v>
      </c>
      <c r="K845">
        <v>0</v>
      </c>
      <c r="L845" t="s">
        <v>157</v>
      </c>
      <c r="N845" t="s">
        <v>404</v>
      </c>
      <c r="O845" t="s">
        <v>828</v>
      </c>
      <c r="P845">
        <v>4.2522002218713575E-3</v>
      </c>
      <c r="Q845" t="s">
        <v>157</v>
      </c>
      <c r="S845" t="s">
        <v>617</v>
      </c>
      <c r="T845" t="s">
        <v>828</v>
      </c>
      <c r="U845">
        <v>2.6391048296122823E-3</v>
      </c>
      <c r="V845" t="s">
        <v>157</v>
      </c>
    </row>
    <row r="846" spans="9:22" x14ac:dyDescent="0.45">
      <c r="I846" t="s">
        <v>196</v>
      </c>
      <c r="J846" t="s">
        <v>829</v>
      </c>
      <c r="K846">
        <v>0</v>
      </c>
      <c r="L846" t="s">
        <v>157</v>
      </c>
      <c r="N846" t="s">
        <v>404</v>
      </c>
      <c r="O846" t="s">
        <v>829</v>
      </c>
      <c r="P846">
        <v>3.9037750684284243E-3</v>
      </c>
      <c r="Q846" t="s">
        <v>157</v>
      </c>
      <c r="S846" t="s">
        <v>617</v>
      </c>
      <c r="T846" t="s">
        <v>829</v>
      </c>
      <c r="U846">
        <v>2.5015352991382502E-3</v>
      </c>
      <c r="V846" t="s">
        <v>157</v>
      </c>
    </row>
    <row r="847" spans="9:22" x14ac:dyDescent="0.45">
      <c r="I847" t="s">
        <v>196</v>
      </c>
      <c r="J847" t="s">
        <v>830</v>
      </c>
      <c r="K847">
        <v>0</v>
      </c>
      <c r="L847" t="s">
        <v>157</v>
      </c>
      <c r="N847" t="s">
        <v>404</v>
      </c>
      <c r="O847" t="s">
        <v>830</v>
      </c>
      <c r="P847">
        <v>2.6932881608274447E-2</v>
      </c>
      <c r="Q847" t="s">
        <v>157</v>
      </c>
      <c r="S847" t="s">
        <v>617</v>
      </c>
      <c r="T847" t="s">
        <v>830</v>
      </c>
      <c r="U847">
        <v>1.1406837623895123E-2</v>
      </c>
      <c r="V847" t="s">
        <v>157</v>
      </c>
    </row>
    <row r="848" spans="9:22" x14ac:dyDescent="0.45">
      <c r="I848" t="s">
        <v>197</v>
      </c>
      <c r="J848" t="s">
        <v>156</v>
      </c>
      <c r="K848">
        <v>7.1955001754564814E-3</v>
      </c>
      <c r="L848" t="s">
        <v>157</v>
      </c>
      <c r="N848" t="s">
        <v>405</v>
      </c>
      <c r="O848" t="s">
        <v>156</v>
      </c>
      <c r="P848">
        <v>0.24362136910024254</v>
      </c>
      <c r="Q848" t="s">
        <v>157</v>
      </c>
      <c r="S848" t="s">
        <v>618</v>
      </c>
      <c r="T848" t="s">
        <v>156</v>
      </c>
      <c r="U848">
        <v>0.18521084232857174</v>
      </c>
      <c r="V848" t="s">
        <v>157</v>
      </c>
    </row>
    <row r="849" spans="9:22" x14ac:dyDescent="0.45">
      <c r="I849" t="s">
        <v>197</v>
      </c>
      <c r="J849" t="s">
        <v>158</v>
      </c>
      <c r="K849">
        <v>2.8553081323764211E-2</v>
      </c>
      <c r="L849" t="s">
        <v>157</v>
      </c>
      <c r="N849" t="s">
        <v>405</v>
      </c>
      <c r="O849" t="s">
        <v>158</v>
      </c>
      <c r="P849">
        <v>3.5003691469702093E-2</v>
      </c>
      <c r="Q849" t="s">
        <v>157</v>
      </c>
      <c r="S849" t="s">
        <v>618</v>
      </c>
      <c r="T849" t="s">
        <v>158</v>
      </c>
      <c r="U849">
        <v>2.7130852902725027E-2</v>
      </c>
      <c r="V849" t="s">
        <v>157</v>
      </c>
    </row>
    <row r="850" spans="9:22" x14ac:dyDescent="0.45">
      <c r="I850" t="s">
        <v>197</v>
      </c>
      <c r="J850" t="s">
        <v>159</v>
      </c>
      <c r="K850">
        <v>5.5625044076006741E-2</v>
      </c>
      <c r="L850" t="s">
        <v>157</v>
      </c>
      <c r="N850" t="s">
        <v>405</v>
      </c>
      <c r="O850" t="s">
        <v>159</v>
      </c>
      <c r="P850">
        <v>3.423913349298132E-2</v>
      </c>
      <c r="Q850" t="s">
        <v>157</v>
      </c>
      <c r="S850" t="s">
        <v>618</v>
      </c>
      <c r="T850" t="s">
        <v>159</v>
      </c>
      <c r="U850">
        <v>2.7797924312302966E-2</v>
      </c>
      <c r="V850" t="s">
        <v>157</v>
      </c>
    </row>
    <row r="851" spans="9:22" x14ac:dyDescent="0.45">
      <c r="I851" t="s">
        <v>197</v>
      </c>
      <c r="J851" t="s">
        <v>160</v>
      </c>
      <c r="K851">
        <v>7.4087548269714323E-2</v>
      </c>
      <c r="L851" t="s">
        <v>157</v>
      </c>
      <c r="N851" t="s">
        <v>405</v>
      </c>
      <c r="O851" t="s">
        <v>160</v>
      </c>
      <c r="P851">
        <v>3.3790666441065403E-2</v>
      </c>
      <c r="Q851" t="s">
        <v>157</v>
      </c>
      <c r="S851" t="s">
        <v>618</v>
      </c>
      <c r="T851" t="s">
        <v>160</v>
      </c>
      <c r="U851">
        <v>2.9616415235749798E-2</v>
      </c>
      <c r="V851" t="s">
        <v>157</v>
      </c>
    </row>
    <row r="852" spans="9:22" x14ac:dyDescent="0.45">
      <c r="I852" t="s">
        <v>197</v>
      </c>
      <c r="J852" t="s">
        <v>161</v>
      </c>
      <c r="K852">
        <v>0.54549388912215147</v>
      </c>
      <c r="L852" t="s">
        <v>157</v>
      </c>
      <c r="N852" t="s">
        <v>405</v>
      </c>
      <c r="O852" t="s">
        <v>161</v>
      </c>
      <c r="P852">
        <v>0.20060061340755236</v>
      </c>
      <c r="Q852" t="s">
        <v>157</v>
      </c>
      <c r="S852" t="s">
        <v>618</v>
      </c>
      <c r="T852" t="s">
        <v>161</v>
      </c>
      <c r="U852">
        <v>0.22509022949601457</v>
      </c>
      <c r="V852" t="s">
        <v>157</v>
      </c>
    </row>
    <row r="853" spans="9:22" x14ac:dyDescent="0.45">
      <c r="I853" t="s">
        <v>197</v>
      </c>
      <c r="J853" t="s">
        <v>814</v>
      </c>
      <c r="K853">
        <v>8.0756432098697498E-2</v>
      </c>
      <c r="L853" t="s">
        <v>157</v>
      </c>
      <c r="N853" t="s">
        <v>405</v>
      </c>
      <c r="O853" t="s">
        <v>814</v>
      </c>
      <c r="P853">
        <v>3.3985514441618909E-2</v>
      </c>
      <c r="Q853" t="s">
        <v>157</v>
      </c>
      <c r="S853" t="s">
        <v>618</v>
      </c>
      <c r="T853" t="s">
        <v>814</v>
      </c>
      <c r="U853">
        <v>4.413713324303558E-2</v>
      </c>
      <c r="V853" t="s">
        <v>157</v>
      </c>
    </row>
    <row r="854" spans="9:22" x14ac:dyDescent="0.45">
      <c r="I854" t="s">
        <v>197</v>
      </c>
      <c r="J854" t="s">
        <v>815</v>
      </c>
      <c r="K854">
        <v>6.3473726119081808E-2</v>
      </c>
      <c r="L854" t="s">
        <v>157</v>
      </c>
      <c r="N854" t="s">
        <v>405</v>
      </c>
      <c r="O854" t="s">
        <v>815</v>
      </c>
      <c r="P854">
        <v>3.4524802527344342E-2</v>
      </c>
      <c r="Q854" t="s">
        <v>157</v>
      </c>
      <c r="S854" t="s">
        <v>618</v>
      </c>
      <c r="T854" t="s">
        <v>815</v>
      </c>
      <c r="U854">
        <v>4.2445521480484291E-2</v>
      </c>
      <c r="V854" t="s">
        <v>157</v>
      </c>
    </row>
    <row r="855" spans="9:22" x14ac:dyDescent="0.45">
      <c r="I855" t="s">
        <v>197</v>
      </c>
      <c r="J855" t="s">
        <v>816</v>
      </c>
      <c r="K855">
        <v>3.7936786812436722E-2</v>
      </c>
      <c r="L855" t="s">
        <v>157</v>
      </c>
      <c r="N855" t="s">
        <v>405</v>
      </c>
      <c r="O855" t="s">
        <v>816</v>
      </c>
      <c r="P855">
        <v>3.4857089043531221E-2</v>
      </c>
      <c r="Q855" t="s">
        <v>157</v>
      </c>
      <c r="S855" t="s">
        <v>618</v>
      </c>
      <c r="T855" t="s">
        <v>816</v>
      </c>
      <c r="U855">
        <v>4.0037460028457365E-2</v>
      </c>
      <c r="V855" t="s">
        <v>157</v>
      </c>
    </row>
    <row r="856" spans="9:22" x14ac:dyDescent="0.45">
      <c r="I856" t="s">
        <v>197</v>
      </c>
      <c r="J856" t="s">
        <v>817</v>
      </c>
      <c r="K856">
        <v>1.2501523952798785E-2</v>
      </c>
      <c r="L856" t="s">
        <v>157</v>
      </c>
      <c r="N856" t="s">
        <v>405</v>
      </c>
      <c r="O856" t="s">
        <v>817</v>
      </c>
      <c r="P856">
        <v>0.17163833550630231</v>
      </c>
      <c r="Q856" t="s">
        <v>157</v>
      </c>
      <c r="S856" t="s">
        <v>618</v>
      </c>
      <c r="T856" t="s">
        <v>817</v>
      </c>
      <c r="U856">
        <v>0.16480173941106871</v>
      </c>
      <c r="V856" t="s">
        <v>157</v>
      </c>
    </row>
    <row r="857" spans="9:22" x14ac:dyDescent="0.45">
      <c r="I857" t="s">
        <v>197</v>
      </c>
      <c r="J857" t="s">
        <v>162</v>
      </c>
      <c r="K857">
        <v>0</v>
      </c>
      <c r="L857" t="s">
        <v>157</v>
      </c>
      <c r="N857" t="s">
        <v>405</v>
      </c>
      <c r="O857" t="s">
        <v>162</v>
      </c>
      <c r="P857">
        <v>2.8139066254610275E-2</v>
      </c>
      <c r="Q857" t="s">
        <v>157</v>
      </c>
      <c r="S857" t="s">
        <v>618</v>
      </c>
      <c r="T857" t="s">
        <v>162</v>
      </c>
      <c r="U857">
        <v>3.6422941120718692E-2</v>
      </c>
      <c r="V857" t="s">
        <v>157</v>
      </c>
    </row>
    <row r="858" spans="9:22" x14ac:dyDescent="0.45">
      <c r="I858" t="s">
        <v>197</v>
      </c>
      <c r="J858" t="s">
        <v>163</v>
      </c>
      <c r="K858">
        <v>0</v>
      </c>
      <c r="L858" t="s">
        <v>157</v>
      </c>
      <c r="N858" t="s">
        <v>405</v>
      </c>
      <c r="O858" t="s">
        <v>163</v>
      </c>
      <c r="P858">
        <v>3.9422346023473328E-3</v>
      </c>
      <c r="Q858" t="s">
        <v>157</v>
      </c>
      <c r="S858" t="s">
        <v>618</v>
      </c>
      <c r="T858" t="s">
        <v>163</v>
      </c>
      <c r="U858">
        <v>4.4251331614897794E-3</v>
      </c>
      <c r="V858" t="s">
        <v>157</v>
      </c>
    </row>
    <row r="859" spans="9:22" x14ac:dyDescent="0.45">
      <c r="I859" t="s">
        <v>197</v>
      </c>
      <c r="J859" t="s">
        <v>164</v>
      </c>
      <c r="K859">
        <v>2.733094755441182E-3</v>
      </c>
      <c r="L859" t="s">
        <v>157</v>
      </c>
      <c r="N859" t="s">
        <v>405</v>
      </c>
      <c r="O859" t="s">
        <v>164</v>
      </c>
      <c r="P859">
        <v>3.7540761542696807E-3</v>
      </c>
      <c r="Q859" t="s">
        <v>157</v>
      </c>
      <c r="S859" t="s">
        <v>618</v>
      </c>
      <c r="T859" t="s">
        <v>164</v>
      </c>
      <c r="U859">
        <v>4.3629531455254503E-3</v>
      </c>
      <c r="V859" t="s">
        <v>157</v>
      </c>
    </row>
    <row r="860" spans="9:22" x14ac:dyDescent="0.45">
      <c r="I860" t="s">
        <v>197</v>
      </c>
      <c r="J860" t="s">
        <v>165</v>
      </c>
      <c r="K860">
        <v>4.9743872926821739E-3</v>
      </c>
      <c r="L860" t="s">
        <v>157</v>
      </c>
      <c r="N860" t="s">
        <v>405</v>
      </c>
      <c r="O860" t="s">
        <v>165</v>
      </c>
      <c r="P860">
        <v>3.6098327167100063E-3</v>
      </c>
      <c r="Q860" t="s">
        <v>157</v>
      </c>
      <c r="S860" t="s">
        <v>618</v>
      </c>
      <c r="T860" t="s">
        <v>165</v>
      </c>
      <c r="U860">
        <v>4.1991842108781013E-3</v>
      </c>
      <c r="V860" t="s">
        <v>157</v>
      </c>
    </row>
    <row r="861" spans="9:22" x14ac:dyDescent="0.45">
      <c r="I861" t="s">
        <v>197</v>
      </c>
      <c r="J861" t="s">
        <v>166</v>
      </c>
      <c r="K861">
        <v>3.7810389854556391E-2</v>
      </c>
      <c r="L861" t="s">
        <v>157</v>
      </c>
      <c r="N861" t="s">
        <v>405</v>
      </c>
      <c r="O861" t="s">
        <v>166</v>
      </c>
      <c r="P861">
        <v>2.1483598240463812E-2</v>
      </c>
      <c r="Q861" t="s">
        <v>157</v>
      </c>
      <c r="S861" t="s">
        <v>618</v>
      </c>
      <c r="T861" t="s">
        <v>166</v>
      </c>
      <c r="U861">
        <v>3.3096902327892475E-2</v>
      </c>
      <c r="V861" t="s">
        <v>157</v>
      </c>
    </row>
    <row r="862" spans="9:22" x14ac:dyDescent="0.45">
      <c r="I862" t="s">
        <v>197</v>
      </c>
      <c r="J862" t="s">
        <v>818</v>
      </c>
      <c r="K862">
        <v>4.5661940875965246E-3</v>
      </c>
      <c r="L862" t="s">
        <v>157</v>
      </c>
      <c r="N862" t="s">
        <v>405</v>
      </c>
      <c r="O862" t="s">
        <v>818</v>
      </c>
      <c r="P862">
        <v>3.6102433148591097E-3</v>
      </c>
      <c r="Q862" t="s">
        <v>157</v>
      </c>
      <c r="S862" t="s">
        <v>618</v>
      </c>
      <c r="T862" t="s">
        <v>818</v>
      </c>
      <c r="U862">
        <v>6.3791144662428152E-3</v>
      </c>
      <c r="V862" t="s">
        <v>157</v>
      </c>
    </row>
    <row r="863" spans="9:22" x14ac:dyDescent="0.45">
      <c r="I863" t="s">
        <v>197</v>
      </c>
      <c r="J863" t="s">
        <v>819</v>
      </c>
      <c r="K863">
        <v>2.5050325829979788E-3</v>
      </c>
      <c r="L863" t="s">
        <v>157</v>
      </c>
      <c r="N863" t="s">
        <v>405</v>
      </c>
      <c r="O863" t="s">
        <v>819</v>
      </c>
      <c r="P863">
        <v>3.6923054061572232E-3</v>
      </c>
      <c r="Q863" t="s">
        <v>157</v>
      </c>
      <c r="S863" t="s">
        <v>618</v>
      </c>
      <c r="T863" t="s">
        <v>819</v>
      </c>
      <c r="U863">
        <v>6.8413408935463216E-3</v>
      </c>
      <c r="V863" t="s">
        <v>157</v>
      </c>
    </row>
    <row r="864" spans="9:22" x14ac:dyDescent="0.45">
      <c r="I864" t="s">
        <v>197</v>
      </c>
      <c r="J864" t="s">
        <v>820</v>
      </c>
      <c r="K864">
        <v>0</v>
      </c>
      <c r="L864" t="s">
        <v>157</v>
      </c>
      <c r="N864" t="s">
        <v>405</v>
      </c>
      <c r="O864" t="s">
        <v>820</v>
      </c>
      <c r="P864">
        <v>3.7853183114235304E-3</v>
      </c>
      <c r="Q864" t="s">
        <v>157</v>
      </c>
      <c r="S864" t="s">
        <v>618</v>
      </c>
      <c r="T864" t="s">
        <v>820</v>
      </c>
      <c r="U864">
        <v>7.1726915784708339E-3</v>
      </c>
      <c r="V864" t="s">
        <v>157</v>
      </c>
    </row>
    <row r="865" spans="9:22" x14ac:dyDescent="0.45">
      <c r="I865" t="s">
        <v>197</v>
      </c>
      <c r="J865" t="s">
        <v>821</v>
      </c>
      <c r="K865">
        <v>0</v>
      </c>
      <c r="L865" t="s">
        <v>157</v>
      </c>
      <c r="N865" t="s">
        <v>405</v>
      </c>
      <c r="O865" t="s">
        <v>821</v>
      </c>
      <c r="P865">
        <v>1.9095902387261054E-2</v>
      </c>
      <c r="Q865" t="s">
        <v>157</v>
      </c>
      <c r="S865" t="s">
        <v>618</v>
      </c>
      <c r="T865" t="s">
        <v>821</v>
      </c>
      <c r="U865">
        <v>3.6783509558003823E-2</v>
      </c>
      <c r="V865" t="s">
        <v>157</v>
      </c>
    </row>
    <row r="866" spans="9:22" x14ac:dyDescent="0.45">
      <c r="I866" t="s">
        <v>197</v>
      </c>
      <c r="J866" t="s">
        <v>822</v>
      </c>
      <c r="K866">
        <v>0</v>
      </c>
      <c r="L866" t="s">
        <v>157</v>
      </c>
      <c r="N866" t="s">
        <v>405</v>
      </c>
      <c r="O866" t="s">
        <v>822</v>
      </c>
      <c r="P866">
        <v>2.3927657865750743E-2</v>
      </c>
      <c r="Q866" t="s">
        <v>157</v>
      </c>
      <c r="S866" t="s">
        <v>618</v>
      </c>
      <c r="T866" t="s">
        <v>822</v>
      </c>
      <c r="U866">
        <v>2.2981869713606575E-2</v>
      </c>
      <c r="V866" t="s">
        <v>157</v>
      </c>
    </row>
    <row r="867" spans="9:22" x14ac:dyDescent="0.45">
      <c r="I867" t="s">
        <v>197</v>
      </c>
      <c r="J867" t="s">
        <v>823</v>
      </c>
      <c r="K867">
        <v>0</v>
      </c>
      <c r="L867" t="s">
        <v>157</v>
      </c>
      <c r="N867" t="s">
        <v>405</v>
      </c>
      <c r="O867" t="s">
        <v>823</v>
      </c>
      <c r="P867">
        <v>3.3688900222246013E-3</v>
      </c>
      <c r="Q867" t="s">
        <v>157</v>
      </c>
      <c r="S867" t="s">
        <v>618</v>
      </c>
      <c r="T867" t="s">
        <v>823</v>
      </c>
      <c r="U867">
        <v>3.4092672927526794E-3</v>
      </c>
      <c r="V867" t="s">
        <v>157</v>
      </c>
    </row>
    <row r="868" spans="9:22" x14ac:dyDescent="0.45">
      <c r="I868" t="s">
        <v>197</v>
      </c>
      <c r="J868" t="s">
        <v>824</v>
      </c>
      <c r="K868">
        <v>1.7477454770367877E-3</v>
      </c>
      <c r="L868" t="s">
        <v>157</v>
      </c>
      <c r="N868" t="s">
        <v>405</v>
      </c>
      <c r="O868" t="s">
        <v>824</v>
      </c>
      <c r="P868">
        <v>3.3845610654723549E-3</v>
      </c>
      <c r="Q868" t="s">
        <v>157</v>
      </c>
      <c r="S868" t="s">
        <v>618</v>
      </c>
      <c r="T868" t="s">
        <v>824</v>
      </c>
      <c r="U868">
        <v>3.263957089259023E-3</v>
      </c>
      <c r="V868" t="s">
        <v>157</v>
      </c>
    </row>
    <row r="869" spans="9:22" x14ac:dyDescent="0.45">
      <c r="I869" t="s">
        <v>197</v>
      </c>
      <c r="J869" t="s">
        <v>825</v>
      </c>
      <c r="K869">
        <v>3.3885223181743074E-3</v>
      </c>
      <c r="L869" t="s">
        <v>157</v>
      </c>
      <c r="N869" t="s">
        <v>405</v>
      </c>
      <c r="O869" t="s">
        <v>825</v>
      </c>
      <c r="P869">
        <v>3.4326041790945306E-3</v>
      </c>
      <c r="Q869" t="s">
        <v>157</v>
      </c>
      <c r="S869" t="s">
        <v>618</v>
      </c>
      <c r="T869" t="s">
        <v>825</v>
      </c>
      <c r="U869">
        <v>3.0674309661695301E-3</v>
      </c>
      <c r="V869" t="s">
        <v>157</v>
      </c>
    </row>
    <row r="870" spans="9:22" x14ac:dyDescent="0.45">
      <c r="I870" t="s">
        <v>197</v>
      </c>
      <c r="J870" t="s">
        <v>826</v>
      </c>
      <c r="K870">
        <v>3.110856077371665E-2</v>
      </c>
      <c r="L870" t="s">
        <v>157</v>
      </c>
      <c r="N870" t="s">
        <v>405</v>
      </c>
      <c r="O870" t="s">
        <v>826</v>
      </c>
      <c r="P870">
        <v>2.2205111510418134E-2</v>
      </c>
      <c r="Q870" t="s">
        <v>157</v>
      </c>
      <c r="S870" t="s">
        <v>618</v>
      </c>
      <c r="T870" t="s">
        <v>826</v>
      </c>
      <c r="U870">
        <v>1.7491514665901729E-2</v>
      </c>
      <c r="V870" t="s">
        <v>157</v>
      </c>
    </row>
    <row r="871" spans="9:22" x14ac:dyDescent="0.45">
      <c r="I871" t="s">
        <v>197</v>
      </c>
      <c r="J871" t="s">
        <v>827</v>
      </c>
      <c r="K871">
        <v>3.5655095467852843E-3</v>
      </c>
      <c r="L871" t="s">
        <v>157</v>
      </c>
      <c r="N871" t="s">
        <v>405</v>
      </c>
      <c r="O871" t="s">
        <v>827</v>
      </c>
      <c r="P871">
        <v>3.8299249468955873E-3</v>
      </c>
      <c r="Q871" t="s">
        <v>157</v>
      </c>
      <c r="S871" t="s">
        <v>618</v>
      </c>
      <c r="T871" t="s">
        <v>827</v>
      </c>
      <c r="U871">
        <v>3.1111536946232922E-3</v>
      </c>
      <c r="V871" t="s">
        <v>157</v>
      </c>
    </row>
    <row r="872" spans="9:22" x14ac:dyDescent="0.45">
      <c r="I872" t="s">
        <v>197</v>
      </c>
      <c r="J872" t="s">
        <v>828</v>
      </c>
      <c r="K872">
        <v>1.9770313609047485E-3</v>
      </c>
      <c r="L872" t="s">
        <v>157</v>
      </c>
      <c r="N872" t="s">
        <v>405</v>
      </c>
      <c r="O872" t="s">
        <v>828</v>
      </c>
      <c r="P872">
        <v>3.8774263966555068E-3</v>
      </c>
      <c r="Q872" t="s">
        <v>157</v>
      </c>
      <c r="S872" t="s">
        <v>618</v>
      </c>
      <c r="T872" t="s">
        <v>828</v>
      </c>
      <c r="U872">
        <v>3.1358735512303148E-3</v>
      </c>
      <c r="V872" t="s">
        <v>157</v>
      </c>
    </row>
    <row r="873" spans="9:22" x14ac:dyDescent="0.45">
      <c r="I873" t="s">
        <v>197</v>
      </c>
      <c r="J873" t="s">
        <v>829</v>
      </c>
      <c r="K873">
        <v>0</v>
      </c>
      <c r="L873" t="s">
        <v>157</v>
      </c>
      <c r="N873" t="s">
        <v>405</v>
      </c>
      <c r="O873" t="s">
        <v>829</v>
      </c>
      <c r="P873">
        <v>3.8848207018070437E-3</v>
      </c>
      <c r="Q873" t="s">
        <v>157</v>
      </c>
      <c r="S873" t="s">
        <v>618</v>
      </c>
      <c r="T873" t="s">
        <v>829</v>
      </c>
      <c r="U873">
        <v>3.0516495081179098E-3</v>
      </c>
      <c r="V873" t="s">
        <v>157</v>
      </c>
    </row>
    <row r="874" spans="9:22" x14ac:dyDescent="0.45">
      <c r="I874" t="s">
        <v>197</v>
      </c>
      <c r="J874" t="s">
        <v>830</v>
      </c>
      <c r="K874">
        <v>0</v>
      </c>
      <c r="L874" t="s">
        <v>157</v>
      </c>
      <c r="N874" t="s">
        <v>405</v>
      </c>
      <c r="O874" t="s">
        <v>830</v>
      </c>
      <c r="P874">
        <v>1.8715210493238956E-2</v>
      </c>
      <c r="Q874" t="s">
        <v>157</v>
      </c>
      <c r="S874" t="s">
        <v>618</v>
      </c>
      <c r="T874" t="s">
        <v>830</v>
      </c>
      <c r="U874">
        <v>1.4535394617160682E-2</v>
      </c>
      <c r="V874" t="s">
        <v>157</v>
      </c>
    </row>
    <row r="875" spans="9:22" x14ac:dyDescent="0.45">
      <c r="I875" t="s">
        <v>198</v>
      </c>
      <c r="J875" t="s">
        <v>156</v>
      </c>
      <c r="K875">
        <v>8.476468517383191E-3</v>
      </c>
      <c r="L875" t="s">
        <v>157</v>
      </c>
      <c r="N875" t="s">
        <v>406</v>
      </c>
      <c r="O875" t="s">
        <v>156</v>
      </c>
      <c r="P875">
        <v>0.21979546569564667</v>
      </c>
      <c r="Q875" t="s">
        <v>157</v>
      </c>
      <c r="S875" t="s">
        <v>619</v>
      </c>
      <c r="T875" t="s">
        <v>156</v>
      </c>
      <c r="U875">
        <v>0.23995006230818849</v>
      </c>
      <c r="V875" t="s">
        <v>157</v>
      </c>
    </row>
    <row r="876" spans="9:22" x14ac:dyDescent="0.45">
      <c r="I876" t="s">
        <v>198</v>
      </c>
      <c r="J876" t="s">
        <v>158</v>
      </c>
      <c r="K876">
        <v>3.0199363525616096E-2</v>
      </c>
      <c r="L876" t="s">
        <v>157</v>
      </c>
      <c r="N876" t="s">
        <v>406</v>
      </c>
      <c r="O876" t="s">
        <v>158</v>
      </c>
      <c r="P876">
        <v>3.0727554654757516E-2</v>
      </c>
      <c r="Q876" t="s">
        <v>157</v>
      </c>
      <c r="S876" t="s">
        <v>619</v>
      </c>
      <c r="T876" t="s">
        <v>158</v>
      </c>
      <c r="U876">
        <v>3.4770834057867142E-2</v>
      </c>
      <c r="V876" t="s">
        <v>157</v>
      </c>
    </row>
    <row r="877" spans="9:22" x14ac:dyDescent="0.45">
      <c r="I877" t="s">
        <v>198</v>
      </c>
      <c r="J877" t="s">
        <v>159</v>
      </c>
      <c r="K877">
        <v>5.5049738845379122E-2</v>
      </c>
      <c r="L877" t="s">
        <v>157</v>
      </c>
      <c r="N877" t="s">
        <v>406</v>
      </c>
      <c r="O877" t="s">
        <v>159</v>
      </c>
      <c r="P877">
        <v>3.0980589440566465E-2</v>
      </c>
      <c r="Q877" t="s">
        <v>157</v>
      </c>
      <c r="S877" t="s">
        <v>619</v>
      </c>
      <c r="T877" t="s">
        <v>159</v>
      </c>
      <c r="U877">
        <v>3.4150047903368376E-2</v>
      </c>
      <c r="V877" t="s">
        <v>157</v>
      </c>
    </row>
    <row r="878" spans="9:22" x14ac:dyDescent="0.45">
      <c r="I878" t="s">
        <v>198</v>
      </c>
      <c r="J878" t="s">
        <v>160</v>
      </c>
      <c r="K878">
        <v>7.3985505076290675E-2</v>
      </c>
      <c r="L878" t="s">
        <v>157</v>
      </c>
      <c r="N878" t="s">
        <v>406</v>
      </c>
      <c r="O878" t="s">
        <v>160</v>
      </c>
      <c r="P878">
        <v>3.1427775688381537E-2</v>
      </c>
      <c r="Q878" t="s">
        <v>157</v>
      </c>
      <c r="S878" t="s">
        <v>619</v>
      </c>
      <c r="T878" t="s">
        <v>160</v>
      </c>
      <c r="U878">
        <v>3.3678768427024573E-2</v>
      </c>
      <c r="V878" t="s">
        <v>157</v>
      </c>
    </row>
    <row r="879" spans="9:22" x14ac:dyDescent="0.45">
      <c r="I879" t="s">
        <v>198</v>
      </c>
      <c r="J879" t="s">
        <v>161</v>
      </c>
      <c r="K879">
        <v>0.53980547523651567</v>
      </c>
      <c r="L879" t="s">
        <v>157</v>
      </c>
      <c r="N879" t="s">
        <v>406</v>
      </c>
      <c r="O879" t="s">
        <v>161</v>
      </c>
      <c r="P879">
        <v>0.22816045153790834</v>
      </c>
      <c r="Q879" t="s">
        <v>157</v>
      </c>
      <c r="S879" t="s">
        <v>619</v>
      </c>
      <c r="T879" t="s">
        <v>161</v>
      </c>
      <c r="U879">
        <v>0.19813932437534421</v>
      </c>
      <c r="V879" t="s">
        <v>157</v>
      </c>
    </row>
    <row r="880" spans="9:22" x14ac:dyDescent="0.45">
      <c r="I880" t="s">
        <v>198</v>
      </c>
      <c r="J880" t="s">
        <v>814</v>
      </c>
      <c r="K880">
        <v>7.9589364631208054E-2</v>
      </c>
      <c r="L880" t="s">
        <v>157</v>
      </c>
      <c r="N880" t="s">
        <v>406</v>
      </c>
      <c r="O880" t="s">
        <v>814</v>
      </c>
      <c r="P880">
        <v>4.387760115994227E-2</v>
      </c>
      <c r="Q880" t="s">
        <v>157</v>
      </c>
      <c r="S880" t="s">
        <v>619</v>
      </c>
      <c r="T880" t="s">
        <v>814</v>
      </c>
      <c r="U880">
        <v>3.3164921177580839E-2</v>
      </c>
      <c r="V880" t="s">
        <v>157</v>
      </c>
    </row>
    <row r="881" spans="9:22" x14ac:dyDescent="0.45">
      <c r="I881" t="s">
        <v>198</v>
      </c>
      <c r="J881" t="s">
        <v>815</v>
      </c>
      <c r="K881">
        <v>6.3331231295740545E-2</v>
      </c>
      <c r="L881" t="s">
        <v>157</v>
      </c>
      <c r="N881" t="s">
        <v>406</v>
      </c>
      <c r="O881" t="s">
        <v>815</v>
      </c>
      <c r="P881">
        <v>4.3732766186370085E-2</v>
      </c>
      <c r="Q881" t="s">
        <v>157</v>
      </c>
      <c r="S881" t="s">
        <v>619</v>
      </c>
      <c r="T881" t="s">
        <v>815</v>
      </c>
      <c r="U881">
        <v>3.3602855172337895E-2</v>
      </c>
      <c r="V881" t="s">
        <v>157</v>
      </c>
    </row>
    <row r="882" spans="9:22" x14ac:dyDescent="0.45">
      <c r="I882" t="s">
        <v>198</v>
      </c>
      <c r="J882" t="s">
        <v>816</v>
      </c>
      <c r="K882">
        <v>3.8776081442947911E-2</v>
      </c>
      <c r="L882" t="s">
        <v>157</v>
      </c>
      <c r="N882" t="s">
        <v>406</v>
      </c>
      <c r="O882" t="s">
        <v>816</v>
      </c>
      <c r="P882">
        <v>4.2382632502571363E-2</v>
      </c>
      <c r="Q882" t="s">
        <v>157</v>
      </c>
      <c r="S882" t="s">
        <v>619</v>
      </c>
      <c r="T882" t="s">
        <v>816</v>
      </c>
      <c r="U882">
        <v>3.4164223528740975E-2</v>
      </c>
      <c r="V882" t="s">
        <v>157</v>
      </c>
    </row>
    <row r="883" spans="9:22" x14ac:dyDescent="0.45">
      <c r="I883" t="s">
        <v>198</v>
      </c>
      <c r="J883" t="s">
        <v>817</v>
      </c>
      <c r="K883">
        <v>1.4056302754323558E-2</v>
      </c>
      <c r="L883" t="s">
        <v>157</v>
      </c>
      <c r="N883" t="s">
        <v>406</v>
      </c>
      <c r="O883" t="s">
        <v>817</v>
      </c>
      <c r="P883">
        <v>0.18075672187276698</v>
      </c>
      <c r="Q883" t="s">
        <v>157</v>
      </c>
      <c r="S883" t="s">
        <v>619</v>
      </c>
      <c r="T883" t="s">
        <v>817</v>
      </c>
      <c r="U883">
        <v>0.17064743631701243</v>
      </c>
      <c r="V883" t="s">
        <v>157</v>
      </c>
    </row>
    <row r="884" spans="9:22" x14ac:dyDescent="0.45">
      <c r="I884" t="s">
        <v>198</v>
      </c>
      <c r="J884" t="s">
        <v>162</v>
      </c>
      <c r="K884">
        <v>0</v>
      </c>
      <c r="L884" t="s">
        <v>157</v>
      </c>
      <c r="N884" t="s">
        <v>406</v>
      </c>
      <c r="O884" t="s">
        <v>162</v>
      </c>
      <c r="P884">
        <v>2.4206406422292149E-2</v>
      </c>
      <c r="Q884" t="s">
        <v>157</v>
      </c>
      <c r="S884" t="s">
        <v>619</v>
      </c>
      <c r="T884" t="s">
        <v>162</v>
      </c>
      <c r="U884">
        <v>2.9315813729438138E-2</v>
      </c>
      <c r="V884" t="s">
        <v>157</v>
      </c>
    </row>
    <row r="885" spans="9:22" x14ac:dyDescent="0.45">
      <c r="I885" t="s">
        <v>198</v>
      </c>
      <c r="J885" t="s">
        <v>163</v>
      </c>
      <c r="K885">
        <v>0</v>
      </c>
      <c r="L885" t="s">
        <v>157</v>
      </c>
      <c r="N885" t="s">
        <v>406</v>
      </c>
      <c r="O885" t="s">
        <v>163</v>
      </c>
      <c r="P885">
        <v>3.4252094435196201E-3</v>
      </c>
      <c r="Q885" t="s">
        <v>157</v>
      </c>
      <c r="S885" t="s">
        <v>619</v>
      </c>
      <c r="T885" t="s">
        <v>163</v>
      </c>
      <c r="U885">
        <v>4.1194674521667718E-3</v>
      </c>
      <c r="V885" t="s">
        <v>157</v>
      </c>
    </row>
    <row r="886" spans="9:22" x14ac:dyDescent="0.45">
      <c r="I886" t="s">
        <v>198</v>
      </c>
      <c r="J886" t="s">
        <v>164</v>
      </c>
      <c r="K886">
        <v>2.3872657347541459E-3</v>
      </c>
      <c r="L886" t="s">
        <v>157</v>
      </c>
      <c r="N886" t="s">
        <v>406</v>
      </c>
      <c r="O886" t="s">
        <v>164</v>
      </c>
      <c r="P886">
        <v>3.3249134580591241E-3</v>
      </c>
      <c r="Q886" t="s">
        <v>157</v>
      </c>
      <c r="S886" t="s">
        <v>619</v>
      </c>
      <c r="T886" t="s">
        <v>164</v>
      </c>
      <c r="U886">
        <v>3.8989242942177268E-3</v>
      </c>
      <c r="V886" t="s">
        <v>157</v>
      </c>
    </row>
    <row r="887" spans="9:22" x14ac:dyDescent="0.45">
      <c r="I887" t="s">
        <v>198</v>
      </c>
      <c r="J887" t="s">
        <v>165</v>
      </c>
      <c r="K887">
        <v>4.3241829083803529E-3</v>
      </c>
      <c r="L887" t="s">
        <v>157</v>
      </c>
      <c r="N887" t="s">
        <v>406</v>
      </c>
      <c r="O887" t="s">
        <v>165</v>
      </c>
      <c r="P887">
        <v>3.3100778565824658E-3</v>
      </c>
      <c r="Q887" t="s">
        <v>157</v>
      </c>
      <c r="S887" t="s">
        <v>619</v>
      </c>
      <c r="T887" t="s">
        <v>165</v>
      </c>
      <c r="U887">
        <v>3.7554624175463037E-3</v>
      </c>
      <c r="V887" t="s">
        <v>157</v>
      </c>
    </row>
    <row r="888" spans="9:22" x14ac:dyDescent="0.45">
      <c r="I888" t="s">
        <v>198</v>
      </c>
      <c r="J888" t="s">
        <v>166</v>
      </c>
      <c r="K888">
        <v>3.7244430070740783E-2</v>
      </c>
      <c r="L888" t="s">
        <v>157</v>
      </c>
      <c r="N888" t="s">
        <v>406</v>
      </c>
      <c r="O888" t="s">
        <v>166</v>
      </c>
      <c r="P888">
        <v>2.1257310168254141E-2</v>
      </c>
      <c r="Q888" t="s">
        <v>157</v>
      </c>
      <c r="S888" t="s">
        <v>619</v>
      </c>
      <c r="T888" t="s">
        <v>166</v>
      </c>
      <c r="U888">
        <v>2.2577410023292947E-2</v>
      </c>
      <c r="V888" t="s">
        <v>157</v>
      </c>
    </row>
    <row r="889" spans="9:22" x14ac:dyDescent="0.45">
      <c r="I889" t="s">
        <v>198</v>
      </c>
      <c r="J889" t="s">
        <v>818</v>
      </c>
      <c r="K889">
        <v>4.8265824389508438E-3</v>
      </c>
      <c r="L889" t="s">
        <v>157</v>
      </c>
      <c r="N889" t="s">
        <v>406</v>
      </c>
      <c r="O889" t="s">
        <v>818</v>
      </c>
      <c r="P889">
        <v>3.6442142178902785E-3</v>
      </c>
      <c r="Q889" t="s">
        <v>157</v>
      </c>
      <c r="S889" t="s">
        <v>619</v>
      </c>
      <c r="T889" t="s">
        <v>818</v>
      </c>
      <c r="U889">
        <v>3.8421940792215071E-3</v>
      </c>
      <c r="V889" t="s">
        <v>157</v>
      </c>
    </row>
    <row r="890" spans="9:22" x14ac:dyDescent="0.45">
      <c r="I890" t="s">
        <v>198</v>
      </c>
      <c r="J890" t="s">
        <v>819</v>
      </c>
      <c r="K890">
        <v>2.6538970921013054E-3</v>
      </c>
      <c r="L890" t="s">
        <v>157</v>
      </c>
      <c r="N890" t="s">
        <v>406</v>
      </c>
      <c r="O890" t="s">
        <v>819</v>
      </c>
      <c r="P890">
        <v>3.5760272318343441E-3</v>
      </c>
      <c r="Q890" t="s">
        <v>157</v>
      </c>
      <c r="S890" t="s">
        <v>619</v>
      </c>
      <c r="T890" t="s">
        <v>819</v>
      </c>
      <c r="U890">
        <v>3.9648823106993797E-3</v>
      </c>
      <c r="V890" t="s">
        <v>157</v>
      </c>
    </row>
    <row r="891" spans="9:22" x14ac:dyDescent="0.45">
      <c r="I891" t="s">
        <v>198</v>
      </c>
      <c r="J891" t="s">
        <v>820</v>
      </c>
      <c r="K891">
        <v>0</v>
      </c>
      <c r="L891" t="s">
        <v>157</v>
      </c>
      <c r="N891" t="s">
        <v>406</v>
      </c>
      <c r="O891" t="s">
        <v>820</v>
      </c>
      <c r="P891">
        <v>3.4893107628743117E-3</v>
      </c>
      <c r="Q891" t="s">
        <v>157</v>
      </c>
      <c r="S891" t="s">
        <v>619</v>
      </c>
      <c r="T891" t="s">
        <v>820</v>
      </c>
      <c r="U891">
        <v>4.1275940376278818E-3</v>
      </c>
      <c r="V891" t="s">
        <v>157</v>
      </c>
    </row>
    <row r="892" spans="9:22" x14ac:dyDescent="0.45">
      <c r="I892" t="s">
        <v>198</v>
      </c>
      <c r="J892" t="s">
        <v>821</v>
      </c>
      <c r="K892">
        <v>0</v>
      </c>
      <c r="L892" t="s">
        <v>157</v>
      </c>
      <c r="N892" t="s">
        <v>406</v>
      </c>
      <c r="O892" t="s">
        <v>821</v>
      </c>
      <c r="P892">
        <v>1.7575209945699045E-2</v>
      </c>
      <c r="Q892" t="s">
        <v>157</v>
      </c>
      <c r="S892" t="s">
        <v>619</v>
      </c>
      <c r="T892" t="s">
        <v>821</v>
      </c>
      <c r="U892">
        <v>2.0939043030627012E-2</v>
      </c>
      <c r="V892" t="s">
        <v>157</v>
      </c>
    </row>
    <row r="893" spans="9:22" x14ac:dyDescent="0.45">
      <c r="I893" t="s">
        <v>198</v>
      </c>
      <c r="J893" t="s">
        <v>822</v>
      </c>
      <c r="K893">
        <v>0</v>
      </c>
      <c r="L893" t="s">
        <v>157</v>
      </c>
      <c r="N893" t="s">
        <v>406</v>
      </c>
      <c r="O893" t="s">
        <v>822</v>
      </c>
      <c r="P893">
        <v>1.8615015556643709E-2</v>
      </c>
      <c r="Q893" t="s">
        <v>157</v>
      </c>
      <c r="S893" t="s">
        <v>619</v>
      </c>
      <c r="T893" t="s">
        <v>822</v>
      </c>
      <c r="U893">
        <v>2.5055827253077718E-2</v>
      </c>
      <c r="V893" t="s">
        <v>157</v>
      </c>
    </row>
    <row r="894" spans="9:22" x14ac:dyDescent="0.45">
      <c r="I894" t="s">
        <v>198</v>
      </c>
      <c r="J894" t="s">
        <v>823</v>
      </c>
      <c r="K894">
        <v>0</v>
      </c>
      <c r="L894" t="s">
        <v>157</v>
      </c>
      <c r="N894" t="s">
        <v>406</v>
      </c>
      <c r="O894" t="s">
        <v>823</v>
      </c>
      <c r="P894">
        <v>2.2781315536765665E-3</v>
      </c>
      <c r="Q894" t="s">
        <v>157</v>
      </c>
      <c r="S894" t="s">
        <v>619</v>
      </c>
      <c r="T894" t="s">
        <v>823</v>
      </c>
      <c r="U894">
        <v>3.5918883956509544E-3</v>
      </c>
      <c r="V894" t="s">
        <v>157</v>
      </c>
    </row>
    <row r="895" spans="9:22" x14ac:dyDescent="0.45">
      <c r="I895" t="s">
        <v>198</v>
      </c>
      <c r="J895" t="s">
        <v>824</v>
      </c>
      <c r="K895">
        <v>1.8157200433010215E-3</v>
      </c>
      <c r="L895" t="s">
        <v>157</v>
      </c>
      <c r="N895" t="s">
        <v>406</v>
      </c>
      <c r="O895" t="s">
        <v>824</v>
      </c>
      <c r="P895">
        <v>2.177503063029931E-3</v>
      </c>
      <c r="Q895" t="s">
        <v>157</v>
      </c>
      <c r="S895" t="s">
        <v>619</v>
      </c>
      <c r="T895" t="s">
        <v>824</v>
      </c>
      <c r="U895">
        <v>3.6236850345711469E-3</v>
      </c>
      <c r="V895" t="s">
        <v>157</v>
      </c>
    </row>
    <row r="896" spans="9:22" x14ac:dyDescent="0.45">
      <c r="I896" t="s">
        <v>198</v>
      </c>
      <c r="J896" t="s">
        <v>825</v>
      </c>
      <c r="K896">
        <v>3.8360208385488388E-3</v>
      </c>
      <c r="L896" t="s">
        <v>157</v>
      </c>
      <c r="N896" t="s">
        <v>406</v>
      </c>
      <c r="O896" t="s">
        <v>825</v>
      </c>
      <c r="P896">
        <v>2.080116403253954E-3</v>
      </c>
      <c r="Q896" t="s">
        <v>157</v>
      </c>
      <c r="S896" t="s">
        <v>619</v>
      </c>
      <c r="T896" t="s">
        <v>825</v>
      </c>
      <c r="U896">
        <v>3.7273246849629789E-3</v>
      </c>
      <c r="V896" t="s">
        <v>157</v>
      </c>
    </row>
    <row r="897" spans="9:22" x14ac:dyDescent="0.45">
      <c r="I897" t="s">
        <v>198</v>
      </c>
      <c r="J897" t="s">
        <v>826</v>
      </c>
      <c r="K897">
        <v>3.3331220074050344E-2</v>
      </c>
      <c r="L897" t="s">
        <v>157</v>
      </c>
      <c r="N897" t="s">
        <v>406</v>
      </c>
      <c r="O897" t="s">
        <v>826</v>
      </c>
      <c r="P897">
        <v>1.449223792896615E-2</v>
      </c>
      <c r="Q897" t="s">
        <v>157</v>
      </c>
      <c r="S897" t="s">
        <v>619</v>
      </c>
      <c r="T897" t="s">
        <v>826</v>
      </c>
      <c r="U897">
        <v>2.3651267909424355E-2</v>
      </c>
      <c r="V897" t="s">
        <v>157</v>
      </c>
    </row>
    <row r="898" spans="9:22" x14ac:dyDescent="0.45">
      <c r="I898" t="s">
        <v>198</v>
      </c>
      <c r="J898" t="s">
        <v>827</v>
      </c>
      <c r="K898">
        <v>4.1329010845529502E-3</v>
      </c>
      <c r="L898" t="s">
        <v>157</v>
      </c>
      <c r="N898" t="s">
        <v>406</v>
      </c>
      <c r="O898" t="s">
        <v>827</v>
      </c>
      <c r="P898">
        <v>3.0854170919037225E-3</v>
      </c>
      <c r="Q898" t="s">
        <v>157</v>
      </c>
      <c r="S898" t="s">
        <v>619</v>
      </c>
      <c r="T898" t="s">
        <v>827</v>
      </c>
      <c r="U898">
        <v>3.9437011137456596E-3</v>
      </c>
      <c r="V898" t="s">
        <v>157</v>
      </c>
    </row>
    <row r="899" spans="9:22" x14ac:dyDescent="0.45">
      <c r="I899" t="s">
        <v>198</v>
      </c>
      <c r="J899" t="s">
        <v>828</v>
      </c>
      <c r="K899">
        <v>2.1782483892145892E-3</v>
      </c>
      <c r="L899" t="s">
        <v>157</v>
      </c>
      <c r="N899" t="s">
        <v>406</v>
      </c>
      <c r="O899" t="s">
        <v>828</v>
      </c>
      <c r="P899">
        <v>3.226944188454769E-3</v>
      </c>
      <c r="Q899" t="s">
        <v>157</v>
      </c>
      <c r="S899" t="s">
        <v>619</v>
      </c>
      <c r="T899" t="s">
        <v>828</v>
      </c>
      <c r="U899">
        <v>3.9491991476280101E-3</v>
      </c>
      <c r="V899" t="s">
        <v>157</v>
      </c>
    </row>
    <row r="900" spans="9:22" x14ac:dyDescent="0.45">
      <c r="I900" t="s">
        <v>198</v>
      </c>
      <c r="J900" t="s">
        <v>829</v>
      </c>
      <c r="K900">
        <v>0</v>
      </c>
      <c r="L900" t="s">
        <v>157</v>
      </c>
      <c r="N900" t="s">
        <v>406</v>
      </c>
      <c r="O900" t="s">
        <v>829</v>
      </c>
      <c r="P900">
        <v>3.297466177922165E-3</v>
      </c>
      <c r="Q900" t="s">
        <v>157</v>
      </c>
      <c r="S900" t="s">
        <v>619</v>
      </c>
      <c r="T900" t="s">
        <v>829</v>
      </c>
      <c r="U900">
        <v>3.9396723990978389E-3</v>
      </c>
      <c r="V900" t="s">
        <v>157</v>
      </c>
    </row>
    <row r="901" spans="9:22" x14ac:dyDescent="0.45">
      <c r="I901" t="s">
        <v>198</v>
      </c>
      <c r="J901" t="s">
        <v>830</v>
      </c>
      <c r="K901">
        <v>0</v>
      </c>
      <c r="L901" t="s">
        <v>157</v>
      </c>
      <c r="N901" t="s">
        <v>406</v>
      </c>
      <c r="O901" t="s">
        <v>830</v>
      </c>
      <c r="P901">
        <v>1.5096929790232267E-2</v>
      </c>
      <c r="Q901" t="s">
        <v>157</v>
      </c>
      <c r="S901" t="s">
        <v>619</v>
      </c>
      <c r="T901" t="s">
        <v>830</v>
      </c>
      <c r="U901">
        <v>1.9708169419538808E-2</v>
      </c>
      <c r="V901" t="s">
        <v>157</v>
      </c>
    </row>
    <row r="902" spans="9:22" x14ac:dyDescent="0.45">
      <c r="I902" t="s">
        <v>199</v>
      </c>
      <c r="J902" t="s">
        <v>156</v>
      </c>
      <c r="K902">
        <v>8.9671049220494126E-3</v>
      </c>
      <c r="L902" t="s">
        <v>157</v>
      </c>
      <c r="N902" t="s">
        <v>407</v>
      </c>
      <c r="O902" t="s">
        <v>156</v>
      </c>
      <c r="P902">
        <v>0.19933009110156677</v>
      </c>
      <c r="Q902" t="s">
        <v>157</v>
      </c>
      <c r="S902" t="s">
        <v>620</v>
      </c>
      <c r="T902" t="s">
        <v>156</v>
      </c>
      <c r="U902">
        <v>0.24368497660632538</v>
      </c>
      <c r="V902" t="s">
        <v>157</v>
      </c>
    </row>
    <row r="903" spans="9:22" x14ac:dyDescent="0.45">
      <c r="I903" t="s">
        <v>199</v>
      </c>
      <c r="J903" t="s">
        <v>158</v>
      </c>
      <c r="K903">
        <v>3.0933001076259209E-2</v>
      </c>
      <c r="L903" t="s">
        <v>157</v>
      </c>
      <c r="N903" t="s">
        <v>407</v>
      </c>
      <c r="O903" t="s">
        <v>158</v>
      </c>
      <c r="P903">
        <v>2.8029989973564467E-2</v>
      </c>
      <c r="Q903" t="s">
        <v>157</v>
      </c>
      <c r="S903" t="s">
        <v>620</v>
      </c>
      <c r="T903" t="s">
        <v>158</v>
      </c>
      <c r="U903">
        <v>3.4437982676095984E-2</v>
      </c>
      <c r="V903" t="s">
        <v>157</v>
      </c>
    </row>
    <row r="904" spans="9:22" x14ac:dyDescent="0.45">
      <c r="I904" t="s">
        <v>199</v>
      </c>
      <c r="J904" t="s">
        <v>159</v>
      </c>
      <c r="K904">
        <v>5.5838104584306783E-2</v>
      </c>
      <c r="L904" t="s">
        <v>157</v>
      </c>
      <c r="N904" t="s">
        <v>407</v>
      </c>
      <c r="O904" t="s">
        <v>159</v>
      </c>
      <c r="P904">
        <v>2.8723446375559389E-2</v>
      </c>
      <c r="Q904" t="s">
        <v>157</v>
      </c>
      <c r="S904" t="s">
        <v>620</v>
      </c>
      <c r="T904" t="s">
        <v>159</v>
      </c>
      <c r="U904">
        <v>3.3627266651144794E-2</v>
      </c>
      <c r="V904" t="s">
        <v>157</v>
      </c>
    </row>
    <row r="905" spans="9:22" x14ac:dyDescent="0.45">
      <c r="I905" t="s">
        <v>199</v>
      </c>
      <c r="J905" t="s">
        <v>160</v>
      </c>
      <c r="K905">
        <v>7.4995078092055703E-2</v>
      </c>
      <c r="L905" t="s">
        <v>157</v>
      </c>
      <c r="N905" t="s">
        <v>407</v>
      </c>
      <c r="O905" t="s">
        <v>160</v>
      </c>
      <c r="P905">
        <v>3.0049717593544252E-2</v>
      </c>
      <c r="Q905" t="s">
        <v>157</v>
      </c>
      <c r="S905" t="s">
        <v>620</v>
      </c>
      <c r="T905" t="s">
        <v>160</v>
      </c>
      <c r="U905">
        <v>3.3270162980420577E-2</v>
      </c>
      <c r="V905" t="s">
        <v>157</v>
      </c>
    </row>
    <row r="906" spans="9:22" x14ac:dyDescent="0.45">
      <c r="I906" t="s">
        <v>199</v>
      </c>
      <c r="J906" t="s">
        <v>161</v>
      </c>
      <c r="K906">
        <v>0.53787630750164539</v>
      </c>
      <c r="L906" t="s">
        <v>157</v>
      </c>
      <c r="N906" t="s">
        <v>407</v>
      </c>
      <c r="O906" t="s">
        <v>161</v>
      </c>
      <c r="P906">
        <v>0.25465768041259507</v>
      </c>
      <c r="Q906" t="s">
        <v>157</v>
      </c>
      <c r="S906" t="s">
        <v>620</v>
      </c>
      <c r="T906" t="s">
        <v>161</v>
      </c>
      <c r="U906">
        <v>0.19853441695865914</v>
      </c>
      <c r="V906" t="s">
        <v>157</v>
      </c>
    </row>
    <row r="907" spans="9:22" x14ac:dyDescent="0.45">
      <c r="I907" t="s">
        <v>199</v>
      </c>
      <c r="J907" t="s">
        <v>814</v>
      </c>
      <c r="K907">
        <v>7.8643354738551968E-2</v>
      </c>
      <c r="L907" t="s">
        <v>157</v>
      </c>
      <c r="N907" t="s">
        <v>407</v>
      </c>
      <c r="O907" t="s">
        <v>814</v>
      </c>
      <c r="P907">
        <v>4.835058976453567E-2</v>
      </c>
      <c r="Q907" t="s">
        <v>157</v>
      </c>
      <c r="S907" t="s">
        <v>620</v>
      </c>
      <c r="T907" t="s">
        <v>814</v>
      </c>
      <c r="U907">
        <v>3.3813014683343072E-2</v>
      </c>
      <c r="V907" t="s">
        <v>157</v>
      </c>
    </row>
    <row r="908" spans="9:22" x14ac:dyDescent="0.45">
      <c r="I908" t="s">
        <v>199</v>
      </c>
      <c r="J908" t="s">
        <v>815</v>
      </c>
      <c r="K908">
        <v>6.2828528908555573E-2</v>
      </c>
      <c r="L908" t="s">
        <v>157</v>
      </c>
      <c r="N908" t="s">
        <v>407</v>
      </c>
      <c r="O908" t="s">
        <v>815</v>
      </c>
      <c r="P908">
        <v>4.5688822597966618E-2</v>
      </c>
      <c r="Q908" t="s">
        <v>157</v>
      </c>
      <c r="S908" t="s">
        <v>620</v>
      </c>
      <c r="T908" t="s">
        <v>815</v>
      </c>
      <c r="U908">
        <v>3.4335222844564389E-2</v>
      </c>
      <c r="V908" t="s">
        <v>157</v>
      </c>
    </row>
    <row r="909" spans="9:22" x14ac:dyDescent="0.45">
      <c r="I909" t="s">
        <v>199</v>
      </c>
      <c r="J909" t="s">
        <v>816</v>
      </c>
      <c r="K909">
        <v>3.8906744677912927E-2</v>
      </c>
      <c r="L909" t="s">
        <v>157</v>
      </c>
      <c r="N909" t="s">
        <v>407</v>
      </c>
      <c r="O909" t="s">
        <v>816</v>
      </c>
      <c r="P909">
        <v>4.1952581901823598E-2</v>
      </c>
      <c r="Q909" t="s">
        <v>157</v>
      </c>
      <c r="S909" t="s">
        <v>620</v>
      </c>
      <c r="T909" t="s">
        <v>816</v>
      </c>
      <c r="U909">
        <v>3.4678009360852795E-2</v>
      </c>
      <c r="V909" t="s">
        <v>157</v>
      </c>
    </row>
    <row r="910" spans="9:22" x14ac:dyDescent="0.45">
      <c r="I910" t="s">
        <v>199</v>
      </c>
      <c r="J910" t="s">
        <v>817</v>
      </c>
      <c r="K910">
        <v>1.4612649653045427E-2</v>
      </c>
      <c r="L910" t="s">
        <v>157</v>
      </c>
      <c r="N910" t="s">
        <v>407</v>
      </c>
      <c r="O910" t="s">
        <v>817</v>
      </c>
      <c r="P910">
        <v>0.1645197773728746</v>
      </c>
      <c r="Q910" t="s">
        <v>157</v>
      </c>
      <c r="S910" t="s">
        <v>620</v>
      </c>
      <c r="T910" t="s">
        <v>817</v>
      </c>
      <c r="U910">
        <v>0.17291305316865713</v>
      </c>
      <c r="V910" t="s">
        <v>157</v>
      </c>
    </row>
    <row r="911" spans="9:22" x14ac:dyDescent="0.45">
      <c r="I911" t="s">
        <v>199</v>
      </c>
      <c r="J911" t="s">
        <v>162</v>
      </c>
      <c r="K911">
        <v>0</v>
      </c>
      <c r="L911" t="s">
        <v>157</v>
      </c>
      <c r="N911" t="s">
        <v>407</v>
      </c>
      <c r="O911" t="s">
        <v>162</v>
      </c>
      <c r="P911">
        <v>2.7395268420721017E-2</v>
      </c>
      <c r="Q911" t="s">
        <v>157</v>
      </c>
      <c r="S911" t="s">
        <v>620</v>
      </c>
      <c r="T911" t="s">
        <v>162</v>
      </c>
      <c r="U911">
        <v>2.8943910128690922E-2</v>
      </c>
      <c r="V911" t="s">
        <v>157</v>
      </c>
    </row>
    <row r="912" spans="9:22" x14ac:dyDescent="0.45">
      <c r="I912" t="s">
        <v>199</v>
      </c>
      <c r="J912" t="s">
        <v>163</v>
      </c>
      <c r="K912">
        <v>0</v>
      </c>
      <c r="L912" t="s">
        <v>157</v>
      </c>
      <c r="N912" t="s">
        <v>407</v>
      </c>
      <c r="O912" t="s">
        <v>163</v>
      </c>
      <c r="P912">
        <v>3.8701202997920895E-3</v>
      </c>
      <c r="Q912" t="s">
        <v>157</v>
      </c>
      <c r="S912" t="s">
        <v>620</v>
      </c>
      <c r="T912" t="s">
        <v>163</v>
      </c>
      <c r="U912">
        <v>3.9754798801704327E-3</v>
      </c>
      <c r="V912" t="s">
        <v>157</v>
      </c>
    </row>
    <row r="913" spans="9:22" x14ac:dyDescent="0.45">
      <c r="I913" t="s">
        <v>199</v>
      </c>
      <c r="J913" t="s">
        <v>164</v>
      </c>
      <c r="K913">
        <v>2.47361187857199E-3</v>
      </c>
      <c r="L913" t="s">
        <v>157</v>
      </c>
      <c r="N913" t="s">
        <v>407</v>
      </c>
      <c r="O913" t="s">
        <v>164</v>
      </c>
      <c r="P913">
        <v>3.7323791087772859E-3</v>
      </c>
      <c r="Q913" t="s">
        <v>157</v>
      </c>
      <c r="S913" t="s">
        <v>620</v>
      </c>
      <c r="T913" t="s">
        <v>164</v>
      </c>
      <c r="U913">
        <v>3.8190443611615926E-3</v>
      </c>
      <c r="V913" t="s">
        <v>157</v>
      </c>
    </row>
    <row r="914" spans="9:22" x14ac:dyDescent="0.45">
      <c r="I914" t="s">
        <v>199</v>
      </c>
      <c r="J914" t="s">
        <v>165</v>
      </c>
      <c r="K914">
        <v>4.4419277847372257E-3</v>
      </c>
      <c r="L914" t="s">
        <v>157</v>
      </c>
      <c r="N914" t="s">
        <v>407</v>
      </c>
      <c r="O914" t="s">
        <v>165</v>
      </c>
      <c r="P914">
        <v>3.8044393741697912E-3</v>
      </c>
      <c r="Q914" t="s">
        <v>157</v>
      </c>
      <c r="S914" t="s">
        <v>620</v>
      </c>
      <c r="T914" t="s">
        <v>165</v>
      </c>
      <c r="U914">
        <v>3.700446516937531E-3</v>
      </c>
      <c r="V914" t="s">
        <v>157</v>
      </c>
    </row>
    <row r="915" spans="9:22" x14ac:dyDescent="0.45">
      <c r="I915" t="s">
        <v>199</v>
      </c>
      <c r="J915" t="s">
        <v>166</v>
      </c>
      <c r="K915">
        <v>3.6936443808894999E-2</v>
      </c>
      <c r="L915" t="s">
        <v>157</v>
      </c>
      <c r="N915" t="s">
        <v>407</v>
      </c>
      <c r="O915" t="s">
        <v>166</v>
      </c>
      <c r="P915">
        <v>2.8757401744834016E-2</v>
      </c>
      <c r="Q915" t="s">
        <v>157</v>
      </c>
      <c r="S915" t="s">
        <v>620</v>
      </c>
      <c r="T915" t="s">
        <v>166</v>
      </c>
      <c r="U915">
        <v>2.1857496417745755E-2</v>
      </c>
      <c r="V915" t="s">
        <v>157</v>
      </c>
    </row>
    <row r="916" spans="9:22" x14ac:dyDescent="0.45">
      <c r="I916" t="s">
        <v>199</v>
      </c>
      <c r="J916" t="s">
        <v>818</v>
      </c>
      <c r="K916">
        <v>4.5364522785277623E-3</v>
      </c>
      <c r="L916" t="s">
        <v>157</v>
      </c>
      <c r="N916" t="s">
        <v>407</v>
      </c>
      <c r="O916" t="s">
        <v>818</v>
      </c>
      <c r="P916">
        <v>4.5206230068078933E-3</v>
      </c>
      <c r="Q916" t="s">
        <v>157</v>
      </c>
      <c r="S916" t="s">
        <v>620</v>
      </c>
      <c r="T916" t="s">
        <v>818</v>
      </c>
      <c r="U916">
        <v>3.7308872716994503E-3</v>
      </c>
      <c r="V916" t="s">
        <v>157</v>
      </c>
    </row>
    <row r="917" spans="9:22" x14ac:dyDescent="0.45">
      <c r="I917" t="s">
        <v>199</v>
      </c>
      <c r="J917" t="s">
        <v>819</v>
      </c>
      <c r="K917">
        <v>2.6016691685068153E-3</v>
      </c>
      <c r="L917" t="s">
        <v>157</v>
      </c>
      <c r="N917" t="s">
        <v>407</v>
      </c>
      <c r="O917" t="s">
        <v>819</v>
      </c>
      <c r="P917">
        <v>4.1691795289599109E-3</v>
      </c>
      <c r="Q917" t="s">
        <v>157</v>
      </c>
      <c r="S917" t="s">
        <v>620</v>
      </c>
      <c r="T917" t="s">
        <v>819</v>
      </c>
      <c r="U917">
        <v>3.8646009777689987E-3</v>
      </c>
      <c r="V917" t="s">
        <v>157</v>
      </c>
    </row>
    <row r="918" spans="9:22" x14ac:dyDescent="0.45">
      <c r="I918" t="s">
        <v>199</v>
      </c>
      <c r="J918" t="s">
        <v>820</v>
      </c>
      <c r="K918">
        <v>0</v>
      </c>
      <c r="L918" t="s">
        <v>157</v>
      </c>
      <c r="N918" t="s">
        <v>407</v>
      </c>
      <c r="O918" t="s">
        <v>820</v>
      </c>
      <c r="P918">
        <v>3.8365555212405379E-3</v>
      </c>
      <c r="Q918" t="s">
        <v>157</v>
      </c>
      <c r="S918" t="s">
        <v>620</v>
      </c>
      <c r="T918" t="s">
        <v>820</v>
      </c>
      <c r="U918">
        <v>3.9576528291641695E-3</v>
      </c>
      <c r="V918" t="s">
        <v>157</v>
      </c>
    </row>
    <row r="919" spans="9:22" x14ac:dyDescent="0.45">
      <c r="I919" t="s">
        <v>199</v>
      </c>
      <c r="J919" t="s">
        <v>821</v>
      </c>
      <c r="K919">
        <v>0</v>
      </c>
      <c r="L919" t="s">
        <v>157</v>
      </c>
      <c r="N919" t="s">
        <v>407</v>
      </c>
      <c r="O919" t="s">
        <v>821</v>
      </c>
      <c r="P919">
        <v>1.892526113690193E-2</v>
      </c>
      <c r="Q919" t="s">
        <v>157</v>
      </c>
      <c r="S919" t="s">
        <v>620</v>
      </c>
      <c r="T919" t="s">
        <v>821</v>
      </c>
      <c r="U919">
        <v>1.9825496730255375E-2</v>
      </c>
      <c r="V919" t="s">
        <v>157</v>
      </c>
    </row>
    <row r="920" spans="9:22" x14ac:dyDescent="0.45">
      <c r="I920" t="s">
        <v>199</v>
      </c>
      <c r="J920" t="s">
        <v>822</v>
      </c>
      <c r="K920">
        <v>0</v>
      </c>
      <c r="L920" t="s">
        <v>157</v>
      </c>
      <c r="N920" t="s">
        <v>407</v>
      </c>
      <c r="O920" t="s">
        <v>822</v>
      </c>
      <c r="P920">
        <v>1.9024711837028425E-2</v>
      </c>
      <c r="Q920" t="s">
        <v>157</v>
      </c>
      <c r="S920" t="s">
        <v>620</v>
      </c>
      <c r="T920" t="s">
        <v>822</v>
      </c>
      <c r="U920">
        <v>2.4085209597108671E-2</v>
      </c>
      <c r="V920" t="s">
        <v>157</v>
      </c>
    </row>
    <row r="921" spans="9:22" x14ac:dyDescent="0.45">
      <c r="I921" t="s">
        <v>199</v>
      </c>
      <c r="J921" t="s">
        <v>823</v>
      </c>
      <c r="K921">
        <v>0</v>
      </c>
      <c r="L921" t="s">
        <v>157</v>
      </c>
      <c r="N921" t="s">
        <v>407</v>
      </c>
      <c r="O921" t="s">
        <v>823</v>
      </c>
      <c r="P921">
        <v>2.2479792916688395E-3</v>
      </c>
      <c r="Q921" t="s">
        <v>157</v>
      </c>
      <c r="S921" t="s">
        <v>620</v>
      </c>
      <c r="T921" t="s">
        <v>823</v>
      </c>
      <c r="U921">
        <v>3.2711629385879597E-3</v>
      </c>
      <c r="V921" t="s">
        <v>157</v>
      </c>
    </row>
    <row r="922" spans="9:22" x14ac:dyDescent="0.45">
      <c r="I922" t="s">
        <v>199</v>
      </c>
      <c r="J922" t="s">
        <v>824</v>
      </c>
      <c r="K922">
        <v>1.5997989227669838E-3</v>
      </c>
      <c r="L922" t="s">
        <v>157</v>
      </c>
      <c r="N922" t="s">
        <v>407</v>
      </c>
      <c r="O922" t="s">
        <v>824</v>
      </c>
      <c r="P922">
        <v>2.0513584988768566E-3</v>
      </c>
      <c r="Q922" t="s">
        <v>157</v>
      </c>
      <c r="S922" t="s">
        <v>620</v>
      </c>
      <c r="T922" t="s">
        <v>824</v>
      </c>
      <c r="U922">
        <v>3.2904738554597433E-3</v>
      </c>
      <c r="V922" t="s">
        <v>157</v>
      </c>
    </row>
    <row r="923" spans="9:22" x14ac:dyDescent="0.45">
      <c r="I923" t="s">
        <v>199</v>
      </c>
      <c r="J923" t="s">
        <v>825</v>
      </c>
      <c r="K923">
        <v>3.8588998521098847E-3</v>
      </c>
      <c r="L923" t="s">
        <v>157</v>
      </c>
      <c r="N923" t="s">
        <v>407</v>
      </c>
      <c r="O923" t="s">
        <v>825</v>
      </c>
      <c r="P923">
        <v>1.8561536806344947E-3</v>
      </c>
      <c r="Q923" t="s">
        <v>157</v>
      </c>
      <c r="S923" t="s">
        <v>620</v>
      </c>
      <c r="T923" t="s">
        <v>825</v>
      </c>
      <c r="U923">
        <v>3.338460709057702E-3</v>
      </c>
      <c r="V923" t="s">
        <v>157</v>
      </c>
    </row>
    <row r="924" spans="9:22" x14ac:dyDescent="0.45">
      <c r="I924" t="s">
        <v>199</v>
      </c>
      <c r="J924" t="s">
        <v>826</v>
      </c>
      <c r="K924">
        <v>3.3709499271045863E-2</v>
      </c>
      <c r="L924" t="s">
        <v>157</v>
      </c>
      <c r="N924" t="s">
        <v>407</v>
      </c>
      <c r="O924" t="s">
        <v>826</v>
      </c>
      <c r="P924">
        <v>1.3597815159973152E-2</v>
      </c>
      <c r="Q924" t="s">
        <v>157</v>
      </c>
      <c r="S924" t="s">
        <v>620</v>
      </c>
      <c r="T924" t="s">
        <v>826</v>
      </c>
      <c r="U924">
        <v>2.1983237129593873E-2</v>
      </c>
      <c r="V924" t="s">
        <v>157</v>
      </c>
    </row>
    <row r="925" spans="9:22" x14ac:dyDescent="0.45">
      <c r="I925" t="s">
        <v>199</v>
      </c>
      <c r="J925" t="s">
        <v>827</v>
      </c>
      <c r="K925">
        <v>4.0154847836959074E-3</v>
      </c>
      <c r="L925" t="s">
        <v>157</v>
      </c>
      <c r="N925" t="s">
        <v>407</v>
      </c>
      <c r="O925" t="s">
        <v>827</v>
      </c>
      <c r="P925">
        <v>2.8723480747660387E-3</v>
      </c>
      <c r="Q925" t="s">
        <v>157</v>
      </c>
      <c r="S925" t="s">
        <v>620</v>
      </c>
      <c r="T925" t="s">
        <v>827</v>
      </c>
      <c r="U925">
        <v>3.8978183904255174E-3</v>
      </c>
      <c r="V925" t="s">
        <v>157</v>
      </c>
    </row>
    <row r="926" spans="9:22" x14ac:dyDescent="0.45">
      <c r="I926" t="s">
        <v>199</v>
      </c>
      <c r="J926" t="s">
        <v>828</v>
      </c>
      <c r="K926">
        <v>2.2253380967602703E-3</v>
      </c>
      <c r="L926" t="s">
        <v>157</v>
      </c>
      <c r="N926" t="s">
        <v>407</v>
      </c>
      <c r="O926" t="s">
        <v>828</v>
      </c>
      <c r="P926">
        <v>2.8232735116256956E-3</v>
      </c>
      <c r="Q926" t="s">
        <v>157</v>
      </c>
      <c r="S926" t="s">
        <v>620</v>
      </c>
      <c r="T926" t="s">
        <v>828</v>
      </c>
      <c r="U926">
        <v>3.9441058130765209E-3</v>
      </c>
      <c r="V926" t="s">
        <v>157</v>
      </c>
    </row>
    <row r="927" spans="9:22" x14ac:dyDescent="0.45">
      <c r="I927" t="s">
        <v>199</v>
      </c>
      <c r="J927" t="s">
        <v>829</v>
      </c>
      <c r="K927">
        <v>0</v>
      </c>
      <c r="L927" t="s">
        <v>157</v>
      </c>
      <c r="N927" t="s">
        <v>407</v>
      </c>
      <c r="O927" t="s">
        <v>829</v>
      </c>
      <c r="P927">
        <v>2.7929122126859295E-3</v>
      </c>
      <c r="Q927" t="s">
        <v>157</v>
      </c>
      <c r="S927" t="s">
        <v>620</v>
      </c>
      <c r="T927" t="s">
        <v>829</v>
      </c>
      <c r="U927">
        <v>3.9656646521777977E-3</v>
      </c>
      <c r="V927" t="s">
        <v>157</v>
      </c>
    </row>
    <row r="928" spans="9:22" x14ac:dyDescent="0.45">
      <c r="I928" t="s">
        <v>199</v>
      </c>
      <c r="J928" t="s">
        <v>830</v>
      </c>
      <c r="K928">
        <v>0</v>
      </c>
      <c r="L928" t="s">
        <v>157</v>
      </c>
      <c r="N928" t="s">
        <v>407</v>
      </c>
      <c r="O928" t="s">
        <v>830</v>
      </c>
      <c r="P928">
        <v>1.2419522496505688E-2</v>
      </c>
      <c r="Q928" t="s">
        <v>157</v>
      </c>
      <c r="S928" t="s">
        <v>620</v>
      </c>
      <c r="T928" t="s">
        <v>830</v>
      </c>
      <c r="U928">
        <v>1.9254745870854656E-2</v>
      </c>
      <c r="V928" t="s">
        <v>157</v>
      </c>
    </row>
    <row r="929" spans="9:22" x14ac:dyDescent="0.45">
      <c r="I929" t="s">
        <v>200</v>
      </c>
      <c r="J929" t="s">
        <v>156</v>
      </c>
      <c r="K929">
        <v>2.7233099612325267E-2</v>
      </c>
      <c r="L929" t="s">
        <v>157</v>
      </c>
      <c r="N929" t="s">
        <v>408</v>
      </c>
      <c r="O929" t="s">
        <v>156</v>
      </c>
      <c r="P929">
        <v>0.22423929227034167</v>
      </c>
      <c r="Q929" t="s">
        <v>157</v>
      </c>
      <c r="S929" t="s">
        <v>621</v>
      </c>
      <c r="T929" t="s">
        <v>156</v>
      </c>
      <c r="U929">
        <v>0.2414973006590897</v>
      </c>
      <c r="V929" t="s">
        <v>157</v>
      </c>
    </row>
    <row r="930" spans="9:22" x14ac:dyDescent="0.45">
      <c r="I930" t="s">
        <v>200</v>
      </c>
      <c r="J930" t="s">
        <v>158</v>
      </c>
      <c r="K930">
        <v>4.4589153953993557E-2</v>
      </c>
      <c r="L930" t="s">
        <v>157</v>
      </c>
      <c r="N930" t="s">
        <v>408</v>
      </c>
      <c r="O930" t="s">
        <v>158</v>
      </c>
      <c r="P930">
        <v>3.1490083360865548E-2</v>
      </c>
      <c r="Q930" t="s">
        <v>157</v>
      </c>
      <c r="S930" t="s">
        <v>621</v>
      </c>
      <c r="T930" t="s">
        <v>158</v>
      </c>
      <c r="U930">
        <v>3.3719681521375652E-2</v>
      </c>
      <c r="V930" t="s">
        <v>157</v>
      </c>
    </row>
    <row r="931" spans="9:22" x14ac:dyDescent="0.45">
      <c r="I931" t="s">
        <v>200</v>
      </c>
      <c r="J931" t="s">
        <v>159</v>
      </c>
      <c r="K931">
        <v>6.7215871999089224E-2</v>
      </c>
      <c r="L931" t="s">
        <v>157</v>
      </c>
      <c r="N931" t="s">
        <v>408</v>
      </c>
      <c r="O931" t="s">
        <v>159</v>
      </c>
      <c r="P931">
        <v>3.195119258655759E-2</v>
      </c>
      <c r="Q931" t="s">
        <v>157</v>
      </c>
      <c r="S931" t="s">
        <v>621</v>
      </c>
      <c r="T931" t="s">
        <v>159</v>
      </c>
      <c r="U931">
        <v>3.3212057223829451E-2</v>
      </c>
      <c r="V931" t="s">
        <v>157</v>
      </c>
    </row>
    <row r="932" spans="9:22" x14ac:dyDescent="0.45">
      <c r="I932" t="s">
        <v>200</v>
      </c>
      <c r="J932" t="s">
        <v>160</v>
      </c>
      <c r="K932">
        <v>8.1667526592896098E-2</v>
      </c>
      <c r="L932" t="s">
        <v>157</v>
      </c>
      <c r="N932" t="s">
        <v>408</v>
      </c>
      <c r="O932" t="s">
        <v>160</v>
      </c>
      <c r="P932">
        <v>3.2393360590874443E-2</v>
      </c>
      <c r="Q932" t="s">
        <v>157</v>
      </c>
      <c r="S932" t="s">
        <v>621</v>
      </c>
      <c r="T932" t="s">
        <v>160</v>
      </c>
      <c r="U932">
        <v>3.3166929581362047E-2</v>
      </c>
      <c r="V932" t="s">
        <v>157</v>
      </c>
    </row>
    <row r="933" spans="9:22" x14ac:dyDescent="0.45">
      <c r="I933" t="s">
        <v>200</v>
      </c>
      <c r="J933" t="s">
        <v>161</v>
      </c>
      <c r="K933">
        <v>0.53937188170052064</v>
      </c>
      <c r="L933" t="s">
        <v>157</v>
      </c>
      <c r="N933" t="s">
        <v>408</v>
      </c>
      <c r="O933" t="s">
        <v>161</v>
      </c>
      <c r="P933">
        <v>0.21734665434525291</v>
      </c>
      <c r="Q933" t="s">
        <v>157</v>
      </c>
      <c r="S933" t="s">
        <v>621</v>
      </c>
      <c r="T933" t="s">
        <v>161</v>
      </c>
      <c r="U933">
        <v>0.20314780145888289</v>
      </c>
      <c r="V933" t="s">
        <v>157</v>
      </c>
    </row>
    <row r="934" spans="9:22" x14ac:dyDescent="0.45">
      <c r="I934" t="s">
        <v>200</v>
      </c>
      <c r="J934" t="s">
        <v>814</v>
      </c>
      <c r="K934">
        <v>6.9614090947030444E-2</v>
      </c>
      <c r="L934" t="s">
        <v>157</v>
      </c>
      <c r="N934" t="s">
        <v>408</v>
      </c>
      <c r="O934" t="s">
        <v>814</v>
      </c>
      <c r="P934">
        <v>3.8037517498161678E-2</v>
      </c>
      <c r="Q934" t="s">
        <v>157</v>
      </c>
      <c r="S934" t="s">
        <v>621</v>
      </c>
      <c r="T934" t="s">
        <v>814</v>
      </c>
      <c r="U934">
        <v>3.5447985311508987E-2</v>
      </c>
      <c r="V934" t="s">
        <v>157</v>
      </c>
    </row>
    <row r="935" spans="9:22" x14ac:dyDescent="0.45">
      <c r="I935" t="s">
        <v>200</v>
      </c>
      <c r="J935" t="s">
        <v>815</v>
      </c>
      <c r="K935">
        <v>4.80484628726673E-2</v>
      </c>
      <c r="L935" t="s">
        <v>157</v>
      </c>
      <c r="N935" t="s">
        <v>408</v>
      </c>
      <c r="O935" t="s">
        <v>815</v>
      </c>
      <c r="P935">
        <v>3.6543141306572879E-2</v>
      </c>
      <c r="Q935" t="s">
        <v>157</v>
      </c>
      <c r="S935" t="s">
        <v>621</v>
      </c>
      <c r="T935" t="s">
        <v>815</v>
      </c>
      <c r="U935">
        <v>3.639691034849081E-2</v>
      </c>
      <c r="V935" t="s">
        <v>157</v>
      </c>
    </row>
    <row r="936" spans="9:22" x14ac:dyDescent="0.45">
      <c r="I936" t="s">
        <v>200</v>
      </c>
      <c r="J936" t="s">
        <v>816</v>
      </c>
      <c r="K936">
        <v>2.3224902311283952E-2</v>
      </c>
      <c r="L936" t="s">
        <v>157</v>
      </c>
      <c r="N936" t="s">
        <v>408</v>
      </c>
      <c r="O936" t="s">
        <v>816</v>
      </c>
      <c r="P936">
        <v>3.4951704452900363E-2</v>
      </c>
      <c r="Q936" t="s">
        <v>157</v>
      </c>
      <c r="S936" t="s">
        <v>621</v>
      </c>
      <c r="T936" t="s">
        <v>816</v>
      </c>
      <c r="U936">
        <v>3.6527745032236054E-2</v>
      </c>
      <c r="V936" t="s">
        <v>157</v>
      </c>
    </row>
    <row r="937" spans="9:22" x14ac:dyDescent="0.45">
      <c r="I937" t="s">
        <v>200</v>
      </c>
      <c r="J937" t="s">
        <v>817</v>
      </c>
      <c r="K937">
        <v>5.1695520007752982E-3</v>
      </c>
      <c r="L937" t="s">
        <v>157</v>
      </c>
      <c r="N937" t="s">
        <v>408</v>
      </c>
      <c r="O937" t="s">
        <v>817</v>
      </c>
      <c r="P937">
        <v>0.15914262140822327</v>
      </c>
      <c r="Q937" t="s">
        <v>157</v>
      </c>
      <c r="S937" t="s">
        <v>621</v>
      </c>
      <c r="T937" t="s">
        <v>817</v>
      </c>
      <c r="U937">
        <v>0.17839623708059549</v>
      </c>
      <c r="V937" t="s">
        <v>157</v>
      </c>
    </row>
    <row r="938" spans="9:22" x14ac:dyDescent="0.45">
      <c r="I938" t="s">
        <v>200</v>
      </c>
      <c r="J938" t="s">
        <v>162</v>
      </c>
      <c r="K938">
        <v>0</v>
      </c>
      <c r="L938" t="s">
        <v>157</v>
      </c>
      <c r="N938" t="s">
        <v>408</v>
      </c>
      <c r="O938" t="s">
        <v>162</v>
      </c>
      <c r="P938">
        <v>3.6086001609722321E-2</v>
      </c>
      <c r="Q938" t="s">
        <v>157</v>
      </c>
      <c r="S938" t="s">
        <v>621</v>
      </c>
      <c r="T938" t="s">
        <v>162</v>
      </c>
      <c r="U938">
        <v>2.7264021386525162E-2</v>
      </c>
      <c r="V938" t="s">
        <v>157</v>
      </c>
    </row>
    <row r="939" spans="9:22" x14ac:dyDescent="0.45">
      <c r="I939" t="s">
        <v>200</v>
      </c>
      <c r="J939" t="s">
        <v>163</v>
      </c>
      <c r="K939">
        <v>1.7224400425736625E-3</v>
      </c>
      <c r="L939" t="s">
        <v>157</v>
      </c>
      <c r="N939" t="s">
        <v>408</v>
      </c>
      <c r="O939" t="s">
        <v>163</v>
      </c>
      <c r="P939">
        <v>4.9323474481099408E-3</v>
      </c>
      <c r="Q939" t="s">
        <v>157</v>
      </c>
      <c r="S939" t="s">
        <v>621</v>
      </c>
      <c r="T939" t="s">
        <v>163</v>
      </c>
      <c r="U939">
        <v>3.6127227419758849E-3</v>
      </c>
      <c r="V939" t="s">
        <v>157</v>
      </c>
    </row>
    <row r="940" spans="9:22" x14ac:dyDescent="0.45">
      <c r="I940" t="s">
        <v>200</v>
      </c>
      <c r="J940" t="s">
        <v>164</v>
      </c>
      <c r="K940">
        <v>4.4612945426794831E-3</v>
      </c>
      <c r="L940" t="s">
        <v>157</v>
      </c>
      <c r="N940" t="s">
        <v>408</v>
      </c>
      <c r="O940" t="s">
        <v>164</v>
      </c>
      <c r="P940">
        <v>4.8694381647135807E-3</v>
      </c>
      <c r="Q940" t="s">
        <v>157</v>
      </c>
      <c r="S940" t="s">
        <v>621</v>
      </c>
      <c r="T940" t="s">
        <v>164</v>
      </c>
      <c r="U940">
        <v>3.5194742637857561E-3</v>
      </c>
      <c r="V940" t="s">
        <v>157</v>
      </c>
    </row>
    <row r="941" spans="9:22" x14ac:dyDescent="0.45">
      <c r="I941" t="s">
        <v>200</v>
      </c>
      <c r="J941" t="s">
        <v>165</v>
      </c>
      <c r="K941">
        <v>6.2074337231295207E-3</v>
      </c>
      <c r="L941" t="s">
        <v>157</v>
      </c>
      <c r="N941" t="s">
        <v>408</v>
      </c>
      <c r="O941" t="s">
        <v>165</v>
      </c>
      <c r="P941">
        <v>4.8171025146582849E-3</v>
      </c>
      <c r="Q941" t="s">
        <v>157</v>
      </c>
      <c r="S941" t="s">
        <v>621</v>
      </c>
      <c r="T941" t="s">
        <v>165</v>
      </c>
      <c r="U941">
        <v>3.5525977490577284E-3</v>
      </c>
      <c r="V941" t="s">
        <v>157</v>
      </c>
    </row>
    <row r="942" spans="9:22" x14ac:dyDescent="0.45">
      <c r="I942" t="s">
        <v>200</v>
      </c>
      <c r="J942" t="s">
        <v>166</v>
      </c>
      <c r="K942">
        <v>3.5394845584354691E-2</v>
      </c>
      <c r="L942" t="s">
        <v>157</v>
      </c>
      <c r="N942" t="s">
        <v>408</v>
      </c>
      <c r="O942" t="s">
        <v>166</v>
      </c>
      <c r="P942">
        <v>2.8656567433936936E-2</v>
      </c>
      <c r="Q942" t="s">
        <v>157</v>
      </c>
      <c r="S942" t="s">
        <v>621</v>
      </c>
      <c r="T942" t="s">
        <v>166</v>
      </c>
      <c r="U942">
        <v>2.0822532220161366E-2</v>
      </c>
      <c r="V942" t="s">
        <v>157</v>
      </c>
    </row>
    <row r="943" spans="9:22" x14ac:dyDescent="0.45">
      <c r="I943" t="s">
        <v>200</v>
      </c>
      <c r="J943" t="s">
        <v>818</v>
      </c>
      <c r="K943">
        <v>2.7112071586758986E-3</v>
      </c>
      <c r="L943" t="s">
        <v>157</v>
      </c>
      <c r="N943" t="s">
        <v>408</v>
      </c>
      <c r="O943" t="s">
        <v>818</v>
      </c>
      <c r="P943">
        <v>5.0890854632555452E-3</v>
      </c>
      <c r="Q943" t="s">
        <v>157</v>
      </c>
      <c r="S943" t="s">
        <v>621</v>
      </c>
      <c r="T943" t="s">
        <v>818</v>
      </c>
      <c r="U943">
        <v>3.581368003245781E-3</v>
      </c>
      <c r="V943" t="s">
        <v>157</v>
      </c>
    </row>
    <row r="944" spans="9:22" x14ac:dyDescent="0.45">
      <c r="I944" t="s">
        <v>200</v>
      </c>
      <c r="J944" t="s">
        <v>819</v>
      </c>
      <c r="K944">
        <v>0</v>
      </c>
      <c r="L944" t="s">
        <v>157</v>
      </c>
      <c r="N944" t="s">
        <v>408</v>
      </c>
      <c r="O944" t="s">
        <v>819</v>
      </c>
      <c r="P944">
        <v>5.0771666680380226E-3</v>
      </c>
      <c r="Q944" t="s">
        <v>157</v>
      </c>
      <c r="S944" t="s">
        <v>621</v>
      </c>
      <c r="T944" t="s">
        <v>819</v>
      </c>
      <c r="U944">
        <v>3.6695169395812369E-3</v>
      </c>
      <c r="V944" t="s">
        <v>157</v>
      </c>
    </row>
    <row r="945" spans="9:22" x14ac:dyDescent="0.45">
      <c r="I945" t="s">
        <v>200</v>
      </c>
      <c r="J945" t="s">
        <v>820</v>
      </c>
      <c r="K945">
        <v>0</v>
      </c>
      <c r="L945" t="s">
        <v>157</v>
      </c>
      <c r="N945" t="s">
        <v>408</v>
      </c>
      <c r="O945" t="s">
        <v>820</v>
      </c>
      <c r="P945">
        <v>5.077878585692394E-3</v>
      </c>
      <c r="Q945" t="s">
        <v>157</v>
      </c>
      <c r="S945" t="s">
        <v>621</v>
      </c>
      <c r="T945" t="s">
        <v>820</v>
      </c>
      <c r="U945">
        <v>3.6701671748789171E-3</v>
      </c>
      <c r="V945" t="s">
        <v>157</v>
      </c>
    </row>
    <row r="946" spans="9:22" x14ac:dyDescent="0.45">
      <c r="I946" t="s">
        <v>200</v>
      </c>
      <c r="J946" t="s">
        <v>821</v>
      </c>
      <c r="K946">
        <v>0</v>
      </c>
      <c r="L946" t="s">
        <v>157</v>
      </c>
      <c r="N946" t="s">
        <v>408</v>
      </c>
      <c r="O946" t="s">
        <v>821</v>
      </c>
      <c r="P946">
        <v>2.5724939385469828E-2</v>
      </c>
      <c r="Q946" t="s">
        <v>157</v>
      </c>
      <c r="S946" t="s">
        <v>621</v>
      </c>
      <c r="T946" t="s">
        <v>821</v>
      </c>
      <c r="U946">
        <v>1.8799996369263345E-2</v>
      </c>
      <c r="V946" t="s">
        <v>157</v>
      </c>
    </row>
    <row r="947" spans="9:22" x14ac:dyDescent="0.45">
      <c r="I947" t="s">
        <v>200</v>
      </c>
      <c r="J947" t="s">
        <v>822</v>
      </c>
      <c r="K947">
        <v>0</v>
      </c>
      <c r="L947" t="s">
        <v>157</v>
      </c>
      <c r="N947" t="s">
        <v>408</v>
      </c>
      <c r="O947" t="s">
        <v>822</v>
      </c>
      <c r="P947">
        <v>2.0590552882527053E-2</v>
      </c>
      <c r="Q947" t="s">
        <v>157</v>
      </c>
      <c r="S947" t="s">
        <v>621</v>
      </c>
      <c r="T947" t="s">
        <v>822</v>
      </c>
      <c r="U947">
        <v>2.2312541931501097E-2</v>
      </c>
      <c r="V947" t="s">
        <v>157</v>
      </c>
    </row>
    <row r="948" spans="9:22" x14ac:dyDescent="0.45">
      <c r="I948" t="s">
        <v>200</v>
      </c>
      <c r="J948" t="s">
        <v>823</v>
      </c>
      <c r="K948">
        <v>0</v>
      </c>
      <c r="L948" t="s">
        <v>157</v>
      </c>
      <c r="N948" t="s">
        <v>408</v>
      </c>
      <c r="O948" t="s">
        <v>823</v>
      </c>
      <c r="P948">
        <v>3.2591230496469095E-3</v>
      </c>
      <c r="Q948" t="s">
        <v>157</v>
      </c>
      <c r="S948" t="s">
        <v>621</v>
      </c>
      <c r="T948" t="s">
        <v>823</v>
      </c>
      <c r="U948">
        <v>2.841639607476059E-3</v>
      </c>
      <c r="V948" t="s">
        <v>157</v>
      </c>
    </row>
    <row r="949" spans="9:22" x14ac:dyDescent="0.45">
      <c r="I949" t="s">
        <v>200</v>
      </c>
      <c r="J949" t="s">
        <v>824</v>
      </c>
      <c r="K949">
        <v>2.4345814065829278E-3</v>
      </c>
      <c r="L949" t="s">
        <v>157</v>
      </c>
      <c r="N949" t="s">
        <v>408</v>
      </c>
      <c r="O949" t="s">
        <v>824</v>
      </c>
      <c r="P949">
        <v>3.2371537488945952E-3</v>
      </c>
      <c r="Q949" t="s">
        <v>157</v>
      </c>
      <c r="S949" t="s">
        <v>621</v>
      </c>
      <c r="T949" t="s">
        <v>824</v>
      </c>
      <c r="U949">
        <v>2.8259491530286669E-3</v>
      </c>
      <c r="V949" t="s">
        <v>157</v>
      </c>
    </row>
    <row r="950" spans="9:22" x14ac:dyDescent="0.45">
      <c r="I950" t="s">
        <v>200</v>
      </c>
      <c r="J950" t="s">
        <v>825</v>
      </c>
      <c r="K950">
        <v>4.4247429337321747E-3</v>
      </c>
      <c r="L950" t="s">
        <v>157</v>
      </c>
      <c r="N950" t="s">
        <v>408</v>
      </c>
      <c r="O950" t="s">
        <v>825</v>
      </c>
      <c r="P950">
        <v>3.270891466681546E-3</v>
      </c>
      <c r="Q950" t="s">
        <v>157</v>
      </c>
      <c r="S950" t="s">
        <v>621</v>
      </c>
      <c r="T950" t="s">
        <v>825</v>
      </c>
      <c r="U950">
        <v>2.8023725664787472E-3</v>
      </c>
      <c r="V950" t="s">
        <v>157</v>
      </c>
    </row>
    <row r="951" spans="9:22" x14ac:dyDescent="0.45">
      <c r="I951" t="s">
        <v>200</v>
      </c>
      <c r="J951" t="s">
        <v>826</v>
      </c>
      <c r="K951">
        <v>3.3657748123244006E-2</v>
      </c>
      <c r="L951" t="s">
        <v>157</v>
      </c>
      <c r="N951" t="s">
        <v>408</v>
      </c>
      <c r="O951" t="s">
        <v>826</v>
      </c>
      <c r="P951">
        <v>1.9015142648038705E-2</v>
      </c>
      <c r="Q951" t="s">
        <v>157</v>
      </c>
      <c r="S951" t="s">
        <v>621</v>
      </c>
      <c r="T951" t="s">
        <v>826</v>
      </c>
      <c r="U951">
        <v>1.9209269173563383E-2</v>
      </c>
      <c r="V951" t="s">
        <v>157</v>
      </c>
    </row>
    <row r="952" spans="9:22" x14ac:dyDescent="0.45">
      <c r="I952" t="s">
        <v>200</v>
      </c>
      <c r="J952" t="s">
        <v>827</v>
      </c>
      <c r="K952">
        <v>2.8511644944459228E-3</v>
      </c>
      <c r="L952" t="s">
        <v>157</v>
      </c>
      <c r="N952" t="s">
        <v>408</v>
      </c>
      <c r="O952" t="s">
        <v>827</v>
      </c>
      <c r="P952">
        <v>2.9545265778569071E-3</v>
      </c>
      <c r="Q952" t="s">
        <v>157</v>
      </c>
      <c r="S952" t="s">
        <v>621</v>
      </c>
      <c r="T952" t="s">
        <v>827</v>
      </c>
      <c r="U952">
        <v>3.7579268229282004E-3</v>
      </c>
      <c r="V952" t="s">
        <v>157</v>
      </c>
    </row>
    <row r="953" spans="9:22" x14ac:dyDescent="0.45">
      <c r="I953" t="s">
        <v>200</v>
      </c>
      <c r="J953" t="s">
        <v>828</v>
      </c>
      <c r="K953">
        <v>0</v>
      </c>
      <c r="L953" t="s">
        <v>157</v>
      </c>
      <c r="N953" t="s">
        <v>408</v>
      </c>
      <c r="O953" t="s">
        <v>828</v>
      </c>
      <c r="P953">
        <v>3.0009338703644991E-3</v>
      </c>
      <c r="Q953" t="s">
        <v>157</v>
      </c>
      <c r="S953" t="s">
        <v>621</v>
      </c>
      <c r="T953" t="s">
        <v>828</v>
      </c>
      <c r="U953">
        <v>3.8577206901468826E-3</v>
      </c>
      <c r="V953" t="s">
        <v>157</v>
      </c>
    </row>
    <row r="954" spans="9:22" x14ac:dyDescent="0.45">
      <c r="I954" t="s">
        <v>200</v>
      </c>
      <c r="J954" t="s">
        <v>829</v>
      </c>
      <c r="K954">
        <v>0</v>
      </c>
      <c r="L954" t="s">
        <v>157</v>
      </c>
      <c r="N954" t="s">
        <v>408</v>
      </c>
      <c r="O954" t="s">
        <v>829</v>
      </c>
      <c r="P954">
        <v>3.1042915980575955E-3</v>
      </c>
      <c r="Q954" t="s">
        <v>157</v>
      </c>
      <c r="S954" t="s">
        <v>621</v>
      </c>
      <c r="T954" t="s">
        <v>829</v>
      </c>
      <c r="U954">
        <v>3.9353326853484591E-3</v>
      </c>
      <c r="V954" t="s">
        <v>157</v>
      </c>
    </row>
    <row r="955" spans="9:22" x14ac:dyDescent="0.45">
      <c r="I955" t="s">
        <v>200</v>
      </c>
      <c r="J955" t="s">
        <v>830</v>
      </c>
      <c r="K955">
        <v>0</v>
      </c>
      <c r="L955" t="s">
        <v>157</v>
      </c>
      <c r="N955" t="s">
        <v>408</v>
      </c>
      <c r="O955" t="s">
        <v>830</v>
      </c>
      <c r="P955">
        <v>1.5141289064584965E-2</v>
      </c>
      <c r="Q955" t="s">
        <v>157</v>
      </c>
      <c r="S955" t="s">
        <v>621</v>
      </c>
      <c r="T955" t="s">
        <v>830</v>
      </c>
      <c r="U955">
        <v>1.8452202303682278E-2</v>
      </c>
      <c r="V955" t="s">
        <v>157</v>
      </c>
    </row>
    <row r="956" spans="9:22" x14ac:dyDescent="0.45">
      <c r="I956" t="s">
        <v>201</v>
      </c>
      <c r="J956" t="s">
        <v>156</v>
      </c>
      <c r="K956">
        <v>9.124681578076518E-3</v>
      </c>
      <c r="L956" t="s">
        <v>157</v>
      </c>
      <c r="N956" t="s">
        <v>409</v>
      </c>
      <c r="O956" t="s">
        <v>156</v>
      </c>
      <c r="P956">
        <v>0.20155850842882594</v>
      </c>
      <c r="Q956" t="s">
        <v>157</v>
      </c>
      <c r="S956" t="s">
        <v>622</v>
      </c>
      <c r="T956" t="s">
        <v>156</v>
      </c>
      <c r="U956">
        <v>0.23416705531422533</v>
      </c>
      <c r="V956" t="s">
        <v>157</v>
      </c>
    </row>
    <row r="957" spans="9:22" x14ac:dyDescent="0.45">
      <c r="I957" t="s">
        <v>201</v>
      </c>
      <c r="J957" t="s">
        <v>158</v>
      </c>
      <c r="K957">
        <v>3.0965493748098677E-2</v>
      </c>
      <c r="L957" t="s">
        <v>157</v>
      </c>
      <c r="N957" t="s">
        <v>409</v>
      </c>
      <c r="O957" t="s">
        <v>158</v>
      </c>
      <c r="P957">
        <v>2.8916021236348104E-2</v>
      </c>
      <c r="Q957" t="s">
        <v>157</v>
      </c>
      <c r="S957" t="s">
        <v>622</v>
      </c>
      <c r="T957" t="s">
        <v>158</v>
      </c>
      <c r="U957">
        <v>3.2475206837579908E-2</v>
      </c>
      <c r="V957" t="s">
        <v>157</v>
      </c>
    </row>
    <row r="958" spans="9:22" x14ac:dyDescent="0.45">
      <c r="I958" t="s">
        <v>201</v>
      </c>
      <c r="J958" t="s">
        <v>159</v>
      </c>
      <c r="K958">
        <v>5.5655677781797967E-2</v>
      </c>
      <c r="L958" t="s">
        <v>157</v>
      </c>
      <c r="N958" t="s">
        <v>409</v>
      </c>
      <c r="O958" t="s">
        <v>159</v>
      </c>
      <c r="P958">
        <v>2.9442617569201839E-2</v>
      </c>
      <c r="Q958" t="s">
        <v>157</v>
      </c>
      <c r="S958" t="s">
        <v>622</v>
      </c>
      <c r="T958" t="s">
        <v>159</v>
      </c>
      <c r="U958">
        <v>3.2501726102878298E-2</v>
      </c>
      <c r="V958" t="s">
        <v>157</v>
      </c>
    </row>
    <row r="959" spans="9:22" x14ac:dyDescent="0.45">
      <c r="I959" t="s">
        <v>201</v>
      </c>
      <c r="J959" t="s">
        <v>160</v>
      </c>
      <c r="K959">
        <v>7.5384686334746473E-2</v>
      </c>
      <c r="L959" t="s">
        <v>157</v>
      </c>
      <c r="N959" t="s">
        <v>409</v>
      </c>
      <c r="O959" t="s">
        <v>160</v>
      </c>
      <c r="P959">
        <v>3.1369855806250881E-2</v>
      </c>
      <c r="Q959" t="s">
        <v>157</v>
      </c>
      <c r="S959" t="s">
        <v>622</v>
      </c>
      <c r="T959" t="s">
        <v>160</v>
      </c>
      <c r="U959">
        <v>3.2779144730156889E-2</v>
      </c>
      <c r="V959" t="s">
        <v>157</v>
      </c>
    </row>
    <row r="960" spans="9:22" x14ac:dyDescent="0.45">
      <c r="I960" t="s">
        <v>201</v>
      </c>
      <c r="J960" t="s">
        <v>161</v>
      </c>
      <c r="K960">
        <v>0.53819745038233291</v>
      </c>
      <c r="L960" t="s">
        <v>157</v>
      </c>
      <c r="N960" t="s">
        <v>409</v>
      </c>
      <c r="O960" t="s">
        <v>161</v>
      </c>
      <c r="P960">
        <v>0.25316221769327707</v>
      </c>
      <c r="Q960" t="s">
        <v>157</v>
      </c>
      <c r="S960" t="s">
        <v>622</v>
      </c>
      <c r="T960" t="s">
        <v>161</v>
      </c>
      <c r="U960">
        <v>0.2104217729067733</v>
      </c>
      <c r="V960" t="s">
        <v>157</v>
      </c>
    </row>
    <row r="961" spans="9:22" x14ac:dyDescent="0.45">
      <c r="I961" t="s">
        <v>201</v>
      </c>
      <c r="J961" t="s">
        <v>814</v>
      </c>
      <c r="K961">
        <v>7.8107064464819423E-2</v>
      </c>
      <c r="L961" t="s">
        <v>157</v>
      </c>
      <c r="N961" t="s">
        <v>409</v>
      </c>
      <c r="O961" t="s">
        <v>814</v>
      </c>
      <c r="P961">
        <v>4.496035323735293E-2</v>
      </c>
      <c r="Q961" t="s">
        <v>157</v>
      </c>
      <c r="S961" t="s">
        <v>622</v>
      </c>
      <c r="T961" t="s">
        <v>814</v>
      </c>
      <c r="U961">
        <v>3.8726264305886798E-2</v>
      </c>
      <c r="V961" t="s">
        <v>157</v>
      </c>
    </row>
    <row r="962" spans="9:22" x14ac:dyDescent="0.45">
      <c r="I962" t="s">
        <v>201</v>
      </c>
      <c r="J962" t="s">
        <v>815</v>
      </c>
      <c r="K962">
        <v>6.2544093831815514E-2</v>
      </c>
      <c r="L962" t="s">
        <v>157</v>
      </c>
      <c r="N962" t="s">
        <v>409</v>
      </c>
      <c r="O962" t="s">
        <v>815</v>
      </c>
      <c r="P962">
        <v>4.1752372674888703E-2</v>
      </c>
      <c r="Q962" t="s">
        <v>157</v>
      </c>
      <c r="S962" t="s">
        <v>622</v>
      </c>
      <c r="T962" t="s">
        <v>815</v>
      </c>
      <c r="U962">
        <v>3.9796411735251482E-2</v>
      </c>
      <c r="V962" t="s">
        <v>157</v>
      </c>
    </row>
    <row r="963" spans="9:22" x14ac:dyDescent="0.45">
      <c r="I963" t="s">
        <v>201</v>
      </c>
      <c r="J963" t="s">
        <v>816</v>
      </c>
      <c r="K963">
        <v>3.867136512746408E-2</v>
      </c>
      <c r="L963" t="s">
        <v>157</v>
      </c>
      <c r="N963" t="s">
        <v>409</v>
      </c>
      <c r="O963" t="s">
        <v>816</v>
      </c>
      <c r="P963">
        <v>3.7743073319789891E-2</v>
      </c>
      <c r="Q963" t="s">
        <v>157</v>
      </c>
      <c r="S963" t="s">
        <v>622</v>
      </c>
      <c r="T963" t="s">
        <v>816</v>
      </c>
      <c r="U963">
        <v>3.9776014415026019E-2</v>
      </c>
      <c r="V963" t="s">
        <v>157</v>
      </c>
    </row>
    <row r="964" spans="9:22" x14ac:dyDescent="0.45">
      <c r="I964" t="s">
        <v>201</v>
      </c>
      <c r="J964" t="s">
        <v>817</v>
      </c>
      <c r="K964">
        <v>1.4801617376489525E-2</v>
      </c>
      <c r="L964" t="s">
        <v>157</v>
      </c>
      <c r="N964" t="s">
        <v>409</v>
      </c>
      <c r="O964" t="s">
        <v>817</v>
      </c>
      <c r="P964">
        <v>0.15303432017336818</v>
      </c>
      <c r="Q964" t="s">
        <v>157</v>
      </c>
      <c r="S964" t="s">
        <v>622</v>
      </c>
      <c r="T964" t="s">
        <v>817</v>
      </c>
      <c r="U964">
        <v>0.18451328231268788</v>
      </c>
      <c r="V964" t="s">
        <v>157</v>
      </c>
    </row>
    <row r="965" spans="9:22" x14ac:dyDescent="0.45">
      <c r="I965" t="s">
        <v>201</v>
      </c>
      <c r="J965" t="s">
        <v>162</v>
      </c>
      <c r="K965">
        <v>0</v>
      </c>
      <c r="L965" t="s">
        <v>157</v>
      </c>
      <c r="N965" t="s">
        <v>409</v>
      </c>
      <c r="O965" t="s">
        <v>162</v>
      </c>
      <c r="P965">
        <v>3.2669720244433431E-2</v>
      </c>
      <c r="Q965" t="s">
        <v>157</v>
      </c>
      <c r="S965" t="s">
        <v>622</v>
      </c>
      <c r="T965" t="s">
        <v>162</v>
      </c>
      <c r="U965">
        <v>2.5008043616106562E-2</v>
      </c>
      <c r="V965" t="s">
        <v>157</v>
      </c>
    </row>
    <row r="966" spans="9:22" x14ac:dyDescent="0.45">
      <c r="I966" t="s">
        <v>201</v>
      </c>
      <c r="J966" t="s">
        <v>163</v>
      </c>
      <c r="K966">
        <v>0</v>
      </c>
      <c r="L966" t="s">
        <v>157</v>
      </c>
      <c r="N966" t="s">
        <v>409</v>
      </c>
      <c r="O966" t="s">
        <v>163</v>
      </c>
      <c r="P966">
        <v>4.5054002910051138E-3</v>
      </c>
      <c r="Q966" t="s">
        <v>157</v>
      </c>
      <c r="S966" t="s">
        <v>622</v>
      </c>
      <c r="T966" t="s">
        <v>163</v>
      </c>
      <c r="U966">
        <v>3.3976054430345445E-3</v>
      </c>
      <c r="V966" t="s">
        <v>157</v>
      </c>
    </row>
    <row r="967" spans="9:22" x14ac:dyDescent="0.45">
      <c r="I967" t="s">
        <v>201</v>
      </c>
      <c r="J967" t="s">
        <v>164</v>
      </c>
      <c r="K967">
        <v>2.6667326171563297E-3</v>
      </c>
      <c r="L967" t="s">
        <v>157</v>
      </c>
      <c r="N967" t="s">
        <v>409</v>
      </c>
      <c r="O967" t="s">
        <v>164</v>
      </c>
      <c r="P967">
        <v>4.4458553742253203E-3</v>
      </c>
      <c r="Q967" t="s">
        <v>157</v>
      </c>
      <c r="S967" t="s">
        <v>622</v>
      </c>
      <c r="T967" t="s">
        <v>164</v>
      </c>
      <c r="U967">
        <v>3.2678184048465378E-3</v>
      </c>
      <c r="V967" t="s">
        <v>157</v>
      </c>
    </row>
    <row r="968" spans="9:22" x14ac:dyDescent="0.45">
      <c r="I968" t="s">
        <v>201</v>
      </c>
      <c r="J968" t="s">
        <v>165</v>
      </c>
      <c r="K968">
        <v>4.7546545658291514E-3</v>
      </c>
      <c r="L968" t="s">
        <v>157</v>
      </c>
      <c r="N968" t="s">
        <v>409</v>
      </c>
      <c r="O968" t="s">
        <v>165</v>
      </c>
      <c r="P968">
        <v>4.5582477505071934E-3</v>
      </c>
      <c r="Q968" t="s">
        <v>157</v>
      </c>
      <c r="S968" t="s">
        <v>622</v>
      </c>
      <c r="T968" t="s">
        <v>165</v>
      </c>
      <c r="U968">
        <v>3.272823601949219E-3</v>
      </c>
      <c r="V968" t="s">
        <v>157</v>
      </c>
    </row>
    <row r="969" spans="9:22" x14ac:dyDescent="0.45">
      <c r="I969" t="s">
        <v>201</v>
      </c>
      <c r="J969" t="s">
        <v>166</v>
      </c>
      <c r="K969">
        <v>3.7004800215919349E-2</v>
      </c>
      <c r="L969" t="s">
        <v>157</v>
      </c>
      <c r="N969" t="s">
        <v>409</v>
      </c>
      <c r="O969" t="s">
        <v>166</v>
      </c>
      <c r="P969">
        <v>3.6484398945495163E-2</v>
      </c>
      <c r="Q969" t="s">
        <v>157</v>
      </c>
      <c r="S969" t="s">
        <v>622</v>
      </c>
      <c r="T969" t="s">
        <v>166</v>
      </c>
      <c r="U969">
        <v>1.9754977034679003E-2</v>
      </c>
      <c r="V969" t="s">
        <v>157</v>
      </c>
    </row>
    <row r="970" spans="9:22" x14ac:dyDescent="0.45">
      <c r="I970" t="s">
        <v>201</v>
      </c>
      <c r="J970" t="s">
        <v>818</v>
      </c>
      <c r="K970">
        <v>4.2994669671268084E-3</v>
      </c>
      <c r="L970" t="s">
        <v>157</v>
      </c>
      <c r="N970" t="s">
        <v>409</v>
      </c>
      <c r="O970" t="s">
        <v>818</v>
      </c>
      <c r="P970">
        <v>5.6377743503430054E-3</v>
      </c>
      <c r="Q970" t="s">
        <v>157</v>
      </c>
      <c r="S970" t="s">
        <v>622</v>
      </c>
      <c r="T970" t="s">
        <v>818</v>
      </c>
      <c r="U970">
        <v>3.4767255430225531E-3</v>
      </c>
      <c r="V970" t="s">
        <v>157</v>
      </c>
    </row>
    <row r="971" spans="9:22" x14ac:dyDescent="0.45">
      <c r="I971" t="s">
        <v>201</v>
      </c>
      <c r="J971" t="s">
        <v>819</v>
      </c>
      <c r="K971">
        <v>2.5442420218487237E-3</v>
      </c>
      <c r="L971" t="s">
        <v>157</v>
      </c>
      <c r="N971" t="s">
        <v>409</v>
      </c>
      <c r="O971" t="s">
        <v>819</v>
      </c>
      <c r="P971">
        <v>5.2043856862378857E-3</v>
      </c>
      <c r="Q971" t="s">
        <v>157</v>
      </c>
      <c r="S971" t="s">
        <v>622</v>
      </c>
      <c r="T971" t="s">
        <v>819</v>
      </c>
      <c r="U971">
        <v>3.5122243324768191E-3</v>
      </c>
      <c r="V971" t="s">
        <v>157</v>
      </c>
    </row>
    <row r="972" spans="9:22" x14ac:dyDescent="0.45">
      <c r="I972" t="s">
        <v>201</v>
      </c>
      <c r="J972" t="s">
        <v>820</v>
      </c>
      <c r="K972">
        <v>0</v>
      </c>
      <c r="L972" t="s">
        <v>157</v>
      </c>
      <c r="N972" t="s">
        <v>409</v>
      </c>
      <c r="O972" t="s">
        <v>820</v>
      </c>
      <c r="P972">
        <v>4.761292379517083E-3</v>
      </c>
      <c r="Q972" t="s">
        <v>157</v>
      </c>
      <c r="S972" t="s">
        <v>622</v>
      </c>
      <c r="T972" t="s">
        <v>820</v>
      </c>
      <c r="U972">
        <v>3.4974255540636359E-3</v>
      </c>
      <c r="V972" t="s">
        <v>157</v>
      </c>
    </row>
    <row r="973" spans="9:22" x14ac:dyDescent="0.45">
      <c r="I973" t="s">
        <v>201</v>
      </c>
      <c r="J973" t="s">
        <v>821</v>
      </c>
      <c r="K973">
        <v>0</v>
      </c>
      <c r="L973" t="s">
        <v>157</v>
      </c>
      <c r="N973" t="s">
        <v>409</v>
      </c>
      <c r="O973" t="s">
        <v>821</v>
      </c>
      <c r="P973">
        <v>2.3945997348718568E-2</v>
      </c>
      <c r="Q973" t="s">
        <v>157</v>
      </c>
      <c r="S973" t="s">
        <v>622</v>
      </c>
      <c r="T973" t="s">
        <v>821</v>
      </c>
      <c r="U973">
        <v>1.8165194098699971E-2</v>
      </c>
      <c r="V973" t="s">
        <v>157</v>
      </c>
    </row>
    <row r="974" spans="9:22" x14ac:dyDescent="0.45">
      <c r="I974" t="s">
        <v>201</v>
      </c>
      <c r="J974" t="s">
        <v>822</v>
      </c>
      <c r="K974">
        <v>0</v>
      </c>
      <c r="L974" t="s">
        <v>157</v>
      </c>
      <c r="N974" t="s">
        <v>409</v>
      </c>
      <c r="O974" t="s">
        <v>822</v>
      </c>
      <c r="P974">
        <v>1.8829119363096398E-2</v>
      </c>
      <c r="Q974" t="s">
        <v>157</v>
      </c>
      <c r="S974" t="s">
        <v>622</v>
      </c>
      <c r="T974" t="s">
        <v>822</v>
      </c>
      <c r="U974">
        <v>1.9697176907705841E-2</v>
      </c>
      <c r="V974" t="s">
        <v>157</v>
      </c>
    </row>
    <row r="975" spans="9:22" x14ac:dyDescent="0.45">
      <c r="I975" t="s">
        <v>201</v>
      </c>
      <c r="J975" t="s">
        <v>823</v>
      </c>
      <c r="K975">
        <v>0</v>
      </c>
      <c r="L975" t="s">
        <v>157</v>
      </c>
      <c r="N975" t="s">
        <v>409</v>
      </c>
      <c r="O975" t="s">
        <v>823</v>
      </c>
      <c r="P975">
        <v>2.3585639397588338E-3</v>
      </c>
      <c r="Q975" t="s">
        <v>157</v>
      </c>
      <c r="S975" t="s">
        <v>622</v>
      </c>
      <c r="T975" t="s">
        <v>823</v>
      </c>
      <c r="U975">
        <v>2.4445451822588692E-3</v>
      </c>
      <c r="V975" t="s">
        <v>157</v>
      </c>
    </row>
    <row r="976" spans="9:22" x14ac:dyDescent="0.45">
      <c r="I976" t="s">
        <v>201</v>
      </c>
      <c r="J976" t="s">
        <v>824</v>
      </c>
      <c r="K976">
        <v>1.3904274895417898E-3</v>
      </c>
      <c r="L976" t="s">
        <v>157</v>
      </c>
      <c r="N976" t="s">
        <v>409</v>
      </c>
      <c r="O976" t="s">
        <v>824</v>
      </c>
      <c r="P976">
        <v>2.1723116859740299E-3</v>
      </c>
      <c r="Q976" t="s">
        <v>157</v>
      </c>
      <c r="S976" t="s">
        <v>622</v>
      </c>
      <c r="T976" t="s">
        <v>824</v>
      </c>
      <c r="U976">
        <v>2.4298212697035438E-3</v>
      </c>
      <c r="V976" t="s">
        <v>157</v>
      </c>
    </row>
    <row r="977" spans="9:22" x14ac:dyDescent="0.45">
      <c r="I977" t="s">
        <v>201</v>
      </c>
      <c r="J977" t="s">
        <v>825</v>
      </c>
      <c r="K977">
        <v>3.8364161789829782E-3</v>
      </c>
      <c r="L977" t="s">
        <v>157</v>
      </c>
      <c r="N977" t="s">
        <v>409</v>
      </c>
      <c r="O977" t="s">
        <v>825</v>
      </c>
      <c r="P977">
        <v>2.0259740214180182E-3</v>
      </c>
      <c r="Q977" t="s">
        <v>157</v>
      </c>
      <c r="S977" t="s">
        <v>622</v>
      </c>
      <c r="T977" t="s">
        <v>825</v>
      </c>
      <c r="U977">
        <v>2.4069175766034236E-3</v>
      </c>
      <c r="V977" t="s">
        <v>157</v>
      </c>
    </row>
    <row r="978" spans="9:22" x14ac:dyDescent="0.45">
      <c r="I978" t="s">
        <v>201</v>
      </c>
      <c r="J978" t="s">
        <v>826</v>
      </c>
      <c r="K978">
        <v>3.394976943593906E-2</v>
      </c>
      <c r="L978" t="s">
        <v>157</v>
      </c>
      <c r="N978" t="s">
        <v>409</v>
      </c>
      <c r="O978" t="s">
        <v>826</v>
      </c>
      <c r="P978">
        <v>1.3426539422666289E-2</v>
      </c>
      <c r="Q978" t="s">
        <v>157</v>
      </c>
      <c r="S978" t="s">
        <v>622</v>
      </c>
      <c r="T978" t="s">
        <v>826</v>
      </c>
      <c r="U978">
        <v>1.6811084272706129E-2</v>
      </c>
      <c r="V978" t="s">
        <v>157</v>
      </c>
    </row>
    <row r="979" spans="9:22" x14ac:dyDescent="0.45">
      <c r="I979" t="s">
        <v>201</v>
      </c>
      <c r="J979" t="s">
        <v>827</v>
      </c>
      <c r="K979">
        <v>3.8761727898478757E-3</v>
      </c>
      <c r="L979" t="s">
        <v>157</v>
      </c>
      <c r="N979" t="s">
        <v>409</v>
      </c>
      <c r="O979" t="s">
        <v>827</v>
      </c>
      <c r="P979">
        <v>2.4417280868916755E-3</v>
      </c>
      <c r="Q979" t="s">
        <v>157</v>
      </c>
      <c r="S979" t="s">
        <v>622</v>
      </c>
      <c r="T979" t="s">
        <v>827</v>
      </c>
      <c r="U979">
        <v>3.4234979484216287E-3</v>
      </c>
      <c r="V979" t="s">
        <v>157</v>
      </c>
    </row>
    <row r="980" spans="9:22" x14ac:dyDescent="0.45">
      <c r="I980" t="s">
        <v>201</v>
      </c>
      <c r="J980" t="s">
        <v>828</v>
      </c>
      <c r="K980">
        <v>2.2251870921668523E-3</v>
      </c>
      <c r="L980" t="s">
        <v>157</v>
      </c>
      <c r="N980" t="s">
        <v>409</v>
      </c>
      <c r="O980" t="s">
        <v>828</v>
      </c>
      <c r="P980">
        <v>2.2953813327469606E-3</v>
      </c>
      <c r="Q980" t="s">
        <v>157</v>
      </c>
      <c r="S980" t="s">
        <v>622</v>
      </c>
      <c r="T980" t="s">
        <v>828</v>
      </c>
      <c r="U980">
        <v>3.5792552425228884E-3</v>
      </c>
      <c r="V980" t="s">
        <v>157</v>
      </c>
    </row>
    <row r="981" spans="9:22" x14ac:dyDescent="0.45">
      <c r="I981" t="s">
        <v>201</v>
      </c>
      <c r="J981" t="s">
        <v>829</v>
      </c>
      <c r="K981">
        <v>0</v>
      </c>
      <c r="L981" t="s">
        <v>157</v>
      </c>
      <c r="N981" t="s">
        <v>409</v>
      </c>
      <c r="O981" t="s">
        <v>829</v>
      </c>
      <c r="P981">
        <v>2.2678794436173993E-3</v>
      </c>
      <c r="Q981" t="s">
        <v>157</v>
      </c>
      <c r="S981" t="s">
        <v>622</v>
      </c>
      <c r="T981" t="s">
        <v>829</v>
      </c>
      <c r="U981">
        <v>3.696556360763153E-3</v>
      </c>
      <c r="V981" t="s">
        <v>157</v>
      </c>
    </row>
    <row r="982" spans="9:22" x14ac:dyDescent="0.45">
      <c r="I982" t="s">
        <v>201</v>
      </c>
      <c r="J982" t="s">
        <v>830</v>
      </c>
      <c r="K982">
        <v>0</v>
      </c>
      <c r="L982" t="s">
        <v>157</v>
      </c>
      <c r="N982" t="s">
        <v>409</v>
      </c>
      <c r="O982" t="s">
        <v>830</v>
      </c>
      <c r="P982">
        <v>1.0030090194044156E-2</v>
      </c>
      <c r="Q982" t="s">
        <v>157</v>
      </c>
      <c r="S982" t="s">
        <v>622</v>
      </c>
      <c r="T982" t="s">
        <v>830</v>
      </c>
      <c r="U982">
        <v>1.7001428949969772E-2</v>
      </c>
      <c r="V982" t="s">
        <v>157</v>
      </c>
    </row>
    <row r="983" spans="9:22" x14ac:dyDescent="0.45">
      <c r="I983" t="s">
        <v>202</v>
      </c>
      <c r="J983" t="s">
        <v>156</v>
      </c>
      <c r="K983">
        <v>9.9351268207241022E-3</v>
      </c>
      <c r="L983" t="s">
        <v>157</v>
      </c>
      <c r="N983" t="s">
        <v>410</v>
      </c>
      <c r="O983" t="s">
        <v>156</v>
      </c>
      <c r="P983">
        <v>0.23563288296251308</v>
      </c>
      <c r="Q983" t="s">
        <v>157</v>
      </c>
      <c r="S983" t="s">
        <v>623</v>
      </c>
      <c r="T983" t="s">
        <v>156</v>
      </c>
      <c r="U983">
        <v>0.22261684288979378</v>
      </c>
      <c r="V983" t="s">
        <v>157</v>
      </c>
    </row>
    <row r="984" spans="9:22" x14ac:dyDescent="0.45">
      <c r="I984" t="s">
        <v>202</v>
      </c>
      <c r="J984" t="s">
        <v>158</v>
      </c>
      <c r="K984">
        <v>3.1516303196954441E-2</v>
      </c>
      <c r="L984" t="s">
        <v>157</v>
      </c>
      <c r="N984" t="s">
        <v>410</v>
      </c>
      <c r="O984" t="s">
        <v>158</v>
      </c>
      <c r="P984">
        <v>3.4307116213525037E-2</v>
      </c>
      <c r="Q984" t="s">
        <v>157</v>
      </c>
      <c r="S984" t="s">
        <v>623</v>
      </c>
      <c r="T984" t="s">
        <v>158</v>
      </c>
      <c r="U984">
        <v>3.1143264835264996E-2</v>
      </c>
      <c r="V984" t="s">
        <v>157</v>
      </c>
    </row>
    <row r="985" spans="9:22" x14ac:dyDescent="0.45">
      <c r="I985" t="s">
        <v>202</v>
      </c>
      <c r="J985" t="s">
        <v>159</v>
      </c>
      <c r="K985">
        <v>5.4700203868617396E-2</v>
      </c>
      <c r="L985" t="s">
        <v>157</v>
      </c>
      <c r="N985" t="s">
        <v>410</v>
      </c>
      <c r="O985" t="s">
        <v>159</v>
      </c>
      <c r="P985">
        <v>3.37449011489762E-2</v>
      </c>
      <c r="Q985" t="s">
        <v>157</v>
      </c>
      <c r="S985" t="s">
        <v>623</v>
      </c>
      <c r="T985" t="s">
        <v>159</v>
      </c>
      <c r="U985">
        <v>3.1467812933379358E-2</v>
      </c>
      <c r="V985" t="s">
        <v>157</v>
      </c>
    </row>
    <row r="986" spans="9:22" x14ac:dyDescent="0.45">
      <c r="I986" t="s">
        <v>202</v>
      </c>
      <c r="J986" t="s">
        <v>160</v>
      </c>
      <c r="K986">
        <v>7.4349205629732615E-2</v>
      </c>
      <c r="L986" t="s">
        <v>157</v>
      </c>
      <c r="N986" t="s">
        <v>410</v>
      </c>
      <c r="O986" t="s">
        <v>160</v>
      </c>
      <c r="P986">
        <v>3.3478046966993941E-2</v>
      </c>
      <c r="Q986" t="s">
        <v>157</v>
      </c>
      <c r="S986" t="s">
        <v>623</v>
      </c>
      <c r="T986" t="s">
        <v>160</v>
      </c>
      <c r="U986">
        <v>3.176659970366371E-2</v>
      </c>
      <c r="V986" t="s">
        <v>157</v>
      </c>
    </row>
    <row r="987" spans="9:22" x14ac:dyDescent="0.45">
      <c r="I987" t="s">
        <v>202</v>
      </c>
      <c r="J987" t="s">
        <v>161</v>
      </c>
      <c r="K987">
        <v>0.54624621280955932</v>
      </c>
      <c r="L987" t="s">
        <v>157</v>
      </c>
      <c r="N987" t="s">
        <v>410</v>
      </c>
      <c r="O987" t="s">
        <v>161</v>
      </c>
      <c r="P987">
        <v>0.21259289409904333</v>
      </c>
      <c r="Q987" t="s">
        <v>157</v>
      </c>
      <c r="S987" t="s">
        <v>623</v>
      </c>
      <c r="T987" t="s">
        <v>161</v>
      </c>
      <c r="U987">
        <v>0.22348430343228798</v>
      </c>
      <c r="V987" t="s">
        <v>157</v>
      </c>
    </row>
    <row r="988" spans="9:22" x14ac:dyDescent="0.45">
      <c r="I988" t="s">
        <v>202</v>
      </c>
      <c r="J988" t="s">
        <v>814</v>
      </c>
      <c r="K988">
        <v>7.8832450348692087E-2</v>
      </c>
      <c r="L988" t="s">
        <v>157</v>
      </c>
      <c r="N988" t="s">
        <v>410</v>
      </c>
      <c r="O988" t="s">
        <v>814</v>
      </c>
      <c r="P988">
        <v>3.9283516058516446E-2</v>
      </c>
      <c r="Q988" t="s">
        <v>157</v>
      </c>
      <c r="S988" t="s">
        <v>623</v>
      </c>
      <c r="T988" t="s">
        <v>814</v>
      </c>
      <c r="U988">
        <v>4.298658700102622E-2</v>
      </c>
      <c r="V988" t="s">
        <v>157</v>
      </c>
    </row>
    <row r="989" spans="9:22" x14ac:dyDescent="0.45">
      <c r="I989" t="s">
        <v>202</v>
      </c>
      <c r="J989" t="s">
        <v>815</v>
      </c>
      <c r="K989">
        <v>6.2163014044807653E-2</v>
      </c>
      <c r="L989" t="s">
        <v>157</v>
      </c>
      <c r="N989" t="s">
        <v>410</v>
      </c>
      <c r="O989" t="s">
        <v>815</v>
      </c>
      <c r="P989">
        <v>3.8792271656693945E-2</v>
      </c>
      <c r="Q989" t="s">
        <v>157</v>
      </c>
      <c r="S989" t="s">
        <v>623</v>
      </c>
      <c r="T989" t="s">
        <v>815</v>
      </c>
      <c r="U989">
        <v>4.3204629840338196E-2</v>
      </c>
      <c r="V989" t="s">
        <v>157</v>
      </c>
    </row>
    <row r="990" spans="9:22" x14ac:dyDescent="0.45">
      <c r="I990" t="s">
        <v>202</v>
      </c>
      <c r="J990" t="s">
        <v>816</v>
      </c>
      <c r="K990">
        <v>3.7607606157373429E-2</v>
      </c>
      <c r="L990" t="s">
        <v>157</v>
      </c>
      <c r="N990" t="s">
        <v>410</v>
      </c>
      <c r="O990" t="s">
        <v>816</v>
      </c>
      <c r="P990">
        <v>3.7117137793373528E-2</v>
      </c>
      <c r="Q990" t="s">
        <v>157</v>
      </c>
      <c r="S990" t="s">
        <v>623</v>
      </c>
      <c r="T990" t="s">
        <v>816</v>
      </c>
      <c r="U990">
        <v>4.2020909025604077E-2</v>
      </c>
      <c r="V990" t="s">
        <v>157</v>
      </c>
    </row>
    <row r="991" spans="9:22" x14ac:dyDescent="0.45">
      <c r="I991" t="s">
        <v>202</v>
      </c>
      <c r="J991" t="s">
        <v>817</v>
      </c>
      <c r="K991">
        <v>1.6227469716974034E-2</v>
      </c>
      <c r="L991" t="s">
        <v>157</v>
      </c>
      <c r="N991" t="s">
        <v>410</v>
      </c>
      <c r="O991" t="s">
        <v>817</v>
      </c>
      <c r="P991">
        <v>0.16484165747496884</v>
      </c>
      <c r="Q991" t="s">
        <v>157</v>
      </c>
      <c r="S991" t="s">
        <v>623</v>
      </c>
      <c r="T991" t="s">
        <v>817</v>
      </c>
      <c r="U991">
        <v>0.18076475487133994</v>
      </c>
      <c r="V991" t="s">
        <v>157</v>
      </c>
    </row>
    <row r="992" spans="9:22" x14ac:dyDescent="0.45">
      <c r="I992" t="s">
        <v>202</v>
      </c>
      <c r="J992" t="s">
        <v>162</v>
      </c>
      <c r="K992">
        <v>0</v>
      </c>
      <c r="L992" t="s">
        <v>157</v>
      </c>
      <c r="N992" t="s">
        <v>410</v>
      </c>
      <c r="O992" t="s">
        <v>162</v>
      </c>
      <c r="P992">
        <v>3.1857050897077181E-2</v>
      </c>
      <c r="Q992" t="s">
        <v>157</v>
      </c>
      <c r="S992" t="s">
        <v>623</v>
      </c>
      <c r="T992" t="s">
        <v>162</v>
      </c>
      <c r="U992">
        <v>2.5083687475539442E-2</v>
      </c>
      <c r="V992" t="s">
        <v>157</v>
      </c>
    </row>
    <row r="993" spans="9:22" x14ac:dyDescent="0.45">
      <c r="I993" t="s">
        <v>202</v>
      </c>
      <c r="J993" t="s">
        <v>163</v>
      </c>
      <c r="K993">
        <v>0</v>
      </c>
      <c r="L993" t="s">
        <v>157</v>
      </c>
      <c r="N993" t="s">
        <v>410</v>
      </c>
      <c r="O993" t="s">
        <v>163</v>
      </c>
      <c r="P993">
        <v>4.7586919923792289E-3</v>
      </c>
      <c r="Q993" t="s">
        <v>157</v>
      </c>
      <c r="S993" t="s">
        <v>623</v>
      </c>
      <c r="T993" t="s">
        <v>163</v>
      </c>
      <c r="U993">
        <v>3.5162662156535377E-3</v>
      </c>
      <c r="V993" t="s">
        <v>157</v>
      </c>
    </row>
    <row r="994" spans="9:22" x14ac:dyDescent="0.45">
      <c r="I994" t="s">
        <v>202</v>
      </c>
      <c r="J994" t="s">
        <v>164</v>
      </c>
      <c r="K994">
        <v>2.4939802695358873E-3</v>
      </c>
      <c r="L994" t="s">
        <v>157</v>
      </c>
      <c r="N994" t="s">
        <v>410</v>
      </c>
      <c r="O994" t="s">
        <v>164</v>
      </c>
      <c r="P994">
        <v>4.7892978927940623E-3</v>
      </c>
      <c r="Q994" t="s">
        <v>157</v>
      </c>
      <c r="S994" t="s">
        <v>623</v>
      </c>
      <c r="T994" t="s">
        <v>164</v>
      </c>
      <c r="U994">
        <v>3.3627366059779352E-3</v>
      </c>
      <c r="V994" t="s">
        <v>157</v>
      </c>
    </row>
    <row r="995" spans="9:22" x14ac:dyDescent="0.45">
      <c r="I995" t="s">
        <v>202</v>
      </c>
      <c r="J995" t="s">
        <v>165</v>
      </c>
      <c r="K995">
        <v>4.3440062781278897E-3</v>
      </c>
      <c r="L995" t="s">
        <v>157</v>
      </c>
      <c r="N995" t="s">
        <v>410</v>
      </c>
      <c r="O995" t="s">
        <v>165</v>
      </c>
      <c r="P995">
        <v>4.8296166631130212E-3</v>
      </c>
      <c r="Q995" t="s">
        <v>157</v>
      </c>
      <c r="S995" t="s">
        <v>623</v>
      </c>
      <c r="T995" t="s">
        <v>165</v>
      </c>
      <c r="U995">
        <v>3.3570916921501319E-3</v>
      </c>
      <c r="V995" t="s">
        <v>157</v>
      </c>
    </row>
    <row r="996" spans="9:22" x14ac:dyDescent="0.45">
      <c r="I996" t="s">
        <v>202</v>
      </c>
      <c r="J996" t="s">
        <v>166</v>
      </c>
      <c r="K996">
        <v>3.3228274980225056E-2</v>
      </c>
      <c r="L996" t="s">
        <v>157</v>
      </c>
      <c r="N996" t="s">
        <v>410</v>
      </c>
      <c r="O996" t="s">
        <v>166</v>
      </c>
      <c r="P996">
        <v>2.9836243124907472E-2</v>
      </c>
      <c r="Q996" t="s">
        <v>157</v>
      </c>
      <c r="S996" t="s">
        <v>623</v>
      </c>
      <c r="T996" t="s">
        <v>166</v>
      </c>
      <c r="U996">
        <v>2.1307770386507795E-2</v>
      </c>
      <c r="V996" t="s">
        <v>157</v>
      </c>
    </row>
    <row r="997" spans="9:22" x14ac:dyDescent="0.45">
      <c r="I997" t="s">
        <v>202</v>
      </c>
      <c r="J997" t="s">
        <v>818</v>
      </c>
      <c r="K997">
        <v>3.6590918170250853E-3</v>
      </c>
      <c r="L997" t="s">
        <v>157</v>
      </c>
      <c r="N997" t="s">
        <v>410</v>
      </c>
      <c r="O997" t="s">
        <v>818</v>
      </c>
      <c r="P997">
        <v>5.2175219476392762E-3</v>
      </c>
      <c r="Q997" t="s">
        <v>157</v>
      </c>
      <c r="S997" t="s">
        <v>623</v>
      </c>
      <c r="T997" t="s">
        <v>818</v>
      </c>
      <c r="U997">
        <v>3.6901083609978316E-3</v>
      </c>
      <c r="V997" t="s">
        <v>157</v>
      </c>
    </row>
    <row r="998" spans="9:22" x14ac:dyDescent="0.45">
      <c r="I998" t="s">
        <v>202</v>
      </c>
      <c r="J998" t="s">
        <v>819</v>
      </c>
      <c r="K998">
        <v>1.6806668240358438E-3</v>
      </c>
      <c r="L998" t="s">
        <v>157</v>
      </c>
      <c r="N998" t="s">
        <v>410</v>
      </c>
      <c r="O998" t="s">
        <v>819</v>
      </c>
      <c r="P998">
        <v>5.1668506353841808E-3</v>
      </c>
      <c r="Q998" t="s">
        <v>157</v>
      </c>
      <c r="S998" t="s">
        <v>623</v>
      </c>
      <c r="T998" t="s">
        <v>819</v>
      </c>
      <c r="U998">
        <v>3.5936010385476552E-3</v>
      </c>
      <c r="V998" t="s">
        <v>157</v>
      </c>
    </row>
    <row r="999" spans="9:22" x14ac:dyDescent="0.45">
      <c r="I999" t="s">
        <v>202</v>
      </c>
      <c r="J999" t="s">
        <v>820</v>
      </c>
      <c r="K999">
        <v>0</v>
      </c>
      <c r="L999" t="s">
        <v>157</v>
      </c>
      <c r="N999" t="s">
        <v>410</v>
      </c>
      <c r="O999" t="s">
        <v>820</v>
      </c>
      <c r="P999">
        <v>5.0598768197492594E-3</v>
      </c>
      <c r="Q999" t="s">
        <v>157</v>
      </c>
      <c r="S999" t="s">
        <v>623</v>
      </c>
      <c r="T999" t="s">
        <v>820</v>
      </c>
      <c r="U999">
        <v>3.510584575212943E-3</v>
      </c>
      <c r="V999" t="s">
        <v>157</v>
      </c>
    </row>
    <row r="1000" spans="9:22" x14ac:dyDescent="0.45">
      <c r="I1000" t="s">
        <v>202</v>
      </c>
      <c r="J1000" t="s">
        <v>821</v>
      </c>
      <c r="K1000">
        <v>0</v>
      </c>
      <c r="L1000" t="s">
        <v>157</v>
      </c>
      <c r="N1000" t="s">
        <v>410</v>
      </c>
      <c r="O1000" t="s">
        <v>821</v>
      </c>
      <c r="P1000">
        <v>2.4226398117329174E-2</v>
      </c>
      <c r="Q1000" t="s">
        <v>157</v>
      </c>
      <c r="S1000" t="s">
        <v>623</v>
      </c>
      <c r="T1000" t="s">
        <v>821</v>
      </c>
      <c r="U1000">
        <v>1.7969256820283865E-2</v>
      </c>
      <c r="V1000" t="s">
        <v>157</v>
      </c>
    </row>
    <row r="1001" spans="9:22" x14ac:dyDescent="0.45">
      <c r="I1001" t="s">
        <v>202</v>
      </c>
      <c r="J1001" t="s">
        <v>822</v>
      </c>
      <c r="K1001">
        <v>0</v>
      </c>
      <c r="L1001" t="s">
        <v>157</v>
      </c>
      <c r="N1001" t="s">
        <v>410</v>
      </c>
      <c r="O1001" t="s">
        <v>822</v>
      </c>
      <c r="P1001">
        <v>1.8180209439733312E-2</v>
      </c>
      <c r="Q1001" t="s">
        <v>157</v>
      </c>
      <c r="S1001" t="s">
        <v>623</v>
      </c>
      <c r="T1001" t="s">
        <v>822</v>
      </c>
      <c r="U1001">
        <v>1.8819089592565234E-2</v>
      </c>
      <c r="V1001" t="s">
        <v>157</v>
      </c>
    </row>
    <row r="1002" spans="9:22" x14ac:dyDescent="0.45">
      <c r="I1002" t="s">
        <v>202</v>
      </c>
      <c r="J1002" t="s">
        <v>823</v>
      </c>
      <c r="K1002">
        <v>0</v>
      </c>
      <c r="L1002" t="s">
        <v>157</v>
      </c>
      <c r="N1002" t="s">
        <v>410</v>
      </c>
      <c r="O1002" t="s">
        <v>823</v>
      </c>
      <c r="P1002">
        <v>2.4015839559011539E-3</v>
      </c>
      <c r="Q1002" t="s">
        <v>157</v>
      </c>
      <c r="S1002" t="s">
        <v>623</v>
      </c>
      <c r="T1002" t="s">
        <v>823</v>
      </c>
      <c r="U1002">
        <v>2.2606819477926639E-3</v>
      </c>
      <c r="V1002" t="s">
        <v>157</v>
      </c>
    </row>
    <row r="1003" spans="9:22" x14ac:dyDescent="0.45">
      <c r="I1003" t="s">
        <v>202</v>
      </c>
      <c r="J1003" t="s">
        <v>824</v>
      </c>
      <c r="K1003">
        <v>5.456582164566114E-4</v>
      </c>
      <c r="L1003" t="s">
        <v>157</v>
      </c>
      <c r="N1003" t="s">
        <v>410</v>
      </c>
      <c r="O1003" t="s">
        <v>824</v>
      </c>
      <c r="P1003">
        <v>2.2624119649318694E-3</v>
      </c>
      <c r="Q1003" t="s">
        <v>157</v>
      </c>
      <c r="S1003" t="s">
        <v>623</v>
      </c>
      <c r="T1003" t="s">
        <v>824</v>
      </c>
      <c r="U1003">
        <v>2.1906481610181635E-3</v>
      </c>
      <c r="V1003" t="s">
        <v>157</v>
      </c>
    </row>
    <row r="1004" spans="9:22" x14ac:dyDescent="0.45">
      <c r="I1004" t="s">
        <v>202</v>
      </c>
      <c r="J1004" t="s">
        <v>825</v>
      </c>
      <c r="K1004">
        <v>3.5128261583363875E-3</v>
      </c>
      <c r="L1004" t="s">
        <v>157</v>
      </c>
      <c r="N1004" t="s">
        <v>410</v>
      </c>
      <c r="O1004" t="s">
        <v>825</v>
      </c>
      <c r="P1004">
        <v>2.1869629881899389E-3</v>
      </c>
      <c r="Q1004" t="s">
        <v>157</v>
      </c>
      <c r="S1004" t="s">
        <v>623</v>
      </c>
      <c r="T1004" t="s">
        <v>825</v>
      </c>
      <c r="U1004">
        <v>2.1238106958881213E-3</v>
      </c>
      <c r="V1004" t="s">
        <v>157</v>
      </c>
    </row>
    <row r="1005" spans="9:22" x14ac:dyDescent="0.45">
      <c r="I1005" t="s">
        <v>202</v>
      </c>
      <c r="J1005" t="s">
        <v>826</v>
      </c>
      <c r="K1005">
        <v>3.3858628005088057E-2</v>
      </c>
      <c r="L1005" t="s">
        <v>157</v>
      </c>
      <c r="N1005" t="s">
        <v>410</v>
      </c>
      <c r="O1005" t="s">
        <v>826</v>
      </c>
      <c r="P1005">
        <v>1.2725293542155892E-2</v>
      </c>
      <c r="Q1005" t="s">
        <v>157</v>
      </c>
      <c r="S1005" t="s">
        <v>623</v>
      </c>
      <c r="T1005" t="s">
        <v>826</v>
      </c>
      <c r="U1005">
        <v>1.4932791002465595E-2</v>
      </c>
      <c r="V1005" t="s">
        <v>157</v>
      </c>
    </row>
    <row r="1006" spans="9:22" x14ac:dyDescent="0.45">
      <c r="I1006" t="s">
        <v>202</v>
      </c>
      <c r="J1006" t="s">
        <v>827</v>
      </c>
      <c r="K1006">
        <v>3.9472368866298674E-3</v>
      </c>
      <c r="L1006" t="s">
        <v>157</v>
      </c>
      <c r="N1006" t="s">
        <v>410</v>
      </c>
      <c r="O1006" t="s">
        <v>827</v>
      </c>
      <c r="P1006">
        <v>2.0601161859462231E-3</v>
      </c>
      <c r="Q1006" t="s">
        <v>157</v>
      </c>
      <c r="S1006" t="s">
        <v>623</v>
      </c>
      <c r="T1006" t="s">
        <v>827</v>
      </c>
      <c r="U1006">
        <v>3.128115817725608E-3</v>
      </c>
      <c r="V1006" t="s">
        <v>157</v>
      </c>
    </row>
    <row r="1007" spans="9:22" x14ac:dyDescent="0.45">
      <c r="I1007" t="s">
        <v>202</v>
      </c>
      <c r="J1007" t="s">
        <v>828</v>
      </c>
      <c r="K1007">
        <v>1.1520379711042735E-3</v>
      </c>
      <c r="L1007" t="s">
        <v>157</v>
      </c>
      <c r="N1007" t="s">
        <v>410</v>
      </c>
      <c r="O1007" t="s">
        <v>828</v>
      </c>
      <c r="P1007">
        <v>2.1435220365697604E-3</v>
      </c>
      <c r="Q1007" t="s">
        <v>157</v>
      </c>
      <c r="S1007" t="s">
        <v>623</v>
      </c>
      <c r="T1007" t="s">
        <v>828</v>
      </c>
      <c r="U1007">
        <v>3.2473970521896935E-3</v>
      </c>
      <c r="V1007" t="s">
        <v>157</v>
      </c>
    </row>
    <row r="1008" spans="9:22" x14ac:dyDescent="0.45">
      <c r="I1008" t="s">
        <v>202</v>
      </c>
      <c r="J1008" t="s">
        <v>829</v>
      </c>
      <c r="K1008">
        <v>0</v>
      </c>
      <c r="L1008" t="s">
        <v>157</v>
      </c>
      <c r="N1008" t="s">
        <v>410</v>
      </c>
      <c r="O1008" t="s">
        <v>829</v>
      </c>
      <c r="P1008">
        <v>2.1412717780571505E-3</v>
      </c>
      <c r="Q1008" t="s">
        <v>157</v>
      </c>
      <c r="S1008" t="s">
        <v>623</v>
      </c>
      <c r="T1008" t="s">
        <v>829</v>
      </c>
      <c r="U1008">
        <v>3.322883134376405E-3</v>
      </c>
      <c r="V1008" t="s">
        <v>157</v>
      </c>
    </row>
    <row r="1009" spans="9:22" x14ac:dyDescent="0.45">
      <c r="I1009" t="s">
        <v>202</v>
      </c>
      <c r="J1009" t="s">
        <v>830</v>
      </c>
      <c r="K1009">
        <v>0</v>
      </c>
      <c r="L1009" t="s">
        <v>157</v>
      </c>
      <c r="N1009" t="s">
        <v>410</v>
      </c>
      <c r="O1009" t="s">
        <v>830</v>
      </c>
      <c r="P1009">
        <v>1.0366655643537516E-2</v>
      </c>
      <c r="Q1009" t="s">
        <v>157</v>
      </c>
      <c r="S1009" t="s">
        <v>623</v>
      </c>
      <c r="T1009" t="s">
        <v>830</v>
      </c>
      <c r="U1009">
        <v>1.5127774892409043E-2</v>
      </c>
      <c r="V1009" t="s">
        <v>157</v>
      </c>
    </row>
    <row r="1010" spans="9:22" x14ac:dyDescent="0.45">
      <c r="I1010" t="s">
        <v>203</v>
      </c>
      <c r="J1010" t="s">
        <v>156</v>
      </c>
      <c r="K1010">
        <v>1.019818869228355E-2</v>
      </c>
      <c r="L1010" t="s">
        <v>157</v>
      </c>
      <c r="N1010" t="s">
        <v>411</v>
      </c>
      <c r="O1010" t="s">
        <v>156</v>
      </c>
      <c r="P1010">
        <v>0.20593344313592715</v>
      </c>
      <c r="Q1010" t="s">
        <v>157</v>
      </c>
      <c r="S1010" t="s">
        <v>624</v>
      </c>
      <c r="T1010" t="s">
        <v>156</v>
      </c>
      <c r="U1010">
        <v>0.20441135816544584</v>
      </c>
      <c r="V1010" t="s">
        <v>157</v>
      </c>
    </row>
    <row r="1011" spans="9:22" x14ac:dyDescent="0.45">
      <c r="I1011" t="s">
        <v>203</v>
      </c>
      <c r="J1011" t="s">
        <v>158</v>
      </c>
      <c r="K1011">
        <v>3.2124629795384704E-2</v>
      </c>
      <c r="L1011" t="s">
        <v>157</v>
      </c>
      <c r="N1011" t="s">
        <v>411</v>
      </c>
      <c r="O1011" t="s">
        <v>158</v>
      </c>
      <c r="P1011">
        <v>2.7978677032048097E-2</v>
      </c>
      <c r="Q1011" t="s">
        <v>157</v>
      </c>
      <c r="S1011" t="s">
        <v>624</v>
      </c>
      <c r="T1011" t="s">
        <v>158</v>
      </c>
      <c r="U1011">
        <v>2.9058596638945815E-2</v>
      </c>
      <c r="V1011" t="s">
        <v>157</v>
      </c>
    </row>
    <row r="1012" spans="9:22" x14ac:dyDescent="0.45">
      <c r="I1012" t="s">
        <v>203</v>
      </c>
      <c r="J1012" t="s">
        <v>159</v>
      </c>
      <c r="K1012">
        <v>5.5089136409294338E-2</v>
      </c>
      <c r="L1012" t="s">
        <v>157</v>
      </c>
      <c r="N1012" t="s">
        <v>411</v>
      </c>
      <c r="O1012" t="s">
        <v>159</v>
      </c>
      <c r="P1012">
        <v>2.9362198980438837E-2</v>
      </c>
      <c r="Q1012" t="s">
        <v>157</v>
      </c>
      <c r="S1012" t="s">
        <v>624</v>
      </c>
      <c r="T1012" t="s">
        <v>159</v>
      </c>
      <c r="U1012">
        <v>2.9647576160565733E-2</v>
      </c>
      <c r="V1012" t="s">
        <v>157</v>
      </c>
    </row>
    <row r="1013" spans="9:22" x14ac:dyDescent="0.45">
      <c r="I1013" t="s">
        <v>203</v>
      </c>
      <c r="J1013" t="s">
        <v>160</v>
      </c>
      <c r="K1013">
        <v>7.5588174158295329E-2</v>
      </c>
      <c r="L1013" t="s">
        <v>157</v>
      </c>
      <c r="N1013" t="s">
        <v>411</v>
      </c>
      <c r="O1013" t="s">
        <v>160</v>
      </c>
      <c r="P1013">
        <v>3.0920498625701953E-2</v>
      </c>
      <c r="Q1013" t="s">
        <v>157</v>
      </c>
      <c r="S1013" t="s">
        <v>624</v>
      </c>
      <c r="T1013" t="s">
        <v>160</v>
      </c>
      <c r="U1013">
        <v>3.0575367366799455E-2</v>
      </c>
      <c r="V1013" t="s">
        <v>157</v>
      </c>
    </row>
    <row r="1014" spans="9:22" x14ac:dyDescent="0.45">
      <c r="I1014" t="s">
        <v>203</v>
      </c>
      <c r="J1014" t="s">
        <v>161</v>
      </c>
      <c r="K1014">
        <v>0.54611585762087156</v>
      </c>
      <c r="L1014" t="s">
        <v>157</v>
      </c>
      <c r="N1014" t="s">
        <v>411</v>
      </c>
      <c r="O1014" t="s">
        <v>161</v>
      </c>
      <c r="P1014">
        <v>0.20440438522174673</v>
      </c>
      <c r="Q1014" t="s">
        <v>157</v>
      </c>
      <c r="S1014" t="s">
        <v>624</v>
      </c>
      <c r="T1014" t="s">
        <v>161</v>
      </c>
      <c r="U1014">
        <v>0.24748342327030287</v>
      </c>
      <c r="V1014" t="s">
        <v>157</v>
      </c>
    </row>
    <row r="1015" spans="9:22" x14ac:dyDescent="0.45">
      <c r="I1015" t="s">
        <v>203</v>
      </c>
      <c r="J1015" t="s">
        <v>814</v>
      </c>
      <c r="K1015">
        <v>7.6488987049226187E-2</v>
      </c>
      <c r="L1015" t="s">
        <v>157</v>
      </c>
      <c r="N1015" t="s">
        <v>411</v>
      </c>
      <c r="O1015" t="s">
        <v>814</v>
      </c>
      <c r="P1015">
        <v>4.0089060610292389E-2</v>
      </c>
      <c r="Q1015" t="s">
        <v>157</v>
      </c>
      <c r="S1015" t="s">
        <v>624</v>
      </c>
      <c r="T1015" t="s">
        <v>814</v>
      </c>
      <c r="U1015">
        <v>4.6800374518678849E-2</v>
      </c>
      <c r="V1015" t="s">
        <v>157</v>
      </c>
    </row>
    <row r="1016" spans="9:22" x14ac:dyDescent="0.45">
      <c r="I1016" t="s">
        <v>203</v>
      </c>
      <c r="J1016" t="s">
        <v>815</v>
      </c>
      <c r="K1016">
        <v>6.0348703474888937E-2</v>
      </c>
      <c r="L1016" t="s">
        <v>157</v>
      </c>
      <c r="N1016" t="s">
        <v>411</v>
      </c>
      <c r="O1016" t="s">
        <v>815</v>
      </c>
      <c r="P1016">
        <v>4.1180369450438153E-2</v>
      </c>
      <c r="Q1016" t="s">
        <v>157</v>
      </c>
      <c r="S1016" t="s">
        <v>624</v>
      </c>
      <c r="T1016" t="s">
        <v>815</v>
      </c>
      <c r="U1016">
        <v>4.4904743866569334E-2</v>
      </c>
      <c r="V1016" t="s">
        <v>157</v>
      </c>
    </row>
    <row r="1017" spans="9:22" x14ac:dyDescent="0.45">
      <c r="I1017" t="s">
        <v>203</v>
      </c>
      <c r="J1017" t="s">
        <v>816</v>
      </c>
      <c r="K1017">
        <v>3.6685381302002558E-2</v>
      </c>
      <c r="L1017" t="s">
        <v>157</v>
      </c>
      <c r="N1017" t="s">
        <v>411</v>
      </c>
      <c r="O1017" t="s">
        <v>816</v>
      </c>
      <c r="P1017">
        <v>4.1313761116364096E-2</v>
      </c>
      <c r="Q1017" t="s">
        <v>157</v>
      </c>
      <c r="S1017" t="s">
        <v>624</v>
      </c>
      <c r="T1017" t="s">
        <v>816</v>
      </c>
      <c r="U1017">
        <v>4.1758165491655314E-2</v>
      </c>
      <c r="V1017" t="s">
        <v>157</v>
      </c>
    </row>
    <row r="1018" spans="9:22" x14ac:dyDescent="0.45">
      <c r="I1018" t="s">
        <v>203</v>
      </c>
      <c r="J1018" t="s">
        <v>817</v>
      </c>
      <c r="K1018">
        <v>1.6347460192695031E-2</v>
      </c>
      <c r="L1018" t="s">
        <v>157</v>
      </c>
      <c r="N1018" t="s">
        <v>411</v>
      </c>
      <c r="O1018" t="s">
        <v>817</v>
      </c>
      <c r="P1018">
        <v>0.18441682112106392</v>
      </c>
      <c r="Q1018" t="s">
        <v>157</v>
      </c>
      <c r="S1018" t="s">
        <v>624</v>
      </c>
      <c r="T1018" t="s">
        <v>817</v>
      </c>
      <c r="U1018">
        <v>0.16640039178209037</v>
      </c>
      <c r="V1018" t="s">
        <v>157</v>
      </c>
    </row>
    <row r="1019" spans="9:22" x14ac:dyDescent="0.45">
      <c r="I1019" t="s">
        <v>203</v>
      </c>
      <c r="J1019" t="s">
        <v>162</v>
      </c>
      <c r="K1019">
        <v>0</v>
      </c>
      <c r="L1019" t="s">
        <v>157</v>
      </c>
      <c r="N1019" t="s">
        <v>411</v>
      </c>
      <c r="O1019" t="s">
        <v>162</v>
      </c>
      <c r="P1019">
        <v>3.6801580242720157E-2</v>
      </c>
      <c r="Q1019" t="s">
        <v>157</v>
      </c>
      <c r="S1019" t="s">
        <v>624</v>
      </c>
      <c r="T1019" t="s">
        <v>162</v>
      </c>
      <c r="U1019">
        <v>2.7643540823475844E-2</v>
      </c>
      <c r="V1019" t="s">
        <v>157</v>
      </c>
    </row>
    <row r="1020" spans="9:22" x14ac:dyDescent="0.45">
      <c r="I1020" t="s">
        <v>203</v>
      </c>
      <c r="J1020" t="s">
        <v>163</v>
      </c>
      <c r="K1020">
        <v>0</v>
      </c>
      <c r="L1020" t="s">
        <v>157</v>
      </c>
      <c r="N1020" t="s">
        <v>411</v>
      </c>
      <c r="O1020" t="s">
        <v>163</v>
      </c>
      <c r="P1020">
        <v>4.8895604378649858E-3</v>
      </c>
      <c r="Q1020" t="s">
        <v>157</v>
      </c>
      <c r="S1020" t="s">
        <v>624</v>
      </c>
      <c r="T1020" t="s">
        <v>163</v>
      </c>
      <c r="U1020">
        <v>3.8409786117716504E-3</v>
      </c>
      <c r="V1020" t="s">
        <v>157</v>
      </c>
    </row>
    <row r="1021" spans="9:22" x14ac:dyDescent="0.45">
      <c r="I1021" t="s">
        <v>203</v>
      </c>
      <c r="J1021" t="s">
        <v>164</v>
      </c>
      <c r="K1021">
        <v>2.4411881781027114E-3</v>
      </c>
      <c r="L1021" t="s">
        <v>157</v>
      </c>
      <c r="N1021" t="s">
        <v>411</v>
      </c>
      <c r="O1021" t="s">
        <v>164</v>
      </c>
      <c r="P1021">
        <v>4.8485215380911044E-3</v>
      </c>
      <c r="Q1021" t="s">
        <v>157</v>
      </c>
      <c r="S1021" t="s">
        <v>624</v>
      </c>
      <c r="T1021" t="s">
        <v>164</v>
      </c>
      <c r="U1021">
        <v>3.6453367267288623E-3</v>
      </c>
      <c r="V1021" t="s">
        <v>157</v>
      </c>
    </row>
    <row r="1022" spans="9:22" x14ac:dyDescent="0.45">
      <c r="I1022" t="s">
        <v>203</v>
      </c>
      <c r="J1022" t="s">
        <v>165</v>
      </c>
      <c r="K1022">
        <v>4.2665247063161365E-3</v>
      </c>
      <c r="L1022" t="s">
        <v>157</v>
      </c>
      <c r="N1022" t="s">
        <v>411</v>
      </c>
      <c r="O1022" t="s">
        <v>165</v>
      </c>
      <c r="P1022">
        <v>4.8419621249680776E-3</v>
      </c>
      <c r="Q1022" t="s">
        <v>157</v>
      </c>
      <c r="S1022" t="s">
        <v>624</v>
      </c>
      <c r="T1022" t="s">
        <v>165</v>
      </c>
      <c r="U1022">
        <v>3.6751634931487666E-3</v>
      </c>
      <c r="V1022" t="s">
        <v>157</v>
      </c>
    </row>
    <row r="1023" spans="9:22" x14ac:dyDescent="0.45">
      <c r="I1023" t="s">
        <v>203</v>
      </c>
      <c r="J1023" t="s">
        <v>166</v>
      </c>
      <c r="K1023">
        <v>3.3710705788589757E-2</v>
      </c>
      <c r="L1023" t="s">
        <v>157</v>
      </c>
      <c r="N1023" t="s">
        <v>411</v>
      </c>
      <c r="O1023" t="s">
        <v>166</v>
      </c>
      <c r="P1023">
        <v>3.2031613619178202E-2</v>
      </c>
      <c r="Q1023" t="s">
        <v>157</v>
      </c>
      <c r="S1023" t="s">
        <v>624</v>
      </c>
      <c r="T1023" t="s">
        <v>166</v>
      </c>
      <c r="U1023">
        <v>2.737131373419158E-2</v>
      </c>
      <c r="V1023" t="s">
        <v>157</v>
      </c>
    </row>
    <row r="1024" spans="9:22" x14ac:dyDescent="0.45">
      <c r="I1024" t="s">
        <v>203</v>
      </c>
      <c r="J1024" t="s">
        <v>818</v>
      </c>
      <c r="K1024">
        <v>3.6037948020218842E-3</v>
      </c>
      <c r="L1024" t="s">
        <v>157</v>
      </c>
      <c r="N1024" t="s">
        <v>411</v>
      </c>
      <c r="O1024" t="s">
        <v>818</v>
      </c>
      <c r="P1024">
        <v>5.9566590156000642E-3</v>
      </c>
      <c r="Q1024" t="s">
        <v>157</v>
      </c>
      <c r="S1024" t="s">
        <v>624</v>
      </c>
      <c r="T1024" t="s">
        <v>818</v>
      </c>
      <c r="U1024">
        <v>4.3757354056901381E-3</v>
      </c>
      <c r="V1024" t="s">
        <v>157</v>
      </c>
    </row>
    <row r="1025" spans="9:22" x14ac:dyDescent="0.45">
      <c r="I1025" t="s">
        <v>203</v>
      </c>
      <c r="J1025" t="s">
        <v>819</v>
      </c>
      <c r="K1025">
        <v>1.5609175512044074E-3</v>
      </c>
      <c r="L1025" t="s">
        <v>157</v>
      </c>
      <c r="N1025" t="s">
        <v>411</v>
      </c>
      <c r="O1025" t="s">
        <v>819</v>
      </c>
      <c r="P1025">
        <v>6.2670311581137107E-3</v>
      </c>
      <c r="Q1025" t="s">
        <v>157</v>
      </c>
      <c r="S1025" t="s">
        <v>624</v>
      </c>
      <c r="T1025" t="s">
        <v>819</v>
      </c>
      <c r="U1025">
        <v>4.0278469350005742E-3</v>
      </c>
      <c r="V1025" t="s">
        <v>157</v>
      </c>
    </row>
    <row r="1026" spans="9:22" x14ac:dyDescent="0.45">
      <c r="I1026" t="s">
        <v>203</v>
      </c>
      <c r="J1026" t="s">
        <v>820</v>
      </c>
      <c r="K1026">
        <v>0</v>
      </c>
      <c r="L1026" t="s">
        <v>157</v>
      </c>
      <c r="N1026" t="s">
        <v>411</v>
      </c>
      <c r="O1026" t="s">
        <v>820</v>
      </c>
      <c r="P1026">
        <v>6.4778026961721307E-3</v>
      </c>
      <c r="Q1026" t="s">
        <v>157</v>
      </c>
      <c r="S1026" t="s">
        <v>624</v>
      </c>
      <c r="T1026" t="s">
        <v>820</v>
      </c>
      <c r="U1026">
        <v>3.75847828470399E-3</v>
      </c>
      <c r="V1026" t="s">
        <v>157</v>
      </c>
    </row>
    <row r="1027" spans="9:22" x14ac:dyDescent="0.45">
      <c r="I1027" t="s">
        <v>203</v>
      </c>
      <c r="J1027" t="s">
        <v>821</v>
      </c>
      <c r="K1027">
        <v>0</v>
      </c>
      <c r="L1027" t="s">
        <v>157</v>
      </c>
      <c r="N1027" t="s">
        <v>411</v>
      </c>
      <c r="O1027" t="s">
        <v>821</v>
      </c>
      <c r="P1027">
        <v>3.1682884843346464E-2</v>
      </c>
      <c r="Q1027" t="s">
        <v>157</v>
      </c>
      <c r="S1027" t="s">
        <v>624</v>
      </c>
      <c r="T1027" t="s">
        <v>821</v>
      </c>
      <c r="U1027">
        <v>1.8975411565862646E-2</v>
      </c>
      <c r="V1027" t="s">
        <v>157</v>
      </c>
    </row>
    <row r="1028" spans="9:22" x14ac:dyDescent="0.45">
      <c r="I1028" t="s">
        <v>203</v>
      </c>
      <c r="J1028" t="s">
        <v>822</v>
      </c>
      <c r="K1028">
        <v>0</v>
      </c>
      <c r="L1028" t="s">
        <v>157</v>
      </c>
      <c r="N1028" t="s">
        <v>411</v>
      </c>
      <c r="O1028" t="s">
        <v>822</v>
      </c>
      <c r="P1028">
        <v>1.8965654077471319E-2</v>
      </c>
      <c r="Q1028" t="s">
        <v>157</v>
      </c>
      <c r="S1028" t="s">
        <v>624</v>
      </c>
      <c r="T1028" t="s">
        <v>822</v>
      </c>
      <c r="U1028">
        <v>1.9758089455985017E-2</v>
      </c>
      <c r="V1028" t="s">
        <v>157</v>
      </c>
    </row>
    <row r="1029" spans="9:22" x14ac:dyDescent="0.45">
      <c r="I1029" t="s">
        <v>203</v>
      </c>
      <c r="J1029" t="s">
        <v>823</v>
      </c>
      <c r="K1029">
        <v>0</v>
      </c>
      <c r="L1029" t="s">
        <v>157</v>
      </c>
      <c r="N1029" t="s">
        <v>411</v>
      </c>
      <c r="O1029" t="s">
        <v>823</v>
      </c>
      <c r="P1029">
        <v>2.5689766381240689E-3</v>
      </c>
      <c r="Q1029" t="s">
        <v>157</v>
      </c>
      <c r="S1029" t="s">
        <v>624</v>
      </c>
      <c r="T1029" t="s">
        <v>823</v>
      </c>
      <c r="U1029">
        <v>2.3101552628787027E-3</v>
      </c>
      <c r="V1029" t="s">
        <v>157</v>
      </c>
    </row>
    <row r="1030" spans="9:22" x14ac:dyDescent="0.45">
      <c r="I1030" t="s">
        <v>203</v>
      </c>
      <c r="J1030" t="s">
        <v>824</v>
      </c>
      <c r="K1030">
        <v>4.7125534155576117E-4</v>
      </c>
      <c r="L1030" t="s">
        <v>157</v>
      </c>
      <c r="N1030" t="s">
        <v>411</v>
      </c>
      <c r="O1030" t="s">
        <v>824</v>
      </c>
      <c r="P1030">
        <v>2.4851224612861037E-3</v>
      </c>
      <c r="Q1030" t="s">
        <v>157</v>
      </c>
      <c r="S1030" t="s">
        <v>624</v>
      </c>
      <c r="T1030" t="s">
        <v>824</v>
      </c>
      <c r="U1030">
        <v>2.1359894879710512E-3</v>
      </c>
      <c r="V1030" t="s">
        <v>157</v>
      </c>
    </row>
    <row r="1031" spans="9:22" x14ac:dyDescent="0.45">
      <c r="I1031" t="s">
        <v>203</v>
      </c>
      <c r="J1031" t="s">
        <v>825</v>
      </c>
      <c r="K1031">
        <v>3.8060413841534166E-3</v>
      </c>
      <c r="L1031" t="s">
        <v>157</v>
      </c>
      <c r="N1031" t="s">
        <v>411</v>
      </c>
      <c r="O1031" t="s">
        <v>825</v>
      </c>
      <c r="P1031">
        <v>2.417408366638171E-3</v>
      </c>
      <c r="Q1031" t="s">
        <v>157</v>
      </c>
      <c r="S1031" t="s">
        <v>624</v>
      </c>
      <c r="T1031" t="s">
        <v>825</v>
      </c>
      <c r="U1031">
        <v>1.9530765774063948E-3</v>
      </c>
      <c r="V1031" t="s">
        <v>157</v>
      </c>
    </row>
    <row r="1032" spans="9:22" x14ac:dyDescent="0.45">
      <c r="I1032" t="s">
        <v>203</v>
      </c>
      <c r="J1032" t="s">
        <v>826</v>
      </c>
      <c r="K1032">
        <v>3.6217852446851044E-2</v>
      </c>
      <c r="L1032" t="s">
        <v>157</v>
      </c>
      <c r="N1032" t="s">
        <v>411</v>
      </c>
      <c r="O1032" t="s">
        <v>826</v>
      </c>
      <c r="P1032">
        <v>1.5312239393649641E-2</v>
      </c>
      <c r="Q1032" t="s">
        <v>157</v>
      </c>
      <c r="S1032" t="s">
        <v>624</v>
      </c>
      <c r="T1032" t="s">
        <v>826</v>
      </c>
      <c r="U1032">
        <v>1.3837840855816665E-2</v>
      </c>
      <c r="V1032" t="s">
        <v>157</v>
      </c>
    </row>
    <row r="1033" spans="9:22" x14ac:dyDescent="0.45">
      <c r="I1033" t="s">
        <v>203</v>
      </c>
      <c r="J1033" t="s">
        <v>827</v>
      </c>
      <c r="K1033">
        <v>4.2205024698771772E-3</v>
      </c>
      <c r="L1033" t="s">
        <v>157</v>
      </c>
      <c r="N1033" t="s">
        <v>411</v>
      </c>
      <c r="O1033" t="s">
        <v>827</v>
      </c>
      <c r="P1033">
        <v>2.5856681933920495E-3</v>
      </c>
      <c r="Q1033" t="s">
        <v>157</v>
      </c>
      <c r="S1033" t="s">
        <v>624</v>
      </c>
      <c r="T1033" t="s">
        <v>827</v>
      </c>
      <c r="U1033">
        <v>2.8891520081777045E-3</v>
      </c>
      <c r="V1033" t="s">
        <v>157</v>
      </c>
    </row>
    <row r="1034" spans="9:22" x14ac:dyDescent="0.45">
      <c r="I1034" t="s">
        <v>203</v>
      </c>
      <c r="J1034" t="s">
        <v>828</v>
      </c>
      <c r="K1034">
        <v>7.1469863638542964E-4</v>
      </c>
      <c r="L1034" t="s">
        <v>157</v>
      </c>
      <c r="N1034" t="s">
        <v>411</v>
      </c>
      <c r="O1034" t="s">
        <v>828</v>
      </c>
      <c r="P1034">
        <v>2.447278487497726E-3</v>
      </c>
      <c r="Q1034" t="s">
        <v>157</v>
      </c>
      <c r="S1034" t="s">
        <v>624</v>
      </c>
      <c r="T1034" t="s">
        <v>828</v>
      </c>
      <c r="U1034">
        <v>2.8641912354170043E-3</v>
      </c>
      <c r="V1034" t="s">
        <v>157</v>
      </c>
    </row>
    <row r="1035" spans="9:22" x14ac:dyDescent="0.45">
      <c r="I1035" t="s">
        <v>203</v>
      </c>
      <c r="J1035" t="s">
        <v>829</v>
      </c>
      <c r="K1035">
        <v>0</v>
      </c>
      <c r="L1035" t="s">
        <v>157</v>
      </c>
      <c r="N1035" t="s">
        <v>411</v>
      </c>
      <c r="O1035" t="s">
        <v>829</v>
      </c>
      <c r="P1035">
        <v>2.3998427503683596E-3</v>
      </c>
      <c r="Q1035" t="s">
        <v>157</v>
      </c>
      <c r="S1035" t="s">
        <v>624</v>
      </c>
      <c r="T1035" t="s">
        <v>829</v>
      </c>
      <c r="U1035">
        <v>2.8714871725498922E-3</v>
      </c>
      <c r="V1035" t="s">
        <v>157</v>
      </c>
    </row>
    <row r="1036" spans="9:22" x14ac:dyDescent="0.45">
      <c r="I1036" t="s">
        <v>203</v>
      </c>
      <c r="J1036" t="s">
        <v>830</v>
      </c>
      <c r="K1036">
        <v>0</v>
      </c>
      <c r="L1036" t="s">
        <v>157</v>
      </c>
      <c r="N1036" t="s">
        <v>411</v>
      </c>
      <c r="O1036" t="s">
        <v>830</v>
      </c>
      <c r="P1036">
        <v>1.1420978661496398E-2</v>
      </c>
      <c r="Q1036" t="s">
        <v>157</v>
      </c>
      <c r="S1036" t="s">
        <v>624</v>
      </c>
      <c r="T1036" t="s">
        <v>830</v>
      </c>
      <c r="U1036">
        <v>1.302621510216994E-2</v>
      </c>
      <c r="V1036" t="s">
        <v>157</v>
      </c>
    </row>
    <row r="1037" spans="9:22" x14ac:dyDescent="0.45">
      <c r="I1037" t="s">
        <v>204</v>
      </c>
      <c r="J1037" t="s">
        <v>156</v>
      </c>
      <c r="K1037">
        <v>1.0304187174510086E-2</v>
      </c>
      <c r="L1037" t="s">
        <v>157</v>
      </c>
      <c r="N1037" t="s">
        <v>412</v>
      </c>
      <c r="O1037" t="s">
        <v>156</v>
      </c>
      <c r="P1037">
        <v>0.18683331102219874</v>
      </c>
      <c r="Q1037" t="s">
        <v>157</v>
      </c>
      <c r="S1037" t="s">
        <v>625</v>
      </c>
      <c r="T1037" t="s">
        <v>156</v>
      </c>
      <c r="U1037">
        <v>0.20325332722666187</v>
      </c>
      <c r="V1037" t="s">
        <v>157</v>
      </c>
    </row>
    <row r="1038" spans="9:22" x14ac:dyDescent="0.45">
      <c r="I1038" t="s">
        <v>204</v>
      </c>
      <c r="J1038" t="s">
        <v>158</v>
      </c>
      <c r="K1038">
        <v>3.2035789499074638E-2</v>
      </c>
      <c r="L1038" t="s">
        <v>157</v>
      </c>
      <c r="N1038" t="s">
        <v>412</v>
      </c>
      <c r="O1038" t="s">
        <v>158</v>
      </c>
      <c r="P1038">
        <v>2.5735939317046777E-2</v>
      </c>
      <c r="Q1038" t="s">
        <v>157</v>
      </c>
      <c r="S1038" t="s">
        <v>625</v>
      </c>
      <c r="T1038" t="s">
        <v>158</v>
      </c>
      <c r="U1038">
        <v>2.9071251991244575E-2</v>
      </c>
      <c r="V1038" t="s">
        <v>157</v>
      </c>
    </row>
    <row r="1039" spans="9:22" x14ac:dyDescent="0.45">
      <c r="I1039" t="s">
        <v>204</v>
      </c>
      <c r="J1039" t="s">
        <v>159</v>
      </c>
      <c r="K1039">
        <v>5.5214242257378379E-2</v>
      </c>
      <c r="L1039" t="s">
        <v>157</v>
      </c>
      <c r="N1039" t="s">
        <v>412</v>
      </c>
      <c r="O1039" t="s">
        <v>159</v>
      </c>
      <c r="P1039">
        <v>2.7532668993314965E-2</v>
      </c>
      <c r="Q1039" t="s">
        <v>157</v>
      </c>
      <c r="S1039" t="s">
        <v>625</v>
      </c>
      <c r="T1039" t="s">
        <v>159</v>
      </c>
      <c r="U1039">
        <v>2.9598076904704784E-2</v>
      </c>
      <c r="V1039" t="s">
        <v>157</v>
      </c>
    </row>
    <row r="1040" spans="9:22" x14ac:dyDescent="0.45">
      <c r="I1040" t="s">
        <v>204</v>
      </c>
      <c r="J1040" t="s">
        <v>160</v>
      </c>
      <c r="K1040">
        <v>7.7118431815847419E-2</v>
      </c>
      <c r="L1040" t="s">
        <v>157</v>
      </c>
      <c r="N1040" t="s">
        <v>412</v>
      </c>
      <c r="O1040" t="s">
        <v>160</v>
      </c>
      <c r="P1040">
        <v>2.9951778384008181E-2</v>
      </c>
      <c r="Q1040" t="s">
        <v>157</v>
      </c>
      <c r="S1040" t="s">
        <v>625</v>
      </c>
      <c r="T1040" t="s">
        <v>160</v>
      </c>
      <c r="U1040">
        <v>3.1473986309288153E-2</v>
      </c>
      <c r="V1040" t="s">
        <v>157</v>
      </c>
    </row>
    <row r="1041" spans="9:22" x14ac:dyDescent="0.45">
      <c r="I1041" t="s">
        <v>204</v>
      </c>
      <c r="J1041" t="s">
        <v>161</v>
      </c>
      <c r="K1041">
        <v>0.54769226401646842</v>
      </c>
      <c r="L1041" t="s">
        <v>157</v>
      </c>
      <c r="N1041" t="s">
        <v>412</v>
      </c>
      <c r="O1041" t="s">
        <v>161</v>
      </c>
      <c r="P1041">
        <v>0.22798073184515472</v>
      </c>
      <c r="Q1041" t="s">
        <v>157</v>
      </c>
      <c r="S1041" t="s">
        <v>625</v>
      </c>
      <c r="T1041" t="s">
        <v>161</v>
      </c>
      <c r="U1041">
        <v>0.25227036210034681</v>
      </c>
      <c r="V1041" t="s">
        <v>157</v>
      </c>
    </row>
    <row r="1042" spans="9:22" x14ac:dyDescent="0.45">
      <c r="I1042" t="s">
        <v>204</v>
      </c>
      <c r="J1042" t="s">
        <v>814</v>
      </c>
      <c r="K1042">
        <v>7.3614004802321109E-2</v>
      </c>
      <c r="L1042" t="s">
        <v>157</v>
      </c>
      <c r="N1042" t="s">
        <v>412</v>
      </c>
      <c r="O1042" t="s">
        <v>814</v>
      </c>
      <c r="P1042">
        <v>4.6055158861341615E-2</v>
      </c>
      <c r="Q1042" t="s">
        <v>157</v>
      </c>
      <c r="S1042" t="s">
        <v>625</v>
      </c>
      <c r="T1042" t="s">
        <v>814</v>
      </c>
      <c r="U1042">
        <v>4.4054894705223842E-2</v>
      </c>
      <c r="V1042" t="s">
        <v>157</v>
      </c>
    </row>
    <row r="1043" spans="9:22" x14ac:dyDescent="0.45">
      <c r="I1043" t="s">
        <v>204</v>
      </c>
      <c r="J1043" t="s">
        <v>815</v>
      </c>
      <c r="K1043">
        <v>5.8072346475192077E-2</v>
      </c>
      <c r="L1043" t="s">
        <v>157</v>
      </c>
      <c r="N1043" t="s">
        <v>412</v>
      </c>
      <c r="O1043" t="s">
        <v>815</v>
      </c>
      <c r="P1043">
        <v>4.4879365991119712E-2</v>
      </c>
      <c r="Q1043" t="s">
        <v>157</v>
      </c>
      <c r="S1043" t="s">
        <v>625</v>
      </c>
      <c r="T1043" t="s">
        <v>815</v>
      </c>
      <c r="U1043">
        <v>4.0874124176798539E-2</v>
      </c>
      <c r="V1043" t="s">
        <v>157</v>
      </c>
    </row>
    <row r="1044" spans="9:22" x14ac:dyDescent="0.45">
      <c r="I1044" t="s">
        <v>204</v>
      </c>
      <c r="J1044" t="s">
        <v>816</v>
      </c>
      <c r="K1044">
        <v>3.5535547165285473E-2</v>
      </c>
      <c r="L1044" t="s">
        <v>157</v>
      </c>
      <c r="N1044" t="s">
        <v>412</v>
      </c>
      <c r="O1044" t="s">
        <v>816</v>
      </c>
      <c r="P1044">
        <v>4.2721215564097026E-2</v>
      </c>
      <c r="Q1044" t="s">
        <v>157</v>
      </c>
      <c r="S1044" t="s">
        <v>625</v>
      </c>
      <c r="T1044" t="s">
        <v>816</v>
      </c>
      <c r="U1044">
        <v>3.751044745440979E-2</v>
      </c>
      <c r="V1044" t="s">
        <v>157</v>
      </c>
    </row>
    <row r="1045" spans="9:22" x14ac:dyDescent="0.45">
      <c r="I1045" t="s">
        <v>204</v>
      </c>
      <c r="J1045" t="s">
        <v>817</v>
      </c>
      <c r="K1045">
        <v>1.6703082853078206E-2</v>
      </c>
      <c r="L1045" t="s">
        <v>157</v>
      </c>
      <c r="N1045" t="s">
        <v>412</v>
      </c>
      <c r="O1045" t="s">
        <v>817</v>
      </c>
      <c r="P1045">
        <v>0.17602966020827007</v>
      </c>
      <c r="Q1045" t="s">
        <v>157</v>
      </c>
      <c r="S1045" t="s">
        <v>625</v>
      </c>
      <c r="T1045" t="s">
        <v>817</v>
      </c>
      <c r="U1045">
        <v>0.15431147265824621</v>
      </c>
      <c r="V1045" t="s">
        <v>157</v>
      </c>
    </row>
    <row r="1046" spans="9:22" x14ac:dyDescent="0.45">
      <c r="I1046" t="s">
        <v>204</v>
      </c>
      <c r="J1046" t="s">
        <v>162</v>
      </c>
      <c r="K1046">
        <v>0</v>
      </c>
      <c r="L1046" t="s">
        <v>157</v>
      </c>
      <c r="N1046" t="s">
        <v>412</v>
      </c>
      <c r="O1046" t="s">
        <v>162</v>
      </c>
      <c r="P1046">
        <v>3.7024367027061113E-2</v>
      </c>
      <c r="Q1046" t="s">
        <v>157</v>
      </c>
      <c r="S1046" t="s">
        <v>625</v>
      </c>
      <c r="T1046" t="s">
        <v>162</v>
      </c>
      <c r="U1046">
        <v>3.2144036741548081E-2</v>
      </c>
      <c r="V1046" t="s">
        <v>157</v>
      </c>
    </row>
    <row r="1047" spans="9:22" x14ac:dyDescent="0.45">
      <c r="I1047" t="s">
        <v>204</v>
      </c>
      <c r="J1047" t="s">
        <v>163</v>
      </c>
      <c r="K1047">
        <v>0</v>
      </c>
      <c r="L1047" t="s">
        <v>157</v>
      </c>
      <c r="N1047" t="s">
        <v>412</v>
      </c>
      <c r="O1047" t="s">
        <v>163</v>
      </c>
      <c r="P1047">
        <v>4.530057353679162E-3</v>
      </c>
      <c r="Q1047" t="s">
        <v>157</v>
      </c>
      <c r="S1047" t="s">
        <v>625</v>
      </c>
      <c r="T1047" t="s">
        <v>163</v>
      </c>
      <c r="U1047">
        <v>4.4601356425559282E-3</v>
      </c>
      <c r="V1047" t="s">
        <v>157</v>
      </c>
    </row>
    <row r="1048" spans="9:22" x14ac:dyDescent="0.45">
      <c r="I1048" t="s">
        <v>204</v>
      </c>
      <c r="J1048" t="s">
        <v>164</v>
      </c>
      <c r="K1048">
        <v>2.2367989909464108E-3</v>
      </c>
      <c r="L1048" t="s">
        <v>157</v>
      </c>
      <c r="N1048" t="s">
        <v>412</v>
      </c>
      <c r="O1048" t="s">
        <v>164</v>
      </c>
      <c r="P1048">
        <v>4.2199243557949481E-3</v>
      </c>
      <c r="Q1048" t="s">
        <v>157</v>
      </c>
      <c r="S1048" t="s">
        <v>625</v>
      </c>
      <c r="T1048" t="s">
        <v>164</v>
      </c>
      <c r="U1048">
        <v>4.2820656993929349E-3</v>
      </c>
      <c r="V1048" t="s">
        <v>157</v>
      </c>
    </row>
    <row r="1049" spans="9:22" x14ac:dyDescent="0.45">
      <c r="I1049" t="s">
        <v>204</v>
      </c>
      <c r="J1049" t="s">
        <v>165</v>
      </c>
      <c r="K1049">
        <v>4.0260864885719363E-3</v>
      </c>
      <c r="L1049" t="s">
        <v>157</v>
      </c>
      <c r="N1049" t="s">
        <v>412</v>
      </c>
      <c r="O1049" t="s">
        <v>165</v>
      </c>
      <c r="P1049">
        <v>4.0263866113707915E-3</v>
      </c>
      <c r="Q1049" t="s">
        <v>157</v>
      </c>
      <c r="S1049" t="s">
        <v>625</v>
      </c>
      <c r="T1049" t="s">
        <v>165</v>
      </c>
      <c r="U1049">
        <v>4.2899134730584433E-3</v>
      </c>
      <c r="V1049" t="s">
        <v>157</v>
      </c>
    </row>
    <row r="1050" spans="9:22" x14ac:dyDescent="0.45">
      <c r="I1050" t="s">
        <v>204</v>
      </c>
      <c r="J1050" t="s">
        <v>166</v>
      </c>
      <c r="K1050">
        <v>3.4339154741483996E-2</v>
      </c>
      <c r="L1050" t="s">
        <v>157</v>
      </c>
      <c r="N1050" t="s">
        <v>412</v>
      </c>
      <c r="O1050" t="s">
        <v>166</v>
      </c>
      <c r="P1050">
        <v>2.9094083439830755E-2</v>
      </c>
      <c r="Q1050" t="s">
        <v>157</v>
      </c>
      <c r="S1050" t="s">
        <v>625</v>
      </c>
      <c r="T1050" t="s">
        <v>166</v>
      </c>
      <c r="U1050">
        <v>3.4930262897426997E-2</v>
      </c>
      <c r="V1050" t="s">
        <v>157</v>
      </c>
    </row>
    <row r="1051" spans="9:22" x14ac:dyDescent="0.45">
      <c r="I1051" t="s">
        <v>204</v>
      </c>
      <c r="J1051" t="s">
        <v>818</v>
      </c>
      <c r="K1051">
        <v>3.5957484141922341E-3</v>
      </c>
      <c r="L1051" t="s">
        <v>157</v>
      </c>
      <c r="N1051" t="s">
        <v>412</v>
      </c>
      <c r="O1051" t="s">
        <v>818</v>
      </c>
      <c r="P1051">
        <v>5.886308339779156E-3</v>
      </c>
      <c r="Q1051" t="s">
        <v>157</v>
      </c>
      <c r="S1051" t="s">
        <v>625</v>
      </c>
      <c r="T1051" t="s">
        <v>818</v>
      </c>
      <c r="U1051">
        <v>5.516852734821164E-3</v>
      </c>
      <c r="V1051" t="s">
        <v>157</v>
      </c>
    </row>
    <row r="1052" spans="9:22" x14ac:dyDescent="0.45">
      <c r="I1052" t="s">
        <v>204</v>
      </c>
      <c r="J1052" t="s">
        <v>819</v>
      </c>
      <c r="K1052">
        <v>1.4242875120929446E-3</v>
      </c>
      <c r="L1052" t="s">
        <v>157</v>
      </c>
      <c r="N1052" t="s">
        <v>412</v>
      </c>
      <c r="O1052" t="s">
        <v>819</v>
      </c>
      <c r="P1052">
        <v>6.2066113743138073E-3</v>
      </c>
      <c r="Q1052" t="s">
        <v>157</v>
      </c>
      <c r="S1052" t="s">
        <v>625</v>
      </c>
      <c r="T1052" t="s">
        <v>819</v>
      </c>
      <c r="U1052">
        <v>5.1092118559037981E-3</v>
      </c>
      <c r="V1052" t="s">
        <v>157</v>
      </c>
    </row>
    <row r="1053" spans="9:22" x14ac:dyDescent="0.45">
      <c r="I1053" t="s">
        <v>204</v>
      </c>
      <c r="J1053" t="s">
        <v>820</v>
      </c>
      <c r="K1053">
        <v>0</v>
      </c>
      <c r="L1053" t="s">
        <v>157</v>
      </c>
      <c r="N1053" t="s">
        <v>412</v>
      </c>
      <c r="O1053" t="s">
        <v>820</v>
      </c>
      <c r="P1053">
        <v>6.3870665277023439E-3</v>
      </c>
      <c r="Q1053" t="s">
        <v>157</v>
      </c>
      <c r="S1053" t="s">
        <v>625</v>
      </c>
      <c r="T1053" t="s">
        <v>820</v>
      </c>
      <c r="U1053">
        <v>4.7618940551747606E-3</v>
      </c>
      <c r="V1053" t="s">
        <v>157</v>
      </c>
    </row>
    <row r="1054" spans="9:22" x14ac:dyDescent="0.45">
      <c r="I1054" t="s">
        <v>204</v>
      </c>
      <c r="J1054" t="s">
        <v>821</v>
      </c>
      <c r="K1054">
        <v>0</v>
      </c>
      <c r="L1054" t="s">
        <v>157</v>
      </c>
      <c r="N1054" t="s">
        <v>412</v>
      </c>
      <c r="O1054" t="s">
        <v>821</v>
      </c>
      <c r="P1054">
        <v>3.3491113552061733E-2</v>
      </c>
      <c r="Q1054" t="s">
        <v>157</v>
      </c>
      <c r="S1054" t="s">
        <v>625</v>
      </c>
      <c r="T1054" t="s">
        <v>821</v>
      </c>
      <c r="U1054">
        <v>2.389024403391737E-2</v>
      </c>
      <c r="V1054" t="s">
        <v>157</v>
      </c>
    </row>
    <row r="1055" spans="9:22" x14ac:dyDescent="0.45">
      <c r="I1055" t="s">
        <v>204</v>
      </c>
      <c r="J1055" t="s">
        <v>822</v>
      </c>
      <c r="K1055">
        <v>0</v>
      </c>
      <c r="L1055" t="s">
        <v>157</v>
      </c>
      <c r="N1055" t="s">
        <v>412</v>
      </c>
      <c r="O1055" t="s">
        <v>822</v>
      </c>
      <c r="P1055">
        <v>1.9848050891434224E-2</v>
      </c>
      <c r="Q1055" t="s">
        <v>157</v>
      </c>
      <c r="S1055" t="s">
        <v>625</v>
      </c>
      <c r="T1055" t="s">
        <v>822</v>
      </c>
      <c r="U1055">
        <v>1.9974142464261765E-2</v>
      </c>
      <c r="V1055" t="s">
        <v>157</v>
      </c>
    </row>
    <row r="1056" spans="9:22" x14ac:dyDescent="0.45">
      <c r="I1056" t="s">
        <v>204</v>
      </c>
      <c r="J1056" t="s">
        <v>823</v>
      </c>
      <c r="K1056">
        <v>0</v>
      </c>
      <c r="L1056" t="s">
        <v>157</v>
      </c>
      <c r="N1056" t="s">
        <v>412</v>
      </c>
      <c r="O1056" t="s">
        <v>823</v>
      </c>
      <c r="P1056">
        <v>2.8150015090679216E-3</v>
      </c>
      <c r="Q1056" t="s">
        <v>157</v>
      </c>
      <c r="S1056" t="s">
        <v>625</v>
      </c>
      <c r="T1056" t="s">
        <v>823</v>
      </c>
      <c r="U1056">
        <v>2.5254536274729985E-3</v>
      </c>
      <c r="V1056" t="s">
        <v>157</v>
      </c>
    </row>
    <row r="1057" spans="9:22" x14ac:dyDescent="0.45">
      <c r="I1057" t="s">
        <v>204</v>
      </c>
      <c r="J1057" t="s">
        <v>824</v>
      </c>
      <c r="K1057">
        <v>3.5620591177895394E-4</v>
      </c>
      <c r="L1057" t="s">
        <v>157</v>
      </c>
      <c r="N1057" t="s">
        <v>412</v>
      </c>
      <c r="O1057" t="s">
        <v>824</v>
      </c>
      <c r="P1057">
        <v>2.6608692567180576E-3</v>
      </c>
      <c r="Q1057" t="s">
        <v>157</v>
      </c>
      <c r="S1057" t="s">
        <v>625</v>
      </c>
      <c r="T1057" t="s">
        <v>824</v>
      </c>
      <c r="U1057">
        <v>2.3442209565372385E-3</v>
      </c>
      <c r="V1057" t="s">
        <v>157</v>
      </c>
    </row>
    <row r="1058" spans="9:22" x14ac:dyDescent="0.45">
      <c r="I1058" t="s">
        <v>204</v>
      </c>
      <c r="J1058" t="s">
        <v>825</v>
      </c>
      <c r="K1058">
        <v>4.1047587517392984E-3</v>
      </c>
      <c r="L1058" t="s">
        <v>157</v>
      </c>
      <c r="N1058" t="s">
        <v>412</v>
      </c>
      <c r="O1058" t="s">
        <v>825</v>
      </c>
      <c r="P1058">
        <v>2.5815626756115267E-3</v>
      </c>
      <c r="Q1058" t="s">
        <v>157</v>
      </c>
      <c r="S1058" t="s">
        <v>625</v>
      </c>
      <c r="T1058" t="s">
        <v>825</v>
      </c>
      <c r="U1058">
        <v>2.1521310352619651E-3</v>
      </c>
      <c r="V1058" t="s">
        <v>157</v>
      </c>
    </row>
    <row r="1059" spans="9:22" x14ac:dyDescent="0.45">
      <c r="I1059" t="s">
        <v>204</v>
      </c>
      <c r="J1059" t="s">
        <v>826</v>
      </c>
      <c r="K1059">
        <v>3.8590229000988442E-2</v>
      </c>
      <c r="L1059" t="s">
        <v>157</v>
      </c>
      <c r="N1059" t="s">
        <v>412</v>
      </c>
      <c r="O1059" t="s">
        <v>826</v>
      </c>
      <c r="P1059">
        <v>1.4740313745909568E-2</v>
      </c>
      <c r="Q1059" t="s">
        <v>157</v>
      </c>
      <c r="S1059" t="s">
        <v>625</v>
      </c>
      <c r="T1059" t="s">
        <v>826</v>
      </c>
      <c r="U1059">
        <v>1.35457713173469E-2</v>
      </c>
      <c r="V1059" t="s">
        <v>157</v>
      </c>
    </row>
    <row r="1060" spans="9:22" x14ac:dyDescent="0.45">
      <c r="I1060" t="s">
        <v>204</v>
      </c>
      <c r="J1060" t="s">
        <v>827</v>
      </c>
      <c r="K1060">
        <v>4.5812156093712223E-3</v>
      </c>
      <c r="L1060" t="s">
        <v>157</v>
      </c>
      <c r="N1060" t="s">
        <v>412</v>
      </c>
      <c r="O1060" t="s">
        <v>827</v>
      </c>
      <c r="P1060">
        <v>2.5608128561491299E-3</v>
      </c>
      <c r="Q1060" t="s">
        <v>157</v>
      </c>
      <c r="S1060" t="s">
        <v>625</v>
      </c>
      <c r="T1060" t="s">
        <v>827</v>
      </c>
      <c r="U1060">
        <v>2.3256083468272955E-3</v>
      </c>
      <c r="V1060" t="s">
        <v>157</v>
      </c>
    </row>
    <row r="1061" spans="9:22" x14ac:dyDescent="0.45">
      <c r="I1061" t="s">
        <v>204</v>
      </c>
      <c r="J1061" t="s">
        <v>828</v>
      </c>
      <c r="K1061">
        <v>4.5561851967869827E-4</v>
      </c>
      <c r="L1061" t="s">
        <v>157</v>
      </c>
      <c r="N1061" t="s">
        <v>412</v>
      </c>
      <c r="O1061" t="s">
        <v>828</v>
      </c>
      <c r="P1061">
        <v>2.382868578679166E-3</v>
      </c>
      <c r="Q1061" t="s">
        <v>157</v>
      </c>
      <c r="S1061" t="s">
        <v>625</v>
      </c>
      <c r="T1061" t="s">
        <v>828</v>
      </c>
      <c r="U1061">
        <v>2.2509717777381391E-3</v>
      </c>
      <c r="V1061" t="s">
        <v>157</v>
      </c>
    </row>
    <row r="1062" spans="9:22" x14ac:dyDescent="0.45">
      <c r="I1062" t="s">
        <v>204</v>
      </c>
      <c r="J1062" t="s">
        <v>829</v>
      </c>
      <c r="K1062">
        <v>0</v>
      </c>
      <c r="L1062" t="s">
        <v>157</v>
      </c>
      <c r="N1062" t="s">
        <v>412</v>
      </c>
      <c r="O1062" t="s">
        <v>829</v>
      </c>
      <c r="P1062">
        <v>2.2855533765243391E-3</v>
      </c>
      <c r="Q1062" t="s">
        <v>157</v>
      </c>
      <c r="S1062" t="s">
        <v>625</v>
      </c>
      <c r="T1062" t="s">
        <v>829</v>
      </c>
      <c r="U1062">
        <v>2.2708191285047822E-3</v>
      </c>
      <c r="V1062" t="s">
        <v>157</v>
      </c>
    </row>
    <row r="1063" spans="9:22" x14ac:dyDescent="0.45">
      <c r="I1063" t="s">
        <v>204</v>
      </c>
      <c r="J1063" t="s">
        <v>830</v>
      </c>
      <c r="K1063">
        <v>0</v>
      </c>
      <c r="L1063" t="s">
        <v>157</v>
      </c>
      <c r="N1063" t="s">
        <v>412</v>
      </c>
      <c r="O1063" t="s">
        <v>830</v>
      </c>
      <c r="P1063">
        <v>1.153921834176045E-2</v>
      </c>
      <c r="Q1063" t="s">
        <v>157</v>
      </c>
      <c r="S1063" t="s">
        <v>625</v>
      </c>
      <c r="T1063" t="s">
        <v>830</v>
      </c>
      <c r="U1063">
        <v>1.080832068532497E-2</v>
      </c>
      <c r="V1063" t="s">
        <v>157</v>
      </c>
    </row>
    <row r="1064" spans="9:22" x14ac:dyDescent="0.45">
      <c r="I1064" t="s">
        <v>205</v>
      </c>
      <c r="J1064" t="s">
        <v>156</v>
      </c>
      <c r="K1064">
        <v>1.0287976001991881E-2</v>
      </c>
      <c r="L1064" t="s">
        <v>157</v>
      </c>
      <c r="N1064" t="s">
        <v>413</v>
      </c>
      <c r="O1064" t="s">
        <v>156</v>
      </c>
      <c r="P1064">
        <v>0.14365519965968429</v>
      </c>
      <c r="Q1064" t="s">
        <v>157</v>
      </c>
      <c r="S1064" t="s">
        <v>626</v>
      </c>
      <c r="T1064" t="s">
        <v>156</v>
      </c>
      <c r="U1064">
        <v>0.23277553530596889</v>
      </c>
      <c r="V1064" t="s">
        <v>157</v>
      </c>
    </row>
    <row r="1065" spans="9:22" x14ac:dyDescent="0.45">
      <c r="I1065" t="s">
        <v>205</v>
      </c>
      <c r="J1065" t="s">
        <v>158</v>
      </c>
      <c r="K1065">
        <v>3.1247488369639417E-2</v>
      </c>
      <c r="L1065" t="s">
        <v>157</v>
      </c>
      <c r="N1065" t="s">
        <v>413</v>
      </c>
      <c r="O1065" t="s">
        <v>158</v>
      </c>
      <c r="P1065">
        <v>2.1638679062924927E-2</v>
      </c>
      <c r="Q1065" t="s">
        <v>157</v>
      </c>
      <c r="S1065" t="s">
        <v>626</v>
      </c>
      <c r="T1065" t="s">
        <v>158</v>
      </c>
      <c r="U1065">
        <v>3.3525573006491442E-2</v>
      </c>
      <c r="V1065" t="s">
        <v>157</v>
      </c>
    </row>
    <row r="1066" spans="9:22" x14ac:dyDescent="0.45">
      <c r="I1066" t="s">
        <v>205</v>
      </c>
      <c r="J1066" t="s">
        <v>159</v>
      </c>
      <c r="K1066">
        <v>5.4787728495101141E-2</v>
      </c>
      <c r="L1066" t="s">
        <v>157</v>
      </c>
      <c r="N1066" t="s">
        <v>413</v>
      </c>
      <c r="O1066" t="s">
        <v>159</v>
      </c>
      <c r="P1066">
        <v>2.2953345316360865E-2</v>
      </c>
      <c r="Q1066" t="s">
        <v>157</v>
      </c>
      <c r="S1066" t="s">
        <v>626</v>
      </c>
      <c r="T1066" t="s">
        <v>159</v>
      </c>
      <c r="U1066">
        <v>3.3271355718795456E-2</v>
      </c>
      <c r="V1066" t="s">
        <v>157</v>
      </c>
    </row>
    <row r="1067" spans="9:22" x14ac:dyDescent="0.45">
      <c r="I1067" t="s">
        <v>205</v>
      </c>
      <c r="J1067" t="s">
        <v>160</v>
      </c>
      <c r="K1067">
        <v>7.775235968913527E-2</v>
      </c>
      <c r="L1067" t="s">
        <v>157</v>
      </c>
      <c r="N1067" t="s">
        <v>413</v>
      </c>
      <c r="O1067" t="s">
        <v>160</v>
      </c>
      <c r="P1067">
        <v>2.744147512786211E-2</v>
      </c>
      <c r="Q1067" t="s">
        <v>157</v>
      </c>
      <c r="S1067" t="s">
        <v>626</v>
      </c>
      <c r="T1067" t="s">
        <v>160</v>
      </c>
      <c r="U1067">
        <v>3.3235212755207008E-2</v>
      </c>
      <c r="V1067" t="s">
        <v>157</v>
      </c>
    </row>
    <row r="1068" spans="9:22" x14ac:dyDescent="0.45">
      <c r="I1068" t="s">
        <v>205</v>
      </c>
      <c r="J1068" t="s">
        <v>161</v>
      </c>
      <c r="K1068">
        <v>0.55188291344165297</v>
      </c>
      <c r="L1068" t="s">
        <v>157</v>
      </c>
      <c r="N1068" t="s">
        <v>413</v>
      </c>
      <c r="O1068" t="s">
        <v>161</v>
      </c>
      <c r="P1068">
        <v>0.29263148554963581</v>
      </c>
      <c r="Q1068" t="s">
        <v>157</v>
      </c>
      <c r="S1068" t="s">
        <v>626</v>
      </c>
      <c r="T1068" t="s">
        <v>161</v>
      </c>
      <c r="U1068">
        <v>0.21483606900342586</v>
      </c>
      <c r="V1068" t="s">
        <v>157</v>
      </c>
    </row>
    <row r="1069" spans="9:22" x14ac:dyDescent="0.45">
      <c r="I1069" t="s">
        <v>205</v>
      </c>
      <c r="J1069" t="s">
        <v>814</v>
      </c>
      <c r="K1069">
        <v>7.2410500461296892E-2</v>
      </c>
      <c r="L1069" t="s">
        <v>157</v>
      </c>
      <c r="N1069" t="s">
        <v>413</v>
      </c>
      <c r="O1069" t="s">
        <v>814</v>
      </c>
      <c r="P1069">
        <v>5.8666210597436888E-2</v>
      </c>
      <c r="Q1069" t="s">
        <v>157</v>
      </c>
      <c r="S1069" t="s">
        <v>626</v>
      </c>
      <c r="T1069" t="s">
        <v>814</v>
      </c>
      <c r="U1069">
        <v>3.9286123307552524E-2</v>
      </c>
      <c r="V1069" t="s">
        <v>157</v>
      </c>
    </row>
    <row r="1070" spans="9:22" x14ac:dyDescent="0.45">
      <c r="I1070" t="s">
        <v>205</v>
      </c>
      <c r="J1070" t="s">
        <v>815</v>
      </c>
      <c r="K1070">
        <v>5.6689579200823716E-2</v>
      </c>
      <c r="L1070" t="s">
        <v>157</v>
      </c>
      <c r="N1070" t="s">
        <v>413</v>
      </c>
      <c r="O1070" t="s">
        <v>815</v>
      </c>
      <c r="P1070">
        <v>5.1418402594620972E-2</v>
      </c>
      <c r="Q1070" t="s">
        <v>157</v>
      </c>
      <c r="S1070" t="s">
        <v>626</v>
      </c>
      <c r="T1070" t="s">
        <v>815</v>
      </c>
      <c r="U1070">
        <v>3.8556281728547998E-2</v>
      </c>
      <c r="V1070" t="s">
        <v>157</v>
      </c>
    </row>
    <row r="1071" spans="9:22" x14ac:dyDescent="0.45">
      <c r="I1071" t="s">
        <v>205</v>
      </c>
      <c r="J1071" t="s">
        <v>816</v>
      </c>
      <c r="K1071">
        <v>3.4625870625601539E-2</v>
      </c>
      <c r="L1071" t="s">
        <v>157</v>
      </c>
      <c r="N1071" t="s">
        <v>413</v>
      </c>
      <c r="O1071" t="s">
        <v>816</v>
      </c>
      <c r="P1071">
        <v>4.2092081642164374E-2</v>
      </c>
      <c r="Q1071" t="s">
        <v>157</v>
      </c>
      <c r="S1071" t="s">
        <v>626</v>
      </c>
      <c r="T1071" t="s">
        <v>816</v>
      </c>
      <c r="U1071">
        <v>3.6889549206315264E-2</v>
      </c>
      <c r="V1071" t="s">
        <v>157</v>
      </c>
    </row>
    <row r="1072" spans="9:22" x14ac:dyDescent="0.45">
      <c r="I1072" t="s">
        <v>205</v>
      </c>
      <c r="J1072" t="s">
        <v>817</v>
      </c>
      <c r="K1072">
        <v>1.716884917459973E-2</v>
      </c>
      <c r="L1072" t="s">
        <v>157</v>
      </c>
      <c r="N1072" t="s">
        <v>413</v>
      </c>
      <c r="O1072" t="s">
        <v>817</v>
      </c>
      <c r="P1072">
        <v>0.13476980812580244</v>
      </c>
      <c r="Q1072" t="s">
        <v>157</v>
      </c>
      <c r="S1072" t="s">
        <v>626</v>
      </c>
      <c r="T1072" t="s">
        <v>817</v>
      </c>
      <c r="U1072">
        <v>0.16300666969002275</v>
      </c>
      <c r="V1072" t="s">
        <v>157</v>
      </c>
    </row>
    <row r="1073" spans="9:22" x14ac:dyDescent="0.45">
      <c r="I1073" t="s">
        <v>205</v>
      </c>
      <c r="J1073" t="s">
        <v>162</v>
      </c>
      <c r="K1073">
        <v>0</v>
      </c>
      <c r="L1073" t="s">
        <v>157</v>
      </c>
      <c r="N1073" t="s">
        <v>413</v>
      </c>
      <c r="O1073" t="s">
        <v>162</v>
      </c>
      <c r="P1073">
        <v>3.4109280753641343E-2</v>
      </c>
      <c r="Q1073" t="s">
        <v>157</v>
      </c>
      <c r="S1073" t="s">
        <v>626</v>
      </c>
      <c r="T1073" t="s">
        <v>162</v>
      </c>
      <c r="U1073">
        <v>3.2909470394440601E-2</v>
      </c>
      <c r="V1073" t="s">
        <v>157</v>
      </c>
    </row>
    <row r="1074" spans="9:22" x14ac:dyDescent="0.45">
      <c r="I1074" t="s">
        <v>205</v>
      </c>
      <c r="J1074" t="s">
        <v>163</v>
      </c>
      <c r="K1074">
        <v>0</v>
      </c>
      <c r="L1074" t="s">
        <v>157</v>
      </c>
      <c r="N1074" t="s">
        <v>413</v>
      </c>
      <c r="O1074" t="s">
        <v>163</v>
      </c>
      <c r="P1074">
        <v>3.5882461163168644E-3</v>
      </c>
      <c r="Q1074" t="s">
        <v>157</v>
      </c>
      <c r="S1074" t="s">
        <v>626</v>
      </c>
      <c r="T1074" t="s">
        <v>163</v>
      </c>
      <c r="U1074">
        <v>4.7771794353082602E-3</v>
      </c>
      <c r="V1074" t="s">
        <v>157</v>
      </c>
    </row>
    <row r="1075" spans="9:22" x14ac:dyDescent="0.45">
      <c r="I1075" t="s">
        <v>205</v>
      </c>
      <c r="J1075" t="s">
        <v>164</v>
      </c>
      <c r="K1075">
        <v>1.9594565776102357E-3</v>
      </c>
      <c r="L1075" t="s">
        <v>157</v>
      </c>
      <c r="N1075" t="s">
        <v>413</v>
      </c>
      <c r="O1075" t="s">
        <v>164</v>
      </c>
      <c r="P1075">
        <v>2.9932669394948127E-3</v>
      </c>
      <c r="Q1075" t="s">
        <v>157</v>
      </c>
      <c r="S1075" t="s">
        <v>626</v>
      </c>
      <c r="T1075" t="s">
        <v>164</v>
      </c>
      <c r="U1075">
        <v>4.8147370901616649E-3</v>
      </c>
      <c r="V1075" t="s">
        <v>157</v>
      </c>
    </row>
    <row r="1076" spans="9:22" x14ac:dyDescent="0.45">
      <c r="I1076" t="s">
        <v>205</v>
      </c>
      <c r="J1076" t="s">
        <v>165</v>
      </c>
      <c r="K1076">
        <v>3.7209524524970915E-3</v>
      </c>
      <c r="L1076" t="s">
        <v>157</v>
      </c>
      <c r="N1076" t="s">
        <v>413</v>
      </c>
      <c r="O1076" t="s">
        <v>165</v>
      </c>
      <c r="P1076">
        <v>2.2929311614511686E-3</v>
      </c>
      <c r="Q1076" t="s">
        <v>157</v>
      </c>
      <c r="S1076" t="s">
        <v>626</v>
      </c>
      <c r="T1076" t="s">
        <v>165</v>
      </c>
      <c r="U1076">
        <v>4.8601956178783868E-3</v>
      </c>
      <c r="V1076" t="s">
        <v>157</v>
      </c>
    </row>
    <row r="1077" spans="9:22" x14ac:dyDescent="0.45">
      <c r="I1077" t="s">
        <v>205</v>
      </c>
      <c r="J1077" t="s">
        <v>166</v>
      </c>
      <c r="K1077">
        <v>3.4241425475164351E-2</v>
      </c>
      <c r="L1077" t="s">
        <v>157</v>
      </c>
      <c r="N1077" t="s">
        <v>413</v>
      </c>
      <c r="O1077" t="s">
        <v>166</v>
      </c>
      <c r="P1077">
        <v>2.3641833343048219E-2</v>
      </c>
      <c r="Q1077" t="s">
        <v>157</v>
      </c>
      <c r="S1077" t="s">
        <v>626</v>
      </c>
      <c r="T1077" t="s">
        <v>166</v>
      </c>
      <c r="U1077">
        <v>3.038352781593982E-2</v>
      </c>
      <c r="V1077" t="s">
        <v>157</v>
      </c>
    </row>
    <row r="1078" spans="9:22" x14ac:dyDescent="0.45">
      <c r="I1078" t="s">
        <v>205</v>
      </c>
      <c r="J1078" t="s">
        <v>818</v>
      </c>
      <c r="K1078">
        <v>3.597120544945646E-3</v>
      </c>
      <c r="L1078" t="s">
        <v>157</v>
      </c>
      <c r="N1078" t="s">
        <v>413</v>
      </c>
      <c r="O1078" t="s">
        <v>818</v>
      </c>
      <c r="P1078">
        <v>5.6544368678028535E-3</v>
      </c>
      <c r="Q1078" t="s">
        <v>157</v>
      </c>
      <c r="S1078" t="s">
        <v>626</v>
      </c>
      <c r="T1078" t="s">
        <v>818</v>
      </c>
      <c r="U1078">
        <v>5.411614790891129E-3</v>
      </c>
      <c r="V1078" t="s">
        <v>157</v>
      </c>
    </row>
    <row r="1079" spans="9:22" x14ac:dyDescent="0.45">
      <c r="I1079" t="s">
        <v>205</v>
      </c>
      <c r="J1079" t="s">
        <v>819</v>
      </c>
      <c r="K1079">
        <v>1.2386667688677275E-3</v>
      </c>
      <c r="L1079" t="s">
        <v>157</v>
      </c>
      <c r="N1079" t="s">
        <v>413</v>
      </c>
      <c r="O1079" t="s">
        <v>819</v>
      </c>
      <c r="P1079">
        <v>6.0500581490848014E-3</v>
      </c>
      <c r="Q1079" t="s">
        <v>157</v>
      </c>
      <c r="S1079" t="s">
        <v>626</v>
      </c>
      <c r="T1079" t="s">
        <v>819</v>
      </c>
      <c r="U1079">
        <v>5.2927032448281536E-3</v>
      </c>
      <c r="V1079" t="s">
        <v>157</v>
      </c>
    </row>
    <row r="1080" spans="9:22" x14ac:dyDescent="0.45">
      <c r="I1080" t="s">
        <v>205</v>
      </c>
      <c r="J1080" t="s">
        <v>820</v>
      </c>
      <c r="K1080">
        <v>0</v>
      </c>
      <c r="L1080" t="s">
        <v>157</v>
      </c>
      <c r="N1080" t="s">
        <v>413</v>
      </c>
      <c r="O1080" t="s">
        <v>820</v>
      </c>
      <c r="P1080">
        <v>6.1022376630056226E-3</v>
      </c>
      <c r="Q1080" t="s">
        <v>157</v>
      </c>
      <c r="S1080" t="s">
        <v>626</v>
      </c>
      <c r="T1080" t="s">
        <v>820</v>
      </c>
      <c r="U1080">
        <v>5.1732017209154867E-3</v>
      </c>
      <c r="V1080" t="s">
        <v>157</v>
      </c>
    </row>
    <row r="1081" spans="9:22" x14ac:dyDescent="0.45">
      <c r="I1081" t="s">
        <v>205</v>
      </c>
      <c r="J1081" t="s">
        <v>821</v>
      </c>
      <c r="K1081">
        <v>0</v>
      </c>
      <c r="L1081" t="s">
        <v>157</v>
      </c>
      <c r="N1081" t="s">
        <v>413</v>
      </c>
      <c r="O1081" t="s">
        <v>821</v>
      </c>
      <c r="P1081">
        <v>3.5038032881973352E-2</v>
      </c>
      <c r="Q1081" t="s">
        <v>157</v>
      </c>
      <c r="S1081" t="s">
        <v>626</v>
      </c>
      <c r="T1081" t="s">
        <v>821</v>
      </c>
      <c r="U1081">
        <v>2.5249800713665352E-2</v>
      </c>
      <c r="V1081" t="s">
        <v>157</v>
      </c>
    </row>
    <row r="1082" spans="9:22" x14ac:dyDescent="0.45">
      <c r="I1082" t="s">
        <v>205</v>
      </c>
      <c r="J1082" t="s">
        <v>822</v>
      </c>
      <c r="K1082">
        <v>0</v>
      </c>
      <c r="L1082" t="s">
        <v>157</v>
      </c>
      <c r="N1082" t="s">
        <v>413</v>
      </c>
      <c r="O1082" t="s">
        <v>822</v>
      </c>
      <c r="P1082">
        <v>2.8910687262368225E-2</v>
      </c>
      <c r="Q1082" t="s">
        <v>157</v>
      </c>
      <c r="S1082" t="s">
        <v>626</v>
      </c>
      <c r="T1082" t="s">
        <v>822</v>
      </c>
      <c r="U1082">
        <v>1.8578801252547798E-2</v>
      </c>
      <c r="V1082" t="s">
        <v>157</v>
      </c>
    </row>
    <row r="1083" spans="9:22" x14ac:dyDescent="0.45">
      <c r="I1083" t="s">
        <v>205</v>
      </c>
      <c r="J1083" t="s">
        <v>823</v>
      </c>
      <c r="K1083">
        <v>0</v>
      </c>
      <c r="L1083" t="s">
        <v>157</v>
      </c>
      <c r="N1083" t="s">
        <v>413</v>
      </c>
      <c r="O1083" t="s">
        <v>823</v>
      </c>
      <c r="P1083">
        <v>4.4273384718701804E-3</v>
      </c>
      <c r="Q1083" t="s">
        <v>157</v>
      </c>
      <c r="S1083" t="s">
        <v>626</v>
      </c>
      <c r="T1083" t="s">
        <v>823</v>
      </c>
      <c r="U1083">
        <v>2.4871539110881179E-3</v>
      </c>
      <c r="V1083" t="s">
        <v>157</v>
      </c>
    </row>
    <row r="1084" spans="9:22" x14ac:dyDescent="0.45">
      <c r="I1084" t="s">
        <v>205</v>
      </c>
      <c r="J1084" t="s">
        <v>824</v>
      </c>
      <c r="K1084">
        <v>1.6675857423500853E-4</v>
      </c>
      <c r="L1084" t="s">
        <v>157</v>
      </c>
      <c r="N1084" t="s">
        <v>413</v>
      </c>
      <c r="O1084" t="s">
        <v>824</v>
      </c>
      <c r="P1084">
        <v>4.6624276129844811E-3</v>
      </c>
      <c r="Q1084" t="s">
        <v>157</v>
      </c>
      <c r="S1084" t="s">
        <v>626</v>
      </c>
      <c r="T1084" t="s">
        <v>824</v>
      </c>
      <c r="U1084">
        <v>2.3746368562033568E-3</v>
      </c>
      <c r="V1084" t="s">
        <v>157</v>
      </c>
    </row>
    <row r="1085" spans="9:22" x14ac:dyDescent="0.45">
      <c r="I1085" t="s">
        <v>205</v>
      </c>
      <c r="J1085" t="s">
        <v>825</v>
      </c>
      <c r="K1085">
        <v>4.1107036895949075E-3</v>
      </c>
      <c r="L1085" t="s">
        <v>157</v>
      </c>
      <c r="N1085" t="s">
        <v>413</v>
      </c>
      <c r="O1085" t="s">
        <v>825</v>
      </c>
      <c r="P1085">
        <v>4.8921616015124327E-3</v>
      </c>
      <c r="Q1085" t="s">
        <v>157</v>
      </c>
      <c r="S1085" t="s">
        <v>626</v>
      </c>
      <c r="T1085" t="s">
        <v>825</v>
      </c>
      <c r="U1085">
        <v>2.3176202406981188E-3</v>
      </c>
      <c r="V1085" t="s">
        <v>157</v>
      </c>
    </row>
    <row r="1086" spans="9:22" x14ac:dyDescent="0.45">
      <c r="I1086" t="s">
        <v>205</v>
      </c>
      <c r="J1086" t="s">
        <v>826</v>
      </c>
      <c r="K1086">
        <v>3.9120720303757281E-2</v>
      </c>
      <c r="L1086" t="s">
        <v>157</v>
      </c>
      <c r="N1086" t="s">
        <v>413</v>
      </c>
      <c r="O1086" t="s">
        <v>826</v>
      </c>
      <c r="P1086">
        <v>1.9032777440355038E-2</v>
      </c>
      <c r="Q1086" t="s">
        <v>157</v>
      </c>
      <c r="S1086" t="s">
        <v>626</v>
      </c>
      <c r="T1086" t="s">
        <v>826</v>
      </c>
      <c r="U1086">
        <v>1.3092720215702373E-2</v>
      </c>
      <c r="V1086" t="s">
        <v>157</v>
      </c>
    </row>
    <row r="1087" spans="9:22" x14ac:dyDescent="0.45">
      <c r="I1087" t="s">
        <v>205</v>
      </c>
      <c r="J1087" t="s">
        <v>827</v>
      </c>
      <c r="K1087">
        <v>4.7466118902904763E-3</v>
      </c>
      <c r="L1087" t="s">
        <v>157</v>
      </c>
      <c r="N1087" t="s">
        <v>413</v>
      </c>
      <c r="O1087" t="s">
        <v>827</v>
      </c>
      <c r="P1087">
        <v>2.7448349758283429E-3</v>
      </c>
      <c r="Q1087" t="s">
        <v>157</v>
      </c>
      <c r="S1087" t="s">
        <v>626</v>
      </c>
      <c r="T1087" t="s">
        <v>827</v>
      </c>
      <c r="U1087">
        <v>2.0579384065301572E-3</v>
      </c>
      <c r="V1087" t="s">
        <v>157</v>
      </c>
    </row>
    <row r="1088" spans="9:22" x14ac:dyDescent="0.45">
      <c r="I1088" t="s">
        <v>205</v>
      </c>
      <c r="J1088" t="s">
        <v>828</v>
      </c>
      <c r="K1088">
        <v>2.4431826319473916E-4</v>
      </c>
      <c r="L1088" t="s">
        <v>157</v>
      </c>
      <c r="N1088" t="s">
        <v>413</v>
      </c>
      <c r="O1088" t="s">
        <v>828</v>
      </c>
      <c r="P1088">
        <v>2.5547090144952219E-3</v>
      </c>
      <c r="Q1088" t="s">
        <v>157</v>
      </c>
      <c r="S1088" t="s">
        <v>626</v>
      </c>
      <c r="T1088" t="s">
        <v>828</v>
      </c>
      <c r="U1088">
        <v>2.1471997199021264E-3</v>
      </c>
      <c r="V1088" t="s">
        <v>157</v>
      </c>
    </row>
    <row r="1089" spans="9:22" x14ac:dyDescent="0.45">
      <c r="I1089" t="s">
        <v>205</v>
      </c>
      <c r="J1089" t="s">
        <v>829</v>
      </c>
      <c r="K1089">
        <v>0</v>
      </c>
      <c r="L1089" t="s">
        <v>157</v>
      </c>
      <c r="N1089" t="s">
        <v>413</v>
      </c>
      <c r="O1089" t="s">
        <v>829</v>
      </c>
      <c r="P1089">
        <v>2.5768000642810178E-3</v>
      </c>
      <c r="Q1089" t="s">
        <v>157</v>
      </c>
      <c r="S1089" t="s">
        <v>626</v>
      </c>
      <c r="T1089" t="s">
        <v>829</v>
      </c>
      <c r="U1089">
        <v>2.1497687409331848E-3</v>
      </c>
      <c r="V1089" t="s">
        <v>157</v>
      </c>
    </row>
    <row r="1090" spans="9:22" x14ac:dyDescent="0.45">
      <c r="I1090" t="s">
        <v>205</v>
      </c>
      <c r="J1090" t="s">
        <v>830</v>
      </c>
      <c r="K1090">
        <v>0</v>
      </c>
      <c r="L1090" t="s">
        <v>157</v>
      </c>
      <c r="N1090" t="s">
        <v>413</v>
      </c>
      <c r="O1090" t="s">
        <v>830</v>
      </c>
      <c r="P1090">
        <v>1.5461252003993288E-2</v>
      </c>
      <c r="Q1090" t="s">
        <v>157</v>
      </c>
      <c r="S1090" t="s">
        <v>626</v>
      </c>
      <c r="T1090" t="s">
        <v>830</v>
      </c>
      <c r="U1090">
        <v>1.0539360110038641E-2</v>
      </c>
      <c r="V1090" t="s">
        <v>157</v>
      </c>
    </row>
    <row r="1091" spans="9:22" x14ac:dyDescent="0.45">
      <c r="I1091" t="s">
        <v>206</v>
      </c>
      <c r="J1091" t="s">
        <v>156</v>
      </c>
      <c r="K1091">
        <v>1.0629818985235889E-2</v>
      </c>
      <c r="L1091" t="s">
        <v>157</v>
      </c>
      <c r="N1091" t="s">
        <v>414</v>
      </c>
      <c r="O1091" t="s">
        <v>156</v>
      </c>
      <c r="P1091">
        <v>0.12675171966740201</v>
      </c>
      <c r="Q1091" t="s">
        <v>157</v>
      </c>
      <c r="S1091" t="s">
        <v>627</v>
      </c>
      <c r="T1091" t="s">
        <v>156</v>
      </c>
      <c r="U1091">
        <v>0.20727087522158838</v>
      </c>
      <c r="V1091" t="s">
        <v>157</v>
      </c>
    </row>
    <row r="1092" spans="9:22" x14ac:dyDescent="0.45">
      <c r="I1092" t="s">
        <v>206</v>
      </c>
      <c r="J1092" t="s">
        <v>158</v>
      </c>
      <c r="K1092">
        <v>3.1330028482169293E-2</v>
      </c>
      <c r="L1092" t="s">
        <v>157</v>
      </c>
      <c r="N1092" t="s">
        <v>414</v>
      </c>
      <c r="O1092" t="s">
        <v>158</v>
      </c>
      <c r="P1092">
        <v>1.9764588458933956E-2</v>
      </c>
      <c r="Q1092" t="s">
        <v>157</v>
      </c>
      <c r="S1092" t="s">
        <v>627</v>
      </c>
      <c r="T1092" t="s">
        <v>158</v>
      </c>
      <c r="U1092">
        <v>2.8443629035409458E-2</v>
      </c>
      <c r="V1092" t="s">
        <v>157</v>
      </c>
    </row>
    <row r="1093" spans="9:22" x14ac:dyDescent="0.45">
      <c r="I1093" t="s">
        <v>206</v>
      </c>
      <c r="J1093" t="s">
        <v>159</v>
      </c>
      <c r="K1093">
        <v>5.5165585229655409E-2</v>
      </c>
      <c r="L1093" t="s">
        <v>157</v>
      </c>
      <c r="N1093" t="s">
        <v>414</v>
      </c>
      <c r="O1093" t="s">
        <v>159</v>
      </c>
      <c r="P1093">
        <v>1.9302669199443956E-2</v>
      </c>
      <c r="Q1093" t="s">
        <v>157</v>
      </c>
      <c r="S1093" t="s">
        <v>627</v>
      </c>
      <c r="T1093" t="s">
        <v>159</v>
      </c>
      <c r="U1093">
        <v>3.0073617716099368E-2</v>
      </c>
      <c r="V1093" t="s">
        <v>157</v>
      </c>
    </row>
    <row r="1094" spans="9:22" x14ac:dyDescent="0.45">
      <c r="I1094" t="s">
        <v>206</v>
      </c>
      <c r="J1094" t="s">
        <v>160</v>
      </c>
      <c r="K1094">
        <v>7.7664155856952119E-2</v>
      </c>
      <c r="L1094" t="s">
        <v>157</v>
      </c>
      <c r="N1094" t="s">
        <v>414</v>
      </c>
      <c r="O1094" t="s">
        <v>160</v>
      </c>
      <c r="P1094">
        <v>2.3998945431144031E-2</v>
      </c>
      <c r="Q1094" t="s">
        <v>157</v>
      </c>
      <c r="S1094" t="s">
        <v>627</v>
      </c>
      <c r="T1094" t="s">
        <v>160</v>
      </c>
      <c r="U1094">
        <v>3.2082444094037217E-2</v>
      </c>
      <c r="V1094" t="s">
        <v>157</v>
      </c>
    </row>
    <row r="1095" spans="9:22" x14ac:dyDescent="0.45">
      <c r="I1095" t="s">
        <v>206</v>
      </c>
      <c r="J1095" t="s">
        <v>161</v>
      </c>
      <c r="K1095">
        <v>0.55286947863970459</v>
      </c>
      <c r="L1095" t="s">
        <v>157</v>
      </c>
      <c r="N1095" t="s">
        <v>414</v>
      </c>
      <c r="O1095" t="s">
        <v>161</v>
      </c>
      <c r="P1095">
        <v>0.30144380588904401</v>
      </c>
      <c r="Q1095" t="s">
        <v>157</v>
      </c>
      <c r="S1095" t="s">
        <v>627</v>
      </c>
      <c r="T1095" t="s">
        <v>161</v>
      </c>
      <c r="U1095">
        <v>0.20512517787823503</v>
      </c>
      <c r="V1095" t="s">
        <v>157</v>
      </c>
    </row>
    <row r="1096" spans="9:22" x14ac:dyDescent="0.45">
      <c r="I1096" t="s">
        <v>206</v>
      </c>
      <c r="J1096" t="s">
        <v>814</v>
      </c>
      <c r="K1096">
        <v>7.3163169625030569E-2</v>
      </c>
      <c r="L1096" t="s">
        <v>157</v>
      </c>
      <c r="N1096" t="s">
        <v>414</v>
      </c>
      <c r="O1096" t="s">
        <v>814</v>
      </c>
      <c r="P1096">
        <v>5.8184095203394674E-2</v>
      </c>
      <c r="Q1096" t="s">
        <v>157</v>
      </c>
      <c r="S1096" t="s">
        <v>627</v>
      </c>
      <c r="T1096" t="s">
        <v>814</v>
      </c>
      <c r="U1096">
        <v>3.9487996725507631E-2</v>
      </c>
      <c r="V1096" t="s">
        <v>157</v>
      </c>
    </row>
    <row r="1097" spans="9:22" x14ac:dyDescent="0.45">
      <c r="I1097" t="s">
        <v>206</v>
      </c>
      <c r="J1097" t="s">
        <v>815</v>
      </c>
      <c r="K1097">
        <v>5.6807943110454194E-2</v>
      </c>
      <c r="L1097" t="s">
        <v>157</v>
      </c>
      <c r="N1097" t="s">
        <v>414</v>
      </c>
      <c r="O1097" t="s">
        <v>815</v>
      </c>
      <c r="P1097">
        <v>5.1968941750140815E-2</v>
      </c>
      <c r="Q1097" t="s">
        <v>157</v>
      </c>
      <c r="S1097" t="s">
        <v>627</v>
      </c>
      <c r="T1097" t="s">
        <v>815</v>
      </c>
      <c r="U1097">
        <v>4.0620281444470253E-2</v>
      </c>
      <c r="V1097" t="s">
        <v>157</v>
      </c>
    </row>
    <row r="1098" spans="9:22" x14ac:dyDescent="0.45">
      <c r="I1098" t="s">
        <v>206</v>
      </c>
      <c r="J1098" t="s">
        <v>816</v>
      </c>
      <c r="K1098">
        <v>3.4772629236496759E-2</v>
      </c>
      <c r="L1098" t="s">
        <v>157</v>
      </c>
      <c r="N1098" t="s">
        <v>414</v>
      </c>
      <c r="O1098" t="s">
        <v>816</v>
      </c>
      <c r="P1098">
        <v>4.082975973783802E-2</v>
      </c>
      <c r="Q1098" t="s">
        <v>157</v>
      </c>
      <c r="S1098" t="s">
        <v>627</v>
      </c>
      <c r="T1098" t="s">
        <v>816</v>
      </c>
      <c r="U1098">
        <v>4.0572054177141673E-2</v>
      </c>
      <c r="V1098" t="s">
        <v>157</v>
      </c>
    </row>
    <row r="1099" spans="9:22" x14ac:dyDescent="0.45">
      <c r="I1099" t="s">
        <v>206</v>
      </c>
      <c r="J1099" t="s">
        <v>817</v>
      </c>
      <c r="K1099">
        <v>1.7694602833105574E-2</v>
      </c>
      <c r="L1099" t="s">
        <v>157</v>
      </c>
      <c r="N1099" t="s">
        <v>414</v>
      </c>
      <c r="O1099" t="s">
        <v>817</v>
      </c>
      <c r="P1099">
        <v>0.10899638634070785</v>
      </c>
      <c r="Q1099" t="s">
        <v>157</v>
      </c>
      <c r="S1099" t="s">
        <v>627</v>
      </c>
      <c r="T1099" t="s">
        <v>817</v>
      </c>
      <c r="U1099">
        <v>0.18583247738838829</v>
      </c>
      <c r="V1099" t="s">
        <v>157</v>
      </c>
    </row>
    <row r="1100" spans="9:22" x14ac:dyDescent="0.45">
      <c r="I1100" t="s">
        <v>206</v>
      </c>
      <c r="J1100" t="s">
        <v>162</v>
      </c>
      <c r="K1100">
        <v>0</v>
      </c>
      <c r="L1100" t="s">
        <v>157</v>
      </c>
      <c r="N1100" t="s">
        <v>414</v>
      </c>
      <c r="O1100" t="s">
        <v>162</v>
      </c>
      <c r="P1100">
        <v>3.303549940227913E-2</v>
      </c>
      <c r="Q1100" t="s">
        <v>157</v>
      </c>
      <c r="S1100" t="s">
        <v>627</v>
      </c>
      <c r="T1100" t="s">
        <v>162</v>
      </c>
      <c r="U1100">
        <v>3.638692492372942E-2</v>
      </c>
      <c r="V1100" t="s">
        <v>157</v>
      </c>
    </row>
    <row r="1101" spans="9:22" x14ac:dyDescent="0.45">
      <c r="I1101" t="s">
        <v>206</v>
      </c>
      <c r="J1101" t="s">
        <v>163</v>
      </c>
      <c r="K1101">
        <v>0</v>
      </c>
      <c r="L1101" t="s">
        <v>157</v>
      </c>
      <c r="N1101" t="s">
        <v>414</v>
      </c>
      <c r="O1101" t="s">
        <v>163</v>
      </c>
      <c r="P1101">
        <v>4.1397954420196413E-3</v>
      </c>
      <c r="Q1101" t="s">
        <v>157</v>
      </c>
      <c r="S1101" t="s">
        <v>627</v>
      </c>
      <c r="T1101" t="s">
        <v>163</v>
      </c>
      <c r="U1101">
        <v>4.6618581644481917E-3</v>
      </c>
      <c r="V1101" t="s">
        <v>157</v>
      </c>
    </row>
    <row r="1102" spans="9:22" x14ac:dyDescent="0.45">
      <c r="I1102" t="s">
        <v>206</v>
      </c>
      <c r="J1102" t="s">
        <v>164</v>
      </c>
      <c r="K1102">
        <v>1.7574355873676583E-3</v>
      </c>
      <c r="L1102" t="s">
        <v>157</v>
      </c>
      <c r="N1102" t="s">
        <v>414</v>
      </c>
      <c r="O1102" t="s">
        <v>164</v>
      </c>
      <c r="P1102">
        <v>4.3023261399289699E-3</v>
      </c>
      <c r="Q1102" t="s">
        <v>157</v>
      </c>
      <c r="S1102" t="s">
        <v>627</v>
      </c>
      <c r="T1102" t="s">
        <v>164</v>
      </c>
      <c r="U1102">
        <v>4.6287072494055875E-3</v>
      </c>
      <c r="V1102" t="s">
        <v>157</v>
      </c>
    </row>
    <row r="1103" spans="9:22" x14ac:dyDescent="0.45">
      <c r="I1103" t="s">
        <v>206</v>
      </c>
      <c r="J1103" t="s">
        <v>165</v>
      </c>
      <c r="K1103">
        <v>3.5078898060257519E-3</v>
      </c>
      <c r="L1103" t="s">
        <v>157</v>
      </c>
      <c r="N1103" t="s">
        <v>414</v>
      </c>
      <c r="O1103" t="s">
        <v>165</v>
      </c>
      <c r="P1103">
        <v>4.0096318600192941E-3</v>
      </c>
      <c r="Q1103" t="s">
        <v>157</v>
      </c>
      <c r="S1103" t="s">
        <v>627</v>
      </c>
      <c r="T1103" t="s">
        <v>165</v>
      </c>
      <c r="U1103">
        <v>4.6873368958933407E-3</v>
      </c>
      <c r="V1103" t="s">
        <v>157</v>
      </c>
    </row>
    <row r="1104" spans="9:22" x14ac:dyDescent="0.45">
      <c r="I1104" t="s">
        <v>206</v>
      </c>
      <c r="J1104" t="s">
        <v>166</v>
      </c>
      <c r="K1104">
        <v>3.3415365406104333E-2</v>
      </c>
      <c r="L1104" t="s">
        <v>157</v>
      </c>
      <c r="N1104" t="s">
        <v>414</v>
      </c>
      <c r="O1104" t="s">
        <v>166</v>
      </c>
      <c r="P1104">
        <v>4.0451496717831471E-2</v>
      </c>
      <c r="Q1104" t="s">
        <v>157</v>
      </c>
      <c r="S1104" t="s">
        <v>627</v>
      </c>
      <c r="T1104" t="s">
        <v>166</v>
      </c>
      <c r="U1104">
        <v>3.149702676265468E-2</v>
      </c>
      <c r="V1104" t="s">
        <v>157</v>
      </c>
    </row>
    <row r="1105" spans="9:22" x14ac:dyDescent="0.45">
      <c r="I1105" t="s">
        <v>206</v>
      </c>
      <c r="J1105" t="s">
        <v>818</v>
      </c>
      <c r="K1105">
        <v>3.5117156359971446E-3</v>
      </c>
      <c r="L1105" t="s">
        <v>157</v>
      </c>
      <c r="N1105" t="s">
        <v>414</v>
      </c>
      <c r="O1105" t="s">
        <v>818</v>
      </c>
      <c r="P1105">
        <v>6.4443957950074777E-3</v>
      </c>
      <c r="Q1105" t="s">
        <v>157</v>
      </c>
      <c r="S1105" t="s">
        <v>627</v>
      </c>
      <c r="T1105" t="s">
        <v>818</v>
      </c>
      <c r="U1105">
        <v>5.7869309304821566E-3</v>
      </c>
      <c r="V1105" t="s">
        <v>157</v>
      </c>
    </row>
    <row r="1106" spans="9:22" x14ac:dyDescent="0.45">
      <c r="I1106" t="s">
        <v>206</v>
      </c>
      <c r="J1106" t="s">
        <v>819</v>
      </c>
      <c r="K1106">
        <v>1.0970092401062683E-3</v>
      </c>
      <c r="L1106" t="s">
        <v>157</v>
      </c>
      <c r="N1106" t="s">
        <v>414</v>
      </c>
      <c r="O1106" t="s">
        <v>819</v>
      </c>
      <c r="P1106">
        <v>6.4016725003133599E-3</v>
      </c>
      <c r="Q1106" t="s">
        <v>157</v>
      </c>
      <c r="S1106" t="s">
        <v>627</v>
      </c>
      <c r="T1106" t="s">
        <v>819</v>
      </c>
      <c r="U1106">
        <v>6.1372384551935345E-3</v>
      </c>
      <c r="V1106" t="s">
        <v>157</v>
      </c>
    </row>
    <row r="1107" spans="9:22" x14ac:dyDescent="0.45">
      <c r="I1107" t="s">
        <v>206</v>
      </c>
      <c r="J1107" t="s">
        <v>820</v>
      </c>
      <c r="K1107">
        <v>0</v>
      </c>
      <c r="L1107" t="s">
        <v>157</v>
      </c>
      <c r="N1107" t="s">
        <v>414</v>
      </c>
      <c r="O1107" t="s">
        <v>820</v>
      </c>
      <c r="P1107">
        <v>6.3485605304604304E-3</v>
      </c>
      <c r="Q1107" t="s">
        <v>157</v>
      </c>
      <c r="S1107" t="s">
        <v>627</v>
      </c>
      <c r="T1107" t="s">
        <v>820</v>
      </c>
      <c r="U1107">
        <v>6.3674348931423534E-3</v>
      </c>
      <c r="V1107" t="s">
        <v>157</v>
      </c>
    </row>
    <row r="1108" spans="9:22" x14ac:dyDescent="0.45">
      <c r="I1108" t="s">
        <v>206</v>
      </c>
      <c r="J1108" t="s">
        <v>821</v>
      </c>
      <c r="K1108">
        <v>0</v>
      </c>
      <c r="L1108" t="s">
        <v>157</v>
      </c>
      <c r="N1108" t="s">
        <v>414</v>
      </c>
      <c r="O1108" t="s">
        <v>821</v>
      </c>
      <c r="P1108">
        <v>3.4055422014238571E-2</v>
      </c>
      <c r="Q1108" t="s">
        <v>157</v>
      </c>
      <c r="S1108" t="s">
        <v>627</v>
      </c>
      <c r="T1108" t="s">
        <v>821</v>
      </c>
      <c r="U1108">
        <v>3.1542176749890211E-2</v>
      </c>
      <c r="V1108" t="s">
        <v>157</v>
      </c>
    </row>
    <row r="1109" spans="9:22" x14ac:dyDescent="0.45">
      <c r="I1109" t="s">
        <v>206</v>
      </c>
      <c r="J1109" t="s">
        <v>822</v>
      </c>
      <c r="K1109">
        <v>0</v>
      </c>
      <c r="L1109" t="s">
        <v>157</v>
      </c>
      <c r="N1109" t="s">
        <v>414</v>
      </c>
      <c r="O1109" t="s">
        <v>822</v>
      </c>
      <c r="P1109">
        <v>3.5755507267399421E-2</v>
      </c>
      <c r="Q1109" t="s">
        <v>157</v>
      </c>
      <c r="S1109" t="s">
        <v>627</v>
      </c>
      <c r="T1109" t="s">
        <v>822</v>
      </c>
      <c r="U1109">
        <v>1.7646261520713628E-2</v>
      </c>
      <c r="V1109" t="s">
        <v>157</v>
      </c>
    </row>
    <row r="1110" spans="9:22" x14ac:dyDescent="0.45">
      <c r="I1110" t="s">
        <v>206</v>
      </c>
      <c r="J1110" t="s">
        <v>823</v>
      </c>
      <c r="K1110">
        <v>0</v>
      </c>
      <c r="L1110" t="s">
        <v>157</v>
      </c>
      <c r="N1110" t="s">
        <v>414</v>
      </c>
      <c r="O1110" t="s">
        <v>823</v>
      </c>
      <c r="P1110">
        <v>6.4230537239726194E-3</v>
      </c>
      <c r="Q1110" t="s">
        <v>157</v>
      </c>
      <c r="S1110" t="s">
        <v>627</v>
      </c>
      <c r="T1110" t="s">
        <v>823</v>
      </c>
      <c r="U1110">
        <v>2.4515470148229529E-3</v>
      </c>
      <c r="V1110" t="s">
        <v>157</v>
      </c>
    </row>
    <row r="1111" spans="9:22" x14ac:dyDescent="0.45">
      <c r="I1111" t="s">
        <v>206</v>
      </c>
      <c r="J1111" t="s">
        <v>824</v>
      </c>
      <c r="K1111">
        <v>6.0367283127220282E-6</v>
      </c>
      <c r="L1111" t="s">
        <v>157</v>
      </c>
      <c r="N1111" t="s">
        <v>414</v>
      </c>
      <c r="O1111" t="s">
        <v>824</v>
      </c>
      <c r="P1111">
        <v>6.9064802845609048E-3</v>
      </c>
      <c r="Q1111" t="s">
        <v>157</v>
      </c>
      <c r="S1111" t="s">
        <v>627</v>
      </c>
      <c r="T1111" t="s">
        <v>824</v>
      </c>
      <c r="U1111">
        <v>2.3649063250512168E-3</v>
      </c>
      <c r="V1111" t="s">
        <v>157</v>
      </c>
    </row>
    <row r="1112" spans="9:22" x14ac:dyDescent="0.45">
      <c r="I1112" t="s">
        <v>206</v>
      </c>
      <c r="J1112" t="s">
        <v>825</v>
      </c>
      <c r="K1112">
        <v>3.87277518559312E-3</v>
      </c>
      <c r="L1112" t="s">
        <v>157</v>
      </c>
      <c r="N1112" t="s">
        <v>414</v>
      </c>
      <c r="O1112" t="s">
        <v>825</v>
      </c>
      <c r="P1112">
        <v>7.2465899849059913E-3</v>
      </c>
      <c r="Q1112" t="s">
        <v>157</v>
      </c>
      <c r="S1112" t="s">
        <v>627</v>
      </c>
      <c r="T1112" t="s">
        <v>825</v>
      </c>
      <c r="U1112">
        <v>2.3452289051806262E-3</v>
      </c>
      <c r="V1112" t="s">
        <v>157</v>
      </c>
    </row>
    <row r="1113" spans="9:22" x14ac:dyDescent="0.45">
      <c r="I1113" t="s">
        <v>206</v>
      </c>
      <c r="J1113" t="s">
        <v>826</v>
      </c>
      <c r="K1113">
        <v>3.8022058173430517E-2</v>
      </c>
      <c r="L1113" t="s">
        <v>157</v>
      </c>
      <c r="N1113" t="s">
        <v>414</v>
      </c>
      <c r="O1113" t="s">
        <v>826</v>
      </c>
      <c r="P1113">
        <v>2.5345013566640866E-2</v>
      </c>
      <c r="Q1113" t="s">
        <v>157</v>
      </c>
      <c r="S1113" t="s">
        <v>627</v>
      </c>
      <c r="T1113" t="s">
        <v>826</v>
      </c>
      <c r="U1113">
        <v>1.5351308847194937E-2</v>
      </c>
      <c r="V1113" t="s">
        <v>157</v>
      </c>
    </row>
    <row r="1114" spans="9:22" x14ac:dyDescent="0.45">
      <c r="I1114" t="s">
        <v>206</v>
      </c>
      <c r="J1114" t="s">
        <v>827</v>
      </c>
      <c r="K1114">
        <v>4.6066817588410981E-3</v>
      </c>
      <c r="L1114" t="s">
        <v>157</v>
      </c>
      <c r="N1114" t="s">
        <v>414</v>
      </c>
      <c r="O1114" t="s">
        <v>827</v>
      </c>
      <c r="P1114">
        <v>3.2668624196720308E-3</v>
      </c>
      <c r="Q1114" t="s">
        <v>157</v>
      </c>
      <c r="S1114" t="s">
        <v>627</v>
      </c>
      <c r="T1114" t="s">
        <v>827</v>
      </c>
      <c r="U1114">
        <v>2.5647341080175137E-3</v>
      </c>
      <c r="V1114" t="s">
        <v>157</v>
      </c>
    </row>
    <row r="1115" spans="9:22" x14ac:dyDescent="0.45">
      <c r="I1115" t="s">
        <v>206</v>
      </c>
      <c r="J1115" t="s">
        <v>828</v>
      </c>
      <c r="K1115">
        <v>1.0562047941695509E-4</v>
      </c>
      <c r="L1115" t="s">
        <v>157</v>
      </c>
      <c r="N1115" t="s">
        <v>414</v>
      </c>
      <c r="O1115" t="s">
        <v>828</v>
      </c>
      <c r="P1115">
        <v>3.0492447802041352E-3</v>
      </c>
      <c r="Q1115" t="s">
        <v>157</v>
      </c>
      <c r="S1115" t="s">
        <v>627</v>
      </c>
      <c r="T1115" t="s">
        <v>828</v>
      </c>
      <c r="U1115">
        <v>2.4170464383655495E-3</v>
      </c>
      <c r="V1115" t="s">
        <v>157</v>
      </c>
    </row>
    <row r="1116" spans="9:22" x14ac:dyDescent="0.45">
      <c r="I1116" t="s">
        <v>206</v>
      </c>
      <c r="J1116" t="s">
        <v>829</v>
      </c>
      <c r="K1116">
        <v>0</v>
      </c>
      <c r="L1116" t="s">
        <v>157</v>
      </c>
      <c r="N1116" t="s">
        <v>414</v>
      </c>
      <c r="O1116" t="s">
        <v>829</v>
      </c>
      <c r="P1116">
        <v>3.321612234261495E-3</v>
      </c>
      <c r="Q1116" t="s">
        <v>157</v>
      </c>
      <c r="S1116" t="s">
        <v>627</v>
      </c>
      <c r="T1116" t="s">
        <v>829</v>
      </c>
      <c r="U1116">
        <v>2.3646959003503333E-3</v>
      </c>
      <c r="V1116" t="s">
        <v>157</v>
      </c>
    </row>
    <row r="1117" spans="9:22" x14ac:dyDescent="0.45">
      <c r="I1117" t="s">
        <v>206</v>
      </c>
      <c r="J1117" t="s">
        <v>830</v>
      </c>
      <c r="K1117">
        <v>0</v>
      </c>
      <c r="L1117" t="s">
        <v>157</v>
      </c>
      <c r="N1117" t="s">
        <v>414</v>
      </c>
      <c r="O1117" t="s">
        <v>830</v>
      </c>
      <c r="P1117">
        <v>1.8255923658234925E-2</v>
      </c>
      <c r="Q1117" t="s">
        <v>157</v>
      </c>
      <c r="S1117" t="s">
        <v>627</v>
      </c>
      <c r="T1117" t="s">
        <v>830</v>
      </c>
      <c r="U1117">
        <v>1.1290082234586435E-2</v>
      </c>
      <c r="V1117" t="s">
        <v>157</v>
      </c>
    </row>
    <row r="1118" spans="9:22" x14ac:dyDescent="0.45">
      <c r="I1118" t="s">
        <v>207</v>
      </c>
      <c r="J1118" t="s">
        <v>156</v>
      </c>
      <c r="K1118">
        <v>1.1676751365297881E-2</v>
      </c>
      <c r="L1118" t="s">
        <v>157</v>
      </c>
      <c r="N1118" t="s">
        <v>415</v>
      </c>
      <c r="O1118" t="s">
        <v>156</v>
      </c>
      <c r="P1118">
        <v>0.14847212547095914</v>
      </c>
      <c r="Q1118" t="s">
        <v>157</v>
      </c>
      <c r="S1118" t="s">
        <v>628</v>
      </c>
      <c r="T1118" t="s">
        <v>156</v>
      </c>
      <c r="U1118">
        <v>0.18949511326635135</v>
      </c>
      <c r="V1118" t="s">
        <v>157</v>
      </c>
    </row>
    <row r="1119" spans="9:22" x14ac:dyDescent="0.45">
      <c r="I1119" t="s">
        <v>207</v>
      </c>
      <c r="J1119" t="s">
        <v>158</v>
      </c>
      <c r="K1119">
        <v>3.3164878742643435E-2</v>
      </c>
      <c r="L1119" t="s">
        <v>157</v>
      </c>
      <c r="N1119" t="s">
        <v>415</v>
      </c>
      <c r="O1119" t="s">
        <v>158</v>
      </c>
      <c r="P1119">
        <v>2.1047353360468864E-2</v>
      </c>
      <c r="Q1119" t="s">
        <v>157</v>
      </c>
      <c r="S1119" t="s">
        <v>628</v>
      </c>
      <c r="T1119" t="s">
        <v>158</v>
      </c>
      <c r="U1119">
        <v>2.6504628556600393E-2</v>
      </c>
      <c r="V1119" t="s">
        <v>157</v>
      </c>
    </row>
    <row r="1120" spans="9:22" x14ac:dyDescent="0.45">
      <c r="I1120" t="s">
        <v>207</v>
      </c>
      <c r="J1120" t="s">
        <v>159</v>
      </c>
      <c r="K1120">
        <v>5.7070188159113883E-2</v>
      </c>
      <c r="L1120" t="s">
        <v>157</v>
      </c>
      <c r="N1120" t="s">
        <v>415</v>
      </c>
      <c r="O1120" t="s">
        <v>159</v>
      </c>
      <c r="P1120">
        <v>2.0656245469990689E-2</v>
      </c>
      <c r="Q1120" t="s">
        <v>157</v>
      </c>
      <c r="S1120" t="s">
        <v>628</v>
      </c>
      <c r="T1120" t="s">
        <v>159</v>
      </c>
      <c r="U1120">
        <v>2.842222285053006E-2</v>
      </c>
      <c r="V1120" t="s">
        <v>157</v>
      </c>
    </row>
    <row r="1121" spans="9:22" x14ac:dyDescent="0.45">
      <c r="I1121" t="s">
        <v>207</v>
      </c>
      <c r="J1121" t="s">
        <v>160</v>
      </c>
      <c r="K1121">
        <v>7.7606920696009843E-2</v>
      </c>
      <c r="L1121" t="s">
        <v>157</v>
      </c>
      <c r="N1121" t="s">
        <v>415</v>
      </c>
      <c r="O1121" t="s">
        <v>160</v>
      </c>
      <c r="P1121">
        <v>2.5643979680561507E-2</v>
      </c>
      <c r="Q1121" t="s">
        <v>157</v>
      </c>
      <c r="S1121" t="s">
        <v>628</v>
      </c>
      <c r="T1121" t="s">
        <v>160</v>
      </c>
      <c r="U1121">
        <v>3.1237077682733962E-2</v>
      </c>
      <c r="V1121" t="s">
        <v>157</v>
      </c>
    </row>
    <row r="1122" spans="9:22" x14ac:dyDescent="0.45">
      <c r="I1122" t="s">
        <v>207</v>
      </c>
      <c r="J1122" t="s">
        <v>161</v>
      </c>
      <c r="K1122">
        <v>0.54657666856856602</v>
      </c>
      <c r="L1122" t="s">
        <v>157</v>
      </c>
      <c r="N1122" t="s">
        <v>415</v>
      </c>
      <c r="O1122" t="s">
        <v>161</v>
      </c>
      <c r="P1122">
        <v>0.28700419061920002</v>
      </c>
      <c r="Q1122" t="s">
        <v>157</v>
      </c>
      <c r="S1122" t="s">
        <v>628</v>
      </c>
      <c r="T1122" t="s">
        <v>161</v>
      </c>
      <c r="U1122">
        <v>0.22792036322949916</v>
      </c>
      <c r="V1122" t="s">
        <v>157</v>
      </c>
    </row>
    <row r="1123" spans="9:22" x14ac:dyDescent="0.45">
      <c r="I1123" t="s">
        <v>207</v>
      </c>
      <c r="J1123" t="s">
        <v>814</v>
      </c>
      <c r="K1123">
        <v>7.4302395799755963E-2</v>
      </c>
      <c r="L1123" t="s">
        <v>157</v>
      </c>
      <c r="N1123" t="s">
        <v>415</v>
      </c>
      <c r="O1123" t="s">
        <v>814</v>
      </c>
      <c r="P1123">
        <v>4.975733494022639E-2</v>
      </c>
      <c r="Q1123" t="s">
        <v>157</v>
      </c>
      <c r="S1123" t="s">
        <v>628</v>
      </c>
      <c r="T1123" t="s">
        <v>814</v>
      </c>
      <c r="U1123">
        <v>4.4842657724632438E-2</v>
      </c>
      <c r="V1123" t="s">
        <v>157</v>
      </c>
    </row>
    <row r="1124" spans="9:22" x14ac:dyDescent="0.45">
      <c r="I1124" t="s">
        <v>207</v>
      </c>
      <c r="J1124" t="s">
        <v>815</v>
      </c>
      <c r="K1124">
        <v>5.7904879876935586E-2</v>
      </c>
      <c r="L1124" t="s">
        <v>157</v>
      </c>
      <c r="N1124" t="s">
        <v>415</v>
      </c>
      <c r="O1124" t="s">
        <v>815</v>
      </c>
      <c r="P1124">
        <v>4.2296289970313351E-2</v>
      </c>
      <c r="Q1124" t="s">
        <v>157</v>
      </c>
      <c r="S1124" t="s">
        <v>628</v>
      </c>
      <c r="T1124" t="s">
        <v>815</v>
      </c>
      <c r="U1124">
        <v>4.3769410723335588E-2</v>
      </c>
      <c r="V1124" t="s">
        <v>157</v>
      </c>
    </row>
    <row r="1125" spans="9:22" x14ac:dyDescent="0.45">
      <c r="I1125" t="s">
        <v>207</v>
      </c>
      <c r="J1125" t="s">
        <v>816</v>
      </c>
      <c r="K1125">
        <v>3.6245189128522974E-2</v>
      </c>
      <c r="L1125" t="s">
        <v>157</v>
      </c>
      <c r="N1125" t="s">
        <v>415</v>
      </c>
      <c r="O1125" t="s">
        <v>816</v>
      </c>
      <c r="P1125">
        <v>3.328235903757859E-2</v>
      </c>
      <c r="Q1125" t="s">
        <v>157</v>
      </c>
      <c r="S1125" t="s">
        <v>628</v>
      </c>
      <c r="T1125" t="s">
        <v>816</v>
      </c>
      <c r="U1125">
        <v>4.1682480055801038E-2</v>
      </c>
      <c r="V1125" t="s">
        <v>157</v>
      </c>
    </row>
    <row r="1126" spans="9:22" x14ac:dyDescent="0.45">
      <c r="I1126" t="s">
        <v>207</v>
      </c>
      <c r="J1126" t="s">
        <v>817</v>
      </c>
      <c r="K1126">
        <v>1.8530537460842024E-2</v>
      </c>
      <c r="L1126" t="s">
        <v>157</v>
      </c>
      <c r="N1126" t="s">
        <v>415</v>
      </c>
      <c r="O1126" t="s">
        <v>817</v>
      </c>
      <c r="P1126">
        <v>0.11355345426694248</v>
      </c>
      <c r="Q1126" t="s">
        <v>157</v>
      </c>
      <c r="S1126" t="s">
        <v>628</v>
      </c>
      <c r="T1126" t="s">
        <v>817</v>
      </c>
      <c r="U1126">
        <v>0.17759845506030877</v>
      </c>
      <c r="V1126" t="s">
        <v>157</v>
      </c>
    </row>
    <row r="1127" spans="9:22" x14ac:dyDescent="0.45">
      <c r="I1127" t="s">
        <v>207</v>
      </c>
      <c r="J1127" t="s">
        <v>162</v>
      </c>
      <c r="K1127">
        <v>0</v>
      </c>
      <c r="L1127" t="s">
        <v>157</v>
      </c>
      <c r="N1127" t="s">
        <v>415</v>
      </c>
      <c r="O1127" t="s">
        <v>162</v>
      </c>
      <c r="P1127">
        <v>3.6224771064267802E-2</v>
      </c>
      <c r="Q1127" t="s">
        <v>157</v>
      </c>
      <c r="S1127" t="s">
        <v>628</v>
      </c>
      <c r="T1127" t="s">
        <v>162</v>
      </c>
      <c r="U1127">
        <v>3.6577374436738627E-2</v>
      </c>
      <c r="V1127" t="s">
        <v>157</v>
      </c>
    </row>
    <row r="1128" spans="9:22" x14ac:dyDescent="0.45">
      <c r="I1128" t="s">
        <v>207</v>
      </c>
      <c r="J1128" t="s">
        <v>163</v>
      </c>
      <c r="K1128">
        <v>0</v>
      </c>
      <c r="L1128" t="s">
        <v>157</v>
      </c>
      <c r="N1128" t="s">
        <v>415</v>
      </c>
      <c r="O1128" t="s">
        <v>163</v>
      </c>
      <c r="P1128">
        <v>5.8659541110335891E-3</v>
      </c>
      <c r="Q1128" t="s">
        <v>157</v>
      </c>
      <c r="S1128" t="s">
        <v>628</v>
      </c>
      <c r="T1128" t="s">
        <v>163</v>
      </c>
      <c r="U1128">
        <v>4.2851727854020692E-3</v>
      </c>
      <c r="V1128" t="s">
        <v>157</v>
      </c>
    </row>
    <row r="1129" spans="9:22" x14ac:dyDescent="0.45">
      <c r="I1129" t="s">
        <v>207</v>
      </c>
      <c r="J1129" t="s">
        <v>164</v>
      </c>
      <c r="K1129">
        <v>1.6966505600546243E-3</v>
      </c>
      <c r="L1129" t="s">
        <v>157</v>
      </c>
      <c r="N1129" t="s">
        <v>415</v>
      </c>
      <c r="O1129" t="s">
        <v>164</v>
      </c>
      <c r="P1129">
        <v>6.3280221663687842E-3</v>
      </c>
      <c r="Q1129" t="s">
        <v>157</v>
      </c>
      <c r="S1129" t="s">
        <v>628</v>
      </c>
      <c r="T1129" t="s">
        <v>164</v>
      </c>
      <c r="U1129">
        <v>3.9906176048679779E-3</v>
      </c>
      <c r="V1129" t="s">
        <v>157</v>
      </c>
    </row>
    <row r="1130" spans="9:22" x14ac:dyDescent="0.45">
      <c r="I1130" t="s">
        <v>207</v>
      </c>
      <c r="J1130" t="s">
        <v>165</v>
      </c>
      <c r="K1130">
        <v>3.4972581946828511E-3</v>
      </c>
      <c r="L1130" t="s">
        <v>157</v>
      </c>
      <c r="N1130" t="s">
        <v>415</v>
      </c>
      <c r="O1130" t="s">
        <v>165</v>
      </c>
      <c r="P1130">
        <v>6.43533408258983E-3</v>
      </c>
      <c r="Q1130" t="s">
        <v>157</v>
      </c>
      <c r="S1130" t="s">
        <v>628</v>
      </c>
      <c r="T1130" t="s">
        <v>165</v>
      </c>
      <c r="U1130">
        <v>3.8670275764571371E-3</v>
      </c>
      <c r="V1130" t="s">
        <v>157</v>
      </c>
    </row>
    <row r="1131" spans="9:22" x14ac:dyDescent="0.45">
      <c r="I1131" t="s">
        <v>207</v>
      </c>
      <c r="J1131" t="s">
        <v>166</v>
      </c>
      <c r="K1131">
        <v>3.2458967617980429E-2</v>
      </c>
      <c r="L1131" t="s">
        <v>157</v>
      </c>
      <c r="N1131" t="s">
        <v>415</v>
      </c>
      <c r="O1131" t="s">
        <v>166</v>
      </c>
      <c r="P1131">
        <v>5.8683963361796453E-2</v>
      </c>
      <c r="Q1131" t="s">
        <v>157</v>
      </c>
      <c r="S1131" t="s">
        <v>628</v>
      </c>
      <c r="T1131" t="s">
        <v>166</v>
      </c>
      <c r="U1131">
        <v>2.8739888860837465E-2</v>
      </c>
      <c r="V1131" t="s">
        <v>157</v>
      </c>
    </row>
    <row r="1132" spans="9:22" x14ac:dyDescent="0.45">
      <c r="I1132" t="s">
        <v>207</v>
      </c>
      <c r="J1132" t="s">
        <v>818</v>
      </c>
      <c r="K1132">
        <v>3.2611295565053325E-3</v>
      </c>
      <c r="L1132" t="s">
        <v>157</v>
      </c>
      <c r="N1132" t="s">
        <v>415</v>
      </c>
      <c r="O1132" t="s">
        <v>818</v>
      </c>
      <c r="P1132">
        <v>7.8863399098690178E-3</v>
      </c>
      <c r="Q1132" t="s">
        <v>157</v>
      </c>
      <c r="S1132" t="s">
        <v>628</v>
      </c>
      <c r="T1132" t="s">
        <v>818</v>
      </c>
      <c r="U1132">
        <v>5.7508932178550786E-3</v>
      </c>
      <c r="V1132" t="s">
        <v>157</v>
      </c>
    </row>
    <row r="1133" spans="9:22" x14ac:dyDescent="0.45">
      <c r="I1133" t="s">
        <v>207</v>
      </c>
      <c r="J1133" t="s">
        <v>819</v>
      </c>
      <c r="K1133">
        <v>1.0130608315516724E-3</v>
      </c>
      <c r="L1133" t="s">
        <v>157</v>
      </c>
      <c r="N1133" t="s">
        <v>415</v>
      </c>
      <c r="O1133" t="s">
        <v>819</v>
      </c>
      <c r="P1133">
        <v>7.1555503298180168E-3</v>
      </c>
      <c r="Q1133" t="s">
        <v>157</v>
      </c>
      <c r="S1133" t="s">
        <v>628</v>
      </c>
      <c r="T1133" t="s">
        <v>819</v>
      </c>
      <c r="U1133">
        <v>6.1158509220006945E-3</v>
      </c>
      <c r="V1133" t="s">
        <v>157</v>
      </c>
    </row>
    <row r="1134" spans="9:22" x14ac:dyDescent="0.45">
      <c r="I1134" t="s">
        <v>207</v>
      </c>
      <c r="J1134" t="s">
        <v>820</v>
      </c>
      <c r="K1134">
        <v>0</v>
      </c>
      <c r="L1134" t="s">
        <v>157</v>
      </c>
      <c r="N1134" t="s">
        <v>415</v>
      </c>
      <c r="O1134" t="s">
        <v>820</v>
      </c>
      <c r="P1134">
        <v>7.0867747505765511E-3</v>
      </c>
      <c r="Q1134" t="s">
        <v>157</v>
      </c>
      <c r="S1134" t="s">
        <v>628</v>
      </c>
      <c r="T1134" t="s">
        <v>820</v>
      </c>
      <c r="U1134">
        <v>6.291356099675887E-3</v>
      </c>
      <c r="V1134" t="s">
        <v>157</v>
      </c>
    </row>
    <row r="1135" spans="9:22" x14ac:dyDescent="0.45">
      <c r="I1135" t="s">
        <v>207</v>
      </c>
      <c r="J1135" t="s">
        <v>821</v>
      </c>
      <c r="K1135">
        <v>0</v>
      </c>
      <c r="L1135" t="s">
        <v>157</v>
      </c>
      <c r="N1135" t="s">
        <v>415</v>
      </c>
      <c r="O1135" t="s">
        <v>821</v>
      </c>
      <c r="P1135">
        <v>3.3594575404746981E-2</v>
      </c>
      <c r="Q1135" t="s">
        <v>157</v>
      </c>
      <c r="S1135" t="s">
        <v>628</v>
      </c>
      <c r="T1135" t="s">
        <v>821</v>
      </c>
      <c r="U1135">
        <v>3.3151199336228905E-2</v>
      </c>
      <c r="V1135" t="s">
        <v>157</v>
      </c>
    </row>
    <row r="1136" spans="9:22" x14ac:dyDescent="0.45">
      <c r="I1136" t="s">
        <v>207</v>
      </c>
      <c r="J1136" t="s">
        <v>822</v>
      </c>
      <c r="K1136">
        <v>0</v>
      </c>
      <c r="L1136" t="s">
        <v>157</v>
      </c>
      <c r="N1136" t="s">
        <v>415</v>
      </c>
      <c r="O1136" t="s">
        <v>822</v>
      </c>
      <c r="P1136">
        <v>2.6663065139836573E-2</v>
      </c>
      <c r="Q1136" t="s">
        <v>157</v>
      </c>
      <c r="S1136" t="s">
        <v>628</v>
      </c>
      <c r="T1136" t="s">
        <v>822</v>
      </c>
      <c r="U1136">
        <v>1.8773792318771729E-2</v>
      </c>
      <c r="V1136" t="s">
        <v>157</v>
      </c>
    </row>
    <row r="1137" spans="9:22" x14ac:dyDescent="0.45">
      <c r="I1137" t="s">
        <v>207</v>
      </c>
      <c r="J1137" t="s">
        <v>823</v>
      </c>
      <c r="K1137">
        <v>0</v>
      </c>
      <c r="L1137" t="s">
        <v>157</v>
      </c>
      <c r="N1137" t="s">
        <v>415</v>
      </c>
      <c r="O1137" t="s">
        <v>823</v>
      </c>
      <c r="P1137">
        <v>5.6608633492641648E-3</v>
      </c>
      <c r="Q1137" t="s">
        <v>157</v>
      </c>
      <c r="S1137" t="s">
        <v>628</v>
      </c>
      <c r="T1137" t="s">
        <v>823</v>
      </c>
      <c r="U1137">
        <v>2.7197005630718919E-3</v>
      </c>
      <c r="V1137" t="s">
        <v>157</v>
      </c>
    </row>
    <row r="1138" spans="9:22" x14ac:dyDescent="0.45">
      <c r="I1138" t="s">
        <v>207</v>
      </c>
      <c r="J1138" t="s">
        <v>824</v>
      </c>
      <c r="K1138">
        <v>0</v>
      </c>
      <c r="L1138" t="s">
        <v>157</v>
      </c>
      <c r="N1138" t="s">
        <v>415</v>
      </c>
      <c r="O1138" t="s">
        <v>824</v>
      </c>
      <c r="P1138">
        <v>5.6134085323873671E-3</v>
      </c>
      <c r="Q1138" t="s">
        <v>157</v>
      </c>
      <c r="S1138" t="s">
        <v>628</v>
      </c>
      <c r="T1138" t="s">
        <v>824</v>
      </c>
      <c r="U1138">
        <v>2.5872200058926534E-3</v>
      </c>
      <c r="V1138" t="s">
        <v>157</v>
      </c>
    </row>
    <row r="1139" spans="9:22" x14ac:dyDescent="0.45">
      <c r="I1139" t="s">
        <v>207</v>
      </c>
      <c r="J1139" t="s">
        <v>825</v>
      </c>
      <c r="K1139">
        <v>3.633676186728765E-3</v>
      </c>
      <c r="L1139" t="s">
        <v>157</v>
      </c>
      <c r="N1139" t="s">
        <v>415</v>
      </c>
      <c r="O1139" t="s">
        <v>825</v>
      </c>
      <c r="P1139">
        <v>5.5786083194786376E-3</v>
      </c>
      <c r="Q1139" t="s">
        <v>157</v>
      </c>
      <c r="S1139" t="s">
        <v>628</v>
      </c>
      <c r="T1139" t="s">
        <v>825</v>
      </c>
      <c r="U1139">
        <v>2.546920408191928E-3</v>
      </c>
      <c r="V1139" t="s">
        <v>157</v>
      </c>
    </row>
    <row r="1140" spans="9:22" x14ac:dyDescent="0.45">
      <c r="I1140" t="s">
        <v>207</v>
      </c>
      <c r="J1140" t="s">
        <v>826</v>
      </c>
      <c r="K1140">
        <v>3.7032712619820461E-2</v>
      </c>
      <c r="L1140" t="s">
        <v>157</v>
      </c>
      <c r="N1140" t="s">
        <v>415</v>
      </c>
      <c r="O1140" t="s">
        <v>826</v>
      </c>
      <c r="P1140">
        <v>2.269903011437854E-2</v>
      </c>
      <c r="Q1140" t="s">
        <v>157</v>
      </c>
      <c r="S1140" t="s">
        <v>628</v>
      </c>
      <c r="T1140" t="s">
        <v>826</v>
      </c>
      <c r="U1140">
        <v>1.4809078507609163E-2</v>
      </c>
      <c r="V1140" t="s">
        <v>157</v>
      </c>
    </row>
    <row r="1141" spans="9:22" x14ac:dyDescent="0.45">
      <c r="I1141" t="s">
        <v>207</v>
      </c>
      <c r="J1141" t="s">
        <v>827</v>
      </c>
      <c r="K1141">
        <v>4.3161237934291373E-3</v>
      </c>
      <c r="L1141" t="s">
        <v>157</v>
      </c>
      <c r="N1141" t="s">
        <v>415</v>
      </c>
      <c r="O1141" t="s">
        <v>827</v>
      </c>
      <c r="P1141">
        <v>3.2678004251468721E-3</v>
      </c>
      <c r="Q1141" t="s">
        <v>157</v>
      </c>
      <c r="S1141" t="s">
        <v>628</v>
      </c>
      <c r="T1141" t="s">
        <v>827</v>
      </c>
      <c r="U1141">
        <v>2.5277042888734052E-3</v>
      </c>
      <c r="V1141" t="s">
        <v>157</v>
      </c>
    </row>
    <row r="1142" spans="9:22" x14ac:dyDescent="0.45">
      <c r="I1142" t="s">
        <v>207</v>
      </c>
      <c r="J1142" t="s">
        <v>828</v>
      </c>
      <c r="K1142">
        <v>1.2010841559088594E-5</v>
      </c>
      <c r="L1142" t="s">
        <v>157</v>
      </c>
      <c r="N1142" t="s">
        <v>415</v>
      </c>
      <c r="O1142" t="s">
        <v>828</v>
      </c>
      <c r="P1142">
        <v>2.7925826948818765E-3</v>
      </c>
      <c r="Q1142" t="s">
        <v>157</v>
      </c>
      <c r="S1142" t="s">
        <v>628</v>
      </c>
      <c r="T1142" t="s">
        <v>828</v>
      </c>
      <c r="U1142">
        <v>2.3364083352588757E-3</v>
      </c>
      <c r="V1142" t="s">
        <v>157</v>
      </c>
    </row>
    <row r="1143" spans="9:22" x14ac:dyDescent="0.45">
      <c r="I1143" t="s">
        <v>207</v>
      </c>
      <c r="J1143" t="s">
        <v>829</v>
      </c>
      <c r="K1143">
        <v>0</v>
      </c>
      <c r="L1143" t="s">
        <v>157</v>
      </c>
      <c r="N1143" t="s">
        <v>415</v>
      </c>
      <c r="O1143" t="s">
        <v>829</v>
      </c>
      <c r="P1143">
        <v>2.8137002474372709E-3</v>
      </c>
      <c r="Q1143" t="s">
        <v>157</v>
      </c>
      <c r="S1143" t="s">
        <v>628</v>
      </c>
      <c r="T1143" t="s">
        <v>829</v>
      </c>
      <c r="U1143">
        <v>2.2143517305089847E-3</v>
      </c>
      <c r="V1143" t="s">
        <v>157</v>
      </c>
    </row>
    <row r="1144" spans="9:22" x14ac:dyDescent="0.45">
      <c r="I1144" t="s">
        <v>207</v>
      </c>
      <c r="J1144" t="s">
        <v>830</v>
      </c>
      <c r="K1144">
        <v>0</v>
      </c>
      <c r="L1144" t="s">
        <v>157</v>
      </c>
      <c r="N1144" t="s">
        <v>415</v>
      </c>
      <c r="O1144" t="s">
        <v>830</v>
      </c>
      <c r="P1144">
        <v>1.3936323179880706E-2</v>
      </c>
      <c r="Q1144" t="s">
        <v>157</v>
      </c>
      <c r="S1144" t="s">
        <v>628</v>
      </c>
      <c r="T1144" t="s">
        <v>830</v>
      </c>
      <c r="U1144">
        <v>1.1243033851964818E-2</v>
      </c>
      <c r="V1144" t="s">
        <v>157</v>
      </c>
    </row>
    <row r="1145" spans="9:22" x14ac:dyDescent="0.45">
      <c r="I1145" t="s">
        <v>208</v>
      </c>
      <c r="J1145" t="s">
        <v>156</v>
      </c>
      <c r="K1145">
        <v>1.1977280578587508E-2</v>
      </c>
      <c r="L1145" t="s">
        <v>157</v>
      </c>
      <c r="N1145" t="s">
        <v>416</v>
      </c>
      <c r="O1145" t="s">
        <v>156</v>
      </c>
      <c r="P1145">
        <v>0.1918124711693194</v>
      </c>
      <c r="Q1145" t="s">
        <v>157</v>
      </c>
      <c r="S1145" t="s">
        <v>629</v>
      </c>
      <c r="T1145" t="s">
        <v>156</v>
      </c>
      <c r="U1145">
        <v>0.24010750609333636</v>
      </c>
      <c r="V1145" t="s">
        <v>157</v>
      </c>
    </row>
    <row r="1146" spans="9:22" x14ac:dyDescent="0.45">
      <c r="I1146" t="s">
        <v>208</v>
      </c>
      <c r="J1146" t="s">
        <v>158</v>
      </c>
      <c r="K1146">
        <v>3.3580722815542911E-2</v>
      </c>
      <c r="L1146" t="s">
        <v>157</v>
      </c>
      <c r="N1146" t="s">
        <v>416</v>
      </c>
      <c r="O1146" t="s">
        <v>158</v>
      </c>
      <c r="P1146">
        <v>2.5221131679607305E-2</v>
      </c>
      <c r="Q1146" t="s">
        <v>157</v>
      </c>
      <c r="S1146" t="s">
        <v>629</v>
      </c>
      <c r="T1146" t="s">
        <v>158</v>
      </c>
      <c r="U1146">
        <v>3.3759761754142123E-2</v>
      </c>
      <c r="V1146" t="s">
        <v>157</v>
      </c>
    </row>
    <row r="1147" spans="9:22" x14ac:dyDescent="0.45">
      <c r="I1147" t="s">
        <v>208</v>
      </c>
      <c r="J1147" t="s">
        <v>159</v>
      </c>
      <c r="K1147">
        <v>5.6937531447081059E-2</v>
      </c>
      <c r="L1147" t="s">
        <v>157</v>
      </c>
      <c r="N1147" t="s">
        <v>416</v>
      </c>
      <c r="O1147" t="s">
        <v>159</v>
      </c>
      <c r="P1147">
        <v>2.5038025398728923E-2</v>
      </c>
      <c r="Q1147" t="s">
        <v>157</v>
      </c>
      <c r="S1147" t="s">
        <v>629</v>
      </c>
      <c r="T1147" t="s">
        <v>159</v>
      </c>
      <c r="U1147">
        <v>3.1844176980574602E-2</v>
      </c>
      <c r="V1147" t="s">
        <v>157</v>
      </c>
    </row>
    <row r="1148" spans="9:22" x14ac:dyDescent="0.45">
      <c r="I1148" t="s">
        <v>208</v>
      </c>
      <c r="J1148" t="s">
        <v>160</v>
      </c>
      <c r="K1148">
        <v>7.6500205311835184E-2</v>
      </c>
      <c r="L1148" t="s">
        <v>157</v>
      </c>
      <c r="N1148" t="s">
        <v>416</v>
      </c>
      <c r="O1148" t="s">
        <v>160</v>
      </c>
      <c r="P1148">
        <v>2.9746162224221707E-2</v>
      </c>
      <c r="Q1148" t="s">
        <v>157</v>
      </c>
      <c r="S1148" t="s">
        <v>629</v>
      </c>
      <c r="T1148" t="s">
        <v>160</v>
      </c>
      <c r="U1148">
        <v>2.9933429482949882E-2</v>
      </c>
      <c r="V1148" t="s">
        <v>157</v>
      </c>
    </row>
    <row r="1149" spans="9:22" x14ac:dyDescent="0.45">
      <c r="I1149" t="s">
        <v>208</v>
      </c>
      <c r="J1149" t="s">
        <v>161</v>
      </c>
      <c r="K1149">
        <v>0.54421640110365599</v>
      </c>
      <c r="L1149" t="s">
        <v>157</v>
      </c>
      <c r="N1149" t="s">
        <v>416</v>
      </c>
      <c r="O1149" t="s">
        <v>161</v>
      </c>
      <c r="P1149">
        <v>0.24805184344519896</v>
      </c>
      <c r="Q1149" t="s">
        <v>157</v>
      </c>
      <c r="S1149" t="s">
        <v>629</v>
      </c>
      <c r="T1149" t="s">
        <v>161</v>
      </c>
      <c r="U1149">
        <v>0.16812364012081368</v>
      </c>
      <c r="V1149" t="s">
        <v>157</v>
      </c>
    </row>
    <row r="1150" spans="9:22" x14ac:dyDescent="0.45">
      <c r="I1150" t="s">
        <v>208</v>
      </c>
      <c r="J1150" t="s">
        <v>814</v>
      </c>
      <c r="K1150">
        <v>7.5850767186264462E-2</v>
      </c>
      <c r="L1150" t="s">
        <v>157</v>
      </c>
      <c r="N1150" t="s">
        <v>416</v>
      </c>
      <c r="O1150" t="s">
        <v>814</v>
      </c>
      <c r="P1150">
        <v>3.9902491181843379E-2</v>
      </c>
      <c r="Q1150" t="s">
        <v>157</v>
      </c>
      <c r="S1150" t="s">
        <v>629</v>
      </c>
      <c r="T1150" t="s">
        <v>814</v>
      </c>
      <c r="U1150">
        <v>3.2509922352043412E-2</v>
      </c>
      <c r="V1150" t="s">
        <v>157</v>
      </c>
    </row>
    <row r="1151" spans="9:22" x14ac:dyDescent="0.45">
      <c r="I1151" t="s">
        <v>208</v>
      </c>
      <c r="J1151" t="s">
        <v>815</v>
      </c>
      <c r="K1151">
        <v>5.9420355094370436E-2</v>
      </c>
      <c r="L1151" t="s">
        <v>157</v>
      </c>
      <c r="N1151" t="s">
        <v>416</v>
      </c>
      <c r="O1151" t="s">
        <v>815</v>
      </c>
      <c r="P1151">
        <v>3.428630306259127E-2</v>
      </c>
      <c r="Q1151" t="s">
        <v>157</v>
      </c>
      <c r="S1151" t="s">
        <v>629</v>
      </c>
      <c r="T1151" t="s">
        <v>815</v>
      </c>
      <c r="U1151">
        <v>3.2597976271579038E-2</v>
      </c>
      <c r="V1151" t="s">
        <v>157</v>
      </c>
    </row>
    <row r="1152" spans="9:22" x14ac:dyDescent="0.45">
      <c r="I1152" t="s">
        <v>208</v>
      </c>
      <c r="J1152" t="s">
        <v>816</v>
      </c>
      <c r="K1152">
        <v>3.7791713266294984E-2</v>
      </c>
      <c r="L1152" t="s">
        <v>157</v>
      </c>
      <c r="N1152" t="s">
        <v>416</v>
      </c>
      <c r="O1152" t="s">
        <v>816</v>
      </c>
      <c r="P1152">
        <v>2.8527029032181263E-2</v>
      </c>
      <c r="Q1152" t="s">
        <v>157</v>
      </c>
      <c r="S1152" t="s">
        <v>629</v>
      </c>
      <c r="T1152" t="s">
        <v>816</v>
      </c>
      <c r="U1152">
        <v>3.232729004805459E-2</v>
      </c>
      <c r="V1152" t="s">
        <v>157</v>
      </c>
    </row>
    <row r="1153" spans="9:22" x14ac:dyDescent="0.45">
      <c r="I1153" t="s">
        <v>208</v>
      </c>
      <c r="J1153" t="s">
        <v>817</v>
      </c>
      <c r="K1153">
        <v>1.9528424180626183E-2</v>
      </c>
      <c r="L1153" t="s">
        <v>157</v>
      </c>
      <c r="N1153" t="s">
        <v>416</v>
      </c>
      <c r="O1153" t="s">
        <v>817</v>
      </c>
      <c r="P1153">
        <v>0.12368802774341126</v>
      </c>
      <c r="Q1153" t="s">
        <v>157</v>
      </c>
      <c r="S1153" t="s">
        <v>629</v>
      </c>
      <c r="T1153" t="s">
        <v>817</v>
      </c>
      <c r="U1153">
        <v>0.15958868974370141</v>
      </c>
      <c r="V1153" t="s">
        <v>157</v>
      </c>
    </row>
    <row r="1154" spans="9:22" x14ac:dyDescent="0.45">
      <c r="I1154" t="s">
        <v>208</v>
      </c>
      <c r="J1154" t="s">
        <v>162</v>
      </c>
      <c r="K1154">
        <v>0</v>
      </c>
      <c r="L1154" t="s">
        <v>157</v>
      </c>
      <c r="N1154" t="s">
        <v>416</v>
      </c>
      <c r="O1154" t="s">
        <v>162</v>
      </c>
      <c r="P1154">
        <v>4.4392538958219013E-2</v>
      </c>
      <c r="Q1154" t="s">
        <v>157</v>
      </c>
      <c r="S1154" t="s">
        <v>629</v>
      </c>
      <c r="T1154" t="s">
        <v>162</v>
      </c>
      <c r="U1154">
        <v>4.009282546242323E-2</v>
      </c>
      <c r="V1154" t="s">
        <v>157</v>
      </c>
    </row>
    <row r="1155" spans="9:22" x14ac:dyDescent="0.45">
      <c r="I1155" t="s">
        <v>208</v>
      </c>
      <c r="J1155" t="s">
        <v>163</v>
      </c>
      <c r="K1155">
        <v>0</v>
      </c>
      <c r="L1155" t="s">
        <v>157</v>
      </c>
      <c r="N1155" t="s">
        <v>416</v>
      </c>
      <c r="O1155" t="s">
        <v>163</v>
      </c>
      <c r="P1155">
        <v>7.6212285448578939E-3</v>
      </c>
      <c r="Q1155" t="s">
        <v>157</v>
      </c>
      <c r="S1155" t="s">
        <v>629</v>
      </c>
      <c r="T1155" t="s">
        <v>163</v>
      </c>
      <c r="U1155">
        <v>6.7847573866241778E-3</v>
      </c>
      <c r="V1155" t="s">
        <v>157</v>
      </c>
    </row>
    <row r="1156" spans="9:22" x14ac:dyDescent="0.45">
      <c r="I1156" t="s">
        <v>208</v>
      </c>
      <c r="J1156" t="s">
        <v>164</v>
      </c>
      <c r="K1156">
        <v>1.8269202929600947E-3</v>
      </c>
      <c r="L1156" t="s">
        <v>157</v>
      </c>
      <c r="N1156" t="s">
        <v>416</v>
      </c>
      <c r="O1156" t="s">
        <v>164</v>
      </c>
      <c r="P1156">
        <v>7.8980200701255429E-3</v>
      </c>
      <c r="Q1156" t="s">
        <v>157</v>
      </c>
      <c r="S1156" t="s">
        <v>629</v>
      </c>
      <c r="T1156" t="s">
        <v>164</v>
      </c>
      <c r="U1156">
        <v>6.8922223264861592E-3</v>
      </c>
      <c r="V1156" t="s">
        <v>157</v>
      </c>
    </row>
    <row r="1157" spans="9:22" x14ac:dyDescent="0.45">
      <c r="I1157" t="s">
        <v>208</v>
      </c>
      <c r="J1157" t="s">
        <v>165</v>
      </c>
      <c r="K1157">
        <v>3.681168878416549E-3</v>
      </c>
      <c r="L1157" t="s">
        <v>157</v>
      </c>
      <c r="N1157" t="s">
        <v>416</v>
      </c>
      <c r="O1157" t="s">
        <v>165</v>
      </c>
      <c r="P1157">
        <v>7.6645741445527356E-3</v>
      </c>
      <c r="Q1157" t="s">
        <v>157</v>
      </c>
      <c r="S1157" t="s">
        <v>629</v>
      </c>
      <c r="T1157" t="s">
        <v>165</v>
      </c>
      <c r="U1157">
        <v>6.8823952817969776E-3</v>
      </c>
      <c r="V1157" t="s">
        <v>157</v>
      </c>
    </row>
    <row r="1158" spans="9:22" x14ac:dyDescent="0.45">
      <c r="I1158" t="s">
        <v>208</v>
      </c>
      <c r="J1158" t="s">
        <v>166</v>
      </c>
      <c r="K1158">
        <v>3.1395305183147842E-2</v>
      </c>
      <c r="L1158" t="s">
        <v>157</v>
      </c>
      <c r="N1158" t="s">
        <v>416</v>
      </c>
      <c r="O1158" t="s">
        <v>166</v>
      </c>
      <c r="P1158">
        <v>6.0759726299707564E-2</v>
      </c>
      <c r="Q1158" t="s">
        <v>157</v>
      </c>
      <c r="S1158" t="s">
        <v>629</v>
      </c>
      <c r="T1158" t="s">
        <v>166</v>
      </c>
      <c r="U1158">
        <v>3.8814598911697196E-2</v>
      </c>
      <c r="V1158" t="s">
        <v>157</v>
      </c>
    </row>
    <row r="1159" spans="9:22" x14ac:dyDescent="0.45">
      <c r="I1159" t="s">
        <v>208</v>
      </c>
      <c r="J1159" t="s">
        <v>818</v>
      </c>
      <c r="K1159">
        <v>3.0068312123202878E-3</v>
      </c>
      <c r="L1159" t="s">
        <v>157</v>
      </c>
      <c r="N1159" t="s">
        <v>416</v>
      </c>
      <c r="O1159" t="s">
        <v>818</v>
      </c>
      <c r="P1159">
        <v>8.8507631083772249E-3</v>
      </c>
      <c r="Q1159" t="s">
        <v>157</v>
      </c>
      <c r="S1159" t="s">
        <v>629</v>
      </c>
      <c r="T1159" t="s">
        <v>818</v>
      </c>
      <c r="U1159">
        <v>6.4851199836412025E-3</v>
      </c>
      <c r="V1159" t="s">
        <v>157</v>
      </c>
    </row>
    <row r="1160" spans="9:22" x14ac:dyDescent="0.45">
      <c r="I1160" t="s">
        <v>208</v>
      </c>
      <c r="J1160" t="s">
        <v>819</v>
      </c>
      <c r="K1160">
        <v>8.962829052413724E-4</v>
      </c>
      <c r="L1160" t="s">
        <v>157</v>
      </c>
      <c r="N1160" t="s">
        <v>416</v>
      </c>
      <c r="O1160" t="s">
        <v>819</v>
      </c>
      <c r="P1160">
        <v>8.4678064382199686E-3</v>
      </c>
      <c r="Q1160" t="s">
        <v>157</v>
      </c>
      <c r="S1160" t="s">
        <v>629</v>
      </c>
      <c r="T1160" t="s">
        <v>819</v>
      </c>
      <c r="U1160">
        <v>6.4123078751237112E-3</v>
      </c>
      <c r="V1160" t="s">
        <v>157</v>
      </c>
    </row>
    <row r="1161" spans="9:22" x14ac:dyDescent="0.45">
      <c r="I1161" t="s">
        <v>208</v>
      </c>
      <c r="J1161" t="s">
        <v>820</v>
      </c>
      <c r="K1161">
        <v>0</v>
      </c>
      <c r="L1161" t="s">
        <v>157</v>
      </c>
      <c r="N1161" t="s">
        <v>416</v>
      </c>
      <c r="O1161" t="s">
        <v>820</v>
      </c>
      <c r="P1161">
        <v>8.1310774856457393E-3</v>
      </c>
      <c r="Q1161" t="s">
        <v>157</v>
      </c>
      <c r="S1161" t="s">
        <v>629</v>
      </c>
      <c r="T1161" t="s">
        <v>820</v>
      </c>
      <c r="U1161">
        <v>6.2027021705729542E-3</v>
      </c>
      <c r="V1161" t="s">
        <v>157</v>
      </c>
    </row>
    <row r="1162" spans="9:22" x14ac:dyDescent="0.45">
      <c r="I1162" t="s">
        <v>208</v>
      </c>
      <c r="J1162" t="s">
        <v>821</v>
      </c>
      <c r="K1162">
        <v>0</v>
      </c>
      <c r="L1162" t="s">
        <v>157</v>
      </c>
      <c r="N1162" t="s">
        <v>416</v>
      </c>
      <c r="O1162" t="s">
        <v>821</v>
      </c>
      <c r="P1162">
        <v>3.3753688086661071E-2</v>
      </c>
      <c r="Q1162" t="s">
        <v>157</v>
      </c>
      <c r="S1162" t="s">
        <v>629</v>
      </c>
      <c r="T1162" t="s">
        <v>821</v>
      </c>
      <c r="U1162">
        <v>3.1099926854965848E-2</v>
      </c>
      <c r="V1162" t="s">
        <v>157</v>
      </c>
    </row>
    <row r="1163" spans="9:22" x14ac:dyDescent="0.45">
      <c r="I1163" t="s">
        <v>208</v>
      </c>
      <c r="J1163" t="s">
        <v>822</v>
      </c>
      <c r="K1163">
        <v>0</v>
      </c>
      <c r="L1163" t="s">
        <v>157</v>
      </c>
      <c r="N1163" t="s">
        <v>416</v>
      </c>
      <c r="O1163" t="s">
        <v>822</v>
      </c>
      <c r="P1163">
        <v>1.8861030627311339E-2</v>
      </c>
      <c r="Q1163" t="s">
        <v>157</v>
      </c>
      <c r="S1163" t="s">
        <v>629</v>
      </c>
      <c r="T1163" t="s">
        <v>822</v>
      </c>
      <c r="U1163">
        <v>3.0153646872870726E-2</v>
      </c>
      <c r="V1163" t="s">
        <v>157</v>
      </c>
    </row>
    <row r="1164" spans="9:22" x14ac:dyDescent="0.45">
      <c r="I1164" t="s">
        <v>208</v>
      </c>
      <c r="J1164" t="s">
        <v>823</v>
      </c>
      <c r="K1164">
        <v>0</v>
      </c>
      <c r="L1164" t="s">
        <v>157</v>
      </c>
      <c r="N1164" t="s">
        <v>416</v>
      </c>
      <c r="O1164" t="s">
        <v>823</v>
      </c>
      <c r="P1164">
        <v>3.5244514018471849E-3</v>
      </c>
      <c r="Q1164" t="s">
        <v>157</v>
      </c>
      <c r="S1164" t="s">
        <v>629</v>
      </c>
      <c r="T1164" t="s">
        <v>823</v>
      </c>
      <c r="U1164">
        <v>5.0902294273550627E-3</v>
      </c>
      <c r="V1164" t="s">
        <v>157</v>
      </c>
    </row>
    <row r="1165" spans="9:22" x14ac:dyDescent="0.45">
      <c r="I1165" t="s">
        <v>208</v>
      </c>
      <c r="J1165" t="s">
        <v>824</v>
      </c>
      <c r="K1165">
        <v>0</v>
      </c>
      <c r="L1165" t="s">
        <v>157</v>
      </c>
      <c r="N1165" t="s">
        <v>416</v>
      </c>
      <c r="O1165" t="s">
        <v>824</v>
      </c>
      <c r="P1165">
        <v>3.7177092543900837E-3</v>
      </c>
      <c r="Q1165" t="s">
        <v>157</v>
      </c>
      <c r="S1165" t="s">
        <v>629</v>
      </c>
      <c r="T1165" t="s">
        <v>824</v>
      </c>
      <c r="U1165">
        <v>5.1588164186143525E-3</v>
      </c>
      <c r="V1165" t="s">
        <v>157</v>
      </c>
    </row>
    <row r="1166" spans="9:22" x14ac:dyDescent="0.45">
      <c r="I1166" t="s">
        <v>208</v>
      </c>
      <c r="J1166" t="s">
        <v>825</v>
      </c>
      <c r="K1166">
        <v>3.4021216572647935E-3</v>
      </c>
      <c r="L1166" t="s">
        <v>157</v>
      </c>
      <c r="N1166" t="s">
        <v>416</v>
      </c>
      <c r="O1166" t="s">
        <v>825</v>
      </c>
      <c r="P1166">
        <v>3.9370015510049273E-3</v>
      </c>
      <c r="Q1166" t="s">
        <v>157</v>
      </c>
      <c r="S1166" t="s">
        <v>629</v>
      </c>
      <c r="T1166" t="s">
        <v>825</v>
      </c>
      <c r="U1166">
        <v>5.040292023211033E-3</v>
      </c>
      <c r="V1166" t="s">
        <v>157</v>
      </c>
    </row>
    <row r="1167" spans="9:22" x14ac:dyDescent="0.45">
      <c r="I1167" t="s">
        <v>208</v>
      </c>
      <c r="J1167" t="s">
        <v>826</v>
      </c>
      <c r="K1167">
        <v>3.5882945094966597E-2</v>
      </c>
      <c r="L1167" t="s">
        <v>157</v>
      </c>
      <c r="N1167" t="s">
        <v>416</v>
      </c>
      <c r="O1167" t="s">
        <v>826</v>
      </c>
      <c r="P1167">
        <v>1.9648358712116572E-2</v>
      </c>
      <c r="Q1167" t="s">
        <v>157</v>
      </c>
      <c r="S1167" t="s">
        <v>629</v>
      </c>
      <c r="T1167" t="s">
        <v>826</v>
      </c>
      <c r="U1167">
        <v>2.2480593335730902E-2</v>
      </c>
      <c r="V1167" t="s">
        <v>157</v>
      </c>
    </row>
    <row r="1168" spans="9:22" x14ac:dyDescent="0.45">
      <c r="I1168" t="s">
        <v>208</v>
      </c>
      <c r="J1168" t="s">
        <v>827</v>
      </c>
      <c r="K1168">
        <v>4.1050237914237618E-3</v>
      </c>
      <c r="L1168" t="s">
        <v>157</v>
      </c>
      <c r="N1168" t="s">
        <v>416</v>
      </c>
      <c r="O1168" t="s">
        <v>827</v>
      </c>
      <c r="P1168">
        <v>2.6855335445203159E-3</v>
      </c>
      <c r="Q1168" t="s">
        <v>157</v>
      </c>
      <c r="S1168" t="s">
        <v>629</v>
      </c>
      <c r="T1168" t="s">
        <v>827</v>
      </c>
      <c r="U1168">
        <v>2.9386093835896791E-3</v>
      </c>
      <c r="V1168" t="s">
        <v>157</v>
      </c>
    </row>
    <row r="1169" spans="9:22" x14ac:dyDescent="0.45">
      <c r="I1169" t="s">
        <v>208</v>
      </c>
      <c r="J1169" t="s">
        <v>828</v>
      </c>
      <c r="K1169">
        <v>0</v>
      </c>
      <c r="L1169" t="s">
        <v>157</v>
      </c>
      <c r="N1169" t="s">
        <v>416</v>
      </c>
      <c r="O1169" t="s">
        <v>828</v>
      </c>
      <c r="P1169">
        <v>2.2622187222042581E-3</v>
      </c>
      <c r="Q1169" t="s">
        <v>157</v>
      </c>
      <c r="S1169" t="s">
        <v>629</v>
      </c>
      <c r="T1169" t="s">
        <v>828</v>
      </c>
      <c r="U1169">
        <v>2.9017261280157819E-3</v>
      </c>
      <c r="V1169" t="s">
        <v>157</v>
      </c>
    </row>
    <row r="1170" spans="9:22" x14ac:dyDescent="0.45">
      <c r="I1170" t="s">
        <v>208</v>
      </c>
      <c r="J1170" t="s">
        <v>829</v>
      </c>
      <c r="K1170">
        <v>0</v>
      </c>
      <c r="L1170" t="s">
        <v>157</v>
      </c>
      <c r="N1170" t="s">
        <v>416</v>
      </c>
      <c r="O1170" t="s">
        <v>829</v>
      </c>
      <c r="P1170">
        <v>2.1556901444620318E-3</v>
      </c>
      <c r="Q1170" t="s">
        <v>157</v>
      </c>
      <c r="S1170" t="s">
        <v>629</v>
      </c>
      <c r="T1170" t="s">
        <v>829</v>
      </c>
      <c r="U1170">
        <v>2.8963927171522415E-3</v>
      </c>
      <c r="V1170" t="s">
        <v>157</v>
      </c>
    </row>
    <row r="1171" spans="9:22" x14ac:dyDescent="0.45">
      <c r="I1171" t="s">
        <v>208</v>
      </c>
      <c r="J1171" t="s">
        <v>830</v>
      </c>
      <c r="K1171">
        <v>0</v>
      </c>
      <c r="L1171" t="s">
        <v>157</v>
      </c>
      <c r="N1171" t="s">
        <v>416</v>
      </c>
      <c r="O1171" t="s">
        <v>830</v>
      </c>
      <c r="P1171">
        <v>9.3950979686731727E-3</v>
      </c>
      <c r="Q1171" t="s">
        <v>157</v>
      </c>
      <c r="S1171" t="s">
        <v>629</v>
      </c>
      <c r="T1171" t="s">
        <v>830</v>
      </c>
      <c r="U1171">
        <v>1.2880444592933707E-2</v>
      </c>
      <c r="V1171" t="s">
        <v>157</v>
      </c>
    </row>
    <row r="1172" spans="9:22" x14ac:dyDescent="0.45">
      <c r="I1172" t="s">
        <v>209</v>
      </c>
      <c r="J1172" t="s">
        <v>156</v>
      </c>
      <c r="K1172">
        <v>1.1526519029772524E-2</v>
      </c>
      <c r="L1172" t="s">
        <v>157</v>
      </c>
      <c r="N1172" t="s">
        <v>417</v>
      </c>
      <c r="O1172" t="s">
        <v>156</v>
      </c>
      <c r="P1172">
        <v>0.24004119926240861</v>
      </c>
      <c r="Q1172" t="s">
        <v>157</v>
      </c>
      <c r="S1172" t="s">
        <v>630</v>
      </c>
      <c r="T1172" t="s">
        <v>156</v>
      </c>
      <c r="U1172">
        <v>0.24451711345009489</v>
      </c>
      <c r="V1172" t="s">
        <v>157</v>
      </c>
    </row>
    <row r="1173" spans="9:22" x14ac:dyDescent="0.45">
      <c r="I1173" t="s">
        <v>209</v>
      </c>
      <c r="J1173" t="s">
        <v>158</v>
      </c>
      <c r="K1173">
        <v>3.2204605964938772E-2</v>
      </c>
      <c r="L1173" t="s">
        <v>157</v>
      </c>
      <c r="N1173" t="s">
        <v>417</v>
      </c>
      <c r="O1173" t="s">
        <v>158</v>
      </c>
      <c r="P1173">
        <v>3.161999562366042E-2</v>
      </c>
      <c r="Q1173" t="s">
        <v>157</v>
      </c>
      <c r="S1173" t="s">
        <v>630</v>
      </c>
      <c r="T1173" t="s">
        <v>158</v>
      </c>
      <c r="U1173">
        <v>3.3479166573110501E-2</v>
      </c>
      <c r="V1173" t="s">
        <v>157</v>
      </c>
    </row>
    <row r="1174" spans="9:22" x14ac:dyDescent="0.45">
      <c r="I1174" t="s">
        <v>209</v>
      </c>
      <c r="J1174" t="s">
        <v>159</v>
      </c>
      <c r="K1174">
        <v>5.4621591844308925E-2</v>
      </c>
      <c r="L1174" t="s">
        <v>157</v>
      </c>
      <c r="N1174" t="s">
        <v>417</v>
      </c>
      <c r="O1174" t="s">
        <v>159</v>
      </c>
      <c r="P1174">
        <v>3.0785448786112533E-2</v>
      </c>
      <c r="Q1174" t="s">
        <v>157</v>
      </c>
      <c r="S1174" t="s">
        <v>630</v>
      </c>
      <c r="T1174" t="s">
        <v>159</v>
      </c>
      <c r="U1174">
        <v>3.2088952056881503E-2</v>
      </c>
      <c r="V1174" t="s">
        <v>157</v>
      </c>
    </row>
    <row r="1175" spans="9:22" x14ac:dyDescent="0.45">
      <c r="I1175" t="s">
        <v>209</v>
      </c>
      <c r="J1175" t="s">
        <v>160</v>
      </c>
      <c r="K1175">
        <v>7.4165513196520427E-2</v>
      </c>
      <c r="L1175" t="s">
        <v>157</v>
      </c>
      <c r="N1175" t="s">
        <v>417</v>
      </c>
      <c r="O1175" t="s">
        <v>160</v>
      </c>
      <c r="P1175">
        <v>3.1942206285363914E-2</v>
      </c>
      <c r="Q1175" t="s">
        <v>157</v>
      </c>
      <c r="S1175" t="s">
        <v>630</v>
      </c>
      <c r="T1175" t="s">
        <v>160</v>
      </c>
      <c r="U1175">
        <v>3.0837248721923054E-2</v>
      </c>
      <c r="V1175" t="s">
        <v>157</v>
      </c>
    </row>
    <row r="1176" spans="9:22" x14ac:dyDescent="0.45">
      <c r="I1176" t="s">
        <v>209</v>
      </c>
      <c r="J1176" t="s">
        <v>161</v>
      </c>
      <c r="K1176">
        <v>0.54707391623076085</v>
      </c>
      <c r="L1176" t="s">
        <v>157</v>
      </c>
      <c r="N1176" t="s">
        <v>417</v>
      </c>
      <c r="O1176" t="s">
        <v>161</v>
      </c>
      <c r="P1176">
        <v>0.19642318410665954</v>
      </c>
      <c r="Q1176" t="s">
        <v>157</v>
      </c>
      <c r="S1176" t="s">
        <v>630</v>
      </c>
      <c r="T1176" t="s">
        <v>161</v>
      </c>
      <c r="U1176">
        <v>0.14950860088639512</v>
      </c>
      <c r="V1176" t="s">
        <v>157</v>
      </c>
    </row>
    <row r="1177" spans="9:22" x14ac:dyDescent="0.45">
      <c r="I1177" t="s">
        <v>209</v>
      </c>
      <c r="J1177" t="s">
        <v>814</v>
      </c>
      <c r="K1177">
        <v>7.7743946768049688E-2</v>
      </c>
      <c r="L1177" t="s">
        <v>157</v>
      </c>
      <c r="N1177" t="s">
        <v>417</v>
      </c>
      <c r="O1177" t="s">
        <v>814</v>
      </c>
      <c r="P1177">
        <v>3.1636950486493363E-2</v>
      </c>
      <c r="Q1177" t="s">
        <v>157</v>
      </c>
      <c r="S1177" t="s">
        <v>630</v>
      </c>
      <c r="T1177" t="s">
        <v>814</v>
      </c>
      <c r="U1177">
        <v>2.745691223639523E-2</v>
      </c>
      <c r="V1177" t="s">
        <v>157</v>
      </c>
    </row>
    <row r="1178" spans="9:22" x14ac:dyDescent="0.45">
      <c r="I1178" t="s">
        <v>209</v>
      </c>
      <c r="J1178" t="s">
        <v>815</v>
      </c>
      <c r="K1178">
        <v>6.08890203220969E-2</v>
      </c>
      <c r="L1178" t="s">
        <v>157</v>
      </c>
      <c r="N1178" t="s">
        <v>417</v>
      </c>
      <c r="O1178" t="s">
        <v>815</v>
      </c>
      <c r="P1178">
        <v>2.9228815040075382E-2</v>
      </c>
      <c r="Q1178" t="s">
        <v>157</v>
      </c>
      <c r="S1178" t="s">
        <v>630</v>
      </c>
      <c r="T1178" t="s">
        <v>815</v>
      </c>
      <c r="U1178">
        <v>2.9938268019086119E-2</v>
      </c>
      <c r="V1178" t="s">
        <v>157</v>
      </c>
    </row>
    <row r="1179" spans="9:22" x14ac:dyDescent="0.45">
      <c r="I1179" t="s">
        <v>209</v>
      </c>
      <c r="J1179" t="s">
        <v>816</v>
      </c>
      <c r="K1179">
        <v>3.8898847208075377E-2</v>
      </c>
      <c r="L1179" t="s">
        <v>157</v>
      </c>
      <c r="N1179" t="s">
        <v>417</v>
      </c>
      <c r="O1179" t="s">
        <v>816</v>
      </c>
      <c r="P1179">
        <v>2.7240508826347796E-2</v>
      </c>
      <c r="Q1179" t="s">
        <v>157</v>
      </c>
      <c r="S1179" t="s">
        <v>630</v>
      </c>
      <c r="T1179" t="s">
        <v>816</v>
      </c>
      <c r="U1179">
        <v>3.1644561742204945E-2</v>
      </c>
      <c r="V1179" t="s">
        <v>157</v>
      </c>
    </row>
    <row r="1180" spans="9:22" x14ac:dyDescent="0.45">
      <c r="I1180" t="s">
        <v>209</v>
      </c>
      <c r="J1180" t="s">
        <v>817</v>
      </c>
      <c r="K1180">
        <v>2.0306086074856695E-2</v>
      </c>
      <c r="L1180" t="s">
        <v>157</v>
      </c>
      <c r="N1180" t="s">
        <v>417</v>
      </c>
      <c r="O1180" t="s">
        <v>817</v>
      </c>
      <c r="P1180">
        <v>0.14421670333257949</v>
      </c>
      <c r="Q1180" t="s">
        <v>157</v>
      </c>
      <c r="S1180" t="s">
        <v>630</v>
      </c>
      <c r="T1180" t="s">
        <v>817</v>
      </c>
      <c r="U1180">
        <v>0.17653101876613442</v>
      </c>
      <c r="V1180" t="s">
        <v>157</v>
      </c>
    </row>
    <row r="1181" spans="9:22" x14ac:dyDescent="0.45">
      <c r="I1181" t="s">
        <v>209</v>
      </c>
      <c r="J1181" t="s">
        <v>162</v>
      </c>
      <c r="K1181">
        <v>0</v>
      </c>
      <c r="L1181" t="s">
        <v>157</v>
      </c>
      <c r="N1181" t="s">
        <v>417</v>
      </c>
      <c r="O1181" t="s">
        <v>162</v>
      </c>
      <c r="P1181">
        <v>4.1636573158006326E-2</v>
      </c>
      <c r="Q1181" t="s">
        <v>157</v>
      </c>
      <c r="S1181" t="s">
        <v>630</v>
      </c>
      <c r="T1181" t="s">
        <v>162</v>
      </c>
      <c r="U1181">
        <v>4.5010362903952605E-2</v>
      </c>
      <c r="V1181" t="s">
        <v>157</v>
      </c>
    </row>
    <row r="1182" spans="9:22" x14ac:dyDescent="0.45">
      <c r="I1182" t="s">
        <v>209</v>
      </c>
      <c r="J1182" t="s">
        <v>163</v>
      </c>
      <c r="K1182">
        <v>0</v>
      </c>
      <c r="L1182" t="s">
        <v>157</v>
      </c>
      <c r="N1182" t="s">
        <v>417</v>
      </c>
      <c r="O1182" t="s">
        <v>163</v>
      </c>
      <c r="P1182">
        <v>6.5400533323216603E-3</v>
      </c>
      <c r="Q1182" t="s">
        <v>157</v>
      </c>
      <c r="S1182" t="s">
        <v>630</v>
      </c>
      <c r="T1182" t="s">
        <v>163</v>
      </c>
      <c r="U1182">
        <v>6.9691846997837455E-3</v>
      </c>
      <c r="V1182" t="s">
        <v>157</v>
      </c>
    </row>
    <row r="1183" spans="9:22" x14ac:dyDescent="0.45">
      <c r="I1183" t="s">
        <v>209</v>
      </c>
      <c r="J1183" t="s">
        <v>164</v>
      </c>
      <c r="K1183">
        <v>1.9218124294279519E-3</v>
      </c>
      <c r="L1183" t="s">
        <v>157</v>
      </c>
      <c r="N1183" t="s">
        <v>417</v>
      </c>
      <c r="O1183" t="s">
        <v>164</v>
      </c>
      <c r="P1183">
        <v>6.2387211362507373E-3</v>
      </c>
      <c r="Q1183" t="s">
        <v>157</v>
      </c>
      <c r="S1183" t="s">
        <v>630</v>
      </c>
      <c r="T1183" t="s">
        <v>164</v>
      </c>
      <c r="U1183">
        <v>7.4877298146635764E-3</v>
      </c>
      <c r="V1183" t="s">
        <v>157</v>
      </c>
    </row>
    <row r="1184" spans="9:22" x14ac:dyDescent="0.45">
      <c r="I1184" t="s">
        <v>209</v>
      </c>
      <c r="J1184" t="s">
        <v>165</v>
      </c>
      <c r="K1184">
        <v>3.8768143631211791E-3</v>
      </c>
      <c r="L1184" t="s">
        <v>157</v>
      </c>
      <c r="N1184" t="s">
        <v>417</v>
      </c>
      <c r="O1184" t="s">
        <v>165</v>
      </c>
      <c r="P1184">
        <v>5.9603952704320338E-3</v>
      </c>
      <c r="Q1184" t="s">
        <v>157</v>
      </c>
      <c r="S1184" t="s">
        <v>630</v>
      </c>
      <c r="T1184" t="s">
        <v>165</v>
      </c>
      <c r="U1184">
        <v>7.7044698311663651E-3</v>
      </c>
      <c r="V1184" t="s">
        <v>157</v>
      </c>
    </row>
    <row r="1185" spans="9:22" x14ac:dyDescent="0.45">
      <c r="I1185" t="s">
        <v>209</v>
      </c>
      <c r="J1185" t="s">
        <v>166</v>
      </c>
      <c r="K1185">
        <v>3.0946466485148118E-2</v>
      </c>
      <c r="L1185" t="s">
        <v>157</v>
      </c>
      <c r="N1185" t="s">
        <v>417</v>
      </c>
      <c r="O1185" t="s">
        <v>166</v>
      </c>
      <c r="P1185">
        <v>4.2976782256523245E-2</v>
      </c>
      <c r="Q1185" t="s">
        <v>157</v>
      </c>
      <c r="S1185" t="s">
        <v>630</v>
      </c>
      <c r="T1185" t="s">
        <v>166</v>
      </c>
      <c r="U1185">
        <v>3.727096203934982E-2</v>
      </c>
      <c r="V1185" t="s">
        <v>157</v>
      </c>
    </row>
    <row r="1186" spans="9:22" x14ac:dyDescent="0.45">
      <c r="I1186" t="s">
        <v>209</v>
      </c>
      <c r="J1186" t="s">
        <v>818</v>
      </c>
      <c r="K1186">
        <v>3.0017560831048572E-3</v>
      </c>
      <c r="L1186" t="s">
        <v>157</v>
      </c>
      <c r="N1186" t="s">
        <v>417</v>
      </c>
      <c r="O1186" t="s">
        <v>818</v>
      </c>
      <c r="P1186">
        <v>7.0564997420001782E-3</v>
      </c>
      <c r="Q1186" t="s">
        <v>157</v>
      </c>
      <c r="S1186" t="s">
        <v>630</v>
      </c>
      <c r="T1186" t="s">
        <v>818</v>
      </c>
      <c r="U1186">
        <v>5.7236793974480378E-3</v>
      </c>
      <c r="V1186" t="s">
        <v>157</v>
      </c>
    </row>
    <row r="1187" spans="9:22" x14ac:dyDescent="0.45">
      <c r="I1187" t="s">
        <v>209</v>
      </c>
      <c r="J1187" t="s">
        <v>819</v>
      </c>
      <c r="K1187">
        <v>8.0937352455413922E-4</v>
      </c>
      <c r="L1187" t="s">
        <v>157</v>
      </c>
      <c r="N1187" t="s">
        <v>417</v>
      </c>
      <c r="O1187" t="s">
        <v>819</v>
      </c>
      <c r="P1187">
        <v>6.8690404720938561E-3</v>
      </c>
      <c r="Q1187" t="s">
        <v>157</v>
      </c>
      <c r="S1187" t="s">
        <v>630</v>
      </c>
      <c r="T1187" t="s">
        <v>819</v>
      </c>
      <c r="U1187">
        <v>5.9358609022074123E-3</v>
      </c>
      <c r="V1187" t="s">
        <v>157</v>
      </c>
    </row>
    <row r="1188" spans="9:22" x14ac:dyDescent="0.45">
      <c r="I1188" t="s">
        <v>209</v>
      </c>
      <c r="J1188" t="s">
        <v>820</v>
      </c>
      <c r="K1188">
        <v>0</v>
      </c>
      <c r="L1188" t="s">
        <v>157</v>
      </c>
      <c r="N1188" t="s">
        <v>417</v>
      </c>
      <c r="O1188" t="s">
        <v>820</v>
      </c>
      <c r="P1188">
        <v>6.7513000699714609E-3</v>
      </c>
      <c r="Q1188" t="s">
        <v>157</v>
      </c>
      <c r="S1188" t="s">
        <v>630</v>
      </c>
      <c r="T1188" t="s">
        <v>820</v>
      </c>
      <c r="U1188">
        <v>6.4182220558920873E-3</v>
      </c>
      <c r="V1188" t="s">
        <v>157</v>
      </c>
    </row>
    <row r="1189" spans="9:22" x14ac:dyDescent="0.45">
      <c r="I1189" t="s">
        <v>209</v>
      </c>
      <c r="J1189" t="s">
        <v>821</v>
      </c>
      <c r="K1189">
        <v>0</v>
      </c>
      <c r="L1189" t="s">
        <v>157</v>
      </c>
      <c r="N1189" t="s">
        <v>417</v>
      </c>
      <c r="O1189" t="s">
        <v>821</v>
      </c>
      <c r="P1189">
        <v>2.9165899116521857E-2</v>
      </c>
      <c r="Q1189" t="s">
        <v>157</v>
      </c>
      <c r="S1189" t="s">
        <v>630</v>
      </c>
      <c r="T1189" t="s">
        <v>821</v>
      </c>
      <c r="U1189">
        <v>3.848430161085107E-2</v>
      </c>
      <c r="V1189" t="s">
        <v>157</v>
      </c>
    </row>
    <row r="1190" spans="9:22" x14ac:dyDescent="0.45">
      <c r="I1190" t="s">
        <v>209</v>
      </c>
      <c r="J1190" t="s">
        <v>822</v>
      </c>
      <c r="K1190">
        <v>0</v>
      </c>
      <c r="L1190" t="s">
        <v>157</v>
      </c>
      <c r="N1190" t="s">
        <v>417</v>
      </c>
      <c r="O1190" t="s">
        <v>822</v>
      </c>
      <c r="P1190">
        <v>2.6731412732291449E-2</v>
      </c>
      <c r="Q1190" t="s">
        <v>157</v>
      </c>
      <c r="S1190" t="s">
        <v>630</v>
      </c>
      <c r="T1190" t="s">
        <v>822</v>
      </c>
      <c r="U1190">
        <v>2.5332858637218136E-2</v>
      </c>
      <c r="V1190" t="s">
        <v>157</v>
      </c>
    </row>
    <row r="1191" spans="9:22" x14ac:dyDescent="0.45">
      <c r="I1191" t="s">
        <v>209</v>
      </c>
      <c r="J1191" t="s">
        <v>823</v>
      </c>
      <c r="K1191">
        <v>0</v>
      </c>
      <c r="L1191" t="s">
        <v>157</v>
      </c>
      <c r="N1191" t="s">
        <v>417</v>
      </c>
      <c r="O1191" t="s">
        <v>823</v>
      </c>
      <c r="P1191">
        <v>4.5818931108901418E-3</v>
      </c>
      <c r="Q1191" t="s">
        <v>157</v>
      </c>
      <c r="S1191" t="s">
        <v>630</v>
      </c>
      <c r="T1191" t="s">
        <v>823</v>
      </c>
      <c r="U1191">
        <v>3.8809148186352838E-3</v>
      </c>
      <c r="V1191" t="s">
        <v>157</v>
      </c>
    </row>
    <row r="1192" spans="9:22" x14ac:dyDescent="0.45">
      <c r="I1192" t="s">
        <v>209</v>
      </c>
      <c r="J1192" t="s">
        <v>824</v>
      </c>
      <c r="K1192">
        <v>0</v>
      </c>
      <c r="L1192" t="s">
        <v>157</v>
      </c>
      <c r="N1192" t="s">
        <v>417</v>
      </c>
      <c r="O1192" t="s">
        <v>824</v>
      </c>
      <c r="P1192">
        <v>4.6340912183089359E-3</v>
      </c>
      <c r="Q1192" t="s">
        <v>157</v>
      </c>
      <c r="S1192" t="s">
        <v>630</v>
      </c>
      <c r="T1192" t="s">
        <v>824</v>
      </c>
      <c r="U1192">
        <v>4.0613753530906486E-3</v>
      </c>
      <c r="V1192" t="s">
        <v>157</v>
      </c>
    </row>
    <row r="1193" spans="9:22" x14ac:dyDescent="0.45">
      <c r="I1193" t="s">
        <v>209</v>
      </c>
      <c r="J1193" t="s">
        <v>825</v>
      </c>
      <c r="K1193">
        <v>3.2067151282760007E-3</v>
      </c>
      <c r="L1193" t="s">
        <v>157</v>
      </c>
      <c r="N1193" t="s">
        <v>417</v>
      </c>
      <c r="O1193" t="s">
        <v>825</v>
      </c>
      <c r="P1193">
        <v>4.7044739268828576E-3</v>
      </c>
      <c r="Q1193" t="s">
        <v>157</v>
      </c>
      <c r="S1193" t="s">
        <v>630</v>
      </c>
      <c r="T1193" t="s">
        <v>825</v>
      </c>
      <c r="U1193">
        <v>4.261384158870782E-3</v>
      </c>
      <c r="V1193" t="s">
        <v>157</v>
      </c>
    </row>
    <row r="1194" spans="9:22" x14ac:dyDescent="0.45">
      <c r="I1194" t="s">
        <v>209</v>
      </c>
      <c r="J1194" t="s">
        <v>826</v>
      </c>
      <c r="K1194">
        <v>3.4828933611654136E-2</v>
      </c>
      <c r="L1194" t="s">
        <v>157</v>
      </c>
      <c r="N1194" t="s">
        <v>417</v>
      </c>
      <c r="O1194" t="s">
        <v>826</v>
      </c>
      <c r="P1194">
        <v>2.2268787958547677E-2</v>
      </c>
      <c r="Q1194" t="s">
        <v>157</v>
      </c>
      <c r="S1194" t="s">
        <v>630</v>
      </c>
      <c r="T1194" t="s">
        <v>826</v>
      </c>
      <c r="U1194">
        <v>2.2960991898554894E-2</v>
      </c>
      <c r="V1194" t="s">
        <v>157</v>
      </c>
    </row>
    <row r="1195" spans="9:22" x14ac:dyDescent="0.45">
      <c r="I1195" t="s">
        <v>209</v>
      </c>
      <c r="J1195" t="s">
        <v>827</v>
      </c>
      <c r="K1195">
        <v>3.9780817353335298E-3</v>
      </c>
      <c r="L1195" t="s">
        <v>157</v>
      </c>
      <c r="N1195" t="s">
        <v>417</v>
      </c>
      <c r="O1195" t="s">
        <v>827</v>
      </c>
      <c r="P1195">
        <v>3.0172449081871328E-3</v>
      </c>
      <c r="Q1195" t="s">
        <v>157</v>
      </c>
      <c r="S1195" t="s">
        <v>630</v>
      </c>
      <c r="T1195" t="s">
        <v>827</v>
      </c>
      <c r="U1195">
        <v>3.086032553021186E-3</v>
      </c>
      <c r="V1195" t="s">
        <v>157</v>
      </c>
    </row>
    <row r="1196" spans="9:22" x14ac:dyDescent="0.45">
      <c r="I1196" t="s">
        <v>209</v>
      </c>
      <c r="J1196" t="s">
        <v>828</v>
      </c>
      <c r="K1196">
        <v>0</v>
      </c>
      <c r="L1196" t="s">
        <v>157</v>
      </c>
      <c r="N1196" t="s">
        <v>417</v>
      </c>
      <c r="O1196" t="s">
        <v>828</v>
      </c>
      <c r="P1196">
        <v>2.9281011456983573E-3</v>
      </c>
      <c r="Q1196" t="s">
        <v>157</v>
      </c>
      <c r="S1196" t="s">
        <v>630</v>
      </c>
      <c r="T1196" t="s">
        <v>828</v>
      </c>
      <c r="U1196">
        <v>2.8957774314050818E-3</v>
      </c>
      <c r="V1196" t="s">
        <v>157</v>
      </c>
    </row>
    <row r="1197" spans="9:22" x14ac:dyDescent="0.45">
      <c r="I1197" t="s">
        <v>209</v>
      </c>
      <c r="J1197" t="s">
        <v>829</v>
      </c>
      <c r="K1197">
        <v>0</v>
      </c>
      <c r="L1197" t="s">
        <v>157</v>
      </c>
      <c r="N1197" t="s">
        <v>417</v>
      </c>
      <c r="O1197" t="s">
        <v>829</v>
      </c>
      <c r="P1197">
        <v>2.7664645280543743E-3</v>
      </c>
      <c r="Q1197" t="s">
        <v>157</v>
      </c>
      <c r="S1197" t="s">
        <v>630</v>
      </c>
      <c r="T1197" t="s">
        <v>829</v>
      </c>
      <c r="U1197">
        <v>2.8363295944573109E-3</v>
      </c>
      <c r="V1197" t="s">
        <v>157</v>
      </c>
    </row>
    <row r="1198" spans="9:22" x14ac:dyDescent="0.45">
      <c r="I1198" t="s">
        <v>209</v>
      </c>
      <c r="J1198" t="s">
        <v>830</v>
      </c>
      <c r="K1198">
        <v>0</v>
      </c>
      <c r="L1198" t="s">
        <v>157</v>
      </c>
      <c r="N1198" t="s">
        <v>417</v>
      </c>
      <c r="O1198" t="s">
        <v>830</v>
      </c>
      <c r="P1198">
        <v>1.2037254167316594E-2</v>
      </c>
      <c r="Q1198" t="s">
        <v>157</v>
      </c>
      <c r="S1198" t="s">
        <v>630</v>
      </c>
      <c r="T1198" t="s">
        <v>830</v>
      </c>
      <c r="U1198">
        <v>1.3677719847206136E-2</v>
      </c>
      <c r="V1198" t="s">
        <v>157</v>
      </c>
    </row>
    <row r="1199" spans="9:22" x14ac:dyDescent="0.45">
      <c r="I1199" t="s">
        <v>210</v>
      </c>
      <c r="J1199" t="s">
        <v>156</v>
      </c>
      <c r="K1199">
        <v>2.7930951282572409E-2</v>
      </c>
      <c r="L1199" t="s">
        <v>157</v>
      </c>
      <c r="N1199" t="s">
        <v>418</v>
      </c>
      <c r="O1199" t="s">
        <v>156</v>
      </c>
      <c r="P1199">
        <v>0.24471112833072189</v>
      </c>
      <c r="Q1199" t="s">
        <v>157</v>
      </c>
      <c r="S1199" t="s">
        <v>631</v>
      </c>
      <c r="T1199" t="s">
        <v>156</v>
      </c>
      <c r="U1199">
        <v>0.25253120702916243</v>
      </c>
      <c r="V1199" t="s">
        <v>157</v>
      </c>
    </row>
    <row r="1200" spans="9:22" x14ac:dyDescent="0.45">
      <c r="I1200" t="s">
        <v>210</v>
      </c>
      <c r="J1200" t="s">
        <v>158</v>
      </c>
      <c r="K1200">
        <v>4.4678329746984699E-2</v>
      </c>
      <c r="L1200" t="s">
        <v>157</v>
      </c>
      <c r="N1200" t="s">
        <v>418</v>
      </c>
      <c r="O1200" t="s">
        <v>158</v>
      </c>
      <c r="P1200">
        <v>3.3714763091022143E-2</v>
      </c>
      <c r="Q1200" t="s">
        <v>157</v>
      </c>
      <c r="S1200" t="s">
        <v>631</v>
      </c>
      <c r="T1200" t="s">
        <v>158</v>
      </c>
      <c r="U1200">
        <v>3.388446204591386E-2</v>
      </c>
      <c r="V1200" t="s">
        <v>157</v>
      </c>
    </row>
    <row r="1201" spans="9:22" x14ac:dyDescent="0.45">
      <c r="I1201" t="s">
        <v>210</v>
      </c>
      <c r="J1201" t="s">
        <v>159</v>
      </c>
      <c r="K1201">
        <v>6.7045617317614811E-2</v>
      </c>
      <c r="L1201" t="s">
        <v>157</v>
      </c>
      <c r="N1201" t="s">
        <v>418</v>
      </c>
      <c r="O1201" t="s">
        <v>159</v>
      </c>
      <c r="P1201">
        <v>3.2132200685547958E-2</v>
      </c>
      <c r="Q1201" t="s">
        <v>157</v>
      </c>
      <c r="S1201" t="s">
        <v>631</v>
      </c>
      <c r="T1201" t="s">
        <v>159</v>
      </c>
      <c r="U1201">
        <v>3.2758905450224252E-2</v>
      </c>
      <c r="V1201" t="s">
        <v>157</v>
      </c>
    </row>
    <row r="1202" spans="9:22" x14ac:dyDescent="0.45">
      <c r="I1202" t="s">
        <v>210</v>
      </c>
      <c r="J1202" t="s">
        <v>160</v>
      </c>
      <c r="K1202">
        <v>8.1695272170679401E-2</v>
      </c>
      <c r="L1202" t="s">
        <v>157</v>
      </c>
      <c r="N1202" t="s">
        <v>418</v>
      </c>
      <c r="O1202" t="s">
        <v>160</v>
      </c>
      <c r="P1202">
        <v>3.0391335039670404E-2</v>
      </c>
      <c r="Q1202" t="s">
        <v>157</v>
      </c>
      <c r="S1202" t="s">
        <v>631</v>
      </c>
      <c r="T1202" t="s">
        <v>160</v>
      </c>
      <c r="U1202">
        <v>3.1261985679758152E-2</v>
      </c>
      <c r="V1202" t="s">
        <v>157</v>
      </c>
    </row>
    <row r="1203" spans="9:22" x14ac:dyDescent="0.45">
      <c r="I1203" t="s">
        <v>210</v>
      </c>
      <c r="J1203" t="s">
        <v>161</v>
      </c>
      <c r="K1203">
        <v>0.53891812636171443</v>
      </c>
      <c r="L1203" t="s">
        <v>157</v>
      </c>
      <c r="N1203" t="s">
        <v>418</v>
      </c>
      <c r="O1203" t="s">
        <v>161</v>
      </c>
      <c r="P1203">
        <v>0.16902634117123733</v>
      </c>
      <c r="Q1203" t="s">
        <v>157</v>
      </c>
      <c r="S1203" t="s">
        <v>631</v>
      </c>
      <c r="T1203" t="s">
        <v>161</v>
      </c>
      <c r="U1203">
        <v>0.14456785207234002</v>
      </c>
      <c r="V1203" t="s">
        <v>157</v>
      </c>
    </row>
    <row r="1204" spans="9:22" x14ac:dyDescent="0.45">
      <c r="I1204" t="s">
        <v>210</v>
      </c>
      <c r="J1204" t="s">
        <v>814</v>
      </c>
      <c r="K1204">
        <v>7.0008454846842927E-2</v>
      </c>
      <c r="L1204" t="s">
        <v>157</v>
      </c>
      <c r="N1204" t="s">
        <v>418</v>
      </c>
      <c r="O1204" t="s">
        <v>814</v>
      </c>
      <c r="P1204">
        <v>3.2077031023706529E-2</v>
      </c>
      <c r="Q1204" t="s">
        <v>157</v>
      </c>
      <c r="S1204" t="s">
        <v>631</v>
      </c>
      <c r="T1204" t="s">
        <v>814</v>
      </c>
      <c r="U1204">
        <v>2.5995035858720643E-2</v>
      </c>
      <c r="V1204" t="s">
        <v>157</v>
      </c>
    </row>
    <row r="1205" spans="9:22" x14ac:dyDescent="0.45">
      <c r="I1205" t="s">
        <v>210</v>
      </c>
      <c r="J1205" t="s">
        <v>815</v>
      </c>
      <c r="K1205">
        <v>4.8052872363131709E-2</v>
      </c>
      <c r="L1205" t="s">
        <v>157</v>
      </c>
      <c r="N1205" t="s">
        <v>418</v>
      </c>
      <c r="O1205" t="s">
        <v>815</v>
      </c>
      <c r="P1205">
        <v>3.2755144149890635E-2</v>
      </c>
      <c r="Q1205" t="s">
        <v>157</v>
      </c>
      <c r="S1205" t="s">
        <v>631</v>
      </c>
      <c r="T1205" t="s">
        <v>815</v>
      </c>
      <c r="U1205">
        <v>2.6919805743227106E-2</v>
      </c>
      <c r="V1205" t="s">
        <v>157</v>
      </c>
    </row>
    <row r="1206" spans="9:22" x14ac:dyDescent="0.45">
      <c r="I1206" t="s">
        <v>210</v>
      </c>
      <c r="J1206" t="s">
        <v>816</v>
      </c>
      <c r="K1206">
        <v>2.3225509982386875E-2</v>
      </c>
      <c r="L1206" t="s">
        <v>157</v>
      </c>
      <c r="N1206" t="s">
        <v>418</v>
      </c>
      <c r="O1206" t="s">
        <v>816</v>
      </c>
      <c r="P1206">
        <v>3.3184583185385169E-2</v>
      </c>
      <c r="Q1206" t="s">
        <v>157</v>
      </c>
      <c r="S1206" t="s">
        <v>631</v>
      </c>
      <c r="T1206" t="s">
        <v>816</v>
      </c>
      <c r="U1206">
        <v>2.8410723309117748E-2</v>
      </c>
      <c r="V1206" t="s">
        <v>157</v>
      </c>
    </row>
    <row r="1207" spans="9:22" x14ac:dyDescent="0.45">
      <c r="I1207" t="s">
        <v>210</v>
      </c>
      <c r="J1207" t="s">
        <v>817</v>
      </c>
      <c r="K1207">
        <v>5.3948489421248389E-3</v>
      </c>
      <c r="L1207" t="s">
        <v>157</v>
      </c>
      <c r="N1207" t="s">
        <v>418</v>
      </c>
      <c r="O1207" t="s">
        <v>817</v>
      </c>
      <c r="P1207">
        <v>0.16759265784951799</v>
      </c>
      <c r="Q1207" t="s">
        <v>157</v>
      </c>
      <c r="S1207" t="s">
        <v>631</v>
      </c>
      <c r="T1207" t="s">
        <v>817</v>
      </c>
      <c r="U1207">
        <v>0.16469495051265248</v>
      </c>
      <c r="V1207" t="s">
        <v>157</v>
      </c>
    </row>
    <row r="1208" spans="9:22" x14ac:dyDescent="0.45">
      <c r="I1208" t="s">
        <v>210</v>
      </c>
      <c r="J1208" t="s">
        <v>162</v>
      </c>
      <c r="K1208">
        <v>0</v>
      </c>
      <c r="L1208" t="s">
        <v>157</v>
      </c>
      <c r="N1208" t="s">
        <v>418</v>
      </c>
      <c r="O1208" t="s">
        <v>162</v>
      </c>
      <c r="P1208">
        <v>3.5844056744475279E-2</v>
      </c>
      <c r="Q1208" t="s">
        <v>157</v>
      </c>
      <c r="S1208" t="s">
        <v>631</v>
      </c>
      <c r="T1208" t="s">
        <v>162</v>
      </c>
      <c r="U1208">
        <v>4.6632836365039454E-2</v>
      </c>
      <c r="V1208" t="s">
        <v>157</v>
      </c>
    </row>
    <row r="1209" spans="9:22" x14ac:dyDescent="0.45">
      <c r="I1209" t="s">
        <v>210</v>
      </c>
      <c r="J1209" t="s">
        <v>163</v>
      </c>
      <c r="K1209">
        <v>1.7501432891180676E-3</v>
      </c>
      <c r="L1209" t="s">
        <v>157</v>
      </c>
      <c r="N1209" t="s">
        <v>418</v>
      </c>
      <c r="O1209" t="s">
        <v>163</v>
      </c>
      <c r="P1209">
        <v>6.2888374505999699E-3</v>
      </c>
      <c r="Q1209" t="s">
        <v>157</v>
      </c>
      <c r="S1209" t="s">
        <v>631</v>
      </c>
      <c r="T1209" t="s">
        <v>163</v>
      </c>
      <c r="U1209">
        <v>7.4802283028859136E-3</v>
      </c>
      <c r="V1209" t="s">
        <v>157</v>
      </c>
    </row>
    <row r="1210" spans="9:22" x14ac:dyDescent="0.45">
      <c r="I1210" t="s">
        <v>210</v>
      </c>
      <c r="J1210" t="s">
        <v>164</v>
      </c>
      <c r="K1210">
        <v>4.3606146526175464E-3</v>
      </c>
      <c r="L1210" t="s">
        <v>157</v>
      </c>
      <c r="N1210" t="s">
        <v>418</v>
      </c>
      <c r="O1210" t="s">
        <v>164</v>
      </c>
      <c r="P1210">
        <v>6.403116943151624E-3</v>
      </c>
      <c r="Q1210" t="s">
        <v>157</v>
      </c>
      <c r="S1210" t="s">
        <v>631</v>
      </c>
      <c r="T1210" t="s">
        <v>164</v>
      </c>
      <c r="U1210">
        <v>7.899534401470315E-3</v>
      </c>
      <c r="V1210" t="s">
        <v>157</v>
      </c>
    </row>
    <row r="1211" spans="9:22" x14ac:dyDescent="0.45">
      <c r="I1211" t="s">
        <v>210</v>
      </c>
      <c r="J1211" t="s">
        <v>165</v>
      </c>
      <c r="K1211">
        <v>5.990753284477666E-3</v>
      </c>
      <c r="L1211" t="s">
        <v>157</v>
      </c>
      <c r="N1211" t="s">
        <v>418</v>
      </c>
      <c r="O1211" t="s">
        <v>165</v>
      </c>
      <c r="P1211">
        <v>6.5241916213995528E-3</v>
      </c>
      <c r="Q1211" t="s">
        <v>157</v>
      </c>
      <c r="S1211" t="s">
        <v>631</v>
      </c>
      <c r="T1211" t="s">
        <v>165</v>
      </c>
      <c r="U1211">
        <v>8.1339811853384861E-3</v>
      </c>
      <c r="V1211" t="s">
        <v>157</v>
      </c>
    </row>
    <row r="1212" spans="9:22" x14ac:dyDescent="0.45">
      <c r="I1212" t="s">
        <v>210</v>
      </c>
      <c r="J1212" t="s">
        <v>166</v>
      </c>
      <c r="K1212">
        <v>3.4204245828182024E-2</v>
      </c>
      <c r="L1212" t="s">
        <v>157</v>
      </c>
      <c r="N1212" t="s">
        <v>418</v>
      </c>
      <c r="O1212" t="s">
        <v>166</v>
      </c>
      <c r="P1212">
        <v>3.4805739788687118E-2</v>
      </c>
      <c r="Q1212" t="s">
        <v>157</v>
      </c>
      <c r="S1212" t="s">
        <v>631</v>
      </c>
      <c r="T1212" t="s">
        <v>166</v>
      </c>
      <c r="U1212">
        <v>4.380636908987829E-2</v>
      </c>
      <c r="V1212" t="s">
        <v>157</v>
      </c>
    </row>
    <row r="1213" spans="9:22" x14ac:dyDescent="0.45">
      <c r="I1213" t="s">
        <v>210</v>
      </c>
      <c r="J1213" t="s">
        <v>818</v>
      </c>
      <c r="K1213">
        <v>2.7945484125947492E-3</v>
      </c>
      <c r="L1213" t="s">
        <v>157</v>
      </c>
      <c r="N1213" t="s">
        <v>418</v>
      </c>
      <c r="O1213" t="s">
        <v>818</v>
      </c>
      <c r="P1213">
        <v>5.725916821305123E-3</v>
      </c>
      <c r="Q1213" t="s">
        <v>157</v>
      </c>
      <c r="S1213" t="s">
        <v>631</v>
      </c>
      <c r="T1213" t="s">
        <v>818</v>
      </c>
      <c r="U1213">
        <v>6.070651487656991E-3</v>
      </c>
      <c r="V1213" t="s">
        <v>157</v>
      </c>
    </row>
    <row r="1214" spans="9:22" x14ac:dyDescent="0.45">
      <c r="I1214" t="s">
        <v>210</v>
      </c>
      <c r="J1214" t="s">
        <v>819</v>
      </c>
      <c r="K1214">
        <v>0</v>
      </c>
      <c r="L1214" t="s">
        <v>157</v>
      </c>
      <c r="N1214" t="s">
        <v>418</v>
      </c>
      <c r="O1214" t="s">
        <v>819</v>
      </c>
      <c r="P1214">
        <v>5.9030529613770749E-3</v>
      </c>
      <c r="Q1214" t="s">
        <v>157</v>
      </c>
      <c r="S1214" t="s">
        <v>631</v>
      </c>
      <c r="T1214" t="s">
        <v>819</v>
      </c>
      <c r="U1214">
        <v>6.1516699979802239E-3</v>
      </c>
      <c r="V1214" t="s">
        <v>157</v>
      </c>
    </row>
    <row r="1215" spans="9:22" x14ac:dyDescent="0.45">
      <c r="I1215" t="s">
        <v>210</v>
      </c>
      <c r="J1215" t="s">
        <v>820</v>
      </c>
      <c r="K1215">
        <v>0</v>
      </c>
      <c r="L1215" t="s">
        <v>157</v>
      </c>
      <c r="N1215" t="s">
        <v>418</v>
      </c>
      <c r="O1215" t="s">
        <v>820</v>
      </c>
      <c r="P1215">
        <v>5.876320526447259E-3</v>
      </c>
      <c r="Q1215" t="s">
        <v>157</v>
      </c>
      <c r="S1215" t="s">
        <v>631</v>
      </c>
      <c r="T1215" t="s">
        <v>820</v>
      </c>
      <c r="U1215">
        <v>6.3811790030825141E-3</v>
      </c>
      <c r="V1215" t="s">
        <v>157</v>
      </c>
    </row>
    <row r="1216" spans="9:22" x14ac:dyDescent="0.45">
      <c r="I1216" t="s">
        <v>210</v>
      </c>
      <c r="J1216" t="s">
        <v>821</v>
      </c>
      <c r="K1216">
        <v>0</v>
      </c>
      <c r="L1216" t="s">
        <v>157</v>
      </c>
      <c r="N1216" t="s">
        <v>418</v>
      </c>
      <c r="O1216" t="s">
        <v>821</v>
      </c>
      <c r="P1216">
        <v>2.9393908711796108E-2</v>
      </c>
      <c r="Q1216" t="s">
        <v>157</v>
      </c>
      <c r="S1216" t="s">
        <v>631</v>
      </c>
      <c r="T1216" t="s">
        <v>821</v>
      </c>
      <c r="U1216">
        <v>3.6501363164981912E-2</v>
      </c>
      <c r="V1216" t="s">
        <v>157</v>
      </c>
    </row>
    <row r="1217" spans="9:22" x14ac:dyDescent="0.45">
      <c r="I1217" t="s">
        <v>210</v>
      </c>
      <c r="J1217" t="s">
        <v>822</v>
      </c>
      <c r="K1217">
        <v>0</v>
      </c>
      <c r="L1217" t="s">
        <v>157</v>
      </c>
      <c r="N1217" t="s">
        <v>418</v>
      </c>
      <c r="O1217" t="s">
        <v>822</v>
      </c>
      <c r="P1217">
        <v>2.9173834041450547E-2</v>
      </c>
      <c r="Q1217" t="s">
        <v>157</v>
      </c>
      <c r="S1217" t="s">
        <v>631</v>
      </c>
      <c r="T1217" t="s">
        <v>822</v>
      </c>
      <c r="U1217">
        <v>2.8701048794083348E-2</v>
      </c>
      <c r="V1217" t="s">
        <v>157</v>
      </c>
    </row>
    <row r="1218" spans="9:22" x14ac:dyDescent="0.45">
      <c r="I1218" t="s">
        <v>210</v>
      </c>
      <c r="J1218" t="s">
        <v>823</v>
      </c>
      <c r="K1218">
        <v>0</v>
      </c>
      <c r="L1218" t="s">
        <v>157</v>
      </c>
      <c r="N1218" t="s">
        <v>418</v>
      </c>
      <c r="O1218" t="s">
        <v>823</v>
      </c>
      <c r="P1218">
        <v>4.6541799061324551E-3</v>
      </c>
      <c r="Q1218" t="s">
        <v>157</v>
      </c>
      <c r="S1218" t="s">
        <v>631</v>
      </c>
      <c r="T1218" t="s">
        <v>823</v>
      </c>
      <c r="U1218">
        <v>4.5302721766888512E-3</v>
      </c>
      <c r="V1218" t="s">
        <v>157</v>
      </c>
    </row>
    <row r="1219" spans="9:22" x14ac:dyDescent="0.45">
      <c r="I1219" t="s">
        <v>210</v>
      </c>
      <c r="J1219" t="s">
        <v>824</v>
      </c>
      <c r="K1219">
        <v>2.6278385493921481E-3</v>
      </c>
      <c r="L1219" t="s">
        <v>157</v>
      </c>
      <c r="N1219" t="s">
        <v>418</v>
      </c>
      <c r="O1219" t="s">
        <v>824</v>
      </c>
      <c r="P1219">
        <v>4.7237103666555392E-3</v>
      </c>
      <c r="Q1219" t="s">
        <v>157</v>
      </c>
      <c r="S1219" t="s">
        <v>631</v>
      </c>
      <c r="T1219" t="s">
        <v>824</v>
      </c>
      <c r="U1219">
        <v>4.6009649319555647E-3</v>
      </c>
      <c r="V1219" t="s">
        <v>157</v>
      </c>
    </row>
    <row r="1220" spans="9:22" x14ac:dyDescent="0.45">
      <c r="I1220" t="s">
        <v>210</v>
      </c>
      <c r="J1220" t="s">
        <v>825</v>
      </c>
      <c r="K1220">
        <v>4.5208140747324084E-3</v>
      </c>
      <c r="L1220" t="s">
        <v>157</v>
      </c>
      <c r="N1220" t="s">
        <v>418</v>
      </c>
      <c r="O1220" t="s">
        <v>825</v>
      </c>
      <c r="P1220">
        <v>4.6656873461534496E-3</v>
      </c>
      <c r="Q1220" t="s">
        <v>157</v>
      </c>
      <c r="S1220" t="s">
        <v>631</v>
      </c>
      <c r="T1220" t="s">
        <v>825</v>
      </c>
      <c r="U1220">
        <v>4.5589029316546971E-3</v>
      </c>
      <c r="V1220" t="s">
        <v>157</v>
      </c>
    </row>
    <row r="1221" spans="9:22" x14ac:dyDescent="0.45">
      <c r="I1221" t="s">
        <v>210</v>
      </c>
      <c r="J1221" t="s">
        <v>826</v>
      </c>
      <c r="K1221">
        <v>3.3947733626944553E-2</v>
      </c>
      <c r="L1221" t="s">
        <v>157</v>
      </c>
      <c r="N1221" t="s">
        <v>418</v>
      </c>
      <c r="O1221" t="s">
        <v>826</v>
      </c>
      <c r="P1221">
        <v>2.2536566823215018E-2</v>
      </c>
      <c r="Q1221" t="s">
        <v>157</v>
      </c>
      <c r="S1221" t="s">
        <v>631</v>
      </c>
      <c r="T1221" t="s">
        <v>826</v>
      </c>
      <c r="U1221">
        <v>2.5306121588740842E-2</v>
      </c>
      <c r="V1221" t="s">
        <v>157</v>
      </c>
    </row>
    <row r="1222" spans="9:22" x14ac:dyDescent="0.45">
      <c r="I1222" t="s">
        <v>210</v>
      </c>
      <c r="J1222" t="s">
        <v>827</v>
      </c>
      <c r="K1222">
        <v>2.8533252678886864E-3</v>
      </c>
      <c r="L1222" t="s">
        <v>157</v>
      </c>
      <c r="N1222" t="s">
        <v>418</v>
      </c>
      <c r="O1222" t="s">
        <v>827</v>
      </c>
      <c r="P1222">
        <v>3.0586218469280725E-3</v>
      </c>
      <c r="Q1222" t="s">
        <v>157</v>
      </c>
      <c r="S1222" t="s">
        <v>631</v>
      </c>
      <c r="T1222" t="s">
        <v>827</v>
      </c>
      <c r="U1222">
        <v>3.3542060785590488E-3</v>
      </c>
      <c r="V1222" t="s">
        <v>157</v>
      </c>
    </row>
    <row r="1223" spans="9:22" x14ac:dyDescent="0.45">
      <c r="I1223" t="s">
        <v>210</v>
      </c>
      <c r="J1223" t="s">
        <v>828</v>
      </c>
      <c r="K1223">
        <v>0</v>
      </c>
      <c r="L1223" t="s">
        <v>157</v>
      </c>
      <c r="N1223" t="s">
        <v>418</v>
      </c>
      <c r="O1223" t="s">
        <v>828</v>
      </c>
      <c r="P1223">
        <v>2.9663591763764937E-3</v>
      </c>
      <c r="Q1223" t="s">
        <v>157</v>
      </c>
      <c r="S1223" t="s">
        <v>631</v>
      </c>
      <c r="T1223" t="s">
        <v>828</v>
      </c>
      <c r="U1223">
        <v>3.0469851278228542E-3</v>
      </c>
      <c r="V1223" t="s">
        <v>157</v>
      </c>
    </row>
    <row r="1224" spans="9:22" x14ac:dyDescent="0.45">
      <c r="I1224" t="s">
        <v>210</v>
      </c>
      <c r="J1224" t="s">
        <v>829</v>
      </c>
      <c r="K1224">
        <v>0</v>
      </c>
      <c r="L1224" t="s">
        <v>157</v>
      </c>
      <c r="N1224" t="s">
        <v>418</v>
      </c>
      <c r="O1224" t="s">
        <v>829</v>
      </c>
      <c r="P1224">
        <v>2.8750409426808949E-3</v>
      </c>
      <c r="Q1224" t="s">
        <v>157</v>
      </c>
      <c r="S1224" t="s">
        <v>631</v>
      </c>
      <c r="T1224" t="s">
        <v>829</v>
      </c>
      <c r="U1224">
        <v>2.9116805101309208E-3</v>
      </c>
      <c r="V1224" t="s">
        <v>157</v>
      </c>
    </row>
    <row r="1225" spans="9:22" x14ac:dyDescent="0.45">
      <c r="I1225" t="s">
        <v>210</v>
      </c>
      <c r="J1225" t="s">
        <v>830</v>
      </c>
      <c r="K1225">
        <v>0</v>
      </c>
      <c r="L1225" t="s">
        <v>157</v>
      </c>
      <c r="N1225" t="s">
        <v>418</v>
      </c>
      <c r="O1225" t="s">
        <v>830</v>
      </c>
      <c r="P1225">
        <v>1.2995673454468342E-2</v>
      </c>
      <c r="Q1225" t="s">
        <v>157</v>
      </c>
      <c r="S1225" t="s">
        <v>631</v>
      </c>
      <c r="T1225" t="s">
        <v>830</v>
      </c>
      <c r="U1225">
        <v>1.2907077160933039E-2</v>
      </c>
      <c r="V1225" t="s">
        <v>157</v>
      </c>
    </row>
    <row r="1226" spans="9:22" x14ac:dyDescent="0.45">
      <c r="I1226" t="s">
        <v>211</v>
      </c>
      <c r="J1226" t="s">
        <v>156</v>
      </c>
      <c r="K1226">
        <v>1.3997244001767941E-2</v>
      </c>
      <c r="L1226" t="s">
        <v>157</v>
      </c>
      <c r="N1226" t="s">
        <v>419</v>
      </c>
      <c r="O1226" t="s">
        <v>156</v>
      </c>
      <c r="P1226">
        <v>0.22769320421419559</v>
      </c>
      <c r="Q1226" t="s">
        <v>157</v>
      </c>
      <c r="S1226" t="s">
        <v>632</v>
      </c>
      <c r="T1226" t="s">
        <v>156</v>
      </c>
      <c r="U1226">
        <v>0.23766462728325224</v>
      </c>
      <c r="V1226" t="s">
        <v>157</v>
      </c>
    </row>
    <row r="1227" spans="9:22" x14ac:dyDescent="0.45">
      <c r="I1227" t="s">
        <v>211</v>
      </c>
      <c r="J1227" t="s">
        <v>158</v>
      </c>
      <c r="K1227">
        <v>3.3743766118785372E-2</v>
      </c>
      <c r="L1227" t="s">
        <v>157</v>
      </c>
      <c r="N1227" t="s">
        <v>419</v>
      </c>
      <c r="O1227" t="s">
        <v>158</v>
      </c>
      <c r="P1227">
        <v>3.222738181686971E-2</v>
      </c>
      <c r="Q1227" t="s">
        <v>157</v>
      </c>
      <c r="S1227" t="s">
        <v>632</v>
      </c>
      <c r="T1227" t="s">
        <v>158</v>
      </c>
      <c r="U1227">
        <v>3.4933172192981171E-2</v>
      </c>
      <c r="V1227" t="s">
        <v>157</v>
      </c>
    </row>
    <row r="1228" spans="9:22" x14ac:dyDescent="0.45">
      <c r="I1228" t="s">
        <v>211</v>
      </c>
      <c r="J1228" t="s">
        <v>159</v>
      </c>
      <c r="K1228">
        <v>5.3946264458794815E-2</v>
      </c>
      <c r="L1228" t="s">
        <v>157</v>
      </c>
      <c r="N1228" t="s">
        <v>419</v>
      </c>
      <c r="O1228" t="s">
        <v>159</v>
      </c>
      <c r="P1228">
        <v>3.2467187950671092E-2</v>
      </c>
      <c r="Q1228" t="s">
        <v>157</v>
      </c>
      <c r="S1228" t="s">
        <v>632</v>
      </c>
      <c r="T1228" t="s">
        <v>159</v>
      </c>
      <c r="U1228">
        <v>3.4878476684408188E-2</v>
      </c>
      <c r="V1228" t="s">
        <v>157</v>
      </c>
    </row>
    <row r="1229" spans="9:22" x14ac:dyDescent="0.45">
      <c r="I1229" t="s">
        <v>211</v>
      </c>
      <c r="J1229" t="s">
        <v>160</v>
      </c>
      <c r="K1229">
        <v>7.3373141237000408E-2</v>
      </c>
      <c r="L1229" t="s">
        <v>157</v>
      </c>
      <c r="N1229" t="s">
        <v>419</v>
      </c>
      <c r="O1229" t="s">
        <v>160</v>
      </c>
      <c r="P1229">
        <v>3.2298422762031181E-2</v>
      </c>
      <c r="Q1229" t="s">
        <v>157</v>
      </c>
      <c r="S1229" t="s">
        <v>632</v>
      </c>
      <c r="T1229" t="s">
        <v>160</v>
      </c>
      <c r="U1229">
        <v>3.4493266281028119E-2</v>
      </c>
      <c r="V1229" t="s">
        <v>157</v>
      </c>
    </row>
    <row r="1230" spans="9:22" x14ac:dyDescent="0.45">
      <c r="I1230" t="s">
        <v>211</v>
      </c>
      <c r="J1230" t="s">
        <v>161</v>
      </c>
      <c r="K1230">
        <v>0.54274574214341609</v>
      </c>
      <c r="L1230" t="s">
        <v>157</v>
      </c>
      <c r="N1230" t="s">
        <v>419</v>
      </c>
      <c r="O1230" t="s">
        <v>161</v>
      </c>
      <c r="P1230">
        <v>0.20911640809519152</v>
      </c>
      <c r="Q1230" t="s">
        <v>157</v>
      </c>
      <c r="S1230" t="s">
        <v>632</v>
      </c>
      <c r="T1230" t="s">
        <v>161</v>
      </c>
      <c r="U1230">
        <v>0.20078859905698054</v>
      </c>
      <c r="V1230" t="s">
        <v>157</v>
      </c>
    </row>
    <row r="1231" spans="9:22" x14ac:dyDescent="0.45">
      <c r="I1231" t="s">
        <v>211</v>
      </c>
      <c r="J1231" t="s">
        <v>814</v>
      </c>
      <c r="K1231">
        <v>7.7542398554752964E-2</v>
      </c>
      <c r="L1231" t="s">
        <v>157</v>
      </c>
      <c r="N1231" t="s">
        <v>419</v>
      </c>
      <c r="O1231" t="s">
        <v>814</v>
      </c>
      <c r="P1231">
        <v>3.698994177427558E-2</v>
      </c>
      <c r="Q1231" t="s">
        <v>157</v>
      </c>
      <c r="S1231" t="s">
        <v>632</v>
      </c>
      <c r="T1231" t="s">
        <v>814</v>
      </c>
      <c r="U1231">
        <v>3.4352036112984527E-2</v>
      </c>
      <c r="V1231" t="s">
        <v>157</v>
      </c>
    </row>
    <row r="1232" spans="9:22" x14ac:dyDescent="0.45">
      <c r="I1232" t="s">
        <v>211</v>
      </c>
      <c r="J1232" t="s">
        <v>815</v>
      </c>
      <c r="K1232">
        <v>5.9616943248213192E-2</v>
      </c>
      <c r="L1232" t="s">
        <v>157</v>
      </c>
      <c r="N1232" t="s">
        <v>419</v>
      </c>
      <c r="O1232" t="s">
        <v>815</v>
      </c>
      <c r="P1232">
        <v>3.5996061755182059E-2</v>
      </c>
      <c r="Q1232" t="s">
        <v>157</v>
      </c>
      <c r="S1232" t="s">
        <v>632</v>
      </c>
      <c r="T1232" t="s">
        <v>815</v>
      </c>
      <c r="U1232">
        <v>3.4643858525284899E-2</v>
      </c>
      <c r="V1232" t="s">
        <v>157</v>
      </c>
    </row>
    <row r="1233" spans="9:22" x14ac:dyDescent="0.45">
      <c r="I1233" t="s">
        <v>211</v>
      </c>
      <c r="J1233" t="s">
        <v>816</v>
      </c>
      <c r="K1233">
        <v>3.7843239436819408E-2</v>
      </c>
      <c r="L1233" t="s">
        <v>157</v>
      </c>
      <c r="N1233" t="s">
        <v>419</v>
      </c>
      <c r="O1233" t="s">
        <v>816</v>
      </c>
      <c r="P1233">
        <v>3.5173759193090022E-2</v>
      </c>
      <c r="Q1233" t="s">
        <v>157</v>
      </c>
      <c r="S1233" t="s">
        <v>632</v>
      </c>
      <c r="T1233" t="s">
        <v>816</v>
      </c>
      <c r="U1233">
        <v>3.5111943463980097E-2</v>
      </c>
      <c r="V1233" t="s">
        <v>157</v>
      </c>
    </row>
    <row r="1234" spans="9:22" x14ac:dyDescent="0.45">
      <c r="I1234" t="s">
        <v>211</v>
      </c>
      <c r="J1234" t="s">
        <v>817</v>
      </c>
      <c r="K1234">
        <v>2.1555018550809407E-2</v>
      </c>
      <c r="L1234" t="s">
        <v>157</v>
      </c>
      <c r="N1234" t="s">
        <v>419</v>
      </c>
      <c r="O1234" t="s">
        <v>817</v>
      </c>
      <c r="P1234">
        <v>0.16600725803408453</v>
      </c>
      <c r="Q1234" t="s">
        <v>157</v>
      </c>
      <c r="S1234" t="s">
        <v>632</v>
      </c>
      <c r="T1234" t="s">
        <v>817</v>
      </c>
      <c r="U1234">
        <v>0.17190693643705285</v>
      </c>
      <c r="V1234" t="s">
        <v>157</v>
      </c>
    </row>
    <row r="1235" spans="9:22" x14ac:dyDescent="0.45">
      <c r="I1235" t="s">
        <v>211</v>
      </c>
      <c r="J1235" t="s">
        <v>162</v>
      </c>
      <c r="K1235">
        <v>0</v>
      </c>
      <c r="L1235" t="s">
        <v>157</v>
      </c>
      <c r="N1235" t="s">
        <v>419</v>
      </c>
      <c r="O1235" t="s">
        <v>162</v>
      </c>
      <c r="P1235">
        <v>3.7343740917730357E-2</v>
      </c>
      <c r="Q1235" t="s">
        <v>157</v>
      </c>
      <c r="S1235" t="s">
        <v>632</v>
      </c>
      <c r="T1235" t="s">
        <v>162</v>
      </c>
      <c r="U1235">
        <v>2.7970251635591869E-2</v>
      </c>
      <c r="V1235" t="s">
        <v>157</v>
      </c>
    </row>
    <row r="1236" spans="9:22" x14ac:dyDescent="0.45">
      <c r="I1236" t="s">
        <v>211</v>
      </c>
      <c r="J1236" t="s">
        <v>163</v>
      </c>
      <c r="K1236">
        <v>0</v>
      </c>
      <c r="L1236" t="s">
        <v>157</v>
      </c>
      <c r="N1236" t="s">
        <v>419</v>
      </c>
      <c r="O1236" t="s">
        <v>163</v>
      </c>
      <c r="P1236">
        <v>5.229934931194672E-3</v>
      </c>
      <c r="Q1236" t="s">
        <v>157</v>
      </c>
      <c r="S1236" t="s">
        <v>632</v>
      </c>
      <c r="T1236" t="s">
        <v>163</v>
      </c>
      <c r="U1236">
        <v>3.9422366269299333E-3</v>
      </c>
      <c r="V1236" t="s">
        <v>157</v>
      </c>
    </row>
    <row r="1237" spans="9:22" x14ac:dyDescent="0.45">
      <c r="I1237" t="s">
        <v>211</v>
      </c>
      <c r="J1237" t="s">
        <v>164</v>
      </c>
      <c r="K1237">
        <v>1.3458918289606745E-3</v>
      </c>
      <c r="L1237" t="s">
        <v>157</v>
      </c>
      <c r="N1237" t="s">
        <v>419</v>
      </c>
      <c r="O1237" t="s">
        <v>164</v>
      </c>
      <c r="P1237">
        <v>5.1237813804732527E-3</v>
      </c>
      <c r="Q1237" t="s">
        <v>157</v>
      </c>
      <c r="S1237" t="s">
        <v>632</v>
      </c>
      <c r="T1237" t="s">
        <v>164</v>
      </c>
      <c r="U1237">
        <v>3.8780248564863041E-3</v>
      </c>
      <c r="V1237" t="s">
        <v>157</v>
      </c>
    </row>
    <row r="1238" spans="9:22" x14ac:dyDescent="0.45">
      <c r="I1238" t="s">
        <v>211</v>
      </c>
      <c r="J1238" t="s">
        <v>165</v>
      </c>
      <c r="K1238">
        <v>3.5269464565647409E-3</v>
      </c>
      <c r="L1238" t="s">
        <v>157</v>
      </c>
      <c r="N1238" t="s">
        <v>419</v>
      </c>
      <c r="O1238" t="s">
        <v>165</v>
      </c>
      <c r="P1238">
        <v>4.9874166554590644E-3</v>
      </c>
      <c r="Q1238" t="s">
        <v>157</v>
      </c>
      <c r="S1238" t="s">
        <v>632</v>
      </c>
      <c r="T1238" t="s">
        <v>165</v>
      </c>
      <c r="U1238">
        <v>3.7150220806902918E-3</v>
      </c>
      <c r="V1238" t="s">
        <v>157</v>
      </c>
    </row>
    <row r="1239" spans="9:22" x14ac:dyDescent="0.45">
      <c r="I1239" t="s">
        <v>211</v>
      </c>
      <c r="J1239" t="s">
        <v>166</v>
      </c>
      <c r="K1239">
        <v>3.2101083233708423E-2</v>
      </c>
      <c r="L1239" t="s">
        <v>157</v>
      </c>
      <c r="N1239" t="s">
        <v>419</v>
      </c>
      <c r="O1239" t="s">
        <v>166</v>
      </c>
      <c r="P1239">
        <v>2.9232779280875348E-2</v>
      </c>
      <c r="Q1239" t="s">
        <v>157</v>
      </c>
      <c r="S1239" t="s">
        <v>632</v>
      </c>
      <c r="T1239" t="s">
        <v>166</v>
      </c>
      <c r="U1239">
        <v>2.2629044068715871E-2</v>
      </c>
      <c r="V1239" t="s">
        <v>157</v>
      </c>
    </row>
    <row r="1240" spans="9:22" x14ac:dyDescent="0.45">
      <c r="I1240" t="s">
        <v>211</v>
      </c>
      <c r="J1240" t="s">
        <v>818</v>
      </c>
      <c r="K1240">
        <v>3.7082671120097842E-3</v>
      </c>
      <c r="L1240" t="s">
        <v>157</v>
      </c>
      <c r="N1240" t="s">
        <v>419</v>
      </c>
      <c r="O1240" t="s">
        <v>818</v>
      </c>
      <c r="P1240">
        <v>5.0166883724263381E-3</v>
      </c>
      <c r="Q1240" t="s">
        <v>157</v>
      </c>
      <c r="S1240" t="s">
        <v>632</v>
      </c>
      <c r="T1240" t="s">
        <v>818</v>
      </c>
      <c r="U1240">
        <v>3.9212520096107975E-3</v>
      </c>
      <c r="V1240" t="s">
        <v>157</v>
      </c>
    </row>
    <row r="1241" spans="9:22" x14ac:dyDescent="0.45">
      <c r="I1241" t="s">
        <v>211</v>
      </c>
      <c r="J1241" t="s">
        <v>819</v>
      </c>
      <c r="K1241">
        <v>6.7815457817005918E-4</v>
      </c>
      <c r="L1241" t="s">
        <v>157</v>
      </c>
      <c r="N1241" t="s">
        <v>419</v>
      </c>
      <c r="O1241" t="s">
        <v>819</v>
      </c>
      <c r="P1241">
        <v>4.8841001080973095E-3</v>
      </c>
      <c r="Q1241" t="s">
        <v>157</v>
      </c>
      <c r="S1241" t="s">
        <v>632</v>
      </c>
      <c r="T1241" t="s">
        <v>819</v>
      </c>
      <c r="U1241">
        <v>3.9818195372483007E-3</v>
      </c>
      <c r="V1241" t="s">
        <v>157</v>
      </c>
    </row>
    <row r="1242" spans="9:22" x14ac:dyDescent="0.45">
      <c r="I1242" t="s">
        <v>211</v>
      </c>
      <c r="J1242" t="s">
        <v>820</v>
      </c>
      <c r="K1242">
        <v>0</v>
      </c>
      <c r="L1242" t="s">
        <v>157</v>
      </c>
      <c r="N1242" t="s">
        <v>419</v>
      </c>
      <c r="O1242" t="s">
        <v>820</v>
      </c>
      <c r="P1242">
        <v>5.0783019530893448E-3</v>
      </c>
      <c r="Q1242" t="s">
        <v>157</v>
      </c>
      <c r="S1242" t="s">
        <v>632</v>
      </c>
      <c r="T1242" t="s">
        <v>820</v>
      </c>
      <c r="U1242">
        <v>4.0457035559078218E-3</v>
      </c>
      <c r="V1242" t="s">
        <v>157</v>
      </c>
    </row>
    <row r="1243" spans="9:22" x14ac:dyDescent="0.45">
      <c r="I1243" t="s">
        <v>211</v>
      </c>
      <c r="J1243" t="s">
        <v>821</v>
      </c>
      <c r="K1243">
        <v>0</v>
      </c>
      <c r="L1243" t="s">
        <v>157</v>
      </c>
      <c r="N1243" t="s">
        <v>419</v>
      </c>
      <c r="O1243" t="s">
        <v>821</v>
      </c>
      <c r="P1243">
        <v>2.6127781182383347E-2</v>
      </c>
      <c r="Q1243" t="s">
        <v>157</v>
      </c>
      <c r="S1243" t="s">
        <v>632</v>
      </c>
      <c r="T1243" t="s">
        <v>821</v>
      </c>
      <c r="U1243">
        <v>2.0665588366333813E-2</v>
      </c>
      <c r="V1243" t="s">
        <v>157</v>
      </c>
    </row>
    <row r="1244" spans="9:22" x14ac:dyDescent="0.45">
      <c r="I1244" t="s">
        <v>211</v>
      </c>
      <c r="J1244" t="s">
        <v>822</v>
      </c>
      <c r="K1244">
        <v>0</v>
      </c>
      <c r="L1244" t="s">
        <v>157</v>
      </c>
      <c r="N1244" t="s">
        <v>419</v>
      </c>
      <c r="O1244" t="s">
        <v>822</v>
      </c>
      <c r="P1244">
        <v>1.9503213329298823E-2</v>
      </c>
      <c r="Q1244" t="s">
        <v>157</v>
      </c>
      <c r="S1244" t="s">
        <v>632</v>
      </c>
      <c r="T1244" t="s">
        <v>822</v>
      </c>
      <c r="U1244">
        <v>2.2896500001075851E-2</v>
      </c>
      <c r="V1244" t="s">
        <v>157</v>
      </c>
    </row>
    <row r="1245" spans="9:22" x14ac:dyDescent="0.45">
      <c r="I1245" t="s">
        <v>211</v>
      </c>
      <c r="J1245" t="s">
        <v>823</v>
      </c>
      <c r="K1245">
        <v>0</v>
      </c>
      <c r="L1245" t="s">
        <v>157</v>
      </c>
      <c r="N1245" t="s">
        <v>419</v>
      </c>
      <c r="O1245" t="s">
        <v>823</v>
      </c>
      <c r="P1245">
        <v>2.9155856091656524E-3</v>
      </c>
      <c r="Q1245" t="s">
        <v>157</v>
      </c>
      <c r="S1245" t="s">
        <v>632</v>
      </c>
      <c r="T1245" t="s">
        <v>823</v>
      </c>
      <c r="U1245">
        <v>3.2463989052852276E-3</v>
      </c>
      <c r="V1245" t="s">
        <v>157</v>
      </c>
    </row>
    <row r="1246" spans="9:22" x14ac:dyDescent="0.45">
      <c r="I1246" t="s">
        <v>211</v>
      </c>
      <c r="J1246" t="s">
        <v>824</v>
      </c>
      <c r="K1246">
        <v>0</v>
      </c>
      <c r="L1246" t="s">
        <v>157</v>
      </c>
      <c r="N1246" t="s">
        <v>419</v>
      </c>
      <c r="O1246" t="s">
        <v>824</v>
      </c>
      <c r="P1246">
        <v>2.9316777222066588E-3</v>
      </c>
      <c r="Q1246" t="s">
        <v>157</v>
      </c>
      <c r="S1246" t="s">
        <v>632</v>
      </c>
      <c r="T1246" t="s">
        <v>824</v>
      </c>
      <c r="U1246">
        <v>3.2130565598407286E-3</v>
      </c>
      <c r="V1246" t="s">
        <v>157</v>
      </c>
    </row>
    <row r="1247" spans="9:22" x14ac:dyDescent="0.45">
      <c r="I1247" t="s">
        <v>211</v>
      </c>
      <c r="J1247" t="s">
        <v>825</v>
      </c>
      <c r="K1247">
        <v>3.9182125075781105E-3</v>
      </c>
      <c r="L1247" t="s">
        <v>157</v>
      </c>
      <c r="N1247" t="s">
        <v>419</v>
      </c>
      <c r="O1247" t="s">
        <v>825</v>
      </c>
      <c r="P1247">
        <v>2.9987959474568641E-3</v>
      </c>
      <c r="Q1247" t="s">
        <v>157</v>
      </c>
      <c r="S1247" t="s">
        <v>632</v>
      </c>
      <c r="T1247" t="s">
        <v>825</v>
      </c>
      <c r="U1247">
        <v>3.315061077118671E-3</v>
      </c>
      <c r="V1247" t="s">
        <v>157</v>
      </c>
    </row>
    <row r="1248" spans="9:22" x14ac:dyDescent="0.45">
      <c r="I1248" t="s">
        <v>211</v>
      </c>
      <c r="J1248" t="s">
        <v>826</v>
      </c>
      <c r="K1248">
        <v>3.6346300590325405E-2</v>
      </c>
      <c r="L1248" t="s">
        <v>157</v>
      </c>
      <c r="N1248" t="s">
        <v>419</v>
      </c>
      <c r="O1248" t="s">
        <v>826</v>
      </c>
      <c r="P1248">
        <v>1.7427537097998772E-2</v>
      </c>
      <c r="Q1248" t="s">
        <v>157</v>
      </c>
      <c r="S1248" t="s">
        <v>632</v>
      </c>
      <c r="T1248" t="s">
        <v>826</v>
      </c>
      <c r="U1248">
        <v>2.2379601215576476E-2</v>
      </c>
      <c r="V1248" t="s">
        <v>157</v>
      </c>
    </row>
    <row r="1249" spans="9:22" x14ac:dyDescent="0.45">
      <c r="I1249" t="s">
        <v>211</v>
      </c>
      <c r="J1249" t="s">
        <v>827</v>
      </c>
      <c r="K1249">
        <v>4.0113859423232239E-3</v>
      </c>
      <c r="L1249" t="s">
        <v>157</v>
      </c>
      <c r="N1249" t="s">
        <v>419</v>
      </c>
      <c r="O1249" t="s">
        <v>827</v>
      </c>
      <c r="P1249">
        <v>2.8918043727309693E-3</v>
      </c>
      <c r="Q1249" t="s">
        <v>157</v>
      </c>
      <c r="S1249" t="s">
        <v>632</v>
      </c>
      <c r="T1249" t="s">
        <v>827</v>
      </c>
      <c r="U1249">
        <v>3.8313709803902349E-3</v>
      </c>
      <c r="V1249" t="s">
        <v>157</v>
      </c>
    </row>
    <row r="1250" spans="9:22" x14ac:dyDescent="0.45">
      <c r="I1250" t="s">
        <v>211</v>
      </c>
      <c r="J1250" t="s">
        <v>828</v>
      </c>
      <c r="K1250">
        <v>0</v>
      </c>
      <c r="L1250" t="s">
        <v>157</v>
      </c>
      <c r="N1250" t="s">
        <v>419</v>
      </c>
      <c r="O1250" t="s">
        <v>828</v>
      </c>
      <c r="P1250">
        <v>2.9070590821903748E-3</v>
      </c>
      <c r="Q1250" t="s">
        <v>157</v>
      </c>
      <c r="S1250" t="s">
        <v>632</v>
      </c>
      <c r="T1250" t="s">
        <v>828</v>
      </c>
      <c r="U1250">
        <v>3.9520766538186161E-3</v>
      </c>
      <c r="V1250" t="s">
        <v>157</v>
      </c>
    </row>
    <row r="1251" spans="9:22" x14ac:dyDescent="0.45">
      <c r="I1251" t="s">
        <v>211</v>
      </c>
      <c r="J1251" t="s">
        <v>829</v>
      </c>
      <c r="K1251">
        <v>0</v>
      </c>
      <c r="L1251" t="s">
        <v>157</v>
      </c>
      <c r="N1251" t="s">
        <v>419</v>
      </c>
      <c r="O1251" t="s">
        <v>829</v>
      </c>
      <c r="P1251">
        <v>2.949057589792985E-3</v>
      </c>
      <c r="Q1251" t="s">
        <v>157</v>
      </c>
      <c r="S1251" t="s">
        <v>632</v>
      </c>
      <c r="T1251" t="s">
        <v>829</v>
      </c>
      <c r="U1251">
        <v>3.9762744286955852E-3</v>
      </c>
      <c r="V1251" t="s">
        <v>157</v>
      </c>
    </row>
    <row r="1252" spans="9:22" x14ac:dyDescent="0.45">
      <c r="I1252" t="s">
        <v>211</v>
      </c>
      <c r="J1252" t="s">
        <v>830</v>
      </c>
      <c r="K1252">
        <v>0</v>
      </c>
      <c r="L1252" t="s">
        <v>157</v>
      </c>
      <c r="N1252" t="s">
        <v>419</v>
      </c>
      <c r="O1252" t="s">
        <v>830</v>
      </c>
      <c r="P1252">
        <v>1.4481118871838578E-2</v>
      </c>
      <c r="Q1252" t="s">
        <v>157</v>
      </c>
      <c r="S1252" t="s">
        <v>632</v>
      </c>
      <c r="T1252" t="s">
        <v>830</v>
      </c>
      <c r="U1252">
        <v>1.9667801402730997E-2</v>
      </c>
      <c r="V1252" t="s">
        <v>157</v>
      </c>
    </row>
    <row r="1253" spans="9:22" x14ac:dyDescent="0.45">
      <c r="I1253" t="s">
        <v>212</v>
      </c>
      <c r="J1253" t="s">
        <v>156</v>
      </c>
      <c r="K1253">
        <v>1.4203197381644673E-2</v>
      </c>
      <c r="L1253" t="s">
        <v>157</v>
      </c>
      <c r="N1253" t="s">
        <v>420</v>
      </c>
      <c r="O1253" t="s">
        <v>156</v>
      </c>
      <c r="P1253">
        <v>0.24121829927482666</v>
      </c>
      <c r="Q1253" t="s">
        <v>157</v>
      </c>
      <c r="S1253" t="s">
        <v>633</v>
      </c>
      <c r="T1253" t="s">
        <v>156</v>
      </c>
      <c r="U1253">
        <v>0.23995668082026994</v>
      </c>
      <c r="V1253" t="s">
        <v>157</v>
      </c>
    </row>
    <row r="1254" spans="9:22" x14ac:dyDescent="0.45">
      <c r="I1254" t="s">
        <v>212</v>
      </c>
      <c r="J1254" t="s">
        <v>158</v>
      </c>
      <c r="K1254">
        <v>3.3375492804161522E-2</v>
      </c>
      <c r="L1254" t="s">
        <v>157</v>
      </c>
      <c r="N1254" t="s">
        <v>420</v>
      </c>
      <c r="O1254" t="s">
        <v>158</v>
      </c>
      <c r="P1254">
        <v>3.2815485376908635E-2</v>
      </c>
      <c r="Q1254" t="s">
        <v>157</v>
      </c>
      <c r="S1254" t="s">
        <v>633</v>
      </c>
      <c r="T1254" t="s">
        <v>158</v>
      </c>
      <c r="U1254">
        <v>3.4913371007362408E-2</v>
      </c>
      <c r="V1254" t="s">
        <v>157</v>
      </c>
    </row>
    <row r="1255" spans="9:22" x14ac:dyDescent="0.45">
      <c r="I1255" t="s">
        <v>212</v>
      </c>
      <c r="J1255" t="s">
        <v>159</v>
      </c>
      <c r="K1255">
        <v>5.4537582336221267E-2</v>
      </c>
      <c r="L1255" t="s">
        <v>157</v>
      </c>
      <c r="N1255" t="s">
        <v>420</v>
      </c>
      <c r="O1255" t="s">
        <v>159</v>
      </c>
      <c r="P1255">
        <v>2.9751236996165834E-2</v>
      </c>
      <c r="Q1255" t="s">
        <v>157</v>
      </c>
      <c r="S1255" t="s">
        <v>633</v>
      </c>
      <c r="T1255" t="s">
        <v>159</v>
      </c>
      <c r="U1255">
        <v>3.459050633500086E-2</v>
      </c>
      <c r="V1255" t="s">
        <v>157</v>
      </c>
    </row>
    <row r="1256" spans="9:22" x14ac:dyDescent="0.45">
      <c r="I1256" t="s">
        <v>212</v>
      </c>
      <c r="J1256" t="s">
        <v>160</v>
      </c>
      <c r="K1256">
        <v>7.5438984017456134E-2</v>
      </c>
      <c r="L1256" t="s">
        <v>157</v>
      </c>
      <c r="N1256" t="s">
        <v>420</v>
      </c>
      <c r="O1256" t="s">
        <v>160</v>
      </c>
      <c r="P1256">
        <v>2.7059263546872544E-2</v>
      </c>
      <c r="Q1256" t="s">
        <v>157</v>
      </c>
      <c r="S1256" t="s">
        <v>633</v>
      </c>
      <c r="T1256" t="s">
        <v>160</v>
      </c>
      <c r="U1256">
        <v>3.4183183303294687E-2</v>
      </c>
      <c r="V1256" t="s">
        <v>157</v>
      </c>
    </row>
    <row r="1257" spans="9:22" x14ac:dyDescent="0.45">
      <c r="I1257" t="s">
        <v>212</v>
      </c>
      <c r="J1257" t="s">
        <v>161</v>
      </c>
      <c r="K1257">
        <v>0.54870146685923293</v>
      </c>
      <c r="L1257" t="s">
        <v>157</v>
      </c>
      <c r="N1257" t="s">
        <v>420</v>
      </c>
      <c r="O1257" t="s">
        <v>161</v>
      </c>
      <c r="P1257">
        <v>0.15528422487609345</v>
      </c>
      <c r="Q1257" t="s">
        <v>157</v>
      </c>
      <c r="S1257" t="s">
        <v>633</v>
      </c>
      <c r="T1257" t="s">
        <v>161</v>
      </c>
      <c r="U1257">
        <v>0.20168201383337978</v>
      </c>
      <c r="V1257" t="s">
        <v>157</v>
      </c>
    </row>
    <row r="1258" spans="9:22" x14ac:dyDescent="0.45">
      <c r="I1258" t="s">
        <v>212</v>
      </c>
      <c r="J1258" t="s">
        <v>814</v>
      </c>
      <c r="K1258">
        <v>7.432579533247774E-2</v>
      </c>
      <c r="L1258" t="s">
        <v>157</v>
      </c>
      <c r="N1258" t="s">
        <v>420</v>
      </c>
      <c r="O1258" t="s">
        <v>814</v>
      </c>
      <c r="P1258">
        <v>3.0052492124875117E-2</v>
      </c>
      <c r="Q1258" t="s">
        <v>157</v>
      </c>
      <c r="S1258" t="s">
        <v>633</v>
      </c>
      <c r="T1258" t="s">
        <v>814</v>
      </c>
      <c r="U1258">
        <v>3.5292340668312598E-2</v>
      </c>
      <c r="V1258" t="s">
        <v>157</v>
      </c>
    </row>
    <row r="1259" spans="9:22" x14ac:dyDescent="0.45">
      <c r="I1259" t="s">
        <v>212</v>
      </c>
      <c r="J1259" t="s">
        <v>815</v>
      </c>
      <c r="K1259">
        <v>5.6433037525344107E-2</v>
      </c>
      <c r="L1259" t="s">
        <v>157</v>
      </c>
      <c r="N1259" t="s">
        <v>420</v>
      </c>
      <c r="O1259" t="s">
        <v>815</v>
      </c>
      <c r="P1259">
        <v>2.8159843374298218E-2</v>
      </c>
      <c r="Q1259" t="s">
        <v>157</v>
      </c>
      <c r="S1259" t="s">
        <v>633</v>
      </c>
      <c r="T1259" t="s">
        <v>815</v>
      </c>
      <c r="U1259">
        <v>3.5804527485525151E-2</v>
      </c>
      <c r="V1259" t="s">
        <v>157</v>
      </c>
    </row>
    <row r="1260" spans="9:22" x14ac:dyDescent="0.45">
      <c r="I1260" t="s">
        <v>212</v>
      </c>
      <c r="J1260" t="s">
        <v>816</v>
      </c>
      <c r="K1260">
        <v>3.5714457595965664E-2</v>
      </c>
      <c r="L1260" t="s">
        <v>157</v>
      </c>
      <c r="N1260" t="s">
        <v>420</v>
      </c>
      <c r="O1260" t="s">
        <v>816</v>
      </c>
      <c r="P1260">
        <v>2.7167806022344823E-2</v>
      </c>
      <c r="Q1260" t="s">
        <v>157</v>
      </c>
      <c r="S1260" t="s">
        <v>633</v>
      </c>
      <c r="T1260" t="s">
        <v>816</v>
      </c>
      <c r="U1260">
        <v>3.6162495765883693E-2</v>
      </c>
      <c r="V1260" t="s">
        <v>157</v>
      </c>
    </row>
    <row r="1261" spans="9:22" x14ac:dyDescent="0.45">
      <c r="I1261" t="s">
        <v>212</v>
      </c>
      <c r="J1261" t="s">
        <v>817</v>
      </c>
      <c r="K1261">
        <v>2.0899347387519106E-2</v>
      </c>
      <c r="L1261" t="s">
        <v>157</v>
      </c>
      <c r="N1261" t="s">
        <v>420</v>
      </c>
      <c r="O1261" t="s">
        <v>817</v>
      </c>
      <c r="P1261">
        <v>0.14861230493776073</v>
      </c>
      <c r="Q1261" t="s">
        <v>157</v>
      </c>
      <c r="S1261" t="s">
        <v>633</v>
      </c>
      <c r="T1261" t="s">
        <v>817</v>
      </c>
      <c r="U1261">
        <v>0.17396909912093117</v>
      </c>
      <c r="V1261" t="s">
        <v>157</v>
      </c>
    </row>
    <row r="1262" spans="9:22" x14ac:dyDescent="0.45">
      <c r="I1262" t="s">
        <v>212</v>
      </c>
      <c r="J1262" t="s">
        <v>162</v>
      </c>
      <c r="K1262">
        <v>0</v>
      </c>
      <c r="L1262" t="s">
        <v>157</v>
      </c>
      <c r="N1262" t="s">
        <v>420</v>
      </c>
      <c r="O1262" t="s">
        <v>162</v>
      </c>
      <c r="P1262">
        <v>5.4799977572126395E-2</v>
      </c>
      <c r="Q1262" t="s">
        <v>157</v>
      </c>
      <c r="S1262" t="s">
        <v>633</v>
      </c>
      <c r="T1262" t="s">
        <v>162</v>
      </c>
      <c r="U1262">
        <v>2.7141226869761757E-2</v>
      </c>
      <c r="V1262" t="s">
        <v>157</v>
      </c>
    </row>
    <row r="1263" spans="9:22" x14ac:dyDescent="0.45">
      <c r="I1263" t="s">
        <v>212</v>
      </c>
      <c r="J1263" t="s">
        <v>163</v>
      </c>
      <c r="K1263">
        <v>0</v>
      </c>
      <c r="L1263" t="s">
        <v>157</v>
      </c>
      <c r="N1263" t="s">
        <v>420</v>
      </c>
      <c r="O1263" t="s">
        <v>163</v>
      </c>
      <c r="P1263">
        <v>7.6415411683008524E-3</v>
      </c>
      <c r="Q1263" t="s">
        <v>157</v>
      </c>
      <c r="S1263" t="s">
        <v>633</v>
      </c>
      <c r="T1263" t="s">
        <v>163</v>
      </c>
      <c r="U1263">
        <v>3.8532816123882981E-3</v>
      </c>
      <c r="V1263" t="s">
        <v>157</v>
      </c>
    </row>
    <row r="1264" spans="9:22" x14ac:dyDescent="0.45">
      <c r="I1264" t="s">
        <v>212</v>
      </c>
      <c r="J1264" t="s">
        <v>164</v>
      </c>
      <c r="K1264">
        <v>1.1688786937809087E-3</v>
      </c>
      <c r="L1264" t="s">
        <v>157</v>
      </c>
      <c r="N1264" t="s">
        <v>420</v>
      </c>
      <c r="O1264" t="s">
        <v>164</v>
      </c>
      <c r="P1264">
        <v>7.9066571017028346E-3</v>
      </c>
      <c r="Q1264" t="s">
        <v>157</v>
      </c>
      <c r="S1264" t="s">
        <v>633</v>
      </c>
      <c r="T1264" t="s">
        <v>164</v>
      </c>
      <c r="U1264">
        <v>3.6958101348936773E-3</v>
      </c>
      <c r="V1264" t="s">
        <v>157</v>
      </c>
    </row>
    <row r="1265" spans="9:22" x14ac:dyDescent="0.45">
      <c r="I1265" t="s">
        <v>212</v>
      </c>
      <c r="J1265" t="s">
        <v>165</v>
      </c>
      <c r="K1265">
        <v>3.3471572610864041E-3</v>
      </c>
      <c r="L1265" t="s">
        <v>157</v>
      </c>
      <c r="N1265" t="s">
        <v>420</v>
      </c>
      <c r="O1265" t="s">
        <v>165</v>
      </c>
      <c r="P1265">
        <v>7.6578661954404131E-3</v>
      </c>
      <c r="Q1265" t="s">
        <v>157</v>
      </c>
      <c r="S1265" t="s">
        <v>633</v>
      </c>
      <c r="T1265" t="s">
        <v>165</v>
      </c>
      <c r="U1265">
        <v>3.6247019251748188E-3</v>
      </c>
      <c r="V1265" t="s">
        <v>157</v>
      </c>
    </row>
    <row r="1266" spans="9:22" x14ac:dyDescent="0.45">
      <c r="I1266" t="s">
        <v>212</v>
      </c>
      <c r="J1266" t="s">
        <v>166</v>
      </c>
      <c r="K1266">
        <v>3.1306331283317106E-2</v>
      </c>
      <c r="L1266" t="s">
        <v>157</v>
      </c>
      <c r="N1266" t="s">
        <v>420</v>
      </c>
      <c r="O1266" t="s">
        <v>166</v>
      </c>
      <c r="P1266">
        <v>4.7675421600591558E-2</v>
      </c>
      <c r="Q1266" t="s">
        <v>157</v>
      </c>
      <c r="S1266" t="s">
        <v>633</v>
      </c>
      <c r="T1266" t="s">
        <v>166</v>
      </c>
      <c r="U1266">
        <v>2.1970855549002272E-2</v>
      </c>
      <c r="V1266" t="s">
        <v>157</v>
      </c>
    </row>
    <row r="1267" spans="9:22" x14ac:dyDescent="0.45">
      <c r="I1267" t="s">
        <v>212</v>
      </c>
      <c r="J1267" t="s">
        <v>818</v>
      </c>
      <c r="K1267">
        <v>3.5867392261353711E-3</v>
      </c>
      <c r="L1267" t="s">
        <v>157</v>
      </c>
      <c r="N1267" t="s">
        <v>420</v>
      </c>
      <c r="O1267" t="s">
        <v>818</v>
      </c>
      <c r="P1267">
        <v>7.3808235834427333E-3</v>
      </c>
      <c r="Q1267" t="s">
        <v>157</v>
      </c>
      <c r="S1267" t="s">
        <v>633</v>
      </c>
      <c r="T1267" t="s">
        <v>818</v>
      </c>
      <c r="U1267">
        <v>3.7722843145235382E-3</v>
      </c>
      <c r="V1267" t="s">
        <v>157</v>
      </c>
    </row>
    <row r="1268" spans="9:22" x14ac:dyDescent="0.45">
      <c r="I1268" t="s">
        <v>212</v>
      </c>
      <c r="J1268" t="s">
        <v>819</v>
      </c>
      <c r="K1268">
        <v>5.4470326405346681E-4</v>
      </c>
      <c r="L1268" t="s">
        <v>157</v>
      </c>
      <c r="N1268" t="s">
        <v>420</v>
      </c>
      <c r="O1268" t="s">
        <v>819</v>
      </c>
      <c r="P1268">
        <v>7.0476972241157888E-3</v>
      </c>
      <c r="Q1268" t="s">
        <v>157</v>
      </c>
      <c r="S1268" t="s">
        <v>633</v>
      </c>
      <c r="T1268" t="s">
        <v>819</v>
      </c>
      <c r="U1268">
        <v>3.8399571010373171E-3</v>
      </c>
      <c r="V1268" t="s">
        <v>157</v>
      </c>
    </row>
    <row r="1269" spans="9:22" x14ac:dyDescent="0.45">
      <c r="I1269" t="s">
        <v>212</v>
      </c>
      <c r="J1269" t="s">
        <v>820</v>
      </c>
      <c r="K1269">
        <v>0</v>
      </c>
      <c r="L1269" t="s">
        <v>157</v>
      </c>
      <c r="N1269" t="s">
        <v>420</v>
      </c>
      <c r="O1269" t="s">
        <v>820</v>
      </c>
      <c r="P1269">
        <v>6.5531420291932681E-3</v>
      </c>
      <c r="Q1269" t="s">
        <v>157</v>
      </c>
      <c r="S1269" t="s">
        <v>633</v>
      </c>
      <c r="T1269" t="s">
        <v>820</v>
      </c>
      <c r="U1269">
        <v>3.8891971405959325E-3</v>
      </c>
      <c r="V1269" t="s">
        <v>157</v>
      </c>
    </row>
    <row r="1270" spans="9:22" x14ac:dyDescent="0.45">
      <c r="I1270" t="s">
        <v>212</v>
      </c>
      <c r="J1270" t="s">
        <v>821</v>
      </c>
      <c r="K1270">
        <v>0</v>
      </c>
      <c r="L1270" t="s">
        <v>157</v>
      </c>
      <c r="N1270" t="s">
        <v>420</v>
      </c>
      <c r="O1270" t="s">
        <v>821</v>
      </c>
      <c r="P1270">
        <v>3.5898640026362179E-2</v>
      </c>
      <c r="Q1270" t="s">
        <v>157</v>
      </c>
      <c r="S1270" t="s">
        <v>633</v>
      </c>
      <c r="T1270" t="s">
        <v>821</v>
      </c>
      <c r="U1270">
        <v>1.9485223387289197E-2</v>
      </c>
      <c r="V1270" t="s">
        <v>157</v>
      </c>
    </row>
    <row r="1271" spans="9:22" x14ac:dyDescent="0.45">
      <c r="I1271" t="s">
        <v>212</v>
      </c>
      <c r="J1271" t="s">
        <v>822</v>
      </c>
      <c r="K1271">
        <v>0</v>
      </c>
      <c r="L1271" t="s">
        <v>157</v>
      </c>
      <c r="N1271" t="s">
        <v>420</v>
      </c>
      <c r="O1271" t="s">
        <v>822</v>
      </c>
      <c r="P1271">
        <v>3.303236214841837E-2</v>
      </c>
      <c r="Q1271" t="s">
        <v>157</v>
      </c>
      <c r="S1271" t="s">
        <v>633</v>
      </c>
      <c r="T1271" t="s">
        <v>822</v>
      </c>
      <c r="U1271">
        <v>2.2267708477471258E-2</v>
      </c>
      <c r="V1271" t="s">
        <v>157</v>
      </c>
    </row>
    <row r="1272" spans="9:22" x14ac:dyDescent="0.45">
      <c r="I1272" t="s">
        <v>212</v>
      </c>
      <c r="J1272" t="s">
        <v>823</v>
      </c>
      <c r="K1272">
        <v>0</v>
      </c>
      <c r="L1272" t="s">
        <v>157</v>
      </c>
      <c r="N1272" t="s">
        <v>420</v>
      </c>
      <c r="O1272" t="s">
        <v>823</v>
      </c>
      <c r="P1272">
        <v>4.2776360719157525E-3</v>
      </c>
      <c r="Q1272" t="s">
        <v>157</v>
      </c>
      <c r="S1272" t="s">
        <v>633</v>
      </c>
      <c r="T1272" t="s">
        <v>823</v>
      </c>
      <c r="U1272">
        <v>3.0884233982779838E-3</v>
      </c>
      <c r="V1272" t="s">
        <v>157</v>
      </c>
    </row>
    <row r="1273" spans="9:22" x14ac:dyDescent="0.45">
      <c r="I1273" t="s">
        <v>212</v>
      </c>
      <c r="J1273" t="s">
        <v>824</v>
      </c>
      <c r="K1273">
        <v>0</v>
      </c>
      <c r="L1273" t="s">
        <v>157</v>
      </c>
      <c r="N1273" t="s">
        <v>420</v>
      </c>
      <c r="O1273" t="s">
        <v>824</v>
      </c>
      <c r="P1273">
        <v>4.1906112135687793E-3</v>
      </c>
      <c r="Q1273" t="s">
        <v>157</v>
      </c>
      <c r="S1273" t="s">
        <v>633</v>
      </c>
      <c r="T1273" t="s">
        <v>824</v>
      </c>
      <c r="U1273">
        <v>3.0617966208591062E-3</v>
      </c>
      <c r="V1273" t="s">
        <v>157</v>
      </c>
    </row>
    <row r="1274" spans="9:22" x14ac:dyDescent="0.45">
      <c r="I1274" t="s">
        <v>212</v>
      </c>
      <c r="J1274" t="s">
        <v>825</v>
      </c>
      <c r="K1274">
        <v>4.0648150067787384E-3</v>
      </c>
      <c r="L1274" t="s">
        <v>157</v>
      </c>
      <c r="N1274" t="s">
        <v>420</v>
      </c>
      <c r="O1274" t="s">
        <v>825</v>
      </c>
      <c r="P1274">
        <v>4.0685424815598377E-3</v>
      </c>
      <c r="Q1274" t="s">
        <v>157</v>
      </c>
      <c r="S1274" t="s">
        <v>633</v>
      </c>
      <c r="T1274" t="s">
        <v>825</v>
      </c>
      <c r="U1274">
        <v>3.1183980555916082E-3</v>
      </c>
      <c r="V1274" t="s">
        <v>157</v>
      </c>
    </row>
    <row r="1275" spans="9:22" x14ac:dyDescent="0.45">
      <c r="I1275" t="s">
        <v>212</v>
      </c>
      <c r="J1275" t="s">
        <v>826</v>
      </c>
      <c r="K1275">
        <v>3.8222588258375052E-2</v>
      </c>
      <c r="L1275" t="s">
        <v>157</v>
      </c>
      <c r="N1275" t="s">
        <v>420</v>
      </c>
      <c r="O1275" t="s">
        <v>826</v>
      </c>
      <c r="P1275">
        <v>2.4813325286971253E-2</v>
      </c>
      <c r="Q1275" t="s">
        <v>157</v>
      </c>
      <c r="S1275" t="s">
        <v>633</v>
      </c>
      <c r="T1275" t="s">
        <v>826</v>
      </c>
      <c r="U1275">
        <v>2.029034588248229E-2</v>
      </c>
      <c r="V1275" t="s">
        <v>157</v>
      </c>
    </row>
    <row r="1276" spans="9:22" x14ac:dyDescent="0.45">
      <c r="I1276" t="s">
        <v>212</v>
      </c>
      <c r="J1276" t="s">
        <v>827</v>
      </c>
      <c r="K1276">
        <v>4.1294257664497439E-3</v>
      </c>
      <c r="L1276" t="s">
        <v>157</v>
      </c>
      <c r="N1276" t="s">
        <v>420</v>
      </c>
      <c r="O1276" t="s">
        <v>827</v>
      </c>
      <c r="P1276">
        <v>3.3865931374464702E-3</v>
      </c>
      <c r="Q1276" t="s">
        <v>157</v>
      </c>
      <c r="S1276" t="s">
        <v>633</v>
      </c>
      <c r="T1276" t="s">
        <v>827</v>
      </c>
      <c r="U1276">
        <v>3.7335839954238839E-3</v>
      </c>
      <c r="V1276" t="s">
        <v>157</v>
      </c>
    </row>
    <row r="1277" spans="9:22" x14ac:dyDescent="0.45">
      <c r="I1277" t="s">
        <v>212</v>
      </c>
      <c r="J1277" t="s">
        <v>828</v>
      </c>
      <c r="K1277">
        <v>0</v>
      </c>
      <c r="L1277" t="s">
        <v>157</v>
      </c>
      <c r="N1277" t="s">
        <v>420</v>
      </c>
      <c r="O1277" t="s">
        <v>828</v>
      </c>
      <c r="P1277">
        <v>3.2180556289285135E-3</v>
      </c>
      <c r="Q1277" t="s">
        <v>157</v>
      </c>
      <c r="S1277" t="s">
        <v>633</v>
      </c>
      <c r="T1277" t="s">
        <v>828</v>
      </c>
      <c r="U1277">
        <v>3.8555962179839432E-3</v>
      </c>
      <c r="V1277" t="s">
        <v>157</v>
      </c>
    </row>
    <row r="1278" spans="9:22" x14ac:dyDescent="0.45">
      <c r="I1278" t="s">
        <v>212</v>
      </c>
      <c r="J1278" t="s">
        <v>829</v>
      </c>
      <c r="K1278">
        <v>0</v>
      </c>
      <c r="L1278" t="s">
        <v>157</v>
      </c>
      <c r="N1278" t="s">
        <v>420</v>
      </c>
      <c r="O1278" t="s">
        <v>829</v>
      </c>
      <c r="P1278">
        <v>3.0603209615495839E-3</v>
      </c>
      <c r="Q1278" t="s">
        <v>157</v>
      </c>
      <c r="S1278" t="s">
        <v>633</v>
      </c>
      <c r="T1278" t="s">
        <v>829</v>
      </c>
      <c r="U1278">
        <v>3.9202173636003566E-3</v>
      </c>
      <c r="V1278" t="s">
        <v>157</v>
      </c>
    </row>
    <row r="1279" spans="9:22" x14ac:dyDescent="0.45">
      <c r="I1279" t="s">
        <v>212</v>
      </c>
      <c r="J1279" t="s">
        <v>830</v>
      </c>
      <c r="K1279">
        <v>0</v>
      </c>
      <c r="L1279" t="s">
        <v>157</v>
      </c>
      <c r="N1279" t="s">
        <v>420</v>
      </c>
      <c r="O1279" t="s">
        <v>830</v>
      </c>
      <c r="P1279">
        <v>1.726983003821941E-2</v>
      </c>
      <c r="Q1279" t="s">
        <v>157</v>
      </c>
      <c r="S1279" t="s">
        <v>633</v>
      </c>
      <c r="T1279" t="s">
        <v>830</v>
      </c>
      <c r="U1279">
        <v>1.8837173613682444E-2</v>
      </c>
      <c r="V1279" t="s">
        <v>157</v>
      </c>
    </row>
    <row r="1280" spans="9:22" x14ac:dyDescent="0.45">
      <c r="I1280" t="s">
        <v>213</v>
      </c>
      <c r="J1280" t="s">
        <v>156</v>
      </c>
      <c r="K1280">
        <v>1.3124556009151581E-2</v>
      </c>
      <c r="L1280" t="s">
        <v>157</v>
      </c>
      <c r="N1280" t="s">
        <v>421</v>
      </c>
      <c r="O1280" t="s">
        <v>156</v>
      </c>
      <c r="P1280">
        <v>0.23137627069563216</v>
      </c>
      <c r="Q1280" t="s">
        <v>157</v>
      </c>
      <c r="S1280" t="s">
        <v>634</v>
      </c>
      <c r="T1280" t="s">
        <v>156</v>
      </c>
      <c r="U1280">
        <v>0.23612410734794559</v>
      </c>
      <c r="V1280" t="s">
        <v>157</v>
      </c>
    </row>
    <row r="1281" spans="9:22" x14ac:dyDescent="0.45">
      <c r="I1281" t="s">
        <v>213</v>
      </c>
      <c r="J1281" t="s">
        <v>158</v>
      </c>
      <c r="K1281">
        <v>3.0900705144830586E-2</v>
      </c>
      <c r="L1281" t="s">
        <v>157</v>
      </c>
      <c r="N1281" t="s">
        <v>421</v>
      </c>
      <c r="O1281" t="s">
        <v>158</v>
      </c>
      <c r="P1281">
        <v>3.2251156606147691E-2</v>
      </c>
      <c r="Q1281" t="s">
        <v>157</v>
      </c>
      <c r="S1281" t="s">
        <v>634</v>
      </c>
      <c r="T1281" t="s">
        <v>158</v>
      </c>
      <c r="U1281">
        <v>3.3928447052171642E-2</v>
      </c>
      <c r="V1281" t="s">
        <v>157</v>
      </c>
    </row>
    <row r="1282" spans="9:22" x14ac:dyDescent="0.45">
      <c r="I1282" t="s">
        <v>213</v>
      </c>
      <c r="J1282" t="s">
        <v>159</v>
      </c>
      <c r="K1282">
        <v>5.3048536752987194E-2</v>
      </c>
      <c r="L1282" t="s">
        <v>157</v>
      </c>
      <c r="N1282" t="s">
        <v>421</v>
      </c>
      <c r="O1282" t="s">
        <v>159</v>
      </c>
      <c r="P1282">
        <v>2.7720483241089392E-2</v>
      </c>
      <c r="Q1282" t="s">
        <v>157</v>
      </c>
      <c r="S1282" t="s">
        <v>634</v>
      </c>
      <c r="T1282" t="s">
        <v>159</v>
      </c>
      <c r="U1282">
        <v>3.3713821576874144E-2</v>
      </c>
      <c r="V1282" t="s">
        <v>157</v>
      </c>
    </row>
    <row r="1283" spans="9:22" x14ac:dyDescent="0.45">
      <c r="I1283" t="s">
        <v>213</v>
      </c>
      <c r="J1283" t="s">
        <v>160</v>
      </c>
      <c r="K1283">
        <v>7.6263726709136559E-2</v>
      </c>
      <c r="L1283" t="s">
        <v>157</v>
      </c>
      <c r="N1283" t="s">
        <v>421</v>
      </c>
      <c r="O1283" t="s">
        <v>160</v>
      </c>
      <c r="P1283">
        <v>2.3712760869908065E-2</v>
      </c>
      <c r="Q1283" t="s">
        <v>157</v>
      </c>
      <c r="S1283" t="s">
        <v>634</v>
      </c>
      <c r="T1283" t="s">
        <v>160</v>
      </c>
      <c r="U1283">
        <v>3.3485779471529566E-2</v>
      </c>
      <c r="V1283" t="s">
        <v>157</v>
      </c>
    </row>
    <row r="1284" spans="9:22" x14ac:dyDescent="0.45">
      <c r="I1284" t="s">
        <v>213</v>
      </c>
      <c r="J1284" t="s">
        <v>161</v>
      </c>
      <c r="K1284">
        <v>0.55681868662052392</v>
      </c>
      <c r="L1284" t="s">
        <v>157</v>
      </c>
      <c r="N1284" t="s">
        <v>421</v>
      </c>
      <c r="O1284" t="s">
        <v>161</v>
      </c>
      <c r="P1284">
        <v>0.168663494903695</v>
      </c>
      <c r="Q1284" t="s">
        <v>157</v>
      </c>
      <c r="S1284" t="s">
        <v>634</v>
      </c>
      <c r="T1284" t="s">
        <v>161</v>
      </c>
      <c r="U1284">
        <v>0.20687778794580147</v>
      </c>
      <c r="V1284" t="s">
        <v>157</v>
      </c>
    </row>
    <row r="1285" spans="9:22" x14ac:dyDescent="0.45">
      <c r="I1285" t="s">
        <v>213</v>
      </c>
      <c r="J1285" t="s">
        <v>814</v>
      </c>
      <c r="K1285">
        <v>7.217597415746764E-2</v>
      </c>
      <c r="L1285" t="s">
        <v>157</v>
      </c>
      <c r="N1285" t="s">
        <v>421</v>
      </c>
      <c r="O1285" t="s">
        <v>814</v>
      </c>
      <c r="P1285">
        <v>2.9807718225063496E-2</v>
      </c>
      <c r="Q1285" t="s">
        <v>157</v>
      </c>
      <c r="S1285" t="s">
        <v>634</v>
      </c>
      <c r="T1285" t="s">
        <v>814</v>
      </c>
      <c r="U1285">
        <v>3.727076931825634E-2</v>
      </c>
      <c r="V1285" t="s">
        <v>157</v>
      </c>
    </row>
    <row r="1286" spans="9:22" x14ac:dyDescent="0.45">
      <c r="I1286" t="s">
        <v>213</v>
      </c>
      <c r="J1286" t="s">
        <v>815</v>
      </c>
      <c r="K1286">
        <v>5.4245520827173217E-2</v>
      </c>
      <c r="L1286" t="s">
        <v>157</v>
      </c>
      <c r="N1286" t="s">
        <v>421</v>
      </c>
      <c r="O1286" t="s">
        <v>815</v>
      </c>
      <c r="P1286">
        <v>2.5505368063718642E-2</v>
      </c>
      <c r="Q1286" t="s">
        <v>157</v>
      </c>
      <c r="S1286" t="s">
        <v>634</v>
      </c>
      <c r="T1286" t="s">
        <v>815</v>
      </c>
      <c r="U1286">
        <v>3.8279470737192955E-2</v>
      </c>
      <c r="V1286" t="s">
        <v>157</v>
      </c>
    </row>
    <row r="1287" spans="9:22" x14ac:dyDescent="0.45">
      <c r="I1287" t="s">
        <v>213</v>
      </c>
      <c r="J1287" t="s">
        <v>816</v>
      </c>
      <c r="K1287">
        <v>3.360197521302654E-2</v>
      </c>
      <c r="L1287" t="s">
        <v>157</v>
      </c>
      <c r="N1287" t="s">
        <v>421</v>
      </c>
      <c r="O1287" t="s">
        <v>816</v>
      </c>
      <c r="P1287">
        <v>2.3067141648527304E-2</v>
      </c>
      <c r="Q1287" t="s">
        <v>157</v>
      </c>
      <c r="S1287" t="s">
        <v>634</v>
      </c>
      <c r="T1287" t="s">
        <v>816</v>
      </c>
      <c r="U1287">
        <v>3.8888214467931094E-2</v>
      </c>
      <c r="V1287" t="s">
        <v>157</v>
      </c>
    </row>
    <row r="1288" spans="9:22" x14ac:dyDescent="0.45">
      <c r="I1288" t="s">
        <v>213</v>
      </c>
      <c r="J1288" t="s">
        <v>817</v>
      </c>
      <c r="K1288">
        <v>1.9577124525596228E-2</v>
      </c>
      <c r="L1288" t="s">
        <v>157</v>
      </c>
      <c r="N1288" t="s">
        <v>421</v>
      </c>
      <c r="O1288" t="s">
        <v>817</v>
      </c>
      <c r="P1288">
        <v>0.12635427591568354</v>
      </c>
      <c r="Q1288" t="s">
        <v>157</v>
      </c>
      <c r="S1288" t="s">
        <v>634</v>
      </c>
      <c r="T1288" t="s">
        <v>817</v>
      </c>
      <c r="U1288">
        <v>0.18093188583521069</v>
      </c>
      <c r="V1288" t="s">
        <v>157</v>
      </c>
    </row>
    <row r="1289" spans="9:22" x14ac:dyDescent="0.45">
      <c r="I1289" t="s">
        <v>213</v>
      </c>
      <c r="J1289" t="s">
        <v>162</v>
      </c>
      <c r="K1289">
        <v>0</v>
      </c>
      <c r="L1289" t="s">
        <v>157</v>
      </c>
      <c r="N1289" t="s">
        <v>421</v>
      </c>
      <c r="O1289" t="s">
        <v>162</v>
      </c>
      <c r="P1289">
        <v>6.8802921640133172E-2</v>
      </c>
      <c r="Q1289" t="s">
        <v>157</v>
      </c>
      <c r="S1289" t="s">
        <v>634</v>
      </c>
      <c r="T1289" t="s">
        <v>162</v>
      </c>
      <c r="U1289">
        <v>2.5609892609452387E-2</v>
      </c>
      <c r="V1289" t="s">
        <v>157</v>
      </c>
    </row>
    <row r="1290" spans="9:22" x14ac:dyDescent="0.45">
      <c r="I1290" t="s">
        <v>213</v>
      </c>
      <c r="J1290" t="s">
        <v>163</v>
      </c>
      <c r="K1290">
        <v>0</v>
      </c>
      <c r="L1290" t="s">
        <v>157</v>
      </c>
      <c r="N1290" t="s">
        <v>421</v>
      </c>
      <c r="O1290" t="s">
        <v>163</v>
      </c>
      <c r="P1290">
        <v>9.7004544599089623E-3</v>
      </c>
      <c r="Q1290" t="s">
        <v>157</v>
      </c>
      <c r="S1290" t="s">
        <v>634</v>
      </c>
      <c r="T1290" t="s">
        <v>163</v>
      </c>
      <c r="U1290">
        <v>3.4383502605690045E-3</v>
      </c>
      <c r="V1290" t="s">
        <v>157</v>
      </c>
    </row>
    <row r="1291" spans="9:22" x14ac:dyDescent="0.45">
      <c r="I1291" t="s">
        <v>213</v>
      </c>
      <c r="J1291" t="s">
        <v>164</v>
      </c>
      <c r="K1291">
        <v>1.0929276191218192E-3</v>
      </c>
      <c r="L1291" t="s">
        <v>157</v>
      </c>
      <c r="N1291" t="s">
        <v>421</v>
      </c>
      <c r="O1291" t="s">
        <v>164</v>
      </c>
      <c r="P1291">
        <v>9.5746179279928706E-3</v>
      </c>
      <c r="Q1291" t="s">
        <v>157</v>
      </c>
      <c r="S1291" t="s">
        <v>634</v>
      </c>
      <c r="T1291" t="s">
        <v>164</v>
      </c>
      <c r="U1291">
        <v>3.3463696674557513E-3</v>
      </c>
      <c r="V1291" t="s">
        <v>157</v>
      </c>
    </row>
    <row r="1292" spans="9:22" x14ac:dyDescent="0.45">
      <c r="I1292" t="s">
        <v>213</v>
      </c>
      <c r="J1292" t="s">
        <v>165</v>
      </c>
      <c r="K1292">
        <v>3.2644456843411813E-3</v>
      </c>
      <c r="L1292" t="s">
        <v>157</v>
      </c>
      <c r="N1292" t="s">
        <v>421</v>
      </c>
      <c r="O1292" t="s">
        <v>165</v>
      </c>
      <c r="P1292">
        <v>8.5801827554878793E-3</v>
      </c>
      <c r="Q1292" t="s">
        <v>157</v>
      </c>
      <c r="S1292" t="s">
        <v>634</v>
      </c>
      <c r="T1292" t="s">
        <v>165</v>
      </c>
      <c r="U1292">
        <v>3.3913429013448615E-3</v>
      </c>
      <c r="V1292" t="s">
        <v>157</v>
      </c>
    </row>
    <row r="1293" spans="9:22" x14ac:dyDescent="0.45">
      <c r="I1293" t="s">
        <v>213</v>
      </c>
      <c r="J1293" t="s">
        <v>166</v>
      </c>
      <c r="K1293">
        <v>3.1733378307090922E-2</v>
      </c>
      <c r="L1293" t="s">
        <v>157</v>
      </c>
      <c r="N1293" t="s">
        <v>421</v>
      </c>
      <c r="O1293" t="s">
        <v>166</v>
      </c>
      <c r="P1293">
        <v>5.2958849842060202E-2</v>
      </c>
      <c r="Q1293" t="s">
        <v>157</v>
      </c>
      <c r="S1293" t="s">
        <v>634</v>
      </c>
      <c r="T1293" t="s">
        <v>166</v>
      </c>
      <c r="U1293">
        <v>2.0765024622905814E-2</v>
      </c>
      <c r="V1293" t="s">
        <v>157</v>
      </c>
    </row>
    <row r="1294" spans="9:22" x14ac:dyDescent="0.45">
      <c r="I1294" t="s">
        <v>213</v>
      </c>
      <c r="J1294" t="s">
        <v>818</v>
      </c>
      <c r="K1294">
        <v>3.5230369674531235E-3</v>
      </c>
      <c r="L1294" t="s">
        <v>157</v>
      </c>
      <c r="N1294" t="s">
        <v>421</v>
      </c>
      <c r="O1294" t="s">
        <v>818</v>
      </c>
      <c r="P1294">
        <v>8.3136494560326329E-3</v>
      </c>
      <c r="Q1294" t="s">
        <v>157</v>
      </c>
      <c r="S1294" t="s">
        <v>634</v>
      </c>
      <c r="T1294" t="s">
        <v>818</v>
      </c>
      <c r="U1294">
        <v>3.5664338947663343E-3</v>
      </c>
      <c r="V1294" t="s">
        <v>157</v>
      </c>
    </row>
    <row r="1295" spans="9:22" x14ac:dyDescent="0.45">
      <c r="I1295" t="s">
        <v>213</v>
      </c>
      <c r="J1295" t="s">
        <v>819</v>
      </c>
      <c r="K1295">
        <v>4.8059447037305354E-4</v>
      </c>
      <c r="L1295" t="s">
        <v>157</v>
      </c>
      <c r="N1295" t="s">
        <v>421</v>
      </c>
      <c r="O1295" t="s">
        <v>819</v>
      </c>
      <c r="P1295">
        <v>7.5341325906257469E-3</v>
      </c>
      <c r="Q1295" t="s">
        <v>157</v>
      </c>
      <c r="S1295" t="s">
        <v>634</v>
      </c>
      <c r="T1295" t="s">
        <v>819</v>
      </c>
      <c r="U1295">
        <v>3.6792950348498951E-3</v>
      </c>
      <c r="V1295" t="s">
        <v>157</v>
      </c>
    </row>
    <row r="1296" spans="9:22" x14ac:dyDescent="0.45">
      <c r="I1296" t="s">
        <v>213</v>
      </c>
      <c r="J1296" t="s">
        <v>820</v>
      </c>
      <c r="K1296">
        <v>0</v>
      </c>
      <c r="L1296" t="s">
        <v>157</v>
      </c>
      <c r="N1296" t="s">
        <v>421</v>
      </c>
      <c r="O1296" t="s">
        <v>820</v>
      </c>
      <c r="P1296">
        <v>6.5870797285233424E-3</v>
      </c>
      <c r="Q1296" t="s">
        <v>157</v>
      </c>
      <c r="S1296" t="s">
        <v>634</v>
      </c>
      <c r="T1296" t="s">
        <v>820</v>
      </c>
      <c r="U1296">
        <v>3.6971268097219095E-3</v>
      </c>
      <c r="V1296" t="s">
        <v>157</v>
      </c>
    </row>
    <row r="1297" spans="9:22" x14ac:dyDescent="0.45">
      <c r="I1297" t="s">
        <v>213</v>
      </c>
      <c r="J1297" t="s">
        <v>821</v>
      </c>
      <c r="K1297">
        <v>0</v>
      </c>
      <c r="L1297" t="s">
        <v>157</v>
      </c>
      <c r="N1297" t="s">
        <v>421</v>
      </c>
      <c r="O1297" t="s">
        <v>821</v>
      </c>
      <c r="P1297">
        <v>3.8921055027172129E-2</v>
      </c>
      <c r="Q1297" t="s">
        <v>157</v>
      </c>
      <c r="S1297" t="s">
        <v>634</v>
      </c>
      <c r="T1297" t="s">
        <v>821</v>
      </c>
      <c r="U1297">
        <v>1.8222713619664418E-2</v>
      </c>
      <c r="V1297" t="s">
        <v>157</v>
      </c>
    </row>
    <row r="1298" spans="9:22" x14ac:dyDescent="0.45">
      <c r="I1298" t="s">
        <v>213</v>
      </c>
      <c r="J1298" t="s">
        <v>822</v>
      </c>
      <c r="K1298">
        <v>0</v>
      </c>
      <c r="L1298" t="s">
        <v>157</v>
      </c>
      <c r="N1298" t="s">
        <v>421</v>
      </c>
      <c r="O1298" t="s">
        <v>822</v>
      </c>
      <c r="P1298">
        <v>3.363978661210755E-2</v>
      </c>
      <c r="Q1298" t="s">
        <v>157</v>
      </c>
      <c r="S1298" t="s">
        <v>634</v>
      </c>
      <c r="T1298" t="s">
        <v>822</v>
      </c>
      <c r="U1298">
        <v>2.0694021741868861E-2</v>
      </c>
      <c r="V1298" t="s">
        <v>157</v>
      </c>
    </row>
    <row r="1299" spans="9:22" x14ac:dyDescent="0.45">
      <c r="I1299" t="s">
        <v>213</v>
      </c>
      <c r="J1299" t="s">
        <v>823</v>
      </c>
      <c r="K1299">
        <v>0</v>
      </c>
      <c r="L1299" t="s">
        <v>157</v>
      </c>
      <c r="N1299" t="s">
        <v>421</v>
      </c>
      <c r="O1299" t="s">
        <v>823</v>
      </c>
      <c r="P1299">
        <v>3.8255439928720843E-3</v>
      </c>
      <c r="Q1299" t="s">
        <v>157</v>
      </c>
      <c r="S1299" t="s">
        <v>634</v>
      </c>
      <c r="T1299" t="s">
        <v>823</v>
      </c>
      <c r="U1299">
        <v>2.6975286468980033E-3</v>
      </c>
      <c r="V1299" t="s">
        <v>157</v>
      </c>
    </row>
    <row r="1300" spans="9:22" x14ac:dyDescent="0.45">
      <c r="I1300" t="s">
        <v>213</v>
      </c>
      <c r="J1300" t="s">
        <v>824</v>
      </c>
      <c r="K1300">
        <v>0</v>
      </c>
      <c r="L1300" t="s">
        <v>157</v>
      </c>
      <c r="N1300" t="s">
        <v>421</v>
      </c>
      <c r="O1300" t="s">
        <v>824</v>
      </c>
      <c r="P1300">
        <v>3.8131491626046984E-3</v>
      </c>
      <c r="Q1300" t="s">
        <v>157</v>
      </c>
      <c r="S1300" t="s">
        <v>634</v>
      </c>
      <c r="T1300" t="s">
        <v>824</v>
      </c>
      <c r="U1300">
        <v>2.6677188944068874E-3</v>
      </c>
      <c r="V1300" t="s">
        <v>157</v>
      </c>
    </row>
    <row r="1301" spans="9:22" x14ac:dyDescent="0.45">
      <c r="I1301" t="s">
        <v>213</v>
      </c>
      <c r="J1301" t="s">
        <v>825</v>
      </c>
      <c r="K1301">
        <v>4.1566033463600518E-3</v>
      </c>
      <c r="L1301" t="s">
        <v>157</v>
      </c>
      <c r="N1301" t="s">
        <v>421</v>
      </c>
      <c r="O1301" t="s">
        <v>825</v>
      </c>
      <c r="P1301">
        <v>3.8050233529157863E-3</v>
      </c>
      <c r="Q1301" t="s">
        <v>157</v>
      </c>
      <c r="S1301" t="s">
        <v>634</v>
      </c>
      <c r="T1301" t="s">
        <v>825</v>
      </c>
      <c r="U1301">
        <v>2.662653195589261E-3</v>
      </c>
      <c r="V1301" t="s">
        <v>157</v>
      </c>
    </row>
    <row r="1302" spans="9:22" x14ac:dyDescent="0.45">
      <c r="I1302" t="s">
        <v>213</v>
      </c>
      <c r="J1302" t="s">
        <v>826</v>
      </c>
      <c r="K1302">
        <v>4.1580372102061863E-2</v>
      </c>
      <c r="L1302" t="s">
        <v>157</v>
      </c>
      <c r="N1302" t="s">
        <v>421</v>
      </c>
      <c r="O1302" t="s">
        <v>826</v>
      </c>
      <c r="P1302">
        <v>2.3667748367731476E-2</v>
      </c>
      <c r="Q1302" t="s">
        <v>157</v>
      </c>
      <c r="S1302" t="s">
        <v>634</v>
      </c>
      <c r="T1302" t="s">
        <v>826</v>
      </c>
      <c r="U1302">
        <v>1.7105476041124706E-2</v>
      </c>
      <c r="V1302" t="s">
        <v>157</v>
      </c>
    </row>
    <row r="1303" spans="9:22" x14ac:dyDescent="0.45">
      <c r="I1303" t="s">
        <v>213</v>
      </c>
      <c r="J1303" t="s">
        <v>827</v>
      </c>
      <c r="K1303">
        <v>4.4118355433045656E-3</v>
      </c>
      <c r="L1303" t="s">
        <v>157</v>
      </c>
      <c r="N1303" t="s">
        <v>421</v>
      </c>
      <c r="O1303" t="s">
        <v>827</v>
      </c>
      <c r="P1303">
        <v>2.9266025528520072E-3</v>
      </c>
      <c r="Q1303" t="s">
        <v>157</v>
      </c>
      <c r="S1303" t="s">
        <v>634</v>
      </c>
      <c r="T1303" t="s">
        <v>827</v>
      </c>
      <c r="U1303">
        <v>3.5030094254353997E-3</v>
      </c>
      <c r="V1303" t="s">
        <v>157</v>
      </c>
    </row>
    <row r="1304" spans="9:22" x14ac:dyDescent="0.45">
      <c r="I1304" t="s">
        <v>213</v>
      </c>
      <c r="J1304" t="s">
        <v>828</v>
      </c>
      <c r="K1304">
        <v>0</v>
      </c>
      <c r="L1304" t="s">
        <v>157</v>
      </c>
      <c r="N1304" t="s">
        <v>421</v>
      </c>
      <c r="O1304" t="s">
        <v>828</v>
      </c>
      <c r="P1304">
        <v>2.9675801231935882E-3</v>
      </c>
      <c r="Q1304" t="s">
        <v>157</v>
      </c>
      <c r="S1304" t="s">
        <v>634</v>
      </c>
      <c r="T1304" t="s">
        <v>828</v>
      </c>
      <c r="U1304">
        <v>3.6618785065565705E-3</v>
      </c>
      <c r="V1304" t="s">
        <v>157</v>
      </c>
    </row>
    <row r="1305" spans="9:22" x14ac:dyDescent="0.45">
      <c r="I1305" t="s">
        <v>213</v>
      </c>
      <c r="J1305" t="s">
        <v>829</v>
      </c>
      <c r="K1305">
        <v>0</v>
      </c>
      <c r="L1305" t="s">
        <v>157</v>
      </c>
      <c r="N1305" t="s">
        <v>421</v>
      </c>
      <c r="O1305" t="s">
        <v>829</v>
      </c>
      <c r="P1305">
        <v>3.1416973367922982E-3</v>
      </c>
      <c r="Q1305" t="s">
        <v>157</v>
      </c>
      <c r="S1305" t="s">
        <v>634</v>
      </c>
      <c r="T1305" t="s">
        <v>829</v>
      </c>
      <c r="U1305">
        <v>3.7826704938753379E-3</v>
      </c>
      <c r="V1305" t="s">
        <v>157</v>
      </c>
    </row>
    <row r="1306" spans="9:22" x14ac:dyDescent="0.45">
      <c r="I1306" t="s">
        <v>213</v>
      </c>
      <c r="J1306" t="s">
        <v>830</v>
      </c>
      <c r="K1306">
        <v>0</v>
      </c>
      <c r="L1306" t="s">
        <v>157</v>
      </c>
      <c r="N1306" t="s">
        <v>421</v>
      </c>
      <c r="O1306" t="s">
        <v>830</v>
      </c>
      <c r="P1306">
        <v>2.2781254901528363E-2</v>
      </c>
      <c r="Q1306" t="s">
        <v>157</v>
      </c>
      <c r="S1306" t="s">
        <v>634</v>
      </c>
      <c r="T1306" t="s">
        <v>830</v>
      </c>
      <c r="U1306">
        <v>1.8008209880601089E-2</v>
      </c>
      <c r="V1306" t="s">
        <v>157</v>
      </c>
    </row>
    <row r="1307" spans="9:22" x14ac:dyDescent="0.45">
      <c r="I1307" t="s">
        <v>214</v>
      </c>
      <c r="J1307" t="s">
        <v>156</v>
      </c>
      <c r="K1307">
        <v>9.2457703230000767E-3</v>
      </c>
      <c r="L1307" t="s">
        <v>157</v>
      </c>
      <c r="N1307" t="s">
        <v>422</v>
      </c>
      <c r="O1307" t="s">
        <v>156</v>
      </c>
      <c r="P1307">
        <v>0.17010438044224355</v>
      </c>
      <c r="Q1307" t="s">
        <v>157</v>
      </c>
      <c r="S1307" t="s">
        <v>635</v>
      </c>
      <c r="T1307" t="s">
        <v>156</v>
      </c>
      <c r="U1307">
        <v>0.22287254998118122</v>
      </c>
      <c r="V1307" t="s">
        <v>157</v>
      </c>
    </row>
    <row r="1308" spans="9:22" x14ac:dyDescent="0.45">
      <c r="I1308" t="s">
        <v>214</v>
      </c>
      <c r="J1308" t="s">
        <v>158</v>
      </c>
      <c r="K1308">
        <v>3.1319985100392987E-2</v>
      </c>
      <c r="L1308" t="s">
        <v>157</v>
      </c>
      <c r="N1308" t="s">
        <v>422</v>
      </c>
      <c r="O1308" t="s">
        <v>158</v>
      </c>
      <c r="P1308">
        <v>2.2966004695372043E-2</v>
      </c>
      <c r="Q1308" t="s">
        <v>157</v>
      </c>
      <c r="S1308" t="s">
        <v>635</v>
      </c>
      <c r="T1308" t="s">
        <v>158</v>
      </c>
      <c r="U1308">
        <v>3.1221239649243653E-2</v>
      </c>
      <c r="V1308" t="s">
        <v>157</v>
      </c>
    </row>
    <row r="1309" spans="9:22" x14ac:dyDescent="0.45">
      <c r="I1309" t="s">
        <v>214</v>
      </c>
      <c r="J1309" t="s">
        <v>159</v>
      </c>
      <c r="K1309">
        <v>5.7107693296333625E-2</v>
      </c>
      <c r="L1309" t="s">
        <v>157</v>
      </c>
      <c r="N1309" t="s">
        <v>422</v>
      </c>
      <c r="O1309" t="s">
        <v>159</v>
      </c>
      <c r="P1309">
        <v>2.3452173775299973E-2</v>
      </c>
      <c r="Q1309" t="s">
        <v>157</v>
      </c>
      <c r="S1309" t="s">
        <v>635</v>
      </c>
      <c r="T1309" t="s">
        <v>159</v>
      </c>
      <c r="U1309">
        <v>3.1045570192282379E-2</v>
      </c>
      <c r="V1309" t="s">
        <v>157</v>
      </c>
    </row>
    <row r="1310" spans="9:22" x14ac:dyDescent="0.45">
      <c r="I1310" t="s">
        <v>214</v>
      </c>
      <c r="J1310" t="s">
        <v>160</v>
      </c>
      <c r="K1310">
        <v>7.5565587465252437E-2</v>
      </c>
      <c r="L1310" t="s">
        <v>157</v>
      </c>
      <c r="N1310" t="s">
        <v>422</v>
      </c>
      <c r="O1310" t="s">
        <v>160</v>
      </c>
      <c r="P1310">
        <v>2.5505977893089671E-2</v>
      </c>
      <c r="Q1310" t="s">
        <v>157</v>
      </c>
      <c r="S1310" t="s">
        <v>635</v>
      </c>
      <c r="T1310" t="s">
        <v>160</v>
      </c>
      <c r="U1310">
        <v>3.1277728858034017E-2</v>
      </c>
      <c r="V1310" t="s">
        <v>157</v>
      </c>
    </row>
    <row r="1311" spans="9:22" x14ac:dyDescent="0.45">
      <c r="I1311" t="s">
        <v>214</v>
      </c>
      <c r="J1311" t="s">
        <v>161</v>
      </c>
      <c r="K1311">
        <v>0.53882792549055891</v>
      </c>
      <c r="L1311" t="s">
        <v>157</v>
      </c>
      <c r="N1311" t="s">
        <v>422</v>
      </c>
      <c r="O1311" t="s">
        <v>161</v>
      </c>
      <c r="P1311">
        <v>0.23998495452886684</v>
      </c>
      <c r="Q1311" t="s">
        <v>157</v>
      </c>
      <c r="S1311" t="s">
        <v>635</v>
      </c>
      <c r="T1311" t="s">
        <v>161</v>
      </c>
      <c r="U1311">
        <v>0.2228836127134306</v>
      </c>
      <c r="V1311" t="s">
        <v>157</v>
      </c>
    </row>
    <row r="1312" spans="9:22" x14ac:dyDescent="0.45">
      <c r="I1312" t="s">
        <v>214</v>
      </c>
      <c r="J1312" t="s">
        <v>814</v>
      </c>
      <c r="K1312">
        <v>7.8025507672517008E-2</v>
      </c>
      <c r="L1312" t="s">
        <v>157</v>
      </c>
      <c r="N1312" t="s">
        <v>422</v>
      </c>
      <c r="O1312" t="s">
        <v>814</v>
      </c>
      <c r="P1312">
        <v>3.8457915462270641E-2</v>
      </c>
      <c r="Q1312" t="s">
        <v>157</v>
      </c>
      <c r="S1312" t="s">
        <v>635</v>
      </c>
      <c r="T1312" t="s">
        <v>814</v>
      </c>
      <c r="U1312">
        <v>4.2873355050158678E-2</v>
      </c>
      <c r="V1312" t="s">
        <v>157</v>
      </c>
    </row>
    <row r="1313" spans="9:22" x14ac:dyDescent="0.45">
      <c r="I1313" t="s">
        <v>214</v>
      </c>
      <c r="J1313" t="s">
        <v>815</v>
      </c>
      <c r="K1313">
        <v>6.2029814756622295E-2</v>
      </c>
      <c r="L1313" t="s">
        <v>157</v>
      </c>
      <c r="N1313" t="s">
        <v>422</v>
      </c>
      <c r="O1313" t="s">
        <v>815</v>
      </c>
      <c r="P1313">
        <v>3.1286536671792244E-2</v>
      </c>
      <c r="Q1313" t="s">
        <v>157</v>
      </c>
      <c r="S1313" t="s">
        <v>635</v>
      </c>
      <c r="T1313" t="s">
        <v>815</v>
      </c>
      <c r="U1313">
        <v>4.3660827394251152E-2</v>
      </c>
      <c r="V1313" t="s">
        <v>157</v>
      </c>
    </row>
    <row r="1314" spans="9:22" x14ac:dyDescent="0.45">
      <c r="I1314" t="s">
        <v>214</v>
      </c>
      <c r="J1314" t="s">
        <v>816</v>
      </c>
      <c r="K1314">
        <v>3.7359651548039316E-2</v>
      </c>
      <c r="L1314" t="s">
        <v>157</v>
      </c>
      <c r="N1314" t="s">
        <v>422</v>
      </c>
      <c r="O1314" t="s">
        <v>816</v>
      </c>
      <c r="P1314">
        <v>2.608400444267411E-2</v>
      </c>
      <c r="Q1314" t="s">
        <v>157</v>
      </c>
      <c r="S1314" t="s">
        <v>635</v>
      </c>
      <c r="T1314" t="s">
        <v>816</v>
      </c>
      <c r="U1314">
        <v>4.348043451992345E-2</v>
      </c>
      <c r="V1314" t="s">
        <v>157</v>
      </c>
    </row>
    <row r="1315" spans="9:22" x14ac:dyDescent="0.45">
      <c r="I1315" t="s">
        <v>214</v>
      </c>
      <c r="J1315" t="s">
        <v>817</v>
      </c>
      <c r="K1315">
        <v>1.3383368256659046E-2</v>
      </c>
      <c r="L1315" t="s">
        <v>157</v>
      </c>
      <c r="N1315" t="s">
        <v>422</v>
      </c>
      <c r="O1315" t="s">
        <v>817</v>
      </c>
      <c r="P1315">
        <v>0.12070740177166775</v>
      </c>
      <c r="Q1315" t="s">
        <v>157</v>
      </c>
      <c r="S1315" t="s">
        <v>635</v>
      </c>
      <c r="T1315" t="s">
        <v>817</v>
      </c>
      <c r="U1315">
        <v>0.18525104409796964</v>
      </c>
      <c r="V1315" t="s">
        <v>157</v>
      </c>
    </row>
    <row r="1316" spans="9:22" x14ac:dyDescent="0.45">
      <c r="I1316" t="s">
        <v>214</v>
      </c>
      <c r="J1316" t="s">
        <v>162</v>
      </c>
      <c r="K1316">
        <v>0</v>
      </c>
      <c r="L1316" t="s">
        <v>157</v>
      </c>
      <c r="N1316" t="s">
        <v>422</v>
      </c>
      <c r="O1316" t="s">
        <v>162</v>
      </c>
      <c r="P1316">
        <v>6.3235046268707906E-2</v>
      </c>
      <c r="Q1316" t="s">
        <v>157</v>
      </c>
      <c r="S1316" t="s">
        <v>635</v>
      </c>
      <c r="T1316" t="s">
        <v>162</v>
      </c>
      <c r="U1316">
        <v>2.3711790211728093E-2</v>
      </c>
      <c r="V1316" t="s">
        <v>157</v>
      </c>
    </row>
    <row r="1317" spans="9:22" x14ac:dyDescent="0.45">
      <c r="I1317" t="s">
        <v>214</v>
      </c>
      <c r="J1317" t="s">
        <v>163</v>
      </c>
      <c r="K1317">
        <v>0</v>
      </c>
      <c r="L1317" t="s">
        <v>157</v>
      </c>
      <c r="N1317" t="s">
        <v>422</v>
      </c>
      <c r="O1317" t="s">
        <v>163</v>
      </c>
      <c r="P1317">
        <v>1.0424146973621587E-2</v>
      </c>
      <c r="Q1317" t="s">
        <v>157</v>
      </c>
      <c r="S1317" t="s">
        <v>635</v>
      </c>
      <c r="T1317" t="s">
        <v>163</v>
      </c>
      <c r="U1317">
        <v>3.2236459540856723E-3</v>
      </c>
      <c r="V1317" t="s">
        <v>157</v>
      </c>
    </row>
    <row r="1318" spans="9:22" x14ac:dyDescent="0.45">
      <c r="I1318" t="s">
        <v>214</v>
      </c>
      <c r="J1318" t="s">
        <v>164</v>
      </c>
      <c r="K1318">
        <v>2.395094961902571E-3</v>
      </c>
      <c r="L1318" t="s">
        <v>157</v>
      </c>
      <c r="N1318" t="s">
        <v>422</v>
      </c>
      <c r="O1318" t="s">
        <v>164</v>
      </c>
      <c r="P1318">
        <v>1.0073724869543471E-2</v>
      </c>
      <c r="Q1318" t="s">
        <v>157</v>
      </c>
      <c r="S1318" t="s">
        <v>635</v>
      </c>
      <c r="T1318" t="s">
        <v>164</v>
      </c>
      <c r="U1318">
        <v>3.1098597252094077E-3</v>
      </c>
      <c r="V1318" t="s">
        <v>157</v>
      </c>
    </row>
    <row r="1319" spans="9:22" x14ac:dyDescent="0.45">
      <c r="I1319" t="s">
        <v>214</v>
      </c>
      <c r="J1319" t="s">
        <v>165</v>
      </c>
      <c r="K1319">
        <v>4.2343225353682259E-3</v>
      </c>
      <c r="L1319" t="s">
        <v>157</v>
      </c>
      <c r="N1319" t="s">
        <v>422</v>
      </c>
      <c r="O1319" t="s">
        <v>165</v>
      </c>
      <c r="P1319">
        <v>9.5264130002791353E-3</v>
      </c>
      <c r="Q1319" t="s">
        <v>157</v>
      </c>
      <c r="S1319" t="s">
        <v>635</v>
      </c>
      <c r="T1319" t="s">
        <v>165</v>
      </c>
      <c r="U1319">
        <v>3.0960053144983117E-3</v>
      </c>
      <c r="V1319" t="s">
        <v>157</v>
      </c>
    </row>
    <row r="1320" spans="9:22" x14ac:dyDescent="0.45">
      <c r="I1320" t="s">
        <v>214</v>
      </c>
      <c r="J1320" t="s">
        <v>166</v>
      </c>
      <c r="K1320">
        <v>3.6585108447196202E-2</v>
      </c>
      <c r="L1320" t="s">
        <v>157</v>
      </c>
      <c r="N1320" t="s">
        <v>422</v>
      </c>
      <c r="O1320" t="s">
        <v>166</v>
      </c>
      <c r="P1320">
        <v>4.5677532087324973E-2</v>
      </c>
      <c r="Q1320" t="s">
        <v>157</v>
      </c>
      <c r="S1320" t="s">
        <v>635</v>
      </c>
      <c r="T1320" t="s">
        <v>166</v>
      </c>
      <c r="U1320">
        <v>2.0125750186028517E-2</v>
      </c>
      <c r="V1320" t="s">
        <v>157</v>
      </c>
    </row>
    <row r="1321" spans="9:22" x14ac:dyDescent="0.45">
      <c r="I1321" t="s">
        <v>214</v>
      </c>
      <c r="J1321" t="s">
        <v>818</v>
      </c>
      <c r="K1321">
        <v>4.5377180725053963E-3</v>
      </c>
      <c r="L1321" t="s">
        <v>157</v>
      </c>
      <c r="N1321" t="s">
        <v>422</v>
      </c>
      <c r="O1321" t="s">
        <v>818</v>
      </c>
      <c r="P1321">
        <v>7.5372027468803525E-3</v>
      </c>
      <c r="Q1321" t="s">
        <v>157</v>
      </c>
      <c r="S1321" t="s">
        <v>635</v>
      </c>
      <c r="T1321" t="s">
        <v>818</v>
      </c>
      <c r="U1321">
        <v>3.4995829500016067E-3</v>
      </c>
      <c r="V1321" t="s">
        <v>157</v>
      </c>
    </row>
    <row r="1322" spans="9:22" x14ac:dyDescent="0.45">
      <c r="I1322" t="s">
        <v>214</v>
      </c>
      <c r="J1322" t="s">
        <v>819</v>
      </c>
      <c r="K1322">
        <v>2.5536208604226675E-3</v>
      </c>
      <c r="L1322" t="s">
        <v>157</v>
      </c>
      <c r="N1322" t="s">
        <v>422</v>
      </c>
      <c r="O1322" t="s">
        <v>819</v>
      </c>
      <c r="P1322">
        <v>7.4203180125880838E-3</v>
      </c>
      <c r="Q1322" t="s">
        <v>157</v>
      </c>
      <c r="S1322" t="s">
        <v>635</v>
      </c>
      <c r="T1322" t="s">
        <v>819</v>
      </c>
      <c r="U1322">
        <v>3.5542179650084674E-3</v>
      </c>
      <c r="V1322" t="s">
        <v>157</v>
      </c>
    </row>
    <row r="1323" spans="9:22" x14ac:dyDescent="0.45">
      <c r="I1323" t="s">
        <v>214</v>
      </c>
      <c r="J1323" t="s">
        <v>820</v>
      </c>
      <c r="K1323">
        <v>0</v>
      </c>
      <c r="L1323" t="s">
        <v>157</v>
      </c>
      <c r="N1323" t="s">
        <v>422</v>
      </c>
      <c r="O1323" t="s">
        <v>820</v>
      </c>
      <c r="P1323">
        <v>7.0278528079019773E-3</v>
      </c>
      <c r="Q1323" t="s">
        <v>157</v>
      </c>
      <c r="S1323" t="s">
        <v>635</v>
      </c>
      <c r="T1323" t="s">
        <v>820</v>
      </c>
      <c r="U1323">
        <v>3.5176410655514338E-3</v>
      </c>
      <c r="V1323" t="s">
        <v>157</v>
      </c>
    </row>
    <row r="1324" spans="9:22" x14ac:dyDescent="0.45">
      <c r="I1324" t="s">
        <v>214</v>
      </c>
      <c r="J1324" t="s">
        <v>821</v>
      </c>
      <c r="K1324">
        <v>0</v>
      </c>
      <c r="L1324" t="s">
        <v>157</v>
      </c>
      <c r="N1324" t="s">
        <v>422</v>
      </c>
      <c r="O1324" t="s">
        <v>821</v>
      </c>
      <c r="P1324">
        <v>3.3852125849250313E-2</v>
      </c>
      <c r="Q1324" t="s">
        <v>157</v>
      </c>
      <c r="S1324" t="s">
        <v>635</v>
      </c>
      <c r="T1324" t="s">
        <v>821</v>
      </c>
      <c r="U1324">
        <v>1.6739242415780873E-2</v>
      </c>
      <c r="V1324" t="s">
        <v>157</v>
      </c>
    </row>
    <row r="1325" spans="9:22" x14ac:dyDescent="0.45">
      <c r="I1325" t="s">
        <v>214</v>
      </c>
      <c r="J1325" t="s">
        <v>822</v>
      </c>
      <c r="K1325">
        <v>0</v>
      </c>
      <c r="L1325" t="s">
        <v>157</v>
      </c>
      <c r="N1325" t="s">
        <v>422</v>
      </c>
      <c r="O1325" t="s">
        <v>822</v>
      </c>
      <c r="P1325">
        <v>3.6478234550565834E-2</v>
      </c>
      <c r="Q1325" t="s">
        <v>157</v>
      </c>
      <c r="S1325" t="s">
        <v>635</v>
      </c>
      <c r="T1325" t="s">
        <v>822</v>
      </c>
      <c r="U1325">
        <v>1.879774851258097E-2</v>
      </c>
      <c r="V1325" t="s">
        <v>157</v>
      </c>
    </row>
    <row r="1326" spans="9:22" x14ac:dyDescent="0.45">
      <c r="I1326" t="s">
        <v>214</v>
      </c>
      <c r="J1326" t="s">
        <v>823</v>
      </c>
      <c r="K1326">
        <v>0</v>
      </c>
      <c r="L1326" t="s">
        <v>157</v>
      </c>
      <c r="N1326" t="s">
        <v>422</v>
      </c>
      <c r="O1326" t="s">
        <v>823</v>
      </c>
      <c r="P1326">
        <v>4.883835816694054E-3</v>
      </c>
      <c r="Q1326" t="s">
        <v>157</v>
      </c>
      <c r="S1326" t="s">
        <v>635</v>
      </c>
      <c r="T1326" t="s">
        <v>823</v>
      </c>
      <c r="U1326">
        <v>2.3230935981111167E-3</v>
      </c>
      <c r="V1326" t="s">
        <v>157</v>
      </c>
    </row>
    <row r="1327" spans="9:22" x14ac:dyDescent="0.45">
      <c r="I1327" t="s">
        <v>214</v>
      </c>
      <c r="J1327" t="s">
        <v>824</v>
      </c>
      <c r="K1327">
        <v>1.9069065210839259E-3</v>
      </c>
      <c r="L1327" t="s">
        <v>157</v>
      </c>
      <c r="N1327" t="s">
        <v>422</v>
      </c>
      <c r="O1327" t="s">
        <v>824</v>
      </c>
      <c r="P1327">
        <v>4.5980387570578795E-3</v>
      </c>
      <c r="Q1327" t="s">
        <v>157</v>
      </c>
      <c r="S1327" t="s">
        <v>635</v>
      </c>
      <c r="T1327" t="s">
        <v>824</v>
      </c>
      <c r="U1327">
        <v>2.2695633557990656E-3</v>
      </c>
      <c r="V1327" t="s">
        <v>157</v>
      </c>
    </row>
    <row r="1328" spans="9:22" x14ac:dyDescent="0.45">
      <c r="I1328" t="s">
        <v>214</v>
      </c>
      <c r="J1328" t="s">
        <v>825</v>
      </c>
      <c r="K1328">
        <v>3.8218460531176937E-3</v>
      </c>
      <c r="L1328" t="s">
        <v>157</v>
      </c>
      <c r="N1328" t="s">
        <v>422</v>
      </c>
      <c r="O1328" t="s">
        <v>825</v>
      </c>
      <c r="P1328">
        <v>4.1590038888180093E-3</v>
      </c>
      <c r="Q1328" t="s">
        <v>157</v>
      </c>
      <c r="S1328" t="s">
        <v>635</v>
      </c>
      <c r="T1328" t="s">
        <v>825</v>
      </c>
      <c r="U1328">
        <v>2.1987828877411165E-3</v>
      </c>
      <c r="V1328" t="s">
        <v>157</v>
      </c>
    </row>
    <row r="1329" spans="9:22" x14ac:dyDescent="0.45">
      <c r="I1329" t="s">
        <v>214</v>
      </c>
      <c r="J1329" t="s">
        <v>826</v>
      </c>
      <c r="K1329">
        <v>3.4737763737160407E-2</v>
      </c>
      <c r="L1329" t="s">
        <v>157</v>
      </c>
      <c r="N1329" t="s">
        <v>422</v>
      </c>
      <c r="O1329" t="s">
        <v>826</v>
      </c>
      <c r="P1329">
        <v>2.2139849961826722E-2</v>
      </c>
      <c r="Q1329" t="s">
        <v>157</v>
      </c>
      <c r="S1329" t="s">
        <v>635</v>
      </c>
      <c r="T1329" t="s">
        <v>826</v>
      </c>
      <c r="U1329">
        <v>1.3488258109418977E-2</v>
      </c>
      <c r="V1329" t="s">
        <v>157</v>
      </c>
    </row>
    <row r="1330" spans="9:22" x14ac:dyDescent="0.45">
      <c r="I1330" t="s">
        <v>214</v>
      </c>
      <c r="J1330" t="s">
        <v>827</v>
      </c>
      <c r="K1330">
        <v>4.1038980183077693E-3</v>
      </c>
      <c r="L1330" t="s">
        <v>157</v>
      </c>
      <c r="N1330" t="s">
        <v>422</v>
      </c>
      <c r="O1330" t="s">
        <v>827</v>
      </c>
      <c r="P1330">
        <v>3.8129152598618279E-3</v>
      </c>
      <c r="Q1330" t="s">
        <v>157</v>
      </c>
      <c r="S1330" t="s">
        <v>635</v>
      </c>
      <c r="T1330" t="s">
        <v>827</v>
      </c>
      <c r="U1330">
        <v>2.928715568245391E-3</v>
      </c>
      <c r="V1330" t="s">
        <v>157</v>
      </c>
    </row>
    <row r="1331" spans="9:22" x14ac:dyDescent="0.45">
      <c r="I1331" t="s">
        <v>214</v>
      </c>
      <c r="J1331" t="s">
        <v>828</v>
      </c>
      <c r="K1331">
        <v>2.2584168835594661E-3</v>
      </c>
      <c r="L1331" t="s">
        <v>157</v>
      </c>
      <c r="N1331" t="s">
        <v>422</v>
      </c>
      <c r="O1331" t="s">
        <v>828</v>
      </c>
      <c r="P1331">
        <v>3.8862059955889062E-3</v>
      </c>
      <c r="Q1331" t="s">
        <v>157</v>
      </c>
      <c r="S1331" t="s">
        <v>635</v>
      </c>
      <c r="T1331" t="s">
        <v>828</v>
      </c>
      <c r="U1331">
        <v>3.1923602262777843E-3</v>
      </c>
      <c r="V1331" t="s">
        <v>157</v>
      </c>
    </row>
    <row r="1332" spans="9:22" x14ac:dyDescent="0.45">
      <c r="I1332" t="s">
        <v>214</v>
      </c>
      <c r="J1332" t="s">
        <v>829</v>
      </c>
      <c r="K1332">
        <v>0</v>
      </c>
      <c r="L1332" t="s">
        <v>157</v>
      </c>
      <c r="N1332" t="s">
        <v>422</v>
      </c>
      <c r="O1332" t="s">
        <v>829</v>
      </c>
      <c r="P1332">
        <v>3.6158284069825537E-3</v>
      </c>
      <c r="Q1332" t="s">
        <v>157</v>
      </c>
      <c r="S1332" t="s">
        <v>635</v>
      </c>
      <c r="T1332" t="s">
        <v>829</v>
      </c>
      <c r="U1332">
        <v>3.3141247989642479E-3</v>
      </c>
      <c r="V1332" t="s">
        <v>157</v>
      </c>
    </row>
    <row r="1333" spans="9:22" x14ac:dyDescent="0.45">
      <c r="I1333" t="s">
        <v>214</v>
      </c>
      <c r="J1333" t="s">
        <v>830</v>
      </c>
      <c r="K1333">
        <v>0</v>
      </c>
      <c r="L1333" t="s">
        <v>157</v>
      </c>
      <c r="N1333" t="s">
        <v>422</v>
      </c>
      <c r="O1333" t="s">
        <v>830</v>
      </c>
      <c r="P1333">
        <v>2.3102375063229638E-2</v>
      </c>
      <c r="Q1333" t="s">
        <v>157</v>
      </c>
      <c r="S1333" t="s">
        <v>635</v>
      </c>
      <c r="T1333" t="s">
        <v>830</v>
      </c>
      <c r="U1333">
        <v>1.6343254698494205E-2</v>
      </c>
      <c r="V1333" t="s">
        <v>157</v>
      </c>
    </row>
    <row r="1334" spans="9:22" x14ac:dyDescent="0.45">
      <c r="I1334" t="s">
        <v>215</v>
      </c>
      <c r="J1334" t="s">
        <v>156</v>
      </c>
      <c r="K1334">
        <v>9.693363036908419E-3</v>
      </c>
      <c r="L1334" t="s">
        <v>157</v>
      </c>
      <c r="N1334" t="s">
        <v>423</v>
      </c>
      <c r="O1334" t="s">
        <v>156</v>
      </c>
      <c r="P1334">
        <v>0.20377647709716204</v>
      </c>
      <c r="Q1334" t="s">
        <v>157</v>
      </c>
      <c r="S1334" t="s">
        <v>636</v>
      </c>
      <c r="T1334" t="s">
        <v>156</v>
      </c>
      <c r="U1334">
        <v>0.20609195900232796</v>
      </c>
      <c r="V1334" t="s">
        <v>157</v>
      </c>
    </row>
    <row r="1335" spans="9:22" x14ac:dyDescent="0.45">
      <c r="I1335" t="s">
        <v>215</v>
      </c>
      <c r="J1335" t="s">
        <v>158</v>
      </c>
      <c r="K1335">
        <v>3.1958594107482842E-2</v>
      </c>
      <c r="L1335" t="s">
        <v>157</v>
      </c>
      <c r="N1335" t="s">
        <v>423</v>
      </c>
      <c r="O1335" t="s">
        <v>158</v>
      </c>
      <c r="P1335">
        <v>2.7775055907591394E-2</v>
      </c>
      <c r="Q1335" t="s">
        <v>157</v>
      </c>
      <c r="S1335" t="s">
        <v>636</v>
      </c>
      <c r="T1335" t="s">
        <v>158</v>
      </c>
      <c r="U1335">
        <v>2.7905187651189146E-2</v>
      </c>
      <c r="V1335" t="s">
        <v>157</v>
      </c>
    </row>
    <row r="1336" spans="9:22" x14ac:dyDescent="0.45">
      <c r="I1336" t="s">
        <v>215</v>
      </c>
      <c r="J1336" t="s">
        <v>159</v>
      </c>
      <c r="K1336">
        <v>5.7140788977888476E-2</v>
      </c>
      <c r="L1336" t="s">
        <v>157</v>
      </c>
      <c r="N1336" t="s">
        <v>423</v>
      </c>
      <c r="O1336" t="s">
        <v>159</v>
      </c>
      <c r="P1336">
        <v>2.775649143793547E-2</v>
      </c>
      <c r="Q1336" t="s">
        <v>157</v>
      </c>
      <c r="S1336" t="s">
        <v>636</v>
      </c>
      <c r="T1336" t="s">
        <v>159</v>
      </c>
      <c r="U1336">
        <v>2.8026544258413544E-2</v>
      </c>
      <c r="V1336" t="s">
        <v>157</v>
      </c>
    </row>
    <row r="1337" spans="9:22" x14ac:dyDescent="0.45">
      <c r="I1337" t="s">
        <v>215</v>
      </c>
      <c r="J1337" t="s">
        <v>160</v>
      </c>
      <c r="K1337">
        <v>7.6292445636481201E-2</v>
      </c>
      <c r="L1337" t="s">
        <v>157</v>
      </c>
      <c r="N1337" t="s">
        <v>423</v>
      </c>
      <c r="O1337" t="s">
        <v>160</v>
      </c>
      <c r="P1337">
        <v>2.8913231499391179E-2</v>
      </c>
      <c r="Q1337" t="s">
        <v>157</v>
      </c>
      <c r="S1337" t="s">
        <v>636</v>
      </c>
      <c r="T1337" t="s">
        <v>160</v>
      </c>
      <c r="U1337">
        <v>2.9277871859381816E-2</v>
      </c>
      <c r="V1337" t="s">
        <v>157</v>
      </c>
    </row>
    <row r="1338" spans="9:22" x14ac:dyDescent="0.45">
      <c r="I1338" t="s">
        <v>215</v>
      </c>
      <c r="J1338" t="s">
        <v>161</v>
      </c>
      <c r="K1338">
        <v>0.53826223690122732</v>
      </c>
      <c r="L1338" t="s">
        <v>157</v>
      </c>
      <c r="N1338" t="s">
        <v>423</v>
      </c>
      <c r="O1338" t="s">
        <v>161</v>
      </c>
      <c r="P1338">
        <v>0.25032139052125257</v>
      </c>
      <c r="Q1338" t="s">
        <v>157</v>
      </c>
      <c r="S1338" t="s">
        <v>636</v>
      </c>
      <c r="T1338" t="s">
        <v>161</v>
      </c>
      <c r="U1338">
        <v>0.24773422244370497</v>
      </c>
      <c r="V1338" t="s">
        <v>157</v>
      </c>
    </row>
    <row r="1339" spans="9:22" x14ac:dyDescent="0.45">
      <c r="I1339" t="s">
        <v>215</v>
      </c>
      <c r="J1339" t="s">
        <v>814</v>
      </c>
      <c r="K1339">
        <v>7.7191243134197424E-2</v>
      </c>
      <c r="L1339" t="s">
        <v>157</v>
      </c>
      <c r="N1339" t="s">
        <v>423</v>
      </c>
      <c r="O1339" t="s">
        <v>814</v>
      </c>
      <c r="P1339">
        <v>4.9305469390706472E-2</v>
      </c>
      <c r="Q1339" t="s">
        <v>157</v>
      </c>
      <c r="S1339" t="s">
        <v>636</v>
      </c>
      <c r="T1339" t="s">
        <v>814</v>
      </c>
      <c r="U1339">
        <v>4.8409746184071394E-2</v>
      </c>
      <c r="V1339" t="s">
        <v>157</v>
      </c>
    </row>
    <row r="1340" spans="9:22" x14ac:dyDescent="0.45">
      <c r="I1340" t="s">
        <v>215</v>
      </c>
      <c r="J1340" t="s">
        <v>815</v>
      </c>
      <c r="K1340">
        <v>6.1534502159485728E-2</v>
      </c>
      <c r="L1340" t="s">
        <v>157</v>
      </c>
      <c r="N1340" t="s">
        <v>423</v>
      </c>
      <c r="O1340" t="s">
        <v>815</v>
      </c>
      <c r="P1340">
        <v>4.7833975106543511E-2</v>
      </c>
      <c r="Q1340" t="s">
        <v>157</v>
      </c>
      <c r="S1340" t="s">
        <v>636</v>
      </c>
      <c r="T1340" t="s">
        <v>815</v>
      </c>
      <c r="U1340">
        <v>4.7422450289221665E-2</v>
      </c>
      <c r="V1340" t="s">
        <v>157</v>
      </c>
    </row>
    <row r="1341" spans="9:22" x14ac:dyDescent="0.45">
      <c r="I1341" t="s">
        <v>215</v>
      </c>
      <c r="J1341" t="s">
        <v>816</v>
      </c>
      <c r="K1341">
        <v>3.7575800775196642E-2</v>
      </c>
      <c r="L1341" t="s">
        <v>157</v>
      </c>
      <c r="N1341" t="s">
        <v>423</v>
      </c>
      <c r="O1341" t="s">
        <v>816</v>
      </c>
      <c r="P1341">
        <v>4.5281687867475169E-2</v>
      </c>
      <c r="Q1341" t="s">
        <v>157</v>
      </c>
      <c r="S1341" t="s">
        <v>636</v>
      </c>
      <c r="T1341" t="s">
        <v>816</v>
      </c>
      <c r="U1341">
        <v>4.5354305412468453E-2</v>
      </c>
      <c r="V1341" t="s">
        <v>157</v>
      </c>
    </row>
    <row r="1342" spans="9:22" x14ac:dyDescent="0.45">
      <c r="I1342" t="s">
        <v>215</v>
      </c>
      <c r="J1342" t="s">
        <v>817</v>
      </c>
      <c r="K1342">
        <v>1.3890363823985459E-2</v>
      </c>
      <c r="L1342" t="s">
        <v>157</v>
      </c>
      <c r="N1342" t="s">
        <v>423</v>
      </c>
      <c r="O1342" t="s">
        <v>817</v>
      </c>
      <c r="P1342">
        <v>0.179314240744469</v>
      </c>
      <c r="Q1342" t="s">
        <v>157</v>
      </c>
      <c r="S1342" t="s">
        <v>636</v>
      </c>
      <c r="T1342" t="s">
        <v>817</v>
      </c>
      <c r="U1342">
        <v>0.18141553333883323</v>
      </c>
      <c r="V1342" t="s">
        <v>157</v>
      </c>
    </row>
    <row r="1343" spans="9:22" x14ac:dyDescent="0.45">
      <c r="I1343" t="s">
        <v>215</v>
      </c>
      <c r="J1343" t="s">
        <v>162</v>
      </c>
      <c r="K1343">
        <v>0</v>
      </c>
      <c r="L1343" t="s">
        <v>157</v>
      </c>
      <c r="N1343" t="s">
        <v>423</v>
      </c>
      <c r="O1343" t="s">
        <v>162</v>
      </c>
      <c r="P1343">
        <v>2.1874777438016326E-2</v>
      </c>
      <c r="Q1343" t="s">
        <v>157</v>
      </c>
      <c r="S1343" t="s">
        <v>636</v>
      </c>
      <c r="T1343" t="s">
        <v>162</v>
      </c>
      <c r="U1343">
        <v>2.202587015339046E-2</v>
      </c>
      <c r="V1343" t="s">
        <v>157</v>
      </c>
    </row>
    <row r="1344" spans="9:22" x14ac:dyDescent="0.45">
      <c r="I1344" t="s">
        <v>215</v>
      </c>
      <c r="J1344" t="s">
        <v>163</v>
      </c>
      <c r="K1344">
        <v>0</v>
      </c>
      <c r="L1344" t="s">
        <v>157</v>
      </c>
      <c r="N1344" t="s">
        <v>423</v>
      </c>
      <c r="O1344" t="s">
        <v>163</v>
      </c>
      <c r="P1344">
        <v>3.1638239196052492E-3</v>
      </c>
      <c r="Q1344" t="s">
        <v>157</v>
      </c>
      <c r="S1344" t="s">
        <v>636</v>
      </c>
      <c r="T1344" t="s">
        <v>163</v>
      </c>
      <c r="U1344">
        <v>3.2524062100830471E-3</v>
      </c>
      <c r="V1344" t="s">
        <v>157</v>
      </c>
    </row>
    <row r="1345" spans="9:22" x14ac:dyDescent="0.45">
      <c r="I1345" t="s">
        <v>215</v>
      </c>
      <c r="J1345" t="s">
        <v>164</v>
      </c>
      <c r="K1345">
        <v>2.4647405025611008E-3</v>
      </c>
      <c r="L1345" t="s">
        <v>157</v>
      </c>
      <c r="N1345" t="s">
        <v>423</v>
      </c>
      <c r="O1345" t="s">
        <v>164</v>
      </c>
      <c r="P1345">
        <v>3.1362707545540057E-3</v>
      </c>
      <c r="Q1345" t="s">
        <v>157</v>
      </c>
      <c r="S1345" t="s">
        <v>636</v>
      </c>
      <c r="T1345" t="s">
        <v>164</v>
      </c>
      <c r="U1345">
        <v>3.1235126727522759E-3</v>
      </c>
      <c r="V1345" t="s">
        <v>157</v>
      </c>
    </row>
    <row r="1346" spans="9:22" x14ac:dyDescent="0.45">
      <c r="I1346" t="s">
        <v>215</v>
      </c>
      <c r="J1346" t="s">
        <v>165</v>
      </c>
      <c r="K1346">
        <v>4.4164828932621433E-3</v>
      </c>
      <c r="L1346" t="s">
        <v>157</v>
      </c>
      <c r="N1346" t="s">
        <v>423</v>
      </c>
      <c r="O1346" t="s">
        <v>165</v>
      </c>
      <c r="P1346">
        <v>3.1070325659525444E-3</v>
      </c>
      <c r="Q1346" t="s">
        <v>157</v>
      </c>
      <c r="S1346" t="s">
        <v>636</v>
      </c>
      <c r="T1346" t="s">
        <v>165</v>
      </c>
      <c r="U1346">
        <v>3.0822667052547875E-3</v>
      </c>
      <c r="V1346" t="s">
        <v>157</v>
      </c>
    </row>
    <row r="1347" spans="9:22" x14ac:dyDescent="0.45">
      <c r="I1347" t="s">
        <v>215</v>
      </c>
      <c r="J1347" t="s">
        <v>166</v>
      </c>
      <c r="K1347">
        <v>3.6760404257439788E-2</v>
      </c>
      <c r="L1347" t="s">
        <v>157</v>
      </c>
      <c r="N1347" t="s">
        <v>423</v>
      </c>
      <c r="O1347" t="s">
        <v>166</v>
      </c>
      <c r="P1347">
        <v>2.3783931102686569E-2</v>
      </c>
      <c r="Q1347" t="s">
        <v>157</v>
      </c>
      <c r="S1347" t="s">
        <v>636</v>
      </c>
      <c r="T1347" t="s">
        <v>166</v>
      </c>
      <c r="U1347">
        <v>2.3038656587105372E-2</v>
      </c>
      <c r="V1347" t="s">
        <v>157</v>
      </c>
    </row>
    <row r="1348" spans="9:22" x14ac:dyDescent="0.45">
      <c r="I1348" t="s">
        <v>215</v>
      </c>
      <c r="J1348" t="s">
        <v>818</v>
      </c>
      <c r="K1348">
        <v>4.3062201943498898E-3</v>
      </c>
      <c r="L1348" t="s">
        <v>157</v>
      </c>
      <c r="N1348" t="s">
        <v>423</v>
      </c>
      <c r="O1348" t="s">
        <v>818</v>
      </c>
      <c r="P1348">
        <v>3.8713176951080709E-3</v>
      </c>
      <c r="Q1348" t="s">
        <v>157</v>
      </c>
      <c r="S1348" t="s">
        <v>636</v>
      </c>
      <c r="T1348" t="s">
        <v>818</v>
      </c>
      <c r="U1348">
        <v>3.8232088235767574E-3</v>
      </c>
      <c r="V1348" t="s">
        <v>157</v>
      </c>
    </row>
    <row r="1349" spans="9:22" x14ac:dyDescent="0.45">
      <c r="I1349" t="s">
        <v>215</v>
      </c>
      <c r="J1349" t="s">
        <v>819</v>
      </c>
      <c r="K1349">
        <v>2.4989693783589759E-3</v>
      </c>
      <c r="L1349" t="s">
        <v>157</v>
      </c>
      <c r="N1349" t="s">
        <v>423</v>
      </c>
      <c r="O1349" t="s">
        <v>819</v>
      </c>
      <c r="P1349">
        <v>3.6064937437393892E-3</v>
      </c>
      <c r="Q1349" t="s">
        <v>157</v>
      </c>
      <c r="S1349" t="s">
        <v>636</v>
      </c>
      <c r="T1349" t="s">
        <v>819</v>
      </c>
      <c r="U1349">
        <v>3.6083688976875157E-3</v>
      </c>
      <c r="V1349" t="s">
        <v>157</v>
      </c>
    </row>
    <row r="1350" spans="9:22" x14ac:dyDescent="0.45">
      <c r="I1350" t="s">
        <v>215</v>
      </c>
      <c r="J1350" t="s">
        <v>820</v>
      </c>
      <c r="K1350">
        <v>0</v>
      </c>
      <c r="L1350" t="s">
        <v>157</v>
      </c>
      <c r="N1350" t="s">
        <v>423</v>
      </c>
      <c r="O1350" t="s">
        <v>820</v>
      </c>
      <c r="P1350">
        <v>3.3802407397377407E-3</v>
      </c>
      <c r="Q1350" t="s">
        <v>157</v>
      </c>
      <c r="S1350" t="s">
        <v>636</v>
      </c>
      <c r="T1350" t="s">
        <v>820</v>
      </c>
      <c r="U1350">
        <v>3.4126969077194974E-3</v>
      </c>
      <c r="V1350" t="s">
        <v>157</v>
      </c>
    </row>
    <row r="1351" spans="9:22" x14ac:dyDescent="0.45">
      <c r="I1351" t="s">
        <v>215</v>
      </c>
      <c r="J1351" t="s">
        <v>821</v>
      </c>
      <c r="K1351">
        <v>0</v>
      </c>
      <c r="L1351" t="s">
        <v>157</v>
      </c>
      <c r="N1351" t="s">
        <v>423</v>
      </c>
      <c r="O1351" t="s">
        <v>821</v>
      </c>
      <c r="P1351">
        <v>1.5855011766156182E-2</v>
      </c>
      <c r="Q1351" t="s">
        <v>157</v>
      </c>
      <c r="S1351" t="s">
        <v>636</v>
      </c>
      <c r="T1351" t="s">
        <v>821</v>
      </c>
      <c r="U1351">
        <v>1.5610345136759801E-2</v>
      </c>
      <c r="V1351" t="s">
        <v>157</v>
      </c>
    </row>
    <row r="1352" spans="9:22" x14ac:dyDescent="0.45">
      <c r="I1352" t="s">
        <v>215</v>
      </c>
      <c r="J1352" t="s">
        <v>822</v>
      </c>
      <c r="K1352">
        <v>0</v>
      </c>
      <c r="L1352" t="s">
        <v>157</v>
      </c>
      <c r="N1352" t="s">
        <v>423</v>
      </c>
      <c r="O1352" t="s">
        <v>822</v>
      </c>
      <c r="P1352">
        <v>1.8488988435885756E-2</v>
      </c>
      <c r="Q1352" t="s">
        <v>157</v>
      </c>
      <c r="S1352" t="s">
        <v>636</v>
      </c>
      <c r="T1352" t="s">
        <v>822</v>
      </c>
      <c r="U1352">
        <v>1.8212618357168232E-2</v>
      </c>
      <c r="V1352" t="s">
        <v>157</v>
      </c>
    </row>
    <row r="1353" spans="9:22" x14ac:dyDescent="0.45">
      <c r="I1353" t="s">
        <v>215</v>
      </c>
      <c r="J1353" t="s">
        <v>823</v>
      </c>
      <c r="K1353">
        <v>0</v>
      </c>
      <c r="L1353" t="s">
        <v>157</v>
      </c>
      <c r="N1353" t="s">
        <v>423</v>
      </c>
      <c r="O1353" t="s">
        <v>823</v>
      </c>
      <c r="P1353">
        <v>2.2036439782338545E-3</v>
      </c>
      <c r="Q1353" t="s">
        <v>157</v>
      </c>
      <c r="S1353" t="s">
        <v>636</v>
      </c>
      <c r="T1353" t="s">
        <v>823</v>
      </c>
      <c r="U1353">
        <v>2.1416875957413362E-3</v>
      </c>
      <c r="V1353" t="s">
        <v>157</v>
      </c>
    </row>
    <row r="1354" spans="9:22" x14ac:dyDescent="0.45">
      <c r="I1354" t="s">
        <v>215</v>
      </c>
      <c r="J1354" t="s">
        <v>824</v>
      </c>
      <c r="K1354">
        <v>1.7282996142854814E-3</v>
      </c>
      <c r="L1354" t="s">
        <v>157</v>
      </c>
      <c r="N1354" t="s">
        <v>423</v>
      </c>
      <c r="O1354" t="s">
        <v>824</v>
      </c>
      <c r="P1354">
        <v>2.0942249412523191E-3</v>
      </c>
      <c r="Q1354" t="s">
        <v>157</v>
      </c>
      <c r="S1354" t="s">
        <v>636</v>
      </c>
      <c r="T1354" t="s">
        <v>824</v>
      </c>
      <c r="U1354">
        <v>2.0458591687825488E-3</v>
      </c>
      <c r="V1354" t="s">
        <v>157</v>
      </c>
    </row>
    <row r="1355" spans="9:22" x14ac:dyDescent="0.45">
      <c r="I1355" t="s">
        <v>215</v>
      </c>
      <c r="J1355" t="s">
        <v>825</v>
      </c>
      <c r="K1355">
        <v>3.7370880056002589E-3</v>
      </c>
      <c r="L1355" t="s">
        <v>157</v>
      </c>
      <c r="N1355" t="s">
        <v>423</v>
      </c>
      <c r="O1355" t="s">
        <v>825</v>
      </c>
      <c r="P1355">
        <v>1.9245000780673963E-3</v>
      </c>
      <c r="Q1355" t="s">
        <v>157</v>
      </c>
      <c r="S1355" t="s">
        <v>636</v>
      </c>
      <c r="T1355" t="s">
        <v>825</v>
      </c>
      <c r="U1355">
        <v>1.8939234159430242E-3</v>
      </c>
      <c r="V1355" t="s">
        <v>157</v>
      </c>
    </row>
    <row r="1356" spans="9:22" x14ac:dyDescent="0.45">
      <c r="I1356" t="s">
        <v>215</v>
      </c>
      <c r="J1356" t="s">
        <v>826</v>
      </c>
      <c r="K1356">
        <v>3.4303103282926205E-2</v>
      </c>
      <c r="L1356" t="s">
        <v>157</v>
      </c>
      <c r="N1356" t="s">
        <v>423</v>
      </c>
      <c r="O1356" t="s">
        <v>826</v>
      </c>
      <c r="P1356">
        <v>1.1350618966513773E-2</v>
      </c>
      <c r="Q1356" t="s">
        <v>157</v>
      </c>
      <c r="S1356" t="s">
        <v>636</v>
      </c>
      <c r="T1356" t="s">
        <v>826</v>
      </c>
      <c r="U1356">
        <v>1.1365217939002067E-2</v>
      </c>
      <c r="V1356" t="s">
        <v>157</v>
      </c>
    </row>
    <row r="1357" spans="9:22" x14ac:dyDescent="0.45">
      <c r="I1357" t="s">
        <v>215</v>
      </c>
      <c r="J1357" t="s">
        <v>827</v>
      </c>
      <c r="K1357">
        <v>3.9186319153667118E-3</v>
      </c>
      <c r="L1357" t="s">
        <v>157</v>
      </c>
      <c r="N1357" t="s">
        <v>423</v>
      </c>
      <c r="O1357" t="s">
        <v>827</v>
      </c>
      <c r="P1357">
        <v>2.373083842084899E-3</v>
      </c>
      <c r="Q1357" t="s">
        <v>157</v>
      </c>
      <c r="S1357" t="s">
        <v>636</v>
      </c>
      <c r="T1357" t="s">
        <v>827</v>
      </c>
      <c r="U1357">
        <v>2.4261345193950525E-3</v>
      </c>
      <c r="V1357" t="s">
        <v>157</v>
      </c>
    </row>
    <row r="1358" spans="9:22" x14ac:dyDescent="0.45">
      <c r="I1358" t="s">
        <v>215</v>
      </c>
      <c r="J1358" t="s">
        <v>828</v>
      </c>
      <c r="K1358">
        <v>2.3267214029959421E-3</v>
      </c>
      <c r="L1358" t="s">
        <v>157</v>
      </c>
      <c r="N1358" t="s">
        <v>423</v>
      </c>
      <c r="O1358" t="s">
        <v>828</v>
      </c>
      <c r="P1358">
        <v>2.6722048755923465E-3</v>
      </c>
      <c r="Q1358" t="s">
        <v>157</v>
      </c>
      <c r="S1358" t="s">
        <v>636</v>
      </c>
      <c r="T1358" t="s">
        <v>828</v>
      </c>
      <c r="U1358">
        <v>2.6526789733439474E-3</v>
      </c>
      <c r="V1358" t="s">
        <v>157</v>
      </c>
    </row>
    <row r="1359" spans="9:22" x14ac:dyDescent="0.45">
      <c r="I1359" t="s">
        <v>215</v>
      </c>
      <c r="J1359" t="s">
        <v>829</v>
      </c>
      <c r="K1359">
        <v>0</v>
      </c>
      <c r="L1359" t="s">
        <v>157</v>
      </c>
      <c r="N1359" t="s">
        <v>423</v>
      </c>
      <c r="O1359" t="s">
        <v>829</v>
      </c>
      <c r="P1359">
        <v>2.7959721014985763E-3</v>
      </c>
      <c r="Q1359" t="s">
        <v>157</v>
      </c>
      <c r="S1359" t="s">
        <v>636</v>
      </c>
      <c r="T1359" t="s">
        <v>829</v>
      </c>
      <c r="U1359">
        <v>2.7150498313595903E-3</v>
      </c>
      <c r="V1359" t="s">
        <v>157</v>
      </c>
    </row>
    <row r="1360" spans="9:22" x14ac:dyDescent="0.45">
      <c r="I1360" t="s">
        <v>215</v>
      </c>
      <c r="J1360" t="s">
        <v>830</v>
      </c>
      <c r="K1360">
        <v>0</v>
      </c>
      <c r="L1360" t="s">
        <v>157</v>
      </c>
      <c r="N1360" t="s">
        <v>423</v>
      </c>
      <c r="O1360" t="s">
        <v>830</v>
      </c>
      <c r="P1360">
        <v>1.4039843482788236E-2</v>
      </c>
      <c r="Q1360" t="s">
        <v>157</v>
      </c>
      <c r="S1360" t="s">
        <v>636</v>
      </c>
      <c r="T1360" t="s">
        <v>830</v>
      </c>
      <c r="U1360">
        <v>1.3931677665322564E-2</v>
      </c>
      <c r="V1360" t="s">
        <v>157</v>
      </c>
    </row>
    <row r="1361" spans="9:22" x14ac:dyDescent="0.45">
      <c r="I1361" t="s">
        <v>216</v>
      </c>
      <c r="J1361" t="s">
        <v>156</v>
      </c>
      <c r="K1361">
        <v>9.4558691700683348E-3</v>
      </c>
      <c r="L1361" t="s">
        <v>157</v>
      </c>
      <c r="N1361" t="s">
        <v>424</v>
      </c>
      <c r="O1361" t="s">
        <v>156</v>
      </c>
      <c r="P1361">
        <v>0.18921299807944886</v>
      </c>
      <c r="Q1361" t="s">
        <v>157</v>
      </c>
      <c r="S1361" t="s">
        <v>637</v>
      </c>
      <c r="T1361" t="s">
        <v>156</v>
      </c>
      <c r="U1361">
        <v>0.21296678782960954</v>
      </c>
      <c r="V1361" t="s">
        <v>157</v>
      </c>
    </row>
    <row r="1362" spans="9:22" x14ac:dyDescent="0.45">
      <c r="I1362" t="s">
        <v>216</v>
      </c>
      <c r="J1362" t="s">
        <v>158</v>
      </c>
      <c r="K1362">
        <v>3.1409976303963923E-2</v>
      </c>
      <c r="L1362" t="s">
        <v>157</v>
      </c>
      <c r="N1362" t="s">
        <v>424</v>
      </c>
      <c r="O1362" t="s">
        <v>158</v>
      </c>
      <c r="P1362">
        <v>2.4799763785960247E-2</v>
      </c>
      <c r="Q1362" t="s">
        <v>157</v>
      </c>
      <c r="S1362" t="s">
        <v>637</v>
      </c>
      <c r="T1362" t="s">
        <v>158</v>
      </c>
      <c r="U1362">
        <v>2.9109304520102738E-2</v>
      </c>
      <c r="V1362" t="s">
        <v>157</v>
      </c>
    </row>
    <row r="1363" spans="9:22" x14ac:dyDescent="0.45">
      <c r="I1363" t="s">
        <v>216</v>
      </c>
      <c r="J1363" t="s">
        <v>159</v>
      </c>
      <c r="K1363">
        <v>5.59145820543979E-2</v>
      </c>
      <c r="L1363" t="s">
        <v>157</v>
      </c>
      <c r="N1363" t="s">
        <v>424</v>
      </c>
      <c r="O1363" t="s">
        <v>159</v>
      </c>
      <c r="P1363">
        <v>2.5564101956836158E-2</v>
      </c>
      <c r="Q1363" t="s">
        <v>157</v>
      </c>
      <c r="S1363" t="s">
        <v>637</v>
      </c>
      <c r="T1363" t="s">
        <v>159</v>
      </c>
      <c r="U1363">
        <v>2.9319924616603817E-2</v>
      </c>
      <c r="V1363" t="s">
        <v>157</v>
      </c>
    </row>
    <row r="1364" spans="9:22" x14ac:dyDescent="0.45">
      <c r="I1364" t="s">
        <v>216</v>
      </c>
      <c r="J1364" t="s">
        <v>160</v>
      </c>
      <c r="K1364">
        <v>7.5761340637697461E-2</v>
      </c>
      <c r="L1364" t="s">
        <v>157</v>
      </c>
      <c r="N1364" t="s">
        <v>424</v>
      </c>
      <c r="O1364" t="s">
        <v>160</v>
      </c>
      <c r="P1364">
        <v>2.8166517161067332E-2</v>
      </c>
      <c r="Q1364" t="s">
        <v>157</v>
      </c>
      <c r="S1364" t="s">
        <v>637</v>
      </c>
      <c r="T1364" t="s">
        <v>160</v>
      </c>
      <c r="U1364">
        <v>3.0238609445812189E-2</v>
      </c>
      <c r="V1364" t="s">
        <v>157</v>
      </c>
    </row>
    <row r="1365" spans="9:22" x14ac:dyDescent="0.45">
      <c r="I1365" t="s">
        <v>216</v>
      </c>
      <c r="J1365" t="s">
        <v>161</v>
      </c>
      <c r="K1365">
        <v>0.54044539020397608</v>
      </c>
      <c r="L1365" t="s">
        <v>157</v>
      </c>
      <c r="N1365" t="s">
        <v>424</v>
      </c>
      <c r="O1365" t="s">
        <v>161</v>
      </c>
      <c r="P1365">
        <v>0.2745995491361084</v>
      </c>
      <c r="Q1365" t="s">
        <v>157</v>
      </c>
      <c r="S1365" t="s">
        <v>637</v>
      </c>
      <c r="T1365" t="s">
        <v>161</v>
      </c>
      <c r="U1365">
        <v>0.23309938687252635</v>
      </c>
      <c r="V1365" t="s">
        <v>157</v>
      </c>
    </row>
    <row r="1366" spans="9:22" x14ac:dyDescent="0.45">
      <c r="I1366" t="s">
        <v>216</v>
      </c>
      <c r="J1366" t="s">
        <v>814</v>
      </c>
      <c r="K1366">
        <v>7.7456808902282528E-2</v>
      </c>
      <c r="L1366" t="s">
        <v>157</v>
      </c>
      <c r="N1366" t="s">
        <v>424</v>
      </c>
      <c r="O1366" t="s">
        <v>814</v>
      </c>
      <c r="P1366">
        <v>5.0902189895289246E-2</v>
      </c>
      <c r="Q1366" t="s">
        <v>157</v>
      </c>
      <c r="S1366" t="s">
        <v>637</v>
      </c>
      <c r="T1366" t="s">
        <v>814</v>
      </c>
      <c r="U1366">
        <v>4.2521320219466044E-2</v>
      </c>
      <c r="V1366" t="s">
        <v>157</v>
      </c>
    </row>
    <row r="1367" spans="9:22" x14ac:dyDescent="0.45">
      <c r="I1367" t="s">
        <v>216</v>
      </c>
      <c r="J1367" t="s">
        <v>815</v>
      </c>
      <c r="K1367">
        <v>6.1361320746940437E-2</v>
      </c>
      <c r="L1367" t="s">
        <v>157</v>
      </c>
      <c r="N1367" t="s">
        <v>424</v>
      </c>
      <c r="O1367" t="s">
        <v>815</v>
      </c>
      <c r="P1367">
        <v>4.583540545128019E-2</v>
      </c>
      <c r="Q1367" t="s">
        <v>157</v>
      </c>
      <c r="S1367" t="s">
        <v>637</v>
      </c>
      <c r="T1367" t="s">
        <v>815</v>
      </c>
      <c r="U1367">
        <v>4.0228850144605401E-2</v>
      </c>
      <c r="V1367" t="s">
        <v>157</v>
      </c>
    </row>
    <row r="1368" spans="9:22" x14ac:dyDescent="0.45">
      <c r="I1368" t="s">
        <v>216</v>
      </c>
      <c r="J1368" t="s">
        <v>816</v>
      </c>
      <c r="K1368">
        <v>3.72355411231284E-2</v>
      </c>
      <c r="L1368" t="s">
        <v>157</v>
      </c>
      <c r="N1368" t="s">
        <v>424</v>
      </c>
      <c r="O1368" t="s">
        <v>816</v>
      </c>
      <c r="P1368">
        <v>4.0474502586413393E-2</v>
      </c>
      <c r="Q1368" t="s">
        <v>157</v>
      </c>
      <c r="S1368" t="s">
        <v>637</v>
      </c>
      <c r="T1368" t="s">
        <v>816</v>
      </c>
      <c r="U1368">
        <v>3.734594174143753E-2</v>
      </c>
      <c r="V1368" t="s">
        <v>157</v>
      </c>
    </row>
    <row r="1369" spans="9:22" x14ac:dyDescent="0.45">
      <c r="I1369" t="s">
        <v>216</v>
      </c>
      <c r="J1369" t="s">
        <v>817</v>
      </c>
      <c r="K1369">
        <v>1.3942075540254451E-2</v>
      </c>
      <c r="L1369" t="s">
        <v>157</v>
      </c>
      <c r="N1369" t="s">
        <v>424</v>
      </c>
      <c r="O1369" t="s">
        <v>817</v>
      </c>
      <c r="P1369">
        <v>0.16256609868099695</v>
      </c>
      <c r="Q1369" t="s">
        <v>157</v>
      </c>
      <c r="S1369" t="s">
        <v>637</v>
      </c>
      <c r="T1369" t="s">
        <v>817</v>
      </c>
      <c r="U1369">
        <v>0.16519950212003354</v>
      </c>
      <c r="V1369" t="s">
        <v>157</v>
      </c>
    </row>
    <row r="1370" spans="9:22" x14ac:dyDescent="0.45">
      <c r="I1370" t="s">
        <v>216</v>
      </c>
      <c r="J1370" t="s">
        <v>162</v>
      </c>
      <c r="K1370">
        <v>0</v>
      </c>
      <c r="L1370" t="s">
        <v>157</v>
      </c>
      <c r="N1370" t="s">
        <v>424</v>
      </c>
      <c r="O1370" t="s">
        <v>162</v>
      </c>
      <c r="P1370">
        <v>2.683903633532201E-2</v>
      </c>
      <c r="Q1370" t="s">
        <v>157</v>
      </c>
      <c r="S1370" t="s">
        <v>637</v>
      </c>
      <c r="T1370" t="s">
        <v>162</v>
      </c>
      <c r="U1370">
        <v>3.5888498833692037E-2</v>
      </c>
      <c r="V1370" t="s">
        <v>157</v>
      </c>
    </row>
    <row r="1371" spans="9:22" x14ac:dyDescent="0.45">
      <c r="I1371" t="s">
        <v>216</v>
      </c>
      <c r="J1371" t="s">
        <v>163</v>
      </c>
      <c r="K1371">
        <v>0</v>
      </c>
      <c r="L1371" t="s">
        <v>157</v>
      </c>
      <c r="N1371" t="s">
        <v>424</v>
      </c>
      <c r="O1371" t="s">
        <v>163</v>
      </c>
      <c r="P1371">
        <v>4.042294072288107E-3</v>
      </c>
      <c r="Q1371" t="s">
        <v>157</v>
      </c>
      <c r="S1371" t="s">
        <v>637</v>
      </c>
      <c r="T1371" t="s">
        <v>163</v>
      </c>
      <c r="U1371">
        <v>5.0706713481768846E-3</v>
      </c>
      <c r="V1371" t="s">
        <v>157</v>
      </c>
    </row>
    <row r="1372" spans="9:22" x14ac:dyDescent="0.45">
      <c r="I1372" t="s">
        <v>216</v>
      </c>
      <c r="J1372" t="s">
        <v>164</v>
      </c>
      <c r="K1372">
        <v>2.7277112869959017E-3</v>
      </c>
      <c r="L1372" t="s">
        <v>157</v>
      </c>
      <c r="N1372" t="s">
        <v>424</v>
      </c>
      <c r="O1372" t="s">
        <v>164</v>
      </c>
      <c r="P1372">
        <v>3.9623985177102417E-3</v>
      </c>
      <c r="Q1372" t="s">
        <v>157</v>
      </c>
      <c r="S1372" t="s">
        <v>637</v>
      </c>
      <c r="T1372" t="s">
        <v>164</v>
      </c>
      <c r="U1372">
        <v>4.8342124021544496E-3</v>
      </c>
      <c r="V1372" t="s">
        <v>157</v>
      </c>
    </row>
    <row r="1373" spans="9:22" x14ac:dyDescent="0.45">
      <c r="I1373" t="s">
        <v>216</v>
      </c>
      <c r="J1373" t="s">
        <v>165</v>
      </c>
      <c r="K1373">
        <v>4.8960483197958713E-3</v>
      </c>
      <c r="L1373" t="s">
        <v>157</v>
      </c>
      <c r="N1373" t="s">
        <v>424</v>
      </c>
      <c r="O1373" t="s">
        <v>165</v>
      </c>
      <c r="P1373">
        <v>4.1599323465437025E-3</v>
      </c>
      <c r="Q1373" t="s">
        <v>157</v>
      </c>
      <c r="S1373" t="s">
        <v>637</v>
      </c>
      <c r="T1373" t="s">
        <v>165</v>
      </c>
      <c r="U1373">
        <v>5.0068621832776335E-3</v>
      </c>
      <c r="V1373" t="s">
        <v>157</v>
      </c>
    </row>
    <row r="1374" spans="9:22" x14ac:dyDescent="0.45">
      <c r="I1374" t="s">
        <v>216</v>
      </c>
      <c r="J1374" t="s">
        <v>166</v>
      </c>
      <c r="K1374">
        <v>3.7241161096870888E-2</v>
      </c>
      <c r="L1374" t="s">
        <v>157</v>
      </c>
      <c r="N1374" t="s">
        <v>424</v>
      </c>
      <c r="O1374" t="s">
        <v>166</v>
      </c>
      <c r="P1374">
        <v>3.634708007706975E-2</v>
      </c>
      <c r="Q1374" t="s">
        <v>157</v>
      </c>
      <c r="S1374" t="s">
        <v>637</v>
      </c>
      <c r="T1374" t="s">
        <v>166</v>
      </c>
      <c r="U1374">
        <v>3.5214806364314385E-2</v>
      </c>
      <c r="V1374" t="s">
        <v>157</v>
      </c>
    </row>
    <row r="1375" spans="9:22" x14ac:dyDescent="0.45">
      <c r="I1375" t="s">
        <v>216</v>
      </c>
      <c r="J1375" t="s">
        <v>818</v>
      </c>
      <c r="K1375">
        <v>4.1524245503405041E-3</v>
      </c>
      <c r="L1375" t="s">
        <v>157</v>
      </c>
      <c r="N1375" t="s">
        <v>424</v>
      </c>
      <c r="O1375" t="s">
        <v>818</v>
      </c>
      <c r="P1375">
        <v>5.3360982643633429E-3</v>
      </c>
      <c r="Q1375" t="s">
        <v>157</v>
      </c>
      <c r="S1375" t="s">
        <v>637</v>
      </c>
      <c r="T1375" t="s">
        <v>818</v>
      </c>
      <c r="U1375">
        <v>5.5831146718178515E-3</v>
      </c>
      <c r="V1375" t="s">
        <v>157</v>
      </c>
    </row>
    <row r="1376" spans="9:22" x14ac:dyDescent="0.45">
      <c r="I1376" t="s">
        <v>216</v>
      </c>
      <c r="J1376" t="s">
        <v>819</v>
      </c>
      <c r="K1376">
        <v>2.4224373663155954E-3</v>
      </c>
      <c r="L1376" t="s">
        <v>157</v>
      </c>
      <c r="N1376" t="s">
        <v>424</v>
      </c>
      <c r="O1376" t="s">
        <v>819</v>
      </c>
      <c r="P1376">
        <v>4.6318225860324559E-3</v>
      </c>
      <c r="Q1376" t="s">
        <v>157</v>
      </c>
      <c r="S1376" t="s">
        <v>637</v>
      </c>
      <c r="T1376" t="s">
        <v>819</v>
      </c>
      <c r="U1376">
        <v>5.5014744505162833E-3</v>
      </c>
      <c r="V1376" t="s">
        <v>157</v>
      </c>
    </row>
    <row r="1377" spans="9:22" x14ac:dyDescent="0.45">
      <c r="I1377" t="s">
        <v>216</v>
      </c>
      <c r="J1377" t="s">
        <v>820</v>
      </c>
      <c r="K1377">
        <v>0</v>
      </c>
      <c r="L1377" t="s">
        <v>157</v>
      </c>
      <c r="N1377" t="s">
        <v>424</v>
      </c>
      <c r="O1377" t="s">
        <v>820</v>
      </c>
      <c r="P1377">
        <v>3.9278825650388548E-3</v>
      </c>
      <c r="Q1377" t="s">
        <v>157</v>
      </c>
      <c r="S1377" t="s">
        <v>637</v>
      </c>
      <c r="T1377" t="s">
        <v>820</v>
      </c>
      <c r="U1377">
        <v>5.1875068304334864E-3</v>
      </c>
      <c r="V1377" t="s">
        <v>157</v>
      </c>
    </row>
    <row r="1378" spans="9:22" x14ac:dyDescent="0.45">
      <c r="I1378" t="s">
        <v>216</v>
      </c>
      <c r="J1378" t="s">
        <v>821</v>
      </c>
      <c r="K1378">
        <v>0</v>
      </c>
      <c r="L1378" t="s">
        <v>157</v>
      </c>
      <c r="N1378" t="s">
        <v>424</v>
      </c>
      <c r="O1378" t="s">
        <v>821</v>
      </c>
      <c r="P1378">
        <v>1.8486700187361597E-2</v>
      </c>
      <c r="Q1378" t="s">
        <v>157</v>
      </c>
      <c r="S1378" t="s">
        <v>637</v>
      </c>
      <c r="T1378" t="s">
        <v>821</v>
      </c>
      <c r="U1378">
        <v>2.6011849975504427E-2</v>
      </c>
      <c r="V1378" t="s">
        <v>157</v>
      </c>
    </row>
    <row r="1379" spans="9:22" x14ac:dyDescent="0.45">
      <c r="I1379" t="s">
        <v>216</v>
      </c>
      <c r="J1379" t="s">
        <v>822</v>
      </c>
      <c r="K1379">
        <v>0</v>
      </c>
      <c r="L1379" t="s">
        <v>157</v>
      </c>
      <c r="N1379" t="s">
        <v>424</v>
      </c>
      <c r="O1379" t="s">
        <v>822</v>
      </c>
      <c r="P1379">
        <v>1.8010207093922911E-2</v>
      </c>
      <c r="Q1379" t="s">
        <v>157</v>
      </c>
      <c r="S1379" t="s">
        <v>637</v>
      </c>
      <c r="T1379" t="s">
        <v>822</v>
      </c>
      <c r="U1379">
        <v>1.836755783185089E-2</v>
      </c>
      <c r="V1379" t="s">
        <v>157</v>
      </c>
    </row>
    <row r="1380" spans="9:22" x14ac:dyDescent="0.45">
      <c r="I1380" t="s">
        <v>216</v>
      </c>
      <c r="J1380" t="s">
        <v>823</v>
      </c>
      <c r="K1380">
        <v>0</v>
      </c>
      <c r="L1380" t="s">
        <v>157</v>
      </c>
      <c r="N1380" t="s">
        <v>424</v>
      </c>
      <c r="O1380" t="s">
        <v>823</v>
      </c>
      <c r="P1380">
        <v>1.9592952190749056E-3</v>
      </c>
      <c r="Q1380" t="s">
        <v>157</v>
      </c>
      <c r="S1380" t="s">
        <v>637</v>
      </c>
      <c r="T1380" t="s">
        <v>823</v>
      </c>
      <c r="U1380">
        <v>2.1868558102127842E-3</v>
      </c>
      <c r="V1380" t="s">
        <v>157</v>
      </c>
    </row>
    <row r="1381" spans="9:22" x14ac:dyDescent="0.45">
      <c r="I1381" t="s">
        <v>216</v>
      </c>
      <c r="J1381" t="s">
        <v>824</v>
      </c>
      <c r="K1381">
        <v>1.6647476408253035E-3</v>
      </c>
      <c r="L1381" t="s">
        <v>157</v>
      </c>
      <c r="N1381" t="s">
        <v>424</v>
      </c>
      <c r="O1381" t="s">
        <v>824</v>
      </c>
      <c r="P1381">
        <v>1.8104276850375298E-3</v>
      </c>
      <c r="Q1381" t="s">
        <v>157</v>
      </c>
      <c r="S1381" t="s">
        <v>637</v>
      </c>
      <c r="T1381" t="s">
        <v>824</v>
      </c>
      <c r="U1381">
        <v>2.0504246718431106E-3</v>
      </c>
      <c r="V1381" t="s">
        <v>157</v>
      </c>
    </row>
    <row r="1382" spans="9:22" x14ac:dyDescent="0.45">
      <c r="I1382" t="s">
        <v>216</v>
      </c>
      <c r="J1382" t="s">
        <v>825</v>
      </c>
      <c r="K1382">
        <v>3.8702411866720467E-3</v>
      </c>
      <c r="L1382" t="s">
        <v>157</v>
      </c>
      <c r="N1382" t="s">
        <v>424</v>
      </c>
      <c r="O1382" t="s">
        <v>825</v>
      </c>
      <c r="P1382">
        <v>1.5937109518062928E-3</v>
      </c>
      <c r="Q1382" t="s">
        <v>157</v>
      </c>
      <c r="S1382" t="s">
        <v>637</v>
      </c>
      <c r="T1382" t="s">
        <v>825</v>
      </c>
      <c r="U1382">
        <v>1.7725747192760598E-3</v>
      </c>
      <c r="V1382" t="s">
        <v>157</v>
      </c>
    </row>
    <row r="1383" spans="9:22" x14ac:dyDescent="0.45">
      <c r="I1383" t="s">
        <v>216</v>
      </c>
      <c r="J1383" t="s">
        <v>826</v>
      </c>
      <c r="K1383">
        <v>3.4072588421401109E-2</v>
      </c>
      <c r="L1383" t="s">
        <v>157</v>
      </c>
      <c r="N1383" t="s">
        <v>424</v>
      </c>
      <c r="O1383" t="s">
        <v>826</v>
      </c>
      <c r="P1383">
        <v>1.0762602848613812E-2</v>
      </c>
      <c r="Q1383" t="s">
        <v>157</v>
      </c>
      <c r="S1383" t="s">
        <v>637</v>
      </c>
      <c r="T1383" t="s">
        <v>826</v>
      </c>
      <c r="U1383">
        <v>1.0959785981748882E-2</v>
      </c>
      <c r="V1383" t="s">
        <v>157</v>
      </c>
    </row>
    <row r="1384" spans="9:22" x14ac:dyDescent="0.45">
      <c r="I1384" t="s">
        <v>216</v>
      </c>
      <c r="J1384" t="s">
        <v>827</v>
      </c>
      <c r="K1384">
        <v>3.7324821705365229E-3</v>
      </c>
      <c r="L1384" t="s">
        <v>157</v>
      </c>
      <c r="N1384" t="s">
        <v>424</v>
      </c>
      <c r="O1384" t="s">
        <v>827</v>
      </c>
      <c r="P1384">
        <v>2.0542367117983859E-3</v>
      </c>
      <c r="Q1384" t="s">
        <v>157</v>
      </c>
      <c r="S1384" t="s">
        <v>637</v>
      </c>
      <c r="T1384" t="s">
        <v>827</v>
      </c>
      <c r="U1384">
        <v>2.1323492016740789E-3</v>
      </c>
      <c r="V1384" t="s">
        <v>157</v>
      </c>
    </row>
    <row r="1385" spans="9:22" x14ac:dyDescent="0.45">
      <c r="I1385" t="s">
        <v>216</v>
      </c>
      <c r="J1385" t="s">
        <v>828</v>
      </c>
      <c r="K1385">
        <v>2.2372532775367247E-3</v>
      </c>
      <c r="L1385" t="s">
        <v>157</v>
      </c>
      <c r="N1385" t="s">
        <v>424</v>
      </c>
      <c r="O1385" t="s">
        <v>828</v>
      </c>
      <c r="P1385">
        <v>2.0062716073760783E-3</v>
      </c>
      <c r="Q1385" t="s">
        <v>157</v>
      </c>
      <c r="S1385" t="s">
        <v>637</v>
      </c>
      <c r="T1385" t="s">
        <v>828</v>
      </c>
      <c r="U1385">
        <v>2.0420450425044845E-3</v>
      </c>
      <c r="V1385" t="s">
        <v>157</v>
      </c>
    </row>
    <row r="1386" spans="9:22" x14ac:dyDescent="0.45">
      <c r="I1386" t="s">
        <v>216</v>
      </c>
      <c r="J1386" t="s">
        <v>829</v>
      </c>
      <c r="K1386">
        <v>0</v>
      </c>
      <c r="L1386" t="s">
        <v>157</v>
      </c>
      <c r="N1386" t="s">
        <v>424</v>
      </c>
      <c r="O1386" t="s">
        <v>829</v>
      </c>
      <c r="P1386">
        <v>1.9550070638365631E-3</v>
      </c>
      <c r="Q1386" t="s">
        <v>157</v>
      </c>
      <c r="S1386" t="s">
        <v>637</v>
      </c>
      <c r="T1386" t="s">
        <v>829</v>
      </c>
      <c r="U1386">
        <v>2.0262599275763142E-3</v>
      </c>
      <c r="V1386" t="s">
        <v>157</v>
      </c>
    </row>
    <row r="1387" spans="9:22" x14ac:dyDescent="0.45">
      <c r="I1387" t="s">
        <v>216</v>
      </c>
      <c r="J1387" t="s">
        <v>830</v>
      </c>
      <c r="K1387">
        <v>0</v>
      </c>
      <c r="L1387" t="s">
        <v>157</v>
      </c>
      <c r="N1387" t="s">
        <v>424</v>
      </c>
      <c r="O1387" t="s">
        <v>830</v>
      </c>
      <c r="P1387">
        <v>9.9938691334026074E-3</v>
      </c>
      <c r="Q1387" t="s">
        <v>157</v>
      </c>
      <c r="S1387" t="s">
        <v>637</v>
      </c>
      <c r="T1387" t="s">
        <v>830</v>
      </c>
      <c r="U1387">
        <v>1.0133522243228719E-2</v>
      </c>
      <c r="V1387" t="s">
        <v>157</v>
      </c>
    </row>
    <row r="1388" spans="9:22" x14ac:dyDescent="0.45">
      <c r="I1388" t="s">
        <v>217</v>
      </c>
      <c r="J1388" t="s">
        <v>156</v>
      </c>
      <c r="K1388">
        <v>1.0473192516912299E-2</v>
      </c>
      <c r="L1388" t="s">
        <v>157</v>
      </c>
      <c r="N1388" t="s">
        <v>425</v>
      </c>
      <c r="O1388" t="s">
        <v>156</v>
      </c>
      <c r="P1388">
        <v>0.21782320729747587</v>
      </c>
      <c r="Q1388" t="s">
        <v>157</v>
      </c>
      <c r="S1388" t="s">
        <v>638</v>
      </c>
      <c r="T1388" t="s">
        <v>156</v>
      </c>
      <c r="U1388">
        <v>0.23629599387792752</v>
      </c>
      <c r="V1388" t="s">
        <v>157</v>
      </c>
    </row>
    <row r="1389" spans="9:22" x14ac:dyDescent="0.45">
      <c r="I1389" t="s">
        <v>217</v>
      </c>
      <c r="J1389" t="s">
        <v>158</v>
      </c>
      <c r="K1389">
        <v>3.1862148719938782E-2</v>
      </c>
      <c r="L1389" t="s">
        <v>157</v>
      </c>
      <c r="N1389" t="s">
        <v>425</v>
      </c>
      <c r="O1389" t="s">
        <v>158</v>
      </c>
      <c r="P1389">
        <v>3.0450310160453017E-2</v>
      </c>
      <c r="Q1389" t="s">
        <v>157</v>
      </c>
      <c r="S1389" t="s">
        <v>638</v>
      </c>
      <c r="T1389" t="s">
        <v>158</v>
      </c>
      <c r="U1389">
        <v>3.3254723290695481E-2</v>
      </c>
      <c r="V1389" t="s">
        <v>157</v>
      </c>
    </row>
    <row r="1390" spans="9:22" x14ac:dyDescent="0.45">
      <c r="I1390" t="s">
        <v>217</v>
      </c>
      <c r="J1390" t="s">
        <v>159</v>
      </c>
      <c r="K1390">
        <v>5.5018371004821341E-2</v>
      </c>
      <c r="L1390" t="s">
        <v>157</v>
      </c>
      <c r="N1390" t="s">
        <v>425</v>
      </c>
      <c r="O1390" t="s">
        <v>159</v>
      </c>
      <c r="P1390">
        <v>3.0553238805992894E-2</v>
      </c>
      <c r="Q1390" t="s">
        <v>157</v>
      </c>
      <c r="S1390" t="s">
        <v>638</v>
      </c>
      <c r="T1390" t="s">
        <v>159</v>
      </c>
      <c r="U1390">
        <v>3.2796453698070029E-2</v>
      </c>
      <c r="V1390" t="s">
        <v>157</v>
      </c>
    </row>
    <row r="1391" spans="9:22" x14ac:dyDescent="0.45">
      <c r="I1391" t="s">
        <v>217</v>
      </c>
      <c r="J1391" t="s">
        <v>160</v>
      </c>
      <c r="K1391">
        <v>7.5090614027879171E-2</v>
      </c>
      <c r="L1391" t="s">
        <v>157</v>
      </c>
      <c r="N1391" t="s">
        <v>425</v>
      </c>
      <c r="O1391" t="s">
        <v>160</v>
      </c>
      <c r="P1391">
        <v>3.126709842115561E-2</v>
      </c>
      <c r="Q1391" t="s">
        <v>157</v>
      </c>
      <c r="S1391" t="s">
        <v>638</v>
      </c>
      <c r="T1391" t="s">
        <v>160</v>
      </c>
      <c r="U1391">
        <v>3.2494382281564857E-2</v>
      </c>
      <c r="V1391" t="s">
        <v>157</v>
      </c>
    </row>
    <row r="1392" spans="9:22" x14ac:dyDescent="0.45">
      <c r="I1392" t="s">
        <v>217</v>
      </c>
      <c r="J1392" t="s">
        <v>161</v>
      </c>
      <c r="K1392">
        <v>0.54971549937923003</v>
      </c>
      <c r="L1392" t="s">
        <v>157</v>
      </c>
      <c r="N1392" t="s">
        <v>425</v>
      </c>
      <c r="O1392" t="s">
        <v>161</v>
      </c>
      <c r="P1392">
        <v>0.2287559354092058</v>
      </c>
      <c r="Q1392" t="s">
        <v>157</v>
      </c>
      <c r="S1392" t="s">
        <v>638</v>
      </c>
      <c r="T1392" t="s">
        <v>161</v>
      </c>
      <c r="U1392">
        <v>0.20911825218946506</v>
      </c>
      <c r="V1392" t="s">
        <v>157</v>
      </c>
    </row>
    <row r="1393" spans="9:22" x14ac:dyDescent="0.45">
      <c r="I1393" t="s">
        <v>217</v>
      </c>
      <c r="J1393" t="s">
        <v>814</v>
      </c>
      <c r="K1393">
        <v>7.7961539804950325E-2</v>
      </c>
      <c r="L1393" t="s">
        <v>157</v>
      </c>
      <c r="N1393" t="s">
        <v>425</v>
      </c>
      <c r="O1393" t="s">
        <v>814</v>
      </c>
      <c r="P1393">
        <v>4.1731633725543144E-2</v>
      </c>
      <c r="Q1393" t="s">
        <v>157</v>
      </c>
      <c r="S1393" t="s">
        <v>638</v>
      </c>
      <c r="T1393" t="s">
        <v>814</v>
      </c>
      <c r="U1393">
        <v>3.9614919009588863E-2</v>
      </c>
      <c r="V1393" t="s">
        <v>157</v>
      </c>
    </row>
    <row r="1394" spans="9:22" x14ac:dyDescent="0.45">
      <c r="I1394" t="s">
        <v>217</v>
      </c>
      <c r="J1394" t="s">
        <v>815</v>
      </c>
      <c r="K1394">
        <v>6.0783431226186582E-2</v>
      </c>
      <c r="L1394" t="s">
        <v>157</v>
      </c>
      <c r="N1394" t="s">
        <v>425</v>
      </c>
      <c r="O1394" t="s">
        <v>815</v>
      </c>
      <c r="P1394">
        <v>3.950186329921699E-2</v>
      </c>
      <c r="Q1394" t="s">
        <v>157</v>
      </c>
      <c r="S1394" t="s">
        <v>638</v>
      </c>
      <c r="T1394" t="s">
        <v>815</v>
      </c>
      <c r="U1394">
        <v>3.9238709392664439E-2</v>
      </c>
      <c r="V1394" t="s">
        <v>157</v>
      </c>
    </row>
    <row r="1395" spans="9:22" x14ac:dyDescent="0.45">
      <c r="I1395" t="s">
        <v>217</v>
      </c>
      <c r="J1395" t="s">
        <v>816</v>
      </c>
      <c r="K1395">
        <v>3.6281729269872276E-2</v>
      </c>
      <c r="L1395" t="s">
        <v>157</v>
      </c>
      <c r="N1395" t="s">
        <v>425</v>
      </c>
      <c r="O1395" t="s">
        <v>816</v>
      </c>
      <c r="P1395">
        <v>3.6758894338976229E-2</v>
      </c>
      <c r="Q1395" t="s">
        <v>157</v>
      </c>
      <c r="S1395" t="s">
        <v>638</v>
      </c>
      <c r="T1395" t="s">
        <v>816</v>
      </c>
      <c r="U1395">
        <v>3.8129414326150773E-2</v>
      </c>
      <c r="V1395" t="s">
        <v>157</v>
      </c>
    </row>
    <row r="1396" spans="9:22" x14ac:dyDescent="0.45">
      <c r="I1396" t="s">
        <v>217</v>
      </c>
      <c r="J1396" t="s">
        <v>817</v>
      </c>
      <c r="K1396">
        <v>1.4632168949627263E-2</v>
      </c>
      <c r="L1396" t="s">
        <v>157</v>
      </c>
      <c r="N1396" t="s">
        <v>425</v>
      </c>
      <c r="O1396" t="s">
        <v>817</v>
      </c>
      <c r="P1396">
        <v>0.16558044715797235</v>
      </c>
      <c r="Q1396" t="s">
        <v>157</v>
      </c>
      <c r="S1396" t="s">
        <v>638</v>
      </c>
      <c r="T1396" t="s">
        <v>817</v>
      </c>
      <c r="U1396">
        <v>0.17114332287810097</v>
      </c>
      <c r="V1396" t="s">
        <v>157</v>
      </c>
    </row>
    <row r="1397" spans="9:22" x14ac:dyDescent="0.45">
      <c r="I1397" t="s">
        <v>217</v>
      </c>
      <c r="J1397" t="s">
        <v>162</v>
      </c>
      <c r="K1397">
        <v>0</v>
      </c>
      <c r="L1397" t="s">
        <v>157</v>
      </c>
      <c r="N1397" t="s">
        <v>425</v>
      </c>
      <c r="O1397" t="s">
        <v>162</v>
      </c>
      <c r="P1397">
        <v>3.5916957100477653E-2</v>
      </c>
      <c r="Q1397" t="s">
        <v>157</v>
      </c>
      <c r="S1397" t="s">
        <v>638</v>
      </c>
      <c r="T1397" t="s">
        <v>162</v>
      </c>
      <c r="U1397">
        <v>3.417058747200559E-2</v>
      </c>
      <c r="V1397" t="s">
        <v>157</v>
      </c>
    </row>
    <row r="1398" spans="9:22" x14ac:dyDescent="0.45">
      <c r="I1398" t="s">
        <v>217</v>
      </c>
      <c r="J1398" t="s">
        <v>163</v>
      </c>
      <c r="K1398">
        <v>0</v>
      </c>
      <c r="L1398" t="s">
        <v>157</v>
      </c>
      <c r="N1398" t="s">
        <v>425</v>
      </c>
      <c r="O1398" t="s">
        <v>163</v>
      </c>
      <c r="P1398">
        <v>5.1424907271747974E-3</v>
      </c>
      <c r="Q1398" t="s">
        <v>157</v>
      </c>
      <c r="S1398" t="s">
        <v>638</v>
      </c>
      <c r="T1398" t="s">
        <v>163</v>
      </c>
      <c r="U1398">
        <v>4.848515027824493E-3</v>
      </c>
      <c r="V1398" t="s">
        <v>157</v>
      </c>
    </row>
    <row r="1399" spans="9:22" x14ac:dyDescent="0.45">
      <c r="I1399" t="s">
        <v>217</v>
      </c>
      <c r="J1399" t="s">
        <v>164</v>
      </c>
      <c r="K1399">
        <v>2.3166375256241821E-3</v>
      </c>
      <c r="L1399" t="s">
        <v>157</v>
      </c>
      <c r="N1399" t="s">
        <v>425</v>
      </c>
      <c r="O1399" t="s">
        <v>164</v>
      </c>
      <c r="P1399">
        <v>4.9532135660742532E-3</v>
      </c>
      <c r="Q1399" t="s">
        <v>157</v>
      </c>
      <c r="S1399" t="s">
        <v>638</v>
      </c>
      <c r="T1399" t="s">
        <v>164</v>
      </c>
      <c r="U1399">
        <v>4.6062492412168509E-3</v>
      </c>
      <c r="V1399" t="s">
        <v>157</v>
      </c>
    </row>
    <row r="1400" spans="9:22" x14ac:dyDescent="0.45">
      <c r="I1400" t="s">
        <v>217</v>
      </c>
      <c r="J1400" t="s">
        <v>165</v>
      </c>
      <c r="K1400">
        <v>4.0727316150917861E-3</v>
      </c>
      <c r="L1400" t="s">
        <v>157</v>
      </c>
      <c r="N1400" t="s">
        <v>425</v>
      </c>
      <c r="O1400" t="s">
        <v>165</v>
      </c>
      <c r="P1400">
        <v>5.1301932489877695E-3</v>
      </c>
      <c r="Q1400" t="s">
        <v>157</v>
      </c>
      <c r="S1400" t="s">
        <v>638</v>
      </c>
      <c r="T1400" t="s">
        <v>165</v>
      </c>
      <c r="U1400">
        <v>4.4982029057788128E-3</v>
      </c>
      <c r="V1400" t="s">
        <v>157</v>
      </c>
    </row>
    <row r="1401" spans="9:22" x14ac:dyDescent="0.45">
      <c r="I1401" t="s">
        <v>217</v>
      </c>
      <c r="J1401" t="s">
        <v>166</v>
      </c>
      <c r="K1401">
        <v>3.2062982761980087E-2</v>
      </c>
      <c r="L1401" t="s">
        <v>157</v>
      </c>
      <c r="N1401" t="s">
        <v>425</v>
      </c>
      <c r="O1401" t="s">
        <v>166</v>
      </c>
      <c r="P1401">
        <v>3.5264900606623045E-2</v>
      </c>
      <c r="Q1401" t="s">
        <v>157</v>
      </c>
      <c r="S1401" t="s">
        <v>638</v>
      </c>
      <c r="T1401" t="s">
        <v>166</v>
      </c>
      <c r="U1401">
        <v>2.8232019941090831E-2</v>
      </c>
      <c r="V1401" t="s">
        <v>157</v>
      </c>
    </row>
    <row r="1402" spans="9:22" x14ac:dyDescent="0.45">
      <c r="I1402" t="s">
        <v>217</v>
      </c>
      <c r="J1402" t="s">
        <v>818</v>
      </c>
      <c r="K1402">
        <v>3.5837187643682285E-3</v>
      </c>
      <c r="L1402" t="s">
        <v>157</v>
      </c>
      <c r="N1402" t="s">
        <v>425</v>
      </c>
      <c r="O1402" t="s">
        <v>818</v>
      </c>
      <c r="P1402">
        <v>5.5834322114704021E-3</v>
      </c>
      <c r="Q1402" t="s">
        <v>157</v>
      </c>
      <c r="S1402" t="s">
        <v>638</v>
      </c>
      <c r="T1402" t="s">
        <v>818</v>
      </c>
      <c r="U1402">
        <v>4.9876476874419181E-3</v>
      </c>
      <c r="V1402" t="s">
        <v>157</v>
      </c>
    </row>
    <row r="1403" spans="9:22" x14ac:dyDescent="0.45">
      <c r="I1403" t="s">
        <v>217</v>
      </c>
      <c r="J1403" t="s">
        <v>819</v>
      </c>
      <c r="K1403">
        <v>1.5053390295393136E-3</v>
      </c>
      <c r="L1403" t="s">
        <v>157</v>
      </c>
      <c r="N1403" t="s">
        <v>425</v>
      </c>
      <c r="O1403" t="s">
        <v>819</v>
      </c>
      <c r="P1403">
        <v>5.4489397852054353E-3</v>
      </c>
      <c r="Q1403" t="s">
        <v>157</v>
      </c>
      <c r="S1403" t="s">
        <v>638</v>
      </c>
      <c r="T1403" t="s">
        <v>819</v>
      </c>
      <c r="U1403">
        <v>5.0526755088086432E-3</v>
      </c>
      <c r="V1403" t="s">
        <v>157</v>
      </c>
    </row>
    <row r="1404" spans="9:22" x14ac:dyDescent="0.45">
      <c r="I1404" t="s">
        <v>217</v>
      </c>
      <c r="J1404" t="s">
        <v>820</v>
      </c>
      <c r="K1404">
        <v>0</v>
      </c>
      <c r="L1404" t="s">
        <v>157</v>
      </c>
      <c r="N1404" t="s">
        <v>425</v>
      </c>
      <c r="O1404" t="s">
        <v>820</v>
      </c>
      <c r="P1404">
        <v>5.0716030262102545E-3</v>
      </c>
      <c r="Q1404" t="s">
        <v>157</v>
      </c>
      <c r="S1404" t="s">
        <v>638</v>
      </c>
      <c r="T1404" t="s">
        <v>820</v>
      </c>
      <c r="U1404">
        <v>5.0661878719437167E-3</v>
      </c>
      <c r="V1404" t="s">
        <v>157</v>
      </c>
    </row>
    <row r="1405" spans="9:22" x14ac:dyDescent="0.45">
      <c r="I1405" t="s">
        <v>217</v>
      </c>
      <c r="J1405" t="s">
        <v>821</v>
      </c>
      <c r="K1405">
        <v>0</v>
      </c>
      <c r="L1405" t="s">
        <v>157</v>
      </c>
      <c r="N1405" t="s">
        <v>425</v>
      </c>
      <c r="O1405" t="s">
        <v>821</v>
      </c>
      <c r="P1405">
        <v>2.55871054662338E-2</v>
      </c>
      <c r="Q1405" t="s">
        <v>157</v>
      </c>
      <c r="S1405" t="s">
        <v>638</v>
      </c>
      <c r="T1405" t="s">
        <v>821</v>
      </c>
      <c r="U1405">
        <v>2.5229161292536217E-2</v>
      </c>
      <c r="V1405" t="s">
        <v>157</v>
      </c>
    </row>
    <row r="1406" spans="9:22" x14ac:dyDescent="0.45">
      <c r="I1406" t="s">
        <v>217</v>
      </c>
      <c r="J1406" t="s">
        <v>822</v>
      </c>
      <c r="K1406">
        <v>0</v>
      </c>
      <c r="L1406" t="s">
        <v>157</v>
      </c>
      <c r="N1406" t="s">
        <v>425</v>
      </c>
      <c r="O1406" t="s">
        <v>822</v>
      </c>
      <c r="P1406">
        <v>1.6851024838946113E-2</v>
      </c>
      <c r="Q1406" t="s">
        <v>157</v>
      </c>
      <c r="S1406" t="s">
        <v>638</v>
      </c>
      <c r="T1406" t="s">
        <v>822</v>
      </c>
      <c r="U1406">
        <v>1.7320852550026598E-2</v>
      </c>
      <c r="V1406" t="s">
        <v>157</v>
      </c>
    </row>
    <row r="1407" spans="9:22" x14ac:dyDescent="0.45">
      <c r="I1407" t="s">
        <v>217</v>
      </c>
      <c r="J1407" t="s">
        <v>823</v>
      </c>
      <c r="K1407">
        <v>0</v>
      </c>
      <c r="L1407" t="s">
        <v>157</v>
      </c>
      <c r="N1407" t="s">
        <v>425</v>
      </c>
      <c r="O1407" t="s">
        <v>823</v>
      </c>
      <c r="P1407">
        <v>2.009322896569582E-3</v>
      </c>
      <c r="Q1407" t="s">
        <v>157</v>
      </c>
      <c r="S1407" t="s">
        <v>638</v>
      </c>
      <c r="T1407" t="s">
        <v>823</v>
      </c>
      <c r="U1407">
        <v>2.2084494645260655E-3</v>
      </c>
      <c r="V1407" t="s">
        <v>157</v>
      </c>
    </row>
    <row r="1408" spans="9:22" x14ac:dyDescent="0.45">
      <c r="I1408" t="s">
        <v>217</v>
      </c>
      <c r="J1408" t="s">
        <v>824</v>
      </c>
      <c r="K1408">
        <v>7.9353803288734692E-4</v>
      </c>
      <c r="L1408" t="s">
        <v>157</v>
      </c>
      <c r="N1408" t="s">
        <v>425</v>
      </c>
      <c r="O1408" t="s">
        <v>824</v>
      </c>
      <c r="P1408">
        <v>1.8730172141138222E-3</v>
      </c>
      <c r="Q1408" t="s">
        <v>157</v>
      </c>
      <c r="S1408" t="s">
        <v>638</v>
      </c>
      <c r="T1408" t="s">
        <v>824</v>
      </c>
      <c r="U1408">
        <v>2.1326614818164111E-3</v>
      </c>
      <c r="V1408" t="s">
        <v>157</v>
      </c>
    </row>
    <row r="1409" spans="9:22" x14ac:dyDescent="0.45">
      <c r="I1409" t="s">
        <v>217</v>
      </c>
      <c r="J1409" t="s">
        <v>825</v>
      </c>
      <c r="K1409">
        <v>3.6743378521431063E-3</v>
      </c>
      <c r="L1409" t="s">
        <v>157</v>
      </c>
      <c r="N1409" t="s">
        <v>425</v>
      </c>
      <c r="O1409" t="s">
        <v>825</v>
      </c>
      <c r="P1409">
        <v>1.6796572855899328E-3</v>
      </c>
      <c r="Q1409" t="s">
        <v>157</v>
      </c>
      <c r="S1409" t="s">
        <v>638</v>
      </c>
      <c r="T1409" t="s">
        <v>825</v>
      </c>
      <c r="U1409">
        <v>2.0039358059541473E-3</v>
      </c>
      <c r="V1409" t="s">
        <v>157</v>
      </c>
    </row>
    <row r="1410" spans="9:22" x14ac:dyDescent="0.45">
      <c r="I1410" t="s">
        <v>217</v>
      </c>
      <c r="J1410" t="s">
        <v>826</v>
      </c>
      <c r="K1410">
        <v>3.5517150409570659E-2</v>
      </c>
      <c r="L1410" t="s">
        <v>157</v>
      </c>
      <c r="N1410" t="s">
        <v>425</v>
      </c>
      <c r="O1410" t="s">
        <v>826</v>
      </c>
      <c r="P1410">
        <v>1.0954099351343621E-2</v>
      </c>
      <c r="Q1410" t="s">
        <v>157</v>
      </c>
      <c r="S1410" t="s">
        <v>638</v>
      </c>
      <c r="T1410" t="s">
        <v>826</v>
      </c>
      <c r="U1410">
        <v>1.123216940455E-2</v>
      </c>
      <c r="V1410" t="s">
        <v>157</v>
      </c>
    </row>
    <row r="1411" spans="9:22" x14ac:dyDescent="0.45">
      <c r="I1411" t="s">
        <v>217</v>
      </c>
      <c r="J1411" t="s">
        <v>827</v>
      </c>
      <c r="K1411">
        <v>4.0533959876631453E-3</v>
      </c>
      <c r="L1411" t="s">
        <v>157</v>
      </c>
      <c r="N1411" t="s">
        <v>425</v>
      </c>
      <c r="O1411" t="s">
        <v>827</v>
      </c>
      <c r="P1411">
        <v>2.1215800210880788E-3</v>
      </c>
      <c r="Q1411" t="s">
        <v>157</v>
      </c>
      <c r="S1411" t="s">
        <v>638</v>
      </c>
      <c r="T1411" t="s">
        <v>827</v>
      </c>
      <c r="U1411">
        <v>1.9436745105343052E-3</v>
      </c>
      <c r="V1411" t="s">
        <v>157</v>
      </c>
    </row>
    <row r="1412" spans="9:22" x14ac:dyDescent="0.45">
      <c r="I1412" t="s">
        <v>217</v>
      </c>
      <c r="J1412" t="s">
        <v>828</v>
      </c>
      <c r="K1412">
        <v>6.0147312171407289E-4</v>
      </c>
      <c r="L1412" t="s">
        <v>157</v>
      </c>
      <c r="N1412" t="s">
        <v>425</v>
      </c>
      <c r="O1412" t="s">
        <v>828</v>
      </c>
      <c r="P1412">
        <v>2.0741623766948915E-3</v>
      </c>
      <c r="Q1412" t="s">
        <v>157</v>
      </c>
      <c r="S1412" t="s">
        <v>638</v>
      </c>
      <c r="T1412" t="s">
        <v>828</v>
      </c>
      <c r="U1412">
        <v>2.0552446515236696E-3</v>
      </c>
      <c r="V1412" t="s">
        <v>157</v>
      </c>
    </row>
    <row r="1413" spans="9:22" x14ac:dyDescent="0.45">
      <c r="I1413" t="s">
        <v>217</v>
      </c>
      <c r="J1413" t="s">
        <v>829</v>
      </c>
      <c r="K1413">
        <v>0</v>
      </c>
      <c r="L1413" t="s">
        <v>157</v>
      </c>
      <c r="N1413" t="s">
        <v>425</v>
      </c>
      <c r="O1413" t="s">
        <v>829</v>
      </c>
      <c r="P1413">
        <v>2.0693019849783089E-3</v>
      </c>
      <c r="Q1413" t="s">
        <v>157</v>
      </c>
      <c r="S1413" t="s">
        <v>638</v>
      </c>
      <c r="T1413" t="s">
        <v>829</v>
      </c>
      <c r="U1413">
        <v>2.0857016019774849E-3</v>
      </c>
      <c r="V1413" t="s">
        <v>157</v>
      </c>
    </row>
    <row r="1414" spans="9:22" x14ac:dyDescent="0.45">
      <c r="I1414" t="s">
        <v>217</v>
      </c>
      <c r="J1414" t="s">
        <v>830</v>
      </c>
      <c r="K1414">
        <v>0</v>
      </c>
      <c r="L1414" t="s">
        <v>157</v>
      </c>
      <c r="N1414" t="s">
        <v>425</v>
      </c>
      <c r="O1414" t="s">
        <v>830</v>
      </c>
      <c r="P1414">
        <v>9.8463696762263117E-3</v>
      </c>
      <c r="Q1414" t="s">
        <v>157</v>
      </c>
      <c r="S1414" t="s">
        <v>638</v>
      </c>
      <c r="T1414" t="s">
        <v>830</v>
      </c>
      <c r="U1414">
        <v>1.0239892636216266E-2</v>
      </c>
      <c r="V1414" t="s">
        <v>157</v>
      </c>
    </row>
    <row r="1415" spans="9:22" x14ac:dyDescent="0.45">
      <c r="I1415" t="s">
        <v>218</v>
      </c>
      <c r="J1415" t="s">
        <v>156</v>
      </c>
      <c r="K1415">
        <v>1.0821069486099365E-2</v>
      </c>
      <c r="L1415" t="s">
        <v>157</v>
      </c>
      <c r="N1415" t="s">
        <v>426</v>
      </c>
      <c r="O1415" t="s">
        <v>156</v>
      </c>
      <c r="P1415">
        <v>0.19586951478457901</v>
      </c>
      <c r="Q1415" t="s">
        <v>157</v>
      </c>
      <c r="S1415" t="s">
        <v>639</v>
      </c>
      <c r="T1415" t="s">
        <v>156</v>
      </c>
      <c r="U1415">
        <v>0.21634184487773636</v>
      </c>
      <c r="V1415" t="s">
        <v>157</v>
      </c>
    </row>
    <row r="1416" spans="9:22" x14ac:dyDescent="0.45">
      <c r="I1416" t="s">
        <v>218</v>
      </c>
      <c r="J1416" t="s">
        <v>158</v>
      </c>
      <c r="K1416">
        <v>3.2240739982130964E-2</v>
      </c>
      <c r="L1416" t="s">
        <v>157</v>
      </c>
      <c r="N1416" t="s">
        <v>426</v>
      </c>
      <c r="O1416" t="s">
        <v>158</v>
      </c>
      <c r="P1416">
        <v>2.6100528351722697E-2</v>
      </c>
      <c r="Q1416" t="s">
        <v>157</v>
      </c>
      <c r="S1416" t="s">
        <v>639</v>
      </c>
      <c r="T1416" t="s">
        <v>158</v>
      </c>
      <c r="U1416">
        <v>2.9001538487791152E-2</v>
      </c>
      <c r="V1416" t="s">
        <v>157</v>
      </c>
    </row>
    <row r="1417" spans="9:22" x14ac:dyDescent="0.45">
      <c r="I1417" t="s">
        <v>218</v>
      </c>
      <c r="J1417" t="s">
        <v>159</v>
      </c>
      <c r="K1417">
        <v>5.5330221941388459E-2</v>
      </c>
      <c r="L1417" t="s">
        <v>157</v>
      </c>
      <c r="N1417" t="s">
        <v>426</v>
      </c>
      <c r="O1417" t="s">
        <v>159</v>
      </c>
      <c r="P1417">
        <v>2.6865931004127076E-2</v>
      </c>
      <c r="Q1417" t="s">
        <v>157</v>
      </c>
      <c r="S1417" t="s">
        <v>639</v>
      </c>
      <c r="T1417" t="s">
        <v>159</v>
      </c>
      <c r="U1417">
        <v>2.999932697081268E-2</v>
      </c>
      <c r="V1417" t="s">
        <v>157</v>
      </c>
    </row>
    <row r="1418" spans="9:22" x14ac:dyDescent="0.45">
      <c r="I1418" t="s">
        <v>218</v>
      </c>
      <c r="J1418" t="s">
        <v>160</v>
      </c>
      <c r="K1418">
        <v>7.6729284379075779E-2</v>
      </c>
      <c r="L1418" t="s">
        <v>157</v>
      </c>
      <c r="N1418" t="s">
        <v>426</v>
      </c>
      <c r="O1418" t="s">
        <v>160</v>
      </c>
      <c r="P1418">
        <v>2.8139937130198515E-2</v>
      </c>
      <c r="Q1418" t="s">
        <v>157</v>
      </c>
      <c r="S1418" t="s">
        <v>639</v>
      </c>
      <c r="T1418" t="s">
        <v>160</v>
      </c>
      <c r="U1418">
        <v>3.1181684443895026E-2</v>
      </c>
      <c r="V1418" t="s">
        <v>157</v>
      </c>
    </row>
    <row r="1419" spans="9:22" x14ac:dyDescent="0.45">
      <c r="I1419" t="s">
        <v>218</v>
      </c>
      <c r="J1419" t="s">
        <v>161</v>
      </c>
      <c r="K1419">
        <v>0.55087354261409893</v>
      </c>
      <c r="L1419" t="s">
        <v>157</v>
      </c>
      <c r="N1419" t="s">
        <v>426</v>
      </c>
      <c r="O1419" t="s">
        <v>161</v>
      </c>
      <c r="P1419">
        <v>0.20385450099260999</v>
      </c>
      <c r="Q1419" t="s">
        <v>157</v>
      </c>
      <c r="S1419" t="s">
        <v>639</v>
      </c>
      <c r="T1419" t="s">
        <v>161</v>
      </c>
      <c r="U1419">
        <v>0.19366273929065314</v>
      </c>
      <c r="V1419" t="s">
        <v>157</v>
      </c>
    </row>
    <row r="1420" spans="9:22" x14ac:dyDescent="0.45">
      <c r="I1420" t="s">
        <v>218</v>
      </c>
      <c r="J1420" t="s">
        <v>814</v>
      </c>
      <c r="K1420">
        <v>7.4869516394094587E-2</v>
      </c>
      <c r="L1420" t="s">
        <v>157</v>
      </c>
      <c r="N1420" t="s">
        <v>426</v>
      </c>
      <c r="O1420" t="s">
        <v>814</v>
      </c>
      <c r="P1420">
        <v>4.3669897674894119E-2</v>
      </c>
      <c r="Q1420" t="s">
        <v>157</v>
      </c>
      <c r="S1420" t="s">
        <v>639</v>
      </c>
      <c r="T1420" t="s">
        <v>814</v>
      </c>
      <c r="U1420">
        <v>3.6578308582896173E-2</v>
      </c>
      <c r="V1420" t="s">
        <v>157</v>
      </c>
    </row>
    <row r="1421" spans="9:22" x14ac:dyDescent="0.45">
      <c r="I1421" t="s">
        <v>218</v>
      </c>
      <c r="J1421" t="s">
        <v>815</v>
      </c>
      <c r="K1421">
        <v>5.8338956226222559E-2</v>
      </c>
      <c r="L1421" t="s">
        <v>157</v>
      </c>
      <c r="N1421" t="s">
        <v>426</v>
      </c>
      <c r="O1421" t="s">
        <v>815</v>
      </c>
      <c r="P1421">
        <v>4.4083961462140317E-2</v>
      </c>
      <c r="Q1421" t="s">
        <v>157</v>
      </c>
      <c r="S1421" t="s">
        <v>639</v>
      </c>
      <c r="T1421" t="s">
        <v>815</v>
      </c>
      <c r="U1421">
        <v>3.7826536128476383E-2</v>
      </c>
      <c r="V1421" t="s">
        <v>157</v>
      </c>
    </row>
    <row r="1422" spans="9:22" x14ac:dyDescent="0.45">
      <c r="I1422" t="s">
        <v>218</v>
      </c>
      <c r="J1422" t="s">
        <v>816</v>
      </c>
      <c r="K1422">
        <v>3.4996643766251515E-2</v>
      </c>
      <c r="L1422" t="s">
        <v>157</v>
      </c>
      <c r="N1422" t="s">
        <v>426</v>
      </c>
      <c r="O1422" t="s">
        <v>816</v>
      </c>
      <c r="P1422">
        <v>4.2868363582237563E-2</v>
      </c>
      <c r="Q1422" t="s">
        <v>157</v>
      </c>
      <c r="S1422" t="s">
        <v>639</v>
      </c>
      <c r="T1422" t="s">
        <v>816</v>
      </c>
      <c r="U1422">
        <v>3.8557666132656182E-2</v>
      </c>
      <c r="V1422" t="s">
        <v>157</v>
      </c>
    </row>
    <row r="1423" spans="9:22" x14ac:dyDescent="0.45">
      <c r="I1423" t="s">
        <v>218</v>
      </c>
      <c r="J1423" t="s">
        <v>817</v>
      </c>
      <c r="K1423">
        <v>1.5008740625325255E-2</v>
      </c>
      <c r="L1423" t="s">
        <v>157</v>
      </c>
      <c r="N1423" t="s">
        <v>426</v>
      </c>
      <c r="O1423" t="s">
        <v>817</v>
      </c>
      <c r="P1423">
        <v>0.17530709772473993</v>
      </c>
      <c r="Q1423" t="s">
        <v>157</v>
      </c>
      <c r="S1423" t="s">
        <v>639</v>
      </c>
      <c r="T1423" t="s">
        <v>817</v>
      </c>
      <c r="U1423">
        <v>0.18450519648740576</v>
      </c>
      <c r="V1423" t="s">
        <v>157</v>
      </c>
    </row>
    <row r="1424" spans="9:22" x14ac:dyDescent="0.45">
      <c r="I1424" t="s">
        <v>218</v>
      </c>
      <c r="J1424" t="s">
        <v>162</v>
      </c>
      <c r="K1424">
        <v>0</v>
      </c>
      <c r="L1424" t="s">
        <v>157</v>
      </c>
      <c r="N1424" t="s">
        <v>426</v>
      </c>
      <c r="O1424" t="s">
        <v>162</v>
      </c>
      <c r="P1424">
        <v>4.1599857551220851E-2</v>
      </c>
      <c r="Q1424" t="s">
        <v>157</v>
      </c>
      <c r="S1424" t="s">
        <v>639</v>
      </c>
      <c r="T1424" t="s">
        <v>162</v>
      </c>
      <c r="U1424">
        <v>3.7773896328623137E-2</v>
      </c>
      <c r="V1424" t="s">
        <v>157</v>
      </c>
    </row>
    <row r="1425" spans="9:22" x14ac:dyDescent="0.45">
      <c r="I1425" t="s">
        <v>218</v>
      </c>
      <c r="J1425" t="s">
        <v>163</v>
      </c>
      <c r="K1425">
        <v>0</v>
      </c>
      <c r="L1425" t="s">
        <v>157</v>
      </c>
      <c r="N1425" t="s">
        <v>426</v>
      </c>
      <c r="O1425" t="s">
        <v>163</v>
      </c>
      <c r="P1425">
        <v>5.5212001387023018E-3</v>
      </c>
      <c r="Q1425" t="s">
        <v>157</v>
      </c>
      <c r="S1425" t="s">
        <v>639</v>
      </c>
      <c r="T1425" t="s">
        <v>163</v>
      </c>
      <c r="U1425">
        <v>5.2669626518262345E-3</v>
      </c>
      <c r="V1425" t="s">
        <v>157</v>
      </c>
    </row>
    <row r="1426" spans="9:22" x14ac:dyDescent="0.45">
      <c r="I1426" t="s">
        <v>218</v>
      </c>
      <c r="J1426" t="s">
        <v>164</v>
      </c>
      <c r="K1426">
        <v>2.1478644735431736E-3</v>
      </c>
      <c r="L1426" t="s">
        <v>157</v>
      </c>
      <c r="N1426" t="s">
        <v>426</v>
      </c>
      <c r="O1426" t="s">
        <v>164</v>
      </c>
      <c r="P1426">
        <v>5.2631120517676218E-3</v>
      </c>
      <c r="Q1426" t="s">
        <v>157</v>
      </c>
      <c r="S1426" t="s">
        <v>639</v>
      </c>
      <c r="T1426" t="s">
        <v>164</v>
      </c>
      <c r="U1426">
        <v>4.8606194395038778E-3</v>
      </c>
      <c r="V1426" t="s">
        <v>157</v>
      </c>
    </row>
    <row r="1427" spans="9:22" x14ac:dyDescent="0.45">
      <c r="I1427" t="s">
        <v>218</v>
      </c>
      <c r="J1427" t="s">
        <v>165</v>
      </c>
      <c r="K1427">
        <v>3.8610145214387688E-3</v>
      </c>
      <c r="L1427" t="s">
        <v>157</v>
      </c>
      <c r="N1427" t="s">
        <v>426</v>
      </c>
      <c r="O1427" t="s">
        <v>165</v>
      </c>
      <c r="P1427">
        <v>4.9110644691176732E-3</v>
      </c>
      <c r="Q1427" t="s">
        <v>157</v>
      </c>
      <c r="S1427" t="s">
        <v>639</v>
      </c>
      <c r="T1427" t="s">
        <v>165</v>
      </c>
      <c r="U1427">
        <v>4.5968134107718496E-3</v>
      </c>
      <c r="V1427" t="s">
        <v>157</v>
      </c>
    </row>
    <row r="1428" spans="9:22" x14ac:dyDescent="0.45">
      <c r="I1428" t="s">
        <v>218</v>
      </c>
      <c r="J1428" t="s">
        <v>166</v>
      </c>
      <c r="K1428">
        <v>3.2468234188785881E-2</v>
      </c>
      <c r="L1428" t="s">
        <v>157</v>
      </c>
      <c r="N1428" t="s">
        <v>426</v>
      </c>
      <c r="O1428" t="s">
        <v>166</v>
      </c>
      <c r="P1428">
        <v>3.1501848283133987E-2</v>
      </c>
      <c r="Q1428" t="s">
        <v>157</v>
      </c>
      <c r="S1428" t="s">
        <v>639</v>
      </c>
      <c r="T1428" t="s">
        <v>166</v>
      </c>
      <c r="U1428">
        <v>2.9799790861235437E-2</v>
      </c>
      <c r="V1428" t="s">
        <v>157</v>
      </c>
    </row>
    <row r="1429" spans="9:22" x14ac:dyDescent="0.45">
      <c r="I1429" t="s">
        <v>218</v>
      </c>
      <c r="J1429" t="s">
        <v>818</v>
      </c>
      <c r="K1429">
        <v>3.5039556376553912E-3</v>
      </c>
      <c r="L1429" t="s">
        <v>157</v>
      </c>
      <c r="N1429" t="s">
        <v>426</v>
      </c>
      <c r="O1429" t="s">
        <v>818</v>
      </c>
      <c r="P1429">
        <v>6.247425930632506E-3</v>
      </c>
      <c r="Q1429" t="s">
        <v>157</v>
      </c>
      <c r="S1429" t="s">
        <v>639</v>
      </c>
      <c r="T1429" t="s">
        <v>818</v>
      </c>
      <c r="U1429">
        <v>5.8264404338564807E-3</v>
      </c>
      <c r="V1429" t="s">
        <v>157</v>
      </c>
    </row>
    <row r="1430" spans="9:22" x14ac:dyDescent="0.45">
      <c r="I1430" t="s">
        <v>218</v>
      </c>
      <c r="J1430" t="s">
        <v>819</v>
      </c>
      <c r="K1430">
        <v>1.3642900630880435E-3</v>
      </c>
      <c r="L1430" t="s">
        <v>157</v>
      </c>
      <c r="N1430" t="s">
        <v>426</v>
      </c>
      <c r="O1430" t="s">
        <v>819</v>
      </c>
      <c r="P1430">
        <v>6.6636584667231751E-3</v>
      </c>
      <c r="Q1430" t="s">
        <v>157</v>
      </c>
      <c r="S1430" t="s">
        <v>639</v>
      </c>
      <c r="T1430" t="s">
        <v>819</v>
      </c>
      <c r="U1430">
        <v>6.1681706070969523E-3</v>
      </c>
      <c r="V1430" t="s">
        <v>157</v>
      </c>
    </row>
    <row r="1431" spans="9:22" x14ac:dyDescent="0.45">
      <c r="I1431" t="s">
        <v>218</v>
      </c>
      <c r="J1431" t="s">
        <v>820</v>
      </c>
      <c r="K1431">
        <v>0</v>
      </c>
      <c r="L1431" t="s">
        <v>157</v>
      </c>
      <c r="N1431" t="s">
        <v>426</v>
      </c>
      <c r="O1431" t="s">
        <v>820</v>
      </c>
      <c r="P1431">
        <v>7.061775154976125E-3</v>
      </c>
      <c r="Q1431" t="s">
        <v>157</v>
      </c>
      <c r="S1431" t="s">
        <v>639</v>
      </c>
      <c r="T1431" t="s">
        <v>820</v>
      </c>
      <c r="U1431">
        <v>6.474058304475238E-3</v>
      </c>
      <c r="V1431" t="s">
        <v>157</v>
      </c>
    </row>
    <row r="1432" spans="9:22" x14ac:dyDescent="0.45">
      <c r="I1432" t="s">
        <v>218</v>
      </c>
      <c r="J1432" t="s">
        <v>821</v>
      </c>
      <c r="K1432">
        <v>0</v>
      </c>
      <c r="L1432" t="s">
        <v>157</v>
      </c>
      <c r="N1432" t="s">
        <v>426</v>
      </c>
      <c r="O1432" t="s">
        <v>821</v>
      </c>
      <c r="P1432">
        <v>3.5944522387488902E-2</v>
      </c>
      <c r="Q1432" t="s">
        <v>157</v>
      </c>
      <c r="S1432" t="s">
        <v>639</v>
      </c>
      <c r="T1432" t="s">
        <v>821</v>
      </c>
      <c r="U1432">
        <v>3.1820261679739871E-2</v>
      </c>
      <c r="V1432" t="s">
        <v>157</v>
      </c>
    </row>
    <row r="1433" spans="9:22" x14ac:dyDescent="0.45">
      <c r="I1433" t="s">
        <v>218</v>
      </c>
      <c r="J1433" t="s">
        <v>822</v>
      </c>
      <c r="K1433">
        <v>0</v>
      </c>
      <c r="L1433" t="s">
        <v>157</v>
      </c>
      <c r="N1433" t="s">
        <v>426</v>
      </c>
      <c r="O1433" t="s">
        <v>822</v>
      </c>
      <c r="P1433">
        <v>2.3663572519355858E-2</v>
      </c>
      <c r="Q1433" t="s">
        <v>157</v>
      </c>
      <c r="S1433" t="s">
        <v>639</v>
      </c>
      <c r="T1433" t="s">
        <v>822</v>
      </c>
      <c r="U1433">
        <v>2.2332278684831283E-2</v>
      </c>
      <c r="V1433" t="s">
        <v>157</v>
      </c>
    </row>
    <row r="1434" spans="9:22" x14ac:dyDescent="0.45">
      <c r="I1434" t="s">
        <v>218</v>
      </c>
      <c r="J1434" t="s">
        <v>823</v>
      </c>
      <c r="K1434">
        <v>0</v>
      </c>
      <c r="L1434" t="s">
        <v>157</v>
      </c>
      <c r="N1434" t="s">
        <v>426</v>
      </c>
      <c r="O1434" t="s">
        <v>823</v>
      </c>
      <c r="P1434">
        <v>3.1817218522900027E-3</v>
      </c>
      <c r="Q1434" t="s">
        <v>157</v>
      </c>
      <c r="S1434" t="s">
        <v>639</v>
      </c>
      <c r="T1434" t="s">
        <v>823</v>
      </c>
      <c r="U1434">
        <v>2.9091137150710745E-3</v>
      </c>
      <c r="V1434" t="s">
        <v>157</v>
      </c>
    </row>
    <row r="1435" spans="9:22" x14ac:dyDescent="0.45">
      <c r="I1435" t="s">
        <v>218</v>
      </c>
      <c r="J1435" t="s">
        <v>824</v>
      </c>
      <c r="K1435">
        <v>7.5878477004155795E-4</v>
      </c>
      <c r="L1435" t="s">
        <v>157</v>
      </c>
      <c r="N1435" t="s">
        <v>426</v>
      </c>
      <c r="O1435" t="s">
        <v>824</v>
      </c>
      <c r="P1435">
        <v>3.1938977327153496E-3</v>
      </c>
      <c r="Q1435" t="s">
        <v>157</v>
      </c>
      <c r="S1435" t="s">
        <v>639</v>
      </c>
      <c r="T1435" t="s">
        <v>824</v>
      </c>
      <c r="U1435">
        <v>2.9531558659159694E-3</v>
      </c>
      <c r="V1435" t="s">
        <v>157</v>
      </c>
    </row>
    <row r="1436" spans="9:22" x14ac:dyDescent="0.45">
      <c r="I1436" t="s">
        <v>218</v>
      </c>
      <c r="J1436" t="s">
        <v>825</v>
      </c>
      <c r="K1436">
        <v>4.0047905870784894E-3</v>
      </c>
      <c r="L1436" t="s">
        <v>157</v>
      </c>
      <c r="N1436" t="s">
        <v>426</v>
      </c>
      <c r="O1436" t="s">
        <v>825</v>
      </c>
      <c r="P1436">
        <v>3.0910124401405418E-3</v>
      </c>
      <c r="Q1436" t="s">
        <v>157</v>
      </c>
      <c r="S1436" t="s">
        <v>639</v>
      </c>
      <c r="T1436" t="s">
        <v>825</v>
      </c>
      <c r="U1436">
        <v>2.9547312587784808E-3</v>
      </c>
      <c r="V1436" t="s">
        <v>157</v>
      </c>
    </row>
    <row r="1437" spans="9:22" x14ac:dyDescent="0.45">
      <c r="I1437" t="s">
        <v>218</v>
      </c>
      <c r="J1437" t="s">
        <v>826</v>
      </c>
      <c r="K1437">
        <v>3.7891948147678184E-2</v>
      </c>
      <c r="L1437" t="s">
        <v>157</v>
      </c>
      <c r="N1437" t="s">
        <v>426</v>
      </c>
      <c r="O1437" t="s">
        <v>826</v>
      </c>
      <c r="P1437">
        <v>1.6114979686945075E-2</v>
      </c>
      <c r="Q1437" t="s">
        <v>157</v>
      </c>
      <c r="S1437" t="s">
        <v>639</v>
      </c>
      <c r="T1437" t="s">
        <v>826</v>
      </c>
      <c r="U1437">
        <v>1.755009483195864E-2</v>
      </c>
      <c r="V1437" t="s">
        <v>157</v>
      </c>
    </row>
    <row r="1438" spans="9:22" x14ac:dyDescent="0.45">
      <c r="I1438" t="s">
        <v>218</v>
      </c>
      <c r="J1438" t="s">
        <v>827</v>
      </c>
      <c r="K1438">
        <v>4.3794655225494212E-3</v>
      </c>
      <c r="L1438" t="s">
        <v>157</v>
      </c>
      <c r="N1438" t="s">
        <v>426</v>
      </c>
      <c r="O1438" t="s">
        <v>827</v>
      </c>
      <c r="P1438">
        <v>2.4184051836931078E-3</v>
      </c>
      <c r="Q1438" t="s">
        <v>157</v>
      </c>
      <c r="S1438" t="s">
        <v>639</v>
      </c>
      <c r="T1438" t="s">
        <v>827</v>
      </c>
      <c r="U1438">
        <v>2.6616932133400181E-3</v>
      </c>
      <c r="V1438" t="s">
        <v>157</v>
      </c>
    </row>
    <row r="1439" spans="9:22" x14ac:dyDescent="0.45">
      <c r="I1439" t="s">
        <v>218</v>
      </c>
      <c r="J1439" t="s">
        <v>828</v>
      </c>
      <c r="K1439">
        <v>4.1093667345374138E-4</v>
      </c>
      <c r="L1439" t="s">
        <v>157</v>
      </c>
      <c r="N1439" t="s">
        <v>426</v>
      </c>
      <c r="O1439" t="s">
        <v>828</v>
      </c>
      <c r="P1439">
        <v>2.2780964105824256E-3</v>
      </c>
      <c r="Q1439" t="s">
        <v>157</v>
      </c>
      <c r="S1439" t="s">
        <v>639</v>
      </c>
      <c r="T1439" t="s">
        <v>828</v>
      </c>
      <c r="U1439">
        <v>2.513184441359916E-3</v>
      </c>
      <c r="V1439" t="s">
        <v>157</v>
      </c>
    </row>
    <row r="1440" spans="9:22" x14ac:dyDescent="0.45">
      <c r="I1440" t="s">
        <v>218</v>
      </c>
      <c r="J1440" t="s">
        <v>829</v>
      </c>
      <c r="K1440">
        <v>0</v>
      </c>
      <c r="L1440" t="s">
        <v>157</v>
      </c>
      <c r="N1440" t="s">
        <v>426</v>
      </c>
      <c r="O1440" t="s">
        <v>829</v>
      </c>
      <c r="P1440">
        <v>2.2899205315431059E-3</v>
      </c>
      <c r="Q1440" t="s">
        <v>157</v>
      </c>
      <c r="S1440" t="s">
        <v>639</v>
      </c>
      <c r="T1440" t="s">
        <v>829</v>
      </c>
      <c r="U1440">
        <v>2.530571516160453E-3</v>
      </c>
      <c r="V1440" t="s">
        <v>157</v>
      </c>
    </row>
    <row r="1441" spans="9:22" x14ac:dyDescent="0.45">
      <c r="I1441" t="s">
        <v>218</v>
      </c>
      <c r="J1441" t="s">
        <v>830</v>
      </c>
      <c r="K1441">
        <v>0</v>
      </c>
      <c r="L1441" t="s">
        <v>157</v>
      </c>
      <c r="N1441" t="s">
        <v>426</v>
      </c>
      <c r="O1441" t="s">
        <v>830</v>
      </c>
      <c r="P1441">
        <v>1.2294196501722244E-2</v>
      </c>
      <c r="Q1441" t="s">
        <v>157</v>
      </c>
      <c r="S1441" t="s">
        <v>639</v>
      </c>
      <c r="T1441" t="s">
        <v>830</v>
      </c>
      <c r="U1441">
        <v>1.33533213531322E-2</v>
      </c>
      <c r="V1441" t="s">
        <v>157</v>
      </c>
    </row>
    <row r="1442" spans="9:22" x14ac:dyDescent="0.45">
      <c r="I1442" t="s">
        <v>219</v>
      </c>
      <c r="J1442" t="s">
        <v>156</v>
      </c>
      <c r="K1442">
        <v>1.0992455863252005E-2</v>
      </c>
      <c r="L1442" t="s">
        <v>157</v>
      </c>
      <c r="N1442" t="s">
        <v>427</v>
      </c>
      <c r="O1442" t="s">
        <v>156</v>
      </c>
      <c r="P1442">
        <v>0.17417151142152223</v>
      </c>
      <c r="Q1442" t="s">
        <v>157</v>
      </c>
      <c r="S1442" t="s">
        <v>640</v>
      </c>
      <c r="T1442" t="s">
        <v>156</v>
      </c>
      <c r="U1442">
        <v>0.19456956400631409</v>
      </c>
      <c r="V1442" t="s">
        <v>157</v>
      </c>
    </row>
    <row r="1443" spans="9:22" x14ac:dyDescent="0.45">
      <c r="I1443" t="s">
        <v>219</v>
      </c>
      <c r="J1443" t="s">
        <v>158</v>
      </c>
      <c r="K1443">
        <v>3.2151115689451025E-2</v>
      </c>
      <c r="L1443" t="s">
        <v>157</v>
      </c>
      <c r="N1443" t="s">
        <v>427</v>
      </c>
      <c r="O1443" t="s">
        <v>158</v>
      </c>
      <c r="P1443">
        <v>2.3433444789315288E-2</v>
      </c>
      <c r="Q1443" t="s">
        <v>157</v>
      </c>
      <c r="S1443" t="s">
        <v>640</v>
      </c>
      <c r="T1443" t="s">
        <v>158</v>
      </c>
      <c r="U1443">
        <v>2.6137411342898105E-2</v>
      </c>
      <c r="V1443" t="s">
        <v>157</v>
      </c>
    </row>
    <row r="1444" spans="9:22" x14ac:dyDescent="0.45">
      <c r="I1444" t="s">
        <v>219</v>
      </c>
      <c r="J1444" t="s">
        <v>159</v>
      </c>
      <c r="K1444">
        <v>5.5364100119621035E-2</v>
      </c>
      <c r="L1444" t="s">
        <v>157</v>
      </c>
      <c r="N1444" t="s">
        <v>427</v>
      </c>
      <c r="O1444" t="s">
        <v>159</v>
      </c>
      <c r="P1444">
        <v>2.4035935799775515E-2</v>
      </c>
      <c r="Q1444" t="s">
        <v>157</v>
      </c>
      <c r="S1444" t="s">
        <v>640</v>
      </c>
      <c r="T1444" t="s">
        <v>159</v>
      </c>
      <c r="U1444">
        <v>2.7473333888325274E-2</v>
      </c>
      <c r="V1444" t="s">
        <v>157</v>
      </c>
    </row>
    <row r="1445" spans="9:22" x14ac:dyDescent="0.45">
      <c r="I1445" t="s">
        <v>219</v>
      </c>
      <c r="J1445" t="s">
        <v>160</v>
      </c>
      <c r="K1445">
        <v>7.8225784042323082E-2</v>
      </c>
      <c r="L1445" t="s">
        <v>157</v>
      </c>
      <c r="N1445" t="s">
        <v>427</v>
      </c>
      <c r="O1445" t="s">
        <v>160</v>
      </c>
      <c r="P1445">
        <v>2.5864230183386454E-2</v>
      </c>
      <c r="Q1445" t="s">
        <v>157</v>
      </c>
      <c r="S1445" t="s">
        <v>640</v>
      </c>
      <c r="T1445" t="s">
        <v>160</v>
      </c>
      <c r="U1445">
        <v>2.9039897377831473E-2</v>
      </c>
      <c r="V1445" t="s">
        <v>157</v>
      </c>
    </row>
    <row r="1446" spans="9:22" x14ac:dyDescent="0.45">
      <c r="I1446" t="s">
        <v>219</v>
      </c>
      <c r="J1446" t="s">
        <v>161</v>
      </c>
      <c r="K1446">
        <v>0.55319663076430647</v>
      </c>
      <c r="L1446" t="s">
        <v>157</v>
      </c>
      <c r="N1446" t="s">
        <v>427</v>
      </c>
      <c r="O1446" t="s">
        <v>161</v>
      </c>
      <c r="P1446">
        <v>0.22394240430603812</v>
      </c>
      <c r="Q1446" t="s">
        <v>157</v>
      </c>
      <c r="S1446" t="s">
        <v>640</v>
      </c>
      <c r="T1446" t="s">
        <v>161</v>
      </c>
      <c r="U1446">
        <v>0.20170491268878352</v>
      </c>
      <c r="V1446" t="s">
        <v>157</v>
      </c>
    </row>
    <row r="1447" spans="9:22" x14ac:dyDescent="0.45">
      <c r="I1447" t="s">
        <v>219</v>
      </c>
      <c r="J1447" t="s">
        <v>814</v>
      </c>
      <c r="K1447">
        <v>7.2049274597762877E-2</v>
      </c>
      <c r="L1447" t="s">
        <v>157</v>
      </c>
      <c r="N1447" t="s">
        <v>427</v>
      </c>
      <c r="O1447" t="s">
        <v>814</v>
      </c>
      <c r="P1447">
        <v>4.8650214320290354E-2</v>
      </c>
      <c r="Q1447" t="s">
        <v>157</v>
      </c>
      <c r="S1447" t="s">
        <v>640</v>
      </c>
      <c r="T1447" t="s">
        <v>814</v>
      </c>
      <c r="U1447">
        <v>4.2735435972527221E-2</v>
      </c>
      <c r="V1447" t="s">
        <v>157</v>
      </c>
    </row>
    <row r="1448" spans="9:22" x14ac:dyDescent="0.45">
      <c r="I1448" t="s">
        <v>219</v>
      </c>
      <c r="J1448" t="s">
        <v>815</v>
      </c>
      <c r="K1448">
        <v>5.6097307009774451E-2</v>
      </c>
      <c r="L1448" t="s">
        <v>157</v>
      </c>
      <c r="N1448" t="s">
        <v>427</v>
      </c>
      <c r="O1448" t="s">
        <v>815</v>
      </c>
      <c r="P1448">
        <v>4.6699192141728289E-2</v>
      </c>
      <c r="Q1448" t="s">
        <v>157</v>
      </c>
      <c r="S1448" t="s">
        <v>640</v>
      </c>
      <c r="T1448" t="s">
        <v>815</v>
      </c>
      <c r="U1448">
        <v>4.3851100003670915E-2</v>
      </c>
      <c r="V1448" t="s">
        <v>157</v>
      </c>
    </row>
    <row r="1449" spans="9:22" x14ac:dyDescent="0.45">
      <c r="I1449" t="s">
        <v>219</v>
      </c>
      <c r="J1449" t="s">
        <v>816</v>
      </c>
      <c r="K1449">
        <v>3.370135185984565E-2</v>
      </c>
      <c r="L1449" t="s">
        <v>157</v>
      </c>
      <c r="N1449" t="s">
        <v>427</v>
      </c>
      <c r="O1449" t="s">
        <v>816</v>
      </c>
      <c r="P1449">
        <v>4.2974092378768584E-2</v>
      </c>
      <c r="Q1449" t="s">
        <v>157</v>
      </c>
      <c r="S1449" t="s">
        <v>640</v>
      </c>
      <c r="T1449" t="s">
        <v>816</v>
      </c>
      <c r="U1449">
        <v>4.3087979588147501E-2</v>
      </c>
      <c r="V1449" t="s">
        <v>157</v>
      </c>
    </row>
    <row r="1450" spans="9:22" x14ac:dyDescent="0.45">
      <c r="I1450" t="s">
        <v>219</v>
      </c>
      <c r="J1450" t="s">
        <v>817</v>
      </c>
      <c r="K1450">
        <v>1.5447540438417371E-2</v>
      </c>
      <c r="L1450" t="s">
        <v>157</v>
      </c>
      <c r="N1450" t="s">
        <v>427</v>
      </c>
      <c r="O1450" t="s">
        <v>817</v>
      </c>
      <c r="P1450">
        <v>0.15921282593090708</v>
      </c>
      <c r="Q1450" t="s">
        <v>157</v>
      </c>
      <c r="S1450" t="s">
        <v>640</v>
      </c>
      <c r="T1450" t="s">
        <v>817</v>
      </c>
      <c r="U1450">
        <v>0.17672694694843494</v>
      </c>
      <c r="V1450" t="s">
        <v>157</v>
      </c>
    </row>
    <row r="1451" spans="9:22" x14ac:dyDescent="0.45">
      <c r="I1451" t="s">
        <v>219</v>
      </c>
      <c r="J1451" t="s">
        <v>162</v>
      </c>
      <c r="K1451">
        <v>0</v>
      </c>
      <c r="L1451" t="s">
        <v>157</v>
      </c>
      <c r="N1451" t="s">
        <v>427</v>
      </c>
      <c r="O1451" t="s">
        <v>162</v>
      </c>
      <c r="P1451">
        <v>4.6082006450117272E-2</v>
      </c>
      <c r="Q1451" t="s">
        <v>157</v>
      </c>
      <c r="S1451" t="s">
        <v>640</v>
      </c>
      <c r="T1451" t="s">
        <v>162</v>
      </c>
      <c r="U1451">
        <v>4.269786373808962E-2</v>
      </c>
      <c r="V1451" t="s">
        <v>157</v>
      </c>
    </row>
    <row r="1452" spans="9:22" x14ac:dyDescent="0.45">
      <c r="I1452" t="s">
        <v>219</v>
      </c>
      <c r="J1452" t="s">
        <v>163</v>
      </c>
      <c r="K1452">
        <v>0</v>
      </c>
      <c r="L1452" t="s">
        <v>157</v>
      </c>
      <c r="N1452" t="s">
        <v>427</v>
      </c>
      <c r="O1452" t="s">
        <v>163</v>
      </c>
      <c r="P1452">
        <v>5.6228741075735967E-3</v>
      </c>
      <c r="Q1452" t="s">
        <v>157</v>
      </c>
      <c r="S1452" t="s">
        <v>640</v>
      </c>
      <c r="T1452" t="s">
        <v>163</v>
      </c>
      <c r="U1452">
        <v>5.4256074915722931E-3</v>
      </c>
      <c r="V1452" t="s">
        <v>157</v>
      </c>
    </row>
    <row r="1453" spans="9:22" x14ac:dyDescent="0.45">
      <c r="I1453" t="s">
        <v>219</v>
      </c>
      <c r="J1453" t="s">
        <v>164</v>
      </c>
      <c r="K1453">
        <v>1.8393753232505265E-3</v>
      </c>
      <c r="L1453" t="s">
        <v>157</v>
      </c>
      <c r="N1453" t="s">
        <v>427</v>
      </c>
      <c r="O1453" t="s">
        <v>164</v>
      </c>
      <c r="P1453">
        <v>5.2436914629025166E-3</v>
      </c>
      <c r="Q1453" t="s">
        <v>157</v>
      </c>
      <c r="S1453" t="s">
        <v>640</v>
      </c>
      <c r="T1453" t="s">
        <v>164</v>
      </c>
      <c r="U1453">
        <v>4.9597864762731345E-3</v>
      </c>
      <c r="V1453" t="s">
        <v>157</v>
      </c>
    </row>
    <row r="1454" spans="9:22" x14ac:dyDescent="0.45">
      <c r="I1454" t="s">
        <v>219</v>
      </c>
      <c r="J1454" t="s">
        <v>165</v>
      </c>
      <c r="K1454">
        <v>3.4972363133216372E-3</v>
      </c>
      <c r="L1454" t="s">
        <v>157</v>
      </c>
      <c r="N1454" t="s">
        <v>427</v>
      </c>
      <c r="O1454" t="s">
        <v>165</v>
      </c>
      <c r="P1454">
        <v>4.7427144215029067E-3</v>
      </c>
      <c r="Q1454" t="s">
        <v>157</v>
      </c>
      <c r="S1454" t="s">
        <v>640</v>
      </c>
      <c r="T1454" t="s">
        <v>165</v>
      </c>
      <c r="U1454">
        <v>4.621771675304651E-3</v>
      </c>
      <c r="V1454" t="s">
        <v>157</v>
      </c>
    </row>
    <row r="1455" spans="9:22" x14ac:dyDescent="0.45">
      <c r="I1455" t="s">
        <v>219</v>
      </c>
      <c r="J1455" t="s">
        <v>166</v>
      </c>
      <c r="K1455">
        <v>3.3212993038133139E-2</v>
      </c>
      <c r="L1455" t="s">
        <v>157</v>
      </c>
      <c r="N1455" t="s">
        <v>427</v>
      </c>
      <c r="O1455" t="s">
        <v>166</v>
      </c>
      <c r="P1455">
        <v>3.049626683945051E-2</v>
      </c>
      <c r="Q1455" t="s">
        <v>157</v>
      </c>
      <c r="S1455" t="s">
        <v>640</v>
      </c>
      <c r="T1455" t="s">
        <v>166</v>
      </c>
      <c r="U1455">
        <v>3.0322013112655106E-2</v>
      </c>
      <c r="V1455" t="s">
        <v>157</v>
      </c>
    </row>
    <row r="1456" spans="9:22" x14ac:dyDescent="0.45">
      <c r="I1456" t="s">
        <v>219</v>
      </c>
      <c r="J1456" t="s">
        <v>818</v>
      </c>
      <c r="K1456">
        <v>3.4744481047756771E-3</v>
      </c>
      <c r="L1456" t="s">
        <v>157</v>
      </c>
      <c r="N1456" t="s">
        <v>427</v>
      </c>
      <c r="O1456" t="s">
        <v>818</v>
      </c>
      <c r="P1456">
        <v>6.1220765915409652E-3</v>
      </c>
      <c r="Q1456" t="s">
        <v>157</v>
      </c>
      <c r="S1456" t="s">
        <v>640</v>
      </c>
      <c r="T1456" t="s">
        <v>818</v>
      </c>
      <c r="U1456">
        <v>6.1231646625524126E-3</v>
      </c>
      <c r="V1456" t="s">
        <v>157</v>
      </c>
    </row>
    <row r="1457" spans="9:22" x14ac:dyDescent="0.45">
      <c r="I1457" t="s">
        <v>219</v>
      </c>
      <c r="J1457" t="s">
        <v>819</v>
      </c>
      <c r="K1457">
        <v>1.238631692521605E-3</v>
      </c>
      <c r="L1457" t="s">
        <v>157</v>
      </c>
      <c r="N1457" t="s">
        <v>427</v>
      </c>
      <c r="O1457" t="s">
        <v>819</v>
      </c>
      <c r="P1457">
        <v>6.5548700910904494E-3</v>
      </c>
      <c r="Q1457" t="s">
        <v>157</v>
      </c>
      <c r="S1457" t="s">
        <v>640</v>
      </c>
      <c r="T1457" t="s">
        <v>819</v>
      </c>
      <c r="U1457">
        <v>6.6191291913019114E-3</v>
      </c>
      <c r="V1457" t="s">
        <v>157</v>
      </c>
    </row>
    <row r="1458" spans="9:22" x14ac:dyDescent="0.45">
      <c r="I1458" t="s">
        <v>219</v>
      </c>
      <c r="J1458" t="s">
        <v>820</v>
      </c>
      <c r="K1458">
        <v>0</v>
      </c>
      <c r="L1458" t="s">
        <v>157</v>
      </c>
      <c r="N1458" t="s">
        <v>427</v>
      </c>
      <c r="O1458" t="s">
        <v>820</v>
      </c>
      <c r="P1458">
        <v>7.0979841818903013E-3</v>
      </c>
      <c r="Q1458" t="s">
        <v>157</v>
      </c>
      <c r="S1458" t="s">
        <v>640</v>
      </c>
      <c r="T1458" t="s">
        <v>820</v>
      </c>
      <c r="U1458">
        <v>7.1094646836964053E-3</v>
      </c>
      <c r="V1458" t="s">
        <v>157</v>
      </c>
    </row>
    <row r="1459" spans="9:22" x14ac:dyDescent="0.45">
      <c r="I1459" t="s">
        <v>219</v>
      </c>
      <c r="J1459" t="s">
        <v>821</v>
      </c>
      <c r="K1459">
        <v>0</v>
      </c>
      <c r="L1459" t="s">
        <v>157</v>
      </c>
      <c r="N1459" t="s">
        <v>427</v>
      </c>
      <c r="O1459" t="s">
        <v>821</v>
      </c>
      <c r="P1459">
        <v>3.9107103742078674E-2</v>
      </c>
      <c r="Q1459" t="s">
        <v>157</v>
      </c>
      <c r="S1459" t="s">
        <v>640</v>
      </c>
      <c r="T1459" t="s">
        <v>821</v>
      </c>
      <c r="U1459">
        <v>3.6717071944211949E-2</v>
      </c>
      <c r="V1459" t="s">
        <v>157</v>
      </c>
    </row>
    <row r="1460" spans="9:22" x14ac:dyDescent="0.45">
      <c r="I1460" t="s">
        <v>219</v>
      </c>
      <c r="J1460" t="s">
        <v>822</v>
      </c>
      <c r="K1460">
        <v>0</v>
      </c>
      <c r="L1460" t="s">
        <v>157</v>
      </c>
      <c r="N1460" t="s">
        <v>427</v>
      </c>
      <c r="O1460" t="s">
        <v>822</v>
      </c>
      <c r="P1460">
        <v>2.9046758603267719E-2</v>
      </c>
      <c r="Q1460" t="s">
        <v>157</v>
      </c>
      <c r="S1460" t="s">
        <v>640</v>
      </c>
      <c r="T1460" t="s">
        <v>822</v>
      </c>
      <c r="U1460">
        <v>2.4383781165428012E-2</v>
      </c>
      <c r="V1460" t="s">
        <v>157</v>
      </c>
    </row>
    <row r="1461" spans="9:22" x14ac:dyDescent="0.45">
      <c r="I1461" t="s">
        <v>219</v>
      </c>
      <c r="J1461" t="s">
        <v>823</v>
      </c>
      <c r="K1461">
        <v>0</v>
      </c>
      <c r="L1461" t="s">
        <v>157</v>
      </c>
      <c r="N1461" t="s">
        <v>427</v>
      </c>
      <c r="O1461" t="s">
        <v>823</v>
      </c>
      <c r="P1461">
        <v>4.3440357103741662E-3</v>
      </c>
      <c r="Q1461" t="s">
        <v>157</v>
      </c>
      <c r="S1461" t="s">
        <v>640</v>
      </c>
      <c r="T1461" t="s">
        <v>823</v>
      </c>
      <c r="U1461">
        <v>3.2051704641129215E-3</v>
      </c>
      <c r="V1461" t="s">
        <v>157</v>
      </c>
    </row>
    <row r="1462" spans="9:22" x14ac:dyDescent="0.45">
      <c r="I1462" t="s">
        <v>219</v>
      </c>
      <c r="J1462" t="s">
        <v>824</v>
      </c>
      <c r="K1462">
        <v>6.6576026532412622E-4</v>
      </c>
      <c r="L1462" t="s">
        <v>157</v>
      </c>
      <c r="N1462" t="s">
        <v>427</v>
      </c>
      <c r="O1462" t="s">
        <v>824</v>
      </c>
      <c r="P1462">
        <v>4.2247499999673015E-3</v>
      </c>
      <c r="Q1462" t="s">
        <v>157</v>
      </c>
      <c r="S1462" t="s">
        <v>640</v>
      </c>
      <c r="T1462" t="s">
        <v>824</v>
      </c>
      <c r="U1462">
        <v>3.2025114148551367E-3</v>
      </c>
      <c r="V1462" t="s">
        <v>157</v>
      </c>
    </row>
    <row r="1463" spans="9:22" x14ac:dyDescent="0.45">
      <c r="I1463" t="s">
        <v>219</v>
      </c>
      <c r="J1463" t="s">
        <v>825</v>
      </c>
      <c r="K1463">
        <v>4.250934586042766E-3</v>
      </c>
      <c r="L1463" t="s">
        <v>157</v>
      </c>
      <c r="N1463" t="s">
        <v>427</v>
      </c>
      <c r="O1463" t="s">
        <v>825</v>
      </c>
      <c r="P1463">
        <v>4.0818411312024067E-3</v>
      </c>
      <c r="Q1463" t="s">
        <v>157</v>
      </c>
      <c r="S1463" t="s">
        <v>640</v>
      </c>
      <c r="T1463" t="s">
        <v>825</v>
      </c>
      <c r="U1463">
        <v>3.1032671748628224E-3</v>
      </c>
      <c r="V1463" t="s">
        <v>157</v>
      </c>
    </row>
    <row r="1464" spans="9:22" x14ac:dyDescent="0.45">
      <c r="I1464" t="s">
        <v>219</v>
      </c>
      <c r="J1464" t="s">
        <v>826</v>
      </c>
      <c r="K1464">
        <v>3.968533282480257E-2</v>
      </c>
      <c r="L1464" t="s">
        <v>157</v>
      </c>
      <c r="N1464" t="s">
        <v>427</v>
      </c>
      <c r="O1464" t="s">
        <v>826</v>
      </c>
      <c r="P1464">
        <v>1.7444144813257005E-2</v>
      </c>
      <c r="Q1464" t="s">
        <v>157</v>
      </c>
      <c r="S1464" t="s">
        <v>640</v>
      </c>
      <c r="T1464" t="s">
        <v>826</v>
      </c>
      <c r="U1464">
        <v>1.6463233193069259E-2</v>
      </c>
      <c r="V1464" t="s">
        <v>157</v>
      </c>
    </row>
    <row r="1465" spans="9:22" x14ac:dyDescent="0.45">
      <c r="I1465" t="s">
        <v>219</v>
      </c>
      <c r="J1465" t="s">
        <v>827</v>
      </c>
      <c r="K1465">
        <v>4.6536102199149533E-3</v>
      </c>
      <c r="L1465" t="s">
        <v>157</v>
      </c>
      <c r="N1465" t="s">
        <v>427</v>
      </c>
      <c r="O1465" t="s">
        <v>827</v>
      </c>
      <c r="P1465">
        <v>2.4897474402151691E-3</v>
      </c>
      <c r="Q1465" t="s">
        <v>157</v>
      </c>
      <c r="S1465" t="s">
        <v>640</v>
      </c>
      <c r="T1465" t="s">
        <v>827</v>
      </c>
      <c r="U1465">
        <v>2.4007417062466541E-3</v>
      </c>
      <c r="V1465" t="s">
        <v>157</v>
      </c>
    </row>
    <row r="1466" spans="9:22" x14ac:dyDescent="0.45">
      <c r="I1466" t="s">
        <v>219</v>
      </c>
      <c r="J1466" t="s">
        <v>828</v>
      </c>
      <c r="K1466">
        <v>2.5611724715901161E-4</v>
      </c>
      <c r="L1466" t="s">
        <v>157</v>
      </c>
      <c r="N1466" t="s">
        <v>427</v>
      </c>
      <c r="O1466" t="s">
        <v>828</v>
      </c>
      <c r="P1466">
        <v>2.3879040030264135E-3</v>
      </c>
      <c r="Q1466" t="s">
        <v>157</v>
      </c>
      <c r="S1466" t="s">
        <v>640</v>
      </c>
      <c r="T1466" t="s">
        <v>828</v>
      </c>
      <c r="U1466">
        <v>2.2776048429700721E-3</v>
      </c>
      <c r="V1466" t="s">
        <v>157</v>
      </c>
    </row>
    <row r="1467" spans="9:22" x14ac:dyDescent="0.45">
      <c r="I1467" t="s">
        <v>219</v>
      </c>
      <c r="J1467" t="s">
        <v>829</v>
      </c>
      <c r="K1467">
        <v>0</v>
      </c>
      <c r="L1467" t="s">
        <v>157</v>
      </c>
      <c r="N1467" t="s">
        <v>427</v>
      </c>
      <c r="O1467" t="s">
        <v>829</v>
      </c>
      <c r="P1467">
        <v>2.4775336684387133E-3</v>
      </c>
      <c r="Q1467" t="s">
        <v>157</v>
      </c>
      <c r="S1467" t="s">
        <v>640</v>
      </c>
      <c r="T1467" t="s">
        <v>829</v>
      </c>
      <c r="U1467">
        <v>2.3436094345604223E-3</v>
      </c>
      <c r="V1467" t="s">
        <v>157</v>
      </c>
    </row>
    <row r="1468" spans="9:22" x14ac:dyDescent="0.45">
      <c r="I1468" t="s">
        <v>219</v>
      </c>
      <c r="J1468" t="s">
        <v>830</v>
      </c>
      <c r="K1468">
        <v>0</v>
      </c>
      <c r="L1468" t="s">
        <v>157</v>
      </c>
      <c r="N1468" t="s">
        <v>427</v>
      </c>
      <c r="O1468" t="s">
        <v>830</v>
      </c>
      <c r="P1468">
        <v>1.3449845470371962E-2</v>
      </c>
      <c r="Q1468" t="s">
        <v>157</v>
      </c>
      <c r="S1468" t="s">
        <v>640</v>
      </c>
      <c r="T1468" t="s">
        <v>830</v>
      </c>
      <c r="U1468">
        <v>1.2697625811304122E-2</v>
      </c>
      <c r="V1468" t="s">
        <v>157</v>
      </c>
    </row>
    <row r="1469" spans="9:22" x14ac:dyDescent="0.45">
      <c r="I1469" t="s">
        <v>220</v>
      </c>
      <c r="J1469" t="s">
        <v>156</v>
      </c>
      <c r="K1469">
        <v>1.0904256223432385E-2</v>
      </c>
      <c r="L1469" t="s">
        <v>157</v>
      </c>
      <c r="N1469" t="s">
        <v>428</v>
      </c>
      <c r="O1469" t="s">
        <v>156</v>
      </c>
      <c r="P1469">
        <v>0.12918922137566896</v>
      </c>
      <c r="Q1469" t="s">
        <v>157</v>
      </c>
      <c r="S1469" t="s">
        <v>641</v>
      </c>
      <c r="T1469" t="s">
        <v>156</v>
      </c>
      <c r="U1469">
        <v>0.17635821738378665</v>
      </c>
      <c r="V1469" t="s">
        <v>157</v>
      </c>
    </row>
    <row r="1470" spans="9:22" x14ac:dyDescent="0.45">
      <c r="I1470" t="s">
        <v>220</v>
      </c>
      <c r="J1470" t="s">
        <v>158</v>
      </c>
      <c r="K1470">
        <v>3.1529050268211352E-2</v>
      </c>
      <c r="L1470" t="s">
        <v>157</v>
      </c>
      <c r="N1470" t="s">
        <v>428</v>
      </c>
      <c r="O1470" t="s">
        <v>158</v>
      </c>
      <c r="P1470">
        <v>1.876310706497655E-2</v>
      </c>
      <c r="Q1470" t="s">
        <v>157</v>
      </c>
      <c r="S1470" t="s">
        <v>641</v>
      </c>
      <c r="T1470" t="s">
        <v>158</v>
      </c>
      <c r="U1470">
        <v>2.3964971510588805E-2</v>
      </c>
      <c r="V1470" t="s">
        <v>157</v>
      </c>
    </row>
    <row r="1471" spans="9:22" x14ac:dyDescent="0.45">
      <c r="I1471" t="s">
        <v>220</v>
      </c>
      <c r="J1471" t="s">
        <v>159</v>
      </c>
      <c r="K1471">
        <v>5.4847058671258941E-2</v>
      </c>
      <c r="L1471" t="s">
        <v>157</v>
      </c>
      <c r="N1471" t="s">
        <v>428</v>
      </c>
      <c r="O1471" t="s">
        <v>159</v>
      </c>
      <c r="P1471">
        <v>1.7433397673890308E-2</v>
      </c>
      <c r="Q1471" t="s">
        <v>157</v>
      </c>
      <c r="S1471" t="s">
        <v>641</v>
      </c>
      <c r="T1471" t="s">
        <v>159</v>
      </c>
      <c r="U1471">
        <v>2.5249246117827546E-2</v>
      </c>
      <c r="V1471" t="s">
        <v>157</v>
      </c>
    </row>
    <row r="1472" spans="9:22" x14ac:dyDescent="0.45">
      <c r="I1472" t="s">
        <v>220</v>
      </c>
      <c r="J1472" t="s">
        <v>160</v>
      </c>
      <c r="K1472">
        <v>7.8231114939011359E-2</v>
      </c>
      <c r="L1472" t="s">
        <v>157</v>
      </c>
      <c r="N1472" t="s">
        <v>428</v>
      </c>
      <c r="O1472" t="s">
        <v>160</v>
      </c>
      <c r="P1472">
        <v>2.2069739099626038E-2</v>
      </c>
      <c r="Q1472" t="s">
        <v>157</v>
      </c>
      <c r="S1472" t="s">
        <v>641</v>
      </c>
      <c r="T1472" t="s">
        <v>160</v>
      </c>
      <c r="U1472">
        <v>2.7354982260734673E-2</v>
      </c>
      <c r="V1472" t="s">
        <v>157</v>
      </c>
    </row>
    <row r="1473" spans="9:22" x14ac:dyDescent="0.45">
      <c r="I1473" t="s">
        <v>220</v>
      </c>
      <c r="J1473" t="s">
        <v>161</v>
      </c>
      <c r="K1473">
        <v>0.55574676145433111</v>
      </c>
      <c r="L1473" t="s">
        <v>157</v>
      </c>
      <c r="N1473" t="s">
        <v>428</v>
      </c>
      <c r="O1473" t="s">
        <v>161</v>
      </c>
      <c r="P1473">
        <v>0.30305735031274206</v>
      </c>
      <c r="Q1473" t="s">
        <v>157</v>
      </c>
      <c r="S1473" t="s">
        <v>641</v>
      </c>
      <c r="T1473" t="s">
        <v>161</v>
      </c>
      <c r="U1473">
        <v>0.2165802377974532</v>
      </c>
      <c r="V1473" t="s">
        <v>157</v>
      </c>
    </row>
    <row r="1474" spans="9:22" x14ac:dyDescent="0.45">
      <c r="I1474" t="s">
        <v>220</v>
      </c>
      <c r="J1474" t="s">
        <v>814</v>
      </c>
      <c r="K1474">
        <v>7.1828914804456676E-2</v>
      </c>
      <c r="L1474" t="s">
        <v>157</v>
      </c>
      <c r="N1474" t="s">
        <v>428</v>
      </c>
      <c r="O1474" t="s">
        <v>814</v>
      </c>
      <c r="P1474">
        <v>5.198146380030385E-2</v>
      </c>
      <c r="Q1474" t="s">
        <v>157</v>
      </c>
      <c r="S1474" t="s">
        <v>641</v>
      </c>
      <c r="T1474" t="s">
        <v>814</v>
      </c>
      <c r="U1474">
        <v>4.6991263477403372E-2</v>
      </c>
      <c r="V1474" t="s">
        <v>157</v>
      </c>
    </row>
    <row r="1475" spans="9:22" x14ac:dyDescent="0.45">
      <c r="I1475" t="s">
        <v>220</v>
      </c>
      <c r="J1475" t="s">
        <v>815</v>
      </c>
      <c r="K1475">
        <v>5.5656637024467867E-2</v>
      </c>
      <c r="L1475" t="s">
        <v>157</v>
      </c>
      <c r="N1475" t="s">
        <v>428</v>
      </c>
      <c r="O1475" t="s">
        <v>815</v>
      </c>
      <c r="P1475">
        <v>3.9949522681406308E-2</v>
      </c>
      <c r="Q1475" t="s">
        <v>157</v>
      </c>
      <c r="S1475" t="s">
        <v>641</v>
      </c>
      <c r="T1475" t="s">
        <v>815</v>
      </c>
      <c r="U1475">
        <v>4.6473454558126383E-2</v>
      </c>
      <c r="V1475" t="s">
        <v>157</v>
      </c>
    </row>
    <row r="1476" spans="9:22" x14ac:dyDescent="0.45">
      <c r="I1476" t="s">
        <v>220</v>
      </c>
      <c r="J1476" t="s">
        <v>816</v>
      </c>
      <c r="K1476">
        <v>3.3444098156250372E-2</v>
      </c>
      <c r="L1476" t="s">
        <v>157</v>
      </c>
      <c r="N1476" t="s">
        <v>428</v>
      </c>
      <c r="O1476" t="s">
        <v>816</v>
      </c>
      <c r="P1476">
        <v>2.8267217305009976E-2</v>
      </c>
      <c r="Q1476" t="s">
        <v>157</v>
      </c>
      <c r="S1476" t="s">
        <v>641</v>
      </c>
      <c r="T1476" t="s">
        <v>816</v>
      </c>
      <c r="U1476">
        <v>4.3922361831061088E-2</v>
      </c>
      <c r="V1476" t="s">
        <v>157</v>
      </c>
    </row>
    <row r="1477" spans="9:22" x14ac:dyDescent="0.45">
      <c r="I1477" t="s">
        <v>220</v>
      </c>
      <c r="J1477" t="s">
        <v>817</v>
      </c>
      <c r="K1477">
        <v>1.5943837886002291E-2</v>
      </c>
      <c r="L1477" t="s">
        <v>157</v>
      </c>
      <c r="N1477" t="s">
        <v>428</v>
      </c>
      <c r="O1477" t="s">
        <v>817</v>
      </c>
      <c r="P1477">
        <v>0.10394118466035743</v>
      </c>
      <c r="Q1477" t="s">
        <v>157</v>
      </c>
      <c r="S1477" t="s">
        <v>641</v>
      </c>
      <c r="T1477" t="s">
        <v>817</v>
      </c>
      <c r="U1477">
        <v>0.16565233384588712</v>
      </c>
      <c r="V1477" t="s">
        <v>157</v>
      </c>
    </row>
    <row r="1478" spans="9:22" x14ac:dyDescent="0.45">
      <c r="I1478" t="s">
        <v>220</v>
      </c>
      <c r="J1478" t="s">
        <v>162</v>
      </c>
      <c r="K1478">
        <v>0</v>
      </c>
      <c r="L1478" t="s">
        <v>157</v>
      </c>
      <c r="N1478" t="s">
        <v>428</v>
      </c>
      <c r="O1478" t="s">
        <v>162</v>
      </c>
      <c r="P1478">
        <v>5.1197963546487986E-2</v>
      </c>
      <c r="Q1478" t="s">
        <v>157</v>
      </c>
      <c r="S1478" t="s">
        <v>641</v>
      </c>
      <c r="T1478" t="s">
        <v>162</v>
      </c>
      <c r="U1478">
        <v>4.650434824414864E-2</v>
      </c>
      <c r="V1478" t="s">
        <v>157</v>
      </c>
    </row>
    <row r="1479" spans="9:22" x14ac:dyDescent="0.45">
      <c r="I1479" t="s">
        <v>220</v>
      </c>
      <c r="J1479" t="s">
        <v>163</v>
      </c>
      <c r="K1479">
        <v>0</v>
      </c>
      <c r="L1479" t="s">
        <v>157</v>
      </c>
      <c r="N1479" t="s">
        <v>428</v>
      </c>
      <c r="O1479" t="s">
        <v>163</v>
      </c>
      <c r="P1479">
        <v>5.7810714874694828E-3</v>
      </c>
      <c r="Q1479" t="s">
        <v>157</v>
      </c>
      <c r="S1479" t="s">
        <v>641</v>
      </c>
      <c r="T1479" t="s">
        <v>163</v>
      </c>
      <c r="U1479">
        <v>5.521951937080086E-3</v>
      </c>
      <c r="V1479" t="s">
        <v>157</v>
      </c>
    </row>
    <row r="1480" spans="9:22" x14ac:dyDescent="0.45">
      <c r="I1480" t="s">
        <v>220</v>
      </c>
      <c r="J1480" t="s">
        <v>164</v>
      </c>
      <c r="K1480">
        <v>1.5999137129812935E-3</v>
      </c>
      <c r="L1480" t="s">
        <v>157</v>
      </c>
      <c r="N1480" t="s">
        <v>428</v>
      </c>
      <c r="O1480" t="s">
        <v>164</v>
      </c>
      <c r="P1480">
        <v>5.1665681216432977E-3</v>
      </c>
      <c r="Q1480" t="s">
        <v>157</v>
      </c>
      <c r="S1480" t="s">
        <v>641</v>
      </c>
      <c r="T1480" t="s">
        <v>164</v>
      </c>
      <c r="U1480">
        <v>4.9508155629891405E-3</v>
      </c>
      <c r="V1480" t="s">
        <v>157</v>
      </c>
    </row>
    <row r="1481" spans="9:22" x14ac:dyDescent="0.45">
      <c r="I1481" t="s">
        <v>220</v>
      </c>
      <c r="J1481" t="s">
        <v>165</v>
      </c>
      <c r="K1481">
        <v>3.2504982269050691E-3</v>
      </c>
      <c r="L1481" t="s">
        <v>157</v>
      </c>
      <c r="N1481" t="s">
        <v>428</v>
      </c>
      <c r="O1481" t="s">
        <v>165</v>
      </c>
      <c r="P1481">
        <v>4.4337836267321767E-3</v>
      </c>
      <c r="Q1481" t="s">
        <v>157</v>
      </c>
      <c r="S1481" t="s">
        <v>641</v>
      </c>
      <c r="T1481" t="s">
        <v>165</v>
      </c>
      <c r="U1481">
        <v>4.4517227982547201E-3</v>
      </c>
      <c r="V1481" t="s">
        <v>157</v>
      </c>
    </row>
    <row r="1482" spans="9:22" x14ac:dyDescent="0.45">
      <c r="I1482" t="s">
        <v>220</v>
      </c>
      <c r="J1482" t="s">
        <v>166</v>
      </c>
      <c r="K1482">
        <v>3.325977406256455E-2</v>
      </c>
      <c r="L1482" t="s">
        <v>157</v>
      </c>
      <c r="N1482" t="s">
        <v>428</v>
      </c>
      <c r="O1482" t="s">
        <v>166</v>
      </c>
      <c r="P1482">
        <v>2.9418884672071519E-2</v>
      </c>
      <c r="Q1482" t="s">
        <v>157</v>
      </c>
      <c r="S1482" t="s">
        <v>641</v>
      </c>
      <c r="T1482" t="s">
        <v>166</v>
      </c>
      <c r="U1482">
        <v>2.9300466013165088E-2</v>
      </c>
      <c r="V1482" t="s">
        <v>157</v>
      </c>
    </row>
    <row r="1483" spans="9:22" x14ac:dyDescent="0.45">
      <c r="I1483" t="s">
        <v>220</v>
      </c>
      <c r="J1483" t="s">
        <v>818</v>
      </c>
      <c r="K1483">
        <v>3.4636280095122112E-3</v>
      </c>
      <c r="L1483" t="s">
        <v>157</v>
      </c>
      <c r="N1483" t="s">
        <v>428</v>
      </c>
      <c r="O1483" t="s">
        <v>818</v>
      </c>
      <c r="P1483">
        <v>4.9159915376848435E-3</v>
      </c>
      <c r="Q1483" t="s">
        <v>157</v>
      </c>
      <c r="S1483" t="s">
        <v>641</v>
      </c>
      <c r="T1483" t="s">
        <v>818</v>
      </c>
      <c r="U1483">
        <v>6.0716430788251346E-3</v>
      </c>
      <c r="V1483" t="s">
        <v>157</v>
      </c>
    </row>
    <row r="1484" spans="9:22" x14ac:dyDescent="0.45">
      <c r="I1484" t="s">
        <v>220</v>
      </c>
      <c r="J1484" t="s">
        <v>819</v>
      </c>
      <c r="K1484">
        <v>1.1068236591325626E-3</v>
      </c>
      <c r="L1484" t="s">
        <v>157</v>
      </c>
      <c r="N1484" t="s">
        <v>428</v>
      </c>
      <c r="O1484" t="s">
        <v>819</v>
      </c>
      <c r="P1484">
        <v>5.3335646671561505E-3</v>
      </c>
      <c r="Q1484" t="s">
        <v>157</v>
      </c>
      <c r="S1484" t="s">
        <v>641</v>
      </c>
      <c r="T1484" t="s">
        <v>819</v>
      </c>
      <c r="U1484">
        <v>6.5803485130635584E-3</v>
      </c>
      <c r="V1484" t="s">
        <v>157</v>
      </c>
    </row>
    <row r="1485" spans="9:22" x14ac:dyDescent="0.45">
      <c r="I1485" t="s">
        <v>220</v>
      </c>
      <c r="J1485" t="s">
        <v>820</v>
      </c>
      <c r="K1485">
        <v>0</v>
      </c>
      <c r="L1485" t="s">
        <v>157</v>
      </c>
      <c r="N1485" t="s">
        <v>428</v>
      </c>
      <c r="O1485" t="s">
        <v>820</v>
      </c>
      <c r="P1485">
        <v>6.0544502771583382E-3</v>
      </c>
      <c r="Q1485" t="s">
        <v>157</v>
      </c>
      <c r="S1485" t="s">
        <v>641</v>
      </c>
      <c r="T1485" t="s">
        <v>820</v>
      </c>
      <c r="U1485">
        <v>7.1913224361856362E-3</v>
      </c>
      <c r="V1485" t="s">
        <v>157</v>
      </c>
    </row>
    <row r="1486" spans="9:22" x14ac:dyDescent="0.45">
      <c r="I1486" t="s">
        <v>220</v>
      </c>
      <c r="J1486" t="s">
        <v>821</v>
      </c>
      <c r="K1486">
        <v>0</v>
      </c>
      <c r="L1486" t="s">
        <v>157</v>
      </c>
      <c r="N1486" t="s">
        <v>428</v>
      </c>
      <c r="O1486" t="s">
        <v>821</v>
      </c>
      <c r="P1486">
        <v>3.793436625452444E-2</v>
      </c>
      <c r="Q1486" t="s">
        <v>157</v>
      </c>
      <c r="S1486" t="s">
        <v>641</v>
      </c>
      <c r="T1486" t="s">
        <v>821</v>
      </c>
      <c r="U1486">
        <v>3.9233711336164538E-2</v>
      </c>
      <c r="V1486" t="s">
        <v>157</v>
      </c>
    </row>
    <row r="1487" spans="9:22" x14ac:dyDescent="0.45">
      <c r="I1487" t="s">
        <v>220</v>
      </c>
      <c r="J1487" t="s">
        <v>822</v>
      </c>
      <c r="K1487">
        <v>0</v>
      </c>
      <c r="L1487" t="s">
        <v>157</v>
      </c>
      <c r="N1487" t="s">
        <v>428</v>
      </c>
      <c r="O1487" t="s">
        <v>822</v>
      </c>
      <c r="P1487">
        <v>4.7695319985816227E-2</v>
      </c>
      <c r="Q1487" t="s">
        <v>157</v>
      </c>
      <c r="S1487" t="s">
        <v>641</v>
      </c>
      <c r="T1487" t="s">
        <v>822</v>
      </c>
      <c r="U1487">
        <v>2.8704966973547495E-2</v>
      </c>
      <c r="V1487" t="s">
        <v>157</v>
      </c>
    </row>
    <row r="1488" spans="9:22" x14ac:dyDescent="0.45">
      <c r="I1488" t="s">
        <v>220</v>
      </c>
      <c r="J1488" t="s">
        <v>823</v>
      </c>
      <c r="K1488">
        <v>0</v>
      </c>
      <c r="L1488" t="s">
        <v>157</v>
      </c>
      <c r="N1488" t="s">
        <v>428</v>
      </c>
      <c r="O1488" t="s">
        <v>823</v>
      </c>
      <c r="P1488">
        <v>9.547639549506064E-3</v>
      </c>
      <c r="Q1488" t="s">
        <v>157</v>
      </c>
      <c r="S1488" t="s">
        <v>641</v>
      </c>
      <c r="T1488" t="s">
        <v>823</v>
      </c>
      <c r="U1488">
        <v>4.0197465639481775E-3</v>
      </c>
      <c r="V1488" t="s">
        <v>157</v>
      </c>
    </row>
    <row r="1489" spans="9:22" x14ac:dyDescent="0.45">
      <c r="I1489" t="s">
        <v>220</v>
      </c>
      <c r="J1489" t="s">
        <v>824</v>
      </c>
      <c r="K1489">
        <v>4.2053232646338816E-4</v>
      </c>
      <c r="L1489" t="s">
        <v>157</v>
      </c>
      <c r="N1489" t="s">
        <v>428</v>
      </c>
      <c r="O1489" t="s">
        <v>824</v>
      </c>
      <c r="P1489">
        <v>8.5874896767978142E-3</v>
      </c>
      <c r="Q1489" t="s">
        <v>157</v>
      </c>
      <c r="S1489" t="s">
        <v>641</v>
      </c>
      <c r="T1489" t="s">
        <v>824</v>
      </c>
      <c r="U1489">
        <v>3.9079445464716917E-3</v>
      </c>
      <c r="V1489" t="s">
        <v>157</v>
      </c>
    </row>
    <row r="1490" spans="9:22" x14ac:dyDescent="0.45">
      <c r="I1490" t="s">
        <v>220</v>
      </c>
      <c r="J1490" t="s">
        <v>825</v>
      </c>
      <c r="K1490">
        <v>4.1789715393756085E-3</v>
      </c>
      <c r="L1490" t="s">
        <v>157</v>
      </c>
      <c r="N1490" t="s">
        <v>428</v>
      </c>
      <c r="O1490" t="s">
        <v>825</v>
      </c>
      <c r="P1490">
        <v>8.5604763999872768E-3</v>
      </c>
      <c r="Q1490" t="s">
        <v>157</v>
      </c>
      <c r="S1490" t="s">
        <v>641</v>
      </c>
      <c r="T1490" t="s">
        <v>825</v>
      </c>
      <c r="U1490">
        <v>3.7767228555658791E-3</v>
      </c>
      <c r="V1490" t="s">
        <v>157</v>
      </c>
    </row>
    <row r="1491" spans="9:22" x14ac:dyDescent="0.45">
      <c r="I1491" t="s">
        <v>220</v>
      </c>
      <c r="J1491" t="s">
        <v>826</v>
      </c>
      <c r="K1491">
        <v>3.9758476344016865E-2</v>
      </c>
      <c r="L1491" t="s">
        <v>157</v>
      </c>
      <c r="N1491" t="s">
        <v>428</v>
      </c>
      <c r="O1491" t="s">
        <v>826</v>
      </c>
      <c r="P1491">
        <v>2.8654155802873428E-2</v>
      </c>
      <c r="Q1491" t="s">
        <v>157</v>
      </c>
      <c r="S1491" t="s">
        <v>641</v>
      </c>
      <c r="T1491" t="s">
        <v>826</v>
      </c>
      <c r="U1491">
        <v>1.6766868637334818E-2</v>
      </c>
      <c r="V1491" t="s">
        <v>157</v>
      </c>
    </row>
    <row r="1492" spans="9:22" x14ac:dyDescent="0.45">
      <c r="I1492" t="s">
        <v>220</v>
      </c>
      <c r="J1492" t="s">
        <v>827</v>
      </c>
      <c r="K1492">
        <v>4.7123403418589688E-3</v>
      </c>
      <c r="L1492" t="s">
        <v>157</v>
      </c>
      <c r="N1492" t="s">
        <v>428</v>
      </c>
      <c r="O1492" t="s">
        <v>827</v>
      </c>
      <c r="P1492">
        <v>3.6341362648197226E-3</v>
      </c>
      <c r="Q1492" t="s">
        <v>157</v>
      </c>
      <c r="S1492" t="s">
        <v>641</v>
      </c>
      <c r="T1492" t="s">
        <v>827</v>
      </c>
      <c r="U1492">
        <v>2.3588686124144309E-3</v>
      </c>
      <c r="V1492" t="s">
        <v>157</v>
      </c>
    </row>
    <row r="1493" spans="9:22" x14ac:dyDescent="0.45">
      <c r="I1493" t="s">
        <v>220</v>
      </c>
      <c r="J1493" t="s">
        <v>828</v>
      </c>
      <c r="K1493">
        <v>1.1731234976717749E-4</v>
      </c>
      <c r="L1493" t="s">
        <v>157</v>
      </c>
      <c r="N1493" t="s">
        <v>428</v>
      </c>
      <c r="O1493" t="s">
        <v>828</v>
      </c>
      <c r="P1493">
        <v>3.6831388697841465E-3</v>
      </c>
      <c r="Q1493" t="s">
        <v>157</v>
      </c>
      <c r="S1493" t="s">
        <v>641</v>
      </c>
      <c r="T1493" t="s">
        <v>828</v>
      </c>
      <c r="U1493">
        <v>2.280919756537195E-3</v>
      </c>
      <c r="V1493" t="s">
        <v>157</v>
      </c>
    </row>
    <row r="1494" spans="9:22" x14ac:dyDescent="0.45">
      <c r="I1494" t="s">
        <v>220</v>
      </c>
      <c r="J1494" t="s">
        <v>829</v>
      </c>
      <c r="K1494">
        <v>0</v>
      </c>
      <c r="L1494" t="s">
        <v>157</v>
      </c>
      <c r="N1494" t="s">
        <v>428</v>
      </c>
      <c r="O1494" t="s">
        <v>829</v>
      </c>
      <c r="P1494">
        <v>3.9653920367076377E-3</v>
      </c>
      <c r="Q1494" t="s">
        <v>157</v>
      </c>
      <c r="S1494" t="s">
        <v>641</v>
      </c>
      <c r="T1494" t="s">
        <v>829</v>
      </c>
      <c r="U1494">
        <v>2.4042329780137664E-3</v>
      </c>
      <c r="V1494" t="s">
        <v>157</v>
      </c>
    </row>
    <row r="1495" spans="9:22" x14ac:dyDescent="0.45">
      <c r="I1495" t="s">
        <v>220</v>
      </c>
      <c r="J1495" t="s">
        <v>830</v>
      </c>
      <c r="K1495">
        <v>0</v>
      </c>
      <c r="L1495" t="s">
        <v>157</v>
      </c>
      <c r="N1495" t="s">
        <v>428</v>
      </c>
      <c r="O1495" t="s">
        <v>830</v>
      </c>
      <c r="P1495">
        <v>2.0783403248797988E-2</v>
      </c>
      <c r="Q1495" t="s">
        <v>157</v>
      </c>
      <c r="S1495" t="s">
        <v>641</v>
      </c>
      <c r="T1495" t="s">
        <v>830</v>
      </c>
      <c r="U1495">
        <v>1.3426330373421072E-2</v>
      </c>
      <c r="V1495" t="s">
        <v>157</v>
      </c>
    </row>
    <row r="1496" spans="9:22" x14ac:dyDescent="0.45">
      <c r="I1496" t="s">
        <v>221</v>
      </c>
      <c r="J1496" t="s">
        <v>156</v>
      </c>
      <c r="K1496">
        <v>2.8974449245998554E-2</v>
      </c>
      <c r="L1496" t="s">
        <v>157</v>
      </c>
      <c r="N1496" t="s">
        <v>429</v>
      </c>
      <c r="O1496" t="s">
        <v>156</v>
      </c>
      <c r="P1496">
        <v>0.16956700188589396</v>
      </c>
      <c r="Q1496" t="s">
        <v>157</v>
      </c>
      <c r="S1496" t="s">
        <v>642</v>
      </c>
      <c r="T1496" t="s">
        <v>156</v>
      </c>
      <c r="U1496">
        <v>0.2399248151021825</v>
      </c>
      <c r="V1496" t="s">
        <v>157</v>
      </c>
    </row>
    <row r="1497" spans="9:22" x14ac:dyDescent="0.45">
      <c r="I1497" t="s">
        <v>221</v>
      </c>
      <c r="J1497" t="s">
        <v>158</v>
      </c>
      <c r="K1497">
        <v>4.5041200169564533E-2</v>
      </c>
      <c r="L1497" t="s">
        <v>157</v>
      </c>
      <c r="N1497" t="s">
        <v>429</v>
      </c>
      <c r="O1497" t="s">
        <v>158</v>
      </c>
      <c r="P1497">
        <v>2.421274225113728E-2</v>
      </c>
      <c r="Q1497" t="s">
        <v>157</v>
      </c>
      <c r="S1497" t="s">
        <v>642</v>
      </c>
      <c r="T1497" t="s">
        <v>158</v>
      </c>
      <c r="U1497">
        <v>3.3343854962498115E-2</v>
      </c>
      <c r="V1497" t="s">
        <v>157</v>
      </c>
    </row>
    <row r="1498" spans="9:22" x14ac:dyDescent="0.45">
      <c r="I1498" t="s">
        <v>221</v>
      </c>
      <c r="J1498" t="s">
        <v>159</v>
      </c>
      <c r="K1498">
        <v>6.688759477626946E-2</v>
      </c>
      <c r="L1498" t="s">
        <v>157</v>
      </c>
      <c r="N1498" t="s">
        <v>429</v>
      </c>
      <c r="O1498" t="s">
        <v>159</v>
      </c>
      <c r="P1498">
        <v>2.1810772920327067E-2</v>
      </c>
      <c r="Q1498" t="s">
        <v>157</v>
      </c>
      <c r="S1498" t="s">
        <v>642</v>
      </c>
      <c r="T1498" t="s">
        <v>159</v>
      </c>
      <c r="U1498">
        <v>3.1889455896137286E-2</v>
      </c>
      <c r="V1498" t="s">
        <v>157</v>
      </c>
    </row>
    <row r="1499" spans="9:22" x14ac:dyDescent="0.45">
      <c r="I1499" t="s">
        <v>221</v>
      </c>
      <c r="J1499" t="s">
        <v>160</v>
      </c>
      <c r="K1499">
        <v>8.1995197811931278E-2</v>
      </c>
      <c r="L1499" t="s">
        <v>157</v>
      </c>
      <c r="N1499" t="s">
        <v>429</v>
      </c>
      <c r="O1499" t="s">
        <v>160</v>
      </c>
      <c r="P1499">
        <v>2.4653565795559933E-2</v>
      </c>
      <c r="Q1499" t="s">
        <v>157</v>
      </c>
      <c r="S1499" t="s">
        <v>642</v>
      </c>
      <c r="T1499" t="s">
        <v>160</v>
      </c>
      <c r="U1499">
        <v>3.0329409944326924E-2</v>
      </c>
      <c r="V1499" t="s">
        <v>157</v>
      </c>
    </row>
    <row r="1500" spans="9:22" x14ac:dyDescent="0.45">
      <c r="I1500" t="s">
        <v>221</v>
      </c>
      <c r="J1500" t="s">
        <v>161</v>
      </c>
      <c r="K1500">
        <v>0.5366374637106569</v>
      </c>
      <c r="L1500" t="s">
        <v>157</v>
      </c>
      <c r="N1500" t="s">
        <v>429</v>
      </c>
      <c r="O1500" t="s">
        <v>161</v>
      </c>
      <c r="P1500">
        <v>0.28373484311474567</v>
      </c>
      <c r="Q1500" t="s">
        <v>157</v>
      </c>
      <c r="S1500" t="s">
        <v>642</v>
      </c>
      <c r="T1500" t="s">
        <v>161</v>
      </c>
      <c r="U1500">
        <v>0.18060706921644865</v>
      </c>
      <c r="V1500" t="s">
        <v>157</v>
      </c>
    </row>
    <row r="1501" spans="9:22" x14ac:dyDescent="0.45">
      <c r="I1501" t="s">
        <v>221</v>
      </c>
      <c r="J1501" t="s">
        <v>814</v>
      </c>
      <c r="K1501">
        <v>6.9855504800800564E-2</v>
      </c>
      <c r="L1501" t="s">
        <v>157</v>
      </c>
      <c r="N1501" t="s">
        <v>429</v>
      </c>
      <c r="O1501" t="s">
        <v>814</v>
      </c>
      <c r="P1501">
        <v>4.7900765488839959E-2</v>
      </c>
      <c r="Q1501" t="s">
        <v>157</v>
      </c>
      <c r="S1501" t="s">
        <v>642</v>
      </c>
      <c r="T1501" t="s">
        <v>814</v>
      </c>
      <c r="U1501">
        <v>3.4193926862965379E-2</v>
      </c>
      <c r="V1501" t="s">
        <v>157</v>
      </c>
    </row>
    <row r="1502" spans="9:22" x14ac:dyDescent="0.45">
      <c r="I1502" t="s">
        <v>221</v>
      </c>
      <c r="J1502" t="s">
        <v>815</v>
      </c>
      <c r="K1502">
        <v>4.7852856419418895E-2</v>
      </c>
      <c r="L1502" t="s">
        <v>157</v>
      </c>
      <c r="N1502" t="s">
        <v>429</v>
      </c>
      <c r="O1502" t="s">
        <v>815</v>
      </c>
      <c r="P1502">
        <v>3.7007838156603197E-2</v>
      </c>
      <c r="Q1502" t="s">
        <v>157</v>
      </c>
      <c r="S1502" t="s">
        <v>642</v>
      </c>
      <c r="T1502" t="s">
        <v>815</v>
      </c>
      <c r="U1502">
        <v>3.3056249945510867E-2</v>
      </c>
      <c r="V1502" t="s">
        <v>157</v>
      </c>
    </row>
    <row r="1503" spans="9:22" x14ac:dyDescent="0.45">
      <c r="I1503" t="s">
        <v>221</v>
      </c>
      <c r="J1503" t="s">
        <v>816</v>
      </c>
      <c r="K1503">
        <v>2.3261046908975545E-2</v>
      </c>
      <c r="L1503" t="s">
        <v>157</v>
      </c>
      <c r="N1503" t="s">
        <v>429</v>
      </c>
      <c r="O1503" t="s">
        <v>816</v>
      </c>
      <c r="P1503">
        <v>2.7225328281880151E-2</v>
      </c>
      <c r="Q1503" t="s">
        <v>157</v>
      </c>
      <c r="S1503" t="s">
        <v>642</v>
      </c>
      <c r="T1503" t="s">
        <v>816</v>
      </c>
      <c r="U1503">
        <v>3.2143687081795262E-2</v>
      </c>
      <c r="V1503" t="s">
        <v>157</v>
      </c>
    </row>
    <row r="1504" spans="9:22" x14ac:dyDescent="0.45">
      <c r="I1504" t="s">
        <v>221</v>
      </c>
      <c r="J1504" t="s">
        <v>817</v>
      </c>
      <c r="K1504">
        <v>5.5768428521158087E-3</v>
      </c>
      <c r="L1504" t="s">
        <v>157</v>
      </c>
      <c r="N1504" t="s">
        <v>429</v>
      </c>
      <c r="O1504" t="s">
        <v>817</v>
      </c>
      <c r="P1504">
        <v>0.1063766142649437</v>
      </c>
      <c r="Q1504" t="s">
        <v>157</v>
      </c>
      <c r="S1504" t="s">
        <v>642</v>
      </c>
      <c r="T1504" t="s">
        <v>817</v>
      </c>
      <c r="U1504">
        <v>0.15045167358276659</v>
      </c>
      <c r="V1504" t="s">
        <v>157</v>
      </c>
    </row>
    <row r="1505" spans="9:22" x14ac:dyDescent="0.45">
      <c r="I1505" t="s">
        <v>221</v>
      </c>
      <c r="J1505" t="s">
        <v>162</v>
      </c>
      <c r="K1505">
        <v>0</v>
      </c>
      <c r="L1505" t="s">
        <v>157</v>
      </c>
      <c r="N1505" t="s">
        <v>429</v>
      </c>
      <c r="O1505" t="s">
        <v>162</v>
      </c>
      <c r="P1505">
        <v>4.2955611855832861E-2</v>
      </c>
      <c r="Q1505" t="s">
        <v>157</v>
      </c>
      <c r="S1505" t="s">
        <v>642</v>
      </c>
      <c r="T1505" t="s">
        <v>162</v>
      </c>
      <c r="U1505">
        <v>3.9076780479891528E-2</v>
      </c>
      <c r="V1505" t="s">
        <v>157</v>
      </c>
    </row>
    <row r="1506" spans="9:22" x14ac:dyDescent="0.45">
      <c r="I1506" t="s">
        <v>221</v>
      </c>
      <c r="J1506" t="s">
        <v>163</v>
      </c>
      <c r="K1506">
        <v>1.7414592844514454E-3</v>
      </c>
      <c r="L1506" t="s">
        <v>157</v>
      </c>
      <c r="N1506" t="s">
        <v>429</v>
      </c>
      <c r="O1506" t="s">
        <v>163</v>
      </c>
      <c r="P1506">
        <v>6.4845948044667794E-3</v>
      </c>
      <c r="Q1506" t="s">
        <v>157</v>
      </c>
      <c r="S1506" t="s">
        <v>642</v>
      </c>
      <c r="T1506" t="s">
        <v>163</v>
      </c>
      <c r="U1506">
        <v>5.7232575321966347E-3</v>
      </c>
      <c r="V1506" t="s">
        <v>157</v>
      </c>
    </row>
    <row r="1507" spans="9:22" x14ac:dyDescent="0.45">
      <c r="I1507" t="s">
        <v>221</v>
      </c>
      <c r="J1507" t="s">
        <v>164</v>
      </c>
      <c r="K1507">
        <v>4.2998123922214498E-3</v>
      </c>
      <c r="L1507" t="s">
        <v>157</v>
      </c>
      <c r="N1507" t="s">
        <v>429</v>
      </c>
      <c r="O1507" t="s">
        <v>164</v>
      </c>
      <c r="P1507">
        <v>6.6422005650965382E-3</v>
      </c>
      <c r="Q1507" t="s">
        <v>157</v>
      </c>
      <c r="S1507" t="s">
        <v>642</v>
      </c>
      <c r="T1507" t="s">
        <v>164</v>
      </c>
      <c r="U1507">
        <v>5.3706771542757241E-3</v>
      </c>
      <c r="V1507" t="s">
        <v>157</v>
      </c>
    </row>
    <row r="1508" spans="9:22" x14ac:dyDescent="0.45">
      <c r="I1508" t="s">
        <v>221</v>
      </c>
      <c r="J1508" t="s">
        <v>165</v>
      </c>
      <c r="K1508">
        <v>5.7624643576391797E-3</v>
      </c>
      <c r="L1508" t="s">
        <v>157</v>
      </c>
      <c r="N1508" t="s">
        <v>429</v>
      </c>
      <c r="O1508" t="s">
        <v>165</v>
      </c>
      <c r="P1508">
        <v>6.2668143733832426E-3</v>
      </c>
      <c r="Q1508" t="s">
        <v>157</v>
      </c>
      <c r="S1508" t="s">
        <v>642</v>
      </c>
      <c r="T1508" t="s">
        <v>165</v>
      </c>
      <c r="U1508">
        <v>5.2891274493296423E-3</v>
      </c>
      <c r="V1508" t="s">
        <v>157</v>
      </c>
    </row>
    <row r="1509" spans="9:22" x14ac:dyDescent="0.45">
      <c r="I1509" t="s">
        <v>221</v>
      </c>
      <c r="J1509" t="s">
        <v>166</v>
      </c>
      <c r="K1509">
        <v>3.3989903483188394E-2</v>
      </c>
      <c r="L1509" t="s">
        <v>157</v>
      </c>
      <c r="N1509" t="s">
        <v>429</v>
      </c>
      <c r="O1509" t="s">
        <v>166</v>
      </c>
      <c r="P1509">
        <v>4.5176943408197626E-2</v>
      </c>
      <c r="Q1509" t="s">
        <v>157</v>
      </c>
      <c r="S1509" t="s">
        <v>642</v>
      </c>
      <c r="T1509" t="s">
        <v>166</v>
      </c>
      <c r="U1509">
        <v>3.4034875646385229E-2</v>
      </c>
      <c r="V1509" t="s">
        <v>157</v>
      </c>
    </row>
    <row r="1510" spans="9:22" x14ac:dyDescent="0.45">
      <c r="I1510" t="s">
        <v>221</v>
      </c>
      <c r="J1510" t="s">
        <v>818</v>
      </c>
      <c r="K1510">
        <v>2.9195229277437645E-3</v>
      </c>
      <c r="L1510" t="s">
        <v>157</v>
      </c>
      <c r="N1510" t="s">
        <v>429</v>
      </c>
      <c r="O1510" t="s">
        <v>818</v>
      </c>
      <c r="P1510">
        <v>6.3116254616791692E-3</v>
      </c>
      <c r="Q1510" t="s">
        <v>157</v>
      </c>
      <c r="S1510" t="s">
        <v>642</v>
      </c>
      <c r="T1510" t="s">
        <v>818</v>
      </c>
      <c r="U1510">
        <v>6.0324807821865887E-3</v>
      </c>
      <c r="V1510" t="s">
        <v>157</v>
      </c>
    </row>
    <row r="1511" spans="9:22" x14ac:dyDescent="0.45">
      <c r="I1511" t="s">
        <v>221</v>
      </c>
      <c r="J1511" t="s">
        <v>819</v>
      </c>
      <c r="K1511">
        <v>0</v>
      </c>
      <c r="L1511" t="s">
        <v>157</v>
      </c>
      <c r="N1511" t="s">
        <v>429</v>
      </c>
      <c r="O1511" t="s">
        <v>819</v>
      </c>
      <c r="P1511">
        <v>6.7192187104837082E-3</v>
      </c>
      <c r="Q1511" t="s">
        <v>157</v>
      </c>
      <c r="S1511" t="s">
        <v>642</v>
      </c>
      <c r="T1511" t="s">
        <v>819</v>
      </c>
      <c r="U1511">
        <v>6.091069760012802E-3</v>
      </c>
      <c r="V1511" t="s">
        <v>157</v>
      </c>
    </row>
    <row r="1512" spans="9:22" x14ac:dyDescent="0.45">
      <c r="I1512" t="s">
        <v>221</v>
      </c>
      <c r="J1512" t="s">
        <v>820</v>
      </c>
      <c r="K1512">
        <v>0</v>
      </c>
      <c r="L1512" t="s">
        <v>157</v>
      </c>
      <c r="N1512" t="s">
        <v>429</v>
      </c>
      <c r="O1512" t="s">
        <v>820</v>
      </c>
      <c r="P1512">
        <v>7.6040873336377631E-3</v>
      </c>
      <c r="Q1512" t="s">
        <v>157</v>
      </c>
      <c r="S1512" t="s">
        <v>642</v>
      </c>
      <c r="T1512" t="s">
        <v>820</v>
      </c>
      <c r="U1512">
        <v>6.2865409694857219E-3</v>
      </c>
      <c r="V1512" t="s">
        <v>157</v>
      </c>
    </row>
    <row r="1513" spans="9:22" x14ac:dyDescent="0.45">
      <c r="I1513" t="s">
        <v>221</v>
      </c>
      <c r="J1513" t="s">
        <v>821</v>
      </c>
      <c r="K1513">
        <v>0</v>
      </c>
      <c r="L1513" t="s">
        <v>157</v>
      </c>
      <c r="N1513" t="s">
        <v>429</v>
      </c>
      <c r="O1513" t="s">
        <v>821</v>
      </c>
      <c r="P1513">
        <v>3.6405973947339965E-2</v>
      </c>
      <c r="Q1513" t="s">
        <v>157</v>
      </c>
      <c r="S1513" t="s">
        <v>642</v>
      </c>
      <c r="T1513" t="s">
        <v>821</v>
      </c>
      <c r="U1513">
        <v>2.9964689545683616E-2</v>
      </c>
      <c r="V1513" t="s">
        <v>157</v>
      </c>
    </row>
    <row r="1514" spans="9:22" x14ac:dyDescent="0.45">
      <c r="I1514" t="s">
        <v>221</v>
      </c>
      <c r="J1514" t="s">
        <v>822</v>
      </c>
      <c r="K1514">
        <v>0</v>
      </c>
      <c r="L1514" t="s">
        <v>157</v>
      </c>
      <c r="N1514" t="s">
        <v>429</v>
      </c>
      <c r="O1514" t="s">
        <v>822</v>
      </c>
      <c r="P1514">
        <v>2.7338887190109983E-2</v>
      </c>
      <c r="Q1514" t="s">
        <v>157</v>
      </c>
      <c r="S1514" t="s">
        <v>642</v>
      </c>
      <c r="T1514" t="s">
        <v>822</v>
      </c>
      <c r="U1514">
        <v>3.1118355188354995E-2</v>
      </c>
      <c r="V1514" t="s">
        <v>157</v>
      </c>
    </row>
    <row r="1515" spans="9:22" x14ac:dyDescent="0.45">
      <c r="I1515" t="s">
        <v>221</v>
      </c>
      <c r="J1515" t="s">
        <v>823</v>
      </c>
      <c r="K1515">
        <v>0</v>
      </c>
      <c r="L1515" t="s">
        <v>157</v>
      </c>
      <c r="N1515" t="s">
        <v>429</v>
      </c>
      <c r="O1515" t="s">
        <v>823</v>
      </c>
      <c r="P1515">
        <v>5.9224042082384118E-3</v>
      </c>
      <c r="Q1515" t="s">
        <v>157</v>
      </c>
      <c r="S1515" t="s">
        <v>642</v>
      </c>
      <c r="T1515" t="s">
        <v>823</v>
      </c>
      <c r="U1515">
        <v>5.612232472503407E-3</v>
      </c>
      <c r="V1515" t="s">
        <v>157</v>
      </c>
    </row>
    <row r="1516" spans="9:22" x14ac:dyDescent="0.45">
      <c r="I1516" t="s">
        <v>221</v>
      </c>
      <c r="J1516" t="s">
        <v>824</v>
      </c>
      <c r="K1516">
        <v>2.8851083820838597E-3</v>
      </c>
      <c r="L1516" t="s">
        <v>157</v>
      </c>
      <c r="N1516" t="s">
        <v>429</v>
      </c>
      <c r="O1516" t="s">
        <v>824</v>
      </c>
      <c r="P1516">
        <v>5.2439404496227825E-3</v>
      </c>
      <c r="Q1516" t="s">
        <v>157</v>
      </c>
      <c r="S1516" t="s">
        <v>642</v>
      </c>
      <c r="T1516" t="s">
        <v>824</v>
      </c>
      <c r="U1516">
        <v>5.8329783018014666E-3</v>
      </c>
      <c r="V1516" t="s">
        <v>157</v>
      </c>
    </row>
    <row r="1517" spans="9:22" x14ac:dyDescent="0.45">
      <c r="I1517" t="s">
        <v>221</v>
      </c>
      <c r="J1517" t="s">
        <v>825</v>
      </c>
      <c r="K1517">
        <v>4.7898326715219578E-3</v>
      </c>
      <c r="L1517" t="s">
        <v>157</v>
      </c>
      <c r="N1517" t="s">
        <v>429</v>
      </c>
      <c r="O1517" t="s">
        <v>825</v>
      </c>
      <c r="P1517">
        <v>5.1490810150117139E-3</v>
      </c>
      <c r="Q1517" t="s">
        <v>157</v>
      </c>
      <c r="S1517" t="s">
        <v>642</v>
      </c>
      <c r="T1517" t="s">
        <v>825</v>
      </c>
      <c r="U1517">
        <v>5.7640607050144042E-3</v>
      </c>
      <c r="V1517" t="s">
        <v>157</v>
      </c>
    </row>
    <row r="1518" spans="9:22" x14ac:dyDescent="0.45">
      <c r="I1518" t="s">
        <v>221</v>
      </c>
      <c r="J1518" t="s">
        <v>826</v>
      </c>
      <c r="K1518">
        <v>3.4634877863846211E-2</v>
      </c>
      <c r="L1518" t="s">
        <v>157</v>
      </c>
      <c r="N1518" t="s">
        <v>429</v>
      </c>
      <c r="O1518" t="s">
        <v>826</v>
      </c>
      <c r="P1518">
        <v>2.4950192156668827E-2</v>
      </c>
      <c r="Q1518" t="s">
        <v>157</v>
      </c>
      <c r="S1518" t="s">
        <v>642</v>
      </c>
      <c r="T1518" t="s">
        <v>826</v>
      </c>
      <c r="U1518">
        <v>2.5093331051893833E-2</v>
      </c>
      <c r="V1518" t="s">
        <v>157</v>
      </c>
    </row>
    <row r="1519" spans="9:22" x14ac:dyDescent="0.45">
      <c r="I1519" t="s">
        <v>221</v>
      </c>
      <c r="J1519" t="s">
        <v>827</v>
      </c>
      <c r="K1519">
        <v>2.8948619415722081E-3</v>
      </c>
      <c r="L1519" t="s">
        <v>157</v>
      </c>
      <c r="N1519" t="s">
        <v>429</v>
      </c>
      <c r="O1519" t="s">
        <v>827</v>
      </c>
      <c r="P1519">
        <v>3.360344186427059E-3</v>
      </c>
      <c r="Q1519" t="s">
        <v>157</v>
      </c>
      <c r="S1519" t="s">
        <v>642</v>
      </c>
      <c r="T1519" t="s">
        <v>827</v>
      </c>
      <c r="U1519">
        <v>3.303014802570494E-3</v>
      </c>
      <c r="V1519" t="s">
        <v>157</v>
      </c>
    </row>
    <row r="1520" spans="9:22" x14ac:dyDescent="0.45">
      <c r="I1520" t="s">
        <v>221</v>
      </c>
      <c r="J1520" t="s">
        <v>828</v>
      </c>
      <c r="K1520">
        <v>0</v>
      </c>
      <c r="L1520" t="s">
        <v>157</v>
      </c>
      <c r="N1520" t="s">
        <v>429</v>
      </c>
      <c r="O1520" t="s">
        <v>828</v>
      </c>
      <c r="P1520">
        <v>3.2038537416447009E-3</v>
      </c>
      <c r="Q1520" t="s">
        <v>157</v>
      </c>
      <c r="S1520" t="s">
        <v>642</v>
      </c>
      <c r="T1520" t="s">
        <v>828</v>
      </c>
      <c r="U1520">
        <v>3.2316497055241201E-3</v>
      </c>
      <c r="V1520" t="s">
        <v>157</v>
      </c>
    </row>
    <row r="1521" spans="9:22" x14ac:dyDescent="0.45">
      <c r="I1521" t="s">
        <v>221</v>
      </c>
      <c r="J1521" t="s">
        <v>829</v>
      </c>
      <c r="K1521">
        <v>0</v>
      </c>
      <c r="L1521" t="s">
        <v>157</v>
      </c>
      <c r="N1521" t="s">
        <v>429</v>
      </c>
      <c r="O1521" t="s">
        <v>829</v>
      </c>
      <c r="P1521">
        <v>3.2648337375802729E-3</v>
      </c>
      <c r="Q1521" t="s">
        <v>157</v>
      </c>
      <c r="S1521" t="s">
        <v>642</v>
      </c>
      <c r="T1521" t="s">
        <v>829</v>
      </c>
      <c r="U1521">
        <v>3.0036271489007403E-3</v>
      </c>
      <c r="V1521" t="s">
        <v>157</v>
      </c>
    </row>
    <row r="1522" spans="9:22" x14ac:dyDescent="0.45">
      <c r="I1522" t="s">
        <v>221</v>
      </c>
      <c r="J1522" t="s">
        <v>830</v>
      </c>
      <c r="K1522">
        <v>0</v>
      </c>
      <c r="L1522" t="s">
        <v>157</v>
      </c>
      <c r="N1522" t="s">
        <v>429</v>
      </c>
      <c r="O1522" t="s">
        <v>830</v>
      </c>
      <c r="P1522">
        <v>1.4509920694647616E-2</v>
      </c>
      <c r="Q1522" t="s">
        <v>157</v>
      </c>
      <c r="S1522" t="s">
        <v>642</v>
      </c>
      <c r="T1522" t="s">
        <v>830</v>
      </c>
      <c r="U1522">
        <v>1.3231108709357491E-2</v>
      </c>
      <c r="V1522" t="s">
        <v>157</v>
      </c>
    </row>
    <row r="1523" spans="9:22" x14ac:dyDescent="0.45">
      <c r="I1523" t="s">
        <v>222</v>
      </c>
      <c r="J1523" t="s">
        <v>156</v>
      </c>
      <c r="K1523">
        <v>1.1167957340024567E-2</v>
      </c>
      <c r="L1523" t="s">
        <v>157</v>
      </c>
      <c r="N1523" t="s">
        <v>430</v>
      </c>
      <c r="O1523" t="s">
        <v>156</v>
      </c>
      <c r="P1523">
        <v>0.23194247565676585</v>
      </c>
      <c r="Q1523" t="s">
        <v>157</v>
      </c>
      <c r="S1523" t="s">
        <v>643</v>
      </c>
      <c r="T1523" t="s">
        <v>156</v>
      </c>
      <c r="U1523">
        <v>0.24624759372356361</v>
      </c>
      <c r="V1523" t="s">
        <v>157</v>
      </c>
    </row>
    <row r="1524" spans="9:22" x14ac:dyDescent="0.45">
      <c r="I1524" t="s">
        <v>222</v>
      </c>
      <c r="J1524" t="s">
        <v>158</v>
      </c>
      <c r="K1524">
        <v>3.1830241221750655E-2</v>
      </c>
      <c r="L1524" t="s">
        <v>157</v>
      </c>
      <c r="N1524" t="s">
        <v>430</v>
      </c>
      <c r="O1524" t="s">
        <v>158</v>
      </c>
      <c r="P1524">
        <v>3.2976795907823729E-2</v>
      </c>
      <c r="Q1524" t="s">
        <v>157</v>
      </c>
      <c r="S1524" t="s">
        <v>643</v>
      </c>
      <c r="T1524" t="s">
        <v>158</v>
      </c>
      <c r="U1524">
        <v>3.3728880975776789E-2</v>
      </c>
      <c r="V1524" t="s">
        <v>157</v>
      </c>
    </row>
    <row r="1525" spans="9:22" x14ac:dyDescent="0.45">
      <c r="I1525" t="s">
        <v>222</v>
      </c>
      <c r="J1525" t="s">
        <v>159</v>
      </c>
      <c r="K1525">
        <v>5.5359005316887117E-2</v>
      </c>
      <c r="L1525" t="s">
        <v>157</v>
      </c>
      <c r="N1525" t="s">
        <v>430</v>
      </c>
      <c r="O1525" t="s">
        <v>159</v>
      </c>
      <c r="P1525">
        <v>3.3352798490269217E-2</v>
      </c>
      <c r="Q1525" t="s">
        <v>157</v>
      </c>
      <c r="S1525" t="s">
        <v>643</v>
      </c>
      <c r="T1525" t="s">
        <v>159</v>
      </c>
      <c r="U1525">
        <v>3.323390740690392E-2</v>
      </c>
      <c r="V1525" t="s">
        <v>157</v>
      </c>
    </row>
    <row r="1526" spans="9:22" x14ac:dyDescent="0.45">
      <c r="I1526" t="s">
        <v>222</v>
      </c>
      <c r="J1526" t="s">
        <v>160</v>
      </c>
      <c r="K1526">
        <v>7.7601178382067301E-2</v>
      </c>
      <c r="L1526" t="s">
        <v>157</v>
      </c>
      <c r="N1526" t="s">
        <v>430</v>
      </c>
      <c r="O1526" t="s">
        <v>160</v>
      </c>
      <c r="P1526">
        <v>3.3098689383093689E-2</v>
      </c>
      <c r="Q1526" t="s">
        <v>157</v>
      </c>
      <c r="S1526" t="s">
        <v>643</v>
      </c>
      <c r="T1526" t="s">
        <v>160</v>
      </c>
      <c r="U1526">
        <v>3.2013951704178686E-2</v>
      </c>
      <c r="V1526" t="s">
        <v>157</v>
      </c>
    </row>
    <row r="1527" spans="9:22" x14ac:dyDescent="0.45">
      <c r="I1527" t="s">
        <v>222</v>
      </c>
      <c r="J1527" t="s">
        <v>161</v>
      </c>
      <c r="K1527">
        <v>0.55360398873457151</v>
      </c>
      <c r="L1527" t="s">
        <v>157</v>
      </c>
      <c r="N1527" t="s">
        <v>430</v>
      </c>
      <c r="O1527" t="s">
        <v>161</v>
      </c>
      <c r="P1527">
        <v>0.20445575346766531</v>
      </c>
      <c r="Q1527" t="s">
        <v>157</v>
      </c>
      <c r="S1527" t="s">
        <v>643</v>
      </c>
      <c r="T1527" t="s">
        <v>161</v>
      </c>
      <c r="U1527">
        <v>0.1634434823966755</v>
      </c>
      <c r="V1527" t="s">
        <v>157</v>
      </c>
    </row>
    <row r="1528" spans="9:22" x14ac:dyDescent="0.45">
      <c r="I1528" t="s">
        <v>222</v>
      </c>
      <c r="J1528" t="s">
        <v>814</v>
      </c>
      <c r="K1528">
        <v>7.3409005446936473E-2</v>
      </c>
      <c r="L1528" t="s">
        <v>157</v>
      </c>
      <c r="N1528" t="s">
        <v>430</v>
      </c>
      <c r="O1528" t="s">
        <v>814</v>
      </c>
      <c r="P1528">
        <v>3.6440520641474454E-2</v>
      </c>
      <c r="Q1528" t="s">
        <v>157</v>
      </c>
      <c r="S1528" t="s">
        <v>643</v>
      </c>
      <c r="T1528" t="s">
        <v>814</v>
      </c>
      <c r="U1528">
        <v>2.9621191335540229E-2</v>
      </c>
      <c r="V1528" t="s">
        <v>157</v>
      </c>
    </row>
    <row r="1529" spans="9:22" x14ac:dyDescent="0.45">
      <c r="I1529" t="s">
        <v>222</v>
      </c>
      <c r="J1529" t="s">
        <v>815</v>
      </c>
      <c r="K1529">
        <v>5.6761269478755774E-2</v>
      </c>
      <c r="L1529" t="s">
        <v>157</v>
      </c>
      <c r="N1529" t="s">
        <v>430</v>
      </c>
      <c r="O1529" t="s">
        <v>815</v>
      </c>
      <c r="P1529">
        <v>3.5736286255539929E-2</v>
      </c>
      <c r="Q1529" t="s">
        <v>157</v>
      </c>
      <c r="S1529" t="s">
        <v>643</v>
      </c>
      <c r="T1529" t="s">
        <v>815</v>
      </c>
      <c r="U1529">
        <v>3.1713445761752175E-2</v>
      </c>
      <c r="V1529" t="s">
        <v>157</v>
      </c>
    </row>
    <row r="1530" spans="9:22" x14ac:dyDescent="0.45">
      <c r="I1530" t="s">
        <v>222</v>
      </c>
      <c r="J1530" t="s">
        <v>816</v>
      </c>
      <c r="K1530">
        <v>3.4500210216479636E-2</v>
      </c>
      <c r="L1530" t="s">
        <v>157</v>
      </c>
      <c r="N1530" t="s">
        <v>430</v>
      </c>
      <c r="O1530" t="s">
        <v>816</v>
      </c>
      <c r="P1530">
        <v>3.5088247215637115E-2</v>
      </c>
      <c r="Q1530" t="s">
        <v>157</v>
      </c>
      <c r="S1530" t="s">
        <v>643</v>
      </c>
      <c r="T1530" t="s">
        <v>816</v>
      </c>
      <c r="U1530">
        <v>3.3088145752156392E-2</v>
      </c>
      <c r="V1530" t="s">
        <v>157</v>
      </c>
    </row>
    <row r="1531" spans="9:22" x14ac:dyDescent="0.45">
      <c r="I1531" t="s">
        <v>222</v>
      </c>
      <c r="J1531" t="s">
        <v>817</v>
      </c>
      <c r="K1531">
        <v>1.6646463618190867E-2</v>
      </c>
      <c r="L1531" t="s">
        <v>157</v>
      </c>
      <c r="N1531" t="s">
        <v>430</v>
      </c>
      <c r="O1531" t="s">
        <v>817</v>
      </c>
      <c r="P1531">
        <v>0.17038747165459589</v>
      </c>
      <c r="Q1531" t="s">
        <v>157</v>
      </c>
      <c r="S1531" t="s">
        <v>643</v>
      </c>
      <c r="T1531" t="s">
        <v>817</v>
      </c>
      <c r="U1531">
        <v>0.17281259758474321</v>
      </c>
      <c r="V1531" t="s">
        <v>157</v>
      </c>
    </row>
    <row r="1532" spans="9:22" x14ac:dyDescent="0.45">
      <c r="I1532" t="s">
        <v>222</v>
      </c>
      <c r="J1532" t="s">
        <v>162</v>
      </c>
      <c r="K1532">
        <v>0</v>
      </c>
      <c r="L1532" t="s">
        <v>157</v>
      </c>
      <c r="N1532" t="s">
        <v>430</v>
      </c>
      <c r="O1532" t="s">
        <v>162</v>
      </c>
      <c r="P1532">
        <v>3.6769264088778598E-2</v>
      </c>
      <c r="Q1532" t="s">
        <v>157</v>
      </c>
      <c r="S1532" t="s">
        <v>643</v>
      </c>
      <c r="T1532" t="s">
        <v>162</v>
      </c>
      <c r="U1532">
        <v>3.8762818357903378E-2</v>
      </c>
      <c r="V1532" t="s">
        <v>157</v>
      </c>
    </row>
    <row r="1533" spans="9:22" x14ac:dyDescent="0.45">
      <c r="I1533" t="s">
        <v>222</v>
      </c>
      <c r="J1533" t="s">
        <v>163</v>
      </c>
      <c r="K1533">
        <v>0</v>
      </c>
      <c r="L1533" t="s">
        <v>157</v>
      </c>
      <c r="N1533" t="s">
        <v>430</v>
      </c>
      <c r="O1533" t="s">
        <v>163</v>
      </c>
      <c r="P1533">
        <v>5.1136334838596921E-3</v>
      </c>
      <c r="Q1533" t="s">
        <v>157</v>
      </c>
      <c r="S1533" t="s">
        <v>643</v>
      </c>
      <c r="T1533" t="s">
        <v>163</v>
      </c>
      <c r="U1533">
        <v>6.2790708927780818E-3</v>
      </c>
      <c r="V1533" t="s">
        <v>157</v>
      </c>
    </row>
    <row r="1534" spans="9:22" x14ac:dyDescent="0.45">
      <c r="I1534" t="s">
        <v>222</v>
      </c>
      <c r="J1534" t="s">
        <v>164</v>
      </c>
      <c r="K1534">
        <v>1.6254254808416393E-3</v>
      </c>
      <c r="L1534" t="s">
        <v>157</v>
      </c>
      <c r="N1534" t="s">
        <v>430</v>
      </c>
      <c r="O1534" t="s">
        <v>164</v>
      </c>
      <c r="P1534">
        <v>4.9448641152485245E-3</v>
      </c>
      <c r="Q1534" t="s">
        <v>157</v>
      </c>
      <c r="S1534" t="s">
        <v>643</v>
      </c>
      <c r="T1534" t="s">
        <v>164</v>
      </c>
      <c r="U1534">
        <v>6.6404178533552337E-3</v>
      </c>
      <c r="V1534" t="s">
        <v>157</v>
      </c>
    </row>
    <row r="1535" spans="9:22" x14ac:dyDescent="0.45">
      <c r="I1535" t="s">
        <v>222</v>
      </c>
      <c r="J1535" t="s">
        <v>165</v>
      </c>
      <c r="K1535">
        <v>3.2894045458861853E-3</v>
      </c>
      <c r="L1535" t="s">
        <v>157</v>
      </c>
      <c r="N1535" t="s">
        <v>430</v>
      </c>
      <c r="O1535" t="s">
        <v>165</v>
      </c>
      <c r="P1535">
        <v>4.8021487641972341E-3</v>
      </c>
      <c r="Q1535" t="s">
        <v>157</v>
      </c>
      <c r="S1535" t="s">
        <v>643</v>
      </c>
      <c r="T1535" t="s">
        <v>165</v>
      </c>
      <c r="U1535">
        <v>6.8952633889070173E-3</v>
      </c>
      <c r="V1535" t="s">
        <v>157</v>
      </c>
    </row>
    <row r="1536" spans="9:22" x14ac:dyDescent="0.45">
      <c r="I1536" t="s">
        <v>222</v>
      </c>
      <c r="J1536" t="s">
        <v>166</v>
      </c>
      <c r="K1536">
        <v>3.2514413804708479E-2</v>
      </c>
      <c r="L1536" t="s">
        <v>157</v>
      </c>
      <c r="N1536" t="s">
        <v>430</v>
      </c>
      <c r="O1536" t="s">
        <v>166</v>
      </c>
      <c r="P1536">
        <v>2.8594676364026808E-2</v>
      </c>
      <c r="Q1536" t="s">
        <v>157</v>
      </c>
      <c r="S1536" t="s">
        <v>643</v>
      </c>
      <c r="T1536" t="s">
        <v>166</v>
      </c>
      <c r="U1536">
        <v>3.6157474298755224E-2</v>
      </c>
      <c r="V1536" t="s">
        <v>157</v>
      </c>
    </row>
    <row r="1537" spans="9:22" x14ac:dyDescent="0.45">
      <c r="I1537" t="s">
        <v>222</v>
      </c>
      <c r="J1537" t="s">
        <v>818</v>
      </c>
      <c r="K1537">
        <v>3.3771349740580668E-3</v>
      </c>
      <c r="L1537" t="s">
        <v>157</v>
      </c>
      <c r="N1537" t="s">
        <v>430</v>
      </c>
      <c r="O1537" t="s">
        <v>818</v>
      </c>
      <c r="P1537">
        <v>4.7920293085506041E-3</v>
      </c>
      <c r="Q1537" t="s">
        <v>157</v>
      </c>
      <c r="S1537" t="s">
        <v>643</v>
      </c>
      <c r="T1537" t="s">
        <v>818</v>
      </c>
      <c r="U1537">
        <v>5.6393469268952784E-3</v>
      </c>
      <c r="V1537" t="s">
        <v>157</v>
      </c>
    </row>
    <row r="1538" spans="9:22" x14ac:dyDescent="0.45">
      <c r="I1538" t="s">
        <v>222</v>
      </c>
      <c r="J1538" t="s">
        <v>819</v>
      </c>
      <c r="K1538">
        <v>1.0163910881915937E-3</v>
      </c>
      <c r="L1538" t="s">
        <v>157</v>
      </c>
      <c r="N1538" t="s">
        <v>430</v>
      </c>
      <c r="O1538" t="s">
        <v>819</v>
      </c>
      <c r="P1538">
        <v>4.7470876379848148E-3</v>
      </c>
      <c r="Q1538" t="s">
        <v>157</v>
      </c>
      <c r="S1538" t="s">
        <v>643</v>
      </c>
      <c r="T1538" t="s">
        <v>819</v>
      </c>
      <c r="U1538">
        <v>5.7507767261795574E-3</v>
      </c>
      <c r="V1538" t="s">
        <v>157</v>
      </c>
    </row>
    <row r="1539" spans="9:22" x14ac:dyDescent="0.45">
      <c r="I1539" t="s">
        <v>222</v>
      </c>
      <c r="J1539" t="s">
        <v>820</v>
      </c>
      <c r="K1539">
        <v>0</v>
      </c>
      <c r="L1539" t="s">
        <v>157</v>
      </c>
      <c r="N1539" t="s">
        <v>430</v>
      </c>
      <c r="O1539" t="s">
        <v>820</v>
      </c>
      <c r="P1539">
        <v>4.9039232710266951E-3</v>
      </c>
      <c r="Q1539" t="s">
        <v>157</v>
      </c>
      <c r="S1539" t="s">
        <v>643</v>
      </c>
      <c r="T1539" t="s">
        <v>820</v>
      </c>
      <c r="U1539">
        <v>5.9749239928118198E-3</v>
      </c>
      <c r="V1539" t="s">
        <v>157</v>
      </c>
    </row>
    <row r="1540" spans="9:22" x14ac:dyDescent="0.45">
      <c r="I1540" t="s">
        <v>222</v>
      </c>
      <c r="J1540" t="s">
        <v>821</v>
      </c>
      <c r="K1540">
        <v>0</v>
      </c>
      <c r="L1540" t="s">
        <v>157</v>
      </c>
      <c r="N1540" t="s">
        <v>430</v>
      </c>
      <c r="O1540" t="s">
        <v>821</v>
      </c>
      <c r="P1540">
        <v>2.5298805764956557E-2</v>
      </c>
      <c r="Q1540" t="s">
        <v>157</v>
      </c>
      <c r="S1540" t="s">
        <v>643</v>
      </c>
      <c r="T1540" t="s">
        <v>821</v>
      </c>
      <c r="U1540">
        <v>3.0508365290438696E-2</v>
      </c>
      <c r="V1540" t="s">
        <v>157</v>
      </c>
    </row>
    <row r="1541" spans="9:22" x14ac:dyDescent="0.45">
      <c r="I1541" t="s">
        <v>222</v>
      </c>
      <c r="J1541" t="s">
        <v>822</v>
      </c>
      <c r="K1541">
        <v>0</v>
      </c>
      <c r="L1541" t="s">
        <v>157</v>
      </c>
      <c r="N1541" t="s">
        <v>430</v>
      </c>
      <c r="O1541" t="s">
        <v>822</v>
      </c>
      <c r="P1541">
        <v>1.8549382831155464E-2</v>
      </c>
      <c r="Q1541" t="s">
        <v>157</v>
      </c>
      <c r="S1541" t="s">
        <v>643</v>
      </c>
      <c r="T1541" t="s">
        <v>822</v>
      </c>
      <c r="U1541">
        <v>2.4869504540254522E-2</v>
      </c>
      <c r="V1541" t="s">
        <v>157</v>
      </c>
    </row>
    <row r="1542" spans="9:22" x14ac:dyDescent="0.45">
      <c r="I1542" t="s">
        <v>222</v>
      </c>
      <c r="J1542" t="s">
        <v>823</v>
      </c>
      <c r="K1542">
        <v>0</v>
      </c>
      <c r="L1542" t="s">
        <v>157</v>
      </c>
      <c r="N1542" t="s">
        <v>430</v>
      </c>
      <c r="O1542" t="s">
        <v>823</v>
      </c>
      <c r="P1542">
        <v>2.5998131223458269E-3</v>
      </c>
      <c r="Q1542" t="s">
        <v>157</v>
      </c>
      <c r="S1542" t="s">
        <v>643</v>
      </c>
      <c r="T1542" t="s">
        <v>823</v>
      </c>
      <c r="U1542">
        <v>4.2283639298508306E-3</v>
      </c>
      <c r="V1542" t="s">
        <v>157</v>
      </c>
    </row>
    <row r="1543" spans="9:22" x14ac:dyDescent="0.45">
      <c r="I1543" t="s">
        <v>222</v>
      </c>
      <c r="J1543" t="s">
        <v>824</v>
      </c>
      <c r="K1543">
        <v>1.2737580889948344E-4</v>
      </c>
      <c r="L1543" t="s">
        <v>157</v>
      </c>
      <c r="N1543" t="s">
        <v>430</v>
      </c>
      <c r="O1543" t="s">
        <v>824</v>
      </c>
      <c r="P1543">
        <v>2.6160281882525597E-3</v>
      </c>
      <c r="Q1543" t="s">
        <v>157</v>
      </c>
      <c r="S1543" t="s">
        <v>643</v>
      </c>
      <c r="T1543" t="s">
        <v>824</v>
      </c>
      <c r="U1543">
        <v>4.3820853494649569E-3</v>
      </c>
      <c r="V1543" t="s">
        <v>157</v>
      </c>
    </row>
    <row r="1544" spans="9:22" x14ac:dyDescent="0.45">
      <c r="I1544" t="s">
        <v>222</v>
      </c>
      <c r="J1544" t="s">
        <v>825</v>
      </c>
      <c r="K1544">
        <v>3.9570532391207209E-3</v>
      </c>
      <c r="L1544" t="s">
        <v>157</v>
      </c>
      <c r="N1544" t="s">
        <v>430</v>
      </c>
      <c r="O1544" t="s">
        <v>825</v>
      </c>
      <c r="P1544">
        <v>2.7165049611182646E-3</v>
      </c>
      <c r="Q1544" t="s">
        <v>157</v>
      </c>
      <c r="S1544" t="s">
        <v>643</v>
      </c>
      <c r="T1544" t="s">
        <v>825</v>
      </c>
      <c r="U1544">
        <v>4.4304019829474565E-3</v>
      </c>
      <c r="V1544" t="s">
        <v>157</v>
      </c>
    </row>
    <row r="1545" spans="9:22" x14ac:dyDescent="0.45">
      <c r="I1545" t="s">
        <v>222</v>
      </c>
      <c r="J1545" t="s">
        <v>826</v>
      </c>
      <c r="K1545">
        <v>3.8678591362088538E-2</v>
      </c>
      <c r="L1545" t="s">
        <v>157</v>
      </c>
      <c r="N1545" t="s">
        <v>430</v>
      </c>
      <c r="O1545" t="s">
        <v>826</v>
      </c>
      <c r="P1545">
        <v>1.6762230864918709E-2</v>
      </c>
      <c r="Q1545" t="s">
        <v>157</v>
      </c>
      <c r="S1545" t="s">
        <v>643</v>
      </c>
      <c r="T1545" t="s">
        <v>826</v>
      </c>
      <c r="U1545">
        <v>2.2935394090009626E-2</v>
      </c>
      <c r="V1545" t="s">
        <v>157</v>
      </c>
    </row>
    <row r="1546" spans="9:22" x14ac:dyDescent="0.45">
      <c r="I1546" t="s">
        <v>222</v>
      </c>
      <c r="J1546" t="s">
        <v>827</v>
      </c>
      <c r="K1546">
        <v>4.5269005156480585E-3</v>
      </c>
      <c r="L1546" t="s">
        <v>157</v>
      </c>
      <c r="N1546" t="s">
        <v>430</v>
      </c>
      <c r="O1546" t="s">
        <v>827</v>
      </c>
      <c r="P1546">
        <v>2.871344649011219E-3</v>
      </c>
      <c r="Q1546" t="s">
        <v>157</v>
      </c>
      <c r="S1546" t="s">
        <v>643</v>
      </c>
      <c r="T1546" t="s">
        <v>827</v>
      </c>
      <c r="U1546">
        <v>2.9705935272046464E-3</v>
      </c>
      <c r="V1546" t="s">
        <v>157</v>
      </c>
    </row>
    <row r="1547" spans="9:22" x14ac:dyDescent="0.45">
      <c r="I1547" t="s">
        <v>222</v>
      </c>
      <c r="J1547" t="s">
        <v>828</v>
      </c>
      <c r="K1547">
        <v>7.9894248933313624E-6</v>
      </c>
      <c r="L1547" t="s">
        <v>157</v>
      </c>
      <c r="N1547" t="s">
        <v>430</v>
      </c>
      <c r="O1547" t="s">
        <v>828</v>
      </c>
      <c r="P1547">
        <v>2.9028615269067071E-3</v>
      </c>
      <c r="Q1547" t="s">
        <v>157</v>
      </c>
      <c r="S1547" t="s">
        <v>643</v>
      </c>
      <c r="T1547" t="s">
        <v>828</v>
      </c>
      <c r="U1547">
        <v>2.8275694344624849E-3</v>
      </c>
      <c r="V1547" t="s">
        <v>157</v>
      </c>
    </row>
    <row r="1548" spans="9:22" x14ac:dyDescent="0.45">
      <c r="I1548" t="s">
        <v>222</v>
      </c>
      <c r="J1548" t="s">
        <v>829</v>
      </c>
      <c r="K1548">
        <v>0</v>
      </c>
      <c r="L1548" t="s">
        <v>157</v>
      </c>
      <c r="N1548" t="s">
        <v>430</v>
      </c>
      <c r="O1548" t="s">
        <v>829</v>
      </c>
      <c r="P1548">
        <v>2.9538659512595355E-3</v>
      </c>
      <c r="Q1548" t="s">
        <v>157</v>
      </c>
      <c r="S1548" t="s">
        <v>643</v>
      </c>
      <c r="T1548" t="s">
        <v>829</v>
      </c>
      <c r="U1548">
        <v>2.685921642446948E-3</v>
      </c>
      <c r="V1548" t="s">
        <v>157</v>
      </c>
    </row>
    <row r="1549" spans="9:22" x14ac:dyDescent="0.45">
      <c r="I1549" t="s">
        <v>222</v>
      </c>
      <c r="J1549" t="s">
        <v>830</v>
      </c>
      <c r="K1549">
        <v>0</v>
      </c>
      <c r="L1549" t="s">
        <v>157</v>
      </c>
      <c r="N1549" t="s">
        <v>430</v>
      </c>
      <c r="O1549" t="s">
        <v>830</v>
      </c>
      <c r="P1549">
        <v>1.4582496433537056E-2</v>
      </c>
      <c r="Q1549" t="s">
        <v>157</v>
      </c>
      <c r="S1549" t="s">
        <v>643</v>
      </c>
      <c r="T1549" t="s">
        <v>830</v>
      </c>
      <c r="U1549">
        <v>1.2158511134043773E-2</v>
      </c>
      <c r="V1549" t="s">
        <v>157</v>
      </c>
    </row>
    <row r="1550" spans="9:22" x14ac:dyDescent="0.45">
      <c r="I1550" t="s">
        <v>223</v>
      </c>
      <c r="J1550" t="s">
        <v>156</v>
      </c>
      <c r="K1550">
        <v>1.2158258933019845E-2</v>
      </c>
      <c r="L1550" t="s">
        <v>157</v>
      </c>
      <c r="N1550" t="s">
        <v>431</v>
      </c>
      <c r="O1550" t="s">
        <v>156</v>
      </c>
      <c r="P1550">
        <v>0.20037480346147601</v>
      </c>
      <c r="Q1550" t="s">
        <v>157</v>
      </c>
      <c r="S1550" t="s">
        <v>644</v>
      </c>
      <c r="T1550" t="s">
        <v>156</v>
      </c>
      <c r="U1550">
        <v>0.25261332504767542</v>
      </c>
      <c r="V1550" t="s">
        <v>157</v>
      </c>
    </row>
    <row r="1551" spans="9:22" x14ac:dyDescent="0.45">
      <c r="I1551" t="s">
        <v>223</v>
      </c>
      <c r="J1551" t="s">
        <v>158</v>
      </c>
      <c r="K1551">
        <v>3.3727118295635183E-2</v>
      </c>
      <c r="L1551" t="s">
        <v>157</v>
      </c>
      <c r="N1551" t="s">
        <v>431</v>
      </c>
      <c r="O1551" t="s">
        <v>158</v>
      </c>
      <c r="P1551">
        <v>2.8329204040975775E-2</v>
      </c>
      <c r="Q1551" t="s">
        <v>157</v>
      </c>
      <c r="S1551" t="s">
        <v>644</v>
      </c>
      <c r="T1551" t="s">
        <v>158</v>
      </c>
      <c r="U1551">
        <v>3.3938811799207221E-2</v>
      </c>
      <c r="V1551" t="s">
        <v>157</v>
      </c>
    </row>
    <row r="1552" spans="9:22" x14ac:dyDescent="0.45">
      <c r="I1552" t="s">
        <v>223</v>
      </c>
      <c r="J1552" t="s">
        <v>159</v>
      </c>
      <c r="K1552">
        <v>5.7653295087116002E-2</v>
      </c>
      <c r="L1552" t="s">
        <v>157</v>
      </c>
      <c r="N1552" t="s">
        <v>431</v>
      </c>
      <c r="O1552" t="s">
        <v>159</v>
      </c>
      <c r="P1552">
        <v>2.5854066468222758E-2</v>
      </c>
      <c r="Q1552" t="s">
        <v>157</v>
      </c>
      <c r="S1552" t="s">
        <v>644</v>
      </c>
      <c r="T1552" t="s">
        <v>159</v>
      </c>
      <c r="U1552">
        <v>3.345391166377356E-2</v>
      </c>
      <c r="V1552" t="s">
        <v>157</v>
      </c>
    </row>
    <row r="1553" spans="9:22" x14ac:dyDescent="0.45">
      <c r="I1553" t="s">
        <v>223</v>
      </c>
      <c r="J1553" t="s">
        <v>160</v>
      </c>
      <c r="K1553">
        <v>7.7704373815702665E-2</v>
      </c>
      <c r="L1553" t="s">
        <v>157</v>
      </c>
      <c r="N1553" t="s">
        <v>431</v>
      </c>
      <c r="O1553" t="s">
        <v>160</v>
      </c>
      <c r="P1553">
        <v>2.6170742093163366E-2</v>
      </c>
      <c r="Q1553" t="s">
        <v>157</v>
      </c>
      <c r="S1553" t="s">
        <v>644</v>
      </c>
      <c r="T1553" t="s">
        <v>160</v>
      </c>
      <c r="U1553">
        <v>3.2346774638872818E-2</v>
      </c>
      <c r="V1553" t="s">
        <v>157</v>
      </c>
    </row>
    <row r="1554" spans="9:22" x14ac:dyDescent="0.45">
      <c r="I1554" t="s">
        <v>223</v>
      </c>
      <c r="J1554" t="s">
        <v>161</v>
      </c>
      <c r="K1554">
        <v>0.54575636771236291</v>
      </c>
      <c r="L1554" t="s">
        <v>157</v>
      </c>
      <c r="N1554" t="s">
        <v>431</v>
      </c>
      <c r="O1554" t="s">
        <v>161</v>
      </c>
      <c r="P1554">
        <v>0.23380690091717229</v>
      </c>
      <c r="Q1554" t="s">
        <v>157</v>
      </c>
      <c r="S1554" t="s">
        <v>644</v>
      </c>
      <c r="T1554" t="s">
        <v>161</v>
      </c>
      <c r="U1554">
        <v>0.14920886158774077</v>
      </c>
      <c r="V1554" t="s">
        <v>157</v>
      </c>
    </row>
    <row r="1555" spans="9:22" x14ac:dyDescent="0.45">
      <c r="I1555" t="s">
        <v>223</v>
      </c>
      <c r="J1555" t="s">
        <v>814</v>
      </c>
      <c r="K1555">
        <v>7.4339683079951549E-2</v>
      </c>
      <c r="L1555" t="s">
        <v>157</v>
      </c>
      <c r="N1555" t="s">
        <v>431</v>
      </c>
      <c r="O1555" t="s">
        <v>814</v>
      </c>
      <c r="P1555">
        <v>4.4402689759987658E-2</v>
      </c>
      <c r="Q1555" t="s">
        <v>157</v>
      </c>
      <c r="S1555" t="s">
        <v>644</v>
      </c>
      <c r="T1555" t="s">
        <v>814</v>
      </c>
      <c r="U1555">
        <v>2.5490128727060017E-2</v>
      </c>
      <c r="V1555" t="s">
        <v>157</v>
      </c>
    </row>
    <row r="1556" spans="9:22" x14ac:dyDescent="0.45">
      <c r="I1556" t="s">
        <v>223</v>
      </c>
      <c r="J1556" t="s">
        <v>815</v>
      </c>
      <c r="K1556">
        <v>5.795094922205072E-2</v>
      </c>
      <c r="L1556" t="s">
        <v>157</v>
      </c>
      <c r="N1556" t="s">
        <v>431</v>
      </c>
      <c r="O1556" t="s">
        <v>815</v>
      </c>
      <c r="P1556">
        <v>3.6579185308778871E-2</v>
      </c>
      <c r="Q1556" t="s">
        <v>157</v>
      </c>
      <c r="S1556" t="s">
        <v>644</v>
      </c>
      <c r="T1556" t="s">
        <v>815</v>
      </c>
      <c r="U1556">
        <v>2.7309593691978079E-2</v>
      </c>
      <c r="V1556" t="s">
        <v>157</v>
      </c>
    </row>
    <row r="1557" spans="9:22" x14ac:dyDescent="0.45">
      <c r="I1557" t="s">
        <v>223</v>
      </c>
      <c r="J1557" t="s">
        <v>816</v>
      </c>
      <c r="K1557">
        <v>3.6097539736537614E-2</v>
      </c>
      <c r="L1557" t="s">
        <v>157</v>
      </c>
      <c r="N1557" t="s">
        <v>431</v>
      </c>
      <c r="O1557" t="s">
        <v>816</v>
      </c>
      <c r="P1557">
        <v>3.0800693890047592E-2</v>
      </c>
      <c r="Q1557" t="s">
        <v>157</v>
      </c>
      <c r="S1557" t="s">
        <v>644</v>
      </c>
      <c r="T1557" t="s">
        <v>816</v>
      </c>
      <c r="U1557">
        <v>2.9785737046936971E-2</v>
      </c>
      <c r="V1557" t="s">
        <v>157</v>
      </c>
    </row>
    <row r="1558" spans="9:22" x14ac:dyDescent="0.45">
      <c r="I1558" t="s">
        <v>223</v>
      </c>
      <c r="J1558" t="s">
        <v>817</v>
      </c>
      <c r="K1558">
        <v>1.7658327404968834E-2</v>
      </c>
      <c r="L1558" t="s">
        <v>157</v>
      </c>
      <c r="N1558" t="s">
        <v>431</v>
      </c>
      <c r="O1558" t="s">
        <v>817</v>
      </c>
      <c r="P1558">
        <v>0.12383797914012303</v>
      </c>
      <c r="Q1558" t="s">
        <v>157</v>
      </c>
      <c r="S1558" t="s">
        <v>644</v>
      </c>
      <c r="T1558" t="s">
        <v>817</v>
      </c>
      <c r="U1558">
        <v>0.17316918956161684</v>
      </c>
      <c r="V1558" t="s">
        <v>157</v>
      </c>
    </row>
    <row r="1559" spans="9:22" x14ac:dyDescent="0.45">
      <c r="I1559" t="s">
        <v>223</v>
      </c>
      <c r="J1559" t="s">
        <v>162</v>
      </c>
      <c r="K1559">
        <v>0</v>
      </c>
      <c r="L1559" t="s">
        <v>157</v>
      </c>
      <c r="N1559" t="s">
        <v>431</v>
      </c>
      <c r="O1559" t="s">
        <v>162</v>
      </c>
      <c r="P1559">
        <v>4.2886391287508853E-2</v>
      </c>
      <c r="Q1559" t="s">
        <v>157</v>
      </c>
      <c r="S1559" t="s">
        <v>644</v>
      </c>
      <c r="T1559" t="s">
        <v>162</v>
      </c>
      <c r="U1559">
        <v>4.6006129393368227E-2</v>
      </c>
      <c r="V1559" t="s">
        <v>157</v>
      </c>
    </row>
    <row r="1560" spans="9:22" x14ac:dyDescent="0.45">
      <c r="I1560" t="s">
        <v>223</v>
      </c>
      <c r="J1560" t="s">
        <v>163</v>
      </c>
      <c r="K1560">
        <v>0</v>
      </c>
      <c r="L1560" t="s">
        <v>157</v>
      </c>
      <c r="N1560" t="s">
        <v>431</v>
      </c>
      <c r="O1560" t="s">
        <v>163</v>
      </c>
      <c r="P1560">
        <v>6.8077898296689966E-3</v>
      </c>
      <c r="Q1560" t="s">
        <v>157</v>
      </c>
      <c r="S1560" t="s">
        <v>644</v>
      </c>
      <c r="T1560" t="s">
        <v>163</v>
      </c>
      <c r="U1560">
        <v>6.9463124901354076E-3</v>
      </c>
      <c r="V1560" t="s">
        <v>157</v>
      </c>
    </row>
    <row r="1561" spans="9:22" x14ac:dyDescent="0.45">
      <c r="I1561" t="s">
        <v>223</v>
      </c>
      <c r="J1561" t="s">
        <v>164</v>
      </c>
      <c r="K1561">
        <v>1.9006375858723471E-3</v>
      </c>
      <c r="L1561" t="s">
        <v>157</v>
      </c>
      <c r="N1561" t="s">
        <v>431</v>
      </c>
      <c r="O1561" t="s">
        <v>164</v>
      </c>
      <c r="P1561">
        <v>7.0588282387646483E-3</v>
      </c>
      <c r="Q1561" t="s">
        <v>157</v>
      </c>
      <c r="S1561" t="s">
        <v>644</v>
      </c>
      <c r="T1561" t="s">
        <v>164</v>
      </c>
      <c r="U1561">
        <v>7.6935372502163063E-3</v>
      </c>
      <c r="V1561" t="s">
        <v>157</v>
      </c>
    </row>
    <row r="1562" spans="9:22" x14ac:dyDescent="0.45">
      <c r="I1562" t="s">
        <v>223</v>
      </c>
      <c r="J1562" t="s">
        <v>165</v>
      </c>
      <c r="K1562">
        <v>3.5468850806418119E-3</v>
      </c>
      <c r="L1562" t="s">
        <v>157</v>
      </c>
      <c r="N1562" t="s">
        <v>431</v>
      </c>
      <c r="O1562" t="s">
        <v>165</v>
      </c>
      <c r="P1562">
        <v>6.4388705746776164E-3</v>
      </c>
      <c r="Q1562" t="s">
        <v>157</v>
      </c>
      <c r="S1562" t="s">
        <v>644</v>
      </c>
      <c r="T1562" t="s">
        <v>165</v>
      </c>
      <c r="U1562">
        <v>7.8425776609530699E-3</v>
      </c>
      <c r="V1562" t="s">
        <v>157</v>
      </c>
    </row>
    <row r="1563" spans="9:22" x14ac:dyDescent="0.45">
      <c r="I1563" t="s">
        <v>223</v>
      </c>
      <c r="J1563" t="s">
        <v>166</v>
      </c>
      <c r="K1563">
        <v>3.1713436202182817E-2</v>
      </c>
      <c r="L1563" t="s">
        <v>157</v>
      </c>
      <c r="N1563" t="s">
        <v>431</v>
      </c>
      <c r="O1563" t="s">
        <v>166</v>
      </c>
      <c r="P1563">
        <v>4.3403402559013683E-2</v>
      </c>
      <c r="Q1563" t="s">
        <v>157</v>
      </c>
      <c r="S1563" t="s">
        <v>644</v>
      </c>
      <c r="T1563" t="s">
        <v>166</v>
      </c>
      <c r="U1563">
        <v>3.8618087559172627E-2</v>
      </c>
      <c r="V1563" t="s">
        <v>157</v>
      </c>
    </row>
    <row r="1564" spans="9:22" x14ac:dyDescent="0.45">
      <c r="I1564" t="s">
        <v>223</v>
      </c>
      <c r="J1564" t="s">
        <v>818</v>
      </c>
      <c r="K1564">
        <v>3.1470335047750252E-3</v>
      </c>
      <c r="L1564" t="s">
        <v>157</v>
      </c>
      <c r="N1564" t="s">
        <v>431</v>
      </c>
      <c r="O1564" t="s">
        <v>818</v>
      </c>
      <c r="P1564">
        <v>6.8751692102341638E-3</v>
      </c>
      <c r="Q1564" t="s">
        <v>157</v>
      </c>
      <c r="S1564" t="s">
        <v>644</v>
      </c>
      <c r="T1564" t="s">
        <v>818</v>
      </c>
      <c r="U1564">
        <v>5.3701932463663029E-3</v>
      </c>
      <c r="V1564" t="s">
        <v>157</v>
      </c>
    </row>
    <row r="1565" spans="9:22" x14ac:dyDescent="0.45">
      <c r="I1565" t="s">
        <v>223</v>
      </c>
      <c r="J1565" t="s">
        <v>819</v>
      </c>
      <c r="K1565">
        <v>9.564057968224674E-4</v>
      </c>
      <c r="L1565" t="s">
        <v>157</v>
      </c>
      <c r="N1565" t="s">
        <v>431</v>
      </c>
      <c r="O1565" t="s">
        <v>819</v>
      </c>
      <c r="P1565">
        <v>6.6410752505833698E-3</v>
      </c>
      <c r="Q1565" t="s">
        <v>157</v>
      </c>
      <c r="S1565" t="s">
        <v>644</v>
      </c>
      <c r="T1565" t="s">
        <v>819</v>
      </c>
      <c r="U1565">
        <v>5.7528634658021412E-3</v>
      </c>
      <c r="V1565" t="s">
        <v>157</v>
      </c>
    </row>
    <row r="1566" spans="9:22" x14ac:dyDescent="0.45">
      <c r="I1566" t="s">
        <v>223</v>
      </c>
      <c r="J1566" t="s">
        <v>820</v>
      </c>
      <c r="K1566">
        <v>0</v>
      </c>
      <c r="L1566" t="s">
        <v>157</v>
      </c>
      <c r="N1566" t="s">
        <v>431</v>
      </c>
      <c r="O1566" t="s">
        <v>820</v>
      </c>
      <c r="P1566">
        <v>7.4777758247324983E-3</v>
      </c>
      <c r="Q1566" t="s">
        <v>157</v>
      </c>
      <c r="S1566" t="s">
        <v>644</v>
      </c>
      <c r="T1566" t="s">
        <v>820</v>
      </c>
      <c r="U1566">
        <v>6.1484214262475887E-3</v>
      </c>
      <c r="V1566" t="s">
        <v>157</v>
      </c>
    </row>
    <row r="1567" spans="9:22" x14ac:dyDescent="0.45">
      <c r="I1567" t="s">
        <v>223</v>
      </c>
      <c r="J1567" t="s">
        <v>821</v>
      </c>
      <c r="K1567">
        <v>0</v>
      </c>
      <c r="L1567" t="s">
        <v>157</v>
      </c>
      <c r="N1567" t="s">
        <v>431</v>
      </c>
      <c r="O1567" t="s">
        <v>821</v>
      </c>
      <c r="P1567">
        <v>3.5695439741716545E-2</v>
      </c>
      <c r="Q1567" t="s">
        <v>157</v>
      </c>
      <c r="S1567" t="s">
        <v>644</v>
      </c>
      <c r="T1567" t="s">
        <v>821</v>
      </c>
      <c r="U1567">
        <v>3.7048187927492406E-2</v>
      </c>
      <c r="V1567" t="s">
        <v>157</v>
      </c>
    </row>
    <row r="1568" spans="9:22" x14ac:dyDescent="0.45">
      <c r="I1568" t="s">
        <v>223</v>
      </c>
      <c r="J1568" t="s">
        <v>822</v>
      </c>
      <c r="K1568">
        <v>0</v>
      </c>
      <c r="L1568" t="s">
        <v>157</v>
      </c>
      <c r="N1568" t="s">
        <v>431</v>
      </c>
      <c r="O1568" t="s">
        <v>822</v>
      </c>
      <c r="P1568">
        <v>2.5592856786727534E-2</v>
      </c>
      <c r="Q1568" t="s">
        <v>157</v>
      </c>
      <c r="S1568" t="s">
        <v>644</v>
      </c>
      <c r="T1568" t="s">
        <v>822</v>
      </c>
      <c r="U1568">
        <v>2.3897586154681582E-2</v>
      </c>
      <c r="V1568" t="s">
        <v>157</v>
      </c>
    </row>
    <row r="1569" spans="9:22" x14ac:dyDescent="0.45">
      <c r="I1569" t="s">
        <v>223</v>
      </c>
      <c r="J1569" t="s">
        <v>823</v>
      </c>
      <c r="K1569">
        <v>0</v>
      </c>
      <c r="L1569" t="s">
        <v>157</v>
      </c>
      <c r="N1569" t="s">
        <v>431</v>
      </c>
      <c r="O1569" t="s">
        <v>823</v>
      </c>
      <c r="P1569">
        <v>4.2928098779120303E-3</v>
      </c>
      <c r="Q1569" t="s">
        <v>157</v>
      </c>
      <c r="S1569" t="s">
        <v>644</v>
      </c>
      <c r="T1569" t="s">
        <v>823</v>
      </c>
      <c r="U1569">
        <v>3.7751678883204023E-3</v>
      </c>
      <c r="V1569" t="s">
        <v>157</v>
      </c>
    </row>
    <row r="1570" spans="9:22" x14ac:dyDescent="0.45">
      <c r="I1570" t="s">
        <v>223</v>
      </c>
      <c r="J1570" t="s">
        <v>824</v>
      </c>
      <c r="K1570">
        <v>3.772744992371909E-5</v>
      </c>
      <c r="L1570" t="s">
        <v>157</v>
      </c>
      <c r="N1570" t="s">
        <v>431</v>
      </c>
      <c r="O1570" t="s">
        <v>824</v>
      </c>
      <c r="P1570">
        <v>4.2121637526604519E-3</v>
      </c>
      <c r="Q1570" t="s">
        <v>157</v>
      </c>
      <c r="S1570" t="s">
        <v>644</v>
      </c>
      <c r="T1570" t="s">
        <v>824</v>
      </c>
      <c r="U1570">
        <v>4.0499321651162401E-3</v>
      </c>
      <c r="V1570" t="s">
        <v>157</v>
      </c>
    </row>
    <row r="1571" spans="9:22" x14ac:dyDescent="0.45">
      <c r="I1571" t="s">
        <v>223</v>
      </c>
      <c r="J1571" t="s">
        <v>825</v>
      </c>
      <c r="K1571">
        <v>3.8248389507825487E-3</v>
      </c>
      <c r="L1571" t="s">
        <v>157</v>
      </c>
      <c r="N1571" t="s">
        <v>431</v>
      </c>
      <c r="O1571" t="s">
        <v>825</v>
      </c>
      <c r="P1571">
        <v>4.2331038693233514E-3</v>
      </c>
      <c r="Q1571" t="s">
        <v>157</v>
      </c>
      <c r="S1571" t="s">
        <v>644</v>
      </c>
      <c r="T1571" t="s">
        <v>825</v>
      </c>
      <c r="U1571">
        <v>4.3371714706233596E-3</v>
      </c>
      <c r="V1571" t="s">
        <v>157</v>
      </c>
    </row>
    <row r="1572" spans="9:22" x14ac:dyDescent="0.45">
      <c r="I1572" t="s">
        <v>223</v>
      </c>
      <c r="J1572" t="s">
        <v>826</v>
      </c>
      <c r="K1572">
        <v>3.7626732010153492E-2</v>
      </c>
      <c r="L1572" t="s">
        <v>157</v>
      </c>
      <c r="N1572" t="s">
        <v>431</v>
      </c>
      <c r="O1572" t="s">
        <v>826</v>
      </c>
      <c r="P1572">
        <v>2.4470907447430759E-2</v>
      </c>
      <c r="Q1572" t="s">
        <v>157</v>
      </c>
      <c r="S1572" t="s">
        <v>644</v>
      </c>
      <c r="T1572" t="s">
        <v>826</v>
      </c>
      <c r="U1572">
        <v>2.2351115356656986E-2</v>
      </c>
      <c r="V1572" t="s">
        <v>157</v>
      </c>
    </row>
    <row r="1573" spans="9:22" x14ac:dyDescent="0.45">
      <c r="I1573" t="s">
        <v>223</v>
      </c>
      <c r="J1573" t="s">
        <v>827</v>
      </c>
      <c r="K1573">
        <v>4.2003901315003948E-3</v>
      </c>
      <c r="L1573" t="s">
        <v>157</v>
      </c>
      <c r="N1573" t="s">
        <v>431</v>
      </c>
      <c r="O1573" t="s">
        <v>827</v>
      </c>
      <c r="P1573">
        <v>3.4672883481268722E-3</v>
      </c>
      <c r="Q1573" t="s">
        <v>157</v>
      </c>
      <c r="S1573" t="s">
        <v>644</v>
      </c>
      <c r="T1573" t="s">
        <v>827</v>
      </c>
      <c r="U1573">
        <v>3.1293480452759398E-3</v>
      </c>
      <c r="V1573" t="s">
        <v>157</v>
      </c>
    </row>
    <row r="1574" spans="9:22" x14ac:dyDescent="0.45">
      <c r="I1574" t="s">
        <v>223</v>
      </c>
      <c r="J1574" t="s">
        <v>828</v>
      </c>
      <c r="K1574">
        <v>0</v>
      </c>
      <c r="L1574" t="s">
        <v>157</v>
      </c>
      <c r="N1574" t="s">
        <v>431</v>
      </c>
      <c r="O1574" t="s">
        <v>828</v>
      </c>
      <c r="P1574">
        <v>3.28071811893846E-3</v>
      </c>
      <c r="Q1574" t="s">
        <v>157</v>
      </c>
      <c r="S1574" t="s">
        <v>644</v>
      </c>
      <c r="T1574" t="s">
        <v>828</v>
      </c>
      <c r="U1574">
        <v>2.9300099247342071E-3</v>
      </c>
      <c r="V1574" t="s">
        <v>157</v>
      </c>
    </row>
    <row r="1575" spans="9:22" x14ac:dyDescent="0.45">
      <c r="I1575" t="s">
        <v>223</v>
      </c>
      <c r="J1575" t="s">
        <v>829</v>
      </c>
      <c r="K1575">
        <v>0</v>
      </c>
      <c r="L1575" t="s">
        <v>157</v>
      </c>
      <c r="N1575" t="s">
        <v>431</v>
      </c>
      <c r="O1575" t="s">
        <v>829</v>
      </c>
      <c r="P1575">
        <v>3.1710443858249397E-3</v>
      </c>
      <c r="Q1575" t="s">
        <v>157</v>
      </c>
      <c r="S1575" t="s">
        <v>644</v>
      </c>
      <c r="T1575" t="s">
        <v>829</v>
      </c>
      <c r="U1575">
        <v>2.8510370713168151E-3</v>
      </c>
      <c r="V1575" t="s">
        <v>157</v>
      </c>
    </row>
    <row r="1576" spans="9:22" x14ac:dyDescent="0.45">
      <c r="I1576" t="s">
        <v>223</v>
      </c>
      <c r="J1576" t="s">
        <v>830</v>
      </c>
      <c r="K1576">
        <v>0</v>
      </c>
      <c r="L1576" t="s">
        <v>157</v>
      </c>
      <c r="N1576" t="s">
        <v>431</v>
      </c>
      <c r="O1576" t="s">
        <v>830</v>
      </c>
      <c r="P1576">
        <v>1.3838099816207936E-2</v>
      </c>
      <c r="Q1576" t="s">
        <v>157</v>
      </c>
      <c r="S1576" t="s">
        <v>644</v>
      </c>
      <c r="T1576" t="s">
        <v>830</v>
      </c>
      <c r="U1576">
        <v>1.3935987738658669E-2</v>
      </c>
      <c r="V1576" t="s">
        <v>157</v>
      </c>
    </row>
    <row r="1577" spans="9:22" x14ac:dyDescent="0.45">
      <c r="I1577" t="s">
        <v>224</v>
      </c>
      <c r="J1577" t="s">
        <v>156</v>
      </c>
      <c r="K1577">
        <v>1.2339894962665948E-2</v>
      </c>
      <c r="L1577" t="s">
        <v>157</v>
      </c>
      <c r="N1577" t="s">
        <v>432</v>
      </c>
      <c r="O1577" t="s">
        <v>156</v>
      </c>
      <c r="P1577">
        <v>0.21345112012220238</v>
      </c>
      <c r="Q1577" t="s">
        <v>157</v>
      </c>
      <c r="S1577" t="s">
        <v>645</v>
      </c>
      <c r="T1577" t="s">
        <v>156</v>
      </c>
      <c r="U1577">
        <v>0.24773917729703621</v>
      </c>
      <c r="V1577" t="s">
        <v>157</v>
      </c>
    </row>
    <row r="1578" spans="9:22" x14ac:dyDescent="0.45">
      <c r="I1578" t="s">
        <v>224</v>
      </c>
      <c r="J1578" t="s">
        <v>158</v>
      </c>
      <c r="K1578">
        <v>3.3810459679149668E-2</v>
      </c>
      <c r="L1578" t="s">
        <v>157</v>
      </c>
      <c r="N1578" t="s">
        <v>432</v>
      </c>
      <c r="O1578" t="s">
        <v>158</v>
      </c>
      <c r="P1578">
        <v>2.9922599438064416E-2</v>
      </c>
      <c r="Q1578" t="s">
        <v>157</v>
      </c>
      <c r="S1578" t="s">
        <v>645</v>
      </c>
      <c r="T1578" t="s">
        <v>158</v>
      </c>
      <c r="U1578">
        <v>3.4686198718143615E-2</v>
      </c>
      <c r="V1578" t="s">
        <v>157</v>
      </c>
    </row>
    <row r="1579" spans="9:22" x14ac:dyDescent="0.45">
      <c r="I1579" t="s">
        <v>224</v>
      </c>
      <c r="J1579" t="s">
        <v>159</v>
      </c>
      <c r="K1579">
        <v>5.7201370294904262E-2</v>
      </c>
      <c r="L1579" t="s">
        <v>157</v>
      </c>
      <c r="N1579" t="s">
        <v>432</v>
      </c>
      <c r="O1579" t="s">
        <v>159</v>
      </c>
      <c r="P1579">
        <v>2.8536417624334103E-2</v>
      </c>
      <c r="Q1579" t="s">
        <v>157</v>
      </c>
      <c r="S1579" t="s">
        <v>645</v>
      </c>
      <c r="T1579" t="s">
        <v>159</v>
      </c>
      <c r="U1579">
        <v>3.3967694836105282E-2</v>
      </c>
      <c r="V1579" t="s">
        <v>157</v>
      </c>
    </row>
    <row r="1580" spans="9:22" x14ac:dyDescent="0.45">
      <c r="I1580" t="s">
        <v>224</v>
      </c>
      <c r="J1580" t="s">
        <v>160</v>
      </c>
      <c r="K1580">
        <v>7.6130469488549596E-2</v>
      </c>
      <c r="L1580" t="s">
        <v>157</v>
      </c>
      <c r="N1580" t="s">
        <v>432</v>
      </c>
      <c r="O1580" t="s">
        <v>160</v>
      </c>
      <c r="P1580">
        <v>2.8109394160297233E-2</v>
      </c>
      <c r="Q1580" t="s">
        <v>157</v>
      </c>
      <c r="S1580" t="s">
        <v>645</v>
      </c>
      <c r="T1580" t="s">
        <v>160</v>
      </c>
      <c r="U1580">
        <v>3.3308420982037137E-2</v>
      </c>
      <c r="V1580" t="s">
        <v>157</v>
      </c>
    </row>
    <row r="1581" spans="9:22" x14ac:dyDescent="0.45">
      <c r="I1581" t="s">
        <v>224</v>
      </c>
      <c r="J1581" t="s">
        <v>161</v>
      </c>
      <c r="K1581">
        <v>0.54376276756540665</v>
      </c>
      <c r="L1581" t="s">
        <v>157</v>
      </c>
      <c r="N1581" t="s">
        <v>432</v>
      </c>
      <c r="O1581" t="s">
        <v>161</v>
      </c>
      <c r="P1581">
        <v>0.20689810095287842</v>
      </c>
      <c r="Q1581" t="s">
        <v>157</v>
      </c>
      <c r="S1581" t="s">
        <v>645</v>
      </c>
      <c r="T1581" t="s">
        <v>161</v>
      </c>
      <c r="U1581">
        <v>0.20032587714274164</v>
      </c>
      <c r="V1581" t="s">
        <v>157</v>
      </c>
    </row>
    <row r="1582" spans="9:22" x14ac:dyDescent="0.45">
      <c r="I1582" t="s">
        <v>224</v>
      </c>
      <c r="J1582" t="s">
        <v>814</v>
      </c>
      <c r="K1582">
        <v>7.6237166387321448E-2</v>
      </c>
      <c r="L1582" t="s">
        <v>157</v>
      </c>
      <c r="N1582" t="s">
        <v>432</v>
      </c>
      <c r="O1582" t="s">
        <v>814</v>
      </c>
      <c r="P1582">
        <v>4.0851686419719424E-2</v>
      </c>
      <c r="Q1582" t="s">
        <v>157</v>
      </c>
      <c r="S1582" t="s">
        <v>645</v>
      </c>
      <c r="T1582" t="s">
        <v>814</v>
      </c>
      <c r="U1582">
        <v>3.3650570925601378E-2</v>
      </c>
      <c r="V1582" t="s">
        <v>157</v>
      </c>
    </row>
    <row r="1583" spans="9:22" x14ac:dyDescent="0.45">
      <c r="I1583" t="s">
        <v>224</v>
      </c>
      <c r="J1583" t="s">
        <v>815</v>
      </c>
      <c r="K1583">
        <v>5.9608720598543635E-2</v>
      </c>
      <c r="L1583" t="s">
        <v>157</v>
      </c>
      <c r="N1583" t="s">
        <v>432</v>
      </c>
      <c r="O1583" t="s">
        <v>815</v>
      </c>
      <c r="P1583">
        <v>3.7567071348841886E-2</v>
      </c>
      <c r="Q1583" t="s">
        <v>157</v>
      </c>
      <c r="S1583" t="s">
        <v>645</v>
      </c>
      <c r="T1583" t="s">
        <v>815</v>
      </c>
      <c r="U1583">
        <v>3.3547869381292367E-2</v>
      </c>
      <c r="V1583" t="s">
        <v>157</v>
      </c>
    </row>
    <row r="1584" spans="9:22" x14ac:dyDescent="0.45">
      <c r="I1584" t="s">
        <v>224</v>
      </c>
      <c r="J1584" t="s">
        <v>816</v>
      </c>
      <c r="K1584">
        <v>3.7561265782189858E-2</v>
      </c>
      <c r="L1584" t="s">
        <v>157</v>
      </c>
      <c r="N1584" t="s">
        <v>432</v>
      </c>
      <c r="O1584" t="s">
        <v>816</v>
      </c>
      <c r="P1584">
        <v>3.4438684745298959E-2</v>
      </c>
      <c r="Q1584" t="s">
        <v>157</v>
      </c>
      <c r="S1584" t="s">
        <v>645</v>
      </c>
      <c r="T1584" t="s">
        <v>816</v>
      </c>
      <c r="U1584">
        <v>3.3538766572089075E-2</v>
      </c>
      <c r="V1584" t="s">
        <v>157</v>
      </c>
    </row>
    <row r="1585" spans="9:22" x14ac:dyDescent="0.45">
      <c r="I1585" t="s">
        <v>224</v>
      </c>
      <c r="J1585" t="s">
        <v>817</v>
      </c>
      <c r="K1585">
        <v>1.8491374412695584E-2</v>
      </c>
      <c r="L1585" t="s">
        <v>157</v>
      </c>
      <c r="N1585" t="s">
        <v>432</v>
      </c>
      <c r="O1585" t="s">
        <v>817</v>
      </c>
      <c r="P1585">
        <v>0.1447721438395716</v>
      </c>
      <c r="Q1585" t="s">
        <v>157</v>
      </c>
      <c r="S1585" t="s">
        <v>645</v>
      </c>
      <c r="T1585" t="s">
        <v>817</v>
      </c>
      <c r="U1585">
        <v>0.16721418658225076</v>
      </c>
      <c r="V1585" t="s">
        <v>157</v>
      </c>
    </row>
    <row r="1586" spans="9:22" x14ac:dyDescent="0.45">
      <c r="I1586" t="s">
        <v>224</v>
      </c>
      <c r="J1586" t="s">
        <v>162</v>
      </c>
      <c r="K1586">
        <v>0</v>
      </c>
      <c r="L1586" t="s">
        <v>157</v>
      </c>
      <c r="N1586" t="s">
        <v>432</v>
      </c>
      <c r="O1586" t="s">
        <v>162</v>
      </c>
      <c r="P1586">
        <v>3.7302308834520501E-2</v>
      </c>
      <c r="Q1586" t="s">
        <v>157</v>
      </c>
      <c r="S1586" t="s">
        <v>645</v>
      </c>
      <c r="T1586" t="s">
        <v>162</v>
      </c>
      <c r="U1586">
        <v>2.9883235005594304E-2</v>
      </c>
      <c r="V1586" t="s">
        <v>157</v>
      </c>
    </row>
    <row r="1587" spans="9:22" x14ac:dyDescent="0.45">
      <c r="I1587" t="s">
        <v>224</v>
      </c>
      <c r="J1587" t="s">
        <v>163</v>
      </c>
      <c r="K1587">
        <v>0</v>
      </c>
      <c r="L1587" t="s">
        <v>157</v>
      </c>
      <c r="N1587" t="s">
        <v>432</v>
      </c>
      <c r="O1587" t="s">
        <v>163</v>
      </c>
      <c r="P1587">
        <v>5.7364159479486154E-3</v>
      </c>
      <c r="Q1587" t="s">
        <v>157</v>
      </c>
      <c r="S1587" t="s">
        <v>645</v>
      </c>
      <c r="T1587" t="s">
        <v>163</v>
      </c>
      <c r="U1587">
        <v>3.8616817175306708E-3</v>
      </c>
      <c r="V1587" t="s">
        <v>157</v>
      </c>
    </row>
    <row r="1588" spans="9:22" x14ac:dyDescent="0.45">
      <c r="I1588" t="s">
        <v>224</v>
      </c>
      <c r="J1588" t="s">
        <v>164</v>
      </c>
      <c r="K1588">
        <v>2.1841911691452887E-3</v>
      </c>
      <c r="L1588" t="s">
        <v>157</v>
      </c>
      <c r="N1588" t="s">
        <v>432</v>
      </c>
      <c r="O1588" t="s">
        <v>164</v>
      </c>
      <c r="P1588">
        <v>5.7729617508924455E-3</v>
      </c>
      <c r="Q1588" t="s">
        <v>157</v>
      </c>
      <c r="S1588" t="s">
        <v>645</v>
      </c>
      <c r="T1588" t="s">
        <v>164</v>
      </c>
      <c r="U1588">
        <v>3.99125782035579E-3</v>
      </c>
      <c r="V1588" t="s">
        <v>157</v>
      </c>
    </row>
    <row r="1589" spans="9:22" x14ac:dyDescent="0.45">
      <c r="I1589" t="s">
        <v>224</v>
      </c>
      <c r="J1589" t="s">
        <v>165</v>
      </c>
      <c r="K1589">
        <v>3.8725796438867201E-3</v>
      </c>
      <c r="L1589" t="s">
        <v>157</v>
      </c>
      <c r="N1589" t="s">
        <v>432</v>
      </c>
      <c r="O1589" t="s">
        <v>165</v>
      </c>
      <c r="P1589">
        <v>5.488540895716397E-3</v>
      </c>
      <c r="Q1589" t="s">
        <v>157</v>
      </c>
      <c r="S1589" t="s">
        <v>645</v>
      </c>
      <c r="T1589" t="s">
        <v>165</v>
      </c>
      <c r="U1589">
        <v>4.0577068347785652E-3</v>
      </c>
      <c r="V1589" t="s">
        <v>157</v>
      </c>
    </row>
    <row r="1590" spans="9:22" x14ac:dyDescent="0.45">
      <c r="I1590" t="s">
        <v>224</v>
      </c>
      <c r="J1590" t="s">
        <v>166</v>
      </c>
      <c r="K1590">
        <v>3.167572270460637E-2</v>
      </c>
      <c r="L1590" t="s">
        <v>157</v>
      </c>
      <c r="N1590" t="s">
        <v>432</v>
      </c>
      <c r="O1590" t="s">
        <v>166</v>
      </c>
      <c r="P1590">
        <v>3.6467272151357429E-2</v>
      </c>
      <c r="Q1590" t="s">
        <v>157</v>
      </c>
      <c r="S1590" t="s">
        <v>645</v>
      </c>
      <c r="T1590" t="s">
        <v>166</v>
      </c>
      <c r="U1590">
        <v>2.7075040531861064E-2</v>
      </c>
      <c r="V1590" t="s">
        <v>157</v>
      </c>
    </row>
    <row r="1591" spans="9:22" x14ac:dyDescent="0.45">
      <c r="I1591" t="s">
        <v>224</v>
      </c>
      <c r="J1591" t="s">
        <v>818</v>
      </c>
      <c r="K1591">
        <v>3.0258686112310733E-3</v>
      </c>
      <c r="L1591" t="s">
        <v>157</v>
      </c>
      <c r="N1591" t="s">
        <v>432</v>
      </c>
      <c r="O1591" t="s">
        <v>818</v>
      </c>
      <c r="P1591">
        <v>6.3355062715557643E-3</v>
      </c>
      <c r="Q1591" t="s">
        <v>157</v>
      </c>
      <c r="S1591" t="s">
        <v>645</v>
      </c>
      <c r="T1591" t="s">
        <v>818</v>
      </c>
      <c r="U1591">
        <v>4.8452050757036508E-3</v>
      </c>
      <c r="V1591" t="s">
        <v>157</v>
      </c>
    </row>
    <row r="1592" spans="9:22" x14ac:dyDescent="0.45">
      <c r="I1592" t="s">
        <v>224</v>
      </c>
      <c r="J1592" t="s">
        <v>819</v>
      </c>
      <c r="K1592">
        <v>7.8935072092921159E-4</v>
      </c>
      <c r="L1592" t="s">
        <v>157</v>
      </c>
      <c r="N1592" t="s">
        <v>432</v>
      </c>
      <c r="O1592" t="s">
        <v>819</v>
      </c>
      <c r="P1592">
        <v>6.1190489943481188E-3</v>
      </c>
      <c r="Q1592" t="s">
        <v>157</v>
      </c>
      <c r="S1592" t="s">
        <v>645</v>
      </c>
      <c r="T1592" t="s">
        <v>819</v>
      </c>
      <c r="U1592">
        <v>4.9466480123348949E-3</v>
      </c>
      <c r="V1592" t="s">
        <v>157</v>
      </c>
    </row>
    <row r="1593" spans="9:22" x14ac:dyDescent="0.45">
      <c r="I1593" t="s">
        <v>224</v>
      </c>
      <c r="J1593" t="s">
        <v>820</v>
      </c>
      <c r="K1593">
        <v>0</v>
      </c>
      <c r="L1593" t="s">
        <v>157</v>
      </c>
      <c r="N1593" t="s">
        <v>432</v>
      </c>
      <c r="O1593" t="s">
        <v>820</v>
      </c>
      <c r="P1593">
        <v>6.2232048598316343E-3</v>
      </c>
      <c r="Q1593" t="s">
        <v>157</v>
      </c>
      <c r="S1593" t="s">
        <v>645</v>
      </c>
      <c r="T1593" t="s">
        <v>820</v>
      </c>
      <c r="U1593">
        <v>4.9950947875783388E-3</v>
      </c>
      <c r="V1593" t="s">
        <v>157</v>
      </c>
    </row>
    <row r="1594" spans="9:22" x14ac:dyDescent="0.45">
      <c r="I1594" t="s">
        <v>224</v>
      </c>
      <c r="J1594" t="s">
        <v>821</v>
      </c>
      <c r="K1594">
        <v>0</v>
      </c>
      <c r="L1594" t="s">
        <v>157</v>
      </c>
      <c r="N1594" t="s">
        <v>432</v>
      </c>
      <c r="O1594" t="s">
        <v>821</v>
      </c>
      <c r="P1594">
        <v>3.1081605364581807E-2</v>
      </c>
      <c r="Q1594" t="s">
        <v>157</v>
      </c>
      <c r="S1594" t="s">
        <v>645</v>
      </c>
      <c r="T1594" t="s">
        <v>821</v>
      </c>
      <c r="U1594">
        <v>2.4255823258450722E-2</v>
      </c>
      <c r="V1594" t="s">
        <v>157</v>
      </c>
    </row>
    <row r="1595" spans="9:22" x14ac:dyDescent="0.45">
      <c r="I1595" t="s">
        <v>224</v>
      </c>
      <c r="J1595" t="s">
        <v>822</v>
      </c>
      <c r="K1595">
        <v>0</v>
      </c>
      <c r="L1595" t="s">
        <v>157</v>
      </c>
      <c r="N1595" t="s">
        <v>432</v>
      </c>
      <c r="O1595" t="s">
        <v>822</v>
      </c>
      <c r="P1595">
        <v>2.9924558707521479E-2</v>
      </c>
      <c r="Q1595" t="s">
        <v>157</v>
      </c>
      <c r="S1595" t="s">
        <v>645</v>
      </c>
      <c r="T1595" t="s">
        <v>822</v>
      </c>
      <c r="U1595">
        <v>2.175038833944265E-2</v>
      </c>
      <c r="V1595" t="s">
        <v>157</v>
      </c>
    </row>
    <row r="1596" spans="9:22" x14ac:dyDescent="0.45">
      <c r="I1596" t="s">
        <v>224</v>
      </c>
      <c r="J1596" t="s">
        <v>823</v>
      </c>
      <c r="K1596">
        <v>0</v>
      </c>
      <c r="L1596" t="s">
        <v>157</v>
      </c>
      <c r="N1596" t="s">
        <v>432</v>
      </c>
      <c r="O1596" t="s">
        <v>823</v>
      </c>
      <c r="P1596">
        <v>4.7943899964483661E-3</v>
      </c>
      <c r="Q1596" t="s">
        <v>157</v>
      </c>
      <c r="S1596" t="s">
        <v>645</v>
      </c>
      <c r="T1596" t="s">
        <v>823</v>
      </c>
      <c r="U1596">
        <v>3.152930095205351E-3</v>
      </c>
      <c r="V1596" t="s">
        <v>157</v>
      </c>
    </row>
    <row r="1597" spans="9:22" x14ac:dyDescent="0.45">
      <c r="I1597" t="s">
        <v>224</v>
      </c>
      <c r="J1597" t="s">
        <v>824</v>
      </c>
      <c r="K1597">
        <v>1.9571994103915539E-5</v>
      </c>
      <c r="L1597" t="s">
        <v>157</v>
      </c>
      <c r="N1597" t="s">
        <v>432</v>
      </c>
      <c r="O1597" t="s">
        <v>824</v>
      </c>
      <c r="P1597">
        <v>4.739082868072125E-3</v>
      </c>
      <c r="Q1597" t="s">
        <v>157</v>
      </c>
      <c r="S1597" t="s">
        <v>645</v>
      </c>
      <c r="T1597" t="s">
        <v>824</v>
      </c>
      <c r="U1597">
        <v>3.1085652294695035E-3</v>
      </c>
      <c r="V1597" t="s">
        <v>157</v>
      </c>
    </row>
    <row r="1598" spans="9:22" x14ac:dyDescent="0.45">
      <c r="I1598" t="s">
        <v>224</v>
      </c>
      <c r="J1598" t="s">
        <v>825</v>
      </c>
      <c r="K1598">
        <v>3.5983215944231247E-3</v>
      </c>
      <c r="L1598" t="s">
        <v>157</v>
      </c>
      <c r="N1598" t="s">
        <v>432</v>
      </c>
      <c r="O1598" t="s">
        <v>825</v>
      </c>
      <c r="P1598">
        <v>4.8076856217129007E-3</v>
      </c>
      <c r="Q1598" t="s">
        <v>157</v>
      </c>
      <c r="S1598" t="s">
        <v>645</v>
      </c>
      <c r="T1598" t="s">
        <v>825</v>
      </c>
      <c r="U1598">
        <v>3.1633037529609797E-3</v>
      </c>
      <c r="V1598" t="s">
        <v>157</v>
      </c>
    </row>
    <row r="1599" spans="9:22" x14ac:dyDescent="0.45">
      <c r="I1599" t="s">
        <v>224</v>
      </c>
      <c r="J1599" t="s">
        <v>826</v>
      </c>
      <c r="K1599">
        <v>3.5826940011257344E-2</v>
      </c>
      <c r="L1599" t="s">
        <v>157</v>
      </c>
      <c r="N1599" t="s">
        <v>432</v>
      </c>
      <c r="O1599" t="s">
        <v>826</v>
      </c>
      <c r="P1599">
        <v>2.5715076613539681E-2</v>
      </c>
      <c r="Q1599" t="s">
        <v>157</v>
      </c>
      <c r="S1599" t="s">
        <v>645</v>
      </c>
      <c r="T1599" t="s">
        <v>826</v>
      </c>
      <c r="U1599">
        <v>1.8524307310345371E-2</v>
      </c>
      <c r="V1599" t="s">
        <v>157</v>
      </c>
    </row>
    <row r="1600" spans="9:22" x14ac:dyDescent="0.45">
      <c r="I1600" t="s">
        <v>224</v>
      </c>
      <c r="J1600" t="s">
        <v>827</v>
      </c>
      <c r="K1600">
        <v>3.8639643789902794E-3</v>
      </c>
      <c r="L1600" t="s">
        <v>157</v>
      </c>
      <c r="N1600" t="s">
        <v>432</v>
      </c>
      <c r="O1600" t="s">
        <v>827</v>
      </c>
      <c r="P1600">
        <v>3.6739235382872576E-3</v>
      </c>
      <c r="Q1600" t="s">
        <v>157</v>
      </c>
      <c r="S1600" t="s">
        <v>645</v>
      </c>
      <c r="T1600" t="s">
        <v>827</v>
      </c>
      <c r="U1600">
        <v>3.1394105166392561E-3</v>
      </c>
      <c r="V1600" t="s">
        <v>157</v>
      </c>
    </row>
    <row r="1601" spans="9:22" x14ac:dyDescent="0.45">
      <c r="I1601" t="s">
        <v>224</v>
      </c>
      <c r="J1601" t="s">
        <v>828</v>
      </c>
      <c r="K1601">
        <v>0</v>
      </c>
      <c r="L1601" t="s">
        <v>157</v>
      </c>
      <c r="N1601" t="s">
        <v>432</v>
      </c>
      <c r="O1601" t="s">
        <v>828</v>
      </c>
      <c r="P1601">
        <v>3.5143646383661966E-3</v>
      </c>
      <c r="Q1601" t="s">
        <v>157</v>
      </c>
      <c r="S1601" t="s">
        <v>645</v>
      </c>
      <c r="T1601" t="s">
        <v>828</v>
      </c>
      <c r="U1601">
        <v>3.1567449155073721E-3</v>
      </c>
      <c r="V1601" t="s">
        <v>157</v>
      </c>
    </row>
    <row r="1602" spans="9:22" x14ac:dyDescent="0.45">
      <c r="I1602" t="s">
        <v>224</v>
      </c>
      <c r="J1602" t="s">
        <v>829</v>
      </c>
      <c r="K1602">
        <v>0</v>
      </c>
      <c r="L1602" t="s">
        <v>157</v>
      </c>
      <c r="N1602" t="s">
        <v>432</v>
      </c>
      <c r="O1602" t="s">
        <v>829</v>
      </c>
      <c r="P1602">
        <v>3.3467050929173524E-3</v>
      </c>
      <c r="Q1602" t="s">
        <v>157</v>
      </c>
      <c r="S1602" t="s">
        <v>645</v>
      </c>
      <c r="T1602" t="s">
        <v>829</v>
      </c>
      <c r="U1602">
        <v>3.1462159893261891E-3</v>
      </c>
      <c r="V1602" t="s">
        <v>157</v>
      </c>
    </row>
    <row r="1603" spans="9:22" x14ac:dyDescent="0.45">
      <c r="I1603" t="s">
        <v>224</v>
      </c>
      <c r="J1603" t="s">
        <v>830</v>
      </c>
      <c r="K1603">
        <v>0</v>
      </c>
      <c r="L1603" t="s">
        <v>157</v>
      </c>
      <c r="N1603" t="s">
        <v>432</v>
      </c>
      <c r="O1603" t="s">
        <v>830</v>
      </c>
      <c r="P1603">
        <v>1.4410129201173507E-2</v>
      </c>
      <c r="Q1603" t="s">
        <v>157</v>
      </c>
      <c r="S1603" t="s">
        <v>645</v>
      </c>
      <c r="T1603" t="s">
        <v>830</v>
      </c>
      <c r="U1603">
        <v>1.4967678369617812E-2</v>
      </c>
      <c r="V1603" t="s">
        <v>157</v>
      </c>
    </row>
    <row r="1604" spans="9:22" x14ac:dyDescent="0.45">
      <c r="I1604" t="s">
        <v>225</v>
      </c>
      <c r="J1604" t="s">
        <v>156</v>
      </c>
      <c r="K1604">
        <v>1.5096539919004804E-2</v>
      </c>
      <c r="L1604" t="s">
        <v>157</v>
      </c>
      <c r="N1604" t="s">
        <v>433</v>
      </c>
      <c r="O1604" t="s">
        <v>156</v>
      </c>
      <c r="P1604">
        <v>0.23827183727545681</v>
      </c>
      <c r="Q1604" t="s">
        <v>157</v>
      </c>
      <c r="S1604" t="s">
        <v>646</v>
      </c>
      <c r="T1604" t="s">
        <v>156</v>
      </c>
      <c r="U1604">
        <v>0.21513972185275071</v>
      </c>
      <c r="V1604" t="s">
        <v>157</v>
      </c>
    </row>
    <row r="1605" spans="9:22" x14ac:dyDescent="0.45">
      <c r="I1605" t="s">
        <v>225</v>
      </c>
      <c r="J1605" t="s">
        <v>158</v>
      </c>
      <c r="K1605">
        <v>3.4490686719333162E-2</v>
      </c>
      <c r="L1605" t="s">
        <v>157</v>
      </c>
      <c r="N1605" t="s">
        <v>433</v>
      </c>
      <c r="O1605" t="s">
        <v>158</v>
      </c>
      <c r="P1605">
        <v>3.2757159579923277E-2</v>
      </c>
      <c r="Q1605" t="s">
        <v>157</v>
      </c>
      <c r="S1605" t="s">
        <v>646</v>
      </c>
      <c r="T1605" t="s">
        <v>158</v>
      </c>
      <c r="U1605">
        <v>3.0503242623264738E-2</v>
      </c>
      <c r="V1605" t="s">
        <v>157</v>
      </c>
    </row>
    <row r="1606" spans="9:22" x14ac:dyDescent="0.45">
      <c r="I1606" t="s">
        <v>225</v>
      </c>
      <c r="J1606" t="s">
        <v>159</v>
      </c>
      <c r="K1606">
        <v>5.4316862024389484E-2</v>
      </c>
      <c r="L1606" t="s">
        <v>157</v>
      </c>
      <c r="N1606" t="s">
        <v>433</v>
      </c>
      <c r="O1606" t="s">
        <v>159</v>
      </c>
      <c r="P1606">
        <v>3.1686221258203175E-2</v>
      </c>
      <c r="Q1606" t="s">
        <v>157</v>
      </c>
      <c r="S1606" t="s">
        <v>646</v>
      </c>
      <c r="T1606" t="s">
        <v>159</v>
      </c>
      <c r="U1606">
        <v>2.8537292989727615E-2</v>
      </c>
      <c r="V1606" t="s">
        <v>157</v>
      </c>
    </row>
    <row r="1607" spans="9:22" x14ac:dyDescent="0.45">
      <c r="I1607" t="s">
        <v>225</v>
      </c>
      <c r="J1607" t="s">
        <v>160</v>
      </c>
      <c r="K1607">
        <v>7.4215289007923693E-2</v>
      </c>
      <c r="L1607" t="s">
        <v>157</v>
      </c>
      <c r="N1607" t="s">
        <v>433</v>
      </c>
      <c r="O1607" t="s">
        <v>160</v>
      </c>
      <c r="P1607">
        <v>3.0499971470855428E-2</v>
      </c>
      <c r="Q1607" t="s">
        <v>157</v>
      </c>
      <c r="S1607" t="s">
        <v>646</v>
      </c>
      <c r="T1607" t="s">
        <v>160</v>
      </c>
      <c r="U1607">
        <v>2.7681787680162401E-2</v>
      </c>
      <c r="V1607" t="s">
        <v>157</v>
      </c>
    </row>
    <row r="1608" spans="9:22" x14ac:dyDescent="0.45">
      <c r="I1608" t="s">
        <v>225</v>
      </c>
      <c r="J1608" t="s">
        <v>161</v>
      </c>
      <c r="K1608">
        <v>0.54578969270301647</v>
      </c>
      <c r="L1608" t="s">
        <v>157</v>
      </c>
      <c r="N1608" t="s">
        <v>433</v>
      </c>
      <c r="O1608" t="s">
        <v>161</v>
      </c>
      <c r="P1608">
        <v>0.18249696827267986</v>
      </c>
      <c r="Q1608" t="s">
        <v>157</v>
      </c>
      <c r="S1608" t="s">
        <v>646</v>
      </c>
      <c r="T1608" t="s">
        <v>161</v>
      </c>
      <c r="U1608">
        <v>0.15732340844139575</v>
      </c>
      <c r="V1608" t="s">
        <v>157</v>
      </c>
    </row>
    <row r="1609" spans="9:22" x14ac:dyDescent="0.45">
      <c r="I1609" t="s">
        <v>225</v>
      </c>
      <c r="J1609" t="s">
        <v>814</v>
      </c>
      <c r="K1609">
        <v>7.6504526038142007E-2</v>
      </c>
      <c r="L1609" t="s">
        <v>157</v>
      </c>
      <c r="N1609" t="s">
        <v>433</v>
      </c>
      <c r="O1609" t="s">
        <v>814</v>
      </c>
      <c r="P1609">
        <v>3.5465281182021031E-2</v>
      </c>
      <c r="Q1609" t="s">
        <v>157</v>
      </c>
      <c r="S1609" t="s">
        <v>646</v>
      </c>
      <c r="T1609" t="s">
        <v>814</v>
      </c>
      <c r="U1609">
        <v>2.977501179446515E-2</v>
      </c>
      <c r="V1609" t="s">
        <v>157</v>
      </c>
    </row>
    <row r="1610" spans="9:22" x14ac:dyDescent="0.45">
      <c r="I1610" t="s">
        <v>225</v>
      </c>
      <c r="J1610" t="s">
        <v>815</v>
      </c>
      <c r="K1610">
        <v>5.8936152476811887E-2</v>
      </c>
      <c r="L1610" t="s">
        <v>157</v>
      </c>
      <c r="N1610" t="s">
        <v>433</v>
      </c>
      <c r="O1610" t="s">
        <v>815</v>
      </c>
      <c r="P1610">
        <v>3.4991879031906634E-2</v>
      </c>
      <c r="Q1610" t="s">
        <v>157</v>
      </c>
      <c r="S1610" t="s">
        <v>646</v>
      </c>
      <c r="T1610" t="s">
        <v>815</v>
      </c>
      <c r="U1610">
        <v>2.8500139240742618E-2</v>
      </c>
      <c r="V1610" t="s">
        <v>157</v>
      </c>
    </row>
    <row r="1611" spans="9:22" x14ac:dyDescent="0.45">
      <c r="I1611" t="s">
        <v>225</v>
      </c>
      <c r="J1611" t="s">
        <v>816</v>
      </c>
      <c r="K1611">
        <v>3.7256264788850399E-2</v>
      </c>
      <c r="L1611" t="s">
        <v>157</v>
      </c>
      <c r="N1611" t="s">
        <v>433</v>
      </c>
      <c r="O1611" t="s">
        <v>816</v>
      </c>
      <c r="P1611">
        <v>3.4099510061200732E-2</v>
      </c>
      <c r="Q1611" t="s">
        <v>157</v>
      </c>
      <c r="S1611" t="s">
        <v>646</v>
      </c>
      <c r="T1611" t="s">
        <v>816</v>
      </c>
      <c r="U1611">
        <v>2.7790758249891963E-2</v>
      </c>
      <c r="V1611" t="s">
        <v>157</v>
      </c>
    </row>
    <row r="1612" spans="9:22" x14ac:dyDescent="0.45">
      <c r="I1612" t="s">
        <v>225</v>
      </c>
      <c r="J1612" t="s">
        <v>817</v>
      </c>
      <c r="K1612">
        <v>2.094758243135126E-2</v>
      </c>
      <c r="L1612" t="s">
        <v>157</v>
      </c>
      <c r="N1612" t="s">
        <v>433</v>
      </c>
      <c r="O1612" t="s">
        <v>817</v>
      </c>
      <c r="P1612">
        <v>0.15804577378089746</v>
      </c>
      <c r="Q1612" t="s">
        <v>157</v>
      </c>
      <c r="S1612" t="s">
        <v>646</v>
      </c>
      <c r="T1612" t="s">
        <v>817</v>
      </c>
      <c r="U1612">
        <v>0.14576540057870344</v>
      </c>
      <c r="V1612" t="s">
        <v>157</v>
      </c>
    </row>
    <row r="1613" spans="9:22" x14ac:dyDescent="0.45">
      <c r="I1613" t="s">
        <v>225</v>
      </c>
      <c r="J1613" t="s">
        <v>162</v>
      </c>
      <c r="K1613">
        <v>0</v>
      </c>
      <c r="L1613" t="s">
        <v>157</v>
      </c>
      <c r="N1613" t="s">
        <v>433</v>
      </c>
      <c r="O1613" t="s">
        <v>162</v>
      </c>
      <c r="P1613">
        <v>3.4118035469896821E-2</v>
      </c>
      <c r="Q1613" t="s">
        <v>157</v>
      </c>
      <c r="S1613" t="s">
        <v>646</v>
      </c>
      <c r="T1613" t="s">
        <v>162</v>
      </c>
      <c r="U1613">
        <v>5.4841854864629232E-2</v>
      </c>
      <c r="V1613" t="s">
        <v>157</v>
      </c>
    </row>
    <row r="1614" spans="9:22" x14ac:dyDescent="0.45">
      <c r="I1614" t="s">
        <v>225</v>
      </c>
      <c r="J1614" t="s">
        <v>163</v>
      </c>
      <c r="K1614">
        <v>0</v>
      </c>
      <c r="L1614" t="s">
        <v>157</v>
      </c>
      <c r="N1614" t="s">
        <v>433</v>
      </c>
      <c r="O1614" t="s">
        <v>163</v>
      </c>
      <c r="P1614">
        <v>5.2003944289377288E-3</v>
      </c>
      <c r="Q1614" t="s">
        <v>157</v>
      </c>
      <c r="S1614" t="s">
        <v>646</v>
      </c>
      <c r="T1614" t="s">
        <v>163</v>
      </c>
      <c r="U1614">
        <v>8.3767507544828968E-3</v>
      </c>
      <c r="V1614" t="s">
        <v>157</v>
      </c>
    </row>
    <row r="1615" spans="9:22" x14ac:dyDescent="0.45">
      <c r="I1615" t="s">
        <v>225</v>
      </c>
      <c r="J1615" t="s">
        <v>164</v>
      </c>
      <c r="K1615">
        <v>1.3590741825092571E-3</v>
      </c>
      <c r="L1615" t="s">
        <v>157</v>
      </c>
      <c r="N1615" t="s">
        <v>433</v>
      </c>
      <c r="O1615" t="s">
        <v>164</v>
      </c>
      <c r="P1615">
        <v>4.9864517120206293E-3</v>
      </c>
      <c r="Q1615" t="s">
        <v>157</v>
      </c>
      <c r="S1615" t="s">
        <v>646</v>
      </c>
      <c r="T1615" t="s">
        <v>164</v>
      </c>
      <c r="U1615">
        <v>8.7952242618576145E-3</v>
      </c>
      <c r="V1615" t="s">
        <v>157</v>
      </c>
    </row>
    <row r="1616" spans="9:22" x14ac:dyDescent="0.45">
      <c r="I1616" t="s">
        <v>225</v>
      </c>
      <c r="J1616" t="s">
        <v>165</v>
      </c>
      <c r="K1616">
        <v>3.3115071590283812E-3</v>
      </c>
      <c r="L1616" t="s">
        <v>157</v>
      </c>
      <c r="N1616" t="s">
        <v>433</v>
      </c>
      <c r="O1616" t="s">
        <v>165</v>
      </c>
      <c r="P1616">
        <v>4.9672292953862312E-3</v>
      </c>
      <c r="Q1616" t="s">
        <v>157</v>
      </c>
      <c r="S1616" t="s">
        <v>646</v>
      </c>
      <c r="T1616" t="s">
        <v>165</v>
      </c>
      <c r="U1616">
        <v>8.7377970321636175E-3</v>
      </c>
      <c r="V1616" t="s">
        <v>157</v>
      </c>
    </row>
    <row r="1617" spans="9:22" x14ac:dyDescent="0.45">
      <c r="I1617" t="s">
        <v>225</v>
      </c>
      <c r="J1617" t="s">
        <v>166</v>
      </c>
      <c r="K1617">
        <v>3.0776620751604273E-2</v>
      </c>
      <c r="L1617" t="s">
        <v>157</v>
      </c>
      <c r="N1617" t="s">
        <v>433</v>
      </c>
      <c r="O1617" t="s">
        <v>166</v>
      </c>
      <c r="P1617">
        <v>3.1666881302461404E-2</v>
      </c>
      <c r="Q1617" t="s">
        <v>157</v>
      </c>
      <c r="S1617" t="s">
        <v>646</v>
      </c>
      <c r="T1617" t="s">
        <v>166</v>
      </c>
      <c r="U1617">
        <v>5.4369096750439341E-2</v>
      </c>
      <c r="V1617" t="s">
        <v>157</v>
      </c>
    </row>
    <row r="1618" spans="9:22" x14ac:dyDescent="0.45">
      <c r="I1618" t="s">
        <v>225</v>
      </c>
      <c r="J1618" t="s">
        <v>818</v>
      </c>
      <c r="K1618">
        <v>3.500164404128901E-3</v>
      </c>
      <c r="L1618" t="s">
        <v>157</v>
      </c>
      <c r="N1618" t="s">
        <v>433</v>
      </c>
      <c r="O1618" t="s">
        <v>818</v>
      </c>
      <c r="P1618">
        <v>5.1696095678407097E-3</v>
      </c>
      <c r="Q1618" t="s">
        <v>157</v>
      </c>
      <c r="S1618" t="s">
        <v>646</v>
      </c>
      <c r="T1618" t="s">
        <v>818</v>
      </c>
      <c r="U1618">
        <v>7.796632849063379E-3</v>
      </c>
      <c r="V1618" t="s">
        <v>157</v>
      </c>
    </row>
    <row r="1619" spans="9:22" x14ac:dyDescent="0.45">
      <c r="I1619" t="s">
        <v>225</v>
      </c>
      <c r="J1619" t="s">
        <v>819</v>
      </c>
      <c r="K1619">
        <v>7.2610661279847734E-4</v>
      </c>
      <c r="L1619" t="s">
        <v>157</v>
      </c>
      <c r="N1619" t="s">
        <v>433</v>
      </c>
      <c r="O1619" t="s">
        <v>819</v>
      </c>
      <c r="P1619">
        <v>5.4003127829057463E-3</v>
      </c>
      <c r="Q1619" t="s">
        <v>157</v>
      </c>
      <c r="S1619" t="s">
        <v>646</v>
      </c>
      <c r="T1619" t="s">
        <v>819</v>
      </c>
      <c r="U1619">
        <v>7.3927868847601091E-3</v>
      </c>
      <c r="V1619" t="s">
        <v>157</v>
      </c>
    </row>
    <row r="1620" spans="9:22" x14ac:dyDescent="0.45">
      <c r="I1620" t="s">
        <v>225</v>
      </c>
      <c r="J1620" t="s">
        <v>820</v>
      </c>
      <c r="K1620">
        <v>0</v>
      </c>
      <c r="L1620" t="s">
        <v>157</v>
      </c>
      <c r="N1620" t="s">
        <v>433</v>
      </c>
      <c r="O1620" t="s">
        <v>820</v>
      </c>
      <c r="P1620">
        <v>5.4576530858812247E-3</v>
      </c>
      <c r="Q1620" t="s">
        <v>157</v>
      </c>
      <c r="S1620" t="s">
        <v>646</v>
      </c>
      <c r="T1620" t="s">
        <v>820</v>
      </c>
      <c r="U1620">
        <v>6.8426154990717351E-3</v>
      </c>
      <c r="V1620" t="s">
        <v>157</v>
      </c>
    </row>
    <row r="1621" spans="9:22" x14ac:dyDescent="0.45">
      <c r="I1621" t="s">
        <v>225</v>
      </c>
      <c r="J1621" t="s">
        <v>821</v>
      </c>
      <c r="K1621">
        <v>0</v>
      </c>
      <c r="L1621" t="s">
        <v>157</v>
      </c>
      <c r="N1621" t="s">
        <v>433</v>
      </c>
      <c r="O1621" t="s">
        <v>821</v>
      </c>
      <c r="P1621">
        <v>2.634540931199713E-2</v>
      </c>
      <c r="Q1621" t="s">
        <v>157</v>
      </c>
      <c r="S1621" t="s">
        <v>646</v>
      </c>
      <c r="T1621" t="s">
        <v>821</v>
      </c>
      <c r="U1621">
        <v>3.5923384597640044E-2</v>
      </c>
      <c r="V1621" t="s">
        <v>157</v>
      </c>
    </row>
    <row r="1622" spans="9:22" x14ac:dyDescent="0.45">
      <c r="I1622" t="s">
        <v>225</v>
      </c>
      <c r="J1622" t="s">
        <v>822</v>
      </c>
      <c r="K1622">
        <v>0</v>
      </c>
      <c r="L1622" t="s">
        <v>157</v>
      </c>
      <c r="N1622" t="s">
        <v>433</v>
      </c>
      <c r="O1622" t="s">
        <v>822</v>
      </c>
      <c r="P1622">
        <v>3.1306763172073267E-2</v>
      </c>
      <c r="Q1622" t="s">
        <v>157</v>
      </c>
      <c r="S1622" t="s">
        <v>646</v>
      </c>
      <c r="T1622" t="s">
        <v>822</v>
      </c>
      <c r="U1622">
        <v>3.6976865052920915E-2</v>
      </c>
      <c r="V1622" t="s">
        <v>157</v>
      </c>
    </row>
    <row r="1623" spans="9:22" x14ac:dyDescent="0.45">
      <c r="I1623" t="s">
        <v>225</v>
      </c>
      <c r="J1623" t="s">
        <v>823</v>
      </c>
      <c r="K1623">
        <v>0</v>
      </c>
      <c r="L1623" t="s">
        <v>157</v>
      </c>
      <c r="N1623" t="s">
        <v>433</v>
      </c>
      <c r="O1623" t="s">
        <v>823</v>
      </c>
      <c r="P1623">
        <v>5.1959704833374996E-3</v>
      </c>
      <c r="Q1623" t="s">
        <v>157</v>
      </c>
      <c r="S1623" t="s">
        <v>646</v>
      </c>
      <c r="T1623" t="s">
        <v>823</v>
      </c>
      <c r="U1623">
        <v>5.1273561005548852E-3</v>
      </c>
      <c r="V1623" t="s">
        <v>157</v>
      </c>
    </row>
    <row r="1624" spans="9:22" x14ac:dyDescent="0.45">
      <c r="I1624" t="s">
        <v>225</v>
      </c>
      <c r="J1624" t="s">
        <v>824</v>
      </c>
      <c r="K1624">
        <v>0</v>
      </c>
      <c r="L1624" t="s">
        <v>157</v>
      </c>
      <c r="N1624" t="s">
        <v>433</v>
      </c>
      <c r="O1624" t="s">
        <v>824</v>
      </c>
      <c r="P1624">
        <v>5.2403089972953357E-3</v>
      </c>
      <c r="Q1624" t="s">
        <v>157</v>
      </c>
      <c r="S1624" t="s">
        <v>646</v>
      </c>
      <c r="T1624" t="s">
        <v>824</v>
      </c>
      <c r="U1624">
        <v>5.1764891299780876E-3</v>
      </c>
      <c r="V1624" t="s">
        <v>157</v>
      </c>
    </row>
    <row r="1625" spans="9:22" x14ac:dyDescent="0.45">
      <c r="I1625" t="s">
        <v>225</v>
      </c>
      <c r="J1625" t="s">
        <v>825</v>
      </c>
      <c r="K1625">
        <v>3.7028284052541436E-3</v>
      </c>
      <c r="L1625" t="s">
        <v>157</v>
      </c>
      <c r="N1625" t="s">
        <v>433</v>
      </c>
      <c r="O1625" t="s">
        <v>825</v>
      </c>
      <c r="P1625">
        <v>5.2756484044182723E-3</v>
      </c>
      <c r="Q1625" t="s">
        <v>157</v>
      </c>
      <c r="S1625" t="s">
        <v>646</v>
      </c>
      <c r="T1625" t="s">
        <v>825</v>
      </c>
      <c r="U1625">
        <v>5.1356456535627433E-3</v>
      </c>
      <c r="V1625" t="s">
        <v>157</v>
      </c>
    </row>
    <row r="1626" spans="9:22" x14ac:dyDescent="0.45">
      <c r="I1626" t="s">
        <v>225</v>
      </c>
      <c r="J1626" t="s">
        <v>826</v>
      </c>
      <c r="K1626">
        <v>3.5206461320581341E-2</v>
      </c>
      <c r="L1626" t="s">
        <v>157</v>
      </c>
      <c r="N1626" t="s">
        <v>433</v>
      </c>
      <c r="O1626" t="s">
        <v>826</v>
      </c>
      <c r="P1626">
        <v>2.6125627413176266E-2</v>
      </c>
      <c r="Q1626" t="s">
        <v>157</v>
      </c>
      <c r="S1626" t="s">
        <v>646</v>
      </c>
      <c r="T1626" t="s">
        <v>826</v>
      </c>
      <c r="U1626">
        <v>2.9869810965984928E-2</v>
      </c>
      <c r="V1626" t="s">
        <v>157</v>
      </c>
    </row>
    <row r="1627" spans="9:22" x14ac:dyDescent="0.45">
      <c r="I1627" t="s">
        <v>225</v>
      </c>
      <c r="J1627" t="s">
        <v>827</v>
      </c>
      <c r="K1627">
        <v>3.8636410552720783E-3</v>
      </c>
      <c r="L1627" t="s">
        <v>157</v>
      </c>
      <c r="N1627" t="s">
        <v>433</v>
      </c>
      <c r="O1627" t="s">
        <v>827</v>
      </c>
      <c r="P1627">
        <v>3.7877027694324947E-3</v>
      </c>
      <c r="Q1627" t="s">
        <v>157</v>
      </c>
      <c r="S1627" t="s">
        <v>646</v>
      </c>
      <c r="T1627" t="s">
        <v>827</v>
      </c>
      <c r="U1627">
        <v>4.3762096671196623E-3</v>
      </c>
      <c r="V1627" t="s">
        <v>157</v>
      </c>
    </row>
    <row r="1628" spans="9:22" x14ac:dyDescent="0.45">
      <c r="I1628" t="s">
        <v>225</v>
      </c>
      <c r="J1628" t="s">
        <v>828</v>
      </c>
      <c r="K1628">
        <v>0</v>
      </c>
      <c r="L1628" t="s">
        <v>157</v>
      </c>
      <c r="N1628" t="s">
        <v>433</v>
      </c>
      <c r="O1628" t="s">
        <v>828</v>
      </c>
      <c r="P1628">
        <v>3.683675645848275E-3</v>
      </c>
      <c r="Q1628" t="s">
        <v>157</v>
      </c>
      <c r="S1628" t="s">
        <v>646</v>
      </c>
      <c r="T1628" t="s">
        <v>828</v>
      </c>
      <c r="U1628">
        <v>4.0468784783623179E-3</v>
      </c>
      <c r="V1628" t="s">
        <v>157</v>
      </c>
    </row>
    <row r="1629" spans="9:22" x14ac:dyDescent="0.45">
      <c r="I1629" t="s">
        <v>225</v>
      </c>
      <c r="J1629" t="s">
        <v>829</v>
      </c>
      <c r="K1629">
        <v>0</v>
      </c>
      <c r="L1629" t="s">
        <v>157</v>
      </c>
      <c r="N1629" t="s">
        <v>433</v>
      </c>
      <c r="O1629" t="s">
        <v>829</v>
      </c>
      <c r="P1629">
        <v>3.3506971409383557E-3</v>
      </c>
      <c r="Q1629" t="s">
        <v>157</v>
      </c>
      <c r="S1629" t="s">
        <v>646</v>
      </c>
      <c r="T1629" t="s">
        <v>829</v>
      </c>
      <c r="U1629">
        <v>3.9404191642037076E-3</v>
      </c>
      <c r="V1629" t="s">
        <v>157</v>
      </c>
    </row>
    <row r="1630" spans="9:22" x14ac:dyDescent="0.45">
      <c r="I1630" t="s">
        <v>225</v>
      </c>
      <c r="J1630" t="s">
        <v>830</v>
      </c>
      <c r="K1630">
        <v>0</v>
      </c>
      <c r="L1630" t="s">
        <v>157</v>
      </c>
      <c r="N1630" t="s">
        <v>433</v>
      </c>
      <c r="O1630" t="s">
        <v>830</v>
      </c>
      <c r="P1630">
        <v>1.4407027103008244E-2</v>
      </c>
      <c r="Q1630" t="s">
        <v>157</v>
      </c>
      <c r="S1630" t="s">
        <v>646</v>
      </c>
      <c r="T1630" t="s">
        <v>830</v>
      </c>
      <c r="U1630">
        <v>2.1257418842100449E-2</v>
      </c>
      <c r="V1630" t="s">
        <v>157</v>
      </c>
    </row>
    <row r="1631" spans="9:22" x14ac:dyDescent="0.45">
      <c r="I1631" t="s">
        <v>226</v>
      </c>
      <c r="J1631" t="s">
        <v>156</v>
      </c>
      <c r="K1631">
        <v>1.5188307021312649E-2</v>
      </c>
      <c r="L1631" t="s">
        <v>157</v>
      </c>
      <c r="N1631" t="s">
        <v>434</v>
      </c>
      <c r="O1631" t="s">
        <v>156</v>
      </c>
      <c r="P1631">
        <v>0.21273995959320588</v>
      </c>
      <c r="Q1631" t="s">
        <v>157</v>
      </c>
      <c r="S1631" t="s">
        <v>647</v>
      </c>
      <c r="T1631" t="s">
        <v>156</v>
      </c>
      <c r="U1631">
        <v>0.23179061796108466</v>
      </c>
      <c r="V1631" t="s">
        <v>157</v>
      </c>
    </row>
    <row r="1632" spans="9:22" x14ac:dyDescent="0.45">
      <c r="I1632" t="s">
        <v>226</v>
      </c>
      <c r="J1632" t="s">
        <v>158</v>
      </c>
      <c r="K1632">
        <v>3.3993879126599853E-2</v>
      </c>
      <c r="L1632" t="s">
        <v>157</v>
      </c>
      <c r="N1632" t="s">
        <v>434</v>
      </c>
      <c r="O1632" t="s">
        <v>158</v>
      </c>
      <c r="P1632">
        <v>3.0124634776944312E-2</v>
      </c>
      <c r="Q1632" t="s">
        <v>157</v>
      </c>
      <c r="S1632" t="s">
        <v>647</v>
      </c>
      <c r="T1632" t="s">
        <v>158</v>
      </c>
      <c r="U1632">
        <v>3.4086743554543844E-2</v>
      </c>
      <c r="V1632" t="s">
        <v>157</v>
      </c>
    </row>
    <row r="1633" spans="9:22" x14ac:dyDescent="0.45">
      <c r="I1633" t="s">
        <v>226</v>
      </c>
      <c r="J1633" t="s">
        <v>159</v>
      </c>
      <c r="K1633">
        <v>5.4424934022344704E-2</v>
      </c>
      <c r="L1633" t="s">
        <v>157</v>
      </c>
      <c r="N1633" t="s">
        <v>434</v>
      </c>
      <c r="O1633" t="s">
        <v>159</v>
      </c>
      <c r="P1633">
        <v>2.8573173548815663E-2</v>
      </c>
      <c r="Q1633" t="s">
        <v>157</v>
      </c>
      <c r="S1633" t="s">
        <v>647</v>
      </c>
      <c r="T1633" t="s">
        <v>159</v>
      </c>
      <c r="U1633">
        <v>3.415211295210533E-2</v>
      </c>
      <c r="V1633" t="s">
        <v>157</v>
      </c>
    </row>
    <row r="1634" spans="9:22" x14ac:dyDescent="0.45">
      <c r="I1634" t="s">
        <v>226</v>
      </c>
      <c r="J1634" t="s">
        <v>160</v>
      </c>
      <c r="K1634">
        <v>7.5380851979376898E-2</v>
      </c>
      <c r="L1634" t="s">
        <v>157</v>
      </c>
      <c r="N1634" t="s">
        <v>434</v>
      </c>
      <c r="O1634" t="s">
        <v>160</v>
      </c>
      <c r="P1634">
        <v>2.8494021229361212E-2</v>
      </c>
      <c r="Q1634" t="s">
        <v>157</v>
      </c>
      <c r="S1634" t="s">
        <v>647</v>
      </c>
      <c r="T1634" t="s">
        <v>160</v>
      </c>
      <c r="U1634">
        <v>3.3906696180773306E-2</v>
      </c>
      <c r="V1634" t="s">
        <v>157</v>
      </c>
    </row>
    <row r="1635" spans="9:22" x14ac:dyDescent="0.45">
      <c r="I1635" t="s">
        <v>226</v>
      </c>
      <c r="J1635" t="s">
        <v>161</v>
      </c>
      <c r="K1635">
        <v>0.55298906117937097</v>
      </c>
      <c r="L1635" t="s">
        <v>157</v>
      </c>
      <c r="N1635" t="s">
        <v>434</v>
      </c>
      <c r="O1635" t="s">
        <v>161</v>
      </c>
      <c r="P1635">
        <v>0.16749178182030475</v>
      </c>
      <c r="Q1635" t="s">
        <v>157</v>
      </c>
      <c r="S1635" t="s">
        <v>647</v>
      </c>
      <c r="T1635" t="s">
        <v>161</v>
      </c>
      <c r="U1635">
        <v>0.21172354030671492</v>
      </c>
      <c r="V1635" t="s">
        <v>157</v>
      </c>
    </row>
    <row r="1636" spans="9:22" x14ac:dyDescent="0.45">
      <c r="I1636" t="s">
        <v>226</v>
      </c>
      <c r="J1636" t="s">
        <v>814</v>
      </c>
      <c r="K1636">
        <v>7.4583898856610042E-2</v>
      </c>
      <c r="L1636" t="s">
        <v>157</v>
      </c>
      <c r="N1636" t="s">
        <v>434</v>
      </c>
      <c r="O1636" t="s">
        <v>814</v>
      </c>
      <c r="P1636">
        <v>3.0896773465002098E-2</v>
      </c>
      <c r="Q1636" t="s">
        <v>157</v>
      </c>
      <c r="S1636" t="s">
        <v>647</v>
      </c>
      <c r="T1636" t="s">
        <v>814</v>
      </c>
      <c r="U1636">
        <v>3.8782438641453448E-2</v>
      </c>
      <c r="V1636" t="s">
        <v>157</v>
      </c>
    </row>
    <row r="1637" spans="9:22" x14ac:dyDescent="0.45">
      <c r="I1637" t="s">
        <v>226</v>
      </c>
      <c r="J1637" t="s">
        <v>815</v>
      </c>
      <c r="K1637">
        <v>5.6515414524899131E-2</v>
      </c>
      <c r="L1637" t="s">
        <v>157</v>
      </c>
      <c r="N1637" t="s">
        <v>434</v>
      </c>
      <c r="O1637" t="s">
        <v>815</v>
      </c>
      <c r="P1637">
        <v>2.9450673413741808E-2</v>
      </c>
      <c r="Q1637" t="s">
        <v>157</v>
      </c>
      <c r="S1637" t="s">
        <v>647</v>
      </c>
      <c r="T1637" t="s">
        <v>815</v>
      </c>
      <c r="U1637">
        <v>3.9441586577165288E-2</v>
      </c>
      <c r="V1637" t="s">
        <v>157</v>
      </c>
    </row>
    <row r="1638" spans="9:22" x14ac:dyDescent="0.45">
      <c r="I1638" t="s">
        <v>226</v>
      </c>
      <c r="J1638" t="s">
        <v>816</v>
      </c>
      <c r="K1638">
        <v>3.5509063504265873E-2</v>
      </c>
      <c r="L1638" t="s">
        <v>157</v>
      </c>
      <c r="N1638" t="s">
        <v>434</v>
      </c>
      <c r="O1638" t="s">
        <v>816</v>
      </c>
      <c r="P1638">
        <v>2.8127196953415354E-2</v>
      </c>
      <c r="Q1638" t="s">
        <v>157</v>
      </c>
      <c r="S1638" t="s">
        <v>647</v>
      </c>
      <c r="T1638" t="s">
        <v>816</v>
      </c>
      <c r="U1638">
        <v>3.9685415918828404E-2</v>
      </c>
      <c r="V1638" t="s">
        <v>157</v>
      </c>
    </row>
    <row r="1639" spans="9:22" x14ac:dyDescent="0.45">
      <c r="I1639" t="s">
        <v>226</v>
      </c>
      <c r="J1639" t="s">
        <v>817</v>
      </c>
      <c r="K1639">
        <v>2.051798415390067E-2</v>
      </c>
      <c r="L1639" t="s">
        <v>157</v>
      </c>
      <c r="N1639" t="s">
        <v>434</v>
      </c>
      <c r="O1639" t="s">
        <v>817</v>
      </c>
      <c r="P1639">
        <v>0.14468811724515854</v>
      </c>
      <c r="Q1639" t="s">
        <v>157</v>
      </c>
      <c r="S1639" t="s">
        <v>647</v>
      </c>
      <c r="T1639" t="s">
        <v>817</v>
      </c>
      <c r="U1639">
        <v>0.18131406416202345</v>
      </c>
      <c r="V1639" t="s">
        <v>157</v>
      </c>
    </row>
    <row r="1640" spans="9:22" x14ac:dyDescent="0.45">
      <c r="I1640" t="s">
        <v>226</v>
      </c>
      <c r="J1640" t="s">
        <v>162</v>
      </c>
      <c r="K1640">
        <v>0</v>
      </c>
      <c r="L1640" t="s">
        <v>157</v>
      </c>
      <c r="N1640" t="s">
        <v>434</v>
      </c>
      <c r="O1640" t="s">
        <v>162</v>
      </c>
      <c r="P1640">
        <v>5.2987663099132068E-2</v>
      </c>
      <c r="Q1640" t="s">
        <v>157</v>
      </c>
      <c r="S1640" t="s">
        <v>647</v>
      </c>
      <c r="T1640" t="s">
        <v>162</v>
      </c>
      <c r="U1640">
        <v>2.3848226295681427E-2</v>
      </c>
      <c r="V1640" t="s">
        <v>157</v>
      </c>
    </row>
    <row r="1641" spans="9:22" x14ac:dyDescent="0.45">
      <c r="I1641" t="s">
        <v>226</v>
      </c>
      <c r="J1641" t="s">
        <v>163</v>
      </c>
      <c r="K1641">
        <v>0</v>
      </c>
      <c r="L1641" t="s">
        <v>157</v>
      </c>
      <c r="N1641" t="s">
        <v>434</v>
      </c>
      <c r="O1641" t="s">
        <v>163</v>
      </c>
      <c r="P1641">
        <v>8.0721726662397741E-3</v>
      </c>
      <c r="Q1641" t="s">
        <v>157</v>
      </c>
      <c r="S1641" t="s">
        <v>647</v>
      </c>
      <c r="T1641" t="s">
        <v>163</v>
      </c>
      <c r="U1641">
        <v>3.3308965391568965E-3</v>
      </c>
      <c r="V1641" t="s">
        <v>157</v>
      </c>
    </row>
    <row r="1642" spans="9:22" x14ac:dyDescent="0.45">
      <c r="I1642" t="s">
        <v>226</v>
      </c>
      <c r="J1642" t="s">
        <v>164</v>
      </c>
      <c r="K1642">
        <v>9.7967213206929908E-4</v>
      </c>
      <c r="L1642" t="s">
        <v>157</v>
      </c>
      <c r="N1642" t="s">
        <v>434</v>
      </c>
      <c r="O1642" t="s">
        <v>164</v>
      </c>
      <c r="P1642">
        <v>8.4614895708558409E-3</v>
      </c>
      <c r="Q1642" t="s">
        <v>157</v>
      </c>
      <c r="S1642" t="s">
        <v>647</v>
      </c>
      <c r="T1642" t="s">
        <v>164</v>
      </c>
      <c r="U1642">
        <v>3.2949287285762305E-3</v>
      </c>
      <c r="V1642" t="s">
        <v>157</v>
      </c>
    </row>
    <row r="1643" spans="9:22" x14ac:dyDescent="0.45">
      <c r="I1643" t="s">
        <v>226</v>
      </c>
      <c r="J1643" t="s">
        <v>165</v>
      </c>
      <c r="K1643">
        <v>3.0238241758488269E-3</v>
      </c>
      <c r="L1643" t="s">
        <v>157</v>
      </c>
      <c r="N1643" t="s">
        <v>434</v>
      </c>
      <c r="O1643" t="s">
        <v>165</v>
      </c>
      <c r="P1643">
        <v>8.4117905902434051E-3</v>
      </c>
      <c r="Q1643" t="s">
        <v>157</v>
      </c>
      <c r="S1643" t="s">
        <v>647</v>
      </c>
      <c r="T1643" t="s">
        <v>165</v>
      </c>
      <c r="U1643">
        <v>3.3427269785781034E-3</v>
      </c>
      <c r="V1643" t="s">
        <v>157</v>
      </c>
    </row>
    <row r="1644" spans="9:22" x14ac:dyDescent="0.45">
      <c r="I1644" t="s">
        <v>226</v>
      </c>
      <c r="J1644" t="s">
        <v>166</v>
      </c>
      <c r="K1644">
        <v>2.9217461104034975E-2</v>
      </c>
      <c r="L1644" t="s">
        <v>157</v>
      </c>
      <c r="N1644" t="s">
        <v>434</v>
      </c>
      <c r="O1644" t="s">
        <v>166</v>
      </c>
      <c r="P1644">
        <v>5.2400382273900141E-2</v>
      </c>
      <c r="Q1644" t="s">
        <v>157</v>
      </c>
      <c r="S1644" t="s">
        <v>647</v>
      </c>
      <c r="T1644" t="s">
        <v>166</v>
      </c>
      <c r="U1644">
        <v>2.1191810262855677E-2</v>
      </c>
      <c r="V1644" t="s">
        <v>157</v>
      </c>
    </row>
    <row r="1645" spans="9:22" x14ac:dyDescent="0.45">
      <c r="I1645" t="s">
        <v>226</v>
      </c>
      <c r="J1645" t="s">
        <v>818</v>
      </c>
      <c r="K1645">
        <v>3.4132671480534365E-3</v>
      </c>
      <c r="L1645" t="s">
        <v>157</v>
      </c>
      <c r="N1645" t="s">
        <v>434</v>
      </c>
      <c r="O1645" t="s">
        <v>818</v>
      </c>
      <c r="P1645">
        <v>7.4384474034591939E-3</v>
      </c>
      <c r="Q1645" t="s">
        <v>157</v>
      </c>
      <c r="S1645" t="s">
        <v>647</v>
      </c>
      <c r="T1645" t="s">
        <v>818</v>
      </c>
      <c r="U1645">
        <v>3.7536743969649317E-3</v>
      </c>
      <c r="V1645" t="s">
        <v>157</v>
      </c>
    </row>
    <row r="1646" spans="9:22" x14ac:dyDescent="0.45">
      <c r="I1646" t="s">
        <v>226</v>
      </c>
      <c r="J1646" t="s">
        <v>819</v>
      </c>
      <c r="K1646">
        <v>5.8862301851335679E-4</v>
      </c>
      <c r="L1646" t="s">
        <v>157</v>
      </c>
      <c r="N1646" t="s">
        <v>434</v>
      </c>
      <c r="O1646" t="s">
        <v>819</v>
      </c>
      <c r="P1646">
        <v>7.1013579648336765E-3</v>
      </c>
      <c r="Q1646" t="s">
        <v>157</v>
      </c>
      <c r="S1646" t="s">
        <v>647</v>
      </c>
      <c r="T1646" t="s">
        <v>819</v>
      </c>
      <c r="U1646">
        <v>3.7728683931498802E-3</v>
      </c>
      <c r="V1646" t="s">
        <v>157</v>
      </c>
    </row>
    <row r="1647" spans="9:22" x14ac:dyDescent="0.45">
      <c r="I1647" t="s">
        <v>226</v>
      </c>
      <c r="J1647" t="s">
        <v>820</v>
      </c>
      <c r="K1647">
        <v>0</v>
      </c>
      <c r="L1647" t="s">
        <v>157</v>
      </c>
      <c r="N1647" t="s">
        <v>434</v>
      </c>
      <c r="O1647" t="s">
        <v>820</v>
      </c>
      <c r="P1647">
        <v>6.7232306934155274E-3</v>
      </c>
      <c r="Q1647" t="s">
        <v>157</v>
      </c>
      <c r="S1647" t="s">
        <v>647</v>
      </c>
      <c r="T1647" t="s">
        <v>820</v>
      </c>
      <c r="U1647">
        <v>3.7983200345532422E-3</v>
      </c>
      <c r="V1647" t="s">
        <v>157</v>
      </c>
    </row>
    <row r="1648" spans="9:22" x14ac:dyDescent="0.45">
      <c r="I1648" t="s">
        <v>226</v>
      </c>
      <c r="J1648" t="s">
        <v>821</v>
      </c>
      <c r="K1648">
        <v>0</v>
      </c>
      <c r="L1648" t="s">
        <v>157</v>
      </c>
      <c r="N1648" t="s">
        <v>434</v>
      </c>
      <c r="O1648" t="s">
        <v>821</v>
      </c>
      <c r="P1648">
        <v>3.52351446366507E-2</v>
      </c>
      <c r="Q1648" t="s">
        <v>157</v>
      </c>
      <c r="S1648" t="s">
        <v>647</v>
      </c>
      <c r="T1648" t="s">
        <v>821</v>
      </c>
      <c r="U1648">
        <v>1.8336927904459024E-2</v>
      </c>
      <c r="V1648" t="s">
        <v>157</v>
      </c>
    </row>
    <row r="1649" spans="9:22" x14ac:dyDescent="0.45">
      <c r="I1649" t="s">
        <v>226</v>
      </c>
      <c r="J1649" t="s">
        <v>822</v>
      </c>
      <c r="K1649">
        <v>0</v>
      </c>
      <c r="L1649" t="s">
        <v>157</v>
      </c>
      <c r="N1649" t="s">
        <v>434</v>
      </c>
      <c r="O1649" t="s">
        <v>822</v>
      </c>
      <c r="P1649">
        <v>3.5377014016483341E-2</v>
      </c>
      <c r="Q1649" t="s">
        <v>157</v>
      </c>
      <c r="S1649" t="s">
        <v>647</v>
      </c>
      <c r="T1649" t="s">
        <v>822</v>
      </c>
      <c r="U1649">
        <v>2.1003251251962025E-2</v>
      </c>
      <c r="V1649" t="s">
        <v>157</v>
      </c>
    </row>
    <row r="1650" spans="9:22" x14ac:dyDescent="0.45">
      <c r="I1650" t="s">
        <v>226</v>
      </c>
      <c r="J1650" t="s">
        <v>823</v>
      </c>
      <c r="K1650">
        <v>0</v>
      </c>
      <c r="L1650" t="s">
        <v>157</v>
      </c>
      <c r="N1650" t="s">
        <v>434</v>
      </c>
      <c r="O1650" t="s">
        <v>823</v>
      </c>
      <c r="P1650">
        <v>5.0425780815105898E-3</v>
      </c>
      <c r="Q1650" t="s">
        <v>157</v>
      </c>
      <c r="S1650" t="s">
        <v>647</v>
      </c>
      <c r="T1650" t="s">
        <v>823</v>
      </c>
      <c r="U1650">
        <v>2.671056035596048E-3</v>
      </c>
      <c r="V1650" t="s">
        <v>157</v>
      </c>
    </row>
    <row r="1651" spans="9:22" x14ac:dyDescent="0.45">
      <c r="I1651" t="s">
        <v>226</v>
      </c>
      <c r="J1651" t="s">
        <v>824</v>
      </c>
      <c r="K1651">
        <v>0</v>
      </c>
      <c r="L1651" t="s">
        <v>157</v>
      </c>
      <c r="N1651" t="s">
        <v>434</v>
      </c>
      <c r="O1651" t="s">
        <v>824</v>
      </c>
      <c r="P1651">
        <v>5.1504513380891464E-3</v>
      </c>
      <c r="Q1651" t="s">
        <v>157</v>
      </c>
      <c r="S1651" t="s">
        <v>647</v>
      </c>
      <c r="T1651" t="s">
        <v>824</v>
      </c>
      <c r="U1651">
        <v>2.6192716923008901E-3</v>
      </c>
      <c r="V1651" t="s">
        <v>157</v>
      </c>
    </row>
    <row r="1652" spans="9:22" x14ac:dyDescent="0.45">
      <c r="I1652" t="s">
        <v>226</v>
      </c>
      <c r="J1652" t="s">
        <v>825</v>
      </c>
      <c r="K1652">
        <v>3.7217692059901227E-3</v>
      </c>
      <c r="L1652" t="s">
        <v>157</v>
      </c>
      <c r="N1652" t="s">
        <v>434</v>
      </c>
      <c r="O1652" t="s">
        <v>825</v>
      </c>
      <c r="P1652">
        <v>5.1424460104209698E-3</v>
      </c>
      <c r="Q1652" t="s">
        <v>157</v>
      </c>
      <c r="S1652" t="s">
        <v>647</v>
      </c>
      <c r="T1652" t="s">
        <v>825</v>
      </c>
      <c r="U1652">
        <v>2.5913033345900836E-3</v>
      </c>
      <c r="V1652" t="s">
        <v>157</v>
      </c>
    </row>
    <row r="1653" spans="9:22" x14ac:dyDescent="0.45">
      <c r="I1653" t="s">
        <v>226</v>
      </c>
      <c r="J1653" t="s">
        <v>826</v>
      </c>
      <c r="K1653">
        <v>3.6070153025564891E-2</v>
      </c>
      <c r="L1653" t="s">
        <v>157</v>
      </c>
      <c r="N1653" t="s">
        <v>434</v>
      </c>
      <c r="O1653" t="s">
        <v>826</v>
      </c>
      <c r="P1653">
        <v>2.9482321668763006E-2</v>
      </c>
      <c r="Q1653" t="s">
        <v>157</v>
      </c>
      <c r="S1653" t="s">
        <v>647</v>
      </c>
      <c r="T1653" t="s">
        <v>826</v>
      </c>
      <c r="U1653">
        <v>1.4806678486986838E-2</v>
      </c>
      <c r="V1653" t="s">
        <v>157</v>
      </c>
    </row>
    <row r="1654" spans="9:22" x14ac:dyDescent="0.45">
      <c r="I1654" t="s">
        <v>226</v>
      </c>
      <c r="J1654" t="s">
        <v>827</v>
      </c>
      <c r="K1654">
        <v>3.8818358212442832E-3</v>
      </c>
      <c r="L1654" t="s">
        <v>157</v>
      </c>
      <c r="N1654" t="s">
        <v>434</v>
      </c>
      <c r="O1654" t="s">
        <v>827</v>
      </c>
      <c r="P1654">
        <v>4.3538272776797986E-3</v>
      </c>
      <c r="Q1654" t="s">
        <v>157</v>
      </c>
      <c r="S1654" t="s">
        <v>647</v>
      </c>
      <c r="T1654" t="s">
        <v>827</v>
      </c>
      <c r="U1654">
        <v>2.875067647753179E-3</v>
      </c>
      <c r="V1654" t="s">
        <v>157</v>
      </c>
    </row>
    <row r="1655" spans="9:22" x14ac:dyDescent="0.45">
      <c r="I1655" t="s">
        <v>226</v>
      </c>
      <c r="J1655" t="s">
        <v>828</v>
      </c>
      <c r="K1655">
        <v>0</v>
      </c>
      <c r="L1655" t="s">
        <v>157</v>
      </c>
      <c r="N1655" t="s">
        <v>434</v>
      </c>
      <c r="O1655" t="s">
        <v>828</v>
      </c>
      <c r="P1655">
        <v>3.9849678829835464E-3</v>
      </c>
      <c r="Q1655" t="s">
        <v>157</v>
      </c>
      <c r="S1655" t="s">
        <v>647</v>
      </c>
      <c r="T1655" t="s">
        <v>828</v>
      </c>
      <c r="U1655">
        <v>3.1411887180509187E-3</v>
      </c>
      <c r="V1655" t="s">
        <v>157</v>
      </c>
    </row>
    <row r="1656" spans="9:22" x14ac:dyDescent="0.45">
      <c r="I1656" t="s">
        <v>226</v>
      </c>
      <c r="J1656" t="s">
        <v>829</v>
      </c>
      <c r="K1656">
        <v>0</v>
      </c>
      <c r="L1656" t="s">
        <v>157</v>
      </c>
      <c r="N1656" t="s">
        <v>434</v>
      </c>
      <c r="O1656" t="s">
        <v>829</v>
      </c>
      <c r="P1656">
        <v>3.9290233521807015E-3</v>
      </c>
      <c r="Q1656" t="s">
        <v>157</v>
      </c>
      <c r="S1656" t="s">
        <v>647</v>
      </c>
      <c r="T1656" t="s">
        <v>829</v>
      </c>
      <c r="U1656">
        <v>3.3711664329099038E-3</v>
      </c>
      <c r="V1656" t="s">
        <v>157</v>
      </c>
    </row>
    <row r="1657" spans="9:22" x14ac:dyDescent="0.45">
      <c r="I1657" t="s">
        <v>226</v>
      </c>
      <c r="J1657" t="s">
        <v>830</v>
      </c>
      <c r="K1657">
        <v>0</v>
      </c>
      <c r="L1657" t="s">
        <v>157</v>
      </c>
      <c r="N1657" t="s">
        <v>434</v>
      </c>
      <c r="O1657" t="s">
        <v>830</v>
      </c>
      <c r="P1657">
        <v>2.0119359427208921E-2</v>
      </c>
      <c r="Q1657" t="s">
        <v>157</v>
      </c>
      <c r="S1657" t="s">
        <v>647</v>
      </c>
      <c r="T1657" t="s">
        <v>830</v>
      </c>
      <c r="U1657">
        <v>1.7367420611181992E-2</v>
      </c>
      <c r="V1657" t="s">
        <v>157</v>
      </c>
    </row>
    <row r="1658" spans="9:22" x14ac:dyDescent="0.45">
      <c r="I1658" t="s">
        <v>227</v>
      </c>
      <c r="J1658" t="s">
        <v>156</v>
      </c>
      <c r="K1658">
        <v>1.4293359798704313E-2</v>
      </c>
      <c r="L1658" t="s">
        <v>157</v>
      </c>
      <c r="N1658" t="s">
        <v>435</v>
      </c>
      <c r="O1658" t="s">
        <v>156</v>
      </c>
      <c r="P1658">
        <v>0.1911920611958188</v>
      </c>
      <c r="Q1658" t="s">
        <v>157</v>
      </c>
      <c r="S1658" t="s">
        <v>648</v>
      </c>
      <c r="T1658" t="s">
        <v>156</v>
      </c>
      <c r="U1658">
        <v>0.21624559361135454</v>
      </c>
      <c r="V1658" t="s">
        <v>157</v>
      </c>
    </row>
    <row r="1659" spans="9:22" x14ac:dyDescent="0.45">
      <c r="I1659" t="s">
        <v>227</v>
      </c>
      <c r="J1659" t="s">
        <v>158</v>
      </c>
      <c r="K1659">
        <v>3.1771072462867617E-2</v>
      </c>
      <c r="L1659" t="s">
        <v>157</v>
      </c>
      <c r="N1659" t="s">
        <v>435</v>
      </c>
      <c r="O1659" t="s">
        <v>158</v>
      </c>
      <c r="P1659">
        <v>2.7244165710386015E-2</v>
      </c>
      <c r="Q1659" t="s">
        <v>157</v>
      </c>
      <c r="S1659" t="s">
        <v>648</v>
      </c>
      <c r="T1659" t="s">
        <v>158</v>
      </c>
      <c r="U1659">
        <v>3.0585385415086496E-2</v>
      </c>
      <c r="V1659" t="s">
        <v>157</v>
      </c>
    </row>
    <row r="1660" spans="9:22" x14ac:dyDescent="0.45">
      <c r="I1660" t="s">
        <v>227</v>
      </c>
      <c r="J1660" t="s">
        <v>159</v>
      </c>
      <c r="K1660">
        <v>5.3123614393519661E-2</v>
      </c>
      <c r="L1660" t="s">
        <v>157</v>
      </c>
      <c r="N1660" t="s">
        <v>435</v>
      </c>
      <c r="O1660" t="s">
        <v>159</v>
      </c>
      <c r="P1660">
        <v>2.5737437852130004E-2</v>
      </c>
      <c r="Q1660" t="s">
        <v>157</v>
      </c>
      <c r="S1660" t="s">
        <v>648</v>
      </c>
      <c r="T1660" t="s">
        <v>159</v>
      </c>
      <c r="U1660">
        <v>3.0147611800132559E-2</v>
      </c>
      <c r="V1660" t="s">
        <v>157</v>
      </c>
    </row>
    <row r="1661" spans="9:22" x14ac:dyDescent="0.45">
      <c r="I1661" t="s">
        <v>227</v>
      </c>
      <c r="J1661" t="s">
        <v>160</v>
      </c>
      <c r="K1661">
        <v>7.5892470049583702E-2</v>
      </c>
      <c r="L1661" t="s">
        <v>157</v>
      </c>
      <c r="N1661" t="s">
        <v>435</v>
      </c>
      <c r="O1661" t="s">
        <v>160</v>
      </c>
      <c r="P1661">
        <v>2.5691830131883486E-2</v>
      </c>
      <c r="Q1661" t="s">
        <v>157</v>
      </c>
      <c r="S1661" t="s">
        <v>648</v>
      </c>
      <c r="T1661" t="s">
        <v>160</v>
      </c>
      <c r="U1661">
        <v>3.026366630704435E-2</v>
      </c>
      <c r="V1661" t="s">
        <v>157</v>
      </c>
    </row>
    <row r="1662" spans="9:22" x14ac:dyDescent="0.45">
      <c r="I1662" t="s">
        <v>227</v>
      </c>
      <c r="J1662" t="s">
        <v>161</v>
      </c>
      <c r="K1662">
        <v>0.56067094272093998</v>
      </c>
      <c r="L1662" t="s">
        <v>157</v>
      </c>
      <c r="N1662" t="s">
        <v>435</v>
      </c>
      <c r="O1662" t="s">
        <v>161</v>
      </c>
      <c r="P1662">
        <v>0.18606814514950284</v>
      </c>
      <c r="Q1662" t="s">
        <v>157</v>
      </c>
      <c r="S1662" t="s">
        <v>648</v>
      </c>
      <c r="T1662" t="s">
        <v>161</v>
      </c>
      <c r="U1662">
        <v>0.23147581222794281</v>
      </c>
      <c r="V1662" t="s">
        <v>157</v>
      </c>
    </row>
    <row r="1663" spans="9:22" x14ac:dyDescent="0.45">
      <c r="I1663" t="s">
        <v>227</v>
      </c>
      <c r="J1663" t="s">
        <v>814</v>
      </c>
      <c r="K1663">
        <v>7.2709864967169038E-2</v>
      </c>
      <c r="L1663" t="s">
        <v>157</v>
      </c>
      <c r="N1663" t="s">
        <v>435</v>
      </c>
      <c r="O1663" t="s">
        <v>814</v>
      </c>
      <c r="P1663">
        <v>3.2600733148153795E-2</v>
      </c>
      <c r="Q1663" t="s">
        <v>157</v>
      </c>
      <c r="S1663" t="s">
        <v>648</v>
      </c>
      <c r="T1663" t="s">
        <v>814</v>
      </c>
      <c r="U1663">
        <v>4.6186590852006063E-2</v>
      </c>
      <c r="V1663" t="s">
        <v>157</v>
      </c>
    </row>
    <row r="1664" spans="9:22" x14ac:dyDescent="0.45">
      <c r="I1664" t="s">
        <v>227</v>
      </c>
      <c r="J1664" t="s">
        <v>815</v>
      </c>
      <c r="K1664">
        <v>5.4173071880130881E-2</v>
      </c>
      <c r="L1664" t="s">
        <v>157</v>
      </c>
      <c r="N1664" t="s">
        <v>435</v>
      </c>
      <c r="O1664" t="s">
        <v>815</v>
      </c>
      <c r="P1664">
        <v>2.8963917680857966E-2</v>
      </c>
      <c r="Q1664" t="s">
        <v>157</v>
      </c>
      <c r="S1664" t="s">
        <v>648</v>
      </c>
      <c r="T1664" t="s">
        <v>815</v>
      </c>
      <c r="U1664">
        <v>4.580337477808024E-2</v>
      </c>
      <c r="V1664" t="s">
        <v>157</v>
      </c>
    </row>
    <row r="1665" spans="9:22" x14ac:dyDescent="0.45">
      <c r="I1665" t="s">
        <v>227</v>
      </c>
      <c r="J1665" t="s">
        <v>816</v>
      </c>
      <c r="K1665">
        <v>3.353612267347951E-2</v>
      </c>
      <c r="L1665" t="s">
        <v>157</v>
      </c>
      <c r="N1665" t="s">
        <v>435</v>
      </c>
      <c r="O1665" t="s">
        <v>816</v>
      </c>
      <c r="P1665">
        <v>2.6579577614418391E-2</v>
      </c>
      <c r="Q1665" t="s">
        <v>157</v>
      </c>
      <c r="S1665" t="s">
        <v>648</v>
      </c>
      <c r="T1665" t="s">
        <v>816</v>
      </c>
      <c r="U1665">
        <v>4.4668987841382748E-2</v>
      </c>
      <c r="V1665" t="s">
        <v>157</v>
      </c>
    </row>
    <row r="1666" spans="9:22" x14ac:dyDescent="0.45">
      <c r="I1666" t="s">
        <v>227</v>
      </c>
      <c r="J1666" t="s">
        <v>817</v>
      </c>
      <c r="K1666">
        <v>1.9582073130503353E-2</v>
      </c>
      <c r="L1666" t="s">
        <v>157</v>
      </c>
      <c r="N1666" t="s">
        <v>435</v>
      </c>
      <c r="O1666" t="s">
        <v>817</v>
      </c>
      <c r="P1666">
        <v>0.13093687406869831</v>
      </c>
      <c r="Q1666" t="s">
        <v>157</v>
      </c>
      <c r="S1666" t="s">
        <v>648</v>
      </c>
      <c r="T1666" t="s">
        <v>817</v>
      </c>
      <c r="U1666">
        <v>0.18206261199509585</v>
      </c>
      <c r="V1666" t="s">
        <v>157</v>
      </c>
    </row>
    <row r="1667" spans="9:22" x14ac:dyDescent="0.45">
      <c r="I1667" t="s">
        <v>227</v>
      </c>
      <c r="J1667" t="s">
        <v>162</v>
      </c>
      <c r="K1667">
        <v>0</v>
      </c>
      <c r="L1667" t="s">
        <v>157</v>
      </c>
      <c r="N1667" t="s">
        <v>435</v>
      </c>
      <c r="O1667" t="s">
        <v>162</v>
      </c>
      <c r="P1667">
        <v>5.9537378832858985E-2</v>
      </c>
      <c r="Q1667" t="s">
        <v>157</v>
      </c>
      <c r="S1667" t="s">
        <v>648</v>
      </c>
      <c r="T1667" t="s">
        <v>162</v>
      </c>
      <c r="U1667">
        <v>2.2584564330322812E-2</v>
      </c>
      <c r="V1667" t="s">
        <v>157</v>
      </c>
    </row>
    <row r="1668" spans="9:22" x14ac:dyDescent="0.45">
      <c r="I1668" t="s">
        <v>227</v>
      </c>
      <c r="J1668" t="s">
        <v>163</v>
      </c>
      <c r="K1668">
        <v>0</v>
      </c>
      <c r="L1668" t="s">
        <v>157</v>
      </c>
      <c r="N1668" t="s">
        <v>435</v>
      </c>
      <c r="O1668" t="s">
        <v>163</v>
      </c>
      <c r="P1668">
        <v>8.9314440888307572E-3</v>
      </c>
      <c r="Q1668" t="s">
        <v>157</v>
      </c>
      <c r="S1668" t="s">
        <v>648</v>
      </c>
      <c r="T1668" t="s">
        <v>163</v>
      </c>
      <c r="U1668">
        <v>3.039998057701616E-3</v>
      </c>
      <c r="V1668" t="s">
        <v>157</v>
      </c>
    </row>
    <row r="1669" spans="9:22" x14ac:dyDescent="0.45">
      <c r="I1669" t="s">
        <v>227</v>
      </c>
      <c r="J1669" t="s">
        <v>164</v>
      </c>
      <c r="K1669">
        <v>8.448331156405564E-4</v>
      </c>
      <c r="L1669" t="s">
        <v>157</v>
      </c>
      <c r="N1669" t="s">
        <v>435</v>
      </c>
      <c r="O1669" t="s">
        <v>164</v>
      </c>
      <c r="P1669">
        <v>9.140302683071937E-3</v>
      </c>
      <c r="Q1669" t="s">
        <v>157</v>
      </c>
      <c r="S1669" t="s">
        <v>648</v>
      </c>
      <c r="T1669" t="s">
        <v>164</v>
      </c>
      <c r="U1669">
        <v>3.0043793232852971E-3</v>
      </c>
      <c r="V1669" t="s">
        <v>157</v>
      </c>
    </row>
    <row r="1670" spans="9:22" x14ac:dyDescent="0.45">
      <c r="I1670" t="s">
        <v>227</v>
      </c>
      <c r="J1670" t="s">
        <v>165</v>
      </c>
      <c r="K1670">
        <v>2.9105940251124523E-3</v>
      </c>
      <c r="L1670" t="s">
        <v>157</v>
      </c>
      <c r="N1670" t="s">
        <v>435</v>
      </c>
      <c r="O1670" t="s">
        <v>165</v>
      </c>
      <c r="P1670">
        <v>8.7909537390111342E-3</v>
      </c>
      <c r="Q1670" t="s">
        <v>157</v>
      </c>
      <c r="S1670" t="s">
        <v>648</v>
      </c>
      <c r="T1670" t="s">
        <v>165</v>
      </c>
      <c r="U1670">
        <v>3.0348332605223548E-3</v>
      </c>
      <c r="V1670" t="s">
        <v>157</v>
      </c>
    </row>
    <row r="1671" spans="9:22" x14ac:dyDescent="0.45">
      <c r="I1671" t="s">
        <v>227</v>
      </c>
      <c r="J1671" t="s">
        <v>166</v>
      </c>
      <c r="K1671">
        <v>2.9032659944787417E-2</v>
      </c>
      <c r="L1671" t="s">
        <v>157</v>
      </c>
      <c r="N1671" t="s">
        <v>435</v>
      </c>
      <c r="O1671" t="s">
        <v>166</v>
      </c>
      <c r="P1671">
        <v>5.4644015770028469E-2</v>
      </c>
      <c r="Q1671" t="s">
        <v>157</v>
      </c>
      <c r="S1671" t="s">
        <v>648</v>
      </c>
      <c r="T1671" t="s">
        <v>166</v>
      </c>
      <c r="U1671">
        <v>2.168062695535904E-2</v>
      </c>
      <c r="V1671" t="s">
        <v>157</v>
      </c>
    </row>
    <row r="1672" spans="9:22" x14ac:dyDescent="0.45">
      <c r="I1672" t="s">
        <v>227</v>
      </c>
      <c r="J1672" t="s">
        <v>818</v>
      </c>
      <c r="K1672">
        <v>3.3629538457577027E-3</v>
      </c>
      <c r="L1672" t="s">
        <v>157</v>
      </c>
      <c r="N1672" t="s">
        <v>435</v>
      </c>
      <c r="O1672" t="s">
        <v>818</v>
      </c>
      <c r="P1672">
        <v>7.5236115676556373E-3</v>
      </c>
      <c r="Q1672" t="s">
        <v>157</v>
      </c>
      <c r="S1672" t="s">
        <v>648</v>
      </c>
      <c r="T1672" t="s">
        <v>818</v>
      </c>
      <c r="U1672">
        <v>3.7027383029653808E-3</v>
      </c>
      <c r="V1672" t="s">
        <v>157</v>
      </c>
    </row>
    <row r="1673" spans="9:22" x14ac:dyDescent="0.45">
      <c r="I1673" t="s">
        <v>227</v>
      </c>
      <c r="J1673" t="s">
        <v>819</v>
      </c>
      <c r="K1673">
        <v>3.8870899234019789E-4</v>
      </c>
      <c r="L1673" t="s">
        <v>157</v>
      </c>
      <c r="N1673" t="s">
        <v>435</v>
      </c>
      <c r="O1673" t="s">
        <v>819</v>
      </c>
      <c r="P1673">
        <v>7.1471422253587191E-3</v>
      </c>
      <c r="Q1673" t="s">
        <v>157</v>
      </c>
      <c r="S1673" t="s">
        <v>648</v>
      </c>
      <c r="T1673" t="s">
        <v>819</v>
      </c>
      <c r="U1673">
        <v>3.6891623282784007E-3</v>
      </c>
      <c r="V1673" t="s">
        <v>157</v>
      </c>
    </row>
    <row r="1674" spans="9:22" x14ac:dyDescent="0.45">
      <c r="I1674" t="s">
        <v>227</v>
      </c>
      <c r="J1674" t="s">
        <v>820</v>
      </c>
      <c r="K1674">
        <v>0</v>
      </c>
      <c r="L1674" t="s">
        <v>157</v>
      </c>
      <c r="N1674" t="s">
        <v>435</v>
      </c>
      <c r="O1674" t="s">
        <v>820</v>
      </c>
      <c r="P1674">
        <v>6.8257560709053923E-3</v>
      </c>
      <c r="Q1674" t="s">
        <v>157</v>
      </c>
      <c r="S1674" t="s">
        <v>648</v>
      </c>
      <c r="T1674" t="s">
        <v>820</v>
      </c>
      <c r="U1674">
        <v>3.6581943171728254E-3</v>
      </c>
      <c r="V1674" t="s">
        <v>157</v>
      </c>
    </row>
    <row r="1675" spans="9:22" x14ac:dyDescent="0.45">
      <c r="I1675" t="s">
        <v>227</v>
      </c>
      <c r="J1675" t="s">
        <v>821</v>
      </c>
      <c r="K1675">
        <v>0</v>
      </c>
      <c r="L1675" t="s">
        <v>157</v>
      </c>
      <c r="N1675" t="s">
        <v>435</v>
      </c>
      <c r="O1675" t="s">
        <v>821</v>
      </c>
      <c r="P1675">
        <v>3.7409330276397847E-2</v>
      </c>
      <c r="Q1675" t="s">
        <v>157</v>
      </c>
      <c r="S1675" t="s">
        <v>648</v>
      </c>
      <c r="T1675" t="s">
        <v>821</v>
      </c>
      <c r="U1675">
        <v>1.6880071354759101E-2</v>
      </c>
      <c r="V1675" t="s">
        <v>157</v>
      </c>
    </row>
    <row r="1676" spans="9:22" x14ac:dyDescent="0.45">
      <c r="I1676" t="s">
        <v>227</v>
      </c>
      <c r="J1676" t="s">
        <v>822</v>
      </c>
      <c r="K1676">
        <v>0</v>
      </c>
      <c r="L1676" t="s">
        <v>157</v>
      </c>
      <c r="N1676" t="s">
        <v>435</v>
      </c>
      <c r="O1676" t="s">
        <v>822</v>
      </c>
      <c r="P1676">
        <v>3.8653171731903101E-2</v>
      </c>
      <c r="Q1676" t="s">
        <v>157</v>
      </c>
      <c r="S1676" t="s">
        <v>648</v>
      </c>
      <c r="T1676" t="s">
        <v>822</v>
      </c>
      <c r="U1676">
        <v>1.9901931331288376E-2</v>
      </c>
      <c r="V1676" t="s">
        <v>157</v>
      </c>
    </row>
    <row r="1677" spans="9:22" x14ac:dyDescent="0.45">
      <c r="I1677" t="s">
        <v>227</v>
      </c>
      <c r="J1677" t="s">
        <v>823</v>
      </c>
      <c r="K1677">
        <v>0</v>
      </c>
      <c r="L1677" t="s">
        <v>157</v>
      </c>
      <c r="N1677" t="s">
        <v>435</v>
      </c>
      <c r="O1677" t="s">
        <v>823</v>
      </c>
      <c r="P1677">
        <v>5.0363945357436912E-3</v>
      </c>
      <c r="Q1677" t="s">
        <v>157</v>
      </c>
      <c r="S1677" t="s">
        <v>648</v>
      </c>
      <c r="T1677" t="s">
        <v>823</v>
      </c>
      <c r="U1677">
        <v>2.3624889778606907E-3</v>
      </c>
      <c r="V1677" t="s">
        <v>157</v>
      </c>
    </row>
    <row r="1678" spans="9:22" x14ac:dyDescent="0.45">
      <c r="I1678" t="s">
        <v>227</v>
      </c>
      <c r="J1678" t="s">
        <v>824</v>
      </c>
      <c r="K1678">
        <v>0</v>
      </c>
      <c r="L1678" t="s">
        <v>157</v>
      </c>
      <c r="N1678" t="s">
        <v>435</v>
      </c>
      <c r="O1678" t="s">
        <v>824</v>
      </c>
      <c r="P1678">
        <v>5.2870906817241775E-3</v>
      </c>
      <c r="Q1678" t="s">
        <v>157</v>
      </c>
      <c r="S1678" t="s">
        <v>648</v>
      </c>
      <c r="T1678" t="s">
        <v>824</v>
      </c>
      <c r="U1678">
        <v>2.242513745042998E-3</v>
      </c>
      <c r="V1678" t="s">
        <v>157</v>
      </c>
    </row>
    <row r="1679" spans="9:22" x14ac:dyDescent="0.45">
      <c r="I1679" t="s">
        <v>227</v>
      </c>
      <c r="J1679" t="s">
        <v>825</v>
      </c>
      <c r="K1679">
        <v>3.8778841149512714E-3</v>
      </c>
      <c r="L1679" t="s">
        <v>157</v>
      </c>
      <c r="N1679" t="s">
        <v>435</v>
      </c>
      <c r="O1679" t="s">
        <v>825</v>
      </c>
      <c r="P1679">
        <v>5.4018458812369399E-3</v>
      </c>
      <c r="Q1679" t="s">
        <v>157</v>
      </c>
      <c r="S1679" t="s">
        <v>648</v>
      </c>
      <c r="T1679" t="s">
        <v>825</v>
      </c>
      <c r="U1679">
        <v>2.1107679530741564E-3</v>
      </c>
      <c r="V1679" t="s">
        <v>157</v>
      </c>
    </row>
    <row r="1680" spans="9:22" x14ac:dyDescent="0.45">
      <c r="I1680" t="s">
        <v>227</v>
      </c>
      <c r="J1680" t="s">
        <v>826</v>
      </c>
      <c r="K1680">
        <v>3.9662833349026705E-2</v>
      </c>
      <c r="L1680" t="s">
        <v>157</v>
      </c>
      <c r="N1680" t="s">
        <v>435</v>
      </c>
      <c r="O1680" t="s">
        <v>826</v>
      </c>
      <c r="P1680">
        <v>3.1046567920434653E-2</v>
      </c>
      <c r="Q1680" t="s">
        <v>157</v>
      </c>
      <c r="S1680" t="s">
        <v>648</v>
      </c>
      <c r="T1680" t="s">
        <v>826</v>
      </c>
      <c r="U1680">
        <v>1.1220908952261237E-2</v>
      </c>
      <c r="V1680" t="s">
        <v>157</v>
      </c>
    </row>
    <row r="1681" spans="9:22" x14ac:dyDescent="0.45">
      <c r="I1681" t="s">
        <v>227</v>
      </c>
      <c r="J1681" t="s">
        <v>827</v>
      </c>
      <c r="K1681">
        <v>4.166940535485616E-3</v>
      </c>
      <c r="L1681" t="s">
        <v>157</v>
      </c>
      <c r="N1681" t="s">
        <v>435</v>
      </c>
      <c r="O1681" t="s">
        <v>827</v>
      </c>
      <c r="P1681">
        <v>4.7919998834920624E-3</v>
      </c>
      <c r="Q1681" t="s">
        <v>157</v>
      </c>
      <c r="S1681" t="s">
        <v>648</v>
      </c>
      <c r="T1681" t="s">
        <v>827</v>
      </c>
      <c r="U1681">
        <v>2.2741824692537262E-3</v>
      </c>
      <c r="V1681" t="s">
        <v>157</v>
      </c>
    </row>
    <row r="1682" spans="9:22" x14ac:dyDescent="0.45">
      <c r="I1682" t="s">
        <v>227</v>
      </c>
      <c r="J1682" t="s">
        <v>828</v>
      </c>
      <c r="K1682">
        <v>0</v>
      </c>
      <c r="L1682" t="s">
        <v>157</v>
      </c>
      <c r="N1682" t="s">
        <v>435</v>
      </c>
      <c r="O1682" t="s">
        <v>828</v>
      </c>
      <c r="P1682">
        <v>4.5713383643131867E-3</v>
      </c>
      <c r="Q1682" t="s">
        <v>157</v>
      </c>
      <c r="S1682" t="s">
        <v>648</v>
      </c>
      <c r="T1682" t="s">
        <v>828</v>
      </c>
      <c r="U1682">
        <v>2.6473016837090949E-3</v>
      </c>
      <c r="V1682" t="s">
        <v>157</v>
      </c>
    </row>
    <row r="1683" spans="9:22" x14ac:dyDescent="0.45">
      <c r="I1683" t="s">
        <v>227</v>
      </c>
      <c r="J1683" t="s">
        <v>829</v>
      </c>
      <c r="K1683">
        <v>0</v>
      </c>
      <c r="L1683" t="s">
        <v>157</v>
      </c>
      <c r="N1683" t="s">
        <v>435</v>
      </c>
      <c r="O1683" t="s">
        <v>829</v>
      </c>
      <c r="P1683">
        <v>4.7298049021518114E-3</v>
      </c>
      <c r="Q1683" t="s">
        <v>157</v>
      </c>
      <c r="S1683" t="s">
        <v>648</v>
      </c>
      <c r="T1683" t="s">
        <v>829</v>
      </c>
      <c r="U1683">
        <v>2.8998772994172908E-3</v>
      </c>
      <c r="V1683" t="s">
        <v>157</v>
      </c>
    </row>
    <row r="1684" spans="9:22" x14ac:dyDescent="0.45">
      <c r="I1684" t="s">
        <v>227</v>
      </c>
      <c r="J1684" t="s">
        <v>830</v>
      </c>
      <c r="K1684">
        <v>0</v>
      </c>
      <c r="L1684" t="s">
        <v>157</v>
      </c>
      <c r="N1684" t="s">
        <v>435</v>
      </c>
      <c r="O1684" t="s">
        <v>830</v>
      </c>
      <c r="P1684">
        <v>2.5517108293031967E-2</v>
      </c>
      <c r="Q1684" t="s">
        <v>157</v>
      </c>
      <c r="S1684" t="s">
        <v>648</v>
      </c>
      <c r="T1684" t="s">
        <v>830</v>
      </c>
      <c r="U1684">
        <v>1.5625824529599912E-2</v>
      </c>
      <c r="V1684" t="s">
        <v>157</v>
      </c>
    </row>
    <row r="1685" spans="9:22" x14ac:dyDescent="0.45">
      <c r="I1685" t="s">
        <v>228</v>
      </c>
      <c r="J1685" t="s">
        <v>156</v>
      </c>
      <c r="K1685">
        <v>9.0934591640440248E-3</v>
      </c>
      <c r="L1685" t="s">
        <v>157</v>
      </c>
      <c r="N1685" t="s">
        <v>436</v>
      </c>
      <c r="O1685" t="s">
        <v>156</v>
      </c>
      <c r="P1685">
        <v>0.15819091881021283</v>
      </c>
      <c r="Q1685" t="s">
        <v>157</v>
      </c>
      <c r="S1685" t="s">
        <v>649</v>
      </c>
      <c r="T1685" t="s">
        <v>156</v>
      </c>
      <c r="U1685">
        <v>0.19675469308444643</v>
      </c>
      <c r="V1685" t="s">
        <v>157</v>
      </c>
    </row>
    <row r="1686" spans="9:22" x14ac:dyDescent="0.45">
      <c r="I1686" t="s">
        <v>228</v>
      </c>
      <c r="J1686" t="s">
        <v>158</v>
      </c>
      <c r="K1686">
        <v>3.1417384166589145E-2</v>
      </c>
      <c r="L1686" t="s">
        <v>157</v>
      </c>
      <c r="N1686" t="s">
        <v>436</v>
      </c>
      <c r="O1686" t="s">
        <v>158</v>
      </c>
      <c r="P1686">
        <v>2.0472388763379656E-2</v>
      </c>
      <c r="Q1686" t="s">
        <v>157</v>
      </c>
      <c r="S1686" t="s">
        <v>649</v>
      </c>
      <c r="T1686" t="s">
        <v>158</v>
      </c>
      <c r="U1686">
        <v>2.6263541719215504E-2</v>
      </c>
      <c r="V1686" t="s">
        <v>157</v>
      </c>
    </row>
    <row r="1687" spans="9:22" x14ac:dyDescent="0.45">
      <c r="I1687" t="s">
        <v>228</v>
      </c>
      <c r="J1687" t="s">
        <v>159</v>
      </c>
      <c r="K1687">
        <v>5.8299244817684441E-2</v>
      </c>
      <c r="L1687" t="s">
        <v>157</v>
      </c>
      <c r="N1687" t="s">
        <v>436</v>
      </c>
      <c r="O1687" t="s">
        <v>159</v>
      </c>
      <c r="P1687">
        <v>2.0844072933104231E-2</v>
      </c>
      <c r="Q1687" t="s">
        <v>157</v>
      </c>
      <c r="S1687" t="s">
        <v>649</v>
      </c>
      <c r="T1687" t="s">
        <v>159</v>
      </c>
      <c r="U1687">
        <v>2.569275188524632E-2</v>
      </c>
      <c r="V1687" t="s">
        <v>157</v>
      </c>
    </row>
    <row r="1688" spans="9:22" x14ac:dyDescent="0.45">
      <c r="I1688" t="s">
        <v>228</v>
      </c>
      <c r="J1688" t="s">
        <v>160</v>
      </c>
      <c r="K1688">
        <v>7.6443658126973887E-2</v>
      </c>
      <c r="L1688" t="s">
        <v>157</v>
      </c>
      <c r="N1688" t="s">
        <v>436</v>
      </c>
      <c r="O1688" t="s">
        <v>160</v>
      </c>
      <c r="P1688">
        <v>2.4735377323174233E-2</v>
      </c>
      <c r="Q1688" t="s">
        <v>157</v>
      </c>
      <c r="S1688" t="s">
        <v>649</v>
      </c>
      <c r="T1688" t="s">
        <v>160</v>
      </c>
      <c r="U1688">
        <v>2.7253455659425649E-2</v>
      </c>
      <c r="V1688" t="s">
        <v>157</v>
      </c>
    </row>
    <row r="1689" spans="9:22" x14ac:dyDescent="0.45">
      <c r="I1689" t="s">
        <v>228</v>
      </c>
      <c r="J1689" t="s">
        <v>161</v>
      </c>
      <c r="K1689">
        <v>0.54006475111832808</v>
      </c>
      <c r="L1689" t="s">
        <v>157</v>
      </c>
      <c r="N1689" t="s">
        <v>436</v>
      </c>
      <c r="O1689" t="s">
        <v>161</v>
      </c>
      <c r="P1689">
        <v>0.27100653252220325</v>
      </c>
      <c r="Q1689" t="s">
        <v>157</v>
      </c>
      <c r="S1689" t="s">
        <v>649</v>
      </c>
      <c r="T1689" t="s">
        <v>161</v>
      </c>
      <c r="U1689">
        <v>0.26128717515006905</v>
      </c>
      <c r="V1689" t="s">
        <v>157</v>
      </c>
    </row>
    <row r="1690" spans="9:22" x14ac:dyDescent="0.45">
      <c r="I1690" t="s">
        <v>228</v>
      </c>
      <c r="J1690" t="s">
        <v>814</v>
      </c>
      <c r="K1690">
        <v>7.7897418452000322E-2</v>
      </c>
      <c r="L1690" t="s">
        <v>157</v>
      </c>
      <c r="N1690" t="s">
        <v>436</v>
      </c>
      <c r="O1690" t="s">
        <v>814</v>
      </c>
      <c r="P1690">
        <v>4.8093888109649055E-2</v>
      </c>
      <c r="Q1690" t="s">
        <v>157</v>
      </c>
      <c r="S1690" t="s">
        <v>649</v>
      </c>
      <c r="T1690" t="s">
        <v>814</v>
      </c>
      <c r="U1690">
        <v>5.3364576544458496E-2</v>
      </c>
      <c r="V1690" t="s">
        <v>157</v>
      </c>
    </row>
    <row r="1691" spans="9:22" x14ac:dyDescent="0.45">
      <c r="I1691" t="s">
        <v>228</v>
      </c>
      <c r="J1691" t="s">
        <v>815</v>
      </c>
      <c r="K1691">
        <v>6.106137449714371E-2</v>
      </c>
      <c r="L1691" t="s">
        <v>157</v>
      </c>
      <c r="N1691" t="s">
        <v>436</v>
      </c>
      <c r="O1691" t="s">
        <v>815</v>
      </c>
      <c r="P1691">
        <v>3.9440496648250653E-2</v>
      </c>
      <c r="Q1691" t="s">
        <v>157</v>
      </c>
      <c r="S1691" t="s">
        <v>649</v>
      </c>
      <c r="T1691" t="s">
        <v>815</v>
      </c>
      <c r="U1691">
        <v>5.0372652323055218E-2</v>
      </c>
      <c r="V1691" t="s">
        <v>157</v>
      </c>
    </row>
    <row r="1692" spans="9:22" x14ac:dyDescent="0.45">
      <c r="I1692" t="s">
        <v>228</v>
      </c>
      <c r="J1692" t="s">
        <v>816</v>
      </c>
      <c r="K1692">
        <v>3.5349950818170627E-2</v>
      </c>
      <c r="L1692" t="s">
        <v>157</v>
      </c>
      <c r="N1692" t="s">
        <v>436</v>
      </c>
      <c r="O1692" t="s">
        <v>816</v>
      </c>
      <c r="P1692">
        <v>3.1834591871370367E-2</v>
      </c>
      <c r="Q1692" t="s">
        <v>157</v>
      </c>
      <c r="S1692" t="s">
        <v>649</v>
      </c>
      <c r="T1692" t="s">
        <v>816</v>
      </c>
      <c r="U1692">
        <v>4.7135128278914751E-2</v>
      </c>
      <c r="V1692" t="s">
        <v>157</v>
      </c>
    </row>
    <row r="1693" spans="9:22" x14ac:dyDescent="0.45">
      <c r="I1693" t="s">
        <v>228</v>
      </c>
      <c r="J1693" t="s">
        <v>817</v>
      </c>
      <c r="K1693">
        <v>1.1771885518690522E-2</v>
      </c>
      <c r="L1693" t="s">
        <v>157</v>
      </c>
      <c r="N1693" t="s">
        <v>436</v>
      </c>
      <c r="O1693" t="s">
        <v>817</v>
      </c>
      <c r="P1693">
        <v>0.12483834521998474</v>
      </c>
      <c r="Q1693" t="s">
        <v>157</v>
      </c>
      <c r="S1693" t="s">
        <v>649</v>
      </c>
      <c r="T1693" t="s">
        <v>817</v>
      </c>
      <c r="U1693">
        <v>0.17806397039684035</v>
      </c>
      <c r="V1693" t="s">
        <v>157</v>
      </c>
    </row>
    <row r="1694" spans="9:22" x14ac:dyDescent="0.45">
      <c r="I1694" t="s">
        <v>228</v>
      </c>
      <c r="J1694" t="s">
        <v>162</v>
      </c>
      <c r="K1694">
        <v>0</v>
      </c>
      <c r="L1694" t="s">
        <v>157</v>
      </c>
      <c r="N1694" t="s">
        <v>436</v>
      </c>
      <c r="O1694" t="s">
        <v>162</v>
      </c>
      <c r="P1694">
        <v>4.80011810764421E-2</v>
      </c>
      <c r="Q1694" t="s">
        <v>157</v>
      </c>
      <c r="S1694" t="s">
        <v>649</v>
      </c>
      <c r="T1694" t="s">
        <v>162</v>
      </c>
      <c r="U1694">
        <v>2.0205028675264015E-2</v>
      </c>
      <c r="V1694" t="s">
        <v>157</v>
      </c>
    </row>
    <row r="1695" spans="9:22" x14ac:dyDescent="0.45">
      <c r="I1695" t="s">
        <v>228</v>
      </c>
      <c r="J1695" t="s">
        <v>163</v>
      </c>
      <c r="K1695">
        <v>0</v>
      </c>
      <c r="L1695" t="s">
        <v>157</v>
      </c>
      <c r="N1695" t="s">
        <v>436</v>
      </c>
      <c r="O1695" t="s">
        <v>163</v>
      </c>
      <c r="P1695">
        <v>8.2169512791298721E-3</v>
      </c>
      <c r="Q1695" t="s">
        <v>157</v>
      </c>
      <c r="S1695" t="s">
        <v>649</v>
      </c>
      <c r="T1695" t="s">
        <v>163</v>
      </c>
      <c r="U1695">
        <v>2.8487002274221141E-3</v>
      </c>
      <c r="V1695" t="s">
        <v>157</v>
      </c>
    </row>
    <row r="1696" spans="9:22" x14ac:dyDescent="0.45">
      <c r="I1696" t="s">
        <v>228</v>
      </c>
      <c r="J1696" t="s">
        <v>164</v>
      </c>
      <c r="K1696">
        <v>2.7593333690815094E-3</v>
      </c>
      <c r="L1696" t="s">
        <v>157</v>
      </c>
      <c r="N1696" t="s">
        <v>436</v>
      </c>
      <c r="O1696" t="s">
        <v>164</v>
      </c>
      <c r="P1696">
        <v>7.8890432990289944E-3</v>
      </c>
      <c r="Q1696" t="s">
        <v>157</v>
      </c>
      <c r="S1696" t="s">
        <v>649</v>
      </c>
      <c r="T1696" t="s">
        <v>164</v>
      </c>
      <c r="U1696">
        <v>2.8269408346882365E-3</v>
      </c>
      <c r="V1696" t="s">
        <v>157</v>
      </c>
    </row>
    <row r="1697" spans="9:22" x14ac:dyDescent="0.45">
      <c r="I1697" t="s">
        <v>228</v>
      </c>
      <c r="J1697" t="s">
        <v>165</v>
      </c>
      <c r="K1697">
        <v>4.6390305855743769E-3</v>
      </c>
      <c r="L1697" t="s">
        <v>157</v>
      </c>
      <c r="N1697" t="s">
        <v>436</v>
      </c>
      <c r="O1697" t="s">
        <v>165</v>
      </c>
      <c r="P1697">
        <v>7.3530080014746159E-3</v>
      </c>
      <c r="Q1697" t="s">
        <v>157</v>
      </c>
      <c r="S1697" t="s">
        <v>649</v>
      </c>
      <c r="T1697" t="s">
        <v>165</v>
      </c>
      <c r="U1697">
        <v>2.8510594333074034E-3</v>
      </c>
      <c r="V1697" t="s">
        <v>157</v>
      </c>
    </row>
    <row r="1698" spans="9:22" x14ac:dyDescent="0.45">
      <c r="I1698" t="s">
        <v>228</v>
      </c>
      <c r="J1698" t="s">
        <v>166</v>
      </c>
      <c r="K1698">
        <v>3.6264746508334701E-2</v>
      </c>
      <c r="L1698" t="s">
        <v>157</v>
      </c>
      <c r="N1698" t="s">
        <v>436</v>
      </c>
      <c r="O1698" t="s">
        <v>166</v>
      </c>
      <c r="P1698">
        <v>4.3617381198342693E-2</v>
      </c>
      <c r="Q1698" t="s">
        <v>157</v>
      </c>
      <c r="S1698" t="s">
        <v>649</v>
      </c>
      <c r="T1698" t="s">
        <v>166</v>
      </c>
      <c r="U1698">
        <v>2.6356614609360878E-2</v>
      </c>
      <c r="V1698" t="s">
        <v>157</v>
      </c>
    </row>
    <row r="1699" spans="9:22" x14ac:dyDescent="0.45">
      <c r="I1699" t="s">
        <v>228</v>
      </c>
      <c r="J1699" t="s">
        <v>818</v>
      </c>
      <c r="K1699">
        <v>4.2770240390558635E-3</v>
      </c>
      <c r="L1699" t="s">
        <v>157</v>
      </c>
      <c r="N1699" t="s">
        <v>436</v>
      </c>
      <c r="O1699" t="s">
        <v>818</v>
      </c>
      <c r="P1699">
        <v>6.5580328465576062E-3</v>
      </c>
      <c r="Q1699" t="s">
        <v>157</v>
      </c>
      <c r="S1699" t="s">
        <v>649</v>
      </c>
      <c r="T1699" t="s">
        <v>818</v>
      </c>
      <c r="U1699">
        <v>4.0187934416848637E-3</v>
      </c>
      <c r="V1699" t="s">
        <v>157</v>
      </c>
    </row>
    <row r="1700" spans="9:22" x14ac:dyDescent="0.45">
      <c r="I1700" t="s">
        <v>228</v>
      </c>
      <c r="J1700" t="s">
        <v>819</v>
      </c>
      <c r="K1700">
        <v>2.3671183739635061E-3</v>
      </c>
      <c r="L1700" t="s">
        <v>157</v>
      </c>
      <c r="N1700" t="s">
        <v>436</v>
      </c>
      <c r="O1700" t="s">
        <v>819</v>
      </c>
      <c r="P1700">
        <v>6.2286986300437389E-3</v>
      </c>
      <c r="Q1700" t="s">
        <v>157</v>
      </c>
      <c r="S1700" t="s">
        <v>649</v>
      </c>
      <c r="T1700" t="s">
        <v>819</v>
      </c>
      <c r="U1700">
        <v>3.6727382797485815E-3</v>
      </c>
      <c r="V1700" t="s">
        <v>157</v>
      </c>
    </row>
    <row r="1701" spans="9:22" x14ac:dyDescent="0.45">
      <c r="I1701" t="s">
        <v>228</v>
      </c>
      <c r="J1701" t="s">
        <v>820</v>
      </c>
      <c r="K1701">
        <v>0</v>
      </c>
      <c r="L1701" t="s">
        <v>157</v>
      </c>
      <c r="N1701" t="s">
        <v>436</v>
      </c>
      <c r="O1701" t="s">
        <v>820</v>
      </c>
      <c r="P1701">
        <v>5.8778267170428748E-3</v>
      </c>
      <c r="Q1701" t="s">
        <v>157</v>
      </c>
      <c r="S1701" t="s">
        <v>649</v>
      </c>
      <c r="T1701" t="s">
        <v>820</v>
      </c>
      <c r="U1701">
        <v>3.3910204440441545E-3</v>
      </c>
      <c r="V1701" t="s">
        <v>157</v>
      </c>
    </row>
    <row r="1702" spans="9:22" x14ac:dyDescent="0.45">
      <c r="I1702" t="s">
        <v>228</v>
      </c>
      <c r="J1702" t="s">
        <v>821</v>
      </c>
      <c r="K1702">
        <v>0</v>
      </c>
      <c r="L1702" t="s">
        <v>157</v>
      </c>
      <c r="N1702" t="s">
        <v>436</v>
      </c>
      <c r="O1702" t="s">
        <v>821</v>
      </c>
      <c r="P1702">
        <v>2.8217882596182343E-2</v>
      </c>
      <c r="Q1702" t="s">
        <v>157</v>
      </c>
      <c r="S1702" t="s">
        <v>649</v>
      </c>
      <c r="T1702" t="s">
        <v>821</v>
      </c>
      <c r="U1702">
        <v>1.5207221467871703E-2</v>
      </c>
      <c r="V1702" t="s">
        <v>157</v>
      </c>
    </row>
    <row r="1703" spans="9:22" x14ac:dyDescent="0.45">
      <c r="I1703" t="s">
        <v>228</v>
      </c>
      <c r="J1703" t="s">
        <v>822</v>
      </c>
      <c r="K1703">
        <v>0</v>
      </c>
      <c r="L1703" t="s">
        <v>157</v>
      </c>
      <c r="N1703" t="s">
        <v>436</v>
      </c>
      <c r="O1703" t="s">
        <v>822</v>
      </c>
      <c r="P1703">
        <v>3.4643478889547615E-2</v>
      </c>
      <c r="Q1703" t="s">
        <v>157</v>
      </c>
      <c r="S1703" t="s">
        <v>649</v>
      </c>
      <c r="T1703" t="s">
        <v>822</v>
      </c>
      <c r="U1703">
        <v>1.8717843151076503E-2</v>
      </c>
      <c r="V1703" t="s">
        <v>157</v>
      </c>
    </row>
    <row r="1704" spans="9:22" x14ac:dyDescent="0.45">
      <c r="I1704" t="s">
        <v>228</v>
      </c>
      <c r="J1704" t="s">
        <v>823</v>
      </c>
      <c r="K1704">
        <v>0</v>
      </c>
      <c r="L1704" t="s">
        <v>157</v>
      </c>
      <c r="N1704" t="s">
        <v>436</v>
      </c>
      <c r="O1704" t="s">
        <v>823</v>
      </c>
      <c r="P1704">
        <v>4.8563030797882647E-3</v>
      </c>
      <c r="Q1704" t="s">
        <v>157</v>
      </c>
      <c r="S1704" t="s">
        <v>649</v>
      </c>
      <c r="T1704" t="s">
        <v>823</v>
      </c>
      <c r="U1704">
        <v>2.1899238519635105E-3</v>
      </c>
      <c r="V1704" t="s">
        <v>157</v>
      </c>
    </row>
    <row r="1705" spans="9:22" x14ac:dyDescent="0.45">
      <c r="I1705" t="s">
        <v>228</v>
      </c>
      <c r="J1705" t="s">
        <v>824</v>
      </c>
      <c r="K1705">
        <v>2.0555247103484281E-3</v>
      </c>
      <c r="L1705" t="s">
        <v>157</v>
      </c>
      <c r="N1705" t="s">
        <v>436</v>
      </c>
      <c r="O1705" t="s">
        <v>824</v>
      </c>
      <c r="P1705">
        <v>4.8328339489921105E-3</v>
      </c>
      <c r="Q1705" t="s">
        <v>157</v>
      </c>
      <c r="S1705" t="s">
        <v>649</v>
      </c>
      <c r="T1705" t="s">
        <v>824</v>
      </c>
      <c r="U1705">
        <v>2.0208283737184994E-3</v>
      </c>
      <c r="V1705" t="s">
        <v>157</v>
      </c>
    </row>
    <row r="1706" spans="9:22" x14ac:dyDescent="0.45">
      <c r="I1706" t="s">
        <v>228</v>
      </c>
      <c r="J1706" t="s">
        <v>825</v>
      </c>
      <c r="K1706">
        <v>4.1961110457469581E-3</v>
      </c>
      <c r="L1706" t="s">
        <v>157</v>
      </c>
      <c r="N1706" t="s">
        <v>436</v>
      </c>
      <c r="O1706" t="s">
        <v>825</v>
      </c>
      <c r="P1706">
        <v>4.2904745962145281E-3</v>
      </c>
      <c r="Q1706" t="s">
        <v>157</v>
      </c>
      <c r="S1706" t="s">
        <v>649</v>
      </c>
      <c r="T1706" t="s">
        <v>825</v>
      </c>
      <c r="U1706">
        <v>1.7298756338933261E-3</v>
      </c>
      <c r="V1706" t="s">
        <v>157</v>
      </c>
    </row>
    <row r="1707" spans="9:22" x14ac:dyDescent="0.45">
      <c r="I1707" t="s">
        <v>228</v>
      </c>
      <c r="J1707" t="s">
        <v>826</v>
      </c>
      <c r="K1707">
        <v>3.5911697582918907E-2</v>
      </c>
      <c r="L1707" t="s">
        <v>157</v>
      </c>
      <c r="N1707" t="s">
        <v>436</v>
      </c>
      <c r="O1707" t="s">
        <v>826</v>
      </c>
      <c r="P1707">
        <v>1.9867336349372565E-2</v>
      </c>
      <c r="Q1707" t="s">
        <v>157</v>
      </c>
      <c r="S1707" t="s">
        <v>649</v>
      </c>
      <c r="T1707" t="s">
        <v>826</v>
      </c>
      <c r="U1707">
        <v>9.1631876771539247E-3</v>
      </c>
      <c r="V1707" t="s">
        <v>157</v>
      </c>
    </row>
    <row r="1708" spans="9:22" x14ac:dyDescent="0.45">
      <c r="I1708" t="s">
        <v>228</v>
      </c>
      <c r="J1708" t="s">
        <v>827</v>
      </c>
      <c r="K1708">
        <v>4.0048155291737405E-3</v>
      </c>
      <c r="L1708" t="s">
        <v>157</v>
      </c>
      <c r="N1708" t="s">
        <v>436</v>
      </c>
      <c r="O1708" t="s">
        <v>827</v>
      </c>
      <c r="P1708">
        <v>3.3470111489635654E-3</v>
      </c>
      <c r="Q1708" t="s">
        <v>157</v>
      </c>
      <c r="S1708" t="s">
        <v>649</v>
      </c>
      <c r="T1708" t="s">
        <v>827</v>
      </c>
      <c r="U1708">
        <v>1.6956782288390466E-3</v>
      </c>
      <c r="V1708" t="s">
        <v>157</v>
      </c>
    </row>
    <row r="1709" spans="9:22" x14ac:dyDescent="0.45">
      <c r="I1709" t="s">
        <v>228</v>
      </c>
      <c r="J1709" t="s">
        <v>828</v>
      </c>
      <c r="K1709">
        <v>2.1254715761772763E-3</v>
      </c>
      <c r="L1709" t="s">
        <v>157</v>
      </c>
      <c r="N1709" t="s">
        <v>436</v>
      </c>
      <c r="O1709" t="s">
        <v>828</v>
      </c>
      <c r="P1709">
        <v>3.3550474549594702E-3</v>
      </c>
      <c r="Q1709" t="s">
        <v>157</v>
      </c>
      <c r="S1709" t="s">
        <v>649</v>
      </c>
      <c r="T1709" t="s">
        <v>828</v>
      </c>
      <c r="U1709">
        <v>2.0807514871124264E-3</v>
      </c>
      <c r="V1709" t="s">
        <v>157</v>
      </c>
    </row>
    <row r="1710" spans="9:22" x14ac:dyDescent="0.45">
      <c r="I1710" t="s">
        <v>228</v>
      </c>
      <c r="J1710" t="s">
        <v>829</v>
      </c>
      <c r="K1710">
        <v>0</v>
      </c>
      <c r="L1710" t="s">
        <v>157</v>
      </c>
      <c r="N1710" t="s">
        <v>436</v>
      </c>
      <c r="O1710" t="s">
        <v>829</v>
      </c>
      <c r="P1710">
        <v>3.3860155886540899E-3</v>
      </c>
      <c r="Q1710" t="s">
        <v>157</v>
      </c>
      <c r="S1710" t="s">
        <v>649</v>
      </c>
      <c r="T1710" t="s">
        <v>829</v>
      </c>
      <c r="U1710">
        <v>2.2522405525898996E-3</v>
      </c>
      <c r="V1710" t="s">
        <v>157</v>
      </c>
    </row>
    <row r="1711" spans="9:22" x14ac:dyDescent="0.45">
      <c r="I1711" t="s">
        <v>228</v>
      </c>
      <c r="J1711" t="s">
        <v>830</v>
      </c>
      <c r="K1711">
        <v>0</v>
      </c>
      <c r="L1711" t="s">
        <v>157</v>
      </c>
      <c r="N1711" t="s">
        <v>436</v>
      </c>
      <c r="O1711" t="s">
        <v>830</v>
      </c>
      <c r="P1711">
        <v>2.0004881097933903E-2</v>
      </c>
      <c r="Q1711" t="s">
        <v>157</v>
      </c>
      <c r="S1711" t="s">
        <v>649</v>
      </c>
      <c r="T1711" t="s">
        <v>830</v>
      </c>
      <c r="U1711">
        <v>1.2583608588589097E-2</v>
      </c>
      <c r="V1711" t="s">
        <v>157</v>
      </c>
    </row>
    <row r="1712" spans="9:22" x14ac:dyDescent="0.45">
      <c r="I1712" t="s">
        <v>229</v>
      </c>
      <c r="J1712" t="s">
        <v>156</v>
      </c>
      <c r="K1712">
        <v>9.9313729854908668E-3</v>
      </c>
      <c r="L1712" t="s">
        <v>157</v>
      </c>
      <c r="N1712" t="s">
        <v>437</v>
      </c>
      <c r="O1712" t="s">
        <v>156</v>
      </c>
      <c r="P1712">
        <v>0.21402250188269992</v>
      </c>
      <c r="Q1712" t="s">
        <v>157</v>
      </c>
      <c r="S1712" t="s">
        <v>650</v>
      </c>
      <c r="T1712" t="s">
        <v>156</v>
      </c>
      <c r="U1712">
        <v>0.23222439965919162</v>
      </c>
      <c r="V1712" t="s">
        <v>157</v>
      </c>
    </row>
    <row r="1713" spans="9:22" x14ac:dyDescent="0.45">
      <c r="I1713" t="s">
        <v>229</v>
      </c>
      <c r="J1713" t="s">
        <v>158</v>
      </c>
      <c r="K1713">
        <v>3.2782117152904619E-2</v>
      </c>
      <c r="L1713" t="s">
        <v>157</v>
      </c>
      <c r="N1713" t="s">
        <v>437</v>
      </c>
      <c r="O1713" t="s">
        <v>158</v>
      </c>
      <c r="P1713">
        <v>3.0717888071397293E-2</v>
      </c>
      <c r="Q1713" t="s">
        <v>157</v>
      </c>
      <c r="S1713" t="s">
        <v>650</v>
      </c>
      <c r="T1713" t="s">
        <v>158</v>
      </c>
      <c r="U1713">
        <v>3.2249707678157977E-2</v>
      </c>
      <c r="V1713" t="s">
        <v>157</v>
      </c>
    </row>
    <row r="1714" spans="9:22" x14ac:dyDescent="0.45">
      <c r="I1714" t="s">
        <v>229</v>
      </c>
      <c r="J1714" t="s">
        <v>159</v>
      </c>
      <c r="K1714">
        <v>5.9317312415555337E-2</v>
      </c>
      <c r="L1714" t="s">
        <v>157</v>
      </c>
      <c r="N1714" t="s">
        <v>437</v>
      </c>
      <c r="O1714" t="s">
        <v>159</v>
      </c>
      <c r="P1714">
        <v>3.0501425777239723E-2</v>
      </c>
      <c r="Q1714" t="s">
        <v>157</v>
      </c>
      <c r="S1714" t="s">
        <v>650</v>
      </c>
      <c r="T1714" t="s">
        <v>159</v>
      </c>
      <c r="U1714">
        <v>3.2087464136275994E-2</v>
      </c>
      <c r="V1714" t="s">
        <v>157</v>
      </c>
    </row>
    <row r="1715" spans="9:22" x14ac:dyDescent="0.45">
      <c r="I1715" t="s">
        <v>229</v>
      </c>
      <c r="J1715" t="s">
        <v>160</v>
      </c>
      <c r="K1715">
        <v>7.7804350249830442E-2</v>
      </c>
      <c r="L1715" t="s">
        <v>157</v>
      </c>
      <c r="N1715" t="s">
        <v>437</v>
      </c>
      <c r="O1715" t="s">
        <v>160</v>
      </c>
      <c r="P1715">
        <v>3.0830283450521613E-2</v>
      </c>
      <c r="Q1715" t="s">
        <v>157</v>
      </c>
      <c r="S1715" t="s">
        <v>650</v>
      </c>
      <c r="T1715" t="s">
        <v>160</v>
      </c>
      <c r="U1715">
        <v>3.2122027075519435E-2</v>
      </c>
      <c r="V1715" t="s">
        <v>157</v>
      </c>
    </row>
    <row r="1716" spans="9:22" x14ac:dyDescent="0.45">
      <c r="I1716" t="s">
        <v>229</v>
      </c>
      <c r="J1716" t="s">
        <v>161</v>
      </c>
      <c r="K1716">
        <v>0.53768781353483008</v>
      </c>
      <c r="L1716" t="s">
        <v>157</v>
      </c>
      <c r="N1716" t="s">
        <v>437</v>
      </c>
      <c r="O1716" t="s">
        <v>161</v>
      </c>
      <c r="P1716">
        <v>0.23461103617608067</v>
      </c>
      <c r="Q1716" t="s">
        <v>157</v>
      </c>
      <c r="S1716" t="s">
        <v>650</v>
      </c>
      <c r="T1716" t="s">
        <v>161</v>
      </c>
      <c r="U1716">
        <v>0.21525545434101592</v>
      </c>
      <c r="V1716" t="s">
        <v>157</v>
      </c>
    </row>
    <row r="1717" spans="9:22" x14ac:dyDescent="0.45">
      <c r="I1717" t="s">
        <v>229</v>
      </c>
      <c r="J1717" t="s">
        <v>814</v>
      </c>
      <c r="K1717">
        <v>7.5973059391310216E-2</v>
      </c>
      <c r="L1717" t="s">
        <v>157</v>
      </c>
      <c r="N1717" t="s">
        <v>437</v>
      </c>
      <c r="O1717" t="s">
        <v>814</v>
      </c>
      <c r="P1717">
        <v>4.5748414860363358E-2</v>
      </c>
      <c r="Q1717" t="s">
        <v>157</v>
      </c>
      <c r="S1717" t="s">
        <v>650</v>
      </c>
      <c r="T1717" t="s">
        <v>814</v>
      </c>
      <c r="U1717">
        <v>3.9620234570094399E-2</v>
      </c>
      <c r="V1717" t="s">
        <v>157</v>
      </c>
    </row>
    <row r="1718" spans="9:22" x14ac:dyDescent="0.45">
      <c r="I1718" t="s">
        <v>229</v>
      </c>
      <c r="J1718" t="s">
        <v>815</v>
      </c>
      <c r="K1718">
        <v>6.0093646051228793E-2</v>
      </c>
      <c r="L1718" t="s">
        <v>157</v>
      </c>
      <c r="N1718" t="s">
        <v>437</v>
      </c>
      <c r="O1718" t="s">
        <v>815</v>
      </c>
      <c r="P1718">
        <v>4.498071798951097E-2</v>
      </c>
      <c r="Q1718" t="s">
        <v>157</v>
      </c>
      <c r="S1718" t="s">
        <v>650</v>
      </c>
      <c r="T1718" t="s">
        <v>815</v>
      </c>
      <c r="U1718">
        <v>3.8161648717558283E-2</v>
      </c>
      <c r="V1718" t="s">
        <v>157</v>
      </c>
    </row>
    <row r="1719" spans="9:22" x14ac:dyDescent="0.45">
      <c r="I1719" t="s">
        <v>229</v>
      </c>
      <c r="J1719" t="s">
        <v>816</v>
      </c>
      <c r="K1719">
        <v>3.5657179677478244E-2</v>
      </c>
      <c r="L1719" t="s">
        <v>157</v>
      </c>
      <c r="N1719" t="s">
        <v>437</v>
      </c>
      <c r="O1719" t="s">
        <v>816</v>
      </c>
      <c r="P1719">
        <v>4.3524265687998734E-2</v>
      </c>
      <c r="Q1719" t="s">
        <v>157</v>
      </c>
      <c r="S1719" t="s">
        <v>650</v>
      </c>
      <c r="T1719" t="s">
        <v>816</v>
      </c>
      <c r="U1719">
        <v>3.6777686651741977E-2</v>
      </c>
      <c r="V1719" t="s">
        <v>157</v>
      </c>
    </row>
    <row r="1720" spans="9:22" x14ac:dyDescent="0.45">
      <c r="I1720" t="s">
        <v>229</v>
      </c>
      <c r="J1720" t="s">
        <v>817</v>
      </c>
      <c r="K1720">
        <v>1.2407437003633155E-2</v>
      </c>
      <c r="L1720" t="s">
        <v>157</v>
      </c>
      <c r="N1720" t="s">
        <v>437</v>
      </c>
      <c r="O1720" t="s">
        <v>817</v>
      </c>
      <c r="P1720">
        <v>0.17829934385344745</v>
      </c>
      <c r="Q1720" t="s">
        <v>157</v>
      </c>
      <c r="S1720" t="s">
        <v>650</v>
      </c>
      <c r="T1720" t="s">
        <v>817</v>
      </c>
      <c r="U1720">
        <v>0.17801857137421179</v>
      </c>
      <c r="V1720" t="s">
        <v>157</v>
      </c>
    </row>
    <row r="1721" spans="9:22" x14ac:dyDescent="0.45">
      <c r="I1721" t="s">
        <v>229</v>
      </c>
      <c r="J1721" t="s">
        <v>162</v>
      </c>
      <c r="K1721">
        <v>0</v>
      </c>
      <c r="L1721" t="s">
        <v>157</v>
      </c>
      <c r="N1721" t="s">
        <v>437</v>
      </c>
      <c r="O1721" t="s">
        <v>162</v>
      </c>
      <c r="P1721">
        <v>2.2888848722429373E-2</v>
      </c>
      <c r="Q1721" t="s">
        <v>157</v>
      </c>
      <c r="S1721" t="s">
        <v>650</v>
      </c>
      <c r="T1721" t="s">
        <v>162</v>
      </c>
      <c r="U1721">
        <v>3.3936335782368397E-2</v>
      </c>
      <c r="V1721" t="s">
        <v>157</v>
      </c>
    </row>
    <row r="1722" spans="9:22" x14ac:dyDescent="0.45">
      <c r="I1722" t="s">
        <v>229</v>
      </c>
      <c r="J1722" t="s">
        <v>163</v>
      </c>
      <c r="K1722">
        <v>0</v>
      </c>
      <c r="L1722" t="s">
        <v>157</v>
      </c>
      <c r="N1722" t="s">
        <v>437</v>
      </c>
      <c r="O1722" t="s">
        <v>163</v>
      </c>
      <c r="P1722">
        <v>3.1343791126991287E-3</v>
      </c>
      <c r="Q1722" t="s">
        <v>157</v>
      </c>
      <c r="S1722" t="s">
        <v>650</v>
      </c>
      <c r="T1722" t="s">
        <v>163</v>
      </c>
      <c r="U1722">
        <v>5.0492827150872797E-3</v>
      </c>
      <c r="V1722" t="s">
        <v>157</v>
      </c>
    </row>
    <row r="1723" spans="9:22" x14ac:dyDescent="0.45">
      <c r="I1723" t="s">
        <v>229</v>
      </c>
      <c r="J1723" t="s">
        <v>164</v>
      </c>
      <c r="K1723">
        <v>2.6730887322753728E-3</v>
      </c>
      <c r="L1723" t="s">
        <v>157</v>
      </c>
      <c r="N1723" t="s">
        <v>437</v>
      </c>
      <c r="O1723" t="s">
        <v>164</v>
      </c>
      <c r="P1723">
        <v>3.1692116559065495E-3</v>
      </c>
      <c r="Q1723" t="s">
        <v>157</v>
      </c>
      <c r="S1723" t="s">
        <v>650</v>
      </c>
      <c r="T1723" t="s">
        <v>164</v>
      </c>
      <c r="U1723">
        <v>4.8461180803781416E-3</v>
      </c>
      <c r="V1723" t="s">
        <v>157</v>
      </c>
    </row>
    <row r="1724" spans="9:22" x14ac:dyDescent="0.45">
      <c r="I1724" t="s">
        <v>229</v>
      </c>
      <c r="J1724" t="s">
        <v>165</v>
      </c>
      <c r="K1724">
        <v>4.5879363560720086E-3</v>
      </c>
      <c r="L1724" t="s">
        <v>157</v>
      </c>
      <c r="N1724" t="s">
        <v>437</v>
      </c>
      <c r="O1724" t="s">
        <v>165</v>
      </c>
      <c r="P1724">
        <v>3.193457890445995E-3</v>
      </c>
      <c r="Q1724" t="s">
        <v>157</v>
      </c>
      <c r="S1724" t="s">
        <v>650</v>
      </c>
      <c r="T1724" t="s">
        <v>165</v>
      </c>
      <c r="U1724">
        <v>4.6798351391441227E-3</v>
      </c>
      <c r="V1724" t="s">
        <v>157</v>
      </c>
    </row>
    <row r="1725" spans="9:22" x14ac:dyDescent="0.45">
      <c r="I1725" t="s">
        <v>229</v>
      </c>
      <c r="J1725" t="s">
        <v>166</v>
      </c>
      <c r="K1725">
        <v>3.6855807754430731E-2</v>
      </c>
      <c r="L1725" t="s">
        <v>157</v>
      </c>
      <c r="N1725" t="s">
        <v>437</v>
      </c>
      <c r="O1725" t="s">
        <v>166</v>
      </c>
      <c r="P1725">
        <v>2.2488118844441355E-2</v>
      </c>
      <c r="Q1725" t="s">
        <v>157</v>
      </c>
      <c r="S1725" t="s">
        <v>650</v>
      </c>
      <c r="T1725" t="s">
        <v>166</v>
      </c>
      <c r="U1725">
        <v>3.1394714419108211E-2</v>
      </c>
      <c r="V1725" t="s">
        <v>157</v>
      </c>
    </row>
    <row r="1726" spans="9:22" x14ac:dyDescent="0.45">
      <c r="I1726" t="s">
        <v>229</v>
      </c>
      <c r="J1726" t="s">
        <v>818</v>
      </c>
      <c r="K1726">
        <v>4.2767981137934495E-3</v>
      </c>
      <c r="L1726" t="s">
        <v>157</v>
      </c>
      <c r="N1726" t="s">
        <v>437</v>
      </c>
      <c r="O1726" t="s">
        <v>818</v>
      </c>
      <c r="P1726">
        <v>3.8757589590738858E-3</v>
      </c>
      <c r="Q1726" t="s">
        <v>157</v>
      </c>
      <c r="S1726" t="s">
        <v>650</v>
      </c>
      <c r="T1726" t="s">
        <v>818</v>
      </c>
      <c r="U1726">
        <v>4.9811847111642235E-3</v>
      </c>
      <c r="V1726" t="s">
        <v>157</v>
      </c>
    </row>
    <row r="1727" spans="9:22" x14ac:dyDescent="0.45">
      <c r="I1727" t="s">
        <v>229</v>
      </c>
      <c r="J1727" t="s">
        <v>819</v>
      </c>
      <c r="K1727">
        <v>2.4873644790226095E-3</v>
      </c>
      <c r="L1727" t="s">
        <v>157</v>
      </c>
      <c r="N1727" t="s">
        <v>437</v>
      </c>
      <c r="O1727" t="s">
        <v>819</v>
      </c>
      <c r="P1727">
        <v>3.794543703833335E-3</v>
      </c>
      <c r="Q1727" t="s">
        <v>157</v>
      </c>
      <c r="S1727" t="s">
        <v>650</v>
      </c>
      <c r="T1727" t="s">
        <v>819</v>
      </c>
      <c r="U1727">
        <v>4.9675000218969362E-3</v>
      </c>
      <c r="V1727" t="s">
        <v>157</v>
      </c>
    </row>
    <row r="1728" spans="9:22" x14ac:dyDescent="0.45">
      <c r="I1728" t="s">
        <v>229</v>
      </c>
      <c r="J1728" t="s">
        <v>820</v>
      </c>
      <c r="K1728">
        <v>0</v>
      </c>
      <c r="L1728" t="s">
        <v>157</v>
      </c>
      <c r="N1728" t="s">
        <v>437</v>
      </c>
      <c r="O1728" t="s">
        <v>820</v>
      </c>
      <c r="P1728">
        <v>3.742459183965647E-3</v>
      </c>
      <c r="Q1728" t="s">
        <v>157</v>
      </c>
      <c r="S1728" t="s">
        <v>650</v>
      </c>
      <c r="T1728" t="s">
        <v>820</v>
      </c>
      <c r="U1728">
        <v>4.7688640836260673E-3</v>
      </c>
      <c r="V1728" t="s">
        <v>157</v>
      </c>
    </row>
    <row r="1729" spans="9:22" x14ac:dyDescent="0.45">
      <c r="I1729" t="s">
        <v>229</v>
      </c>
      <c r="J1729" t="s">
        <v>821</v>
      </c>
      <c r="K1729">
        <v>0</v>
      </c>
      <c r="L1729" t="s">
        <v>157</v>
      </c>
      <c r="N1729" t="s">
        <v>437</v>
      </c>
      <c r="O1729" t="s">
        <v>821</v>
      </c>
      <c r="P1729">
        <v>1.7740072557998872E-2</v>
      </c>
      <c r="Q1729" t="s">
        <v>157</v>
      </c>
      <c r="S1729" t="s">
        <v>650</v>
      </c>
      <c r="T1729" t="s">
        <v>821</v>
      </c>
      <c r="U1729">
        <v>2.4229734980355324E-2</v>
      </c>
      <c r="V1729" t="s">
        <v>157</v>
      </c>
    </row>
    <row r="1730" spans="9:22" x14ac:dyDescent="0.45">
      <c r="I1730" t="s">
        <v>229</v>
      </c>
      <c r="J1730" t="s">
        <v>822</v>
      </c>
      <c r="K1730">
        <v>0</v>
      </c>
      <c r="L1730" t="s">
        <v>157</v>
      </c>
      <c r="N1730" t="s">
        <v>437</v>
      </c>
      <c r="O1730" t="s">
        <v>822</v>
      </c>
      <c r="P1730">
        <v>2.0038232732461744E-2</v>
      </c>
      <c r="Q1730" t="s">
        <v>157</v>
      </c>
      <c r="S1730" t="s">
        <v>650</v>
      </c>
      <c r="T1730" t="s">
        <v>822</v>
      </c>
      <c r="U1730">
        <v>1.556958880476967E-2</v>
      </c>
      <c r="V1730" t="s">
        <v>157</v>
      </c>
    </row>
    <row r="1731" spans="9:22" x14ac:dyDescent="0.45">
      <c r="I1731" t="s">
        <v>229</v>
      </c>
      <c r="J1731" t="s">
        <v>823</v>
      </c>
      <c r="K1731">
        <v>0</v>
      </c>
      <c r="L1731" t="s">
        <v>157</v>
      </c>
      <c r="N1731" t="s">
        <v>437</v>
      </c>
      <c r="O1731" t="s">
        <v>823</v>
      </c>
      <c r="P1731">
        <v>2.472436536862908E-3</v>
      </c>
      <c r="Q1731" t="s">
        <v>157</v>
      </c>
      <c r="S1731" t="s">
        <v>650</v>
      </c>
      <c r="T1731" t="s">
        <v>823</v>
      </c>
      <c r="U1731">
        <v>1.7384234981003431E-3</v>
      </c>
      <c r="V1731" t="s">
        <v>157</v>
      </c>
    </row>
    <row r="1732" spans="9:22" x14ac:dyDescent="0.45">
      <c r="I1732" t="s">
        <v>229</v>
      </c>
      <c r="J1732" t="s">
        <v>824</v>
      </c>
      <c r="K1732">
        <v>1.9489018561218345E-3</v>
      </c>
      <c r="L1732" t="s">
        <v>157</v>
      </c>
      <c r="N1732" t="s">
        <v>437</v>
      </c>
      <c r="O1732" t="s">
        <v>824</v>
      </c>
      <c r="P1732">
        <v>2.3736112817585669E-3</v>
      </c>
      <c r="Q1732" t="s">
        <v>157</v>
      </c>
      <c r="S1732" t="s">
        <v>650</v>
      </c>
      <c r="T1732" t="s">
        <v>824</v>
      </c>
      <c r="U1732">
        <v>1.5771021431348778E-3</v>
      </c>
      <c r="V1732" t="s">
        <v>157</v>
      </c>
    </row>
    <row r="1733" spans="9:22" x14ac:dyDescent="0.45">
      <c r="I1733" t="s">
        <v>229</v>
      </c>
      <c r="J1733" t="s">
        <v>825</v>
      </c>
      <c r="K1733">
        <v>3.8596621614146701E-3</v>
      </c>
      <c r="L1733" t="s">
        <v>157</v>
      </c>
      <c r="N1733" t="s">
        <v>437</v>
      </c>
      <c r="O1733" t="s">
        <v>825</v>
      </c>
      <c r="P1733">
        <v>2.2392898496325126E-3</v>
      </c>
      <c r="Q1733" t="s">
        <v>157</v>
      </c>
      <c r="S1733" t="s">
        <v>650</v>
      </c>
      <c r="T1733" t="s">
        <v>825</v>
      </c>
      <c r="U1733">
        <v>1.3723747483722168E-3</v>
      </c>
      <c r="V1733" t="s">
        <v>157</v>
      </c>
    </row>
    <row r="1734" spans="9:22" x14ac:dyDescent="0.45">
      <c r="I1734" t="s">
        <v>229</v>
      </c>
      <c r="J1734" t="s">
        <v>826</v>
      </c>
      <c r="K1734">
        <v>3.5410958028488405E-2</v>
      </c>
      <c r="L1734" t="s">
        <v>157</v>
      </c>
      <c r="N1734" t="s">
        <v>437</v>
      </c>
      <c r="O1734" t="s">
        <v>826</v>
      </c>
      <c r="P1734">
        <v>1.2086168586609542E-2</v>
      </c>
      <c r="Q1734" t="s">
        <v>157</v>
      </c>
      <c r="S1734" t="s">
        <v>650</v>
      </c>
      <c r="T1734" t="s">
        <v>826</v>
      </c>
      <c r="U1734">
        <v>8.9446986969091424E-3</v>
      </c>
      <c r="V1734" t="s">
        <v>157</v>
      </c>
    </row>
    <row r="1735" spans="9:22" x14ac:dyDescent="0.45">
      <c r="I1735" t="s">
        <v>229</v>
      </c>
      <c r="J1735" t="s">
        <v>827</v>
      </c>
      <c r="K1735">
        <v>3.9557388956781292E-3</v>
      </c>
      <c r="L1735" t="s">
        <v>157</v>
      </c>
      <c r="N1735" t="s">
        <v>437</v>
      </c>
      <c r="O1735" t="s">
        <v>827</v>
      </c>
      <c r="P1735">
        <v>2.3841287946020718E-3</v>
      </c>
      <c r="Q1735" t="s">
        <v>157</v>
      </c>
      <c r="S1735" t="s">
        <v>650</v>
      </c>
      <c r="T1735" t="s">
        <v>827</v>
      </c>
      <c r="U1735">
        <v>1.7150790638608409E-3</v>
      </c>
      <c r="V1735" t="s">
        <v>157</v>
      </c>
    </row>
    <row r="1736" spans="9:22" x14ac:dyDescent="0.45">
      <c r="I1736" t="s">
        <v>229</v>
      </c>
      <c r="J1736" t="s">
        <v>828</v>
      </c>
      <c r="K1736">
        <v>2.2894551604410993E-3</v>
      </c>
      <c r="L1736" t="s">
        <v>157</v>
      </c>
      <c r="N1736" t="s">
        <v>437</v>
      </c>
      <c r="O1736" t="s">
        <v>828</v>
      </c>
      <c r="P1736">
        <v>2.7008596070339621E-3</v>
      </c>
      <c r="Q1736" t="s">
        <v>157</v>
      </c>
      <c r="S1736" t="s">
        <v>650</v>
      </c>
      <c r="T1736" t="s">
        <v>828</v>
      </c>
      <c r="U1736">
        <v>1.7812175370658819E-3</v>
      </c>
      <c r="V1736" t="s">
        <v>157</v>
      </c>
    </row>
    <row r="1737" spans="9:22" x14ac:dyDescent="0.45">
      <c r="I1737" t="s">
        <v>229</v>
      </c>
      <c r="J1737" t="s">
        <v>829</v>
      </c>
      <c r="K1737">
        <v>0</v>
      </c>
      <c r="L1737" t="s">
        <v>157</v>
      </c>
      <c r="N1737" t="s">
        <v>437</v>
      </c>
      <c r="O1737" t="s">
        <v>829</v>
      </c>
      <c r="P1737">
        <v>2.9586661308269209E-3</v>
      </c>
      <c r="Q1737" t="s">
        <v>157</v>
      </c>
      <c r="S1737" t="s">
        <v>650</v>
      </c>
      <c r="T1737" t="s">
        <v>829</v>
      </c>
      <c r="U1737">
        <v>1.8408165927080403E-3</v>
      </c>
      <c r="V1737" t="s">
        <v>157</v>
      </c>
    </row>
    <row r="1738" spans="9:22" x14ac:dyDescent="0.45">
      <c r="I1738" t="s">
        <v>229</v>
      </c>
      <c r="J1738" t="s">
        <v>830</v>
      </c>
      <c r="K1738">
        <v>0</v>
      </c>
      <c r="L1738" t="s">
        <v>157</v>
      </c>
      <c r="N1738" t="s">
        <v>437</v>
      </c>
      <c r="O1738" t="s">
        <v>830</v>
      </c>
      <c r="P1738">
        <v>1.5483878100157835E-2</v>
      </c>
      <c r="Q1738" t="s">
        <v>157</v>
      </c>
      <c r="S1738" t="s">
        <v>650</v>
      </c>
      <c r="T1738" t="s">
        <v>830</v>
      </c>
      <c r="U1738">
        <v>1.0089934778182869E-2</v>
      </c>
      <c r="V1738" t="s">
        <v>157</v>
      </c>
    </row>
    <row r="1739" spans="9:22" x14ac:dyDescent="0.45">
      <c r="I1739" t="s">
        <v>230</v>
      </c>
      <c r="J1739" t="s">
        <v>156</v>
      </c>
      <c r="K1739">
        <v>1.0311375444908486E-2</v>
      </c>
      <c r="L1739" t="s">
        <v>157</v>
      </c>
      <c r="N1739" t="s">
        <v>438</v>
      </c>
      <c r="O1739" t="s">
        <v>156</v>
      </c>
      <c r="P1739">
        <v>0.19404066167589826</v>
      </c>
      <c r="Q1739" t="s">
        <v>157</v>
      </c>
      <c r="S1739" t="s">
        <v>651</v>
      </c>
      <c r="T1739" t="s">
        <v>156</v>
      </c>
      <c r="U1739">
        <v>0.24195672789065037</v>
      </c>
      <c r="V1739" t="s">
        <v>157</v>
      </c>
    </row>
    <row r="1740" spans="9:22" x14ac:dyDescent="0.45">
      <c r="I1740" t="s">
        <v>230</v>
      </c>
      <c r="J1740" t="s">
        <v>158</v>
      </c>
      <c r="K1740">
        <v>3.3155556483376779E-2</v>
      </c>
      <c r="L1740" t="s">
        <v>157</v>
      </c>
      <c r="N1740" t="s">
        <v>438</v>
      </c>
      <c r="O1740" t="s">
        <v>158</v>
      </c>
      <c r="P1740">
        <v>2.6014325239515679E-2</v>
      </c>
      <c r="Q1740" t="s">
        <v>157</v>
      </c>
      <c r="S1740" t="s">
        <v>651</v>
      </c>
      <c r="T1740" t="s">
        <v>158</v>
      </c>
      <c r="U1740">
        <v>3.414566943128293E-2</v>
      </c>
      <c r="V1740" t="s">
        <v>157</v>
      </c>
    </row>
    <row r="1741" spans="9:22" x14ac:dyDescent="0.45">
      <c r="I1741" t="s">
        <v>230</v>
      </c>
      <c r="J1741" t="s">
        <v>159</v>
      </c>
      <c r="K1741">
        <v>5.8958801741516673E-2</v>
      </c>
      <c r="L1741" t="s">
        <v>157</v>
      </c>
      <c r="N1741" t="s">
        <v>438</v>
      </c>
      <c r="O1741" t="s">
        <v>159</v>
      </c>
      <c r="P1741">
        <v>2.5540439945884747E-2</v>
      </c>
      <c r="Q1741" t="s">
        <v>157</v>
      </c>
      <c r="S1741" t="s">
        <v>651</v>
      </c>
      <c r="T1741" t="s">
        <v>159</v>
      </c>
      <c r="U1741">
        <v>3.3572917569093967E-2</v>
      </c>
      <c r="V1741" t="s">
        <v>157</v>
      </c>
    </row>
    <row r="1742" spans="9:22" x14ac:dyDescent="0.45">
      <c r="I1742" t="s">
        <v>230</v>
      </c>
      <c r="J1742" t="s">
        <v>160</v>
      </c>
      <c r="K1742">
        <v>7.7891858042904091E-2</v>
      </c>
      <c r="L1742" t="s">
        <v>157</v>
      </c>
      <c r="N1742" t="s">
        <v>438</v>
      </c>
      <c r="O1742" t="s">
        <v>160</v>
      </c>
      <c r="P1742">
        <v>2.7442709757534094E-2</v>
      </c>
      <c r="Q1742" t="s">
        <v>157</v>
      </c>
      <c r="S1742" t="s">
        <v>651</v>
      </c>
      <c r="T1742" t="s">
        <v>160</v>
      </c>
      <c r="U1742">
        <v>3.3099291755069947E-2</v>
      </c>
      <c r="V1742" t="s">
        <v>157</v>
      </c>
    </row>
    <row r="1743" spans="9:22" x14ac:dyDescent="0.45">
      <c r="I1743" t="s">
        <v>230</v>
      </c>
      <c r="J1743" t="s">
        <v>161</v>
      </c>
      <c r="K1743">
        <v>0.53821873613417559</v>
      </c>
      <c r="L1743" t="s">
        <v>157</v>
      </c>
      <c r="N1743" t="s">
        <v>438</v>
      </c>
      <c r="O1743" t="s">
        <v>161</v>
      </c>
      <c r="P1743">
        <v>0.26648055841838258</v>
      </c>
      <c r="Q1743" t="s">
        <v>157</v>
      </c>
      <c r="S1743" t="s">
        <v>651</v>
      </c>
      <c r="T1743" t="s">
        <v>161</v>
      </c>
      <c r="U1743">
        <v>0.1994652087248813</v>
      </c>
      <c r="V1743" t="s">
        <v>157</v>
      </c>
    </row>
    <row r="1744" spans="9:22" x14ac:dyDescent="0.45">
      <c r="I1744" t="s">
        <v>230</v>
      </c>
      <c r="J1744" t="s">
        <v>814</v>
      </c>
      <c r="K1744">
        <v>7.5264155053965026E-2</v>
      </c>
      <c r="L1744" t="s">
        <v>157</v>
      </c>
      <c r="N1744" t="s">
        <v>438</v>
      </c>
      <c r="O1744" t="s">
        <v>814</v>
      </c>
      <c r="P1744">
        <v>5.3379167537497114E-2</v>
      </c>
      <c r="Q1744" t="s">
        <v>157</v>
      </c>
      <c r="S1744" t="s">
        <v>651</v>
      </c>
      <c r="T1744" t="s">
        <v>814</v>
      </c>
      <c r="U1744">
        <v>3.8283281678578703E-2</v>
      </c>
      <c r="V1744" t="s">
        <v>157</v>
      </c>
    </row>
    <row r="1745" spans="9:22" x14ac:dyDescent="0.45">
      <c r="I1745" t="s">
        <v>230</v>
      </c>
      <c r="J1745" t="s">
        <v>815</v>
      </c>
      <c r="K1745">
        <v>5.9566042895967203E-2</v>
      </c>
      <c r="L1745" t="s">
        <v>157</v>
      </c>
      <c r="N1745" t="s">
        <v>438</v>
      </c>
      <c r="O1745" t="s">
        <v>815</v>
      </c>
      <c r="P1745">
        <v>5.0068179523246999E-2</v>
      </c>
      <c r="Q1745" t="s">
        <v>157</v>
      </c>
      <c r="S1745" t="s">
        <v>651</v>
      </c>
      <c r="T1745" t="s">
        <v>815</v>
      </c>
      <c r="U1745">
        <v>3.8794787511953352E-2</v>
      </c>
      <c r="V1745" t="s">
        <v>157</v>
      </c>
    </row>
    <row r="1746" spans="9:22" x14ac:dyDescent="0.45">
      <c r="I1746" t="s">
        <v>230</v>
      </c>
      <c r="J1746" t="s">
        <v>816</v>
      </c>
      <c r="K1746">
        <v>3.5950180763445118E-2</v>
      </c>
      <c r="L1746" t="s">
        <v>157</v>
      </c>
      <c r="N1746" t="s">
        <v>438</v>
      </c>
      <c r="O1746" t="s">
        <v>816</v>
      </c>
      <c r="P1746">
        <v>4.6187801873582096E-2</v>
      </c>
      <c r="Q1746" t="s">
        <v>157</v>
      </c>
      <c r="S1746" t="s">
        <v>651</v>
      </c>
      <c r="T1746" t="s">
        <v>816</v>
      </c>
      <c r="U1746">
        <v>3.8615099282977891E-2</v>
      </c>
      <c r="V1746" t="s">
        <v>157</v>
      </c>
    </row>
    <row r="1747" spans="9:22" x14ac:dyDescent="0.45">
      <c r="I1747" t="s">
        <v>230</v>
      </c>
      <c r="J1747" t="s">
        <v>817</v>
      </c>
      <c r="K1747">
        <v>1.2911664274288404E-2</v>
      </c>
      <c r="L1747" t="s">
        <v>157</v>
      </c>
      <c r="N1747" t="s">
        <v>438</v>
      </c>
      <c r="O1747" t="s">
        <v>817</v>
      </c>
      <c r="P1747">
        <v>0.17293371322174639</v>
      </c>
      <c r="Q1747" t="s">
        <v>157</v>
      </c>
      <c r="S1747" t="s">
        <v>651</v>
      </c>
      <c r="T1747" t="s">
        <v>817</v>
      </c>
      <c r="U1747">
        <v>0.17859512932518423</v>
      </c>
      <c r="V1747" t="s">
        <v>157</v>
      </c>
    </row>
    <row r="1748" spans="9:22" x14ac:dyDescent="0.45">
      <c r="I1748" t="s">
        <v>230</v>
      </c>
      <c r="J1748" t="s">
        <v>162</v>
      </c>
      <c r="K1748">
        <v>0</v>
      </c>
      <c r="L1748" t="s">
        <v>157</v>
      </c>
      <c r="N1748" t="s">
        <v>438</v>
      </c>
      <c r="O1748" t="s">
        <v>162</v>
      </c>
      <c r="P1748">
        <v>2.0325408429628648E-2</v>
      </c>
      <c r="Q1748" t="s">
        <v>157</v>
      </c>
      <c r="S1748" t="s">
        <v>651</v>
      </c>
      <c r="T1748" t="s">
        <v>162</v>
      </c>
      <c r="U1748">
        <v>3.3981812095712056E-2</v>
      </c>
      <c r="V1748" t="s">
        <v>157</v>
      </c>
    </row>
    <row r="1749" spans="9:22" x14ac:dyDescent="0.45">
      <c r="I1749" t="s">
        <v>230</v>
      </c>
      <c r="J1749" t="s">
        <v>163</v>
      </c>
      <c r="K1749">
        <v>0</v>
      </c>
      <c r="L1749" t="s">
        <v>157</v>
      </c>
      <c r="N1749" t="s">
        <v>438</v>
      </c>
      <c r="O1749" t="s">
        <v>163</v>
      </c>
      <c r="P1749">
        <v>2.9060867124099674E-3</v>
      </c>
      <c r="Q1749" t="s">
        <v>157</v>
      </c>
      <c r="S1749" t="s">
        <v>651</v>
      </c>
      <c r="T1749" t="s">
        <v>163</v>
      </c>
      <c r="U1749">
        <v>4.7905492081407866E-3</v>
      </c>
      <c r="V1749" t="s">
        <v>157</v>
      </c>
    </row>
    <row r="1750" spans="9:22" x14ac:dyDescent="0.45">
      <c r="I1750" t="s">
        <v>230</v>
      </c>
      <c r="J1750" t="s">
        <v>164</v>
      </c>
      <c r="K1750">
        <v>2.6886058924013414E-3</v>
      </c>
      <c r="L1750" t="s">
        <v>157</v>
      </c>
      <c r="N1750" t="s">
        <v>438</v>
      </c>
      <c r="O1750" t="s">
        <v>164</v>
      </c>
      <c r="P1750">
        <v>2.9875159579165513E-3</v>
      </c>
      <c r="Q1750" t="s">
        <v>157</v>
      </c>
      <c r="S1750" t="s">
        <v>651</v>
      </c>
      <c r="T1750" t="s">
        <v>164</v>
      </c>
      <c r="U1750">
        <v>4.6366940782449108E-3</v>
      </c>
      <c r="V1750" t="s">
        <v>157</v>
      </c>
    </row>
    <row r="1751" spans="9:22" x14ac:dyDescent="0.45">
      <c r="I1751" t="s">
        <v>230</v>
      </c>
      <c r="J1751" t="s">
        <v>165</v>
      </c>
      <c r="K1751">
        <v>4.7715096925054039E-3</v>
      </c>
      <c r="L1751" t="s">
        <v>157</v>
      </c>
      <c r="N1751" t="s">
        <v>438</v>
      </c>
      <c r="O1751" t="s">
        <v>165</v>
      </c>
      <c r="P1751">
        <v>2.9692282150976775E-3</v>
      </c>
      <c r="Q1751" t="s">
        <v>157</v>
      </c>
      <c r="S1751" t="s">
        <v>651</v>
      </c>
      <c r="T1751" t="s">
        <v>165</v>
      </c>
      <c r="U1751">
        <v>4.5303905775861738E-3</v>
      </c>
      <c r="V1751" t="s">
        <v>157</v>
      </c>
    </row>
    <row r="1752" spans="9:22" x14ac:dyDescent="0.45">
      <c r="I1752" t="s">
        <v>230</v>
      </c>
      <c r="J1752" t="s">
        <v>166</v>
      </c>
      <c r="K1752">
        <v>3.7454611406609273E-2</v>
      </c>
      <c r="L1752" t="s">
        <v>157</v>
      </c>
      <c r="N1752" t="s">
        <v>438</v>
      </c>
      <c r="O1752" t="s">
        <v>166</v>
      </c>
      <c r="P1752">
        <v>2.8364245752922797E-2</v>
      </c>
      <c r="Q1752" t="s">
        <v>157</v>
      </c>
      <c r="S1752" t="s">
        <v>651</v>
      </c>
      <c r="T1752" t="s">
        <v>166</v>
      </c>
      <c r="U1752">
        <v>2.7250776715823911E-2</v>
      </c>
      <c r="V1752" t="s">
        <v>157</v>
      </c>
    </row>
    <row r="1753" spans="9:22" x14ac:dyDescent="0.45">
      <c r="I1753" t="s">
        <v>230</v>
      </c>
      <c r="J1753" t="s">
        <v>818</v>
      </c>
      <c r="K1753">
        <v>4.157024793676147E-3</v>
      </c>
      <c r="L1753" t="s">
        <v>157</v>
      </c>
      <c r="N1753" t="s">
        <v>438</v>
      </c>
      <c r="O1753" t="s">
        <v>818</v>
      </c>
      <c r="P1753">
        <v>4.3762058226666503E-3</v>
      </c>
      <c r="Q1753" t="s">
        <v>157</v>
      </c>
      <c r="S1753" t="s">
        <v>651</v>
      </c>
      <c r="T1753" t="s">
        <v>818</v>
      </c>
      <c r="U1753">
        <v>4.5826382997618438E-3</v>
      </c>
      <c r="V1753" t="s">
        <v>157</v>
      </c>
    </row>
    <row r="1754" spans="9:22" x14ac:dyDescent="0.45">
      <c r="I1754" t="s">
        <v>230</v>
      </c>
      <c r="J1754" t="s">
        <v>819</v>
      </c>
      <c r="K1754">
        <v>2.4724426677471953E-3</v>
      </c>
      <c r="L1754" t="s">
        <v>157</v>
      </c>
      <c r="N1754" t="s">
        <v>438</v>
      </c>
      <c r="O1754" t="s">
        <v>819</v>
      </c>
      <c r="P1754">
        <v>3.9419795833778096E-3</v>
      </c>
      <c r="Q1754" t="s">
        <v>157</v>
      </c>
      <c r="S1754" t="s">
        <v>651</v>
      </c>
      <c r="T1754" t="s">
        <v>819</v>
      </c>
      <c r="U1754">
        <v>4.7883094634047314E-3</v>
      </c>
      <c r="V1754" t="s">
        <v>157</v>
      </c>
    </row>
    <row r="1755" spans="9:22" x14ac:dyDescent="0.45">
      <c r="I1755" t="s">
        <v>230</v>
      </c>
      <c r="J1755" t="s">
        <v>820</v>
      </c>
      <c r="K1755">
        <v>0</v>
      </c>
      <c r="L1755" t="s">
        <v>157</v>
      </c>
      <c r="N1755" t="s">
        <v>438</v>
      </c>
      <c r="O1755" t="s">
        <v>820</v>
      </c>
      <c r="P1755">
        <v>3.5540132523903503E-3</v>
      </c>
      <c r="Q1755" t="s">
        <v>157</v>
      </c>
      <c r="S1755" t="s">
        <v>651</v>
      </c>
      <c r="T1755" t="s">
        <v>820</v>
      </c>
      <c r="U1755">
        <v>4.8646099570530711E-3</v>
      </c>
      <c r="V1755" t="s">
        <v>157</v>
      </c>
    </row>
    <row r="1756" spans="9:22" x14ac:dyDescent="0.45">
      <c r="I1756" t="s">
        <v>230</v>
      </c>
      <c r="J1756" t="s">
        <v>821</v>
      </c>
      <c r="K1756">
        <v>0</v>
      </c>
      <c r="L1756" t="s">
        <v>157</v>
      </c>
      <c r="N1756" t="s">
        <v>438</v>
      </c>
      <c r="O1756" t="s">
        <v>821</v>
      </c>
      <c r="P1756">
        <v>1.6028699171365117E-2</v>
      </c>
      <c r="Q1756" t="s">
        <v>157</v>
      </c>
      <c r="S1756" t="s">
        <v>651</v>
      </c>
      <c r="T1756" t="s">
        <v>821</v>
      </c>
      <c r="U1756">
        <v>2.5331119454325025E-2</v>
      </c>
      <c r="V1756" t="s">
        <v>157</v>
      </c>
    </row>
    <row r="1757" spans="9:22" x14ac:dyDescent="0.45">
      <c r="I1757" t="s">
        <v>230</v>
      </c>
      <c r="J1757" t="s">
        <v>822</v>
      </c>
      <c r="K1757">
        <v>0</v>
      </c>
      <c r="L1757" t="s">
        <v>157</v>
      </c>
      <c r="N1757" t="s">
        <v>438</v>
      </c>
      <c r="O1757" t="s">
        <v>822</v>
      </c>
      <c r="P1757">
        <v>1.8253874919602439E-2</v>
      </c>
      <c r="Q1757" t="s">
        <v>157</v>
      </c>
      <c r="S1757" t="s">
        <v>651</v>
      </c>
      <c r="T1757" t="s">
        <v>822</v>
      </c>
      <c r="U1757">
        <v>1.6203235096534839E-2</v>
      </c>
      <c r="V1757" t="s">
        <v>157</v>
      </c>
    </row>
    <row r="1758" spans="9:22" x14ac:dyDescent="0.45">
      <c r="I1758" t="s">
        <v>230</v>
      </c>
      <c r="J1758" t="s">
        <v>823</v>
      </c>
      <c r="K1758">
        <v>0</v>
      </c>
      <c r="L1758" t="s">
        <v>157</v>
      </c>
      <c r="N1758" t="s">
        <v>438</v>
      </c>
      <c r="O1758" t="s">
        <v>823</v>
      </c>
      <c r="P1758">
        <v>2.1289256937198444E-3</v>
      </c>
      <c r="Q1758" t="s">
        <v>157</v>
      </c>
      <c r="S1758" t="s">
        <v>651</v>
      </c>
      <c r="T1758" t="s">
        <v>823</v>
      </c>
      <c r="U1758">
        <v>2.0107316669214078E-3</v>
      </c>
      <c r="V1758" t="s">
        <v>157</v>
      </c>
    </row>
    <row r="1759" spans="9:22" x14ac:dyDescent="0.45">
      <c r="I1759" t="s">
        <v>230</v>
      </c>
      <c r="J1759" t="s">
        <v>824</v>
      </c>
      <c r="K1759">
        <v>1.9047236578651132E-3</v>
      </c>
      <c r="L1759" t="s">
        <v>157</v>
      </c>
      <c r="N1759" t="s">
        <v>438</v>
      </c>
      <c r="O1759" t="s">
        <v>824</v>
      </c>
      <c r="P1759">
        <v>1.9903157063742819E-3</v>
      </c>
      <c r="Q1759" t="s">
        <v>157</v>
      </c>
      <c r="S1759" t="s">
        <v>651</v>
      </c>
      <c r="T1759" t="s">
        <v>824</v>
      </c>
      <c r="U1759">
        <v>1.8417888823430669E-3</v>
      </c>
      <c r="V1759" t="s">
        <v>157</v>
      </c>
    </row>
    <row r="1760" spans="9:22" x14ac:dyDescent="0.45">
      <c r="I1760" t="s">
        <v>230</v>
      </c>
      <c r="J1760" t="s">
        <v>825</v>
      </c>
      <c r="K1760">
        <v>3.6564542172715683E-3</v>
      </c>
      <c r="L1760" t="s">
        <v>157</v>
      </c>
      <c r="N1760" t="s">
        <v>438</v>
      </c>
      <c r="O1760" t="s">
        <v>825</v>
      </c>
      <c r="P1760">
        <v>1.7507759955556221E-3</v>
      </c>
      <c r="Q1760" t="s">
        <v>157</v>
      </c>
      <c r="S1760" t="s">
        <v>651</v>
      </c>
      <c r="T1760" t="s">
        <v>825</v>
      </c>
      <c r="U1760">
        <v>1.6186632923665283E-3</v>
      </c>
      <c r="V1760" t="s">
        <v>157</v>
      </c>
    </row>
    <row r="1761" spans="9:22" x14ac:dyDescent="0.45">
      <c r="I1761" t="s">
        <v>230</v>
      </c>
      <c r="J1761" t="s">
        <v>826</v>
      </c>
      <c r="K1761">
        <v>3.4480286354553039E-2</v>
      </c>
      <c r="L1761" t="s">
        <v>157</v>
      </c>
      <c r="N1761" t="s">
        <v>438</v>
      </c>
      <c r="O1761" t="s">
        <v>826</v>
      </c>
      <c r="P1761">
        <v>9.5681898985442559E-3</v>
      </c>
      <c r="Q1761" t="s">
        <v>157</v>
      </c>
      <c r="S1761" t="s">
        <v>651</v>
      </c>
      <c r="T1761" t="s">
        <v>826</v>
      </c>
      <c r="U1761">
        <v>1.0435008248494027E-2</v>
      </c>
      <c r="V1761" t="s">
        <v>157</v>
      </c>
    </row>
    <row r="1762" spans="9:22" x14ac:dyDescent="0.45">
      <c r="I1762" t="s">
        <v>230</v>
      </c>
      <c r="J1762" t="s">
        <v>827</v>
      </c>
      <c r="K1762">
        <v>3.8078975160327701E-3</v>
      </c>
      <c r="L1762" t="s">
        <v>157</v>
      </c>
      <c r="N1762" t="s">
        <v>438</v>
      </c>
      <c r="O1762" t="s">
        <v>827</v>
      </c>
      <c r="P1762">
        <v>1.7950282622539507E-3</v>
      </c>
      <c r="Q1762" t="s">
        <v>157</v>
      </c>
      <c r="S1762" t="s">
        <v>651</v>
      </c>
      <c r="T1762" t="s">
        <v>827</v>
      </c>
      <c r="U1762">
        <v>2.0105750092053623E-3</v>
      </c>
      <c r="V1762" t="s">
        <v>157</v>
      </c>
    </row>
    <row r="1763" spans="9:22" x14ac:dyDescent="0.45">
      <c r="I1763" t="s">
        <v>230</v>
      </c>
      <c r="J1763" t="s">
        <v>828</v>
      </c>
      <c r="K1763">
        <v>2.3780729667907305E-3</v>
      </c>
      <c r="L1763" t="s">
        <v>157</v>
      </c>
      <c r="N1763" t="s">
        <v>438</v>
      </c>
      <c r="O1763" t="s">
        <v>828</v>
      </c>
      <c r="P1763">
        <v>2.1442451178895878E-3</v>
      </c>
      <c r="Q1763" t="s">
        <v>157</v>
      </c>
      <c r="S1763" t="s">
        <v>651</v>
      </c>
      <c r="T1763" t="s">
        <v>828</v>
      </c>
      <c r="U1763">
        <v>2.1181653844690872E-3</v>
      </c>
      <c r="V1763" t="s">
        <v>157</v>
      </c>
    </row>
    <row r="1764" spans="9:22" x14ac:dyDescent="0.45">
      <c r="I1764" t="s">
        <v>230</v>
      </c>
      <c r="J1764" t="s">
        <v>829</v>
      </c>
      <c r="K1764">
        <v>0</v>
      </c>
      <c r="L1764" t="s">
        <v>157</v>
      </c>
      <c r="N1764" t="s">
        <v>438</v>
      </c>
      <c r="O1764" t="s">
        <v>829</v>
      </c>
      <c r="P1764">
        <v>2.3321191493711931E-3</v>
      </c>
      <c r="Q1764" t="s">
        <v>157</v>
      </c>
      <c r="S1764" t="s">
        <v>651</v>
      </c>
      <c r="T1764" t="s">
        <v>829</v>
      </c>
      <c r="U1764">
        <v>2.1788939588625014E-3</v>
      </c>
      <c r="V1764" t="s">
        <v>157</v>
      </c>
    </row>
    <row r="1765" spans="9:22" x14ac:dyDescent="0.45">
      <c r="I1765" t="s">
        <v>230</v>
      </c>
      <c r="J1765" t="s">
        <v>830</v>
      </c>
      <c r="K1765">
        <v>0</v>
      </c>
      <c r="L1765" t="s">
        <v>157</v>
      </c>
      <c r="N1765" t="s">
        <v>438</v>
      </c>
      <c r="O1765" t="s">
        <v>830</v>
      </c>
      <c r="P1765">
        <v>1.2495585165625286E-2</v>
      </c>
      <c r="Q1765" t="s">
        <v>157</v>
      </c>
      <c r="S1765" t="s">
        <v>651</v>
      </c>
      <c r="T1765" t="s">
        <v>830</v>
      </c>
      <c r="U1765">
        <v>1.0297925441078021E-2</v>
      </c>
      <c r="V1765" t="s">
        <v>157</v>
      </c>
    </row>
    <row r="1766" spans="9:22" x14ac:dyDescent="0.45">
      <c r="I1766" t="s">
        <v>231</v>
      </c>
      <c r="J1766" t="s">
        <v>156</v>
      </c>
      <c r="K1766">
        <v>9.9240133810370862E-3</v>
      </c>
      <c r="L1766" t="s">
        <v>157</v>
      </c>
      <c r="N1766" t="s">
        <v>439</v>
      </c>
      <c r="O1766" t="s">
        <v>156</v>
      </c>
      <c r="P1766">
        <v>0.19491412890697138</v>
      </c>
      <c r="Q1766" t="s">
        <v>157</v>
      </c>
      <c r="S1766" t="s">
        <v>652</v>
      </c>
      <c r="T1766" t="s">
        <v>156</v>
      </c>
      <c r="U1766">
        <v>0.23705751961909119</v>
      </c>
      <c r="V1766" t="s">
        <v>157</v>
      </c>
    </row>
    <row r="1767" spans="9:22" x14ac:dyDescent="0.45">
      <c r="I1767" t="s">
        <v>231</v>
      </c>
      <c r="J1767" t="s">
        <v>158</v>
      </c>
      <c r="K1767">
        <v>3.216564028675039E-2</v>
      </c>
      <c r="L1767" t="s">
        <v>157</v>
      </c>
      <c r="N1767" t="s">
        <v>439</v>
      </c>
      <c r="O1767" t="s">
        <v>158</v>
      </c>
      <c r="P1767">
        <v>2.5291831377999941E-2</v>
      </c>
      <c r="Q1767" t="s">
        <v>157</v>
      </c>
      <c r="S1767" t="s">
        <v>652</v>
      </c>
      <c r="T1767" t="s">
        <v>158</v>
      </c>
      <c r="U1767">
        <v>3.3459239864726827E-2</v>
      </c>
      <c r="V1767" t="s">
        <v>157</v>
      </c>
    </row>
    <row r="1768" spans="9:22" x14ac:dyDescent="0.45">
      <c r="I1768" t="s">
        <v>231</v>
      </c>
      <c r="J1768" t="s">
        <v>159</v>
      </c>
      <c r="K1768">
        <v>5.7108296520594265E-2</v>
      </c>
      <c r="L1768" t="s">
        <v>157</v>
      </c>
      <c r="N1768" t="s">
        <v>439</v>
      </c>
      <c r="O1768" t="s">
        <v>159</v>
      </c>
      <c r="P1768">
        <v>2.5528912732821686E-2</v>
      </c>
      <c r="Q1768" t="s">
        <v>157</v>
      </c>
      <c r="S1768" t="s">
        <v>652</v>
      </c>
      <c r="T1768" t="s">
        <v>159</v>
      </c>
      <c r="U1768">
        <v>3.282388079335586E-2</v>
      </c>
      <c r="V1768" t="s">
        <v>157</v>
      </c>
    </row>
    <row r="1769" spans="9:22" x14ac:dyDescent="0.45">
      <c r="I1769" t="s">
        <v>231</v>
      </c>
      <c r="J1769" t="s">
        <v>160</v>
      </c>
      <c r="K1769">
        <v>7.621372456797075E-2</v>
      </c>
      <c r="L1769" t="s">
        <v>157</v>
      </c>
      <c r="N1769" t="s">
        <v>439</v>
      </c>
      <c r="O1769" t="s">
        <v>160</v>
      </c>
      <c r="P1769">
        <v>2.8544696868046244E-2</v>
      </c>
      <c r="Q1769" t="s">
        <v>157</v>
      </c>
      <c r="S1769" t="s">
        <v>652</v>
      </c>
      <c r="T1769" t="s">
        <v>160</v>
      </c>
      <c r="U1769">
        <v>3.2086917428518116E-2</v>
      </c>
      <c r="V1769" t="s">
        <v>157</v>
      </c>
    </row>
    <row r="1770" spans="9:22" x14ac:dyDescent="0.45">
      <c r="I1770" t="s">
        <v>231</v>
      </c>
      <c r="J1770" t="s">
        <v>161</v>
      </c>
      <c r="K1770">
        <v>0.54058896522267708</v>
      </c>
      <c r="L1770" t="s">
        <v>157</v>
      </c>
      <c r="N1770" t="s">
        <v>439</v>
      </c>
      <c r="O1770" t="s">
        <v>161</v>
      </c>
      <c r="P1770">
        <v>0.27639732519899829</v>
      </c>
      <c r="Q1770" t="s">
        <v>157</v>
      </c>
      <c r="S1770" t="s">
        <v>652</v>
      </c>
      <c r="T1770" t="s">
        <v>161</v>
      </c>
      <c r="U1770">
        <v>0.2016169833315222</v>
      </c>
      <c r="V1770" t="s">
        <v>157</v>
      </c>
    </row>
    <row r="1771" spans="9:22" x14ac:dyDescent="0.45">
      <c r="I1771" t="s">
        <v>231</v>
      </c>
      <c r="J1771" t="s">
        <v>814</v>
      </c>
      <c r="K1771">
        <v>7.6546455250412593E-2</v>
      </c>
      <c r="L1771" t="s">
        <v>157</v>
      </c>
      <c r="N1771" t="s">
        <v>439</v>
      </c>
      <c r="O1771" t="s">
        <v>814</v>
      </c>
      <c r="P1771">
        <v>5.1293964673070826E-2</v>
      </c>
      <c r="Q1771" t="s">
        <v>157</v>
      </c>
      <c r="S1771" t="s">
        <v>652</v>
      </c>
      <c r="T1771" t="s">
        <v>814</v>
      </c>
      <c r="U1771">
        <v>3.6931132363382829E-2</v>
      </c>
      <c r="V1771" t="s">
        <v>157</v>
      </c>
    </row>
    <row r="1772" spans="9:22" x14ac:dyDescent="0.45">
      <c r="I1772" t="s">
        <v>231</v>
      </c>
      <c r="J1772" t="s">
        <v>815</v>
      </c>
      <c r="K1772">
        <v>6.0021412501845034E-2</v>
      </c>
      <c r="L1772" t="s">
        <v>157</v>
      </c>
      <c r="N1772" t="s">
        <v>439</v>
      </c>
      <c r="O1772" t="s">
        <v>815</v>
      </c>
      <c r="P1772">
        <v>4.5908326945283642E-2</v>
      </c>
      <c r="Q1772" t="s">
        <v>157</v>
      </c>
      <c r="S1772" t="s">
        <v>652</v>
      </c>
      <c r="T1772" t="s">
        <v>815</v>
      </c>
      <c r="U1772">
        <v>3.7776619149315037E-2</v>
      </c>
      <c r="V1772" t="s">
        <v>157</v>
      </c>
    </row>
    <row r="1773" spans="9:22" x14ac:dyDescent="0.45">
      <c r="I1773" t="s">
        <v>231</v>
      </c>
      <c r="J1773" t="s">
        <v>816</v>
      </c>
      <c r="K1773">
        <v>3.5909356269121402E-2</v>
      </c>
      <c r="L1773" t="s">
        <v>157</v>
      </c>
      <c r="N1773" t="s">
        <v>439</v>
      </c>
      <c r="O1773" t="s">
        <v>816</v>
      </c>
      <c r="P1773">
        <v>4.1051885132425324E-2</v>
      </c>
      <c r="Q1773" t="s">
        <v>157</v>
      </c>
      <c r="S1773" t="s">
        <v>652</v>
      </c>
      <c r="T1773" t="s">
        <v>816</v>
      </c>
      <c r="U1773">
        <v>3.787288068083338E-2</v>
      </c>
      <c r="V1773" t="s">
        <v>157</v>
      </c>
    </row>
    <row r="1774" spans="9:22" x14ac:dyDescent="0.45">
      <c r="I1774" t="s">
        <v>231</v>
      </c>
      <c r="J1774" t="s">
        <v>817</v>
      </c>
      <c r="K1774">
        <v>1.2959285385544068E-2</v>
      </c>
      <c r="L1774" t="s">
        <v>157</v>
      </c>
      <c r="N1774" t="s">
        <v>439</v>
      </c>
      <c r="O1774" t="s">
        <v>817</v>
      </c>
      <c r="P1774">
        <v>0.16805996495099917</v>
      </c>
      <c r="Q1774" t="s">
        <v>157</v>
      </c>
      <c r="S1774" t="s">
        <v>652</v>
      </c>
      <c r="T1774" t="s">
        <v>817</v>
      </c>
      <c r="U1774">
        <v>0.17853522715558184</v>
      </c>
      <c r="V1774" t="s">
        <v>157</v>
      </c>
    </row>
    <row r="1775" spans="9:22" x14ac:dyDescent="0.45">
      <c r="I1775" t="s">
        <v>231</v>
      </c>
      <c r="J1775" t="s">
        <v>162</v>
      </c>
      <c r="K1775">
        <v>0</v>
      </c>
      <c r="L1775" t="s">
        <v>157</v>
      </c>
      <c r="N1775" t="s">
        <v>439</v>
      </c>
      <c r="O1775" t="s">
        <v>162</v>
      </c>
      <c r="P1775">
        <v>2.2445842679954673E-2</v>
      </c>
      <c r="Q1775" t="s">
        <v>157</v>
      </c>
      <c r="S1775" t="s">
        <v>652</v>
      </c>
      <c r="T1775" t="s">
        <v>162</v>
      </c>
      <c r="U1775">
        <v>3.4515799729607353E-2</v>
      </c>
      <c r="V1775" t="s">
        <v>157</v>
      </c>
    </row>
    <row r="1776" spans="9:22" x14ac:dyDescent="0.45">
      <c r="I1776" t="s">
        <v>231</v>
      </c>
      <c r="J1776" t="s">
        <v>163</v>
      </c>
      <c r="K1776">
        <v>0</v>
      </c>
      <c r="L1776" t="s">
        <v>157</v>
      </c>
      <c r="N1776" t="s">
        <v>439</v>
      </c>
      <c r="O1776" t="s">
        <v>163</v>
      </c>
      <c r="P1776">
        <v>3.6085481405978503E-3</v>
      </c>
      <c r="Q1776" t="s">
        <v>157</v>
      </c>
      <c r="S1776" t="s">
        <v>652</v>
      </c>
      <c r="T1776" t="s">
        <v>163</v>
      </c>
      <c r="U1776">
        <v>4.532846910445627E-3</v>
      </c>
      <c r="V1776" t="s">
        <v>157</v>
      </c>
    </row>
    <row r="1777" spans="9:22" x14ac:dyDescent="0.45">
      <c r="I1777" t="s">
        <v>231</v>
      </c>
      <c r="J1777" t="s">
        <v>164</v>
      </c>
      <c r="K1777">
        <v>2.8787274273278022E-3</v>
      </c>
      <c r="L1777" t="s">
        <v>157</v>
      </c>
      <c r="N1777" t="s">
        <v>439</v>
      </c>
      <c r="O1777" t="s">
        <v>164</v>
      </c>
      <c r="P1777">
        <v>3.5608955021283134E-3</v>
      </c>
      <c r="Q1777" t="s">
        <v>157</v>
      </c>
      <c r="S1777" t="s">
        <v>652</v>
      </c>
      <c r="T1777" t="s">
        <v>164</v>
      </c>
      <c r="U1777">
        <v>4.4915649527827329E-3</v>
      </c>
      <c r="V1777" t="s">
        <v>157</v>
      </c>
    </row>
    <row r="1778" spans="9:22" x14ac:dyDescent="0.45">
      <c r="I1778" t="s">
        <v>231</v>
      </c>
      <c r="J1778" t="s">
        <v>165</v>
      </c>
      <c r="K1778">
        <v>5.2023008488591175E-3</v>
      </c>
      <c r="L1778" t="s">
        <v>157</v>
      </c>
      <c r="N1778" t="s">
        <v>439</v>
      </c>
      <c r="O1778" t="s">
        <v>165</v>
      </c>
      <c r="P1778">
        <v>3.5303685649715126E-3</v>
      </c>
      <c r="Q1778" t="s">
        <v>157</v>
      </c>
      <c r="S1778" t="s">
        <v>652</v>
      </c>
      <c r="T1778" t="s">
        <v>165</v>
      </c>
      <c r="U1778">
        <v>4.4134664723465564E-3</v>
      </c>
      <c r="V1778" t="s">
        <v>157</v>
      </c>
    </row>
    <row r="1779" spans="9:22" x14ac:dyDescent="0.45">
      <c r="I1779" t="s">
        <v>231</v>
      </c>
      <c r="J1779" t="s">
        <v>166</v>
      </c>
      <c r="K1779">
        <v>3.7953706989034969E-2</v>
      </c>
      <c r="L1779" t="s">
        <v>157</v>
      </c>
      <c r="N1779" t="s">
        <v>439</v>
      </c>
      <c r="O1779" t="s">
        <v>166</v>
      </c>
      <c r="P1779">
        <v>3.8239427125045772E-2</v>
      </c>
      <c r="Q1779" t="s">
        <v>157</v>
      </c>
      <c r="S1779" t="s">
        <v>652</v>
      </c>
      <c r="T1779" t="s">
        <v>166</v>
      </c>
      <c r="U1779">
        <v>2.7123931112048093E-2</v>
      </c>
      <c r="V1779" t="s">
        <v>157</v>
      </c>
    </row>
    <row r="1780" spans="9:22" x14ac:dyDescent="0.45">
      <c r="I1780" t="s">
        <v>231</v>
      </c>
      <c r="J1780" t="s">
        <v>818</v>
      </c>
      <c r="K1780">
        <v>4.1074621824254776E-3</v>
      </c>
      <c r="L1780" t="s">
        <v>157</v>
      </c>
      <c r="N1780" t="s">
        <v>439</v>
      </c>
      <c r="O1780" t="s">
        <v>818</v>
      </c>
      <c r="P1780">
        <v>5.3292281450632037E-3</v>
      </c>
      <c r="Q1780" t="s">
        <v>157</v>
      </c>
      <c r="S1780" t="s">
        <v>652</v>
      </c>
      <c r="T1780" t="s">
        <v>818</v>
      </c>
      <c r="U1780">
        <v>4.6192386470799065E-3</v>
      </c>
      <c r="V1780" t="s">
        <v>157</v>
      </c>
    </row>
    <row r="1781" spans="9:22" x14ac:dyDescent="0.45">
      <c r="I1781" t="s">
        <v>231</v>
      </c>
      <c r="J1781" t="s">
        <v>819</v>
      </c>
      <c r="K1781">
        <v>2.3773194635372148E-3</v>
      </c>
      <c r="L1781" t="s">
        <v>157</v>
      </c>
      <c r="N1781" t="s">
        <v>439</v>
      </c>
      <c r="O1781" t="s">
        <v>819</v>
      </c>
      <c r="P1781">
        <v>4.4602318866638069E-3</v>
      </c>
      <c r="Q1781" t="s">
        <v>157</v>
      </c>
      <c r="S1781" t="s">
        <v>652</v>
      </c>
      <c r="T1781" t="s">
        <v>819</v>
      </c>
      <c r="U1781">
        <v>4.8123145451127803E-3</v>
      </c>
      <c r="V1781" t="s">
        <v>157</v>
      </c>
    </row>
    <row r="1782" spans="9:22" x14ac:dyDescent="0.45">
      <c r="I1782" t="s">
        <v>231</v>
      </c>
      <c r="J1782" t="s">
        <v>820</v>
      </c>
      <c r="K1782">
        <v>0</v>
      </c>
      <c r="L1782" t="s">
        <v>157</v>
      </c>
      <c r="N1782" t="s">
        <v>439</v>
      </c>
      <c r="O1782" t="s">
        <v>820</v>
      </c>
      <c r="P1782">
        <v>3.5943483923059167E-3</v>
      </c>
      <c r="Q1782" t="s">
        <v>157</v>
      </c>
      <c r="S1782" t="s">
        <v>652</v>
      </c>
      <c r="T1782" t="s">
        <v>820</v>
      </c>
      <c r="U1782">
        <v>4.9167859037630461E-3</v>
      </c>
      <c r="V1782" t="s">
        <v>157</v>
      </c>
    </row>
    <row r="1783" spans="9:22" x14ac:dyDescent="0.45">
      <c r="I1783" t="s">
        <v>231</v>
      </c>
      <c r="J1783" t="s">
        <v>821</v>
      </c>
      <c r="K1783">
        <v>0</v>
      </c>
      <c r="L1783" t="s">
        <v>157</v>
      </c>
      <c r="N1783" t="s">
        <v>439</v>
      </c>
      <c r="O1783" t="s">
        <v>821</v>
      </c>
      <c r="P1783">
        <v>1.6450485329908518E-2</v>
      </c>
      <c r="Q1783" t="s">
        <v>157</v>
      </c>
      <c r="S1783" t="s">
        <v>652</v>
      </c>
      <c r="T1783" t="s">
        <v>821</v>
      </c>
      <c r="U1783">
        <v>2.6496359123545189E-2</v>
      </c>
      <c r="V1783" t="s">
        <v>157</v>
      </c>
    </row>
    <row r="1784" spans="9:22" x14ac:dyDescent="0.45">
      <c r="I1784" t="s">
        <v>231</v>
      </c>
      <c r="J1784" t="s">
        <v>822</v>
      </c>
      <c r="K1784">
        <v>0</v>
      </c>
      <c r="L1784" t="s">
        <v>157</v>
      </c>
      <c r="N1784" t="s">
        <v>439</v>
      </c>
      <c r="O1784" t="s">
        <v>822</v>
      </c>
      <c r="P1784">
        <v>1.5551876808011355E-2</v>
      </c>
      <c r="Q1784" t="s">
        <v>157</v>
      </c>
      <c r="S1784" t="s">
        <v>652</v>
      </c>
      <c r="T1784" t="s">
        <v>822</v>
      </c>
      <c r="U1784">
        <v>1.7888740353954977E-2</v>
      </c>
      <c r="V1784" t="s">
        <v>157</v>
      </c>
    </row>
    <row r="1785" spans="9:22" x14ac:dyDescent="0.45">
      <c r="I1785" t="s">
        <v>231</v>
      </c>
      <c r="J1785" t="s">
        <v>823</v>
      </c>
      <c r="K1785">
        <v>0</v>
      </c>
      <c r="L1785" t="s">
        <v>157</v>
      </c>
      <c r="N1785" t="s">
        <v>439</v>
      </c>
      <c r="O1785" t="s">
        <v>823</v>
      </c>
      <c r="P1785">
        <v>1.7951880621722021E-3</v>
      </c>
      <c r="Q1785" t="s">
        <v>157</v>
      </c>
      <c r="S1785" t="s">
        <v>652</v>
      </c>
      <c r="T1785" t="s">
        <v>823</v>
      </c>
      <c r="U1785">
        <v>2.2385602084793871E-3</v>
      </c>
      <c r="V1785" t="s">
        <v>157</v>
      </c>
    </row>
    <row r="1786" spans="9:22" x14ac:dyDescent="0.45">
      <c r="I1786" t="s">
        <v>231</v>
      </c>
      <c r="J1786" t="s">
        <v>824</v>
      </c>
      <c r="K1786">
        <v>1.9923607741025805E-3</v>
      </c>
      <c r="L1786" t="s">
        <v>157</v>
      </c>
      <c r="N1786" t="s">
        <v>439</v>
      </c>
      <c r="O1786" t="s">
        <v>824</v>
      </c>
      <c r="P1786">
        <v>1.6783480012524132E-3</v>
      </c>
      <c r="Q1786" t="s">
        <v>157</v>
      </c>
      <c r="S1786" t="s">
        <v>652</v>
      </c>
      <c r="T1786" t="s">
        <v>824</v>
      </c>
      <c r="U1786">
        <v>2.1463878768376425E-3</v>
      </c>
      <c r="V1786" t="s">
        <v>157</v>
      </c>
    </row>
    <row r="1787" spans="9:22" x14ac:dyDescent="0.45">
      <c r="I1787" t="s">
        <v>231</v>
      </c>
      <c r="J1787" t="s">
        <v>825</v>
      </c>
      <c r="K1787">
        <v>3.93448125787366E-3</v>
      </c>
      <c r="L1787" t="s">
        <v>157</v>
      </c>
      <c r="N1787" t="s">
        <v>439</v>
      </c>
      <c r="O1787" t="s">
        <v>825</v>
      </c>
      <c r="P1787">
        <v>1.4774268784330164E-3</v>
      </c>
      <c r="Q1787" t="s">
        <v>157</v>
      </c>
      <c r="S1787" t="s">
        <v>652</v>
      </c>
      <c r="T1787" t="s">
        <v>825</v>
      </c>
      <c r="U1787">
        <v>2.1350688739928008E-3</v>
      </c>
      <c r="V1787" t="s">
        <v>157</v>
      </c>
    </row>
    <row r="1788" spans="9:22" x14ac:dyDescent="0.45">
      <c r="I1788" t="s">
        <v>231</v>
      </c>
      <c r="J1788" t="s">
        <v>826</v>
      </c>
      <c r="K1788">
        <v>3.4231341146523729E-2</v>
      </c>
      <c r="L1788" t="s">
        <v>157</v>
      </c>
      <c r="N1788" t="s">
        <v>439</v>
      </c>
      <c r="O1788" t="s">
        <v>826</v>
      </c>
      <c r="P1788">
        <v>8.8171481355600739E-3</v>
      </c>
      <c r="Q1788" t="s">
        <v>157</v>
      </c>
      <c r="S1788" t="s">
        <v>652</v>
      </c>
      <c r="T1788" t="s">
        <v>826</v>
      </c>
      <c r="U1788">
        <v>1.3506072850068255E-2</v>
      </c>
      <c r="V1788" t="s">
        <v>157</v>
      </c>
    </row>
    <row r="1789" spans="9:22" x14ac:dyDescent="0.45">
      <c r="I1789" t="s">
        <v>231</v>
      </c>
      <c r="J1789" t="s">
        <v>827</v>
      </c>
      <c r="K1789">
        <v>3.620022611943316E-3</v>
      </c>
      <c r="L1789" t="s">
        <v>157</v>
      </c>
      <c r="N1789" t="s">
        <v>439</v>
      </c>
      <c r="O1789" t="s">
        <v>827</v>
      </c>
      <c r="P1789">
        <v>1.2988249614147875E-3</v>
      </c>
      <c r="Q1789" t="s">
        <v>157</v>
      </c>
      <c r="S1789" t="s">
        <v>652</v>
      </c>
      <c r="T1789" t="s">
        <v>827</v>
      </c>
      <c r="U1789">
        <v>2.1091544238027648E-3</v>
      </c>
      <c r="V1789" t="s">
        <v>157</v>
      </c>
    </row>
    <row r="1790" spans="9:22" x14ac:dyDescent="0.45">
      <c r="I1790" t="s">
        <v>231</v>
      </c>
      <c r="J1790" t="s">
        <v>828</v>
      </c>
      <c r="K1790">
        <v>2.2651279124194699E-3</v>
      </c>
      <c r="L1790" t="s">
        <v>157</v>
      </c>
      <c r="N1790" t="s">
        <v>439</v>
      </c>
      <c r="O1790" t="s">
        <v>828</v>
      </c>
      <c r="P1790">
        <v>1.4386890168475196E-3</v>
      </c>
      <c r="Q1790" t="s">
        <v>157</v>
      </c>
      <c r="S1790" t="s">
        <v>652</v>
      </c>
      <c r="T1790" t="s">
        <v>828</v>
      </c>
      <c r="U1790">
        <v>2.2140218203573303E-3</v>
      </c>
      <c r="V1790" t="s">
        <v>157</v>
      </c>
    </row>
    <row r="1791" spans="9:22" x14ac:dyDescent="0.45">
      <c r="I1791" t="s">
        <v>231</v>
      </c>
      <c r="J1791" t="s">
        <v>829</v>
      </c>
      <c r="K1791">
        <v>0</v>
      </c>
      <c r="L1791" t="s">
        <v>157</v>
      </c>
      <c r="N1791" t="s">
        <v>439</v>
      </c>
      <c r="O1791" t="s">
        <v>829</v>
      </c>
      <c r="P1791">
        <v>1.4357123931918875E-3</v>
      </c>
      <c r="Q1791" t="s">
        <v>157</v>
      </c>
      <c r="S1791" t="s">
        <v>652</v>
      </c>
      <c r="T1791" t="s">
        <v>829</v>
      </c>
      <c r="U1791">
        <v>2.2970309915871646E-3</v>
      </c>
      <c r="V1791" t="s">
        <v>157</v>
      </c>
    </row>
    <row r="1792" spans="9:22" x14ac:dyDescent="0.45">
      <c r="I1792" t="s">
        <v>231</v>
      </c>
      <c r="J1792" t="s">
        <v>830</v>
      </c>
      <c r="K1792">
        <v>0</v>
      </c>
      <c r="L1792" t="s">
        <v>157</v>
      </c>
      <c r="N1792" t="s">
        <v>439</v>
      </c>
      <c r="O1792" t="s">
        <v>830</v>
      </c>
      <c r="P1792">
        <v>8.2963731898606785E-3</v>
      </c>
      <c r="Q1792" t="s">
        <v>157</v>
      </c>
      <c r="S1792" t="s">
        <v>652</v>
      </c>
      <c r="T1792" t="s">
        <v>830</v>
      </c>
      <c r="U1792">
        <v>1.1382254817861193E-2</v>
      </c>
      <c r="V1792" t="s">
        <v>157</v>
      </c>
    </row>
    <row r="1793" spans="9:22" x14ac:dyDescent="0.45">
      <c r="I1793" t="s">
        <v>232</v>
      </c>
      <c r="J1793" t="s">
        <v>156</v>
      </c>
      <c r="K1793">
        <v>3.3715881469892552E-2</v>
      </c>
      <c r="L1793" t="s">
        <v>157</v>
      </c>
      <c r="N1793" t="s">
        <v>440</v>
      </c>
      <c r="O1793" t="s">
        <v>156</v>
      </c>
      <c r="P1793">
        <v>0.23146553971237091</v>
      </c>
      <c r="Q1793" t="s">
        <v>157</v>
      </c>
      <c r="S1793" t="s">
        <v>653</v>
      </c>
      <c r="T1793" t="s">
        <v>156</v>
      </c>
      <c r="U1793">
        <v>0.2248576322711707</v>
      </c>
      <c r="V1793" t="s">
        <v>157</v>
      </c>
    </row>
    <row r="1794" spans="9:22" x14ac:dyDescent="0.45">
      <c r="I1794" t="s">
        <v>232</v>
      </c>
      <c r="J1794" t="s">
        <v>158</v>
      </c>
      <c r="K1794">
        <v>4.7352292493503749E-2</v>
      </c>
      <c r="L1794" t="s">
        <v>157</v>
      </c>
      <c r="N1794" t="s">
        <v>440</v>
      </c>
      <c r="O1794" t="s">
        <v>158</v>
      </c>
      <c r="P1794">
        <v>3.2464726149781707E-2</v>
      </c>
      <c r="Q1794" t="s">
        <v>157</v>
      </c>
      <c r="S1794" t="s">
        <v>653</v>
      </c>
      <c r="T1794" t="s">
        <v>158</v>
      </c>
      <c r="U1794">
        <v>2.9507395762119873E-2</v>
      </c>
      <c r="V1794" t="s">
        <v>157</v>
      </c>
    </row>
    <row r="1795" spans="9:22" x14ac:dyDescent="0.45">
      <c r="I1795" t="s">
        <v>232</v>
      </c>
      <c r="J1795" t="s">
        <v>159</v>
      </c>
      <c r="K1795">
        <v>6.9610112603006966E-2</v>
      </c>
      <c r="L1795" t="s">
        <v>157</v>
      </c>
      <c r="N1795" t="s">
        <v>440</v>
      </c>
      <c r="O1795" t="s">
        <v>159</v>
      </c>
      <c r="P1795">
        <v>3.2444275942176005E-2</v>
      </c>
      <c r="Q1795" t="s">
        <v>157</v>
      </c>
      <c r="S1795" t="s">
        <v>653</v>
      </c>
      <c r="T1795" t="s">
        <v>159</v>
      </c>
      <c r="U1795">
        <v>3.0006599536640456E-2</v>
      </c>
      <c r="V1795" t="s">
        <v>157</v>
      </c>
    </row>
    <row r="1796" spans="9:22" x14ac:dyDescent="0.45">
      <c r="I1796" t="s">
        <v>232</v>
      </c>
      <c r="J1796" t="s">
        <v>160</v>
      </c>
      <c r="K1796">
        <v>8.3235450904059843E-2</v>
      </c>
      <c r="L1796" t="s">
        <v>157</v>
      </c>
      <c r="N1796" t="s">
        <v>440</v>
      </c>
      <c r="O1796" t="s">
        <v>160</v>
      </c>
      <c r="P1796">
        <v>3.2689903911804034E-2</v>
      </c>
      <c r="Q1796" t="s">
        <v>157</v>
      </c>
      <c r="S1796" t="s">
        <v>653</v>
      </c>
      <c r="T1796" t="s">
        <v>160</v>
      </c>
      <c r="U1796">
        <v>3.0160326047335963E-2</v>
      </c>
      <c r="V1796" t="s">
        <v>157</v>
      </c>
    </row>
    <row r="1797" spans="9:22" x14ac:dyDescent="0.45">
      <c r="I1797" t="s">
        <v>232</v>
      </c>
      <c r="J1797" t="s">
        <v>161</v>
      </c>
      <c r="K1797">
        <v>0.52832939822560543</v>
      </c>
      <c r="L1797" t="s">
        <v>157</v>
      </c>
      <c r="N1797" t="s">
        <v>440</v>
      </c>
      <c r="O1797" t="s">
        <v>161</v>
      </c>
      <c r="P1797">
        <v>0.21813140493612232</v>
      </c>
      <c r="Q1797" t="s">
        <v>157</v>
      </c>
      <c r="S1797" t="s">
        <v>653</v>
      </c>
      <c r="T1797" t="s">
        <v>161</v>
      </c>
      <c r="U1797">
        <v>0.19125412539517658</v>
      </c>
      <c r="V1797" t="s">
        <v>157</v>
      </c>
    </row>
    <row r="1798" spans="9:22" x14ac:dyDescent="0.45">
      <c r="I1798" t="s">
        <v>232</v>
      </c>
      <c r="J1798" t="s">
        <v>814</v>
      </c>
      <c r="K1798">
        <v>6.5768931234265124E-2</v>
      </c>
      <c r="L1798" t="s">
        <v>157</v>
      </c>
      <c r="N1798" t="s">
        <v>440</v>
      </c>
      <c r="O1798" t="s">
        <v>814</v>
      </c>
      <c r="P1798">
        <v>3.9596613719794699E-2</v>
      </c>
      <c r="Q1798" t="s">
        <v>157</v>
      </c>
      <c r="S1798" t="s">
        <v>653</v>
      </c>
      <c r="T1798" t="s">
        <v>814</v>
      </c>
      <c r="U1798">
        <v>3.5739710719123949E-2</v>
      </c>
      <c r="V1798" t="s">
        <v>157</v>
      </c>
    </row>
    <row r="1799" spans="9:22" x14ac:dyDescent="0.45">
      <c r="I1799" t="s">
        <v>232</v>
      </c>
      <c r="J1799" t="s">
        <v>815</v>
      </c>
      <c r="K1799">
        <v>4.561152850700935E-2</v>
      </c>
      <c r="L1799" t="s">
        <v>157</v>
      </c>
      <c r="N1799" t="s">
        <v>440</v>
      </c>
      <c r="O1799" t="s">
        <v>815</v>
      </c>
      <c r="P1799">
        <v>3.8134720403355193E-2</v>
      </c>
      <c r="Q1799" t="s">
        <v>157</v>
      </c>
      <c r="S1799" t="s">
        <v>653</v>
      </c>
      <c r="T1799" t="s">
        <v>815</v>
      </c>
      <c r="U1799">
        <v>3.6600621692932905E-2</v>
      </c>
      <c r="V1799" t="s">
        <v>157</v>
      </c>
    </row>
    <row r="1800" spans="9:22" x14ac:dyDescent="0.45">
      <c r="I1800" t="s">
        <v>232</v>
      </c>
      <c r="J1800" t="s">
        <v>816</v>
      </c>
      <c r="K1800">
        <v>2.3304033901200592E-2</v>
      </c>
      <c r="L1800" t="s">
        <v>157</v>
      </c>
      <c r="N1800" t="s">
        <v>440</v>
      </c>
      <c r="O1800" t="s">
        <v>816</v>
      </c>
      <c r="P1800">
        <v>3.6578851631160675E-2</v>
      </c>
      <c r="Q1800" t="s">
        <v>157</v>
      </c>
      <c r="S1800" t="s">
        <v>653</v>
      </c>
      <c r="T1800" t="s">
        <v>816</v>
      </c>
      <c r="U1800">
        <v>3.7715204361426891E-2</v>
      </c>
      <c r="V1800" t="s">
        <v>157</v>
      </c>
    </row>
    <row r="1801" spans="9:22" x14ac:dyDescent="0.45">
      <c r="I1801" t="s">
        <v>232</v>
      </c>
      <c r="J1801" t="s">
        <v>817</v>
      </c>
      <c r="K1801">
        <v>6.6797003202119449E-3</v>
      </c>
      <c r="L1801" t="s">
        <v>157</v>
      </c>
      <c r="N1801" t="s">
        <v>440</v>
      </c>
      <c r="O1801" t="s">
        <v>817</v>
      </c>
      <c r="P1801">
        <v>0.17600579865201649</v>
      </c>
      <c r="Q1801" t="s">
        <v>157</v>
      </c>
      <c r="S1801" t="s">
        <v>653</v>
      </c>
      <c r="T1801" t="s">
        <v>817</v>
      </c>
      <c r="U1801">
        <v>0.18847024599439058</v>
      </c>
      <c r="V1801" t="s">
        <v>157</v>
      </c>
    </row>
    <row r="1802" spans="9:22" x14ac:dyDescent="0.45">
      <c r="I1802" t="s">
        <v>232</v>
      </c>
      <c r="J1802" t="s">
        <v>162</v>
      </c>
      <c r="K1802">
        <v>0</v>
      </c>
      <c r="L1802" t="s">
        <v>157</v>
      </c>
      <c r="N1802" t="s">
        <v>440</v>
      </c>
      <c r="O1802" t="s">
        <v>162</v>
      </c>
      <c r="P1802">
        <v>3.3248687292986925E-2</v>
      </c>
      <c r="Q1802" t="s">
        <v>157</v>
      </c>
      <c r="S1802" t="s">
        <v>653</v>
      </c>
      <c r="T1802" t="s">
        <v>162</v>
      </c>
      <c r="U1802">
        <v>3.7570776633729361E-2</v>
      </c>
      <c r="V1802" t="s">
        <v>157</v>
      </c>
    </row>
    <row r="1803" spans="9:22" x14ac:dyDescent="0.45">
      <c r="I1803" t="s">
        <v>232</v>
      </c>
      <c r="J1803" t="s">
        <v>163</v>
      </c>
      <c r="K1803">
        <v>1.1896676474509123E-3</v>
      </c>
      <c r="L1803" t="s">
        <v>157</v>
      </c>
      <c r="N1803" t="s">
        <v>440</v>
      </c>
      <c r="O1803" t="s">
        <v>163</v>
      </c>
      <c r="P1803">
        <v>4.9138806458267304E-3</v>
      </c>
      <c r="Q1803" t="s">
        <v>157</v>
      </c>
      <c r="S1803" t="s">
        <v>653</v>
      </c>
      <c r="T1803" t="s">
        <v>163</v>
      </c>
      <c r="U1803">
        <v>5.4116378398387597E-3</v>
      </c>
      <c r="V1803" t="s">
        <v>157</v>
      </c>
    </row>
    <row r="1804" spans="9:22" x14ac:dyDescent="0.45">
      <c r="I1804" t="s">
        <v>232</v>
      </c>
      <c r="J1804" t="s">
        <v>164</v>
      </c>
      <c r="K1804">
        <v>3.855822506076008E-3</v>
      </c>
      <c r="L1804" t="s">
        <v>157</v>
      </c>
      <c r="N1804" t="s">
        <v>440</v>
      </c>
      <c r="O1804" t="s">
        <v>164</v>
      </c>
      <c r="P1804">
        <v>4.76169458936254E-3</v>
      </c>
      <c r="Q1804" t="s">
        <v>157</v>
      </c>
      <c r="S1804" t="s">
        <v>653</v>
      </c>
      <c r="T1804" t="s">
        <v>164</v>
      </c>
      <c r="U1804">
        <v>5.1325943887026264E-3</v>
      </c>
      <c r="V1804" t="s">
        <v>157</v>
      </c>
    </row>
    <row r="1805" spans="9:22" x14ac:dyDescent="0.45">
      <c r="I1805" t="s">
        <v>232</v>
      </c>
      <c r="J1805" t="s">
        <v>165</v>
      </c>
      <c r="K1805">
        <v>5.6672287356356382E-3</v>
      </c>
      <c r="L1805" t="s">
        <v>157</v>
      </c>
      <c r="N1805" t="s">
        <v>440</v>
      </c>
      <c r="O1805" t="s">
        <v>165</v>
      </c>
      <c r="P1805">
        <v>4.6371644996800266E-3</v>
      </c>
      <c r="Q1805" t="s">
        <v>157</v>
      </c>
      <c r="S1805" t="s">
        <v>653</v>
      </c>
      <c r="T1805" t="s">
        <v>165</v>
      </c>
      <c r="U1805">
        <v>4.8601812004389006E-3</v>
      </c>
      <c r="V1805" t="s">
        <v>157</v>
      </c>
    </row>
    <row r="1806" spans="9:22" x14ac:dyDescent="0.45">
      <c r="I1806" t="s">
        <v>232</v>
      </c>
      <c r="J1806" t="s">
        <v>166</v>
      </c>
      <c r="K1806">
        <v>3.6932666377556406E-2</v>
      </c>
      <c r="L1806" t="s">
        <v>157</v>
      </c>
      <c r="N1806" t="s">
        <v>440</v>
      </c>
      <c r="O1806" t="s">
        <v>166</v>
      </c>
      <c r="P1806">
        <v>3.2639346898791714E-2</v>
      </c>
      <c r="Q1806" t="s">
        <v>157</v>
      </c>
      <c r="S1806" t="s">
        <v>653</v>
      </c>
      <c r="T1806" t="s">
        <v>166</v>
      </c>
      <c r="U1806">
        <v>2.7024133488179083E-2</v>
      </c>
      <c r="V1806" t="s">
        <v>157</v>
      </c>
    </row>
    <row r="1807" spans="9:22" x14ac:dyDescent="0.45">
      <c r="I1807" t="s">
        <v>232</v>
      </c>
      <c r="J1807" t="s">
        <v>818</v>
      </c>
      <c r="K1807">
        <v>3.2074544982458606E-3</v>
      </c>
      <c r="L1807" t="s">
        <v>157</v>
      </c>
      <c r="N1807" t="s">
        <v>440</v>
      </c>
      <c r="O1807" t="s">
        <v>818</v>
      </c>
      <c r="P1807">
        <v>5.223141746996382E-3</v>
      </c>
      <c r="Q1807" t="s">
        <v>157</v>
      </c>
      <c r="S1807" t="s">
        <v>653</v>
      </c>
      <c r="T1807" t="s">
        <v>818</v>
      </c>
      <c r="U1807">
        <v>5.4026071645859059E-3</v>
      </c>
      <c r="V1807" t="s">
        <v>157</v>
      </c>
    </row>
    <row r="1808" spans="9:22" x14ac:dyDescent="0.45">
      <c r="I1808" t="s">
        <v>232</v>
      </c>
      <c r="J1808" t="s">
        <v>819</v>
      </c>
      <c r="K1808">
        <v>0</v>
      </c>
      <c r="L1808" t="s">
        <v>157</v>
      </c>
      <c r="N1808" t="s">
        <v>440</v>
      </c>
      <c r="O1808" t="s">
        <v>819</v>
      </c>
      <c r="P1808">
        <v>5.0505938435803071E-3</v>
      </c>
      <c r="Q1808" t="s">
        <v>157</v>
      </c>
      <c r="S1808" t="s">
        <v>653</v>
      </c>
      <c r="T1808" t="s">
        <v>819</v>
      </c>
      <c r="U1808">
        <v>5.5037266299388984E-3</v>
      </c>
      <c r="V1808" t="s">
        <v>157</v>
      </c>
    </row>
    <row r="1809" spans="9:22" x14ac:dyDescent="0.45">
      <c r="I1809" t="s">
        <v>232</v>
      </c>
      <c r="J1809" t="s">
        <v>820</v>
      </c>
      <c r="K1809">
        <v>0</v>
      </c>
      <c r="L1809" t="s">
        <v>157</v>
      </c>
      <c r="N1809" t="s">
        <v>440</v>
      </c>
      <c r="O1809" t="s">
        <v>820</v>
      </c>
      <c r="P1809">
        <v>4.749426253004633E-3</v>
      </c>
      <c r="Q1809" t="s">
        <v>157</v>
      </c>
      <c r="S1809" t="s">
        <v>653</v>
      </c>
      <c r="T1809" t="s">
        <v>820</v>
      </c>
      <c r="U1809">
        <v>5.5349794705450333E-3</v>
      </c>
      <c r="V1809" t="s">
        <v>157</v>
      </c>
    </row>
    <row r="1810" spans="9:22" x14ac:dyDescent="0.45">
      <c r="I1810" t="s">
        <v>232</v>
      </c>
      <c r="J1810" t="s">
        <v>821</v>
      </c>
      <c r="K1810">
        <v>0</v>
      </c>
      <c r="L1810" t="s">
        <v>157</v>
      </c>
      <c r="N1810" t="s">
        <v>440</v>
      </c>
      <c r="O1810" t="s">
        <v>821</v>
      </c>
      <c r="P1810">
        <v>2.3441347812573975E-2</v>
      </c>
      <c r="Q1810" t="s">
        <v>157</v>
      </c>
      <c r="S1810" t="s">
        <v>653</v>
      </c>
      <c r="T1810" t="s">
        <v>821</v>
      </c>
      <c r="U1810">
        <v>2.9258388458177135E-2</v>
      </c>
      <c r="V1810" t="s">
        <v>157</v>
      </c>
    </row>
    <row r="1811" spans="9:22" x14ac:dyDescent="0.45">
      <c r="I1811" t="s">
        <v>232</v>
      </c>
      <c r="J1811" t="s">
        <v>822</v>
      </c>
      <c r="K1811">
        <v>0</v>
      </c>
      <c r="L1811" t="s">
        <v>157</v>
      </c>
      <c r="N1811" t="s">
        <v>440</v>
      </c>
      <c r="O1811" t="s">
        <v>822</v>
      </c>
      <c r="P1811">
        <v>1.5220953377837557E-2</v>
      </c>
      <c r="Q1811" t="s">
        <v>157</v>
      </c>
      <c r="S1811" t="s">
        <v>653</v>
      </c>
      <c r="T1811" t="s">
        <v>822</v>
      </c>
      <c r="U1811">
        <v>2.2675423956534841E-2</v>
      </c>
      <c r="V1811" t="s">
        <v>157</v>
      </c>
    </row>
    <row r="1812" spans="9:22" x14ac:dyDescent="0.45">
      <c r="I1812" t="s">
        <v>232</v>
      </c>
      <c r="J1812" t="s">
        <v>823</v>
      </c>
      <c r="K1812">
        <v>0</v>
      </c>
      <c r="L1812" t="s">
        <v>157</v>
      </c>
      <c r="N1812" t="s">
        <v>440</v>
      </c>
      <c r="O1812" t="s">
        <v>823</v>
      </c>
      <c r="P1812">
        <v>1.7677328310338064E-3</v>
      </c>
      <c r="Q1812" t="s">
        <v>157</v>
      </c>
      <c r="S1812" t="s">
        <v>653</v>
      </c>
      <c r="T1812" t="s">
        <v>823</v>
      </c>
      <c r="U1812">
        <v>2.8021089552988676E-3</v>
      </c>
      <c r="V1812" t="s">
        <v>157</v>
      </c>
    </row>
    <row r="1813" spans="9:22" x14ac:dyDescent="0.45">
      <c r="I1813" t="s">
        <v>232</v>
      </c>
      <c r="J1813" t="s">
        <v>824</v>
      </c>
      <c r="K1813">
        <v>3.1304713087011724E-3</v>
      </c>
      <c r="L1813" t="s">
        <v>157</v>
      </c>
      <c r="N1813" t="s">
        <v>440</v>
      </c>
      <c r="O1813" t="s">
        <v>824</v>
      </c>
      <c r="P1813">
        <v>1.6175876173580197E-3</v>
      </c>
      <c r="Q1813" t="s">
        <v>157</v>
      </c>
      <c r="S1813" t="s">
        <v>653</v>
      </c>
      <c r="T1813" t="s">
        <v>824</v>
      </c>
      <c r="U1813">
        <v>2.7870424595050117E-3</v>
      </c>
      <c r="V1813" t="s">
        <v>157</v>
      </c>
    </row>
    <row r="1814" spans="9:22" x14ac:dyDescent="0.45">
      <c r="I1814" t="s">
        <v>232</v>
      </c>
      <c r="J1814" t="s">
        <v>825</v>
      </c>
      <c r="K1814">
        <v>5.0693493984606368E-3</v>
      </c>
      <c r="L1814" t="s">
        <v>157</v>
      </c>
      <c r="N1814" t="s">
        <v>440</v>
      </c>
      <c r="O1814" t="s">
        <v>825</v>
      </c>
      <c r="P1814">
        <v>1.4345294899087279E-3</v>
      </c>
      <c r="Q1814" t="s">
        <v>157</v>
      </c>
      <c r="S1814" t="s">
        <v>653</v>
      </c>
      <c r="T1814" t="s">
        <v>825</v>
      </c>
      <c r="U1814">
        <v>2.846127431192062E-3</v>
      </c>
      <c r="V1814" t="s">
        <v>157</v>
      </c>
    </row>
    <row r="1815" spans="9:22" x14ac:dyDescent="0.45">
      <c r="I1815" t="s">
        <v>232</v>
      </c>
      <c r="J1815" t="s">
        <v>826</v>
      </c>
      <c r="K1815">
        <v>3.4338693352950644E-2</v>
      </c>
      <c r="L1815" t="s">
        <v>157</v>
      </c>
      <c r="N1815" t="s">
        <v>440</v>
      </c>
      <c r="O1815" t="s">
        <v>826</v>
      </c>
      <c r="P1815">
        <v>8.7993053577418382E-3</v>
      </c>
      <c r="Q1815" t="s">
        <v>157</v>
      </c>
      <c r="S1815" t="s">
        <v>653</v>
      </c>
      <c r="T1815" t="s">
        <v>826</v>
      </c>
      <c r="U1815">
        <v>1.6911945333999666E-2</v>
      </c>
      <c r="V1815" t="s">
        <v>157</v>
      </c>
    </row>
    <row r="1816" spans="9:22" x14ac:dyDescent="0.45">
      <c r="I1816" t="s">
        <v>232</v>
      </c>
      <c r="J1816" t="s">
        <v>827</v>
      </c>
      <c r="K1816">
        <v>3.0013165161671437E-3</v>
      </c>
      <c r="L1816" t="s">
        <v>157</v>
      </c>
      <c r="N1816" t="s">
        <v>440</v>
      </c>
      <c r="O1816" t="s">
        <v>827</v>
      </c>
      <c r="P1816">
        <v>1.614901812819518E-3</v>
      </c>
      <c r="Q1816" t="s">
        <v>157</v>
      </c>
      <c r="S1816" t="s">
        <v>653</v>
      </c>
      <c r="T1816" t="s">
        <v>827</v>
      </c>
      <c r="U1816">
        <v>2.6556352902147814E-3</v>
      </c>
      <c r="V1816" t="s">
        <v>157</v>
      </c>
    </row>
    <row r="1817" spans="9:22" x14ac:dyDescent="0.45">
      <c r="I1817" t="s">
        <v>232</v>
      </c>
      <c r="J1817" t="s">
        <v>828</v>
      </c>
      <c r="K1817">
        <v>0</v>
      </c>
      <c r="L1817" t="s">
        <v>157</v>
      </c>
      <c r="N1817" t="s">
        <v>440</v>
      </c>
      <c r="O1817" t="s">
        <v>828</v>
      </c>
      <c r="P1817">
        <v>1.7188490250585567E-3</v>
      </c>
      <c r="Q1817" t="s">
        <v>157</v>
      </c>
      <c r="S1817" t="s">
        <v>653</v>
      </c>
      <c r="T1817" t="s">
        <v>828</v>
      </c>
      <c r="U1817">
        <v>2.5467660260491375E-3</v>
      </c>
      <c r="V1817" t="s">
        <v>157</v>
      </c>
    </row>
    <row r="1818" spans="9:22" x14ac:dyDescent="0.45">
      <c r="I1818" t="s">
        <v>232</v>
      </c>
      <c r="J1818" t="s">
        <v>829</v>
      </c>
      <c r="K1818">
        <v>0</v>
      </c>
      <c r="L1818" t="s">
        <v>157</v>
      </c>
      <c r="N1818" t="s">
        <v>440</v>
      </c>
      <c r="O1818" t="s">
        <v>829</v>
      </c>
      <c r="P1818">
        <v>1.828289208658291E-3</v>
      </c>
      <c r="Q1818" t="s">
        <v>157</v>
      </c>
      <c r="S1818" t="s">
        <v>653</v>
      </c>
      <c r="T1818" t="s">
        <v>829</v>
      </c>
      <c r="U1818">
        <v>2.5251560815408866E-3</v>
      </c>
      <c r="V1818" t="s">
        <v>157</v>
      </c>
    </row>
    <row r="1819" spans="9:22" x14ac:dyDescent="0.45">
      <c r="I1819" t="s">
        <v>232</v>
      </c>
      <c r="J1819" t="s">
        <v>830</v>
      </c>
      <c r="K1819">
        <v>0</v>
      </c>
      <c r="L1819" t="s">
        <v>157</v>
      </c>
      <c r="N1819" t="s">
        <v>440</v>
      </c>
      <c r="O1819" t="s">
        <v>830</v>
      </c>
      <c r="P1819">
        <v>9.8207326381984546E-3</v>
      </c>
      <c r="Q1819" t="s">
        <v>157</v>
      </c>
      <c r="S1819" t="s">
        <v>653</v>
      </c>
      <c r="T1819" t="s">
        <v>830</v>
      </c>
      <c r="U1819">
        <v>1.4238907411211105E-2</v>
      </c>
      <c r="V1819" t="s">
        <v>157</v>
      </c>
    </row>
    <row r="1820" spans="9:22" x14ac:dyDescent="0.45">
      <c r="I1820" t="s">
        <v>233</v>
      </c>
      <c r="J1820" t="s">
        <v>156</v>
      </c>
      <c r="K1820">
        <v>1.0854545536432728E-2</v>
      </c>
      <c r="L1820" t="s">
        <v>157</v>
      </c>
      <c r="N1820" t="s">
        <v>441</v>
      </c>
      <c r="O1820" t="s">
        <v>156</v>
      </c>
      <c r="P1820">
        <v>0.20298368405537892</v>
      </c>
      <c r="Q1820" t="s">
        <v>157</v>
      </c>
      <c r="S1820" t="s">
        <v>654</v>
      </c>
      <c r="T1820" t="s">
        <v>156</v>
      </c>
      <c r="U1820">
        <v>0.24642270384634529</v>
      </c>
      <c r="V1820" t="s">
        <v>157</v>
      </c>
    </row>
    <row r="1821" spans="9:22" x14ac:dyDescent="0.45">
      <c r="I1821" t="s">
        <v>233</v>
      </c>
      <c r="J1821" t="s">
        <v>158</v>
      </c>
      <c r="K1821">
        <v>3.2548039925303383E-2</v>
      </c>
      <c r="L1821" t="s">
        <v>157</v>
      </c>
      <c r="N1821" t="s">
        <v>441</v>
      </c>
      <c r="O1821" t="s">
        <v>158</v>
      </c>
      <c r="P1821">
        <v>3.0149985745458543E-2</v>
      </c>
      <c r="Q1821" t="s">
        <v>157</v>
      </c>
      <c r="S1821" t="s">
        <v>654</v>
      </c>
      <c r="T1821" t="s">
        <v>158</v>
      </c>
      <c r="U1821">
        <v>3.4181631782283541E-2</v>
      </c>
      <c r="V1821" t="s">
        <v>157</v>
      </c>
    </row>
    <row r="1822" spans="9:22" x14ac:dyDescent="0.45">
      <c r="I1822" t="s">
        <v>233</v>
      </c>
      <c r="J1822" t="s">
        <v>159</v>
      </c>
      <c r="K1822">
        <v>5.5952473937767755E-2</v>
      </c>
      <c r="L1822" t="s">
        <v>157</v>
      </c>
      <c r="N1822" t="s">
        <v>441</v>
      </c>
      <c r="O1822" t="s">
        <v>159</v>
      </c>
      <c r="P1822">
        <v>2.9719646398378048E-2</v>
      </c>
      <c r="Q1822" t="s">
        <v>157</v>
      </c>
      <c r="S1822" t="s">
        <v>654</v>
      </c>
      <c r="T1822" t="s">
        <v>159</v>
      </c>
      <c r="U1822">
        <v>3.4125946309950951E-2</v>
      </c>
      <c r="V1822" t="s">
        <v>157</v>
      </c>
    </row>
    <row r="1823" spans="9:22" x14ac:dyDescent="0.45">
      <c r="I1823" t="s">
        <v>233</v>
      </c>
      <c r="J1823" t="s">
        <v>160</v>
      </c>
      <c r="K1823">
        <v>7.561836212303194E-2</v>
      </c>
      <c r="L1823" t="s">
        <v>157</v>
      </c>
      <c r="N1823" t="s">
        <v>441</v>
      </c>
      <c r="O1823" t="s">
        <v>160</v>
      </c>
      <c r="P1823">
        <v>2.9461476983191282E-2</v>
      </c>
      <c r="Q1823" t="s">
        <v>157</v>
      </c>
      <c r="S1823" t="s">
        <v>654</v>
      </c>
      <c r="T1823" t="s">
        <v>160</v>
      </c>
      <c r="U1823">
        <v>3.3898843862312622E-2</v>
      </c>
      <c r="V1823" t="s">
        <v>157</v>
      </c>
    </row>
    <row r="1824" spans="9:22" x14ac:dyDescent="0.45">
      <c r="I1824" t="s">
        <v>233</v>
      </c>
      <c r="J1824" t="s">
        <v>161</v>
      </c>
      <c r="K1824">
        <v>0.54869742627632712</v>
      </c>
      <c r="L1824" t="s">
        <v>157</v>
      </c>
      <c r="N1824" t="s">
        <v>441</v>
      </c>
      <c r="O1824" t="s">
        <v>161</v>
      </c>
      <c r="P1824">
        <v>0.17991127399760576</v>
      </c>
      <c r="Q1824" t="s">
        <v>157</v>
      </c>
      <c r="S1824" t="s">
        <v>654</v>
      </c>
      <c r="T1824" t="s">
        <v>161</v>
      </c>
      <c r="U1824">
        <v>0.20071843234037506</v>
      </c>
      <c r="V1824" t="s">
        <v>157</v>
      </c>
    </row>
    <row r="1825" spans="9:22" x14ac:dyDescent="0.45">
      <c r="I1825" t="s">
        <v>233</v>
      </c>
      <c r="J1825" t="s">
        <v>814</v>
      </c>
      <c r="K1825">
        <v>7.8211628311422227E-2</v>
      </c>
      <c r="L1825" t="s">
        <v>157</v>
      </c>
      <c r="N1825" t="s">
        <v>441</v>
      </c>
      <c r="O1825" t="s">
        <v>814</v>
      </c>
      <c r="P1825">
        <v>2.9162928673643868E-2</v>
      </c>
      <c r="Q1825" t="s">
        <v>157</v>
      </c>
      <c r="S1825" t="s">
        <v>654</v>
      </c>
      <c r="T1825" t="s">
        <v>814</v>
      </c>
      <c r="U1825">
        <v>3.3786319655359796E-2</v>
      </c>
      <c r="V1825" t="s">
        <v>157</v>
      </c>
    </row>
    <row r="1826" spans="9:22" x14ac:dyDescent="0.45">
      <c r="I1826" t="s">
        <v>233</v>
      </c>
      <c r="J1826" t="s">
        <v>815</v>
      </c>
      <c r="K1826">
        <v>6.055734511626968E-2</v>
      </c>
      <c r="L1826" t="s">
        <v>157</v>
      </c>
      <c r="N1826" t="s">
        <v>441</v>
      </c>
      <c r="O1826" t="s">
        <v>815</v>
      </c>
      <c r="P1826">
        <v>2.8681220628719809E-2</v>
      </c>
      <c r="Q1826" t="s">
        <v>157</v>
      </c>
      <c r="S1826" t="s">
        <v>654</v>
      </c>
      <c r="T1826" t="s">
        <v>815</v>
      </c>
      <c r="U1826">
        <v>3.3731895348482352E-2</v>
      </c>
      <c r="V1826" t="s">
        <v>157</v>
      </c>
    </row>
    <row r="1827" spans="9:22" x14ac:dyDescent="0.45">
      <c r="I1827" t="s">
        <v>233</v>
      </c>
      <c r="J1827" t="s">
        <v>816</v>
      </c>
      <c r="K1827">
        <v>3.5718056265458674E-2</v>
      </c>
      <c r="L1827" t="s">
        <v>157</v>
      </c>
      <c r="N1827" t="s">
        <v>441</v>
      </c>
      <c r="O1827" t="s">
        <v>816</v>
      </c>
      <c r="P1827">
        <v>2.8579092755816281E-2</v>
      </c>
      <c r="Q1827" t="s">
        <v>157</v>
      </c>
      <c r="S1827" t="s">
        <v>654</v>
      </c>
      <c r="T1827" t="s">
        <v>816</v>
      </c>
      <c r="U1827">
        <v>3.3674973525357879E-2</v>
      </c>
      <c r="V1827" t="s">
        <v>157</v>
      </c>
    </row>
    <row r="1828" spans="9:22" x14ac:dyDescent="0.45">
      <c r="I1828" t="s">
        <v>233</v>
      </c>
      <c r="J1828" t="s">
        <v>817</v>
      </c>
      <c r="K1828">
        <v>1.342013608945559E-2</v>
      </c>
      <c r="L1828" t="s">
        <v>157</v>
      </c>
      <c r="N1828" t="s">
        <v>441</v>
      </c>
      <c r="O1828" t="s">
        <v>817</v>
      </c>
      <c r="P1828">
        <v>0.13856328069746199</v>
      </c>
      <c r="Q1828" t="s">
        <v>157</v>
      </c>
      <c r="S1828" t="s">
        <v>654</v>
      </c>
      <c r="T1828" t="s">
        <v>817</v>
      </c>
      <c r="U1828">
        <v>0.16686447464995871</v>
      </c>
      <c r="V1828" t="s">
        <v>157</v>
      </c>
    </row>
    <row r="1829" spans="9:22" x14ac:dyDescent="0.45">
      <c r="I1829" t="s">
        <v>233</v>
      </c>
      <c r="J1829" t="s">
        <v>162</v>
      </c>
      <c r="K1829">
        <v>0</v>
      </c>
      <c r="L1829" t="s">
        <v>157</v>
      </c>
      <c r="N1829" t="s">
        <v>441</v>
      </c>
      <c r="O1829" t="s">
        <v>162</v>
      </c>
      <c r="P1829">
        <v>5.8795951769159784E-2</v>
      </c>
      <c r="Q1829" t="s">
        <v>157</v>
      </c>
      <c r="S1829" t="s">
        <v>654</v>
      </c>
      <c r="T1829" t="s">
        <v>162</v>
      </c>
      <c r="U1829">
        <v>3.0955239944717602E-2</v>
      </c>
      <c r="V1829" t="s">
        <v>157</v>
      </c>
    </row>
    <row r="1830" spans="9:22" x14ac:dyDescent="0.45">
      <c r="I1830" t="s">
        <v>233</v>
      </c>
      <c r="J1830" t="s">
        <v>163</v>
      </c>
      <c r="K1830">
        <v>0</v>
      </c>
      <c r="L1830" t="s">
        <v>157</v>
      </c>
      <c r="N1830" t="s">
        <v>441</v>
      </c>
      <c r="O1830" t="s">
        <v>163</v>
      </c>
      <c r="P1830">
        <v>7.6521884524999159E-3</v>
      </c>
      <c r="Q1830" t="s">
        <v>157</v>
      </c>
      <c r="S1830" t="s">
        <v>654</v>
      </c>
      <c r="T1830" t="s">
        <v>163</v>
      </c>
      <c r="U1830">
        <v>4.3490763369490064E-3</v>
      </c>
      <c r="V1830" t="s">
        <v>157</v>
      </c>
    </row>
    <row r="1831" spans="9:22" x14ac:dyDescent="0.45">
      <c r="I1831" t="s">
        <v>233</v>
      </c>
      <c r="J1831" t="s">
        <v>164</v>
      </c>
      <c r="K1831">
        <v>2.2654329270040355E-3</v>
      </c>
      <c r="L1831" t="s">
        <v>157</v>
      </c>
      <c r="N1831" t="s">
        <v>441</v>
      </c>
      <c r="O1831" t="s">
        <v>164</v>
      </c>
      <c r="P1831">
        <v>7.8430189774365243E-3</v>
      </c>
      <c r="Q1831" t="s">
        <v>157</v>
      </c>
      <c r="S1831" t="s">
        <v>654</v>
      </c>
      <c r="T1831" t="s">
        <v>164</v>
      </c>
      <c r="U1831">
        <v>4.2522140918680538E-3</v>
      </c>
      <c r="V1831" t="s">
        <v>157</v>
      </c>
    </row>
    <row r="1832" spans="9:22" x14ac:dyDescent="0.45">
      <c r="I1832" t="s">
        <v>233</v>
      </c>
      <c r="J1832" t="s">
        <v>165</v>
      </c>
      <c r="K1832">
        <v>4.0306903427687274E-3</v>
      </c>
      <c r="L1832" t="s">
        <v>157</v>
      </c>
      <c r="N1832" t="s">
        <v>441</v>
      </c>
      <c r="O1832" t="s">
        <v>165</v>
      </c>
      <c r="P1832">
        <v>7.9464838583635372E-3</v>
      </c>
      <c r="Q1832" t="s">
        <v>157</v>
      </c>
      <c r="S1832" t="s">
        <v>654</v>
      </c>
      <c r="T1832" t="s">
        <v>165</v>
      </c>
      <c r="U1832">
        <v>4.2985606092649413E-3</v>
      </c>
      <c r="V1832" t="s">
        <v>157</v>
      </c>
    </row>
    <row r="1833" spans="9:22" x14ac:dyDescent="0.45">
      <c r="I1833" t="s">
        <v>233</v>
      </c>
      <c r="J1833" t="s">
        <v>166</v>
      </c>
      <c r="K1833">
        <v>3.2277415477775552E-2</v>
      </c>
      <c r="L1833" t="s">
        <v>157</v>
      </c>
      <c r="N1833" t="s">
        <v>441</v>
      </c>
      <c r="O1833" t="s">
        <v>166</v>
      </c>
      <c r="P1833">
        <v>4.7648399355554705E-2</v>
      </c>
      <c r="Q1833" t="s">
        <v>157</v>
      </c>
      <c r="S1833" t="s">
        <v>654</v>
      </c>
      <c r="T1833" t="s">
        <v>166</v>
      </c>
      <c r="U1833">
        <v>2.8161087674750646E-2</v>
      </c>
      <c r="V1833" t="s">
        <v>157</v>
      </c>
    </row>
    <row r="1834" spans="9:22" x14ac:dyDescent="0.45">
      <c r="I1834" t="s">
        <v>233</v>
      </c>
      <c r="J1834" t="s">
        <v>818</v>
      </c>
      <c r="K1834">
        <v>3.4828143731993832E-3</v>
      </c>
      <c r="L1834" t="s">
        <v>157</v>
      </c>
      <c r="N1834" t="s">
        <v>441</v>
      </c>
      <c r="O1834" t="s">
        <v>818</v>
      </c>
      <c r="P1834">
        <v>7.5917865382299932E-3</v>
      </c>
      <c r="Q1834" t="s">
        <v>157</v>
      </c>
      <c r="S1834" t="s">
        <v>654</v>
      </c>
      <c r="T1834" t="s">
        <v>818</v>
      </c>
      <c r="U1834">
        <v>5.0372717167050923E-3</v>
      </c>
      <c r="V1834" t="s">
        <v>157</v>
      </c>
    </row>
    <row r="1835" spans="9:22" x14ac:dyDescent="0.45">
      <c r="I1835" t="s">
        <v>233</v>
      </c>
      <c r="J1835" t="s">
        <v>819</v>
      </c>
      <c r="K1835">
        <v>1.5046533452137975E-3</v>
      </c>
      <c r="L1835" t="s">
        <v>157</v>
      </c>
      <c r="N1835" t="s">
        <v>441</v>
      </c>
      <c r="O1835" t="s">
        <v>819</v>
      </c>
      <c r="P1835">
        <v>7.6021998792764698E-3</v>
      </c>
      <c r="Q1835" t="s">
        <v>157</v>
      </c>
      <c r="S1835" t="s">
        <v>654</v>
      </c>
      <c r="T1835" t="s">
        <v>819</v>
      </c>
      <c r="U1835">
        <v>5.0839040920175101E-3</v>
      </c>
      <c r="V1835" t="s">
        <v>157</v>
      </c>
    </row>
    <row r="1836" spans="9:22" x14ac:dyDescent="0.45">
      <c r="I1836" t="s">
        <v>233</v>
      </c>
      <c r="J1836" t="s">
        <v>820</v>
      </c>
      <c r="K1836">
        <v>0</v>
      </c>
      <c r="L1836" t="s">
        <v>157</v>
      </c>
      <c r="N1836" t="s">
        <v>441</v>
      </c>
      <c r="O1836" t="s">
        <v>820</v>
      </c>
      <c r="P1836">
        <v>7.8472713442293875E-3</v>
      </c>
      <c r="Q1836" t="s">
        <v>157</v>
      </c>
      <c r="S1836" t="s">
        <v>654</v>
      </c>
      <c r="T1836" t="s">
        <v>820</v>
      </c>
      <c r="U1836">
        <v>5.0276760803210432E-3</v>
      </c>
      <c r="V1836" t="s">
        <v>157</v>
      </c>
    </row>
    <row r="1837" spans="9:22" x14ac:dyDescent="0.45">
      <c r="I1837" t="s">
        <v>233</v>
      </c>
      <c r="J1837" t="s">
        <v>821</v>
      </c>
      <c r="K1837">
        <v>0</v>
      </c>
      <c r="L1837" t="s">
        <v>157</v>
      </c>
      <c r="N1837" t="s">
        <v>441</v>
      </c>
      <c r="O1837" t="s">
        <v>821</v>
      </c>
      <c r="P1837">
        <v>4.212649789818608E-2</v>
      </c>
      <c r="Q1837" t="s">
        <v>157</v>
      </c>
      <c r="S1837" t="s">
        <v>654</v>
      </c>
      <c r="T1837" t="s">
        <v>821</v>
      </c>
      <c r="U1837">
        <v>2.3650849506855042E-2</v>
      </c>
      <c r="V1837" t="s">
        <v>157</v>
      </c>
    </row>
    <row r="1838" spans="9:22" x14ac:dyDescent="0.45">
      <c r="I1838" t="s">
        <v>233</v>
      </c>
      <c r="J1838" t="s">
        <v>822</v>
      </c>
      <c r="K1838">
        <v>0</v>
      </c>
      <c r="L1838" t="s">
        <v>157</v>
      </c>
      <c r="N1838" t="s">
        <v>441</v>
      </c>
      <c r="O1838" t="s">
        <v>822</v>
      </c>
      <c r="P1838">
        <v>3.4132833587191679E-2</v>
      </c>
      <c r="Q1838" t="s">
        <v>157</v>
      </c>
      <c r="S1838" t="s">
        <v>654</v>
      </c>
      <c r="T1838" t="s">
        <v>822</v>
      </c>
      <c r="U1838">
        <v>2.0739602836215253E-2</v>
      </c>
      <c r="V1838" t="s">
        <v>157</v>
      </c>
    </row>
    <row r="1839" spans="9:22" x14ac:dyDescent="0.45">
      <c r="I1839" t="s">
        <v>233</v>
      </c>
      <c r="J1839" t="s">
        <v>823</v>
      </c>
      <c r="K1839">
        <v>0</v>
      </c>
      <c r="L1839" t="s">
        <v>157</v>
      </c>
      <c r="N1839" t="s">
        <v>441</v>
      </c>
      <c r="O1839" t="s">
        <v>823</v>
      </c>
      <c r="P1839">
        <v>5.0434838338298494E-3</v>
      </c>
      <c r="Q1839" t="s">
        <v>157</v>
      </c>
      <c r="S1839" t="s">
        <v>654</v>
      </c>
      <c r="T1839" t="s">
        <v>823</v>
      </c>
      <c r="U1839">
        <v>3.1477645407911709E-3</v>
      </c>
      <c r="V1839" t="s">
        <v>157</v>
      </c>
    </row>
    <row r="1840" spans="9:22" x14ac:dyDescent="0.45">
      <c r="I1840" t="s">
        <v>233</v>
      </c>
      <c r="J1840" t="s">
        <v>824</v>
      </c>
      <c r="K1840">
        <v>1.0565367163226313E-3</v>
      </c>
      <c r="L1840" t="s">
        <v>157</v>
      </c>
      <c r="N1840" t="s">
        <v>441</v>
      </c>
      <c r="O1840" t="s">
        <v>824</v>
      </c>
      <c r="P1840">
        <v>5.1263411114283132E-3</v>
      </c>
      <c r="Q1840" t="s">
        <v>157</v>
      </c>
      <c r="S1840" t="s">
        <v>654</v>
      </c>
      <c r="T1840" t="s">
        <v>824</v>
      </c>
      <c r="U1840">
        <v>3.1645480804183856E-3</v>
      </c>
      <c r="V1840" t="s">
        <v>157</v>
      </c>
    </row>
    <row r="1841" spans="9:22" x14ac:dyDescent="0.45">
      <c r="I1841" t="s">
        <v>233</v>
      </c>
      <c r="J1841" t="s">
        <v>825</v>
      </c>
      <c r="K1841">
        <v>3.7753910140480946E-3</v>
      </c>
      <c r="L1841" t="s">
        <v>157</v>
      </c>
      <c r="N1841" t="s">
        <v>441</v>
      </c>
      <c r="O1841" t="s">
        <v>825</v>
      </c>
      <c r="P1841">
        <v>5.0764820101598324E-3</v>
      </c>
      <c r="Q1841" t="s">
        <v>157</v>
      </c>
      <c r="S1841" t="s">
        <v>654</v>
      </c>
      <c r="T1841" t="s">
        <v>825</v>
      </c>
      <c r="U1841">
        <v>3.1505106727872409E-3</v>
      </c>
      <c r="V1841" t="s">
        <v>157</v>
      </c>
    </row>
    <row r="1842" spans="9:22" x14ac:dyDescent="0.45">
      <c r="I1842" t="s">
        <v>233</v>
      </c>
      <c r="J1842" t="s">
        <v>826</v>
      </c>
      <c r="K1842">
        <v>3.5686373267084417E-2</v>
      </c>
      <c r="L1842" t="s">
        <v>157</v>
      </c>
      <c r="N1842" t="s">
        <v>441</v>
      </c>
      <c r="O1842" t="s">
        <v>826</v>
      </c>
      <c r="P1842">
        <v>2.4692073236468656E-2</v>
      </c>
      <c r="Q1842" t="s">
        <v>157</v>
      </c>
      <c r="S1842" t="s">
        <v>654</v>
      </c>
      <c r="T1842" t="s">
        <v>826</v>
      </c>
      <c r="U1842">
        <v>1.8306006108799972E-2</v>
      </c>
      <c r="V1842" t="s">
        <v>157</v>
      </c>
    </row>
    <row r="1843" spans="9:22" x14ac:dyDescent="0.45">
      <c r="I1843" t="s">
        <v>233</v>
      </c>
      <c r="J1843" t="s">
        <v>827</v>
      </c>
      <c r="K1843">
        <v>3.8744105005742526E-3</v>
      </c>
      <c r="L1843" t="s">
        <v>157</v>
      </c>
      <c r="N1843" t="s">
        <v>441</v>
      </c>
      <c r="O1843" t="s">
        <v>827</v>
      </c>
      <c r="P1843">
        <v>4.3597498905977496E-3</v>
      </c>
      <c r="Q1843" t="s">
        <v>157</v>
      </c>
      <c r="S1843" t="s">
        <v>654</v>
      </c>
      <c r="T1843" t="s">
        <v>827</v>
      </c>
      <c r="U1843">
        <v>2.9014041445535594E-3</v>
      </c>
      <c r="V1843" t="s">
        <v>157</v>
      </c>
    </row>
    <row r="1844" spans="9:22" x14ac:dyDescent="0.45">
      <c r="I1844" t="s">
        <v>233</v>
      </c>
      <c r="J1844" t="s">
        <v>828</v>
      </c>
      <c r="K1844">
        <v>4.6826845454004637E-4</v>
      </c>
      <c r="L1844" t="s">
        <v>157</v>
      </c>
      <c r="N1844" t="s">
        <v>441</v>
      </c>
      <c r="O1844" t="s">
        <v>828</v>
      </c>
      <c r="P1844">
        <v>4.1917428819158564E-3</v>
      </c>
      <c r="Q1844" t="s">
        <v>157</v>
      </c>
      <c r="S1844" t="s">
        <v>654</v>
      </c>
      <c r="T1844" t="s">
        <v>828</v>
      </c>
      <c r="U1844">
        <v>2.9138403033301514E-3</v>
      </c>
      <c r="V1844" t="s">
        <v>157</v>
      </c>
    </row>
    <row r="1845" spans="9:22" x14ac:dyDescent="0.45">
      <c r="I1845" t="s">
        <v>233</v>
      </c>
      <c r="J1845" t="s">
        <v>829</v>
      </c>
      <c r="K1845">
        <v>0</v>
      </c>
      <c r="L1845" t="s">
        <v>157</v>
      </c>
      <c r="N1845" t="s">
        <v>441</v>
      </c>
      <c r="O1845" t="s">
        <v>829</v>
      </c>
      <c r="P1845">
        <v>4.2337552274929026E-3</v>
      </c>
      <c r="Q1845" t="s">
        <v>157</v>
      </c>
      <c r="S1845" t="s">
        <v>654</v>
      </c>
      <c r="T1845" t="s">
        <v>829</v>
      </c>
      <c r="U1845">
        <v>2.9289628928409928E-3</v>
      </c>
      <c r="V1845" t="s">
        <v>157</v>
      </c>
    </row>
    <row r="1846" spans="9:22" x14ac:dyDescent="0.45">
      <c r="I1846" t="s">
        <v>233</v>
      </c>
      <c r="J1846" t="s">
        <v>830</v>
      </c>
      <c r="K1846">
        <v>0</v>
      </c>
      <c r="L1846" t="s">
        <v>157</v>
      </c>
      <c r="N1846" t="s">
        <v>441</v>
      </c>
      <c r="O1846" t="s">
        <v>830</v>
      </c>
      <c r="P1846">
        <v>2.087715021232428E-2</v>
      </c>
      <c r="Q1846" t="s">
        <v>157</v>
      </c>
      <c r="S1846" t="s">
        <v>654</v>
      </c>
      <c r="T1846" t="s">
        <v>830</v>
      </c>
      <c r="U1846">
        <v>1.4526259046388032E-2</v>
      </c>
      <c r="V1846" t="s">
        <v>157</v>
      </c>
    </row>
    <row r="1847" spans="9:22" x14ac:dyDescent="0.45">
      <c r="I1847" t="s">
        <v>234</v>
      </c>
      <c r="J1847" t="s">
        <v>156</v>
      </c>
      <c r="K1847">
        <v>1.1162068171358815E-2</v>
      </c>
      <c r="L1847" t="s">
        <v>157</v>
      </c>
      <c r="N1847" t="s">
        <v>442</v>
      </c>
      <c r="O1847" t="s">
        <v>156</v>
      </c>
      <c r="P1847">
        <v>0.21544762944386961</v>
      </c>
      <c r="Q1847" t="s">
        <v>157</v>
      </c>
      <c r="S1847" t="s">
        <v>655</v>
      </c>
      <c r="T1847" t="s">
        <v>156</v>
      </c>
      <c r="U1847">
        <v>0.21450930727189074</v>
      </c>
      <c r="V1847" t="s">
        <v>157</v>
      </c>
    </row>
    <row r="1848" spans="9:22" x14ac:dyDescent="0.45">
      <c r="I1848" t="s">
        <v>234</v>
      </c>
      <c r="J1848" t="s">
        <v>158</v>
      </c>
      <c r="K1848">
        <v>3.2307280666800477E-2</v>
      </c>
      <c r="L1848" t="s">
        <v>157</v>
      </c>
      <c r="N1848" t="s">
        <v>442</v>
      </c>
      <c r="O1848" t="s">
        <v>158</v>
      </c>
      <c r="P1848">
        <v>2.7970713782718808E-2</v>
      </c>
      <c r="Q1848" t="s">
        <v>157</v>
      </c>
      <c r="S1848" t="s">
        <v>655</v>
      </c>
      <c r="T1848" t="s">
        <v>158</v>
      </c>
      <c r="U1848">
        <v>2.7740977912026087E-2</v>
      </c>
      <c r="V1848" t="s">
        <v>157</v>
      </c>
    </row>
    <row r="1849" spans="9:22" x14ac:dyDescent="0.45">
      <c r="I1849" t="s">
        <v>234</v>
      </c>
      <c r="J1849" t="s">
        <v>159</v>
      </c>
      <c r="K1849">
        <v>5.5472878182805462E-2</v>
      </c>
      <c r="L1849" t="s">
        <v>157</v>
      </c>
      <c r="N1849" t="s">
        <v>442</v>
      </c>
      <c r="O1849" t="s">
        <v>159</v>
      </c>
      <c r="P1849">
        <v>2.7992821960016748E-2</v>
      </c>
      <c r="Q1849" t="s">
        <v>157</v>
      </c>
      <c r="S1849" t="s">
        <v>655</v>
      </c>
      <c r="T1849" t="s">
        <v>159</v>
      </c>
      <c r="U1849">
        <v>2.8048673355221081E-2</v>
      </c>
      <c r="V1849" t="s">
        <v>157</v>
      </c>
    </row>
    <row r="1850" spans="9:22" x14ac:dyDescent="0.45">
      <c r="I1850" t="s">
        <v>234</v>
      </c>
      <c r="J1850" t="s">
        <v>160</v>
      </c>
      <c r="K1850">
        <v>7.6118573530737726E-2</v>
      </c>
      <c r="L1850" t="s">
        <v>157</v>
      </c>
      <c r="N1850" t="s">
        <v>442</v>
      </c>
      <c r="O1850" t="s">
        <v>160</v>
      </c>
      <c r="P1850">
        <v>2.8731380945970757E-2</v>
      </c>
      <c r="Q1850" t="s">
        <v>157</v>
      </c>
      <c r="S1850" t="s">
        <v>655</v>
      </c>
      <c r="T1850" t="s">
        <v>160</v>
      </c>
      <c r="U1850">
        <v>2.919978949090761E-2</v>
      </c>
      <c r="V1850" t="s">
        <v>157</v>
      </c>
    </row>
    <row r="1851" spans="9:22" x14ac:dyDescent="0.45">
      <c r="I1851" t="s">
        <v>234</v>
      </c>
      <c r="J1851" t="s">
        <v>161</v>
      </c>
      <c r="K1851">
        <v>0.5520554803689196</v>
      </c>
      <c r="L1851" t="s">
        <v>157</v>
      </c>
      <c r="N1851" t="s">
        <v>442</v>
      </c>
      <c r="O1851" t="s">
        <v>161</v>
      </c>
      <c r="P1851">
        <v>0.1892672902611279</v>
      </c>
      <c r="Q1851" t="s">
        <v>157</v>
      </c>
      <c r="S1851" t="s">
        <v>655</v>
      </c>
      <c r="T1851" t="s">
        <v>161</v>
      </c>
      <c r="U1851">
        <v>0.18942177661196496</v>
      </c>
      <c r="V1851" t="s">
        <v>157</v>
      </c>
    </row>
    <row r="1852" spans="9:22" x14ac:dyDescent="0.45">
      <c r="I1852" t="s">
        <v>234</v>
      </c>
      <c r="J1852" t="s">
        <v>814</v>
      </c>
      <c r="K1852">
        <v>7.6915185256377222E-2</v>
      </c>
      <c r="L1852" t="s">
        <v>157</v>
      </c>
      <c r="N1852" t="s">
        <v>442</v>
      </c>
      <c r="O1852" t="s">
        <v>814</v>
      </c>
      <c r="P1852">
        <v>3.9424135808329347E-2</v>
      </c>
      <c r="Q1852" t="s">
        <v>157</v>
      </c>
      <c r="S1852" t="s">
        <v>655</v>
      </c>
      <c r="T1852" t="s">
        <v>814</v>
      </c>
      <c r="U1852">
        <v>3.8380007897187929E-2</v>
      </c>
      <c r="V1852" t="s">
        <v>157</v>
      </c>
    </row>
    <row r="1853" spans="9:22" x14ac:dyDescent="0.45">
      <c r="I1853" t="s">
        <v>234</v>
      </c>
      <c r="J1853" t="s">
        <v>815</v>
      </c>
      <c r="K1853">
        <v>5.9204705222256813E-2</v>
      </c>
      <c r="L1853" t="s">
        <v>157</v>
      </c>
      <c r="N1853" t="s">
        <v>442</v>
      </c>
      <c r="O1853" t="s">
        <v>815</v>
      </c>
      <c r="P1853">
        <v>3.9986300575950651E-2</v>
      </c>
      <c r="Q1853" t="s">
        <v>157</v>
      </c>
      <c r="S1853" t="s">
        <v>655</v>
      </c>
      <c r="T1853" t="s">
        <v>815</v>
      </c>
      <c r="U1853">
        <v>3.9190204945326053E-2</v>
      </c>
      <c r="V1853" t="s">
        <v>157</v>
      </c>
    </row>
    <row r="1854" spans="9:22" x14ac:dyDescent="0.45">
      <c r="I1854" t="s">
        <v>234</v>
      </c>
      <c r="J1854" t="s">
        <v>816</v>
      </c>
      <c r="K1854">
        <v>3.5102640343175291E-2</v>
      </c>
      <c r="L1854" t="s">
        <v>157</v>
      </c>
      <c r="N1854" t="s">
        <v>442</v>
      </c>
      <c r="O1854" t="s">
        <v>816</v>
      </c>
      <c r="P1854">
        <v>4.0133302041591601E-2</v>
      </c>
      <c r="Q1854" t="s">
        <v>157</v>
      </c>
      <c r="S1854" t="s">
        <v>655</v>
      </c>
      <c r="T1854" t="s">
        <v>816</v>
      </c>
      <c r="U1854">
        <v>3.9574926826519176E-2</v>
      </c>
      <c r="V1854" t="s">
        <v>157</v>
      </c>
    </row>
    <row r="1855" spans="9:22" x14ac:dyDescent="0.45">
      <c r="I1855" t="s">
        <v>234</v>
      </c>
      <c r="J1855" t="s">
        <v>817</v>
      </c>
      <c r="K1855">
        <v>1.3525234376679398E-2</v>
      </c>
      <c r="L1855" t="s">
        <v>157</v>
      </c>
      <c r="N1855" t="s">
        <v>442</v>
      </c>
      <c r="O1855" t="s">
        <v>817</v>
      </c>
      <c r="P1855">
        <v>0.18305264440058355</v>
      </c>
      <c r="Q1855" t="s">
        <v>157</v>
      </c>
      <c r="S1855" t="s">
        <v>655</v>
      </c>
      <c r="T1855" t="s">
        <v>817</v>
      </c>
      <c r="U1855">
        <v>0.18394863540412909</v>
      </c>
      <c r="V1855" t="s">
        <v>157</v>
      </c>
    </row>
    <row r="1856" spans="9:22" x14ac:dyDescent="0.45">
      <c r="I1856" t="s">
        <v>234</v>
      </c>
      <c r="J1856" t="s">
        <v>162</v>
      </c>
      <c r="K1856">
        <v>0</v>
      </c>
      <c r="L1856" t="s">
        <v>157</v>
      </c>
      <c r="N1856" t="s">
        <v>442</v>
      </c>
      <c r="O1856" t="s">
        <v>162</v>
      </c>
      <c r="P1856">
        <v>4.1238898161634022E-2</v>
      </c>
      <c r="Q1856" t="s">
        <v>157</v>
      </c>
      <c r="S1856" t="s">
        <v>655</v>
      </c>
      <c r="T1856" t="s">
        <v>162</v>
      </c>
      <c r="U1856">
        <v>4.217878745350169E-2</v>
      </c>
      <c r="V1856" t="s">
        <v>157</v>
      </c>
    </row>
    <row r="1857" spans="9:22" x14ac:dyDescent="0.45">
      <c r="I1857" t="s">
        <v>234</v>
      </c>
      <c r="J1857" t="s">
        <v>163</v>
      </c>
      <c r="K1857">
        <v>0</v>
      </c>
      <c r="L1857" t="s">
        <v>157</v>
      </c>
      <c r="N1857" t="s">
        <v>442</v>
      </c>
      <c r="O1857" t="s">
        <v>163</v>
      </c>
      <c r="P1857">
        <v>5.8653110792842396E-3</v>
      </c>
      <c r="Q1857" t="s">
        <v>157</v>
      </c>
      <c r="S1857" t="s">
        <v>655</v>
      </c>
      <c r="T1857" t="s">
        <v>163</v>
      </c>
      <c r="U1857">
        <v>5.7268231707485184E-3</v>
      </c>
      <c r="V1857" t="s">
        <v>157</v>
      </c>
    </row>
    <row r="1858" spans="9:22" x14ac:dyDescent="0.45">
      <c r="I1858" t="s">
        <v>234</v>
      </c>
      <c r="J1858" t="s">
        <v>164</v>
      </c>
      <c r="K1858">
        <v>2.1197647032696184E-3</v>
      </c>
      <c r="L1858" t="s">
        <v>157</v>
      </c>
      <c r="N1858" t="s">
        <v>442</v>
      </c>
      <c r="O1858" t="s">
        <v>164</v>
      </c>
      <c r="P1858">
        <v>5.7242816296291504E-3</v>
      </c>
      <c r="Q1858" t="s">
        <v>157</v>
      </c>
      <c r="S1858" t="s">
        <v>655</v>
      </c>
      <c r="T1858" t="s">
        <v>164</v>
      </c>
      <c r="U1858">
        <v>5.5015767969942191E-3</v>
      </c>
      <c r="V1858" t="s">
        <v>157</v>
      </c>
    </row>
    <row r="1859" spans="9:22" x14ac:dyDescent="0.45">
      <c r="I1859" t="s">
        <v>234</v>
      </c>
      <c r="J1859" t="s">
        <v>165</v>
      </c>
      <c r="K1859">
        <v>3.8541135494482483E-3</v>
      </c>
      <c r="L1859" t="s">
        <v>157</v>
      </c>
      <c r="N1859" t="s">
        <v>442</v>
      </c>
      <c r="O1859" t="s">
        <v>165</v>
      </c>
      <c r="P1859">
        <v>5.2940279050720795E-3</v>
      </c>
      <c r="Q1859" t="s">
        <v>157</v>
      </c>
      <c r="S1859" t="s">
        <v>655</v>
      </c>
      <c r="T1859" t="s">
        <v>165</v>
      </c>
      <c r="U1859">
        <v>4.8238141895805796E-3</v>
      </c>
      <c r="V1859" t="s">
        <v>157</v>
      </c>
    </row>
    <row r="1860" spans="9:22" x14ac:dyDescent="0.45">
      <c r="I1860" t="s">
        <v>234</v>
      </c>
      <c r="J1860" t="s">
        <v>166</v>
      </c>
      <c r="K1860">
        <v>3.1411627560795075E-2</v>
      </c>
      <c r="L1860" t="s">
        <v>157</v>
      </c>
      <c r="N1860" t="s">
        <v>442</v>
      </c>
      <c r="O1860" t="s">
        <v>166</v>
      </c>
      <c r="P1860">
        <v>2.953576619494366E-2</v>
      </c>
      <c r="Q1860" t="s">
        <v>157</v>
      </c>
      <c r="S1860" t="s">
        <v>655</v>
      </c>
      <c r="T1860" t="s">
        <v>166</v>
      </c>
      <c r="U1860">
        <v>2.7850562315347587E-2</v>
      </c>
      <c r="V1860" t="s">
        <v>157</v>
      </c>
    </row>
    <row r="1861" spans="9:22" x14ac:dyDescent="0.45">
      <c r="I1861" t="s">
        <v>234</v>
      </c>
      <c r="J1861" t="s">
        <v>818</v>
      </c>
      <c r="K1861">
        <v>3.4387669987383036E-3</v>
      </c>
      <c r="L1861" t="s">
        <v>157</v>
      </c>
      <c r="N1861" t="s">
        <v>442</v>
      </c>
      <c r="O1861" t="s">
        <v>818</v>
      </c>
      <c r="P1861">
        <v>5.6767109736047278E-3</v>
      </c>
      <c r="Q1861" t="s">
        <v>157</v>
      </c>
      <c r="S1861" t="s">
        <v>655</v>
      </c>
      <c r="T1861" t="s">
        <v>818</v>
      </c>
      <c r="U1861">
        <v>5.4951886762843929E-3</v>
      </c>
      <c r="V1861" t="s">
        <v>157</v>
      </c>
    </row>
    <row r="1862" spans="9:22" x14ac:dyDescent="0.45">
      <c r="I1862" t="s">
        <v>234</v>
      </c>
      <c r="J1862" t="s">
        <v>819</v>
      </c>
      <c r="K1862">
        <v>1.4070994794338565E-3</v>
      </c>
      <c r="L1862" t="s">
        <v>157</v>
      </c>
      <c r="N1862" t="s">
        <v>442</v>
      </c>
      <c r="O1862" t="s">
        <v>819</v>
      </c>
      <c r="P1862">
        <v>5.9362592251344893E-3</v>
      </c>
      <c r="Q1862" t="s">
        <v>157</v>
      </c>
      <c r="S1862" t="s">
        <v>655</v>
      </c>
      <c r="T1862" t="s">
        <v>819</v>
      </c>
      <c r="U1862">
        <v>5.8834455126106364E-3</v>
      </c>
      <c r="V1862" t="s">
        <v>157</v>
      </c>
    </row>
    <row r="1863" spans="9:22" x14ac:dyDescent="0.45">
      <c r="I1863" t="s">
        <v>234</v>
      </c>
      <c r="J1863" t="s">
        <v>820</v>
      </c>
      <c r="K1863">
        <v>0</v>
      </c>
      <c r="L1863" t="s">
        <v>157</v>
      </c>
      <c r="N1863" t="s">
        <v>442</v>
      </c>
      <c r="O1863" t="s">
        <v>820</v>
      </c>
      <c r="P1863">
        <v>6.2486748513322608E-3</v>
      </c>
      <c r="Q1863" t="s">
        <v>157</v>
      </c>
      <c r="S1863" t="s">
        <v>655</v>
      </c>
      <c r="T1863" t="s">
        <v>820</v>
      </c>
      <c r="U1863">
        <v>6.2876573440078486E-3</v>
      </c>
      <c r="V1863" t="s">
        <v>157</v>
      </c>
    </row>
    <row r="1864" spans="9:22" x14ac:dyDescent="0.45">
      <c r="I1864" t="s">
        <v>234</v>
      </c>
      <c r="J1864" t="s">
        <v>821</v>
      </c>
      <c r="K1864">
        <v>0</v>
      </c>
      <c r="L1864" t="s">
        <v>157</v>
      </c>
      <c r="N1864" t="s">
        <v>442</v>
      </c>
      <c r="O1864" t="s">
        <v>821</v>
      </c>
      <c r="P1864">
        <v>3.2041281631361059E-2</v>
      </c>
      <c r="Q1864" t="s">
        <v>157</v>
      </c>
      <c r="S1864" t="s">
        <v>655</v>
      </c>
      <c r="T1864" t="s">
        <v>821</v>
      </c>
      <c r="U1864">
        <v>3.4036632676111629E-2</v>
      </c>
      <c r="V1864" t="s">
        <v>157</v>
      </c>
    </row>
    <row r="1865" spans="9:22" x14ac:dyDescent="0.45">
      <c r="I1865" t="s">
        <v>234</v>
      </c>
      <c r="J1865" t="s">
        <v>822</v>
      </c>
      <c r="K1865">
        <v>0</v>
      </c>
      <c r="L1865" t="s">
        <v>157</v>
      </c>
      <c r="N1865" t="s">
        <v>442</v>
      </c>
      <c r="O1865" t="s">
        <v>822</v>
      </c>
      <c r="P1865">
        <v>2.2997584452797818E-2</v>
      </c>
      <c r="Q1865" t="s">
        <v>157</v>
      </c>
      <c r="S1865" t="s">
        <v>655</v>
      </c>
      <c r="T1865" t="s">
        <v>822</v>
      </c>
      <c r="U1865">
        <v>2.3657028689362831E-2</v>
      </c>
      <c r="V1865" t="s">
        <v>157</v>
      </c>
    </row>
    <row r="1866" spans="9:22" x14ac:dyDescent="0.45">
      <c r="I1866" t="s">
        <v>234</v>
      </c>
      <c r="J1866" t="s">
        <v>823</v>
      </c>
      <c r="K1866">
        <v>0</v>
      </c>
      <c r="L1866" t="s">
        <v>157</v>
      </c>
      <c r="N1866" t="s">
        <v>442</v>
      </c>
      <c r="O1866" t="s">
        <v>823</v>
      </c>
      <c r="P1866">
        <v>3.0446009494362334E-3</v>
      </c>
      <c r="Q1866" t="s">
        <v>157</v>
      </c>
      <c r="S1866" t="s">
        <v>655</v>
      </c>
      <c r="T1866" t="s">
        <v>823</v>
      </c>
      <c r="U1866">
        <v>3.1410612312921947E-3</v>
      </c>
      <c r="V1866" t="s">
        <v>157</v>
      </c>
    </row>
    <row r="1867" spans="9:22" x14ac:dyDescent="0.45">
      <c r="I1867" t="s">
        <v>234</v>
      </c>
      <c r="J1867" t="s">
        <v>824</v>
      </c>
      <c r="K1867">
        <v>9.8482736036418486E-4</v>
      </c>
      <c r="L1867" t="s">
        <v>157</v>
      </c>
      <c r="N1867" t="s">
        <v>442</v>
      </c>
      <c r="O1867" t="s">
        <v>824</v>
      </c>
      <c r="P1867">
        <v>3.1650714180468591E-3</v>
      </c>
      <c r="Q1867" t="s">
        <v>157</v>
      </c>
      <c r="S1867" t="s">
        <v>655</v>
      </c>
      <c r="T1867" t="s">
        <v>824</v>
      </c>
      <c r="U1867">
        <v>3.2816283861022868E-3</v>
      </c>
      <c r="V1867" t="s">
        <v>157</v>
      </c>
    </row>
    <row r="1868" spans="9:22" x14ac:dyDescent="0.45">
      <c r="I1868" t="s">
        <v>234</v>
      </c>
      <c r="J1868" t="s">
        <v>825</v>
      </c>
      <c r="K1868">
        <v>3.722354582783906E-3</v>
      </c>
      <c r="L1868" t="s">
        <v>157</v>
      </c>
      <c r="N1868" t="s">
        <v>442</v>
      </c>
      <c r="O1868" t="s">
        <v>825</v>
      </c>
      <c r="P1868">
        <v>3.1962285735304286E-3</v>
      </c>
      <c r="Q1868" t="s">
        <v>157</v>
      </c>
      <c r="S1868" t="s">
        <v>655</v>
      </c>
      <c r="T1868" t="s">
        <v>825</v>
      </c>
      <c r="U1868">
        <v>3.2984433563167789E-3</v>
      </c>
      <c r="V1868" t="s">
        <v>157</v>
      </c>
    </row>
    <row r="1869" spans="9:22" x14ac:dyDescent="0.45">
      <c r="I1869" t="s">
        <v>234</v>
      </c>
      <c r="J1869" t="s">
        <v>826</v>
      </c>
      <c r="K1869">
        <v>3.6713438265451551E-2</v>
      </c>
      <c r="L1869" t="s">
        <v>157</v>
      </c>
      <c r="N1869" t="s">
        <v>442</v>
      </c>
      <c r="O1869" t="s">
        <v>826</v>
      </c>
      <c r="P1869">
        <v>1.6850788725598788E-2</v>
      </c>
      <c r="Q1869" t="s">
        <v>157</v>
      </c>
      <c r="S1869" t="s">
        <v>655</v>
      </c>
      <c r="T1869" t="s">
        <v>826</v>
      </c>
      <c r="U1869">
        <v>1.7454085167840711E-2</v>
      </c>
      <c r="V1869" t="s">
        <v>157</v>
      </c>
    </row>
    <row r="1870" spans="9:22" x14ac:dyDescent="0.45">
      <c r="I1870" t="s">
        <v>234</v>
      </c>
      <c r="J1870" t="s">
        <v>827</v>
      </c>
      <c r="K1870">
        <v>4.1750763050237474E-3</v>
      </c>
      <c r="L1870" t="s">
        <v>157</v>
      </c>
      <c r="N1870" t="s">
        <v>442</v>
      </c>
      <c r="O1870" t="s">
        <v>827</v>
      </c>
      <c r="P1870">
        <v>2.5647033029577017E-3</v>
      </c>
      <c r="Q1870" t="s">
        <v>157</v>
      </c>
      <c r="S1870" t="s">
        <v>655</v>
      </c>
      <c r="T1870" t="s">
        <v>827</v>
      </c>
      <c r="U1870">
        <v>2.5254217780111775E-3</v>
      </c>
      <c r="V1870" t="s">
        <v>157</v>
      </c>
    </row>
    <row r="1871" spans="9:22" x14ac:dyDescent="0.45">
      <c r="I1871" t="s">
        <v>234</v>
      </c>
      <c r="J1871" t="s">
        <v>828</v>
      </c>
      <c r="K1871">
        <v>3.0888507558061794E-4</v>
      </c>
      <c r="L1871" t="s">
        <v>157</v>
      </c>
      <c r="N1871" t="s">
        <v>442</v>
      </c>
      <c r="O1871" t="s">
        <v>828</v>
      </c>
      <c r="P1871">
        <v>2.4970039843009695E-3</v>
      </c>
      <c r="Q1871" t="s">
        <v>157</v>
      </c>
      <c r="S1871" t="s">
        <v>655</v>
      </c>
      <c r="T1871" t="s">
        <v>828</v>
      </c>
      <c r="U1871">
        <v>2.4520935557545724E-3</v>
      </c>
      <c r="V1871" t="s">
        <v>157</v>
      </c>
    </row>
    <row r="1872" spans="9:22" x14ac:dyDescent="0.45">
      <c r="I1872" t="s">
        <v>234</v>
      </c>
      <c r="J1872" t="s">
        <v>829</v>
      </c>
      <c r="K1872">
        <v>0</v>
      </c>
      <c r="L1872" t="s">
        <v>157</v>
      </c>
      <c r="N1872" t="s">
        <v>442</v>
      </c>
      <c r="O1872" t="s">
        <v>829</v>
      </c>
      <c r="P1872">
        <v>2.4423618242824501E-3</v>
      </c>
      <c r="Q1872" t="s">
        <v>157</v>
      </c>
      <c r="S1872" t="s">
        <v>655</v>
      </c>
      <c r="T1872" t="s">
        <v>829</v>
      </c>
      <c r="U1872">
        <v>2.4445183249720433E-3</v>
      </c>
      <c r="V1872" t="s">
        <v>157</v>
      </c>
    </row>
    <row r="1873" spans="9:22" x14ac:dyDescent="0.45">
      <c r="I1873" t="s">
        <v>234</v>
      </c>
      <c r="J1873" t="s">
        <v>830</v>
      </c>
      <c r="K1873">
        <v>0</v>
      </c>
      <c r="L1873" t="s">
        <v>157</v>
      </c>
      <c r="N1873" t="s">
        <v>442</v>
      </c>
      <c r="O1873" t="s">
        <v>830</v>
      </c>
      <c r="P1873">
        <v>1.3674225896894194E-2</v>
      </c>
      <c r="Q1873" t="s">
        <v>157</v>
      </c>
      <c r="S1873" t="s">
        <v>655</v>
      </c>
      <c r="T1873" t="s">
        <v>830</v>
      </c>
      <c r="U1873">
        <v>1.394693165998763E-2</v>
      </c>
      <c r="V1873" t="s">
        <v>157</v>
      </c>
    </row>
    <row r="1874" spans="9:22" x14ac:dyDescent="0.45">
      <c r="I1874" t="s">
        <v>235</v>
      </c>
      <c r="J1874" t="s">
        <v>156</v>
      </c>
      <c r="K1874">
        <v>1.166156903757146E-2</v>
      </c>
      <c r="L1874" t="s">
        <v>157</v>
      </c>
      <c r="N1874" t="s">
        <v>443</v>
      </c>
      <c r="O1874" t="s">
        <v>156</v>
      </c>
      <c r="P1874">
        <v>0.18778686353369445</v>
      </c>
      <c r="Q1874" t="s">
        <v>157</v>
      </c>
      <c r="S1874" t="s">
        <v>656</v>
      </c>
      <c r="T1874" t="s">
        <v>156</v>
      </c>
      <c r="U1874">
        <v>0.18860294193345481</v>
      </c>
      <c r="V1874" t="s">
        <v>157</v>
      </c>
    </row>
    <row r="1875" spans="9:22" x14ac:dyDescent="0.45">
      <c r="I1875" t="s">
        <v>235</v>
      </c>
      <c r="J1875" t="s">
        <v>158</v>
      </c>
      <c r="K1875">
        <v>3.280214274182864E-2</v>
      </c>
      <c r="L1875" t="s">
        <v>157</v>
      </c>
      <c r="N1875" t="s">
        <v>443</v>
      </c>
      <c r="O1875" t="s">
        <v>158</v>
      </c>
      <c r="P1875">
        <v>2.4620322512192226E-2</v>
      </c>
      <c r="Q1875" t="s">
        <v>157</v>
      </c>
      <c r="S1875" t="s">
        <v>656</v>
      </c>
      <c r="T1875" t="s">
        <v>158</v>
      </c>
      <c r="U1875">
        <v>2.4791401148574733E-2</v>
      </c>
      <c r="V1875" t="s">
        <v>157</v>
      </c>
    </row>
    <row r="1876" spans="9:22" x14ac:dyDescent="0.45">
      <c r="I1876" t="s">
        <v>235</v>
      </c>
      <c r="J1876" t="s">
        <v>159</v>
      </c>
      <c r="K1876">
        <v>5.5753208019292344E-2</v>
      </c>
      <c r="L1876" t="s">
        <v>157</v>
      </c>
      <c r="N1876" t="s">
        <v>443</v>
      </c>
      <c r="O1876" t="s">
        <v>159</v>
      </c>
      <c r="P1876">
        <v>2.4826996432152481E-2</v>
      </c>
      <c r="Q1876" t="s">
        <v>157</v>
      </c>
      <c r="S1876" t="s">
        <v>656</v>
      </c>
      <c r="T1876" t="s">
        <v>159</v>
      </c>
      <c r="U1876">
        <v>2.5228177509099524E-2</v>
      </c>
      <c r="V1876" t="s">
        <v>157</v>
      </c>
    </row>
    <row r="1877" spans="9:22" x14ac:dyDescent="0.45">
      <c r="I1877" t="s">
        <v>235</v>
      </c>
      <c r="J1877" t="s">
        <v>160</v>
      </c>
      <c r="K1877">
        <v>7.7538617908265425E-2</v>
      </c>
      <c r="L1877" t="s">
        <v>157</v>
      </c>
      <c r="N1877" t="s">
        <v>443</v>
      </c>
      <c r="O1877" t="s">
        <v>160</v>
      </c>
      <c r="P1877">
        <v>2.6880133365234742E-2</v>
      </c>
      <c r="Q1877" t="s">
        <v>157</v>
      </c>
      <c r="S1877" t="s">
        <v>656</v>
      </c>
      <c r="T1877" t="s">
        <v>160</v>
      </c>
      <c r="U1877">
        <v>2.7125075561073957E-2</v>
      </c>
      <c r="V1877" t="s">
        <v>157</v>
      </c>
    </row>
    <row r="1878" spans="9:22" x14ac:dyDescent="0.45">
      <c r="I1878" t="s">
        <v>235</v>
      </c>
      <c r="J1878" t="s">
        <v>161</v>
      </c>
      <c r="K1878">
        <v>0.55408600076955172</v>
      </c>
      <c r="L1878" t="s">
        <v>157</v>
      </c>
      <c r="N1878" t="s">
        <v>443</v>
      </c>
      <c r="O1878" t="s">
        <v>161</v>
      </c>
      <c r="P1878">
        <v>0.21627916398528949</v>
      </c>
      <c r="Q1878" t="s">
        <v>157</v>
      </c>
      <c r="S1878" t="s">
        <v>656</v>
      </c>
      <c r="T1878" t="s">
        <v>161</v>
      </c>
      <c r="U1878">
        <v>0.2138443777556408</v>
      </c>
      <c r="V1878" t="s">
        <v>157</v>
      </c>
    </row>
    <row r="1879" spans="9:22" x14ac:dyDescent="0.45">
      <c r="I1879" t="s">
        <v>235</v>
      </c>
      <c r="J1879" t="s">
        <v>814</v>
      </c>
      <c r="K1879">
        <v>7.4376739151057386E-2</v>
      </c>
      <c r="L1879" t="s">
        <v>157</v>
      </c>
      <c r="N1879" t="s">
        <v>443</v>
      </c>
      <c r="O1879" t="s">
        <v>814</v>
      </c>
      <c r="P1879">
        <v>4.5733759519041912E-2</v>
      </c>
      <c r="Q1879" t="s">
        <v>157</v>
      </c>
      <c r="S1879" t="s">
        <v>656</v>
      </c>
      <c r="T1879" t="s">
        <v>814</v>
      </c>
      <c r="U1879">
        <v>4.4867792072152454E-2</v>
      </c>
      <c r="V1879" t="s">
        <v>157</v>
      </c>
    </row>
    <row r="1880" spans="9:22" x14ac:dyDescent="0.45">
      <c r="I1880" t="s">
        <v>235</v>
      </c>
      <c r="J1880" t="s">
        <v>815</v>
      </c>
      <c r="K1880">
        <v>5.7233763521910154E-2</v>
      </c>
      <c r="L1880" t="s">
        <v>157</v>
      </c>
      <c r="N1880" t="s">
        <v>443</v>
      </c>
      <c r="O1880" t="s">
        <v>815</v>
      </c>
      <c r="P1880">
        <v>4.3444248119246867E-2</v>
      </c>
      <c r="Q1880" t="s">
        <v>157</v>
      </c>
      <c r="S1880" t="s">
        <v>656</v>
      </c>
      <c r="T1880" t="s">
        <v>815</v>
      </c>
      <c r="U1880">
        <v>4.28772420983103E-2</v>
      </c>
      <c r="V1880" t="s">
        <v>157</v>
      </c>
    </row>
    <row r="1881" spans="9:22" x14ac:dyDescent="0.45">
      <c r="I1881" t="s">
        <v>235</v>
      </c>
      <c r="J1881" t="s">
        <v>816</v>
      </c>
      <c r="K1881">
        <v>3.3910717984146445E-2</v>
      </c>
      <c r="L1881" t="s">
        <v>157</v>
      </c>
      <c r="N1881" t="s">
        <v>443</v>
      </c>
      <c r="O1881" t="s">
        <v>816</v>
      </c>
      <c r="P1881">
        <v>4.0285081960972913E-2</v>
      </c>
      <c r="Q1881" t="s">
        <v>157</v>
      </c>
      <c r="S1881" t="s">
        <v>656</v>
      </c>
      <c r="T1881" t="s">
        <v>816</v>
      </c>
      <c r="U1881">
        <v>3.9651330979449048E-2</v>
      </c>
      <c r="V1881" t="s">
        <v>157</v>
      </c>
    </row>
    <row r="1882" spans="9:22" x14ac:dyDescent="0.45">
      <c r="I1882" t="s">
        <v>235</v>
      </c>
      <c r="J1882" t="s">
        <v>817</v>
      </c>
      <c r="K1882">
        <v>1.3873742425236783E-2</v>
      </c>
      <c r="L1882" t="s">
        <v>157</v>
      </c>
      <c r="N1882" t="s">
        <v>443</v>
      </c>
      <c r="O1882" t="s">
        <v>817</v>
      </c>
      <c r="P1882">
        <v>0.15946884237864695</v>
      </c>
      <c r="Q1882" t="s">
        <v>157</v>
      </c>
      <c r="S1882" t="s">
        <v>656</v>
      </c>
      <c r="T1882" t="s">
        <v>817</v>
      </c>
      <c r="U1882">
        <v>0.16002101575643032</v>
      </c>
      <c r="V1882" t="s">
        <v>157</v>
      </c>
    </row>
    <row r="1883" spans="9:22" x14ac:dyDescent="0.45">
      <c r="I1883" t="s">
        <v>235</v>
      </c>
      <c r="J1883" t="s">
        <v>162</v>
      </c>
      <c r="K1883">
        <v>0</v>
      </c>
      <c r="L1883" t="s">
        <v>157</v>
      </c>
      <c r="N1883" t="s">
        <v>443</v>
      </c>
      <c r="O1883" t="s">
        <v>162</v>
      </c>
      <c r="P1883">
        <v>4.5268848000476702E-2</v>
      </c>
      <c r="Q1883" t="s">
        <v>157</v>
      </c>
      <c r="S1883" t="s">
        <v>656</v>
      </c>
      <c r="T1883" t="s">
        <v>162</v>
      </c>
      <c r="U1883">
        <v>4.6743205883953261E-2</v>
      </c>
      <c r="V1883" t="s">
        <v>157</v>
      </c>
    </row>
    <row r="1884" spans="9:22" x14ac:dyDescent="0.45">
      <c r="I1884" t="s">
        <v>235</v>
      </c>
      <c r="J1884" t="s">
        <v>163</v>
      </c>
      <c r="K1884">
        <v>0</v>
      </c>
      <c r="L1884" t="s">
        <v>157</v>
      </c>
      <c r="N1884" t="s">
        <v>443</v>
      </c>
      <c r="O1884" t="s">
        <v>163</v>
      </c>
      <c r="P1884">
        <v>6.0067971635148175E-3</v>
      </c>
      <c r="Q1884" t="s">
        <v>157</v>
      </c>
      <c r="S1884" t="s">
        <v>656</v>
      </c>
      <c r="T1884" t="s">
        <v>163</v>
      </c>
      <c r="U1884">
        <v>6.1349850796471421E-3</v>
      </c>
      <c r="V1884" t="s">
        <v>157</v>
      </c>
    </row>
    <row r="1885" spans="9:22" x14ac:dyDescent="0.45">
      <c r="I1885" t="s">
        <v>235</v>
      </c>
      <c r="J1885" t="s">
        <v>164</v>
      </c>
      <c r="K1885">
        <v>1.8875792421802473E-3</v>
      </c>
      <c r="L1885" t="s">
        <v>157</v>
      </c>
      <c r="N1885" t="s">
        <v>443</v>
      </c>
      <c r="O1885" t="s">
        <v>164</v>
      </c>
      <c r="P1885">
        <v>5.7984781123966364E-3</v>
      </c>
      <c r="Q1885" t="s">
        <v>157</v>
      </c>
      <c r="S1885" t="s">
        <v>656</v>
      </c>
      <c r="T1885" t="s">
        <v>164</v>
      </c>
      <c r="U1885">
        <v>5.7282737271500224E-3</v>
      </c>
      <c r="V1885" t="s">
        <v>157</v>
      </c>
    </row>
    <row r="1886" spans="9:22" x14ac:dyDescent="0.45">
      <c r="I1886" t="s">
        <v>235</v>
      </c>
      <c r="J1886" t="s">
        <v>165</v>
      </c>
      <c r="K1886">
        <v>3.5497325419755841E-3</v>
      </c>
      <c r="L1886" t="s">
        <v>157</v>
      </c>
      <c r="N1886" t="s">
        <v>443</v>
      </c>
      <c r="O1886" t="s">
        <v>165</v>
      </c>
      <c r="P1886">
        <v>5.2125393596976497E-3</v>
      </c>
      <c r="Q1886" t="s">
        <v>157</v>
      </c>
      <c r="S1886" t="s">
        <v>656</v>
      </c>
      <c r="T1886" t="s">
        <v>165</v>
      </c>
      <c r="U1886">
        <v>4.9174856657098372E-3</v>
      </c>
      <c r="V1886" t="s">
        <v>157</v>
      </c>
    </row>
    <row r="1887" spans="9:22" x14ac:dyDescent="0.45">
      <c r="I1887" t="s">
        <v>235</v>
      </c>
      <c r="J1887" t="s">
        <v>166</v>
      </c>
      <c r="K1887">
        <v>3.1133602907183786E-2</v>
      </c>
      <c r="L1887" t="s">
        <v>157</v>
      </c>
      <c r="N1887" t="s">
        <v>443</v>
      </c>
      <c r="O1887" t="s">
        <v>166</v>
      </c>
      <c r="P1887">
        <v>3.1565384355097682E-2</v>
      </c>
      <c r="Q1887" t="s">
        <v>157</v>
      </c>
      <c r="S1887" t="s">
        <v>656</v>
      </c>
      <c r="T1887" t="s">
        <v>166</v>
      </c>
      <c r="U1887">
        <v>2.8996843370327638E-2</v>
      </c>
      <c r="V1887" t="s">
        <v>157</v>
      </c>
    </row>
    <row r="1888" spans="9:22" x14ac:dyDescent="0.45">
      <c r="I1888" t="s">
        <v>235</v>
      </c>
      <c r="J1888" t="s">
        <v>818</v>
      </c>
      <c r="K1888">
        <v>3.3282466096069305E-3</v>
      </c>
      <c r="L1888" t="s">
        <v>157</v>
      </c>
      <c r="N1888" t="s">
        <v>443</v>
      </c>
      <c r="O1888" t="s">
        <v>818</v>
      </c>
      <c r="P1888">
        <v>6.1628450835405947E-3</v>
      </c>
      <c r="Q1888" t="s">
        <v>157</v>
      </c>
      <c r="S1888" t="s">
        <v>656</v>
      </c>
      <c r="T1888" t="s">
        <v>818</v>
      </c>
      <c r="U1888">
        <v>5.9541518339329188E-3</v>
      </c>
      <c r="V1888" t="s">
        <v>157</v>
      </c>
    </row>
    <row r="1889" spans="9:22" x14ac:dyDescent="0.45">
      <c r="I1889" t="s">
        <v>235</v>
      </c>
      <c r="J1889" t="s">
        <v>819</v>
      </c>
      <c r="K1889">
        <v>1.2695007047035557E-3</v>
      </c>
      <c r="L1889" t="s">
        <v>157</v>
      </c>
      <c r="N1889" t="s">
        <v>443</v>
      </c>
      <c r="O1889" t="s">
        <v>819</v>
      </c>
      <c r="P1889">
        <v>6.4120598713656414E-3</v>
      </c>
      <c r="Q1889" t="s">
        <v>157</v>
      </c>
      <c r="S1889" t="s">
        <v>656</v>
      </c>
      <c r="T1889" t="s">
        <v>819</v>
      </c>
      <c r="U1889">
        <v>6.2993775075185247E-3</v>
      </c>
      <c r="V1889" t="s">
        <v>157</v>
      </c>
    </row>
    <row r="1890" spans="9:22" x14ac:dyDescent="0.45">
      <c r="I1890" t="s">
        <v>235</v>
      </c>
      <c r="J1890" t="s">
        <v>820</v>
      </c>
      <c r="K1890">
        <v>0</v>
      </c>
      <c r="L1890" t="s">
        <v>157</v>
      </c>
      <c r="N1890" t="s">
        <v>443</v>
      </c>
      <c r="O1890" t="s">
        <v>820</v>
      </c>
      <c r="P1890">
        <v>6.8202979947755748E-3</v>
      </c>
      <c r="Q1890" t="s">
        <v>157</v>
      </c>
      <c r="S1890" t="s">
        <v>656</v>
      </c>
      <c r="T1890" t="s">
        <v>820</v>
      </c>
      <c r="U1890">
        <v>6.7307369881480549E-3</v>
      </c>
      <c r="V1890" t="s">
        <v>157</v>
      </c>
    </row>
    <row r="1891" spans="9:22" x14ac:dyDescent="0.45">
      <c r="I1891" t="s">
        <v>235</v>
      </c>
      <c r="J1891" t="s">
        <v>821</v>
      </c>
      <c r="K1891">
        <v>0</v>
      </c>
      <c r="L1891" t="s">
        <v>157</v>
      </c>
      <c r="N1891" t="s">
        <v>443</v>
      </c>
      <c r="O1891" t="s">
        <v>821</v>
      </c>
      <c r="P1891">
        <v>3.6986606475207122E-2</v>
      </c>
      <c r="Q1891" t="s">
        <v>157</v>
      </c>
      <c r="S1891" t="s">
        <v>656</v>
      </c>
      <c r="T1891" t="s">
        <v>821</v>
      </c>
      <c r="U1891">
        <v>3.8168187287550837E-2</v>
      </c>
      <c r="V1891" t="s">
        <v>157</v>
      </c>
    </row>
    <row r="1892" spans="9:22" x14ac:dyDescent="0.45">
      <c r="I1892" t="s">
        <v>235</v>
      </c>
      <c r="J1892" t="s">
        <v>822</v>
      </c>
      <c r="K1892">
        <v>0</v>
      </c>
      <c r="L1892" t="s">
        <v>157</v>
      </c>
      <c r="N1892" t="s">
        <v>443</v>
      </c>
      <c r="O1892" t="s">
        <v>822</v>
      </c>
      <c r="P1892">
        <v>2.7127814708130964E-2</v>
      </c>
      <c r="Q1892" t="s">
        <v>157</v>
      </c>
      <c r="S1892" t="s">
        <v>656</v>
      </c>
      <c r="T1892" t="s">
        <v>822</v>
      </c>
      <c r="U1892">
        <v>2.9356548696605835E-2</v>
      </c>
      <c r="V1892" t="s">
        <v>157</v>
      </c>
    </row>
    <row r="1893" spans="9:22" x14ac:dyDescent="0.45">
      <c r="I1893" t="s">
        <v>235</v>
      </c>
      <c r="J1893" t="s">
        <v>823</v>
      </c>
      <c r="K1893">
        <v>0</v>
      </c>
      <c r="L1893" t="s">
        <v>157</v>
      </c>
      <c r="N1893" t="s">
        <v>443</v>
      </c>
      <c r="O1893" t="s">
        <v>823</v>
      </c>
      <c r="P1893">
        <v>3.8634936471642605E-3</v>
      </c>
      <c r="Q1893" t="s">
        <v>157</v>
      </c>
      <c r="S1893" t="s">
        <v>656</v>
      </c>
      <c r="T1893" t="s">
        <v>823</v>
      </c>
      <c r="U1893">
        <v>4.016032001882797E-3</v>
      </c>
      <c r="V1893" t="s">
        <v>157</v>
      </c>
    </row>
    <row r="1894" spans="9:22" x14ac:dyDescent="0.45">
      <c r="I1894" t="s">
        <v>235</v>
      </c>
      <c r="J1894" t="s">
        <v>824</v>
      </c>
      <c r="K1894">
        <v>9.8215037793410653E-4</v>
      </c>
      <c r="L1894" t="s">
        <v>157</v>
      </c>
      <c r="N1894" t="s">
        <v>443</v>
      </c>
      <c r="O1894" t="s">
        <v>824</v>
      </c>
      <c r="P1894">
        <v>3.9968660006054419E-3</v>
      </c>
      <c r="Q1894" t="s">
        <v>157</v>
      </c>
      <c r="S1894" t="s">
        <v>656</v>
      </c>
      <c r="T1894" t="s">
        <v>824</v>
      </c>
      <c r="U1894">
        <v>4.1530338845386398E-3</v>
      </c>
      <c r="V1894" t="s">
        <v>157</v>
      </c>
    </row>
    <row r="1895" spans="9:22" x14ac:dyDescent="0.45">
      <c r="I1895" t="s">
        <v>235</v>
      </c>
      <c r="J1895" t="s">
        <v>825</v>
      </c>
      <c r="K1895">
        <v>3.9473181811464477E-3</v>
      </c>
      <c r="L1895" t="s">
        <v>157</v>
      </c>
      <c r="N1895" t="s">
        <v>443</v>
      </c>
      <c r="O1895" t="s">
        <v>825</v>
      </c>
      <c r="P1895">
        <v>3.9414871816329375E-3</v>
      </c>
      <c r="Q1895" t="s">
        <v>157</v>
      </c>
      <c r="S1895" t="s">
        <v>656</v>
      </c>
      <c r="T1895" t="s">
        <v>825</v>
      </c>
      <c r="U1895">
        <v>4.0801258157111041E-3</v>
      </c>
      <c r="V1895" t="s">
        <v>157</v>
      </c>
    </row>
    <row r="1896" spans="9:22" x14ac:dyDescent="0.45">
      <c r="I1896" t="s">
        <v>235</v>
      </c>
      <c r="J1896" t="s">
        <v>826</v>
      </c>
      <c r="K1896">
        <v>3.8077346035686827E-2</v>
      </c>
      <c r="L1896" t="s">
        <v>157</v>
      </c>
      <c r="N1896" t="s">
        <v>443</v>
      </c>
      <c r="O1896" t="s">
        <v>826</v>
      </c>
      <c r="P1896">
        <v>1.9789479446613106E-2</v>
      </c>
      <c r="Q1896" t="s">
        <v>157</v>
      </c>
      <c r="S1896" t="s">
        <v>656</v>
      </c>
      <c r="T1896" t="s">
        <v>826</v>
      </c>
      <c r="U1896">
        <v>1.9899902396646407E-2</v>
      </c>
      <c r="V1896" t="s">
        <v>157</v>
      </c>
    </row>
    <row r="1897" spans="9:22" x14ac:dyDescent="0.45">
      <c r="I1897" t="s">
        <v>235</v>
      </c>
      <c r="J1897" t="s">
        <v>827</v>
      </c>
      <c r="K1897">
        <v>4.3768515992577252E-3</v>
      </c>
      <c r="L1897" t="s">
        <v>157</v>
      </c>
      <c r="N1897" t="s">
        <v>443</v>
      </c>
      <c r="O1897" t="s">
        <v>827</v>
      </c>
      <c r="P1897">
        <v>2.7365747329069949E-3</v>
      </c>
      <c r="Q1897" t="s">
        <v>157</v>
      </c>
      <c r="S1897" t="s">
        <v>656</v>
      </c>
      <c r="T1897" t="s">
        <v>827</v>
      </c>
      <c r="U1897">
        <v>2.6527234776216467E-3</v>
      </c>
      <c r="V1897" t="s">
        <v>157</v>
      </c>
    </row>
    <row r="1898" spans="9:22" x14ac:dyDescent="0.45">
      <c r="I1898" t="s">
        <v>235</v>
      </c>
      <c r="J1898" t="s">
        <v>828</v>
      </c>
      <c r="K1898">
        <v>2.1117024146435277E-4</v>
      </c>
      <c r="L1898" t="s">
        <v>157</v>
      </c>
      <c r="N1898" t="s">
        <v>443</v>
      </c>
      <c r="O1898" t="s">
        <v>828</v>
      </c>
      <c r="P1898">
        <v>2.5764197481020412E-3</v>
      </c>
      <c r="Q1898" t="s">
        <v>157</v>
      </c>
      <c r="S1898" t="s">
        <v>656</v>
      </c>
      <c r="T1898" t="s">
        <v>828</v>
      </c>
      <c r="U1898">
        <v>2.5190268856408421E-3</v>
      </c>
      <c r="V1898" t="s">
        <v>157</v>
      </c>
    </row>
    <row r="1899" spans="9:22" x14ac:dyDescent="0.45">
      <c r="I1899" t="s">
        <v>235</v>
      </c>
      <c r="J1899" t="s">
        <v>829</v>
      </c>
      <c r="K1899">
        <v>0</v>
      </c>
      <c r="L1899" t="s">
        <v>157</v>
      </c>
      <c r="N1899" t="s">
        <v>443</v>
      </c>
      <c r="O1899" t="s">
        <v>829</v>
      </c>
      <c r="P1899">
        <v>2.5325330236891925E-3</v>
      </c>
      <c r="Q1899" t="s">
        <v>157</v>
      </c>
      <c r="S1899" t="s">
        <v>656</v>
      </c>
      <c r="T1899" t="s">
        <v>829</v>
      </c>
      <c r="U1899">
        <v>2.5088593817889767E-3</v>
      </c>
      <c r="V1899" t="s">
        <v>157</v>
      </c>
    </row>
    <row r="1900" spans="9:22" x14ac:dyDescent="0.45">
      <c r="I1900" t="s">
        <v>235</v>
      </c>
      <c r="J1900" t="s">
        <v>830</v>
      </c>
      <c r="K1900">
        <v>0</v>
      </c>
      <c r="L1900" t="s">
        <v>157</v>
      </c>
      <c r="N1900" t="s">
        <v>443</v>
      </c>
      <c r="O1900" t="s">
        <v>830</v>
      </c>
      <c r="P1900">
        <v>1.3876063288610564E-2</v>
      </c>
      <c r="Q1900" t="s">
        <v>157</v>
      </c>
      <c r="S1900" t="s">
        <v>656</v>
      </c>
      <c r="T1900" t="s">
        <v>830</v>
      </c>
      <c r="U1900">
        <v>1.4131145301439583E-2</v>
      </c>
      <c r="V1900" t="s">
        <v>157</v>
      </c>
    </row>
    <row r="1901" spans="9:22" x14ac:dyDescent="0.45">
      <c r="I1901" t="s">
        <v>236</v>
      </c>
      <c r="J1901" t="s">
        <v>156</v>
      </c>
      <c r="K1901">
        <v>1.200638216435241E-2</v>
      </c>
      <c r="L1901" t="s">
        <v>157</v>
      </c>
      <c r="N1901" t="s">
        <v>444</v>
      </c>
      <c r="O1901" t="s">
        <v>156</v>
      </c>
      <c r="P1901">
        <v>0.14963377606764425</v>
      </c>
      <c r="Q1901" t="s">
        <v>157</v>
      </c>
      <c r="S1901" t="s">
        <v>657</v>
      </c>
      <c r="T1901" t="s">
        <v>156</v>
      </c>
      <c r="U1901">
        <v>0.19861389141026103</v>
      </c>
      <c r="V1901" t="s">
        <v>157</v>
      </c>
    </row>
    <row r="1902" spans="9:22" x14ac:dyDescent="0.45">
      <c r="I1902" t="s">
        <v>236</v>
      </c>
      <c r="J1902" t="s">
        <v>158</v>
      </c>
      <c r="K1902">
        <v>3.3459752338429523E-2</v>
      </c>
      <c r="L1902" t="s">
        <v>157</v>
      </c>
      <c r="N1902" t="s">
        <v>444</v>
      </c>
      <c r="O1902" t="s">
        <v>158</v>
      </c>
      <c r="P1902">
        <v>2.0339138882417004E-2</v>
      </c>
      <c r="Q1902" t="s">
        <v>157</v>
      </c>
      <c r="S1902" t="s">
        <v>657</v>
      </c>
      <c r="T1902" t="s">
        <v>158</v>
      </c>
      <c r="U1902">
        <v>2.7676500039771106E-2</v>
      </c>
      <c r="V1902" t="s">
        <v>157</v>
      </c>
    </row>
    <row r="1903" spans="9:22" x14ac:dyDescent="0.45">
      <c r="I1903" t="s">
        <v>236</v>
      </c>
      <c r="J1903" t="s">
        <v>159</v>
      </c>
      <c r="K1903">
        <v>5.6385793341852578E-2</v>
      </c>
      <c r="L1903" t="s">
        <v>157</v>
      </c>
      <c r="N1903" t="s">
        <v>444</v>
      </c>
      <c r="O1903" t="s">
        <v>159</v>
      </c>
      <c r="P1903">
        <v>2.1250515781013852E-2</v>
      </c>
      <c r="Q1903" t="s">
        <v>157</v>
      </c>
      <c r="S1903" t="s">
        <v>657</v>
      </c>
      <c r="T1903" t="s">
        <v>159</v>
      </c>
      <c r="U1903">
        <v>2.6340077907599634E-2</v>
      </c>
      <c r="V1903" t="s">
        <v>157</v>
      </c>
    </row>
    <row r="1904" spans="9:22" x14ac:dyDescent="0.45">
      <c r="I1904" t="s">
        <v>236</v>
      </c>
      <c r="J1904" t="s">
        <v>160</v>
      </c>
      <c r="K1904">
        <v>7.8613560917514883E-2</v>
      </c>
      <c r="L1904" t="s">
        <v>157</v>
      </c>
      <c r="N1904" t="s">
        <v>444</v>
      </c>
      <c r="O1904" t="s">
        <v>160</v>
      </c>
      <c r="P1904">
        <v>2.6097028816765511E-2</v>
      </c>
      <c r="Q1904" t="s">
        <v>157</v>
      </c>
      <c r="S1904" t="s">
        <v>657</v>
      </c>
      <c r="T1904" t="s">
        <v>160</v>
      </c>
      <c r="U1904">
        <v>2.6383679694977135E-2</v>
      </c>
      <c r="V1904" t="s">
        <v>157</v>
      </c>
    </row>
    <row r="1905" spans="9:22" x14ac:dyDescent="0.45">
      <c r="I1905" t="s">
        <v>236</v>
      </c>
      <c r="J1905" t="s">
        <v>161</v>
      </c>
      <c r="K1905">
        <v>0.55401530049559189</v>
      </c>
      <c r="L1905" t="s">
        <v>157</v>
      </c>
      <c r="N1905" t="s">
        <v>444</v>
      </c>
      <c r="O1905" t="s">
        <v>161</v>
      </c>
      <c r="P1905">
        <v>0.26816476633219027</v>
      </c>
      <c r="Q1905" t="s">
        <v>157</v>
      </c>
      <c r="S1905" t="s">
        <v>657</v>
      </c>
      <c r="T1905" t="s">
        <v>161</v>
      </c>
      <c r="U1905">
        <v>0.21644399152720328</v>
      </c>
      <c r="V1905" t="s">
        <v>157</v>
      </c>
    </row>
    <row r="1906" spans="9:22" x14ac:dyDescent="0.45">
      <c r="I1906" t="s">
        <v>236</v>
      </c>
      <c r="J1906" t="s">
        <v>814</v>
      </c>
      <c r="K1906">
        <v>7.2920712862202891E-2</v>
      </c>
      <c r="L1906" t="s">
        <v>157</v>
      </c>
      <c r="N1906" t="s">
        <v>444</v>
      </c>
      <c r="O1906" t="s">
        <v>814</v>
      </c>
      <c r="P1906">
        <v>5.0822351387171519E-2</v>
      </c>
      <c r="Q1906" t="s">
        <v>157</v>
      </c>
      <c r="S1906" t="s">
        <v>657</v>
      </c>
      <c r="T1906" t="s">
        <v>814</v>
      </c>
      <c r="U1906">
        <v>4.5806088412981998E-2</v>
      </c>
      <c r="V1906" t="s">
        <v>157</v>
      </c>
    </row>
    <row r="1907" spans="9:22" x14ac:dyDescent="0.45">
      <c r="I1907" t="s">
        <v>236</v>
      </c>
      <c r="J1907" t="s">
        <v>815</v>
      </c>
      <c r="K1907">
        <v>5.6072192472620422E-2</v>
      </c>
      <c r="L1907" t="s">
        <v>157</v>
      </c>
      <c r="N1907" t="s">
        <v>444</v>
      </c>
      <c r="O1907" t="s">
        <v>815</v>
      </c>
      <c r="P1907">
        <v>4.4236058179228849E-2</v>
      </c>
      <c r="Q1907" t="s">
        <v>157</v>
      </c>
      <c r="S1907" t="s">
        <v>657</v>
      </c>
      <c r="T1907" t="s">
        <v>815</v>
      </c>
      <c r="U1907">
        <v>4.1760518345973205E-2</v>
      </c>
      <c r="V1907" t="s">
        <v>157</v>
      </c>
    </row>
    <row r="1908" spans="9:22" x14ac:dyDescent="0.45">
      <c r="I1908" t="s">
        <v>236</v>
      </c>
      <c r="J1908" t="s">
        <v>816</v>
      </c>
      <c r="K1908">
        <v>3.3110468209450683E-2</v>
      </c>
      <c r="L1908" t="s">
        <v>157</v>
      </c>
      <c r="N1908" t="s">
        <v>444</v>
      </c>
      <c r="O1908" t="s">
        <v>816</v>
      </c>
      <c r="P1908">
        <v>3.7042076173932827E-2</v>
      </c>
      <c r="Q1908" t="s">
        <v>157</v>
      </c>
      <c r="S1908" t="s">
        <v>657</v>
      </c>
      <c r="T1908" t="s">
        <v>816</v>
      </c>
      <c r="U1908">
        <v>3.7430569594671025E-2</v>
      </c>
      <c r="V1908" t="s">
        <v>157</v>
      </c>
    </row>
    <row r="1909" spans="9:22" x14ac:dyDescent="0.45">
      <c r="I1909" t="s">
        <v>236</v>
      </c>
      <c r="J1909" t="s">
        <v>817</v>
      </c>
      <c r="K1909">
        <v>1.4276461660542035E-2</v>
      </c>
      <c r="L1909" t="s">
        <v>157</v>
      </c>
      <c r="N1909" t="s">
        <v>444</v>
      </c>
      <c r="O1909" t="s">
        <v>817</v>
      </c>
      <c r="P1909">
        <v>0.12515277955239246</v>
      </c>
      <c r="Q1909" t="s">
        <v>157</v>
      </c>
      <c r="S1909" t="s">
        <v>657</v>
      </c>
      <c r="T1909" t="s">
        <v>817</v>
      </c>
      <c r="U1909">
        <v>0.14752200019968451</v>
      </c>
      <c r="V1909" t="s">
        <v>157</v>
      </c>
    </row>
    <row r="1910" spans="9:22" x14ac:dyDescent="0.45">
      <c r="I1910" t="s">
        <v>236</v>
      </c>
      <c r="J1910" t="s">
        <v>162</v>
      </c>
      <c r="K1910">
        <v>0</v>
      </c>
      <c r="L1910" t="s">
        <v>157</v>
      </c>
      <c r="N1910" t="s">
        <v>444</v>
      </c>
      <c r="O1910" t="s">
        <v>162</v>
      </c>
      <c r="P1910">
        <v>4.7997401187125213E-2</v>
      </c>
      <c r="Q1910" t="s">
        <v>157</v>
      </c>
      <c r="S1910" t="s">
        <v>657</v>
      </c>
      <c r="T1910" t="s">
        <v>162</v>
      </c>
      <c r="U1910">
        <v>3.7997567810686743E-2</v>
      </c>
      <c r="V1910" t="s">
        <v>157</v>
      </c>
    </row>
    <row r="1911" spans="9:22" x14ac:dyDescent="0.45">
      <c r="I1911" t="s">
        <v>236</v>
      </c>
      <c r="J1911" t="s">
        <v>163</v>
      </c>
      <c r="K1911">
        <v>0</v>
      </c>
      <c r="L1911" t="s">
        <v>157</v>
      </c>
      <c r="N1911" t="s">
        <v>444</v>
      </c>
      <c r="O1911" t="s">
        <v>163</v>
      </c>
      <c r="P1911">
        <v>5.7246882313622257E-3</v>
      </c>
      <c r="Q1911" t="s">
        <v>157</v>
      </c>
      <c r="S1911" t="s">
        <v>657</v>
      </c>
      <c r="T1911" t="s">
        <v>163</v>
      </c>
      <c r="U1911">
        <v>5.7722833520039958E-3</v>
      </c>
      <c r="V1911" t="s">
        <v>157</v>
      </c>
    </row>
    <row r="1912" spans="9:22" x14ac:dyDescent="0.45">
      <c r="I1912" t="s">
        <v>236</v>
      </c>
      <c r="J1912" t="s">
        <v>164</v>
      </c>
      <c r="K1912">
        <v>1.7297700884910258E-3</v>
      </c>
      <c r="L1912" t="s">
        <v>157</v>
      </c>
      <c r="N1912" t="s">
        <v>444</v>
      </c>
      <c r="O1912" t="s">
        <v>164</v>
      </c>
      <c r="P1912">
        <v>5.4429704009010607E-3</v>
      </c>
      <c r="Q1912" t="s">
        <v>157</v>
      </c>
      <c r="S1912" t="s">
        <v>657</v>
      </c>
      <c r="T1912" t="s">
        <v>164</v>
      </c>
      <c r="U1912">
        <v>5.4726375979053258E-3</v>
      </c>
      <c r="V1912" t="s">
        <v>157</v>
      </c>
    </row>
    <row r="1913" spans="9:22" x14ac:dyDescent="0.45">
      <c r="I1913" t="s">
        <v>236</v>
      </c>
      <c r="J1913" t="s">
        <v>165</v>
      </c>
      <c r="K1913">
        <v>3.3603640439923729E-3</v>
      </c>
      <c r="L1913" t="s">
        <v>157</v>
      </c>
      <c r="N1913" t="s">
        <v>444</v>
      </c>
      <c r="O1913" t="s">
        <v>165</v>
      </c>
      <c r="P1913">
        <v>4.8055104367424788E-3</v>
      </c>
      <c r="Q1913" t="s">
        <v>157</v>
      </c>
      <c r="S1913" t="s">
        <v>657</v>
      </c>
      <c r="T1913" t="s">
        <v>165</v>
      </c>
      <c r="U1913">
        <v>4.9701244933865055E-3</v>
      </c>
      <c r="V1913" t="s">
        <v>157</v>
      </c>
    </row>
    <row r="1914" spans="9:22" x14ac:dyDescent="0.45">
      <c r="I1914" t="s">
        <v>236</v>
      </c>
      <c r="J1914" t="s">
        <v>166</v>
      </c>
      <c r="K1914">
        <v>3.1601550552569593E-2</v>
      </c>
      <c r="L1914" t="s">
        <v>157</v>
      </c>
      <c r="N1914" t="s">
        <v>444</v>
      </c>
      <c r="O1914" t="s">
        <v>166</v>
      </c>
      <c r="P1914">
        <v>3.4219396784377458E-2</v>
      </c>
      <c r="Q1914" t="s">
        <v>157</v>
      </c>
      <c r="S1914" t="s">
        <v>657</v>
      </c>
      <c r="T1914" t="s">
        <v>166</v>
      </c>
      <c r="U1914">
        <v>3.1817541632908272E-2</v>
      </c>
      <c r="V1914" t="s">
        <v>157</v>
      </c>
    </row>
    <row r="1915" spans="9:22" x14ac:dyDescent="0.45">
      <c r="I1915" t="s">
        <v>236</v>
      </c>
      <c r="J1915" t="s">
        <v>818</v>
      </c>
      <c r="K1915">
        <v>3.2249126974770335E-3</v>
      </c>
      <c r="L1915" t="s">
        <v>157</v>
      </c>
      <c r="N1915" t="s">
        <v>444</v>
      </c>
      <c r="O1915" t="s">
        <v>818</v>
      </c>
      <c r="P1915">
        <v>6.3228233678579411E-3</v>
      </c>
      <c r="Q1915" t="s">
        <v>157</v>
      </c>
      <c r="S1915" t="s">
        <v>657</v>
      </c>
      <c r="T1915" t="s">
        <v>818</v>
      </c>
      <c r="U1915">
        <v>5.7772724433124509E-3</v>
      </c>
      <c r="V1915" t="s">
        <v>157</v>
      </c>
    </row>
    <row r="1916" spans="9:22" x14ac:dyDescent="0.45">
      <c r="I1916" t="s">
        <v>236</v>
      </c>
      <c r="J1916" t="s">
        <v>819</v>
      </c>
      <c r="K1916">
        <v>1.130631978928164E-3</v>
      </c>
      <c r="L1916" t="s">
        <v>157</v>
      </c>
      <c r="N1916" t="s">
        <v>444</v>
      </c>
      <c r="O1916" t="s">
        <v>819</v>
      </c>
      <c r="P1916">
        <v>6.3868506910491054E-3</v>
      </c>
      <c r="Q1916" t="s">
        <v>157</v>
      </c>
      <c r="S1916" t="s">
        <v>657</v>
      </c>
      <c r="T1916" t="s">
        <v>819</v>
      </c>
      <c r="U1916">
        <v>5.9464788158581994E-3</v>
      </c>
      <c r="V1916" t="s">
        <v>157</v>
      </c>
    </row>
    <row r="1917" spans="9:22" x14ac:dyDescent="0.45">
      <c r="I1917" t="s">
        <v>236</v>
      </c>
      <c r="J1917" t="s">
        <v>820</v>
      </c>
      <c r="K1917">
        <v>0</v>
      </c>
      <c r="L1917" t="s">
        <v>157</v>
      </c>
      <c r="N1917" t="s">
        <v>444</v>
      </c>
      <c r="O1917" t="s">
        <v>820</v>
      </c>
      <c r="P1917">
        <v>6.7945673733030704E-3</v>
      </c>
      <c r="Q1917" t="s">
        <v>157</v>
      </c>
      <c r="S1917" t="s">
        <v>657</v>
      </c>
      <c r="T1917" t="s">
        <v>820</v>
      </c>
      <c r="U1917">
        <v>6.5301747449818667E-3</v>
      </c>
      <c r="V1917" t="s">
        <v>157</v>
      </c>
    </row>
    <row r="1918" spans="9:22" x14ac:dyDescent="0.45">
      <c r="I1918" t="s">
        <v>236</v>
      </c>
      <c r="J1918" t="s">
        <v>821</v>
      </c>
      <c r="K1918">
        <v>0</v>
      </c>
      <c r="L1918" t="s">
        <v>157</v>
      </c>
      <c r="N1918" t="s">
        <v>444</v>
      </c>
      <c r="O1918" t="s">
        <v>821</v>
      </c>
      <c r="P1918">
        <v>3.9379811045430216E-2</v>
      </c>
      <c r="Q1918" t="s">
        <v>157</v>
      </c>
      <c r="S1918" t="s">
        <v>657</v>
      </c>
      <c r="T1918" t="s">
        <v>821</v>
      </c>
      <c r="U1918">
        <v>3.2298704497242835E-2</v>
      </c>
      <c r="V1918" t="s">
        <v>157</v>
      </c>
    </row>
    <row r="1919" spans="9:22" x14ac:dyDescent="0.45">
      <c r="I1919" t="s">
        <v>236</v>
      </c>
      <c r="J1919" t="s">
        <v>822</v>
      </c>
      <c r="K1919">
        <v>0</v>
      </c>
      <c r="L1919" t="s">
        <v>157</v>
      </c>
      <c r="N1919" t="s">
        <v>444</v>
      </c>
      <c r="O1919" t="s">
        <v>822</v>
      </c>
      <c r="P1919">
        <v>3.2804054929351394E-2</v>
      </c>
      <c r="Q1919" t="s">
        <v>157</v>
      </c>
      <c r="S1919" t="s">
        <v>657</v>
      </c>
      <c r="T1919" t="s">
        <v>822</v>
      </c>
      <c r="U1919">
        <v>2.8473545991353065E-2</v>
      </c>
      <c r="V1919" t="s">
        <v>157</v>
      </c>
    </row>
    <row r="1920" spans="9:22" x14ac:dyDescent="0.45">
      <c r="I1920" t="s">
        <v>236</v>
      </c>
      <c r="J1920" t="s">
        <v>823</v>
      </c>
      <c r="K1920">
        <v>0</v>
      </c>
      <c r="L1920" t="s">
        <v>157</v>
      </c>
      <c r="N1920" t="s">
        <v>444</v>
      </c>
      <c r="O1920" t="s">
        <v>823</v>
      </c>
      <c r="P1920">
        <v>5.6595614301435037E-3</v>
      </c>
      <c r="Q1920" t="s">
        <v>157</v>
      </c>
      <c r="S1920" t="s">
        <v>657</v>
      </c>
      <c r="T1920" t="s">
        <v>823</v>
      </c>
      <c r="U1920">
        <v>4.4535482546222693E-3</v>
      </c>
      <c r="V1920" t="s">
        <v>157</v>
      </c>
    </row>
    <row r="1921" spans="9:22" x14ac:dyDescent="0.45">
      <c r="I1921" t="s">
        <v>236</v>
      </c>
      <c r="J1921" t="s">
        <v>824</v>
      </c>
      <c r="K1921">
        <v>8.6919973623562549E-4</v>
      </c>
      <c r="L1921" t="s">
        <v>157</v>
      </c>
      <c r="N1921" t="s">
        <v>444</v>
      </c>
      <c r="O1921" t="s">
        <v>824</v>
      </c>
      <c r="P1921">
        <v>5.6134786039928747E-3</v>
      </c>
      <c r="Q1921" t="s">
        <v>157</v>
      </c>
      <c r="S1921" t="s">
        <v>657</v>
      </c>
      <c r="T1921" t="s">
        <v>824</v>
      </c>
      <c r="U1921">
        <v>4.4348731798158859E-3</v>
      </c>
      <c r="V1921" t="s">
        <v>157</v>
      </c>
    </row>
    <row r="1922" spans="9:22" x14ac:dyDescent="0.45">
      <c r="I1922" t="s">
        <v>236</v>
      </c>
      <c r="J1922" t="s">
        <v>825</v>
      </c>
      <c r="K1922">
        <v>4.1223840588051125E-3</v>
      </c>
      <c r="L1922" t="s">
        <v>157</v>
      </c>
      <c r="N1922" t="s">
        <v>444</v>
      </c>
      <c r="O1922" t="s">
        <v>825</v>
      </c>
      <c r="P1922">
        <v>5.4998842379615845E-3</v>
      </c>
      <c r="Q1922" t="s">
        <v>157</v>
      </c>
      <c r="S1922" t="s">
        <v>657</v>
      </c>
      <c r="T1922" t="s">
        <v>825</v>
      </c>
      <c r="U1922">
        <v>4.3820961957659749E-3</v>
      </c>
      <c r="V1922" t="s">
        <v>157</v>
      </c>
    </row>
    <row r="1923" spans="9:22" x14ac:dyDescent="0.45">
      <c r="I1923" t="s">
        <v>236</v>
      </c>
      <c r="J1923" t="s">
        <v>826</v>
      </c>
      <c r="K1923">
        <v>3.8589630634483056E-2</v>
      </c>
      <c r="L1923" t="s">
        <v>157</v>
      </c>
      <c r="N1923" t="s">
        <v>444</v>
      </c>
      <c r="O1923" t="s">
        <v>826</v>
      </c>
      <c r="P1923">
        <v>2.6051606756738982E-2</v>
      </c>
      <c r="Q1923" t="s">
        <v>157</v>
      </c>
      <c r="S1923" t="s">
        <v>657</v>
      </c>
      <c r="T1923" t="s">
        <v>826</v>
      </c>
      <c r="U1923">
        <v>2.6625268711423018E-2</v>
      </c>
      <c r="V1923" t="s">
        <v>157</v>
      </c>
    </row>
    <row r="1924" spans="9:22" x14ac:dyDescent="0.45">
      <c r="I1924" t="s">
        <v>236</v>
      </c>
      <c r="J1924" t="s">
        <v>827</v>
      </c>
      <c r="K1924">
        <v>4.407190667487659E-3</v>
      </c>
      <c r="L1924" t="s">
        <v>157</v>
      </c>
      <c r="N1924" t="s">
        <v>444</v>
      </c>
      <c r="O1924" t="s">
        <v>827</v>
      </c>
      <c r="P1924">
        <v>3.233314466592677E-3</v>
      </c>
      <c r="Q1924" t="s">
        <v>157</v>
      </c>
      <c r="S1924" t="s">
        <v>657</v>
      </c>
      <c r="T1924" t="s">
        <v>827</v>
      </c>
      <c r="U1924">
        <v>3.9239715522646611E-3</v>
      </c>
      <c r="V1924" t="s">
        <v>157</v>
      </c>
    </row>
    <row r="1925" spans="9:22" x14ac:dyDescent="0.45">
      <c r="I1925" t="s">
        <v>236</v>
      </c>
      <c r="J1925" t="s">
        <v>828</v>
      </c>
      <c r="K1925">
        <v>1.0374107897307159E-4</v>
      </c>
      <c r="L1925" t="s">
        <v>157</v>
      </c>
      <c r="N1925" t="s">
        <v>444</v>
      </c>
      <c r="O1925" t="s">
        <v>828</v>
      </c>
      <c r="P1925">
        <v>3.0016972688606878E-3</v>
      </c>
      <c r="Q1925" t="s">
        <v>157</v>
      </c>
      <c r="S1925" t="s">
        <v>657</v>
      </c>
      <c r="T1925" t="s">
        <v>828</v>
      </c>
      <c r="U1925">
        <v>3.8968801553750693E-3</v>
      </c>
      <c r="V1925" t="s">
        <v>157</v>
      </c>
    </row>
    <row r="1926" spans="9:22" x14ac:dyDescent="0.45">
      <c r="I1926" t="s">
        <v>236</v>
      </c>
      <c r="J1926" t="s">
        <v>829</v>
      </c>
      <c r="K1926">
        <v>0</v>
      </c>
      <c r="L1926" t="s">
        <v>157</v>
      </c>
      <c r="N1926" t="s">
        <v>444</v>
      </c>
      <c r="O1926" t="s">
        <v>829</v>
      </c>
      <c r="P1926">
        <v>2.9619359410786076E-3</v>
      </c>
      <c r="Q1926" t="s">
        <v>157</v>
      </c>
      <c r="S1926" t="s">
        <v>657</v>
      </c>
      <c r="T1926" t="s">
        <v>829</v>
      </c>
      <c r="U1926">
        <v>3.6691326613522697E-3</v>
      </c>
      <c r="V1926" t="s">
        <v>157</v>
      </c>
    </row>
    <row r="1927" spans="9:22" x14ac:dyDescent="0.45">
      <c r="I1927" t="s">
        <v>236</v>
      </c>
      <c r="J1927" t="s">
        <v>830</v>
      </c>
      <c r="K1927">
        <v>0</v>
      </c>
      <c r="L1927" t="s">
        <v>157</v>
      </c>
      <c r="N1927" t="s">
        <v>444</v>
      </c>
      <c r="O1927" t="s">
        <v>830</v>
      </c>
      <c r="P1927">
        <v>1.5361955674374374E-2</v>
      </c>
      <c r="Q1927" t="s">
        <v>157</v>
      </c>
      <c r="S1927" t="s">
        <v>657</v>
      </c>
      <c r="T1927" t="s">
        <v>830</v>
      </c>
      <c r="U1927">
        <v>1.5580580776618655E-2</v>
      </c>
      <c r="V1927" t="s">
        <v>157</v>
      </c>
    </row>
    <row r="1928" spans="9:22" x14ac:dyDescent="0.45">
      <c r="I1928" t="s">
        <v>237</v>
      </c>
      <c r="J1928" t="s">
        <v>156</v>
      </c>
      <c r="K1928">
        <v>1.2106152537878011E-2</v>
      </c>
      <c r="L1928" t="s">
        <v>157</v>
      </c>
      <c r="N1928" t="s">
        <v>445</v>
      </c>
      <c r="O1928" t="s">
        <v>156</v>
      </c>
      <c r="P1928">
        <v>0.16776617692364823</v>
      </c>
      <c r="Q1928" t="s">
        <v>157</v>
      </c>
      <c r="S1928" t="s">
        <v>658</v>
      </c>
      <c r="T1928" t="s">
        <v>156</v>
      </c>
      <c r="U1928">
        <v>0.20733140435663985</v>
      </c>
      <c r="V1928" t="s">
        <v>157</v>
      </c>
    </row>
    <row r="1929" spans="9:22" x14ac:dyDescent="0.45">
      <c r="I1929" t="s">
        <v>237</v>
      </c>
      <c r="J1929" t="s">
        <v>158</v>
      </c>
      <c r="K1929">
        <v>3.3678722492820341E-2</v>
      </c>
      <c r="L1929" t="s">
        <v>157</v>
      </c>
      <c r="N1929" t="s">
        <v>445</v>
      </c>
      <c r="O1929" t="s">
        <v>158</v>
      </c>
      <c r="P1929">
        <v>2.304791661028105E-2</v>
      </c>
      <c r="Q1929" t="s">
        <v>157</v>
      </c>
      <c r="S1929" t="s">
        <v>658</v>
      </c>
      <c r="T1929" t="s">
        <v>158</v>
      </c>
      <c r="U1929">
        <v>2.9259156726171503E-2</v>
      </c>
      <c r="V1929" t="s">
        <v>157</v>
      </c>
    </row>
    <row r="1930" spans="9:22" x14ac:dyDescent="0.45">
      <c r="I1930" t="s">
        <v>237</v>
      </c>
      <c r="J1930" t="s">
        <v>159</v>
      </c>
      <c r="K1930">
        <v>5.6638790155129272E-2</v>
      </c>
      <c r="L1930" t="s">
        <v>157</v>
      </c>
      <c r="N1930" t="s">
        <v>445</v>
      </c>
      <c r="O1930" t="s">
        <v>159</v>
      </c>
      <c r="P1930">
        <v>2.2994621075090392E-2</v>
      </c>
      <c r="Q1930" t="s">
        <v>157</v>
      </c>
      <c r="S1930" t="s">
        <v>658</v>
      </c>
      <c r="T1930" t="s">
        <v>159</v>
      </c>
      <c r="U1930">
        <v>2.859535206268838E-2</v>
      </c>
      <c r="V1930" t="s">
        <v>157</v>
      </c>
    </row>
    <row r="1931" spans="9:22" x14ac:dyDescent="0.45">
      <c r="I1931" t="s">
        <v>237</v>
      </c>
      <c r="J1931" t="s">
        <v>160</v>
      </c>
      <c r="K1931">
        <v>7.8293078883506728E-2</v>
      </c>
      <c r="L1931" t="s">
        <v>157</v>
      </c>
      <c r="N1931" t="s">
        <v>445</v>
      </c>
      <c r="O1931" t="s">
        <v>160</v>
      </c>
      <c r="P1931">
        <v>2.7843410429967214E-2</v>
      </c>
      <c r="Q1931" t="s">
        <v>157</v>
      </c>
      <c r="S1931" t="s">
        <v>658</v>
      </c>
      <c r="T1931" t="s">
        <v>160</v>
      </c>
      <c r="U1931">
        <v>2.8402134552978235E-2</v>
      </c>
      <c r="V1931" t="s">
        <v>157</v>
      </c>
    </row>
    <row r="1932" spans="9:22" x14ac:dyDescent="0.45">
      <c r="I1932" t="s">
        <v>237</v>
      </c>
      <c r="J1932" t="s">
        <v>161</v>
      </c>
      <c r="K1932">
        <v>0.55222393564951366</v>
      </c>
      <c r="L1932" t="s">
        <v>157</v>
      </c>
      <c r="N1932" t="s">
        <v>445</v>
      </c>
      <c r="O1932" t="s">
        <v>161</v>
      </c>
      <c r="P1932">
        <v>0.27614415679941096</v>
      </c>
      <c r="Q1932" t="s">
        <v>157</v>
      </c>
      <c r="S1932" t="s">
        <v>658</v>
      </c>
      <c r="T1932" t="s">
        <v>161</v>
      </c>
      <c r="U1932">
        <v>0.19912829915449584</v>
      </c>
      <c r="V1932" t="s">
        <v>157</v>
      </c>
    </row>
    <row r="1933" spans="9:22" x14ac:dyDescent="0.45">
      <c r="I1933" t="s">
        <v>237</v>
      </c>
      <c r="J1933" t="s">
        <v>814</v>
      </c>
      <c r="K1933">
        <v>7.3743547586412064E-2</v>
      </c>
      <c r="L1933" t="s">
        <v>157</v>
      </c>
      <c r="N1933" t="s">
        <v>445</v>
      </c>
      <c r="O1933" t="s">
        <v>814</v>
      </c>
      <c r="P1933">
        <v>4.4763383661175951E-2</v>
      </c>
      <c r="Q1933" t="s">
        <v>157</v>
      </c>
      <c r="S1933" t="s">
        <v>658</v>
      </c>
      <c r="T1933" t="s">
        <v>814</v>
      </c>
      <c r="U1933">
        <v>4.0727176785425839E-2</v>
      </c>
      <c r="V1933" t="s">
        <v>157</v>
      </c>
    </row>
    <row r="1934" spans="9:22" x14ac:dyDescent="0.45">
      <c r="I1934" t="s">
        <v>237</v>
      </c>
      <c r="J1934" t="s">
        <v>815</v>
      </c>
      <c r="K1934">
        <v>5.6509853376767685E-2</v>
      </c>
      <c r="L1934" t="s">
        <v>157</v>
      </c>
      <c r="N1934" t="s">
        <v>445</v>
      </c>
      <c r="O1934" t="s">
        <v>815</v>
      </c>
      <c r="P1934">
        <v>3.7557524140474828E-2</v>
      </c>
      <c r="Q1934" t="s">
        <v>157</v>
      </c>
      <c r="S1934" t="s">
        <v>658</v>
      </c>
      <c r="T1934" t="s">
        <v>815</v>
      </c>
      <c r="U1934">
        <v>3.9680640760445467E-2</v>
      </c>
      <c r="V1934" t="s">
        <v>157</v>
      </c>
    </row>
    <row r="1935" spans="9:22" x14ac:dyDescent="0.45">
      <c r="I1935" t="s">
        <v>237</v>
      </c>
      <c r="J1935" t="s">
        <v>816</v>
      </c>
      <c r="K1935">
        <v>3.3511288226480425E-2</v>
      </c>
      <c r="L1935" t="s">
        <v>157</v>
      </c>
      <c r="N1935" t="s">
        <v>445</v>
      </c>
      <c r="O1935" t="s">
        <v>816</v>
      </c>
      <c r="P1935">
        <v>3.0536489733617198E-2</v>
      </c>
      <c r="Q1935" t="s">
        <v>157</v>
      </c>
      <c r="S1935" t="s">
        <v>658</v>
      </c>
      <c r="T1935" t="s">
        <v>816</v>
      </c>
      <c r="U1935">
        <v>3.777556889530799E-2</v>
      </c>
      <c r="V1935" t="s">
        <v>157</v>
      </c>
    </row>
    <row r="1936" spans="9:22" x14ac:dyDescent="0.45">
      <c r="I1936" t="s">
        <v>237</v>
      </c>
      <c r="J1936" t="s">
        <v>817</v>
      </c>
      <c r="K1936">
        <v>1.4825389789813891E-2</v>
      </c>
      <c r="L1936" t="s">
        <v>157</v>
      </c>
      <c r="N1936" t="s">
        <v>445</v>
      </c>
      <c r="O1936" t="s">
        <v>817</v>
      </c>
      <c r="P1936">
        <v>0.11796985663192451</v>
      </c>
      <c r="Q1936" t="s">
        <v>157</v>
      </c>
      <c r="S1936" t="s">
        <v>658</v>
      </c>
      <c r="T1936" t="s">
        <v>817</v>
      </c>
      <c r="U1936">
        <v>0.15746188413966783</v>
      </c>
      <c r="V1936" t="s">
        <v>157</v>
      </c>
    </row>
    <row r="1937" spans="9:22" x14ac:dyDescent="0.45">
      <c r="I1937" t="s">
        <v>237</v>
      </c>
      <c r="J1937" t="s">
        <v>162</v>
      </c>
      <c r="K1937">
        <v>0</v>
      </c>
      <c r="L1937" t="s">
        <v>157</v>
      </c>
      <c r="N1937" t="s">
        <v>445</v>
      </c>
      <c r="O1937" t="s">
        <v>162</v>
      </c>
      <c r="P1937">
        <v>4.3820213519324962E-2</v>
      </c>
      <c r="Q1937" t="s">
        <v>157</v>
      </c>
      <c r="S1937" t="s">
        <v>658</v>
      </c>
      <c r="T1937" t="s">
        <v>162</v>
      </c>
      <c r="U1937">
        <v>3.5865747333824791E-2</v>
      </c>
      <c r="V1937" t="s">
        <v>157</v>
      </c>
    </row>
    <row r="1938" spans="9:22" x14ac:dyDescent="0.45">
      <c r="I1938" t="s">
        <v>237</v>
      </c>
      <c r="J1938" t="s">
        <v>163</v>
      </c>
      <c r="K1938">
        <v>0</v>
      </c>
      <c r="L1938" t="s">
        <v>157</v>
      </c>
      <c r="N1938" t="s">
        <v>445</v>
      </c>
      <c r="O1938" t="s">
        <v>163</v>
      </c>
      <c r="P1938">
        <v>5.2602451679425255E-3</v>
      </c>
      <c r="Q1938" t="s">
        <v>157</v>
      </c>
      <c r="S1938" t="s">
        <v>658</v>
      </c>
      <c r="T1938" t="s">
        <v>163</v>
      </c>
      <c r="U1938">
        <v>5.4645273391028355E-3</v>
      </c>
      <c r="V1938" t="s">
        <v>157</v>
      </c>
    </row>
    <row r="1939" spans="9:22" x14ac:dyDescent="0.45">
      <c r="I1939" t="s">
        <v>237</v>
      </c>
      <c r="J1939" t="s">
        <v>164</v>
      </c>
      <c r="K1939">
        <v>1.7590022286577873E-3</v>
      </c>
      <c r="L1939" t="s">
        <v>157</v>
      </c>
      <c r="N1939" t="s">
        <v>445</v>
      </c>
      <c r="O1939" t="s">
        <v>164</v>
      </c>
      <c r="P1939">
        <v>5.1547768539443413E-3</v>
      </c>
      <c r="Q1939" t="s">
        <v>157</v>
      </c>
      <c r="S1939" t="s">
        <v>658</v>
      </c>
      <c r="T1939" t="s">
        <v>164</v>
      </c>
      <c r="U1939">
        <v>5.1246083101214712E-3</v>
      </c>
      <c r="V1939" t="s">
        <v>157</v>
      </c>
    </row>
    <row r="1940" spans="9:22" x14ac:dyDescent="0.45">
      <c r="I1940" t="s">
        <v>237</v>
      </c>
      <c r="J1940" t="s">
        <v>165</v>
      </c>
      <c r="K1940">
        <v>3.4231218787491354E-3</v>
      </c>
      <c r="L1940" t="s">
        <v>157</v>
      </c>
      <c r="N1940" t="s">
        <v>445</v>
      </c>
      <c r="O1940" t="s">
        <v>165</v>
      </c>
      <c r="P1940">
        <v>4.6502568438686982E-3</v>
      </c>
      <c r="Q1940" t="s">
        <v>157</v>
      </c>
      <c r="S1940" t="s">
        <v>658</v>
      </c>
      <c r="T1940" t="s">
        <v>165</v>
      </c>
      <c r="U1940">
        <v>5.052157035994276E-3</v>
      </c>
      <c r="V1940" t="s">
        <v>157</v>
      </c>
    </row>
    <row r="1941" spans="9:22" x14ac:dyDescent="0.45">
      <c r="I1941" t="s">
        <v>237</v>
      </c>
      <c r="J1941" t="s">
        <v>166</v>
      </c>
      <c r="K1941">
        <v>3.2386977251660592E-2</v>
      </c>
      <c r="L1941" t="s">
        <v>157</v>
      </c>
      <c r="N1941" t="s">
        <v>445</v>
      </c>
      <c r="O1941" t="s">
        <v>166</v>
      </c>
      <c r="P1941">
        <v>3.5324708987356096E-2</v>
      </c>
      <c r="Q1941" t="s">
        <v>157</v>
      </c>
      <c r="S1941" t="s">
        <v>658</v>
      </c>
      <c r="T1941" t="s">
        <v>166</v>
      </c>
      <c r="U1941">
        <v>3.2289178789826352E-2</v>
      </c>
      <c r="V1941" t="s">
        <v>157</v>
      </c>
    </row>
    <row r="1942" spans="9:22" x14ac:dyDescent="0.45">
      <c r="I1942" t="s">
        <v>237</v>
      </c>
      <c r="J1942" t="s">
        <v>818</v>
      </c>
      <c r="K1942">
        <v>3.2352404802069548E-3</v>
      </c>
      <c r="L1942" t="s">
        <v>157</v>
      </c>
      <c r="N1942" t="s">
        <v>445</v>
      </c>
      <c r="O1942" t="s">
        <v>818</v>
      </c>
      <c r="P1942">
        <v>6.0380506275019476E-3</v>
      </c>
      <c r="Q1942" t="s">
        <v>157</v>
      </c>
      <c r="S1942" t="s">
        <v>658</v>
      </c>
      <c r="T1942" t="s">
        <v>818</v>
      </c>
      <c r="U1942">
        <v>5.806113688939853E-3</v>
      </c>
      <c r="V1942" t="s">
        <v>157</v>
      </c>
    </row>
    <row r="1943" spans="9:22" x14ac:dyDescent="0.45">
      <c r="I1943" t="s">
        <v>237</v>
      </c>
      <c r="J1943" t="s">
        <v>819</v>
      </c>
      <c r="K1943">
        <v>1.00555196990139E-3</v>
      </c>
      <c r="L1943" t="s">
        <v>157</v>
      </c>
      <c r="N1943" t="s">
        <v>445</v>
      </c>
      <c r="O1943" t="s">
        <v>819</v>
      </c>
      <c r="P1943">
        <v>6.2478302535770814E-3</v>
      </c>
      <c r="Q1943" t="s">
        <v>157</v>
      </c>
      <c r="S1943" t="s">
        <v>658</v>
      </c>
      <c r="T1943" t="s">
        <v>819</v>
      </c>
      <c r="U1943">
        <v>5.5868093828883823E-3</v>
      </c>
      <c r="V1943" t="s">
        <v>157</v>
      </c>
    </row>
    <row r="1944" spans="9:22" x14ac:dyDescent="0.45">
      <c r="I1944" t="s">
        <v>237</v>
      </c>
      <c r="J1944" t="s">
        <v>820</v>
      </c>
      <c r="K1944">
        <v>0</v>
      </c>
      <c r="L1944" t="s">
        <v>157</v>
      </c>
      <c r="N1944" t="s">
        <v>445</v>
      </c>
      <c r="O1944" t="s">
        <v>820</v>
      </c>
      <c r="P1944">
        <v>6.8299845773149986E-3</v>
      </c>
      <c r="Q1944" t="s">
        <v>157</v>
      </c>
      <c r="S1944" t="s">
        <v>658</v>
      </c>
      <c r="T1944" t="s">
        <v>820</v>
      </c>
      <c r="U1944">
        <v>5.6270724917945698E-3</v>
      </c>
      <c r="V1944" t="s">
        <v>157</v>
      </c>
    </row>
    <row r="1945" spans="9:22" x14ac:dyDescent="0.45">
      <c r="I1945" t="s">
        <v>237</v>
      </c>
      <c r="J1945" t="s">
        <v>821</v>
      </c>
      <c r="K1945">
        <v>0</v>
      </c>
      <c r="L1945" t="s">
        <v>157</v>
      </c>
      <c r="N1945" t="s">
        <v>445</v>
      </c>
      <c r="O1945" t="s">
        <v>821</v>
      </c>
      <c r="P1945">
        <v>3.6819540705214163E-2</v>
      </c>
      <c r="Q1945" t="s">
        <v>157</v>
      </c>
      <c r="S1945" t="s">
        <v>658</v>
      </c>
      <c r="T1945" t="s">
        <v>821</v>
      </c>
      <c r="U1945">
        <v>2.9796899487678039E-2</v>
      </c>
      <c r="V1945" t="s">
        <v>157</v>
      </c>
    </row>
    <row r="1946" spans="9:22" x14ac:dyDescent="0.45">
      <c r="I1946" t="s">
        <v>237</v>
      </c>
      <c r="J1946" t="s">
        <v>822</v>
      </c>
      <c r="K1946">
        <v>0</v>
      </c>
      <c r="L1946" t="s">
        <v>157</v>
      </c>
      <c r="N1946" t="s">
        <v>445</v>
      </c>
      <c r="O1946" t="s">
        <v>822</v>
      </c>
      <c r="P1946">
        <v>2.9382623774138261E-2</v>
      </c>
      <c r="Q1946" t="s">
        <v>157</v>
      </c>
      <c r="S1946" t="s">
        <v>658</v>
      </c>
      <c r="T1946" t="s">
        <v>822</v>
      </c>
      <c r="U1946">
        <v>3.211589122172262E-2</v>
      </c>
      <c r="V1946" t="s">
        <v>157</v>
      </c>
    </row>
    <row r="1947" spans="9:22" x14ac:dyDescent="0.45">
      <c r="I1947" t="s">
        <v>237</v>
      </c>
      <c r="J1947" t="s">
        <v>823</v>
      </c>
      <c r="K1947">
        <v>0</v>
      </c>
      <c r="L1947" t="s">
        <v>157</v>
      </c>
      <c r="N1947" t="s">
        <v>445</v>
      </c>
      <c r="O1947" t="s">
        <v>823</v>
      </c>
      <c r="P1947">
        <v>6.2104358979492656E-3</v>
      </c>
      <c r="Q1947" t="s">
        <v>157</v>
      </c>
      <c r="S1947" t="s">
        <v>658</v>
      </c>
      <c r="T1947" t="s">
        <v>823</v>
      </c>
      <c r="U1947">
        <v>5.1468954100934473E-3</v>
      </c>
      <c r="V1947" t="s">
        <v>157</v>
      </c>
    </row>
    <row r="1948" spans="9:22" x14ac:dyDescent="0.45">
      <c r="I1948" t="s">
        <v>237</v>
      </c>
      <c r="J1948" t="s">
        <v>824</v>
      </c>
      <c r="K1948">
        <v>6.1044537311225413E-4</v>
      </c>
      <c r="L1948" t="s">
        <v>157</v>
      </c>
      <c r="N1948" t="s">
        <v>445</v>
      </c>
      <c r="O1948" t="s">
        <v>824</v>
      </c>
      <c r="P1948">
        <v>5.9896442869092834E-3</v>
      </c>
      <c r="Q1948" t="s">
        <v>157</v>
      </c>
      <c r="S1948" t="s">
        <v>658</v>
      </c>
      <c r="T1948" t="s">
        <v>824</v>
      </c>
      <c r="U1948">
        <v>5.1210982984626558E-3</v>
      </c>
      <c r="V1948" t="s">
        <v>157</v>
      </c>
    </row>
    <row r="1949" spans="9:22" x14ac:dyDescent="0.45">
      <c r="I1949" t="s">
        <v>237</v>
      </c>
      <c r="J1949" t="s">
        <v>825</v>
      </c>
      <c r="K1949">
        <v>3.9400610123297344E-3</v>
      </c>
      <c r="L1949" t="s">
        <v>157</v>
      </c>
      <c r="N1949" t="s">
        <v>445</v>
      </c>
      <c r="O1949" t="s">
        <v>825</v>
      </c>
      <c r="P1949">
        <v>5.8248387900422197E-3</v>
      </c>
      <c r="Q1949" t="s">
        <v>157</v>
      </c>
      <c r="S1949" t="s">
        <v>658</v>
      </c>
      <c r="T1949" t="s">
        <v>825</v>
      </c>
      <c r="U1949">
        <v>5.015310163583339E-3</v>
      </c>
      <c r="V1949" t="s">
        <v>157</v>
      </c>
    </row>
    <row r="1950" spans="9:22" x14ac:dyDescent="0.45">
      <c r="I1950" t="s">
        <v>237</v>
      </c>
      <c r="J1950" t="s">
        <v>826</v>
      </c>
      <c r="K1950">
        <v>3.7776795835683219E-2</v>
      </c>
      <c r="L1950" t="s">
        <v>157</v>
      </c>
      <c r="N1950" t="s">
        <v>445</v>
      </c>
      <c r="O1950" t="s">
        <v>826</v>
      </c>
      <c r="P1950">
        <v>2.7742377095932802E-2</v>
      </c>
      <c r="Q1950" t="s">
        <v>157</v>
      </c>
      <c r="S1950" t="s">
        <v>658</v>
      </c>
      <c r="T1950" t="s">
        <v>826</v>
      </c>
      <c r="U1950">
        <v>2.7351531657163027E-2</v>
      </c>
      <c r="V1950" t="s">
        <v>157</v>
      </c>
    </row>
    <row r="1951" spans="9:22" x14ac:dyDescent="0.45">
      <c r="I1951" t="s">
        <v>237</v>
      </c>
      <c r="J1951" t="s">
        <v>827</v>
      </c>
      <c r="K1951">
        <v>4.3198609611272759E-3</v>
      </c>
      <c r="L1951" t="s">
        <v>157</v>
      </c>
      <c r="N1951" t="s">
        <v>445</v>
      </c>
      <c r="O1951" t="s">
        <v>827</v>
      </c>
      <c r="P1951">
        <v>3.4353633260622283E-3</v>
      </c>
      <c r="Q1951" t="s">
        <v>157</v>
      </c>
      <c r="S1951" t="s">
        <v>658</v>
      </c>
      <c r="T1951" t="s">
        <v>827</v>
      </c>
      <c r="U1951">
        <v>3.9001876055997698E-3</v>
      </c>
      <c r="V1951" t="s">
        <v>157</v>
      </c>
    </row>
    <row r="1952" spans="9:22" x14ac:dyDescent="0.45">
      <c r="I1952" t="s">
        <v>237</v>
      </c>
      <c r="J1952" t="s">
        <v>828</v>
      </c>
      <c r="K1952">
        <v>1.2184310249665171E-5</v>
      </c>
      <c r="L1952" t="s">
        <v>157</v>
      </c>
      <c r="N1952" t="s">
        <v>445</v>
      </c>
      <c r="O1952" t="s">
        <v>828</v>
      </c>
      <c r="P1952">
        <v>3.3835329847866752E-3</v>
      </c>
      <c r="Q1952" t="s">
        <v>157</v>
      </c>
      <c r="S1952" t="s">
        <v>658</v>
      </c>
      <c r="T1952" t="s">
        <v>828</v>
      </c>
      <c r="U1952">
        <v>3.757553524151505E-3</v>
      </c>
      <c r="V1952" t="s">
        <v>157</v>
      </c>
    </row>
    <row r="1953" spans="9:22" x14ac:dyDescent="0.45">
      <c r="I1953" t="s">
        <v>237</v>
      </c>
      <c r="J1953" t="s">
        <v>829</v>
      </c>
      <c r="K1953">
        <v>0</v>
      </c>
      <c r="L1953" t="s">
        <v>157</v>
      </c>
      <c r="N1953" t="s">
        <v>445</v>
      </c>
      <c r="O1953" t="s">
        <v>829</v>
      </c>
      <c r="P1953">
        <v>3.400554401495717E-3</v>
      </c>
      <c r="Q1953" t="s">
        <v>157</v>
      </c>
      <c r="S1953" t="s">
        <v>658</v>
      </c>
      <c r="T1953" t="s">
        <v>829</v>
      </c>
      <c r="U1953">
        <v>3.5455375183807087E-3</v>
      </c>
      <c r="V1953" t="s">
        <v>157</v>
      </c>
    </row>
    <row r="1954" spans="9:22" x14ac:dyDescent="0.45">
      <c r="I1954" t="s">
        <v>237</v>
      </c>
      <c r="J1954" t="s">
        <v>830</v>
      </c>
      <c r="K1954">
        <v>0</v>
      </c>
      <c r="L1954" t="s">
        <v>157</v>
      </c>
      <c r="N1954" t="s">
        <v>445</v>
      </c>
      <c r="O1954" t="s">
        <v>830</v>
      </c>
      <c r="P1954">
        <v>1.586148590104829E-2</v>
      </c>
      <c r="Q1954" t="s">
        <v>157</v>
      </c>
      <c r="S1954" t="s">
        <v>658</v>
      </c>
      <c r="T1954" t="s">
        <v>830</v>
      </c>
      <c r="U1954">
        <v>1.5071263306851383E-2</v>
      </c>
      <c r="V1954" t="s">
        <v>157</v>
      </c>
    </row>
    <row r="1955" spans="9:22" x14ac:dyDescent="0.45">
      <c r="I1955" t="s">
        <v>238</v>
      </c>
      <c r="J1955" t="s">
        <v>156</v>
      </c>
      <c r="K1955">
        <v>1.2186966307607287E-2</v>
      </c>
      <c r="L1955" t="s">
        <v>157</v>
      </c>
      <c r="N1955" t="s">
        <v>446</v>
      </c>
      <c r="O1955" t="s">
        <v>156</v>
      </c>
      <c r="P1955">
        <v>0.20963577581220794</v>
      </c>
      <c r="Q1955" t="s">
        <v>157</v>
      </c>
      <c r="S1955" t="s">
        <v>659</v>
      </c>
      <c r="T1955" t="s">
        <v>156</v>
      </c>
      <c r="U1955">
        <v>0.22536501914916729</v>
      </c>
      <c r="V1955" t="s">
        <v>157</v>
      </c>
    </row>
    <row r="1956" spans="9:22" x14ac:dyDescent="0.45">
      <c r="I1956" t="s">
        <v>238</v>
      </c>
      <c r="J1956" t="s">
        <v>158</v>
      </c>
      <c r="K1956">
        <v>3.3709557326106254E-2</v>
      </c>
      <c r="L1956" t="s">
        <v>157</v>
      </c>
      <c r="N1956" t="s">
        <v>446</v>
      </c>
      <c r="O1956" t="s">
        <v>158</v>
      </c>
      <c r="P1956">
        <v>2.8286222849773317E-2</v>
      </c>
      <c r="Q1956" t="s">
        <v>157</v>
      </c>
      <c r="S1956" t="s">
        <v>659</v>
      </c>
      <c r="T1956" t="s">
        <v>158</v>
      </c>
      <c r="U1956">
        <v>3.1346233209043547E-2</v>
      </c>
      <c r="V1956" t="s">
        <v>157</v>
      </c>
    </row>
    <row r="1957" spans="9:22" x14ac:dyDescent="0.45">
      <c r="I1957" t="s">
        <v>238</v>
      </c>
      <c r="J1957" t="s">
        <v>159</v>
      </c>
      <c r="K1957">
        <v>5.6553360844118425E-2</v>
      </c>
      <c r="L1957" t="s">
        <v>157</v>
      </c>
      <c r="N1957" t="s">
        <v>446</v>
      </c>
      <c r="O1957" t="s">
        <v>159</v>
      </c>
      <c r="P1957">
        <v>2.6573634526270873E-2</v>
      </c>
      <c r="Q1957" t="s">
        <v>157</v>
      </c>
      <c r="S1957" t="s">
        <v>659</v>
      </c>
      <c r="T1957" t="s">
        <v>159</v>
      </c>
      <c r="U1957">
        <v>3.1675773498625028E-2</v>
      </c>
      <c r="V1957" t="s">
        <v>157</v>
      </c>
    </row>
    <row r="1958" spans="9:22" x14ac:dyDescent="0.45">
      <c r="I1958" t="s">
        <v>238</v>
      </c>
      <c r="J1958" t="s">
        <v>160</v>
      </c>
      <c r="K1958">
        <v>7.7004700325241343E-2</v>
      </c>
      <c r="L1958" t="s">
        <v>157</v>
      </c>
      <c r="N1958" t="s">
        <v>446</v>
      </c>
      <c r="O1958" t="s">
        <v>160</v>
      </c>
      <c r="P1958">
        <v>2.6977498617344629E-2</v>
      </c>
      <c r="Q1958" t="s">
        <v>157</v>
      </c>
      <c r="S1958" t="s">
        <v>659</v>
      </c>
      <c r="T1958" t="s">
        <v>160</v>
      </c>
      <c r="U1958">
        <v>3.151471404239943E-2</v>
      </c>
      <c r="V1958" t="s">
        <v>157</v>
      </c>
    </row>
    <row r="1959" spans="9:22" x14ac:dyDescent="0.45">
      <c r="I1959" t="s">
        <v>238</v>
      </c>
      <c r="J1959" t="s">
        <v>161</v>
      </c>
      <c r="K1959">
        <v>0.54927964850484012</v>
      </c>
      <c r="L1959" t="s">
        <v>157</v>
      </c>
      <c r="N1959" t="s">
        <v>446</v>
      </c>
      <c r="O1959" t="s">
        <v>161</v>
      </c>
      <c r="P1959">
        <v>0.2268432056171765</v>
      </c>
      <c r="Q1959" t="s">
        <v>157</v>
      </c>
      <c r="S1959" t="s">
        <v>659</v>
      </c>
      <c r="T1959" t="s">
        <v>161</v>
      </c>
      <c r="U1959">
        <v>0.18020006580311387</v>
      </c>
      <c r="V1959" t="s">
        <v>157</v>
      </c>
    </row>
    <row r="1960" spans="9:22" x14ac:dyDescent="0.45">
      <c r="I1960" t="s">
        <v>238</v>
      </c>
      <c r="J1960" t="s">
        <v>814</v>
      </c>
      <c r="K1960">
        <v>7.5438887898448173E-2</v>
      </c>
      <c r="L1960" t="s">
        <v>157</v>
      </c>
      <c r="N1960" t="s">
        <v>446</v>
      </c>
      <c r="O1960" t="s">
        <v>814</v>
      </c>
      <c r="P1960">
        <v>4.4433428642947151E-2</v>
      </c>
      <c r="Q1960" t="s">
        <v>157</v>
      </c>
      <c r="S1960" t="s">
        <v>659</v>
      </c>
      <c r="T1960" t="s">
        <v>814</v>
      </c>
      <c r="U1960">
        <v>3.501599041556927E-2</v>
      </c>
      <c r="V1960" t="s">
        <v>157</v>
      </c>
    </row>
    <row r="1961" spans="9:22" x14ac:dyDescent="0.45">
      <c r="I1961" t="s">
        <v>238</v>
      </c>
      <c r="J1961" t="s">
        <v>815</v>
      </c>
      <c r="K1961">
        <v>5.8038940906036091E-2</v>
      </c>
      <c r="L1961" t="s">
        <v>157</v>
      </c>
      <c r="N1961" t="s">
        <v>446</v>
      </c>
      <c r="O1961" t="s">
        <v>815</v>
      </c>
      <c r="P1961">
        <v>3.9983823888940721E-2</v>
      </c>
      <c r="Q1961" t="s">
        <v>157</v>
      </c>
      <c r="S1961" t="s">
        <v>659</v>
      </c>
      <c r="T1961" t="s">
        <v>815</v>
      </c>
      <c r="U1961">
        <v>3.6007176812908798E-2</v>
      </c>
      <c r="V1961" t="s">
        <v>157</v>
      </c>
    </row>
    <row r="1962" spans="9:22" x14ac:dyDescent="0.45">
      <c r="I1962" t="s">
        <v>238</v>
      </c>
      <c r="J1962" t="s">
        <v>816</v>
      </c>
      <c r="K1962">
        <v>3.4893652455324241E-2</v>
      </c>
      <c r="L1962" t="s">
        <v>157</v>
      </c>
      <c r="N1962" t="s">
        <v>446</v>
      </c>
      <c r="O1962" t="s">
        <v>816</v>
      </c>
      <c r="P1962">
        <v>3.5130582668996248E-2</v>
      </c>
      <c r="Q1962" t="s">
        <v>157</v>
      </c>
      <c r="S1962" t="s">
        <v>659</v>
      </c>
      <c r="T1962" t="s">
        <v>816</v>
      </c>
      <c r="U1962">
        <v>3.5750523068465351E-2</v>
      </c>
      <c r="V1962" t="s">
        <v>157</v>
      </c>
    </row>
    <row r="1963" spans="9:22" x14ac:dyDescent="0.45">
      <c r="I1963" t="s">
        <v>238</v>
      </c>
      <c r="J1963" t="s">
        <v>817</v>
      </c>
      <c r="K1963">
        <v>1.571857274641944E-2</v>
      </c>
      <c r="L1963" t="s">
        <v>157</v>
      </c>
      <c r="N1963" t="s">
        <v>446</v>
      </c>
      <c r="O1963" t="s">
        <v>817</v>
      </c>
      <c r="P1963">
        <v>0.14594617637321933</v>
      </c>
      <c r="Q1963" t="s">
        <v>157</v>
      </c>
      <c r="S1963" t="s">
        <v>659</v>
      </c>
      <c r="T1963" t="s">
        <v>817</v>
      </c>
      <c r="U1963">
        <v>0.16407022690139828</v>
      </c>
      <c r="V1963" t="s">
        <v>157</v>
      </c>
    </row>
    <row r="1964" spans="9:22" x14ac:dyDescent="0.45">
      <c r="I1964" t="s">
        <v>238</v>
      </c>
      <c r="J1964" t="s">
        <v>162</v>
      </c>
      <c r="K1964">
        <v>0</v>
      </c>
      <c r="L1964" t="s">
        <v>157</v>
      </c>
      <c r="N1964" t="s">
        <v>446</v>
      </c>
      <c r="O1964" t="s">
        <v>162</v>
      </c>
      <c r="P1964">
        <v>3.6563278956584136E-2</v>
      </c>
      <c r="Q1964" t="s">
        <v>157</v>
      </c>
      <c r="S1964" t="s">
        <v>659</v>
      </c>
      <c r="T1964" t="s">
        <v>162</v>
      </c>
      <c r="U1964">
        <v>3.6567869398354574E-2</v>
      </c>
      <c r="V1964" t="s">
        <v>157</v>
      </c>
    </row>
    <row r="1965" spans="9:22" x14ac:dyDescent="0.45">
      <c r="I1965" t="s">
        <v>238</v>
      </c>
      <c r="J1965" t="s">
        <v>163</v>
      </c>
      <c r="K1965">
        <v>0</v>
      </c>
      <c r="L1965" t="s">
        <v>157</v>
      </c>
      <c r="N1965" t="s">
        <v>446</v>
      </c>
      <c r="O1965" t="s">
        <v>163</v>
      </c>
      <c r="P1965">
        <v>5.2676447440551813E-3</v>
      </c>
      <c r="Q1965" t="s">
        <v>157</v>
      </c>
      <c r="S1965" t="s">
        <v>659</v>
      </c>
      <c r="T1965" t="s">
        <v>163</v>
      </c>
      <c r="U1965">
        <v>5.7367574334101414E-3</v>
      </c>
      <c r="V1965" t="s">
        <v>157</v>
      </c>
    </row>
    <row r="1966" spans="9:22" x14ac:dyDescent="0.45">
      <c r="I1966" t="s">
        <v>238</v>
      </c>
      <c r="J1966" t="s">
        <v>164</v>
      </c>
      <c r="K1966">
        <v>1.9212486372346329E-3</v>
      </c>
      <c r="L1966" t="s">
        <v>157</v>
      </c>
      <c r="N1966" t="s">
        <v>446</v>
      </c>
      <c r="O1966" t="s">
        <v>164</v>
      </c>
      <c r="P1966">
        <v>5.0642777682939578E-3</v>
      </c>
      <c r="Q1966" t="s">
        <v>157</v>
      </c>
      <c r="S1966" t="s">
        <v>659</v>
      </c>
      <c r="T1966" t="s">
        <v>164</v>
      </c>
      <c r="U1966">
        <v>5.6801691673466544E-3</v>
      </c>
      <c r="V1966" t="s">
        <v>157</v>
      </c>
    </row>
    <row r="1967" spans="9:22" x14ac:dyDescent="0.45">
      <c r="I1967" t="s">
        <v>238</v>
      </c>
      <c r="J1967" t="s">
        <v>165</v>
      </c>
      <c r="K1967">
        <v>3.6380470484217884E-3</v>
      </c>
      <c r="L1967" t="s">
        <v>157</v>
      </c>
      <c r="N1967" t="s">
        <v>446</v>
      </c>
      <c r="O1967" t="s">
        <v>165</v>
      </c>
      <c r="P1967">
        <v>4.363693911184699E-3</v>
      </c>
      <c r="Q1967" t="s">
        <v>157</v>
      </c>
      <c r="S1967" t="s">
        <v>659</v>
      </c>
      <c r="T1967" t="s">
        <v>165</v>
      </c>
      <c r="U1967">
        <v>5.7949731983593326E-3</v>
      </c>
      <c r="V1967" t="s">
        <v>157</v>
      </c>
    </row>
    <row r="1968" spans="9:22" x14ac:dyDescent="0.45">
      <c r="I1968" t="s">
        <v>238</v>
      </c>
      <c r="J1968" t="s">
        <v>166</v>
      </c>
      <c r="K1968">
        <v>3.2759079908528083E-2</v>
      </c>
      <c r="L1968" t="s">
        <v>157</v>
      </c>
      <c r="N1968" t="s">
        <v>446</v>
      </c>
      <c r="O1968" t="s">
        <v>166</v>
      </c>
      <c r="P1968">
        <v>2.830339085138334E-2</v>
      </c>
      <c r="Q1968" t="s">
        <v>157</v>
      </c>
      <c r="S1968" t="s">
        <v>659</v>
      </c>
      <c r="T1968" t="s">
        <v>166</v>
      </c>
      <c r="U1968">
        <v>3.3496251726123583E-2</v>
      </c>
      <c r="V1968" t="s">
        <v>157</v>
      </c>
    </row>
    <row r="1969" spans="9:22" x14ac:dyDescent="0.45">
      <c r="I1969" t="s">
        <v>238</v>
      </c>
      <c r="J1969" t="s">
        <v>818</v>
      </c>
      <c r="K1969">
        <v>3.2867140757008428E-3</v>
      </c>
      <c r="L1969" t="s">
        <v>157</v>
      </c>
      <c r="N1969" t="s">
        <v>446</v>
      </c>
      <c r="O1969" t="s">
        <v>818</v>
      </c>
      <c r="P1969">
        <v>5.2806212998447741E-3</v>
      </c>
      <c r="Q1969" t="s">
        <v>157</v>
      </c>
      <c r="S1969" t="s">
        <v>659</v>
      </c>
      <c r="T1969" t="s">
        <v>818</v>
      </c>
      <c r="U1969">
        <v>5.2640950610279734E-3</v>
      </c>
      <c r="V1969" t="s">
        <v>157</v>
      </c>
    </row>
    <row r="1970" spans="9:22" x14ac:dyDescent="0.45">
      <c r="I1970" t="s">
        <v>238</v>
      </c>
      <c r="J1970" t="s">
        <v>819</v>
      </c>
      <c r="K1970">
        <v>8.9022077112350896E-4</v>
      </c>
      <c r="L1970" t="s">
        <v>157</v>
      </c>
      <c r="N1970" t="s">
        <v>446</v>
      </c>
      <c r="O1970" t="s">
        <v>819</v>
      </c>
      <c r="P1970">
        <v>6.0144209463931621E-3</v>
      </c>
      <c r="Q1970" t="s">
        <v>157</v>
      </c>
      <c r="S1970" t="s">
        <v>659</v>
      </c>
      <c r="T1970" t="s">
        <v>819</v>
      </c>
      <c r="U1970">
        <v>5.281567606259435E-3</v>
      </c>
      <c r="V1970" t="s">
        <v>157</v>
      </c>
    </row>
    <row r="1971" spans="9:22" x14ac:dyDescent="0.45">
      <c r="I1971" t="s">
        <v>238</v>
      </c>
      <c r="J1971" t="s">
        <v>820</v>
      </c>
      <c r="K1971">
        <v>0</v>
      </c>
      <c r="L1971" t="s">
        <v>157</v>
      </c>
      <c r="N1971" t="s">
        <v>446</v>
      </c>
      <c r="O1971" t="s">
        <v>820</v>
      </c>
      <c r="P1971">
        <v>6.6218484490859512E-3</v>
      </c>
      <c r="Q1971" t="s">
        <v>157</v>
      </c>
      <c r="S1971" t="s">
        <v>659</v>
      </c>
      <c r="T1971" t="s">
        <v>820</v>
      </c>
      <c r="U1971">
        <v>5.3143180888191276E-3</v>
      </c>
      <c r="V1971" t="s">
        <v>157</v>
      </c>
    </row>
    <row r="1972" spans="9:22" x14ac:dyDescent="0.45">
      <c r="I1972" t="s">
        <v>238</v>
      </c>
      <c r="J1972" t="s">
        <v>821</v>
      </c>
      <c r="K1972">
        <v>0</v>
      </c>
      <c r="L1972" t="s">
        <v>157</v>
      </c>
      <c r="N1972" t="s">
        <v>446</v>
      </c>
      <c r="O1972" t="s">
        <v>821</v>
      </c>
      <c r="P1972">
        <v>3.1725533147997954E-2</v>
      </c>
      <c r="Q1972" t="s">
        <v>157</v>
      </c>
      <c r="S1972" t="s">
        <v>659</v>
      </c>
      <c r="T1972" t="s">
        <v>821</v>
      </c>
      <c r="U1972">
        <v>2.7456823940056746E-2</v>
      </c>
      <c r="V1972" t="s">
        <v>157</v>
      </c>
    </row>
    <row r="1973" spans="9:22" x14ac:dyDescent="0.45">
      <c r="I1973" t="s">
        <v>238</v>
      </c>
      <c r="J1973" t="s">
        <v>822</v>
      </c>
      <c r="K1973">
        <v>0</v>
      </c>
      <c r="L1973" t="s">
        <v>157</v>
      </c>
      <c r="N1973" t="s">
        <v>446</v>
      </c>
      <c r="O1973" t="s">
        <v>822</v>
      </c>
      <c r="P1973">
        <v>2.3473916216474478E-2</v>
      </c>
      <c r="Q1973" t="s">
        <v>157</v>
      </c>
      <c r="S1973" t="s">
        <v>659</v>
      </c>
      <c r="T1973" t="s">
        <v>822</v>
      </c>
      <c r="U1973">
        <v>3.00217701180861E-2</v>
      </c>
      <c r="V1973" t="s">
        <v>157</v>
      </c>
    </row>
    <row r="1974" spans="9:22" x14ac:dyDescent="0.45">
      <c r="I1974" t="s">
        <v>238</v>
      </c>
      <c r="J1974" t="s">
        <v>823</v>
      </c>
      <c r="K1974">
        <v>0</v>
      </c>
      <c r="L1974" t="s">
        <v>157</v>
      </c>
      <c r="N1974" t="s">
        <v>446</v>
      </c>
      <c r="O1974" t="s">
        <v>823</v>
      </c>
      <c r="P1974">
        <v>4.0876885075332662E-3</v>
      </c>
      <c r="Q1974" t="s">
        <v>157</v>
      </c>
      <c r="S1974" t="s">
        <v>659</v>
      </c>
      <c r="T1974" t="s">
        <v>823</v>
      </c>
      <c r="U1974">
        <v>4.9320958140575298E-3</v>
      </c>
      <c r="V1974" t="s">
        <v>157</v>
      </c>
    </row>
    <row r="1975" spans="9:22" x14ac:dyDescent="0.45">
      <c r="I1975" t="s">
        <v>238</v>
      </c>
      <c r="J1975" t="s">
        <v>824</v>
      </c>
      <c r="K1975">
        <v>3.550117857192243E-4</v>
      </c>
      <c r="L1975" t="s">
        <v>157</v>
      </c>
      <c r="N1975" t="s">
        <v>446</v>
      </c>
      <c r="O1975" t="s">
        <v>824</v>
      </c>
      <c r="P1975">
        <v>4.0646194365017386E-3</v>
      </c>
      <c r="Q1975" t="s">
        <v>157</v>
      </c>
      <c r="S1975" t="s">
        <v>659</v>
      </c>
      <c r="T1975" t="s">
        <v>824</v>
      </c>
      <c r="U1975">
        <v>4.9718510122643313E-3</v>
      </c>
      <c r="V1975" t="s">
        <v>157</v>
      </c>
    </row>
    <row r="1976" spans="9:22" x14ac:dyDescent="0.45">
      <c r="I1976" t="s">
        <v>238</v>
      </c>
      <c r="J1976" t="s">
        <v>825</v>
      </c>
      <c r="K1976">
        <v>3.6295174470834129E-3</v>
      </c>
      <c r="L1976" t="s">
        <v>157</v>
      </c>
      <c r="N1976" t="s">
        <v>446</v>
      </c>
      <c r="O1976" t="s">
        <v>825</v>
      </c>
      <c r="P1976">
        <v>3.9516876208059628E-3</v>
      </c>
      <c r="Q1976" t="s">
        <v>157</v>
      </c>
      <c r="S1976" t="s">
        <v>659</v>
      </c>
      <c r="T1976" t="s">
        <v>825</v>
      </c>
      <c r="U1976">
        <v>4.9614894504262661E-3</v>
      </c>
      <c r="V1976" t="s">
        <v>157</v>
      </c>
    </row>
    <row r="1977" spans="9:22" x14ac:dyDescent="0.45">
      <c r="I1977" t="s">
        <v>238</v>
      </c>
      <c r="J1977" t="s">
        <v>826</v>
      </c>
      <c r="K1977">
        <v>3.6509476109625079E-2</v>
      </c>
      <c r="L1977" t="s">
        <v>157</v>
      </c>
      <c r="N1977" t="s">
        <v>446</v>
      </c>
      <c r="O1977" t="s">
        <v>826</v>
      </c>
      <c r="P1977">
        <v>2.4352932451307274E-2</v>
      </c>
      <c r="Q1977" t="s">
        <v>157</v>
      </c>
      <c r="S1977" t="s">
        <v>659</v>
      </c>
      <c r="T1977" t="s">
        <v>826</v>
      </c>
      <c r="U1977">
        <v>2.7768556804574678E-2</v>
      </c>
      <c r="V1977" t="s">
        <v>157</v>
      </c>
    </row>
    <row r="1978" spans="9:22" x14ac:dyDescent="0.45">
      <c r="I1978" t="s">
        <v>238</v>
      </c>
      <c r="J1978" t="s">
        <v>827</v>
      </c>
      <c r="K1978">
        <v>4.186396902422132E-3</v>
      </c>
      <c r="L1978" t="s">
        <v>157</v>
      </c>
      <c r="N1978" t="s">
        <v>446</v>
      </c>
      <c r="O1978" t="s">
        <v>827</v>
      </c>
      <c r="P1978">
        <v>3.707218589608307E-3</v>
      </c>
      <c r="Q1978" t="s">
        <v>157</v>
      </c>
      <c r="S1978" t="s">
        <v>659</v>
      </c>
      <c r="T1978" t="s">
        <v>827</v>
      </c>
      <c r="U1978">
        <v>4.2128990485152456E-3</v>
      </c>
      <c r="V1978" t="s">
        <v>157</v>
      </c>
    </row>
    <row r="1979" spans="9:22" x14ac:dyDescent="0.45">
      <c r="I1979" t="s">
        <v>238</v>
      </c>
      <c r="J1979" t="s">
        <v>828</v>
      </c>
      <c r="K1979">
        <v>0</v>
      </c>
      <c r="L1979" t="s">
        <v>157</v>
      </c>
      <c r="N1979" t="s">
        <v>446</v>
      </c>
      <c r="O1979" t="s">
        <v>828</v>
      </c>
      <c r="P1979">
        <v>3.9351528013789033E-3</v>
      </c>
      <c r="Q1979" t="s">
        <v>157</v>
      </c>
      <c r="S1979" t="s">
        <v>659</v>
      </c>
      <c r="T1979" t="s">
        <v>828</v>
      </c>
      <c r="U1979">
        <v>3.8161811246585839E-3</v>
      </c>
      <c r="V1979" t="s">
        <v>157</v>
      </c>
    </row>
    <row r="1980" spans="9:22" x14ac:dyDescent="0.45">
      <c r="I1980" t="s">
        <v>238</v>
      </c>
      <c r="J1980" t="s">
        <v>829</v>
      </c>
      <c r="K1980">
        <v>0</v>
      </c>
      <c r="L1980" t="s">
        <v>157</v>
      </c>
      <c r="N1980" t="s">
        <v>446</v>
      </c>
      <c r="O1980" t="s">
        <v>829</v>
      </c>
      <c r="P1980">
        <v>3.7729654431077901E-3</v>
      </c>
      <c r="Q1980" t="s">
        <v>157</v>
      </c>
      <c r="S1980" t="s">
        <v>659</v>
      </c>
      <c r="T1980" t="s">
        <v>829</v>
      </c>
      <c r="U1980">
        <v>3.4408071303087249E-3</v>
      </c>
      <c r="V1980" t="s">
        <v>157</v>
      </c>
    </row>
    <row r="1981" spans="9:22" x14ac:dyDescent="0.45">
      <c r="I1981" t="s">
        <v>238</v>
      </c>
      <c r="J1981" t="s">
        <v>830</v>
      </c>
      <c r="K1981">
        <v>0</v>
      </c>
      <c r="L1981" t="s">
        <v>157</v>
      </c>
      <c r="N1981" t="s">
        <v>446</v>
      </c>
      <c r="O1981" t="s">
        <v>830</v>
      </c>
      <c r="P1981">
        <v>1.5638759861582405E-2</v>
      </c>
      <c r="Q1981" t="s">
        <v>157</v>
      </c>
      <c r="S1981" t="s">
        <v>659</v>
      </c>
      <c r="T1981" t="s">
        <v>830</v>
      </c>
      <c r="U1981">
        <v>1.4335800976660061E-2</v>
      </c>
      <c r="V1981" t="s">
        <v>157</v>
      </c>
    </row>
    <row r="1982" spans="9:22" x14ac:dyDescent="0.45">
      <c r="I1982" t="s">
        <v>239</v>
      </c>
      <c r="J1982" t="s">
        <v>156</v>
      </c>
      <c r="K1982">
        <v>9.9452690060111582E-3</v>
      </c>
      <c r="L1982" t="s">
        <v>157</v>
      </c>
      <c r="N1982" t="s">
        <v>447</v>
      </c>
      <c r="O1982" t="s">
        <v>156</v>
      </c>
      <c r="P1982">
        <v>0.20646229944772809</v>
      </c>
      <c r="Q1982" t="s">
        <v>157</v>
      </c>
      <c r="S1982" t="s">
        <v>660</v>
      </c>
      <c r="T1982" t="s">
        <v>156</v>
      </c>
      <c r="U1982">
        <v>0.23502485561203609</v>
      </c>
      <c r="V1982" t="s">
        <v>157</v>
      </c>
    </row>
    <row r="1983" spans="9:22" x14ac:dyDescent="0.45">
      <c r="I1983" t="s">
        <v>239</v>
      </c>
      <c r="J1983" t="s">
        <v>158</v>
      </c>
      <c r="K1983">
        <v>3.2948240374424148E-2</v>
      </c>
      <c r="L1983" t="s">
        <v>157</v>
      </c>
      <c r="N1983" t="s">
        <v>447</v>
      </c>
      <c r="O1983" t="s">
        <v>158</v>
      </c>
      <c r="P1983">
        <v>2.8164324989400844E-2</v>
      </c>
      <c r="Q1983" t="s">
        <v>157</v>
      </c>
      <c r="S1983" t="s">
        <v>660</v>
      </c>
      <c r="T1983" t="s">
        <v>158</v>
      </c>
      <c r="U1983">
        <v>3.2116770914774141E-2</v>
      </c>
      <c r="V1983" t="s">
        <v>157</v>
      </c>
    </row>
    <row r="1984" spans="9:22" x14ac:dyDescent="0.45">
      <c r="I1984" t="s">
        <v>239</v>
      </c>
      <c r="J1984" t="s">
        <v>159</v>
      </c>
      <c r="K1984">
        <v>6.0136769533813021E-2</v>
      </c>
      <c r="L1984" t="s">
        <v>157</v>
      </c>
      <c r="N1984" t="s">
        <v>447</v>
      </c>
      <c r="O1984" t="s">
        <v>159</v>
      </c>
      <c r="P1984">
        <v>2.6993676948748841E-2</v>
      </c>
      <c r="Q1984" t="s">
        <v>157</v>
      </c>
      <c r="S1984" t="s">
        <v>660</v>
      </c>
      <c r="T1984" t="s">
        <v>159</v>
      </c>
      <c r="U1984">
        <v>3.2677876066635005E-2</v>
      </c>
      <c r="V1984" t="s">
        <v>157</v>
      </c>
    </row>
    <row r="1985" spans="9:22" x14ac:dyDescent="0.45">
      <c r="I1985" t="s">
        <v>239</v>
      </c>
      <c r="J1985" t="s">
        <v>160</v>
      </c>
      <c r="K1985">
        <v>7.8435249142779384E-2</v>
      </c>
      <c r="L1985" t="s">
        <v>157</v>
      </c>
      <c r="N1985" t="s">
        <v>447</v>
      </c>
      <c r="O1985" t="s">
        <v>160</v>
      </c>
      <c r="P1985">
        <v>2.6893719630083805E-2</v>
      </c>
      <c r="Q1985" t="s">
        <v>157</v>
      </c>
      <c r="S1985" t="s">
        <v>660</v>
      </c>
      <c r="T1985" t="s">
        <v>160</v>
      </c>
      <c r="U1985">
        <v>3.1752625384515926E-2</v>
      </c>
      <c r="V1985" t="s">
        <v>157</v>
      </c>
    </row>
    <row r="1986" spans="9:22" x14ac:dyDescent="0.45">
      <c r="I1986" t="s">
        <v>239</v>
      </c>
      <c r="J1986" t="s">
        <v>161</v>
      </c>
      <c r="K1986">
        <v>0.53809877831422481</v>
      </c>
      <c r="L1986" t="s">
        <v>157</v>
      </c>
      <c r="N1986" t="s">
        <v>447</v>
      </c>
      <c r="O1986" t="s">
        <v>161</v>
      </c>
      <c r="P1986">
        <v>0.2151855078040357</v>
      </c>
      <c r="Q1986" t="s">
        <v>157</v>
      </c>
      <c r="S1986" t="s">
        <v>660</v>
      </c>
      <c r="T1986" t="s">
        <v>161</v>
      </c>
      <c r="U1986">
        <v>0.16275851066803662</v>
      </c>
      <c r="V1986" t="s">
        <v>157</v>
      </c>
    </row>
    <row r="1987" spans="9:22" x14ac:dyDescent="0.45">
      <c r="I1987" t="s">
        <v>239</v>
      </c>
      <c r="J1987" t="s">
        <v>814</v>
      </c>
      <c r="K1987">
        <v>7.6238105831101396E-2</v>
      </c>
      <c r="L1987" t="s">
        <v>157</v>
      </c>
      <c r="N1987" t="s">
        <v>447</v>
      </c>
      <c r="O1987" t="s">
        <v>814</v>
      </c>
      <c r="P1987">
        <v>4.5619736592248605E-2</v>
      </c>
      <c r="Q1987" t="s">
        <v>157</v>
      </c>
      <c r="S1987" t="s">
        <v>660</v>
      </c>
      <c r="T1987" t="s">
        <v>814</v>
      </c>
      <c r="U1987">
        <v>3.0269846046565897E-2</v>
      </c>
      <c r="V1987" t="s">
        <v>157</v>
      </c>
    </row>
    <row r="1988" spans="9:22" x14ac:dyDescent="0.45">
      <c r="I1988" t="s">
        <v>239</v>
      </c>
      <c r="J1988" t="s">
        <v>815</v>
      </c>
      <c r="K1988">
        <v>5.9612874948452313E-2</v>
      </c>
      <c r="L1988" t="s">
        <v>157</v>
      </c>
      <c r="N1988" t="s">
        <v>447</v>
      </c>
      <c r="O1988" t="s">
        <v>815</v>
      </c>
      <c r="P1988">
        <v>4.2669289245334793E-2</v>
      </c>
      <c r="Q1988" t="s">
        <v>157</v>
      </c>
      <c r="S1988" t="s">
        <v>660</v>
      </c>
      <c r="T1988" t="s">
        <v>815</v>
      </c>
      <c r="U1988">
        <v>3.3599639544848479E-2</v>
      </c>
      <c r="V1988" t="s">
        <v>157</v>
      </c>
    </row>
    <row r="1989" spans="9:22" x14ac:dyDescent="0.45">
      <c r="I1989" t="s">
        <v>239</v>
      </c>
      <c r="J1989" t="s">
        <v>816</v>
      </c>
      <c r="K1989">
        <v>3.4366926126509392E-2</v>
      </c>
      <c r="L1989" t="s">
        <v>157</v>
      </c>
      <c r="N1989" t="s">
        <v>447</v>
      </c>
      <c r="O1989" t="s">
        <v>816</v>
      </c>
      <c r="P1989">
        <v>3.8897507814433567E-2</v>
      </c>
      <c r="Q1989" t="s">
        <v>157</v>
      </c>
      <c r="S1989" t="s">
        <v>660</v>
      </c>
      <c r="T1989" t="s">
        <v>816</v>
      </c>
      <c r="U1989">
        <v>3.559897813385416E-2</v>
      </c>
      <c r="V1989" t="s">
        <v>157</v>
      </c>
    </row>
    <row r="1990" spans="9:22" x14ac:dyDescent="0.45">
      <c r="I1990" t="s">
        <v>239</v>
      </c>
      <c r="J1990" t="s">
        <v>817</v>
      </c>
      <c r="K1990">
        <v>1.0999801482928798E-2</v>
      </c>
      <c r="L1990" t="s">
        <v>157</v>
      </c>
      <c r="N1990" t="s">
        <v>447</v>
      </c>
      <c r="O1990" t="s">
        <v>817</v>
      </c>
      <c r="P1990">
        <v>0.1566034356199523</v>
      </c>
      <c r="Q1990" t="s">
        <v>157</v>
      </c>
      <c r="S1990" t="s">
        <v>660</v>
      </c>
      <c r="T1990" t="s">
        <v>817</v>
      </c>
      <c r="U1990">
        <v>0.17544648884567376</v>
      </c>
      <c r="V1990" t="s">
        <v>157</v>
      </c>
    </row>
    <row r="1991" spans="9:22" x14ac:dyDescent="0.45">
      <c r="I1991" t="s">
        <v>239</v>
      </c>
      <c r="J1991" t="s">
        <v>162</v>
      </c>
      <c r="K1991">
        <v>0</v>
      </c>
      <c r="L1991" t="s">
        <v>157</v>
      </c>
      <c r="N1991" t="s">
        <v>447</v>
      </c>
      <c r="O1991" t="s">
        <v>162</v>
      </c>
      <c r="P1991">
        <v>3.4597323341022966E-2</v>
      </c>
      <c r="Q1991" t="s">
        <v>157</v>
      </c>
      <c r="S1991" t="s">
        <v>660</v>
      </c>
      <c r="T1991" t="s">
        <v>162</v>
      </c>
      <c r="U1991">
        <v>4.0264568336095895E-2</v>
      </c>
      <c r="V1991" t="s">
        <v>157</v>
      </c>
    </row>
    <row r="1992" spans="9:22" x14ac:dyDescent="0.45">
      <c r="I1992" t="s">
        <v>239</v>
      </c>
      <c r="J1992" t="s">
        <v>163</v>
      </c>
      <c r="K1992">
        <v>0</v>
      </c>
      <c r="L1992" t="s">
        <v>157</v>
      </c>
      <c r="N1992" t="s">
        <v>447</v>
      </c>
      <c r="O1992" t="s">
        <v>163</v>
      </c>
      <c r="P1992">
        <v>4.9875276018920131E-3</v>
      </c>
      <c r="Q1992" t="s">
        <v>157</v>
      </c>
      <c r="S1992" t="s">
        <v>660</v>
      </c>
      <c r="T1992" t="s">
        <v>163</v>
      </c>
      <c r="U1992">
        <v>6.7248737621869543E-3</v>
      </c>
      <c r="V1992" t="s">
        <v>157</v>
      </c>
    </row>
    <row r="1993" spans="9:22" x14ac:dyDescent="0.45">
      <c r="I1993" t="s">
        <v>239</v>
      </c>
      <c r="J1993" t="s">
        <v>164</v>
      </c>
      <c r="K1993">
        <v>3.0470401943473451E-3</v>
      </c>
      <c r="L1993" t="s">
        <v>157</v>
      </c>
      <c r="N1993" t="s">
        <v>447</v>
      </c>
      <c r="O1993" t="s">
        <v>164</v>
      </c>
      <c r="P1993">
        <v>4.745360396781151E-3</v>
      </c>
      <c r="Q1993" t="s">
        <v>157</v>
      </c>
      <c r="S1993" t="s">
        <v>660</v>
      </c>
      <c r="T1993" t="s">
        <v>164</v>
      </c>
      <c r="U1993">
        <v>6.646243803870161E-3</v>
      </c>
      <c r="V1993" t="s">
        <v>157</v>
      </c>
    </row>
    <row r="1994" spans="9:22" x14ac:dyDescent="0.45">
      <c r="I1994" t="s">
        <v>239</v>
      </c>
      <c r="J1994" t="s">
        <v>165</v>
      </c>
      <c r="K1994">
        <v>5.0822223826463842E-3</v>
      </c>
      <c r="L1994" t="s">
        <v>157</v>
      </c>
      <c r="N1994" t="s">
        <v>447</v>
      </c>
      <c r="O1994" t="s">
        <v>165</v>
      </c>
      <c r="P1994">
        <v>4.2089840521454648E-3</v>
      </c>
      <c r="Q1994" t="s">
        <v>157</v>
      </c>
      <c r="S1994" t="s">
        <v>660</v>
      </c>
      <c r="T1994" t="s">
        <v>165</v>
      </c>
      <c r="U1994">
        <v>6.6183505421383137E-3</v>
      </c>
      <c r="V1994" t="s">
        <v>157</v>
      </c>
    </row>
    <row r="1995" spans="9:22" x14ac:dyDescent="0.45">
      <c r="I1995" t="s">
        <v>239</v>
      </c>
      <c r="J1995" t="s">
        <v>166</v>
      </c>
      <c r="K1995">
        <v>3.6874708402792868E-2</v>
      </c>
      <c r="L1995" t="s">
        <v>157</v>
      </c>
      <c r="N1995" t="s">
        <v>447</v>
      </c>
      <c r="O1995" t="s">
        <v>166</v>
      </c>
      <c r="P1995">
        <v>2.6753144621040739E-2</v>
      </c>
      <c r="Q1995" t="s">
        <v>157</v>
      </c>
      <c r="S1995" t="s">
        <v>660</v>
      </c>
      <c r="T1995" t="s">
        <v>166</v>
      </c>
      <c r="U1995">
        <v>3.5983739579573161E-2</v>
      </c>
      <c r="V1995" t="s">
        <v>157</v>
      </c>
    </row>
    <row r="1996" spans="9:22" x14ac:dyDescent="0.45">
      <c r="I1996" t="s">
        <v>239</v>
      </c>
      <c r="J1996" t="s">
        <v>818</v>
      </c>
      <c r="K1996">
        <v>4.1246187871249677E-3</v>
      </c>
      <c r="L1996" t="s">
        <v>157</v>
      </c>
      <c r="N1996" t="s">
        <v>447</v>
      </c>
      <c r="O1996" t="s">
        <v>818</v>
      </c>
      <c r="P1996">
        <v>5.0037152051833249E-3</v>
      </c>
      <c r="Q1996" t="s">
        <v>157</v>
      </c>
      <c r="S1996" t="s">
        <v>660</v>
      </c>
      <c r="T1996" t="s">
        <v>818</v>
      </c>
      <c r="U1996">
        <v>5.402540660101489E-3</v>
      </c>
      <c r="V1996" t="s">
        <v>157</v>
      </c>
    </row>
    <row r="1997" spans="9:22" x14ac:dyDescent="0.45">
      <c r="I1997" t="s">
        <v>239</v>
      </c>
      <c r="J1997" t="s">
        <v>819</v>
      </c>
      <c r="K1997">
        <v>2.2296714780544852E-3</v>
      </c>
      <c r="L1997" t="s">
        <v>157</v>
      </c>
      <c r="N1997" t="s">
        <v>447</v>
      </c>
      <c r="O1997" t="s">
        <v>819</v>
      </c>
      <c r="P1997">
        <v>5.3429617412076467E-3</v>
      </c>
      <c r="Q1997" t="s">
        <v>157</v>
      </c>
      <c r="S1997" t="s">
        <v>660</v>
      </c>
      <c r="T1997" t="s">
        <v>819</v>
      </c>
      <c r="U1997">
        <v>5.6584412320527487E-3</v>
      </c>
      <c r="V1997" t="s">
        <v>157</v>
      </c>
    </row>
    <row r="1998" spans="9:22" x14ac:dyDescent="0.45">
      <c r="I1998" t="s">
        <v>239</v>
      </c>
      <c r="J1998" t="s">
        <v>820</v>
      </c>
      <c r="K1998">
        <v>0</v>
      </c>
      <c r="L1998" t="s">
        <v>157</v>
      </c>
      <c r="N1998" t="s">
        <v>447</v>
      </c>
      <c r="O1998" t="s">
        <v>820</v>
      </c>
      <c r="P1998">
        <v>5.5876978950907966E-3</v>
      </c>
      <c r="Q1998" t="s">
        <v>157</v>
      </c>
      <c r="S1998" t="s">
        <v>660</v>
      </c>
      <c r="T1998" t="s">
        <v>820</v>
      </c>
      <c r="U1998">
        <v>5.8548170512798337E-3</v>
      </c>
      <c r="V1998" t="s">
        <v>157</v>
      </c>
    </row>
    <row r="1999" spans="9:22" x14ac:dyDescent="0.45">
      <c r="I1999" t="s">
        <v>239</v>
      </c>
      <c r="J1999" t="s">
        <v>821</v>
      </c>
      <c r="K1999">
        <v>0</v>
      </c>
      <c r="L1999" t="s">
        <v>157</v>
      </c>
      <c r="N1999" t="s">
        <v>447</v>
      </c>
      <c r="O1999" t="s">
        <v>821</v>
      </c>
      <c r="P1999">
        <v>2.7788223373120712E-2</v>
      </c>
      <c r="Q1999" t="s">
        <v>157</v>
      </c>
      <c r="S1999" t="s">
        <v>660</v>
      </c>
      <c r="T1999" t="s">
        <v>821</v>
      </c>
      <c r="U1999">
        <v>3.1081776252579119E-2</v>
      </c>
      <c r="V1999" t="s">
        <v>157</v>
      </c>
    </row>
    <row r="2000" spans="9:22" x14ac:dyDescent="0.45">
      <c r="I2000" t="s">
        <v>239</v>
      </c>
      <c r="J2000" t="s">
        <v>822</v>
      </c>
      <c r="K2000">
        <v>0</v>
      </c>
      <c r="L2000" t="s">
        <v>157</v>
      </c>
      <c r="N2000" t="s">
        <v>447</v>
      </c>
      <c r="O2000" t="s">
        <v>822</v>
      </c>
      <c r="P2000">
        <v>2.7207734568073731E-2</v>
      </c>
      <c r="Q2000" t="s">
        <v>157</v>
      </c>
      <c r="S2000" t="s">
        <v>660</v>
      </c>
      <c r="T2000" t="s">
        <v>822</v>
      </c>
      <c r="U2000">
        <v>2.3974952396418326E-2</v>
      </c>
      <c r="V2000" t="s">
        <v>157</v>
      </c>
    </row>
    <row r="2001" spans="9:22" x14ac:dyDescent="0.45">
      <c r="I2001" t="s">
        <v>239</v>
      </c>
      <c r="J2001" t="s">
        <v>823</v>
      </c>
      <c r="K2001">
        <v>0</v>
      </c>
      <c r="L2001" t="s">
        <v>157</v>
      </c>
      <c r="N2001" t="s">
        <v>447</v>
      </c>
      <c r="O2001" t="s">
        <v>823</v>
      </c>
      <c r="P2001">
        <v>4.1064458677547919E-3</v>
      </c>
      <c r="Q2001" t="s">
        <v>157</v>
      </c>
      <c r="S2001" t="s">
        <v>660</v>
      </c>
      <c r="T2001" t="s">
        <v>823</v>
      </c>
      <c r="U2001">
        <v>4.3840102049073062E-3</v>
      </c>
      <c r="V2001" t="s">
        <v>157</v>
      </c>
    </row>
    <row r="2002" spans="9:22" x14ac:dyDescent="0.45">
      <c r="I2002" t="s">
        <v>239</v>
      </c>
      <c r="J2002" t="s">
        <v>824</v>
      </c>
      <c r="K2002">
        <v>2.2166848581440237E-3</v>
      </c>
      <c r="L2002" t="s">
        <v>157</v>
      </c>
      <c r="N2002" t="s">
        <v>447</v>
      </c>
      <c r="O2002" t="s">
        <v>824</v>
      </c>
      <c r="P2002">
        <v>4.0909470423944267E-3</v>
      </c>
      <c r="Q2002" t="s">
        <v>157</v>
      </c>
      <c r="S2002" t="s">
        <v>660</v>
      </c>
      <c r="T2002" t="s">
        <v>824</v>
      </c>
      <c r="U2002">
        <v>4.5915662269356379E-3</v>
      </c>
      <c r="V2002" t="s">
        <v>157</v>
      </c>
    </row>
    <row r="2003" spans="9:22" x14ac:dyDescent="0.45">
      <c r="I2003" t="s">
        <v>239</v>
      </c>
      <c r="J2003" t="s">
        <v>825</v>
      </c>
      <c r="K2003">
        <v>4.5672785498084021E-3</v>
      </c>
      <c r="L2003" t="s">
        <v>157</v>
      </c>
      <c r="N2003" t="s">
        <v>447</v>
      </c>
      <c r="O2003" t="s">
        <v>825</v>
      </c>
      <c r="P2003">
        <v>4.039341728495011E-3</v>
      </c>
      <c r="Q2003" t="s">
        <v>157</v>
      </c>
      <c r="S2003" t="s">
        <v>660</v>
      </c>
      <c r="T2003" t="s">
        <v>825</v>
      </c>
      <c r="U2003">
        <v>4.8645052253537694E-3</v>
      </c>
      <c r="V2003" t="s">
        <v>157</v>
      </c>
    </row>
    <row r="2004" spans="9:22" x14ac:dyDescent="0.45">
      <c r="I2004" t="s">
        <v>239</v>
      </c>
      <c r="J2004" t="s">
        <v>826</v>
      </c>
      <c r="K2004">
        <v>3.5208619850336118E-2</v>
      </c>
      <c r="L2004" t="s">
        <v>157</v>
      </c>
      <c r="N2004" t="s">
        <v>447</v>
      </c>
      <c r="O2004" t="s">
        <v>826</v>
      </c>
      <c r="P2004">
        <v>2.5165685152390052E-2</v>
      </c>
      <c r="Q2004" t="s">
        <v>157</v>
      </c>
      <c r="S2004" t="s">
        <v>660</v>
      </c>
      <c r="T2004" t="s">
        <v>826</v>
      </c>
      <c r="U2004">
        <v>2.5130121906989929E-2</v>
      </c>
      <c r="V2004" t="s">
        <v>157</v>
      </c>
    </row>
    <row r="2005" spans="9:22" x14ac:dyDescent="0.45">
      <c r="I2005" t="s">
        <v>239</v>
      </c>
      <c r="J2005" t="s">
        <v>827</v>
      </c>
      <c r="K2005">
        <v>3.7546511875709799E-3</v>
      </c>
      <c r="L2005" t="s">
        <v>157</v>
      </c>
      <c r="N2005" t="s">
        <v>447</v>
      </c>
      <c r="O2005" t="s">
        <v>827</v>
      </c>
      <c r="P2005">
        <v>4.0131559537395977E-3</v>
      </c>
      <c r="Q2005" t="s">
        <v>157</v>
      </c>
      <c r="S2005" t="s">
        <v>660</v>
      </c>
      <c r="T2005" t="s">
        <v>827</v>
      </c>
      <c r="U2005">
        <v>3.7269381459275933E-3</v>
      </c>
      <c r="V2005" t="s">
        <v>157</v>
      </c>
    </row>
    <row r="2006" spans="9:22" x14ac:dyDescent="0.45">
      <c r="I2006" t="s">
        <v>239</v>
      </c>
      <c r="J2006" t="s">
        <v>828</v>
      </c>
      <c r="K2006">
        <v>2.1124895489299887E-3</v>
      </c>
      <c r="L2006" t="s">
        <v>157</v>
      </c>
      <c r="N2006" t="s">
        <v>447</v>
      </c>
      <c r="O2006" t="s">
        <v>828</v>
      </c>
      <c r="P2006">
        <v>4.1993472705856337E-3</v>
      </c>
      <c r="Q2006" t="s">
        <v>157</v>
      </c>
      <c r="S2006" t="s">
        <v>660</v>
      </c>
      <c r="T2006" t="s">
        <v>828</v>
      </c>
      <c r="U2006">
        <v>3.4485604916773306E-3</v>
      </c>
      <c r="V2006" t="s">
        <v>157</v>
      </c>
    </row>
    <row r="2007" spans="9:22" x14ac:dyDescent="0.45">
      <c r="I2007" t="s">
        <v>239</v>
      </c>
      <c r="J2007" t="s">
        <v>829</v>
      </c>
      <c r="K2007">
        <v>0</v>
      </c>
      <c r="L2007" t="s">
        <v>157</v>
      </c>
      <c r="N2007" t="s">
        <v>447</v>
      </c>
      <c r="O2007" t="s">
        <v>829</v>
      </c>
      <c r="P2007">
        <v>3.998688370475483E-3</v>
      </c>
      <c r="Q2007" t="s">
        <v>157</v>
      </c>
      <c r="S2007" t="s">
        <v>660</v>
      </c>
      <c r="T2007" t="s">
        <v>829</v>
      </c>
      <c r="U2007">
        <v>3.0911881572933805E-3</v>
      </c>
      <c r="V2007" t="s">
        <v>157</v>
      </c>
    </row>
    <row r="2008" spans="9:22" x14ac:dyDescent="0.45">
      <c r="I2008" t="s">
        <v>239</v>
      </c>
      <c r="J2008" t="s">
        <v>830</v>
      </c>
      <c r="K2008">
        <v>0</v>
      </c>
      <c r="L2008" t="s">
        <v>157</v>
      </c>
      <c r="N2008" t="s">
        <v>447</v>
      </c>
      <c r="O2008" t="s">
        <v>830</v>
      </c>
      <c r="P2008">
        <v>1.6674217726639996E-2</v>
      </c>
      <c r="Q2008" t="s">
        <v>157</v>
      </c>
      <c r="S2008" t="s">
        <v>660</v>
      </c>
      <c r="T2008" t="s">
        <v>830</v>
      </c>
      <c r="U2008">
        <v>1.330721480767893E-2</v>
      </c>
      <c r="V2008" t="s">
        <v>157</v>
      </c>
    </row>
    <row r="2009" spans="9:22" x14ac:dyDescent="0.45">
      <c r="I2009" t="s">
        <v>240</v>
      </c>
      <c r="J2009" t="s">
        <v>156</v>
      </c>
      <c r="K2009">
        <v>1.073345240994366E-2</v>
      </c>
      <c r="L2009" t="s">
        <v>157</v>
      </c>
      <c r="N2009" t="s">
        <v>448</v>
      </c>
      <c r="O2009" t="s">
        <v>156</v>
      </c>
      <c r="P2009">
        <v>0.21129570990218061</v>
      </c>
      <c r="Q2009" t="s">
        <v>157</v>
      </c>
      <c r="S2009" t="s">
        <v>661</v>
      </c>
      <c r="T2009" t="s">
        <v>156</v>
      </c>
      <c r="U2009">
        <v>0.22579483194023428</v>
      </c>
      <c r="V2009" t="s">
        <v>157</v>
      </c>
    </row>
    <row r="2010" spans="9:22" x14ac:dyDescent="0.45">
      <c r="I2010" t="s">
        <v>240</v>
      </c>
      <c r="J2010" t="s">
        <v>158</v>
      </c>
      <c r="K2010">
        <v>3.4359637828548895E-2</v>
      </c>
      <c r="L2010" t="s">
        <v>157</v>
      </c>
      <c r="N2010" t="s">
        <v>448</v>
      </c>
      <c r="O2010" t="s">
        <v>158</v>
      </c>
      <c r="P2010">
        <v>3.0469775461338992E-2</v>
      </c>
      <c r="Q2010" t="s">
        <v>157</v>
      </c>
      <c r="S2010" t="s">
        <v>661</v>
      </c>
      <c r="T2010" t="s">
        <v>158</v>
      </c>
      <c r="U2010">
        <v>3.3515273558683494E-2</v>
      </c>
      <c r="V2010" t="s">
        <v>157</v>
      </c>
    </row>
    <row r="2011" spans="9:22" x14ac:dyDescent="0.45">
      <c r="I2011" t="s">
        <v>240</v>
      </c>
      <c r="J2011" t="s">
        <v>159</v>
      </c>
      <c r="K2011">
        <v>6.1723862421048624E-2</v>
      </c>
      <c r="L2011" t="s">
        <v>157</v>
      </c>
      <c r="N2011" t="s">
        <v>448</v>
      </c>
      <c r="O2011" t="s">
        <v>159</v>
      </c>
      <c r="P2011">
        <v>3.0738521071900726E-2</v>
      </c>
      <c r="Q2011" t="s">
        <v>157</v>
      </c>
      <c r="S2011" t="s">
        <v>661</v>
      </c>
      <c r="T2011" t="s">
        <v>159</v>
      </c>
      <c r="U2011">
        <v>3.4122103934314009E-2</v>
      </c>
      <c r="V2011" t="s">
        <v>157</v>
      </c>
    </row>
    <row r="2012" spans="9:22" x14ac:dyDescent="0.45">
      <c r="I2012" t="s">
        <v>240</v>
      </c>
      <c r="J2012" t="s">
        <v>160</v>
      </c>
      <c r="K2012">
        <v>8.0311857327936872E-2</v>
      </c>
      <c r="L2012" t="s">
        <v>157</v>
      </c>
      <c r="N2012" t="s">
        <v>448</v>
      </c>
      <c r="O2012" t="s">
        <v>160</v>
      </c>
      <c r="P2012">
        <v>3.1725943451805905E-2</v>
      </c>
      <c r="Q2012" t="s">
        <v>157</v>
      </c>
      <c r="S2012" t="s">
        <v>661</v>
      </c>
      <c r="T2012" t="s">
        <v>160</v>
      </c>
      <c r="U2012">
        <v>3.4281935912056097E-2</v>
      </c>
      <c r="V2012" t="s">
        <v>157</v>
      </c>
    </row>
    <row r="2013" spans="9:22" x14ac:dyDescent="0.45">
      <c r="I2013" t="s">
        <v>240</v>
      </c>
      <c r="J2013" t="s">
        <v>161</v>
      </c>
      <c r="K2013">
        <v>0.5355583889692338</v>
      </c>
      <c r="L2013" t="s">
        <v>157</v>
      </c>
      <c r="N2013" t="s">
        <v>448</v>
      </c>
      <c r="O2013" t="s">
        <v>161</v>
      </c>
      <c r="P2013">
        <v>0.24041775591911421</v>
      </c>
      <c r="Q2013" t="s">
        <v>157</v>
      </c>
      <c r="S2013" t="s">
        <v>661</v>
      </c>
      <c r="T2013" t="s">
        <v>161</v>
      </c>
      <c r="U2013">
        <v>0.21963008813101315</v>
      </c>
      <c r="V2013" t="s">
        <v>157</v>
      </c>
    </row>
    <row r="2014" spans="9:22" x14ac:dyDescent="0.45">
      <c r="I2014" t="s">
        <v>240</v>
      </c>
      <c r="J2014" t="s">
        <v>814</v>
      </c>
      <c r="K2014">
        <v>7.4106359238296352E-2</v>
      </c>
      <c r="L2014" t="s">
        <v>157</v>
      </c>
      <c r="N2014" t="s">
        <v>448</v>
      </c>
      <c r="O2014" t="s">
        <v>814</v>
      </c>
      <c r="P2014">
        <v>4.4566024208721605E-2</v>
      </c>
      <c r="Q2014" t="s">
        <v>157</v>
      </c>
      <c r="S2014" t="s">
        <v>661</v>
      </c>
      <c r="T2014" t="s">
        <v>814</v>
      </c>
      <c r="U2014">
        <v>3.9980626209227307E-2</v>
      </c>
      <c r="V2014" t="s">
        <v>157</v>
      </c>
    </row>
    <row r="2015" spans="9:22" x14ac:dyDescent="0.45">
      <c r="I2015" t="s">
        <v>240</v>
      </c>
      <c r="J2015" t="s">
        <v>815</v>
      </c>
      <c r="K2015">
        <v>5.8094135017302775E-2</v>
      </c>
      <c r="L2015" t="s">
        <v>157</v>
      </c>
      <c r="N2015" t="s">
        <v>448</v>
      </c>
      <c r="O2015" t="s">
        <v>815</v>
      </c>
      <c r="P2015">
        <v>4.3063709216637186E-2</v>
      </c>
      <c r="Q2015" t="s">
        <v>157</v>
      </c>
      <c r="S2015" t="s">
        <v>661</v>
      </c>
      <c r="T2015" t="s">
        <v>815</v>
      </c>
      <c r="U2015">
        <v>4.0018822880226873E-2</v>
      </c>
      <c r="V2015" t="s">
        <v>157</v>
      </c>
    </row>
    <row r="2016" spans="9:22" x14ac:dyDescent="0.45">
      <c r="I2016" t="s">
        <v>240</v>
      </c>
      <c r="J2016" t="s">
        <v>816</v>
      </c>
      <c r="K2016">
        <v>3.4452006304329569E-2</v>
      </c>
      <c r="L2016" t="s">
        <v>157</v>
      </c>
      <c r="N2016" t="s">
        <v>448</v>
      </c>
      <c r="O2016" t="s">
        <v>816</v>
      </c>
      <c r="P2016">
        <v>4.0972287454940283E-2</v>
      </c>
      <c r="Q2016" t="s">
        <v>157</v>
      </c>
      <c r="S2016" t="s">
        <v>661</v>
      </c>
      <c r="T2016" t="s">
        <v>816</v>
      </c>
      <c r="U2016">
        <v>3.9814724255567702E-2</v>
      </c>
      <c r="V2016" t="s">
        <v>157</v>
      </c>
    </row>
    <row r="2017" spans="9:22" x14ac:dyDescent="0.45">
      <c r="I2017" t="s">
        <v>240</v>
      </c>
      <c r="J2017" t="s">
        <v>817</v>
      </c>
      <c r="K2017">
        <v>1.1428274077340159E-2</v>
      </c>
      <c r="L2017" t="s">
        <v>157</v>
      </c>
      <c r="N2017" t="s">
        <v>448</v>
      </c>
      <c r="O2017" t="s">
        <v>817</v>
      </c>
      <c r="P2017">
        <v>0.16935920542780464</v>
      </c>
      <c r="Q2017" t="s">
        <v>157</v>
      </c>
      <c r="S2017" t="s">
        <v>661</v>
      </c>
      <c r="T2017" t="s">
        <v>817</v>
      </c>
      <c r="U2017">
        <v>0.17833060657485836</v>
      </c>
      <c r="V2017" t="s">
        <v>157</v>
      </c>
    </row>
    <row r="2018" spans="9:22" x14ac:dyDescent="0.45">
      <c r="I2018" t="s">
        <v>240</v>
      </c>
      <c r="J2018" t="s">
        <v>162</v>
      </c>
      <c r="K2018">
        <v>0</v>
      </c>
      <c r="L2018" t="s">
        <v>157</v>
      </c>
      <c r="N2018" t="s">
        <v>448</v>
      </c>
      <c r="O2018" t="s">
        <v>162</v>
      </c>
      <c r="P2018">
        <v>2.3865321032723832E-2</v>
      </c>
      <c r="Q2018" t="s">
        <v>157</v>
      </c>
      <c r="S2018" t="s">
        <v>661</v>
      </c>
      <c r="T2018" t="s">
        <v>162</v>
      </c>
      <c r="U2018">
        <v>2.3086796385649418E-2</v>
      </c>
      <c r="V2018" t="s">
        <v>157</v>
      </c>
    </row>
    <row r="2019" spans="9:22" x14ac:dyDescent="0.45">
      <c r="I2019" t="s">
        <v>240</v>
      </c>
      <c r="J2019" t="s">
        <v>163</v>
      </c>
      <c r="K2019">
        <v>0</v>
      </c>
      <c r="L2019" t="s">
        <v>157</v>
      </c>
      <c r="N2019" t="s">
        <v>448</v>
      </c>
      <c r="O2019" t="s">
        <v>163</v>
      </c>
      <c r="P2019">
        <v>3.4496260345224239E-3</v>
      </c>
      <c r="Q2019" t="s">
        <v>157</v>
      </c>
      <c r="S2019" t="s">
        <v>661</v>
      </c>
      <c r="T2019" t="s">
        <v>163</v>
      </c>
      <c r="U2019">
        <v>3.259535444255386E-3</v>
      </c>
      <c r="V2019" t="s">
        <v>157</v>
      </c>
    </row>
    <row r="2020" spans="9:22" x14ac:dyDescent="0.45">
      <c r="I2020" t="s">
        <v>240</v>
      </c>
      <c r="J2020" t="s">
        <v>164</v>
      </c>
      <c r="K2020">
        <v>3.1110130972316348E-3</v>
      </c>
      <c r="L2020" t="s">
        <v>157</v>
      </c>
      <c r="N2020" t="s">
        <v>448</v>
      </c>
      <c r="O2020" t="s">
        <v>164</v>
      </c>
      <c r="P2020">
        <v>3.4552200430819154E-3</v>
      </c>
      <c r="Q2020" t="s">
        <v>157</v>
      </c>
      <c r="S2020" t="s">
        <v>661</v>
      </c>
      <c r="T2020" t="s">
        <v>164</v>
      </c>
      <c r="U2020">
        <v>3.2756689050871578E-3</v>
      </c>
      <c r="V2020" t="s">
        <v>157</v>
      </c>
    </row>
    <row r="2021" spans="9:22" x14ac:dyDescent="0.45">
      <c r="I2021" t="s">
        <v>240</v>
      </c>
      <c r="J2021" t="s">
        <v>165</v>
      </c>
      <c r="K2021">
        <v>5.2140699035078814E-3</v>
      </c>
      <c r="L2021" t="s">
        <v>157</v>
      </c>
      <c r="N2021" t="s">
        <v>448</v>
      </c>
      <c r="O2021" t="s">
        <v>165</v>
      </c>
      <c r="P2021">
        <v>3.4627535775574431E-3</v>
      </c>
      <c r="Q2021" t="s">
        <v>157</v>
      </c>
      <c r="S2021" t="s">
        <v>661</v>
      </c>
      <c r="T2021" t="s">
        <v>165</v>
      </c>
      <c r="U2021">
        <v>3.298264328243255E-3</v>
      </c>
      <c r="V2021" t="s">
        <v>157</v>
      </c>
    </row>
    <row r="2022" spans="9:22" x14ac:dyDescent="0.45">
      <c r="I2022" t="s">
        <v>240</v>
      </c>
      <c r="J2022" t="s">
        <v>166</v>
      </c>
      <c r="K2022">
        <v>3.8066092382025317E-2</v>
      </c>
      <c r="L2022" t="s">
        <v>157</v>
      </c>
      <c r="N2022" t="s">
        <v>448</v>
      </c>
      <c r="O2022" t="s">
        <v>166</v>
      </c>
      <c r="P2022">
        <v>2.6575169142620689E-2</v>
      </c>
      <c r="Q2022" t="s">
        <v>157</v>
      </c>
      <c r="S2022" t="s">
        <v>661</v>
      </c>
      <c r="T2022" t="s">
        <v>166</v>
      </c>
      <c r="U2022">
        <v>2.2183088768029983E-2</v>
      </c>
      <c r="V2022" t="s">
        <v>157</v>
      </c>
    </row>
    <row r="2023" spans="9:22" x14ac:dyDescent="0.45">
      <c r="I2023" t="s">
        <v>240</v>
      </c>
      <c r="J2023" t="s">
        <v>818</v>
      </c>
      <c r="K2023">
        <v>4.176408752663948E-3</v>
      </c>
      <c r="L2023" t="s">
        <v>157</v>
      </c>
      <c r="N2023" t="s">
        <v>448</v>
      </c>
      <c r="O2023" t="s">
        <v>818</v>
      </c>
      <c r="P2023">
        <v>4.5526307114695849E-3</v>
      </c>
      <c r="Q2023" t="s">
        <v>157</v>
      </c>
      <c r="S2023" t="s">
        <v>661</v>
      </c>
      <c r="T2023" t="s">
        <v>818</v>
      </c>
      <c r="U2023">
        <v>4.0539247398593652E-3</v>
      </c>
      <c r="V2023" t="s">
        <v>157</v>
      </c>
    </row>
    <row r="2024" spans="9:22" x14ac:dyDescent="0.45">
      <c r="I2024" t="s">
        <v>240</v>
      </c>
      <c r="J2024" t="s">
        <v>819</v>
      </c>
      <c r="K2024">
        <v>2.37547953359294E-3</v>
      </c>
      <c r="L2024" t="s">
        <v>157</v>
      </c>
      <c r="N2024" t="s">
        <v>448</v>
      </c>
      <c r="O2024" t="s">
        <v>819</v>
      </c>
      <c r="P2024">
        <v>4.3926086011969656E-3</v>
      </c>
      <c r="Q2024" t="s">
        <v>157</v>
      </c>
      <c r="S2024" t="s">
        <v>661</v>
      </c>
      <c r="T2024" t="s">
        <v>819</v>
      </c>
      <c r="U2024">
        <v>4.0109904668102171E-3</v>
      </c>
      <c r="V2024" t="s">
        <v>157</v>
      </c>
    </row>
    <row r="2025" spans="9:22" x14ac:dyDescent="0.45">
      <c r="I2025" t="s">
        <v>240</v>
      </c>
      <c r="J2025" t="s">
        <v>820</v>
      </c>
      <c r="K2025">
        <v>0</v>
      </c>
      <c r="L2025" t="s">
        <v>157</v>
      </c>
      <c r="N2025" t="s">
        <v>448</v>
      </c>
      <c r="O2025" t="s">
        <v>820</v>
      </c>
      <c r="P2025">
        <v>4.1966103901125186E-3</v>
      </c>
      <c r="Q2025" t="s">
        <v>157</v>
      </c>
      <c r="S2025" t="s">
        <v>661</v>
      </c>
      <c r="T2025" t="s">
        <v>820</v>
      </c>
      <c r="U2025">
        <v>3.9822560219874405E-3</v>
      </c>
      <c r="V2025" t="s">
        <v>157</v>
      </c>
    </row>
    <row r="2026" spans="9:22" x14ac:dyDescent="0.45">
      <c r="I2026" t="s">
        <v>240</v>
      </c>
      <c r="J2026" t="s">
        <v>821</v>
      </c>
      <c r="K2026">
        <v>0</v>
      </c>
      <c r="L2026" t="s">
        <v>157</v>
      </c>
      <c r="N2026" t="s">
        <v>448</v>
      </c>
      <c r="O2026" t="s">
        <v>821</v>
      </c>
      <c r="P2026">
        <v>1.9747378026636873E-2</v>
      </c>
      <c r="Q2026" t="s">
        <v>157</v>
      </c>
      <c r="S2026" t="s">
        <v>661</v>
      </c>
      <c r="T2026" t="s">
        <v>821</v>
      </c>
      <c r="U2026">
        <v>1.9052848820842468E-2</v>
      </c>
      <c r="V2026" t="s">
        <v>157</v>
      </c>
    </row>
    <row r="2027" spans="9:22" x14ac:dyDescent="0.45">
      <c r="I2027" t="s">
        <v>240</v>
      </c>
      <c r="J2027" t="s">
        <v>822</v>
      </c>
      <c r="K2027">
        <v>0</v>
      </c>
      <c r="L2027" t="s">
        <v>157</v>
      </c>
      <c r="N2027" t="s">
        <v>448</v>
      </c>
      <c r="O2027" t="s">
        <v>822</v>
      </c>
      <c r="P2027">
        <v>2.1124680433052E-2</v>
      </c>
      <c r="Q2027" t="s">
        <v>157</v>
      </c>
      <c r="S2027" t="s">
        <v>661</v>
      </c>
      <c r="T2027" t="s">
        <v>822</v>
      </c>
      <c r="U2027">
        <v>2.1800469879635298E-2</v>
      </c>
      <c r="V2027" t="s">
        <v>157</v>
      </c>
    </row>
    <row r="2028" spans="9:22" x14ac:dyDescent="0.45">
      <c r="I2028" t="s">
        <v>240</v>
      </c>
      <c r="J2028" t="s">
        <v>823</v>
      </c>
      <c r="K2028">
        <v>0</v>
      </c>
      <c r="L2028" t="s">
        <v>157</v>
      </c>
      <c r="N2028" t="s">
        <v>448</v>
      </c>
      <c r="O2028" t="s">
        <v>823</v>
      </c>
      <c r="P2028">
        <v>2.5579190222234541E-3</v>
      </c>
      <c r="Q2028" t="s">
        <v>157</v>
      </c>
      <c r="S2028" t="s">
        <v>661</v>
      </c>
      <c r="T2028" t="s">
        <v>823</v>
      </c>
      <c r="U2028">
        <v>2.7044253726103565E-3</v>
      </c>
      <c r="V2028" t="s">
        <v>157</v>
      </c>
    </row>
    <row r="2029" spans="9:22" x14ac:dyDescent="0.45">
      <c r="I2029" t="s">
        <v>240</v>
      </c>
      <c r="J2029" t="s">
        <v>824</v>
      </c>
      <c r="K2029">
        <v>2.1883279631807816E-3</v>
      </c>
      <c r="L2029" t="s">
        <v>157</v>
      </c>
      <c r="N2029" t="s">
        <v>448</v>
      </c>
      <c r="O2029" t="s">
        <v>824</v>
      </c>
      <c r="P2029">
        <v>2.4051133894323856E-3</v>
      </c>
      <c r="Q2029" t="s">
        <v>157</v>
      </c>
      <c r="S2029" t="s">
        <v>661</v>
      </c>
      <c r="T2029" t="s">
        <v>824</v>
      </c>
      <c r="U2029">
        <v>2.6575523854460961E-3</v>
      </c>
      <c r="V2029" t="s">
        <v>157</v>
      </c>
    </row>
    <row r="2030" spans="9:22" x14ac:dyDescent="0.45">
      <c r="I2030" t="s">
        <v>240</v>
      </c>
      <c r="J2030" t="s">
        <v>825</v>
      </c>
      <c r="K2030">
        <v>4.3353573739915371E-3</v>
      </c>
      <c r="L2030" t="s">
        <v>157</v>
      </c>
      <c r="N2030" t="s">
        <v>448</v>
      </c>
      <c r="O2030" t="s">
        <v>825</v>
      </c>
      <c r="P2030">
        <v>2.2572127785875024E-3</v>
      </c>
      <c r="Q2030" t="s">
        <v>157</v>
      </c>
      <c r="S2030" t="s">
        <v>661</v>
      </c>
      <c r="T2030" t="s">
        <v>825</v>
      </c>
      <c r="U2030">
        <v>2.5887471911597649E-3</v>
      </c>
      <c r="V2030" t="s">
        <v>157</v>
      </c>
    </row>
    <row r="2031" spans="9:22" x14ac:dyDescent="0.45">
      <c r="I2031" t="s">
        <v>240</v>
      </c>
      <c r="J2031" t="s">
        <v>826</v>
      </c>
      <c r="K2031">
        <v>3.3993805871123946E-2</v>
      </c>
      <c r="L2031" t="s">
        <v>157</v>
      </c>
      <c r="N2031" t="s">
        <v>448</v>
      </c>
      <c r="O2031" t="s">
        <v>826</v>
      </c>
      <c r="P2031">
        <v>1.3043547688835531E-2</v>
      </c>
      <c r="Q2031" t="s">
        <v>157</v>
      </c>
      <c r="S2031" t="s">
        <v>661</v>
      </c>
      <c r="T2031" t="s">
        <v>826</v>
      </c>
      <c r="U2031">
        <v>1.3935968947726269E-2</v>
      </c>
      <c r="V2031" t="s">
        <v>157</v>
      </c>
    </row>
    <row r="2032" spans="9:22" x14ac:dyDescent="0.45">
      <c r="I2032" t="s">
        <v>240</v>
      </c>
      <c r="J2032" t="s">
        <v>827</v>
      </c>
      <c r="K2032">
        <v>3.5447348757636395E-3</v>
      </c>
      <c r="L2032" t="s">
        <v>157</v>
      </c>
      <c r="N2032" t="s">
        <v>448</v>
      </c>
      <c r="O2032" t="s">
        <v>827</v>
      </c>
      <c r="P2032">
        <v>2.4682703215453952E-3</v>
      </c>
      <c r="Q2032" t="s">
        <v>157</v>
      </c>
      <c r="S2032" t="s">
        <v>661</v>
      </c>
      <c r="T2032" t="s">
        <v>827</v>
      </c>
      <c r="U2032">
        <v>2.6334361767004024E-3</v>
      </c>
      <c r="V2032" t="s">
        <v>157</v>
      </c>
    </row>
    <row r="2033" spans="9:22" x14ac:dyDescent="0.45">
      <c r="I2033" t="s">
        <v>240</v>
      </c>
      <c r="J2033" t="s">
        <v>828</v>
      </c>
      <c r="K2033">
        <v>2.2267366529376076E-3</v>
      </c>
      <c r="L2033" t="s">
        <v>157</v>
      </c>
      <c r="N2033" t="s">
        <v>448</v>
      </c>
      <c r="O2033" t="s">
        <v>828</v>
      </c>
      <c r="P2033">
        <v>2.5830373907462303E-3</v>
      </c>
      <c r="Q2033" t="s">
        <v>157</v>
      </c>
      <c r="S2033" t="s">
        <v>661</v>
      </c>
      <c r="T2033" t="s">
        <v>828</v>
      </c>
      <c r="U2033">
        <v>2.8414463539924973E-3</v>
      </c>
      <c r="V2033" t="s">
        <v>157</v>
      </c>
    </row>
    <row r="2034" spans="9:22" x14ac:dyDescent="0.45">
      <c r="I2034" t="s">
        <v>240</v>
      </c>
      <c r="J2034" t="s">
        <v>829</v>
      </c>
      <c r="K2034">
        <v>0</v>
      </c>
      <c r="L2034" t="s">
        <v>157</v>
      </c>
      <c r="N2034" t="s">
        <v>448</v>
      </c>
      <c r="O2034" t="s">
        <v>829</v>
      </c>
      <c r="P2034">
        <v>2.680232714160511E-3</v>
      </c>
      <c r="Q2034" t="s">
        <v>157</v>
      </c>
      <c r="S2034" t="s">
        <v>661</v>
      </c>
      <c r="T2034" t="s">
        <v>829</v>
      </c>
      <c r="U2034">
        <v>3.0109829748666793E-3</v>
      </c>
      <c r="V2034" t="s">
        <v>157</v>
      </c>
    </row>
    <row r="2035" spans="9:22" x14ac:dyDescent="0.45">
      <c r="I2035" t="s">
        <v>240</v>
      </c>
      <c r="J2035" t="s">
        <v>830</v>
      </c>
      <c r="K2035">
        <v>0</v>
      </c>
      <c r="L2035" t="s">
        <v>157</v>
      </c>
      <c r="N2035" t="s">
        <v>448</v>
      </c>
      <c r="O2035" t="s">
        <v>830</v>
      </c>
      <c r="P2035">
        <v>1.4573736587050592E-2</v>
      </c>
      <c r="Q2035" t="s">
        <v>157</v>
      </c>
      <c r="S2035" t="s">
        <v>661</v>
      </c>
      <c r="T2035" t="s">
        <v>830</v>
      </c>
      <c r="U2035">
        <v>1.6134583440916655E-2</v>
      </c>
      <c r="V2035" t="s">
        <v>157</v>
      </c>
    </row>
    <row r="2036" spans="9:22" x14ac:dyDescent="0.45">
      <c r="I2036" t="s">
        <v>241</v>
      </c>
      <c r="J2036" t="s">
        <v>156</v>
      </c>
      <c r="K2036">
        <v>1.1047284424074452E-2</v>
      </c>
      <c r="L2036" t="s">
        <v>157</v>
      </c>
      <c r="N2036" t="s">
        <v>449</v>
      </c>
      <c r="O2036" t="s">
        <v>156</v>
      </c>
      <c r="P2036">
        <v>0.19755913060660099</v>
      </c>
      <c r="Q2036" t="s">
        <v>157</v>
      </c>
      <c r="S2036" t="s">
        <v>662</v>
      </c>
      <c r="T2036" t="s">
        <v>156</v>
      </c>
      <c r="U2036">
        <v>0.21222156069500286</v>
      </c>
      <c r="V2036" t="s">
        <v>157</v>
      </c>
    </row>
    <row r="2037" spans="9:22" x14ac:dyDescent="0.45">
      <c r="I2037" t="s">
        <v>241</v>
      </c>
      <c r="J2037" t="s">
        <v>158</v>
      </c>
      <c r="K2037">
        <v>3.4719146966180385E-2</v>
      </c>
      <c r="L2037" t="s">
        <v>157</v>
      </c>
      <c r="N2037" t="s">
        <v>449</v>
      </c>
      <c r="O2037" t="s">
        <v>158</v>
      </c>
      <c r="P2037">
        <v>2.6357419224397247E-2</v>
      </c>
      <c r="Q2037" t="s">
        <v>157</v>
      </c>
      <c r="S2037" t="s">
        <v>662</v>
      </c>
      <c r="T2037" t="s">
        <v>158</v>
      </c>
      <c r="U2037">
        <v>3.0157571930578476E-2</v>
      </c>
      <c r="V2037" t="s">
        <v>157</v>
      </c>
    </row>
    <row r="2038" spans="9:22" x14ac:dyDescent="0.45">
      <c r="I2038" t="s">
        <v>241</v>
      </c>
      <c r="J2038" t="s">
        <v>159</v>
      </c>
      <c r="K2038">
        <v>6.145114402830526E-2</v>
      </c>
      <c r="L2038" t="s">
        <v>157</v>
      </c>
      <c r="N2038" t="s">
        <v>449</v>
      </c>
      <c r="O2038" t="s">
        <v>159</v>
      </c>
      <c r="P2038">
        <v>2.5666450635388791E-2</v>
      </c>
      <c r="Q2038" t="s">
        <v>157</v>
      </c>
      <c r="S2038" t="s">
        <v>662</v>
      </c>
      <c r="T2038" t="s">
        <v>159</v>
      </c>
      <c r="U2038">
        <v>3.0281535655427894E-2</v>
      </c>
      <c r="V2038" t="s">
        <v>157</v>
      </c>
    </row>
    <row r="2039" spans="9:22" x14ac:dyDescent="0.45">
      <c r="I2039" t="s">
        <v>241</v>
      </c>
      <c r="J2039" t="s">
        <v>160</v>
      </c>
      <c r="K2039">
        <v>8.0191723707908349E-2</v>
      </c>
      <c r="L2039" t="s">
        <v>157</v>
      </c>
      <c r="N2039" t="s">
        <v>449</v>
      </c>
      <c r="O2039" t="s">
        <v>160</v>
      </c>
      <c r="P2039">
        <v>2.8140569156996007E-2</v>
      </c>
      <c r="Q2039" t="s">
        <v>157</v>
      </c>
      <c r="S2039" t="s">
        <v>662</v>
      </c>
      <c r="T2039" t="s">
        <v>160</v>
      </c>
      <c r="U2039">
        <v>3.1480740100249205E-2</v>
      </c>
      <c r="V2039" t="s">
        <v>157</v>
      </c>
    </row>
    <row r="2040" spans="9:22" x14ac:dyDescent="0.45">
      <c r="I2040" t="s">
        <v>241</v>
      </c>
      <c r="J2040" t="s">
        <v>161</v>
      </c>
      <c r="K2040">
        <v>0.53725661379996204</v>
      </c>
      <c r="L2040" t="s">
        <v>157</v>
      </c>
      <c r="N2040" t="s">
        <v>449</v>
      </c>
      <c r="O2040" t="s">
        <v>161</v>
      </c>
      <c r="P2040">
        <v>0.27152884486567652</v>
      </c>
      <c r="Q2040" t="s">
        <v>157</v>
      </c>
      <c r="S2040" t="s">
        <v>662</v>
      </c>
      <c r="T2040" t="s">
        <v>161</v>
      </c>
      <c r="U2040">
        <v>0.24252184273249042</v>
      </c>
      <c r="V2040" t="s">
        <v>157</v>
      </c>
    </row>
    <row r="2041" spans="9:22" x14ac:dyDescent="0.45">
      <c r="I2041" t="s">
        <v>241</v>
      </c>
      <c r="J2041" t="s">
        <v>814</v>
      </c>
      <c r="K2041">
        <v>7.3339724530665118E-2</v>
      </c>
      <c r="L2041" t="s">
        <v>157</v>
      </c>
      <c r="N2041" t="s">
        <v>449</v>
      </c>
      <c r="O2041" t="s">
        <v>814</v>
      </c>
      <c r="P2041">
        <v>5.1300588032562905E-2</v>
      </c>
      <c r="Q2041" t="s">
        <v>157</v>
      </c>
      <c r="S2041" t="s">
        <v>662</v>
      </c>
      <c r="T2041" t="s">
        <v>814</v>
      </c>
      <c r="U2041">
        <v>4.5892533042656482E-2</v>
      </c>
      <c r="V2041" t="s">
        <v>157</v>
      </c>
    </row>
    <row r="2042" spans="9:22" x14ac:dyDescent="0.45">
      <c r="I2042" t="s">
        <v>241</v>
      </c>
      <c r="J2042" t="s">
        <v>815</v>
      </c>
      <c r="K2042">
        <v>5.7444751100491312E-2</v>
      </c>
      <c r="L2042" t="s">
        <v>157</v>
      </c>
      <c r="N2042" t="s">
        <v>449</v>
      </c>
      <c r="O2042" t="s">
        <v>815</v>
      </c>
      <c r="P2042">
        <v>4.7310459562088854E-2</v>
      </c>
      <c r="Q2042" t="s">
        <v>157</v>
      </c>
      <c r="S2042" t="s">
        <v>662</v>
      </c>
      <c r="T2042" t="s">
        <v>815</v>
      </c>
      <c r="U2042">
        <v>4.3976472872794256E-2</v>
      </c>
      <c r="V2042" t="s">
        <v>157</v>
      </c>
    </row>
    <row r="2043" spans="9:22" x14ac:dyDescent="0.45">
      <c r="I2043" t="s">
        <v>241</v>
      </c>
      <c r="J2043" t="s">
        <v>816</v>
      </c>
      <c r="K2043">
        <v>3.4613084143646541E-2</v>
      </c>
      <c r="L2043" t="s">
        <v>157</v>
      </c>
      <c r="N2043" t="s">
        <v>449</v>
      </c>
      <c r="O2043" t="s">
        <v>816</v>
      </c>
      <c r="P2043">
        <v>4.2677762822142445E-2</v>
      </c>
      <c r="Q2043" t="s">
        <v>157</v>
      </c>
      <c r="S2043" t="s">
        <v>662</v>
      </c>
      <c r="T2043" t="s">
        <v>816</v>
      </c>
      <c r="U2043">
        <v>4.1765315477696116E-2</v>
      </c>
      <c r="V2043" t="s">
        <v>157</v>
      </c>
    </row>
    <row r="2044" spans="9:22" x14ac:dyDescent="0.45">
      <c r="I2044" t="s">
        <v>241</v>
      </c>
      <c r="J2044" t="s">
        <v>817</v>
      </c>
      <c r="K2044">
        <v>1.1829709933925337E-2</v>
      </c>
      <c r="L2044" t="s">
        <v>157</v>
      </c>
      <c r="N2044" t="s">
        <v>449</v>
      </c>
      <c r="O2044" t="s">
        <v>817</v>
      </c>
      <c r="P2044">
        <v>0.15829811527398124</v>
      </c>
      <c r="Q2044" t="s">
        <v>157</v>
      </c>
      <c r="S2044" t="s">
        <v>662</v>
      </c>
      <c r="T2044" t="s">
        <v>817</v>
      </c>
      <c r="U2044">
        <v>0.17127415152534703</v>
      </c>
      <c r="V2044" t="s">
        <v>157</v>
      </c>
    </row>
    <row r="2045" spans="9:22" x14ac:dyDescent="0.45">
      <c r="I2045" t="s">
        <v>241</v>
      </c>
      <c r="J2045" t="s">
        <v>162</v>
      </c>
      <c r="K2045">
        <v>0</v>
      </c>
      <c r="L2045" t="s">
        <v>157</v>
      </c>
      <c r="N2045" t="s">
        <v>449</v>
      </c>
      <c r="O2045" t="s">
        <v>162</v>
      </c>
      <c r="P2045">
        <v>2.2403591168265846E-2</v>
      </c>
      <c r="Q2045" t="s">
        <v>157</v>
      </c>
      <c r="S2045" t="s">
        <v>662</v>
      </c>
      <c r="T2045" t="s">
        <v>162</v>
      </c>
      <c r="U2045">
        <v>2.2895851446204429E-2</v>
      </c>
      <c r="V2045" t="s">
        <v>157</v>
      </c>
    </row>
    <row r="2046" spans="9:22" x14ac:dyDescent="0.45">
      <c r="I2046" t="s">
        <v>241</v>
      </c>
      <c r="J2046" t="s">
        <v>163</v>
      </c>
      <c r="K2046">
        <v>0</v>
      </c>
      <c r="L2046" t="s">
        <v>157</v>
      </c>
      <c r="N2046" t="s">
        <v>449</v>
      </c>
      <c r="O2046" t="s">
        <v>163</v>
      </c>
      <c r="P2046">
        <v>3.3149085298825012E-3</v>
      </c>
      <c r="Q2046" t="s">
        <v>157</v>
      </c>
      <c r="S2046" t="s">
        <v>662</v>
      </c>
      <c r="T2046" t="s">
        <v>163</v>
      </c>
      <c r="U2046">
        <v>3.1181219524889451E-3</v>
      </c>
      <c r="V2046" t="s">
        <v>157</v>
      </c>
    </row>
    <row r="2047" spans="9:22" x14ac:dyDescent="0.45">
      <c r="I2047" t="s">
        <v>241</v>
      </c>
      <c r="J2047" t="s">
        <v>164</v>
      </c>
      <c r="K2047">
        <v>3.0697235404597181E-3</v>
      </c>
      <c r="L2047" t="s">
        <v>157</v>
      </c>
      <c r="N2047" t="s">
        <v>449</v>
      </c>
      <c r="O2047" t="s">
        <v>164</v>
      </c>
      <c r="P2047">
        <v>3.3360800069438807E-3</v>
      </c>
      <c r="Q2047" t="s">
        <v>157</v>
      </c>
      <c r="S2047" t="s">
        <v>662</v>
      </c>
      <c r="T2047" t="s">
        <v>164</v>
      </c>
      <c r="U2047">
        <v>3.1803001180648527E-3</v>
      </c>
      <c r="V2047" t="s">
        <v>157</v>
      </c>
    </row>
    <row r="2048" spans="9:22" x14ac:dyDescent="0.45">
      <c r="I2048" t="s">
        <v>241</v>
      </c>
      <c r="J2048" t="s">
        <v>165</v>
      </c>
      <c r="K2048">
        <v>5.3366661486107933E-3</v>
      </c>
      <c r="L2048" t="s">
        <v>157</v>
      </c>
      <c r="N2048" t="s">
        <v>449</v>
      </c>
      <c r="O2048" t="s">
        <v>165</v>
      </c>
      <c r="P2048">
        <v>3.1838534885077069E-3</v>
      </c>
      <c r="Q2048" t="s">
        <v>157</v>
      </c>
      <c r="S2048" t="s">
        <v>662</v>
      </c>
      <c r="T2048" t="s">
        <v>165</v>
      </c>
      <c r="U2048">
        <v>3.1756445485955865E-3</v>
      </c>
      <c r="V2048" t="s">
        <v>157</v>
      </c>
    </row>
    <row r="2049" spans="9:22" x14ac:dyDescent="0.45">
      <c r="I2049" t="s">
        <v>241</v>
      </c>
      <c r="J2049" t="s">
        <v>166</v>
      </c>
      <c r="K2049">
        <v>3.8391534913579155E-2</v>
      </c>
      <c r="L2049" t="s">
        <v>157</v>
      </c>
      <c r="N2049" t="s">
        <v>449</v>
      </c>
      <c r="O2049" t="s">
        <v>166</v>
      </c>
      <c r="P2049">
        <v>3.5698153046679115E-2</v>
      </c>
      <c r="Q2049" t="s">
        <v>157</v>
      </c>
      <c r="S2049" t="s">
        <v>662</v>
      </c>
      <c r="T2049" t="s">
        <v>166</v>
      </c>
      <c r="U2049">
        <v>2.5720969790527376E-2</v>
      </c>
      <c r="V2049" t="s">
        <v>157</v>
      </c>
    </row>
    <row r="2050" spans="9:22" x14ac:dyDescent="0.45">
      <c r="I2050" t="s">
        <v>241</v>
      </c>
      <c r="J2050" t="s">
        <v>818</v>
      </c>
      <c r="K2050">
        <v>3.9991063619563881E-3</v>
      </c>
      <c r="L2050" t="s">
        <v>157</v>
      </c>
      <c r="N2050" t="s">
        <v>449</v>
      </c>
      <c r="O2050" t="s">
        <v>818</v>
      </c>
      <c r="P2050">
        <v>5.373220145503157E-3</v>
      </c>
      <c r="Q2050" t="s">
        <v>157</v>
      </c>
      <c r="S2050" t="s">
        <v>662</v>
      </c>
      <c r="T2050" t="s">
        <v>818</v>
      </c>
      <c r="U2050">
        <v>4.3453020137073249E-3</v>
      </c>
      <c r="V2050" t="s">
        <v>157</v>
      </c>
    </row>
    <row r="2051" spans="9:22" x14ac:dyDescent="0.45">
      <c r="I2051" t="s">
        <v>241</v>
      </c>
      <c r="J2051" t="s">
        <v>819</v>
      </c>
      <c r="K2051">
        <v>2.3747329427303405E-3</v>
      </c>
      <c r="L2051" t="s">
        <v>157</v>
      </c>
      <c r="N2051" t="s">
        <v>449</v>
      </c>
      <c r="O2051" t="s">
        <v>819</v>
      </c>
      <c r="P2051">
        <v>4.7977943325083058E-3</v>
      </c>
      <c r="Q2051" t="s">
        <v>157</v>
      </c>
      <c r="S2051" t="s">
        <v>662</v>
      </c>
      <c r="T2051" t="s">
        <v>819</v>
      </c>
      <c r="U2051">
        <v>4.1808731659923526E-3</v>
      </c>
      <c r="V2051" t="s">
        <v>157</v>
      </c>
    </row>
    <row r="2052" spans="9:22" x14ac:dyDescent="0.45">
      <c r="I2052" t="s">
        <v>241</v>
      </c>
      <c r="J2052" t="s">
        <v>820</v>
      </c>
      <c r="K2052">
        <v>0</v>
      </c>
      <c r="L2052" t="s">
        <v>157</v>
      </c>
      <c r="N2052" t="s">
        <v>449</v>
      </c>
      <c r="O2052" t="s">
        <v>820</v>
      </c>
      <c r="P2052">
        <v>4.0938030763001147E-3</v>
      </c>
      <c r="Q2052" t="s">
        <v>157</v>
      </c>
      <c r="S2052" t="s">
        <v>662</v>
      </c>
      <c r="T2052" t="s">
        <v>820</v>
      </c>
      <c r="U2052">
        <v>4.0066304279677157E-3</v>
      </c>
      <c r="V2052" t="s">
        <v>157</v>
      </c>
    </row>
    <row r="2053" spans="9:22" x14ac:dyDescent="0.45">
      <c r="I2053" t="s">
        <v>241</v>
      </c>
      <c r="J2053" t="s">
        <v>821</v>
      </c>
      <c r="K2053">
        <v>0</v>
      </c>
      <c r="L2053" t="s">
        <v>157</v>
      </c>
      <c r="N2053" t="s">
        <v>449</v>
      </c>
      <c r="O2053" t="s">
        <v>821</v>
      </c>
      <c r="P2053">
        <v>1.809941042350427E-2</v>
      </c>
      <c r="Q2053" t="s">
        <v>157</v>
      </c>
      <c r="S2053" t="s">
        <v>662</v>
      </c>
      <c r="T2053" t="s">
        <v>821</v>
      </c>
      <c r="U2053">
        <v>1.8768492434134112E-2</v>
      </c>
      <c r="V2053" t="s">
        <v>157</v>
      </c>
    </row>
    <row r="2054" spans="9:22" x14ac:dyDescent="0.45">
      <c r="I2054" t="s">
        <v>241</v>
      </c>
      <c r="J2054" t="s">
        <v>822</v>
      </c>
      <c r="K2054">
        <v>0</v>
      </c>
      <c r="L2054" t="s">
        <v>157</v>
      </c>
      <c r="N2054" t="s">
        <v>449</v>
      </c>
      <c r="O2054" t="s">
        <v>822</v>
      </c>
      <c r="P2054">
        <v>1.819950239780465E-2</v>
      </c>
      <c r="Q2054" t="s">
        <v>157</v>
      </c>
      <c r="S2054" t="s">
        <v>662</v>
      </c>
      <c r="T2054" t="s">
        <v>822</v>
      </c>
      <c r="U2054">
        <v>2.0682105185843732E-2</v>
      </c>
      <c r="V2054" t="s">
        <v>157</v>
      </c>
    </row>
    <row r="2055" spans="9:22" x14ac:dyDescent="0.45">
      <c r="I2055" t="s">
        <v>241</v>
      </c>
      <c r="J2055" t="s">
        <v>823</v>
      </c>
      <c r="K2055">
        <v>0</v>
      </c>
      <c r="L2055" t="s">
        <v>157</v>
      </c>
      <c r="N2055" t="s">
        <v>449</v>
      </c>
      <c r="O2055" t="s">
        <v>823</v>
      </c>
      <c r="P2055">
        <v>2.0265427842910658E-3</v>
      </c>
      <c r="Q2055" t="s">
        <v>157</v>
      </c>
      <c r="S2055" t="s">
        <v>662</v>
      </c>
      <c r="T2055" t="s">
        <v>823</v>
      </c>
      <c r="U2055">
        <v>2.3790194548806917E-3</v>
      </c>
      <c r="V2055" t="s">
        <v>157</v>
      </c>
    </row>
    <row r="2056" spans="9:22" x14ac:dyDescent="0.45">
      <c r="I2056" t="s">
        <v>241</v>
      </c>
      <c r="J2056" t="s">
        <v>824</v>
      </c>
      <c r="K2056">
        <v>2.165593611118444E-3</v>
      </c>
      <c r="L2056" t="s">
        <v>157</v>
      </c>
      <c r="N2056" t="s">
        <v>449</v>
      </c>
      <c r="O2056" t="s">
        <v>824</v>
      </c>
      <c r="P2056">
        <v>1.7835643348314576E-3</v>
      </c>
      <c r="Q2056" t="s">
        <v>157</v>
      </c>
      <c r="S2056" t="s">
        <v>662</v>
      </c>
      <c r="T2056" t="s">
        <v>824</v>
      </c>
      <c r="U2056">
        <v>2.2529620141602271E-3</v>
      </c>
      <c r="V2056" t="s">
        <v>157</v>
      </c>
    </row>
    <row r="2057" spans="9:22" x14ac:dyDescent="0.45">
      <c r="I2057" t="s">
        <v>241</v>
      </c>
      <c r="J2057" t="s">
        <v>825</v>
      </c>
      <c r="K2057">
        <v>4.0212376966603149E-3</v>
      </c>
      <c r="L2057" t="s">
        <v>157</v>
      </c>
      <c r="N2057" t="s">
        <v>449</v>
      </c>
      <c r="O2057" t="s">
        <v>825</v>
      </c>
      <c r="P2057">
        <v>1.5178938105290091E-3</v>
      </c>
      <c r="Q2057" t="s">
        <v>157</v>
      </c>
      <c r="S2057" t="s">
        <v>662</v>
      </c>
      <c r="T2057" t="s">
        <v>825</v>
      </c>
      <c r="U2057">
        <v>2.1280144021750165E-3</v>
      </c>
      <c r="V2057" t="s">
        <v>157</v>
      </c>
    </row>
    <row r="2058" spans="9:22" x14ac:dyDescent="0.45">
      <c r="I2058" t="s">
        <v>241</v>
      </c>
      <c r="J2058" t="s">
        <v>826</v>
      </c>
      <c r="K2058">
        <v>3.3206684867355445E-2</v>
      </c>
      <c r="L2058" t="s">
        <v>157</v>
      </c>
      <c r="N2058" t="s">
        <v>449</v>
      </c>
      <c r="O2058" t="s">
        <v>826</v>
      </c>
      <c r="P2058">
        <v>1.0690175348434795E-2</v>
      </c>
      <c r="Q2058" t="s">
        <v>157</v>
      </c>
      <c r="S2058" t="s">
        <v>662</v>
      </c>
      <c r="T2058" t="s">
        <v>826</v>
      </c>
      <c r="U2058">
        <v>1.2025023947802145E-2</v>
      </c>
      <c r="V2058" t="s">
        <v>157</v>
      </c>
    </row>
    <row r="2059" spans="9:22" x14ac:dyDescent="0.45">
      <c r="I2059" t="s">
        <v>241</v>
      </c>
      <c r="J2059" t="s">
        <v>827</v>
      </c>
      <c r="K2059">
        <v>3.4111415868440759E-3</v>
      </c>
      <c r="L2059" t="s">
        <v>157</v>
      </c>
      <c r="N2059" t="s">
        <v>449</v>
      </c>
      <c r="O2059" t="s">
        <v>827</v>
      </c>
      <c r="P2059">
        <v>1.9816856842379653E-3</v>
      </c>
      <c r="Q2059" t="s">
        <v>157</v>
      </c>
      <c r="S2059" t="s">
        <v>662</v>
      </c>
      <c r="T2059" t="s">
        <v>827</v>
      </c>
      <c r="U2059">
        <v>2.3007536527751824E-3</v>
      </c>
      <c r="V2059" t="s">
        <v>157</v>
      </c>
    </row>
    <row r="2060" spans="9:22" x14ac:dyDescent="0.45">
      <c r="I2060" t="s">
        <v>241</v>
      </c>
      <c r="J2060" t="s">
        <v>828</v>
      </c>
      <c r="K2060">
        <v>2.1303956955265073E-3</v>
      </c>
      <c r="L2060" t="s">
        <v>157</v>
      </c>
      <c r="N2060" t="s">
        <v>449</v>
      </c>
      <c r="O2060" t="s">
        <v>828</v>
      </c>
      <c r="P2060">
        <v>2.0142234930518809E-3</v>
      </c>
      <c r="Q2060" t="s">
        <v>157</v>
      </c>
      <c r="S2060" t="s">
        <v>662</v>
      </c>
      <c r="T2060" t="s">
        <v>828</v>
      </c>
      <c r="U2060">
        <v>2.4510791989948858E-3</v>
      </c>
      <c r="V2060" t="s">
        <v>157</v>
      </c>
    </row>
    <row r="2061" spans="9:22" x14ac:dyDescent="0.45">
      <c r="I2061" t="s">
        <v>241</v>
      </c>
      <c r="J2061" t="s">
        <v>829</v>
      </c>
      <c r="K2061">
        <v>0</v>
      </c>
      <c r="L2061" t="s">
        <v>157</v>
      </c>
      <c r="N2061" t="s">
        <v>449</v>
      </c>
      <c r="O2061" t="s">
        <v>829</v>
      </c>
      <c r="P2061">
        <v>1.9735838217391768E-3</v>
      </c>
      <c r="Q2061" t="s">
        <v>157</v>
      </c>
      <c r="S2061" t="s">
        <v>662</v>
      </c>
      <c r="T2061" t="s">
        <v>829</v>
      </c>
      <c r="U2061">
        <v>2.5824263214486954E-3</v>
      </c>
      <c r="V2061" t="s">
        <v>157</v>
      </c>
    </row>
    <row r="2062" spans="9:22" x14ac:dyDescent="0.45">
      <c r="I2062" t="s">
        <v>241</v>
      </c>
      <c r="J2062" t="s">
        <v>830</v>
      </c>
      <c r="K2062">
        <v>0</v>
      </c>
      <c r="L2062" t="s">
        <v>157</v>
      </c>
      <c r="N2062" t="s">
        <v>449</v>
      </c>
      <c r="O2062" t="s">
        <v>830</v>
      </c>
      <c r="P2062">
        <v>1.0672673927150088E-2</v>
      </c>
      <c r="Q2062" t="s">
        <v>157</v>
      </c>
      <c r="S2062" t="s">
        <v>662</v>
      </c>
      <c r="T2062" t="s">
        <v>830</v>
      </c>
      <c r="U2062">
        <v>1.4234705891993969E-2</v>
      </c>
      <c r="V2062" t="s">
        <v>157</v>
      </c>
    </row>
    <row r="2063" spans="9:22" x14ac:dyDescent="0.45">
      <c r="I2063" t="s">
        <v>242</v>
      </c>
      <c r="J2063" t="s">
        <v>156</v>
      </c>
      <c r="K2063">
        <v>3.4043257738407634E-2</v>
      </c>
      <c r="L2063" t="s">
        <v>157</v>
      </c>
      <c r="N2063" t="s">
        <v>450</v>
      </c>
      <c r="O2063" t="s">
        <v>156</v>
      </c>
      <c r="P2063">
        <v>0.20376441578679519</v>
      </c>
      <c r="Q2063" t="s">
        <v>157</v>
      </c>
      <c r="S2063" t="s">
        <v>663</v>
      </c>
      <c r="T2063" t="s">
        <v>156</v>
      </c>
      <c r="U2063">
        <v>0.23658467137331488</v>
      </c>
      <c r="V2063" t="s">
        <v>157</v>
      </c>
    </row>
    <row r="2064" spans="9:22" x14ac:dyDescent="0.45">
      <c r="I2064" t="s">
        <v>242</v>
      </c>
      <c r="J2064" t="s">
        <v>158</v>
      </c>
      <c r="K2064">
        <v>4.514438125075379E-2</v>
      </c>
      <c r="L2064" t="s">
        <v>157</v>
      </c>
      <c r="N2064" t="s">
        <v>450</v>
      </c>
      <c r="O2064" t="s">
        <v>158</v>
      </c>
      <c r="P2064">
        <v>2.5982360470977298E-2</v>
      </c>
      <c r="Q2064" t="s">
        <v>157</v>
      </c>
      <c r="S2064" t="s">
        <v>663</v>
      </c>
      <c r="T2064" t="s">
        <v>158</v>
      </c>
      <c r="U2064">
        <v>3.2880434944459046E-2</v>
      </c>
      <c r="V2064" t="s">
        <v>157</v>
      </c>
    </row>
    <row r="2065" spans="9:22" x14ac:dyDescent="0.45">
      <c r="I2065" t="s">
        <v>242</v>
      </c>
      <c r="J2065" t="s">
        <v>159</v>
      </c>
      <c r="K2065">
        <v>6.8036633035478772E-2</v>
      </c>
      <c r="L2065" t="s">
        <v>157</v>
      </c>
      <c r="N2065" t="s">
        <v>450</v>
      </c>
      <c r="O2065" t="s">
        <v>159</v>
      </c>
      <c r="P2065">
        <v>2.5142774879512164E-2</v>
      </c>
      <c r="Q2065" t="s">
        <v>157</v>
      </c>
      <c r="S2065" t="s">
        <v>663</v>
      </c>
      <c r="T2065" t="s">
        <v>159</v>
      </c>
      <c r="U2065">
        <v>3.2726015870729833E-2</v>
      </c>
      <c r="V2065" t="s">
        <v>157</v>
      </c>
    </row>
    <row r="2066" spans="9:22" x14ac:dyDescent="0.45">
      <c r="I2066" t="s">
        <v>242</v>
      </c>
      <c r="J2066" t="s">
        <v>160</v>
      </c>
      <c r="K2066">
        <v>8.2292212478118937E-2</v>
      </c>
      <c r="L2066" t="s">
        <v>157</v>
      </c>
      <c r="N2066" t="s">
        <v>450</v>
      </c>
      <c r="O2066" t="s">
        <v>160</v>
      </c>
      <c r="P2066">
        <v>2.8311358955925136E-2</v>
      </c>
      <c r="Q2066" t="s">
        <v>157</v>
      </c>
      <c r="S2066" t="s">
        <v>663</v>
      </c>
      <c r="T2066" t="s">
        <v>160</v>
      </c>
      <c r="U2066">
        <v>3.3106230889187856E-2</v>
      </c>
      <c r="V2066" t="s">
        <v>157</v>
      </c>
    </row>
    <row r="2067" spans="9:22" x14ac:dyDescent="0.45">
      <c r="I2067" t="s">
        <v>242</v>
      </c>
      <c r="J2067" t="s">
        <v>161</v>
      </c>
      <c r="K2067">
        <v>0.53419457150070326</v>
      </c>
      <c r="L2067" t="s">
        <v>157</v>
      </c>
      <c r="N2067" t="s">
        <v>450</v>
      </c>
      <c r="O2067" t="s">
        <v>161</v>
      </c>
      <c r="P2067">
        <v>0.28493403278478774</v>
      </c>
      <c r="Q2067" t="s">
        <v>157</v>
      </c>
      <c r="S2067" t="s">
        <v>663</v>
      </c>
      <c r="T2067" t="s">
        <v>161</v>
      </c>
      <c r="U2067">
        <v>0.22310209058396899</v>
      </c>
      <c r="V2067" t="s">
        <v>157</v>
      </c>
    </row>
    <row r="2068" spans="9:22" x14ac:dyDescent="0.45">
      <c r="I2068" t="s">
        <v>242</v>
      </c>
      <c r="J2068" t="s">
        <v>814</v>
      </c>
      <c r="K2068">
        <v>6.6961426874781335E-2</v>
      </c>
      <c r="L2068" t="s">
        <v>157</v>
      </c>
      <c r="N2068" t="s">
        <v>450</v>
      </c>
      <c r="O2068" t="s">
        <v>814</v>
      </c>
      <c r="P2068">
        <v>5.1515295306022633E-2</v>
      </c>
      <c r="Q2068" t="s">
        <v>157</v>
      </c>
      <c r="S2068" t="s">
        <v>663</v>
      </c>
      <c r="T2068" t="s">
        <v>814</v>
      </c>
      <c r="U2068">
        <v>3.9670818210667633E-2</v>
      </c>
      <c r="V2068" t="s">
        <v>157</v>
      </c>
    </row>
    <row r="2069" spans="9:22" x14ac:dyDescent="0.45">
      <c r="I2069" t="s">
        <v>242</v>
      </c>
      <c r="J2069" t="s">
        <v>815</v>
      </c>
      <c r="K2069">
        <v>4.6572298691232993E-2</v>
      </c>
      <c r="L2069" t="s">
        <v>157</v>
      </c>
      <c r="N2069" t="s">
        <v>450</v>
      </c>
      <c r="O2069" t="s">
        <v>815</v>
      </c>
      <c r="P2069">
        <v>4.7103727454713633E-2</v>
      </c>
      <c r="Q2069" t="s">
        <v>157</v>
      </c>
      <c r="S2069" t="s">
        <v>663</v>
      </c>
      <c r="T2069" t="s">
        <v>815</v>
      </c>
      <c r="U2069">
        <v>3.949905292850376E-2</v>
      </c>
      <c r="V2069" t="s">
        <v>157</v>
      </c>
    </row>
    <row r="2070" spans="9:22" x14ac:dyDescent="0.45">
      <c r="I2070" t="s">
        <v>242</v>
      </c>
      <c r="J2070" t="s">
        <v>816</v>
      </c>
      <c r="K2070">
        <v>2.4014221129538733E-2</v>
      </c>
      <c r="L2070" t="s">
        <v>157</v>
      </c>
      <c r="N2070" t="s">
        <v>450</v>
      </c>
      <c r="O2070" t="s">
        <v>816</v>
      </c>
      <c r="P2070">
        <v>4.2722026628162525E-2</v>
      </c>
      <c r="Q2070" t="s">
        <v>157</v>
      </c>
      <c r="S2070" t="s">
        <v>663</v>
      </c>
      <c r="T2070" t="s">
        <v>816</v>
      </c>
      <c r="U2070">
        <v>3.8508624015191964E-2</v>
      </c>
      <c r="V2070" t="s">
        <v>157</v>
      </c>
    </row>
    <row r="2071" spans="9:22" x14ac:dyDescent="0.45">
      <c r="I2071" t="s">
        <v>242</v>
      </c>
      <c r="J2071" t="s">
        <v>817</v>
      </c>
      <c r="K2071">
        <v>7.1150371719604331E-3</v>
      </c>
      <c r="L2071" t="s">
        <v>157</v>
      </c>
      <c r="N2071" t="s">
        <v>450</v>
      </c>
      <c r="O2071" t="s">
        <v>817</v>
      </c>
      <c r="P2071">
        <v>0.16527229161229545</v>
      </c>
      <c r="Q2071" t="s">
        <v>157</v>
      </c>
      <c r="S2071" t="s">
        <v>663</v>
      </c>
      <c r="T2071" t="s">
        <v>817</v>
      </c>
      <c r="U2071">
        <v>0.18454916934116375</v>
      </c>
      <c r="V2071" t="s">
        <v>157</v>
      </c>
    </row>
    <row r="2072" spans="9:22" x14ac:dyDescent="0.45">
      <c r="I2072" t="s">
        <v>242</v>
      </c>
      <c r="J2072" t="s">
        <v>162</v>
      </c>
      <c r="K2072">
        <v>0</v>
      </c>
      <c r="L2072" t="s">
        <v>157</v>
      </c>
      <c r="N2072" t="s">
        <v>450</v>
      </c>
      <c r="O2072" t="s">
        <v>162</v>
      </c>
      <c r="P2072">
        <v>1.9103959163213519E-2</v>
      </c>
      <c r="Q2072" t="s">
        <v>157</v>
      </c>
      <c r="S2072" t="s">
        <v>663</v>
      </c>
      <c r="T2072" t="s">
        <v>162</v>
      </c>
      <c r="U2072">
        <v>2.8245139079018409E-2</v>
      </c>
      <c r="V2072" t="s">
        <v>157</v>
      </c>
    </row>
    <row r="2073" spans="9:22" x14ac:dyDescent="0.45">
      <c r="I2073" t="s">
        <v>242</v>
      </c>
      <c r="J2073" t="s">
        <v>163</v>
      </c>
      <c r="K2073">
        <v>7.9756648229690661E-4</v>
      </c>
      <c r="L2073" t="s">
        <v>157</v>
      </c>
      <c r="N2073" t="s">
        <v>450</v>
      </c>
      <c r="O2073" t="s">
        <v>163</v>
      </c>
      <c r="P2073">
        <v>2.9397796980469323E-3</v>
      </c>
      <c r="Q2073" t="s">
        <v>157</v>
      </c>
      <c r="S2073" t="s">
        <v>663</v>
      </c>
      <c r="T2073" t="s">
        <v>163</v>
      </c>
      <c r="U2073">
        <v>3.9932770510235603E-3</v>
      </c>
      <c r="V2073" t="s">
        <v>157</v>
      </c>
    </row>
    <row r="2074" spans="9:22" x14ac:dyDescent="0.45">
      <c r="I2074" t="s">
        <v>242</v>
      </c>
      <c r="J2074" t="s">
        <v>164</v>
      </c>
      <c r="K2074">
        <v>3.6868809120818254E-3</v>
      </c>
      <c r="L2074" t="s">
        <v>157</v>
      </c>
      <c r="N2074" t="s">
        <v>450</v>
      </c>
      <c r="O2074" t="s">
        <v>164</v>
      </c>
      <c r="P2074">
        <v>2.9468832774670294E-3</v>
      </c>
      <c r="Q2074" t="s">
        <v>157</v>
      </c>
      <c r="S2074" t="s">
        <v>663</v>
      </c>
      <c r="T2074" t="s">
        <v>164</v>
      </c>
      <c r="U2074">
        <v>4.0705264765360212E-3</v>
      </c>
      <c r="V2074" t="s">
        <v>157</v>
      </c>
    </row>
    <row r="2075" spans="9:22" x14ac:dyDescent="0.45">
      <c r="I2075" t="s">
        <v>242</v>
      </c>
      <c r="J2075" t="s">
        <v>165</v>
      </c>
      <c r="K2075">
        <v>5.3184983798785892E-3</v>
      </c>
      <c r="L2075" t="s">
        <v>157</v>
      </c>
      <c r="N2075" t="s">
        <v>450</v>
      </c>
      <c r="O2075" t="s">
        <v>165</v>
      </c>
      <c r="P2075">
        <v>2.7029259006069888E-3</v>
      </c>
      <c r="Q2075" t="s">
        <v>157</v>
      </c>
      <c r="S2075" t="s">
        <v>663</v>
      </c>
      <c r="T2075" t="s">
        <v>165</v>
      </c>
      <c r="U2075">
        <v>3.8891655952271427E-3</v>
      </c>
      <c r="V2075" t="s">
        <v>157</v>
      </c>
    </row>
    <row r="2076" spans="9:22" x14ac:dyDescent="0.45">
      <c r="I2076" t="s">
        <v>242</v>
      </c>
      <c r="J2076" t="s">
        <v>166</v>
      </c>
      <c r="K2076">
        <v>3.2975319094062906E-2</v>
      </c>
      <c r="L2076" t="s">
        <v>157</v>
      </c>
      <c r="N2076" t="s">
        <v>450</v>
      </c>
      <c r="O2076" t="s">
        <v>166</v>
      </c>
      <c r="P2076">
        <v>3.9616882644391879E-2</v>
      </c>
      <c r="Q2076" t="s">
        <v>157</v>
      </c>
      <c r="S2076" t="s">
        <v>663</v>
      </c>
      <c r="T2076" t="s">
        <v>166</v>
      </c>
      <c r="U2076">
        <v>2.9401313407219614E-2</v>
      </c>
      <c r="V2076" t="s">
        <v>157</v>
      </c>
    </row>
    <row r="2077" spans="9:22" x14ac:dyDescent="0.45">
      <c r="I2077" t="s">
        <v>242</v>
      </c>
      <c r="J2077" t="s">
        <v>818</v>
      </c>
      <c r="K2077">
        <v>2.7489074146663695E-3</v>
      </c>
      <c r="L2077" t="s">
        <v>157</v>
      </c>
      <c r="N2077" t="s">
        <v>450</v>
      </c>
      <c r="O2077" t="s">
        <v>818</v>
      </c>
      <c r="P2077">
        <v>5.2753350145897217E-3</v>
      </c>
      <c r="Q2077" t="s">
        <v>157</v>
      </c>
      <c r="S2077" t="s">
        <v>663</v>
      </c>
      <c r="T2077" t="s">
        <v>818</v>
      </c>
      <c r="U2077">
        <v>4.6025400994736338E-3</v>
      </c>
      <c r="V2077" t="s">
        <v>157</v>
      </c>
    </row>
    <row r="2078" spans="9:22" x14ac:dyDescent="0.45">
      <c r="I2078" t="s">
        <v>242</v>
      </c>
      <c r="J2078" t="s">
        <v>819</v>
      </c>
      <c r="K2078">
        <v>0</v>
      </c>
      <c r="L2078" t="s">
        <v>157</v>
      </c>
      <c r="N2078" t="s">
        <v>450</v>
      </c>
      <c r="O2078" t="s">
        <v>819</v>
      </c>
      <c r="P2078">
        <v>4.3179621462867109E-3</v>
      </c>
      <c r="Q2078" t="s">
        <v>157</v>
      </c>
      <c r="S2078" t="s">
        <v>663</v>
      </c>
      <c r="T2078" t="s">
        <v>819</v>
      </c>
      <c r="U2078">
        <v>4.3887550831163552E-3</v>
      </c>
      <c r="V2078" t="s">
        <v>157</v>
      </c>
    </row>
    <row r="2079" spans="9:22" x14ac:dyDescent="0.45">
      <c r="I2079" t="s">
        <v>242</v>
      </c>
      <c r="J2079" t="s">
        <v>820</v>
      </c>
      <c r="K2079">
        <v>0</v>
      </c>
      <c r="L2079" t="s">
        <v>157</v>
      </c>
      <c r="N2079" t="s">
        <v>450</v>
      </c>
      <c r="O2079" t="s">
        <v>820</v>
      </c>
      <c r="P2079">
        <v>3.2437254308601937E-3</v>
      </c>
      <c r="Q2079" t="s">
        <v>157</v>
      </c>
      <c r="S2079" t="s">
        <v>663</v>
      </c>
      <c r="T2079" t="s">
        <v>820</v>
      </c>
      <c r="U2079">
        <v>4.253462948480685E-3</v>
      </c>
      <c r="V2079" t="s">
        <v>157</v>
      </c>
    </row>
    <row r="2080" spans="9:22" x14ac:dyDescent="0.45">
      <c r="I2080" t="s">
        <v>242</v>
      </c>
      <c r="J2080" t="s">
        <v>821</v>
      </c>
      <c r="K2080">
        <v>0</v>
      </c>
      <c r="L2080" t="s">
        <v>157</v>
      </c>
      <c r="N2080" t="s">
        <v>450</v>
      </c>
      <c r="O2080" t="s">
        <v>821</v>
      </c>
      <c r="P2080">
        <v>1.3637677029878824E-2</v>
      </c>
      <c r="Q2080" t="s">
        <v>157</v>
      </c>
      <c r="S2080" t="s">
        <v>663</v>
      </c>
      <c r="T2080" t="s">
        <v>821</v>
      </c>
      <c r="U2080">
        <v>2.0325316531226885E-2</v>
      </c>
      <c r="V2080" t="s">
        <v>157</v>
      </c>
    </row>
    <row r="2081" spans="9:22" x14ac:dyDescent="0.45">
      <c r="I2081" t="s">
        <v>242</v>
      </c>
      <c r="J2081" t="s">
        <v>822</v>
      </c>
      <c r="K2081">
        <v>0</v>
      </c>
      <c r="L2081" t="s">
        <v>157</v>
      </c>
      <c r="N2081" t="s">
        <v>450</v>
      </c>
      <c r="O2081" t="s">
        <v>822</v>
      </c>
      <c r="P2081">
        <v>1.2249110117741921E-2</v>
      </c>
      <c r="Q2081" t="s">
        <v>157</v>
      </c>
      <c r="S2081" t="s">
        <v>663</v>
      </c>
      <c r="T2081" t="s">
        <v>822</v>
      </c>
      <c r="U2081">
        <v>1.3031540110676322E-2</v>
      </c>
      <c r="V2081" t="s">
        <v>157</v>
      </c>
    </row>
    <row r="2082" spans="9:22" x14ac:dyDescent="0.45">
      <c r="I2082" t="s">
        <v>242</v>
      </c>
      <c r="J2082" t="s">
        <v>823</v>
      </c>
      <c r="K2082">
        <v>0</v>
      </c>
      <c r="L2082" t="s">
        <v>157</v>
      </c>
      <c r="N2082" t="s">
        <v>450</v>
      </c>
      <c r="O2082" t="s">
        <v>823</v>
      </c>
      <c r="P2082">
        <v>1.3545743972312215E-3</v>
      </c>
      <c r="Q2082" t="s">
        <v>157</v>
      </c>
      <c r="S2082" t="s">
        <v>663</v>
      </c>
      <c r="T2082" t="s">
        <v>823</v>
      </c>
      <c r="U2082">
        <v>1.3919787626247252E-3</v>
      </c>
      <c r="V2082" t="s">
        <v>157</v>
      </c>
    </row>
    <row r="2083" spans="9:22" x14ac:dyDescent="0.45">
      <c r="I2083" t="s">
        <v>242</v>
      </c>
      <c r="J2083" t="s">
        <v>824</v>
      </c>
      <c r="K2083">
        <v>2.9477564190523026E-3</v>
      </c>
      <c r="L2083" t="s">
        <v>157</v>
      </c>
      <c r="N2083" t="s">
        <v>450</v>
      </c>
      <c r="O2083" t="s">
        <v>824</v>
      </c>
      <c r="P2083">
        <v>1.2626022017972025E-3</v>
      </c>
      <c r="Q2083" t="s">
        <v>157</v>
      </c>
      <c r="S2083" t="s">
        <v>663</v>
      </c>
      <c r="T2083" t="s">
        <v>824</v>
      </c>
      <c r="U2083">
        <v>1.2693671517662805E-3</v>
      </c>
      <c r="V2083" t="s">
        <v>157</v>
      </c>
    </row>
    <row r="2084" spans="9:22" x14ac:dyDescent="0.45">
      <c r="I2084" t="s">
        <v>242</v>
      </c>
      <c r="J2084" t="s">
        <v>825</v>
      </c>
      <c r="K2084">
        <v>4.785217273139815E-3</v>
      </c>
      <c r="L2084" t="s">
        <v>157</v>
      </c>
      <c r="N2084" t="s">
        <v>450</v>
      </c>
      <c r="O2084" t="s">
        <v>825</v>
      </c>
      <c r="P2084">
        <v>1.0927572591233096E-3</v>
      </c>
      <c r="Q2084" t="s">
        <v>157</v>
      </c>
      <c r="S2084" t="s">
        <v>663</v>
      </c>
      <c r="T2084" t="s">
        <v>825</v>
      </c>
      <c r="U2084">
        <v>1.1347205409530392E-3</v>
      </c>
      <c r="V2084" t="s">
        <v>157</v>
      </c>
    </row>
    <row r="2085" spans="9:22" x14ac:dyDescent="0.45">
      <c r="I2085" t="s">
        <v>242</v>
      </c>
      <c r="J2085" t="s">
        <v>826</v>
      </c>
      <c r="K2085">
        <v>3.5011687129167704E-2</v>
      </c>
      <c r="L2085" t="s">
        <v>157</v>
      </c>
      <c r="N2085" t="s">
        <v>450</v>
      </c>
      <c r="O2085" t="s">
        <v>826</v>
      </c>
      <c r="P2085">
        <v>7.3516369743704089E-3</v>
      </c>
      <c r="Q2085" t="s">
        <v>157</v>
      </c>
      <c r="S2085" t="s">
        <v>663</v>
      </c>
      <c r="T2085" t="s">
        <v>826</v>
      </c>
      <c r="U2085">
        <v>6.6880099259910538E-3</v>
      </c>
      <c r="V2085" t="s">
        <v>157</v>
      </c>
    </row>
    <row r="2086" spans="9:22" x14ac:dyDescent="0.45">
      <c r="I2086" t="s">
        <v>242</v>
      </c>
      <c r="J2086" t="s">
        <v>827</v>
      </c>
      <c r="K2086">
        <v>3.3541270246775917E-3</v>
      </c>
      <c r="L2086" t="s">
        <v>157</v>
      </c>
      <c r="N2086" t="s">
        <v>450</v>
      </c>
      <c r="O2086" t="s">
        <v>827</v>
      </c>
      <c r="P2086">
        <v>1.1655529417098636E-3</v>
      </c>
      <c r="Q2086" t="s">
        <v>157</v>
      </c>
      <c r="S2086" t="s">
        <v>663</v>
      </c>
      <c r="T2086" t="s">
        <v>827</v>
      </c>
      <c r="U2086">
        <v>1.2675772209220745E-3</v>
      </c>
      <c r="V2086" t="s">
        <v>157</v>
      </c>
    </row>
    <row r="2087" spans="9:22" x14ac:dyDescent="0.45">
      <c r="I2087" t="s">
        <v>242</v>
      </c>
      <c r="J2087" t="s">
        <v>828</v>
      </c>
      <c r="K2087">
        <v>0</v>
      </c>
      <c r="L2087" t="s">
        <v>157</v>
      </c>
      <c r="N2087" t="s">
        <v>450</v>
      </c>
      <c r="O2087" t="s">
        <v>828</v>
      </c>
      <c r="P2087">
        <v>1.0540999202708272E-3</v>
      </c>
      <c r="Q2087" t="s">
        <v>157</v>
      </c>
      <c r="S2087" t="s">
        <v>663</v>
      </c>
      <c r="T2087" t="s">
        <v>828</v>
      </c>
      <c r="U2087">
        <v>1.35424600324316E-3</v>
      </c>
      <c r="V2087" t="s">
        <v>157</v>
      </c>
    </row>
    <row r="2088" spans="9:22" x14ac:dyDescent="0.45">
      <c r="I2088" t="s">
        <v>242</v>
      </c>
      <c r="J2088" t="s">
        <v>829</v>
      </c>
      <c r="K2088">
        <v>0</v>
      </c>
      <c r="L2088" t="s">
        <v>157</v>
      </c>
      <c r="N2088" t="s">
        <v>450</v>
      </c>
      <c r="O2088" t="s">
        <v>829</v>
      </c>
      <c r="P2088">
        <v>9.694255046297335E-4</v>
      </c>
      <c r="Q2088" t="s">
        <v>157</v>
      </c>
      <c r="S2088" t="s">
        <v>663</v>
      </c>
      <c r="T2088" t="s">
        <v>829</v>
      </c>
      <c r="U2088">
        <v>1.5070265197860756E-3</v>
      </c>
      <c r="V2088" t="s">
        <v>157</v>
      </c>
    </row>
    <row r="2089" spans="9:22" x14ac:dyDescent="0.45">
      <c r="I2089" t="s">
        <v>242</v>
      </c>
      <c r="J2089" t="s">
        <v>830</v>
      </c>
      <c r="K2089">
        <v>0</v>
      </c>
      <c r="L2089" t="s">
        <v>157</v>
      </c>
      <c r="N2089" t="s">
        <v>450</v>
      </c>
      <c r="O2089" t="s">
        <v>830</v>
      </c>
      <c r="P2089">
        <v>4.9668264985919123E-3</v>
      </c>
      <c r="Q2089" t="s">
        <v>157</v>
      </c>
      <c r="S2089" t="s">
        <v>663</v>
      </c>
      <c r="T2089" t="s">
        <v>830</v>
      </c>
      <c r="U2089">
        <v>8.5589293355272829E-3</v>
      </c>
      <c r="V2089" t="s">
        <v>157</v>
      </c>
    </row>
    <row r="2090" spans="9:22" x14ac:dyDescent="0.45">
      <c r="I2090" t="s">
        <v>243</v>
      </c>
      <c r="J2090" t="s">
        <v>156</v>
      </c>
      <c r="K2090">
        <v>1.077618929743264E-2</v>
      </c>
      <c r="L2090" t="s">
        <v>157</v>
      </c>
      <c r="N2090" t="s">
        <v>451</v>
      </c>
      <c r="O2090" t="s">
        <v>156</v>
      </c>
      <c r="P2090">
        <v>0.18841194657146804</v>
      </c>
      <c r="Q2090" t="s">
        <v>157</v>
      </c>
      <c r="S2090" t="s">
        <v>664</v>
      </c>
      <c r="T2090" t="s">
        <v>156</v>
      </c>
      <c r="U2090">
        <v>0.24348497930077306</v>
      </c>
      <c r="V2090" t="s">
        <v>157</v>
      </c>
    </row>
    <row r="2091" spans="9:22" x14ac:dyDescent="0.45">
      <c r="I2091" t="s">
        <v>243</v>
      </c>
      <c r="J2091" t="s">
        <v>158</v>
      </c>
      <c r="K2091">
        <v>3.3852972622606621E-2</v>
      </c>
      <c r="L2091" t="s">
        <v>157</v>
      </c>
      <c r="N2091" t="s">
        <v>451</v>
      </c>
      <c r="O2091" t="s">
        <v>158</v>
      </c>
      <c r="P2091">
        <v>2.4665212941194944E-2</v>
      </c>
      <c r="Q2091" t="s">
        <v>157</v>
      </c>
      <c r="S2091" t="s">
        <v>664</v>
      </c>
      <c r="T2091" t="s">
        <v>158</v>
      </c>
      <c r="U2091">
        <v>3.5125062465626494E-2</v>
      </c>
      <c r="V2091" t="s">
        <v>157</v>
      </c>
    </row>
    <row r="2092" spans="9:22" x14ac:dyDescent="0.45">
      <c r="I2092" t="s">
        <v>243</v>
      </c>
      <c r="J2092" t="s">
        <v>159</v>
      </c>
      <c r="K2092">
        <v>5.9388729293863872E-2</v>
      </c>
      <c r="L2092" t="s">
        <v>157</v>
      </c>
      <c r="N2092" t="s">
        <v>451</v>
      </c>
      <c r="O2092" t="s">
        <v>159</v>
      </c>
      <c r="P2092">
        <v>2.5911705099299086E-2</v>
      </c>
      <c r="Q2092" t="s">
        <v>157</v>
      </c>
      <c r="S2092" t="s">
        <v>664</v>
      </c>
      <c r="T2092" t="s">
        <v>159</v>
      </c>
      <c r="U2092">
        <v>3.4289186758894634E-2</v>
      </c>
      <c r="V2092" t="s">
        <v>157</v>
      </c>
    </row>
    <row r="2093" spans="9:22" x14ac:dyDescent="0.45">
      <c r="I2093" t="s">
        <v>243</v>
      </c>
      <c r="J2093" t="s">
        <v>160</v>
      </c>
      <c r="K2093">
        <v>7.7810834930269857E-2</v>
      </c>
      <c r="L2093" t="s">
        <v>157</v>
      </c>
      <c r="N2093" t="s">
        <v>451</v>
      </c>
      <c r="O2093" t="s">
        <v>160</v>
      </c>
      <c r="P2093">
        <v>2.7430561290249511E-2</v>
      </c>
      <c r="Q2093" t="s">
        <v>157</v>
      </c>
      <c r="S2093" t="s">
        <v>664</v>
      </c>
      <c r="T2093" t="s">
        <v>160</v>
      </c>
      <c r="U2093">
        <v>3.4023354054468269E-2</v>
      </c>
      <c r="V2093" t="s">
        <v>157</v>
      </c>
    </row>
    <row r="2094" spans="9:22" x14ac:dyDescent="0.45">
      <c r="I2094" t="s">
        <v>243</v>
      </c>
      <c r="J2094" t="s">
        <v>161</v>
      </c>
      <c r="K2094">
        <v>0.54018673684105412</v>
      </c>
      <c r="L2094" t="s">
        <v>157</v>
      </c>
      <c r="N2094" t="s">
        <v>451</v>
      </c>
      <c r="O2094" t="s">
        <v>161</v>
      </c>
      <c r="P2094">
        <v>0.2140492371257233</v>
      </c>
      <c r="Q2094" t="s">
        <v>157</v>
      </c>
      <c r="S2094" t="s">
        <v>664</v>
      </c>
      <c r="T2094" t="s">
        <v>161</v>
      </c>
      <c r="U2094">
        <v>0.20478839179330838</v>
      </c>
      <c r="V2094" t="s">
        <v>157</v>
      </c>
    </row>
    <row r="2095" spans="9:22" x14ac:dyDescent="0.45">
      <c r="I2095" t="s">
        <v>243</v>
      </c>
      <c r="J2095" t="s">
        <v>814</v>
      </c>
      <c r="K2095">
        <v>7.4921389813010664E-2</v>
      </c>
      <c r="L2095" t="s">
        <v>157</v>
      </c>
      <c r="N2095" t="s">
        <v>451</v>
      </c>
      <c r="O2095" t="s">
        <v>814</v>
      </c>
      <c r="P2095">
        <v>4.0726764332320371E-2</v>
      </c>
      <c r="Q2095" t="s">
        <v>157</v>
      </c>
      <c r="S2095" t="s">
        <v>664</v>
      </c>
      <c r="T2095" t="s">
        <v>814</v>
      </c>
      <c r="U2095">
        <v>3.8316528004198963E-2</v>
      </c>
      <c r="V2095" t="s">
        <v>157</v>
      </c>
    </row>
    <row r="2096" spans="9:22" x14ac:dyDescent="0.45">
      <c r="I2096" t="s">
        <v>243</v>
      </c>
      <c r="J2096" t="s">
        <v>815</v>
      </c>
      <c r="K2096">
        <v>5.8580594045481341E-2</v>
      </c>
      <c r="L2096" t="s">
        <v>157</v>
      </c>
      <c r="N2096" t="s">
        <v>451</v>
      </c>
      <c r="O2096" t="s">
        <v>815</v>
      </c>
      <c r="P2096">
        <v>3.8515448183348101E-2</v>
      </c>
      <c r="Q2096" t="s">
        <v>157</v>
      </c>
      <c r="S2096" t="s">
        <v>664</v>
      </c>
      <c r="T2096" t="s">
        <v>815</v>
      </c>
      <c r="U2096">
        <v>3.9261368411697938E-2</v>
      </c>
      <c r="V2096" t="s">
        <v>157</v>
      </c>
    </row>
    <row r="2097" spans="9:22" x14ac:dyDescent="0.45">
      <c r="I2097" t="s">
        <v>243</v>
      </c>
      <c r="J2097" t="s">
        <v>816</v>
      </c>
      <c r="K2097">
        <v>3.4855811751683979E-2</v>
      </c>
      <c r="L2097" t="s">
        <v>157</v>
      </c>
      <c r="N2097" t="s">
        <v>451</v>
      </c>
      <c r="O2097" t="s">
        <v>816</v>
      </c>
      <c r="P2097">
        <v>3.6511410066921622E-2</v>
      </c>
      <c r="Q2097" t="s">
        <v>157</v>
      </c>
      <c r="S2097" t="s">
        <v>664</v>
      </c>
      <c r="T2097" t="s">
        <v>816</v>
      </c>
      <c r="U2097">
        <v>3.9284413288815927E-2</v>
      </c>
      <c r="V2097" t="s">
        <v>157</v>
      </c>
    </row>
    <row r="2098" spans="9:22" x14ac:dyDescent="0.45">
      <c r="I2098" t="s">
        <v>243</v>
      </c>
      <c r="J2098" t="s">
        <v>817</v>
      </c>
      <c r="K2098">
        <v>1.2069303609153996E-2</v>
      </c>
      <c r="L2098" t="s">
        <v>157</v>
      </c>
      <c r="N2098" t="s">
        <v>451</v>
      </c>
      <c r="O2098" t="s">
        <v>817</v>
      </c>
      <c r="P2098">
        <v>0.16497960991746119</v>
      </c>
      <c r="Q2098" t="s">
        <v>157</v>
      </c>
      <c r="S2098" t="s">
        <v>664</v>
      </c>
      <c r="T2098" t="s">
        <v>817</v>
      </c>
      <c r="U2098">
        <v>0.18086532569315356</v>
      </c>
      <c r="V2098" t="s">
        <v>157</v>
      </c>
    </row>
    <row r="2099" spans="9:22" x14ac:dyDescent="0.45">
      <c r="I2099" t="s">
        <v>243</v>
      </c>
      <c r="J2099" t="s">
        <v>162</v>
      </c>
      <c r="K2099">
        <v>0</v>
      </c>
      <c r="L2099" t="s">
        <v>157</v>
      </c>
      <c r="N2099" t="s">
        <v>451</v>
      </c>
      <c r="O2099" t="s">
        <v>162</v>
      </c>
      <c r="P2099">
        <v>3.8000435387229109E-2</v>
      </c>
      <c r="Q2099" t="s">
        <v>157</v>
      </c>
      <c r="S2099" t="s">
        <v>664</v>
      </c>
      <c r="T2099" t="s">
        <v>162</v>
      </c>
      <c r="U2099">
        <v>3.113352381345914E-2</v>
      </c>
      <c r="V2099" t="s">
        <v>157</v>
      </c>
    </row>
    <row r="2100" spans="9:22" x14ac:dyDescent="0.45">
      <c r="I2100" t="s">
        <v>243</v>
      </c>
      <c r="J2100" t="s">
        <v>163</v>
      </c>
      <c r="K2100">
        <v>0</v>
      </c>
      <c r="L2100" t="s">
        <v>157</v>
      </c>
      <c r="N2100" t="s">
        <v>451</v>
      </c>
      <c r="O2100" t="s">
        <v>163</v>
      </c>
      <c r="P2100">
        <v>4.4563930588649193E-3</v>
      </c>
      <c r="Q2100" t="s">
        <v>157</v>
      </c>
      <c r="S2100" t="s">
        <v>664</v>
      </c>
      <c r="T2100" t="s">
        <v>163</v>
      </c>
      <c r="U2100">
        <v>4.4091871055119232E-3</v>
      </c>
      <c r="V2100" t="s">
        <v>157</v>
      </c>
    </row>
    <row r="2101" spans="9:22" x14ac:dyDescent="0.45">
      <c r="I2101" t="s">
        <v>243</v>
      </c>
      <c r="J2101" t="s">
        <v>164</v>
      </c>
      <c r="K2101">
        <v>2.9795706683136891E-3</v>
      </c>
      <c r="L2101" t="s">
        <v>157</v>
      </c>
      <c r="N2101" t="s">
        <v>451</v>
      </c>
      <c r="O2101" t="s">
        <v>164</v>
      </c>
      <c r="P2101">
        <v>4.3691494063080186E-3</v>
      </c>
      <c r="Q2101" t="s">
        <v>157</v>
      </c>
      <c r="S2101" t="s">
        <v>664</v>
      </c>
      <c r="T2101" t="s">
        <v>164</v>
      </c>
      <c r="U2101">
        <v>4.3725300483025108E-3</v>
      </c>
      <c r="V2101" t="s">
        <v>157</v>
      </c>
    </row>
    <row r="2102" spans="9:22" x14ac:dyDescent="0.45">
      <c r="I2102" t="s">
        <v>243</v>
      </c>
      <c r="J2102" t="s">
        <v>165</v>
      </c>
      <c r="K2102">
        <v>5.4414581593828443E-3</v>
      </c>
      <c r="L2102" t="s">
        <v>157</v>
      </c>
      <c r="N2102" t="s">
        <v>451</v>
      </c>
      <c r="O2102" t="s">
        <v>165</v>
      </c>
      <c r="P2102">
        <v>4.1028806719196828E-3</v>
      </c>
      <c r="Q2102" t="s">
        <v>157</v>
      </c>
      <c r="S2102" t="s">
        <v>664</v>
      </c>
      <c r="T2102" t="s">
        <v>165</v>
      </c>
      <c r="U2102">
        <v>4.3499466394985396E-3</v>
      </c>
      <c r="V2102" t="s">
        <v>157</v>
      </c>
    </row>
    <row r="2103" spans="9:22" x14ac:dyDescent="0.45">
      <c r="I2103" t="s">
        <v>243</v>
      </c>
      <c r="J2103" t="s">
        <v>166</v>
      </c>
      <c r="K2103">
        <v>3.7806746359086735E-2</v>
      </c>
      <c r="L2103" t="s">
        <v>157</v>
      </c>
      <c r="N2103" t="s">
        <v>451</v>
      </c>
      <c r="O2103" t="s">
        <v>166</v>
      </c>
      <c r="P2103">
        <v>3.2481024121550572E-2</v>
      </c>
      <c r="Q2103" t="s">
        <v>157</v>
      </c>
      <c r="S2103" t="s">
        <v>664</v>
      </c>
      <c r="T2103" t="s">
        <v>166</v>
      </c>
      <c r="U2103">
        <v>2.7724317388942245E-2</v>
      </c>
      <c r="V2103" t="s">
        <v>157</v>
      </c>
    </row>
    <row r="2104" spans="9:22" x14ac:dyDescent="0.45">
      <c r="I2104" t="s">
        <v>243</v>
      </c>
      <c r="J2104" t="s">
        <v>818</v>
      </c>
      <c r="K2104">
        <v>3.8392497773961968E-3</v>
      </c>
      <c r="L2104" t="s">
        <v>157</v>
      </c>
      <c r="N2104" t="s">
        <v>451</v>
      </c>
      <c r="O2104" t="s">
        <v>818</v>
      </c>
      <c r="P2104">
        <v>6.3117955374273945E-3</v>
      </c>
      <c r="Q2104" t="s">
        <v>157</v>
      </c>
      <c r="S2104" t="s">
        <v>664</v>
      </c>
      <c r="T2104" t="s">
        <v>818</v>
      </c>
      <c r="U2104">
        <v>4.5431211827260667E-3</v>
      </c>
      <c r="V2104" t="s">
        <v>157</v>
      </c>
    </row>
    <row r="2105" spans="9:22" x14ac:dyDescent="0.45">
      <c r="I2105" t="s">
        <v>243</v>
      </c>
      <c r="J2105" t="s">
        <v>819</v>
      </c>
      <c r="K2105">
        <v>2.2325628658027459E-3</v>
      </c>
      <c r="L2105" t="s">
        <v>157</v>
      </c>
      <c r="N2105" t="s">
        <v>451</v>
      </c>
      <c r="O2105" t="s">
        <v>819</v>
      </c>
      <c r="P2105">
        <v>6.6890737303047188E-3</v>
      </c>
      <c r="Q2105" t="s">
        <v>157</v>
      </c>
      <c r="S2105" t="s">
        <v>664</v>
      </c>
      <c r="T2105" t="s">
        <v>819</v>
      </c>
      <c r="U2105">
        <v>4.6890863738158501E-3</v>
      </c>
      <c r="V2105" t="s">
        <v>157</v>
      </c>
    </row>
    <row r="2106" spans="9:22" x14ac:dyDescent="0.45">
      <c r="I2106" t="s">
        <v>243</v>
      </c>
      <c r="J2106" t="s">
        <v>820</v>
      </c>
      <c r="K2106">
        <v>0</v>
      </c>
      <c r="L2106" t="s">
        <v>157</v>
      </c>
      <c r="N2106" t="s">
        <v>451</v>
      </c>
      <c r="O2106" t="s">
        <v>820</v>
      </c>
      <c r="P2106">
        <v>6.7462028306518743E-3</v>
      </c>
      <c r="Q2106" t="s">
        <v>157</v>
      </c>
      <c r="S2106" t="s">
        <v>664</v>
      </c>
      <c r="T2106" t="s">
        <v>820</v>
      </c>
      <c r="U2106">
        <v>4.8578491813858976E-3</v>
      </c>
      <c r="V2106" t="s">
        <v>157</v>
      </c>
    </row>
    <row r="2107" spans="9:22" x14ac:dyDescent="0.45">
      <c r="I2107" t="s">
        <v>243</v>
      </c>
      <c r="J2107" t="s">
        <v>821</v>
      </c>
      <c r="K2107">
        <v>0</v>
      </c>
      <c r="L2107" t="s">
        <v>157</v>
      </c>
      <c r="N2107" t="s">
        <v>451</v>
      </c>
      <c r="O2107" t="s">
        <v>821</v>
      </c>
      <c r="P2107">
        <v>3.9420854179198613E-2</v>
      </c>
      <c r="Q2107" t="s">
        <v>157</v>
      </c>
      <c r="S2107" t="s">
        <v>664</v>
      </c>
      <c r="T2107" t="s">
        <v>821</v>
      </c>
      <c r="U2107">
        <v>2.3254420147109465E-2</v>
      </c>
      <c r="V2107" t="s">
        <v>157</v>
      </c>
    </row>
    <row r="2108" spans="9:22" x14ac:dyDescent="0.45">
      <c r="I2108" t="s">
        <v>243</v>
      </c>
      <c r="J2108" t="s">
        <v>822</v>
      </c>
      <c r="K2108">
        <v>0</v>
      </c>
      <c r="L2108" t="s">
        <v>157</v>
      </c>
      <c r="N2108" t="s">
        <v>451</v>
      </c>
      <c r="O2108" t="s">
        <v>822</v>
      </c>
      <c r="P2108">
        <v>2.9228587657146931E-2</v>
      </c>
      <c r="Q2108" t="s">
        <v>157</v>
      </c>
      <c r="S2108" t="s">
        <v>664</v>
      </c>
      <c r="T2108" t="s">
        <v>822</v>
      </c>
      <c r="U2108">
        <v>1.3350278294327745E-2</v>
      </c>
      <c r="V2108" t="s">
        <v>157</v>
      </c>
    </row>
    <row r="2109" spans="9:22" x14ac:dyDescent="0.45">
      <c r="I2109" t="s">
        <v>243</v>
      </c>
      <c r="J2109" t="s">
        <v>823</v>
      </c>
      <c r="K2109">
        <v>0</v>
      </c>
      <c r="L2109" t="s">
        <v>157</v>
      </c>
      <c r="N2109" t="s">
        <v>451</v>
      </c>
      <c r="O2109" t="s">
        <v>823</v>
      </c>
      <c r="P2109">
        <v>4.0038828570341757E-3</v>
      </c>
      <c r="Q2109" t="s">
        <v>157</v>
      </c>
      <c r="S2109" t="s">
        <v>664</v>
      </c>
      <c r="T2109" t="s">
        <v>823</v>
      </c>
      <c r="U2109">
        <v>1.6407593877385297E-3</v>
      </c>
      <c r="V2109" t="s">
        <v>157</v>
      </c>
    </row>
    <row r="2110" spans="9:22" x14ac:dyDescent="0.45">
      <c r="I2110" t="s">
        <v>243</v>
      </c>
      <c r="J2110" t="s">
        <v>824</v>
      </c>
      <c r="K2110">
        <v>2.2113975213055252E-3</v>
      </c>
      <c r="L2110" t="s">
        <v>157</v>
      </c>
      <c r="N2110" t="s">
        <v>451</v>
      </c>
      <c r="O2110" t="s">
        <v>824</v>
      </c>
      <c r="P2110">
        <v>4.0185080166397734E-3</v>
      </c>
      <c r="Q2110" t="s">
        <v>157</v>
      </c>
      <c r="S2110" t="s">
        <v>664</v>
      </c>
      <c r="T2110" t="s">
        <v>824</v>
      </c>
      <c r="U2110">
        <v>1.5026340131422359E-3</v>
      </c>
      <c r="V2110" t="s">
        <v>157</v>
      </c>
    </row>
    <row r="2111" spans="9:22" x14ac:dyDescent="0.45">
      <c r="I2111" t="s">
        <v>243</v>
      </c>
      <c r="J2111" t="s">
        <v>825</v>
      </c>
      <c r="K2111">
        <v>4.0112816598377671E-3</v>
      </c>
      <c r="L2111" t="s">
        <v>157</v>
      </c>
      <c r="N2111" t="s">
        <v>451</v>
      </c>
      <c r="O2111" t="s">
        <v>825</v>
      </c>
      <c r="P2111">
        <v>4.0991719486627963E-3</v>
      </c>
      <c r="Q2111" t="s">
        <v>157</v>
      </c>
      <c r="S2111" t="s">
        <v>664</v>
      </c>
      <c r="T2111" t="s">
        <v>825</v>
      </c>
      <c r="U2111">
        <v>1.3704300088210402E-3</v>
      </c>
      <c r="V2111" t="s">
        <v>157</v>
      </c>
    </row>
    <row r="2112" spans="9:22" x14ac:dyDescent="0.45">
      <c r="I2112" t="s">
        <v>243</v>
      </c>
      <c r="J2112" t="s">
        <v>826</v>
      </c>
      <c r="K2112">
        <v>3.3867095329568032E-2</v>
      </c>
      <c r="L2112" t="s">
        <v>157</v>
      </c>
      <c r="N2112" t="s">
        <v>451</v>
      </c>
      <c r="O2112" t="s">
        <v>826</v>
      </c>
      <c r="P2112">
        <v>2.4027471821813931E-2</v>
      </c>
      <c r="Q2112" t="s">
        <v>157</v>
      </c>
      <c r="S2112" t="s">
        <v>664</v>
      </c>
      <c r="T2112" t="s">
        <v>826</v>
      </c>
      <c r="U2112">
        <v>8.6942987534346719E-3</v>
      </c>
      <c r="V2112" t="s">
        <v>157</v>
      </c>
    </row>
    <row r="2113" spans="9:22" x14ac:dyDescent="0.45">
      <c r="I2113" t="s">
        <v>243</v>
      </c>
      <c r="J2113" t="s">
        <v>827</v>
      </c>
      <c r="K2113">
        <v>3.4471737088755047E-3</v>
      </c>
      <c r="L2113" t="s">
        <v>157</v>
      </c>
      <c r="N2113" t="s">
        <v>451</v>
      </c>
      <c r="O2113" t="s">
        <v>827</v>
      </c>
      <c r="P2113">
        <v>4.177454137512057E-3</v>
      </c>
      <c r="Q2113" t="s">
        <v>157</v>
      </c>
      <c r="S2113" t="s">
        <v>664</v>
      </c>
      <c r="T2113" t="s">
        <v>827</v>
      </c>
      <c r="U2113">
        <v>1.6619563277380821E-3</v>
      </c>
      <c r="V2113" t="s">
        <v>157</v>
      </c>
    </row>
    <row r="2114" spans="9:22" x14ac:dyDescent="0.45">
      <c r="I2114" t="s">
        <v>243</v>
      </c>
      <c r="J2114" t="s">
        <v>828</v>
      </c>
      <c r="K2114">
        <v>1.72090174587385E-3</v>
      </c>
      <c r="L2114" t="s">
        <v>157</v>
      </c>
      <c r="N2114" t="s">
        <v>451</v>
      </c>
      <c r="O2114" t="s">
        <v>828</v>
      </c>
      <c r="P2114">
        <v>4.0109817009040677E-3</v>
      </c>
      <c r="Q2114" t="s">
        <v>157</v>
      </c>
      <c r="S2114" t="s">
        <v>664</v>
      </c>
      <c r="T2114" t="s">
        <v>828</v>
      </c>
      <c r="U2114">
        <v>1.761664897189299E-3</v>
      </c>
      <c r="V2114" t="s">
        <v>157</v>
      </c>
    </row>
    <row r="2115" spans="9:22" x14ac:dyDescent="0.45">
      <c r="I2115" t="s">
        <v>243</v>
      </c>
      <c r="J2115" t="s">
        <v>829</v>
      </c>
      <c r="K2115">
        <v>0</v>
      </c>
      <c r="L2115" t="s">
        <v>157</v>
      </c>
      <c r="N2115" t="s">
        <v>451</v>
      </c>
      <c r="O2115" t="s">
        <v>829</v>
      </c>
      <c r="P2115">
        <v>3.8255754960021776E-3</v>
      </c>
      <c r="Q2115" t="s">
        <v>157</v>
      </c>
      <c r="S2115" t="s">
        <v>664</v>
      </c>
      <c r="T2115" t="s">
        <v>829</v>
      </c>
      <c r="U2115">
        <v>1.8847201308457779E-3</v>
      </c>
      <c r="V2115" t="s">
        <v>157</v>
      </c>
    </row>
    <row r="2116" spans="9:22" x14ac:dyDescent="0.45">
      <c r="I2116" t="s">
        <v>243</v>
      </c>
      <c r="J2116" t="s">
        <v>830</v>
      </c>
      <c r="K2116">
        <v>0</v>
      </c>
      <c r="L2116" t="s">
        <v>157</v>
      </c>
      <c r="N2116" t="s">
        <v>451</v>
      </c>
      <c r="O2116" t="s">
        <v>830</v>
      </c>
      <c r="P2116">
        <v>1.8828661912843006E-2</v>
      </c>
      <c r="Q2116" t="s">
        <v>157</v>
      </c>
      <c r="S2116" t="s">
        <v>664</v>
      </c>
      <c r="T2116" t="s">
        <v>830</v>
      </c>
      <c r="U2116">
        <v>9.3606665350737771E-3</v>
      </c>
      <c r="V2116" t="s">
        <v>157</v>
      </c>
    </row>
    <row r="2117" spans="9:22" x14ac:dyDescent="0.45">
      <c r="I2117" t="s">
        <v>244</v>
      </c>
      <c r="J2117" t="s">
        <v>156</v>
      </c>
      <c r="K2117">
        <v>1.0547244445162132E-2</v>
      </c>
      <c r="L2117" t="s">
        <v>157</v>
      </c>
      <c r="N2117" t="s">
        <v>452</v>
      </c>
      <c r="O2117" t="s">
        <v>156</v>
      </c>
      <c r="P2117">
        <v>0.23703447785423576</v>
      </c>
      <c r="Q2117" t="s">
        <v>157</v>
      </c>
      <c r="S2117" t="s">
        <v>665</v>
      </c>
      <c r="T2117" t="s">
        <v>156</v>
      </c>
      <c r="U2117">
        <v>0.23739681451590305</v>
      </c>
      <c r="V2117" t="s">
        <v>157</v>
      </c>
    </row>
    <row r="2118" spans="9:22" x14ac:dyDescent="0.45">
      <c r="I2118" t="s">
        <v>244</v>
      </c>
      <c r="J2118" t="s">
        <v>158</v>
      </c>
      <c r="K2118">
        <v>3.309078505456587E-2</v>
      </c>
      <c r="L2118" t="s">
        <v>157</v>
      </c>
      <c r="N2118" t="s">
        <v>452</v>
      </c>
      <c r="O2118" t="s">
        <v>158</v>
      </c>
      <c r="P2118">
        <v>3.3353615448030872E-2</v>
      </c>
      <c r="Q2118" t="s">
        <v>157</v>
      </c>
      <c r="S2118" t="s">
        <v>665</v>
      </c>
      <c r="T2118" t="s">
        <v>158</v>
      </c>
      <c r="U2118">
        <v>3.2394503602723626E-2</v>
      </c>
      <c r="V2118" t="s">
        <v>157</v>
      </c>
    </row>
    <row r="2119" spans="9:22" x14ac:dyDescent="0.45">
      <c r="I2119" t="s">
        <v>244</v>
      </c>
      <c r="J2119" t="s">
        <v>159</v>
      </c>
      <c r="K2119">
        <v>5.76640171820339E-2</v>
      </c>
      <c r="L2119" t="s">
        <v>157</v>
      </c>
      <c r="N2119" t="s">
        <v>452</v>
      </c>
      <c r="O2119" t="s">
        <v>159</v>
      </c>
      <c r="P2119">
        <v>3.3173134276421566E-2</v>
      </c>
      <c r="Q2119" t="s">
        <v>157</v>
      </c>
      <c r="S2119" t="s">
        <v>665</v>
      </c>
      <c r="T2119" t="s">
        <v>159</v>
      </c>
      <c r="U2119">
        <v>3.203938751037376E-2</v>
      </c>
      <c r="V2119" t="s">
        <v>157</v>
      </c>
    </row>
    <row r="2120" spans="9:22" x14ac:dyDescent="0.45">
      <c r="I2120" t="s">
        <v>244</v>
      </c>
      <c r="J2120" t="s">
        <v>160</v>
      </c>
      <c r="K2120">
        <v>7.5968963405129902E-2</v>
      </c>
      <c r="L2120" t="s">
        <v>157</v>
      </c>
      <c r="N2120" t="s">
        <v>452</v>
      </c>
      <c r="O2120" t="s">
        <v>160</v>
      </c>
      <c r="P2120">
        <v>3.3878142112187502E-2</v>
      </c>
      <c r="Q2120" t="s">
        <v>157</v>
      </c>
      <c r="S2120" t="s">
        <v>665</v>
      </c>
      <c r="T2120" t="s">
        <v>160</v>
      </c>
      <c r="U2120">
        <v>3.2080676716378848E-2</v>
      </c>
      <c r="V2120" t="s">
        <v>157</v>
      </c>
    </row>
    <row r="2121" spans="9:22" x14ac:dyDescent="0.45">
      <c r="I2121" t="s">
        <v>244</v>
      </c>
      <c r="J2121" t="s">
        <v>161</v>
      </c>
      <c r="K2121">
        <v>0.54202484098543491</v>
      </c>
      <c r="L2121" t="s">
        <v>157</v>
      </c>
      <c r="N2121" t="s">
        <v>452</v>
      </c>
      <c r="O2121" t="s">
        <v>161</v>
      </c>
      <c r="P2121">
        <v>0.23071858534960374</v>
      </c>
      <c r="Q2121" t="s">
        <v>157</v>
      </c>
      <c r="S2121" t="s">
        <v>665</v>
      </c>
      <c r="T2121" t="s">
        <v>161</v>
      </c>
      <c r="U2121">
        <v>0.19974355313253023</v>
      </c>
      <c r="V2121" t="s">
        <v>157</v>
      </c>
    </row>
    <row r="2122" spans="9:22" x14ac:dyDescent="0.45">
      <c r="I2122" t="s">
        <v>244</v>
      </c>
      <c r="J2122" t="s">
        <v>814</v>
      </c>
      <c r="K2122">
        <v>7.6716510916139818E-2</v>
      </c>
      <c r="L2122" t="s">
        <v>157</v>
      </c>
      <c r="N2122" t="s">
        <v>452</v>
      </c>
      <c r="O2122" t="s">
        <v>814</v>
      </c>
      <c r="P2122">
        <v>3.9432290640565165E-2</v>
      </c>
      <c r="Q2122" t="s">
        <v>157</v>
      </c>
      <c r="S2122" t="s">
        <v>665</v>
      </c>
      <c r="T2122" t="s">
        <v>814</v>
      </c>
      <c r="U2122">
        <v>3.6972256247364658E-2</v>
      </c>
      <c r="V2122" t="s">
        <v>157</v>
      </c>
    </row>
    <row r="2123" spans="9:22" x14ac:dyDescent="0.45">
      <c r="I2123" t="s">
        <v>244</v>
      </c>
      <c r="J2123" t="s">
        <v>815</v>
      </c>
      <c r="K2123">
        <v>5.9706560192575073E-2</v>
      </c>
      <c r="L2123" t="s">
        <v>157</v>
      </c>
      <c r="N2123" t="s">
        <v>452</v>
      </c>
      <c r="O2123" t="s">
        <v>815</v>
      </c>
      <c r="P2123">
        <v>3.879037207033631E-2</v>
      </c>
      <c r="Q2123" t="s">
        <v>157</v>
      </c>
      <c r="S2123" t="s">
        <v>665</v>
      </c>
      <c r="T2123" t="s">
        <v>815</v>
      </c>
      <c r="U2123">
        <v>3.7804138815784503E-2</v>
      </c>
      <c r="V2123" t="s">
        <v>157</v>
      </c>
    </row>
    <row r="2124" spans="9:22" x14ac:dyDescent="0.45">
      <c r="I2124" t="s">
        <v>244</v>
      </c>
      <c r="J2124" t="s">
        <v>816</v>
      </c>
      <c r="K2124">
        <v>3.5199448675990709E-2</v>
      </c>
      <c r="L2124" t="s">
        <v>157</v>
      </c>
      <c r="N2124" t="s">
        <v>452</v>
      </c>
      <c r="O2124" t="s">
        <v>816</v>
      </c>
      <c r="P2124">
        <v>3.822146017615121E-2</v>
      </c>
      <c r="Q2124" t="s">
        <v>157</v>
      </c>
      <c r="S2124" t="s">
        <v>665</v>
      </c>
      <c r="T2124" t="s">
        <v>816</v>
      </c>
      <c r="U2124">
        <v>3.8079246902948817E-2</v>
      </c>
      <c r="V2124" t="s">
        <v>157</v>
      </c>
    </row>
    <row r="2125" spans="9:22" x14ac:dyDescent="0.45">
      <c r="I2125" t="s">
        <v>244</v>
      </c>
      <c r="J2125" t="s">
        <v>817</v>
      </c>
      <c r="K2125">
        <v>1.2213150596854998E-2</v>
      </c>
      <c r="L2125" t="s">
        <v>157</v>
      </c>
      <c r="N2125" t="s">
        <v>452</v>
      </c>
      <c r="O2125" t="s">
        <v>817</v>
      </c>
      <c r="P2125">
        <v>0.18329342166607063</v>
      </c>
      <c r="Q2125" t="s">
        <v>157</v>
      </c>
      <c r="S2125" t="s">
        <v>665</v>
      </c>
      <c r="T2125" t="s">
        <v>817</v>
      </c>
      <c r="U2125">
        <v>0.17927047913844493</v>
      </c>
      <c r="V2125" t="s">
        <v>157</v>
      </c>
    </row>
    <row r="2126" spans="9:22" x14ac:dyDescent="0.45">
      <c r="I2126" t="s">
        <v>244</v>
      </c>
      <c r="J2126" t="s">
        <v>162</v>
      </c>
      <c r="K2126">
        <v>0</v>
      </c>
      <c r="L2126" t="s">
        <v>157</v>
      </c>
      <c r="N2126" t="s">
        <v>452</v>
      </c>
      <c r="O2126" t="s">
        <v>162</v>
      </c>
      <c r="P2126">
        <v>2.6025254825395347E-2</v>
      </c>
      <c r="Q2126" t="s">
        <v>157</v>
      </c>
      <c r="S2126" t="s">
        <v>665</v>
      </c>
      <c r="T2126" t="s">
        <v>162</v>
      </c>
      <c r="U2126">
        <v>3.3851634717781562E-2</v>
      </c>
      <c r="V2126" t="s">
        <v>157</v>
      </c>
    </row>
    <row r="2127" spans="9:22" x14ac:dyDescent="0.45">
      <c r="I2127" t="s">
        <v>244</v>
      </c>
      <c r="J2127" t="s">
        <v>163</v>
      </c>
      <c r="K2127">
        <v>0</v>
      </c>
      <c r="L2127" t="s">
        <v>157</v>
      </c>
      <c r="N2127" t="s">
        <v>452</v>
      </c>
      <c r="O2127" t="s">
        <v>163</v>
      </c>
      <c r="P2127">
        <v>3.6848401372970574E-3</v>
      </c>
      <c r="Q2127" t="s">
        <v>157</v>
      </c>
      <c r="S2127" t="s">
        <v>665</v>
      </c>
      <c r="T2127" t="s">
        <v>163</v>
      </c>
      <c r="U2127">
        <v>4.9650977391373892E-3</v>
      </c>
      <c r="V2127" t="s">
        <v>157</v>
      </c>
    </row>
    <row r="2128" spans="9:22" x14ac:dyDescent="0.45">
      <c r="I2128" t="s">
        <v>244</v>
      </c>
      <c r="J2128" t="s">
        <v>164</v>
      </c>
      <c r="K2128">
        <v>2.8860049022002465E-3</v>
      </c>
      <c r="L2128" t="s">
        <v>157</v>
      </c>
      <c r="N2128" t="s">
        <v>452</v>
      </c>
      <c r="O2128" t="s">
        <v>164</v>
      </c>
      <c r="P2128">
        <v>3.6885645774691338E-3</v>
      </c>
      <c r="Q2128" t="s">
        <v>157</v>
      </c>
      <c r="S2128" t="s">
        <v>665</v>
      </c>
      <c r="T2128" t="s">
        <v>164</v>
      </c>
      <c r="U2128">
        <v>5.010093900033024E-3</v>
      </c>
      <c r="V2128" t="s">
        <v>157</v>
      </c>
    </row>
    <row r="2129" spans="9:22" x14ac:dyDescent="0.45">
      <c r="I2129" t="s">
        <v>244</v>
      </c>
      <c r="J2129" t="s">
        <v>165</v>
      </c>
      <c r="K2129">
        <v>5.272455393900654E-3</v>
      </c>
      <c r="L2129" t="s">
        <v>157</v>
      </c>
      <c r="N2129" t="s">
        <v>452</v>
      </c>
      <c r="O2129" t="s">
        <v>165</v>
      </c>
      <c r="P2129">
        <v>3.6635050895826356E-3</v>
      </c>
      <c r="Q2129" t="s">
        <v>157</v>
      </c>
      <c r="S2129" t="s">
        <v>665</v>
      </c>
      <c r="T2129" t="s">
        <v>165</v>
      </c>
      <c r="U2129">
        <v>5.1024970491196824E-3</v>
      </c>
      <c r="V2129" t="s">
        <v>157</v>
      </c>
    </row>
    <row r="2130" spans="9:22" x14ac:dyDescent="0.45">
      <c r="I2130" t="s">
        <v>244</v>
      </c>
      <c r="J2130" t="s">
        <v>166</v>
      </c>
      <c r="K2130">
        <v>3.7277740109117379E-2</v>
      </c>
      <c r="L2130" t="s">
        <v>157</v>
      </c>
      <c r="N2130" t="s">
        <v>452</v>
      </c>
      <c r="O2130" t="s">
        <v>166</v>
      </c>
      <c r="P2130">
        <v>2.843467431263396E-2</v>
      </c>
      <c r="Q2130" t="s">
        <v>157</v>
      </c>
      <c r="S2130" t="s">
        <v>665</v>
      </c>
      <c r="T2130" t="s">
        <v>166</v>
      </c>
      <c r="U2130">
        <v>3.0733831057230255E-2</v>
      </c>
      <c r="V2130" t="s">
        <v>157</v>
      </c>
    </row>
    <row r="2131" spans="9:22" x14ac:dyDescent="0.45">
      <c r="I2131" t="s">
        <v>244</v>
      </c>
      <c r="J2131" t="s">
        <v>818</v>
      </c>
      <c r="K2131">
        <v>3.8843863162959257E-3</v>
      </c>
      <c r="L2131" t="s">
        <v>157</v>
      </c>
      <c r="N2131" t="s">
        <v>452</v>
      </c>
      <c r="O2131" t="s">
        <v>818</v>
      </c>
      <c r="P2131">
        <v>4.5277759181621309E-3</v>
      </c>
      <c r="Q2131" t="s">
        <v>157</v>
      </c>
      <c r="S2131" t="s">
        <v>665</v>
      </c>
      <c r="T2131" t="s">
        <v>818</v>
      </c>
      <c r="U2131">
        <v>4.9759376300419055E-3</v>
      </c>
      <c r="V2131" t="s">
        <v>157</v>
      </c>
    </row>
    <row r="2132" spans="9:22" x14ac:dyDescent="0.45">
      <c r="I2132" t="s">
        <v>244</v>
      </c>
      <c r="J2132" t="s">
        <v>819</v>
      </c>
      <c r="K2132">
        <v>2.0996126694173621E-3</v>
      </c>
      <c r="L2132" t="s">
        <v>157</v>
      </c>
      <c r="N2132" t="s">
        <v>452</v>
      </c>
      <c r="O2132" t="s">
        <v>819</v>
      </c>
      <c r="P2132">
        <v>4.3105259301141688E-3</v>
      </c>
      <c r="Q2132" t="s">
        <v>157</v>
      </c>
      <c r="S2132" t="s">
        <v>665</v>
      </c>
      <c r="T2132" t="s">
        <v>819</v>
      </c>
      <c r="U2132">
        <v>5.1812507097980425E-3</v>
      </c>
      <c r="V2132" t="s">
        <v>157</v>
      </c>
    </row>
    <row r="2133" spans="9:22" x14ac:dyDescent="0.45">
      <c r="I2133" t="s">
        <v>244</v>
      </c>
      <c r="J2133" t="s">
        <v>820</v>
      </c>
      <c r="K2133">
        <v>0</v>
      </c>
      <c r="L2133" t="s">
        <v>157</v>
      </c>
      <c r="N2133" t="s">
        <v>452</v>
      </c>
      <c r="O2133" t="s">
        <v>820</v>
      </c>
      <c r="P2133">
        <v>4.1097505006075412E-3</v>
      </c>
      <c r="Q2133" t="s">
        <v>157</v>
      </c>
      <c r="S2133" t="s">
        <v>665</v>
      </c>
      <c r="T2133" t="s">
        <v>820</v>
      </c>
      <c r="U2133">
        <v>5.3984959943195561E-3</v>
      </c>
      <c r="V2133" t="s">
        <v>157</v>
      </c>
    </row>
    <row r="2134" spans="9:22" x14ac:dyDescent="0.45">
      <c r="I2134" t="s">
        <v>244</v>
      </c>
      <c r="J2134" t="s">
        <v>821</v>
      </c>
      <c r="K2134">
        <v>0</v>
      </c>
      <c r="L2134" t="s">
        <v>157</v>
      </c>
      <c r="N2134" t="s">
        <v>452</v>
      </c>
      <c r="O2134" t="s">
        <v>821</v>
      </c>
      <c r="P2134">
        <v>1.9132946000761836E-2</v>
      </c>
      <c r="Q2134" t="s">
        <v>157</v>
      </c>
      <c r="S2134" t="s">
        <v>665</v>
      </c>
      <c r="T2134" t="s">
        <v>821</v>
      </c>
      <c r="U2134">
        <v>2.735000932661193E-2</v>
      </c>
      <c r="V2134" t="s">
        <v>157</v>
      </c>
    </row>
    <row r="2135" spans="9:22" x14ac:dyDescent="0.45">
      <c r="I2135" t="s">
        <v>244</v>
      </c>
      <c r="J2135" t="s">
        <v>822</v>
      </c>
      <c r="K2135">
        <v>0</v>
      </c>
      <c r="L2135" t="s">
        <v>157</v>
      </c>
      <c r="N2135" t="s">
        <v>452</v>
      </c>
      <c r="O2135" t="s">
        <v>822</v>
      </c>
      <c r="P2135">
        <v>1.2083402509659859E-2</v>
      </c>
      <c r="Q2135" t="s">
        <v>157</v>
      </c>
      <c r="S2135" t="s">
        <v>665</v>
      </c>
      <c r="T2135" t="s">
        <v>822</v>
      </c>
      <c r="U2135">
        <v>1.6377433764964852E-2</v>
      </c>
      <c r="V2135" t="s">
        <v>157</v>
      </c>
    </row>
    <row r="2136" spans="9:22" x14ac:dyDescent="0.45">
      <c r="I2136" t="s">
        <v>244</v>
      </c>
      <c r="J2136" t="s">
        <v>823</v>
      </c>
      <c r="K2136">
        <v>0</v>
      </c>
      <c r="L2136" t="s">
        <v>157</v>
      </c>
      <c r="N2136" t="s">
        <v>452</v>
      </c>
      <c r="O2136" t="s">
        <v>823</v>
      </c>
      <c r="P2136">
        <v>1.2857058693342871E-3</v>
      </c>
      <c r="Q2136" t="s">
        <v>157</v>
      </c>
      <c r="S2136" t="s">
        <v>665</v>
      </c>
      <c r="T2136" t="s">
        <v>823</v>
      </c>
      <c r="U2136">
        <v>2.2780174873925983E-3</v>
      </c>
      <c r="V2136" t="s">
        <v>157</v>
      </c>
    </row>
    <row r="2137" spans="9:22" x14ac:dyDescent="0.45">
      <c r="I2137" t="s">
        <v>244</v>
      </c>
      <c r="J2137" t="s">
        <v>824</v>
      </c>
      <c r="K2137">
        <v>2.2374320070429423E-3</v>
      </c>
      <c r="L2137" t="s">
        <v>157</v>
      </c>
      <c r="N2137" t="s">
        <v>452</v>
      </c>
      <c r="O2137" t="s">
        <v>824</v>
      </c>
      <c r="P2137">
        <v>1.2298794436685348E-3</v>
      </c>
      <c r="Q2137" t="s">
        <v>157</v>
      </c>
      <c r="S2137" t="s">
        <v>665</v>
      </c>
      <c r="T2137" t="s">
        <v>824</v>
      </c>
      <c r="U2137">
        <v>2.151143254966576E-3</v>
      </c>
      <c r="V2137" t="s">
        <v>157</v>
      </c>
    </row>
    <row r="2138" spans="9:22" x14ac:dyDescent="0.45">
      <c r="I2138" t="s">
        <v>244</v>
      </c>
      <c r="J2138" t="s">
        <v>825</v>
      </c>
      <c r="K2138">
        <v>4.0480848409394391E-3</v>
      </c>
      <c r="L2138" t="s">
        <v>157</v>
      </c>
      <c r="N2138" t="s">
        <v>452</v>
      </c>
      <c r="O2138" t="s">
        <v>825</v>
      </c>
      <c r="P2138">
        <v>1.1570878909893619E-3</v>
      </c>
      <c r="Q2138" t="s">
        <v>157</v>
      </c>
      <c r="S2138" t="s">
        <v>665</v>
      </c>
      <c r="T2138" t="s">
        <v>825</v>
      </c>
      <c r="U2138">
        <v>2.137572685642099E-3</v>
      </c>
      <c r="V2138" t="s">
        <v>157</v>
      </c>
    </row>
    <row r="2139" spans="9:22" x14ac:dyDescent="0.45">
      <c r="I2139" t="s">
        <v>244</v>
      </c>
      <c r="J2139" t="s">
        <v>826</v>
      </c>
      <c r="K2139">
        <v>3.4277342768502833E-2</v>
      </c>
      <c r="L2139" t="s">
        <v>157</v>
      </c>
      <c r="N2139" t="s">
        <v>452</v>
      </c>
      <c r="O2139" t="s">
        <v>826</v>
      </c>
      <c r="P2139">
        <v>6.5784404566994366E-3</v>
      </c>
      <c r="Q2139" t="s">
        <v>157</v>
      </c>
      <c r="S2139" t="s">
        <v>665</v>
      </c>
      <c r="T2139" t="s">
        <v>826</v>
      </c>
      <c r="U2139">
        <v>1.2697984049000934E-2</v>
      </c>
      <c r="V2139" t="s">
        <v>157</v>
      </c>
    </row>
    <row r="2140" spans="9:22" x14ac:dyDescent="0.45">
      <c r="I2140" t="s">
        <v>244</v>
      </c>
      <c r="J2140" t="s">
        <v>827</v>
      </c>
      <c r="K2140">
        <v>3.4856253845678351E-3</v>
      </c>
      <c r="L2140" t="s">
        <v>157</v>
      </c>
      <c r="N2140" t="s">
        <v>452</v>
      </c>
      <c r="O2140" t="s">
        <v>827</v>
      </c>
      <c r="P2140">
        <v>1.1854290111701536E-3</v>
      </c>
      <c r="Q2140" t="s">
        <v>157</v>
      </c>
      <c r="S2140" t="s">
        <v>665</v>
      </c>
      <c r="T2140" t="s">
        <v>827</v>
      </c>
      <c r="U2140">
        <v>1.902009783802508E-3</v>
      </c>
      <c r="V2140" t="s">
        <v>157</v>
      </c>
    </row>
    <row r="2141" spans="9:22" x14ac:dyDescent="0.45">
      <c r="I2141" t="s">
        <v>244</v>
      </c>
      <c r="J2141" t="s">
        <v>828</v>
      </c>
      <c r="K2141">
        <v>1.3997941541280257E-3</v>
      </c>
      <c r="L2141" t="s">
        <v>157</v>
      </c>
      <c r="N2141" t="s">
        <v>452</v>
      </c>
      <c r="O2141" t="s">
        <v>828</v>
      </c>
      <c r="P2141">
        <v>1.2585264711936625E-3</v>
      </c>
      <c r="Q2141" t="s">
        <v>157</v>
      </c>
      <c r="S2141" t="s">
        <v>665</v>
      </c>
      <c r="T2141" t="s">
        <v>828</v>
      </c>
      <c r="U2141">
        <v>1.900998206008772E-3</v>
      </c>
      <c r="V2141" t="s">
        <v>157</v>
      </c>
    </row>
    <row r="2142" spans="9:22" x14ac:dyDescent="0.45">
      <c r="I2142" t="s">
        <v>244</v>
      </c>
      <c r="J2142" t="s">
        <v>829</v>
      </c>
      <c r="K2142">
        <v>0</v>
      </c>
      <c r="L2142" t="s">
        <v>157</v>
      </c>
      <c r="N2142" t="s">
        <v>452</v>
      </c>
      <c r="O2142" t="s">
        <v>829</v>
      </c>
      <c r="P2142">
        <v>1.4195398406081871E-3</v>
      </c>
      <c r="Q2142" t="s">
        <v>157</v>
      </c>
      <c r="S2142" t="s">
        <v>665</v>
      </c>
      <c r="T2142" t="s">
        <v>829</v>
      </c>
      <c r="U2142">
        <v>1.9760791652958247E-3</v>
      </c>
      <c r="V2142" t="s">
        <v>157</v>
      </c>
    </row>
    <row r="2143" spans="9:22" x14ac:dyDescent="0.45">
      <c r="I2143" t="s">
        <v>244</v>
      </c>
      <c r="J2143" t="s">
        <v>830</v>
      </c>
      <c r="K2143">
        <v>0</v>
      </c>
      <c r="L2143" t="s">
        <v>157</v>
      </c>
      <c r="N2143" t="s">
        <v>452</v>
      </c>
      <c r="O2143" t="s">
        <v>830</v>
      </c>
      <c r="P2143">
        <v>8.3286516210498828E-3</v>
      </c>
      <c r="Q2143" t="s">
        <v>157</v>
      </c>
      <c r="S2143" t="s">
        <v>665</v>
      </c>
      <c r="T2143" t="s">
        <v>830</v>
      </c>
      <c r="U2143">
        <v>1.0228856896400048E-2</v>
      </c>
      <c r="V2143" t="s">
        <v>157</v>
      </c>
    </row>
    <row r="2144" spans="9:22" x14ac:dyDescent="0.45">
      <c r="I2144" t="s">
        <v>245</v>
      </c>
      <c r="J2144" t="s">
        <v>156</v>
      </c>
      <c r="K2144">
        <v>1.1558582925004795E-2</v>
      </c>
      <c r="L2144" t="s">
        <v>157</v>
      </c>
      <c r="N2144" t="s">
        <v>453</v>
      </c>
      <c r="O2144" t="s">
        <v>156</v>
      </c>
      <c r="P2144">
        <v>0.24209255616932757</v>
      </c>
      <c r="Q2144" t="s">
        <v>157</v>
      </c>
      <c r="S2144" t="s">
        <v>666</v>
      </c>
      <c r="T2144" t="s">
        <v>156</v>
      </c>
      <c r="U2144">
        <v>0.23261808274910398</v>
      </c>
      <c r="V2144" t="s">
        <v>157</v>
      </c>
    </row>
    <row r="2145" spans="9:22" x14ac:dyDescent="0.45">
      <c r="I2145" t="s">
        <v>245</v>
      </c>
      <c r="J2145" t="s">
        <v>158</v>
      </c>
      <c r="K2145">
        <v>3.2837178424245834E-2</v>
      </c>
      <c r="L2145" t="s">
        <v>157</v>
      </c>
      <c r="N2145" t="s">
        <v>453</v>
      </c>
      <c r="O2145" t="s">
        <v>158</v>
      </c>
      <c r="P2145">
        <v>3.5451872543182439E-2</v>
      </c>
      <c r="Q2145" t="s">
        <v>157</v>
      </c>
      <c r="S2145" t="s">
        <v>666</v>
      </c>
      <c r="T2145" t="s">
        <v>158</v>
      </c>
      <c r="U2145">
        <v>3.0281760520733947E-2</v>
      </c>
      <c r="V2145" t="s">
        <v>157</v>
      </c>
    </row>
    <row r="2146" spans="9:22" x14ac:dyDescent="0.45">
      <c r="I2146" t="s">
        <v>245</v>
      </c>
      <c r="J2146" t="s">
        <v>159</v>
      </c>
      <c r="K2146">
        <v>5.6762376187625002E-2</v>
      </c>
      <c r="L2146" t="s">
        <v>157</v>
      </c>
      <c r="N2146" t="s">
        <v>453</v>
      </c>
      <c r="O2146" t="s">
        <v>159</v>
      </c>
      <c r="P2146">
        <v>3.4727333082070155E-2</v>
      </c>
      <c r="Q2146" t="s">
        <v>157</v>
      </c>
      <c r="S2146" t="s">
        <v>666</v>
      </c>
      <c r="T2146" t="s">
        <v>159</v>
      </c>
      <c r="U2146">
        <v>2.9980878917819684E-2</v>
      </c>
      <c r="V2146" t="s">
        <v>157</v>
      </c>
    </row>
    <row r="2147" spans="9:22" x14ac:dyDescent="0.45">
      <c r="I2147" t="s">
        <v>245</v>
      </c>
      <c r="J2147" t="s">
        <v>160</v>
      </c>
      <c r="K2147">
        <v>7.7020690661706109E-2</v>
      </c>
      <c r="L2147" t="s">
        <v>157</v>
      </c>
      <c r="N2147" t="s">
        <v>453</v>
      </c>
      <c r="O2147" t="s">
        <v>160</v>
      </c>
      <c r="P2147">
        <v>3.4448631009166904E-2</v>
      </c>
      <c r="Q2147" t="s">
        <v>157</v>
      </c>
      <c r="S2147" t="s">
        <v>666</v>
      </c>
      <c r="T2147" t="s">
        <v>160</v>
      </c>
      <c r="U2147">
        <v>3.0012616286040728E-2</v>
      </c>
      <c r="V2147" t="s">
        <v>157</v>
      </c>
    </row>
    <row r="2148" spans="9:22" x14ac:dyDescent="0.45">
      <c r="I2148" t="s">
        <v>245</v>
      </c>
      <c r="J2148" t="s">
        <v>161</v>
      </c>
      <c r="K2148">
        <v>0.54954321396092443</v>
      </c>
      <c r="L2148" t="s">
        <v>157</v>
      </c>
      <c r="N2148" t="s">
        <v>453</v>
      </c>
      <c r="O2148" t="s">
        <v>161</v>
      </c>
      <c r="P2148">
        <v>0.20813432106112961</v>
      </c>
      <c r="Q2148" t="s">
        <v>157</v>
      </c>
      <c r="S2148" t="s">
        <v>666</v>
      </c>
      <c r="T2148" t="s">
        <v>161</v>
      </c>
      <c r="U2148">
        <v>0.19514691512097479</v>
      </c>
      <c r="V2148" t="s">
        <v>157</v>
      </c>
    </row>
    <row r="2149" spans="9:22" x14ac:dyDescent="0.45">
      <c r="I2149" t="s">
        <v>245</v>
      </c>
      <c r="J2149" t="s">
        <v>814</v>
      </c>
      <c r="K2149">
        <v>7.707473673662954E-2</v>
      </c>
      <c r="L2149" t="s">
        <v>157</v>
      </c>
      <c r="N2149" t="s">
        <v>453</v>
      </c>
      <c r="O2149" t="s">
        <v>814</v>
      </c>
      <c r="P2149">
        <v>3.8089452823448465E-2</v>
      </c>
      <c r="Q2149" t="s">
        <v>157</v>
      </c>
      <c r="S2149" t="s">
        <v>666</v>
      </c>
      <c r="T2149" t="s">
        <v>814</v>
      </c>
      <c r="U2149">
        <v>3.7200082780411516E-2</v>
      </c>
      <c r="V2149" t="s">
        <v>157</v>
      </c>
    </row>
    <row r="2150" spans="9:22" x14ac:dyDescent="0.45">
      <c r="I2150" t="s">
        <v>245</v>
      </c>
      <c r="J2150" t="s">
        <v>815</v>
      </c>
      <c r="K2150">
        <v>5.9147610936030784E-2</v>
      </c>
      <c r="L2150" t="s">
        <v>157</v>
      </c>
      <c r="N2150" t="s">
        <v>453</v>
      </c>
      <c r="O2150" t="s">
        <v>815</v>
      </c>
      <c r="P2150">
        <v>3.8915555622425727E-2</v>
      </c>
      <c r="Q2150" t="s">
        <v>157</v>
      </c>
      <c r="S2150" t="s">
        <v>666</v>
      </c>
      <c r="T2150" t="s">
        <v>815</v>
      </c>
      <c r="U2150">
        <v>3.7967486668803396E-2</v>
      </c>
      <c r="V2150" t="s">
        <v>157</v>
      </c>
    </row>
    <row r="2151" spans="9:22" x14ac:dyDescent="0.45">
      <c r="I2151" t="s">
        <v>245</v>
      </c>
      <c r="J2151" t="s">
        <v>816</v>
      </c>
      <c r="K2151">
        <v>3.4495422782789636E-2</v>
      </c>
      <c r="L2151" t="s">
        <v>157</v>
      </c>
      <c r="N2151" t="s">
        <v>453</v>
      </c>
      <c r="O2151" t="s">
        <v>816</v>
      </c>
      <c r="P2151">
        <v>3.8794092341053375E-2</v>
      </c>
      <c r="Q2151" t="s">
        <v>157</v>
      </c>
      <c r="S2151" t="s">
        <v>666</v>
      </c>
      <c r="T2151" t="s">
        <v>816</v>
      </c>
      <c r="U2151">
        <v>3.8219752352548042E-2</v>
      </c>
      <c r="V2151" t="s">
        <v>157</v>
      </c>
    </row>
    <row r="2152" spans="9:22" x14ac:dyDescent="0.45">
      <c r="I2152" t="s">
        <v>245</v>
      </c>
      <c r="J2152" t="s">
        <v>817</v>
      </c>
      <c r="K2152">
        <v>1.2694810664836555E-2</v>
      </c>
      <c r="L2152" t="s">
        <v>157</v>
      </c>
      <c r="N2152" t="s">
        <v>453</v>
      </c>
      <c r="O2152" t="s">
        <v>817</v>
      </c>
      <c r="P2152">
        <v>0.17995786034117178</v>
      </c>
      <c r="Q2152" t="s">
        <v>157</v>
      </c>
      <c r="S2152" t="s">
        <v>666</v>
      </c>
      <c r="T2152" t="s">
        <v>817</v>
      </c>
      <c r="U2152">
        <v>0.18746176008182613</v>
      </c>
      <c r="V2152" t="s">
        <v>157</v>
      </c>
    </row>
    <row r="2153" spans="9:22" x14ac:dyDescent="0.45">
      <c r="I2153" t="s">
        <v>245</v>
      </c>
      <c r="J2153" t="s">
        <v>162</v>
      </c>
      <c r="K2153">
        <v>0</v>
      </c>
      <c r="L2153" t="s">
        <v>157</v>
      </c>
      <c r="N2153" t="s">
        <v>453</v>
      </c>
      <c r="O2153" t="s">
        <v>162</v>
      </c>
      <c r="P2153">
        <v>2.9079909288163171E-2</v>
      </c>
      <c r="Q2153" t="s">
        <v>157</v>
      </c>
      <c r="S2153" t="s">
        <v>666</v>
      </c>
      <c r="T2153" t="s">
        <v>162</v>
      </c>
      <c r="U2153">
        <v>3.6669648582209918E-2</v>
      </c>
      <c r="V2153" t="s">
        <v>157</v>
      </c>
    </row>
    <row r="2154" spans="9:22" x14ac:dyDescent="0.45">
      <c r="I2154" t="s">
        <v>245</v>
      </c>
      <c r="J2154" t="s">
        <v>163</v>
      </c>
      <c r="K2154">
        <v>0</v>
      </c>
      <c r="L2154" t="s">
        <v>157</v>
      </c>
      <c r="N2154" t="s">
        <v>453</v>
      </c>
      <c r="O2154" t="s">
        <v>163</v>
      </c>
      <c r="P2154">
        <v>4.269932829176753E-3</v>
      </c>
      <c r="Q2154" t="s">
        <v>157</v>
      </c>
      <c r="S2154" t="s">
        <v>666</v>
      </c>
      <c r="T2154" t="s">
        <v>163</v>
      </c>
      <c r="U2154">
        <v>5.1681023090284191E-3</v>
      </c>
      <c r="V2154" t="s">
        <v>157</v>
      </c>
    </row>
    <row r="2155" spans="9:22" x14ac:dyDescent="0.45">
      <c r="I2155" t="s">
        <v>245</v>
      </c>
      <c r="J2155" t="s">
        <v>164</v>
      </c>
      <c r="K2155">
        <v>2.1623577556791332E-3</v>
      </c>
      <c r="L2155" t="s">
        <v>157</v>
      </c>
      <c r="N2155" t="s">
        <v>453</v>
      </c>
      <c r="O2155" t="s">
        <v>164</v>
      </c>
      <c r="P2155">
        <v>4.3527535398217784E-3</v>
      </c>
      <c r="Q2155" t="s">
        <v>157</v>
      </c>
      <c r="S2155" t="s">
        <v>666</v>
      </c>
      <c r="T2155" t="s">
        <v>164</v>
      </c>
      <c r="U2155">
        <v>5.0144380209088636E-3</v>
      </c>
      <c r="V2155" t="s">
        <v>157</v>
      </c>
    </row>
    <row r="2156" spans="9:22" x14ac:dyDescent="0.45">
      <c r="I2156" t="s">
        <v>245</v>
      </c>
      <c r="J2156" t="s">
        <v>165</v>
      </c>
      <c r="K2156">
        <v>3.9897430899720242E-3</v>
      </c>
      <c r="L2156" t="s">
        <v>157</v>
      </c>
      <c r="N2156" t="s">
        <v>453</v>
      </c>
      <c r="O2156" t="s">
        <v>165</v>
      </c>
      <c r="P2156">
        <v>4.4392692590990478E-3</v>
      </c>
      <c r="Q2156" t="s">
        <v>157</v>
      </c>
      <c r="S2156" t="s">
        <v>666</v>
      </c>
      <c r="T2156" t="s">
        <v>165</v>
      </c>
      <c r="U2156">
        <v>5.0777981463551074E-3</v>
      </c>
      <c r="V2156" t="s">
        <v>157</v>
      </c>
    </row>
    <row r="2157" spans="9:22" x14ac:dyDescent="0.45">
      <c r="I2157" t="s">
        <v>245</v>
      </c>
      <c r="J2157" t="s">
        <v>166</v>
      </c>
      <c r="K2157">
        <v>3.2086536453553818E-2</v>
      </c>
      <c r="L2157" t="s">
        <v>157</v>
      </c>
      <c r="N2157" t="s">
        <v>453</v>
      </c>
      <c r="O2157" t="s">
        <v>166</v>
      </c>
      <c r="P2157">
        <v>2.8833003475138987E-2</v>
      </c>
      <c r="Q2157" t="s">
        <v>157</v>
      </c>
      <c r="S2157" t="s">
        <v>666</v>
      </c>
      <c r="T2157" t="s">
        <v>166</v>
      </c>
      <c r="U2157">
        <v>2.979809755076436E-2</v>
      </c>
      <c r="V2157" t="s">
        <v>157</v>
      </c>
    </row>
    <row r="2158" spans="9:22" x14ac:dyDescent="0.45">
      <c r="I2158" t="s">
        <v>245</v>
      </c>
      <c r="J2158" t="s">
        <v>818</v>
      </c>
      <c r="K2158">
        <v>3.3143561498077509E-3</v>
      </c>
      <c r="L2158" t="s">
        <v>157</v>
      </c>
      <c r="N2158" t="s">
        <v>453</v>
      </c>
      <c r="O2158" t="s">
        <v>818</v>
      </c>
      <c r="P2158">
        <v>4.8810626319173876E-3</v>
      </c>
      <c r="Q2158" t="s">
        <v>157</v>
      </c>
      <c r="S2158" t="s">
        <v>666</v>
      </c>
      <c r="T2158" t="s">
        <v>818</v>
      </c>
      <c r="U2158">
        <v>5.1946819939715574E-3</v>
      </c>
      <c r="V2158" t="s">
        <v>157</v>
      </c>
    </row>
    <row r="2159" spans="9:22" x14ac:dyDescent="0.45">
      <c r="I2159" t="s">
        <v>245</v>
      </c>
      <c r="J2159" t="s">
        <v>819</v>
      </c>
      <c r="K2159">
        <v>1.3545330653871605E-3</v>
      </c>
      <c r="L2159" t="s">
        <v>157</v>
      </c>
      <c r="N2159" t="s">
        <v>453</v>
      </c>
      <c r="O2159" t="s">
        <v>819</v>
      </c>
      <c r="P2159">
        <v>4.9011402454146053E-3</v>
      </c>
      <c r="Q2159" t="s">
        <v>157</v>
      </c>
      <c r="S2159" t="s">
        <v>666</v>
      </c>
      <c r="T2159" t="s">
        <v>819</v>
      </c>
      <c r="U2159">
        <v>5.328412913744896E-3</v>
      </c>
      <c r="V2159" t="s">
        <v>157</v>
      </c>
    </row>
    <row r="2160" spans="9:22" x14ac:dyDescent="0.45">
      <c r="I2160" t="s">
        <v>245</v>
      </c>
      <c r="J2160" t="s">
        <v>820</v>
      </c>
      <c r="K2160">
        <v>0</v>
      </c>
      <c r="L2160" t="s">
        <v>157</v>
      </c>
      <c r="N2160" t="s">
        <v>453</v>
      </c>
      <c r="O2160" t="s">
        <v>820</v>
      </c>
      <c r="P2160">
        <v>4.8899454762486791E-3</v>
      </c>
      <c r="Q2160" t="s">
        <v>157</v>
      </c>
      <c r="S2160" t="s">
        <v>666</v>
      </c>
      <c r="T2160" t="s">
        <v>820</v>
      </c>
      <c r="U2160">
        <v>5.3510548283593031E-3</v>
      </c>
      <c r="V2160" t="s">
        <v>157</v>
      </c>
    </row>
    <row r="2161" spans="9:22" x14ac:dyDescent="0.45">
      <c r="I2161" t="s">
        <v>245</v>
      </c>
      <c r="J2161" t="s">
        <v>821</v>
      </c>
      <c r="K2161">
        <v>0</v>
      </c>
      <c r="L2161" t="s">
        <v>157</v>
      </c>
      <c r="N2161" t="s">
        <v>453</v>
      </c>
      <c r="O2161" t="s">
        <v>821</v>
      </c>
      <c r="P2161">
        <v>2.2374251087349587E-2</v>
      </c>
      <c r="Q2161" t="s">
        <v>157</v>
      </c>
      <c r="S2161" t="s">
        <v>666</v>
      </c>
      <c r="T2161" t="s">
        <v>821</v>
      </c>
      <c r="U2161">
        <v>2.7648111190963252E-2</v>
      </c>
      <c r="V2161" t="s">
        <v>157</v>
      </c>
    </row>
    <row r="2162" spans="9:22" x14ac:dyDescent="0.45">
      <c r="I2162" t="s">
        <v>245</v>
      </c>
      <c r="J2162" t="s">
        <v>822</v>
      </c>
      <c r="K2162">
        <v>0</v>
      </c>
      <c r="L2162" t="s">
        <v>157</v>
      </c>
      <c r="N2162" t="s">
        <v>453</v>
      </c>
      <c r="O2162" t="s">
        <v>822</v>
      </c>
      <c r="P2162">
        <v>1.3374464113757905E-2</v>
      </c>
      <c r="Q2162" t="s">
        <v>157</v>
      </c>
      <c r="S2162" t="s">
        <v>666</v>
      </c>
      <c r="T2162" t="s">
        <v>822</v>
      </c>
      <c r="U2162">
        <v>1.8018103511432421E-2</v>
      </c>
      <c r="V2162" t="s">
        <v>157</v>
      </c>
    </row>
    <row r="2163" spans="9:22" x14ac:dyDescent="0.45">
      <c r="I2163" t="s">
        <v>245</v>
      </c>
      <c r="J2163" t="s">
        <v>823</v>
      </c>
      <c r="K2163">
        <v>0</v>
      </c>
      <c r="L2163" t="s">
        <v>157</v>
      </c>
      <c r="N2163" t="s">
        <v>453</v>
      </c>
      <c r="O2163" t="s">
        <v>823</v>
      </c>
      <c r="P2163">
        <v>1.6124409865712703E-3</v>
      </c>
      <c r="Q2163" t="s">
        <v>157</v>
      </c>
      <c r="S2163" t="s">
        <v>666</v>
      </c>
      <c r="T2163" t="s">
        <v>823</v>
      </c>
      <c r="U2163">
        <v>2.4332736540492853E-3</v>
      </c>
      <c r="V2163" t="s">
        <v>157</v>
      </c>
    </row>
    <row r="2164" spans="9:22" x14ac:dyDescent="0.45">
      <c r="I2164" t="s">
        <v>245</v>
      </c>
      <c r="J2164" t="s">
        <v>824</v>
      </c>
      <c r="K2164">
        <v>1.3143718447610176E-3</v>
      </c>
      <c r="L2164" t="s">
        <v>157</v>
      </c>
      <c r="N2164" t="s">
        <v>453</v>
      </c>
      <c r="O2164" t="s">
        <v>824</v>
      </c>
      <c r="P2164">
        <v>1.5250790896249025E-3</v>
      </c>
      <c r="Q2164" t="s">
        <v>157</v>
      </c>
      <c r="S2164" t="s">
        <v>666</v>
      </c>
      <c r="T2164" t="s">
        <v>824</v>
      </c>
      <c r="U2164">
        <v>2.3729248884199437E-3</v>
      </c>
      <c r="V2164" t="s">
        <v>157</v>
      </c>
    </row>
    <row r="2165" spans="9:22" x14ac:dyDescent="0.45">
      <c r="I2165" t="s">
        <v>245</v>
      </c>
      <c r="J2165" t="s">
        <v>825</v>
      </c>
      <c r="K2165">
        <v>3.8922106193879724E-3</v>
      </c>
      <c r="L2165" t="s">
        <v>157</v>
      </c>
      <c r="N2165" t="s">
        <v>453</v>
      </c>
      <c r="O2165" t="s">
        <v>825</v>
      </c>
      <c r="P2165">
        <v>1.4455490537669399E-3</v>
      </c>
      <c r="Q2165" t="s">
        <v>157</v>
      </c>
      <c r="S2165" t="s">
        <v>666</v>
      </c>
      <c r="T2165" t="s">
        <v>825</v>
      </c>
      <c r="U2165">
        <v>2.4028782148716155E-3</v>
      </c>
      <c r="V2165" t="s">
        <v>157</v>
      </c>
    </row>
    <row r="2166" spans="9:22" x14ac:dyDescent="0.45">
      <c r="I2166" t="s">
        <v>245</v>
      </c>
      <c r="J2166" t="s">
        <v>826</v>
      </c>
      <c r="K2166">
        <v>3.6614431273728008E-2</v>
      </c>
      <c r="L2166" t="s">
        <v>157</v>
      </c>
      <c r="N2166" t="s">
        <v>453</v>
      </c>
      <c r="O2166" t="s">
        <v>826</v>
      </c>
      <c r="P2166">
        <v>8.7115754917164168E-3</v>
      </c>
      <c r="Q2166" t="s">
        <v>157</v>
      </c>
      <c r="S2166" t="s">
        <v>666</v>
      </c>
      <c r="T2166" t="s">
        <v>826</v>
      </c>
      <c r="U2166">
        <v>1.3233014895974747E-2</v>
      </c>
      <c r="V2166" t="s">
        <v>157</v>
      </c>
    </row>
    <row r="2167" spans="9:22" x14ac:dyDescent="0.45">
      <c r="I2167" t="s">
        <v>245</v>
      </c>
      <c r="J2167" t="s">
        <v>827</v>
      </c>
      <c r="K2167">
        <v>3.9866187111842651E-3</v>
      </c>
      <c r="L2167" t="s">
        <v>157</v>
      </c>
      <c r="N2167" t="s">
        <v>453</v>
      </c>
      <c r="O2167" t="s">
        <v>827</v>
      </c>
      <c r="P2167">
        <v>1.5825091126210459E-3</v>
      </c>
      <c r="Q2167" t="s">
        <v>157</v>
      </c>
      <c r="S2167" t="s">
        <v>666</v>
      </c>
      <c r="T2167" t="s">
        <v>827</v>
      </c>
      <c r="U2167">
        <v>2.1732676252070623E-3</v>
      </c>
      <c r="V2167" t="s">
        <v>157</v>
      </c>
    </row>
    <row r="2168" spans="9:22" x14ac:dyDescent="0.45">
      <c r="I2168" t="s">
        <v>245</v>
      </c>
      <c r="J2168" t="s">
        <v>828</v>
      </c>
      <c r="K2168">
        <v>1.5021775674625262E-4</v>
      </c>
      <c r="L2168" t="s">
        <v>157</v>
      </c>
      <c r="N2168" t="s">
        <v>453</v>
      </c>
      <c r="O2168" t="s">
        <v>828</v>
      </c>
      <c r="P2168">
        <v>1.6827005062941768E-3</v>
      </c>
      <c r="Q2168" t="s">
        <v>157</v>
      </c>
      <c r="S2168" t="s">
        <v>666</v>
      </c>
      <c r="T2168" t="s">
        <v>828</v>
      </c>
      <c r="U2168">
        <v>2.0970049535551601E-3</v>
      </c>
      <c r="V2168" t="s">
        <v>157</v>
      </c>
    </row>
    <row r="2169" spans="9:22" x14ac:dyDescent="0.45">
      <c r="I2169" t="s">
        <v>245</v>
      </c>
      <c r="J2169" t="s">
        <v>829</v>
      </c>
      <c r="K2169">
        <v>0</v>
      </c>
      <c r="L2169" t="s">
        <v>157</v>
      </c>
      <c r="N2169" t="s">
        <v>453</v>
      </c>
      <c r="O2169" t="s">
        <v>829</v>
      </c>
      <c r="P2169">
        <v>1.8309976642933415E-3</v>
      </c>
      <c r="Q2169" t="s">
        <v>157</v>
      </c>
      <c r="S2169" t="s">
        <v>666</v>
      </c>
      <c r="T2169" t="s">
        <v>829</v>
      </c>
      <c r="U2169">
        <v>2.0815464177573136E-3</v>
      </c>
      <c r="V2169" t="s">
        <v>157</v>
      </c>
    </row>
    <row r="2170" spans="9:22" x14ac:dyDescent="0.45">
      <c r="I2170" t="s">
        <v>245</v>
      </c>
      <c r="J2170" t="s">
        <v>830</v>
      </c>
      <c r="K2170">
        <v>0</v>
      </c>
      <c r="L2170" t="s">
        <v>157</v>
      </c>
      <c r="N2170" t="s">
        <v>453</v>
      </c>
      <c r="O2170" t="s">
        <v>830</v>
      </c>
      <c r="P2170">
        <v>9.6017411560479077E-3</v>
      </c>
      <c r="Q2170" t="s">
        <v>157</v>
      </c>
      <c r="S2170" t="s">
        <v>666</v>
      </c>
      <c r="T2170" t="s">
        <v>830</v>
      </c>
      <c r="U2170">
        <v>1.1048304824164535E-2</v>
      </c>
      <c r="V2170" t="s">
        <v>157</v>
      </c>
    </row>
    <row r="2171" spans="9:22" x14ac:dyDescent="0.45">
      <c r="I2171" t="s">
        <v>246</v>
      </c>
      <c r="J2171" t="s">
        <v>156</v>
      </c>
      <c r="K2171">
        <v>1.2001756651593176E-2</v>
      </c>
      <c r="L2171" t="s">
        <v>157</v>
      </c>
      <c r="N2171" t="s">
        <v>454</v>
      </c>
      <c r="O2171" t="s">
        <v>156</v>
      </c>
      <c r="P2171">
        <v>0.20473083472246459</v>
      </c>
      <c r="Q2171" t="s">
        <v>157</v>
      </c>
      <c r="S2171" t="s">
        <v>667</v>
      </c>
      <c r="T2171" t="s">
        <v>156</v>
      </c>
      <c r="U2171">
        <v>0.21827044942116453</v>
      </c>
      <c r="V2171" t="s">
        <v>157</v>
      </c>
    </row>
    <row r="2172" spans="9:22" x14ac:dyDescent="0.45">
      <c r="I2172" t="s">
        <v>246</v>
      </c>
      <c r="J2172" t="s">
        <v>158</v>
      </c>
      <c r="K2172">
        <v>3.2760713405054494E-2</v>
      </c>
      <c r="L2172" t="s">
        <v>157</v>
      </c>
      <c r="N2172" t="s">
        <v>454</v>
      </c>
      <c r="O2172" t="s">
        <v>158</v>
      </c>
      <c r="P2172">
        <v>2.659206695350045E-2</v>
      </c>
      <c r="Q2172" t="s">
        <v>157</v>
      </c>
      <c r="S2172" t="s">
        <v>667</v>
      </c>
      <c r="T2172" t="s">
        <v>158</v>
      </c>
      <c r="U2172">
        <v>2.7694153531556808E-2</v>
      </c>
      <c r="V2172" t="s">
        <v>157</v>
      </c>
    </row>
    <row r="2173" spans="9:22" x14ac:dyDescent="0.45">
      <c r="I2173" t="s">
        <v>246</v>
      </c>
      <c r="J2173" t="s">
        <v>159</v>
      </c>
      <c r="K2173">
        <v>5.5860662032774337E-2</v>
      </c>
      <c r="L2173" t="s">
        <v>157</v>
      </c>
      <c r="N2173" t="s">
        <v>454</v>
      </c>
      <c r="O2173" t="s">
        <v>159</v>
      </c>
      <c r="P2173">
        <v>2.6151773624019402E-2</v>
      </c>
      <c r="Q2173" t="s">
        <v>157</v>
      </c>
      <c r="S2173" t="s">
        <v>667</v>
      </c>
      <c r="T2173" t="s">
        <v>159</v>
      </c>
      <c r="U2173">
        <v>2.7315979722641343E-2</v>
      </c>
      <c r="V2173" t="s">
        <v>157</v>
      </c>
    </row>
    <row r="2174" spans="9:22" x14ac:dyDescent="0.45">
      <c r="I2174" t="s">
        <v>246</v>
      </c>
      <c r="J2174" t="s">
        <v>160</v>
      </c>
      <c r="K2174">
        <v>7.7295342625181826E-2</v>
      </c>
      <c r="L2174" t="s">
        <v>157</v>
      </c>
      <c r="N2174" t="s">
        <v>454</v>
      </c>
      <c r="O2174" t="s">
        <v>160</v>
      </c>
      <c r="P2174">
        <v>2.6923623112593126E-2</v>
      </c>
      <c r="Q2174" t="s">
        <v>157</v>
      </c>
      <c r="S2174" t="s">
        <v>667</v>
      </c>
      <c r="T2174" t="s">
        <v>160</v>
      </c>
      <c r="U2174">
        <v>2.7296902948809803E-2</v>
      </c>
      <c r="V2174" t="s">
        <v>157</v>
      </c>
    </row>
    <row r="2175" spans="9:22" x14ac:dyDescent="0.45">
      <c r="I2175" t="s">
        <v>246</v>
      </c>
      <c r="J2175" t="s">
        <v>161</v>
      </c>
      <c r="K2175">
        <v>0.55556611410019507</v>
      </c>
      <c r="L2175" t="s">
        <v>157</v>
      </c>
      <c r="N2175" t="s">
        <v>454</v>
      </c>
      <c r="O2175" t="s">
        <v>161</v>
      </c>
      <c r="P2175">
        <v>0.20366667056698917</v>
      </c>
      <c r="Q2175" t="s">
        <v>157</v>
      </c>
      <c r="S2175" t="s">
        <v>667</v>
      </c>
      <c r="T2175" t="s">
        <v>161</v>
      </c>
      <c r="U2175">
        <v>0.19171735811314661</v>
      </c>
      <c r="V2175" t="s">
        <v>157</v>
      </c>
    </row>
    <row r="2176" spans="9:22" x14ac:dyDescent="0.45">
      <c r="I2176" t="s">
        <v>246</v>
      </c>
      <c r="J2176" t="s">
        <v>814</v>
      </c>
      <c r="K2176">
        <v>7.6024450088259629E-2</v>
      </c>
      <c r="L2176" t="s">
        <v>157</v>
      </c>
      <c r="N2176" t="s">
        <v>454</v>
      </c>
      <c r="O2176" t="s">
        <v>814</v>
      </c>
      <c r="P2176">
        <v>4.2912017865174026E-2</v>
      </c>
      <c r="Q2176" t="s">
        <v>157</v>
      </c>
      <c r="S2176" t="s">
        <v>667</v>
      </c>
      <c r="T2176" t="s">
        <v>814</v>
      </c>
      <c r="U2176">
        <v>4.0281021220977264E-2</v>
      </c>
      <c r="V2176" t="s">
        <v>157</v>
      </c>
    </row>
    <row r="2177" spans="9:22" x14ac:dyDescent="0.45">
      <c r="I2177" t="s">
        <v>246</v>
      </c>
      <c r="J2177" t="s">
        <v>815</v>
      </c>
      <c r="K2177">
        <v>5.8202186134603928E-2</v>
      </c>
      <c r="L2177" t="s">
        <v>157</v>
      </c>
      <c r="N2177" t="s">
        <v>454</v>
      </c>
      <c r="O2177" t="s">
        <v>815</v>
      </c>
      <c r="P2177">
        <v>4.1776573406963932E-2</v>
      </c>
      <c r="Q2177" t="s">
        <v>157</v>
      </c>
      <c r="S2177" t="s">
        <v>667</v>
      </c>
      <c r="T2177" t="s">
        <v>815</v>
      </c>
      <c r="U2177">
        <v>4.1111019365764716E-2</v>
      </c>
      <c r="V2177" t="s">
        <v>157</v>
      </c>
    </row>
    <row r="2178" spans="9:22" x14ac:dyDescent="0.45">
      <c r="I2178" t="s">
        <v>246</v>
      </c>
      <c r="J2178" t="s">
        <v>816</v>
      </c>
      <c r="K2178">
        <v>3.4089104851401528E-2</v>
      </c>
      <c r="L2178" t="s">
        <v>157</v>
      </c>
      <c r="N2178" t="s">
        <v>454</v>
      </c>
      <c r="O2178" t="s">
        <v>816</v>
      </c>
      <c r="P2178">
        <v>3.9786684183396474E-2</v>
      </c>
      <c r="Q2178" t="s">
        <v>157</v>
      </c>
      <c r="S2178" t="s">
        <v>667</v>
      </c>
      <c r="T2178" t="s">
        <v>816</v>
      </c>
      <c r="U2178">
        <v>4.110856044637224E-2</v>
      </c>
      <c r="V2178" t="s">
        <v>157</v>
      </c>
    </row>
    <row r="2179" spans="9:22" x14ac:dyDescent="0.45">
      <c r="I2179" t="s">
        <v>246</v>
      </c>
      <c r="J2179" t="s">
        <v>817</v>
      </c>
      <c r="K2179">
        <v>1.2943667323091875E-2</v>
      </c>
      <c r="L2179" t="s">
        <v>157</v>
      </c>
      <c r="N2179" t="s">
        <v>454</v>
      </c>
      <c r="O2179" t="s">
        <v>817</v>
      </c>
      <c r="P2179">
        <v>0.17376492470028307</v>
      </c>
      <c r="Q2179" t="s">
        <v>157</v>
      </c>
      <c r="S2179" t="s">
        <v>667</v>
      </c>
      <c r="T2179" t="s">
        <v>817</v>
      </c>
      <c r="U2179">
        <v>0.19423591723566383</v>
      </c>
      <c r="V2179" t="s">
        <v>157</v>
      </c>
    </row>
    <row r="2180" spans="9:22" x14ac:dyDescent="0.45">
      <c r="I2180" t="s">
        <v>246</v>
      </c>
      <c r="J2180" t="s">
        <v>162</v>
      </c>
      <c r="K2180">
        <v>0</v>
      </c>
      <c r="L2180" t="s">
        <v>157</v>
      </c>
      <c r="N2180" t="s">
        <v>454</v>
      </c>
      <c r="O2180" t="s">
        <v>162</v>
      </c>
      <c r="P2180">
        <v>4.3271889686170961E-2</v>
      </c>
      <c r="Q2180" t="s">
        <v>157</v>
      </c>
      <c r="S2180" t="s">
        <v>667</v>
      </c>
      <c r="T2180" t="s">
        <v>162</v>
      </c>
      <c r="U2180">
        <v>3.9604876503788862E-2</v>
      </c>
      <c r="V2180" t="s">
        <v>157</v>
      </c>
    </row>
    <row r="2181" spans="9:22" x14ac:dyDescent="0.45">
      <c r="I2181" t="s">
        <v>246</v>
      </c>
      <c r="J2181" t="s">
        <v>163</v>
      </c>
      <c r="K2181">
        <v>0</v>
      </c>
      <c r="L2181" t="s">
        <v>157</v>
      </c>
      <c r="N2181" t="s">
        <v>454</v>
      </c>
      <c r="O2181" t="s">
        <v>163</v>
      </c>
      <c r="P2181">
        <v>5.7239366285084404E-3</v>
      </c>
      <c r="Q2181" t="s">
        <v>157</v>
      </c>
      <c r="S2181" t="s">
        <v>667</v>
      </c>
      <c r="T2181" t="s">
        <v>163</v>
      </c>
      <c r="U2181">
        <v>5.3480653942481098E-3</v>
      </c>
      <c r="V2181" t="s">
        <v>157</v>
      </c>
    </row>
    <row r="2182" spans="9:22" x14ac:dyDescent="0.45">
      <c r="I2182" t="s">
        <v>246</v>
      </c>
      <c r="J2182" t="s">
        <v>164</v>
      </c>
      <c r="K2182">
        <v>1.7958397744911752E-3</v>
      </c>
      <c r="L2182" t="s">
        <v>157</v>
      </c>
      <c r="N2182" t="s">
        <v>454</v>
      </c>
      <c r="O2182" t="s">
        <v>164</v>
      </c>
      <c r="P2182">
        <v>5.7431018192103216E-3</v>
      </c>
      <c r="Q2182" t="s">
        <v>157</v>
      </c>
      <c r="S2182" t="s">
        <v>667</v>
      </c>
      <c r="T2182" t="s">
        <v>164</v>
      </c>
      <c r="U2182">
        <v>5.0087256599421238E-3</v>
      </c>
      <c r="V2182" t="s">
        <v>157</v>
      </c>
    </row>
    <row r="2183" spans="9:22" x14ac:dyDescent="0.45">
      <c r="I2183" t="s">
        <v>246</v>
      </c>
      <c r="J2183" t="s">
        <v>165</v>
      </c>
      <c r="K2183">
        <v>3.416372607802498E-3</v>
      </c>
      <c r="L2183" t="s">
        <v>157</v>
      </c>
      <c r="N2183" t="s">
        <v>454</v>
      </c>
      <c r="O2183" t="s">
        <v>165</v>
      </c>
      <c r="P2183">
        <v>5.3788654804864935E-3</v>
      </c>
      <c r="Q2183" t="s">
        <v>157</v>
      </c>
      <c r="S2183" t="s">
        <v>667</v>
      </c>
      <c r="T2183" t="s">
        <v>165</v>
      </c>
      <c r="U2183">
        <v>4.6500941301947894E-3</v>
      </c>
      <c r="V2183" t="s">
        <v>157</v>
      </c>
    </row>
    <row r="2184" spans="9:22" x14ac:dyDescent="0.45">
      <c r="I2184" t="s">
        <v>246</v>
      </c>
      <c r="J2184" t="s">
        <v>166</v>
      </c>
      <c r="K2184">
        <v>3.0854524213086879E-2</v>
      </c>
      <c r="L2184" t="s">
        <v>157</v>
      </c>
      <c r="N2184" t="s">
        <v>454</v>
      </c>
      <c r="O2184" t="s">
        <v>166</v>
      </c>
      <c r="P2184">
        <v>2.8560076571329796E-2</v>
      </c>
      <c r="Q2184" t="s">
        <v>157</v>
      </c>
      <c r="S2184" t="s">
        <v>667</v>
      </c>
      <c r="T2184" t="s">
        <v>166</v>
      </c>
      <c r="U2184">
        <v>2.6567104994588742E-2</v>
      </c>
      <c r="V2184" t="s">
        <v>157</v>
      </c>
    </row>
    <row r="2185" spans="9:22" x14ac:dyDescent="0.45">
      <c r="I2185" t="s">
        <v>246</v>
      </c>
      <c r="J2185" t="s">
        <v>818</v>
      </c>
      <c r="K2185">
        <v>3.251890502378888E-3</v>
      </c>
      <c r="L2185" t="s">
        <v>157</v>
      </c>
      <c r="N2185" t="s">
        <v>454</v>
      </c>
      <c r="O2185" t="s">
        <v>818</v>
      </c>
      <c r="P2185">
        <v>5.4116825533358243E-3</v>
      </c>
      <c r="Q2185" t="s">
        <v>157</v>
      </c>
      <c r="S2185" t="s">
        <v>667</v>
      </c>
      <c r="T2185" t="s">
        <v>818</v>
      </c>
      <c r="U2185">
        <v>5.2757487323269519E-3</v>
      </c>
      <c r="V2185" t="s">
        <v>157</v>
      </c>
    </row>
    <row r="2186" spans="9:22" x14ac:dyDescent="0.45">
      <c r="I2186" t="s">
        <v>246</v>
      </c>
      <c r="J2186" t="s">
        <v>819</v>
      </c>
      <c r="K2186">
        <v>1.2517375274079749E-3</v>
      </c>
      <c r="L2186" t="s">
        <v>157</v>
      </c>
      <c r="N2186" t="s">
        <v>454</v>
      </c>
      <c r="O2186" t="s">
        <v>819</v>
      </c>
      <c r="P2186">
        <v>5.6237057949193201E-3</v>
      </c>
      <c r="Q2186" t="s">
        <v>157</v>
      </c>
      <c r="S2186" t="s">
        <v>667</v>
      </c>
      <c r="T2186" t="s">
        <v>819</v>
      </c>
      <c r="U2186">
        <v>5.4703435496328747E-3</v>
      </c>
      <c r="V2186" t="s">
        <v>157</v>
      </c>
    </row>
    <row r="2187" spans="9:22" x14ac:dyDescent="0.45">
      <c r="I2187" t="s">
        <v>246</v>
      </c>
      <c r="J2187" t="s">
        <v>820</v>
      </c>
      <c r="K2187">
        <v>0</v>
      </c>
      <c r="L2187" t="s">
        <v>157</v>
      </c>
      <c r="N2187" t="s">
        <v>454</v>
      </c>
      <c r="O2187" t="s">
        <v>820</v>
      </c>
      <c r="P2187">
        <v>5.9053686352527716E-3</v>
      </c>
      <c r="Q2187" t="s">
        <v>157</v>
      </c>
      <c r="S2187" t="s">
        <v>667</v>
      </c>
      <c r="T2187" t="s">
        <v>820</v>
      </c>
      <c r="U2187">
        <v>5.5539074207698411E-3</v>
      </c>
      <c r="V2187" t="s">
        <v>157</v>
      </c>
    </row>
    <row r="2188" spans="9:22" x14ac:dyDescent="0.45">
      <c r="I2188" t="s">
        <v>246</v>
      </c>
      <c r="J2188" t="s">
        <v>821</v>
      </c>
      <c r="K2188">
        <v>0</v>
      </c>
      <c r="L2188" t="s">
        <v>157</v>
      </c>
      <c r="N2188" t="s">
        <v>454</v>
      </c>
      <c r="O2188" t="s">
        <v>821</v>
      </c>
      <c r="P2188">
        <v>3.3394060565107644E-2</v>
      </c>
      <c r="Q2188" t="s">
        <v>157</v>
      </c>
      <c r="S2188" t="s">
        <v>667</v>
      </c>
      <c r="T2188" t="s">
        <v>821</v>
      </c>
      <c r="U2188">
        <v>3.0440317858160693E-2</v>
      </c>
      <c r="V2188" t="s">
        <v>157</v>
      </c>
    </row>
    <row r="2189" spans="9:22" x14ac:dyDescent="0.45">
      <c r="I2189" t="s">
        <v>246</v>
      </c>
      <c r="J2189" t="s">
        <v>822</v>
      </c>
      <c r="K2189">
        <v>0</v>
      </c>
      <c r="L2189" t="s">
        <v>157</v>
      </c>
      <c r="N2189" t="s">
        <v>454</v>
      </c>
      <c r="O2189" t="s">
        <v>822</v>
      </c>
      <c r="P2189">
        <v>2.2921054941102779E-2</v>
      </c>
      <c r="Q2189" t="s">
        <v>157</v>
      </c>
      <c r="S2189" t="s">
        <v>667</v>
      </c>
      <c r="T2189" t="s">
        <v>822</v>
      </c>
      <c r="U2189">
        <v>2.0480302218181309E-2</v>
      </c>
      <c r="V2189" t="s">
        <v>157</v>
      </c>
    </row>
    <row r="2190" spans="9:22" x14ac:dyDescent="0.45">
      <c r="I2190" t="s">
        <v>246</v>
      </c>
      <c r="J2190" t="s">
        <v>823</v>
      </c>
      <c r="K2190">
        <v>0</v>
      </c>
      <c r="L2190" t="s">
        <v>157</v>
      </c>
      <c r="N2190" t="s">
        <v>454</v>
      </c>
      <c r="O2190" t="s">
        <v>823</v>
      </c>
      <c r="P2190">
        <v>3.5203579318638838E-3</v>
      </c>
      <c r="Q2190" t="s">
        <v>157</v>
      </c>
      <c r="S2190" t="s">
        <v>667</v>
      </c>
      <c r="T2190" t="s">
        <v>823</v>
      </c>
      <c r="U2190">
        <v>2.9116244504522742E-3</v>
      </c>
      <c r="V2190" t="s">
        <v>157</v>
      </c>
    </row>
    <row r="2191" spans="9:22" x14ac:dyDescent="0.45">
      <c r="I2191" t="s">
        <v>246</v>
      </c>
      <c r="J2191" t="s">
        <v>824</v>
      </c>
      <c r="K2191">
        <v>1.0505302007111381E-3</v>
      </c>
      <c r="L2191" t="s">
        <v>157</v>
      </c>
      <c r="N2191" t="s">
        <v>454</v>
      </c>
      <c r="O2191" t="s">
        <v>824</v>
      </c>
      <c r="P2191">
        <v>3.6771380903642846E-3</v>
      </c>
      <c r="Q2191" t="s">
        <v>157</v>
      </c>
      <c r="S2191" t="s">
        <v>667</v>
      </c>
      <c r="T2191" t="s">
        <v>824</v>
      </c>
      <c r="U2191">
        <v>2.9171774955583374E-3</v>
      </c>
      <c r="V2191" t="s">
        <v>157</v>
      </c>
    </row>
    <row r="2192" spans="9:22" x14ac:dyDescent="0.45">
      <c r="I2192" t="s">
        <v>246</v>
      </c>
      <c r="J2192" t="s">
        <v>825</v>
      </c>
      <c r="K2192">
        <v>3.4644408830990792E-3</v>
      </c>
      <c r="L2192" t="s">
        <v>157</v>
      </c>
      <c r="N2192" t="s">
        <v>454</v>
      </c>
      <c r="O2192" t="s">
        <v>825</v>
      </c>
      <c r="P2192">
        <v>3.6989706875821993E-3</v>
      </c>
      <c r="Q2192" t="s">
        <v>157</v>
      </c>
      <c r="S2192" t="s">
        <v>667</v>
      </c>
      <c r="T2192" t="s">
        <v>825</v>
      </c>
      <c r="U2192">
        <v>2.8815892899321498E-3</v>
      </c>
      <c r="V2192" t="s">
        <v>157</v>
      </c>
    </row>
    <row r="2193" spans="9:22" x14ac:dyDescent="0.45">
      <c r="I2193" t="s">
        <v>246</v>
      </c>
      <c r="J2193" t="s">
        <v>826</v>
      </c>
      <c r="K2193">
        <v>3.598977384756389E-2</v>
      </c>
      <c r="L2193" t="s">
        <v>157</v>
      </c>
      <c r="N2193" t="s">
        <v>454</v>
      </c>
      <c r="O2193" t="s">
        <v>826</v>
      </c>
      <c r="P2193">
        <v>1.9618326180862643E-2</v>
      </c>
      <c r="Q2193" t="s">
        <v>157</v>
      </c>
      <c r="S2193" t="s">
        <v>667</v>
      </c>
      <c r="T2193" t="s">
        <v>826</v>
      </c>
      <c r="U2193">
        <v>1.5634532576459057E-2</v>
      </c>
      <c r="V2193" t="s">
        <v>157</v>
      </c>
    </row>
    <row r="2194" spans="9:22" x14ac:dyDescent="0.45">
      <c r="I2194" t="s">
        <v>246</v>
      </c>
      <c r="J2194" t="s">
        <v>827</v>
      </c>
      <c r="K2194">
        <v>4.0954965342735192E-3</v>
      </c>
      <c r="L2194" t="s">
        <v>157</v>
      </c>
      <c r="N2194" t="s">
        <v>454</v>
      </c>
      <c r="O2194" t="s">
        <v>827</v>
      </c>
      <c r="P2194">
        <v>2.9496700033650285E-3</v>
      </c>
      <c r="Q2194" t="s">
        <v>157</v>
      </c>
      <c r="S2194" t="s">
        <v>667</v>
      </c>
      <c r="T2194" t="s">
        <v>827</v>
      </c>
      <c r="U2194">
        <v>2.5472409324381294E-3</v>
      </c>
      <c r="V2194" t="s">
        <v>157</v>
      </c>
    </row>
    <row r="2195" spans="9:22" x14ac:dyDescent="0.45">
      <c r="I2195" t="s">
        <v>246</v>
      </c>
      <c r="J2195" t="s">
        <v>828</v>
      </c>
      <c r="K2195">
        <v>8.5396697029127891E-5</v>
      </c>
      <c r="L2195" t="s">
        <v>157</v>
      </c>
      <c r="N2195" t="s">
        <v>454</v>
      </c>
      <c r="O2195" t="s">
        <v>828</v>
      </c>
      <c r="P2195">
        <v>2.7793094021122053E-3</v>
      </c>
      <c r="Q2195" t="s">
        <v>157</v>
      </c>
      <c r="S2195" t="s">
        <v>667</v>
      </c>
      <c r="T2195" t="s">
        <v>828</v>
      </c>
      <c r="U2195">
        <v>2.4810610430618181E-3</v>
      </c>
      <c r="V2195" t="s">
        <v>157</v>
      </c>
    </row>
    <row r="2196" spans="9:22" x14ac:dyDescent="0.45">
      <c r="I2196" t="s">
        <v>246</v>
      </c>
      <c r="J2196" t="s">
        <v>829</v>
      </c>
      <c r="K2196">
        <v>0</v>
      </c>
      <c r="L2196" t="s">
        <v>157</v>
      </c>
      <c r="N2196" t="s">
        <v>454</v>
      </c>
      <c r="O2196" t="s">
        <v>829</v>
      </c>
      <c r="P2196">
        <v>2.6395659259930695E-3</v>
      </c>
      <c r="Q2196" t="s">
        <v>157</v>
      </c>
      <c r="S2196" t="s">
        <v>667</v>
      </c>
      <c r="T2196" t="s">
        <v>829</v>
      </c>
      <c r="U2196">
        <v>2.2793739924023807E-3</v>
      </c>
      <c r="V2196" t="s">
        <v>157</v>
      </c>
    </row>
    <row r="2197" spans="9:22" x14ac:dyDescent="0.45">
      <c r="I2197" t="s">
        <v>246</v>
      </c>
      <c r="J2197" t="s">
        <v>830</v>
      </c>
      <c r="K2197">
        <v>0</v>
      </c>
      <c r="L2197" t="s">
        <v>157</v>
      </c>
      <c r="N2197" t="s">
        <v>454</v>
      </c>
      <c r="O2197" t="s">
        <v>830</v>
      </c>
      <c r="P2197">
        <v>1.2877749967048028E-2</v>
      </c>
      <c r="Q2197" t="s">
        <v>157</v>
      </c>
      <c r="S2197" t="s">
        <v>667</v>
      </c>
      <c r="T2197" t="s">
        <v>830</v>
      </c>
      <c r="U2197">
        <v>1.0916551751764463E-2</v>
      </c>
      <c r="V2197" t="s">
        <v>157</v>
      </c>
    </row>
    <row r="2198" spans="9:22" x14ac:dyDescent="0.45">
      <c r="I2198" t="s">
        <v>247</v>
      </c>
      <c r="J2198" t="s">
        <v>156</v>
      </c>
      <c r="K2198">
        <v>1.2541832870224824E-2</v>
      </c>
      <c r="L2198" t="s">
        <v>157</v>
      </c>
      <c r="N2198" t="s">
        <v>455</v>
      </c>
      <c r="O2198" t="s">
        <v>156</v>
      </c>
      <c r="P2198">
        <v>0.16729247161771377</v>
      </c>
      <c r="Q2198" t="s">
        <v>157</v>
      </c>
      <c r="S2198" t="s">
        <v>668</v>
      </c>
      <c r="T2198" t="s">
        <v>156</v>
      </c>
      <c r="U2198">
        <v>0.20741417422302136</v>
      </c>
      <c r="V2198" t="s">
        <v>157</v>
      </c>
    </row>
    <row r="2199" spans="9:22" x14ac:dyDescent="0.45">
      <c r="I2199" t="s">
        <v>247</v>
      </c>
      <c r="J2199" t="s">
        <v>158</v>
      </c>
      <c r="K2199">
        <v>3.3850272869770923E-2</v>
      </c>
      <c r="L2199" t="s">
        <v>157</v>
      </c>
      <c r="N2199" t="s">
        <v>455</v>
      </c>
      <c r="O2199" t="s">
        <v>158</v>
      </c>
      <c r="P2199">
        <v>2.3011939020719713E-2</v>
      </c>
      <c r="Q2199" t="s">
        <v>157</v>
      </c>
      <c r="S2199" t="s">
        <v>668</v>
      </c>
      <c r="T2199" t="s">
        <v>158</v>
      </c>
      <c r="U2199">
        <v>2.6797134345407161E-2</v>
      </c>
      <c r="V2199" t="s">
        <v>157</v>
      </c>
    </row>
    <row r="2200" spans="9:22" x14ac:dyDescent="0.45">
      <c r="I2200" t="s">
        <v>247</v>
      </c>
      <c r="J2200" t="s">
        <v>159</v>
      </c>
      <c r="K2200">
        <v>5.6276813486542274E-2</v>
      </c>
      <c r="L2200" t="s">
        <v>157</v>
      </c>
      <c r="N2200" t="s">
        <v>455</v>
      </c>
      <c r="O2200" t="s">
        <v>159</v>
      </c>
      <c r="P2200">
        <v>2.456919174519346E-2</v>
      </c>
      <c r="Q2200" t="s">
        <v>157</v>
      </c>
      <c r="S2200" t="s">
        <v>668</v>
      </c>
      <c r="T2200" t="s">
        <v>159</v>
      </c>
      <c r="U2200">
        <v>2.639708190124735E-2</v>
      </c>
      <c r="V2200" t="s">
        <v>157</v>
      </c>
    </row>
    <row r="2201" spans="9:22" x14ac:dyDescent="0.45">
      <c r="I2201" t="s">
        <v>247</v>
      </c>
      <c r="J2201" t="s">
        <v>160</v>
      </c>
      <c r="K2201">
        <v>7.8227119362198269E-2</v>
      </c>
      <c r="L2201" t="s">
        <v>157</v>
      </c>
      <c r="N2201" t="s">
        <v>455</v>
      </c>
      <c r="O2201" t="s">
        <v>160</v>
      </c>
      <c r="P2201">
        <v>2.9119480596474578E-2</v>
      </c>
      <c r="Q2201" t="s">
        <v>157</v>
      </c>
      <c r="S2201" t="s">
        <v>668</v>
      </c>
      <c r="T2201" t="s">
        <v>160</v>
      </c>
      <c r="U2201">
        <v>2.7156874974161017E-2</v>
      </c>
      <c r="V2201" t="s">
        <v>157</v>
      </c>
    </row>
    <row r="2202" spans="9:22" x14ac:dyDescent="0.45">
      <c r="I2202" t="s">
        <v>247</v>
      </c>
      <c r="J2202" t="s">
        <v>161</v>
      </c>
      <c r="K2202">
        <v>0.55574372390705029</v>
      </c>
      <c r="L2202" t="s">
        <v>157</v>
      </c>
      <c r="N2202" t="s">
        <v>455</v>
      </c>
      <c r="O2202" t="s">
        <v>161</v>
      </c>
      <c r="P2202">
        <v>0.25090042558420012</v>
      </c>
      <c r="Q2202" t="s">
        <v>157</v>
      </c>
      <c r="S2202" t="s">
        <v>668</v>
      </c>
      <c r="T2202" t="s">
        <v>161</v>
      </c>
      <c r="U2202">
        <v>0.19653193834855631</v>
      </c>
      <c r="V2202" t="s">
        <v>157</v>
      </c>
    </row>
    <row r="2203" spans="9:22" x14ac:dyDescent="0.45">
      <c r="I2203" t="s">
        <v>247</v>
      </c>
      <c r="J2203" t="s">
        <v>814</v>
      </c>
      <c r="K2203">
        <v>7.457284196933095E-2</v>
      </c>
      <c r="L2203" t="s">
        <v>157</v>
      </c>
      <c r="N2203" t="s">
        <v>455</v>
      </c>
      <c r="O2203" t="s">
        <v>814</v>
      </c>
      <c r="P2203">
        <v>4.6574586891694449E-2</v>
      </c>
      <c r="Q2203" t="s">
        <v>157</v>
      </c>
      <c r="S2203" t="s">
        <v>668</v>
      </c>
      <c r="T2203" t="s">
        <v>814</v>
      </c>
      <c r="U2203">
        <v>4.211199469570704E-2</v>
      </c>
      <c r="V2203" t="s">
        <v>157</v>
      </c>
    </row>
    <row r="2204" spans="9:22" x14ac:dyDescent="0.45">
      <c r="I2204" t="s">
        <v>247</v>
      </c>
      <c r="J2204" t="s">
        <v>815</v>
      </c>
      <c r="K2204">
        <v>5.7334535965244598E-2</v>
      </c>
      <c r="L2204" t="s">
        <v>157</v>
      </c>
      <c r="N2204" t="s">
        <v>455</v>
      </c>
      <c r="O2204" t="s">
        <v>815</v>
      </c>
      <c r="P2204">
        <v>4.2318889304700617E-2</v>
      </c>
      <c r="Q2204" t="s">
        <v>157</v>
      </c>
      <c r="S2204" t="s">
        <v>668</v>
      </c>
      <c r="T2204" t="s">
        <v>815</v>
      </c>
      <c r="U2204">
        <v>4.1340489294361245E-2</v>
      </c>
      <c r="V2204" t="s">
        <v>157</v>
      </c>
    </row>
    <row r="2205" spans="9:22" x14ac:dyDescent="0.45">
      <c r="I2205" t="s">
        <v>247</v>
      </c>
      <c r="J2205" t="s">
        <v>816</v>
      </c>
      <c r="K2205">
        <v>3.358456037272714E-2</v>
      </c>
      <c r="L2205" t="s">
        <v>157</v>
      </c>
      <c r="N2205" t="s">
        <v>455</v>
      </c>
      <c r="O2205" t="s">
        <v>816</v>
      </c>
      <c r="P2205">
        <v>3.7436468272580944E-2</v>
      </c>
      <c r="Q2205" t="s">
        <v>157</v>
      </c>
      <c r="S2205" t="s">
        <v>668</v>
      </c>
      <c r="T2205" t="s">
        <v>816</v>
      </c>
      <c r="U2205">
        <v>4.003999805765366E-2</v>
      </c>
      <c r="V2205" t="s">
        <v>157</v>
      </c>
    </row>
    <row r="2206" spans="9:22" x14ac:dyDescent="0.45">
      <c r="I2206" t="s">
        <v>247</v>
      </c>
      <c r="J2206" t="s">
        <v>817</v>
      </c>
      <c r="K2206">
        <v>1.3254761235088045E-2</v>
      </c>
      <c r="L2206" t="s">
        <v>157</v>
      </c>
      <c r="N2206" t="s">
        <v>455</v>
      </c>
      <c r="O2206" t="s">
        <v>817</v>
      </c>
      <c r="P2206">
        <v>0.14278248667530216</v>
      </c>
      <c r="Q2206" t="s">
        <v>157</v>
      </c>
      <c r="S2206" t="s">
        <v>668</v>
      </c>
      <c r="T2206" t="s">
        <v>817</v>
      </c>
      <c r="U2206">
        <v>0.17485034874558758</v>
      </c>
      <c r="V2206" t="s">
        <v>157</v>
      </c>
    </row>
    <row r="2207" spans="9:22" x14ac:dyDescent="0.45">
      <c r="I2207" t="s">
        <v>247</v>
      </c>
      <c r="J2207" t="s">
        <v>162</v>
      </c>
      <c r="K2207">
        <v>0</v>
      </c>
      <c r="L2207" t="s">
        <v>157</v>
      </c>
      <c r="N2207" t="s">
        <v>455</v>
      </c>
      <c r="O2207" t="s">
        <v>162</v>
      </c>
      <c r="P2207">
        <v>4.241574098214769E-2</v>
      </c>
      <c r="Q2207" t="s">
        <v>157</v>
      </c>
      <c r="S2207" t="s">
        <v>668</v>
      </c>
      <c r="T2207" t="s">
        <v>162</v>
      </c>
      <c r="U2207">
        <v>4.4458903912544291E-2</v>
      </c>
      <c r="V2207" t="s">
        <v>157</v>
      </c>
    </row>
    <row r="2208" spans="9:22" x14ac:dyDescent="0.45">
      <c r="I2208" t="s">
        <v>247</v>
      </c>
      <c r="J2208" t="s">
        <v>163</v>
      </c>
      <c r="K2208">
        <v>0</v>
      </c>
      <c r="L2208" t="s">
        <v>157</v>
      </c>
      <c r="N2208" t="s">
        <v>455</v>
      </c>
      <c r="O2208" t="s">
        <v>163</v>
      </c>
      <c r="P2208">
        <v>5.4035970213713426E-3</v>
      </c>
      <c r="Q2208" t="s">
        <v>157</v>
      </c>
      <c r="S2208" t="s">
        <v>668</v>
      </c>
      <c r="T2208" t="s">
        <v>163</v>
      </c>
      <c r="U2208">
        <v>5.977132306712098E-3</v>
      </c>
      <c r="V2208" t="s">
        <v>157</v>
      </c>
    </row>
    <row r="2209" spans="9:22" x14ac:dyDescent="0.45">
      <c r="I2209" t="s">
        <v>247</v>
      </c>
      <c r="J2209" t="s">
        <v>164</v>
      </c>
      <c r="K2209">
        <v>1.6754373564539149E-3</v>
      </c>
      <c r="L2209" t="s">
        <v>157</v>
      </c>
      <c r="N2209" t="s">
        <v>455</v>
      </c>
      <c r="O2209" t="s">
        <v>164</v>
      </c>
      <c r="P2209">
        <v>5.292562106220069E-3</v>
      </c>
      <c r="Q2209" t="s">
        <v>157</v>
      </c>
      <c r="S2209" t="s">
        <v>668</v>
      </c>
      <c r="T2209" t="s">
        <v>164</v>
      </c>
      <c r="U2209">
        <v>5.8653857738920215E-3</v>
      </c>
      <c r="V2209" t="s">
        <v>157</v>
      </c>
    </row>
    <row r="2210" spans="9:22" x14ac:dyDescent="0.45">
      <c r="I2210" t="s">
        <v>247</v>
      </c>
      <c r="J2210" t="s">
        <v>165</v>
      </c>
      <c r="K2210">
        <v>3.2571651323204972E-3</v>
      </c>
      <c r="L2210" t="s">
        <v>157</v>
      </c>
      <c r="N2210" t="s">
        <v>455</v>
      </c>
      <c r="O2210" t="s">
        <v>165</v>
      </c>
      <c r="P2210">
        <v>4.9743499899300107E-3</v>
      </c>
      <c r="Q2210" t="s">
        <v>157</v>
      </c>
      <c r="S2210" t="s">
        <v>668</v>
      </c>
      <c r="T2210" t="s">
        <v>165</v>
      </c>
      <c r="U2210">
        <v>5.4334381772027773E-3</v>
      </c>
      <c r="V2210" t="s">
        <v>157</v>
      </c>
    </row>
    <row r="2211" spans="9:22" x14ac:dyDescent="0.45">
      <c r="I2211" t="s">
        <v>247</v>
      </c>
      <c r="J2211" t="s">
        <v>166</v>
      </c>
      <c r="K2211">
        <v>3.0571873805515855E-2</v>
      </c>
      <c r="L2211" t="s">
        <v>157</v>
      </c>
      <c r="N2211" t="s">
        <v>455</v>
      </c>
      <c r="O2211" t="s">
        <v>166</v>
      </c>
      <c r="P2211">
        <v>3.3439077267435217E-2</v>
      </c>
      <c r="Q2211" t="s">
        <v>157</v>
      </c>
      <c r="S2211" t="s">
        <v>668</v>
      </c>
      <c r="T2211" t="s">
        <v>166</v>
      </c>
      <c r="U2211">
        <v>2.7530621403491048E-2</v>
      </c>
      <c r="V2211" t="s">
        <v>157</v>
      </c>
    </row>
    <row r="2212" spans="9:22" x14ac:dyDescent="0.45">
      <c r="I2212" t="s">
        <v>247</v>
      </c>
      <c r="J2212" t="s">
        <v>818</v>
      </c>
      <c r="K2212">
        <v>3.1745614397962175E-3</v>
      </c>
      <c r="L2212" t="s">
        <v>157</v>
      </c>
      <c r="N2212" t="s">
        <v>455</v>
      </c>
      <c r="O2212" t="s">
        <v>818</v>
      </c>
      <c r="P2212">
        <v>5.7266455250940046E-3</v>
      </c>
      <c r="Q2212" t="s">
        <v>157</v>
      </c>
      <c r="S2212" t="s">
        <v>668</v>
      </c>
      <c r="T2212" t="s">
        <v>818</v>
      </c>
      <c r="U2212">
        <v>5.4766273625142638E-3</v>
      </c>
      <c r="V2212" t="s">
        <v>157</v>
      </c>
    </row>
    <row r="2213" spans="9:22" x14ac:dyDescent="0.45">
      <c r="I2213" t="s">
        <v>247</v>
      </c>
      <c r="J2213" t="s">
        <v>819</v>
      </c>
      <c r="K2213">
        <v>1.1582413363183052E-3</v>
      </c>
      <c r="L2213" t="s">
        <v>157</v>
      </c>
      <c r="N2213" t="s">
        <v>455</v>
      </c>
      <c r="O2213" t="s">
        <v>819</v>
      </c>
      <c r="P2213">
        <v>5.749226413923344E-3</v>
      </c>
      <c r="Q2213" t="s">
        <v>157</v>
      </c>
      <c r="S2213" t="s">
        <v>668</v>
      </c>
      <c r="T2213" t="s">
        <v>819</v>
      </c>
      <c r="U2213">
        <v>5.8221374036154109E-3</v>
      </c>
      <c r="V2213" t="s">
        <v>157</v>
      </c>
    </row>
    <row r="2214" spans="9:22" x14ac:dyDescent="0.45">
      <c r="I2214" t="s">
        <v>247</v>
      </c>
      <c r="J2214" t="s">
        <v>820</v>
      </c>
      <c r="K2214">
        <v>0</v>
      </c>
      <c r="L2214" t="s">
        <v>157</v>
      </c>
      <c r="N2214" t="s">
        <v>455</v>
      </c>
      <c r="O2214" t="s">
        <v>820</v>
      </c>
      <c r="P2214">
        <v>5.9524316686830475E-3</v>
      </c>
      <c r="Q2214" t="s">
        <v>157</v>
      </c>
      <c r="S2214" t="s">
        <v>668</v>
      </c>
      <c r="T2214" t="s">
        <v>820</v>
      </c>
      <c r="U2214">
        <v>6.1922712828943946E-3</v>
      </c>
      <c r="V2214" t="s">
        <v>157</v>
      </c>
    </row>
    <row r="2215" spans="9:22" x14ac:dyDescent="0.45">
      <c r="I2215" t="s">
        <v>247</v>
      </c>
      <c r="J2215" t="s">
        <v>821</v>
      </c>
      <c r="K2215">
        <v>0</v>
      </c>
      <c r="L2215" t="s">
        <v>157</v>
      </c>
      <c r="N2215" t="s">
        <v>455</v>
      </c>
      <c r="O2215" t="s">
        <v>821</v>
      </c>
      <c r="P2215">
        <v>3.4851317630297848E-2</v>
      </c>
      <c r="Q2215" t="s">
        <v>157</v>
      </c>
      <c r="S2215" t="s">
        <v>668</v>
      </c>
      <c r="T2215" t="s">
        <v>821</v>
      </c>
      <c r="U2215">
        <v>3.5197203573183407E-2</v>
      </c>
      <c r="V2215" t="s">
        <v>157</v>
      </c>
    </row>
    <row r="2216" spans="9:22" x14ac:dyDescent="0.45">
      <c r="I2216" t="s">
        <v>247</v>
      </c>
      <c r="J2216" t="s">
        <v>822</v>
      </c>
      <c r="K2216">
        <v>0</v>
      </c>
      <c r="L2216" t="s">
        <v>157</v>
      </c>
      <c r="N2216" t="s">
        <v>455</v>
      </c>
      <c r="O2216" t="s">
        <v>822</v>
      </c>
      <c r="P2216">
        <v>2.6419282950645141E-2</v>
      </c>
      <c r="Q2216" t="s">
        <v>157</v>
      </c>
      <c r="S2216" t="s">
        <v>668</v>
      </c>
      <c r="T2216" t="s">
        <v>822</v>
      </c>
      <c r="U2216">
        <v>2.3407843576740472E-2</v>
      </c>
      <c r="V2216" t="s">
        <v>157</v>
      </c>
    </row>
    <row r="2217" spans="9:22" x14ac:dyDescent="0.45">
      <c r="I2217" t="s">
        <v>247</v>
      </c>
      <c r="J2217" t="s">
        <v>823</v>
      </c>
      <c r="K2217">
        <v>0</v>
      </c>
      <c r="L2217" t="s">
        <v>157</v>
      </c>
      <c r="N2217" t="s">
        <v>455</v>
      </c>
      <c r="O2217" t="s">
        <v>823</v>
      </c>
      <c r="P2217">
        <v>4.4344640686399522E-3</v>
      </c>
      <c r="Q2217" t="s">
        <v>157</v>
      </c>
      <c r="S2217" t="s">
        <v>668</v>
      </c>
      <c r="T2217" t="s">
        <v>823</v>
      </c>
      <c r="U2217">
        <v>3.488609693807028E-3</v>
      </c>
      <c r="V2217" t="s">
        <v>157</v>
      </c>
    </row>
    <row r="2218" spans="9:22" x14ac:dyDescent="0.45">
      <c r="I2218" t="s">
        <v>247</v>
      </c>
      <c r="J2218" t="s">
        <v>824</v>
      </c>
      <c r="K2218">
        <v>9.9208352796716429E-4</v>
      </c>
      <c r="L2218" t="s">
        <v>157</v>
      </c>
      <c r="N2218" t="s">
        <v>455</v>
      </c>
      <c r="O2218" t="s">
        <v>824</v>
      </c>
      <c r="P2218">
        <v>4.5727474620305356E-3</v>
      </c>
      <c r="Q2218" t="s">
        <v>157</v>
      </c>
      <c r="S2218" t="s">
        <v>668</v>
      </c>
      <c r="T2218" t="s">
        <v>824</v>
      </c>
      <c r="U2218">
        <v>3.6942223784272228E-3</v>
      </c>
      <c r="V2218" t="s">
        <v>157</v>
      </c>
    </row>
    <row r="2219" spans="9:22" x14ac:dyDescent="0.45">
      <c r="I2219" t="s">
        <v>247</v>
      </c>
      <c r="J2219" t="s">
        <v>825</v>
      </c>
      <c r="K2219">
        <v>3.5293024152591693E-3</v>
      </c>
      <c r="L2219" t="s">
        <v>157</v>
      </c>
      <c r="N2219" t="s">
        <v>455</v>
      </c>
      <c r="O2219" t="s">
        <v>825</v>
      </c>
      <c r="P2219">
        <v>4.5712226496200294E-3</v>
      </c>
      <c r="Q2219" t="s">
        <v>157</v>
      </c>
      <c r="S2219" t="s">
        <v>668</v>
      </c>
      <c r="T2219" t="s">
        <v>825</v>
      </c>
      <c r="U2219">
        <v>3.7319295635908755E-3</v>
      </c>
      <c r="V2219" t="s">
        <v>157</v>
      </c>
    </row>
    <row r="2220" spans="9:22" x14ac:dyDescent="0.45">
      <c r="I2220" t="s">
        <v>247</v>
      </c>
      <c r="J2220" t="s">
        <v>826</v>
      </c>
      <c r="K2220">
        <v>3.611057504139463E-2</v>
      </c>
      <c r="L2220" t="s">
        <v>157</v>
      </c>
      <c r="N2220" t="s">
        <v>455</v>
      </c>
      <c r="O2220" t="s">
        <v>826</v>
      </c>
      <c r="P2220">
        <v>2.8092100563944726E-2</v>
      </c>
      <c r="Q2220" t="s">
        <v>157</v>
      </c>
      <c r="S2220" t="s">
        <v>668</v>
      </c>
      <c r="T2220" t="s">
        <v>826</v>
      </c>
      <c r="U2220">
        <v>1.9267687708630472E-2</v>
      </c>
      <c r="V2220" t="s">
        <v>157</v>
      </c>
    </row>
    <row r="2221" spans="9:22" x14ac:dyDescent="0.45">
      <c r="I2221" t="s">
        <v>247</v>
      </c>
      <c r="J2221" t="s">
        <v>827</v>
      </c>
      <c r="K2221">
        <v>4.1032577498098287E-3</v>
      </c>
      <c r="L2221" t="s">
        <v>157</v>
      </c>
      <c r="N2221" t="s">
        <v>455</v>
      </c>
      <c r="O2221" t="s">
        <v>827</v>
      </c>
      <c r="P2221">
        <v>3.78414956776451E-3</v>
      </c>
      <c r="Q2221" t="s">
        <v>157</v>
      </c>
      <c r="S2221" t="s">
        <v>668</v>
      </c>
      <c r="T2221" t="s">
        <v>827</v>
      </c>
      <c r="U2221">
        <v>2.8428487407130892E-3</v>
      </c>
      <c r="V2221" t="s">
        <v>157</v>
      </c>
    </row>
    <row r="2222" spans="9:22" x14ac:dyDescent="0.45">
      <c r="I2222" t="s">
        <v>247</v>
      </c>
      <c r="J2222" t="s">
        <v>828</v>
      </c>
      <c r="K2222">
        <v>4.1040156987087338E-5</v>
      </c>
      <c r="L2222" t="s">
        <v>157</v>
      </c>
      <c r="N2222" t="s">
        <v>455</v>
      </c>
      <c r="O2222" t="s">
        <v>828</v>
      </c>
      <c r="P2222">
        <v>3.3795348381951518E-3</v>
      </c>
      <c r="Q2222" t="s">
        <v>157</v>
      </c>
      <c r="S2222" t="s">
        <v>668</v>
      </c>
      <c r="T2222" t="s">
        <v>828</v>
      </c>
      <c r="U2222">
        <v>2.7093658222395651E-3</v>
      </c>
      <c r="V2222" t="s">
        <v>157</v>
      </c>
    </row>
    <row r="2223" spans="9:22" x14ac:dyDescent="0.45">
      <c r="I2223" t="s">
        <v>247</v>
      </c>
      <c r="J2223" t="s">
        <v>829</v>
      </c>
      <c r="K2223">
        <v>0</v>
      </c>
      <c r="L2223" t="s">
        <v>157</v>
      </c>
      <c r="N2223" t="s">
        <v>455</v>
      </c>
      <c r="O2223" t="s">
        <v>829</v>
      </c>
      <c r="P2223">
        <v>3.1348006318313664E-3</v>
      </c>
      <c r="Q2223" t="s">
        <v>157</v>
      </c>
      <c r="S2223" t="s">
        <v>668</v>
      </c>
      <c r="T2223" t="s">
        <v>829</v>
      </c>
      <c r="U2223">
        <v>2.6499933865811623E-3</v>
      </c>
      <c r="V2223" t="s">
        <v>157</v>
      </c>
    </row>
    <row r="2224" spans="9:22" x14ac:dyDescent="0.45">
      <c r="I2224" t="s">
        <v>247</v>
      </c>
      <c r="J2224" t="s">
        <v>830</v>
      </c>
      <c r="K2224">
        <v>0</v>
      </c>
      <c r="L2224" t="s">
        <v>157</v>
      </c>
      <c r="N2224" t="s">
        <v>455</v>
      </c>
      <c r="O2224" t="s">
        <v>830</v>
      </c>
      <c r="P2224">
        <v>1.3800808953646288E-2</v>
      </c>
      <c r="Q2224" t="s">
        <v>157</v>
      </c>
      <c r="S2224" t="s">
        <v>668</v>
      </c>
      <c r="T2224" t="s">
        <v>830</v>
      </c>
      <c r="U2224">
        <v>1.361374334751763E-2</v>
      </c>
      <c r="V2224" t="s">
        <v>157</v>
      </c>
    </row>
    <row r="2225" spans="9:22" x14ac:dyDescent="0.45">
      <c r="I2225" t="s">
        <v>248</v>
      </c>
      <c r="J2225" t="s">
        <v>156</v>
      </c>
      <c r="K2225">
        <v>1.293201263329429E-2</v>
      </c>
      <c r="L2225" t="s">
        <v>157</v>
      </c>
      <c r="N2225" t="s">
        <v>456</v>
      </c>
      <c r="O2225" t="s">
        <v>156</v>
      </c>
      <c r="P2225">
        <v>0.15903993904944835</v>
      </c>
      <c r="Q2225" t="s">
        <v>157</v>
      </c>
      <c r="S2225" t="s">
        <v>669</v>
      </c>
      <c r="T2225" t="s">
        <v>156</v>
      </c>
      <c r="U2225">
        <v>0.17016938736323334</v>
      </c>
      <c r="V2225" t="s">
        <v>157</v>
      </c>
    </row>
    <row r="2226" spans="9:22" x14ac:dyDescent="0.45">
      <c r="I2226" t="s">
        <v>248</v>
      </c>
      <c r="J2226" t="s">
        <v>158</v>
      </c>
      <c r="K2226">
        <v>3.4965596132377215E-2</v>
      </c>
      <c r="L2226" t="s">
        <v>157</v>
      </c>
      <c r="N2226" t="s">
        <v>456</v>
      </c>
      <c r="O2226" t="s">
        <v>158</v>
      </c>
      <c r="P2226">
        <v>2.2187408451786166E-2</v>
      </c>
      <c r="Q2226" t="s">
        <v>157</v>
      </c>
      <c r="S2226" t="s">
        <v>669</v>
      </c>
      <c r="T2226" t="s">
        <v>158</v>
      </c>
      <c r="U2226">
        <v>2.3018533172745877E-2</v>
      </c>
      <c r="V2226" t="s">
        <v>157</v>
      </c>
    </row>
    <row r="2227" spans="9:22" x14ac:dyDescent="0.45">
      <c r="I2227" t="s">
        <v>248</v>
      </c>
      <c r="J2227" t="s">
        <v>159</v>
      </c>
      <c r="K2227">
        <v>5.7316442756550741E-2</v>
      </c>
      <c r="L2227" t="s">
        <v>157</v>
      </c>
      <c r="N2227" t="s">
        <v>456</v>
      </c>
      <c r="O2227" t="s">
        <v>159</v>
      </c>
      <c r="P2227">
        <v>2.5894515632937796E-2</v>
      </c>
      <c r="Q2227" t="s">
        <v>157</v>
      </c>
      <c r="S2227" t="s">
        <v>669</v>
      </c>
      <c r="T2227" t="s">
        <v>159</v>
      </c>
      <c r="U2227">
        <v>2.3857112285700661E-2</v>
      </c>
      <c r="V2227" t="s">
        <v>157</v>
      </c>
    </row>
    <row r="2228" spans="9:22" x14ac:dyDescent="0.45">
      <c r="I2228" t="s">
        <v>248</v>
      </c>
      <c r="J2228" t="s">
        <v>160</v>
      </c>
      <c r="K2228">
        <v>7.8771016121360393E-2</v>
      </c>
      <c r="L2228" t="s">
        <v>157</v>
      </c>
      <c r="N2228" t="s">
        <v>456</v>
      </c>
      <c r="O2228" t="s">
        <v>160</v>
      </c>
      <c r="P2228">
        <v>3.2303312516635395E-2</v>
      </c>
      <c r="Q2228" t="s">
        <v>157</v>
      </c>
      <c r="S2228" t="s">
        <v>669</v>
      </c>
      <c r="T2228" t="s">
        <v>160</v>
      </c>
      <c r="U2228">
        <v>2.7797697808600318E-2</v>
      </c>
      <c r="V2228" t="s">
        <v>157</v>
      </c>
    </row>
    <row r="2229" spans="9:22" x14ac:dyDescent="0.45">
      <c r="I2229" t="s">
        <v>248</v>
      </c>
      <c r="J2229" t="s">
        <v>161</v>
      </c>
      <c r="K2229">
        <v>0.5516711335590323</v>
      </c>
      <c r="L2229" t="s">
        <v>157</v>
      </c>
      <c r="N2229" t="s">
        <v>456</v>
      </c>
      <c r="O2229" t="s">
        <v>161</v>
      </c>
      <c r="P2229">
        <v>0.28007542459192131</v>
      </c>
      <c r="Q2229" t="s">
        <v>157</v>
      </c>
      <c r="S2229" t="s">
        <v>669</v>
      </c>
      <c r="T2229" t="s">
        <v>161</v>
      </c>
      <c r="U2229">
        <v>0.23685171204560107</v>
      </c>
      <c r="V2229" t="s">
        <v>157</v>
      </c>
    </row>
    <row r="2230" spans="9:22" x14ac:dyDescent="0.45">
      <c r="I2230" t="s">
        <v>248</v>
      </c>
      <c r="J2230" t="s">
        <v>814</v>
      </c>
      <c r="K2230">
        <v>7.4263111400739629E-2</v>
      </c>
      <c r="L2230" t="s">
        <v>157</v>
      </c>
      <c r="N2230" t="s">
        <v>456</v>
      </c>
      <c r="O2230" t="s">
        <v>814</v>
      </c>
      <c r="P2230">
        <v>4.7709179255112637E-2</v>
      </c>
      <c r="Q2230" t="s">
        <v>157</v>
      </c>
      <c r="S2230" t="s">
        <v>669</v>
      </c>
      <c r="T2230" t="s">
        <v>814</v>
      </c>
      <c r="U2230">
        <v>4.5893381506165426E-2</v>
      </c>
      <c r="V2230" t="s">
        <v>157</v>
      </c>
    </row>
    <row r="2231" spans="9:22" x14ac:dyDescent="0.45">
      <c r="I2231" t="s">
        <v>248</v>
      </c>
      <c r="J2231" t="s">
        <v>815</v>
      </c>
      <c r="K2231">
        <v>5.7201206087194187E-2</v>
      </c>
      <c r="L2231" t="s">
        <v>157</v>
      </c>
      <c r="N2231" t="s">
        <v>456</v>
      </c>
      <c r="O2231" t="s">
        <v>815</v>
      </c>
      <c r="P2231">
        <v>4.2877882886329287E-2</v>
      </c>
      <c r="Q2231" t="s">
        <v>157</v>
      </c>
      <c r="S2231" t="s">
        <v>669</v>
      </c>
      <c r="T2231" t="s">
        <v>815</v>
      </c>
      <c r="U2231">
        <v>4.1781870805781079E-2</v>
      </c>
      <c r="V2231" t="s">
        <v>157</v>
      </c>
    </row>
    <row r="2232" spans="9:22" x14ac:dyDescent="0.45">
      <c r="I2232" t="s">
        <v>248</v>
      </c>
      <c r="J2232" t="s">
        <v>816</v>
      </c>
      <c r="K2232">
        <v>3.3494929146896071E-2</v>
      </c>
      <c r="L2232" t="s">
        <v>157</v>
      </c>
      <c r="N2232" t="s">
        <v>456</v>
      </c>
      <c r="O2232" t="s">
        <v>816</v>
      </c>
      <c r="P2232">
        <v>3.6887617128133973E-2</v>
      </c>
      <c r="Q2232" t="s">
        <v>157</v>
      </c>
      <c r="S2232" t="s">
        <v>669</v>
      </c>
      <c r="T2232" t="s">
        <v>816</v>
      </c>
      <c r="U2232">
        <v>3.7691065664864298E-2</v>
      </c>
      <c r="V2232" t="s">
        <v>157</v>
      </c>
    </row>
    <row r="2233" spans="9:22" x14ac:dyDescent="0.45">
      <c r="I2233" t="s">
        <v>248</v>
      </c>
      <c r="J2233" t="s">
        <v>817</v>
      </c>
      <c r="K2233">
        <v>1.3480730948518867E-2</v>
      </c>
      <c r="L2233" t="s">
        <v>157</v>
      </c>
      <c r="N2233" t="s">
        <v>456</v>
      </c>
      <c r="O2233" t="s">
        <v>817</v>
      </c>
      <c r="P2233">
        <v>0.12776257388927362</v>
      </c>
      <c r="Q2233" t="s">
        <v>157</v>
      </c>
      <c r="S2233" t="s">
        <v>669</v>
      </c>
      <c r="T2233" t="s">
        <v>817</v>
      </c>
      <c r="U2233">
        <v>0.1457705886233823</v>
      </c>
      <c r="V2233" t="s">
        <v>157</v>
      </c>
    </row>
    <row r="2234" spans="9:22" x14ac:dyDescent="0.45">
      <c r="I2234" t="s">
        <v>248</v>
      </c>
      <c r="J2234" t="s">
        <v>162</v>
      </c>
      <c r="K2234">
        <v>0</v>
      </c>
      <c r="L2234" t="s">
        <v>157</v>
      </c>
      <c r="N2234" t="s">
        <v>456</v>
      </c>
      <c r="O2234" t="s">
        <v>162</v>
      </c>
      <c r="P2234">
        <v>3.7778669031754038E-2</v>
      </c>
      <c r="Q2234" t="s">
        <v>157</v>
      </c>
      <c r="S2234" t="s">
        <v>669</v>
      </c>
      <c r="T2234" t="s">
        <v>162</v>
      </c>
      <c r="U2234">
        <v>4.5761238554326837E-2</v>
      </c>
      <c r="V2234" t="s">
        <v>157</v>
      </c>
    </row>
    <row r="2235" spans="9:22" x14ac:dyDescent="0.45">
      <c r="I2235" t="s">
        <v>248</v>
      </c>
      <c r="J2235" t="s">
        <v>163</v>
      </c>
      <c r="K2235">
        <v>0</v>
      </c>
      <c r="L2235" t="s">
        <v>157</v>
      </c>
      <c r="N2235" t="s">
        <v>456</v>
      </c>
      <c r="O2235" t="s">
        <v>163</v>
      </c>
      <c r="P2235">
        <v>4.7475764017386839E-3</v>
      </c>
      <c r="Q2235" t="s">
        <v>157</v>
      </c>
      <c r="S2235" t="s">
        <v>669</v>
      </c>
      <c r="T2235" t="s">
        <v>163</v>
      </c>
      <c r="U2235">
        <v>5.7183523216429505E-3</v>
      </c>
      <c r="V2235" t="s">
        <v>157</v>
      </c>
    </row>
    <row r="2236" spans="9:22" x14ac:dyDescent="0.45">
      <c r="I2236" t="s">
        <v>248</v>
      </c>
      <c r="J2236" t="s">
        <v>164</v>
      </c>
      <c r="K2236">
        <v>1.8415958723654727E-3</v>
      </c>
      <c r="L2236" t="s">
        <v>157</v>
      </c>
      <c r="N2236" t="s">
        <v>456</v>
      </c>
      <c r="O2236" t="s">
        <v>164</v>
      </c>
      <c r="P2236">
        <v>4.5259168687626734E-3</v>
      </c>
      <c r="Q2236" t="s">
        <v>157</v>
      </c>
      <c r="S2236" t="s">
        <v>669</v>
      </c>
      <c r="T2236" t="s">
        <v>164</v>
      </c>
      <c r="U2236">
        <v>5.508562399987255E-3</v>
      </c>
      <c r="V2236" t="s">
        <v>157</v>
      </c>
    </row>
    <row r="2237" spans="9:22" x14ac:dyDescent="0.45">
      <c r="I2237" t="s">
        <v>248</v>
      </c>
      <c r="J2237" t="s">
        <v>165</v>
      </c>
      <c r="K2237">
        <v>3.5423801297899148E-3</v>
      </c>
      <c r="L2237" t="s">
        <v>157</v>
      </c>
      <c r="N2237" t="s">
        <v>456</v>
      </c>
      <c r="O2237" t="s">
        <v>165</v>
      </c>
      <c r="P2237">
        <v>4.6776419643328954E-3</v>
      </c>
      <c r="Q2237" t="s">
        <v>157</v>
      </c>
      <c r="S2237" t="s">
        <v>669</v>
      </c>
      <c r="T2237" t="s">
        <v>165</v>
      </c>
      <c r="U2237">
        <v>5.0101126425309379E-3</v>
      </c>
      <c r="V2237" t="s">
        <v>157</v>
      </c>
    </row>
    <row r="2238" spans="9:22" x14ac:dyDescent="0.45">
      <c r="I2238" t="s">
        <v>248</v>
      </c>
      <c r="J2238" t="s">
        <v>166</v>
      </c>
      <c r="K2238">
        <v>3.1274838256562736E-2</v>
      </c>
      <c r="L2238" t="s">
        <v>157</v>
      </c>
      <c r="N2238" t="s">
        <v>456</v>
      </c>
      <c r="O2238" t="s">
        <v>166</v>
      </c>
      <c r="P2238">
        <v>3.7787894545168892E-2</v>
      </c>
      <c r="Q2238" t="s">
        <v>157</v>
      </c>
      <c r="S2238" t="s">
        <v>669</v>
      </c>
      <c r="T2238" t="s">
        <v>166</v>
      </c>
      <c r="U2238">
        <v>3.143123374116736E-2</v>
      </c>
      <c r="V2238" t="s">
        <v>157</v>
      </c>
    </row>
    <row r="2239" spans="9:22" x14ac:dyDescent="0.45">
      <c r="I2239" t="s">
        <v>248</v>
      </c>
      <c r="J2239" t="s">
        <v>818</v>
      </c>
      <c r="K2239">
        <v>3.0924880900737874E-3</v>
      </c>
      <c r="L2239" t="s">
        <v>157</v>
      </c>
      <c r="N2239" t="s">
        <v>456</v>
      </c>
      <c r="O2239" t="s">
        <v>818</v>
      </c>
      <c r="P2239">
        <v>6.3270274476169069E-3</v>
      </c>
      <c r="Q2239" t="s">
        <v>157</v>
      </c>
      <c r="S2239" t="s">
        <v>669</v>
      </c>
      <c r="T2239" t="s">
        <v>818</v>
      </c>
      <c r="U2239">
        <v>5.7102440262079288E-3</v>
      </c>
      <c r="V2239" t="s">
        <v>157</v>
      </c>
    </row>
    <row r="2240" spans="9:22" x14ac:dyDescent="0.45">
      <c r="I2240" t="s">
        <v>248</v>
      </c>
      <c r="J2240" t="s">
        <v>819</v>
      </c>
      <c r="K2240">
        <v>1.0480937044983257E-3</v>
      </c>
      <c r="L2240" t="s">
        <v>157</v>
      </c>
      <c r="N2240" t="s">
        <v>456</v>
      </c>
      <c r="O2240" t="s">
        <v>819</v>
      </c>
      <c r="P2240">
        <v>6.0148134248565474E-3</v>
      </c>
      <c r="Q2240" t="s">
        <v>157</v>
      </c>
      <c r="S2240" t="s">
        <v>669</v>
      </c>
      <c r="T2240" t="s">
        <v>819</v>
      </c>
      <c r="U2240">
        <v>5.8881965947701091E-3</v>
      </c>
      <c r="V2240" t="s">
        <v>157</v>
      </c>
    </row>
    <row r="2241" spans="9:22" x14ac:dyDescent="0.45">
      <c r="I2241" t="s">
        <v>248</v>
      </c>
      <c r="J2241" t="s">
        <v>820</v>
      </c>
      <c r="K2241">
        <v>0</v>
      </c>
      <c r="L2241" t="s">
        <v>157</v>
      </c>
      <c r="N2241" t="s">
        <v>456</v>
      </c>
      <c r="O2241" t="s">
        <v>820</v>
      </c>
      <c r="P2241">
        <v>5.7091930876280329E-3</v>
      </c>
      <c r="Q2241" t="s">
        <v>157</v>
      </c>
      <c r="S2241" t="s">
        <v>669</v>
      </c>
      <c r="T2241" t="s">
        <v>820</v>
      </c>
      <c r="U2241">
        <v>6.2156411207921793E-3</v>
      </c>
      <c r="V2241" t="s">
        <v>157</v>
      </c>
    </row>
    <row r="2242" spans="9:22" x14ac:dyDescent="0.45">
      <c r="I2242" t="s">
        <v>248</v>
      </c>
      <c r="J2242" t="s">
        <v>821</v>
      </c>
      <c r="K2242">
        <v>0</v>
      </c>
      <c r="L2242" t="s">
        <v>157</v>
      </c>
      <c r="N2242" t="s">
        <v>456</v>
      </c>
      <c r="O2242" t="s">
        <v>821</v>
      </c>
      <c r="P2242">
        <v>3.0172916518480562E-2</v>
      </c>
      <c r="Q2242" t="s">
        <v>157</v>
      </c>
      <c r="S2242" t="s">
        <v>669</v>
      </c>
      <c r="T2242" t="s">
        <v>821</v>
      </c>
      <c r="U2242">
        <v>3.6510808521666091E-2</v>
      </c>
      <c r="V2242" t="s">
        <v>157</v>
      </c>
    </row>
    <row r="2243" spans="9:22" x14ac:dyDescent="0.45">
      <c r="I2243" t="s">
        <v>248</v>
      </c>
      <c r="J2243" t="s">
        <v>822</v>
      </c>
      <c r="K2243">
        <v>0</v>
      </c>
      <c r="L2243" t="s">
        <v>157</v>
      </c>
      <c r="N2243" t="s">
        <v>456</v>
      </c>
      <c r="O2243" t="s">
        <v>822</v>
      </c>
      <c r="P2243">
        <v>2.2887136965408325E-2</v>
      </c>
      <c r="Q2243" t="s">
        <v>157</v>
      </c>
      <c r="S2243" t="s">
        <v>669</v>
      </c>
      <c r="T2243" t="s">
        <v>822</v>
      </c>
      <c r="U2243">
        <v>2.8827608941691885E-2</v>
      </c>
      <c r="V2243" t="s">
        <v>157</v>
      </c>
    </row>
    <row r="2244" spans="9:22" x14ac:dyDescent="0.45">
      <c r="I2244" t="s">
        <v>248</v>
      </c>
      <c r="J2244" t="s">
        <v>823</v>
      </c>
      <c r="K2244">
        <v>0</v>
      </c>
      <c r="L2244" t="s">
        <v>157</v>
      </c>
      <c r="N2244" t="s">
        <v>456</v>
      </c>
      <c r="O2244" t="s">
        <v>823</v>
      </c>
      <c r="P2244">
        <v>4.1670290681533953E-3</v>
      </c>
      <c r="Q2244" t="s">
        <v>157</v>
      </c>
      <c r="S2244" t="s">
        <v>669</v>
      </c>
      <c r="T2244" t="s">
        <v>823</v>
      </c>
      <c r="U2244">
        <v>5.0279717785279019E-3</v>
      </c>
      <c r="V2244" t="s">
        <v>157</v>
      </c>
    </row>
    <row r="2245" spans="9:22" x14ac:dyDescent="0.45">
      <c r="I2245" t="s">
        <v>248</v>
      </c>
      <c r="J2245" t="s">
        <v>824</v>
      </c>
      <c r="K2245">
        <v>9.4584859204865858E-4</v>
      </c>
      <c r="L2245" t="s">
        <v>157</v>
      </c>
      <c r="N2245" t="s">
        <v>456</v>
      </c>
      <c r="O2245" t="s">
        <v>824</v>
      </c>
      <c r="P2245">
        <v>4.2294214876470171E-3</v>
      </c>
      <c r="Q2245" t="s">
        <v>157</v>
      </c>
      <c r="S2245" t="s">
        <v>669</v>
      </c>
      <c r="T2245" t="s">
        <v>824</v>
      </c>
      <c r="U2245">
        <v>5.2700863375576097E-3</v>
      </c>
      <c r="V2245" t="s">
        <v>157</v>
      </c>
    </row>
    <row r="2246" spans="9:22" x14ac:dyDescent="0.45">
      <c r="I2246" t="s">
        <v>248</v>
      </c>
      <c r="J2246" t="s">
        <v>825</v>
      </c>
      <c r="K2246">
        <v>3.8082892901463647E-3</v>
      </c>
      <c r="L2246" t="s">
        <v>157</v>
      </c>
      <c r="N2246" t="s">
        <v>456</v>
      </c>
      <c r="O2246" t="s">
        <v>825</v>
      </c>
      <c r="P2246">
        <v>4.1758028449268214E-3</v>
      </c>
      <c r="Q2246" t="s">
        <v>157</v>
      </c>
      <c r="S2246" t="s">
        <v>669</v>
      </c>
      <c r="T2246" t="s">
        <v>825</v>
      </c>
      <c r="U2246">
        <v>5.3108902241149995E-3</v>
      </c>
      <c r="V2246" t="s">
        <v>157</v>
      </c>
    </row>
    <row r="2247" spans="9:22" x14ac:dyDescent="0.45">
      <c r="I2247" t="s">
        <v>248</v>
      </c>
      <c r="J2247" t="s">
        <v>826</v>
      </c>
      <c r="K2247">
        <v>3.6303805590778858E-2</v>
      </c>
      <c r="L2247" t="s">
        <v>157</v>
      </c>
      <c r="N2247" t="s">
        <v>456</v>
      </c>
      <c r="O2247" t="s">
        <v>826</v>
      </c>
      <c r="P2247">
        <v>2.7721646864765147E-2</v>
      </c>
      <c r="Q2247" t="s">
        <v>157</v>
      </c>
      <c r="S2247" t="s">
        <v>669</v>
      </c>
      <c r="T2247" t="s">
        <v>826</v>
      </c>
      <c r="U2247">
        <v>2.9294891795146966E-2</v>
      </c>
      <c r="V2247" t="s">
        <v>157</v>
      </c>
    </row>
    <row r="2248" spans="9:22" x14ac:dyDescent="0.45">
      <c r="I2248" t="s">
        <v>248</v>
      </c>
      <c r="J2248" t="s">
        <v>827</v>
      </c>
      <c r="K2248">
        <v>4.0349805629132929E-3</v>
      </c>
      <c r="L2248" t="s">
        <v>157</v>
      </c>
      <c r="N2248" t="s">
        <v>456</v>
      </c>
      <c r="O2248" t="s">
        <v>827</v>
      </c>
      <c r="P2248">
        <v>3.7370650583989236E-3</v>
      </c>
      <c r="Q2248" t="s">
        <v>157</v>
      </c>
      <c r="S2248" t="s">
        <v>669</v>
      </c>
      <c r="T2248" t="s">
        <v>827</v>
      </c>
      <c r="U2248">
        <v>3.8755020843591519E-3</v>
      </c>
      <c r="V2248" t="s">
        <v>157</v>
      </c>
    </row>
    <row r="2249" spans="9:22" x14ac:dyDescent="0.45">
      <c r="I2249" t="s">
        <v>248</v>
      </c>
      <c r="J2249" t="s">
        <v>828</v>
      </c>
      <c r="K2249">
        <v>1.1501124858914182E-5</v>
      </c>
      <c r="L2249" t="s">
        <v>157</v>
      </c>
      <c r="N2249" t="s">
        <v>456</v>
      </c>
      <c r="O2249" t="s">
        <v>828</v>
      </c>
      <c r="P2249">
        <v>3.3981279504182774E-3</v>
      </c>
      <c r="Q2249" t="s">
        <v>157</v>
      </c>
      <c r="S2249" t="s">
        <v>669</v>
      </c>
      <c r="T2249" t="s">
        <v>828</v>
      </c>
      <c r="U2249">
        <v>3.555493807807961E-3</v>
      </c>
      <c r="V2249" t="s">
        <v>157</v>
      </c>
    </row>
    <row r="2250" spans="9:22" x14ac:dyDescent="0.45">
      <c r="I2250" t="s">
        <v>248</v>
      </c>
      <c r="J2250" t="s">
        <v>829</v>
      </c>
      <c r="K2250">
        <v>0</v>
      </c>
      <c r="L2250" t="s">
        <v>157</v>
      </c>
      <c r="N2250" t="s">
        <v>456</v>
      </c>
      <c r="O2250" t="s">
        <v>829</v>
      </c>
      <c r="P2250">
        <v>3.2393328563375744E-3</v>
      </c>
      <c r="Q2250" t="s">
        <v>157</v>
      </c>
      <c r="S2250" t="s">
        <v>669</v>
      </c>
      <c r="T2250" t="s">
        <v>829</v>
      </c>
      <c r="U2250">
        <v>3.3204969757233056E-3</v>
      </c>
      <c r="V2250" t="s">
        <v>157</v>
      </c>
    </row>
    <row r="2251" spans="9:22" x14ac:dyDescent="0.45">
      <c r="I2251" t="s">
        <v>248</v>
      </c>
      <c r="J2251" t="s">
        <v>830</v>
      </c>
      <c r="K2251">
        <v>0</v>
      </c>
      <c r="L2251" t="s">
        <v>157</v>
      </c>
      <c r="N2251" t="s">
        <v>456</v>
      </c>
      <c r="O2251" t="s">
        <v>830</v>
      </c>
      <c r="P2251">
        <v>1.3964934212026686E-2</v>
      </c>
      <c r="Q2251" t="s">
        <v>157</v>
      </c>
      <c r="S2251" t="s">
        <v>669</v>
      </c>
      <c r="T2251" t="s">
        <v>830</v>
      </c>
      <c r="U2251">
        <v>1.4931318855904261E-2</v>
      </c>
      <c r="V2251" t="s">
        <v>157</v>
      </c>
    </row>
    <row r="2252" spans="9:22" x14ac:dyDescent="0.45">
      <c r="I2252" t="s">
        <v>249</v>
      </c>
      <c r="J2252" t="s">
        <v>156</v>
      </c>
      <c r="K2252">
        <v>1.2996118465340484E-2</v>
      </c>
      <c r="L2252" t="s">
        <v>157</v>
      </c>
      <c r="N2252" t="s">
        <v>457</v>
      </c>
      <c r="O2252" t="s">
        <v>156</v>
      </c>
      <c r="P2252">
        <v>0.2008899921813273</v>
      </c>
      <c r="Q2252" t="s">
        <v>157</v>
      </c>
      <c r="S2252" t="s">
        <v>670</v>
      </c>
      <c r="T2252" t="s">
        <v>156</v>
      </c>
      <c r="U2252">
        <v>0.21368315675497754</v>
      </c>
      <c r="V2252" t="s">
        <v>157</v>
      </c>
    </row>
    <row r="2253" spans="9:22" x14ac:dyDescent="0.45">
      <c r="I2253" t="s">
        <v>249</v>
      </c>
      <c r="J2253" t="s">
        <v>158</v>
      </c>
      <c r="K2253">
        <v>3.515912249294946E-2</v>
      </c>
      <c r="L2253" t="s">
        <v>157</v>
      </c>
      <c r="N2253" t="s">
        <v>457</v>
      </c>
      <c r="O2253" t="s">
        <v>158</v>
      </c>
      <c r="P2253">
        <v>2.7136174597394487E-2</v>
      </c>
      <c r="Q2253" t="s">
        <v>157</v>
      </c>
      <c r="S2253" t="s">
        <v>670</v>
      </c>
      <c r="T2253" t="s">
        <v>158</v>
      </c>
      <c r="U2253">
        <v>2.8784728481775483E-2</v>
      </c>
      <c r="V2253" t="s">
        <v>157</v>
      </c>
    </row>
    <row r="2254" spans="9:22" x14ac:dyDescent="0.45">
      <c r="I2254" t="s">
        <v>249</v>
      </c>
      <c r="J2254" t="s">
        <v>159</v>
      </c>
      <c r="K2254">
        <v>5.772582942521183E-2</v>
      </c>
      <c r="L2254" t="s">
        <v>157</v>
      </c>
      <c r="N2254" t="s">
        <v>457</v>
      </c>
      <c r="O2254" t="s">
        <v>159</v>
      </c>
      <c r="P2254">
        <v>2.8418357999889593E-2</v>
      </c>
      <c r="Q2254" t="s">
        <v>157</v>
      </c>
      <c r="S2254" t="s">
        <v>670</v>
      </c>
      <c r="T2254" t="s">
        <v>159</v>
      </c>
      <c r="U2254">
        <v>2.7745828216174353E-2</v>
      </c>
      <c r="V2254" t="s">
        <v>157</v>
      </c>
    </row>
    <row r="2255" spans="9:22" x14ac:dyDescent="0.45">
      <c r="I2255" t="s">
        <v>249</v>
      </c>
      <c r="J2255" t="s">
        <v>160</v>
      </c>
      <c r="K2255">
        <v>7.8069693563980941E-2</v>
      </c>
      <c r="L2255" t="s">
        <v>157</v>
      </c>
      <c r="N2255" t="s">
        <v>457</v>
      </c>
      <c r="O2255" t="s">
        <v>160</v>
      </c>
      <c r="P2255">
        <v>3.068382818385634E-2</v>
      </c>
      <c r="Q2255" t="s">
        <v>157</v>
      </c>
      <c r="S2255" t="s">
        <v>670</v>
      </c>
      <c r="T2255" t="s">
        <v>160</v>
      </c>
      <c r="U2255">
        <v>2.7247701725173858E-2</v>
      </c>
      <c r="V2255" t="s">
        <v>157</v>
      </c>
    </row>
    <row r="2256" spans="9:22" x14ac:dyDescent="0.45">
      <c r="I2256" t="s">
        <v>249</v>
      </c>
      <c r="J2256" t="s">
        <v>161</v>
      </c>
      <c r="K2256">
        <v>0.54792287361694691</v>
      </c>
      <c r="L2256" t="s">
        <v>157</v>
      </c>
      <c r="N2256" t="s">
        <v>457</v>
      </c>
      <c r="O2256" t="s">
        <v>161</v>
      </c>
      <c r="P2256">
        <v>0.23786429322499553</v>
      </c>
      <c r="Q2256" t="s">
        <v>157</v>
      </c>
      <c r="S2256" t="s">
        <v>670</v>
      </c>
      <c r="T2256" t="s">
        <v>161</v>
      </c>
      <c r="U2256">
        <v>0.20718492587437778</v>
      </c>
      <c r="V2256" t="s">
        <v>157</v>
      </c>
    </row>
    <row r="2257" spans="9:22" x14ac:dyDescent="0.45">
      <c r="I2257" t="s">
        <v>249</v>
      </c>
      <c r="J2257" t="s">
        <v>814</v>
      </c>
      <c r="K2257">
        <v>7.5575088812446109E-2</v>
      </c>
      <c r="L2257" t="s">
        <v>157</v>
      </c>
      <c r="N2257" t="s">
        <v>457</v>
      </c>
      <c r="O2257" t="s">
        <v>814</v>
      </c>
      <c r="P2257">
        <v>4.2113562807891587E-2</v>
      </c>
      <c r="Q2257" t="s">
        <v>157</v>
      </c>
      <c r="S2257" t="s">
        <v>670</v>
      </c>
      <c r="T2257" t="s">
        <v>814</v>
      </c>
      <c r="U2257">
        <v>4.2752905552074297E-2</v>
      </c>
      <c r="V2257" t="s">
        <v>157</v>
      </c>
    </row>
    <row r="2258" spans="9:22" x14ac:dyDescent="0.45">
      <c r="I2258" t="s">
        <v>249</v>
      </c>
      <c r="J2258" t="s">
        <v>815</v>
      </c>
      <c r="K2258">
        <v>5.805213122185518E-2</v>
      </c>
      <c r="L2258" t="s">
        <v>157</v>
      </c>
      <c r="N2258" t="s">
        <v>457</v>
      </c>
      <c r="O2258" t="s">
        <v>815</v>
      </c>
      <c r="P2258">
        <v>3.9035769748072609E-2</v>
      </c>
      <c r="Q2258" t="s">
        <v>157</v>
      </c>
      <c r="S2258" t="s">
        <v>670</v>
      </c>
      <c r="T2258" t="s">
        <v>815</v>
      </c>
      <c r="U2258">
        <v>4.0788160259892618E-2</v>
      </c>
      <c r="V2258" t="s">
        <v>157</v>
      </c>
    </row>
    <row r="2259" spans="9:22" x14ac:dyDescent="0.45">
      <c r="I2259" t="s">
        <v>249</v>
      </c>
      <c r="J2259" t="s">
        <v>816</v>
      </c>
      <c r="K2259">
        <v>3.4078261232147279E-2</v>
      </c>
      <c r="L2259" t="s">
        <v>157</v>
      </c>
      <c r="N2259" t="s">
        <v>457</v>
      </c>
      <c r="O2259" t="s">
        <v>816</v>
      </c>
      <c r="P2259">
        <v>3.5290055946889609E-2</v>
      </c>
      <c r="Q2259" t="s">
        <v>157</v>
      </c>
      <c r="S2259" t="s">
        <v>670</v>
      </c>
      <c r="T2259" t="s">
        <v>816</v>
      </c>
      <c r="U2259">
        <v>3.8073739751117892E-2</v>
      </c>
      <c r="V2259" t="s">
        <v>157</v>
      </c>
    </row>
    <row r="2260" spans="9:22" x14ac:dyDescent="0.45">
      <c r="I2260" t="s">
        <v>249</v>
      </c>
      <c r="J2260" t="s">
        <v>817</v>
      </c>
      <c r="K2260">
        <v>1.3816932162767899E-2</v>
      </c>
      <c r="L2260" t="s">
        <v>157</v>
      </c>
      <c r="N2260" t="s">
        <v>457</v>
      </c>
      <c r="O2260" t="s">
        <v>817</v>
      </c>
      <c r="P2260">
        <v>0.14685745287922786</v>
      </c>
      <c r="Q2260" t="s">
        <v>157</v>
      </c>
      <c r="S2260" t="s">
        <v>670</v>
      </c>
      <c r="T2260" t="s">
        <v>817</v>
      </c>
      <c r="U2260">
        <v>0.16437524609111162</v>
      </c>
      <c r="V2260" t="s">
        <v>157</v>
      </c>
    </row>
    <row r="2261" spans="9:22" x14ac:dyDescent="0.45">
      <c r="I2261" t="s">
        <v>249</v>
      </c>
      <c r="J2261" t="s">
        <v>162</v>
      </c>
      <c r="K2261">
        <v>0</v>
      </c>
      <c r="L2261" t="s">
        <v>157</v>
      </c>
      <c r="N2261" t="s">
        <v>457</v>
      </c>
      <c r="O2261" t="s">
        <v>162</v>
      </c>
      <c r="P2261">
        <v>3.6321767558181055E-2</v>
      </c>
      <c r="Q2261" t="s">
        <v>157</v>
      </c>
      <c r="S2261" t="s">
        <v>670</v>
      </c>
      <c r="T2261" t="s">
        <v>162</v>
      </c>
      <c r="U2261">
        <v>3.5800305877684249E-2</v>
      </c>
      <c r="V2261" t="s">
        <v>157</v>
      </c>
    </row>
    <row r="2262" spans="9:22" x14ac:dyDescent="0.45">
      <c r="I2262" t="s">
        <v>249</v>
      </c>
      <c r="J2262" t="s">
        <v>163</v>
      </c>
      <c r="K2262">
        <v>0</v>
      </c>
      <c r="L2262" t="s">
        <v>157</v>
      </c>
      <c r="N2262" t="s">
        <v>457</v>
      </c>
      <c r="O2262" t="s">
        <v>163</v>
      </c>
      <c r="P2262">
        <v>4.7482272029932505E-3</v>
      </c>
      <c r="Q2262" t="s">
        <v>157</v>
      </c>
      <c r="S2262" t="s">
        <v>670</v>
      </c>
      <c r="T2262" t="s">
        <v>163</v>
      </c>
      <c r="U2262">
        <v>4.8852462897807248E-3</v>
      </c>
      <c r="V2262" t="s">
        <v>157</v>
      </c>
    </row>
    <row r="2263" spans="9:22" x14ac:dyDescent="0.45">
      <c r="I2263" t="s">
        <v>249</v>
      </c>
      <c r="J2263" t="s">
        <v>164</v>
      </c>
      <c r="K2263">
        <v>2.079350163804583E-3</v>
      </c>
      <c r="L2263" t="s">
        <v>157</v>
      </c>
      <c r="N2263" t="s">
        <v>457</v>
      </c>
      <c r="O2263" t="s">
        <v>164</v>
      </c>
      <c r="P2263">
        <v>4.6117398318782105E-3</v>
      </c>
      <c r="Q2263" t="s">
        <v>157</v>
      </c>
      <c r="S2263" t="s">
        <v>670</v>
      </c>
      <c r="T2263" t="s">
        <v>164</v>
      </c>
      <c r="U2263">
        <v>4.7173186673836283E-3</v>
      </c>
      <c r="V2263" t="s">
        <v>157</v>
      </c>
    </row>
    <row r="2264" spans="9:22" x14ac:dyDescent="0.45">
      <c r="I2264" t="s">
        <v>249</v>
      </c>
      <c r="J2264" t="s">
        <v>165</v>
      </c>
      <c r="K2264">
        <v>3.9087990405884858E-3</v>
      </c>
      <c r="L2264" t="s">
        <v>157</v>
      </c>
      <c r="N2264" t="s">
        <v>457</v>
      </c>
      <c r="O2264" t="s">
        <v>165</v>
      </c>
      <c r="P2264">
        <v>4.4495565427358436E-3</v>
      </c>
      <c r="Q2264" t="s">
        <v>157</v>
      </c>
      <c r="S2264" t="s">
        <v>670</v>
      </c>
      <c r="T2264" t="s">
        <v>165</v>
      </c>
      <c r="U2264">
        <v>4.1526734077521454E-3</v>
      </c>
      <c r="V2264" t="s">
        <v>157</v>
      </c>
    </row>
    <row r="2265" spans="9:22" x14ac:dyDescent="0.45">
      <c r="I2265" t="s">
        <v>249</v>
      </c>
      <c r="J2265" t="s">
        <v>166</v>
      </c>
      <c r="K2265">
        <v>3.244172240103891E-2</v>
      </c>
      <c r="L2265" t="s">
        <v>157</v>
      </c>
      <c r="N2265" t="s">
        <v>457</v>
      </c>
      <c r="O2265" t="s">
        <v>166</v>
      </c>
      <c r="P2265">
        <v>3.2914797591115319E-2</v>
      </c>
      <c r="Q2265" t="s">
        <v>157</v>
      </c>
      <c r="S2265" t="s">
        <v>670</v>
      </c>
      <c r="T2265" t="s">
        <v>166</v>
      </c>
      <c r="U2265">
        <v>2.6467654398769407E-2</v>
      </c>
      <c r="V2265" t="s">
        <v>157</v>
      </c>
    </row>
    <row r="2266" spans="9:22" x14ac:dyDescent="0.45">
      <c r="I2266" t="s">
        <v>249</v>
      </c>
      <c r="J2266" t="s">
        <v>818</v>
      </c>
      <c r="K2266">
        <v>3.1054341732007396E-3</v>
      </c>
      <c r="L2266" t="s">
        <v>157</v>
      </c>
      <c r="N2266" t="s">
        <v>457</v>
      </c>
      <c r="O2266" t="s">
        <v>818</v>
      </c>
      <c r="P2266">
        <v>6.0341580375548841E-3</v>
      </c>
      <c r="Q2266" t="s">
        <v>157</v>
      </c>
      <c r="S2266" t="s">
        <v>670</v>
      </c>
      <c r="T2266" t="s">
        <v>818</v>
      </c>
      <c r="U2266">
        <v>5.4647223196256055E-3</v>
      </c>
      <c r="V2266" t="s">
        <v>157</v>
      </c>
    </row>
    <row r="2267" spans="9:22" x14ac:dyDescent="0.45">
      <c r="I2267" t="s">
        <v>249</v>
      </c>
      <c r="J2267" t="s">
        <v>819</v>
      </c>
      <c r="K2267">
        <v>9.2732402710864214E-4</v>
      </c>
      <c r="L2267" t="s">
        <v>157</v>
      </c>
      <c r="N2267" t="s">
        <v>457</v>
      </c>
      <c r="O2267" t="s">
        <v>819</v>
      </c>
      <c r="P2267">
        <v>6.0128456858782719E-3</v>
      </c>
      <c r="Q2267" t="s">
        <v>157</v>
      </c>
      <c r="S2267" t="s">
        <v>670</v>
      </c>
      <c r="T2267" t="s">
        <v>819</v>
      </c>
      <c r="U2267">
        <v>6.1154606189192228E-3</v>
      </c>
      <c r="V2267" t="s">
        <v>157</v>
      </c>
    </row>
    <row r="2268" spans="9:22" x14ac:dyDescent="0.45">
      <c r="I2268" t="s">
        <v>249</v>
      </c>
      <c r="J2268" t="s">
        <v>820</v>
      </c>
      <c r="K2268">
        <v>0</v>
      </c>
      <c r="L2268" t="s">
        <v>157</v>
      </c>
      <c r="N2268" t="s">
        <v>457</v>
      </c>
      <c r="O2268" t="s">
        <v>820</v>
      </c>
      <c r="P2268">
        <v>5.867395560568014E-3</v>
      </c>
      <c r="Q2268" t="s">
        <v>157</v>
      </c>
      <c r="S2268" t="s">
        <v>670</v>
      </c>
      <c r="T2268" t="s">
        <v>820</v>
      </c>
      <c r="U2268">
        <v>6.3950401567553633E-3</v>
      </c>
      <c r="V2268" t="s">
        <v>157</v>
      </c>
    </row>
    <row r="2269" spans="9:22" x14ac:dyDescent="0.45">
      <c r="I2269" t="s">
        <v>249</v>
      </c>
      <c r="J2269" t="s">
        <v>821</v>
      </c>
      <c r="K2269">
        <v>0</v>
      </c>
      <c r="L2269" t="s">
        <v>157</v>
      </c>
      <c r="N2269" t="s">
        <v>457</v>
      </c>
      <c r="O2269" t="s">
        <v>821</v>
      </c>
      <c r="P2269">
        <v>2.8177919310129924E-2</v>
      </c>
      <c r="Q2269" t="s">
        <v>157</v>
      </c>
      <c r="S2269" t="s">
        <v>670</v>
      </c>
      <c r="T2269" t="s">
        <v>821</v>
      </c>
      <c r="U2269">
        <v>2.9562707354529497E-2</v>
      </c>
      <c r="V2269" t="s">
        <v>157</v>
      </c>
    </row>
    <row r="2270" spans="9:22" x14ac:dyDescent="0.45">
      <c r="I2270" t="s">
        <v>249</v>
      </c>
      <c r="J2270" t="s">
        <v>822</v>
      </c>
      <c r="K2270">
        <v>0</v>
      </c>
      <c r="L2270" t="s">
        <v>157</v>
      </c>
      <c r="N2270" t="s">
        <v>457</v>
      </c>
      <c r="O2270" t="s">
        <v>822</v>
      </c>
      <c r="P2270">
        <v>2.1127620452428404E-2</v>
      </c>
      <c r="Q2270" t="s">
        <v>157</v>
      </c>
      <c r="S2270" t="s">
        <v>670</v>
      </c>
      <c r="T2270" t="s">
        <v>822</v>
      </c>
      <c r="U2270">
        <v>2.3139133710114883E-2</v>
      </c>
      <c r="V2270" t="s">
        <v>157</v>
      </c>
    </row>
    <row r="2271" spans="9:22" x14ac:dyDescent="0.45">
      <c r="I2271" t="s">
        <v>249</v>
      </c>
      <c r="J2271" t="s">
        <v>823</v>
      </c>
      <c r="K2271">
        <v>0</v>
      </c>
      <c r="L2271" t="s">
        <v>157</v>
      </c>
      <c r="N2271" t="s">
        <v>457</v>
      </c>
      <c r="O2271" t="s">
        <v>823</v>
      </c>
      <c r="P2271">
        <v>3.8899574559440498E-3</v>
      </c>
      <c r="Q2271" t="s">
        <v>157</v>
      </c>
      <c r="S2271" t="s">
        <v>670</v>
      </c>
      <c r="T2271" t="s">
        <v>823</v>
      </c>
      <c r="U2271">
        <v>3.9230117123327003E-3</v>
      </c>
      <c r="V2271" t="s">
        <v>157</v>
      </c>
    </row>
    <row r="2272" spans="9:22" x14ac:dyDescent="0.45">
      <c r="I2272" t="s">
        <v>249</v>
      </c>
      <c r="J2272" t="s">
        <v>824</v>
      </c>
      <c r="K2272">
        <v>7.6808641057106322E-4</v>
      </c>
      <c r="L2272" t="s">
        <v>157</v>
      </c>
      <c r="N2272" t="s">
        <v>457</v>
      </c>
      <c r="O2272" t="s">
        <v>824</v>
      </c>
      <c r="P2272">
        <v>3.8553294935142978E-3</v>
      </c>
      <c r="Q2272" t="s">
        <v>157</v>
      </c>
      <c r="S2272" t="s">
        <v>670</v>
      </c>
      <c r="T2272" t="s">
        <v>824</v>
      </c>
      <c r="U2272">
        <v>3.9258756909055928E-3</v>
      </c>
      <c r="V2272" t="s">
        <v>157</v>
      </c>
    </row>
    <row r="2273" spans="9:22" x14ac:dyDescent="0.45">
      <c r="I2273" t="s">
        <v>249</v>
      </c>
      <c r="J2273" t="s">
        <v>825</v>
      </c>
      <c r="K2273">
        <v>3.7883600476951314E-3</v>
      </c>
      <c r="L2273" t="s">
        <v>157</v>
      </c>
      <c r="N2273" t="s">
        <v>457</v>
      </c>
      <c r="O2273" t="s">
        <v>825</v>
      </c>
      <c r="P2273">
        <v>3.6965936544845037E-3</v>
      </c>
      <c r="Q2273" t="s">
        <v>157</v>
      </c>
      <c r="S2273" t="s">
        <v>670</v>
      </c>
      <c r="T2273" t="s">
        <v>825</v>
      </c>
      <c r="U2273">
        <v>3.8012280159226584E-3</v>
      </c>
      <c r="V2273" t="s">
        <v>157</v>
      </c>
    </row>
    <row r="2274" spans="9:22" x14ac:dyDescent="0.45">
      <c r="I2274" t="s">
        <v>249</v>
      </c>
      <c r="J2274" t="s">
        <v>826</v>
      </c>
      <c r="K2274">
        <v>3.5645222537186272E-2</v>
      </c>
      <c r="L2274" t="s">
        <v>157</v>
      </c>
      <c r="N2274" t="s">
        <v>457</v>
      </c>
      <c r="O2274" t="s">
        <v>826</v>
      </c>
      <c r="P2274">
        <v>2.393524696013611E-2</v>
      </c>
      <c r="Q2274" t="s">
        <v>157</v>
      </c>
      <c r="S2274" t="s">
        <v>670</v>
      </c>
      <c r="T2274" t="s">
        <v>826</v>
      </c>
      <c r="U2274">
        <v>2.4391915019839151E-2</v>
      </c>
      <c r="V2274" t="s">
        <v>157</v>
      </c>
    </row>
    <row r="2275" spans="9:22" x14ac:dyDescent="0.45">
      <c r="I2275" t="s">
        <v>249</v>
      </c>
      <c r="J2275" t="s">
        <v>827</v>
      </c>
      <c r="K2275">
        <v>3.9396502051601071E-3</v>
      </c>
      <c r="L2275" t="s">
        <v>157</v>
      </c>
      <c r="N2275" t="s">
        <v>457</v>
      </c>
      <c r="O2275" t="s">
        <v>827</v>
      </c>
      <c r="P2275">
        <v>3.7024609165895788E-3</v>
      </c>
      <c r="Q2275" t="s">
        <v>157</v>
      </c>
      <c r="S2275" t="s">
        <v>670</v>
      </c>
      <c r="T2275" t="s">
        <v>827</v>
      </c>
      <c r="U2275">
        <v>3.9077135066183299E-3</v>
      </c>
      <c r="V2275" t="s">
        <v>157</v>
      </c>
    </row>
    <row r="2276" spans="9:22" x14ac:dyDescent="0.45">
      <c r="I2276" t="s">
        <v>249</v>
      </c>
      <c r="J2276" t="s">
        <v>828</v>
      </c>
      <c r="K2276">
        <v>0</v>
      </c>
      <c r="L2276" t="s">
        <v>157</v>
      </c>
      <c r="N2276" t="s">
        <v>457</v>
      </c>
      <c r="O2276" t="s">
        <v>828</v>
      </c>
      <c r="P2276">
        <v>3.6821368820133941E-3</v>
      </c>
      <c r="Q2276" t="s">
        <v>157</v>
      </c>
      <c r="S2276" t="s">
        <v>670</v>
      </c>
      <c r="T2276" t="s">
        <v>828</v>
      </c>
      <c r="U2276">
        <v>4.0751704003685217E-3</v>
      </c>
      <c r="V2276" t="s">
        <v>157</v>
      </c>
    </row>
    <row r="2277" spans="9:22" x14ac:dyDescent="0.45">
      <c r="I2277" t="s">
        <v>249</v>
      </c>
      <c r="J2277" t="s">
        <v>829</v>
      </c>
      <c r="K2277">
        <v>0</v>
      </c>
      <c r="L2277" t="s">
        <v>157</v>
      </c>
      <c r="N2277" t="s">
        <v>457</v>
      </c>
      <c r="O2277" t="s">
        <v>829</v>
      </c>
      <c r="P2277">
        <v>3.6587593800832402E-3</v>
      </c>
      <c r="Q2277" t="s">
        <v>157</v>
      </c>
      <c r="S2277" t="s">
        <v>670</v>
      </c>
      <c r="T2277" t="s">
        <v>829</v>
      </c>
      <c r="U2277">
        <v>3.8429831741659559E-3</v>
      </c>
      <c r="V2277" t="s">
        <v>157</v>
      </c>
    </row>
    <row r="2278" spans="9:22" x14ac:dyDescent="0.45">
      <c r="I2278" t="s">
        <v>249</v>
      </c>
      <c r="J2278" t="s">
        <v>830</v>
      </c>
      <c r="K2278">
        <v>0</v>
      </c>
      <c r="L2278" t="s">
        <v>157</v>
      </c>
      <c r="N2278" t="s">
        <v>457</v>
      </c>
      <c r="O2278" t="s">
        <v>830</v>
      </c>
      <c r="P2278">
        <v>1.5023999914226756E-2</v>
      </c>
      <c r="Q2278" t="s">
        <v>157</v>
      </c>
      <c r="S2278" t="s">
        <v>670</v>
      </c>
      <c r="T2278" t="s">
        <v>830</v>
      </c>
      <c r="U2278">
        <v>1.4795446971856949E-2</v>
      </c>
      <c r="V2278" t="s">
        <v>157</v>
      </c>
    </row>
    <row r="2279" spans="9:22" x14ac:dyDescent="0.45">
      <c r="I2279" t="s">
        <v>250</v>
      </c>
      <c r="J2279" t="s">
        <v>156</v>
      </c>
      <c r="K2279">
        <v>1.0592710770491232E-2</v>
      </c>
      <c r="L2279" t="s">
        <v>157</v>
      </c>
      <c r="N2279" t="s">
        <v>458</v>
      </c>
      <c r="O2279" t="s">
        <v>156</v>
      </c>
      <c r="P2279">
        <v>0.22275022602627786</v>
      </c>
      <c r="Q2279" t="s">
        <v>157</v>
      </c>
      <c r="S2279" t="s">
        <v>671</v>
      </c>
      <c r="T2279" t="s">
        <v>156</v>
      </c>
      <c r="U2279">
        <v>0.2083549356729435</v>
      </c>
      <c r="V2279" t="s">
        <v>157</v>
      </c>
    </row>
    <row r="2280" spans="9:22" x14ac:dyDescent="0.45">
      <c r="I2280" t="s">
        <v>250</v>
      </c>
      <c r="J2280" t="s">
        <v>158</v>
      </c>
      <c r="K2280">
        <v>3.3598534163724443E-2</v>
      </c>
      <c r="L2280" t="s">
        <v>157</v>
      </c>
      <c r="N2280" t="s">
        <v>458</v>
      </c>
      <c r="O2280" t="s">
        <v>158</v>
      </c>
      <c r="P2280">
        <v>2.9981696674695673E-2</v>
      </c>
      <c r="Q2280" t="s">
        <v>157</v>
      </c>
      <c r="S2280" t="s">
        <v>671</v>
      </c>
      <c r="T2280" t="s">
        <v>158</v>
      </c>
      <c r="U2280">
        <v>2.8138505883676529E-2</v>
      </c>
      <c r="V2280" t="s">
        <v>157</v>
      </c>
    </row>
    <row r="2281" spans="9:22" x14ac:dyDescent="0.45">
      <c r="I2281" t="s">
        <v>250</v>
      </c>
      <c r="J2281" t="s">
        <v>159</v>
      </c>
      <c r="K2281">
        <v>5.987104791132869E-2</v>
      </c>
      <c r="L2281" t="s">
        <v>157</v>
      </c>
      <c r="N2281" t="s">
        <v>458</v>
      </c>
      <c r="O2281" t="s">
        <v>159</v>
      </c>
      <c r="P2281">
        <v>2.9057190986036464E-2</v>
      </c>
      <c r="Q2281" t="s">
        <v>157</v>
      </c>
      <c r="S2281" t="s">
        <v>671</v>
      </c>
      <c r="T2281" t="s">
        <v>159</v>
      </c>
      <c r="U2281">
        <v>2.7427261588211332E-2</v>
      </c>
      <c r="V2281" t="s">
        <v>157</v>
      </c>
    </row>
    <row r="2282" spans="9:22" x14ac:dyDescent="0.45">
      <c r="I2282" t="s">
        <v>250</v>
      </c>
      <c r="J2282" t="s">
        <v>160</v>
      </c>
      <c r="K2282">
        <v>7.8323244828392355E-2</v>
      </c>
      <c r="L2282" t="s">
        <v>157</v>
      </c>
      <c r="N2282" t="s">
        <v>458</v>
      </c>
      <c r="O2282" t="s">
        <v>160</v>
      </c>
      <c r="P2282">
        <v>2.8253427856365126E-2</v>
      </c>
      <c r="Q2282" t="s">
        <v>157</v>
      </c>
      <c r="S2282" t="s">
        <v>671</v>
      </c>
      <c r="T2282" t="s">
        <v>160</v>
      </c>
      <c r="U2282">
        <v>2.7056921564460067E-2</v>
      </c>
      <c r="V2282" t="s">
        <v>157</v>
      </c>
    </row>
    <row r="2283" spans="9:22" x14ac:dyDescent="0.45">
      <c r="I2283" t="s">
        <v>250</v>
      </c>
      <c r="J2283" t="s">
        <v>161</v>
      </c>
      <c r="K2283">
        <v>0.53894702651673176</v>
      </c>
      <c r="L2283" t="s">
        <v>157</v>
      </c>
      <c r="N2283" t="s">
        <v>458</v>
      </c>
      <c r="O2283" t="s">
        <v>161</v>
      </c>
      <c r="P2283">
        <v>0.20256754746401068</v>
      </c>
      <c r="Q2283" t="s">
        <v>157</v>
      </c>
      <c r="S2283" t="s">
        <v>671</v>
      </c>
      <c r="T2283" t="s">
        <v>161</v>
      </c>
      <c r="U2283">
        <v>0.19996174117285623</v>
      </c>
      <c r="V2283" t="s">
        <v>157</v>
      </c>
    </row>
    <row r="2284" spans="9:22" x14ac:dyDescent="0.45">
      <c r="I2284" t="s">
        <v>250</v>
      </c>
      <c r="J2284" t="s">
        <v>814</v>
      </c>
      <c r="K2284">
        <v>7.5917348342555008E-2</v>
      </c>
      <c r="L2284" t="s">
        <v>157</v>
      </c>
      <c r="N2284" t="s">
        <v>458</v>
      </c>
      <c r="O2284" t="s">
        <v>814</v>
      </c>
      <c r="P2284">
        <v>4.0412166919333817E-2</v>
      </c>
      <c r="Q2284" t="s">
        <v>157</v>
      </c>
      <c r="S2284" t="s">
        <v>671</v>
      </c>
      <c r="T2284" t="s">
        <v>814</v>
      </c>
      <c r="U2284">
        <v>4.3462941038620716E-2</v>
      </c>
      <c r="V2284" t="s">
        <v>157</v>
      </c>
    </row>
    <row r="2285" spans="9:22" x14ac:dyDescent="0.45">
      <c r="I2285" t="s">
        <v>250</v>
      </c>
      <c r="J2285" t="s">
        <v>815</v>
      </c>
      <c r="K2285">
        <v>5.879628850905888E-2</v>
      </c>
      <c r="L2285" t="s">
        <v>157</v>
      </c>
      <c r="N2285" t="s">
        <v>458</v>
      </c>
      <c r="O2285" t="s">
        <v>815</v>
      </c>
      <c r="P2285">
        <v>3.8900910436681417E-2</v>
      </c>
      <c r="Q2285" t="s">
        <v>157</v>
      </c>
      <c r="S2285" t="s">
        <v>671</v>
      </c>
      <c r="T2285" t="s">
        <v>815</v>
      </c>
      <c r="U2285">
        <v>4.2720678677264687E-2</v>
      </c>
      <c r="V2285" t="s">
        <v>157</v>
      </c>
    </row>
    <row r="2286" spans="9:22" x14ac:dyDescent="0.45">
      <c r="I2286" t="s">
        <v>250</v>
      </c>
      <c r="J2286" t="s">
        <v>816</v>
      </c>
      <c r="K2286">
        <v>3.3451949422326661E-2</v>
      </c>
      <c r="L2286" t="s">
        <v>157</v>
      </c>
      <c r="N2286" t="s">
        <v>458</v>
      </c>
      <c r="O2286" t="s">
        <v>816</v>
      </c>
      <c r="P2286">
        <v>3.7037248013409678E-2</v>
      </c>
      <c r="Q2286" t="s">
        <v>157</v>
      </c>
      <c r="S2286" t="s">
        <v>671</v>
      </c>
      <c r="T2286" t="s">
        <v>816</v>
      </c>
      <c r="U2286">
        <v>4.0948792823878671E-2</v>
      </c>
      <c r="V2286" t="s">
        <v>157</v>
      </c>
    </row>
    <row r="2287" spans="9:22" x14ac:dyDescent="0.45">
      <c r="I2287" t="s">
        <v>250</v>
      </c>
      <c r="J2287" t="s">
        <v>817</v>
      </c>
      <c r="K2287">
        <v>1.0352132736993886E-2</v>
      </c>
      <c r="L2287" t="s">
        <v>157</v>
      </c>
      <c r="N2287" t="s">
        <v>458</v>
      </c>
      <c r="O2287" t="s">
        <v>817</v>
      </c>
      <c r="P2287">
        <v>0.16837214270291451</v>
      </c>
      <c r="Q2287" t="s">
        <v>157</v>
      </c>
      <c r="S2287" t="s">
        <v>671</v>
      </c>
      <c r="T2287" t="s">
        <v>817</v>
      </c>
      <c r="U2287">
        <v>0.17255031217660835</v>
      </c>
      <c r="V2287" t="s">
        <v>157</v>
      </c>
    </row>
    <row r="2288" spans="9:22" x14ac:dyDescent="0.45">
      <c r="I2288" t="s">
        <v>250</v>
      </c>
      <c r="J2288" t="s">
        <v>162</v>
      </c>
      <c r="K2288">
        <v>0</v>
      </c>
      <c r="L2288" t="s">
        <v>157</v>
      </c>
      <c r="N2288" t="s">
        <v>458</v>
      </c>
      <c r="O2288" t="s">
        <v>162</v>
      </c>
      <c r="P2288">
        <v>3.4486561689860862E-2</v>
      </c>
      <c r="Q2288" t="s">
        <v>157</v>
      </c>
      <c r="S2288" t="s">
        <v>671</v>
      </c>
      <c r="T2288" t="s">
        <v>162</v>
      </c>
      <c r="U2288">
        <v>3.5362511478106144E-2</v>
      </c>
      <c r="V2288" t="s">
        <v>157</v>
      </c>
    </row>
    <row r="2289" spans="9:22" x14ac:dyDescent="0.45">
      <c r="I2289" t="s">
        <v>250</v>
      </c>
      <c r="J2289" t="s">
        <v>163</v>
      </c>
      <c r="K2289">
        <v>0</v>
      </c>
      <c r="L2289" t="s">
        <v>157</v>
      </c>
      <c r="N2289" t="s">
        <v>458</v>
      </c>
      <c r="O2289" t="s">
        <v>163</v>
      </c>
      <c r="P2289">
        <v>4.6933463759485008E-3</v>
      </c>
      <c r="Q2289" t="s">
        <v>157</v>
      </c>
      <c r="S2289" t="s">
        <v>671</v>
      </c>
      <c r="T2289" t="s">
        <v>163</v>
      </c>
      <c r="U2289">
        <v>4.9515637174708032E-3</v>
      </c>
      <c r="V2289" t="s">
        <v>157</v>
      </c>
    </row>
    <row r="2290" spans="9:22" x14ac:dyDescent="0.45">
      <c r="I2290" t="s">
        <v>250</v>
      </c>
      <c r="J2290" t="s">
        <v>164</v>
      </c>
      <c r="K2290">
        <v>3.1325617805202724E-3</v>
      </c>
      <c r="L2290" t="s">
        <v>157</v>
      </c>
      <c r="N2290" t="s">
        <v>458</v>
      </c>
      <c r="O2290" t="s">
        <v>164</v>
      </c>
      <c r="P2290">
        <v>4.5619533313486609E-3</v>
      </c>
      <c r="Q2290" t="s">
        <v>157</v>
      </c>
      <c r="S2290" t="s">
        <v>671</v>
      </c>
      <c r="T2290" t="s">
        <v>164</v>
      </c>
      <c r="U2290">
        <v>4.7904925315552377E-3</v>
      </c>
      <c r="V2290" t="s">
        <v>157</v>
      </c>
    </row>
    <row r="2291" spans="9:22" x14ac:dyDescent="0.45">
      <c r="I2291" t="s">
        <v>250</v>
      </c>
      <c r="J2291" t="s">
        <v>165</v>
      </c>
      <c r="K2291">
        <v>5.255127960345744E-3</v>
      </c>
      <c r="L2291" t="s">
        <v>157</v>
      </c>
      <c r="N2291" t="s">
        <v>458</v>
      </c>
      <c r="O2291" t="s">
        <v>165</v>
      </c>
      <c r="P2291">
        <v>4.0993675524110167E-3</v>
      </c>
      <c r="Q2291" t="s">
        <v>157</v>
      </c>
      <c r="S2291" t="s">
        <v>671</v>
      </c>
      <c r="T2291" t="s">
        <v>165</v>
      </c>
      <c r="U2291">
        <v>4.3915636986475342E-3</v>
      </c>
      <c r="V2291" t="s">
        <v>157</v>
      </c>
    </row>
    <row r="2292" spans="9:22" x14ac:dyDescent="0.45">
      <c r="I2292" t="s">
        <v>250</v>
      </c>
      <c r="J2292" t="s">
        <v>166</v>
      </c>
      <c r="K2292">
        <v>3.6850648952498628E-2</v>
      </c>
      <c r="L2292" t="s">
        <v>157</v>
      </c>
      <c r="N2292" t="s">
        <v>458</v>
      </c>
      <c r="O2292" t="s">
        <v>166</v>
      </c>
      <c r="P2292">
        <v>2.5819571095682541E-2</v>
      </c>
      <c r="Q2292" t="s">
        <v>157</v>
      </c>
      <c r="S2292" t="s">
        <v>671</v>
      </c>
      <c r="T2292" t="s">
        <v>166</v>
      </c>
      <c r="U2292">
        <v>2.5952635990250064E-2</v>
      </c>
      <c r="V2292" t="s">
        <v>157</v>
      </c>
    </row>
    <row r="2293" spans="9:22" x14ac:dyDescent="0.45">
      <c r="I2293" t="s">
        <v>250</v>
      </c>
      <c r="J2293" t="s">
        <v>818</v>
      </c>
      <c r="K2293">
        <v>4.0197503398166521E-3</v>
      </c>
      <c r="L2293" t="s">
        <v>157</v>
      </c>
      <c r="N2293" t="s">
        <v>458</v>
      </c>
      <c r="O2293" t="s">
        <v>818</v>
      </c>
      <c r="P2293">
        <v>5.2714302756978731E-3</v>
      </c>
      <c r="Q2293" t="s">
        <v>157</v>
      </c>
      <c r="S2293" t="s">
        <v>671</v>
      </c>
      <c r="T2293" t="s">
        <v>818</v>
      </c>
      <c r="U2293">
        <v>5.1659477524976368E-3</v>
      </c>
      <c r="V2293" t="s">
        <v>157</v>
      </c>
    </row>
    <row r="2294" spans="9:22" x14ac:dyDescent="0.45">
      <c r="I2294" t="s">
        <v>250</v>
      </c>
      <c r="J2294" t="s">
        <v>819</v>
      </c>
      <c r="K2294">
        <v>2.1317562269967476E-3</v>
      </c>
      <c r="L2294" t="s">
        <v>157</v>
      </c>
      <c r="N2294" t="s">
        <v>458</v>
      </c>
      <c r="O2294" t="s">
        <v>819</v>
      </c>
      <c r="P2294">
        <v>5.7924104413549383E-3</v>
      </c>
      <c r="Q2294" t="s">
        <v>157</v>
      </c>
      <c r="S2294" t="s">
        <v>671</v>
      </c>
      <c r="T2294" t="s">
        <v>819</v>
      </c>
      <c r="U2294">
        <v>5.6709327373435717E-3</v>
      </c>
      <c r="V2294" t="s">
        <v>157</v>
      </c>
    </row>
    <row r="2295" spans="9:22" x14ac:dyDescent="0.45">
      <c r="I2295" t="s">
        <v>250</v>
      </c>
      <c r="J2295" t="s">
        <v>820</v>
      </c>
      <c r="K2295">
        <v>0</v>
      </c>
      <c r="L2295" t="s">
        <v>157</v>
      </c>
      <c r="N2295" t="s">
        <v>458</v>
      </c>
      <c r="O2295" t="s">
        <v>820</v>
      </c>
      <c r="P2295">
        <v>5.9716724423885181E-3</v>
      </c>
      <c r="Q2295" t="s">
        <v>157</v>
      </c>
      <c r="S2295" t="s">
        <v>671</v>
      </c>
      <c r="T2295" t="s">
        <v>820</v>
      </c>
      <c r="U2295">
        <v>5.8729543788258983E-3</v>
      </c>
      <c r="V2295" t="s">
        <v>157</v>
      </c>
    </row>
    <row r="2296" spans="9:22" x14ac:dyDescent="0.45">
      <c r="I2296" t="s">
        <v>250</v>
      </c>
      <c r="J2296" t="s">
        <v>821</v>
      </c>
      <c r="K2296">
        <v>0</v>
      </c>
      <c r="L2296" t="s">
        <v>157</v>
      </c>
      <c r="N2296" t="s">
        <v>458</v>
      </c>
      <c r="O2296" t="s">
        <v>821</v>
      </c>
      <c r="P2296">
        <v>2.8195914164958886E-2</v>
      </c>
      <c r="Q2296" t="s">
        <v>157</v>
      </c>
      <c r="S2296" t="s">
        <v>671</v>
      </c>
      <c r="T2296" t="s">
        <v>821</v>
      </c>
      <c r="U2296">
        <v>2.8396842487249677E-2</v>
      </c>
      <c r="V2296" t="s">
        <v>157</v>
      </c>
    </row>
    <row r="2297" spans="9:22" x14ac:dyDescent="0.45">
      <c r="I2297" t="s">
        <v>250</v>
      </c>
      <c r="J2297" t="s">
        <v>822</v>
      </c>
      <c r="K2297">
        <v>0</v>
      </c>
      <c r="L2297" t="s">
        <v>157</v>
      </c>
      <c r="N2297" t="s">
        <v>458</v>
      </c>
      <c r="O2297" t="s">
        <v>822</v>
      </c>
      <c r="P2297">
        <v>2.2585634083901199E-2</v>
      </c>
      <c r="Q2297" t="s">
        <v>157</v>
      </c>
      <c r="S2297" t="s">
        <v>671</v>
      </c>
      <c r="T2297" t="s">
        <v>822</v>
      </c>
      <c r="U2297">
        <v>2.5960971902001771E-2</v>
      </c>
      <c r="V2297" t="s">
        <v>157</v>
      </c>
    </row>
    <row r="2298" spans="9:22" x14ac:dyDescent="0.45">
      <c r="I2298" t="s">
        <v>250</v>
      </c>
      <c r="J2298" t="s">
        <v>823</v>
      </c>
      <c r="K2298">
        <v>0</v>
      </c>
      <c r="L2298" t="s">
        <v>157</v>
      </c>
      <c r="N2298" t="s">
        <v>458</v>
      </c>
      <c r="O2298" t="s">
        <v>823</v>
      </c>
      <c r="P2298">
        <v>3.7618703937043552E-3</v>
      </c>
      <c r="Q2298" t="s">
        <v>157</v>
      </c>
      <c r="S2298" t="s">
        <v>671</v>
      </c>
      <c r="T2298" t="s">
        <v>823</v>
      </c>
      <c r="U2298">
        <v>3.9595246823702626E-3</v>
      </c>
      <c r="V2298" t="s">
        <v>157</v>
      </c>
    </row>
    <row r="2299" spans="9:22" x14ac:dyDescent="0.45">
      <c r="I2299" t="s">
        <v>250</v>
      </c>
      <c r="J2299" t="s">
        <v>824</v>
      </c>
      <c r="K2299">
        <v>2.3865671688225783E-3</v>
      </c>
      <c r="L2299" t="s">
        <v>157</v>
      </c>
      <c r="N2299" t="s">
        <v>458</v>
      </c>
      <c r="O2299" t="s">
        <v>824</v>
      </c>
      <c r="P2299">
        <v>3.7507364335662165E-3</v>
      </c>
      <c r="Q2299" t="s">
        <v>157</v>
      </c>
      <c r="S2299" t="s">
        <v>671</v>
      </c>
      <c r="T2299" t="s">
        <v>824</v>
      </c>
      <c r="U2299">
        <v>3.9788056517530397E-3</v>
      </c>
      <c r="V2299" t="s">
        <v>157</v>
      </c>
    </row>
    <row r="2300" spans="9:22" x14ac:dyDescent="0.45">
      <c r="I2300" t="s">
        <v>250</v>
      </c>
      <c r="J2300" t="s">
        <v>825</v>
      </c>
      <c r="K2300">
        <v>4.7564071360523879E-3</v>
      </c>
      <c r="L2300" t="s">
        <v>157</v>
      </c>
      <c r="N2300" t="s">
        <v>458</v>
      </c>
      <c r="O2300" t="s">
        <v>825</v>
      </c>
      <c r="P2300">
        <v>3.6481444793905293E-3</v>
      </c>
      <c r="Q2300" t="s">
        <v>157</v>
      </c>
      <c r="S2300" t="s">
        <v>671</v>
      </c>
      <c r="T2300" t="s">
        <v>825</v>
      </c>
      <c r="U2300">
        <v>3.9220658043788012E-3</v>
      </c>
      <c r="V2300" t="s">
        <v>157</v>
      </c>
    </row>
    <row r="2301" spans="9:22" x14ac:dyDescent="0.45">
      <c r="I2301" t="s">
        <v>250</v>
      </c>
      <c r="J2301" t="s">
        <v>826</v>
      </c>
      <c r="K2301">
        <v>3.5530343309237981E-2</v>
      </c>
      <c r="L2301" t="s">
        <v>157</v>
      </c>
      <c r="N2301" t="s">
        <v>458</v>
      </c>
      <c r="O2301" t="s">
        <v>826</v>
      </c>
      <c r="P2301">
        <v>2.3100325958784192E-2</v>
      </c>
      <c r="Q2301" t="s">
        <v>157</v>
      </c>
      <c r="S2301" t="s">
        <v>671</v>
      </c>
      <c r="T2301" t="s">
        <v>826</v>
      </c>
      <c r="U2301">
        <v>2.4190089188724818E-2</v>
      </c>
      <c r="V2301" t="s">
        <v>157</v>
      </c>
    </row>
    <row r="2302" spans="9:22" x14ac:dyDescent="0.45">
      <c r="I2302" t="s">
        <v>250</v>
      </c>
      <c r="J2302" t="s">
        <v>827</v>
      </c>
      <c r="K2302">
        <v>3.8063104708587524E-3</v>
      </c>
      <c r="L2302" t="s">
        <v>157</v>
      </c>
      <c r="N2302" t="s">
        <v>458</v>
      </c>
      <c r="O2302" t="s">
        <v>827</v>
      </c>
      <c r="P2302">
        <v>3.7965440155723865E-3</v>
      </c>
      <c r="Q2302" t="s">
        <v>157</v>
      </c>
      <c r="S2302" t="s">
        <v>671</v>
      </c>
      <c r="T2302" t="s">
        <v>827</v>
      </c>
      <c r="U2302">
        <v>3.8375833721694293E-3</v>
      </c>
      <c r="V2302" t="s">
        <v>157</v>
      </c>
    </row>
    <row r="2303" spans="9:22" x14ac:dyDescent="0.45">
      <c r="I2303" t="s">
        <v>250</v>
      </c>
      <c r="J2303" t="s">
        <v>828</v>
      </c>
      <c r="K2303">
        <v>2.2802434532472301E-3</v>
      </c>
      <c r="L2303" t="s">
        <v>157</v>
      </c>
      <c r="N2303" t="s">
        <v>458</v>
      </c>
      <c r="O2303" t="s">
        <v>828</v>
      </c>
      <c r="P2303">
        <v>4.0049498575756492E-3</v>
      </c>
      <c r="Q2303" t="s">
        <v>157</v>
      </c>
      <c r="S2303" t="s">
        <v>671</v>
      </c>
      <c r="T2303" t="s">
        <v>828</v>
      </c>
      <c r="U2303">
        <v>3.9708201872575757E-3</v>
      </c>
      <c r="V2303" t="s">
        <v>157</v>
      </c>
    </row>
    <row r="2304" spans="9:22" x14ac:dyDescent="0.45">
      <c r="I2304" t="s">
        <v>250</v>
      </c>
      <c r="J2304" t="s">
        <v>829</v>
      </c>
      <c r="K2304">
        <v>0</v>
      </c>
      <c r="L2304" t="s">
        <v>157</v>
      </c>
      <c r="N2304" t="s">
        <v>458</v>
      </c>
      <c r="O2304" t="s">
        <v>829</v>
      </c>
      <c r="P2304">
        <v>3.9214536869693695E-3</v>
      </c>
      <c r="Q2304" t="s">
        <v>157</v>
      </c>
      <c r="S2304" t="s">
        <v>671</v>
      </c>
      <c r="T2304" t="s">
        <v>829</v>
      </c>
      <c r="U2304">
        <v>3.7968085392662701E-3</v>
      </c>
      <c r="V2304" t="s">
        <v>157</v>
      </c>
    </row>
    <row r="2305" spans="9:22" x14ac:dyDescent="0.45">
      <c r="I2305" t="s">
        <v>250</v>
      </c>
      <c r="J2305" t="s">
        <v>830</v>
      </c>
      <c r="K2305">
        <v>0</v>
      </c>
      <c r="L2305" t="s">
        <v>157</v>
      </c>
      <c r="N2305" t="s">
        <v>458</v>
      </c>
      <c r="O2305" t="s">
        <v>830</v>
      </c>
      <c r="P2305">
        <v>1.5205556641159008E-2</v>
      </c>
      <c r="Q2305" t="s">
        <v>157</v>
      </c>
      <c r="S2305" t="s">
        <v>671</v>
      </c>
      <c r="T2305" t="s">
        <v>830</v>
      </c>
      <c r="U2305">
        <v>1.5205795301611409E-2</v>
      </c>
      <c r="V2305" t="s">
        <v>157</v>
      </c>
    </row>
    <row r="2306" spans="9:22" x14ac:dyDescent="0.45">
      <c r="I2306" t="s">
        <v>251</v>
      </c>
      <c r="J2306" t="s">
        <v>156</v>
      </c>
      <c r="K2306">
        <v>1.1234680580690271E-2</v>
      </c>
      <c r="L2306" t="s">
        <v>157</v>
      </c>
      <c r="N2306" t="s">
        <v>459</v>
      </c>
      <c r="O2306" t="s">
        <v>156</v>
      </c>
      <c r="P2306">
        <v>0.2181540003632613</v>
      </c>
      <c r="Q2306" t="s">
        <v>157</v>
      </c>
      <c r="S2306" t="s">
        <v>672</v>
      </c>
      <c r="T2306" t="s">
        <v>156</v>
      </c>
      <c r="U2306">
        <v>0.21302537098770183</v>
      </c>
      <c r="V2306" t="s">
        <v>157</v>
      </c>
    </row>
    <row r="2307" spans="9:22" x14ac:dyDescent="0.45">
      <c r="I2307" t="s">
        <v>251</v>
      </c>
      <c r="J2307" t="s">
        <v>158</v>
      </c>
      <c r="K2307">
        <v>3.4658153613058212E-2</v>
      </c>
      <c r="L2307" t="s">
        <v>157</v>
      </c>
      <c r="N2307" t="s">
        <v>459</v>
      </c>
      <c r="O2307" t="s">
        <v>158</v>
      </c>
      <c r="P2307">
        <v>3.2203289289096208E-2</v>
      </c>
      <c r="Q2307" t="s">
        <v>157</v>
      </c>
      <c r="S2307" t="s">
        <v>672</v>
      </c>
      <c r="T2307" t="s">
        <v>158</v>
      </c>
      <c r="U2307">
        <v>2.907938807484442E-2</v>
      </c>
      <c r="V2307" t="s">
        <v>157</v>
      </c>
    </row>
    <row r="2308" spans="9:22" x14ac:dyDescent="0.45">
      <c r="I2308" t="s">
        <v>251</v>
      </c>
      <c r="J2308" t="s">
        <v>159</v>
      </c>
      <c r="K2308">
        <v>6.1052500491113861E-2</v>
      </c>
      <c r="L2308" t="s">
        <v>157</v>
      </c>
      <c r="N2308" t="s">
        <v>459</v>
      </c>
      <c r="O2308" t="s">
        <v>159</v>
      </c>
      <c r="P2308">
        <v>3.2226430479037567E-2</v>
      </c>
      <c r="Q2308" t="s">
        <v>157</v>
      </c>
      <c r="S2308" t="s">
        <v>672</v>
      </c>
      <c r="T2308" t="s">
        <v>159</v>
      </c>
      <c r="U2308">
        <v>2.8849343983922016E-2</v>
      </c>
      <c r="V2308" t="s">
        <v>157</v>
      </c>
    </row>
    <row r="2309" spans="9:22" x14ac:dyDescent="0.45">
      <c r="I2309" t="s">
        <v>251</v>
      </c>
      <c r="J2309" t="s">
        <v>160</v>
      </c>
      <c r="K2309">
        <v>7.9633795077580768E-2</v>
      </c>
      <c r="L2309" t="s">
        <v>157</v>
      </c>
      <c r="N2309" t="s">
        <v>459</v>
      </c>
      <c r="O2309" t="s">
        <v>160</v>
      </c>
      <c r="P2309">
        <v>3.2023153290083782E-2</v>
      </c>
      <c r="Q2309" t="s">
        <v>157</v>
      </c>
      <c r="S2309" t="s">
        <v>672</v>
      </c>
      <c r="T2309" t="s">
        <v>160</v>
      </c>
      <c r="U2309">
        <v>2.8526871490585633E-2</v>
      </c>
      <c r="V2309" t="s">
        <v>157</v>
      </c>
    </row>
    <row r="2310" spans="9:22" x14ac:dyDescent="0.45">
      <c r="I2310" t="s">
        <v>251</v>
      </c>
      <c r="J2310" t="s">
        <v>161</v>
      </c>
      <c r="K2310">
        <v>0.53803870854006808</v>
      </c>
      <c r="L2310" t="s">
        <v>157</v>
      </c>
      <c r="N2310" t="s">
        <v>459</v>
      </c>
      <c r="O2310" t="s">
        <v>161</v>
      </c>
      <c r="P2310">
        <v>0.21872048107857761</v>
      </c>
      <c r="Q2310" t="s">
        <v>157</v>
      </c>
      <c r="S2310" t="s">
        <v>672</v>
      </c>
      <c r="T2310" t="s">
        <v>161</v>
      </c>
      <c r="U2310">
        <v>0.18506843364361195</v>
      </c>
      <c r="V2310" t="s">
        <v>157</v>
      </c>
    </row>
    <row r="2311" spans="9:22" x14ac:dyDescent="0.45">
      <c r="I2311" t="s">
        <v>251</v>
      </c>
      <c r="J2311" t="s">
        <v>814</v>
      </c>
      <c r="K2311">
        <v>7.4629847672267893E-2</v>
      </c>
      <c r="L2311" t="s">
        <v>157</v>
      </c>
      <c r="N2311" t="s">
        <v>459</v>
      </c>
      <c r="O2311" t="s">
        <v>814</v>
      </c>
      <c r="P2311">
        <v>4.0413169383997319E-2</v>
      </c>
      <c r="Q2311" t="s">
        <v>157</v>
      </c>
      <c r="S2311" t="s">
        <v>672</v>
      </c>
      <c r="T2311" t="s">
        <v>814</v>
      </c>
      <c r="U2311">
        <v>3.8501936463161614E-2</v>
      </c>
      <c r="V2311" t="s">
        <v>157</v>
      </c>
    </row>
    <row r="2312" spans="9:22" x14ac:dyDescent="0.45">
      <c r="I2312" t="s">
        <v>251</v>
      </c>
      <c r="J2312" t="s">
        <v>815</v>
      </c>
      <c r="K2312">
        <v>5.7655508061352126E-2</v>
      </c>
      <c r="L2312" t="s">
        <v>157</v>
      </c>
      <c r="N2312" t="s">
        <v>459</v>
      </c>
      <c r="O2312" t="s">
        <v>815</v>
      </c>
      <c r="P2312">
        <v>4.0617106875316424E-2</v>
      </c>
      <c r="Q2312" t="s">
        <v>157</v>
      </c>
      <c r="S2312" t="s">
        <v>672</v>
      </c>
      <c r="T2312" t="s">
        <v>815</v>
      </c>
      <c r="U2312">
        <v>3.9965059215960441E-2</v>
      </c>
      <c r="V2312" t="s">
        <v>157</v>
      </c>
    </row>
    <row r="2313" spans="9:22" x14ac:dyDescent="0.45">
      <c r="I2313" t="s">
        <v>251</v>
      </c>
      <c r="J2313" t="s">
        <v>816</v>
      </c>
      <c r="K2313">
        <v>3.3338103100242551E-2</v>
      </c>
      <c r="L2313" t="s">
        <v>157</v>
      </c>
      <c r="N2313" t="s">
        <v>459</v>
      </c>
      <c r="O2313" t="s">
        <v>816</v>
      </c>
      <c r="P2313">
        <v>4.0140378032765558E-2</v>
      </c>
      <c r="Q2313" t="s">
        <v>157</v>
      </c>
      <c r="S2313" t="s">
        <v>672</v>
      </c>
      <c r="T2313" t="s">
        <v>816</v>
      </c>
      <c r="U2313">
        <v>4.0141086904600366E-2</v>
      </c>
      <c r="V2313" t="s">
        <v>157</v>
      </c>
    </row>
    <row r="2314" spans="9:22" x14ac:dyDescent="0.45">
      <c r="I2314" t="s">
        <v>251</v>
      </c>
      <c r="J2314" t="s">
        <v>817</v>
      </c>
      <c r="K2314">
        <v>1.062758127074144E-2</v>
      </c>
      <c r="L2314" t="s">
        <v>157</v>
      </c>
      <c r="N2314" t="s">
        <v>459</v>
      </c>
      <c r="O2314" t="s">
        <v>817</v>
      </c>
      <c r="P2314">
        <v>0.17233206023175029</v>
      </c>
      <c r="Q2314" t="s">
        <v>157</v>
      </c>
      <c r="S2314" t="s">
        <v>672</v>
      </c>
      <c r="T2314" t="s">
        <v>817</v>
      </c>
      <c r="U2314">
        <v>0.17878378777969153</v>
      </c>
      <c r="V2314" t="s">
        <v>157</v>
      </c>
    </row>
    <row r="2315" spans="9:22" x14ac:dyDescent="0.45">
      <c r="I2315" t="s">
        <v>251</v>
      </c>
      <c r="J2315" t="s">
        <v>162</v>
      </c>
      <c r="K2315">
        <v>0</v>
      </c>
      <c r="L2315" t="s">
        <v>157</v>
      </c>
      <c r="N2315" t="s">
        <v>459</v>
      </c>
      <c r="O2315" t="s">
        <v>162</v>
      </c>
      <c r="P2315">
        <v>2.6905572055997862E-2</v>
      </c>
      <c r="Q2315" t="s">
        <v>157</v>
      </c>
      <c r="S2315" t="s">
        <v>672</v>
      </c>
      <c r="T2315" t="s">
        <v>162</v>
      </c>
      <c r="U2315">
        <v>3.7601809438593731E-2</v>
      </c>
      <c r="V2315" t="s">
        <v>157</v>
      </c>
    </row>
    <row r="2316" spans="9:22" x14ac:dyDescent="0.45">
      <c r="I2316" t="s">
        <v>251</v>
      </c>
      <c r="J2316" t="s">
        <v>163</v>
      </c>
      <c r="K2316">
        <v>0</v>
      </c>
      <c r="L2316" t="s">
        <v>157</v>
      </c>
      <c r="N2316" t="s">
        <v>459</v>
      </c>
      <c r="O2316" t="s">
        <v>163</v>
      </c>
      <c r="P2316">
        <v>3.8941406988896249E-3</v>
      </c>
      <c r="Q2316" t="s">
        <v>157</v>
      </c>
      <c r="S2316" t="s">
        <v>672</v>
      </c>
      <c r="T2316" t="s">
        <v>163</v>
      </c>
      <c r="U2316">
        <v>5.2415529128313331E-3</v>
      </c>
      <c r="V2316" t="s">
        <v>157</v>
      </c>
    </row>
    <row r="2317" spans="9:22" x14ac:dyDescent="0.45">
      <c r="I2317" t="s">
        <v>251</v>
      </c>
      <c r="J2317" t="s">
        <v>164</v>
      </c>
      <c r="K2317">
        <v>3.2121947967713592E-3</v>
      </c>
      <c r="L2317" t="s">
        <v>157</v>
      </c>
      <c r="N2317" t="s">
        <v>459</v>
      </c>
      <c r="O2317" t="s">
        <v>164</v>
      </c>
      <c r="P2317">
        <v>3.828001113645698E-3</v>
      </c>
      <c r="Q2317" t="s">
        <v>157</v>
      </c>
      <c r="S2317" t="s">
        <v>672</v>
      </c>
      <c r="T2317" t="s">
        <v>164</v>
      </c>
      <c r="U2317">
        <v>5.1456427556502062E-3</v>
      </c>
      <c r="V2317" t="s">
        <v>157</v>
      </c>
    </row>
    <row r="2318" spans="9:22" x14ac:dyDescent="0.45">
      <c r="I2318" t="s">
        <v>251</v>
      </c>
      <c r="J2318" t="s">
        <v>165</v>
      </c>
      <c r="K2318">
        <v>5.379760219523186E-3</v>
      </c>
      <c r="L2318" t="s">
        <v>157</v>
      </c>
      <c r="N2318" t="s">
        <v>459</v>
      </c>
      <c r="O2318" t="s">
        <v>165</v>
      </c>
      <c r="P2318">
        <v>3.9097525255474292E-3</v>
      </c>
      <c r="Q2318" t="s">
        <v>157</v>
      </c>
      <c r="S2318" t="s">
        <v>672</v>
      </c>
      <c r="T2318" t="s">
        <v>165</v>
      </c>
      <c r="U2318">
        <v>4.9756743667715968E-3</v>
      </c>
      <c r="V2318" t="s">
        <v>157</v>
      </c>
    </row>
    <row r="2319" spans="9:22" x14ac:dyDescent="0.45">
      <c r="I2319" t="s">
        <v>251</v>
      </c>
      <c r="J2319" t="s">
        <v>166</v>
      </c>
      <c r="K2319">
        <v>3.7601182090689078E-2</v>
      </c>
      <c r="L2319" t="s">
        <v>157</v>
      </c>
      <c r="N2319" t="s">
        <v>459</v>
      </c>
      <c r="O2319" t="s">
        <v>166</v>
      </c>
      <c r="P2319">
        <v>2.6959414354757929E-2</v>
      </c>
      <c r="Q2319" t="s">
        <v>157</v>
      </c>
      <c r="S2319" t="s">
        <v>672</v>
      </c>
      <c r="T2319" t="s">
        <v>166</v>
      </c>
      <c r="U2319">
        <v>2.9819441264219832E-2</v>
      </c>
      <c r="V2319" t="s">
        <v>157</v>
      </c>
    </row>
    <row r="2320" spans="9:22" x14ac:dyDescent="0.45">
      <c r="I2320" t="s">
        <v>251</v>
      </c>
      <c r="J2320" t="s">
        <v>818</v>
      </c>
      <c r="K2320">
        <v>4.0635123596584419E-3</v>
      </c>
      <c r="L2320" t="s">
        <v>157</v>
      </c>
      <c r="N2320" t="s">
        <v>459</v>
      </c>
      <c r="O2320" t="s">
        <v>818</v>
      </c>
      <c r="P2320">
        <v>4.8287203872813293E-3</v>
      </c>
      <c r="Q2320" t="s">
        <v>157</v>
      </c>
      <c r="S2320" t="s">
        <v>672</v>
      </c>
      <c r="T2320" t="s">
        <v>818</v>
      </c>
      <c r="U2320">
        <v>5.2545535990565833E-3</v>
      </c>
      <c r="V2320" t="s">
        <v>157</v>
      </c>
    </row>
    <row r="2321" spans="9:22" x14ac:dyDescent="0.45">
      <c r="I2321" t="s">
        <v>251</v>
      </c>
      <c r="J2321" t="s">
        <v>819</v>
      </c>
      <c r="K2321">
        <v>2.259819191863569E-3</v>
      </c>
      <c r="L2321" t="s">
        <v>157</v>
      </c>
      <c r="N2321" t="s">
        <v>459</v>
      </c>
      <c r="O2321" t="s">
        <v>819</v>
      </c>
      <c r="P2321">
        <v>4.8047647070411752E-3</v>
      </c>
      <c r="Q2321" t="s">
        <v>157</v>
      </c>
      <c r="S2321" t="s">
        <v>672</v>
      </c>
      <c r="T2321" t="s">
        <v>819</v>
      </c>
      <c r="U2321">
        <v>5.3466541204551746E-3</v>
      </c>
      <c r="V2321" t="s">
        <v>157</v>
      </c>
    </row>
    <row r="2322" spans="9:22" x14ac:dyDescent="0.45">
      <c r="I2322" t="s">
        <v>251</v>
      </c>
      <c r="J2322" t="s">
        <v>820</v>
      </c>
      <c r="K2322">
        <v>0</v>
      </c>
      <c r="L2322" t="s">
        <v>157</v>
      </c>
      <c r="N2322" t="s">
        <v>459</v>
      </c>
      <c r="O2322" t="s">
        <v>820</v>
      </c>
      <c r="P2322">
        <v>4.6307694651643722E-3</v>
      </c>
      <c r="Q2322" t="s">
        <v>157</v>
      </c>
      <c r="S2322" t="s">
        <v>672</v>
      </c>
      <c r="T2322" t="s">
        <v>820</v>
      </c>
      <c r="U2322">
        <v>5.3390130440807418E-3</v>
      </c>
      <c r="V2322" t="s">
        <v>157</v>
      </c>
    </row>
    <row r="2323" spans="9:22" x14ac:dyDescent="0.45">
      <c r="I2323" t="s">
        <v>251</v>
      </c>
      <c r="J2323" t="s">
        <v>821</v>
      </c>
      <c r="K2323">
        <v>0</v>
      </c>
      <c r="L2323" t="s">
        <v>157</v>
      </c>
      <c r="N2323" t="s">
        <v>459</v>
      </c>
      <c r="O2323" t="s">
        <v>821</v>
      </c>
      <c r="P2323">
        <v>2.1778349342382326E-2</v>
      </c>
      <c r="Q2323" t="s">
        <v>157</v>
      </c>
      <c r="S2323" t="s">
        <v>672</v>
      </c>
      <c r="T2323" t="s">
        <v>821</v>
      </c>
      <c r="U2323">
        <v>2.7314606111269787E-2</v>
      </c>
      <c r="V2323" t="s">
        <v>157</v>
      </c>
    </row>
    <row r="2324" spans="9:22" x14ac:dyDescent="0.45">
      <c r="I2324" t="s">
        <v>251</v>
      </c>
      <c r="J2324" t="s">
        <v>822</v>
      </c>
      <c r="K2324">
        <v>0</v>
      </c>
      <c r="L2324" t="s">
        <v>157</v>
      </c>
      <c r="N2324" t="s">
        <v>459</v>
      </c>
      <c r="O2324" t="s">
        <v>822</v>
      </c>
      <c r="P2324">
        <v>2.409818154441971E-2</v>
      </c>
      <c r="Q2324" t="s">
        <v>157</v>
      </c>
      <c r="S2324" t="s">
        <v>672</v>
      </c>
      <c r="T2324" t="s">
        <v>822</v>
      </c>
      <c r="U2324">
        <v>2.8777196905579349E-2</v>
      </c>
      <c r="V2324" t="s">
        <v>157</v>
      </c>
    </row>
    <row r="2325" spans="9:22" x14ac:dyDescent="0.45">
      <c r="I2325" t="s">
        <v>251</v>
      </c>
      <c r="J2325" t="s">
        <v>823</v>
      </c>
      <c r="K2325">
        <v>0</v>
      </c>
      <c r="L2325" t="s">
        <v>157</v>
      </c>
      <c r="N2325" t="s">
        <v>459</v>
      </c>
      <c r="O2325" t="s">
        <v>823</v>
      </c>
      <c r="P2325">
        <v>3.1386610873964235E-3</v>
      </c>
      <c r="Q2325" t="s">
        <v>157</v>
      </c>
      <c r="S2325" t="s">
        <v>672</v>
      </c>
      <c r="T2325" t="s">
        <v>823</v>
      </c>
      <c r="U2325">
        <v>4.4546957454351275E-3</v>
      </c>
      <c r="V2325" t="s">
        <v>157</v>
      </c>
    </row>
    <row r="2326" spans="9:22" x14ac:dyDescent="0.45">
      <c r="I2326" t="s">
        <v>251</v>
      </c>
      <c r="J2326" t="s">
        <v>824</v>
      </c>
      <c r="K2326">
        <v>2.3783091278135305E-3</v>
      </c>
      <c r="L2326" t="s">
        <v>157</v>
      </c>
      <c r="N2326" t="s">
        <v>459</v>
      </c>
      <c r="O2326" t="s">
        <v>824</v>
      </c>
      <c r="P2326">
        <v>3.0012978059442258E-3</v>
      </c>
      <c r="Q2326" t="s">
        <v>157</v>
      </c>
      <c r="S2326" t="s">
        <v>672</v>
      </c>
      <c r="T2326" t="s">
        <v>824</v>
      </c>
      <c r="U2326">
        <v>4.4014585411402043E-3</v>
      </c>
      <c r="V2326" t="s">
        <v>157</v>
      </c>
    </row>
    <row r="2327" spans="9:22" x14ac:dyDescent="0.45">
      <c r="I2327" t="s">
        <v>251</v>
      </c>
      <c r="J2327" t="s">
        <v>825</v>
      </c>
      <c r="K2327">
        <v>4.555061086848773E-3</v>
      </c>
      <c r="L2327" t="s">
        <v>157</v>
      </c>
      <c r="N2327" t="s">
        <v>459</v>
      </c>
      <c r="O2327" t="s">
        <v>825</v>
      </c>
      <c r="P2327">
        <v>2.9080368007616737E-3</v>
      </c>
      <c r="Q2327" t="s">
        <v>157</v>
      </c>
      <c r="S2327" t="s">
        <v>672</v>
      </c>
      <c r="T2327" t="s">
        <v>825</v>
      </c>
      <c r="U2327">
        <v>4.1382333173147186E-3</v>
      </c>
      <c r="V2327" t="s">
        <v>157</v>
      </c>
    </row>
    <row r="2328" spans="9:22" x14ac:dyDescent="0.45">
      <c r="I2328" t="s">
        <v>251</v>
      </c>
      <c r="J2328" t="s">
        <v>826</v>
      </c>
      <c r="K2328">
        <v>3.4215323095996834E-2</v>
      </c>
      <c r="L2328" t="s">
        <v>157</v>
      </c>
      <c r="N2328" t="s">
        <v>459</v>
      </c>
      <c r="O2328" t="s">
        <v>826</v>
      </c>
      <c r="P2328">
        <v>1.4662987996841756E-2</v>
      </c>
      <c r="Q2328" t="s">
        <v>157</v>
      </c>
      <c r="S2328" t="s">
        <v>672</v>
      </c>
      <c r="T2328" t="s">
        <v>826</v>
      </c>
      <c r="U2328">
        <v>2.239939992192648E-2</v>
      </c>
      <c r="V2328" t="s">
        <v>157</v>
      </c>
    </row>
    <row r="2329" spans="9:22" x14ac:dyDescent="0.45">
      <c r="I2329" t="s">
        <v>251</v>
      </c>
      <c r="J2329" t="s">
        <v>827</v>
      </c>
      <c r="K2329">
        <v>3.5400494534756416E-3</v>
      </c>
      <c r="L2329" t="s">
        <v>157</v>
      </c>
      <c r="N2329" t="s">
        <v>459</v>
      </c>
      <c r="O2329" t="s">
        <v>827</v>
      </c>
      <c r="P2329">
        <v>2.6331062093548421E-3</v>
      </c>
      <c r="Q2329" t="s">
        <v>157</v>
      </c>
      <c r="S2329" t="s">
        <v>672</v>
      </c>
      <c r="T2329" t="s">
        <v>827</v>
      </c>
      <c r="U2329">
        <v>3.6187470003128551E-3</v>
      </c>
      <c r="V2329" t="s">
        <v>157</v>
      </c>
    </row>
    <row r="2330" spans="9:22" x14ac:dyDescent="0.45">
      <c r="I2330" t="s">
        <v>251</v>
      </c>
      <c r="J2330" t="s">
        <v>828</v>
      </c>
      <c r="K2330">
        <v>1.9259101702443998E-3</v>
      </c>
      <c r="L2330" t="s">
        <v>157</v>
      </c>
      <c r="N2330" t="s">
        <v>459</v>
      </c>
      <c r="O2330" t="s">
        <v>828</v>
      </c>
      <c r="P2330">
        <v>2.7116010687519955E-3</v>
      </c>
      <c r="Q2330" t="s">
        <v>157</v>
      </c>
      <c r="S2330" t="s">
        <v>672</v>
      </c>
      <c r="T2330" t="s">
        <v>828</v>
      </c>
      <c r="U2330">
        <v>3.8435385013250232E-3</v>
      </c>
      <c r="V2330" t="s">
        <v>157</v>
      </c>
    </row>
    <row r="2331" spans="9:22" x14ac:dyDescent="0.45">
      <c r="I2331" t="s">
        <v>251</v>
      </c>
      <c r="J2331" t="s">
        <v>829</v>
      </c>
      <c r="K2331">
        <v>0</v>
      </c>
      <c r="L2331" t="s">
        <v>157</v>
      </c>
      <c r="N2331" t="s">
        <v>459</v>
      </c>
      <c r="O2331" t="s">
        <v>829</v>
      </c>
      <c r="P2331">
        <v>2.8145709635382004E-3</v>
      </c>
      <c r="Q2331" t="s">
        <v>157</v>
      </c>
      <c r="S2331" t="s">
        <v>672</v>
      </c>
      <c r="T2331" t="s">
        <v>829</v>
      </c>
      <c r="U2331">
        <v>3.9216177259848309E-3</v>
      </c>
      <c r="V2331" t="s">
        <v>157</v>
      </c>
    </row>
    <row r="2332" spans="9:22" x14ac:dyDescent="0.45">
      <c r="I2332" t="s">
        <v>251</v>
      </c>
      <c r="J2332" t="s">
        <v>830</v>
      </c>
      <c r="K2332">
        <v>0</v>
      </c>
      <c r="L2332" t="s">
        <v>157</v>
      </c>
      <c r="N2332" t="s">
        <v>459</v>
      </c>
      <c r="O2332" t="s">
        <v>830</v>
      </c>
      <c r="P2332">
        <v>1.5662002848397409E-2</v>
      </c>
      <c r="Q2332" t="s">
        <v>157</v>
      </c>
      <c r="S2332" t="s">
        <v>672</v>
      </c>
      <c r="T2332" t="s">
        <v>830</v>
      </c>
      <c r="U2332">
        <v>1.6464886183972682E-2</v>
      </c>
      <c r="V2332" t="s">
        <v>157</v>
      </c>
    </row>
    <row r="2333" spans="9:22" x14ac:dyDescent="0.45">
      <c r="I2333" t="s">
        <v>252</v>
      </c>
      <c r="J2333" t="s">
        <v>156</v>
      </c>
      <c r="K2333">
        <v>1.1603874078275839E-2</v>
      </c>
      <c r="L2333" t="s">
        <v>157</v>
      </c>
      <c r="N2333" t="s">
        <v>460</v>
      </c>
      <c r="O2333" t="s">
        <v>156</v>
      </c>
      <c r="P2333">
        <v>0.22231274123726541</v>
      </c>
      <c r="Q2333" t="s">
        <v>157</v>
      </c>
      <c r="S2333" t="s">
        <v>673</v>
      </c>
      <c r="T2333" t="s">
        <v>156</v>
      </c>
      <c r="U2333">
        <v>0.24066170168899756</v>
      </c>
      <c r="V2333" t="s">
        <v>157</v>
      </c>
    </row>
    <row r="2334" spans="9:22" x14ac:dyDescent="0.45">
      <c r="I2334" t="s">
        <v>252</v>
      </c>
      <c r="J2334" t="s">
        <v>158</v>
      </c>
      <c r="K2334">
        <v>3.5151429517762574E-2</v>
      </c>
      <c r="L2334" t="s">
        <v>157</v>
      </c>
      <c r="N2334" t="s">
        <v>460</v>
      </c>
      <c r="O2334" t="s">
        <v>158</v>
      </c>
      <c r="P2334">
        <v>3.1780813320326583E-2</v>
      </c>
      <c r="Q2334" t="s">
        <v>157</v>
      </c>
      <c r="S2334" t="s">
        <v>673</v>
      </c>
      <c r="T2334" t="s">
        <v>158</v>
      </c>
      <c r="U2334">
        <v>3.3947012201653748E-2</v>
      </c>
      <c r="V2334" t="s">
        <v>157</v>
      </c>
    </row>
    <row r="2335" spans="9:22" x14ac:dyDescent="0.45">
      <c r="I2335" t="s">
        <v>252</v>
      </c>
      <c r="J2335" t="s">
        <v>159</v>
      </c>
      <c r="K2335">
        <v>6.1166170889830972E-2</v>
      </c>
      <c r="L2335" t="s">
        <v>157</v>
      </c>
      <c r="N2335" t="s">
        <v>460</v>
      </c>
      <c r="O2335" t="s">
        <v>159</v>
      </c>
      <c r="P2335">
        <v>3.0339976062275838E-2</v>
      </c>
      <c r="Q2335" t="s">
        <v>157</v>
      </c>
      <c r="S2335" t="s">
        <v>673</v>
      </c>
      <c r="T2335" t="s">
        <v>159</v>
      </c>
      <c r="U2335">
        <v>3.3744165990584989E-2</v>
      </c>
      <c r="V2335" t="s">
        <v>157</v>
      </c>
    </row>
    <row r="2336" spans="9:22" x14ac:dyDescent="0.45">
      <c r="I2336" t="s">
        <v>252</v>
      </c>
      <c r="J2336" t="s">
        <v>160</v>
      </c>
      <c r="K2336">
        <v>7.9681258995229973E-2</v>
      </c>
      <c r="L2336" t="s">
        <v>157</v>
      </c>
      <c r="N2336" t="s">
        <v>460</v>
      </c>
      <c r="O2336" t="s">
        <v>160</v>
      </c>
      <c r="P2336">
        <v>2.9102758385485913E-2</v>
      </c>
      <c r="Q2336" t="s">
        <v>157</v>
      </c>
      <c r="S2336" t="s">
        <v>673</v>
      </c>
      <c r="T2336" t="s">
        <v>160</v>
      </c>
      <c r="U2336">
        <v>3.335877014948653E-2</v>
      </c>
      <c r="V2336" t="s">
        <v>157</v>
      </c>
    </row>
    <row r="2337" spans="9:22" x14ac:dyDescent="0.45">
      <c r="I2337" t="s">
        <v>252</v>
      </c>
      <c r="J2337" t="s">
        <v>161</v>
      </c>
      <c r="K2337">
        <v>0.5397509141064889</v>
      </c>
      <c r="L2337" t="s">
        <v>157</v>
      </c>
      <c r="N2337" t="s">
        <v>460</v>
      </c>
      <c r="O2337" t="s">
        <v>161</v>
      </c>
      <c r="P2337">
        <v>0.21064741451382216</v>
      </c>
      <c r="Q2337" t="s">
        <v>157</v>
      </c>
      <c r="S2337" t="s">
        <v>673</v>
      </c>
      <c r="T2337" t="s">
        <v>161</v>
      </c>
      <c r="U2337">
        <v>0.2020535763258422</v>
      </c>
      <c r="V2337" t="s">
        <v>157</v>
      </c>
    </row>
    <row r="2338" spans="9:22" x14ac:dyDescent="0.45">
      <c r="I2338" t="s">
        <v>252</v>
      </c>
      <c r="J2338" t="s">
        <v>814</v>
      </c>
      <c r="K2338">
        <v>7.4010943793781522E-2</v>
      </c>
      <c r="L2338" t="s">
        <v>157</v>
      </c>
      <c r="N2338" t="s">
        <v>460</v>
      </c>
      <c r="O2338" t="s">
        <v>814</v>
      </c>
      <c r="P2338">
        <v>4.0496770871690568E-2</v>
      </c>
      <c r="Q2338" t="s">
        <v>157</v>
      </c>
      <c r="S2338" t="s">
        <v>673</v>
      </c>
      <c r="T2338" t="s">
        <v>814</v>
      </c>
      <c r="U2338">
        <v>3.4097944630999792E-2</v>
      </c>
      <c r="V2338" t="s">
        <v>157</v>
      </c>
    </row>
    <row r="2339" spans="9:22" x14ac:dyDescent="0.45">
      <c r="I2339" t="s">
        <v>252</v>
      </c>
      <c r="J2339" t="s">
        <v>815</v>
      </c>
      <c r="K2339">
        <v>5.708401003923616E-2</v>
      </c>
      <c r="L2339" t="s">
        <v>157</v>
      </c>
      <c r="N2339" t="s">
        <v>460</v>
      </c>
      <c r="O2339" t="s">
        <v>815</v>
      </c>
      <c r="P2339">
        <v>4.0378619876293778E-2</v>
      </c>
      <c r="Q2339" t="s">
        <v>157</v>
      </c>
      <c r="S2339" t="s">
        <v>673</v>
      </c>
      <c r="T2339" t="s">
        <v>815</v>
      </c>
      <c r="U2339">
        <v>3.3968265212456605E-2</v>
      </c>
      <c r="V2339" t="s">
        <v>157</v>
      </c>
    </row>
    <row r="2340" spans="9:22" x14ac:dyDescent="0.45">
      <c r="I2340" t="s">
        <v>252</v>
      </c>
      <c r="J2340" t="s">
        <v>816</v>
      </c>
      <c r="K2340">
        <v>3.3570144642286845E-2</v>
      </c>
      <c r="L2340" t="s">
        <v>157</v>
      </c>
      <c r="N2340" t="s">
        <v>460</v>
      </c>
      <c r="O2340" t="s">
        <v>816</v>
      </c>
      <c r="P2340">
        <v>3.9699048726688016E-2</v>
      </c>
      <c r="Q2340" t="s">
        <v>157</v>
      </c>
      <c r="S2340" t="s">
        <v>673</v>
      </c>
      <c r="T2340" t="s">
        <v>816</v>
      </c>
      <c r="U2340">
        <v>3.3370847929822055E-2</v>
      </c>
      <c r="V2340" t="s">
        <v>157</v>
      </c>
    </row>
    <row r="2341" spans="9:22" x14ac:dyDescent="0.45">
      <c r="I2341" t="s">
        <v>252</v>
      </c>
      <c r="J2341" t="s">
        <v>817</v>
      </c>
      <c r="K2341">
        <v>1.0961610655628128E-2</v>
      </c>
      <c r="L2341" t="s">
        <v>157</v>
      </c>
      <c r="N2341" t="s">
        <v>460</v>
      </c>
      <c r="O2341" t="s">
        <v>817</v>
      </c>
      <c r="P2341">
        <v>0.16844553096905512</v>
      </c>
      <c r="Q2341" t="s">
        <v>157</v>
      </c>
      <c r="S2341" t="s">
        <v>673</v>
      </c>
      <c r="T2341" t="s">
        <v>817</v>
      </c>
      <c r="U2341">
        <v>0.16294765647498471</v>
      </c>
      <c r="V2341" t="s">
        <v>157</v>
      </c>
    </row>
    <row r="2342" spans="9:22" x14ac:dyDescent="0.45">
      <c r="I2342" t="s">
        <v>252</v>
      </c>
      <c r="J2342" t="s">
        <v>162</v>
      </c>
      <c r="K2342">
        <v>0</v>
      </c>
      <c r="L2342" t="s">
        <v>157</v>
      </c>
      <c r="N2342" t="s">
        <v>460</v>
      </c>
      <c r="O2342" t="s">
        <v>162</v>
      </c>
      <c r="P2342">
        <v>3.0040341886151036E-2</v>
      </c>
      <c r="Q2342" t="s">
        <v>157</v>
      </c>
      <c r="S2342" t="s">
        <v>673</v>
      </c>
      <c r="T2342" t="s">
        <v>162</v>
      </c>
      <c r="U2342">
        <v>3.386979257795375E-2</v>
      </c>
      <c r="V2342" t="s">
        <v>157</v>
      </c>
    </row>
    <row r="2343" spans="9:22" x14ac:dyDescent="0.45">
      <c r="I2343" t="s">
        <v>252</v>
      </c>
      <c r="J2343" t="s">
        <v>163</v>
      </c>
      <c r="K2343">
        <v>0</v>
      </c>
      <c r="L2343" t="s">
        <v>157</v>
      </c>
      <c r="N2343" t="s">
        <v>460</v>
      </c>
      <c r="O2343" t="s">
        <v>163</v>
      </c>
      <c r="P2343">
        <v>4.4000013082652941E-3</v>
      </c>
      <c r="Q2343" t="s">
        <v>157</v>
      </c>
      <c r="S2343" t="s">
        <v>673</v>
      </c>
      <c r="T2343" t="s">
        <v>163</v>
      </c>
      <c r="U2343">
        <v>4.7795418976615519E-3</v>
      </c>
      <c r="V2343" t="s">
        <v>157</v>
      </c>
    </row>
    <row r="2344" spans="9:22" x14ac:dyDescent="0.45">
      <c r="I2344" t="s">
        <v>252</v>
      </c>
      <c r="J2344" t="s">
        <v>164</v>
      </c>
      <c r="K2344">
        <v>3.1724580592946464E-3</v>
      </c>
      <c r="L2344" t="s">
        <v>157</v>
      </c>
      <c r="N2344" t="s">
        <v>460</v>
      </c>
      <c r="O2344" t="s">
        <v>164</v>
      </c>
      <c r="P2344">
        <v>4.4682344661378954E-3</v>
      </c>
      <c r="Q2344" t="s">
        <v>157</v>
      </c>
      <c r="S2344" t="s">
        <v>673</v>
      </c>
      <c r="T2344" t="s">
        <v>164</v>
      </c>
      <c r="U2344">
        <v>4.813864641604956E-3</v>
      </c>
      <c r="V2344" t="s">
        <v>157</v>
      </c>
    </row>
    <row r="2345" spans="9:22" x14ac:dyDescent="0.45">
      <c r="I2345" t="s">
        <v>252</v>
      </c>
      <c r="J2345" t="s">
        <v>165</v>
      </c>
      <c r="K2345">
        <v>5.3961105382696285E-3</v>
      </c>
      <c r="L2345" t="s">
        <v>157</v>
      </c>
      <c r="N2345" t="s">
        <v>460</v>
      </c>
      <c r="O2345" t="s">
        <v>165</v>
      </c>
      <c r="P2345">
        <v>4.5602602509839151E-3</v>
      </c>
      <c r="Q2345" t="s">
        <v>157</v>
      </c>
      <c r="S2345" t="s">
        <v>673</v>
      </c>
      <c r="T2345" t="s">
        <v>165</v>
      </c>
      <c r="U2345">
        <v>4.7665207544259373E-3</v>
      </c>
      <c r="V2345" t="s">
        <v>157</v>
      </c>
    </row>
    <row r="2346" spans="9:22" x14ac:dyDescent="0.45">
      <c r="I2346" t="s">
        <v>252</v>
      </c>
      <c r="J2346" t="s">
        <v>166</v>
      </c>
      <c r="K2346">
        <v>3.7638905337950702E-2</v>
      </c>
      <c r="L2346" t="s">
        <v>157</v>
      </c>
      <c r="N2346" t="s">
        <v>460</v>
      </c>
      <c r="O2346" t="s">
        <v>166</v>
      </c>
      <c r="P2346">
        <v>3.4500842600733432E-2</v>
      </c>
      <c r="Q2346" t="s">
        <v>157</v>
      </c>
      <c r="S2346" t="s">
        <v>673</v>
      </c>
      <c r="T2346" t="s">
        <v>166</v>
      </c>
      <c r="U2346">
        <v>2.9929668650696486E-2</v>
      </c>
      <c r="V2346" t="s">
        <v>157</v>
      </c>
    </row>
    <row r="2347" spans="9:22" x14ac:dyDescent="0.45">
      <c r="I2347" t="s">
        <v>252</v>
      </c>
      <c r="J2347" t="s">
        <v>818</v>
      </c>
      <c r="K2347">
        <v>3.8464438067334372E-3</v>
      </c>
      <c r="L2347" t="s">
        <v>157</v>
      </c>
      <c r="N2347" t="s">
        <v>460</v>
      </c>
      <c r="O2347" t="s">
        <v>818</v>
      </c>
      <c r="P2347">
        <v>6.0903211450666125E-3</v>
      </c>
      <c r="Q2347" t="s">
        <v>157</v>
      </c>
      <c r="S2347" t="s">
        <v>673</v>
      </c>
      <c r="T2347" t="s">
        <v>818</v>
      </c>
      <c r="U2347">
        <v>4.9795462694513133E-3</v>
      </c>
      <c r="V2347" t="s">
        <v>157</v>
      </c>
    </row>
    <row r="2348" spans="9:22" x14ac:dyDescent="0.45">
      <c r="I2348" t="s">
        <v>252</v>
      </c>
      <c r="J2348" t="s">
        <v>819</v>
      </c>
      <c r="K2348">
        <v>2.2025608112225359E-3</v>
      </c>
      <c r="L2348" t="s">
        <v>157</v>
      </c>
      <c r="N2348" t="s">
        <v>460</v>
      </c>
      <c r="O2348" t="s">
        <v>819</v>
      </c>
      <c r="P2348">
        <v>5.9230116754162123E-3</v>
      </c>
      <c r="Q2348" t="s">
        <v>157</v>
      </c>
      <c r="S2348" t="s">
        <v>673</v>
      </c>
      <c r="T2348" t="s">
        <v>819</v>
      </c>
      <c r="U2348">
        <v>4.8351005966445065E-3</v>
      </c>
      <c r="V2348" t="s">
        <v>157</v>
      </c>
    </row>
    <row r="2349" spans="9:22" x14ac:dyDescent="0.45">
      <c r="I2349" t="s">
        <v>252</v>
      </c>
      <c r="J2349" t="s">
        <v>820</v>
      </c>
      <c r="K2349">
        <v>0</v>
      </c>
      <c r="L2349" t="s">
        <v>157</v>
      </c>
      <c r="N2349" t="s">
        <v>460</v>
      </c>
      <c r="O2349" t="s">
        <v>820</v>
      </c>
      <c r="P2349">
        <v>5.4807454854582088E-3</v>
      </c>
      <c r="Q2349" t="s">
        <v>157</v>
      </c>
      <c r="S2349" t="s">
        <v>673</v>
      </c>
      <c r="T2349" t="s">
        <v>820</v>
      </c>
      <c r="U2349">
        <v>4.8143772829154496E-3</v>
      </c>
      <c r="V2349" t="s">
        <v>157</v>
      </c>
    </row>
    <row r="2350" spans="9:22" x14ac:dyDescent="0.45">
      <c r="I2350" t="s">
        <v>252</v>
      </c>
      <c r="J2350" t="s">
        <v>821</v>
      </c>
      <c r="K2350">
        <v>0</v>
      </c>
      <c r="L2350" t="s">
        <v>157</v>
      </c>
      <c r="N2350" t="s">
        <v>460</v>
      </c>
      <c r="O2350" t="s">
        <v>821</v>
      </c>
      <c r="P2350">
        <v>2.3699896511837328E-2</v>
      </c>
      <c r="Q2350" t="s">
        <v>157</v>
      </c>
      <c r="S2350" t="s">
        <v>673</v>
      </c>
      <c r="T2350" t="s">
        <v>821</v>
      </c>
      <c r="U2350">
        <v>2.4317772974088814E-2</v>
      </c>
      <c r="V2350" t="s">
        <v>157</v>
      </c>
    </row>
    <row r="2351" spans="9:22" x14ac:dyDescent="0.45">
      <c r="I2351" t="s">
        <v>252</v>
      </c>
      <c r="J2351" t="s">
        <v>822</v>
      </c>
      <c r="K2351">
        <v>0</v>
      </c>
      <c r="L2351" t="s">
        <v>157</v>
      </c>
      <c r="N2351" t="s">
        <v>460</v>
      </c>
      <c r="O2351" t="s">
        <v>822</v>
      </c>
      <c r="P2351">
        <v>2.3590397645245387E-2</v>
      </c>
      <c r="Q2351" t="s">
        <v>157</v>
      </c>
      <c r="S2351" t="s">
        <v>673</v>
      </c>
      <c r="T2351" t="s">
        <v>822</v>
      </c>
      <c r="U2351">
        <v>2.1734738060608997E-2</v>
      </c>
      <c r="V2351" t="s">
        <v>157</v>
      </c>
    </row>
    <row r="2352" spans="9:22" x14ac:dyDescent="0.45">
      <c r="I2352" t="s">
        <v>252</v>
      </c>
      <c r="J2352" t="s">
        <v>823</v>
      </c>
      <c r="K2352">
        <v>0</v>
      </c>
      <c r="L2352" t="s">
        <v>157</v>
      </c>
      <c r="N2352" t="s">
        <v>460</v>
      </c>
      <c r="O2352" t="s">
        <v>823</v>
      </c>
      <c r="P2352">
        <v>3.0729995966538083E-3</v>
      </c>
      <c r="Q2352" t="s">
        <v>157</v>
      </c>
      <c r="S2352" t="s">
        <v>673</v>
      </c>
      <c r="T2352" t="s">
        <v>823</v>
      </c>
      <c r="U2352">
        <v>3.4582728488528882E-3</v>
      </c>
      <c r="V2352" t="s">
        <v>157</v>
      </c>
    </row>
    <row r="2353" spans="9:22" x14ac:dyDescent="0.45">
      <c r="I2353" t="s">
        <v>252</v>
      </c>
      <c r="J2353" t="s">
        <v>824</v>
      </c>
      <c r="K2353">
        <v>2.3219549287334736E-3</v>
      </c>
      <c r="L2353" t="s">
        <v>157</v>
      </c>
      <c r="N2353" t="s">
        <v>460</v>
      </c>
      <c r="O2353" t="s">
        <v>824</v>
      </c>
      <c r="P2353">
        <v>2.9679770948653956E-3</v>
      </c>
      <c r="Q2353" t="s">
        <v>157</v>
      </c>
      <c r="S2353" t="s">
        <v>673</v>
      </c>
      <c r="T2353" t="s">
        <v>824</v>
      </c>
      <c r="U2353">
        <v>3.4252123295256762E-3</v>
      </c>
      <c r="V2353" t="s">
        <v>157</v>
      </c>
    </row>
    <row r="2354" spans="9:22" x14ac:dyDescent="0.45">
      <c r="I2354" t="s">
        <v>252</v>
      </c>
      <c r="J2354" t="s">
        <v>825</v>
      </c>
      <c r="K2354">
        <v>4.2498517956190193E-3</v>
      </c>
      <c r="L2354" t="s">
        <v>157</v>
      </c>
      <c r="N2354" t="s">
        <v>460</v>
      </c>
      <c r="O2354" t="s">
        <v>825</v>
      </c>
      <c r="P2354">
        <v>2.7993593199028988E-3</v>
      </c>
      <c r="Q2354" t="s">
        <v>157</v>
      </c>
      <c r="S2354" t="s">
        <v>673</v>
      </c>
      <c r="T2354" t="s">
        <v>825</v>
      </c>
      <c r="U2354">
        <v>3.3469458153994559E-3</v>
      </c>
      <c r="V2354" t="s">
        <v>157</v>
      </c>
    </row>
    <row r="2355" spans="9:22" x14ac:dyDescent="0.45">
      <c r="I2355" t="s">
        <v>252</v>
      </c>
      <c r="J2355" t="s">
        <v>826</v>
      </c>
      <c r="K2355">
        <v>3.3526432472775806E-2</v>
      </c>
      <c r="L2355" t="s">
        <v>157</v>
      </c>
      <c r="N2355" t="s">
        <v>460</v>
      </c>
      <c r="O2355" t="s">
        <v>826</v>
      </c>
      <c r="P2355">
        <v>1.400131359522223E-2</v>
      </c>
      <c r="Q2355" t="s">
        <v>157</v>
      </c>
      <c r="S2355" t="s">
        <v>673</v>
      </c>
      <c r="T2355" t="s">
        <v>826</v>
      </c>
      <c r="U2355">
        <v>1.8960458250443814E-2</v>
      </c>
      <c r="V2355" t="s">
        <v>157</v>
      </c>
    </row>
    <row r="2356" spans="9:22" x14ac:dyDescent="0.45">
      <c r="I2356" t="s">
        <v>252</v>
      </c>
      <c r="J2356" t="s">
        <v>827</v>
      </c>
      <c r="K2356">
        <v>3.3588714377598685E-3</v>
      </c>
      <c r="L2356" t="s">
        <v>157</v>
      </c>
      <c r="N2356" t="s">
        <v>460</v>
      </c>
      <c r="O2356" t="s">
        <v>827</v>
      </c>
      <c r="P2356">
        <v>2.3815522079216425E-3</v>
      </c>
      <c r="Q2356" t="s">
        <v>157</v>
      </c>
      <c r="S2356" t="s">
        <v>673</v>
      </c>
      <c r="T2356" t="s">
        <v>827</v>
      </c>
      <c r="U2356">
        <v>2.9770649590639773E-3</v>
      </c>
      <c r="V2356" t="s">
        <v>157</v>
      </c>
    </row>
    <row r="2357" spans="9:22" x14ac:dyDescent="0.45">
      <c r="I2357" t="s">
        <v>252</v>
      </c>
      <c r="J2357" t="s">
        <v>828</v>
      </c>
      <c r="K2357">
        <v>1.3060540931199203E-3</v>
      </c>
      <c r="L2357" t="s">
        <v>157</v>
      </c>
      <c r="N2357" t="s">
        <v>460</v>
      </c>
      <c r="O2357" t="s">
        <v>828</v>
      </c>
      <c r="P2357">
        <v>2.4552977278826885E-3</v>
      </c>
      <c r="Q2357" t="s">
        <v>157</v>
      </c>
      <c r="S2357" t="s">
        <v>673</v>
      </c>
      <c r="T2357" t="s">
        <v>828</v>
      </c>
      <c r="U2357">
        <v>2.9806200443526685E-3</v>
      </c>
      <c r="V2357" t="s">
        <v>157</v>
      </c>
    </row>
    <row r="2358" spans="9:22" x14ac:dyDescent="0.45">
      <c r="I2358" t="s">
        <v>252</v>
      </c>
      <c r="J2358" t="s">
        <v>829</v>
      </c>
      <c r="K2358">
        <v>0</v>
      </c>
      <c r="L2358" t="s">
        <v>157</v>
      </c>
      <c r="N2358" t="s">
        <v>460</v>
      </c>
      <c r="O2358" t="s">
        <v>829</v>
      </c>
      <c r="P2358">
        <v>2.5030892890931448E-3</v>
      </c>
      <c r="Q2358" t="s">
        <v>157</v>
      </c>
      <c r="S2358" t="s">
        <v>673</v>
      </c>
      <c r="T2358" t="s">
        <v>829</v>
      </c>
      <c r="U2358">
        <v>3.0017161456152366E-3</v>
      </c>
      <c r="V2358" t="s">
        <v>157</v>
      </c>
    </row>
    <row r="2359" spans="9:22" x14ac:dyDescent="0.45">
      <c r="I2359" t="s">
        <v>252</v>
      </c>
      <c r="J2359" t="s">
        <v>830</v>
      </c>
      <c r="K2359">
        <v>0</v>
      </c>
      <c r="L2359" t="s">
        <v>157</v>
      </c>
      <c r="N2359" t="s">
        <v>460</v>
      </c>
      <c r="O2359" t="s">
        <v>830</v>
      </c>
      <c r="P2359">
        <v>1.3860684230259395E-2</v>
      </c>
      <c r="Q2359" t="s">
        <v>157</v>
      </c>
      <c r="S2359" t="s">
        <v>673</v>
      </c>
      <c r="T2359" t="s">
        <v>830</v>
      </c>
      <c r="U2359">
        <v>1.4858845295866299E-2</v>
      </c>
      <c r="V2359" t="s">
        <v>157</v>
      </c>
    </row>
    <row r="2360" spans="9:22" x14ac:dyDescent="0.45">
      <c r="I2360" t="s">
        <v>253</v>
      </c>
      <c r="J2360" t="s">
        <v>156</v>
      </c>
      <c r="K2360">
        <v>3.5561935304862846E-2</v>
      </c>
      <c r="L2360" t="s">
        <v>157</v>
      </c>
      <c r="N2360" t="s">
        <v>461</v>
      </c>
      <c r="O2360" t="s">
        <v>156</v>
      </c>
      <c r="P2360">
        <v>0.22890104169784303</v>
      </c>
      <c r="Q2360" t="s">
        <v>157</v>
      </c>
      <c r="S2360" t="s">
        <v>674</v>
      </c>
      <c r="T2360" t="s">
        <v>156</v>
      </c>
      <c r="U2360">
        <v>0.21878561362248453</v>
      </c>
      <c r="V2360" t="s">
        <v>157</v>
      </c>
    </row>
    <row r="2361" spans="9:22" x14ac:dyDescent="0.45">
      <c r="I2361" t="s">
        <v>253</v>
      </c>
      <c r="J2361" t="s">
        <v>158</v>
      </c>
      <c r="K2361">
        <v>4.581448265783606E-2</v>
      </c>
      <c r="L2361" t="s">
        <v>157</v>
      </c>
      <c r="N2361" t="s">
        <v>461</v>
      </c>
      <c r="O2361" t="s">
        <v>158</v>
      </c>
      <c r="P2361">
        <v>3.0567736889036624E-2</v>
      </c>
      <c r="Q2361" t="s">
        <v>157</v>
      </c>
      <c r="S2361" t="s">
        <v>674</v>
      </c>
      <c r="T2361" t="s">
        <v>158</v>
      </c>
      <c r="U2361">
        <v>3.0384607470932731E-2</v>
      </c>
      <c r="V2361" t="s">
        <v>157</v>
      </c>
    </row>
    <row r="2362" spans="9:22" x14ac:dyDescent="0.45">
      <c r="I2362" t="s">
        <v>253</v>
      </c>
      <c r="J2362" t="s">
        <v>159</v>
      </c>
      <c r="K2362">
        <v>6.7603878041227528E-2</v>
      </c>
      <c r="L2362" t="s">
        <v>157</v>
      </c>
      <c r="N2362" t="s">
        <v>461</v>
      </c>
      <c r="O2362" t="s">
        <v>159</v>
      </c>
      <c r="P2362">
        <v>2.8473308879510384E-2</v>
      </c>
      <c r="Q2362" t="s">
        <v>157</v>
      </c>
      <c r="S2362" t="s">
        <v>674</v>
      </c>
      <c r="T2362" t="s">
        <v>159</v>
      </c>
      <c r="U2362">
        <v>3.0758890144827262E-2</v>
      </c>
      <c r="V2362" t="s">
        <v>157</v>
      </c>
    </row>
    <row r="2363" spans="9:22" x14ac:dyDescent="0.45">
      <c r="I2363" t="s">
        <v>253</v>
      </c>
      <c r="J2363" t="s">
        <v>160</v>
      </c>
      <c r="K2363">
        <v>8.2273360695859984E-2</v>
      </c>
      <c r="L2363" t="s">
        <v>157</v>
      </c>
      <c r="N2363" t="s">
        <v>461</v>
      </c>
      <c r="O2363" t="s">
        <v>160</v>
      </c>
      <c r="P2363">
        <v>2.7386981192864802E-2</v>
      </c>
      <c r="Q2363" t="s">
        <v>157</v>
      </c>
      <c r="S2363" t="s">
        <v>674</v>
      </c>
      <c r="T2363" t="s">
        <v>160</v>
      </c>
      <c r="U2363">
        <v>3.0868625797684842E-2</v>
      </c>
      <c r="V2363" t="s">
        <v>157</v>
      </c>
    </row>
    <row r="2364" spans="9:22" x14ac:dyDescent="0.45">
      <c r="I2364" t="s">
        <v>253</v>
      </c>
      <c r="J2364" t="s">
        <v>161</v>
      </c>
      <c r="K2364">
        <v>0.53259132537926979</v>
      </c>
      <c r="L2364" t="s">
        <v>157</v>
      </c>
      <c r="N2364" t="s">
        <v>461</v>
      </c>
      <c r="O2364" t="s">
        <v>161</v>
      </c>
      <c r="P2364">
        <v>0.21447659361775334</v>
      </c>
      <c r="Q2364" t="s">
        <v>157</v>
      </c>
      <c r="S2364" t="s">
        <v>674</v>
      </c>
      <c r="T2364" t="s">
        <v>161</v>
      </c>
      <c r="U2364">
        <v>0.17832835503467595</v>
      </c>
      <c r="V2364" t="s">
        <v>157</v>
      </c>
    </row>
    <row r="2365" spans="9:22" x14ac:dyDescent="0.45">
      <c r="I2365" t="s">
        <v>253</v>
      </c>
      <c r="J2365" t="s">
        <v>814</v>
      </c>
      <c r="K2365">
        <v>6.6775278416426664E-2</v>
      </c>
      <c r="L2365" t="s">
        <v>157</v>
      </c>
      <c r="N2365" t="s">
        <v>461</v>
      </c>
      <c r="O2365" t="s">
        <v>814</v>
      </c>
      <c r="P2365">
        <v>4.0972185290841658E-2</v>
      </c>
      <c r="Q2365" t="s">
        <v>157</v>
      </c>
      <c r="S2365" t="s">
        <v>674</v>
      </c>
      <c r="T2365" t="s">
        <v>814</v>
      </c>
      <c r="U2365">
        <v>3.5714601814597347E-2</v>
      </c>
      <c r="V2365" t="s">
        <v>157</v>
      </c>
    </row>
    <row r="2366" spans="9:22" x14ac:dyDescent="0.45">
      <c r="I2366" t="s">
        <v>253</v>
      </c>
      <c r="J2366" t="s">
        <v>815</v>
      </c>
      <c r="K2366">
        <v>4.5688249877385519E-2</v>
      </c>
      <c r="L2366" t="s">
        <v>157</v>
      </c>
      <c r="N2366" t="s">
        <v>461</v>
      </c>
      <c r="O2366" t="s">
        <v>815</v>
      </c>
      <c r="P2366">
        <v>4.0237651123861462E-2</v>
      </c>
      <c r="Q2366" t="s">
        <v>157</v>
      </c>
      <c r="S2366" t="s">
        <v>674</v>
      </c>
      <c r="T2366" t="s">
        <v>815</v>
      </c>
      <c r="U2366">
        <v>3.7861750907119185E-2</v>
      </c>
      <c r="V2366" t="s">
        <v>157</v>
      </c>
    </row>
    <row r="2367" spans="9:22" x14ac:dyDescent="0.45">
      <c r="I2367" t="s">
        <v>253</v>
      </c>
      <c r="J2367" t="s">
        <v>816</v>
      </c>
      <c r="K2367">
        <v>2.3700488580698408E-2</v>
      </c>
      <c r="L2367" t="s">
        <v>157</v>
      </c>
      <c r="N2367" t="s">
        <v>461</v>
      </c>
      <c r="O2367" t="s">
        <v>816</v>
      </c>
      <c r="P2367">
        <v>3.9947840559522836E-2</v>
      </c>
      <c r="Q2367" t="s">
        <v>157</v>
      </c>
      <c r="S2367" t="s">
        <v>674</v>
      </c>
      <c r="T2367" t="s">
        <v>816</v>
      </c>
      <c r="U2367">
        <v>3.8608669219468109E-2</v>
      </c>
      <c r="V2367" t="s">
        <v>157</v>
      </c>
    </row>
    <row r="2368" spans="9:22" x14ac:dyDescent="0.45">
      <c r="I2368" t="s">
        <v>253</v>
      </c>
      <c r="J2368" t="s">
        <v>817</v>
      </c>
      <c r="K2368">
        <v>7.2503042099902014E-3</v>
      </c>
      <c r="L2368" t="s">
        <v>157</v>
      </c>
      <c r="N2368" t="s">
        <v>461</v>
      </c>
      <c r="O2368" t="s">
        <v>817</v>
      </c>
      <c r="P2368">
        <v>0.17559149271052527</v>
      </c>
      <c r="Q2368" t="s">
        <v>157</v>
      </c>
      <c r="S2368" t="s">
        <v>674</v>
      </c>
      <c r="T2368" t="s">
        <v>817</v>
      </c>
      <c r="U2368">
        <v>0.17864692475410446</v>
      </c>
      <c r="V2368" t="s">
        <v>157</v>
      </c>
    </row>
    <row r="2369" spans="9:22" x14ac:dyDescent="0.45">
      <c r="I2369" t="s">
        <v>253</v>
      </c>
      <c r="J2369" t="s">
        <v>162</v>
      </c>
      <c r="K2369">
        <v>0</v>
      </c>
      <c r="L2369" t="s">
        <v>157</v>
      </c>
      <c r="N2369" t="s">
        <v>461</v>
      </c>
      <c r="O2369" t="s">
        <v>162</v>
      </c>
      <c r="P2369">
        <v>2.9193360972570071E-2</v>
      </c>
      <c r="Q2369" t="s">
        <v>157</v>
      </c>
      <c r="S2369" t="s">
        <v>674</v>
      </c>
      <c r="T2369" t="s">
        <v>162</v>
      </c>
      <c r="U2369">
        <v>3.9657344289898033E-2</v>
      </c>
      <c r="V2369" t="s">
        <v>157</v>
      </c>
    </row>
    <row r="2370" spans="9:22" x14ac:dyDescent="0.45">
      <c r="I2370" t="s">
        <v>253</v>
      </c>
      <c r="J2370" t="s">
        <v>163</v>
      </c>
      <c r="K2370">
        <v>7.8830209882931566E-4</v>
      </c>
      <c r="L2370" t="s">
        <v>157</v>
      </c>
      <c r="N2370" t="s">
        <v>461</v>
      </c>
      <c r="O2370" t="s">
        <v>163</v>
      </c>
      <c r="P2370">
        <v>4.2475682425687578E-3</v>
      </c>
      <c r="Q2370" t="s">
        <v>157</v>
      </c>
      <c r="S2370" t="s">
        <v>674</v>
      </c>
      <c r="T2370" t="s">
        <v>163</v>
      </c>
      <c r="U2370">
        <v>5.7969019619336015E-3</v>
      </c>
      <c r="V2370" t="s">
        <v>157</v>
      </c>
    </row>
    <row r="2371" spans="9:22" x14ac:dyDescent="0.45">
      <c r="I2371" t="s">
        <v>253</v>
      </c>
      <c r="J2371" t="s">
        <v>164</v>
      </c>
      <c r="K2371">
        <v>3.7953967245195502E-3</v>
      </c>
      <c r="L2371" t="s">
        <v>157</v>
      </c>
      <c r="N2371" t="s">
        <v>461</v>
      </c>
      <c r="O2371" t="s">
        <v>164</v>
      </c>
      <c r="P2371">
        <v>4.4956343666180667E-3</v>
      </c>
      <c r="Q2371" t="s">
        <v>157</v>
      </c>
      <c r="S2371" t="s">
        <v>674</v>
      </c>
      <c r="T2371" t="s">
        <v>164</v>
      </c>
      <c r="U2371">
        <v>5.7973629619787236E-3</v>
      </c>
      <c r="V2371" t="s">
        <v>157</v>
      </c>
    </row>
    <row r="2372" spans="9:22" x14ac:dyDescent="0.45">
      <c r="I2372" t="s">
        <v>253</v>
      </c>
      <c r="J2372" t="s">
        <v>165</v>
      </c>
      <c r="K2372">
        <v>5.3719304994797922E-3</v>
      </c>
      <c r="L2372" t="s">
        <v>157</v>
      </c>
      <c r="N2372" t="s">
        <v>461</v>
      </c>
      <c r="O2372" t="s">
        <v>165</v>
      </c>
      <c r="P2372">
        <v>4.5777521578580678E-3</v>
      </c>
      <c r="Q2372" t="s">
        <v>157</v>
      </c>
      <c r="S2372" t="s">
        <v>674</v>
      </c>
      <c r="T2372" t="s">
        <v>165</v>
      </c>
      <c r="U2372">
        <v>5.6278556248043812E-3</v>
      </c>
      <c r="V2372" t="s">
        <v>157</v>
      </c>
    </row>
    <row r="2373" spans="9:22" x14ac:dyDescent="0.45">
      <c r="I2373" t="s">
        <v>253</v>
      </c>
      <c r="J2373" t="s">
        <v>166</v>
      </c>
      <c r="K2373">
        <v>3.2731063293662564E-2</v>
      </c>
      <c r="L2373" t="s">
        <v>157</v>
      </c>
      <c r="N2373" t="s">
        <v>461</v>
      </c>
      <c r="O2373" t="s">
        <v>166</v>
      </c>
      <c r="P2373">
        <v>3.585097136514364E-2</v>
      </c>
      <c r="Q2373" t="s">
        <v>157</v>
      </c>
      <c r="S2373" t="s">
        <v>674</v>
      </c>
      <c r="T2373" t="s">
        <v>166</v>
      </c>
      <c r="U2373">
        <v>3.1615185471807472E-2</v>
      </c>
      <c r="V2373" t="s">
        <v>157</v>
      </c>
    </row>
    <row r="2374" spans="9:22" x14ac:dyDescent="0.45">
      <c r="I2374" t="s">
        <v>253</v>
      </c>
      <c r="J2374" t="s">
        <v>818</v>
      </c>
      <c r="K2374">
        <v>2.7671506654587713E-3</v>
      </c>
      <c r="L2374" t="s">
        <v>157</v>
      </c>
      <c r="N2374" t="s">
        <v>461</v>
      </c>
      <c r="O2374" t="s">
        <v>818</v>
      </c>
      <c r="P2374">
        <v>6.0718578523193132E-3</v>
      </c>
      <c r="Q2374" t="s">
        <v>157</v>
      </c>
      <c r="S2374" t="s">
        <v>674</v>
      </c>
      <c r="T2374" t="s">
        <v>818</v>
      </c>
      <c r="U2374">
        <v>5.2010102064490729E-3</v>
      </c>
      <c r="V2374" t="s">
        <v>157</v>
      </c>
    </row>
    <row r="2375" spans="9:22" x14ac:dyDescent="0.45">
      <c r="I2375" t="s">
        <v>253</v>
      </c>
      <c r="J2375" t="s">
        <v>819</v>
      </c>
      <c r="K2375">
        <v>0</v>
      </c>
      <c r="L2375" t="s">
        <v>157</v>
      </c>
      <c r="N2375" t="s">
        <v>461</v>
      </c>
      <c r="O2375" t="s">
        <v>819</v>
      </c>
      <c r="P2375">
        <v>5.7353034653730393E-3</v>
      </c>
      <c r="Q2375" t="s">
        <v>157</v>
      </c>
      <c r="S2375" t="s">
        <v>674</v>
      </c>
      <c r="T2375" t="s">
        <v>819</v>
      </c>
      <c r="U2375">
        <v>5.4500077843095502E-3</v>
      </c>
      <c r="V2375" t="s">
        <v>157</v>
      </c>
    </row>
    <row r="2376" spans="9:22" x14ac:dyDescent="0.45">
      <c r="I2376" t="s">
        <v>253</v>
      </c>
      <c r="J2376" t="s">
        <v>820</v>
      </c>
      <c r="K2376">
        <v>0</v>
      </c>
      <c r="L2376" t="s">
        <v>157</v>
      </c>
      <c r="N2376" t="s">
        <v>461</v>
      </c>
      <c r="O2376" t="s">
        <v>820</v>
      </c>
      <c r="P2376">
        <v>5.2240152750194831E-3</v>
      </c>
      <c r="Q2376" t="s">
        <v>157</v>
      </c>
      <c r="S2376" t="s">
        <v>674</v>
      </c>
      <c r="T2376" t="s">
        <v>820</v>
      </c>
      <c r="U2376">
        <v>5.10593928506507E-3</v>
      </c>
      <c r="V2376" t="s">
        <v>157</v>
      </c>
    </row>
    <row r="2377" spans="9:22" x14ac:dyDescent="0.45">
      <c r="I2377" t="s">
        <v>253</v>
      </c>
      <c r="J2377" t="s">
        <v>821</v>
      </c>
      <c r="K2377">
        <v>0</v>
      </c>
      <c r="L2377" t="s">
        <v>157</v>
      </c>
      <c r="N2377" t="s">
        <v>461</v>
      </c>
      <c r="O2377" t="s">
        <v>821</v>
      </c>
      <c r="P2377">
        <v>2.1642149336874413E-2</v>
      </c>
      <c r="Q2377" t="s">
        <v>157</v>
      </c>
      <c r="S2377" t="s">
        <v>674</v>
      </c>
      <c r="T2377" t="s">
        <v>821</v>
      </c>
      <c r="U2377">
        <v>2.6283639413558556E-2</v>
      </c>
      <c r="V2377" t="s">
        <v>157</v>
      </c>
    </row>
    <row r="2378" spans="9:22" x14ac:dyDescent="0.45">
      <c r="I2378" t="s">
        <v>253</v>
      </c>
      <c r="J2378" t="s">
        <v>822</v>
      </c>
      <c r="K2378">
        <v>0</v>
      </c>
      <c r="L2378" t="s">
        <v>157</v>
      </c>
      <c r="N2378" t="s">
        <v>461</v>
      </c>
      <c r="O2378" t="s">
        <v>822</v>
      </c>
      <c r="P2378">
        <v>1.9030301115503197E-2</v>
      </c>
      <c r="Q2378" t="s">
        <v>157</v>
      </c>
      <c r="S2378" t="s">
        <v>674</v>
      </c>
      <c r="T2378" t="s">
        <v>822</v>
      </c>
      <c r="U2378">
        <v>2.5670318474294733E-2</v>
      </c>
      <c r="V2378" t="s">
        <v>157</v>
      </c>
    </row>
    <row r="2379" spans="9:22" x14ac:dyDescent="0.45">
      <c r="I2379" t="s">
        <v>253</v>
      </c>
      <c r="J2379" t="s">
        <v>823</v>
      </c>
      <c r="K2379">
        <v>0</v>
      </c>
      <c r="L2379" t="s">
        <v>157</v>
      </c>
      <c r="N2379" t="s">
        <v>461</v>
      </c>
      <c r="O2379" t="s">
        <v>823</v>
      </c>
      <c r="P2379">
        <v>2.4971555981598238E-3</v>
      </c>
      <c r="Q2379" t="s">
        <v>157</v>
      </c>
      <c r="S2379" t="s">
        <v>674</v>
      </c>
      <c r="T2379" t="s">
        <v>823</v>
      </c>
      <c r="U2379">
        <v>4.3554359057052152E-3</v>
      </c>
      <c r="V2379" t="s">
        <v>157</v>
      </c>
    </row>
    <row r="2380" spans="9:22" x14ac:dyDescent="0.45">
      <c r="I2380" t="s">
        <v>253</v>
      </c>
      <c r="J2380" t="s">
        <v>824</v>
      </c>
      <c r="K2380">
        <v>2.980522831280853E-3</v>
      </c>
      <c r="L2380" t="s">
        <v>157</v>
      </c>
      <c r="N2380" t="s">
        <v>461</v>
      </c>
      <c r="O2380" t="s">
        <v>824</v>
      </c>
      <c r="P2380">
        <v>2.6531200859293688E-3</v>
      </c>
      <c r="Q2380" t="s">
        <v>157</v>
      </c>
      <c r="S2380" t="s">
        <v>674</v>
      </c>
      <c r="T2380" t="s">
        <v>824</v>
      </c>
      <c r="U2380">
        <v>4.4373364718938236E-3</v>
      </c>
      <c r="V2380" t="s">
        <v>157</v>
      </c>
    </row>
    <row r="2381" spans="9:22" x14ac:dyDescent="0.45">
      <c r="I2381" t="s">
        <v>253</v>
      </c>
      <c r="J2381" t="s">
        <v>825</v>
      </c>
      <c r="K2381">
        <v>4.754301730766697E-3</v>
      </c>
      <c r="L2381" t="s">
        <v>157</v>
      </c>
      <c r="N2381" t="s">
        <v>461</v>
      </c>
      <c r="O2381" t="s">
        <v>825</v>
      </c>
      <c r="P2381">
        <v>2.5753018433056804E-3</v>
      </c>
      <c r="Q2381" t="s">
        <v>157</v>
      </c>
      <c r="S2381" t="s">
        <v>674</v>
      </c>
      <c r="T2381" t="s">
        <v>825</v>
      </c>
      <c r="U2381">
        <v>4.3986591057265361E-3</v>
      </c>
      <c r="V2381" t="s">
        <v>157</v>
      </c>
    </row>
    <row r="2382" spans="9:22" x14ac:dyDescent="0.45">
      <c r="I2382" t="s">
        <v>253</v>
      </c>
      <c r="J2382" t="s">
        <v>826</v>
      </c>
      <c r="K2382">
        <v>3.5844381858154951E-2</v>
      </c>
      <c r="L2382" t="s">
        <v>157</v>
      </c>
      <c r="N2382" t="s">
        <v>461</v>
      </c>
      <c r="O2382" t="s">
        <v>826</v>
      </c>
      <c r="P2382">
        <v>1.3434657845927879E-2</v>
      </c>
      <c r="Q2382" t="s">
        <v>157</v>
      </c>
      <c r="S2382" t="s">
        <v>674</v>
      </c>
      <c r="T2382" t="s">
        <v>826</v>
      </c>
      <c r="U2382">
        <v>2.3507690217054966E-2</v>
      </c>
      <c r="V2382" t="s">
        <v>157</v>
      </c>
    </row>
    <row r="2383" spans="9:22" x14ac:dyDescent="0.45">
      <c r="I2383" t="s">
        <v>253</v>
      </c>
      <c r="J2383" t="s">
        <v>827</v>
      </c>
      <c r="K2383">
        <v>3.7076471342905354E-3</v>
      </c>
      <c r="L2383" t="s">
        <v>157</v>
      </c>
      <c r="N2383" t="s">
        <v>461</v>
      </c>
      <c r="O2383" t="s">
        <v>827</v>
      </c>
      <c r="P2383">
        <v>1.9840920539264022E-3</v>
      </c>
      <c r="Q2383" t="s">
        <v>157</v>
      </c>
      <c r="S2383" t="s">
        <v>674</v>
      </c>
      <c r="T2383" t="s">
        <v>827</v>
      </c>
      <c r="U2383">
        <v>3.722683880011369E-3</v>
      </c>
      <c r="V2383" t="s">
        <v>157</v>
      </c>
    </row>
    <row r="2384" spans="9:22" x14ac:dyDescent="0.45">
      <c r="I2384" t="s">
        <v>253</v>
      </c>
      <c r="J2384" t="s">
        <v>828</v>
      </c>
      <c r="K2384">
        <v>0</v>
      </c>
      <c r="L2384" t="s">
        <v>157</v>
      </c>
      <c r="N2384" t="s">
        <v>461</v>
      </c>
      <c r="O2384" t="s">
        <v>828</v>
      </c>
      <c r="P2384">
        <v>2.0093619221189917E-3</v>
      </c>
      <c r="Q2384" t="s">
        <v>157</v>
      </c>
      <c r="S2384" t="s">
        <v>674</v>
      </c>
      <c r="T2384" t="s">
        <v>828</v>
      </c>
      <c r="U2384">
        <v>3.753003677759716E-3</v>
      </c>
      <c r="V2384" t="s">
        <v>157</v>
      </c>
    </row>
    <row r="2385" spans="9:22" x14ac:dyDescent="0.45">
      <c r="I2385" t="s">
        <v>253</v>
      </c>
      <c r="J2385" t="s">
        <v>829</v>
      </c>
      <c r="K2385">
        <v>0</v>
      </c>
      <c r="L2385" t="s">
        <v>157</v>
      </c>
      <c r="N2385" t="s">
        <v>461</v>
      </c>
      <c r="O2385" t="s">
        <v>829</v>
      </c>
      <c r="P2385">
        <v>1.9949092624706377E-3</v>
      </c>
      <c r="Q2385" t="s">
        <v>157</v>
      </c>
      <c r="S2385" t="s">
        <v>674</v>
      </c>
      <c r="T2385" t="s">
        <v>829</v>
      </c>
      <c r="U2385">
        <v>3.7747020719657116E-3</v>
      </c>
      <c r="V2385" t="s">
        <v>157</v>
      </c>
    </row>
    <row r="2386" spans="9:22" x14ac:dyDescent="0.45">
      <c r="I2386" t="s">
        <v>253</v>
      </c>
      <c r="J2386" t="s">
        <v>830</v>
      </c>
      <c r="K2386">
        <v>0</v>
      </c>
      <c r="L2386" t="s">
        <v>157</v>
      </c>
      <c r="N2386" t="s">
        <v>461</v>
      </c>
      <c r="O2386" t="s">
        <v>830</v>
      </c>
      <c r="P2386">
        <v>1.0227655276553723E-2</v>
      </c>
      <c r="Q2386" t="s">
        <v>157</v>
      </c>
      <c r="S2386" t="s">
        <v>674</v>
      </c>
      <c r="T2386" t="s">
        <v>830</v>
      </c>
      <c r="U2386">
        <v>1.5886884429889031E-2</v>
      </c>
      <c r="V2386" t="s">
        <v>157</v>
      </c>
    </row>
    <row r="2387" spans="9:22" x14ac:dyDescent="0.45">
      <c r="I2387" t="s">
        <v>254</v>
      </c>
      <c r="J2387" t="s">
        <v>156</v>
      </c>
      <c r="K2387">
        <v>1.1507753987755486E-2</v>
      </c>
      <c r="L2387" t="s">
        <v>157</v>
      </c>
      <c r="N2387" t="s">
        <v>462</v>
      </c>
      <c r="O2387" t="s">
        <v>156</v>
      </c>
      <c r="P2387">
        <v>0.22417454932510497</v>
      </c>
      <c r="Q2387" t="s">
        <v>157</v>
      </c>
      <c r="S2387" t="s">
        <v>675</v>
      </c>
      <c r="T2387" t="s">
        <v>156</v>
      </c>
      <c r="U2387">
        <v>0.23377493861935403</v>
      </c>
      <c r="V2387" t="s">
        <v>157</v>
      </c>
    </row>
    <row r="2388" spans="9:22" x14ac:dyDescent="0.45">
      <c r="I2388" t="s">
        <v>254</v>
      </c>
      <c r="J2388" t="s">
        <v>158</v>
      </c>
      <c r="K2388">
        <v>3.4769240771073115E-2</v>
      </c>
      <c r="L2388" t="s">
        <v>157</v>
      </c>
      <c r="N2388" t="s">
        <v>462</v>
      </c>
      <c r="O2388" t="s">
        <v>158</v>
      </c>
      <c r="P2388">
        <v>2.0120718237978605E-2</v>
      </c>
      <c r="Q2388" t="s">
        <v>157</v>
      </c>
      <c r="S2388" t="s">
        <v>675</v>
      </c>
      <c r="T2388" t="s">
        <v>158</v>
      </c>
      <c r="U2388">
        <v>3.4096581313885432E-2</v>
      </c>
      <c r="V2388" t="s">
        <v>157</v>
      </c>
    </row>
    <row r="2389" spans="9:22" x14ac:dyDescent="0.45">
      <c r="I2389" t="s">
        <v>254</v>
      </c>
      <c r="J2389" t="s">
        <v>159</v>
      </c>
      <c r="K2389">
        <v>5.9948486001470083E-2</v>
      </c>
      <c r="L2389" t="s">
        <v>157</v>
      </c>
      <c r="N2389" t="s">
        <v>462</v>
      </c>
      <c r="O2389" t="s">
        <v>159</v>
      </c>
      <c r="P2389">
        <v>1.9387497799331299E-2</v>
      </c>
      <c r="Q2389" t="s">
        <v>157</v>
      </c>
      <c r="S2389" t="s">
        <v>675</v>
      </c>
      <c r="T2389" t="s">
        <v>159</v>
      </c>
      <c r="U2389">
        <v>3.5021735031573333E-2</v>
      </c>
      <c r="V2389" t="s">
        <v>157</v>
      </c>
    </row>
    <row r="2390" spans="9:22" x14ac:dyDescent="0.45">
      <c r="I2390" t="s">
        <v>254</v>
      </c>
      <c r="J2390" t="s">
        <v>160</v>
      </c>
      <c r="K2390">
        <v>7.8201899143910292E-2</v>
      </c>
      <c r="L2390" t="s">
        <v>157</v>
      </c>
      <c r="N2390" t="s">
        <v>462</v>
      </c>
      <c r="O2390" t="s">
        <v>160</v>
      </c>
      <c r="P2390">
        <v>1.9802189998532987E-2</v>
      </c>
      <c r="Q2390" t="s">
        <v>157</v>
      </c>
      <c r="S2390" t="s">
        <v>675</v>
      </c>
      <c r="T2390" t="s">
        <v>160</v>
      </c>
      <c r="U2390">
        <v>3.5360342558343701E-2</v>
      </c>
      <c r="V2390" t="s">
        <v>157</v>
      </c>
    </row>
    <row r="2391" spans="9:22" x14ac:dyDescent="0.45">
      <c r="I2391" t="s">
        <v>254</v>
      </c>
      <c r="J2391" t="s">
        <v>161</v>
      </c>
      <c r="K2391">
        <v>0.54195582699275346</v>
      </c>
      <c r="L2391" t="s">
        <v>157</v>
      </c>
      <c r="N2391" t="s">
        <v>462</v>
      </c>
      <c r="O2391" t="s">
        <v>161</v>
      </c>
      <c r="P2391">
        <v>0.16489393293697244</v>
      </c>
      <c r="Q2391" t="s">
        <v>157</v>
      </c>
      <c r="S2391" t="s">
        <v>675</v>
      </c>
      <c r="T2391" t="s">
        <v>161</v>
      </c>
      <c r="U2391">
        <v>0.21139256300277778</v>
      </c>
      <c r="V2391" t="s">
        <v>157</v>
      </c>
    </row>
    <row r="2392" spans="9:22" x14ac:dyDescent="0.45">
      <c r="I2392" t="s">
        <v>254</v>
      </c>
      <c r="J2392" t="s">
        <v>814</v>
      </c>
      <c r="K2392">
        <v>7.4585626443065919E-2</v>
      </c>
      <c r="L2392" t="s">
        <v>157</v>
      </c>
      <c r="N2392" t="s">
        <v>462</v>
      </c>
      <c r="O2392" t="s">
        <v>814</v>
      </c>
      <c r="P2392">
        <v>3.8237131916160488E-2</v>
      </c>
      <c r="Q2392" t="s">
        <v>157</v>
      </c>
      <c r="S2392" t="s">
        <v>675</v>
      </c>
      <c r="T2392" t="s">
        <v>814</v>
      </c>
      <c r="U2392">
        <v>3.6955517301610209E-2</v>
      </c>
      <c r="V2392" t="s">
        <v>157</v>
      </c>
    </row>
    <row r="2393" spans="9:22" x14ac:dyDescent="0.45">
      <c r="I2393" t="s">
        <v>254</v>
      </c>
      <c r="J2393" t="s">
        <v>815</v>
      </c>
      <c r="K2393">
        <v>5.7766137026080355E-2</v>
      </c>
      <c r="L2393" t="s">
        <v>157</v>
      </c>
      <c r="N2393" t="s">
        <v>462</v>
      </c>
      <c r="O2393" t="s">
        <v>815</v>
      </c>
      <c r="P2393">
        <v>4.009923858837542E-2</v>
      </c>
      <c r="Q2393" t="s">
        <v>157</v>
      </c>
      <c r="S2393" t="s">
        <v>675</v>
      </c>
      <c r="T2393" t="s">
        <v>815</v>
      </c>
      <c r="U2393">
        <v>3.7623053726235423E-2</v>
      </c>
      <c r="V2393" t="s">
        <v>157</v>
      </c>
    </row>
    <row r="2394" spans="9:22" x14ac:dyDescent="0.45">
      <c r="I2394" t="s">
        <v>254</v>
      </c>
      <c r="J2394" t="s">
        <v>816</v>
      </c>
      <c r="K2394">
        <v>3.4154672315641614E-2</v>
      </c>
      <c r="L2394" t="s">
        <v>157</v>
      </c>
      <c r="N2394" t="s">
        <v>462</v>
      </c>
      <c r="O2394" t="s">
        <v>816</v>
      </c>
      <c r="P2394">
        <v>4.6276772883759719E-2</v>
      </c>
      <c r="Q2394" t="s">
        <v>157</v>
      </c>
      <c r="S2394" t="s">
        <v>675</v>
      </c>
      <c r="T2394" t="s">
        <v>816</v>
      </c>
      <c r="U2394">
        <v>3.7834043833517364E-2</v>
      </c>
      <c r="V2394" t="s">
        <v>157</v>
      </c>
    </row>
    <row r="2395" spans="9:22" x14ac:dyDescent="0.45">
      <c r="I2395" t="s">
        <v>254</v>
      </c>
      <c r="J2395" t="s">
        <v>817</v>
      </c>
      <c r="K2395">
        <v>1.1392830672761981E-2</v>
      </c>
      <c r="L2395" t="s">
        <v>157</v>
      </c>
      <c r="N2395" t="s">
        <v>462</v>
      </c>
      <c r="O2395" t="s">
        <v>817</v>
      </c>
      <c r="P2395">
        <v>0.25087113020859769</v>
      </c>
      <c r="Q2395" t="s">
        <v>157</v>
      </c>
      <c r="S2395" t="s">
        <v>675</v>
      </c>
      <c r="T2395" t="s">
        <v>817</v>
      </c>
      <c r="U2395">
        <v>0.18039036672745473</v>
      </c>
      <c r="V2395" t="s">
        <v>157</v>
      </c>
    </row>
    <row r="2396" spans="9:22" x14ac:dyDescent="0.45">
      <c r="I2396" t="s">
        <v>254</v>
      </c>
      <c r="J2396" t="s">
        <v>162</v>
      </c>
      <c r="K2396">
        <v>0</v>
      </c>
      <c r="L2396" t="s">
        <v>157</v>
      </c>
      <c r="N2396" t="s">
        <v>462</v>
      </c>
      <c r="O2396" t="s">
        <v>162</v>
      </c>
      <c r="P2396">
        <v>3.106995200123765E-2</v>
      </c>
      <c r="Q2396" t="s">
        <v>157</v>
      </c>
      <c r="S2396" t="s">
        <v>675</v>
      </c>
      <c r="T2396" t="s">
        <v>162</v>
      </c>
      <c r="U2396">
        <v>2.3340388717517462E-2</v>
      </c>
      <c r="V2396" t="s">
        <v>157</v>
      </c>
    </row>
    <row r="2397" spans="9:22" x14ac:dyDescent="0.45">
      <c r="I2397" t="s">
        <v>254</v>
      </c>
      <c r="J2397" t="s">
        <v>163</v>
      </c>
      <c r="K2397">
        <v>0</v>
      </c>
      <c r="L2397" t="s">
        <v>157</v>
      </c>
      <c r="N2397" t="s">
        <v>462</v>
      </c>
      <c r="O2397" t="s">
        <v>163</v>
      </c>
      <c r="P2397">
        <v>2.4564130651564407E-3</v>
      </c>
      <c r="Q2397" t="s">
        <v>157</v>
      </c>
      <c r="S2397" t="s">
        <v>675</v>
      </c>
      <c r="T2397" t="s">
        <v>163</v>
      </c>
      <c r="U2397">
        <v>3.2700011990555908E-3</v>
      </c>
      <c r="V2397" t="s">
        <v>157</v>
      </c>
    </row>
    <row r="2398" spans="9:22" x14ac:dyDescent="0.45">
      <c r="I2398" t="s">
        <v>254</v>
      </c>
      <c r="J2398" t="s">
        <v>164</v>
      </c>
      <c r="K2398">
        <v>2.9740894128004853E-3</v>
      </c>
      <c r="L2398" t="s">
        <v>157</v>
      </c>
      <c r="N2398" t="s">
        <v>462</v>
      </c>
      <c r="O2398" t="s">
        <v>164</v>
      </c>
      <c r="P2398">
        <v>2.3491269450354891E-3</v>
      </c>
      <c r="Q2398" t="s">
        <v>157</v>
      </c>
      <c r="S2398" t="s">
        <v>675</v>
      </c>
      <c r="T2398" t="s">
        <v>164</v>
      </c>
      <c r="U2398">
        <v>3.2713798017157247E-3</v>
      </c>
      <c r="V2398" t="s">
        <v>157</v>
      </c>
    </row>
    <row r="2399" spans="9:22" x14ac:dyDescent="0.45">
      <c r="I2399" t="s">
        <v>254</v>
      </c>
      <c r="J2399" t="s">
        <v>165</v>
      </c>
      <c r="K2399">
        <v>5.2687449101693181E-3</v>
      </c>
      <c r="L2399" t="s">
        <v>157</v>
      </c>
      <c r="N2399" t="s">
        <v>462</v>
      </c>
      <c r="O2399" t="s">
        <v>165</v>
      </c>
      <c r="P2399">
        <v>1.5092687220863502E-3</v>
      </c>
      <c r="Q2399" t="s">
        <v>157</v>
      </c>
      <c r="S2399" t="s">
        <v>675</v>
      </c>
      <c r="T2399" t="s">
        <v>165</v>
      </c>
      <c r="U2399">
        <v>3.3289540502059478E-3</v>
      </c>
      <c r="V2399" t="s">
        <v>157</v>
      </c>
    </row>
    <row r="2400" spans="9:22" x14ac:dyDescent="0.45">
      <c r="I2400" t="s">
        <v>254</v>
      </c>
      <c r="J2400" t="s">
        <v>166</v>
      </c>
      <c r="K2400">
        <v>3.6957832560685099E-2</v>
      </c>
      <c r="L2400" t="s">
        <v>157</v>
      </c>
      <c r="N2400" t="s">
        <v>462</v>
      </c>
      <c r="O2400" t="s">
        <v>166</v>
      </c>
      <c r="P2400">
        <v>1.8474192827453571E-2</v>
      </c>
      <c r="Q2400" t="s">
        <v>157</v>
      </c>
      <c r="S2400" t="s">
        <v>675</v>
      </c>
      <c r="T2400" t="s">
        <v>166</v>
      </c>
      <c r="U2400">
        <v>2.1099809826098985E-2</v>
      </c>
      <c r="V2400" t="s">
        <v>157</v>
      </c>
    </row>
    <row r="2401" spans="9:22" x14ac:dyDescent="0.45">
      <c r="I2401" t="s">
        <v>254</v>
      </c>
      <c r="J2401" t="s">
        <v>818</v>
      </c>
      <c r="K2401">
        <v>3.5532940863902463E-3</v>
      </c>
      <c r="L2401" t="s">
        <v>157</v>
      </c>
      <c r="N2401" t="s">
        <v>462</v>
      </c>
      <c r="O2401" t="s">
        <v>818</v>
      </c>
      <c r="P2401">
        <v>4.6883132236171278E-3</v>
      </c>
      <c r="Q2401" t="s">
        <v>157</v>
      </c>
      <c r="S2401" t="s">
        <v>675</v>
      </c>
      <c r="T2401" t="s">
        <v>818</v>
      </c>
      <c r="U2401">
        <v>3.8309913115500915E-3</v>
      </c>
      <c r="V2401" t="s">
        <v>157</v>
      </c>
    </row>
    <row r="2402" spans="9:22" x14ac:dyDescent="0.45">
      <c r="I2402" t="s">
        <v>254</v>
      </c>
      <c r="J2402" t="s">
        <v>819</v>
      </c>
      <c r="K2402">
        <v>1.934534923943748E-3</v>
      </c>
      <c r="L2402" t="s">
        <v>157</v>
      </c>
      <c r="N2402" t="s">
        <v>462</v>
      </c>
      <c r="O2402" t="s">
        <v>819</v>
      </c>
      <c r="P2402">
        <v>5.1340750368040452E-3</v>
      </c>
      <c r="Q2402" t="s">
        <v>157</v>
      </c>
      <c r="S2402" t="s">
        <v>675</v>
      </c>
      <c r="T2402" t="s">
        <v>819</v>
      </c>
      <c r="U2402">
        <v>3.8278108618992807E-3</v>
      </c>
      <c r="V2402" t="s">
        <v>157</v>
      </c>
    </row>
    <row r="2403" spans="9:22" x14ac:dyDescent="0.45">
      <c r="I2403" t="s">
        <v>254</v>
      </c>
      <c r="J2403" t="s">
        <v>820</v>
      </c>
      <c r="K2403">
        <v>0</v>
      </c>
      <c r="L2403" t="s">
        <v>157</v>
      </c>
      <c r="N2403" t="s">
        <v>462</v>
      </c>
      <c r="O2403" t="s">
        <v>820</v>
      </c>
      <c r="P2403">
        <v>5.9990097660417392E-3</v>
      </c>
      <c r="Q2403" t="s">
        <v>157</v>
      </c>
      <c r="S2403" t="s">
        <v>675</v>
      </c>
      <c r="T2403" t="s">
        <v>820</v>
      </c>
      <c r="U2403">
        <v>3.7112399186312E-3</v>
      </c>
      <c r="V2403" t="s">
        <v>157</v>
      </c>
    </row>
    <row r="2404" spans="9:22" x14ac:dyDescent="0.45">
      <c r="I2404" t="s">
        <v>254</v>
      </c>
      <c r="J2404" t="s">
        <v>821</v>
      </c>
      <c r="K2404">
        <v>0</v>
      </c>
      <c r="L2404" t="s">
        <v>157</v>
      </c>
      <c r="N2404" t="s">
        <v>462</v>
      </c>
      <c r="O2404" t="s">
        <v>821</v>
      </c>
      <c r="P2404">
        <v>3.8985478735635737E-2</v>
      </c>
      <c r="Q2404" t="s">
        <v>157</v>
      </c>
      <c r="S2404" t="s">
        <v>675</v>
      </c>
      <c r="T2404" t="s">
        <v>821</v>
      </c>
      <c r="U2404">
        <v>1.8717226548399829E-2</v>
      </c>
      <c r="V2404" t="s">
        <v>157</v>
      </c>
    </row>
    <row r="2405" spans="9:22" x14ac:dyDescent="0.45">
      <c r="I2405" t="s">
        <v>254</v>
      </c>
      <c r="J2405" t="s">
        <v>822</v>
      </c>
      <c r="K2405">
        <v>0</v>
      </c>
      <c r="L2405" t="s">
        <v>157</v>
      </c>
      <c r="N2405" t="s">
        <v>462</v>
      </c>
      <c r="O2405" t="s">
        <v>822</v>
      </c>
      <c r="P2405">
        <v>1.7483732575320578E-2</v>
      </c>
      <c r="Q2405" t="s">
        <v>157</v>
      </c>
      <c r="S2405" t="s">
        <v>675</v>
      </c>
      <c r="T2405" t="s">
        <v>822</v>
      </c>
      <c r="U2405">
        <v>2.3277839678644611E-2</v>
      </c>
      <c r="V2405" t="s">
        <v>157</v>
      </c>
    </row>
    <row r="2406" spans="9:22" x14ac:dyDescent="0.45">
      <c r="I2406" t="s">
        <v>254</v>
      </c>
      <c r="J2406" t="s">
        <v>823</v>
      </c>
      <c r="K2406">
        <v>0</v>
      </c>
      <c r="L2406" t="s">
        <v>157</v>
      </c>
      <c r="N2406" t="s">
        <v>462</v>
      </c>
      <c r="O2406" t="s">
        <v>823</v>
      </c>
      <c r="P2406">
        <v>2.1266519777093928E-3</v>
      </c>
      <c r="Q2406" t="s">
        <v>157</v>
      </c>
      <c r="S2406" t="s">
        <v>675</v>
      </c>
      <c r="T2406" t="s">
        <v>823</v>
      </c>
      <c r="U2406">
        <v>3.0274322328495175E-3</v>
      </c>
      <c r="V2406" t="s">
        <v>157</v>
      </c>
    </row>
    <row r="2407" spans="9:22" x14ac:dyDescent="0.45">
      <c r="I2407" t="s">
        <v>254</v>
      </c>
      <c r="J2407" t="s">
        <v>824</v>
      </c>
      <c r="K2407">
        <v>2.2710223308101234E-3</v>
      </c>
      <c r="L2407" t="s">
        <v>157</v>
      </c>
      <c r="N2407" t="s">
        <v>462</v>
      </c>
      <c r="O2407" t="s">
        <v>824</v>
      </c>
      <c r="P2407">
        <v>2.2486197797132721E-3</v>
      </c>
      <c r="Q2407" t="s">
        <v>157</v>
      </c>
      <c r="S2407" t="s">
        <v>675</v>
      </c>
      <c r="T2407" t="s">
        <v>824</v>
      </c>
      <c r="U2407">
        <v>2.9659793669137616E-3</v>
      </c>
      <c r="V2407" t="s">
        <v>157</v>
      </c>
    </row>
    <row r="2408" spans="9:22" x14ac:dyDescent="0.45">
      <c r="I2408" t="s">
        <v>254</v>
      </c>
      <c r="J2408" t="s">
        <v>825</v>
      </c>
      <c r="K2408">
        <v>4.1412213272310648E-3</v>
      </c>
      <c r="L2408" t="s">
        <v>157</v>
      </c>
      <c r="N2408" t="s">
        <v>462</v>
      </c>
      <c r="O2408" t="s">
        <v>825</v>
      </c>
      <c r="P2408">
        <v>2.4234809593167233E-3</v>
      </c>
      <c r="Q2408" t="s">
        <v>157</v>
      </c>
      <c r="S2408" t="s">
        <v>675</v>
      </c>
      <c r="T2408" t="s">
        <v>825</v>
      </c>
      <c r="U2408">
        <v>2.8640911691996448E-3</v>
      </c>
      <c r="V2408" t="s">
        <v>157</v>
      </c>
    </row>
    <row r="2409" spans="9:22" x14ac:dyDescent="0.45">
      <c r="I2409" t="s">
        <v>254</v>
      </c>
      <c r="J2409" t="s">
        <v>826</v>
      </c>
      <c r="K2409">
        <v>3.4270083378110369E-2</v>
      </c>
      <c r="L2409" t="s">
        <v>157</v>
      </c>
      <c r="N2409" t="s">
        <v>462</v>
      </c>
      <c r="O2409" t="s">
        <v>826</v>
      </c>
      <c r="P2409">
        <v>1.8706172353319488E-2</v>
      </c>
      <c r="Q2409" t="s">
        <v>157</v>
      </c>
      <c r="S2409" t="s">
        <v>675</v>
      </c>
      <c r="T2409" t="s">
        <v>826</v>
      </c>
      <c r="U2409">
        <v>1.5900791417153792E-2</v>
      </c>
      <c r="V2409" t="s">
        <v>157</v>
      </c>
    </row>
    <row r="2410" spans="9:22" x14ac:dyDescent="0.45">
      <c r="I2410" t="s">
        <v>254</v>
      </c>
      <c r="J2410" t="s">
        <v>827</v>
      </c>
      <c r="K2410">
        <v>3.4517211879718126E-3</v>
      </c>
      <c r="L2410" t="s">
        <v>157</v>
      </c>
      <c r="N2410" t="s">
        <v>462</v>
      </c>
      <c r="O2410" t="s">
        <v>827</v>
      </c>
      <c r="P2410">
        <v>3.4129809184692489E-3</v>
      </c>
      <c r="Q2410" t="s">
        <v>157</v>
      </c>
      <c r="S2410" t="s">
        <v>675</v>
      </c>
      <c r="T2410" t="s">
        <v>827</v>
      </c>
      <c r="U2410">
        <v>2.8273997001015544E-3</v>
      </c>
      <c r="V2410" t="s">
        <v>157</v>
      </c>
    </row>
    <row r="2411" spans="9:22" x14ac:dyDescent="0.45">
      <c r="I2411" t="s">
        <v>254</v>
      </c>
      <c r="J2411" t="s">
        <v>828</v>
      </c>
      <c r="K2411">
        <v>8.9498252737547001E-4</v>
      </c>
      <c r="L2411" t="s">
        <v>157</v>
      </c>
      <c r="N2411" t="s">
        <v>462</v>
      </c>
      <c r="O2411" t="s">
        <v>828</v>
      </c>
      <c r="P2411">
        <v>3.2107374643177301E-3</v>
      </c>
      <c r="Q2411" t="s">
        <v>157</v>
      </c>
      <c r="S2411" t="s">
        <v>675</v>
      </c>
      <c r="T2411" t="s">
        <v>828</v>
      </c>
      <c r="U2411">
        <v>2.9314624935027028E-3</v>
      </c>
      <c r="V2411" t="s">
        <v>157</v>
      </c>
    </row>
    <row r="2412" spans="9:22" x14ac:dyDescent="0.45">
      <c r="I2412" t="s">
        <v>254</v>
      </c>
      <c r="J2412" t="s">
        <v>829</v>
      </c>
      <c r="K2412">
        <v>0</v>
      </c>
      <c r="L2412" t="s">
        <v>157</v>
      </c>
      <c r="N2412" t="s">
        <v>462</v>
      </c>
      <c r="O2412" t="s">
        <v>829</v>
      </c>
      <c r="P2412">
        <v>2.6332123113271102E-3</v>
      </c>
      <c r="Q2412" t="s">
        <v>157</v>
      </c>
      <c r="S2412" t="s">
        <v>675</v>
      </c>
      <c r="T2412" t="s">
        <v>829</v>
      </c>
      <c r="U2412">
        <v>3.035701665265211E-3</v>
      </c>
      <c r="V2412" t="s">
        <v>157</v>
      </c>
    </row>
    <row r="2413" spans="9:22" x14ac:dyDescent="0.45">
      <c r="I2413" t="s">
        <v>254</v>
      </c>
      <c r="J2413" t="s">
        <v>830</v>
      </c>
      <c r="K2413">
        <v>0</v>
      </c>
      <c r="L2413" t="s">
        <v>157</v>
      </c>
      <c r="N2413" t="s">
        <v>462</v>
      </c>
      <c r="O2413" t="s">
        <v>830</v>
      </c>
      <c r="P2413">
        <v>1.3225419442624663E-2</v>
      </c>
      <c r="Q2413" t="s">
        <v>157</v>
      </c>
      <c r="S2413" t="s">
        <v>675</v>
      </c>
      <c r="T2413" t="s">
        <v>830</v>
      </c>
      <c r="U2413">
        <v>1.6322357926543067E-2</v>
      </c>
      <c r="V2413" t="s">
        <v>157</v>
      </c>
    </row>
    <row r="2414" spans="9:22" x14ac:dyDescent="0.45">
      <c r="I2414" t="s">
        <v>255</v>
      </c>
      <c r="J2414" t="s">
        <v>156</v>
      </c>
      <c r="K2414">
        <v>1.1835222911887175E-2</v>
      </c>
      <c r="L2414" t="s">
        <v>157</v>
      </c>
      <c r="N2414" t="s">
        <v>463</v>
      </c>
      <c r="O2414" t="s">
        <v>156</v>
      </c>
      <c r="P2414">
        <v>0.23639400547650152</v>
      </c>
      <c r="Q2414" t="s">
        <v>157</v>
      </c>
      <c r="S2414" t="s">
        <v>676</v>
      </c>
      <c r="T2414" t="s">
        <v>156</v>
      </c>
      <c r="U2414">
        <v>0.22146965354884418</v>
      </c>
      <c r="V2414" t="s">
        <v>157</v>
      </c>
    </row>
    <row r="2415" spans="9:22" x14ac:dyDescent="0.45">
      <c r="I2415" t="s">
        <v>255</v>
      </c>
      <c r="J2415" t="s">
        <v>158</v>
      </c>
      <c r="K2415">
        <v>3.3589623198809967E-2</v>
      </c>
      <c r="L2415" t="s">
        <v>157</v>
      </c>
      <c r="N2415" t="s">
        <v>463</v>
      </c>
      <c r="O2415" t="s">
        <v>158</v>
      </c>
      <c r="P2415">
        <v>3.2468651849577632E-2</v>
      </c>
      <c r="Q2415" t="s">
        <v>157</v>
      </c>
      <c r="S2415" t="s">
        <v>676</v>
      </c>
      <c r="T2415" t="s">
        <v>158</v>
      </c>
      <c r="U2415">
        <v>3.2552895681655258E-2</v>
      </c>
      <c r="V2415" t="s">
        <v>157</v>
      </c>
    </row>
    <row r="2416" spans="9:22" x14ac:dyDescent="0.45">
      <c r="I2416" t="s">
        <v>255</v>
      </c>
      <c r="J2416" t="s">
        <v>159</v>
      </c>
      <c r="K2416">
        <v>5.8019380819231726E-2</v>
      </c>
      <c r="L2416" t="s">
        <v>157</v>
      </c>
      <c r="N2416" t="s">
        <v>463</v>
      </c>
      <c r="O2416" t="s">
        <v>159</v>
      </c>
      <c r="P2416">
        <v>3.1844344286365574E-2</v>
      </c>
      <c r="Q2416" t="s">
        <v>157</v>
      </c>
      <c r="S2416" t="s">
        <v>676</v>
      </c>
      <c r="T2416" t="s">
        <v>159</v>
      </c>
      <c r="U2416">
        <v>3.355023558085591E-2</v>
      </c>
      <c r="V2416" t="s">
        <v>157</v>
      </c>
    </row>
    <row r="2417" spans="9:22" x14ac:dyDescent="0.45">
      <c r="I2417" t="s">
        <v>255</v>
      </c>
      <c r="J2417" t="s">
        <v>160</v>
      </c>
      <c r="K2417">
        <v>7.7882666942152276E-2</v>
      </c>
      <c r="L2417" t="s">
        <v>157</v>
      </c>
      <c r="N2417" t="s">
        <v>463</v>
      </c>
      <c r="O2417" t="s">
        <v>160</v>
      </c>
      <c r="P2417">
        <v>3.2039862505351034E-2</v>
      </c>
      <c r="Q2417" t="s">
        <v>157</v>
      </c>
      <c r="S2417" t="s">
        <v>676</v>
      </c>
      <c r="T2417" t="s">
        <v>160</v>
      </c>
      <c r="U2417">
        <v>3.397975034778393E-2</v>
      </c>
      <c r="V2417" t="s">
        <v>157</v>
      </c>
    </row>
    <row r="2418" spans="9:22" x14ac:dyDescent="0.45">
      <c r="I2418" t="s">
        <v>255</v>
      </c>
      <c r="J2418" t="s">
        <v>161</v>
      </c>
      <c r="K2418">
        <v>0.54770511523245313</v>
      </c>
      <c r="L2418" t="s">
        <v>157</v>
      </c>
      <c r="N2418" t="s">
        <v>463</v>
      </c>
      <c r="O2418" t="s">
        <v>161</v>
      </c>
      <c r="P2418">
        <v>0.22964182499063976</v>
      </c>
      <c r="Q2418" t="s">
        <v>157</v>
      </c>
      <c r="S2418" t="s">
        <v>676</v>
      </c>
      <c r="T2418" t="s">
        <v>161</v>
      </c>
      <c r="U2418">
        <v>0.221690504845034</v>
      </c>
      <c r="V2418" t="s">
        <v>157</v>
      </c>
    </row>
    <row r="2419" spans="9:22" x14ac:dyDescent="0.45">
      <c r="I2419" t="s">
        <v>255</v>
      </c>
      <c r="J2419" t="s">
        <v>814</v>
      </c>
      <c r="K2419">
        <v>7.5697510734870826E-2</v>
      </c>
      <c r="L2419" t="s">
        <v>157</v>
      </c>
      <c r="N2419" t="s">
        <v>463</v>
      </c>
      <c r="O2419" t="s">
        <v>814</v>
      </c>
      <c r="P2419">
        <v>3.9875156366961977E-2</v>
      </c>
      <c r="Q2419" t="s">
        <v>157</v>
      </c>
      <c r="S2419" t="s">
        <v>676</v>
      </c>
      <c r="T2419" t="s">
        <v>814</v>
      </c>
      <c r="U2419">
        <v>4.0529026752198653E-2</v>
      </c>
      <c r="V2419" t="s">
        <v>157</v>
      </c>
    </row>
    <row r="2420" spans="9:22" x14ac:dyDescent="0.45">
      <c r="I2420" t="s">
        <v>255</v>
      </c>
      <c r="J2420" t="s">
        <v>815</v>
      </c>
      <c r="K2420">
        <v>5.8084045915074101E-2</v>
      </c>
      <c r="L2420" t="s">
        <v>157</v>
      </c>
      <c r="N2420" t="s">
        <v>463</v>
      </c>
      <c r="O2420" t="s">
        <v>815</v>
      </c>
      <c r="P2420">
        <v>3.9346316635351306E-2</v>
      </c>
      <c r="Q2420" t="s">
        <v>157</v>
      </c>
      <c r="S2420" t="s">
        <v>676</v>
      </c>
      <c r="T2420" t="s">
        <v>815</v>
      </c>
      <c r="U2420">
        <v>4.0817489586799607E-2</v>
      </c>
      <c r="V2420" t="s">
        <v>157</v>
      </c>
    </row>
    <row r="2421" spans="9:22" x14ac:dyDescent="0.45">
      <c r="I2421" t="s">
        <v>255</v>
      </c>
      <c r="J2421" t="s">
        <v>816</v>
      </c>
      <c r="K2421">
        <v>3.3551580369295654E-2</v>
      </c>
      <c r="L2421" t="s">
        <v>157</v>
      </c>
      <c r="N2421" t="s">
        <v>463</v>
      </c>
      <c r="O2421" t="s">
        <v>816</v>
      </c>
      <c r="P2421">
        <v>3.9178032520783029E-2</v>
      </c>
      <c r="Q2421" t="s">
        <v>157</v>
      </c>
      <c r="S2421" t="s">
        <v>676</v>
      </c>
      <c r="T2421" t="s">
        <v>816</v>
      </c>
      <c r="U2421">
        <v>4.0489340188875844E-2</v>
      </c>
      <c r="V2421" t="s">
        <v>157</v>
      </c>
    </row>
    <row r="2422" spans="9:22" x14ac:dyDescent="0.45">
      <c r="I2422" t="s">
        <v>255</v>
      </c>
      <c r="J2422" t="s">
        <v>817</v>
      </c>
      <c r="K2422">
        <v>1.1936838197854707E-2</v>
      </c>
      <c r="L2422" t="s">
        <v>157</v>
      </c>
      <c r="N2422" t="s">
        <v>463</v>
      </c>
      <c r="O2422" t="s">
        <v>817</v>
      </c>
      <c r="P2422">
        <v>0.18450057995748242</v>
      </c>
      <c r="Q2422" t="s">
        <v>157</v>
      </c>
      <c r="S2422" t="s">
        <v>676</v>
      </c>
      <c r="T2422" t="s">
        <v>817</v>
      </c>
      <c r="U2422">
        <v>0.17721319511096154</v>
      </c>
      <c r="V2422" t="s">
        <v>157</v>
      </c>
    </row>
    <row r="2423" spans="9:22" x14ac:dyDescent="0.45">
      <c r="I2423" t="s">
        <v>255</v>
      </c>
      <c r="J2423" t="s">
        <v>162</v>
      </c>
      <c r="K2423">
        <v>0</v>
      </c>
      <c r="L2423" t="s">
        <v>157</v>
      </c>
      <c r="N2423" t="s">
        <v>463</v>
      </c>
      <c r="O2423" t="s">
        <v>162</v>
      </c>
      <c r="P2423">
        <v>2.3884772729207498E-2</v>
      </c>
      <c r="Q2423" t="s">
        <v>157</v>
      </c>
      <c r="S2423" t="s">
        <v>676</v>
      </c>
      <c r="T2423" t="s">
        <v>162</v>
      </c>
      <c r="U2423">
        <v>2.4107015755946537E-2</v>
      </c>
      <c r="V2423" t="s">
        <v>157</v>
      </c>
    </row>
    <row r="2424" spans="9:22" x14ac:dyDescent="0.45">
      <c r="I2424" t="s">
        <v>255</v>
      </c>
      <c r="J2424" t="s">
        <v>163</v>
      </c>
      <c r="K2424">
        <v>0</v>
      </c>
      <c r="L2424" t="s">
        <v>157</v>
      </c>
      <c r="N2424" t="s">
        <v>463</v>
      </c>
      <c r="O2424" t="s">
        <v>163</v>
      </c>
      <c r="P2424">
        <v>3.4542931947882478E-3</v>
      </c>
      <c r="Q2424" t="s">
        <v>157</v>
      </c>
      <c r="S2424" t="s">
        <v>676</v>
      </c>
      <c r="T2424" t="s">
        <v>163</v>
      </c>
      <c r="U2424">
        <v>3.4218488402986483E-3</v>
      </c>
      <c r="V2424" t="s">
        <v>157</v>
      </c>
    </row>
    <row r="2425" spans="9:22" x14ac:dyDescent="0.45">
      <c r="I2425" t="s">
        <v>255</v>
      </c>
      <c r="J2425" t="s">
        <v>164</v>
      </c>
      <c r="K2425">
        <v>2.2177307305662562E-3</v>
      </c>
      <c r="L2425" t="s">
        <v>157</v>
      </c>
      <c r="N2425" t="s">
        <v>463</v>
      </c>
      <c r="O2425" t="s">
        <v>164</v>
      </c>
      <c r="P2425">
        <v>3.6034410964464751E-3</v>
      </c>
      <c r="Q2425" t="s">
        <v>157</v>
      </c>
      <c r="S2425" t="s">
        <v>676</v>
      </c>
      <c r="T2425" t="s">
        <v>164</v>
      </c>
      <c r="U2425">
        <v>3.3929139478440424E-3</v>
      </c>
      <c r="V2425" t="s">
        <v>157</v>
      </c>
    </row>
    <row r="2426" spans="9:22" x14ac:dyDescent="0.45">
      <c r="I2426" t="s">
        <v>255</v>
      </c>
      <c r="J2426" t="s">
        <v>165</v>
      </c>
      <c r="K2426">
        <v>4.1649358459124033E-3</v>
      </c>
      <c r="L2426" t="s">
        <v>157</v>
      </c>
      <c r="N2426" t="s">
        <v>463</v>
      </c>
      <c r="O2426" t="s">
        <v>165</v>
      </c>
      <c r="P2426">
        <v>3.6781857384963214E-3</v>
      </c>
      <c r="Q2426" t="s">
        <v>157</v>
      </c>
      <c r="S2426" t="s">
        <v>676</v>
      </c>
      <c r="T2426" t="s">
        <v>165</v>
      </c>
      <c r="U2426">
        <v>3.4533643861331866E-3</v>
      </c>
      <c r="V2426" t="s">
        <v>157</v>
      </c>
    </row>
    <row r="2427" spans="9:22" x14ac:dyDescent="0.45">
      <c r="I2427" t="s">
        <v>255</v>
      </c>
      <c r="J2427" t="s">
        <v>166</v>
      </c>
      <c r="K2427">
        <v>3.3287875116214491E-2</v>
      </c>
      <c r="L2427" t="s">
        <v>157</v>
      </c>
      <c r="N2427" t="s">
        <v>463</v>
      </c>
      <c r="O2427" t="s">
        <v>166</v>
      </c>
      <c r="P2427">
        <v>2.5260007020457293E-2</v>
      </c>
      <c r="Q2427" t="s">
        <v>157</v>
      </c>
      <c r="S2427" t="s">
        <v>676</v>
      </c>
      <c r="T2427" t="s">
        <v>166</v>
      </c>
      <c r="U2427">
        <v>2.279553589231793E-2</v>
      </c>
      <c r="V2427" t="s">
        <v>157</v>
      </c>
    </row>
    <row r="2428" spans="9:22" x14ac:dyDescent="0.45">
      <c r="I2428" t="s">
        <v>255</v>
      </c>
      <c r="J2428" t="s">
        <v>818</v>
      </c>
      <c r="K2428">
        <v>3.3751160553600027E-3</v>
      </c>
      <c r="L2428" t="s">
        <v>157</v>
      </c>
      <c r="N2428" t="s">
        <v>463</v>
      </c>
      <c r="O2428" t="s">
        <v>818</v>
      </c>
      <c r="P2428">
        <v>4.0381211817206841E-3</v>
      </c>
      <c r="Q2428" t="s">
        <v>157</v>
      </c>
      <c r="S2428" t="s">
        <v>676</v>
      </c>
      <c r="T2428" t="s">
        <v>818</v>
      </c>
      <c r="U2428">
        <v>4.2069272998554305E-3</v>
      </c>
      <c r="V2428" t="s">
        <v>157</v>
      </c>
    </row>
    <row r="2429" spans="9:22" x14ac:dyDescent="0.45">
      <c r="I2429" t="s">
        <v>255</v>
      </c>
      <c r="J2429" t="s">
        <v>819</v>
      </c>
      <c r="K2429">
        <v>1.2857995784505923E-3</v>
      </c>
      <c r="L2429" t="s">
        <v>157</v>
      </c>
      <c r="N2429" t="s">
        <v>463</v>
      </c>
      <c r="O2429" t="s">
        <v>819</v>
      </c>
      <c r="P2429">
        <v>3.8463492622959668E-3</v>
      </c>
      <c r="Q2429" t="s">
        <v>157</v>
      </c>
      <c r="S2429" t="s">
        <v>676</v>
      </c>
      <c r="T2429" t="s">
        <v>819</v>
      </c>
      <c r="U2429">
        <v>4.1404127394977421E-3</v>
      </c>
      <c r="V2429" t="s">
        <v>157</v>
      </c>
    </row>
    <row r="2430" spans="9:22" x14ac:dyDescent="0.45">
      <c r="I2430" t="s">
        <v>255</v>
      </c>
      <c r="J2430" t="s">
        <v>820</v>
      </c>
      <c r="K2430">
        <v>0</v>
      </c>
      <c r="L2430" t="s">
        <v>157</v>
      </c>
      <c r="N2430" t="s">
        <v>463</v>
      </c>
      <c r="O2430" t="s">
        <v>820</v>
      </c>
      <c r="P2430">
        <v>3.691972389890023E-3</v>
      </c>
      <c r="Q2430" t="s">
        <v>157</v>
      </c>
      <c r="S2430" t="s">
        <v>676</v>
      </c>
      <c r="T2430" t="s">
        <v>820</v>
      </c>
      <c r="U2430">
        <v>4.002664410983914E-3</v>
      </c>
      <c r="V2430" t="s">
        <v>157</v>
      </c>
    </row>
    <row r="2431" spans="9:22" x14ac:dyDescent="0.45">
      <c r="I2431" t="s">
        <v>255</v>
      </c>
      <c r="J2431" t="s">
        <v>821</v>
      </c>
      <c r="K2431">
        <v>0</v>
      </c>
      <c r="L2431" t="s">
        <v>157</v>
      </c>
      <c r="N2431" t="s">
        <v>463</v>
      </c>
      <c r="O2431" t="s">
        <v>821</v>
      </c>
      <c r="P2431">
        <v>1.7055926839194477E-2</v>
      </c>
      <c r="Q2431" t="s">
        <v>157</v>
      </c>
      <c r="S2431" t="s">
        <v>676</v>
      </c>
      <c r="T2431" t="s">
        <v>821</v>
      </c>
      <c r="U2431">
        <v>1.9671858365560686E-2</v>
      </c>
      <c r="V2431" t="s">
        <v>157</v>
      </c>
    </row>
    <row r="2432" spans="9:22" x14ac:dyDescent="0.45">
      <c r="I2432" t="s">
        <v>255</v>
      </c>
      <c r="J2432" t="s">
        <v>822</v>
      </c>
      <c r="K2432">
        <v>0</v>
      </c>
      <c r="L2432" t="s">
        <v>157</v>
      </c>
      <c r="N2432" t="s">
        <v>463</v>
      </c>
      <c r="O2432" t="s">
        <v>822</v>
      </c>
      <c r="P2432">
        <v>1.5632524241662712E-2</v>
      </c>
      <c r="Q2432" t="s">
        <v>157</v>
      </c>
      <c r="S2432" t="s">
        <v>676</v>
      </c>
      <c r="T2432" t="s">
        <v>822</v>
      </c>
      <c r="U2432">
        <v>2.2460509780776919E-2</v>
      </c>
      <c r="V2432" t="s">
        <v>157</v>
      </c>
    </row>
    <row r="2433" spans="9:22" x14ac:dyDescent="0.45">
      <c r="I2433" t="s">
        <v>255</v>
      </c>
      <c r="J2433" t="s">
        <v>823</v>
      </c>
      <c r="K2433">
        <v>0</v>
      </c>
      <c r="L2433" t="s">
        <v>157</v>
      </c>
      <c r="N2433" t="s">
        <v>463</v>
      </c>
      <c r="O2433" t="s">
        <v>823</v>
      </c>
      <c r="P2433">
        <v>1.7782373419877318E-3</v>
      </c>
      <c r="Q2433" t="s">
        <v>157</v>
      </c>
      <c r="S2433" t="s">
        <v>676</v>
      </c>
      <c r="T2433" t="s">
        <v>823</v>
      </c>
      <c r="U2433">
        <v>2.8830093467122095E-3</v>
      </c>
      <c r="V2433" t="s">
        <v>157</v>
      </c>
    </row>
    <row r="2434" spans="9:22" x14ac:dyDescent="0.45">
      <c r="I2434" t="s">
        <v>255</v>
      </c>
      <c r="J2434" t="s">
        <v>824</v>
      </c>
      <c r="K2434">
        <v>1.9378229565074968E-3</v>
      </c>
      <c r="L2434" t="s">
        <v>157</v>
      </c>
      <c r="N2434" t="s">
        <v>463</v>
      </c>
      <c r="O2434" t="s">
        <v>824</v>
      </c>
      <c r="P2434">
        <v>1.806239626891318E-3</v>
      </c>
      <c r="Q2434" t="s">
        <v>157</v>
      </c>
      <c r="S2434" t="s">
        <v>676</v>
      </c>
      <c r="T2434" t="s">
        <v>824</v>
      </c>
      <c r="U2434">
        <v>2.8241533731089303E-3</v>
      </c>
      <c r="V2434" t="s">
        <v>157</v>
      </c>
    </row>
    <row r="2435" spans="9:22" x14ac:dyDescent="0.45">
      <c r="I2435" t="s">
        <v>255</v>
      </c>
      <c r="J2435" t="s">
        <v>825</v>
      </c>
      <c r="K2435">
        <v>4.0267798797891802E-3</v>
      </c>
      <c r="L2435" t="s">
        <v>157</v>
      </c>
      <c r="N2435" t="s">
        <v>463</v>
      </c>
      <c r="O2435" t="s">
        <v>825</v>
      </c>
      <c r="P2435">
        <v>1.8479515873586461E-3</v>
      </c>
      <c r="Q2435" t="s">
        <v>157</v>
      </c>
      <c r="S2435" t="s">
        <v>676</v>
      </c>
      <c r="T2435" t="s">
        <v>825</v>
      </c>
      <c r="U2435">
        <v>2.7187413283067475E-3</v>
      </c>
      <c r="V2435" t="s">
        <v>157</v>
      </c>
    </row>
    <row r="2436" spans="9:22" x14ac:dyDescent="0.45">
      <c r="I2436" t="s">
        <v>255</v>
      </c>
      <c r="J2436" t="s">
        <v>826</v>
      </c>
      <c r="K2436">
        <v>3.7396946260210992E-2</v>
      </c>
      <c r="L2436" t="s">
        <v>157</v>
      </c>
      <c r="N2436" t="s">
        <v>463</v>
      </c>
      <c r="O2436" t="s">
        <v>826</v>
      </c>
      <c r="P2436">
        <v>1.0811420610145466E-2</v>
      </c>
      <c r="Q2436" t="s">
        <v>157</v>
      </c>
      <c r="S2436" t="s">
        <v>676</v>
      </c>
      <c r="T2436" t="s">
        <v>826</v>
      </c>
      <c r="U2436">
        <v>1.3877842655194709E-2</v>
      </c>
      <c r="V2436" t="s">
        <v>157</v>
      </c>
    </row>
    <row r="2437" spans="9:22" x14ac:dyDescent="0.45">
      <c r="I2437" t="s">
        <v>255</v>
      </c>
      <c r="J2437" t="s">
        <v>827</v>
      </c>
      <c r="K2437">
        <v>3.9246984734370065E-3</v>
      </c>
      <c r="L2437" t="s">
        <v>157</v>
      </c>
      <c r="N2437" t="s">
        <v>463</v>
      </c>
      <c r="O2437" t="s">
        <v>827</v>
      </c>
      <c r="P2437">
        <v>1.4258015571883935E-3</v>
      </c>
      <c r="Q2437" t="s">
        <v>157</v>
      </c>
      <c r="S2437" t="s">
        <v>676</v>
      </c>
      <c r="T2437" t="s">
        <v>827</v>
      </c>
      <c r="U2437">
        <v>2.6449663088911955E-3</v>
      </c>
      <c r="V2437" t="s">
        <v>157</v>
      </c>
    </row>
    <row r="2438" spans="9:22" x14ac:dyDescent="0.45">
      <c r="I2438" t="s">
        <v>255</v>
      </c>
      <c r="J2438" t="s">
        <v>828</v>
      </c>
      <c r="K2438">
        <v>8.0310781921992346E-5</v>
      </c>
      <c r="L2438" t="s">
        <v>157</v>
      </c>
      <c r="N2438" t="s">
        <v>463</v>
      </c>
      <c r="O2438" t="s">
        <v>828</v>
      </c>
      <c r="P2438">
        <v>1.4670866778676926E-3</v>
      </c>
      <c r="Q2438" t="s">
        <v>157</v>
      </c>
      <c r="S2438" t="s">
        <v>676</v>
      </c>
      <c r="T2438" t="s">
        <v>828</v>
      </c>
      <c r="U2438">
        <v>2.7646257415837091E-3</v>
      </c>
      <c r="V2438" t="s">
        <v>157</v>
      </c>
    </row>
    <row r="2439" spans="9:22" x14ac:dyDescent="0.45">
      <c r="I2439" t="s">
        <v>255</v>
      </c>
      <c r="J2439" t="s">
        <v>829</v>
      </c>
      <c r="K2439">
        <v>0</v>
      </c>
      <c r="L2439" t="s">
        <v>157</v>
      </c>
      <c r="N2439" t="s">
        <v>463</v>
      </c>
      <c r="O2439" t="s">
        <v>829</v>
      </c>
      <c r="P2439">
        <v>1.5485346627217469E-3</v>
      </c>
      <c r="Q2439" t="s">
        <v>157</v>
      </c>
      <c r="S2439" t="s">
        <v>676</v>
      </c>
      <c r="T2439" t="s">
        <v>829</v>
      </c>
      <c r="U2439">
        <v>2.8730533518636896E-3</v>
      </c>
      <c r="V2439" t="s">
        <v>157</v>
      </c>
    </row>
    <row r="2440" spans="9:22" x14ac:dyDescent="0.45">
      <c r="I2440" t="s">
        <v>255</v>
      </c>
      <c r="J2440" t="s">
        <v>830</v>
      </c>
      <c r="K2440">
        <v>0</v>
      </c>
      <c r="L2440" t="s">
        <v>157</v>
      </c>
      <c r="N2440" t="s">
        <v>463</v>
      </c>
      <c r="O2440" t="s">
        <v>830</v>
      </c>
      <c r="P2440">
        <v>9.8803596526650904E-3</v>
      </c>
      <c r="Q2440" t="s">
        <v>157</v>
      </c>
      <c r="S2440" t="s">
        <v>676</v>
      </c>
      <c r="T2440" t="s">
        <v>830</v>
      </c>
      <c r="U2440">
        <v>1.5468464832114783E-2</v>
      </c>
      <c r="V2440" t="s">
        <v>157</v>
      </c>
    </row>
    <row r="2441" spans="9:22" x14ac:dyDescent="0.45">
      <c r="I2441" t="s">
        <v>256</v>
      </c>
      <c r="J2441" t="s">
        <v>156</v>
      </c>
      <c r="K2441">
        <v>1.2645274684926707E-2</v>
      </c>
      <c r="L2441" t="s">
        <v>157</v>
      </c>
      <c r="N2441" t="s">
        <v>464</v>
      </c>
      <c r="O2441" t="s">
        <v>156</v>
      </c>
      <c r="P2441">
        <v>0.24177487633658401</v>
      </c>
      <c r="Q2441" t="s">
        <v>157</v>
      </c>
      <c r="S2441" t="s">
        <v>677</v>
      </c>
      <c r="T2441" t="s">
        <v>156</v>
      </c>
      <c r="U2441">
        <v>0.21665019248542938</v>
      </c>
      <c r="V2441" t="s">
        <v>157</v>
      </c>
    </row>
    <row r="2442" spans="9:22" x14ac:dyDescent="0.45">
      <c r="I2442" t="s">
        <v>256</v>
      </c>
      <c r="J2442" t="s">
        <v>158</v>
      </c>
      <c r="K2442">
        <v>3.4390480859582379E-2</v>
      </c>
      <c r="L2442" t="s">
        <v>157</v>
      </c>
      <c r="N2442" t="s">
        <v>464</v>
      </c>
      <c r="O2442" t="s">
        <v>158</v>
      </c>
      <c r="P2442">
        <v>3.5301428251713257E-2</v>
      </c>
      <c r="Q2442" t="s">
        <v>157</v>
      </c>
      <c r="S2442" t="s">
        <v>677</v>
      </c>
      <c r="T2442" t="s">
        <v>158</v>
      </c>
      <c r="U2442">
        <v>3.1316935131107698E-2</v>
      </c>
      <c r="V2442" t="s">
        <v>157</v>
      </c>
    </row>
    <row r="2443" spans="9:22" x14ac:dyDescent="0.45">
      <c r="I2443" t="s">
        <v>256</v>
      </c>
      <c r="J2443" t="s">
        <v>159</v>
      </c>
      <c r="K2443">
        <v>5.7881266058513348E-2</v>
      </c>
      <c r="L2443" t="s">
        <v>157</v>
      </c>
      <c r="N2443" t="s">
        <v>464</v>
      </c>
      <c r="O2443" t="s">
        <v>159</v>
      </c>
      <c r="P2443">
        <v>3.4862230982509977E-2</v>
      </c>
      <c r="Q2443" t="s">
        <v>157</v>
      </c>
      <c r="S2443" t="s">
        <v>677</v>
      </c>
      <c r="T2443" t="s">
        <v>159</v>
      </c>
      <c r="U2443">
        <v>3.1436030772177277E-2</v>
      </c>
      <c r="V2443" t="s">
        <v>157</v>
      </c>
    </row>
    <row r="2444" spans="9:22" x14ac:dyDescent="0.45">
      <c r="I2444" t="s">
        <v>256</v>
      </c>
      <c r="J2444" t="s">
        <v>160</v>
      </c>
      <c r="K2444">
        <v>7.8941068079755608E-2</v>
      </c>
      <c r="L2444" t="s">
        <v>157</v>
      </c>
      <c r="N2444" t="s">
        <v>464</v>
      </c>
      <c r="O2444" t="s">
        <v>160</v>
      </c>
      <c r="P2444">
        <v>3.4028251361669509E-2</v>
      </c>
      <c r="Q2444" t="s">
        <v>157</v>
      </c>
      <c r="S2444" t="s">
        <v>677</v>
      </c>
      <c r="T2444" t="s">
        <v>160</v>
      </c>
      <c r="U2444">
        <v>3.1765409634430905E-2</v>
      </c>
      <c r="V2444" t="s">
        <v>157</v>
      </c>
    </row>
    <row r="2445" spans="9:22" x14ac:dyDescent="0.45">
      <c r="I2445" t="s">
        <v>256</v>
      </c>
      <c r="J2445" t="s">
        <v>161</v>
      </c>
      <c r="K2445">
        <v>0.55235726700580579</v>
      </c>
      <c r="L2445" t="s">
        <v>157</v>
      </c>
      <c r="N2445" t="s">
        <v>464</v>
      </c>
      <c r="O2445" t="s">
        <v>161</v>
      </c>
      <c r="P2445">
        <v>0.21298690028644157</v>
      </c>
      <c r="Q2445" t="s">
        <v>157</v>
      </c>
      <c r="S2445" t="s">
        <v>677</v>
      </c>
      <c r="T2445" t="s">
        <v>161</v>
      </c>
      <c r="U2445">
        <v>0.22755249178911188</v>
      </c>
      <c r="V2445" t="s">
        <v>157</v>
      </c>
    </row>
    <row r="2446" spans="9:22" x14ac:dyDescent="0.45">
      <c r="I2446" t="s">
        <v>256</v>
      </c>
      <c r="J2446" t="s">
        <v>814</v>
      </c>
      <c r="K2446">
        <v>7.4552185562610299E-2</v>
      </c>
      <c r="L2446" t="s">
        <v>157</v>
      </c>
      <c r="N2446" t="s">
        <v>464</v>
      </c>
      <c r="O2446" t="s">
        <v>814</v>
      </c>
      <c r="P2446">
        <v>3.8731147881471861E-2</v>
      </c>
      <c r="Q2446" t="s">
        <v>157</v>
      </c>
      <c r="S2446" t="s">
        <v>677</v>
      </c>
      <c r="T2446" t="s">
        <v>814</v>
      </c>
      <c r="U2446">
        <v>4.2030126278100162E-2</v>
      </c>
      <c r="V2446" t="s">
        <v>157</v>
      </c>
    </row>
    <row r="2447" spans="9:22" x14ac:dyDescent="0.45">
      <c r="I2447" t="s">
        <v>256</v>
      </c>
      <c r="J2447" t="s">
        <v>815</v>
      </c>
      <c r="K2447">
        <v>5.7029106426815745E-2</v>
      </c>
      <c r="L2447" t="s">
        <v>157</v>
      </c>
      <c r="N2447" t="s">
        <v>464</v>
      </c>
      <c r="O2447" t="s">
        <v>815</v>
      </c>
      <c r="P2447">
        <v>3.9434902361514874E-2</v>
      </c>
      <c r="Q2447" t="s">
        <v>157</v>
      </c>
      <c r="S2447" t="s">
        <v>677</v>
      </c>
      <c r="T2447" t="s">
        <v>815</v>
      </c>
      <c r="U2447">
        <v>4.1512566583835411E-2</v>
      </c>
      <c r="V2447" t="s">
        <v>157</v>
      </c>
    </row>
    <row r="2448" spans="9:22" x14ac:dyDescent="0.45">
      <c r="I2448" t="s">
        <v>256</v>
      </c>
      <c r="J2448" t="s">
        <v>816</v>
      </c>
      <c r="K2448">
        <v>3.3057226518178433E-2</v>
      </c>
      <c r="L2448" t="s">
        <v>157</v>
      </c>
      <c r="N2448" t="s">
        <v>464</v>
      </c>
      <c r="O2448" t="s">
        <v>816</v>
      </c>
      <c r="P2448">
        <v>3.9236178947501636E-2</v>
      </c>
      <c r="Q2448" t="s">
        <v>157</v>
      </c>
      <c r="S2448" t="s">
        <v>677</v>
      </c>
      <c r="T2448" t="s">
        <v>816</v>
      </c>
      <c r="U2448">
        <v>4.0358191243104788E-2</v>
      </c>
      <c r="V2448" t="s">
        <v>157</v>
      </c>
    </row>
    <row r="2449" spans="9:22" x14ac:dyDescent="0.45">
      <c r="I2449" t="s">
        <v>256</v>
      </c>
      <c r="J2449" t="s">
        <v>817</v>
      </c>
      <c r="K2449">
        <v>1.2195632529856462E-2</v>
      </c>
      <c r="L2449" t="s">
        <v>157</v>
      </c>
      <c r="N2449" t="s">
        <v>464</v>
      </c>
      <c r="O2449" t="s">
        <v>817</v>
      </c>
      <c r="P2449">
        <v>0.18176695755092362</v>
      </c>
      <c r="Q2449" t="s">
        <v>157</v>
      </c>
      <c r="S2449" t="s">
        <v>677</v>
      </c>
      <c r="T2449" t="s">
        <v>817</v>
      </c>
      <c r="U2449">
        <v>0.16980530996756127</v>
      </c>
      <c r="V2449" t="s">
        <v>157</v>
      </c>
    </row>
    <row r="2450" spans="9:22" x14ac:dyDescent="0.45">
      <c r="I2450" t="s">
        <v>256</v>
      </c>
      <c r="J2450" t="s">
        <v>162</v>
      </c>
      <c r="K2450">
        <v>0</v>
      </c>
      <c r="L2450" t="s">
        <v>157</v>
      </c>
      <c r="N2450" t="s">
        <v>464</v>
      </c>
      <c r="O2450" t="s">
        <v>162</v>
      </c>
      <c r="P2450">
        <v>2.7216897471835724E-2</v>
      </c>
      <c r="Q2450" t="s">
        <v>157</v>
      </c>
      <c r="S2450" t="s">
        <v>677</v>
      </c>
      <c r="T2450" t="s">
        <v>162</v>
      </c>
      <c r="U2450">
        <v>2.6281951838599778E-2</v>
      </c>
      <c r="V2450" t="s">
        <v>157</v>
      </c>
    </row>
    <row r="2451" spans="9:22" x14ac:dyDescent="0.45">
      <c r="I2451" t="s">
        <v>256</v>
      </c>
      <c r="J2451" t="s">
        <v>163</v>
      </c>
      <c r="K2451">
        <v>0</v>
      </c>
      <c r="L2451" t="s">
        <v>157</v>
      </c>
      <c r="N2451" t="s">
        <v>464</v>
      </c>
      <c r="O2451" t="s">
        <v>163</v>
      </c>
      <c r="P2451">
        <v>4.0951659273960016E-3</v>
      </c>
      <c r="Q2451" t="s">
        <v>157</v>
      </c>
      <c r="S2451" t="s">
        <v>677</v>
      </c>
      <c r="T2451" t="s">
        <v>163</v>
      </c>
      <c r="U2451">
        <v>3.7979143058561159E-3</v>
      </c>
      <c r="V2451" t="s">
        <v>157</v>
      </c>
    </row>
    <row r="2452" spans="9:22" x14ac:dyDescent="0.45">
      <c r="I2452" t="s">
        <v>256</v>
      </c>
      <c r="J2452" t="s">
        <v>164</v>
      </c>
      <c r="K2452">
        <v>1.761751511753744E-3</v>
      </c>
      <c r="L2452" t="s">
        <v>157</v>
      </c>
      <c r="N2452" t="s">
        <v>464</v>
      </c>
      <c r="O2452" t="s">
        <v>164</v>
      </c>
      <c r="P2452">
        <v>4.2192522499020294E-3</v>
      </c>
      <c r="Q2452" t="s">
        <v>157</v>
      </c>
      <c r="S2452" t="s">
        <v>677</v>
      </c>
      <c r="T2452" t="s">
        <v>164</v>
      </c>
      <c r="U2452">
        <v>3.7320386615523147E-3</v>
      </c>
      <c r="V2452" t="s">
        <v>157</v>
      </c>
    </row>
    <row r="2453" spans="9:22" x14ac:dyDescent="0.45">
      <c r="I2453" t="s">
        <v>256</v>
      </c>
      <c r="J2453" t="s">
        <v>165</v>
      </c>
      <c r="K2453">
        <v>3.5120501440444392E-3</v>
      </c>
      <c r="L2453" t="s">
        <v>157</v>
      </c>
      <c r="N2453" t="s">
        <v>464</v>
      </c>
      <c r="O2453" t="s">
        <v>165</v>
      </c>
      <c r="P2453">
        <v>4.3618153993837342E-3</v>
      </c>
      <c r="Q2453" t="s">
        <v>157</v>
      </c>
      <c r="S2453" t="s">
        <v>677</v>
      </c>
      <c r="T2453" t="s">
        <v>165</v>
      </c>
      <c r="U2453">
        <v>3.7392974341943462E-3</v>
      </c>
      <c r="V2453" t="s">
        <v>157</v>
      </c>
    </row>
    <row r="2454" spans="9:22" x14ac:dyDescent="0.45">
      <c r="I2454" t="s">
        <v>256</v>
      </c>
      <c r="J2454" t="s">
        <v>166</v>
      </c>
      <c r="K2454">
        <v>3.1380856376239698E-2</v>
      </c>
      <c r="L2454" t="s">
        <v>157</v>
      </c>
      <c r="N2454" t="s">
        <v>464</v>
      </c>
      <c r="O2454" t="s">
        <v>166</v>
      </c>
      <c r="P2454">
        <v>2.6992700132067376E-2</v>
      </c>
      <c r="Q2454" t="s">
        <v>157</v>
      </c>
      <c r="S2454" t="s">
        <v>677</v>
      </c>
      <c r="T2454" t="s">
        <v>166</v>
      </c>
      <c r="U2454">
        <v>2.7616996342454309E-2</v>
      </c>
      <c r="V2454" t="s">
        <v>157</v>
      </c>
    </row>
    <row r="2455" spans="9:22" x14ac:dyDescent="0.45">
      <c r="I2455" t="s">
        <v>256</v>
      </c>
      <c r="J2455" t="s">
        <v>818</v>
      </c>
      <c r="K2455">
        <v>3.083090071348913E-3</v>
      </c>
      <c r="L2455" t="s">
        <v>157</v>
      </c>
      <c r="N2455" t="s">
        <v>464</v>
      </c>
      <c r="O2455" t="s">
        <v>818</v>
      </c>
      <c r="P2455">
        <v>4.5133620087733431E-3</v>
      </c>
      <c r="Q2455" t="s">
        <v>157</v>
      </c>
      <c r="S2455" t="s">
        <v>677</v>
      </c>
      <c r="T2455" t="s">
        <v>818</v>
      </c>
      <c r="U2455">
        <v>4.762639711287979E-3</v>
      </c>
      <c r="V2455" t="s">
        <v>157</v>
      </c>
    </row>
    <row r="2456" spans="9:22" x14ac:dyDescent="0.45">
      <c r="I2456" t="s">
        <v>256</v>
      </c>
      <c r="J2456" t="s">
        <v>819</v>
      </c>
      <c r="K2456">
        <v>1.2240250224749419E-3</v>
      </c>
      <c r="L2456" t="s">
        <v>157</v>
      </c>
      <c r="N2456" t="s">
        <v>464</v>
      </c>
      <c r="O2456" t="s">
        <v>819</v>
      </c>
      <c r="P2456">
        <v>4.2706340902033341E-3</v>
      </c>
      <c r="Q2456" t="s">
        <v>157</v>
      </c>
      <c r="S2456" t="s">
        <v>677</v>
      </c>
      <c r="T2456" t="s">
        <v>819</v>
      </c>
      <c r="U2456">
        <v>4.6111429593401389E-3</v>
      </c>
      <c r="V2456" t="s">
        <v>157</v>
      </c>
    </row>
    <row r="2457" spans="9:22" x14ac:dyDescent="0.45">
      <c r="I2457" t="s">
        <v>256</v>
      </c>
      <c r="J2457" t="s">
        <v>820</v>
      </c>
      <c r="K2457">
        <v>0</v>
      </c>
      <c r="L2457" t="s">
        <v>157</v>
      </c>
      <c r="N2457" t="s">
        <v>464</v>
      </c>
      <c r="O2457" t="s">
        <v>820</v>
      </c>
      <c r="P2457">
        <v>4.0074458618088822E-3</v>
      </c>
      <c r="Q2457" t="s">
        <v>157</v>
      </c>
      <c r="S2457" t="s">
        <v>677</v>
      </c>
      <c r="T2457" t="s">
        <v>820</v>
      </c>
      <c r="U2457">
        <v>4.3676892745105828E-3</v>
      </c>
      <c r="V2457" t="s">
        <v>157</v>
      </c>
    </row>
    <row r="2458" spans="9:22" x14ac:dyDescent="0.45">
      <c r="I2458" t="s">
        <v>256</v>
      </c>
      <c r="J2458" t="s">
        <v>821</v>
      </c>
      <c r="K2458">
        <v>0</v>
      </c>
      <c r="L2458" t="s">
        <v>157</v>
      </c>
      <c r="N2458" t="s">
        <v>464</v>
      </c>
      <c r="O2458" t="s">
        <v>821</v>
      </c>
      <c r="P2458">
        <v>1.8391702724145666E-2</v>
      </c>
      <c r="Q2458" t="s">
        <v>157</v>
      </c>
      <c r="S2458" t="s">
        <v>677</v>
      </c>
      <c r="T2458" t="s">
        <v>821</v>
      </c>
      <c r="U2458">
        <v>2.1020955045021925E-2</v>
      </c>
      <c r="V2458" t="s">
        <v>157</v>
      </c>
    </row>
    <row r="2459" spans="9:22" x14ac:dyDescent="0.45">
      <c r="I2459" t="s">
        <v>256</v>
      </c>
      <c r="J2459" t="s">
        <v>822</v>
      </c>
      <c r="K2459">
        <v>0</v>
      </c>
      <c r="L2459" t="s">
        <v>157</v>
      </c>
      <c r="N2459" t="s">
        <v>464</v>
      </c>
      <c r="O2459" t="s">
        <v>822</v>
      </c>
      <c r="P2459">
        <v>1.5313402908678555E-2</v>
      </c>
      <c r="Q2459" t="s">
        <v>157</v>
      </c>
      <c r="S2459" t="s">
        <v>677</v>
      </c>
      <c r="T2459" t="s">
        <v>822</v>
      </c>
      <c r="U2459">
        <v>2.3371435302829095E-2</v>
      </c>
      <c r="V2459" t="s">
        <v>157</v>
      </c>
    </row>
    <row r="2460" spans="9:22" x14ac:dyDescent="0.45">
      <c r="I2460" t="s">
        <v>256</v>
      </c>
      <c r="J2460" t="s">
        <v>823</v>
      </c>
      <c r="K2460">
        <v>0</v>
      </c>
      <c r="L2460" t="s">
        <v>157</v>
      </c>
      <c r="N2460" t="s">
        <v>464</v>
      </c>
      <c r="O2460" t="s">
        <v>823</v>
      </c>
      <c r="P2460">
        <v>1.71409018276181E-3</v>
      </c>
      <c r="Q2460" t="s">
        <v>157</v>
      </c>
      <c r="S2460" t="s">
        <v>677</v>
      </c>
      <c r="T2460" t="s">
        <v>823</v>
      </c>
      <c r="U2460">
        <v>2.9168069525970712E-3</v>
      </c>
      <c r="V2460" t="s">
        <v>157</v>
      </c>
    </row>
    <row r="2461" spans="9:22" x14ac:dyDescent="0.45">
      <c r="I2461" t="s">
        <v>256</v>
      </c>
      <c r="J2461" t="s">
        <v>824</v>
      </c>
      <c r="K2461">
        <v>1.3989620995095589E-3</v>
      </c>
      <c r="L2461" t="s">
        <v>157</v>
      </c>
      <c r="N2461" t="s">
        <v>464</v>
      </c>
      <c r="O2461" t="s">
        <v>824</v>
      </c>
      <c r="P2461">
        <v>1.6324936414293999E-3</v>
      </c>
      <c r="Q2461" t="s">
        <v>157</v>
      </c>
      <c r="S2461" t="s">
        <v>677</v>
      </c>
      <c r="T2461" t="s">
        <v>824</v>
      </c>
      <c r="U2461">
        <v>2.7564346857156157E-3</v>
      </c>
      <c r="V2461" t="s">
        <v>157</v>
      </c>
    </row>
    <row r="2462" spans="9:22" x14ac:dyDescent="0.45">
      <c r="I2462" t="s">
        <v>256</v>
      </c>
      <c r="J2462" t="s">
        <v>825</v>
      </c>
      <c r="K2462">
        <v>3.615413340077693E-3</v>
      </c>
      <c r="L2462" t="s">
        <v>157</v>
      </c>
      <c r="N2462" t="s">
        <v>464</v>
      </c>
      <c r="O2462" t="s">
        <v>825</v>
      </c>
      <c r="P2462">
        <v>1.6359960207182986E-3</v>
      </c>
      <c r="Q2462" t="s">
        <v>157</v>
      </c>
      <c r="S2462" t="s">
        <v>677</v>
      </c>
      <c r="T2462" t="s">
        <v>825</v>
      </c>
      <c r="U2462">
        <v>2.5839957171616104E-3</v>
      </c>
      <c r="V2462" t="s">
        <v>157</v>
      </c>
    </row>
    <row r="2463" spans="9:22" x14ac:dyDescent="0.45">
      <c r="I2463" t="s">
        <v>256</v>
      </c>
      <c r="J2463" t="s">
        <v>826</v>
      </c>
      <c r="K2463">
        <v>3.6930091451083447E-2</v>
      </c>
      <c r="L2463" t="s">
        <v>157</v>
      </c>
      <c r="N2463" t="s">
        <v>464</v>
      </c>
      <c r="O2463" t="s">
        <v>826</v>
      </c>
      <c r="P2463">
        <v>8.9933414611497991E-3</v>
      </c>
      <c r="Q2463" t="s">
        <v>157</v>
      </c>
      <c r="S2463" t="s">
        <v>677</v>
      </c>
      <c r="T2463" t="s">
        <v>826</v>
      </c>
      <c r="U2463">
        <v>1.3497966153894814E-2</v>
      </c>
      <c r="V2463" t="s">
        <v>157</v>
      </c>
    </row>
    <row r="2464" spans="9:22" x14ac:dyDescent="0.45">
      <c r="I2464" t="s">
        <v>256</v>
      </c>
      <c r="J2464" t="s">
        <v>827</v>
      </c>
      <c r="K2464">
        <v>4.0248799482479813E-3</v>
      </c>
      <c r="L2464" t="s">
        <v>157</v>
      </c>
      <c r="N2464" t="s">
        <v>464</v>
      </c>
      <c r="O2464" t="s">
        <v>827</v>
      </c>
      <c r="P2464">
        <v>1.4419058247312187E-3</v>
      </c>
      <c r="Q2464" t="s">
        <v>157</v>
      </c>
      <c r="S2464" t="s">
        <v>677</v>
      </c>
      <c r="T2464" t="s">
        <v>827</v>
      </c>
      <c r="U2464">
        <v>2.5107044898412217E-3</v>
      </c>
      <c r="V2464" t="s">
        <v>157</v>
      </c>
    </row>
    <row r="2465" spans="9:22" x14ac:dyDescent="0.45">
      <c r="I2465" t="s">
        <v>256</v>
      </c>
      <c r="J2465" t="s">
        <v>828</v>
      </c>
      <c r="K2465">
        <v>1.937230917481919E-5</v>
      </c>
      <c r="L2465" t="s">
        <v>157</v>
      </c>
      <c r="N2465" t="s">
        <v>464</v>
      </c>
      <c r="O2465" t="s">
        <v>828</v>
      </c>
      <c r="P2465">
        <v>1.4844956104126321E-3</v>
      </c>
      <c r="Q2465" t="s">
        <v>157</v>
      </c>
      <c r="S2465" t="s">
        <v>677</v>
      </c>
      <c r="T2465" t="s">
        <v>828</v>
      </c>
      <c r="U2465">
        <v>2.5803109819376667E-3</v>
      </c>
      <c r="V2465" t="s">
        <v>157</v>
      </c>
    </row>
    <row r="2466" spans="9:22" x14ac:dyDescent="0.45">
      <c r="I2466" t="s">
        <v>256</v>
      </c>
      <c r="J2466" t="s">
        <v>829</v>
      </c>
      <c r="K2466">
        <v>0</v>
      </c>
      <c r="L2466" t="s">
        <v>157</v>
      </c>
      <c r="N2466" t="s">
        <v>464</v>
      </c>
      <c r="O2466" t="s">
        <v>829</v>
      </c>
      <c r="P2466">
        <v>1.5151619234420319E-3</v>
      </c>
      <c r="Q2466" t="s">
        <v>157</v>
      </c>
      <c r="S2466" t="s">
        <v>677</v>
      </c>
      <c r="T2466" t="s">
        <v>829</v>
      </c>
      <c r="U2466">
        <v>2.6349706815830876E-3</v>
      </c>
      <c r="V2466" t="s">
        <v>157</v>
      </c>
    </row>
    <row r="2467" spans="9:22" x14ac:dyDescent="0.45">
      <c r="I2467" t="s">
        <v>256</v>
      </c>
      <c r="J2467" t="s">
        <v>830</v>
      </c>
      <c r="K2467">
        <v>0</v>
      </c>
      <c r="L2467" t="s">
        <v>157</v>
      </c>
      <c r="N2467" t="s">
        <v>464</v>
      </c>
      <c r="O2467" t="s">
        <v>830</v>
      </c>
      <c r="P2467">
        <v>1.0077262600829849E-2</v>
      </c>
      <c r="Q2467" t="s">
        <v>157</v>
      </c>
      <c r="S2467" t="s">
        <v>677</v>
      </c>
      <c r="T2467" t="s">
        <v>830</v>
      </c>
      <c r="U2467">
        <v>1.4789495576763564E-2</v>
      </c>
      <c r="V2467" t="s">
        <v>157</v>
      </c>
    </row>
    <row r="2468" spans="9:22" x14ac:dyDescent="0.45">
      <c r="I2468" t="s">
        <v>257</v>
      </c>
      <c r="J2468" t="s">
        <v>156</v>
      </c>
      <c r="K2468">
        <v>1.3173840141071832E-2</v>
      </c>
      <c r="L2468" t="s">
        <v>157</v>
      </c>
      <c r="N2468" t="s">
        <v>465</v>
      </c>
      <c r="O2468" t="s">
        <v>156</v>
      </c>
      <c r="P2468">
        <v>0.20237034668705978</v>
      </c>
      <c r="Q2468" t="s">
        <v>157</v>
      </c>
      <c r="S2468" t="s">
        <v>678</v>
      </c>
      <c r="T2468" t="s">
        <v>156</v>
      </c>
      <c r="U2468">
        <v>0.21739726692512681</v>
      </c>
      <c r="V2468" t="s">
        <v>157</v>
      </c>
    </row>
    <row r="2469" spans="9:22" x14ac:dyDescent="0.45">
      <c r="I2469" t="s">
        <v>257</v>
      </c>
      <c r="J2469" t="s">
        <v>158</v>
      </c>
      <c r="K2469">
        <v>3.5162272926686819E-2</v>
      </c>
      <c r="L2469" t="s">
        <v>157</v>
      </c>
      <c r="N2469" t="s">
        <v>465</v>
      </c>
      <c r="O2469" t="s">
        <v>158</v>
      </c>
      <c r="P2469">
        <v>2.5987764396676126E-2</v>
      </c>
      <c r="Q2469" t="s">
        <v>157</v>
      </c>
      <c r="S2469" t="s">
        <v>678</v>
      </c>
      <c r="T2469" t="s">
        <v>158</v>
      </c>
      <c r="U2469">
        <v>3.006339276562878E-2</v>
      </c>
      <c r="V2469" t="s">
        <v>157</v>
      </c>
    </row>
    <row r="2470" spans="9:22" x14ac:dyDescent="0.45">
      <c r="I2470" t="s">
        <v>257</v>
      </c>
      <c r="J2470" t="s">
        <v>159</v>
      </c>
      <c r="K2470">
        <v>5.8072631595133067E-2</v>
      </c>
      <c r="L2470" t="s">
        <v>157</v>
      </c>
      <c r="N2470" t="s">
        <v>465</v>
      </c>
      <c r="O2470" t="s">
        <v>159</v>
      </c>
      <c r="P2470">
        <v>2.5135498178152974E-2</v>
      </c>
      <c r="Q2470" t="s">
        <v>157</v>
      </c>
      <c r="S2470" t="s">
        <v>678</v>
      </c>
      <c r="T2470" t="s">
        <v>159</v>
      </c>
      <c r="U2470">
        <v>2.8799119192030653E-2</v>
      </c>
      <c r="V2470" t="s">
        <v>157</v>
      </c>
    </row>
    <row r="2471" spans="9:22" x14ac:dyDescent="0.45">
      <c r="I2471" t="s">
        <v>257</v>
      </c>
      <c r="J2471" t="s">
        <v>160</v>
      </c>
      <c r="K2471">
        <v>7.9376968579630766E-2</v>
      </c>
      <c r="L2471" t="s">
        <v>157</v>
      </c>
      <c r="N2471" t="s">
        <v>465</v>
      </c>
      <c r="O2471" t="s">
        <v>160</v>
      </c>
      <c r="P2471">
        <v>2.4753996143935E-2</v>
      </c>
      <c r="Q2471" t="s">
        <v>157</v>
      </c>
      <c r="S2471" t="s">
        <v>678</v>
      </c>
      <c r="T2471" t="s">
        <v>160</v>
      </c>
      <c r="U2471">
        <v>2.8636292515404015E-2</v>
      </c>
      <c r="V2471" t="s">
        <v>157</v>
      </c>
    </row>
    <row r="2472" spans="9:22" x14ac:dyDescent="0.45">
      <c r="I2472" t="s">
        <v>257</v>
      </c>
      <c r="J2472" t="s">
        <v>161</v>
      </c>
      <c r="K2472">
        <v>0.5549572453722712</v>
      </c>
      <c r="L2472" t="s">
        <v>157</v>
      </c>
      <c r="N2472" t="s">
        <v>465</v>
      </c>
      <c r="O2472" t="s">
        <v>161</v>
      </c>
      <c r="P2472">
        <v>0.22948904517884147</v>
      </c>
      <c r="Q2472" t="s">
        <v>157</v>
      </c>
      <c r="S2472" t="s">
        <v>678</v>
      </c>
      <c r="T2472" t="s">
        <v>161</v>
      </c>
      <c r="U2472">
        <v>0.2292515427215242</v>
      </c>
      <c r="V2472" t="s">
        <v>157</v>
      </c>
    </row>
    <row r="2473" spans="9:22" x14ac:dyDescent="0.45">
      <c r="I2473" t="s">
        <v>257</v>
      </c>
      <c r="J2473" t="s">
        <v>814</v>
      </c>
      <c r="K2473">
        <v>7.3840756657564469E-2</v>
      </c>
      <c r="L2473" t="s">
        <v>157</v>
      </c>
      <c r="N2473" t="s">
        <v>465</v>
      </c>
      <c r="O2473" t="s">
        <v>814</v>
      </c>
      <c r="P2473">
        <v>4.7639242410249846E-2</v>
      </c>
      <c r="Q2473" t="s">
        <v>157</v>
      </c>
      <c r="S2473" t="s">
        <v>678</v>
      </c>
      <c r="T2473" t="s">
        <v>814</v>
      </c>
      <c r="U2473">
        <v>4.3075082858532489E-2</v>
      </c>
      <c r="V2473" t="s">
        <v>157</v>
      </c>
    </row>
    <row r="2474" spans="9:22" x14ac:dyDescent="0.45">
      <c r="I2474" t="s">
        <v>257</v>
      </c>
      <c r="J2474" t="s">
        <v>815</v>
      </c>
      <c r="K2474">
        <v>5.6611384584797433E-2</v>
      </c>
      <c r="L2474" t="s">
        <v>157</v>
      </c>
      <c r="N2474" t="s">
        <v>465</v>
      </c>
      <c r="O2474" t="s">
        <v>815</v>
      </c>
      <c r="P2474">
        <v>4.4376203466937734E-2</v>
      </c>
      <c r="Q2474" t="s">
        <v>157</v>
      </c>
      <c r="S2474" t="s">
        <v>678</v>
      </c>
      <c r="T2474" t="s">
        <v>815</v>
      </c>
      <c r="U2474">
        <v>4.1866656768982935E-2</v>
      </c>
      <c r="V2474" t="s">
        <v>157</v>
      </c>
    </row>
    <row r="2475" spans="9:22" x14ac:dyDescent="0.45">
      <c r="I2475" t="s">
        <v>257</v>
      </c>
      <c r="J2475" t="s">
        <v>816</v>
      </c>
      <c r="K2475">
        <v>3.3099713927022233E-2</v>
      </c>
      <c r="L2475" t="s">
        <v>157</v>
      </c>
      <c r="N2475" t="s">
        <v>465</v>
      </c>
      <c r="O2475" t="s">
        <v>816</v>
      </c>
      <c r="P2475">
        <v>4.0045924068401482E-2</v>
      </c>
      <c r="Q2475" t="s">
        <v>157</v>
      </c>
      <c r="S2475" t="s">
        <v>678</v>
      </c>
      <c r="T2475" t="s">
        <v>816</v>
      </c>
      <c r="U2475">
        <v>4.0102922072289313E-2</v>
      </c>
      <c r="V2475" t="s">
        <v>157</v>
      </c>
    </row>
    <row r="2476" spans="9:22" x14ac:dyDescent="0.45">
      <c r="I2476" t="s">
        <v>257</v>
      </c>
      <c r="J2476" t="s">
        <v>817</v>
      </c>
      <c r="K2476">
        <v>1.2471329119033737E-2</v>
      </c>
      <c r="L2476" t="s">
        <v>157</v>
      </c>
      <c r="N2476" t="s">
        <v>465</v>
      </c>
      <c r="O2476" t="s">
        <v>817</v>
      </c>
      <c r="P2476">
        <v>0.17191556871586672</v>
      </c>
      <c r="Q2476" t="s">
        <v>157</v>
      </c>
      <c r="S2476" t="s">
        <v>678</v>
      </c>
      <c r="T2476" t="s">
        <v>817</v>
      </c>
      <c r="U2476">
        <v>0.16422457498708692</v>
      </c>
      <c r="V2476" t="s">
        <v>157</v>
      </c>
    </row>
    <row r="2477" spans="9:22" x14ac:dyDescent="0.45">
      <c r="I2477" t="s">
        <v>257</v>
      </c>
      <c r="J2477" t="s">
        <v>162</v>
      </c>
      <c r="K2477">
        <v>0</v>
      </c>
      <c r="L2477" t="s">
        <v>157</v>
      </c>
      <c r="N2477" t="s">
        <v>465</v>
      </c>
      <c r="O2477" t="s">
        <v>162</v>
      </c>
      <c r="P2477">
        <v>4.314791588329972E-2</v>
      </c>
      <c r="Q2477" t="s">
        <v>157</v>
      </c>
      <c r="S2477" t="s">
        <v>678</v>
      </c>
      <c r="T2477" t="s">
        <v>162</v>
      </c>
      <c r="U2477">
        <v>2.8529596238998846E-2</v>
      </c>
      <c r="V2477" t="s">
        <v>157</v>
      </c>
    </row>
    <row r="2478" spans="9:22" x14ac:dyDescent="0.45">
      <c r="I2478" t="s">
        <v>257</v>
      </c>
      <c r="J2478" t="s">
        <v>163</v>
      </c>
      <c r="K2478">
        <v>0</v>
      </c>
      <c r="L2478" t="s">
        <v>157</v>
      </c>
      <c r="N2478" t="s">
        <v>465</v>
      </c>
      <c r="O2478" t="s">
        <v>163</v>
      </c>
      <c r="P2478">
        <v>5.1760638644115387E-3</v>
      </c>
      <c r="Q2478" t="s">
        <v>157</v>
      </c>
      <c r="S2478" t="s">
        <v>678</v>
      </c>
      <c r="T2478" t="s">
        <v>163</v>
      </c>
      <c r="U2478">
        <v>4.2148083162532974E-3</v>
      </c>
      <c r="V2478" t="s">
        <v>157</v>
      </c>
    </row>
    <row r="2479" spans="9:22" x14ac:dyDescent="0.45">
      <c r="I2479" t="s">
        <v>257</v>
      </c>
      <c r="J2479" t="s">
        <v>164</v>
      </c>
      <c r="K2479">
        <v>1.5805449927546358E-3</v>
      </c>
      <c r="L2479" t="s">
        <v>157</v>
      </c>
      <c r="N2479" t="s">
        <v>465</v>
      </c>
      <c r="O2479" t="s">
        <v>164</v>
      </c>
      <c r="P2479">
        <v>5.038734240510853E-3</v>
      </c>
      <c r="Q2479" t="s">
        <v>157</v>
      </c>
      <c r="S2479" t="s">
        <v>678</v>
      </c>
      <c r="T2479" t="s">
        <v>164</v>
      </c>
      <c r="U2479">
        <v>4.2979123684697539E-3</v>
      </c>
      <c r="V2479" t="s">
        <v>157</v>
      </c>
    </row>
    <row r="2480" spans="9:22" x14ac:dyDescent="0.45">
      <c r="I2480" t="s">
        <v>257</v>
      </c>
      <c r="J2480" t="s">
        <v>165</v>
      </c>
      <c r="K2480">
        <v>3.1111138596686262E-3</v>
      </c>
      <c r="L2480" t="s">
        <v>157</v>
      </c>
      <c r="N2480" t="s">
        <v>465</v>
      </c>
      <c r="O2480" t="s">
        <v>165</v>
      </c>
      <c r="P2480">
        <v>4.6601207257927222E-3</v>
      </c>
      <c r="Q2480" t="s">
        <v>157</v>
      </c>
      <c r="S2480" t="s">
        <v>678</v>
      </c>
      <c r="T2480" t="s">
        <v>165</v>
      </c>
      <c r="U2480">
        <v>4.2395752581081206E-3</v>
      </c>
      <c r="V2480" t="s">
        <v>157</v>
      </c>
    </row>
    <row r="2481" spans="9:22" x14ac:dyDescent="0.45">
      <c r="I2481" t="s">
        <v>257</v>
      </c>
      <c r="J2481" t="s">
        <v>166</v>
      </c>
      <c r="K2481">
        <v>3.0512871794417612E-2</v>
      </c>
      <c r="L2481" t="s">
        <v>157</v>
      </c>
      <c r="N2481" t="s">
        <v>465</v>
      </c>
      <c r="O2481" t="s">
        <v>166</v>
      </c>
      <c r="P2481">
        <v>2.5992670602732502E-2</v>
      </c>
      <c r="Q2481" t="s">
        <v>157</v>
      </c>
      <c r="S2481" t="s">
        <v>678</v>
      </c>
      <c r="T2481" t="s">
        <v>166</v>
      </c>
      <c r="U2481">
        <v>3.5970142426155427E-2</v>
      </c>
      <c r="V2481" t="s">
        <v>157</v>
      </c>
    </row>
    <row r="2482" spans="9:22" x14ac:dyDescent="0.45">
      <c r="I2482" t="s">
        <v>257</v>
      </c>
      <c r="J2482" t="s">
        <v>818</v>
      </c>
      <c r="K2482">
        <v>3.1120108372384146E-3</v>
      </c>
      <c r="L2482" t="s">
        <v>157</v>
      </c>
      <c r="N2482" t="s">
        <v>465</v>
      </c>
      <c r="O2482" t="s">
        <v>818</v>
      </c>
      <c r="P2482">
        <v>4.5679591974658708E-3</v>
      </c>
      <c r="Q2482" t="s">
        <v>157</v>
      </c>
      <c r="S2482" t="s">
        <v>678</v>
      </c>
      <c r="T2482" t="s">
        <v>818</v>
      </c>
      <c r="U2482">
        <v>5.7201053988538142E-3</v>
      </c>
      <c r="V2482" t="s">
        <v>157</v>
      </c>
    </row>
    <row r="2483" spans="9:22" x14ac:dyDescent="0.45">
      <c r="I2483" t="s">
        <v>257</v>
      </c>
      <c r="J2483" t="s">
        <v>819</v>
      </c>
      <c r="K2483">
        <v>1.1496493492960064E-3</v>
      </c>
      <c r="L2483" t="s">
        <v>157</v>
      </c>
      <c r="N2483" t="s">
        <v>465</v>
      </c>
      <c r="O2483" t="s">
        <v>819</v>
      </c>
      <c r="P2483">
        <v>4.4941575931340986E-3</v>
      </c>
      <c r="Q2483" t="s">
        <v>157</v>
      </c>
      <c r="S2483" t="s">
        <v>678</v>
      </c>
      <c r="T2483" t="s">
        <v>819</v>
      </c>
      <c r="U2483">
        <v>5.3585529581662433E-3</v>
      </c>
      <c r="V2483" t="s">
        <v>157</v>
      </c>
    </row>
    <row r="2484" spans="9:22" x14ac:dyDescent="0.45">
      <c r="I2484" t="s">
        <v>257</v>
      </c>
      <c r="J2484" t="s">
        <v>820</v>
      </c>
      <c r="K2484">
        <v>0</v>
      </c>
      <c r="L2484" t="s">
        <v>157</v>
      </c>
      <c r="N2484" t="s">
        <v>465</v>
      </c>
      <c r="O2484" t="s">
        <v>820</v>
      </c>
      <c r="P2484">
        <v>4.6842804455926087E-3</v>
      </c>
      <c r="Q2484" t="s">
        <v>157</v>
      </c>
      <c r="S2484" t="s">
        <v>678</v>
      </c>
      <c r="T2484" t="s">
        <v>820</v>
      </c>
      <c r="U2484">
        <v>4.8443555920837898E-3</v>
      </c>
      <c r="V2484" t="s">
        <v>157</v>
      </c>
    </row>
    <row r="2485" spans="9:22" x14ac:dyDescent="0.45">
      <c r="I2485" t="s">
        <v>257</v>
      </c>
      <c r="J2485" t="s">
        <v>821</v>
      </c>
      <c r="K2485">
        <v>0</v>
      </c>
      <c r="L2485" t="s">
        <v>157</v>
      </c>
      <c r="N2485" t="s">
        <v>465</v>
      </c>
      <c r="O2485" t="s">
        <v>821</v>
      </c>
      <c r="P2485">
        <v>2.856600992954951E-2</v>
      </c>
      <c r="Q2485" t="s">
        <v>157</v>
      </c>
      <c r="S2485" t="s">
        <v>678</v>
      </c>
      <c r="T2485" t="s">
        <v>821</v>
      </c>
      <c r="U2485">
        <v>2.1269359036418571E-2</v>
      </c>
      <c r="V2485" t="s">
        <v>157</v>
      </c>
    </row>
    <row r="2486" spans="9:22" x14ac:dyDescent="0.45">
      <c r="I2486" t="s">
        <v>257</v>
      </c>
      <c r="J2486" t="s">
        <v>822</v>
      </c>
      <c r="K2486">
        <v>0</v>
      </c>
      <c r="L2486" t="s">
        <v>157</v>
      </c>
      <c r="N2486" t="s">
        <v>465</v>
      </c>
      <c r="O2486" t="s">
        <v>822</v>
      </c>
      <c r="P2486">
        <v>1.9388235935975079E-2</v>
      </c>
      <c r="Q2486" t="s">
        <v>157</v>
      </c>
      <c r="S2486" t="s">
        <v>678</v>
      </c>
      <c r="T2486" t="s">
        <v>822</v>
      </c>
      <c r="U2486">
        <v>2.2383270535665134E-2</v>
      </c>
      <c r="V2486" t="s">
        <v>157</v>
      </c>
    </row>
    <row r="2487" spans="9:22" x14ac:dyDescent="0.45">
      <c r="I2487" t="s">
        <v>257</v>
      </c>
      <c r="J2487" t="s">
        <v>823</v>
      </c>
      <c r="K2487">
        <v>0</v>
      </c>
      <c r="L2487" t="s">
        <v>157</v>
      </c>
      <c r="N2487" t="s">
        <v>465</v>
      </c>
      <c r="O2487" t="s">
        <v>823</v>
      </c>
      <c r="P2487">
        <v>3.6142219360156989E-3</v>
      </c>
      <c r="Q2487" t="s">
        <v>157</v>
      </c>
      <c r="S2487" t="s">
        <v>678</v>
      </c>
      <c r="T2487" t="s">
        <v>823</v>
      </c>
      <c r="U2487">
        <v>2.7767426074203089E-3</v>
      </c>
      <c r="V2487" t="s">
        <v>157</v>
      </c>
    </row>
    <row r="2488" spans="9:22" x14ac:dyDescent="0.45">
      <c r="I2488" t="s">
        <v>257</v>
      </c>
      <c r="J2488" t="s">
        <v>824</v>
      </c>
      <c r="K2488">
        <v>1.1006280529496822E-3</v>
      </c>
      <c r="L2488" t="s">
        <v>157</v>
      </c>
      <c r="N2488" t="s">
        <v>465</v>
      </c>
      <c r="O2488" t="s">
        <v>824</v>
      </c>
      <c r="P2488">
        <v>3.6276465926106611E-3</v>
      </c>
      <c r="Q2488" t="s">
        <v>157</v>
      </c>
      <c r="S2488" t="s">
        <v>678</v>
      </c>
      <c r="T2488" t="s">
        <v>824</v>
      </c>
      <c r="U2488">
        <v>2.6181399800342718E-3</v>
      </c>
      <c r="V2488" t="s">
        <v>157</v>
      </c>
    </row>
    <row r="2489" spans="9:22" x14ac:dyDescent="0.45">
      <c r="I2489" t="s">
        <v>257</v>
      </c>
      <c r="J2489" t="s">
        <v>825</v>
      </c>
      <c r="K2489">
        <v>3.270009208348986E-3</v>
      </c>
      <c r="L2489" t="s">
        <v>157</v>
      </c>
      <c r="N2489" t="s">
        <v>465</v>
      </c>
      <c r="O2489" t="s">
        <v>825</v>
      </c>
      <c r="P2489">
        <v>3.4411171352780883E-3</v>
      </c>
      <c r="Q2489" t="s">
        <v>157</v>
      </c>
      <c r="S2489" t="s">
        <v>678</v>
      </c>
      <c r="T2489" t="s">
        <v>825</v>
      </c>
      <c r="U2489">
        <v>2.4311689594610619E-3</v>
      </c>
      <c r="V2489" t="s">
        <v>157</v>
      </c>
    </row>
    <row r="2490" spans="9:22" x14ac:dyDescent="0.45">
      <c r="I2490" t="s">
        <v>257</v>
      </c>
      <c r="J2490" t="s">
        <v>826</v>
      </c>
      <c r="K2490">
        <v>3.5464285295679021E-2</v>
      </c>
      <c r="L2490" t="s">
        <v>157</v>
      </c>
      <c r="N2490" t="s">
        <v>465</v>
      </c>
      <c r="O2490" t="s">
        <v>826</v>
      </c>
      <c r="P2490">
        <v>1.7284454882794273E-2</v>
      </c>
      <c r="Q2490" t="s">
        <v>157</v>
      </c>
      <c r="S2490" t="s">
        <v>678</v>
      </c>
      <c r="T2490" t="s">
        <v>826</v>
      </c>
      <c r="U2490">
        <v>1.3169103904302922E-2</v>
      </c>
      <c r="V2490" t="s">
        <v>157</v>
      </c>
    </row>
    <row r="2491" spans="9:22" x14ac:dyDescent="0.45">
      <c r="I2491" t="s">
        <v>257</v>
      </c>
      <c r="J2491" t="s">
        <v>827</v>
      </c>
      <c r="K2491">
        <v>3.9249446040119478E-3</v>
      </c>
      <c r="L2491" t="s">
        <v>157</v>
      </c>
      <c r="N2491" t="s">
        <v>465</v>
      </c>
      <c r="O2491" t="s">
        <v>827</v>
      </c>
      <c r="P2491">
        <v>2.2180697046653678E-3</v>
      </c>
      <c r="Q2491" t="s">
        <v>157</v>
      </c>
      <c r="S2491" t="s">
        <v>678</v>
      </c>
      <c r="T2491" t="s">
        <v>827</v>
      </c>
      <c r="U2491">
        <v>2.2769960061176206E-3</v>
      </c>
      <c r="V2491" t="s">
        <v>157</v>
      </c>
    </row>
    <row r="2492" spans="9:22" x14ac:dyDescent="0.45">
      <c r="I2492" t="s">
        <v>257</v>
      </c>
      <c r="J2492" t="s">
        <v>828</v>
      </c>
      <c r="K2492">
        <v>7.7991024234739272E-6</v>
      </c>
      <c r="L2492" t="s">
        <v>157</v>
      </c>
      <c r="N2492" t="s">
        <v>465</v>
      </c>
      <c r="O2492" t="s">
        <v>828</v>
      </c>
      <c r="P2492">
        <v>2.0126313785614426E-3</v>
      </c>
      <c r="Q2492" t="s">
        <v>157</v>
      </c>
      <c r="S2492" t="s">
        <v>678</v>
      </c>
      <c r="T2492" t="s">
        <v>828</v>
      </c>
      <c r="U2492">
        <v>2.2480264623426049E-3</v>
      </c>
      <c r="V2492" t="s">
        <v>157</v>
      </c>
    </row>
    <row r="2493" spans="9:22" x14ac:dyDescent="0.45">
      <c r="I2493" t="s">
        <v>257</v>
      </c>
      <c r="J2493" t="s">
        <v>829</v>
      </c>
      <c r="K2493">
        <v>0</v>
      </c>
      <c r="L2493" t="s">
        <v>157</v>
      </c>
      <c r="N2493" t="s">
        <v>465</v>
      </c>
      <c r="O2493" t="s">
        <v>829</v>
      </c>
      <c r="P2493">
        <v>1.8148538238820929E-3</v>
      </c>
      <c r="Q2493" t="s">
        <v>157</v>
      </c>
      <c r="S2493" t="s">
        <v>678</v>
      </c>
      <c r="T2493" t="s">
        <v>829</v>
      </c>
      <c r="U2493">
        <v>2.1873527263510388E-3</v>
      </c>
      <c r="V2493" t="s">
        <v>157</v>
      </c>
    </row>
    <row r="2494" spans="9:22" x14ac:dyDescent="0.45">
      <c r="I2494" t="s">
        <v>257</v>
      </c>
      <c r="J2494" t="s">
        <v>830</v>
      </c>
      <c r="K2494">
        <v>0</v>
      </c>
      <c r="L2494" t="s">
        <v>157</v>
      </c>
      <c r="N2494" t="s">
        <v>465</v>
      </c>
      <c r="O2494" t="s">
        <v>830</v>
      </c>
      <c r="P2494">
        <v>8.5572668816067642E-3</v>
      </c>
      <c r="Q2494" t="s">
        <v>157</v>
      </c>
      <c r="S2494" t="s">
        <v>678</v>
      </c>
      <c r="T2494" t="s">
        <v>830</v>
      </c>
      <c r="U2494">
        <v>1.204794041819094E-2</v>
      </c>
      <c r="V2494" t="s">
        <v>157</v>
      </c>
    </row>
    <row r="2495" spans="9:22" x14ac:dyDescent="0.45">
      <c r="I2495" t="s">
        <v>258</v>
      </c>
      <c r="J2495" t="s">
        <v>156</v>
      </c>
      <c r="K2495">
        <v>1.3636161321319734E-2</v>
      </c>
      <c r="L2495" t="s">
        <v>157</v>
      </c>
      <c r="N2495" t="s">
        <v>466</v>
      </c>
      <c r="O2495" t="s">
        <v>156</v>
      </c>
      <c r="P2495">
        <v>0.17184201909816799</v>
      </c>
      <c r="Q2495" t="s">
        <v>157</v>
      </c>
      <c r="S2495" t="s">
        <v>679</v>
      </c>
      <c r="T2495" t="s">
        <v>156</v>
      </c>
      <c r="U2495">
        <v>0.22278003343631153</v>
      </c>
      <c r="V2495" t="s">
        <v>157</v>
      </c>
    </row>
    <row r="2496" spans="9:22" x14ac:dyDescent="0.45">
      <c r="I2496" t="s">
        <v>258</v>
      </c>
      <c r="J2496" t="s">
        <v>158</v>
      </c>
      <c r="K2496">
        <v>3.6315494682136393E-2</v>
      </c>
      <c r="L2496" t="s">
        <v>157</v>
      </c>
      <c r="N2496" t="s">
        <v>466</v>
      </c>
      <c r="O2496" t="s">
        <v>158</v>
      </c>
      <c r="P2496">
        <v>2.3052329126583632E-2</v>
      </c>
      <c r="Q2496" t="s">
        <v>157</v>
      </c>
      <c r="S2496" t="s">
        <v>679</v>
      </c>
      <c r="T2496" t="s">
        <v>158</v>
      </c>
      <c r="U2496">
        <v>2.9273737339058595E-2</v>
      </c>
      <c r="V2496" t="s">
        <v>157</v>
      </c>
    </row>
    <row r="2497" spans="9:22" x14ac:dyDescent="0.45">
      <c r="I2497" t="s">
        <v>258</v>
      </c>
      <c r="J2497" t="s">
        <v>159</v>
      </c>
      <c r="K2497">
        <v>5.8829697867032904E-2</v>
      </c>
      <c r="L2497" t="s">
        <v>157</v>
      </c>
      <c r="N2497" t="s">
        <v>466</v>
      </c>
      <c r="O2497" t="s">
        <v>159</v>
      </c>
      <c r="P2497">
        <v>2.3645787830782004E-2</v>
      </c>
      <c r="Q2497" t="s">
        <v>157</v>
      </c>
      <c r="S2497" t="s">
        <v>679</v>
      </c>
      <c r="T2497" t="s">
        <v>159</v>
      </c>
      <c r="U2497">
        <v>2.7734695631323681E-2</v>
      </c>
      <c r="V2497" t="s">
        <v>157</v>
      </c>
    </row>
    <row r="2498" spans="9:22" x14ac:dyDescent="0.45">
      <c r="I2498" t="s">
        <v>258</v>
      </c>
      <c r="J2498" t="s">
        <v>160</v>
      </c>
      <c r="K2498">
        <v>7.970373452564973E-2</v>
      </c>
      <c r="L2498" t="s">
        <v>157</v>
      </c>
      <c r="N2498" t="s">
        <v>466</v>
      </c>
      <c r="O2498" t="s">
        <v>160</v>
      </c>
      <c r="P2498">
        <v>2.6314859201920983E-2</v>
      </c>
      <c r="Q2498" t="s">
        <v>157</v>
      </c>
      <c r="S2498" t="s">
        <v>679</v>
      </c>
      <c r="T2498" t="s">
        <v>160</v>
      </c>
      <c r="U2498">
        <v>2.7664200024474912E-2</v>
      </c>
      <c r="V2498" t="s">
        <v>157</v>
      </c>
    </row>
    <row r="2499" spans="9:22" x14ac:dyDescent="0.45">
      <c r="I2499" t="s">
        <v>258</v>
      </c>
      <c r="J2499" t="s">
        <v>161</v>
      </c>
      <c r="K2499">
        <v>0.55119678784276227</v>
      </c>
      <c r="L2499" t="s">
        <v>157</v>
      </c>
      <c r="N2499" t="s">
        <v>466</v>
      </c>
      <c r="O2499" t="s">
        <v>161</v>
      </c>
      <c r="P2499">
        <v>0.2722463575934374</v>
      </c>
      <c r="Q2499" t="s">
        <v>157</v>
      </c>
      <c r="S2499" t="s">
        <v>679</v>
      </c>
      <c r="T2499" t="s">
        <v>161</v>
      </c>
      <c r="U2499">
        <v>0.23557843186552693</v>
      </c>
      <c r="V2499" t="s">
        <v>157</v>
      </c>
    </row>
    <row r="2500" spans="9:22" x14ac:dyDescent="0.45">
      <c r="I2500" t="s">
        <v>258</v>
      </c>
      <c r="J2500" t="s">
        <v>814</v>
      </c>
      <c r="K2500">
        <v>7.3653355817870581E-2</v>
      </c>
      <c r="L2500" t="s">
        <v>157</v>
      </c>
      <c r="N2500" t="s">
        <v>466</v>
      </c>
      <c r="O2500" t="s">
        <v>814</v>
      </c>
      <c r="P2500">
        <v>4.8274305540225902E-2</v>
      </c>
      <c r="Q2500" t="s">
        <v>157</v>
      </c>
      <c r="S2500" t="s">
        <v>679</v>
      </c>
      <c r="T2500" t="s">
        <v>814</v>
      </c>
      <c r="U2500">
        <v>4.3502306249064961E-2</v>
      </c>
      <c r="V2500" t="s">
        <v>157</v>
      </c>
    </row>
    <row r="2501" spans="9:22" x14ac:dyDescent="0.45">
      <c r="I2501" t="s">
        <v>258</v>
      </c>
      <c r="J2501" t="s">
        <v>815</v>
      </c>
      <c r="K2501">
        <v>5.6968400304461694E-2</v>
      </c>
      <c r="L2501" t="s">
        <v>157</v>
      </c>
      <c r="N2501" t="s">
        <v>466</v>
      </c>
      <c r="O2501" t="s">
        <v>815</v>
      </c>
      <c r="P2501">
        <v>4.2368203527359621E-2</v>
      </c>
      <c r="Q2501" t="s">
        <v>157</v>
      </c>
      <c r="S2501" t="s">
        <v>679</v>
      </c>
      <c r="T2501" t="s">
        <v>815</v>
      </c>
      <c r="U2501">
        <v>4.2136318796891739E-2</v>
      </c>
      <c r="V2501" t="s">
        <v>157</v>
      </c>
    </row>
    <row r="2502" spans="9:22" x14ac:dyDescent="0.45">
      <c r="I2502" t="s">
        <v>258</v>
      </c>
      <c r="J2502" t="s">
        <v>816</v>
      </c>
      <c r="K2502">
        <v>3.3522354678751733E-2</v>
      </c>
      <c r="L2502" t="s">
        <v>157</v>
      </c>
      <c r="N2502" t="s">
        <v>466</v>
      </c>
      <c r="O2502" t="s">
        <v>816</v>
      </c>
      <c r="P2502">
        <v>3.6367890430050828E-2</v>
      </c>
      <c r="Q2502" t="s">
        <v>157</v>
      </c>
      <c r="S2502" t="s">
        <v>679</v>
      </c>
      <c r="T2502" t="s">
        <v>816</v>
      </c>
      <c r="U2502">
        <v>4.1013581086672531E-2</v>
      </c>
      <c r="V2502" t="s">
        <v>157</v>
      </c>
    </row>
    <row r="2503" spans="9:22" x14ac:dyDescent="0.45">
      <c r="I2503" t="s">
        <v>258</v>
      </c>
      <c r="J2503" t="s">
        <v>817</v>
      </c>
      <c r="K2503">
        <v>1.2820523125785573E-2</v>
      </c>
      <c r="L2503" t="s">
        <v>157</v>
      </c>
      <c r="N2503" t="s">
        <v>466</v>
      </c>
      <c r="O2503" t="s">
        <v>817</v>
      </c>
      <c r="P2503">
        <v>0.14978010221188603</v>
      </c>
      <c r="Q2503" t="s">
        <v>157</v>
      </c>
      <c r="S2503" t="s">
        <v>679</v>
      </c>
      <c r="T2503" t="s">
        <v>817</v>
      </c>
      <c r="U2503">
        <v>0.17294510997759077</v>
      </c>
      <c r="V2503" t="s">
        <v>157</v>
      </c>
    </row>
    <row r="2504" spans="9:22" x14ac:dyDescent="0.45">
      <c r="I2504" t="s">
        <v>258</v>
      </c>
      <c r="J2504" t="s">
        <v>162</v>
      </c>
      <c r="K2504">
        <v>0</v>
      </c>
      <c r="L2504" t="s">
        <v>157</v>
      </c>
      <c r="N2504" t="s">
        <v>466</v>
      </c>
      <c r="O2504" t="s">
        <v>162</v>
      </c>
      <c r="P2504">
        <v>4.4296013367939126E-2</v>
      </c>
      <c r="Q2504" t="s">
        <v>157</v>
      </c>
      <c r="S2504" t="s">
        <v>679</v>
      </c>
      <c r="T2504" t="s">
        <v>162</v>
      </c>
      <c r="U2504">
        <v>2.6461002720299165E-2</v>
      </c>
      <c r="V2504" t="s">
        <v>157</v>
      </c>
    </row>
    <row r="2505" spans="9:22" x14ac:dyDescent="0.45">
      <c r="I2505" t="s">
        <v>258</v>
      </c>
      <c r="J2505" t="s">
        <v>163</v>
      </c>
      <c r="K2505">
        <v>0</v>
      </c>
      <c r="L2505" t="s">
        <v>157</v>
      </c>
      <c r="N2505" t="s">
        <v>466</v>
      </c>
      <c r="O2505" t="s">
        <v>163</v>
      </c>
      <c r="P2505">
        <v>4.9605467190974055E-3</v>
      </c>
      <c r="Q2505" t="s">
        <v>157</v>
      </c>
      <c r="S2505" t="s">
        <v>679</v>
      </c>
      <c r="T2505" t="s">
        <v>163</v>
      </c>
      <c r="U2505">
        <v>3.8334264330517182E-3</v>
      </c>
      <c r="V2505" t="s">
        <v>157</v>
      </c>
    </row>
    <row r="2506" spans="9:22" x14ac:dyDescent="0.45">
      <c r="I2506" t="s">
        <v>258</v>
      </c>
      <c r="J2506" t="s">
        <v>164</v>
      </c>
      <c r="K2506">
        <v>1.7510638538519537E-3</v>
      </c>
      <c r="L2506" t="s">
        <v>157</v>
      </c>
      <c r="N2506" t="s">
        <v>466</v>
      </c>
      <c r="O2506" t="s">
        <v>164</v>
      </c>
      <c r="P2506">
        <v>4.9950359693414935E-3</v>
      </c>
      <c r="Q2506" t="s">
        <v>157</v>
      </c>
      <c r="S2506" t="s">
        <v>679</v>
      </c>
      <c r="T2506" t="s">
        <v>164</v>
      </c>
      <c r="U2506">
        <v>4.1528137536474127E-3</v>
      </c>
      <c r="V2506" t="s">
        <v>157</v>
      </c>
    </row>
    <row r="2507" spans="9:22" x14ac:dyDescent="0.45">
      <c r="I2507" t="s">
        <v>258</v>
      </c>
      <c r="J2507" t="s">
        <v>165</v>
      </c>
      <c r="K2507">
        <v>3.3507565580052053E-3</v>
      </c>
      <c r="L2507" t="s">
        <v>157</v>
      </c>
      <c r="N2507" t="s">
        <v>466</v>
      </c>
      <c r="O2507" t="s">
        <v>165</v>
      </c>
      <c r="P2507">
        <v>4.5597926123529826E-3</v>
      </c>
      <c r="Q2507" t="s">
        <v>157</v>
      </c>
      <c r="S2507" t="s">
        <v>679</v>
      </c>
      <c r="T2507" t="s">
        <v>165</v>
      </c>
      <c r="U2507">
        <v>4.1112779778829569E-3</v>
      </c>
      <c r="V2507" t="s">
        <v>157</v>
      </c>
    </row>
    <row r="2508" spans="9:22" x14ac:dyDescent="0.45">
      <c r="I2508" t="s">
        <v>258</v>
      </c>
      <c r="J2508" t="s">
        <v>166</v>
      </c>
      <c r="K2508">
        <v>3.0908138855957945E-2</v>
      </c>
      <c r="L2508" t="s">
        <v>157</v>
      </c>
      <c r="N2508" t="s">
        <v>466</v>
      </c>
      <c r="O2508" t="s">
        <v>166</v>
      </c>
      <c r="P2508">
        <v>2.5933197699910766E-2</v>
      </c>
      <c r="Q2508" t="s">
        <v>157</v>
      </c>
      <c r="S2508" t="s">
        <v>679</v>
      </c>
      <c r="T2508" t="s">
        <v>166</v>
      </c>
      <c r="U2508">
        <v>3.6738100851293497E-2</v>
      </c>
      <c r="V2508" t="s">
        <v>157</v>
      </c>
    </row>
    <row r="2509" spans="9:22" x14ac:dyDescent="0.45">
      <c r="I2509" t="s">
        <v>258</v>
      </c>
      <c r="J2509" t="s">
        <v>818</v>
      </c>
      <c r="K2509">
        <v>3.1300197029255255E-3</v>
      </c>
      <c r="L2509" t="s">
        <v>157</v>
      </c>
      <c r="N2509" t="s">
        <v>466</v>
      </c>
      <c r="O2509" t="s">
        <v>818</v>
      </c>
      <c r="P2509">
        <v>4.2888185744550771E-3</v>
      </c>
      <c r="Q2509" t="s">
        <v>157</v>
      </c>
      <c r="S2509" t="s">
        <v>679</v>
      </c>
      <c r="T2509" t="s">
        <v>818</v>
      </c>
      <c r="U2509">
        <v>5.6346907557910941E-3</v>
      </c>
      <c r="V2509" t="s">
        <v>157</v>
      </c>
    </row>
    <row r="2510" spans="9:22" x14ac:dyDescent="0.45">
      <c r="I2510" t="s">
        <v>258</v>
      </c>
      <c r="J2510" t="s">
        <v>819</v>
      </c>
      <c r="K2510">
        <v>1.0925682277947932E-3</v>
      </c>
      <c r="L2510" t="s">
        <v>157</v>
      </c>
      <c r="N2510" t="s">
        <v>466</v>
      </c>
      <c r="O2510" t="s">
        <v>819</v>
      </c>
      <c r="P2510">
        <v>4.4124052726219349E-3</v>
      </c>
      <c r="Q2510" t="s">
        <v>157</v>
      </c>
      <c r="S2510" t="s">
        <v>679</v>
      </c>
      <c r="T2510" t="s">
        <v>819</v>
      </c>
      <c r="U2510">
        <v>5.1407424147991952E-3</v>
      </c>
      <c r="V2510" t="s">
        <v>157</v>
      </c>
    </row>
    <row r="2511" spans="9:22" x14ac:dyDescent="0.45">
      <c r="I2511" t="s">
        <v>258</v>
      </c>
      <c r="J2511" t="s">
        <v>820</v>
      </c>
      <c r="K2511">
        <v>0</v>
      </c>
      <c r="L2511" t="s">
        <v>157</v>
      </c>
      <c r="N2511" t="s">
        <v>466</v>
      </c>
      <c r="O2511" t="s">
        <v>820</v>
      </c>
      <c r="P2511">
        <v>4.5480658582171514E-3</v>
      </c>
      <c r="Q2511" t="s">
        <v>157</v>
      </c>
      <c r="S2511" t="s">
        <v>679</v>
      </c>
      <c r="T2511" t="s">
        <v>820</v>
      </c>
      <c r="U2511">
        <v>4.5823294703930314E-3</v>
      </c>
      <c r="V2511" t="s">
        <v>157</v>
      </c>
    </row>
    <row r="2512" spans="9:22" x14ac:dyDescent="0.45">
      <c r="I2512" t="s">
        <v>258</v>
      </c>
      <c r="J2512" t="s">
        <v>821</v>
      </c>
      <c r="K2512">
        <v>0</v>
      </c>
      <c r="L2512" t="s">
        <v>157</v>
      </c>
      <c r="N2512" t="s">
        <v>466</v>
      </c>
      <c r="O2512" t="s">
        <v>821</v>
      </c>
      <c r="P2512">
        <v>3.1241576464876096E-2</v>
      </c>
      <c r="Q2512" t="s">
        <v>157</v>
      </c>
      <c r="S2512" t="s">
        <v>679</v>
      </c>
      <c r="T2512" t="s">
        <v>821</v>
      </c>
      <c r="U2512">
        <v>1.8588127528461902E-2</v>
      </c>
      <c r="V2512" t="s">
        <v>157</v>
      </c>
    </row>
    <row r="2513" spans="9:22" x14ac:dyDescent="0.45">
      <c r="I2513" t="s">
        <v>258</v>
      </c>
      <c r="J2513" t="s">
        <v>822</v>
      </c>
      <c r="K2513">
        <v>0</v>
      </c>
      <c r="L2513" t="s">
        <v>157</v>
      </c>
      <c r="N2513" t="s">
        <v>466</v>
      </c>
      <c r="O2513" t="s">
        <v>822</v>
      </c>
      <c r="P2513">
        <v>2.1006344212972875E-2</v>
      </c>
      <c r="Q2513" t="s">
        <v>157</v>
      </c>
      <c r="S2513" t="s">
        <v>679</v>
      </c>
      <c r="T2513" t="s">
        <v>822</v>
      </c>
      <c r="U2513">
        <v>1.6812941372064273E-2</v>
      </c>
      <c r="V2513" t="s">
        <v>157</v>
      </c>
    </row>
    <row r="2514" spans="9:22" x14ac:dyDescent="0.45">
      <c r="I2514" t="s">
        <v>258</v>
      </c>
      <c r="J2514" t="s">
        <v>823</v>
      </c>
      <c r="K2514">
        <v>0</v>
      </c>
      <c r="L2514" t="s">
        <v>157</v>
      </c>
      <c r="N2514" t="s">
        <v>466</v>
      </c>
      <c r="O2514" t="s">
        <v>823</v>
      </c>
      <c r="P2514">
        <v>4.2449092338890278E-3</v>
      </c>
      <c r="Q2514" t="s">
        <v>157</v>
      </c>
      <c r="S2514" t="s">
        <v>679</v>
      </c>
      <c r="T2514" t="s">
        <v>823</v>
      </c>
      <c r="U2514">
        <v>2.0603212455743165E-3</v>
      </c>
      <c r="V2514" t="s">
        <v>157</v>
      </c>
    </row>
    <row r="2515" spans="9:22" x14ac:dyDescent="0.45">
      <c r="I2515" t="s">
        <v>258</v>
      </c>
      <c r="J2515" t="s">
        <v>824</v>
      </c>
      <c r="K2515">
        <v>1.0349297158170196E-3</v>
      </c>
      <c r="L2515" t="s">
        <v>157</v>
      </c>
      <c r="N2515" t="s">
        <v>466</v>
      </c>
      <c r="O2515" t="s">
        <v>824</v>
      </c>
      <c r="P2515">
        <v>4.342629027940215E-3</v>
      </c>
      <c r="Q2515" t="s">
        <v>157</v>
      </c>
      <c r="S2515" t="s">
        <v>679</v>
      </c>
      <c r="T2515" t="s">
        <v>824</v>
      </c>
      <c r="U2515">
        <v>2.1797800456054908E-3</v>
      </c>
      <c r="V2515" t="s">
        <v>157</v>
      </c>
    </row>
    <row r="2516" spans="9:22" x14ac:dyDescent="0.45">
      <c r="I2516" t="s">
        <v>258</v>
      </c>
      <c r="J2516" t="s">
        <v>825</v>
      </c>
      <c r="K2516">
        <v>3.4202182112337757E-3</v>
      </c>
      <c r="L2516" t="s">
        <v>157</v>
      </c>
      <c r="N2516" t="s">
        <v>466</v>
      </c>
      <c r="O2516" t="s">
        <v>825</v>
      </c>
      <c r="P2516">
        <v>4.3996961883248876E-3</v>
      </c>
      <c r="Q2516" t="s">
        <v>157</v>
      </c>
      <c r="S2516" t="s">
        <v>679</v>
      </c>
      <c r="T2516" t="s">
        <v>825</v>
      </c>
      <c r="U2516">
        <v>2.1957088021012545E-3</v>
      </c>
      <c r="V2516" t="s">
        <v>157</v>
      </c>
    </row>
    <row r="2517" spans="9:22" x14ac:dyDescent="0.45">
      <c r="I2517" t="s">
        <v>258</v>
      </c>
      <c r="J2517" t="s">
        <v>826</v>
      </c>
      <c r="K2517">
        <v>3.4852733608285044E-2</v>
      </c>
      <c r="L2517" t="s">
        <v>157</v>
      </c>
      <c r="N2517" t="s">
        <v>466</v>
      </c>
      <c r="O2517" t="s">
        <v>826</v>
      </c>
      <c r="P2517">
        <v>2.473398474886555E-2</v>
      </c>
      <c r="Q2517" t="s">
        <v>157</v>
      </c>
      <c r="S2517" t="s">
        <v>679</v>
      </c>
      <c r="T2517" t="s">
        <v>826</v>
      </c>
      <c r="U2517">
        <v>1.185505806652863E-2</v>
      </c>
      <c r="V2517" t="s">
        <v>157</v>
      </c>
    </row>
    <row r="2518" spans="9:22" x14ac:dyDescent="0.45">
      <c r="I2518" t="s">
        <v>258</v>
      </c>
      <c r="J2518" t="s">
        <v>827</v>
      </c>
      <c r="K2518">
        <v>3.810042280667069E-3</v>
      </c>
      <c r="L2518" t="s">
        <v>157</v>
      </c>
      <c r="N2518" t="s">
        <v>466</v>
      </c>
      <c r="O2518" t="s">
        <v>827</v>
      </c>
      <c r="P2518">
        <v>3.123046844028564E-3</v>
      </c>
      <c r="Q2518" t="s">
        <v>157</v>
      </c>
      <c r="S2518" t="s">
        <v>679</v>
      </c>
      <c r="T2518" t="s">
        <v>827</v>
      </c>
      <c r="U2518">
        <v>1.7830137182414259E-3</v>
      </c>
      <c r="V2518" t="s">
        <v>157</v>
      </c>
    </row>
    <row r="2519" spans="9:22" x14ac:dyDescent="0.45">
      <c r="I2519" t="s">
        <v>258</v>
      </c>
      <c r="J2519" t="s">
        <v>828</v>
      </c>
      <c r="K2519">
        <v>3.0188196911369934E-6</v>
      </c>
      <c r="L2519" t="s">
        <v>157</v>
      </c>
      <c r="N2519" t="s">
        <v>466</v>
      </c>
      <c r="O2519" t="s">
        <v>828</v>
      </c>
      <c r="P2519">
        <v>2.6853989731327591E-3</v>
      </c>
      <c r="Q2519" t="s">
        <v>157</v>
      </c>
      <c r="S2519" t="s">
        <v>679</v>
      </c>
      <c r="T2519" t="s">
        <v>828</v>
      </c>
      <c r="U2519">
        <v>1.7031276160751339E-3</v>
      </c>
      <c r="V2519" t="s">
        <v>157</v>
      </c>
    </row>
    <row r="2520" spans="9:22" x14ac:dyDescent="0.45">
      <c r="I2520" t="s">
        <v>258</v>
      </c>
      <c r="J2520" t="s">
        <v>829</v>
      </c>
      <c r="K2520">
        <v>0</v>
      </c>
      <c r="L2520" t="s">
        <v>157</v>
      </c>
      <c r="N2520" t="s">
        <v>466</v>
      </c>
      <c r="O2520" t="s">
        <v>829</v>
      </c>
      <c r="P2520">
        <v>2.4167691120780426E-3</v>
      </c>
      <c r="Q2520" t="s">
        <v>157</v>
      </c>
      <c r="S2520" t="s">
        <v>679</v>
      </c>
      <c r="T2520" t="s">
        <v>829</v>
      </c>
      <c r="U2520">
        <v>1.6407252150529418E-3</v>
      </c>
      <c r="V2520" t="s">
        <v>157</v>
      </c>
    </row>
    <row r="2521" spans="9:22" x14ac:dyDescent="0.45">
      <c r="I2521" t="s">
        <v>258</v>
      </c>
      <c r="J2521" t="s">
        <v>830</v>
      </c>
      <c r="K2521">
        <v>0</v>
      </c>
      <c r="L2521" t="s">
        <v>157</v>
      </c>
      <c r="N2521" t="s">
        <v>466</v>
      </c>
      <c r="O2521" t="s">
        <v>830</v>
      </c>
      <c r="P2521">
        <v>9.9199145595416406E-3</v>
      </c>
      <c r="Q2521" t="s">
        <v>157</v>
      </c>
      <c r="S2521" t="s">
        <v>679</v>
      </c>
      <c r="T2521" t="s">
        <v>830</v>
      </c>
      <c r="U2521">
        <v>7.8983976062208857E-3</v>
      </c>
      <c r="V2521" t="s">
        <v>157</v>
      </c>
    </row>
    <row r="2522" spans="9:22" x14ac:dyDescent="0.45">
      <c r="I2522" t="s">
        <v>259</v>
      </c>
      <c r="J2522" t="s">
        <v>156</v>
      </c>
      <c r="K2522">
        <v>1.3753376599792731E-2</v>
      </c>
      <c r="L2522" t="s">
        <v>157</v>
      </c>
      <c r="N2522" t="s">
        <v>467</v>
      </c>
      <c r="O2522" t="s">
        <v>156</v>
      </c>
      <c r="P2522">
        <v>0.184602731065131</v>
      </c>
      <c r="Q2522" t="s">
        <v>157</v>
      </c>
      <c r="S2522" t="s">
        <v>680</v>
      </c>
      <c r="T2522" t="s">
        <v>156</v>
      </c>
      <c r="U2522">
        <v>0.23927435774579106</v>
      </c>
      <c r="V2522" t="s">
        <v>157</v>
      </c>
    </row>
    <row r="2523" spans="9:22" x14ac:dyDescent="0.45">
      <c r="I2523" t="s">
        <v>259</v>
      </c>
      <c r="J2523" t="s">
        <v>158</v>
      </c>
      <c r="K2523">
        <v>3.6654431958916357E-2</v>
      </c>
      <c r="L2523" t="s">
        <v>157</v>
      </c>
      <c r="N2523" t="s">
        <v>467</v>
      </c>
      <c r="O2523" t="s">
        <v>158</v>
      </c>
      <c r="P2523">
        <v>2.5556456199010251E-2</v>
      </c>
      <c r="Q2523" t="s">
        <v>157</v>
      </c>
      <c r="S2523" t="s">
        <v>680</v>
      </c>
      <c r="T2523" t="s">
        <v>158</v>
      </c>
      <c r="U2523">
        <v>3.353608185012754E-2</v>
      </c>
      <c r="V2523" t="s">
        <v>157</v>
      </c>
    </row>
    <row r="2524" spans="9:22" x14ac:dyDescent="0.45">
      <c r="I2524" t="s">
        <v>259</v>
      </c>
      <c r="J2524" t="s">
        <v>159</v>
      </c>
      <c r="K2524">
        <v>5.8956307972723797E-2</v>
      </c>
      <c r="L2524" t="s">
        <v>157</v>
      </c>
      <c r="N2524" t="s">
        <v>467</v>
      </c>
      <c r="O2524" t="s">
        <v>159</v>
      </c>
      <c r="P2524">
        <v>2.6888713417893815E-2</v>
      </c>
      <c r="Q2524" t="s">
        <v>157</v>
      </c>
      <c r="S2524" t="s">
        <v>680</v>
      </c>
      <c r="T2524" t="s">
        <v>159</v>
      </c>
      <c r="U2524">
        <v>3.2953249611202086E-2</v>
      </c>
      <c r="V2524" t="s">
        <v>157</v>
      </c>
    </row>
    <row r="2525" spans="9:22" x14ac:dyDescent="0.45">
      <c r="I2525" t="s">
        <v>259</v>
      </c>
      <c r="J2525" t="s">
        <v>160</v>
      </c>
      <c r="K2525">
        <v>7.9131578048270326E-2</v>
      </c>
      <c r="L2525" t="s">
        <v>157</v>
      </c>
      <c r="N2525" t="s">
        <v>467</v>
      </c>
      <c r="O2525" t="s">
        <v>160</v>
      </c>
      <c r="P2525">
        <v>3.1961560175655074E-2</v>
      </c>
      <c r="Q2525" t="s">
        <v>157</v>
      </c>
      <c r="S2525" t="s">
        <v>680</v>
      </c>
      <c r="T2525" t="s">
        <v>160</v>
      </c>
      <c r="U2525">
        <v>3.3058439027852903E-2</v>
      </c>
      <c r="V2525" t="s">
        <v>157</v>
      </c>
    </row>
    <row r="2526" spans="9:22" x14ac:dyDescent="0.45">
      <c r="I2526" t="s">
        <v>259</v>
      </c>
      <c r="J2526" t="s">
        <v>161</v>
      </c>
      <c r="K2526">
        <v>0.54688764891997454</v>
      </c>
      <c r="L2526" t="s">
        <v>157</v>
      </c>
      <c r="N2526" t="s">
        <v>467</v>
      </c>
      <c r="O2526" t="s">
        <v>161</v>
      </c>
      <c r="P2526">
        <v>0.26844576576300799</v>
      </c>
      <c r="Q2526" t="s">
        <v>157</v>
      </c>
      <c r="S2526" t="s">
        <v>680</v>
      </c>
      <c r="T2526" t="s">
        <v>161</v>
      </c>
      <c r="U2526">
        <v>0.23041792074608089</v>
      </c>
      <c r="V2526" t="s">
        <v>157</v>
      </c>
    </row>
    <row r="2527" spans="9:22" x14ac:dyDescent="0.45">
      <c r="I2527" t="s">
        <v>259</v>
      </c>
      <c r="J2527" t="s">
        <v>814</v>
      </c>
      <c r="K2527">
        <v>7.4486655658983048E-2</v>
      </c>
      <c r="L2527" t="s">
        <v>157</v>
      </c>
      <c r="N2527" t="s">
        <v>467</v>
      </c>
      <c r="O2527" t="s">
        <v>814</v>
      </c>
      <c r="P2527">
        <v>4.5430560461076179E-2</v>
      </c>
      <c r="Q2527" t="s">
        <v>157</v>
      </c>
      <c r="S2527" t="s">
        <v>680</v>
      </c>
      <c r="T2527" t="s">
        <v>814</v>
      </c>
      <c r="U2527">
        <v>3.9811915996365042E-2</v>
      </c>
      <c r="V2527" t="s">
        <v>157</v>
      </c>
    </row>
    <row r="2528" spans="9:22" x14ac:dyDescent="0.45">
      <c r="I2528" t="s">
        <v>259</v>
      </c>
      <c r="J2528" t="s">
        <v>815</v>
      </c>
      <c r="K2528">
        <v>5.7825962589621333E-2</v>
      </c>
      <c r="L2528" t="s">
        <v>157</v>
      </c>
      <c r="N2528" t="s">
        <v>467</v>
      </c>
      <c r="O2528" t="s">
        <v>815</v>
      </c>
      <c r="P2528">
        <v>4.112124998704321E-2</v>
      </c>
      <c r="Q2528" t="s">
        <v>157</v>
      </c>
      <c r="S2528" t="s">
        <v>680</v>
      </c>
      <c r="T2528" t="s">
        <v>815</v>
      </c>
      <c r="U2528">
        <v>3.9630501756653592E-2</v>
      </c>
      <c r="V2528" t="s">
        <v>157</v>
      </c>
    </row>
    <row r="2529" spans="9:22" x14ac:dyDescent="0.45">
      <c r="I2529" t="s">
        <v>259</v>
      </c>
      <c r="J2529" t="s">
        <v>816</v>
      </c>
      <c r="K2529">
        <v>3.4021030401673195E-2</v>
      </c>
      <c r="L2529" t="s">
        <v>157</v>
      </c>
      <c r="N2529" t="s">
        <v>467</v>
      </c>
      <c r="O2529" t="s">
        <v>816</v>
      </c>
      <c r="P2529">
        <v>3.6592579779896814E-2</v>
      </c>
      <c r="Q2529" t="s">
        <v>157</v>
      </c>
      <c r="S2529" t="s">
        <v>680</v>
      </c>
      <c r="T2529" t="s">
        <v>816</v>
      </c>
      <c r="U2529">
        <v>3.9478404516920897E-2</v>
      </c>
      <c r="V2529" t="s">
        <v>157</v>
      </c>
    </row>
    <row r="2530" spans="9:22" x14ac:dyDescent="0.45">
      <c r="I2530" t="s">
        <v>259</v>
      </c>
      <c r="J2530" t="s">
        <v>817</v>
      </c>
      <c r="K2530">
        <v>1.3104922536668831E-2</v>
      </c>
      <c r="L2530" t="s">
        <v>157</v>
      </c>
      <c r="N2530" t="s">
        <v>467</v>
      </c>
      <c r="O2530" t="s">
        <v>817</v>
      </c>
      <c r="P2530">
        <v>0.14173818738845997</v>
      </c>
      <c r="Q2530" t="s">
        <v>157</v>
      </c>
      <c r="S2530" t="s">
        <v>680</v>
      </c>
      <c r="T2530" t="s">
        <v>817</v>
      </c>
      <c r="U2530">
        <v>0.18544770749075198</v>
      </c>
      <c r="V2530" t="s">
        <v>157</v>
      </c>
    </row>
    <row r="2531" spans="9:22" x14ac:dyDescent="0.45">
      <c r="I2531" t="s">
        <v>259</v>
      </c>
      <c r="J2531" t="s">
        <v>162</v>
      </c>
      <c r="K2531">
        <v>0</v>
      </c>
      <c r="L2531" t="s">
        <v>157</v>
      </c>
      <c r="N2531" t="s">
        <v>467</v>
      </c>
      <c r="O2531" t="s">
        <v>162</v>
      </c>
      <c r="P2531">
        <v>3.3926794128584493E-2</v>
      </c>
      <c r="Q2531" t="s">
        <v>157</v>
      </c>
      <c r="S2531" t="s">
        <v>680</v>
      </c>
      <c r="T2531" t="s">
        <v>162</v>
      </c>
      <c r="U2531">
        <v>2.4352232981802901E-2</v>
      </c>
      <c r="V2531" t="s">
        <v>157</v>
      </c>
    </row>
    <row r="2532" spans="9:22" x14ac:dyDescent="0.45">
      <c r="I2532" t="s">
        <v>259</v>
      </c>
      <c r="J2532" t="s">
        <v>163</v>
      </c>
      <c r="K2532">
        <v>0</v>
      </c>
      <c r="L2532" t="s">
        <v>157</v>
      </c>
      <c r="N2532" t="s">
        <v>467</v>
      </c>
      <c r="O2532" t="s">
        <v>163</v>
      </c>
      <c r="P2532">
        <v>4.1554093494064782E-3</v>
      </c>
      <c r="Q2532" t="s">
        <v>157</v>
      </c>
      <c r="S2532" t="s">
        <v>680</v>
      </c>
      <c r="T2532" t="s">
        <v>163</v>
      </c>
      <c r="U2532">
        <v>3.3850324787555387E-3</v>
      </c>
      <c r="V2532" t="s">
        <v>157</v>
      </c>
    </row>
    <row r="2533" spans="9:22" x14ac:dyDescent="0.45">
      <c r="I2533" t="s">
        <v>259</v>
      </c>
      <c r="J2533" t="s">
        <v>164</v>
      </c>
      <c r="K2533">
        <v>2.0547445835714549E-3</v>
      </c>
      <c r="L2533" t="s">
        <v>157</v>
      </c>
      <c r="N2533" t="s">
        <v>467</v>
      </c>
      <c r="O2533" t="s">
        <v>164</v>
      </c>
      <c r="P2533">
        <v>4.1320337757287965E-3</v>
      </c>
      <c r="Q2533" t="s">
        <v>157</v>
      </c>
      <c r="S2533" t="s">
        <v>680</v>
      </c>
      <c r="T2533" t="s">
        <v>164</v>
      </c>
      <c r="U2533">
        <v>3.40355569357788E-3</v>
      </c>
      <c r="V2533" t="s">
        <v>157</v>
      </c>
    </row>
    <row r="2534" spans="9:22" x14ac:dyDescent="0.45">
      <c r="I2534" t="s">
        <v>259</v>
      </c>
      <c r="J2534" t="s">
        <v>165</v>
      </c>
      <c r="K2534">
        <v>3.8869732722444086E-3</v>
      </c>
      <c r="L2534" t="s">
        <v>157</v>
      </c>
      <c r="N2534" t="s">
        <v>467</v>
      </c>
      <c r="O2534" t="s">
        <v>165</v>
      </c>
      <c r="P2534">
        <v>4.4407591216191651E-3</v>
      </c>
      <c r="Q2534" t="s">
        <v>157</v>
      </c>
      <c r="S2534" t="s">
        <v>680</v>
      </c>
      <c r="T2534" t="s">
        <v>165</v>
      </c>
      <c r="U2534">
        <v>3.4653401785636278E-3</v>
      </c>
      <c r="V2534" t="s">
        <v>157</v>
      </c>
    </row>
    <row r="2535" spans="9:22" x14ac:dyDescent="0.45">
      <c r="I2535" t="s">
        <v>259</v>
      </c>
      <c r="J2535" t="s">
        <v>166</v>
      </c>
      <c r="K2535">
        <v>3.1940381705081157E-2</v>
      </c>
      <c r="L2535" t="s">
        <v>157</v>
      </c>
      <c r="N2535" t="s">
        <v>467</v>
      </c>
      <c r="O2535" t="s">
        <v>166</v>
      </c>
      <c r="P2535">
        <v>3.3913225813250417E-2</v>
      </c>
      <c r="Q2535" t="s">
        <v>157</v>
      </c>
      <c r="S2535" t="s">
        <v>680</v>
      </c>
      <c r="T2535" t="s">
        <v>166</v>
      </c>
      <c r="U2535">
        <v>2.4367021418690397E-2</v>
      </c>
      <c r="V2535" t="s">
        <v>157</v>
      </c>
    </row>
    <row r="2536" spans="9:22" x14ac:dyDescent="0.45">
      <c r="I2536" t="s">
        <v>259</v>
      </c>
      <c r="J2536" t="s">
        <v>818</v>
      </c>
      <c r="K2536">
        <v>3.0777224218358989E-3</v>
      </c>
      <c r="L2536" t="s">
        <v>157</v>
      </c>
      <c r="N2536" t="s">
        <v>467</v>
      </c>
      <c r="O2536" t="s">
        <v>818</v>
      </c>
      <c r="P2536">
        <v>5.4093384808327379E-3</v>
      </c>
      <c r="Q2536" t="s">
        <v>157</v>
      </c>
      <c r="S2536" t="s">
        <v>680</v>
      </c>
      <c r="T2536" t="s">
        <v>818</v>
      </c>
      <c r="U2536">
        <v>3.8875312587437526E-3</v>
      </c>
      <c r="V2536" t="s">
        <v>157</v>
      </c>
    </row>
    <row r="2537" spans="9:22" x14ac:dyDescent="0.45">
      <c r="I2537" t="s">
        <v>259</v>
      </c>
      <c r="J2537" t="s">
        <v>819</v>
      </c>
      <c r="K2537">
        <v>1.0010521045754406E-3</v>
      </c>
      <c r="L2537" t="s">
        <v>157</v>
      </c>
      <c r="N2537" t="s">
        <v>467</v>
      </c>
      <c r="O2537" t="s">
        <v>819</v>
      </c>
      <c r="P2537">
        <v>5.2204444556982338E-3</v>
      </c>
      <c r="Q2537" t="s">
        <v>157</v>
      </c>
      <c r="S2537" t="s">
        <v>680</v>
      </c>
      <c r="T2537" t="s">
        <v>819</v>
      </c>
      <c r="U2537">
        <v>3.727045259300437E-3</v>
      </c>
      <c r="V2537" t="s">
        <v>157</v>
      </c>
    </row>
    <row r="2538" spans="9:22" x14ac:dyDescent="0.45">
      <c r="I2538" t="s">
        <v>259</v>
      </c>
      <c r="J2538" t="s">
        <v>820</v>
      </c>
      <c r="K2538">
        <v>0</v>
      </c>
      <c r="L2538" t="s">
        <v>157</v>
      </c>
      <c r="N2538" t="s">
        <v>467</v>
      </c>
      <c r="O2538" t="s">
        <v>820</v>
      </c>
      <c r="P2538">
        <v>5.0835405744886026E-3</v>
      </c>
      <c r="Q2538" t="s">
        <v>157</v>
      </c>
      <c r="S2538" t="s">
        <v>680</v>
      </c>
      <c r="T2538" t="s">
        <v>820</v>
      </c>
      <c r="U2538">
        <v>3.6567499143609038E-3</v>
      </c>
      <c r="V2538" t="s">
        <v>157</v>
      </c>
    </row>
    <row r="2539" spans="9:22" x14ac:dyDescent="0.45">
      <c r="I2539" t="s">
        <v>259</v>
      </c>
      <c r="J2539" t="s">
        <v>821</v>
      </c>
      <c r="K2539">
        <v>0</v>
      </c>
      <c r="L2539" t="s">
        <v>157</v>
      </c>
      <c r="N2539" t="s">
        <v>467</v>
      </c>
      <c r="O2539" t="s">
        <v>821</v>
      </c>
      <c r="P2539">
        <v>2.7865313830374321E-2</v>
      </c>
      <c r="Q2539" t="s">
        <v>157</v>
      </c>
      <c r="S2539" t="s">
        <v>680</v>
      </c>
      <c r="T2539" t="s">
        <v>821</v>
      </c>
      <c r="U2539">
        <v>1.698531261826839E-2</v>
      </c>
      <c r="V2539" t="s">
        <v>157</v>
      </c>
    </row>
    <row r="2540" spans="9:22" x14ac:dyDescent="0.45">
      <c r="I2540" t="s">
        <v>259</v>
      </c>
      <c r="J2540" t="s">
        <v>822</v>
      </c>
      <c r="K2540">
        <v>0</v>
      </c>
      <c r="L2540" t="s">
        <v>157</v>
      </c>
      <c r="N2540" t="s">
        <v>467</v>
      </c>
      <c r="O2540" t="s">
        <v>822</v>
      </c>
      <c r="P2540">
        <v>2.0033885397205069E-2</v>
      </c>
      <c r="Q2540" t="s">
        <v>157</v>
      </c>
      <c r="S2540" t="s">
        <v>680</v>
      </c>
      <c r="T2540" t="s">
        <v>822</v>
      </c>
      <c r="U2540">
        <v>1.33876135723655E-2</v>
      </c>
      <c r="V2540" t="s">
        <v>157</v>
      </c>
    </row>
    <row r="2541" spans="9:22" x14ac:dyDescent="0.45">
      <c r="I2541" t="s">
        <v>259</v>
      </c>
      <c r="J2541" t="s">
        <v>823</v>
      </c>
      <c r="K2541">
        <v>0</v>
      </c>
      <c r="L2541" t="s">
        <v>157</v>
      </c>
      <c r="N2541" t="s">
        <v>467</v>
      </c>
      <c r="O2541" t="s">
        <v>823</v>
      </c>
      <c r="P2541">
        <v>3.5575712889088051E-3</v>
      </c>
      <c r="Q2541" t="s">
        <v>157</v>
      </c>
      <c r="S2541" t="s">
        <v>680</v>
      </c>
      <c r="T2541" t="s">
        <v>823</v>
      </c>
      <c r="U2541">
        <v>1.3920951132363741E-3</v>
      </c>
      <c r="V2541" t="s">
        <v>157</v>
      </c>
    </row>
    <row r="2542" spans="9:22" x14ac:dyDescent="0.45">
      <c r="I2542" t="s">
        <v>259</v>
      </c>
      <c r="J2542" t="s">
        <v>824</v>
      </c>
      <c r="K2542">
        <v>1.0435493348902828E-3</v>
      </c>
      <c r="L2542" t="s">
        <v>157</v>
      </c>
      <c r="N2542" t="s">
        <v>467</v>
      </c>
      <c r="O2542" t="s">
        <v>824</v>
      </c>
      <c r="P2542">
        <v>3.6118540359726527E-3</v>
      </c>
      <c r="Q2542" t="s">
        <v>157</v>
      </c>
      <c r="S2542" t="s">
        <v>680</v>
      </c>
      <c r="T2542" t="s">
        <v>824</v>
      </c>
      <c r="U2542">
        <v>1.4546108371873733E-3</v>
      </c>
      <c r="V2542" t="s">
        <v>157</v>
      </c>
    </row>
    <row r="2543" spans="9:22" x14ac:dyDescent="0.45">
      <c r="I2543" t="s">
        <v>259</v>
      </c>
      <c r="J2543" t="s">
        <v>825</v>
      </c>
      <c r="K2543">
        <v>3.7311668188255076E-3</v>
      </c>
      <c r="L2543" t="s">
        <v>157</v>
      </c>
      <c r="N2543" t="s">
        <v>467</v>
      </c>
      <c r="O2543" t="s">
        <v>825</v>
      </c>
      <c r="P2543">
        <v>3.5154235852292784E-3</v>
      </c>
      <c r="Q2543" t="s">
        <v>157</v>
      </c>
      <c r="S2543" t="s">
        <v>680</v>
      </c>
      <c r="T2543" t="s">
        <v>825</v>
      </c>
      <c r="U2543">
        <v>1.4952993895676594E-3</v>
      </c>
      <c r="V2543" t="s">
        <v>157</v>
      </c>
    </row>
    <row r="2544" spans="9:22" x14ac:dyDescent="0.45">
      <c r="I2544" t="s">
        <v>259</v>
      </c>
      <c r="J2544" t="s">
        <v>826</v>
      </c>
      <c r="K2544">
        <v>3.4710158887144002E-2</v>
      </c>
      <c r="L2544" t="s">
        <v>157</v>
      </c>
      <c r="N2544" t="s">
        <v>467</v>
      </c>
      <c r="O2544" t="s">
        <v>826</v>
      </c>
      <c r="P2544">
        <v>2.4363475886667364E-2</v>
      </c>
      <c r="Q2544" t="s">
        <v>157</v>
      </c>
      <c r="S2544" t="s">
        <v>680</v>
      </c>
      <c r="T2544" t="s">
        <v>826</v>
      </c>
      <c r="U2544">
        <v>8.8145815769964993E-3</v>
      </c>
      <c r="V2544" t="s">
        <v>157</v>
      </c>
    </row>
    <row r="2545" spans="9:22" x14ac:dyDescent="0.45">
      <c r="I2545" t="s">
        <v>259</v>
      </c>
      <c r="J2545" t="s">
        <v>827</v>
      </c>
      <c r="K2545">
        <v>3.7323361852076809E-3</v>
      </c>
      <c r="L2545" t="s">
        <v>157</v>
      </c>
      <c r="N2545" t="s">
        <v>467</v>
      </c>
      <c r="O2545" t="s">
        <v>827</v>
      </c>
      <c r="P2545">
        <v>3.2296525917137938E-3</v>
      </c>
      <c r="Q2545" t="s">
        <v>157</v>
      </c>
      <c r="S2545" t="s">
        <v>680</v>
      </c>
      <c r="T2545" t="s">
        <v>827</v>
      </c>
      <c r="U2545">
        <v>1.261809096570924E-3</v>
      </c>
      <c r="V2545" t="s">
        <v>157</v>
      </c>
    </row>
    <row r="2546" spans="9:22" x14ac:dyDescent="0.45">
      <c r="I2546" t="s">
        <v>259</v>
      </c>
      <c r="J2546" t="s">
        <v>828</v>
      </c>
      <c r="K2546">
        <v>0</v>
      </c>
      <c r="L2546" t="s">
        <v>157</v>
      </c>
      <c r="N2546" t="s">
        <v>467</v>
      </c>
      <c r="O2546" t="s">
        <v>828</v>
      </c>
      <c r="P2546">
        <v>2.8104318142001127E-3</v>
      </c>
      <c r="Q2546" t="s">
        <v>157</v>
      </c>
      <c r="S2546" t="s">
        <v>680</v>
      </c>
      <c r="T2546" t="s">
        <v>828</v>
      </c>
      <c r="U2546">
        <v>1.2204856434313537E-3</v>
      </c>
      <c r="V2546" t="s">
        <v>157</v>
      </c>
    </row>
    <row r="2547" spans="9:22" x14ac:dyDescent="0.45">
      <c r="I2547" t="s">
        <v>259</v>
      </c>
      <c r="J2547" t="s">
        <v>829</v>
      </c>
      <c r="K2547">
        <v>0</v>
      </c>
      <c r="L2547" t="s">
        <v>157</v>
      </c>
      <c r="N2547" t="s">
        <v>467</v>
      </c>
      <c r="O2547" t="s">
        <v>829</v>
      </c>
      <c r="P2547">
        <v>2.5155158678860923E-3</v>
      </c>
      <c r="Q2547" t="s">
        <v>157</v>
      </c>
      <c r="S2547" t="s">
        <v>680</v>
      </c>
      <c r="T2547" t="s">
        <v>829</v>
      </c>
      <c r="U2547">
        <v>1.3349226211178699E-3</v>
      </c>
      <c r="V2547" t="s">
        <v>157</v>
      </c>
    </row>
    <row r="2548" spans="9:22" x14ac:dyDescent="0.45">
      <c r="I2548" t="s">
        <v>259</v>
      </c>
      <c r="J2548" t="s">
        <v>830</v>
      </c>
      <c r="K2548">
        <v>0</v>
      </c>
      <c r="L2548" t="s">
        <v>157</v>
      </c>
      <c r="N2548" t="s">
        <v>467</v>
      </c>
      <c r="O2548" t="s">
        <v>830</v>
      </c>
      <c r="P2548">
        <v>9.8775257650592207E-3</v>
      </c>
      <c r="Q2548" t="s">
        <v>157</v>
      </c>
      <c r="S2548" t="s">
        <v>680</v>
      </c>
      <c r="T2548" t="s">
        <v>830</v>
      </c>
      <c r="U2548">
        <v>8.8001816057166702E-3</v>
      </c>
      <c r="V2548" t="s">
        <v>157</v>
      </c>
    </row>
    <row r="2549" spans="9:22" x14ac:dyDescent="0.45">
      <c r="I2549" t="s">
        <v>260</v>
      </c>
      <c r="J2549" t="s">
        <v>156</v>
      </c>
      <c r="K2549">
        <v>1.3580116233639505E-2</v>
      </c>
      <c r="L2549" t="s">
        <v>157</v>
      </c>
      <c r="N2549" t="s">
        <v>468</v>
      </c>
      <c r="O2549" t="s">
        <v>156</v>
      </c>
      <c r="P2549">
        <v>0.19478178977803706</v>
      </c>
      <c r="Q2549" t="s">
        <v>157</v>
      </c>
      <c r="S2549" t="s">
        <v>681</v>
      </c>
      <c r="T2549" t="s">
        <v>156</v>
      </c>
      <c r="U2549">
        <v>0.24274600103016591</v>
      </c>
      <c r="V2549" t="s">
        <v>157</v>
      </c>
    </row>
    <row r="2550" spans="9:22" x14ac:dyDescent="0.45">
      <c r="I2550" t="s">
        <v>260</v>
      </c>
      <c r="J2550" t="s">
        <v>158</v>
      </c>
      <c r="K2550">
        <v>3.6057453460927029E-2</v>
      </c>
      <c r="L2550" t="s">
        <v>157</v>
      </c>
      <c r="N2550" t="s">
        <v>468</v>
      </c>
      <c r="O2550" t="s">
        <v>158</v>
      </c>
      <c r="P2550">
        <v>2.5962140271072544E-2</v>
      </c>
      <c r="Q2550" t="s">
        <v>157</v>
      </c>
      <c r="S2550" t="s">
        <v>681</v>
      </c>
      <c r="T2550" t="s">
        <v>158</v>
      </c>
      <c r="U2550">
        <v>3.5183193082180229E-2</v>
      </c>
      <c r="V2550" t="s">
        <v>157</v>
      </c>
    </row>
    <row r="2551" spans="9:22" x14ac:dyDescent="0.45">
      <c r="I2551" t="s">
        <v>260</v>
      </c>
      <c r="J2551" t="s">
        <v>159</v>
      </c>
      <c r="K2551">
        <v>5.8408385373222058E-2</v>
      </c>
      <c r="L2551" t="s">
        <v>157</v>
      </c>
      <c r="N2551" t="s">
        <v>468</v>
      </c>
      <c r="O2551" t="s">
        <v>159</v>
      </c>
      <c r="P2551">
        <v>2.7878242087766358E-2</v>
      </c>
      <c r="Q2551" t="s">
        <v>157</v>
      </c>
      <c r="S2551" t="s">
        <v>681</v>
      </c>
      <c r="T2551" t="s">
        <v>159</v>
      </c>
      <c r="U2551">
        <v>3.4630460111464437E-2</v>
      </c>
      <c r="V2551" t="s">
        <v>157</v>
      </c>
    </row>
    <row r="2552" spans="9:22" x14ac:dyDescent="0.45">
      <c r="I2552" t="s">
        <v>260</v>
      </c>
      <c r="J2552" t="s">
        <v>160</v>
      </c>
      <c r="K2552">
        <v>7.7748014280034194E-2</v>
      </c>
      <c r="L2552" t="s">
        <v>157</v>
      </c>
      <c r="N2552" t="s">
        <v>468</v>
      </c>
      <c r="O2552" t="s">
        <v>160</v>
      </c>
      <c r="P2552">
        <v>3.1785085931581192E-2</v>
      </c>
      <c r="Q2552" t="s">
        <v>157</v>
      </c>
      <c r="S2552" t="s">
        <v>681</v>
      </c>
      <c r="T2552" t="s">
        <v>160</v>
      </c>
      <c r="U2552">
        <v>3.3992011936023525E-2</v>
      </c>
      <c r="V2552" t="s">
        <v>157</v>
      </c>
    </row>
    <row r="2553" spans="9:22" x14ac:dyDescent="0.45">
      <c r="I2553" t="s">
        <v>260</v>
      </c>
      <c r="J2553" t="s">
        <v>161</v>
      </c>
      <c r="K2553">
        <v>0.54511524457654248</v>
      </c>
      <c r="L2553" t="s">
        <v>157</v>
      </c>
      <c r="N2553" t="s">
        <v>468</v>
      </c>
      <c r="O2553" t="s">
        <v>161</v>
      </c>
      <c r="P2553">
        <v>0.2518479590500548</v>
      </c>
      <c r="Q2553" t="s">
        <v>157</v>
      </c>
      <c r="S2553" t="s">
        <v>681</v>
      </c>
      <c r="T2553" t="s">
        <v>161</v>
      </c>
      <c r="U2553">
        <v>0.21217002702900126</v>
      </c>
      <c r="V2553" t="s">
        <v>157</v>
      </c>
    </row>
    <row r="2554" spans="9:22" x14ac:dyDescent="0.45">
      <c r="I2554" t="s">
        <v>260</v>
      </c>
      <c r="J2554" t="s">
        <v>814</v>
      </c>
      <c r="K2554">
        <v>7.6139226018883718E-2</v>
      </c>
      <c r="L2554" t="s">
        <v>157</v>
      </c>
      <c r="N2554" t="s">
        <v>468</v>
      </c>
      <c r="O2554" t="s">
        <v>814</v>
      </c>
      <c r="P2554">
        <v>4.4846514346450483E-2</v>
      </c>
      <c r="Q2554" t="s">
        <v>157</v>
      </c>
      <c r="S2554" t="s">
        <v>681</v>
      </c>
      <c r="T2554" t="s">
        <v>814</v>
      </c>
      <c r="U2554">
        <v>3.8937852190659962E-2</v>
      </c>
      <c r="V2554" t="s">
        <v>157</v>
      </c>
    </row>
    <row r="2555" spans="9:22" x14ac:dyDescent="0.45">
      <c r="I2555" t="s">
        <v>260</v>
      </c>
      <c r="J2555" t="s">
        <v>815</v>
      </c>
      <c r="K2555">
        <v>5.8852834513908173E-2</v>
      </c>
      <c r="L2555" t="s">
        <v>157</v>
      </c>
      <c r="N2555" t="s">
        <v>468</v>
      </c>
      <c r="O2555" t="s">
        <v>815</v>
      </c>
      <c r="P2555">
        <v>4.2366330621738307E-2</v>
      </c>
      <c r="Q2555" t="s">
        <v>157</v>
      </c>
      <c r="S2555" t="s">
        <v>681</v>
      </c>
      <c r="T2555" t="s">
        <v>815</v>
      </c>
      <c r="U2555">
        <v>3.9991094095843331E-2</v>
      </c>
      <c r="V2555" t="s">
        <v>157</v>
      </c>
    </row>
    <row r="2556" spans="9:22" x14ac:dyDescent="0.45">
      <c r="I2556" t="s">
        <v>260</v>
      </c>
      <c r="J2556" t="s">
        <v>816</v>
      </c>
      <c r="K2556">
        <v>3.4557014632591601E-2</v>
      </c>
      <c r="L2556" t="s">
        <v>157</v>
      </c>
      <c r="N2556" t="s">
        <v>468</v>
      </c>
      <c r="O2556" t="s">
        <v>816</v>
      </c>
      <c r="P2556">
        <v>3.8780275076535732E-2</v>
      </c>
      <c r="Q2556" t="s">
        <v>157</v>
      </c>
      <c r="S2556" t="s">
        <v>681</v>
      </c>
      <c r="T2556" t="s">
        <v>816</v>
      </c>
      <c r="U2556">
        <v>3.9894256339833317E-2</v>
      </c>
      <c r="V2556" t="s">
        <v>157</v>
      </c>
    </row>
    <row r="2557" spans="9:22" x14ac:dyDescent="0.45">
      <c r="I2557" t="s">
        <v>260</v>
      </c>
      <c r="J2557" t="s">
        <v>817</v>
      </c>
      <c r="K2557">
        <v>1.32956383620995E-2</v>
      </c>
      <c r="L2557" t="s">
        <v>157</v>
      </c>
      <c r="N2557" t="s">
        <v>468</v>
      </c>
      <c r="O2557" t="s">
        <v>817</v>
      </c>
      <c r="P2557">
        <v>0.14883521216603346</v>
      </c>
      <c r="Q2557" t="s">
        <v>157</v>
      </c>
      <c r="S2557" t="s">
        <v>681</v>
      </c>
      <c r="T2557" t="s">
        <v>817</v>
      </c>
      <c r="U2557">
        <v>0.18378966239887121</v>
      </c>
      <c r="V2557" t="s">
        <v>157</v>
      </c>
    </row>
    <row r="2558" spans="9:22" x14ac:dyDescent="0.45">
      <c r="I2558" t="s">
        <v>260</v>
      </c>
      <c r="J2558" t="s">
        <v>162</v>
      </c>
      <c r="K2558">
        <v>0</v>
      </c>
      <c r="L2558" t="s">
        <v>157</v>
      </c>
      <c r="N2558" t="s">
        <v>468</v>
      </c>
      <c r="O2558" t="s">
        <v>162</v>
      </c>
      <c r="P2558">
        <v>3.1834530456899025E-2</v>
      </c>
      <c r="Q2558" t="s">
        <v>157</v>
      </c>
      <c r="S2558" t="s">
        <v>681</v>
      </c>
      <c r="T2558" t="s">
        <v>162</v>
      </c>
      <c r="U2558">
        <v>2.7705644168781809E-2</v>
      </c>
      <c r="V2558" t="s">
        <v>157</v>
      </c>
    </row>
    <row r="2559" spans="9:22" x14ac:dyDescent="0.45">
      <c r="I2559" t="s">
        <v>260</v>
      </c>
      <c r="J2559" t="s">
        <v>163</v>
      </c>
      <c r="K2559">
        <v>0</v>
      </c>
      <c r="L2559" t="s">
        <v>157</v>
      </c>
      <c r="N2559" t="s">
        <v>468</v>
      </c>
      <c r="O2559" t="s">
        <v>163</v>
      </c>
      <c r="P2559">
        <v>4.2586565718606582E-3</v>
      </c>
      <c r="Q2559" t="s">
        <v>157</v>
      </c>
      <c r="S2559" t="s">
        <v>681</v>
      </c>
      <c r="T2559" t="s">
        <v>163</v>
      </c>
      <c r="U2559">
        <v>4.1166904194613191E-3</v>
      </c>
      <c r="V2559" t="s">
        <v>157</v>
      </c>
    </row>
    <row r="2560" spans="9:22" x14ac:dyDescent="0.45">
      <c r="I2560" t="s">
        <v>260</v>
      </c>
      <c r="J2560" t="s">
        <v>164</v>
      </c>
      <c r="K2560">
        <v>2.2607061324405229E-3</v>
      </c>
      <c r="L2560" t="s">
        <v>157</v>
      </c>
      <c r="N2560" t="s">
        <v>468</v>
      </c>
      <c r="O2560" t="s">
        <v>164</v>
      </c>
      <c r="P2560">
        <v>4.1128584232852875E-3</v>
      </c>
      <c r="Q2560" t="s">
        <v>157</v>
      </c>
      <c r="S2560" t="s">
        <v>681</v>
      </c>
      <c r="T2560" t="s">
        <v>164</v>
      </c>
      <c r="U2560">
        <v>4.1018565775869775E-3</v>
      </c>
      <c r="V2560" t="s">
        <v>157</v>
      </c>
    </row>
    <row r="2561" spans="9:22" x14ac:dyDescent="0.45">
      <c r="I2561" t="s">
        <v>260</v>
      </c>
      <c r="J2561" t="s">
        <v>165</v>
      </c>
      <c r="K2561">
        <v>4.2586200991487936E-3</v>
      </c>
      <c r="L2561" t="s">
        <v>157</v>
      </c>
      <c r="N2561" t="s">
        <v>468</v>
      </c>
      <c r="O2561" t="s">
        <v>165</v>
      </c>
      <c r="P2561">
        <v>4.3841113564240461E-3</v>
      </c>
      <c r="Q2561" t="s">
        <v>157</v>
      </c>
      <c r="S2561" t="s">
        <v>681</v>
      </c>
      <c r="T2561" t="s">
        <v>165</v>
      </c>
      <c r="U2561">
        <v>4.2101503203225924E-3</v>
      </c>
      <c r="V2561" t="s">
        <v>157</v>
      </c>
    </row>
    <row r="2562" spans="9:22" x14ac:dyDescent="0.45">
      <c r="I2562" t="s">
        <v>260</v>
      </c>
      <c r="J2562" t="s">
        <v>166</v>
      </c>
      <c r="K2562">
        <v>3.2867864380080623E-2</v>
      </c>
      <c r="L2562" t="s">
        <v>157</v>
      </c>
      <c r="N2562" t="s">
        <v>468</v>
      </c>
      <c r="O2562" t="s">
        <v>166</v>
      </c>
      <c r="P2562">
        <v>3.4733524608354993E-2</v>
      </c>
      <c r="Q2562" t="s">
        <v>157</v>
      </c>
      <c r="S2562" t="s">
        <v>681</v>
      </c>
      <c r="T2562" t="s">
        <v>166</v>
      </c>
      <c r="U2562">
        <v>2.6548736400618677E-2</v>
      </c>
      <c r="V2562" t="s">
        <v>157</v>
      </c>
    </row>
    <row r="2563" spans="9:22" x14ac:dyDescent="0.45">
      <c r="I2563" t="s">
        <v>260</v>
      </c>
      <c r="J2563" t="s">
        <v>818</v>
      </c>
      <c r="K2563">
        <v>3.0543855494824411E-3</v>
      </c>
      <c r="L2563" t="s">
        <v>157</v>
      </c>
      <c r="N2563" t="s">
        <v>468</v>
      </c>
      <c r="O2563" t="s">
        <v>818</v>
      </c>
      <c r="P2563">
        <v>5.7774817497285502E-3</v>
      </c>
      <c r="Q2563" t="s">
        <v>157</v>
      </c>
      <c r="S2563" t="s">
        <v>681</v>
      </c>
      <c r="T2563" t="s">
        <v>818</v>
      </c>
      <c r="U2563">
        <v>4.3921967502310501E-3</v>
      </c>
      <c r="V2563" t="s">
        <v>157</v>
      </c>
    </row>
    <row r="2564" spans="9:22" x14ac:dyDescent="0.45">
      <c r="I2564" t="s">
        <v>260</v>
      </c>
      <c r="J2564" t="s">
        <v>819</v>
      </c>
      <c r="K2564">
        <v>8.8421757403272106E-4</v>
      </c>
      <c r="L2564" t="s">
        <v>157</v>
      </c>
      <c r="N2564" t="s">
        <v>468</v>
      </c>
      <c r="O2564" t="s">
        <v>819</v>
      </c>
      <c r="P2564">
        <v>5.6002675419456272E-3</v>
      </c>
      <c r="Q2564" t="s">
        <v>157</v>
      </c>
      <c r="S2564" t="s">
        <v>681</v>
      </c>
      <c r="T2564" t="s">
        <v>819</v>
      </c>
      <c r="U2564">
        <v>4.257648429322641E-3</v>
      </c>
      <c r="V2564" t="s">
        <v>157</v>
      </c>
    </row>
    <row r="2565" spans="9:22" x14ac:dyDescent="0.45">
      <c r="I2565" t="s">
        <v>260</v>
      </c>
      <c r="J2565" t="s">
        <v>820</v>
      </c>
      <c r="K2565">
        <v>0</v>
      </c>
      <c r="L2565" t="s">
        <v>157</v>
      </c>
      <c r="N2565" t="s">
        <v>468</v>
      </c>
      <c r="O2565" t="s">
        <v>820</v>
      </c>
      <c r="P2565">
        <v>5.1391225764367962E-3</v>
      </c>
      <c r="Q2565" t="s">
        <v>157</v>
      </c>
      <c r="S2565" t="s">
        <v>681</v>
      </c>
      <c r="T2565" t="s">
        <v>820</v>
      </c>
      <c r="U2565">
        <v>4.1752981105666548E-3</v>
      </c>
      <c r="V2565" t="s">
        <v>157</v>
      </c>
    </row>
    <row r="2566" spans="9:22" x14ac:dyDescent="0.45">
      <c r="I2566" t="s">
        <v>260</v>
      </c>
      <c r="J2566" t="s">
        <v>821</v>
      </c>
      <c r="K2566">
        <v>0</v>
      </c>
      <c r="L2566" t="s">
        <v>157</v>
      </c>
      <c r="N2566" t="s">
        <v>468</v>
      </c>
      <c r="O2566" t="s">
        <v>821</v>
      </c>
      <c r="P2566">
        <v>2.4329775967596615E-2</v>
      </c>
      <c r="Q2566" t="s">
        <v>157</v>
      </c>
      <c r="S2566" t="s">
        <v>681</v>
      </c>
      <c r="T2566" t="s">
        <v>821</v>
      </c>
      <c r="U2566">
        <v>1.9013976268599984E-2</v>
      </c>
      <c r="V2566" t="s">
        <v>157</v>
      </c>
    </row>
    <row r="2567" spans="9:22" x14ac:dyDescent="0.45">
      <c r="I2567" t="s">
        <v>260</v>
      </c>
      <c r="J2567" t="s">
        <v>822</v>
      </c>
      <c r="K2567">
        <v>0</v>
      </c>
      <c r="L2567" t="s">
        <v>157</v>
      </c>
      <c r="N2567" t="s">
        <v>468</v>
      </c>
      <c r="O2567" t="s">
        <v>822</v>
      </c>
      <c r="P2567">
        <v>1.9529824373891447E-2</v>
      </c>
      <c r="Q2567" t="s">
        <v>157</v>
      </c>
      <c r="S2567" t="s">
        <v>681</v>
      </c>
      <c r="T2567" t="s">
        <v>822</v>
      </c>
      <c r="U2567">
        <v>1.3643993542797214E-2</v>
      </c>
      <c r="V2567" t="s">
        <v>157</v>
      </c>
    </row>
    <row r="2568" spans="9:22" x14ac:dyDescent="0.45">
      <c r="I2568" t="s">
        <v>260</v>
      </c>
      <c r="J2568" t="s">
        <v>823</v>
      </c>
      <c r="K2568">
        <v>0</v>
      </c>
      <c r="L2568" t="s">
        <v>157</v>
      </c>
      <c r="N2568" t="s">
        <v>468</v>
      </c>
      <c r="O2568" t="s">
        <v>823</v>
      </c>
      <c r="P2568">
        <v>3.4168530660494642E-3</v>
      </c>
      <c r="Q2568" t="s">
        <v>157</v>
      </c>
      <c r="S2568" t="s">
        <v>681</v>
      </c>
      <c r="T2568" t="s">
        <v>823</v>
      </c>
      <c r="U2568">
        <v>1.514145282977872E-3</v>
      </c>
      <c r="V2568" t="s">
        <v>157</v>
      </c>
    </row>
    <row r="2569" spans="9:22" x14ac:dyDescent="0.45">
      <c r="I2569" t="s">
        <v>260</v>
      </c>
      <c r="J2569" t="s">
        <v>824</v>
      </c>
      <c r="K2569">
        <v>9.8858720996153012E-4</v>
      </c>
      <c r="L2569" t="s">
        <v>157</v>
      </c>
      <c r="N2569" t="s">
        <v>468</v>
      </c>
      <c r="O2569" t="s">
        <v>824</v>
      </c>
      <c r="P2569">
        <v>3.4375346653930674E-3</v>
      </c>
      <c r="Q2569" t="s">
        <v>157</v>
      </c>
      <c r="S2569" t="s">
        <v>681</v>
      </c>
      <c r="T2569" t="s">
        <v>824</v>
      </c>
      <c r="U2569">
        <v>1.4595481053528061E-3</v>
      </c>
      <c r="V2569" t="s">
        <v>157</v>
      </c>
    </row>
    <row r="2570" spans="9:22" x14ac:dyDescent="0.45">
      <c r="I2570" t="s">
        <v>260</v>
      </c>
      <c r="J2570" t="s">
        <v>825</v>
      </c>
      <c r="K2570">
        <v>3.8480146532991464E-3</v>
      </c>
      <c r="L2570" t="s">
        <v>157</v>
      </c>
      <c r="N2570" t="s">
        <v>468</v>
      </c>
      <c r="O2570" t="s">
        <v>825</v>
      </c>
      <c r="P2570">
        <v>3.2004464624977428E-3</v>
      </c>
      <c r="Q2570" t="s">
        <v>157</v>
      </c>
      <c r="S2570" t="s">
        <v>681</v>
      </c>
      <c r="T2570" t="s">
        <v>825</v>
      </c>
      <c r="U2570">
        <v>1.4499879654569525E-3</v>
      </c>
      <c r="V2570" t="s">
        <v>157</v>
      </c>
    </row>
    <row r="2571" spans="9:22" x14ac:dyDescent="0.45">
      <c r="I2571" t="s">
        <v>260</v>
      </c>
      <c r="J2571" t="s">
        <v>826</v>
      </c>
      <c r="K2571">
        <v>3.4389275380287916E-2</v>
      </c>
      <c r="L2571" t="s">
        <v>157</v>
      </c>
      <c r="N2571" t="s">
        <v>468</v>
      </c>
      <c r="O2571" t="s">
        <v>826</v>
      </c>
      <c r="P2571">
        <v>2.2087409389989085E-2</v>
      </c>
      <c r="Q2571" t="s">
        <v>157</v>
      </c>
      <c r="S2571" t="s">
        <v>681</v>
      </c>
      <c r="T2571" t="s">
        <v>826</v>
      </c>
      <c r="U2571">
        <v>8.3935234320983935E-3</v>
      </c>
      <c r="V2571" t="s">
        <v>157</v>
      </c>
    </row>
    <row r="2572" spans="9:22" x14ac:dyDescent="0.45">
      <c r="I2572" t="s">
        <v>260</v>
      </c>
      <c r="J2572" t="s">
        <v>827</v>
      </c>
      <c r="K2572">
        <v>3.6944015694180873E-3</v>
      </c>
      <c r="L2572" t="s">
        <v>157</v>
      </c>
      <c r="N2572" t="s">
        <v>468</v>
      </c>
      <c r="O2572" t="s">
        <v>827</v>
      </c>
      <c r="P2572">
        <v>3.2221279336620973E-3</v>
      </c>
      <c r="Q2572" t="s">
        <v>157</v>
      </c>
      <c r="S2572" t="s">
        <v>681</v>
      </c>
      <c r="T2572" t="s">
        <v>827</v>
      </c>
      <c r="U2572">
        <v>1.4305279731357879E-3</v>
      </c>
      <c r="V2572" t="s">
        <v>157</v>
      </c>
    </row>
    <row r="2573" spans="9:22" x14ac:dyDescent="0.45">
      <c r="I2573" t="s">
        <v>260</v>
      </c>
      <c r="J2573" t="s">
        <v>828</v>
      </c>
      <c r="K2573">
        <v>0</v>
      </c>
      <c r="L2573" t="s">
        <v>157</v>
      </c>
      <c r="N2573" t="s">
        <v>468</v>
      </c>
      <c r="O2573" t="s">
        <v>828</v>
      </c>
      <c r="P2573">
        <v>3.0710977056615015E-3</v>
      </c>
      <c r="Q2573" t="s">
        <v>157</v>
      </c>
      <c r="S2573" t="s">
        <v>681</v>
      </c>
      <c r="T2573" t="s">
        <v>828</v>
      </c>
      <c r="U2573">
        <v>1.3800953993162715E-3</v>
      </c>
      <c r="V2573" t="s">
        <v>157</v>
      </c>
    </row>
    <row r="2574" spans="9:22" x14ac:dyDescent="0.45">
      <c r="I2574" t="s">
        <v>260</v>
      </c>
      <c r="J2574" t="s">
        <v>829</v>
      </c>
      <c r="K2574">
        <v>0</v>
      </c>
      <c r="L2574" t="s">
        <v>157</v>
      </c>
      <c r="N2574" t="s">
        <v>468</v>
      </c>
      <c r="O2574" t="s">
        <v>829</v>
      </c>
      <c r="P2574">
        <v>2.9804389318672728E-3</v>
      </c>
      <c r="Q2574" t="s">
        <v>157</v>
      </c>
      <c r="S2574" t="s">
        <v>681</v>
      </c>
      <c r="T2574" t="s">
        <v>829</v>
      </c>
      <c r="U2574">
        <v>1.4444803757415734E-3</v>
      </c>
      <c r="V2574" t="s">
        <v>157</v>
      </c>
    </row>
    <row r="2575" spans="9:22" x14ac:dyDescent="0.45">
      <c r="I2575" t="s">
        <v>260</v>
      </c>
      <c r="J2575" t="s">
        <v>830</v>
      </c>
      <c r="K2575">
        <v>0</v>
      </c>
      <c r="L2575" t="s">
        <v>157</v>
      </c>
      <c r="N2575" t="s">
        <v>468</v>
      </c>
      <c r="O2575" t="s">
        <v>830</v>
      </c>
      <c r="P2575">
        <v>1.1800388889186683E-2</v>
      </c>
      <c r="Q2575" t="s">
        <v>157</v>
      </c>
      <c r="S2575" t="s">
        <v>681</v>
      </c>
      <c r="T2575" t="s">
        <v>830</v>
      </c>
      <c r="U2575">
        <v>9.4269422635882751E-3</v>
      </c>
      <c r="V2575" t="s">
        <v>157</v>
      </c>
    </row>
    <row r="2576" spans="9:22" x14ac:dyDescent="0.45">
      <c r="I2576" t="s">
        <v>261</v>
      </c>
      <c r="J2576" t="s">
        <v>156</v>
      </c>
      <c r="K2576">
        <v>1.2245729501690672E-2</v>
      </c>
      <c r="L2576" t="s">
        <v>157</v>
      </c>
      <c r="N2576" t="s">
        <v>469</v>
      </c>
      <c r="O2576" t="s">
        <v>156</v>
      </c>
      <c r="P2576">
        <v>0.22235990164292269</v>
      </c>
      <c r="Q2576" t="s">
        <v>157</v>
      </c>
      <c r="S2576" t="s">
        <v>682</v>
      </c>
      <c r="T2576" t="s">
        <v>156</v>
      </c>
      <c r="U2576">
        <v>0.23873292329206888</v>
      </c>
      <c r="V2576" t="s">
        <v>157</v>
      </c>
    </row>
    <row r="2577" spans="9:22" x14ac:dyDescent="0.45">
      <c r="I2577" t="s">
        <v>261</v>
      </c>
      <c r="J2577" t="s">
        <v>158</v>
      </c>
      <c r="K2577">
        <v>3.5526989459231433E-2</v>
      </c>
      <c r="L2577" t="s">
        <v>157</v>
      </c>
      <c r="N2577" t="s">
        <v>469</v>
      </c>
      <c r="O2577" t="s">
        <v>158</v>
      </c>
      <c r="P2577">
        <v>2.954765205540134E-2</v>
      </c>
      <c r="Q2577" t="s">
        <v>157</v>
      </c>
      <c r="S2577" t="s">
        <v>682</v>
      </c>
      <c r="T2577" t="s">
        <v>158</v>
      </c>
      <c r="U2577">
        <v>3.1832305225460926E-2</v>
      </c>
      <c r="V2577" t="s">
        <v>157</v>
      </c>
    </row>
    <row r="2578" spans="9:22" x14ac:dyDescent="0.45">
      <c r="I2578" t="s">
        <v>261</v>
      </c>
      <c r="J2578" t="s">
        <v>159</v>
      </c>
      <c r="K2578">
        <v>6.0266268702436343E-2</v>
      </c>
      <c r="L2578" t="s">
        <v>157</v>
      </c>
      <c r="N2578" t="s">
        <v>469</v>
      </c>
      <c r="O2578" t="s">
        <v>159</v>
      </c>
      <c r="P2578">
        <v>2.9821990062058143E-2</v>
      </c>
      <c r="Q2578" t="s">
        <v>157</v>
      </c>
      <c r="S2578" t="s">
        <v>682</v>
      </c>
      <c r="T2578" t="s">
        <v>159</v>
      </c>
      <c r="U2578">
        <v>3.0919639802034656E-2</v>
      </c>
      <c r="V2578" t="s">
        <v>157</v>
      </c>
    </row>
    <row r="2579" spans="9:22" x14ac:dyDescent="0.45">
      <c r="I2579" t="s">
        <v>261</v>
      </c>
      <c r="J2579" t="s">
        <v>160</v>
      </c>
      <c r="K2579">
        <v>7.7867532736493522E-2</v>
      </c>
      <c r="L2579" t="s">
        <v>157</v>
      </c>
      <c r="N2579" t="s">
        <v>469</v>
      </c>
      <c r="O2579" t="s">
        <v>160</v>
      </c>
      <c r="P2579">
        <v>3.0344890150681345E-2</v>
      </c>
      <c r="Q2579" t="s">
        <v>157</v>
      </c>
      <c r="S2579" t="s">
        <v>682</v>
      </c>
      <c r="T2579" t="s">
        <v>160</v>
      </c>
      <c r="U2579">
        <v>3.097857378631072E-2</v>
      </c>
      <c r="V2579" t="s">
        <v>157</v>
      </c>
    </row>
    <row r="2580" spans="9:22" x14ac:dyDescent="0.45">
      <c r="I2580" t="s">
        <v>261</v>
      </c>
      <c r="J2580" t="s">
        <v>161</v>
      </c>
      <c r="K2580">
        <v>0.54262481101689852</v>
      </c>
      <c r="L2580" t="s">
        <v>157</v>
      </c>
      <c r="N2580" t="s">
        <v>469</v>
      </c>
      <c r="O2580" t="s">
        <v>161</v>
      </c>
      <c r="P2580">
        <v>0.21477933134208091</v>
      </c>
      <c r="Q2580" t="s">
        <v>157</v>
      </c>
      <c r="S2580" t="s">
        <v>682</v>
      </c>
      <c r="T2580" t="s">
        <v>161</v>
      </c>
      <c r="U2580">
        <v>0.19632608186449621</v>
      </c>
      <c r="V2580" t="s">
        <v>157</v>
      </c>
    </row>
    <row r="2581" spans="9:22" x14ac:dyDescent="0.45">
      <c r="I2581" t="s">
        <v>261</v>
      </c>
      <c r="J2581" t="s">
        <v>814</v>
      </c>
      <c r="K2581">
        <v>7.49504291350825E-2</v>
      </c>
      <c r="L2581" t="s">
        <v>157</v>
      </c>
      <c r="N2581" t="s">
        <v>469</v>
      </c>
      <c r="O2581" t="s">
        <v>814</v>
      </c>
      <c r="P2581">
        <v>3.967392832407405E-2</v>
      </c>
      <c r="Q2581" t="s">
        <v>157</v>
      </c>
      <c r="S2581" t="s">
        <v>682</v>
      </c>
      <c r="T2581" t="s">
        <v>814</v>
      </c>
      <c r="U2581">
        <v>3.7830981308402088E-2</v>
      </c>
      <c r="V2581" t="s">
        <v>157</v>
      </c>
    </row>
    <row r="2582" spans="9:22" x14ac:dyDescent="0.45">
      <c r="I2582" t="s">
        <v>261</v>
      </c>
      <c r="J2582" t="s">
        <v>815</v>
      </c>
      <c r="K2582">
        <v>5.7431579165752165E-2</v>
      </c>
      <c r="L2582" t="s">
        <v>157</v>
      </c>
      <c r="N2582" t="s">
        <v>469</v>
      </c>
      <c r="O2582" t="s">
        <v>815</v>
      </c>
      <c r="P2582">
        <v>3.8408777891065893E-2</v>
      </c>
      <c r="Q2582" t="s">
        <v>157</v>
      </c>
      <c r="S2582" t="s">
        <v>682</v>
      </c>
      <c r="T2582" t="s">
        <v>815</v>
      </c>
      <c r="U2582">
        <v>3.9092667255964088E-2</v>
      </c>
      <c r="V2582" t="s">
        <v>157</v>
      </c>
    </row>
    <row r="2583" spans="9:22" x14ac:dyDescent="0.45">
      <c r="I2583" t="s">
        <v>261</v>
      </c>
      <c r="J2583" t="s">
        <v>816</v>
      </c>
      <c r="K2583">
        <v>3.3371231387799863E-2</v>
      </c>
      <c r="L2583" t="s">
        <v>157</v>
      </c>
      <c r="N2583" t="s">
        <v>469</v>
      </c>
      <c r="O2583" t="s">
        <v>816</v>
      </c>
      <c r="P2583">
        <v>3.6439315158300352E-2</v>
      </c>
      <c r="Q2583" t="s">
        <v>157</v>
      </c>
      <c r="S2583" t="s">
        <v>682</v>
      </c>
      <c r="T2583" t="s">
        <v>816</v>
      </c>
      <c r="U2583">
        <v>3.9376554933572241E-2</v>
      </c>
      <c r="V2583" t="s">
        <v>157</v>
      </c>
    </row>
    <row r="2584" spans="9:22" x14ac:dyDescent="0.45">
      <c r="I2584" t="s">
        <v>261</v>
      </c>
      <c r="J2584" t="s">
        <v>817</v>
      </c>
      <c r="K2584">
        <v>1.0880497723179516E-2</v>
      </c>
      <c r="L2584" t="s">
        <v>157</v>
      </c>
      <c r="N2584" t="s">
        <v>469</v>
      </c>
      <c r="O2584" t="s">
        <v>817</v>
      </c>
      <c r="P2584">
        <v>0.16253501009202739</v>
      </c>
      <c r="Q2584" t="s">
        <v>157</v>
      </c>
      <c r="S2584" t="s">
        <v>682</v>
      </c>
      <c r="T2584" t="s">
        <v>817</v>
      </c>
      <c r="U2584">
        <v>0.18071448866056758</v>
      </c>
      <c r="V2584" t="s">
        <v>157</v>
      </c>
    </row>
    <row r="2585" spans="9:22" x14ac:dyDescent="0.45">
      <c r="I2585" t="s">
        <v>261</v>
      </c>
      <c r="J2585" t="s">
        <v>162</v>
      </c>
      <c r="K2585">
        <v>0</v>
      </c>
      <c r="L2585" t="s">
        <v>157</v>
      </c>
      <c r="N2585" t="s">
        <v>469</v>
      </c>
      <c r="O2585" t="s">
        <v>162</v>
      </c>
      <c r="P2585">
        <v>3.3436182962538294E-2</v>
      </c>
      <c r="Q2585" t="s">
        <v>157</v>
      </c>
      <c r="S2585" t="s">
        <v>682</v>
      </c>
      <c r="T2585" t="s">
        <v>162</v>
      </c>
      <c r="U2585">
        <v>3.401738119822105E-2</v>
      </c>
      <c r="V2585" t="s">
        <v>157</v>
      </c>
    </row>
    <row r="2586" spans="9:22" x14ac:dyDescent="0.45">
      <c r="I2586" t="s">
        <v>261</v>
      </c>
      <c r="J2586" t="s">
        <v>163</v>
      </c>
      <c r="K2586">
        <v>0</v>
      </c>
      <c r="L2586" t="s">
        <v>157</v>
      </c>
      <c r="N2586" t="s">
        <v>469</v>
      </c>
      <c r="O2586" t="s">
        <v>163</v>
      </c>
      <c r="P2586">
        <v>4.6917394036761042E-3</v>
      </c>
      <c r="Q2586" t="s">
        <v>157</v>
      </c>
      <c r="S2586" t="s">
        <v>682</v>
      </c>
      <c r="T2586" t="s">
        <v>163</v>
      </c>
      <c r="U2586">
        <v>5.4408220745288619E-3</v>
      </c>
      <c r="V2586" t="s">
        <v>157</v>
      </c>
    </row>
    <row r="2587" spans="9:22" x14ac:dyDescent="0.45">
      <c r="I2587" t="s">
        <v>261</v>
      </c>
      <c r="J2587" t="s">
        <v>164</v>
      </c>
      <c r="K2587">
        <v>2.9690619038185758E-3</v>
      </c>
      <c r="L2587" t="s">
        <v>157</v>
      </c>
      <c r="N2587" t="s">
        <v>469</v>
      </c>
      <c r="O2587" t="s">
        <v>164</v>
      </c>
      <c r="P2587">
        <v>4.6150192630859815E-3</v>
      </c>
      <c r="Q2587" t="s">
        <v>157</v>
      </c>
      <c r="S2587" t="s">
        <v>682</v>
      </c>
      <c r="T2587" t="s">
        <v>164</v>
      </c>
      <c r="U2587">
        <v>5.4860191788683585E-3</v>
      </c>
      <c r="V2587" t="s">
        <v>157</v>
      </c>
    </row>
    <row r="2588" spans="9:22" x14ac:dyDescent="0.45">
      <c r="I2588" t="s">
        <v>261</v>
      </c>
      <c r="J2588" t="s">
        <v>165</v>
      </c>
      <c r="K2588">
        <v>4.9268824738810659E-3</v>
      </c>
      <c r="L2588" t="s">
        <v>157</v>
      </c>
      <c r="N2588" t="s">
        <v>469</v>
      </c>
      <c r="O2588" t="s">
        <v>165</v>
      </c>
      <c r="P2588">
        <v>4.4637116037302077E-3</v>
      </c>
      <c r="Q2588" t="s">
        <v>157</v>
      </c>
      <c r="S2588" t="s">
        <v>682</v>
      </c>
      <c r="T2588" t="s">
        <v>165</v>
      </c>
      <c r="U2588">
        <v>5.5313636550813139E-3</v>
      </c>
      <c r="V2588" t="s">
        <v>157</v>
      </c>
    </row>
    <row r="2589" spans="9:22" x14ac:dyDescent="0.45">
      <c r="I2589" t="s">
        <v>261</v>
      </c>
      <c r="J2589" t="s">
        <v>166</v>
      </c>
      <c r="K2589">
        <v>3.5888389853873291E-2</v>
      </c>
      <c r="L2589" t="s">
        <v>157</v>
      </c>
      <c r="N2589" t="s">
        <v>469</v>
      </c>
      <c r="O2589" t="s">
        <v>166</v>
      </c>
      <c r="P2589">
        <v>3.0601760701115061E-2</v>
      </c>
      <c r="Q2589" t="s">
        <v>157</v>
      </c>
      <c r="S2589" t="s">
        <v>682</v>
      </c>
      <c r="T2589" t="s">
        <v>166</v>
      </c>
      <c r="U2589">
        <v>3.257748569075497E-2</v>
      </c>
      <c r="V2589" t="s">
        <v>157</v>
      </c>
    </row>
    <row r="2590" spans="9:22" x14ac:dyDescent="0.45">
      <c r="I2590" t="s">
        <v>261</v>
      </c>
      <c r="J2590" t="s">
        <v>818</v>
      </c>
      <c r="K2590">
        <v>3.4695448151540217E-3</v>
      </c>
      <c r="L2590" t="s">
        <v>157</v>
      </c>
      <c r="N2590" t="s">
        <v>469</v>
      </c>
      <c r="O2590" t="s">
        <v>818</v>
      </c>
      <c r="P2590">
        <v>5.6606120154083818E-3</v>
      </c>
      <c r="Q2590" t="s">
        <v>157</v>
      </c>
      <c r="S2590" t="s">
        <v>682</v>
      </c>
      <c r="T2590" t="s">
        <v>818</v>
      </c>
      <c r="U2590">
        <v>5.1329682159636583E-3</v>
      </c>
      <c r="V2590" t="s">
        <v>157</v>
      </c>
    </row>
    <row r="2591" spans="9:22" x14ac:dyDescent="0.45">
      <c r="I2591" t="s">
        <v>261</v>
      </c>
      <c r="J2591" t="s">
        <v>819</v>
      </c>
      <c r="K2591">
        <v>1.5327706589189931E-3</v>
      </c>
      <c r="L2591" t="s">
        <v>157</v>
      </c>
      <c r="N2591" t="s">
        <v>469</v>
      </c>
      <c r="O2591" t="s">
        <v>819</v>
      </c>
      <c r="P2591">
        <v>5.6336579030463853E-3</v>
      </c>
      <c r="Q2591" t="s">
        <v>157</v>
      </c>
      <c r="S2591" t="s">
        <v>682</v>
      </c>
      <c r="T2591" t="s">
        <v>819</v>
      </c>
      <c r="U2591">
        <v>5.0789967736445682E-3</v>
      </c>
      <c r="V2591" t="s">
        <v>157</v>
      </c>
    </row>
    <row r="2592" spans="9:22" x14ac:dyDescent="0.45">
      <c r="I2592" t="s">
        <v>261</v>
      </c>
      <c r="J2592" t="s">
        <v>820</v>
      </c>
      <c r="K2592">
        <v>0</v>
      </c>
      <c r="L2592" t="s">
        <v>157</v>
      </c>
      <c r="N2592" t="s">
        <v>469</v>
      </c>
      <c r="O2592" t="s">
        <v>820</v>
      </c>
      <c r="P2592">
        <v>5.3365264219402677E-3</v>
      </c>
      <c r="Q2592" t="s">
        <v>157</v>
      </c>
      <c r="S2592" t="s">
        <v>682</v>
      </c>
      <c r="T2592" t="s">
        <v>820</v>
      </c>
      <c r="U2592">
        <v>5.1047783909438007E-3</v>
      </c>
      <c r="V2592" t="s">
        <v>157</v>
      </c>
    </row>
    <row r="2593" spans="9:22" x14ac:dyDescent="0.45">
      <c r="I2593" t="s">
        <v>261</v>
      </c>
      <c r="J2593" t="s">
        <v>821</v>
      </c>
      <c r="K2593">
        <v>0</v>
      </c>
      <c r="L2593" t="s">
        <v>157</v>
      </c>
      <c r="N2593" t="s">
        <v>469</v>
      </c>
      <c r="O2593" t="s">
        <v>821</v>
      </c>
      <c r="P2593">
        <v>2.5100478548230599E-2</v>
      </c>
      <c r="Q2593" t="s">
        <v>157</v>
      </c>
      <c r="S2593" t="s">
        <v>682</v>
      </c>
      <c r="T2593" t="s">
        <v>821</v>
      </c>
      <c r="U2593">
        <v>2.4954922156022238E-2</v>
      </c>
      <c r="V2593" t="s">
        <v>157</v>
      </c>
    </row>
    <row r="2594" spans="9:22" x14ac:dyDescent="0.45">
      <c r="I2594" t="s">
        <v>261</v>
      </c>
      <c r="J2594" t="s">
        <v>822</v>
      </c>
      <c r="K2594">
        <v>0</v>
      </c>
      <c r="L2594" t="s">
        <v>157</v>
      </c>
      <c r="N2594" t="s">
        <v>469</v>
      </c>
      <c r="O2594" t="s">
        <v>822</v>
      </c>
      <c r="P2594">
        <v>2.1378967285497166E-2</v>
      </c>
      <c r="Q2594" t="s">
        <v>157</v>
      </c>
      <c r="S2594" t="s">
        <v>682</v>
      </c>
      <c r="T2594" t="s">
        <v>822</v>
      </c>
      <c r="U2594">
        <v>1.5953409747387494E-2</v>
      </c>
      <c r="V2594" t="s">
        <v>157</v>
      </c>
    </row>
    <row r="2595" spans="9:22" x14ac:dyDescent="0.45">
      <c r="I2595" t="s">
        <v>261</v>
      </c>
      <c r="J2595" t="s">
        <v>823</v>
      </c>
      <c r="K2595">
        <v>0</v>
      </c>
      <c r="L2595" t="s">
        <v>157</v>
      </c>
      <c r="N2595" t="s">
        <v>469</v>
      </c>
      <c r="O2595" t="s">
        <v>823</v>
      </c>
      <c r="P2595">
        <v>3.4840472492871878E-3</v>
      </c>
      <c r="Q2595" t="s">
        <v>157</v>
      </c>
      <c r="S2595" t="s">
        <v>682</v>
      </c>
      <c r="T2595" t="s">
        <v>823</v>
      </c>
      <c r="U2595">
        <v>2.1435348066392254E-3</v>
      </c>
      <c r="V2595" t="s">
        <v>157</v>
      </c>
    </row>
    <row r="2596" spans="9:22" x14ac:dyDescent="0.45">
      <c r="I2596" t="s">
        <v>261</v>
      </c>
      <c r="J2596" t="s">
        <v>824</v>
      </c>
      <c r="K2596">
        <v>2.3545972642659012E-3</v>
      </c>
      <c r="L2596" t="s">
        <v>157</v>
      </c>
      <c r="N2596" t="s">
        <v>469</v>
      </c>
      <c r="O2596" t="s">
        <v>824</v>
      </c>
      <c r="P2596">
        <v>3.475212244150211E-3</v>
      </c>
      <c r="Q2596" t="s">
        <v>157</v>
      </c>
      <c r="S2596" t="s">
        <v>682</v>
      </c>
      <c r="T2596" t="s">
        <v>824</v>
      </c>
      <c r="U2596">
        <v>2.0130529461645824E-3</v>
      </c>
      <c r="V2596" t="s">
        <v>157</v>
      </c>
    </row>
    <row r="2597" spans="9:22" x14ac:dyDescent="0.45">
      <c r="I2597" t="s">
        <v>261</v>
      </c>
      <c r="J2597" t="s">
        <v>825</v>
      </c>
      <c r="K2597">
        <v>4.3663541273071113E-3</v>
      </c>
      <c r="L2597" t="s">
        <v>157</v>
      </c>
      <c r="N2597" t="s">
        <v>469</v>
      </c>
      <c r="O2597" t="s">
        <v>825</v>
      </c>
      <c r="P2597">
        <v>3.3633858620214321E-3</v>
      </c>
      <c r="Q2597" t="s">
        <v>157</v>
      </c>
      <c r="S2597" t="s">
        <v>682</v>
      </c>
      <c r="T2597" t="s">
        <v>825</v>
      </c>
      <c r="U2597">
        <v>2.0220190063917815E-3</v>
      </c>
      <c r="V2597" t="s">
        <v>157</v>
      </c>
    </row>
    <row r="2598" spans="9:22" x14ac:dyDescent="0.45">
      <c r="I2598" t="s">
        <v>261</v>
      </c>
      <c r="J2598" t="s">
        <v>826</v>
      </c>
      <c r="K2598">
        <v>3.525410758246901E-2</v>
      </c>
      <c r="L2598" t="s">
        <v>157</v>
      </c>
      <c r="N2598" t="s">
        <v>469</v>
      </c>
      <c r="O2598" t="s">
        <v>826</v>
      </c>
      <c r="P2598">
        <v>2.1212152877029218E-2</v>
      </c>
      <c r="Q2598" t="s">
        <v>157</v>
      </c>
      <c r="S2598" t="s">
        <v>682</v>
      </c>
      <c r="T2598" t="s">
        <v>826</v>
      </c>
      <c r="U2598">
        <v>1.2903016399368111E-2</v>
      </c>
      <c r="V2598" t="s">
        <v>157</v>
      </c>
    </row>
    <row r="2599" spans="9:22" x14ac:dyDescent="0.45">
      <c r="I2599" t="s">
        <v>261</v>
      </c>
      <c r="J2599" t="s">
        <v>827</v>
      </c>
      <c r="K2599">
        <v>3.5816290513011368E-3</v>
      </c>
      <c r="L2599" t="s">
        <v>157</v>
      </c>
      <c r="N2599" t="s">
        <v>469</v>
      </c>
      <c r="O2599" t="s">
        <v>827</v>
      </c>
      <c r="P2599">
        <v>3.3062533099109418E-3</v>
      </c>
      <c r="Q2599" t="s">
        <v>157</v>
      </c>
      <c r="S2599" t="s">
        <v>682</v>
      </c>
      <c r="T2599" t="s">
        <v>827</v>
      </c>
      <c r="U2599">
        <v>1.990020476946202E-3</v>
      </c>
      <c r="V2599" t="s">
        <v>157</v>
      </c>
    </row>
    <row r="2600" spans="9:22" x14ac:dyDescent="0.45">
      <c r="I2600" t="s">
        <v>261</v>
      </c>
      <c r="J2600" t="s">
        <v>828</v>
      </c>
      <c r="K2600">
        <v>4.9159344044631887E-4</v>
      </c>
      <c r="L2600" t="s">
        <v>157</v>
      </c>
      <c r="N2600" t="s">
        <v>469</v>
      </c>
      <c r="O2600" t="s">
        <v>828</v>
      </c>
      <c r="P2600">
        <v>3.3314252430684671E-3</v>
      </c>
      <c r="Q2600" t="s">
        <v>157</v>
      </c>
      <c r="S2600" t="s">
        <v>682</v>
      </c>
      <c r="T2600" t="s">
        <v>828</v>
      </c>
      <c r="U2600">
        <v>1.8585770855280522E-3</v>
      </c>
      <c r="V2600" t="s">
        <v>157</v>
      </c>
    </row>
    <row r="2601" spans="9:22" x14ac:dyDescent="0.45">
      <c r="I2601" t="s">
        <v>261</v>
      </c>
      <c r="J2601" t="s">
        <v>829</v>
      </c>
      <c r="K2601">
        <v>0</v>
      </c>
      <c r="L2601" t="s">
        <v>157</v>
      </c>
      <c r="N2601" t="s">
        <v>469</v>
      </c>
      <c r="O2601" t="s">
        <v>829</v>
      </c>
      <c r="P2601">
        <v>3.3359311704517693E-3</v>
      </c>
      <c r="Q2601" t="s">
        <v>157</v>
      </c>
      <c r="S2601" t="s">
        <v>682</v>
      </c>
      <c r="T2601" t="s">
        <v>829</v>
      </c>
      <c r="U2601">
        <v>1.8354138601479508E-3</v>
      </c>
      <c r="V2601" t="s">
        <v>157</v>
      </c>
    </row>
    <row r="2602" spans="9:22" x14ac:dyDescent="0.45">
      <c r="I2602" t="s">
        <v>261</v>
      </c>
      <c r="J2602" t="s">
        <v>830</v>
      </c>
      <c r="K2602">
        <v>0</v>
      </c>
      <c r="L2602" t="s">
        <v>157</v>
      </c>
      <c r="N2602" t="s">
        <v>469</v>
      </c>
      <c r="O2602" t="s">
        <v>830</v>
      </c>
      <c r="P2602">
        <v>1.3662139217200197E-2</v>
      </c>
      <c r="Q2602" t="s">
        <v>157</v>
      </c>
      <c r="S2602" t="s">
        <v>682</v>
      </c>
      <c r="T2602" t="s">
        <v>830</v>
      </c>
      <c r="U2602">
        <v>1.0152002208520366E-2</v>
      </c>
      <c r="V2602" t="s">
        <v>157</v>
      </c>
    </row>
    <row r="2603" spans="9:22" x14ac:dyDescent="0.45">
      <c r="I2603" t="s">
        <v>262</v>
      </c>
      <c r="J2603" t="s">
        <v>156</v>
      </c>
      <c r="K2603">
        <v>3.4181723377112477E-2</v>
      </c>
      <c r="L2603" t="s">
        <v>157</v>
      </c>
      <c r="N2603" t="s">
        <v>470</v>
      </c>
      <c r="O2603" t="s">
        <v>156</v>
      </c>
      <c r="P2603">
        <v>0.23409455209429769</v>
      </c>
      <c r="Q2603" t="s">
        <v>157</v>
      </c>
      <c r="S2603" t="s">
        <v>683</v>
      </c>
      <c r="T2603" t="s">
        <v>156</v>
      </c>
      <c r="U2603">
        <v>0.23052056160995499</v>
      </c>
      <c r="V2603" t="s">
        <v>157</v>
      </c>
    </row>
    <row r="2604" spans="9:22" x14ac:dyDescent="0.45">
      <c r="I2604" t="s">
        <v>262</v>
      </c>
      <c r="J2604" t="s">
        <v>158</v>
      </c>
      <c r="K2604">
        <v>4.5478147828529596E-2</v>
      </c>
      <c r="L2604" t="s">
        <v>157</v>
      </c>
      <c r="N2604" t="s">
        <v>470</v>
      </c>
      <c r="O2604" t="s">
        <v>158</v>
      </c>
      <c r="P2604">
        <v>3.1261619318563576E-2</v>
      </c>
      <c r="Q2604" t="s">
        <v>157</v>
      </c>
      <c r="S2604" t="s">
        <v>683</v>
      </c>
      <c r="T2604" t="s">
        <v>158</v>
      </c>
      <c r="U2604">
        <v>2.9169918815471305E-2</v>
      </c>
      <c r="V2604" t="s">
        <v>157</v>
      </c>
    </row>
    <row r="2605" spans="9:22" x14ac:dyDescent="0.45">
      <c r="I2605" t="s">
        <v>262</v>
      </c>
      <c r="J2605" t="s">
        <v>159</v>
      </c>
      <c r="K2605">
        <v>6.7052190520814112E-2</v>
      </c>
      <c r="L2605" t="s">
        <v>157</v>
      </c>
      <c r="N2605" t="s">
        <v>470</v>
      </c>
      <c r="O2605" t="s">
        <v>159</v>
      </c>
      <c r="P2605">
        <v>3.0255624366885142E-2</v>
      </c>
      <c r="Q2605" t="s">
        <v>157</v>
      </c>
      <c r="S2605" t="s">
        <v>683</v>
      </c>
      <c r="T2605" t="s">
        <v>159</v>
      </c>
      <c r="U2605">
        <v>2.7927952022740846E-2</v>
      </c>
      <c r="V2605" t="s">
        <v>157</v>
      </c>
    </row>
    <row r="2606" spans="9:22" x14ac:dyDescent="0.45">
      <c r="I2606" t="s">
        <v>262</v>
      </c>
      <c r="J2606" t="s">
        <v>160</v>
      </c>
      <c r="K2606">
        <v>8.2881086623501687E-2</v>
      </c>
      <c r="L2606" t="s">
        <v>157</v>
      </c>
      <c r="N2606" t="s">
        <v>470</v>
      </c>
      <c r="O2606" t="s">
        <v>160</v>
      </c>
      <c r="P2606">
        <v>2.9115736517390411E-2</v>
      </c>
      <c r="Q2606" t="s">
        <v>157</v>
      </c>
      <c r="S2606" t="s">
        <v>683</v>
      </c>
      <c r="T2606" t="s">
        <v>160</v>
      </c>
      <c r="U2606">
        <v>2.7170798645673108E-2</v>
      </c>
      <c r="V2606" t="s">
        <v>157</v>
      </c>
    </row>
    <row r="2607" spans="9:22" x14ac:dyDescent="0.45">
      <c r="I2607" t="s">
        <v>262</v>
      </c>
      <c r="J2607" t="s">
        <v>161</v>
      </c>
      <c r="K2607">
        <v>0.53414613068361905</v>
      </c>
      <c r="L2607" t="s">
        <v>157</v>
      </c>
      <c r="N2607" t="s">
        <v>470</v>
      </c>
      <c r="O2607" t="s">
        <v>161</v>
      </c>
      <c r="P2607">
        <v>0.18896666029127826</v>
      </c>
      <c r="Q2607" t="s">
        <v>157</v>
      </c>
      <c r="S2607" t="s">
        <v>683</v>
      </c>
      <c r="T2607" t="s">
        <v>161</v>
      </c>
      <c r="U2607">
        <v>0.19854859245016415</v>
      </c>
      <c r="V2607" t="s">
        <v>157</v>
      </c>
    </row>
    <row r="2608" spans="9:22" x14ac:dyDescent="0.45">
      <c r="I2608" t="s">
        <v>262</v>
      </c>
      <c r="J2608" t="s">
        <v>814</v>
      </c>
      <c r="K2608">
        <v>6.6496175791480955E-2</v>
      </c>
      <c r="L2608" t="s">
        <v>157</v>
      </c>
      <c r="N2608" t="s">
        <v>470</v>
      </c>
      <c r="O2608" t="s">
        <v>814</v>
      </c>
      <c r="P2608">
        <v>3.6908906416260108E-2</v>
      </c>
      <c r="Q2608" t="s">
        <v>157</v>
      </c>
      <c r="S2608" t="s">
        <v>683</v>
      </c>
      <c r="T2608" t="s">
        <v>814</v>
      </c>
      <c r="U2608">
        <v>4.0518533787709088E-2</v>
      </c>
      <c r="V2608" t="s">
        <v>157</v>
      </c>
    </row>
    <row r="2609" spans="9:22" x14ac:dyDescent="0.45">
      <c r="I2609" t="s">
        <v>262</v>
      </c>
      <c r="J2609" t="s">
        <v>815</v>
      </c>
      <c r="K2609">
        <v>4.5055895225651461E-2</v>
      </c>
      <c r="L2609" t="s">
        <v>157</v>
      </c>
      <c r="N2609" t="s">
        <v>470</v>
      </c>
      <c r="O2609" t="s">
        <v>815</v>
      </c>
      <c r="P2609">
        <v>3.6740967659599125E-2</v>
      </c>
      <c r="Q2609" t="s">
        <v>157</v>
      </c>
      <c r="S2609" t="s">
        <v>683</v>
      </c>
      <c r="T2609" t="s">
        <v>815</v>
      </c>
      <c r="U2609">
        <v>4.1256863431547393E-2</v>
      </c>
      <c r="V2609" t="s">
        <v>157</v>
      </c>
    </row>
    <row r="2610" spans="9:22" x14ac:dyDescent="0.45">
      <c r="I2610" t="s">
        <v>262</v>
      </c>
      <c r="J2610" t="s">
        <v>816</v>
      </c>
      <c r="K2610">
        <v>2.3492028166971976E-2</v>
      </c>
      <c r="L2610" t="s">
        <v>157</v>
      </c>
      <c r="N2610" t="s">
        <v>470</v>
      </c>
      <c r="O2610" t="s">
        <v>816</v>
      </c>
      <c r="P2610">
        <v>3.6368581494675603E-2</v>
      </c>
      <c r="Q2610" t="s">
        <v>157</v>
      </c>
      <c r="S2610" t="s">
        <v>683</v>
      </c>
      <c r="T2610" t="s">
        <v>816</v>
      </c>
      <c r="U2610">
        <v>4.1081092492592113E-2</v>
      </c>
      <c r="V2610" t="s">
        <v>157</v>
      </c>
    </row>
    <row r="2611" spans="9:22" x14ac:dyDescent="0.45">
      <c r="I2611" t="s">
        <v>262</v>
      </c>
      <c r="J2611" t="s">
        <v>817</v>
      </c>
      <c r="K2611">
        <v>7.4602700567297439E-3</v>
      </c>
      <c r="L2611" t="s">
        <v>157</v>
      </c>
      <c r="N2611" t="s">
        <v>470</v>
      </c>
      <c r="O2611" t="s">
        <v>817</v>
      </c>
      <c r="P2611">
        <v>0.17777793333421499</v>
      </c>
      <c r="Q2611" t="s">
        <v>157</v>
      </c>
      <c r="S2611" t="s">
        <v>683</v>
      </c>
      <c r="T2611" t="s">
        <v>817</v>
      </c>
      <c r="U2611">
        <v>0.18539277947254626</v>
      </c>
      <c r="V2611" t="s">
        <v>157</v>
      </c>
    </row>
    <row r="2612" spans="9:22" x14ac:dyDescent="0.45">
      <c r="I2612" t="s">
        <v>262</v>
      </c>
      <c r="J2612" t="s">
        <v>162</v>
      </c>
      <c r="K2612">
        <v>0</v>
      </c>
      <c r="L2612" t="s">
        <v>157</v>
      </c>
      <c r="N2612" t="s">
        <v>470</v>
      </c>
      <c r="O2612" t="s">
        <v>162</v>
      </c>
      <c r="P2612">
        <v>3.419063759635102E-2</v>
      </c>
      <c r="Q2612" t="s">
        <v>157</v>
      </c>
      <c r="S2612" t="s">
        <v>683</v>
      </c>
      <c r="T2612" t="s">
        <v>162</v>
      </c>
      <c r="U2612">
        <v>3.8044797712909882E-2</v>
      </c>
      <c r="V2612" t="s">
        <v>157</v>
      </c>
    </row>
    <row r="2613" spans="9:22" x14ac:dyDescent="0.45">
      <c r="I2613" t="s">
        <v>262</v>
      </c>
      <c r="J2613" t="s">
        <v>163</v>
      </c>
      <c r="K2613">
        <v>7.3796158861551405E-4</v>
      </c>
      <c r="L2613" t="s">
        <v>157</v>
      </c>
      <c r="N2613" t="s">
        <v>470</v>
      </c>
      <c r="O2613" t="s">
        <v>163</v>
      </c>
      <c r="P2613">
        <v>4.9215990933293907E-3</v>
      </c>
      <c r="Q2613" t="s">
        <v>157</v>
      </c>
      <c r="S2613" t="s">
        <v>683</v>
      </c>
      <c r="T2613" t="s">
        <v>163</v>
      </c>
      <c r="U2613">
        <v>5.3633099861803337E-3</v>
      </c>
      <c r="V2613" t="s">
        <v>157</v>
      </c>
    </row>
    <row r="2614" spans="9:22" x14ac:dyDescent="0.45">
      <c r="I2614" t="s">
        <v>262</v>
      </c>
      <c r="J2614" t="s">
        <v>164</v>
      </c>
      <c r="K2614">
        <v>3.5681494028668424E-3</v>
      </c>
      <c r="L2614" t="s">
        <v>157</v>
      </c>
      <c r="N2614" t="s">
        <v>470</v>
      </c>
      <c r="O2614" t="s">
        <v>164</v>
      </c>
      <c r="P2614">
        <v>4.9398009828490385E-3</v>
      </c>
      <c r="Q2614" t="s">
        <v>157</v>
      </c>
      <c r="S2614" t="s">
        <v>683</v>
      </c>
      <c r="T2614" t="s">
        <v>164</v>
      </c>
      <c r="U2614">
        <v>5.2350731573220849E-3</v>
      </c>
      <c r="V2614" t="s">
        <v>157</v>
      </c>
    </row>
    <row r="2615" spans="9:22" x14ac:dyDescent="0.45">
      <c r="I2615" t="s">
        <v>262</v>
      </c>
      <c r="J2615" t="s">
        <v>165</v>
      </c>
      <c r="K2615">
        <v>5.1585510052556674E-3</v>
      </c>
      <c r="L2615" t="s">
        <v>157</v>
      </c>
      <c r="N2615" t="s">
        <v>470</v>
      </c>
      <c r="O2615" t="s">
        <v>165</v>
      </c>
      <c r="P2615">
        <v>4.6424007733166829E-3</v>
      </c>
      <c r="Q2615" t="s">
        <v>157</v>
      </c>
      <c r="S2615" t="s">
        <v>683</v>
      </c>
      <c r="T2615" t="s">
        <v>165</v>
      </c>
      <c r="U2615">
        <v>4.9884464018283264E-3</v>
      </c>
      <c r="V2615" t="s">
        <v>157</v>
      </c>
    </row>
    <row r="2616" spans="9:22" x14ac:dyDescent="0.45">
      <c r="I2616" t="s">
        <v>262</v>
      </c>
      <c r="J2616" t="s">
        <v>166</v>
      </c>
      <c r="K2616">
        <v>3.2945516958497525E-2</v>
      </c>
      <c r="L2616" t="s">
        <v>157</v>
      </c>
      <c r="N2616" t="s">
        <v>470</v>
      </c>
      <c r="O2616" t="s">
        <v>166</v>
      </c>
      <c r="P2616">
        <v>2.7127331027284804E-2</v>
      </c>
      <c r="Q2616" t="s">
        <v>157</v>
      </c>
      <c r="S2616" t="s">
        <v>683</v>
      </c>
      <c r="T2616" t="s">
        <v>166</v>
      </c>
      <c r="U2616">
        <v>2.982566746570604E-2</v>
      </c>
      <c r="V2616" t="s">
        <v>157</v>
      </c>
    </row>
    <row r="2617" spans="9:22" x14ac:dyDescent="0.45">
      <c r="I2617" t="s">
        <v>262</v>
      </c>
      <c r="J2617" t="s">
        <v>818</v>
      </c>
      <c r="K2617">
        <v>2.955032218479055E-3</v>
      </c>
      <c r="L2617" t="s">
        <v>157</v>
      </c>
      <c r="N2617" t="s">
        <v>470</v>
      </c>
      <c r="O2617" t="s">
        <v>818</v>
      </c>
      <c r="P2617">
        <v>5.4257024608786583E-3</v>
      </c>
      <c r="Q2617" t="s">
        <v>157</v>
      </c>
      <c r="S2617" t="s">
        <v>683</v>
      </c>
      <c r="T2617" t="s">
        <v>818</v>
      </c>
      <c r="U2617">
        <v>4.9054044163386133E-3</v>
      </c>
      <c r="V2617" t="s">
        <v>157</v>
      </c>
    </row>
    <row r="2618" spans="9:22" x14ac:dyDescent="0.45">
      <c r="I2618" t="s">
        <v>262</v>
      </c>
      <c r="J2618" t="s">
        <v>819</v>
      </c>
      <c r="K2618">
        <v>0</v>
      </c>
      <c r="L2618" t="s">
        <v>157</v>
      </c>
      <c r="N2618" t="s">
        <v>470</v>
      </c>
      <c r="O2618" t="s">
        <v>819</v>
      </c>
      <c r="P2618">
        <v>5.7143213278320875E-3</v>
      </c>
      <c r="Q2618" t="s">
        <v>157</v>
      </c>
      <c r="S2618" t="s">
        <v>683</v>
      </c>
      <c r="T2618" t="s">
        <v>819</v>
      </c>
      <c r="U2618">
        <v>4.9569930843734638E-3</v>
      </c>
      <c r="V2618" t="s">
        <v>157</v>
      </c>
    </row>
    <row r="2619" spans="9:22" x14ac:dyDescent="0.45">
      <c r="I2619" t="s">
        <v>262</v>
      </c>
      <c r="J2619" t="s">
        <v>820</v>
      </c>
      <c r="K2619">
        <v>0</v>
      </c>
      <c r="L2619" t="s">
        <v>157</v>
      </c>
      <c r="N2619" t="s">
        <v>470</v>
      </c>
      <c r="O2619" t="s">
        <v>820</v>
      </c>
      <c r="P2619">
        <v>5.7721698521687277E-3</v>
      </c>
      <c r="Q2619" t="s">
        <v>157</v>
      </c>
      <c r="S2619" t="s">
        <v>683</v>
      </c>
      <c r="T2619" t="s">
        <v>820</v>
      </c>
      <c r="U2619">
        <v>5.2505732331607977E-3</v>
      </c>
      <c r="V2619" t="s">
        <v>157</v>
      </c>
    </row>
    <row r="2620" spans="9:22" x14ac:dyDescent="0.45">
      <c r="I2620" t="s">
        <v>262</v>
      </c>
      <c r="J2620" t="s">
        <v>821</v>
      </c>
      <c r="K2620">
        <v>0</v>
      </c>
      <c r="L2620" t="s">
        <v>157</v>
      </c>
      <c r="N2620" t="s">
        <v>470</v>
      </c>
      <c r="O2620" t="s">
        <v>821</v>
      </c>
      <c r="P2620">
        <v>2.8007331030094885E-2</v>
      </c>
      <c r="Q2620" t="s">
        <v>157</v>
      </c>
      <c r="S2620" t="s">
        <v>683</v>
      </c>
      <c r="T2620" t="s">
        <v>821</v>
      </c>
      <c r="U2620">
        <v>2.7472490894831638E-2</v>
      </c>
      <c r="V2620" t="s">
        <v>157</v>
      </c>
    </row>
    <row r="2621" spans="9:22" x14ac:dyDescent="0.45">
      <c r="I2621" t="s">
        <v>262</v>
      </c>
      <c r="J2621" t="s">
        <v>822</v>
      </c>
      <c r="K2621">
        <v>0</v>
      </c>
      <c r="L2621" t="s">
        <v>157</v>
      </c>
      <c r="N2621" t="s">
        <v>470</v>
      </c>
      <c r="O2621" t="s">
        <v>822</v>
      </c>
      <c r="P2621">
        <v>2.231149825676321E-2</v>
      </c>
      <c r="Q2621" t="s">
        <v>157</v>
      </c>
      <c r="S2621" t="s">
        <v>683</v>
      </c>
      <c r="T2621" t="s">
        <v>822</v>
      </c>
      <c r="U2621">
        <v>1.6142767731806503E-2</v>
      </c>
      <c r="V2621" t="s">
        <v>157</v>
      </c>
    </row>
    <row r="2622" spans="9:22" x14ac:dyDescent="0.45">
      <c r="I2622" t="s">
        <v>262</v>
      </c>
      <c r="J2622" t="s">
        <v>823</v>
      </c>
      <c r="K2622">
        <v>0</v>
      </c>
      <c r="L2622" t="s">
        <v>157</v>
      </c>
      <c r="N2622" t="s">
        <v>470</v>
      </c>
      <c r="O2622" t="s">
        <v>823</v>
      </c>
      <c r="P2622">
        <v>3.4999363639259037E-3</v>
      </c>
      <c r="Q2622" t="s">
        <v>157</v>
      </c>
      <c r="S2622" t="s">
        <v>683</v>
      </c>
      <c r="T2622" t="s">
        <v>823</v>
      </c>
      <c r="U2622">
        <v>2.308731092210037E-3</v>
      </c>
      <c r="V2622" t="s">
        <v>157</v>
      </c>
    </row>
    <row r="2623" spans="9:22" x14ac:dyDescent="0.45">
      <c r="I2623" t="s">
        <v>262</v>
      </c>
      <c r="J2623" t="s">
        <v>824</v>
      </c>
      <c r="K2623">
        <v>2.9912089878127266E-3</v>
      </c>
      <c r="L2623" t="s">
        <v>157</v>
      </c>
      <c r="N2623" t="s">
        <v>470</v>
      </c>
      <c r="O2623" t="s">
        <v>824</v>
      </c>
      <c r="P2623">
        <v>3.5401378517225051E-3</v>
      </c>
      <c r="Q2623" t="s">
        <v>157</v>
      </c>
      <c r="S2623" t="s">
        <v>683</v>
      </c>
      <c r="T2623" t="s">
        <v>824</v>
      </c>
      <c r="U2623">
        <v>2.3143465073692127E-3</v>
      </c>
      <c r="V2623" t="s">
        <v>157</v>
      </c>
    </row>
    <row r="2624" spans="9:22" x14ac:dyDescent="0.45">
      <c r="I2624" t="s">
        <v>262</v>
      </c>
      <c r="J2624" t="s">
        <v>825</v>
      </c>
      <c r="K2624">
        <v>4.7255306255373974E-3</v>
      </c>
      <c r="L2624" t="s">
        <v>157</v>
      </c>
      <c r="N2624" t="s">
        <v>470</v>
      </c>
      <c r="O2624" t="s">
        <v>825</v>
      </c>
      <c r="P2624">
        <v>3.581677481473095E-3</v>
      </c>
      <c r="Q2624" t="s">
        <v>157</v>
      </c>
      <c r="S2624" t="s">
        <v>683</v>
      </c>
      <c r="T2624" t="s">
        <v>825</v>
      </c>
      <c r="U2624">
        <v>2.3048622556572015E-3</v>
      </c>
      <c r="V2624" t="s">
        <v>157</v>
      </c>
    </row>
    <row r="2625" spans="9:22" x14ac:dyDescent="0.45">
      <c r="I2625" t="s">
        <v>262</v>
      </c>
      <c r="J2625" t="s">
        <v>826</v>
      </c>
      <c r="K2625">
        <v>3.6755225301179667E-2</v>
      </c>
      <c r="L2625" t="s">
        <v>157</v>
      </c>
      <c r="N2625" t="s">
        <v>470</v>
      </c>
      <c r="O2625" t="s">
        <v>826</v>
      </c>
      <c r="P2625">
        <v>2.0984591680003991E-2</v>
      </c>
      <c r="Q2625" t="s">
        <v>157</v>
      </c>
      <c r="S2625" t="s">
        <v>683</v>
      </c>
      <c r="T2625" t="s">
        <v>826</v>
      </c>
      <c r="U2625">
        <v>1.2943849036622015E-2</v>
      </c>
      <c r="V2625" t="s">
        <v>157</v>
      </c>
    </row>
    <row r="2626" spans="9:22" x14ac:dyDescent="0.45">
      <c r="I2626" t="s">
        <v>262</v>
      </c>
      <c r="J2626" t="s">
        <v>827</v>
      </c>
      <c r="K2626">
        <v>3.9191756373446159E-3</v>
      </c>
      <c r="L2626" t="s">
        <v>157</v>
      </c>
      <c r="N2626" t="s">
        <v>470</v>
      </c>
      <c r="O2626" t="s">
        <v>827</v>
      </c>
      <c r="P2626">
        <v>3.2259819905078135E-3</v>
      </c>
      <c r="Q2626" t="s">
        <v>157</v>
      </c>
      <c r="S2626" t="s">
        <v>683</v>
      </c>
      <c r="T2626" t="s">
        <v>827</v>
      </c>
      <c r="U2626">
        <v>2.0867773855245413E-3</v>
      </c>
      <c r="V2626" t="s">
        <v>157</v>
      </c>
    </row>
    <row r="2627" spans="9:22" x14ac:dyDescent="0.45">
      <c r="I2627" t="s">
        <v>262</v>
      </c>
      <c r="J2627" t="s">
        <v>828</v>
      </c>
      <c r="K2627">
        <v>0</v>
      </c>
      <c r="L2627" t="s">
        <v>157</v>
      </c>
      <c r="N2627" t="s">
        <v>470</v>
      </c>
      <c r="O2627" t="s">
        <v>828</v>
      </c>
      <c r="P2627">
        <v>3.3178329123690498E-3</v>
      </c>
      <c r="Q2627" t="s">
        <v>157</v>
      </c>
      <c r="S2627" t="s">
        <v>683</v>
      </c>
      <c r="T2627" t="s">
        <v>828</v>
      </c>
      <c r="U2627">
        <v>1.9223024674595139E-3</v>
      </c>
      <c r="V2627" t="s">
        <v>157</v>
      </c>
    </row>
    <row r="2628" spans="9:22" x14ac:dyDescent="0.45">
      <c r="I2628" t="s">
        <v>262</v>
      </c>
      <c r="J2628" t="s">
        <v>829</v>
      </c>
      <c r="K2628">
        <v>0</v>
      </c>
      <c r="L2628" t="s">
        <v>157</v>
      </c>
      <c r="N2628" t="s">
        <v>470</v>
      </c>
      <c r="O2628" t="s">
        <v>829</v>
      </c>
      <c r="P2628">
        <v>3.3186110188715419E-3</v>
      </c>
      <c r="Q2628" t="s">
        <v>157</v>
      </c>
      <c r="S2628" t="s">
        <v>683</v>
      </c>
      <c r="T2628" t="s">
        <v>829</v>
      </c>
      <c r="U2628">
        <v>1.8756682180025332E-3</v>
      </c>
      <c r="V2628" t="s">
        <v>157</v>
      </c>
    </row>
    <row r="2629" spans="9:22" x14ac:dyDescent="0.45">
      <c r="I2629" t="s">
        <v>262</v>
      </c>
      <c r="J2629" t="s">
        <v>830</v>
      </c>
      <c r="K2629">
        <v>0</v>
      </c>
      <c r="L2629" t="s">
        <v>157</v>
      </c>
      <c r="N2629" t="s">
        <v>470</v>
      </c>
      <c r="O2629" t="s">
        <v>830</v>
      </c>
      <c r="P2629">
        <v>1.398785680709278E-2</v>
      </c>
      <c r="Q2629" t="s">
        <v>157</v>
      </c>
      <c r="S2629" t="s">
        <v>683</v>
      </c>
      <c r="T2629" t="s">
        <v>830</v>
      </c>
      <c r="U2629">
        <v>1.047084622429801E-2</v>
      </c>
      <c r="V2629" t="s">
        <v>157</v>
      </c>
    </row>
    <row r="2630" spans="9:22" x14ac:dyDescent="0.45">
      <c r="I2630" t="s">
        <v>263</v>
      </c>
      <c r="J2630" t="s">
        <v>156</v>
      </c>
      <c r="K2630">
        <v>1.2139975038987361E-2</v>
      </c>
      <c r="L2630" t="s">
        <v>157</v>
      </c>
      <c r="N2630" t="s">
        <v>471</v>
      </c>
      <c r="O2630" t="s">
        <v>156</v>
      </c>
      <c r="P2630">
        <v>0.24877863272501829</v>
      </c>
      <c r="Q2630" t="s">
        <v>157</v>
      </c>
      <c r="S2630" t="s">
        <v>684</v>
      </c>
      <c r="T2630" t="s">
        <v>156</v>
      </c>
      <c r="U2630">
        <v>0.20647725559779206</v>
      </c>
      <c r="V2630" t="s">
        <v>157</v>
      </c>
    </row>
    <row r="2631" spans="9:22" x14ac:dyDescent="0.45">
      <c r="I2631" t="s">
        <v>263</v>
      </c>
      <c r="J2631" t="s">
        <v>158</v>
      </c>
      <c r="K2631">
        <v>3.4790123057121959E-2</v>
      </c>
      <c r="L2631" t="s">
        <v>157</v>
      </c>
      <c r="N2631" t="s">
        <v>471</v>
      </c>
      <c r="O2631" t="s">
        <v>158</v>
      </c>
      <c r="P2631">
        <v>3.3919665257219636E-2</v>
      </c>
      <c r="Q2631" t="s">
        <v>157</v>
      </c>
      <c r="S2631" t="s">
        <v>684</v>
      </c>
      <c r="T2631" t="s">
        <v>158</v>
      </c>
      <c r="U2631">
        <v>2.569592875010528E-2</v>
      </c>
      <c r="V2631" t="s">
        <v>157</v>
      </c>
    </row>
    <row r="2632" spans="9:22" x14ac:dyDescent="0.45">
      <c r="I2632" t="s">
        <v>263</v>
      </c>
      <c r="J2632" t="s">
        <v>159</v>
      </c>
      <c r="K2632">
        <v>5.9584264287440777E-2</v>
      </c>
      <c r="L2632" t="s">
        <v>157</v>
      </c>
      <c r="N2632" t="s">
        <v>471</v>
      </c>
      <c r="O2632" t="s">
        <v>159</v>
      </c>
      <c r="P2632">
        <v>3.2015875778642532E-2</v>
      </c>
      <c r="Q2632" t="s">
        <v>157</v>
      </c>
      <c r="S2632" t="s">
        <v>684</v>
      </c>
      <c r="T2632" t="s">
        <v>159</v>
      </c>
      <c r="U2632">
        <v>2.4878784350748525E-2</v>
      </c>
      <c r="V2632" t="s">
        <v>157</v>
      </c>
    </row>
    <row r="2633" spans="9:22" x14ac:dyDescent="0.45">
      <c r="I2633" t="s">
        <v>263</v>
      </c>
      <c r="J2633" t="s">
        <v>160</v>
      </c>
      <c r="K2633">
        <v>7.7041960553415112E-2</v>
      </c>
      <c r="L2633" t="s">
        <v>157</v>
      </c>
      <c r="N2633" t="s">
        <v>471</v>
      </c>
      <c r="O2633" t="s">
        <v>160</v>
      </c>
      <c r="P2633">
        <v>3.0026161707204003E-2</v>
      </c>
      <c r="Q2633" t="s">
        <v>157</v>
      </c>
      <c r="S2633" t="s">
        <v>684</v>
      </c>
      <c r="T2633" t="s">
        <v>160</v>
      </c>
      <c r="U2633">
        <v>2.4743930499697451E-2</v>
      </c>
      <c r="V2633" t="s">
        <v>157</v>
      </c>
    </row>
    <row r="2634" spans="9:22" x14ac:dyDescent="0.45">
      <c r="I2634" t="s">
        <v>263</v>
      </c>
      <c r="J2634" t="s">
        <v>161</v>
      </c>
      <c r="K2634">
        <v>0.54495593233939943</v>
      </c>
      <c r="L2634" t="s">
        <v>157</v>
      </c>
      <c r="N2634" t="s">
        <v>471</v>
      </c>
      <c r="O2634" t="s">
        <v>161</v>
      </c>
      <c r="P2634">
        <v>0.18265222269597678</v>
      </c>
      <c r="Q2634" t="s">
        <v>157</v>
      </c>
      <c r="S2634" t="s">
        <v>684</v>
      </c>
      <c r="T2634" t="s">
        <v>161</v>
      </c>
      <c r="U2634">
        <v>0.2158823896831816</v>
      </c>
      <c r="V2634" t="s">
        <v>157</v>
      </c>
    </row>
    <row r="2635" spans="9:22" x14ac:dyDescent="0.45">
      <c r="I2635" t="s">
        <v>263</v>
      </c>
      <c r="J2635" t="s">
        <v>814</v>
      </c>
      <c r="K2635">
        <v>7.5196119838264727E-2</v>
      </c>
      <c r="L2635" t="s">
        <v>157</v>
      </c>
      <c r="N2635" t="s">
        <v>471</v>
      </c>
      <c r="O2635" t="s">
        <v>814</v>
      </c>
      <c r="P2635">
        <v>3.2552769102752017E-2</v>
      </c>
      <c r="Q2635" t="s">
        <v>157</v>
      </c>
      <c r="S2635" t="s">
        <v>684</v>
      </c>
      <c r="T2635" t="s">
        <v>814</v>
      </c>
      <c r="U2635">
        <v>4.7575156863581866E-2</v>
      </c>
      <c r="V2635" t="s">
        <v>157</v>
      </c>
    </row>
    <row r="2636" spans="9:22" x14ac:dyDescent="0.45">
      <c r="I2636" t="s">
        <v>263</v>
      </c>
      <c r="J2636" t="s">
        <v>815</v>
      </c>
      <c r="K2636">
        <v>5.7766754880570356E-2</v>
      </c>
      <c r="L2636" t="s">
        <v>157</v>
      </c>
      <c r="N2636" t="s">
        <v>471</v>
      </c>
      <c r="O2636" t="s">
        <v>815</v>
      </c>
      <c r="P2636">
        <v>3.3737698054049109E-2</v>
      </c>
      <c r="Q2636" t="s">
        <v>157</v>
      </c>
      <c r="S2636" t="s">
        <v>684</v>
      </c>
      <c r="T2636" t="s">
        <v>815</v>
      </c>
      <c r="U2636">
        <v>4.5776670967647842E-2</v>
      </c>
      <c r="V2636" t="s">
        <v>157</v>
      </c>
    </row>
    <row r="2637" spans="9:22" x14ac:dyDescent="0.45">
      <c r="I2637" t="s">
        <v>263</v>
      </c>
      <c r="J2637" t="s">
        <v>816</v>
      </c>
      <c r="K2637">
        <v>3.3493117724664137E-2</v>
      </c>
      <c r="L2637" t="s">
        <v>157</v>
      </c>
      <c r="N2637" t="s">
        <v>471</v>
      </c>
      <c r="O2637" t="s">
        <v>816</v>
      </c>
      <c r="P2637">
        <v>3.5372935378174424E-2</v>
      </c>
      <c r="Q2637" t="s">
        <v>157</v>
      </c>
      <c r="S2637" t="s">
        <v>684</v>
      </c>
      <c r="T2637" t="s">
        <v>816</v>
      </c>
      <c r="U2637">
        <v>4.2789697185942846E-2</v>
      </c>
      <c r="V2637" t="s">
        <v>157</v>
      </c>
    </row>
    <row r="2638" spans="9:22" x14ac:dyDescent="0.45">
      <c r="I2638" t="s">
        <v>263</v>
      </c>
      <c r="J2638" t="s">
        <v>817</v>
      </c>
      <c r="K2638">
        <v>1.1184596717098394E-2</v>
      </c>
      <c r="L2638" t="s">
        <v>157</v>
      </c>
      <c r="N2638" t="s">
        <v>471</v>
      </c>
      <c r="O2638" t="s">
        <v>817</v>
      </c>
      <c r="P2638">
        <v>0.18097429049304542</v>
      </c>
      <c r="Q2638" t="s">
        <v>157</v>
      </c>
      <c r="S2638" t="s">
        <v>684</v>
      </c>
      <c r="T2638" t="s">
        <v>817</v>
      </c>
      <c r="U2638">
        <v>0.18259882491671833</v>
      </c>
      <c r="V2638" t="s">
        <v>157</v>
      </c>
    </row>
    <row r="2639" spans="9:22" x14ac:dyDescent="0.45">
      <c r="I2639" t="s">
        <v>263</v>
      </c>
      <c r="J2639" t="s">
        <v>162</v>
      </c>
      <c r="K2639">
        <v>0</v>
      </c>
      <c r="L2639" t="s">
        <v>157</v>
      </c>
      <c r="N2639" t="s">
        <v>471</v>
      </c>
      <c r="O2639" t="s">
        <v>162</v>
      </c>
      <c r="P2639">
        <v>3.1607241715197763E-2</v>
      </c>
      <c r="Q2639" t="s">
        <v>157</v>
      </c>
      <c r="S2639" t="s">
        <v>684</v>
      </c>
      <c r="T2639" t="s">
        <v>162</v>
      </c>
      <c r="U2639">
        <v>4.2793788590567816E-2</v>
      </c>
      <c r="V2639" t="s">
        <v>157</v>
      </c>
    </row>
    <row r="2640" spans="9:22" x14ac:dyDescent="0.45">
      <c r="I2640" t="s">
        <v>263</v>
      </c>
      <c r="J2640" t="s">
        <v>163</v>
      </c>
      <c r="K2640">
        <v>0</v>
      </c>
      <c r="L2640" t="s">
        <v>157</v>
      </c>
      <c r="N2640" t="s">
        <v>471</v>
      </c>
      <c r="O2640" t="s">
        <v>163</v>
      </c>
      <c r="P2640">
        <v>4.7438648733027855E-3</v>
      </c>
      <c r="Q2640" t="s">
        <v>157</v>
      </c>
      <c r="S2640" t="s">
        <v>684</v>
      </c>
      <c r="T2640" t="s">
        <v>163</v>
      </c>
      <c r="U2640">
        <v>4.9218984779367458E-3</v>
      </c>
      <c r="V2640" t="s">
        <v>157</v>
      </c>
    </row>
    <row r="2641" spans="9:22" x14ac:dyDescent="0.45">
      <c r="I2641" t="s">
        <v>263</v>
      </c>
      <c r="J2641" t="s">
        <v>164</v>
      </c>
      <c r="K2641">
        <v>2.8628901207396044E-3</v>
      </c>
      <c r="L2641" t="s">
        <v>157</v>
      </c>
      <c r="N2641" t="s">
        <v>471</v>
      </c>
      <c r="O2641" t="s">
        <v>164</v>
      </c>
      <c r="P2641">
        <v>5.0291989427404468E-3</v>
      </c>
      <c r="Q2641" t="s">
        <v>157</v>
      </c>
      <c r="S2641" t="s">
        <v>684</v>
      </c>
      <c r="T2641" t="s">
        <v>164</v>
      </c>
      <c r="U2641">
        <v>4.713049569208161E-3</v>
      </c>
      <c r="V2641" t="s">
        <v>157</v>
      </c>
    </row>
    <row r="2642" spans="9:22" x14ac:dyDescent="0.45">
      <c r="I2642" t="s">
        <v>263</v>
      </c>
      <c r="J2642" t="s">
        <v>165</v>
      </c>
      <c r="K2642">
        <v>4.8559077359547629E-3</v>
      </c>
      <c r="L2642" t="s">
        <v>157</v>
      </c>
      <c r="N2642" t="s">
        <v>471</v>
      </c>
      <c r="O2642" t="s">
        <v>165</v>
      </c>
      <c r="P2642">
        <v>5.3015321614287864E-3</v>
      </c>
      <c r="Q2642" t="s">
        <v>157</v>
      </c>
      <c r="S2642" t="s">
        <v>684</v>
      </c>
      <c r="T2642" t="s">
        <v>165</v>
      </c>
      <c r="U2642">
        <v>4.3524200965399844E-3</v>
      </c>
      <c r="V2642" t="s">
        <v>157</v>
      </c>
    </row>
    <row r="2643" spans="9:22" x14ac:dyDescent="0.45">
      <c r="I2643" t="s">
        <v>263</v>
      </c>
      <c r="J2643" t="s">
        <v>166</v>
      </c>
      <c r="K2643">
        <v>3.5893096997108943E-2</v>
      </c>
      <c r="L2643" t="s">
        <v>157</v>
      </c>
      <c r="N2643" t="s">
        <v>471</v>
      </c>
      <c r="O2643" t="s">
        <v>166</v>
      </c>
      <c r="P2643">
        <v>3.2677935394984363E-2</v>
      </c>
      <c r="Q2643" t="s">
        <v>157</v>
      </c>
      <c r="S2643" t="s">
        <v>684</v>
      </c>
      <c r="T2643" t="s">
        <v>166</v>
      </c>
      <c r="U2643">
        <v>2.5478013915015075E-2</v>
      </c>
      <c r="V2643" t="s">
        <v>157</v>
      </c>
    </row>
    <row r="2644" spans="9:22" x14ac:dyDescent="0.45">
      <c r="I2644" t="s">
        <v>263</v>
      </c>
      <c r="J2644" t="s">
        <v>818</v>
      </c>
      <c r="K2644">
        <v>3.4030574817327805E-3</v>
      </c>
      <c r="L2644" t="s">
        <v>157</v>
      </c>
      <c r="N2644" t="s">
        <v>471</v>
      </c>
      <c r="O2644" t="s">
        <v>818</v>
      </c>
      <c r="P2644">
        <v>5.1371729727240729E-3</v>
      </c>
      <c r="Q2644" t="s">
        <v>157</v>
      </c>
      <c r="S2644" t="s">
        <v>684</v>
      </c>
      <c r="T2644" t="s">
        <v>818</v>
      </c>
      <c r="U2644">
        <v>4.7311539802036649E-3</v>
      </c>
      <c r="V2644" t="s">
        <v>157</v>
      </c>
    </row>
    <row r="2645" spans="9:22" x14ac:dyDescent="0.45">
      <c r="I2645" t="s">
        <v>263</v>
      </c>
      <c r="J2645" t="s">
        <v>819</v>
      </c>
      <c r="K2645">
        <v>1.3282242361042065E-3</v>
      </c>
      <c r="L2645" t="s">
        <v>157</v>
      </c>
      <c r="N2645" t="s">
        <v>471</v>
      </c>
      <c r="O2645" t="s">
        <v>819</v>
      </c>
      <c r="P2645">
        <v>5.1907394420075215E-3</v>
      </c>
      <c r="Q2645" t="s">
        <v>157</v>
      </c>
      <c r="S2645" t="s">
        <v>684</v>
      </c>
      <c r="T2645" t="s">
        <v>819</v>
      </c>
      <c r="U2645">
        <v>4.6690183129121038E-3</v>
      </c>
      <c r="V2645" t="s">
        <v>157</v>
      </c>
    </row>
    <row r="2646" spans="9:22" x14ac:dyDescent="0.45">
      <c r="I2646" t="s">
        <v>263</v>
      </c>
      <c r="J2646" t="s">
        <v>820</v>
      </c>
      <c r="K2646">
        <v>0</v>
      </c>
      <c r="L2646" t="s">
        <v>157</v>
      </c>
      <c r="N2646" t="s">
        <v>471</v>
      </c>
      <c r="O2646" t="s">
        <v>820</v>
      </c>
      <c r="P2646">
        <v>5.2019084974355163E-3</v>
      </c>
      <c r="Q2646" t="s">
        <v>157</v>
      </c>
      <c r="S2646" t="s">
        <v>684</v>
      </c>
      <c r="T2646" t="s">
        <v>820</v>
      </c>
      <c r="U2646">
        <v>4.8592749162832891E-3</v>
      </c>
      <c r="V2646" t="s">
        <v>157</v>
      </c>
    </row>
    <row r="2647" spans="9:22" x14ac:dyDescent="0.45">
      <c r="I2647" t="s">
        <v>263</v>
      </c>
      <c r="J2647" t="s">
        <v>821</v>
      </c>
      <c r="K2647">
        <v>0</v>
      </c>
      <c r="L2647" t="s">
        <v>157</v>
      </c>
      <c r="N2647" t="s">
        <v>471</v>
      </c>
      <c r="O2647" t="s">
        <v>821</v>
      </c>
      <c r="P2647">
        <v>2.4262936104706933E-2</v>
      </c>
      <c r="Q2647" t="s">
        <v>157</v>
      </c>
      <c r="S2647" t="s">
        <v>684</v>
      </c>
      <c r="T2647" t="s">
        <v>821</v>
      </c>
      <c r="U2647">
        <v>2.9844192491758841E-2</v>
      </c>
      <c r="V2647" t="s">
        <v>157</v>
      </c>
    </row>
    <row r="2648" spans="9:22" x14ac:dyDescent="0.45">
      <c r="I2648" t="s">
        <v>263</v>
      </c>
      <c r="J2648" t="s">
        <v>822</v>
      </c>
      <c r="K2648">
        <v>0</v>
      </c>
      <c r="L2648" t="s">
        <v>157</v>
      </c>
      <c r="N2648" t="s">
        <v>471</v>
      </c>
      <c r="O2648" t="s">
        <v>822</v>
      </c>
      <c r="P2648">
        <v>2.4243980368401422E-2</v>
      </c>
      <c r="Q2648" t="s">
        <v>157</v>
      </c>
      <c r="S2648" t="s">
        <v>684</v>
      </c>
      <c r="T2648" t="s">
        <v>822</v>
      </c>
      <c r="U2648">
        <v>1.8152235010155397E-2</v>
      </c>
      <c r="V2648" t="s">
        <v>157</v>
      </c>
    </row>
    <row r="2649" spans="9:22" x14ac:dyDescent="0.45">
      <c r="I2649" t="s">
        <v>263</v>
      </c>
      <c r="J2649" t="s">
        <v>823</v>
      </c>
      <c r="K2649">
        <v>0</v>
      </c>
      <c r="L2649" t="s">
        <v>157</v>
      </c>
      <c r="N2649" t="s">
        <v>471</v>
      </c>
      <c r="O2649" t="s">
        <v>823</v>
      </c>
      <c r="P2649">
        <v>3.4121551059098135E-3</v>
      </c>
      <c r="Q2649" t="s">
        <v>157</v>
      </c>
      <c r="S2649" t="s">
        <v>684</v>
      </c>
      <c r="T2649" t="s">
        <v>823</v>
      </c>
      <c r="U2649">
        <v>3.2747334260701676E-3</v>
      </c>
      <c r="V2649" t="s">
        <v>157</v>
      </c>
    </row>
    <row r="2650" spans="9:22" x14ac:dyDescent="0.45">
      <c r="I2650" t="s">
        <v>263</v>
      </c>
      <c r="J2650" t="s">
        <v>824</v>
      </c>
      <c r="K2650">
        <v>2.3275113970017813E-3</v>
      </c>
      <c r="L2650" t="s">
        <v>157</v>
      </c>
      <c r="N2650" t="s">
        <v>471</v>
      </c>
      <c r="O2650" t="s">
        <v>824</v>
      </c>
      <c r="P2650">
        <v>3.2809143195962468E-3</v>
      </c>
      <c r="Q2650" t="s">
        <v>157</v>
      </c>
      <c r="S2650" t="s">
        <v>684</v>
      </c>
      <c r="T2650" t="s">
        <v>824</v>
      </c>
      <c r="U2650">
        <v>3.2740866713704435E-3</v>
      </c>
      <c r="V2650" t="s">
        <v>157</v>
      </c>
    </row>
    <row r="2651" spans="9:22" x14ac:dyDescent="0.45">
      <c r="I2651" t="s">
        <v>263</v>
      </c>
      <c r="J2651" t="s">
        <v>825</v>
      </c>
      <c r="K2651">
        <v>4.3837347604755456E-3</v>
      </c>
      <c r="L2651" t="s">
        <v>157</v>
      </c>
      <c r="N2651" t="s">
        <v>471</v>
      </c>
      <c r="O2651" t="s">
        <v>825</v>
      </c>
      <c r="P2651">
        <v>3.2177204274240062E-3</v>
      </c>
      <c r="Q2651" t="s">
        <v>157</v>
      </c>
      <c r="S2651" t="s">
        <v>684</v>
      </c>
      <c r="T2651" t="s">
        <v>825</v>
      </c>
      <c r="U2651">
        <v>3.1574962404884266E-3</v>
      </c>
      <c r="V2651" t="s">
        <v>157</v>
      </c>
    </row>
    <row r="2652" spans="9:22" x14ac:dyDescent="0.45">
      <c r="I2652" t="s">
        <v>263</v>
      </c>
      <c r="J2652" t="s">
        <v>826</v>
      </c>
      <c r="K2652">
        <v>3.4879921095679667E-2</v>
      </c>
      <c r="L2652" t="s">
        <v>157</v>
      </c>
      <c r="N2652" t="s">
        <v>471</v>
      </c>
      <c r="O2652" t="s">
        <v>826</v>
      </c>
      <c r="P2652">
        <v>1.5709426875273529E-2</v>
      </c>
      <c r="Q2652" t="s">
        <v>157</v>
      </c>
      <c r="S2652" t="s">
        <v>684</v>
      </c>
      <c r="T2652" t="s">
        <v>826</v>
      </c>
      <c r="U2652">
        <v>1.5714399547524585E-2</v>
      </c>
      <c r="V2652" t="s">
        <v>157</v>
      </c>
    </row>
    <row r="2653" spans="9:22" x14ac:dyDescent="0.45">
      <c r="I2653" t="s">
        <v>263</v>
      </c>
      <c r="J2653" t="s">
        <v>827</v>
      </c>
      <c r="K2653">
        <v>3.5758687813472819E-3</v>
      </c>
      <c r="L2653" t="s">
        <v>157</v>
      </c>
      <c r="N2653" t="s">
        <v>471</v>
      </c>
      <c r="O2653" t="s">
        <v>827</v>
      </c>
      <c r="P2653">
        <v>2.216593138088929E-3</v>
      </c>
      <c r="Q2653" t="s">
        <v>157</v>
      </c>
      <c r="S2653" t="s">
        <v>684</v>
      </c>
      <c r="T2653" t="s">
        <v>827</v>
      </c>
      <c r="U2653">
        <v>2.0390380446864958E-3</v>
      </c>
      <c r="V2653" t="s">
        <v>157</v>
      </c>
    </row>
    <row r="2654" spans="9:22" x14ac:dyDescent="0.45">
      <c r="I2654" t="s">
        <v>263</v>
      </c>
      <c r="J2654" t="s">
        <v>828</v>
      </c>
      <c r="K2654">
        <v>3.3694295689313484E-4</v>
      </c>
      <c r="L2654" t="s">
        <v>157</v>
      </c>
      <c r="N2654" t="s">
        <v>471</v>
      </c>
      <c r="O2654" t="s">
        <v>828</v>
      </c>
      <c r="P2654">
        <v>2.2465579690529665E-3</v>
      </c>
      <c r="Q2654" t="s">
        <v>157</v>
      </c>
      <c r="S2654" t="s">
        <v>684</v>
      </c>
      <c r="T2654" t="s">
        <v>828</v>
      </c>
      <c r="U2654">
        <v>1.8765768062873362E-3</v>
      </c>
      <c r="V2654" t="s">
        <v>157</v>
      </c>
    </row>
    <row r="2655" spans="9:22" x14ac:dyDescent="0.45">
      <c r="I2655" t="s">
        <v>263</v>
      </c>
      <c r="J2655" t="s">
        <v>829</v>
      </c>
      <c r="K2655">
        <v>0</v>
      </c>
      <c r="L2655" t="s">
        <v>157</v>
      </c>
      <c r="N2655" t="s">
        <v>471</v>
      </c>
      <c r="O2655" t="s">
        <v>829</v>
      </c>
      <c r="P2655">
        <v>2.3717027882920461E-3</v>
      </c>
      <c r="Q2655" t="s">
        <v>157</v>
      </c>
      <c r="S2655" t="s">
        <v>684</v>
      </c>
      <c r="T2655" t="s">
        <v>829</v>
      </c>
      <c r="U2655">
        <v>1.6597289024032386E-3</v>
      </c>
      <c r="V2655" t="s">
        <v>157</v>
      </c>
    </row>
    <row r="2656" spans="9:22" x14ac:dyDescent="0.45">
      <c r="I2656" t="s">
        <v>263</v>
      </c>
      <c r="J2656" t="s">
        <v>830</v>
      </c>
      <c r="K2656">
        <v>0</v>
      </c>
      <c r="L2656" t="s">
        <v>157</v>
      </c>
      <c r="N2656" t="s">
        <v>471</v>
      </c>
      <c r="O2656" t="s">
        <v>830</v>
      </c>
      <c r="P2656">
        <v>1.411816771135067E-2</v>
      </c>
      <c r="Q2656" t="s">
        <v>157</v>
      </c>
      <c r="S2656" t="s">
        <v>684</v>
      </c>
      <c r="T2656" t="s">
        <v>830</v>
      </c>
      <c r="U2656">
        <v>8.0702561851724378E-3</v>
      </c>
      <c r="V2656" t="s">
        <v>157</v>
      </c>
    </row>
    <row r="2657" spans="9:22" x14ac:dyDescent="0.45">
      <c r="I2657" t="s">
        <v>264</v>
      </c>
      <c r="J2657" t="s">
        <v>156</v>
      </c>
      <c r="K2657">
        <v>1.187598286466519E-2</v>
      </c>
      <c r="L2657" t="s">
        <v>157</v>
      </c>
      <c r="N2657" t="s">
        <v>472</v>
      </c>
      <c r="O2657" t="s">
        <v>156</v>
      </c>
      <c r="P2657">
        <v>0.24574724465117623</v>
      </c>
      <c r="Q2657" t="s">
        <v>157</v>
      </c>
      <c r="S2657" t="s">
        <v>685</v>
      </c>
      <c r="T2657" t="s">
        <v>156</v>
      </c>
      <c r="U2657">
        <v>0.18075771338753785</v>
      </c>
      <c r="V2657" t="s">
        <v>157</v>
      </c>
    </row>
    <row r="2658" spans="9:22" x14ac:dyDescent="0.45">
      <c r="I2658" t="s">
        <v>264</v>
      </c>
      <c r="J2658" t="s">
        <v>158</v>
      </c>
      <c r="K2658">
        <v>3.4050966085539064E-2</v>
      </c>
      <c r="L2658" t="s">
        <v>157</v>
      </c>
      <c r="N2658" t="s">
        <v>472</v>
      </c>
      <c r="O2658" t="s">
        <v>158</v>
      </c>
      <c r="P2658">
        <v>3.2981311571961824E-2</v>
      </c>
      <c r="Q2658" t="s">
        <v>157</v>
      </c>
      <c r="S2658" t="s">
        <v>685</v>
      </c>
      <c r="T2658" t="s">
        <v>158</v>
      </c>
      <c r="U2658">
        <v>2.3648651142094985E-2</v>
      </c>
      <c r="V2658" t="s">
        <v>157</v>
      </c>
    </row>
    <row r="2659" spans="9:22" x14ac:dyDescent="0.45">
      <c r="I2659" t="s">
        <v>264</v>
      </c>
      <c r="J2659" t="s">
        <v>159</v>
      </c>
      <c r="K2659">
        <v>5.9436412313593194E-2</v>
      </c>
      <c r="L2659" t="s">
        <v>157</v>
      </c>
      <c r="N2659" t="s">
        <v>472</v>
      </c>
      <c r="O2659" t="s">
        <v>159</v>
      </c>
      <c r="P2659">
        <v>3.1217524064169434E-2</v>
      </c>
      <c r="Q2659" t="s">
        <v>157</v>
      </c>
      <c r="S2659" t="s">
        <v>685</v>
      </c>
      <c r="T2659" t="s">
        <v>159</v>
      </c>
      <c r="U2659">
        <v>2.3681134975793626E-2</v>
      </c>
      <c r="V2659" t="s">
        <v>157</v>
      </c>
    </row>
    <row r="2660" spans="9:22" x14ac:dyDescent="0.45">
      <c r="I2660" t="s">
        <v>264</v>
      </c>
      <c r="J2660" t="s">
        <v>160</v>
      </c>
      <c r="K2660">
        <v>7.6872616330426843E-2</v>
      </c>
      <c r="L2660" t="s">
        <v>157</v>
      </c>
      <c r="N2660" t="s">
        <v>472</v>
      </c>
      <c r="O2660" t="s">
        <v>160</v>
      </c>
      <c r="P2660">
        <v>3.0151305621329429E-2</v>
      </c>
      <c r="Q2660" t="s">
        <v>157</v>
      </c>
      <c r="S2660" t="s">
        <v>685</v>
      </c>
      <c r="T2660" t="s">
        <v>160</v>
      </c>
      <c r="U2660">
        <v>2.5742445323214704E-2</v>
      </c>
      <c r="V2660" t="s">
        <v>157</v>
      </c>
    </row>
    <row r="2661" spans="9:22" x14ac:dyDescent="0.45">
      <c r="I2661" t="s">
        <v>264</v>
      </c>
      <c r="J2661" t="s">
        <v>161</v>
      </c>
      <c r="K2661">
        <v>0.54559652333372288</v>
      </c>
      <c r="L2661" t="s">
        <v>157</v>
      </c>
      <c r="N2661" t="s">
        <v>472</v>
      </c>
      <c r="O2661" t="s">
        <v>161</v>
      </c>
      <c r="P2661">
        <v>0.21486132692434343</v>
      </c>
      <c r="Q2661" t="s">
        <v>157</v>
      </c>
      <c r="S2661" t="s">
        <v>685</v>
      </c>
      <c r="T2661" t="s">
        <v>161</v>
      </c>
      <c r="U2661">
        <v>0.24344120053447157</v>
      </c>
      <c r="V2661" t="s">
        <v>157</v>
      </c>
    </row>
    <row r="2662" spans="9:22" x14ac:dyDescent="0.45">
      <c r="I2662" t="s">
        <v>264</v>
      </c>
      <c r="J2662" t="s">
        <v>814</v>
      </c>
      <c r="K2662">
        <v>7.5598205777063152E-2</v>
      </c>
      <c r="L2662" t="s">
        <v>157</v>
      </c>
      <c r="N2662" t="s">
        <v>472</v>
      </c>
      <c r="O2662" t="s">
        <v>814</v>
      </c>
      <c r="P2662">
        <v>3.7429203891011058E-2</v>
      </c>
      <c r="Q2662" t="s">
        <v>157</v>
      </c>
      <c r="S2662" t="s">
        <v>685</v>
      </c>
      <c r="T2662" t="s">
        <v>814</v>
      </c>
      <c r="U2662">
        <v>4.6224432123700671E-2</v>
      </c>
      <c r="V2662" t="s">
        <v>157</v>
      </c>
    </row>
    <row r="2663" spans="9:22" x14ac:dyDescent="0.45">
      <c r="I2663" t="s">
        <v>264</v>
      </c>
      <c r="J2663" t="s">
        <v>815</v>
      </c>
      <c r="K2663">
        <v>5.8122419764286129E-2</v>
      </c>
      <c r="L2663" t="s">
        <v>157</v>
      </c>
      <c r="N2663" t="s">
        <v>472</v>
      </c>
      <c r="O2663" t="s">
        <v>815</v>
      </c>
      <c r="P2663">
        <v>3.681782904132886E-2</v>
      </c>
      <c r="Q2663" t="s">
        <v>157</v>
      </c>
      <c r="S2663" t="s">
        <v>685</v>
      </c>
      <c r="T2663" t="s">
        <v>815</v>
      </c>
      <c r="U2663">
        <v>4.2012845863572165E-2</v>
      </c>
      <c r="V2663" t="s">
        <v>157</v>
      </c>
    </row>
    <row r="2664" spans="9:22" x14ac:dyDescent="0.45">
      <c r="I2664" t="s">
        <v>264</v>
      </c>
      <c r="J2664" t="s">
        <v>816</v>
      </c>
      <c r="K2664">
        <v>3.3238569882669704E-2</v>
      </c>
      <c r="L2664" t="s">
        <v>157</v>
      </c>
      <c r="N2664" t="s">
        <v>472</v>
      </c>
      <c r="O2664" t="s">
        <v>816</v>
      </c>
      <c r="P2664">
        <v>3.697165125077724E-2</v>
      </c>
      <c r="Q2664" t="s">
        <v>157</v>
      </c>
      <c r="S2664" t="s">
        <v>685</v>
      </c>
      <c r="T2664" t="s">
        <v>816</v>
      </c>
      <c r="U2664">
        <v>3.7296337225309881E-2</v>
      </c>
      <c r="V2664" t="s">
        <v>157</v>
      </c>
    </row>
    <row r="2665" spans="9:22" x14ac:dyDescent="0.45">
      <c r="I2665" t="s">
        <v>264</v>
      </c>
      <c r="J2665" t="s">
        <v>817</v>
      </c>
      <c r="K2665">
        <v>1.123254013785847E-2</v>
      </c>
      <c r="L2665" t="s">
        <v>157</v>
      </c>
      <c r="N2665" t="s">
        <v>472</v>
      </c>
      <c r="O2665" t="s">
        <v>817</v>
      </c>
      <c r="P2665">
        <v>0.18287769231487125</v>
      </c>
      <c r="Q2665" t="s">
        <v>157</v>
      </c>
      <c r="S2665" t="s">
        <v>685</v>
      </c>
      <c r="T2665" t="s">
        <v>817</v>
      </c>
      <c r="U2665">
        <v>0.15849899407944507</v>
      </c>
      <c r="V2665" t="s">
        <v>157</v>
      </c>
    </row>
    <row r="2666" spans="9:22" x14ac:dyDescent="0.45">
      <c r="I2666" t="s">
        <v>264</v>
      </c>
      <c r="J2666" t="s">
        <v>162</v>
      </c>
      <c r="K2666">
        <v>0</v>
      </c>
      <c r="L2666" t="s">
        <v>157</v>
      </c>
      <c r="N2666" t="s">
        <v>472</v>
      </c>
      <c r="O2666" t="s">
        <v>162</v>
      </c>
      <c r="P2666">
        <v>2.5915613024032832E-2</v>
      </c>
      <c r="Q2666" t="s">
        <v>157</v>
      </c>
      <c r="S2666" t="s">
        <v>685</v>
      </c>
      <c r="T2666" t="s">
        <v>162</v>
      </c>
      <c r="U2666">
        <v>4.6363299677906547E-2</v>
      </c>
      <c r="V2666" t="s">
        <v>157</v>
      </c>
    </row>
    <row r="2667" spans="9:22" x14ac:dyDescent="0.45">
      <c r="I2667" t="s">
        <v>264</v>
      </c>
      <c r="J2667" t="s">
        <v>163</v>
      </c>
      <c r="K2667">
        <v>0</v>
      </c>
      <c r="L2667" t="s">
        <v>157</v>
      </c>
      <c r="N2667" t="s">
        <v>472</v>
      </c>
      <c r="O2667" t="s">
        <v>163</v>
      </c>
      <c r="P2667">
        <v>4.0062322225847069E-3</v>
      </c>
      <c r="Q2667" t="s">
        <v>157</v>
      </c>
      <c r="S2667" t="s">
        <v>685</v>
      </c>
      <c r="T2667" t="s">
        <v>163</v>
      </c>
      <c r="U2667">
        <v>4.9556367622866975E-3</v>
      </c>
      <c r="V2667" t="s">
        <v>157</v>
      </c>
    </row>
    <row r="2668" spans="9:22" x14ac:dyDescent="0.45">
      <c r="I2668" t="s">
        <v>264</v>
      </c>
      <c r="J2668" t="s">
        <v>164</v>
      </c>
      <c r="K2668">
        <v>2.8657476830501777E-3</v>
      </c>
      <c r="L2668" t="s">
        <v>157</v>
      </c>
      <c r="N2668" t="s">
        <v>472</v>
      </c>
      <c r="O2668" t="s">
        <v>164</v>
      </c>
      <c r="P2668">
        <v>4.2852183982066338E-3</v>
      </c>
      <c r="Q2668" t="s">
        <v>157</v>
      </c>
      <c r="S2668" t="s">
        <v>685</v>
      </c>
      <c r="T2668" t="s">
        <v>164</v>
      </c>
      <c r="U2668">
        <v>5.0391607732957677E-3</v>
      </c>
      <c r="V2668" t="s">
        <v>157</v>
      </c>
    </row>
    <row r="2669" spans="9:22" x14ac:dyDescent="0.45">
      <c r="I2669" t="s">
        <v>264</v>
      </c>
      <c r="J2669" t="s">
        <v>165</v>
      </c>
      <c r="K2669">
        <v>4.9637303739852087E-3</v>
      </c>
      <c r="L2669" t="s">
        <v>157</v>
      </c>
      <c r="N2669" t="s">
        <v>472</v>
      </c>
      <c r="O2669" t="s">
        <v>165</v>
      </c>
      <c r="P2669">
        <v>4.4704522125719581E-3</v>
      </c>
      <c r="Q2669" t="s">
        <v>157</v>
      </c>
      <c r="S2669" t="s">
        <v>685</v>
      </c>
      <c r="T2669" t="s">
        <v>165</v>
      </c>
      <c r="U2669">
        <v>4.6121230860502061E-3</v>
      </c>
      <c r="V2669" t="s">
        <v>157</v>
      </c>
    </row>
    <row r="2670" spans="9:22" x14ac:dyDescent="0.45">
      <c r="I2670" t="s">
        <v>264</v>
      </c>
      <c r="J2670" t="s">
        <v>166</v>
      </c>
      <c r="K2670">
        <v>3.5889155848213401E-2</v>
      </c>
      <c r="L2670" t="s">
        <v>157</v>
      </c>
      <c r="N2670" t="s">
        <v>472</v>
      </c>
      <c r="O2670" t="s">
        <v>166</v>
      </c>
      <c r="P2670">
        <v>2.779230154624595E-2</v>
      </c>
      <c r="Q2670" t="s">
        <v>157</v>
      </c>
      <c r="S2670" t="s">
        <v>685</v>
      </c>
      <c r="T2670" t="s">
        <v>166</v>
      </c>
      <c r="U2670">
        <v>2.557877095904779E-2</v>
      </c>
      <c r="V2670" t="s">
        <v>157</v>
      </c>
    </row>
    <row r="2671" spans="9:22" x14ac:dyDescent="0.45">
      <c r="I2671" t="s">
        <v>264</v>
      </c>
      <c r="J2671" t="s">
        <v>818</v>
      </c>
      <c r="K2671">
        <v>3.5195831507532915E-3</v>
      </c>
      <c r="L2671" t="s">
        <v>157</v>
      </c>
      <c r="N2671" t="s">
        <v>472</v>
      </c>
      <c r="O2671" t="s">
        <v>818</v>
      </c>
      <c r="P2671">
        <v>3.6338884025940484E-3</v>
      </c>
      <c r="Q2671" t="s">
        <v>157</v>
      </c>
      <c r="S2671" t="s">
        <v>685</v>
      </c>
      <c r="T2671" t="s">
        <v>818</v>
      </c>
      <c r="U2671">
        <v>4.5559372867241838E-3</v>
      </c>
      <c r="V2671" t="s">
        <v>157</v>
      </c>
    </row>
    <row r="2672" spans="9:22" x14ac:dyDescent="0.45">
      <c r="I2672" t="s">
        <v>264</v>
      </c>
      <c r="J2672" t="s">
        <v>819</v>
      </c>
      <c r="K2672">
        <v>1.3473017248744694E-3</v>
      </c>
      <c r="L2672" t="s">
        <v>157</v>
      </c>
      <c r="N2672" t="s">
        <v>472</v>
      </c>
      <c r="O2672" t="s">
        <v>819</v>
      </c>
      <c r="P2672">
        <v>3.4787393379441737E-3</v>
      </c>
      <c r="Q2672" t="s">
        <v>157</v>
      </c>
      <c r="S2672" t="s">
        <v>685</v>
      </c>
      <c r="T2672" t="s">
        <v>819</v>
      </c>
      <c r="U2672">
        <v>4.7078883991871802E-3</v>
      </c>
      <c r="V2672" t="s">
        <v>157</v>
      </c>
    </row>
    <row r="2673" spans="9:22" x14ac:dyDescent="0.45">
      <c r="I2673" t="s">
        <v>264</v>
      </c>
      <c r="J2673" t="s">
        <v>820</v>
      </c>
      <c r="K2673">
        <v>0</v>
      </c>
      <c r="L2673" t="s">
        <v>157</v>
      </c>
      <c r="N2673" t="s">
        <v>472</v>
      </c>
      <c r="O2673" t="s">
        <v>820</v>
      </c>
      <c r="P2673">
        <v>3.4794788745511483E-3</v>
      </c>
      <c r="Q2673" t="s">
        <v>157</v>
      </c>
      <c r="S2673" t="s">
        <v>685</v>
      </c>
      <c r="T2673" t="s">
        <v>820</v>
      </c>
      <c r="U2673">
        <v>4.8860765235875358E-3</v>
      </c>
      <c r="V2673" t="s">
        <v>157</v>
      </c>
    </row>
    <row r="2674" spans="9:22" x14ac:dyDescent="0.45">
      <c r="I2674" t="s">
        <v>264</v>
      </c>
      <c r="J2674" t="s">
        <v>821</v>
      </c>
      <c r="K2674">
        <v>0</v>
      </c>
      <c r="L2674" t="s">
        <v>157</v>
      </c>
      <c r="N2674" t="s">
        <v>472</v>
      </c>
      <c r="O2674" t="s">
        <v>821</v>
      </c>
      <c r="P2674">
        <v>1.8264857958513167E-2</v>
      </c>
      <c r="Q2674" t="s">
        <v>157</v>
      </c>
      <c r="S2674" t="s">
        <v>685</v>
      </c>
      <c r="T2674" t="s">
        <v>821</v>
      </c>
      <c r="U2674">
        <v>3.3811415541076285E-2</v>
      </c>
      <c r="V2674" t="s">
        <v>157</v>
      </c>
    </row>
    <row r="2675" spans="9:22" x14ac:dyDescent="0.45">
      <c r="I2675" t="s">
        <v>264</v>
      </c>
      <c r="J2675" t="s">
        <v>822</v>
      </c>
      <c r="K2675">
        <v>0</v>
      </c>
      <c r="L2675" t="s">
        <v>157</v>
      </c>
      <c r="N2675" t="s">
        <v>472</v>
      </c>
      <c r="O2675" t="s">
        <v>822</v>
      </c>
      <c r="P2675">
        <v>1.9927384117798409E-2</v>
      </c>
      <c r="Q2675" t="s">
        <v>157</v>
      </c>
      <c r="S2675" t="s">
        <v>685</v>
      </c>
      <c r="T2675" t="s">
        <v>822</v>
      </c>
      <c r="U2675">
        <v>2.2675102636109678E-2</v>
      </c>
      <c r="V2675" t="s">
        <v>157</v>
      </c>
    </row>
    <row r="2676" spans="9:22" x14ac:dyDescent="0.45">
      <c r="I2676" t="s">
        <v>264</v>
      </c>
      <c r="J2676" t="s">
        <v>823</v>
      </c>
      <c r="K2676">
        <v>0</v>
      </c>
      <c r="L2676" t="s">
        <v>157</v>
      </c>
      <c r="N2676" t="s">
        <v>472</v>
      </c>
      <c r="O2676" t="s">
        <v>823</v>
      </c>
      <c r="P2676">
        <v>2.4047474185129271E-3</v>
      </c>
      <c r="Q2676" t="s">
        <v>157</v>
      </c>
      <c r="S2676" t="s">
        <v>685</v>
      </c>
      <c r="T2676" t="s">
        <v>823</v>
      </c>
      <c r="U2676">
        <v>4.9393104678183229E-3</v>
      </c>
      <c r="V2676" t="s">
        <v>157</v>
      </c>
    </row>
    <row r="2677" spans="9:22" x14ac:dyDescent="0.45">
      <c r="I2677" t="s">
        <v>264</v>
      </c>
      <c r="J2677" t="s">
        <v>824</v>
      </c>
      <c r="K2677">
        <v>2.4029108273102488E-3</v>
      </c>
      <c r="L2677" t="s">
        <v>157</v>
      </c>
      <c r="N2677" t="s">
        <v>472</v>
      </c>
      <c r="O2677" t="s">
        <v>824</v>
      </c>
      <c r="P2677">
        <v>2.4035080760454516E-3</v>
      </c>
      <c r="Q2677" t="s">
        <v>157</v>
      </c>
      <c r="S2677" t="s">
        <v>685</v>
      </c>
      <c r="T2677" t="s">
        <v>824</v>
      </c>
      <c r="U2677">
        <v>5.2109896974650268E-3</v>
      </c>
      <c r="V2677" t="s">
        <v>157</v>
      </c>
    </row>
    <row r="2678" spans="9:22" x14ac:dyDescent="0.45">
      <c r="I2678" t="s">
        <v>264</v>
      </c>
      <c r="J2678" t="s">
        <v>825</v>
      </c>
      <c r="K2678">
        <v>4.4451868842229373E-3</v>
      </c>
      <c r="L2678" t="s">
        <v>157</v>
      </c>
      <c r="N2678" t="s">
        <v>472</v>
      </c>
      <c r="O2678" t="s">
        <v>825</v>
      </c>
      <c r="P2678">
        <v>2.509818844229207E-3</v>
      </c>
      <c r="Q2678" t="s">
        <v>157</v>
      </c>
      <c r="S2678" t="s">
        <v>685</v>
      </c>
      <c r="T2678" t="s">
        <v>825</v>
      </c>
      <c r="U2678">
        <v>5.2048893321904374E-3</v>
      </c>
      <c r="V2678" t="s">
        <v>157</v>
      </c>
    </row>
    <row r="2679" spans="9:22" x14ac:dyDescent="0.45">
      <c r="I2679" t="s">
        <v>264</v>
      </c>
      <c r="J2679" t="s">
        <v>826</v>
      </c>
      <c r="K2679">
        <v>3.4717896438572871E-2</v>
      </c>
      <c r="L2679" t="s">
        <v>157</v>
      </c>
      <c r="N2679" t="s">
        <v>472</v>
      </c>
      <c r="O2679" t="s">
        <v>826</v>
      </c>
      <c r="P2679">
        <v>1.3124723715812466E-2</v>
      </c>
      <c r="Q2679" t="s">
        <v>157</v>
      </c>
      <c r="S2679" t="s">
        <v>685</v>
      </c>
      <c r="T2679" t="s">
        <v>826</v>
      </c>
      <c r="U2679">
        <v>2.6675060950323622E-2</v>
      </c>
      <c r="V2679" t="s">
        <v>157</v>
      </c>
    </row>
    <row r="2680" spans="9:22" x14ac:dyDescent="0.45">
      <c r="I2680" t="s">
        <v>264</v>
      </c>
      <c r="J2680" t="s">
        <v>827</v>
      </c>
      <c r="K2680">
        <v>3.5790726007015727E-3</v>
      </c>
      <c r="L2680" t="s">
        <v>157</v>
      </c>
      <c r="N2680" t="s">
        <v>472</v>
      </c>
      <c r="O2680" t="s">
        <v>827</v>
      </c>
      <c r="P2680">
        <v>1.7479329458386374E-3</v>
      </c>
      <c r="Q2680" t="s">
        <v>157</v>
      </c>
      <c r="S2680" t="s">
        <v>685</v>
      </c>
      <c r="T2680" t="s">
        <v>827</v>
      </c>
      <c r="U2680">
        <v>3.38900865823009E-3</v>
      </c>
      <c r="V2680" t="s">
        <v>157</v>
      </c>
    </row>
    <row r="2681" spans="9:22" x14ac:dyDescent="0.45">
      <c r="I2681" t="s">
        <v>264</v>
      </c>
      <c r="J2681" t="s">
        <v>828</v>
      </c>
      <c r="K2681">
        <v>2.4517797849118371E-4</v>
      </c>
      <c r="L2681" t="s">
        <v>157</v>
      </c>
      <c r="N2681" t="s">
        <v>472</v>
      </c>
      <c r="O2681" t="s">
        <v>828</v>
      </c>
      <c r="P2681">
        <v>1.6095516581510383E-3</v>
      </c>
      <c r="Q2681" t="s">
        <v>157</v>
      </c>
      <c r="S2681" t="s">
        <v>685</v>
      </c>
      <c r="T2681" t="s">
        <v>828</v>
      </c>
      <c r="U2681">
        <v>2.9077969566982391E-3</v>
      </c>
      <c r="V2681" t="s">
        <v>157</v>
      </c>
    </row>
    <row r="2682" spans="9:22" x14ac:dyDescent="0.45">
      <c r="I2682" t="s">
        <v>264</v>
      </c>
      <c r="J2682" t="s">
        <v>829</v>
      </c>
      <c r="K2682">
        <v>0</v>
      </c>
      <c r="L2682" t="s">
        <v>157</v>
      </c>
      <c r="N2682" t="s">
        <v>472</v>
      </c>
      <c r="O2682" t="s">
        <v>829</v>
      </c>
      <c r="P2682">
        <v>1.5921306941913788E-3</v>
      </c>
      <c r="Q2682" t="s">
        <v>157</v>
      </c>
      <c r="S2682" t="s">
        <v>685</v>
      </c>
      <c r="T2682" t="s">
        <v>829</v>
      </c>
      <c r="U2682">
        <v>2.6038452575744358E-3</v>
      </c>
      <c r="V2682" t="s">
        <v>157</v>
      </c>
    </row>
    <row r="2683" spans="9:22" x14ac:dyDescent="0.45">
      <c r="I2683" t="s">
        <v>264</v>
      </c>
      <c r="J2683" t="s">
        <v>830</v>
      </c>
      <c r="K2683">
        <v>0</v>
      </c>
      <c r="L2683" t="s">
        <v>157</v>
      </c>
      <c r="N2683" t="s">
        <v>472</v>
      </c>
      <c r="O2683" t="s">
        <v>830</v>
      </c>
      <c r="P2683">
        <v>1.0298331221207194E-2</v>
      </c>
      <c r="Q2683" t="s">
        <v>157</v>
      </c>
      <c r="S2683" t="s">
        <v>685</v>
      </c>
      <c r="T2683" t="s">
        <v>830</v>
      </c>
      <c r="U2683">
        <v>1.0579932379287433E-2</v>
      </c>
      <c r="V2683" t="s">
        <v>157</v>
      </c>
    </row>
    <row r="2684" spans="9:22" x14ac:dyDescent="0.45">
      <c r="I2684" t="s">
        <v>265</v>
      </c>
      <c r="J2684" t="s">
        <v>156</v>
      </c>
      <c r="K2684">
        <v>1.2208938789056012E-2</v>
      </c>
      <c r="L2684" t="s">
        <v>157</v>
      </c>
      <c r="N2684" t="s">
        <v>473</v>
      </c>
      <c r="O2684" t="s">
        <v>156</v>
      </c>
      <c r="P2684">
        <v>0.24124922681653463</v>
      </c>
      <c r="Q2684" t="s">
        <v>157</v>
      </c>
      <c r="S2684" t="s">
        <v>686</v>
      </c>
      <c r="T2684" t="s">
        <v>156</v>
      </c>
      <c r="U2684">
        <v>0.22702535721160269</v>
      </c>
      <c r="V2684" t="s">
        <v>157</v>
      </c>
    </row>
    <row r="2685" spans="9:22" x14ac:dyDescent="0.45">
      <c r="I2685" t="s">
        <v>265</v>
      </c>
      <c r="J2685" t="s">
        <v>158</v>
      </c>
      <c r="K2685">
        <v>3.4404470016324316E-2</v>
      </c>
      <c r="L2685" t="s">
        <v>157</v>
      </c>
      <c r="N2685" t="s">
        <v>473</v>
      </c>
      <c r="O2685" t="s">
        <v>158</v>
      </c>
      <c r="P2685">
        <v>3.5372589060881844E-2</v>
      </c>
      <c r="Q2685" t="s">
        <v>157</v>
      </c>
      <c r="S2685" t="s">
        <v>686</v>
      </c>
      <c r="T2685" t="s">
        <v>158</v>
      </c>
      <c r="U2685">
        <v>3.0256559797250296E-2</v>
      </c>
      <c r="V2685" t="s">
        <v>157</v>
      </c>
    </row>
    <row r="2686" spans="9:22" x14ac:dyDescent="0.45">
      <c r="I2686" t="s">
        <v>265</v>
      </c>
      <c r="J2686" t="s">
        <v>159</v>
      </c>
      <c r="K2686">
        <v>6.1172533853350669E-2</v>
      </c>
      <c r="L2686" t="s">
        <v>157</v>
      </c>
      <c r="N2686" t="s">
        <v>473</v>
      </c>
      <c r="O2686" t="s">
        <v>159</v>
      </c>
      <c r="P2686">
        <v>3.4850282635835894E-2</v>
      </c>
      <c r="Q2686" t="s">
        <v>157</v>
      </c>
      <c r="S2686" t="s">
        <v>686</v>
      </c>
      <c r="T2686" t="s">
        <v>159</v>
      </c>
      <c r="U2686">
        <v>2.9329155267513559E-2</v>
      </c>
      <c r="V2686" t="s">
        <v>157</v>
      </c>
    </row>
    <row r="2687" spans="9:22" x14ac:dyDescent="0.45">
      <c r="I2687" t="s">
        <v>265</v>
      </c>
      <c r="J2687" t="s">
        <v>160</v>
      </c>
      <c r="K2687">
        <v>7.8600179440837095E-2</v>
      </c>
      <c r="L2687" t="s">
        <v>157</v>
      </c>
      <c r="N2687" t="s">
        <v>473</v>
      </c>
      <c r="O2687" t="s">
        <v>160</v>
      </c>
      <c r="P2687">
        <v>3.3876891899619586E-2</v>
      </c>
      <c r="Q2687" t="s">
        <v>157</v>
      </c>
      <c r="S2687" t="s">
        <v>686</v>
      </c>
      <c r="T2687" t="s">
        <v>160</v>
      </c>
      <c r="U2687">
        <v>2.8247442017193817E-2</v>
      </c>
      <c r="V2687" t="s">
        <v>157</v>
      </c>
    </row>
    <row r="2688" spans="9:22" x14ac:dyDescent="0.45">
      <c r="I2688" t="s">
        <v>265</v>
      </c>
      <c r="J2688" t="s">
        <v>161</v>
      </c>
      <c r="K2688">
        <v>0.54267369817115396</v>
      </c>
      <c r="L2688" t="s">
        <v>157</v>
      </c>
      <c r="N2688" t="s">
        <v>473</v>
      </c>
      <c r="O2688" t="s">
        <v>161</v>
      </c>
      <c r="P2688">
        <v>0.22785170094737831</v>
      </c>
      <c r="Q2688" t="s">
        <v>157</v>
      </c>
      <c r="S2688" t="s">
        <v>686</v>
      </c>
      <c r="T2688" t="s">
        <v>161</v>
      </c>
      <c r="U2688">
        <v>0.18742300994694541</v>
      </c>
      <c r="V2688" t="s">
        <v>157</v>
      </c>
    </row>
    <row r="2689" spans="9:22" x14ac:dyDescent="0.45">
      <c r="I2689" t="s">
        <v>265</v>
      </c>
      <c r="J2689" t="s">
        <v>814</v>
      </c>
      <c r="K2689">
        <v>7.443472128703818E-2</v>
      </c>
      <c r="L2689" t="s">
        <v>157</v>
      </c>
      <c r="N2689" t="s">
        <v>473</v>
      </c>
      <c r="O2689" t="s">
        <v>814</v>
      </c>
      <c r="P2689">
        <v>3.9682849852456632E-2</v>
      </c>
      <c r="Q2689" t="s">
        <v>157</v>
      </c>
      <c r="S2689" t="s">
        <v>686</v>
      </c>
      <c r="T2689" t="s">
        <v>814</v>
      </c>
      <c r="U2689">
        <v>3.8146995865293548E-2</v>
      </c>
      <c r="V2689" t="s">
        <v>157</v>
      </c>
    </row>
    <row r="2690" spans="9:22" x14ac:dyDescent="0.45">
      <c r="I2690" t="s">
        <v>265</v>
      </c>
      <c r="J2690" t="s">
        <v>815</v>
      </c>
      <c r="K2690">
        <v>5.740780868909439E-2</v>
      </c>
      <c r="L2690" t="s">
        <v>157</v>
      </c>
      <c r="N2690" t="s">
        <v>473</v>
      </c>
      <c r="O2690" t="s">
        <v>815</v>
      </c>
      <c r="P2690">
        <v>3.9137464224266311E-2</v>
      </c>
      <c r="Q2690" t="s">
        <v>157</v>
      </c>
      <c r="S2690" t="s">
        <v>686</v>
      </c>
      <c r="T2690" t="s">
        <v>815</v>
      </c>
      <c r="U2690">
        <v>3.7933926015157E-2</v>
      </c>
      <c r="V2690" t="s">
        <v>157</v>
      </c>
    </row>
    <row r="2691" spans="9:22" x14ac:dyDescent="0.45">
      <c r="I2691" t="s">
        <v>265</v>
      </c>
      <c r="J2691" t="s">
        <v>816</v>
      </c>
      <c r="K2691">
        <v>3.2904378539435515E-2</v>
      </c>
      <c r="L2691" t="s">
        <v>157</v>
      </c>
      <c r="N2691" t="s">
        <v>473</v>
      </c>
      <c r="O2691" t="s">
        <v>816</v>
      </c>
      <c r="P2691">
        <v>3.8547733629002559E-2</v>
      </c>
      <c r="Q2691" t="s">
        <v>157</v>
      </c>
      <c r="S2691" t="s">
        <v>686</v>
      </c>
      <c r="T2691" t="s">
        <v>816</v>
      </c>
      <c r="U2691">
        <v>3.7522065463423473E-2</v>
      </c>
      <c r="V2691" t="s">
        <v>157</v>
      </c>
    </row>
    <row r="2692" spans="9:22" x14ac:dyDescent="0.45">
      <c r="I2692" t="s">
        <v>265</v>
      </c>
      <c r="J2692" t="s">
        <v>817</v>
      </c>
      <c r="K2692">
        <v>1.1101110962537023E-2</v>
      </c>
      <c r="L2692" t="s">
        <v>157</v>
      </c>
      <c r="N2692" t="s">
        <v>473</v>
      </c>
      <c r="O2692" t="s">
        <v>817</v>
      </c>
      <c r="P2692">
        <v>0.17888851234694444</v>
      </c>
      <c r="Q2692" t="s">
        <v>157</v>
      </c>
      <c r="S2692" t="s">
        <v>686</v>
      </c>
      <c r="T2692" t="s">
        <v>817</v>
      </c>
      <c r="U2692">
        <v>0.17931785942410458</v>
      </c>
      <c r="V2692" t="s">
        <v>157</v>
      </c>
    </row>
    <row r="2693" spans="9:22" x14ac:dyDescent="0.45">
      <c r="I2693" t="s">
        <v>265</v>
      </c>
      <c r="J2693" t="s">
        <v>162</v>
      </c>
      <c r="K2693">
        <v>0</v>
      </c>
      <c r="L2693" t="s">
        <v>157</v>
      </c>
      <c r="N2693" t="s">
        <v>473</v>
      </c>
      <c r="O2693" t="s">
        <v>162</v>
      </c>
      <c r="P2693">
        <v>2.5074470523574557E-2</v>
      </c>
      <c r="Q2693" t="s">
        <v>157</v>
      </c>
      <c r="S2693" t="s">
        <v>686</v>
      </c>
      <c r="T2693" t="s">
        <v>162</v>
      </c>
      <c r="U2693">
        <v>3.5354078484205541E-2</v>
      </c>
      <c r="V2693" t="s">
        <v>157</v>
      </c>
    </row>
    <row r="2694" spans="9:22" x14ac:dyDescent="0.45">
      <c r="I2694" t="s">
        <v>265</v>
      </c>
      <c r="J2694" t="s">
        <v>163</v>
      </c>
      <c r="K2694">
        <v>0</v>
      </c>
      <c r="L2694" t="s">
        <v>157</v>
      </c>
      <c r="N2694" t="s">
        <v>473</v>
      </c>
      <c r="O2694" t="s">
        <v>163</v>
      </c>
      <c r="P2694">
        <v>3.648761938433949E-3</v>
      </c>
      <c r="Q2694" t="s">
        <v>157</v>
      </c>
      <c r="S2694" t="s">
        <v>686</v>
      </c>
      <c r="T2694" t="s">
        <v>163</v>
      </c>
      <c r="U2694">
        <v>4.9091160014002331E-3</v>
      </c>
      <c r="V2694" t="s">
        <v>157</v>
      </c>
    </row>
    <row r="2695" spans="9:22" x14ac:dyDescent="0.45">
      <c r="I2695" t="s">
        <v>265</v>
      </c>
      <c r="J2695" t="s">
        <v>164</v>
      </c>
      <c r="K2695">
        <v>2.7850924747084152E-3</v>
      </c>
      <c r="L2695" t="s">
        <v>157</v>
      </c>
      <c r="N2695" t="s">
        <v>473</v>
      </c>
      <c r="O2695" t="s">
        <v>164</v>
      </c>
      <c r="P2695">
        <v>3.8717560272263207E-3</v>
      </c>
      <c r="Q2695" t="s">
        <v>157</v>
      </c>
      <c r="S2695" t="s">
        <v>686</v>
      </c>
      <c r="T2695" t="s">
        <v>164</v>
      </c>
      <c r="U2695">
        <v>4.838142827778143E-3</v>
      </c>
      <c r="V2695" t="s">
        <v>157</v>
      </c>
    </row>
    <row r="2696" spans="9:22" x14ac:dyDescent="0.45">
      <c r="I2696" t="s">
        <v>265</v>
      </c>
      <c r="J2696" t="s">
        <v>165</v>
      </c>
      <c r="K2696">
        <v>4.9354455520182741E-3</v>
      </c>
      <c r="L2696" t="s">
        <v>157</v>
      </c>
      <c r="N2696" t="s">
        <v>473</v>
      </c>
      <c r="O2696" t="s">
        <v>165</v>
      </c>
      <c r="P2696">
        <v>4.0513364001686213E-3</v>
      </c>
      <c r="Q2696" t="s">
        <v>157</v>
      </c>
      <c r="S2696" t="s">
        <v>686</v>
      </c>
      <c r="T2696" t="s">
        <v>165</v>
      </c>
      <c r="U2696">
        <v>4.579187615458228E-3</v>
      </c>
      <c r="V2696" t="s">
        <v>157</v>
      </c>
    </row>
    <row r="2697" spans="9:22" x14ac:dyDescent="0.45">
      <c r="I2697" t="s">
        <v>265</v>
      </c>
      <c r="J2697" t="s">
        <v>166</v>
      </c>
      <c r="K2697">
        <v>3.4571967242672287E-2</v>
      </c>
      <c r="L2697" t="s">
        <v>157</v>
      </c>
      <c r="N2697" t="s">
        <v>473</v>
      </c>
      <c r="O2697" t="s">
        <v>166</v>
      </c>
      <c r="P2697">
        <v>2.3905839059372054E-2</v>
      </c>
      <c r="Q2697" t="s">
        <v>157</v>
      </c>
      <c r="S2697" t="s">
        <v>686</v>
      </c>
      <c r="T2697" t="s">
        <v>166</v>
      </c>
      <c r="U2697">
        <v>2.765915480439049E-2</v>
      </c>
      <c r="V2697" t="s">
        <v>157</v>
      </c>
    </row>
    <row r="2698" spans="9:22" x14ac:dyDescent="0.45">
      <c r="I2698" t="s">
        <v>265</v>
      </c>
      <c r="J2698" t="s">
        <v>818</v>
      </c>
      <c r="K2698">
        <v>3.3671356873456477E-3</v>
      </c>
      <c r="L2698" t="s">
        <v>157</v>
      </c>
      <c r="N2698" t="s">
        <v>473</v>
      </c>
      <c r="O2698" t="s">
        <v>818</v>
      </c>
      <c r="P2698">
        <v>3.5927204996630989E-3</v>
      </c>
      <c r="Q2698" t="s">
        <v>157</v>
      </c>
      <c r="S2698" t="s">
        <v>686</v>
      </c>
      <c r="T2698" t="s">
        <v>818</v>
      </c>
      <c r="U2698">
        <v>5.6962455960342445E-3</v>
      </c>
      <c r="V2698" t="s">
        <v>157</v>
      </c>
    </row>
    <row r="2699" spans="9:22" x14ac:dyDescent="0.45">
      <c r="I2699" t="s">
        <v>265</v>
      </c>
      <c r="J2699" t="s">
        <v>819</v>
      </c>
      <c r="K2699">
        <v>1.1542983420655733E-3</v>
      </c>
      <c r="L2699" t="s">
        <v>157</v>
      </c>
      <c r="N2699" t="s">
        <v>473</v>
      </c>
      <c r="O2699" t="s">
        <v>819</v>
      </c>
      <c r="P2699">
        <v>3.2386898340664707E-3</v>
      </c>
      <c r="Q2699" t="s">
        <v>157</v>
      </c>
      <c r="S2699" t="s">
        <v>686</v>
      </c>
      <c r="T2699" t="s">
        <v>819</v>
      </c>
      <c r="U2699">
        <v>6.1735544882618896E-3</v>
      </c>
      <c r="V2699" t="s">
        <v>157</v>
      </c>
    </row>
    <row r="2700" spans="9:22" x14ac:dyDescent="0.45">
      <c r="I2700" t="s">
        <v>265</v>
      </c>
      <c r="J2700" t="s">
        <v>820</v>
      </c>
      <c r="K2700">
        <v>0</v>
      </c>
      <c r="L2700" t="s">
        <v>157</v>
      </c>
      <c r="N2700" t="s">
        <v>473</v>
      </c>
      <c r="O2700" t="s">
        <v>820</v>
      </c>
      <c r="P2700">
        <v>2.9512732801027595E-3</v>
      </c>
      <c r="Q2700" t="s">
        <v>157</v>
      </c>
      <c r="S2700" t="s">
        <v>686</v>
      </c>
      <c r="T2700" t="s">
        <v>820</v>
      </c>
      <c r="U2700">
        <v>6.271777301246742E-3</v>
      </c>
      <c r="V2700" t="s">
        <v>157</v>
      </c>
    </row>
    <row r="2701" spans="9:22" x14ac:dyDescent="0.45">
      <c r="I2701" t="s">
        <v>265</v>
      </c>
      <c r="J2701" t="s">
        <v>821</v>
      </c>
      <c r="K2701">
        <v>0</v>
      </c>
      <c r="L2701" t="s">
        <v>157</v>
      </c>
      <c r="N2701" t="s">
        <v>473</v>
      </c>
      <c r="O2701" t="s">
        <v>821</v>
      </c>
      <c r="P2701">
        <v>1.5949597751882958E-2</v>
      </c>
      <c r="Q2701" t="s">
        <v>157</v>
      </c>
      <c r="S2701" t="s">
        <v>686</v>
      </c>
      <c r="T2701" t="s">
        <v>821</v>
      </c>
      <c r="U2701">
        <v>2.9122458357027137E-2</v>
      </c>
      <c r="V2701" t="s">
        <v>157</v>
      </c>
    </row>
    <row r="2702" spans="9:22" x14ac:dyDescent="0.45">
      <c r="I2702" t="s">
        <v>265</v>
      </c>
      <c r="J2702" t="s">
        <v>822</v>
      </c>
      <c r="K2702">
        <v>0</v>
      </c>
      <c r="L2702" t="s">
        <v>157</v>
      </c>
      <c r="N2702" t="s">
        <v>473</v>
      </c>
      <c r="O2702" t="s">
        <v>822</v>
      </c>
      <c r="P2702">
        <v>1.5759170583434151E-2</v>
      </c>
      <c r="Q2702" t="s">
        <v>157</v>
      </c>
      <c r="S2702" t="s">
        <v>686</v>
      </c>
      <c r="T2702" t="s">
        <v>822</v>
      </c>
      <c r="U2702">
        <v>2.2422643372410539E-2</v>
      </c>
      <c r="V2702" t="s">
        <v>157</v>
      </c>
    </row>
    <row r="2703" spans="9:22" x14ac:dyDescent="0.45">
      <c r="I2703" t="s">
        <v>265</v>
      </c>
      <c r="J2703" t="s">
        <v>823</v>
      </c>
      <c r="K2703">
        <v>0</v>
      </c>
      <c r="L2703" t="s">
        <v>157</v>
      </c>
      <c r="N2703" t="s">
        <v>473</v>
      </c>
      <c r="O2703" t="s">
        <v>823</v>
      </c>
      <c r="P2703">
        <v>1.7346369947970962E-3</v>
      </c>
      <c r="Q2703" t="s">
        <v>157</v>
      </c>
      <c r="S2703" t="s">
        <v>686</v>
      </c>
      <c r="T2703" t="s">
        <v>823</v>
      </c>
      <c r="U2703">
        <v>3.703169797507423E-3</v>
      </c>
      <c r="V2703" t="s">
        <v>157</v>
      </c>
    </row>
    <row r="2704" spans="9:22" x14ac:dyDescent="0.45">
      <c r="I2704" t="s">
        <v>265</v>
      </c>
      <c r="J2704" t="s">
        <v>824</v>
      </c>
      <c r="K2704">
        <v>2.6335276807537117E-3</v>
      </c>
      <c r="L2704" t="s">
        <v>157</v>
      </c>
      <c r="N2704" t="s">
        <v>473</v>
      </c>
      <c r="O2704" t="s">
        <v>824</v>
      </c>
      <c r="P2704">
        <v>1.7084339763288059E-3</v>
      </c>
      <c r="Q2704" t="s">
        <v>157</v>
      </c>
      <c r="S2704" t="s">
        <v>686</v>
      </c>
      <c r="T2704" t="s">
        <v>824</v>
      </c>
      <c r="U2704">
        <v>3.7415497325425768E-3</v>
      </c>
      <c r="V2704" t="s">
        <v>157</v>
      </c>
    </row>
    <row r="2705" spans="9:22" x14ac:dyDescent="0.45">
      <c r="I2705" t="s">
        <v>265</v>
      </c>
      <c r="J2705" t="s">
        <v>825</v>
      </c>
      <c r="K2705">
        <v>4.6849403758117318E-3</v>
      </c>
      <c r="L2705" t="s">
        <v>157</v>
      </c>
      <c r="N2705" t="s">
        <v>473</v>
      </c>
      <c r="O2705" t="s">
        <v>825</v>
      </c>
      <c r="P2705">
        <v>1.8088085512814856E-3</v>
      </c>
      <c r="Q2705" t="s">
        <v>157</v>
      </c>
      <c r="S2705" t="s">
        <v>686</v>
      </c>
      <c r="T2705" t="s">
        <v>825</v>
      </c>
      <c r="U2705">
        <v>3.7070426421878335E-3</v>
      </c>
      <c r="V2705" t="s">
        <v>157</v>
      </c>
    </row>
    <row r="2706" spans="9:22" x14ac:dyDescent="0.45">
      <c r="I2706" t="s">
        <v>265</v>
      </c>
      <c r="J2706" t="s">
        <v>826</v>
      </c>
      <c r="K2706">
        <v>3.7229702395412081E-2</v>
      </c>
      <c r="L2706" t="s">
        <v>157</v>
      </c>
      <c r="N2706" t="s">
        <v>473</v>
      </c>
      <c r="O2706" t="s">
        <v>826</v>
      </c>
      <c r="P2706">
        <v>9.9041731738705868E-3</v>
      </c>
      <c r="Q2706" t="s">
        <v>157</v>
      </c>
      <c r="S2706" t="s">
        <v>686</v>
      </c>
      <c r="T2706" t="s">
        <v>826</v>
      </c>
      <c r="U2706">
        <v>2.2363146558497853E-2</v>
      </c>
      <c r="V2706" t="s">
        <v>157</v>
      </c>
    </row>
    <row r="2707" spans="9:22" x14ac:dyDescent="0.45">
      <c r="I2707" t="s">
        <v>265</v>
      </c>
      <c r="J2707" t="s">
        <v>827</v>
      </c>
      <c r="K2707">
        <v>3.6782426056174815E-3</v>
      </c>
      <c r="L2707" t="s">
        <v>157</v>
      </c>
      <c r="N2707" t="s">
        <v>473</v>
      </c>
      <c r="O2707" t="s">
        <v>827</v>
      </c>
      <c r="P2707">
        <v>1.4381502344699467E-3</v>
      </c>
      <c r="Q2707" t="s">
        <v>157</v>
      </c>
      <c r="S2707" t="s">
        <v>686</v>
      </c>
      <c r="T2707" t="s">
        <v>827</v>
      </c>
      <c r="U2707">
        <v>3.5451045136732492E-3</v>
      </c>
      <c r="V2707" t="s">
        <v>157</v>
      </c>
    </row>
    <row r="2708" spans="9:22" x14ac:dyDescent="0.45">
      <c r="I2708" t="s">
        <v>265</v>
      </c>
      <c r="J2708" t="s">
        <v>828</v>
      </c>
      <c r="K2708">
        <v>5.1807894767596848E-5</v>
      </c>
      <c r="L2708" t="s">
        <v>157</v>
      </c>
      <c r="N2708" t="s">
        <v>473</v>
      </c>
      <c r="O2708" t="s">
        <v>828</v>
      </c>
      <c r="P2708">
        <v>1.4117462343170271E-3</v>
      </c>
      <c r="Q2708" t="s">
        <v>157</v>
      </c>
      <c r="S2708" t="s">
        <v>686</v>
      </c>
      <c r="T2708" t="s">
        <v>828</v>
      </c>
      <c r="U2708">
        <v>3.6615583116576204E-3</v>
      </c>
      <c r="V2708" t="s">
        <v>157</v>
      </c>
    </row>
    <row r="2709" spans="9:22" x14ac:dyDescent="0.45">
      <c r="I2709" t="s">
        <v>265</v>
      </c>
      <c r="J2709" t="s">
        <v>829</v>
      </c>
      <c r="K2709">
        <v>0</v>
      </c>
      <c r="L2709" t="s">
        <v>157</v>
      </c>
      <c r="N2709" t="s">
        <v>473</v>
      </c>
      <c r="O2709" t="s">
        <v>829</v>
      </c>
      <c r="P2709">
        <v>1.3058873198684869E-3</v>
      </c>
      <c r="Q2709" t="s">
        <v>157</v>
      </c>
      <c r="S2709" t="s">
        <v>686</v>
      </c>
      <c r="T2709" t="s">
        <v>829</v>
      </c>
      <c r="U2709">
        <v>3.5150203985050013E-3</v>
      </c>
      <c r="V2709" t="s">
        <v>157</v>
      </c>
    </row>
    <row r="2710" spans="9:22" x14ac:dyDescent="0.45">
      <c r="I2710" t="s">
        <v>265</v>
      </c>
      <c r="J2710" t="s">
        <v>830</v>
      </c>
      <c r="K2710">
        <v>0</v>
      </c>
      <c r="L2710" t="s">
        <v>157</v>
      </c>
      <c r="N2710" t="s">
        <v>473</v>
      </c>
      <c r="O2710" t="s">
        <v>830</v>
      </c>
      <c r="P2710">
        <v>9.18729620422137E-3</v>
      </c>
      <c r="Q2710" t="s">
        <v>157</v>
      </c>
      <c r="S2710" t="s">
        <v>686</v>
      </c>
      <c r="T2710" t="s">
        <v>830</v>
      </c>
      <c r="U2710">
        <v>1.3534678188730914E-2</v>
      </c>
      <c r="V2710" t="s">
        <v>157</v>
      </c>
    </row>
    <row r="2711" spans="9:22" x14ac:dyDescent="0.45">
      <c r="I2711" t="s">
        <v>266</v>
      </c>
      <c r="J2711" t="s">
        <v>156</v>
      </c>
      <c r="K2711">
        <v>1.3129320044698403E-2</v>
      </c>
      <c r="L2711" t="s">
        <v>157</v>
      </c>
      <c r="N2711" t="s">
        <v>474</v>
      </c>
      <c r="O2711" t="s">
        <v>156</v>
      </c>
      <c r="P2711">
        <v>0.23623140089204275</v>
      </c>
      <c r="Q2711" t="s">
        <v>157</v>
      </c>
      <c r="S2711" t="s">
        <v>687</v>
      </c>
      <c r="T2711" t="s">
        <v>156</v>
      </c>
      <c r="U2711">
        <v>0.21912317387644081</v>
      </c>
      <c r="V2711" t="s">
        <v>157</v>
      </c>
    </row>
    <row r="2712" spans="9:22" x14ac:dyDescent="0.45">
      <c r="I2712" t="s">
        <v>266</v>
      </c>
      <c r="J2712" t="s">
        <v>158</v>
      </c>
      <c r="K2712">
        <v>3.5632783391930295E-2</v>
      </c>
      <c r="L2712" t="s">
        <v>157</v>
      </c>
      <c r="N2712" t="s">
        <v>474</v>
      </c>
      <c r="O2712" t="s">
        <v>158</v>
      </c>
      <c r="P2712">
        <v>3.3528999334618413E-2</v>
      </c>
      <c r="Q2712" t="s">
        <v>157</v>
      </c>
      <c r="S2712" t="s">
        <v>687</v>
      </c>
      <c r="T2712" t="s">
        <v>158</v>
      </c>
      <c r="U2712">
        <v>2.9232527222877787E-2</v>
      </c>
      <c r="V2712" t="s">
        <v>157</v>
      </c>
    </row>
    <row r="2713" spans="9:22" x14ac:dyDescent="0.45">
      <c r="I2713" t="s">
        <v>266</v>
      </c>
      <c r="J2713" t="s">
        <v>159</v>
      </c>
      <c r="K2713">
        <v>6.0815190578385199E-2</v>
      </c>
      <c r="L2713" t="s">
        <v>157</v>
      </c>
      <c r="N2713" t="s">
        <v>474</v>
      </c>
      <c r="O2713" t="s">
        <v>159</v>
      </c>
      <c r="P2713">
        <v>3.2551417397711578E-2</v>
      </c>
      <c r="Q2713" t="s">
        <v>157</v>
      </c>
      <c r="S2713" t="s">
        <v>687</v>
      </c>
      <c r="T2713" t="s">
        <v>159</v>
      </c>
      <c r="U2713">
        <v>2.8399342902594663E-2</v>
      </c>
      <c r="V2713" t="s">
        <v>157</v>
      </c>
    </row>
    <row r="2714" spans="9:22" x14ac:dyDescent="0.45">
      <c r="I2714" t="s">
        <v>266</v>
      </c>
      <c r="J2714" t="s">
        <v>160</v>
      </c>
      <c r="K2714">
        <v>7.9893905344242774E-2</v>
      </c>
      <c r="L2714" t="s">
        <v>157</v>
      </c>
      <c r="N2714" t="s">
        <v>474</v>
      </c>
      <c r="O2714" t="s">
        <v>160</v>
      </c>
      <c r="P2714">
        <v>3.1227263710386255E-2</v>
      </c>
      <c r="Q2714" t="s">
        <v>157</v>
      </c>
      <c r="S2714" t="s">
        <v>687</v>
      </c>
      <c r="T2714" t="s">
        <v>160</v>
      </c>
      <c r="U2714">
        <v>2.7657973289947707E-2</v>
      </c>
      <c r="V2714" t="s">
        <v>157</v>
      </c>
    </row>
    <row r="2715" spans="9:22" x14ac:dyDescent="0.45">
      <c r="I2715" t="s">
        <v>266</v>
      </c>
      <c r="J2715" t="s">
        <v>161</v>
      </c>
      <c r="K2715">
        <v>0.54805699425499366</v>
      </c>
      <c r="L2715" t="s">
        <v>157</v>
      </c>
      <c r="N2715" t="s">
        <v>474</v>
      </c>
      <c r="O2715" t="s">
        <v>161</v>
      </c>
      <c r="P2715">
        <v>0.2094244497414153</v>
      </c>
      <c r="Q2715" t="s">
        <v>157</v>
      </c>
      <c r="S2715" t="s">
        <v>687</v>
      </c>
      <c r="T2715" t="s">
        <v>161</v>
      </c>
      <c r="U2715">
        <v>0.18074926410688458</v>
      </c>
      <c r="V2715" t="s">
        <v>157</v>
      </c>
    </row>
    <row r="2716" spans="9:22" x14ac:dyDescent="0.45">
      <c r="I2716" t="s">
        <v>266</v>
      </c>
      <c r="J2716" t="s">
        <v>814</v>
      </c>
      <c r="K2716">
        <v>7.2788714176664007E-2</v>
      </c>
      <c r="L2716" t="s">
        <v>157</v>
      </c>
      <c r="N2716" t="s">
        <v>474</v>
      </c>
      <c r="O2716" t="s">
        <v>814</v>
      </c>
      <c r="P2716">
        <v>4.0950589242322942E-2</v>
      </c>
      <c r="Q2716" t="s">
        <v>157</v>
      </c>
      <c r="S2716" t="s">
        <v>687</v>
      </c>
      <c r="T2716" t="s">
        <v>814</v>
      </c>
      <c r="U2716">
        <v>3.9041036121405241E-2</v>
      </c>
      <c r="V2716" t="s">
        <v>157</v>
      </c>
    </row>
    <row r="2717" spans="9:22" x14ac:dyDescent="0.45">
      <c r="I2717" t="s">
        <v>266</v>
      </c>
      <c r="J2717" t="s">
        <v>815</v>
      </c>
      <c r="K2717">
        <v>5.5845761435586838E-2</v>
      </c>
      <c r="L2717" t="s">
        <v>157</v>
      </c>
      <c r="N2717" t="s">
        <v>474</v>
      </c>
      <c r="O2717" t="s">
        <v>815</v>
      </c>
      <c r="P2717">
        <v>4.0870369350622208E-2</v>
      </c>
      <c r="Q2717" t="s">
        <v>157</v>
      </c>
      <c r="S2717" t="s">
        <v>687</v>
      </c>
      <c r="T2717" t="s">
        <v>815</v>
      </c>
      <c r="U2717">
        <v>3.9988497950037553E-2</v>
      </c>
      <c r="V2717" t="s">
        <v>157</v>
      </c>
    </row>
    <row r="2718" spans="9:22" x14ac:dyDescent="0.45">
      <c r="I2718" t="s">
        <v>266</v>
      </c>
      <c r="J2718" t="s">
        <v>816</v>
      </c>
      <c r="K2718">
        <v>3.2169548222667578E-2</v>
      </c>
      <c r="L2718" t="s">
        <v>157</v>
      </c>
      <c r="N2718" t="s">
        <v>474</v>
      </c>
      <c r="O2718" t="s">
        <v>816</v>
      </c>
      <c r="P2718">
        <v>4.0450087662963929E-2</v>
      </c>
      <c r="Q2718" t="s">
        <v>157</v>
      </c>
      <c r="S2718" t="s">
        <v>687</v>
      </c>
      <c r="T2718" t="s">
        <v>816</v>
      </c>
      <c r="U2718">
        <v>4.0710345711072245E-2</v>
      </c>
      <c r="V2718" t="s">
        <v>157</v>
      </c>
    </row>
    <row r="2719" spans="9:22" x14ac:dyDescent="0.45">
      <c r="I2719" t="s">
        <v>266</v>
      </c>
      <c r="J2719" t="s">
        <v>817</v>
      </c>
      <c r="K2719">
        <v>1.1278558252997143E-2</v>
      </c>
      <c r="L2719" t="s">
        <v>157</v>
      </c>
      <c r="N2719" t="s">
        <v>474</v>
      </c>
      <c r="O2719" t="s">
        <v>817</v>
      </c>
      <c r="P2719">
        <v>0.17881967167618104</v>
      </c>
      <c r="Q2719" t="s">
        <v>157</v>
      </c>
      <c r="S2719" t="s">
        <v>687</v>
      </c>
      <c r="T2719" t="s">
        <v>817</v>
      </c>
      <c r="U2719">
        <v>0.18976303856575868</v>
      </c>
      <c r="V2719" t="s">
        <v>157</v>
      </c>
    </row>
    <row r="2720" spans="9:22" x14ac:dyDescent="0.45">
      <c r="I2720" t="s">
        <v>266</v>
      </c>
      <c r="J2720" t="s">
        <v>162</v>
      </c>
      <c r="K2720">
        <v>0</v>
      </c>
      <c r="L2720" t="s">
        <v>157</v>
      </c>
      <c r="N2720" t="s">
        <v>474</v>
      </c>
      <c r="O2720" t="s">
        <v>162</v>
      </c>
      <c r="P2720">
        <v>3.0775711165550997E-2</v>
      </c>
      <c r="Q2720" t="s">
        <v>157</v>
      </c>
      <c r="S2720" t="s">
        <v>687</v>
      </c>
      <c r="T2720" t="s">
        <v>162</v>
      </c>
      <c r="U2720">
        <v>3.5274536856847158E-2</v>
      </c>
      <c r="V2720" t="s">
        <v>157</v>
      </c>
    </row>
    <row r="2721" spans="9:22" x14ac:dyDescent="0.45">
      <c r="I2721" t="s">
        <v>266</v>
      </c>
      <c r="J2721" t="s">
        <v>163</v>
      </c>
      <c r="K2721">
        <v>0</v>
      </c>
      <c r="L2721" t="s">
        <v>157</v>
      </c>
      <c r="N2721" t="s">
        <v>474</v>
      </c>
      <c r="O2721" t="s">
        <v>163</v>
      </c>
      <c r="P2721">
        <v>4.4241278827429689E-3</v>
      </c>
      <c r="Q2721" t="s">
        <v>157</v>
      </c>
      <c r="S2721" t="s">
        <v>687</v>
      </c>
      <c r="T2721" t="s">
        <v>163</v>
      </c>
      <c r="U2721">
        <v>5.2197699030094528E-3</v>
      </c>
      <c r="V2721" t="s">
        <v>157</v>
      </c>
    </row>
    <row r="2722" spans="9:22" x14ac:dyDescent="0.45">
      <c r="I2722" t="s">
        <v>266</v>
      </c>
      <c r="J2722" t="s">
        <v>164</v>
      </c>
      <c r="K2722">
        <v>2.1289641871652608E-3</v>
      </c>
      <c r="L2722" t="s">
        <v>157</v>
      </c>
      <c r="N2722" t="s">
        <v>474</v>
      </c>
      <c r="O2722" t="s">
        <v>164</v>
      </c>
      <c r="P2722">
        <v>4.7064651876368071E-3</v>
      </c>
      <c r="Q2722" t="s">
        <v>157</v>
      </c>
      <c r="S2722" t="s">
        <v>687</v>
      </c>
      <c r="T2722" t="s">
        <v>164</v>
      </c>
      <c r="U2722">
        <v>5.1242273616705679E-3</v>
      </c>
      <c r="V2722" t="s">
        <v>157</v>
      </c>
    </row>
    <row r="2723" spans="9:22" x14ac:dyDescent="0.45">
      <c r="I2723" t="s">
        <v>266</v>
      </c>
      <c r="J2723" t="s">
        <v>165</v>
      </c>
      <c r="K2723">
        <v>3.9654776992160603E-3</v>
      </c>
      <c r="L2723" t="s">
        <v>157</v>
      </c>
      <c r="N2723" t="s">
        <v>474</v>
      </c>
      <c r="O2723" t="s">
        <v>165</v>
      </c>
      <c r="P2723">
        <v>4.9968469667182715E-3</v>
      </c>
      <c r="Q2723" t="s">
        <v>157</v>
      </c>
      <c r="S2723" t="s">
        <v>687</v>
      </c>
      <c r="T2723" t="s">
        <v>165</v>
      </c>
      <c r="U2723">
        <v>4.9327327294825338E-3</v>
      </c>
      <c r="V2723" t="s">
        <v>157</v>
      </c>
    </row>
    <row r="2724" spans="9:22" x14ac:dyDescent="0.45">
      <c r="I2724" t="s">
        <v>266</v>
      </c>
      <c r="J2724" t="s">
        <v>166</v>
      </c>
      <c r="K2724">
        <v>3.2263324745152221E-2</v>
      </c>
      <c r="L2724" t="s">
        <v>157</v>
      </c>
      <c r="N2724" t="s">
        <v>474</v>
      </c>
      <c r="O2724" t="s">
        <v>166</v>
      </c>
      <c r="P2724">
        <v>2.8886882982934826E-2</v>
      </c>
      <c r="Q2724" t="s">
        <v>157</v>
      </c>
      <c r="S2724" t="s">
        <v>687</v>
      </c>
      <c r="T2724" t="s">
        <v>166</v>
      </c>
      <c r="U2724">
        <v>2.6846972248689538E-2</v>
      </c>
      <c r="V2724" t="s">
        <v>157</v>
      </c>
    </row>
    <row r="2725" spans="9:22" x14ac:dyDescent="0.45">
      <c r="I2725" t="s">
        <v>266</v>
      </c>
      <c r="J2725" t="s">
        <v>818</v>
      </c>
      <c r="K2725">
        <v>3.0498085017706998E-3</v>
      </c>
      <c r="L2725" t="s">
        <v>157</v>
      </c>
      <c r="N2725" t="s">
        <v>474</v>
      </c>
      <c r="O2725" t="s">
        <v>818</v>
      </c>
      <c r="P2725">
        <v>4.2067297480926826E-3</v>
      </c>
      <c r="Q2725" t="s">
        <v>157</v>
      </c>
      <c r="S2725" t="s">
        <v>687</v>
      </c>
      <c r="T2725" t="s">
        <v>818</v>
      </c>
      <c r="U2725">
        <v>5.4905884477134759E-3</v>
      </c>
      <c r="V2725" t="s">
        <v>157</v>
      </c>
    </row>
    <row r="2726" spans="9:22" x14ac:dyDescent="0.45">
      <c r="I2726" t="s">
        <v>266</v>
      </c>
      <c r="J2726" t="s">
        <v>819</v>
      </c>
      <c r="K2726">
        <v>1.0712882091474776E-3</v>
      </c>
      <c r="L2726" t="s">
        <v>157</v>
      </c>
      <c r="N2726" t="s">
        <v>474</v>
      </c>
      <c r="O2726" t="s">
        <v>819</v>
      </c>
      <c r="P2726">
        <v>3.9674073196704525E-3</v>
      </c>
      <c r="Q2726" t="s">
        <v>157</v>
      </c>
      <c r="S2726" t="s">
        <v>687</v>
      </c>
      <c r="T2726" t="s">
        <v>819</v>
      </c>
      <c r="U2726">
        <v>6.0967977399436907E-3</v>
      </c>
      <c r="V2726" t="s">
        <v>157</v>
      </c>
    </row>
    <row r="2727" spans="9:22" x14ac:dyDescent="0.45">
      <c r="I2727" t="s">
        <v>266</v>
      </c>
      <c r="J2727" t="s">
        <v>820</v>
      </c>
      <c r="K2727">
        <v>0</v>
      </c>
      <c r="L2727" t="s">
        <v>157</v>
      </c>
      <c r="N2727" t="s">
        <v>474</v>
      </c>
      <c r="O2727" t="s">
        <v>820</v>
      </c>
      <c r="P2727">
        <v>3.7191577141829062E-3</v>
      </c>
      <c r="Q2727" t="s">
        <v>157</v>
      </c>
      <c r="S2727" t="s">
        <v>687</v>
      </c>
      <c r="T2727" t="s">
        <v>820</v>
      </c>
      <c r="U2727">
        <v>6.4675865037280783E-3</v>
      </c>
      <c r="V2727" t="s">
        <v>157</v>
      </c>
    </row>
    <row r="2728" spans="9:22" x14ac:dyDescent="0.45">
      <c r="I2728" t="s">
        <v>266</v>
      </c>
      <c r="J2728" t="s">
        <v>821</v>
      </c>
      <c r="K2728">
        <v>0</v>
      </c>
      <c r="L2728" t="s">
        <v>157</v>
      </c>
      <c r="N2728" t="s">
        <v>474</v>
      </c>
      <c r="O2728" t="s">
        <v>821</v>
      </c>
      <c r="P2728">
        <v>1.998268818272024E-2</v>
      </c>
      <c r="Q2728" t="s">
        <v>157</v>
      </c>
      <c r="S2728" t="s">
        <v>687</v>
      </c>
      <c r="T2728" t="s">
        <v>821</v>
      </c>
      <c r="U2728">
        <v>3.1134966552490199E-2</v>
      </c>
      <c r="V2728" t="s">
        <v>157</v>
      </c>
    </row>
    <row r="2729" spans="9:22" x14ac:dyDescent="0.45">
      <c r="I2729" t="s">
        <v>266</v>
      </c>
      <c r="J2729" t="s">
        <v>822</v>
      </c>
      <c r="K2729">
        <v>0</v>
      </c>
      <c r="L2729" t="s">
        <v>157</v>
      </c>
      <c r="N2729" t="s">
        <v>474</v>
      </c>
      <c r="O2729" t="s">
        <v>822</v>
      </c>
      <c r="P2729">
        <v>1.5693391209946232E-2</v>
      </c>
      <c r="Q2729" t="s">
        <v>157</v>
      </c>
      <c r="S2729" t="s">
        <v>687</v>
      </c>
      <c r="T2729" t="s">
        <v>822</v>
      </c>
      <c r="U2729">
        <v>2.275766444829054E-2</v>
      </c>
      <c r="V2729" t="s">
        <v>157</v>
      </c>
    </row>
    <row r="2730" spans="9:22" x14ac:dyDescent="0.45">
      <c r="I2730" t="s">
        <v>266</v>
      </c>
      <c r="J2730" t="s">
        <v>823</v>
      </c>
      <c r="K2730">
        <v>0</v>
      </c>
      <c r="L2730" t="s">
        <v>157</v>
      </c>
      <c r="N2730" t="s">
        <v>474</v>
      </c>
      <c r="O2730" t="s">
        <v>823</v>
      </c>
      <c r="P2730">
        <v>1.7757278218372022E-3</v>
      </c>
      <c r="Q2730" t="s">
        <v>157</v>
      </c>
      <c r="S2730" t="s">
        <v>687</v>
      </c>
      <c r="T2730" t="s">
        <v>823</v>
      </c>
      <c r="U2730">
        <v>3.6197022691868575E-3</v>
      </c>
      <c r="V2730" t="s">
        <v>157</v>
      </c>
    </row>
    <row r="2731" spans="9:22" x14ac:dyDescent="0.45">
      <c r="I2731" t="s">
        <v>266</v>
      </c>
      <c r="J2731" t="s">
        <v>824</v>
      </c>
      <c r="K2731">
        <v>2.2345827833845271E-3</v>
      </c>
      <c r="L2731" t="s">
        <v>157</v>
      </c>
      <c r="N2731" t="s">
        <v>474</v>
      </c>
      <c r="O2731" t="s">
        <v>824</v>
      </c>
      <c r="P2731">
        <v>1.823119686449718E-3</v>
      </c>
      <c r="Q2731" t="s">
        <v>157</v>
      </c>
      <c r="S2731" t="s">
        <v>687</v>
      </c>
      <c r="T2731" t="s">
        <v>824</v>
      </c>
      <c r="U2731">
        <v>3.7103312483645302E-3</v>
      </c>
      <c r="V2731" t="s">
        <v>157</v>
      </c>
    </row>
    <row r="2732" spans="9:22" x14ac:dyDescent="0.45">
      <c r="I2732" t="s">
        <v>266</v>
      </c>
      <c r="J2732" t="s">
        <v>825</v>
      </c>
      <c r="K2732">
        <v>4.1345817324202174E-3</v>
      </c>
      <c r="L2732" t="s">
        <v>157</v>
      </c>
      <c r="N2732" t="s">
        <v>474</v>
      </c>
      <c r="O2732" t="s">
        <v>825</v>
      </c>
      <c r="P2732">
        <v>1.9986027495102645E-3</v>
      </c>
      <c r="Q2732" t="s">
        <v>157</v>
      </c>
      <c r="S2732" t="s">
        <v>687</v>
      </c>
      <c r="T2732" t="s">
        <v>825</v>
      </c>
      <c r="U2732">
        <v>3.7205279883978917E-3</v>
      </c>
      <c r="V2732" t="s">
        <v>157</v>
      </c>
    </row>
    <row r="2733" spans="9:22" x14ac:dyDescent="0.45">
      <c r="I2733" t="s">
        <v>266</v>
      </c>
      <c r="J2733" t="s">
        <v>826</v>
      </c>
      <c r="K2733">
        <v>3.7701981437237145E-2</v>
      </c>
      <c r="L2733" t="s">
        <v>157</v>
      </c>
      <c r="N2733" t="s">
        <v>474</v>
      </c>
      <c r="O2733" t="s">
        <v>826</v>
      </c>
      <c r="P2733">
        <v>1.3136337059111138E-2</v>
      </c>
      <c r="Q2733" t="s">
        <v>157</v>
      </c>
      <c r="S2733" t="s">
        <v>687</v>
      </c>
      <c r="T2733" t="s">
        <v>826</v>
      </c>
      <c r="U2733">
        <v>2.1313212118368972E-2</v>
      </c>
      <c r="V2733" t="s">
        <v>157</v>
      </c>
    </row>
    <row r="2734" spans="9:22" x14ac:dyDescent="0.45">
      <c r="I2734" t="s">
        <v>266</v>
      </c>
      <c r="J2734" t="s">
        <v>827</v>
      </c>
      <c r="K2734">
        <v>3.834021073687471E-3</v>
      </c>
      <c r="L2734" t="s">
        <v>157</v>
      </c>
      <c r="N2734" t="s">
        <v>474</v>
      </c>
      <c r="O2734" t="s">
        <v>827</v>
      </c>
      <c r="P2734">
        <v>2.1922393236543086E-3</v>
      </c>
      <c r="Q2734" t="s">
        <v>157</v>
      </c>
      <c r="S2734" t="s">
        <v>687</v>
      </c>
      <c r="T2734" t="s">
        <v>827</v>
      </c>
      <c r="U2734">
        <v>3.2520240286197898E-3</v>
      </c>
      <c r="V2734" t="s">
        <v>157</v>
      </c>
    </row>
    <row r="2735" spans="9:22" x14ac:dyDescent="0.45">
      <c r="I2735" t="s">
        <v>266</v>
      </c>
      <c r="J2735" t="s">
        <v>828</v>
      </c>
      <c r="K2735">
        <v>5.1939286529796153E-6</v>
      </c>
      <c r="L2735" t="s">
        <v>157</v>
      </c>
      <c r="N2735" t="s">
        <v>474</v>
      </c>
      <c r="O2735" t="s">
        <v>828</v>
      </c>
      <c r="P2735">
        <v>1.9710228356212031E-3</v>
      </c>
      <c r="Q2735" t="s">
        <v>157</v>
      </c>
      <c r="S2735" t="s">
        <v>687</v>
      </c>
      <c r="T2735" t="s">
        <v>828</v>
      </c>
      <c r="U2735">
        <v>3.3398426856654419E-3</v>
      </c>
      <c r="V2735" t="s">
        <v>157</v>
      </c>
    </row>
    <row r="2736" spans="9:22" x14ac:dyDescent="0.45">
      <c r="I2736" t="s">
        <v>266</v>
      </c>
      <c r="J2736" t="s">
        <v>829</v>
      </c>
      <c r="K2736">
        <v>0</v>
      </c>
      <c r="L2736" t="s">
        <v>157</v>
      </c>
      <c r="N2736" t="s">
        <v>474</v>
      </c>
      <c r="O2736" t="s">
        <v>829</v>
      </c>
      <c r="P2736">
        <v>1.7423022593913667E-3</v>
      </c>
      <c r="Q2736" t="s">
        <v>157</v>
      </c>
      <c r="S2736" t="s">
        <v>687</v>
      </c>
      <c r="T2736" t="s">
        <v>829</v>
      </c>
      <c r="U2736">
        <v>3.3119510782833764E-3</v>
      </c>
      <c r="V2736" t="s">
        <v>157</v>
      </c>
    </row>
    <row r="2737" spans="9:22" x14ac:dyDescent="0.45">
      <c r="I2737" t="s">
        <v>266</v>
      </c>
      <c r="J2737" t="s">
        <v>830</v>
      </c>
      <c r="K2737">
        <v>0</v>
      </c>
      <c r="L2737" t="s">
        <v>157</v>
      </c>
      <c r="N2737" t="s">
        <v>474</v>
      </c>
      <c r="O2737" t="s">
        <v>830</v>
      </c>
      <c r="P2737">
        <v>9.9469908959639707E-3</v>
      </c>
      <c r="Q2737" t="s">
        <v>157</v>
      </c>
      <c r="S2737" t="s">
        <v>687</v>
      </c>
      <c r="T2737" t="s">
        <v>830</v>
      </c>
      <c r="U2737">
        <v>1.372136604422859E-2</v>
      </c>
      <c r="V2737" t="s">
        <v>157</v>
      </c>
    </row>
    <row r="2738" spans="9:22" x14ac:dyDescent="0.45">
      <c r="I2738" t="s">
        <v>267</v>
      </c>
      <c r="J2738" t="s">
        <v>156</v>
      </c>
      <c r="K2738">
        <v>1.4014395486221968E-2</v>
      </c>
      <c r="L2738" t="s">
        <v>157</v>
      </c>
      <c r="N2738" t="s">
        <v>475</v>
      </c>
      <c r="O2738" t="s">
        <v>156</v>
      </c>
      <c r="P2738">
        <v>0.21762185427575673</v>
      </c>
      <c r="Q2738" t="s">
        <v>157</v>
      </c>
      <c r="S2738" t="s">
        <v>688</v>
      </c>
      <c r="T2738" t="s">
        <v>156</v>
      </c>
      <c r="U2738">
        <v>0.21988487532861059</v>
      </c>
      <c r="V2738" t="s">
        <v>157</v>
      </c>
    </row>
    <row r="2739" spans="9:22" x14ac:dyDescent="0.45">
      <c r="I2739" t="s">
        <v>267</v>
      </c>
      <c r="J2739" t="s">
        <v>158</v>
      </c>
      <c r="K2739">
        <v>3.7200706581138158E-2</v>
      </c>
      <c r="L2739" t="s">
        <v>157</v>
      </c>
      <c r="N2739" t="s">
        <v>475</v>
      </c>
      <c r="O2739" t="s">
        <v>158</v>
      </c>
      <c r="P2739">
        <v>2.7756556292291602E-2</v>
      </c>
      <c r="Q2739" t="s">
        <v>157</v>
      </c>
      <c r="S2739" t="s">
        <v>688</v>
      </c>
      <c r="T2739" t="s">
        <v>158</v>
      </c>
      <c r="U2739">
        <v>2.9831525645409154E-2</v>
      </c>
      <c r="V2739" t="s">
        <v>157</v>
      </c>
    </row>
    <row r="2740" spans="9:22" x14ac:dyDescent="0.45">
      <c r="I2740" t="s">
        <v>267</v>
      </c>
      <c r="J2740" t="s">
        <v>159</v>
      </c>
      <c r="K2740">
        <v>6.0270798310375115E-2</v>
      </c>
      <c r="L2740" t="s">
        <v>157</v>
      </c>
      <c r="N2740" t="s">
        <v>475</v>
      </c>
      <c r="O2740" t="s">
        <v>159</v>
      </c>
      <c r="P2740">
        <v>2.7673642181896971E-2</v>
      </c>
      <c r="Q2740" t="s">
        <v>157</v>
      </c>
      <c r="S2740" t="s">
        <v>688</v>
      </c>
      <c r="T2740" t="s">
        <v>159</v>
      </c>
      <c r="U2740">
        <v>2.9265123518282043E-2</v>
      </c>
      <c r="V2740" t="s">
        <v>157</v>
      </c>
    </row>
    <row r="2741" spans="9:22" x14ac:dyDescent="0.45">
      <c r="I2741" t="s">
        <v>267</v>
      </c>
      <c r="J2741" t="s">
        <v>160</v>
      </c>
      <c r="K2741">
        <v>8.0938487975914353E-2</v>
      </c>
      <c r="L2741" t="s">
        <v>157</v>
      </c>
      <c r="N2741" t="s">
        <v>475</v>
      </c>
      <c r="O2741" t="s">
        <v>160</v>
      </c>
      <c r="P2741">
        <v>2.6962706806465595E-2</v>
      </c>
      <c r="Q2741" t="s">
        <v>157</v>
      </c>
      <c r="S2741" t="s">
        <v>688</v>
      </c>
      <c r="T2741" t="s">
        <v>160</v>
      </c>
      <c r="U2741">
        <v>2.8626868994722564E-2</v>
      </c>
      <c r="V2741" t="s">
        <v>157</v>
      </c>
    </row>
    <row r="2742" spans="9:22" x14ac:dyDescent="0.45">
      <c r="I2742" t="s">
        <v>267</v>
      </c>
      <c r="J2742" t="s">
        <v>161</v>
      </c>
      <c r="K2742">
        <v>0.55235660143330678</v>
      </c>
      <c r="L2742" t="s">
        <v>157</v>
      </c>
      <c r="N2742" t="s">
        <v>475</v>
      </c>
      <c r="O2742" t="s">
        <v>161</v>
      </c>
      <c r="P2742">
        <v>0.23781742399615236</v>
      </c>
      <c r="Q2742" t="s">
        <v>157</v>
      </c>
      <c r="S2742" t="s">
        <v>688</v>
      </c>
      <c r="T2742" t="s">
        <v>161</v>
      </c>
      <c r="U2742">
        <v>0.17606977683048933</v>
      </c>
      <c r="V2742" t="s">
        <v>157</v>
      </c>
    </row>
    <row r="2743" spans="9:22" x14ac:dyDescent="0.45">
      <c r="I2743" t="s">
        <v>267</v>
      </c>
      <c r="J2743" t="s">
        <v>814</v>
      </c>
      <c r="K2743">
        <v>7.1555427008942296E-2</v>
      </c>
      <c r="L2743" t="s">
        <v>157</v>
      </c>
      <c r="N2743" t="s">
        <v>475</v>
      </c>
      <c r="O2743" t="s">
        <v>814</v>
      </c>
      <c r="P2743">
        <v>4.5268530388562767E-2</v>
      </c>
      <c r="Q2743" t="s">
        <v>157</v>
      </c>
      <c r="S2743" t="s">
        <v>688</v>
      </c>
      <c r="T2743" t="s">
        <v>814</v>
      </c>
      <c r="U2743">
        <v>3.7526689496480935E-2</v>
      </c>
      <c r="V2743" t="s">
        <v>157</v>
      </c>
    </row>
    <row r="2744" spans="9:22" x14ac:dyDescent="0.45">
      <c r="I2744" t="s">
        <v>267</v>
      </c>
      <c r="J2744" t="s">
        <v>815</v>
      </c>
      <c r="K2744">
        <v>5.4632327616748654E-2</v>
      </c>
      <c r="L2744" t="s">
        <v>157</v>
      </c>
      <c r="N2744" t="s">
        <v>475</v>
      </c>
      <c r="O2744" t="s">
        <v>815</v>
      </c>
      <c r="P2744">
        <v>4.1493588221862394E-2</v>
      </c>
      <c r="Q2744" t="s">
        <v>157</v>
      </c>
      <c r="S2744" t="s">
        <v>688</v>
      </c>
      <c r="T2744" t="s">
        <v>815</v>
      </c>
      <c r="U2744">
        <v>3.9282338539204535E-2</v>
      </c>
      <c r="V2744" t="s">
        <v>157</v>
      </c>
    </row>
    <row r="2745" spans="9:22" x14ac:dyDescent="0.45">
      <c r="I2745" t="s">
        <v>267</v>
      </c>
      <c r="J2745" t="s">
        <v>816</v>
      </c>
      <c r="K2745">
        <v>3.1804900559469003E-2</v>
      </c>
      <c r="L2745" t="s">
        <v>157</v>
      </c>
      <c r="N2745" t="s">
        <v>475</v>
      </c>
      <c r="O2745" t="s">
        <v>816</v>
      </c>
      <c r="P2745">
        <v>3.7348105591564762E-2</v>
      </c>
      <c r="Q2745" t="s">
        <v>157</v>
      </c>
      <c r="S2745" t="s">
        <v>688</v>
      </c>
      <c r="T2745" t="s">
        <v>816</v>
      </c>
      <c r="U2745">
        <v>4.0543908198500754E-2</v>
      </c>
      <c r="V2745" t="s">
        <v>157</v>
      </c>
    </row>
    <row r="2746" spans="9:22" x14ac:dyDescent="0.45">
      <c r="I2746" t="s">
        <v>267</v>
      </c>
      <c r="J2746" t="s">
        <v>817</v>
      </c>
      <c r="K2746">
        <v>1.1632785462144893E-2</v>
      </c>
      <c r="L2746" t="s">
        <v>157</v>
      </c>
      <c r="N2746" t="s">
        <v>475</v>
      </c>
      <c r="O2746" t="s">
        <v>817</v>
      </c>
      <c r="P2746">
        <v>0.16361980034442325</v>
      </c>
      <c r="Q2746" t="s">
        <v>157</v>
      </c>
      <c r="S2746" t="s">
        <v>688</v>
      </c>
      <c r="T2746" t="s">
        <v>817</v>
      </c>
      <c r="U2746">
        <v>0.1908387444358132</v>
      </c>
      <c r="V2746" t="s">
        <v>157</v>
      </c>
    </row>
    <row r="2747" spans="9:22" x14ac:dyDescent="0.45">
      <c r="I2747" t="s">
        <v>267</v>
      </c>
      <c r="J2747" t="s">
        <v>162</v>
      </c>
      <c r="K2747">
        <v>0</v>
      </c>
      <c r="L2747" t="s">
        <v>157</v>
      </c>
      <c r="N2747" t="s">
        <v>475</v>
      </c>
      <c r="O2747" t="s">
        <v>162</v>
      </c>
      <c r="P2747">
        <v>4.1578991633599169E-2</v>
      </c>
      <c r="Q2747" t="s">
        <v>157</v>
      </c>
      <c r="S2747" t="s">
        <v>688</v>
      </c>
      <c r="T2747" t="s">
        <v>162</v>
      </c>
      <c r="U2747">
        <v>3.7991339291664344E-2</v>
      </c>
      <c r="V2747" t="s">
        <v>157</v>
      </c>
    </row>
    <row r="2748" spans="9:22" x14ac:dyDescent="0.45">
      <c r="I2748" t="s">
        <v>267</v>
      </c>
      <c r="J2748" t="s">
        <v>163</v>
      </c>
      <c r="K2748">
        <v>0</v>
      </c>
      <c r="L2748" t="s">
        <v>157</v>
      </c>
      <c r="N2748" t="s">
        <v>475</v>
      </c>
      <c r="O2748" t="s">
        <v>163</v>
      </c>
      <c r="P2748">
        <v>5.4800522532071948E-3</v>
      </c>
      <c r="Q2748" t="s">
        <v>157</v>
      </c>
      <c r="S2748" t="s">
        <v>688</v>
      </c>
      <c r="T2748" t="s">
        <v>163</v>
      </c>
      <c r="U2748">
        <v>5.762104652245568E-3</v>
      </c>
      <c r="V2748" t="s">
        <v>157</v>
      </c>
    </row>
    <row r="2749" spans="9:22" x14ac:dyDescent="0.45">
      <c r="I2749" t="s">
        <v>267</v>
      </c>
      <c r="J2749" t="s">
        <v>164</v>
      </c>
      <c r="K2749">
        <v>1.5993273033253084E-3</v>
      </c>
      <c r="L2749" t="s">
        <v>157</v>
      </c>
      <c r="N2749" t="s">
        <v>475</v>
      </c>
      <c r="O2749" t="s">
        <v>164</v>
      </c>
      <c r="P2749">
        <v>5.1962154781588213E-3</v>
      </c>
      <c r="Q2749" t="s">
        <v>157</v>
      </c>
      <c r="S2749" t="s">
        <v>688</v>
      </c>
      <c r="T2749" t="s">
        <v>164</v>
      </c>
      <c r="U2749">
        <v>5.5571466432498039E-3</v>
      </c>
      <c r="V2749" t="s">
        <v>157</v>
      </c>
    </row>
    <row r="2750" spans="9:22" x14ac:dyDescent="0.45">
      <c r="I2750" t="s">
        <v>267</v>
      </c>
      <c r="J2750" t="s">
        <v>165</v>
      </c>
      <c r="K2750">
        <v>3.1430619002733372E-3</v>
      </c>
      <c r="L2750" t="s">
        <v>157</v>
      </c>
      <c r="N2750" t="s">
        <v>475</v>
      </c>
      <c r="O2750" t="s">
        <v>165</v>
      </c>
      <c r="P2750">
        <v>4.6827230789933403E-3</v>
      </c>
      <c r="Q2750" t="s">
        <v>157</v>
      </c>
      <c r="S2750" t="s">
        <v>688</v>
      </c>
      <c r="T2750" t="s">
        <v>165</v>
      </c>
      <c r="U2750">
        <v>5.1416819345197744E-3</v>
      </c>
      <c r="V2750" t="s">
        <v>157</v>
      </c>
    </row>
    <row r="2751" spans="9:22" x14ac:dyDescent="0.45">
      <c r="I2751" t="s">
        <v>267</v>
      </c>
      <c r="J2751" t="s">
        <v>166</v>
      </c>
      <c r="K2751">
        <v>3.0782528015798973E-2</v>
      </c>
      <c r="L2751" t="s">
        <v>157</v>
      </c>
      <c r="N2751" t="s">
        <v>475</v>
      </c>
      <c r="O2751" t="s">
        <v>166</v>
      </c>
      <c r="P2751">
        <v>2.8817148820031484E-2</v>
      </c>
      <c r="Q2751" t="s">
        <v>157</v>
      </c>
      <c r="S2751" t="s">
        <v>688</v>
      </c>
      <c r="T2751" t="s">
        <v>166</v>
      </c>
      <c r="U2751">
        <v>2.764669566885045E-2</v>
      </c>
      <c r="V2751" t="s">
        <v>157</v>
      </c>
    </row>
    <row r="2752" spans="9:22" x14ac:dyDescent="0.45">
      <c r="I2752" t="s">
        <v>267</v>
      </c>
      <c r="J2752" t="s">
        <v>818</v>
      </c>
      <c r="K2752">
        <v>2.9457111606294361E-3</v>
      </c>
      <c r="L2752" t="s">
        <v>157</v>
      </c>
      <c r="N2752" t="s">
        <v>475</v>
      </c>
      <c r="O2752" t="s">
        <v>818</v>
      </c>
      <c r="P2752">
        <v>4.0122142228562569E-3</v>
      </c>
      <c r="Q2752" t="s">
        <v>157</v>
      </c>
      <c r="S2752" t="s">
        <v>688</v>
      </c>
      <c r="T2752" t="s">
        <v>818</v>
      </c>
      <c r="U2752">
        <v>5.1260637984291025E-3</v>
      </c>
      <c r="V2752" t="s">
        <v>157</v>
      </c>
    </row>
    <row r="2753" spans="9:22" x14ac:dyDescent="0.45">
      <c r="I2753" t="s">
        <v>267</v>
      </c>
      <c r="J2753" t="s">
        <v>819</v>
      </c>
      <c r="K2753">
        <v>1.135927031980155E-3</v>
      </c>
      <c r="L2753" t="s">
        <v>157</v>
      </c>
      <c r="N2753" t="s">
        <v>475</v>
      </c>
      <c r="O2753" t="s">
        <v>819</v>
      </c>
      <c r="P2753">
        <v>3.8631189887923904E-3</v>
      </c>
      <c r="Q2753" t="s">
        <v>157</v>
      </c>
      <c r="S2753" t="s">
        <v>688</v>
      </c>
      <c r="T2753" t="s">
        <v>819</v>
      </c>
      <c r="U2753">
        <v>5.5032620211712905E-3</v>
      </c>
      <c r="V2753" t="s">
        <v>157</v>
      </c>
    </row>
    <row r="2754" spans="9:22" x14ac:dyDescent="0.45">
      <c r="I2754" t="s">
        <v>267</v>
      </c>
      <c r="J2754" t="s">
        <v>820</v>
      </c>
      <c r="K2754">
        <v>0</v>
      </c>
      <c r="L2754" t="s">
        <v>157</v>
      </c>
      <c r="N2754" t="s">
        <v>475</v>
      </c>
      <c r="O2754" t="s">
        <v>820</v>
      </c>
      <c r="P2754">
        <v>3.7455652522907666E-3</v>
      </c>
      <c r="Q2754" t="s">
        <v>157</v>
      </c>
      <c r="S2754" t="s">
        <v>688</v>
      </c>
      <c r="T2754" t="s">
        <v>820</v>
      </c>
      <c r="U2754">
        <v>5.7567009556199018E-3</v>
      </c>
      <c r="V2754" t="s">
        <v>157</v>
      </c>
    </row>
    <row r="2755" spans="9:22" x14ac:dyDescent="0.45">
      <c r="I2755" t="s">
        <v>267</v>
      </c>
      <c r="J2755" t="s">
        <v>821</v>
      </c>
      <c r="K2755">
        <v>0</v>
      </c>
      <c r="L2755" t="s">
        <v>157</v>
      </c>
      <c r="N2755" t="s">
        <v>475</v>
      </c>
      <c r="O2755" t="s">
        <v>821</v>
      </c>
      <c r="P2755">
        <v>2.1479704352778604E-2</v>
      </c>
      <c r="Q2755" t="s">
        <v>157</v>
      </c>
      <c r="S2755" t="s">
        <v>688</v>
      </c>
      <c r="T2755" t="s">
        <v>821</v>
      </c>
      <c r="U2755">
        <v>2.9109772322230245E-2</v>
      </c>
      <c r="V2755" t="s">
        <v>157</v>
      </c>
    </row>
    <row r="2756" spans="9:22" x14ac:dyDescent="0.45">
      <c r="I2756" t="s">
        <v>267</v>
      </c>
      <c r="J2756" t="s">
        <v>822</v>
      </c>
      <c r="K2756">
        <v>0</v>
      </c>
      <c r="L2756" t="s">
        <v>157</v>
      </c>
      <c r="N2756" t="s">
        <v>475</v>
      </c>
      <c r="O2756" t="s">
        <v>822</v>
      </c>
      <c r="P2756">
        <v>1.6385548789539468E-2</v>
      </c>
      <c r="Q2756" t="s">
        <v>157</v>
      </c>
      <c r="S2756" t="s">
        <v>688</v>
      </c>
      <c r="T2756" t="s">
        <v>822</v>
      </c>
      <c r="U2756">
        <v>2.3390274532351919E-2</v>
      </c>
      <c r="V2756" t="s">
        <v>157</v>
      </c>
    </row>
    <row r="2757" spans="9:22" x14ac:dyDescent="0.45">
      <c r="I2757" t="s">
        <v>267</v>
      </c>
      <c r="J2757" t="s">
        <v>823</v>
      </c>
      <c r="K2757">
        <v>0</v>
      </c>
      <c r="L2757" t="s">
        <v>157</v>
      </c>
      <c r="N2757" t="s">
        <v>475</v>
      </c>
      <c r="O2757" t="s">
        <v>823</v>
      </c>
      <c r="P2757">
        <v>2.7135130634870462E-3</v>
      </c>
      <c r="Q2757" t="s">
        <v>157</v>
      </c>
      <c r="S2757" t="s">
        <v>688</v>
      </c>
      <c r="T2757" t="s">
        <v>823</v>
      </c>
      <c r="U2757">
        <v>3.8250303004246731E-3</v>
      </c>
      <c r="V2757" t="s">
        <v>157</v>
      </c>
    </row>
    <row r="2758" spans="9:22" x14ac:dyDescent="0.45">
      <c r="I2758" t="s">
        <v>267</v>
      </c>
      <c r="J2758" t="s">
        <v>824</v>
      </c>
      <c r="K2758">
        <v>1.7053199593217855E-3</v>
      </c>
      <c r="L2758" t="s">
        <v>157</v>
      </c>
      <c r="N2758" t="s">
        <v>475</v>
      </c>
      <c r="O2758" t="s">
        <v>824</v>
      </c>
      <c r="P2758">
        <v>2.7432735344357787E-3</v>
      </c>
      <c r="Q2758" t="s">
        <v>157</v>
      </c>
      <c r="S2758" t="s">
        <v>688</v>
      </c>
      <c r="T2758" t="s">
        <v>824</v>
      </c>
      <c r="U2758">
        <v>3.7500343801466808E-3</v>
      </c>
      <c r="V2758" t="s">
        <v>157</v>
      </c>
    </row>
    <row r="2759" spans="9:22" x14ac:dyDescent="0.45">
      <c r="I2759" t="s">
        <v>267</v>
      </c>
      <c r="J2759" t="s">
        <v>825</v>
      </c>
      <c r="K2759">
        <v>3.5482773137574578E-3</v>
      </c>
      <c r="L2759" t="s">
        <v>157</v>
      </c>
      <c r="N2759" t="s">
        <v>475</v>
      </c>
      <c r="O2759" t="s">
        <v>825</v>
      </c>
      <c r="P2759">
        <v>2.7389510769936054E-3</v>
      </c>
      <c r="Q2759" t="s">
        <v>157</v>
      </c>
      <c r="S2759" t="s">
        <v>688</v>
      </c>
      <c r="T2759" t="s">
        <v>825</v>
      </c>
      <c r="U2759">
        <v>3.5961163912906729E-3</v>
      </c>
      <c r="V2759" t="s">
        <v>157</v>
      </c>
    </row>
    <row r="2760" spans="9:22" x14ac:dyDescent="0.45">
      <c r="I2760" t="s">
        <v>267</v>
      </c>
      <c r="J2760" t="s">
        <v>826</v>
      </c>
      <c r="K2760">
        <v>3.6838464873185053E-2</v>
      </c>
      <c r="L2760" t="s">
        <v>157</v>
      </c>
      <c r="N2760" t="s">
        <v>475</v>
      </c>
      <c r="O2760" t="s">
        <v>826</v>
      </c>
      <c r="P2760">
        <v>1.6511947480403844E-2</v>
      </c>
      <c r="Q2760" t="s">
        <v>157</v>
      </c>
      <c r="S2760" t="s">
        <v>688</v>
      </c>
      <c r="T2760" t="s">
        <v>826</v>
      </c>
      <c r="U2760">
        <v>1.9882529257624897E-2</v>
      </c>
      <c r="V2760" t="s">
        <v>157</v>
      </c>
    </row>
    <row r="2761" spans="9:22" x14ac:dyDescent="0.45">
      <c r="I2761" t="s">
        <v>267</v>
      </c>
      <c r="J2761" t="s">
        <v>827</v>
      </c>
      <c r="K2761">
        <v>3.8946695873467788E-3</v>
      </c>
      <c r="L2761" t="s">
        <v>157</v>
      </c>
      <c r="N2761" t="s">
        <v>475</v>
      </c>
      <c r="O2761" t="s">
        <v>827</v>
      </c>
      <c r="P2761">
        <v>2.3313937867770161E-3</v>
      </c>
      <c r="Q2761" t="s">
        <v>157</v>
      </c>
      <c r="S2761" t="s">
        <v>688</v>
      </c>
      <c r="T2761" t="s">
        <v>827</v>
      </c>
      <c r="U2761">
        <v>3.2549591992147861E-3</v>
      </c>
      <c r="V2761" t="s">
        <v>157</v>
      </c>
    </row>
    <row r="2762" spans="9:22" x14ac:dyDescent="0.45">
      <c r="I2762" t="s">
        <v>267</v>
      </c>
      <c r="J2762" t="s">
        <v>828</v>
      </c>
      <c r="K2762">
        <v>2.8242012050766954E-7</v>
      </c>
      <c r="L2762" t="s">
        <v>157</v>
      </c>
      <c r="N2762" t="s">
        <v>475</v>
      </c>
      <c r="O2762" t="s">
        <v>828</v>
      </c>
      <c r="P2762">
        <v>1.7220820454183809E-3</v>
      </c>
      <c r="Q2762" t="s">
        <v>157</v>
      </c>
      <c r="S2762" t="s">
        <v>688</v>
      </c>
      <c r="T2762" t="s">
        <v>828</v>
      </c>
      <c r="U2762">
        <v>3.4198870833161391E-3</v>
      </c>
      <c r="V2762" t="s">
        <v>157</v>
      </c>
    </row>
    <row r="2763" spans="9:22" x14ac:dyDescent="0.45">
      <c r="I2763" t="s">
        <v>267</v>
      </c>
      <c r="J2763" t="s">
        <v>829</v>
      </c>
      <c r="K2763">
        <v>0</v>
      </c>
      <c r="L2763" t="s">
        <v>157</v>
      </c>
      <c r="N2763" t="s">
        <v>475</v>
      </c>
      <c r="O2763" t="s">
        <v>829</v>
      </c>
      <c r="P2763">
        <v>1.3668749477078336E-3</v>
      </c>
      <c r="Q2763" t="s">
        <v>157</v>
      </c>
      <c r="S2763" t="s">
        <v>688</v>
      </c>
      <c r="T2763" t="s">
        <v>829</v>
      </c>
      <c r="U2763">
        <v>3.5348223719596796E-3</v>
      </c>
      <c r="V2763" t="s">
        <v>157</v>
      </c>
    </row>
    <row r="2764" spans="9:22" x14ac:dyDescent="0.45">
      <c r="I2764" t="s">
        <v>267</v>
      </c>
      <c r="J2764" t="s">
        <v>830</v>
      </c>
      <c r="K2764">
        <v>0</v>
      </c>
      <c r="L2764" t="s">
        <v>157</v>
      </c>
      <c r="N2764" t="s">
        <v>475</v>
      </c>
      <c r="O2764" t="s">
        <v>830</v>
      </c>
      <c r="P2764">
        <v>9.0684730955525698E-3</v>
      </c>
      <c r="Q2764" t="s">
        <v>157</v>
      </c>
      <c r="S2764" t="s">
        <v>688</v>
      </c>
      <c r="T2764" t="s">
        <v>830</v>
      </c>
      <c r="U2764">
        <v>1.5881728208177018E-2</v>
      </c>
      <c r="V2764" t="s">
        <v>157</v>
      </c>
    </row>
    <row r="2765" spans="9:22" x14ac:dyDescent="0.45">
      <c r="I2765" t="s">
        <v>268</v>
      </c>
      <c r="J2765" t="s">
        <v>156</v>
      </c>
      <c r="K2765">
        <v>1.4667683148646348E-2</v>
      </c>
      <c r="L2765" t="s">
        <v>157</v>
      </c>
      <c r="N2765" t="s">
        <v>476</v>
      </c>
      <c r="O2765" t="s">
        <v>156</v>
      </c>
      <c r="P2765">
        <v>0.18225227938368535</v>
      </c>
      <c r="Q2765" t="s">
        <v>157</v>
      </c>
      <c r="S2765" t="s">
        <v>689</v>
      </c>
      <c r="T2765" t="s">
        <v>156</v>
      </c>
      <c r="U2765">
        <v>0.23182151867523593</v>
      </c>
      <c r="V2765" t="s">
        <v>157</v>
      </c>
    </row>
    <row r="2766" spans="9:22" x14ac:dyDescent="0.45">
      <c r="I2766" t="s">
        <v>268</v>
      </c>
      <c r="J2766" t="s">
        <v>158</v>
      </c>
      <c r="K2766">
        <v>3.8587897532507145E-2</v>
      </c>
      <c r="L2766" t="s">
        <v>157</v>
      </c>
      <c r="N2766" t="s">
        <v>476</v>
      </c>
      <c r="O2766" t="s">
        <v>158</v>
      </c>
      <c r="P2766">
        <v>2.5857426859818351E-2</v>
      </c>
      <c r="Q2766" t="s">
        <v>157</v>
      </c>
      <c r="S2766" t="s">
        <v>689</v>
      </c>
      <c r="T2766" t="s">
        <v>158</v>
      </c>
      <c r="U2766">
        <v>3.3543148590451571E-2</v>
      </c>
      <c r="V2766" t="s">
        <v>157</v>
      </c>
    </row>
    <row r="2767" spans="9:22" x14ac:dyDescent="0.45">
      <c r="I2767" t="s">
        <v>268</v>
      </c>
      <c r="J2767" t="s">
        <v>159</v>
      </c>
      <c r="K2767">
        <v>6.1865191795036675E-2</v>
      </c>
      <c r="L2767" t="s">
        <v>157</v>
      </c>
      <c r="N2767" t="s">
        <v>476</v>
      </c>
      <c r="O2767" t="s">
        <v>159</v>
      </c>
      <c r="P2767">
        <v>2.6188245696065201E-2</v>
      </c>
      <c r="Q2767" t="s">
        <v>157</v>
      </c>
      <c r="S2767" t="s">
        <v>689</v>
      </c>
      <c r="T2767" t="s">
        <v>159</v>
      </c>
      <c r="U2767">
        <v>3.4168976859502362E-2</v>
      </c>
      <c r="V2767" t="s">
        <v>157</v>
      </c>
    </row>
    <row r="2768" spans="9:22" x14ac:dyDescent="0.45">
      <c r="I2768" t="s">
        <v>268</v>
      </c>
      <c r="J2768" t="s">
        <v>160</v>
      </c>
      <c r="K2768">
        <v>8.1732198943675935E-2</v>
      </c>
      <c r="L2768" t="s">
        <v>157</v>
      </c>
      <c r="N2768" t="s">
        <v>476</v>
      </c>
      <c r="O2768" t="s">
        <v>160</v>
      </c>
      <c r="P2768">
        <v>2.8469394446385292E-2</v>
      </c>
      <c r="Q2768" t="s">
        <v>157</v>
      </c>
      <c r="S2768" t="s">
        <v>689</v>
      </c>
      <c r="T2768" t="s">
        <v>160</v>
      </c>
      <c r="U2768">
        <v>3.4934647338383376E-2</v>
      </c>
      <c r="V2768" t="s">
        <v>157</v>
      </c>
    </row>
    <row r="2769" spans="9:22" x14ac:dyDescent="0.45">
      <c r="I2769" t="s">
        <v>268</v>
      </c>
      <c r="J2769" t="s">
        <v>161</v>
      </c>
      <c r="K2769">
        <v>0.54773536891108043</v>
      </c>
      <c r="L2769" t="s">
        <v>157</v>
      </c>
      <c r="N2769" t="s">
        <v>476</v>
      </c>
      <c r="O2769" t="s">
        <v>161</v>
      </c>
      <c r="P2769">
        <v>0.30088759857443348</v>
      </c>
      <c r="Q2769" t="s">
        <v>157</v>
      </c>
      <c r="S2769" t="s">
        <v>689</v>
      </c>
      <c r="T2769" t="s">
        <v>161</v>
      </c>
      <c r="U2769">
        <v>0.21196458989710709</v>
      </c>
      <c r="V2769" t="s">
        <v>157</v>
      </c>
    </row>
    <row r="2770" spans="9:22" x14ac:dyDescent="0.45">
      <c r="I2770" t="s">
        <v>268</v>
      </c>
      <c r="J2770" t="s">
        <v>814</v>
      </c>
      <c r="K2770">
        <v>7.1287966049083384E-2</v>
      </c>
      <c r="L2770" t="s">
        <v>157</v>
      </c>
      <c r="N2770" t="s">
        <v>476</v>
      </c>
      <c r="O2770" t="s">
        <v>814</v>
      </c>
      <c r="P2770">
        <v>4.6621640372269221E-2</v>
      </c>
      <c r="Q2770" t="s">
        <v>157</v>
      </c>
      <c r="S2770" t="s">
        <v>689</v>
      </c>
      <c r="T2770" t="s">
        <v>814</v>
      </c>
      <c r="U2770">
        <v>3.6517465675159462E-2</v>
      </c>
      <c r="V2770" t="s">
        <v>157</v>
      </c>
    </row>
    <row r="2771" spans="9:22" x14ac:dyDescent="0.45">
      <c r="I2771" t="s">
        <v>268</v>
      </c>
      <c r="J2771" t="s">
        <v>815</v>
      </c>
      <c r="K2771">
        <v>5.4682669801819163E-2</v>
      </c>
      <c r="L2771" t="s">
        <v>157</v>
      </c>
      <c r="N2771" t="s">
        <v>476</v>
      </c>
      <c r="O2771" t="s">
        <v>815</v>
      </c>
      <c r="P2771">
        <v>3.9994657670171858E-2</v>
      </c>
      <c r="Q2771" t="s">
        <v>157</v>
      </c>
      <c r="S2771" t="s">
        <v>689</v>
      </c>
      <c r="T2771" t="s">
        <v>815</v>
      </c>
      <c r="U2771">
        <v>3.7207769789006112E-2</v>
      </c>
      <c r="V2771" t="s">
        <v>157</v>
      </c>
    </row>
    <row r="2772" spans="9:22" x14ac:dyDescent="0.45">
      <c r="I2772" t="s">
        <v>268</v>
      </c>
      <c r="J2772" t="s">
        <v>816</v>
      </c>
      <c r="K2772">
        <v>3.2311082152749006E-2</v>
      </c>
      <c r="L2772" t="s">
        <v>157</v>
      </c>
      <c r="N2772" t="s">
        <v>476</v>
      </c>
      <c r="O2772" t="s">
        <v>816</v>
      </c>
      <c r="P2772">
        <v>3.2759473804821464E-2</v>
      </c>
      <c r="Q2772" t="s">
        <v>157</v>
      </c>
      <c r="S2772" t="s">
        <v>689</v>
      </c>
      <c r="T2772" t="s">
        <v>816</v>
      </c>
      <c r="U2772">
        <v>3.7622519260731499E-2</v>
      </c>
      <c r="V2772" t="s">
        <v>157</v>
      </c>
    </row>
    <row r="2773" spans="9:22" x14ac:dyDescent="0.45">
      <c r="I2773" t="s">
        <v>268</v>
      </c>
      <c r="J2773" t="s">
        <v>817</v>
      </c>
      <c r="K2773">
        <v>1.1863402828604158E-2</v>
      </c>
      <c r="L2773" t="s">
        <v>157</v>
      </c>
      <c r="N2773" t="s">
        <v>476</v>
      </c>
      <c r="O2773" t="s">
        <v>817</v>
      </c>
      <c r="P2773">
        <v>0.14190243127239954</v>
      </c>
      <c r="Q2773" t="s">
        <v>157</v>
      </c>
      <c r="S2773" t="s">
        <v>689</v>
      </c>
      <c r="T2773" t="s">
        <v>817</v>
      </c>
      <c r="U2773">
        <v>0.18054276463576835</v>
      </c>
      <c r="V2773" t="s">
        <v>157</v>
      </c>
    </row>
    <row r="2774" spans="9:22" x14ac:dyDescent="0.45">
      <c r="I2774" t="s">
        <v>268</v>
      </c>
      <c r="J2774" t="s">
        <v>162</v>
      </c>
      <c r="K2774">
        <v>0</v>
      </c>
      <c r="L2774" t="s">
        <v>157</v>
      </c>
      <c r="N2774" t="s">
        <v>476</v>
      </c>
      <c r="O2774" t="s">
        <v>162</v>
      </c>
      <c r="P2774">
        <v>4.1247676363039276E-2</v>
      </c>
      <c r="Q2774" t="s">
        <v>157</v>
      </c>
      <c r="S2774" t="s">
        <v>689</v>
      </c>
      <c r="T2774" t="s">
        <v>162</v>
      </c>
      <c r="U2774">
        <v>2.3891769752471599E-2</v>
      </c>
      <c r="V2774" t="s">
        <v>157</v>
      </c>
    </row>
    <row r="2775" spans="9:22" x14ac:dyDescent="0.45">
      <c r="I2775" t="s">
        <v>268</v>
      </c>
      <c r="J2775" t="s">
        <v>163</v>
      </c>
      <c r="K2775">
        <v>0</v>
      </c>
      <c r="L2775" t="s">
        <v>157</v>
      </c>
      <c r="N2775" t="s">
        <v>476</v>
      </c>
      <c r="O2775" t="s">
        <v>163</v>
      </c>
      <c r="P2775">
        <v>5.3080699732744726E-3</v>
      </c>
      <c r="Q2775" t="s">
        <v>157</v>
      </c>
      <c r="S2775" t="s">
        <v>689</v>
      </c>
      <c r="T2775" t="s">
        <v>163</v>
      </c>
      <c r="U2775">
        <v>3.2530847885158601E-3</v>
      </c>
      <c r="V2775" t="s">
        <v>157</v>
      </c>
    </row>
    <row r="2776" spans="9:22" x14ac:dyDescent="0.45">
      <c r="I2776" t="s">
        <v>268</v>
      </c>
      <c r="J2776" t="s">
        <v>164</v>
      </c>
      <c r="K2776">
        <v>1.7513572453063788E-3</v>
      </c>
      <c r="L2776" t="s">
        <v>157</v>
      </c>
      <c r="N2776" t="s">
        <v>476</v>
      </c>
      <c r="O2776" t="s">
        <v>164</v>
      </c>
      <c r="P2776">
        <v>5.0076359574792008E-3</v>
      </c>
      <c r="Q2776" t="s">
        <v>157</v>
      </c>
      <c r="S2776" t="s">
        <v>689</v>
      </c>
      <c r="T2776" t="s">
        <v>164</v>
      </c>
      <c r="U2776">
        <v>3.2361317958641334E-3</v>
      </c>
      <c r="V2776" t="s">
        <v>157</v>
      </c>
    </row>
    <row r="2777" spans="9:22" x14ac:dyDescent="0.45">
      <c r="I2777" t="s">
        <v>268</v>
      </c>
      <c r="J2777" t="s">
        <v>165</v>
      </c>
      <c r="K2777">
        <v>3.2946640410356927E-3</v>
      </c>
      <c r="L2777" t="s">
        <v>157</v>
      </c>
      <c r="N2777" t="s">
        <v>476</v>
      </c>
      <c r="O2777" t="s">
        <v>165</v>
      </c>
      <c r="P2777">
        <v>4.5311623436333189E-3</v>
      </c>
      <c r="Q2777" t="s">
        <v>157</v>
      </c>
      <c r="S2777" t="s">
        <v>689</v>
      </c>
      <c r="T2777" t="s">
        <v>165</v>
      </c>
      <c r="U2777">
        <v>3.2905418598510772E-3</v>
      </c>
      <c r="V2777" t="s">
        <v>157</v>
      </c>
    </row>
    <row r="2778" spans="9:22" x14ac:dyDescent="0.45">
      <c r="I2778" t="s">
        <v>268</v>
      </c>
      <c r="J2778" t="s">
        <v>166</v>
      </c>
      <c r="K2778">
        <v>3.0798705197313439E-2</v>
      </c>
      <c r="L2778" t="s">
        <v>157</v>
      </c>
      <c r="N2778" t="s">
        <v>476</v>
      </c>
      <c r="O2778" t="s">
        <v>166</v>
      </c>
      <c r="P2778">
        <v>2.5201503124215929E-2</v>
      </c>
      <c r="Q2778" t="s">
        <v>157</v>
      </c>
      <c r="S2778" t="s">
        <v>689</v>
      </c>
      <c r="T2778" t="s">
        <v>166</v>
      </c>
      <c r="U2778">
        <v>2.2170071923188303E-2</v>
      </c>
      <c r="V2778" t="s">
        <v>157</v>
      </c>
    </row>
    <row r="2779" spans="9:22" x14ac:dyDescent="0.45">
      <c r="I2779" t="s">
        <v>268</v>
      </c>
      <c r="J2779" t="s">
        <v>818</v>
      </c>
      <c r="K2779">
        <v>3.0965640229666373E-3</v>
      </c>
      <c r="L2779" t="s">
        <v>157</v>
      </c>
      <c r="N2779" t="s">
        <v>476</v>
      </c>
      <c r="O2779" t="s">
        <v>818</v>
      </c>
      <c r="P2779">
        <v>3.4320644131056446E-3</v>
      </c>
      <c r="Q2779" t="s">
        <v>157</v>
      </c>
      <c r="S2779" t="s">
        <v>689</v>
      </c>
      <c r="T2779" t="s">
        <v>818</v>
      </c>
      <c r="U2779">
        <v>3.8400142110933022E-3</v>
      </c>
      <c r="V2779" t="s">
        <v>157</v>
      </c>
    </row>
    <row r="2780" spans="9:22" x14ac:dyDescent="0.45">
      <c r="I2780" t="s">
        <v>268</v>
      </c>
      <c r="J2780" t="s">
        <v>819</v>
      </c>
      <c r="K2780">
        <v>1.1412835528155241E-3</v>
      </c>
      <c r="L2780" t="s">
        <v>157</v>
      </c>
      <c r="N2780" t="s">
        <v>476</v>
      </c>
      <c r="O2780" t="s">
        <v>819</v>
      </c>
      <c r="P2780">
        <v>3.3229738961907639E-3</v>
      </c>
      <c r="Q2780" t="s">
        <v>157</v>
      </c>
      <c r="S2780" t="s">
        <v>689</v>
      </c>
      <c r="T2780" t="s">
        <v>819</v>
      </c>
      <c r="U2780">
        <v>3.7916509131477811E-3</v>
      </c>
      <c r="V2780" t="s">
        <v>157</v>
      </c>
    </row>
    <row r="2781" spans="9:22" x14ac:dyDescent="0.45">
      <c r="I2781" t="s">
        <v>268</v>
      </c>
      <c r="J2781" t="s">
        <v>820</v>
      </c>
      <c r="K2781">
        <v>0</v>
      </c>
      <c r="L2781" t="s">
        <v>157</v>
      </c>
      <c r="N2781" t="s">
        <v>476</v>
      </c>
      <c r="O2781" t="s">
        <v>820</v>
      </c>
      <c r="P2781">
        <v>3.3025527059521698E-3</v>
      </c>
      <c r="Q2781" t="s">
        <v>157</v>
      </c>
      <c r="S2781" t="s">
        <v>689</v>
      </c>
      <c r="T2781" t="s">
        <v>820</v>
      </c>
      <c r="U2781">
        <v>3.7194699601926303E-3</v>
      </c>
      <c r="V2781" t="s">
        <v>157</v>
      </c>
    </row>
    <row r="2782" spans="9:22" x14ac:dyDescent="0.45">
      <c r="I2782" t="s">
        <v>268</v>
      </c>
      <c r="J2782" t="s">
        <v>821</v>
      </c>
      <c r="K2782">
        <v>0</v>
      </c>
      <c r="L2782" t="s">
        <v>157</v>
      </c>
      <c r="N2782" t="s">
        <v>476</v>
      </c>
      <c r="O2782" t="s">
        <v>821</v>
      </c>
      <c r="P2782">
        <v>2.0858001991183955E-2</v>
      </c>
      <c r="Q2782" t="s">
        <v>157</v>
      </c>
      <c r="S2782" t="s">
        <v>689</v>
      </c>
      <c r="T2782" t="s">
        <v>821</v>
      </c>
      <c r="U2782">
        <v>1.96946164657586E-2</v>
      </c>
      <c r="V2782" t="s">
        <v>157</v>
      </c>
    </row>
    <row r="2783" spans="9:22" x14ac:dyDescent="0.45">
      <c r="I2783" t="s">
        <v>268</v>
      </c>
      <c r="J2783" t="s">
        <v>822</v>
      </c>
      <c r="K2783">
        <v>0</v>
      </c>
      <c r="L2783" t="s">
        <v>157</v>
      </c>
      <c r="N2783" t="s">
        <v>476</v>
      </c>
      <c r="O2783" t="s">
        <v>822</v>
      </c>
      <c r="P2783">
        <v>1.6393815273035597E-2</v>
      </c>
      <c r="Q2783" t="s">
        <v>157</v>
      </c>
      <c r="S2783" t="s">
        <v>689</v>
      </c>
      <c r="T2783" t="s">
        <v>822</v>
      </c>
      <c r="U2783">
        <v>2.3701208367386633E-2</v>
      </c>
      <c r="V2783" t="s">
        <v>157</v>
      </c>
    </row>
    <row r="2784" spans="9:22" x14ac:dyDescent="0.45">
      <c r="I2784" t="s">
        <v>268</v>
      </c>
      <c r="J2784" t="s">
        <v>823</v>
      </c>
      <c r="K2784">
        <v>0</v>
      </c>
      <c r="L2784" t="s">
        <v>157</v>
      </c>
      <c r="N2784" t="s">
        <v>476</v>
      </c>
      <c r="O2784" t="s">
        <v>823</v>
      </c>
      <c r="P2784">
        <v>3.3822675788219049E-3</v>
      </c>
      <c r="Q2784" t="s">
        <v>157</v>
      </c>
      <c r="S2784" t="s">
        <v>689</v>
      </c>
      <c r="T2784" t="s">
        <v>823</v>
      </c>
      <c r="U2784">
        <v>3.3377998265471929E-3</v>
      </c>
      <c r="V2784" t="s">
        <v>157</v>
      </c>
    </row>
    <row r="2785" spans="9:22" x14ac:dyDescent="0.45">
      <c r="I2785" t="s">
        <v>268</v>
      </c>
      <c r="J2785" t="s">
        <v>824</v>
      </c>
      <c r="K2785">
        <v>1.5584612950125603E-3</v>
      </c>
      <c r="L2785" t="s">
        <v>157</v>
      </c>
      <c r="N2785" t="s">
        <v>476</v>
      </c>
      <c r="O2785" t="s">
        <v>824</v>
      </c>
      <c r="P2785">
        <v>3.2604078339590978E-3</v>
      </c>
      <c r="Q2785" t="s">
        <v>157</v>
      </c>
      <c r="S2785" t="s">
        <v>689</v>
      </c>
      <c r="T2785" t="s">
        <v>824</v>
      </c>
      <c r="U2785">
        <v>3.2382962410423487E-3</v>
      </c>
      <c r="V2785" t="s">
        <v>157</v>
      </c>
    </row>
    <row r="2786" spans="9:22" x14ac:dyDescent="0.45">
      <c r="I2786" t="s">
        <v>268</v>
      </c>
      <c r="J2786" t="s">
        <v>825</v>
      </c>
      <c r="K2786">
        <v>3.6194925529555878E-3</v>
      </c>
      <c r="L2786" t="s">
        <v>157</v>
      </c>
      <c r="N2786" t="s">
        <v>476</v>
      </c>
      <c r="O2786" t="s">
        <v>825</v>
      </c>
      <c r="P2786">
        <v>3.1316328309069627E-3</v>
      </c>
      <c r="Q2786" t="s">
        <v>157</v>
      </c>
      <c r="S2786" t="s">
        <v>689</v>
      </c>
      <c r="T2786" t="s">
        <v>825</v>
      </c>
      <c r="U2786">
        <v>3.11856455268195E-3</v>
      </c>
      <c r="V2786" t="s">
        <v>157</v>
      </c>
    </row>
    <row r="2787" spans="9:22" x14ac:dyDescent="0.45">
      <c r="I2787" t="s">
        <v>268</v>
      </c>
      <c r="J2787" t="s">
        <v>826</v>
      </c>
      <c r="K2787">
        <v>3.6210487008275054E-2</v>
      </c>
      <c r="L2787" t="s">
        <v>157</v>
      </c>
      <c r="N2787" t="s">
        <v>476</v>
      </c>
      <c r="O2787" t="s">
        <v>826</v>
      </c>
      <c r="P2787">
        <v>2.2762007871594644E-2</v>
      </c>
      <c r="Q2787" t="s">
        <v>157</v>
      </c>
      <c r="S2787" t="s">
        <v>689</v>
      </c>
      <c r="T2787" t="s">
        <v>826</v>
      </c>
      <c r="U2787">
        <v>1.6738575142671106E-2</v>
      </c>
      <c r="V2787" t="s">
        <v>157</v>
      </c>
    </row>
    <row r="2788" spans="9:22" x14ac:dyDescent="0.45">
      <c r="I2788" t="s">
        <v>268</v>
      </c>
      <c r="J2788" t="s">
        <v>827</v>
      </c>
      <c r="K2788">
        <v>3.795523921116842E-3</v>
      </c>
      <c r="L2788" t="s">
        <v>157</v>
      </c>
      <c r="N2788" t="s">
        <v>476</v>
      </c>
      <c r="O2788" t="s">
        <v>827</v>
      </c>
      <c r="P2788">
        <v>2.4293927481316702E-3</v>
      </c>
      <c r="Q2788" t="s">
        <v>157</v>
      </c>
      <c r="S2788" t="s">
        <v>689</v>
      </c>
      <c r="T2788" t="s">
        <v>827</v>
      </c>
      <c r="U2788">
        <v>2.7955926668802476E-3</v>
      </c>
      <c r="V2788" t="s">
        <v>157</v>
      </c>
    </row>
    <row r="2789" spans="9:22" x14ac:dyDescent="0.45">
      <c r="I2789" t="s">
        <v>268</v>
      </c>
      <c r="J2789" t="s">
        <v>828</v>
      </c>
      <c r="K2789">
        <v>0</v>
      </c>
      <c r="L2789" t="s">
        <v>157</v>
      </c>
      <c r="N2789" t="s">
        <v>476</v>
      </c>
      <c r="O2789" t="s">
        <v>828</v>
      </c>
      <c r="P2789">
        <v>1.9845199056264351E-3</v>
      </c>
      <c r="Q2789" t="s">
        <v>157</v>
      </c>
      <c r="S2789" t="s">
        <v>689</v>
      </c>
      <c r="T2789" t="s">
        <v>828</v>
      </c>
      <c r="U2789">
        <v>2.8862555793859154E-3</v>
      </c>
      <c r="V2789" t="s">
        <v>157</v>
      </c>
    </row>
    <row r="2790" spans="9:22" x14ac:dyDescent="0.45">
      <c r="I2790" t="s">
        <v>268</v>
      </c>
      <c r="J2790" t="s">
        <v>829</v>
      </c>
      <c r="K2790">
        <v>0</v>
      </c>
      <c r="L2790" t="s">
        <v>157</v>
      </c>
      <c r="N2790" t="s">
        <v>476</v>
      </c>
      <c r="O2790" t="s">
        <v>829</v>
      </c>
      <c r="P2790">
        <v>1.7844189098936028E-3</v>
      </c>
      <c r="Q2790" t="s">
        <v>157</v>
      </c>
      <c r="S2790" t="s">
        <v>689</v>
      </c>
      <c r="T2790" t="s">
        <v>829</v>
      </c>
      <c r="U2790">
        <v>2.9866832576652142E-3</v>
      </c>
      <c r="V2790" t="s">
        <v>157</v>
      </c>
    </row>
    <row r="2791" spans="9:22" x14ac:dyDescent="0.45">
      <c r="I2791" t="s">
        <v>268</v>
      </c>
      <c r="J2791" t="s">
        <v>830</v>
      </c>
      <c r="K2791">
        <v>0</v>
      </c>
      <c r="L2791" t="s">
        <v>157</v>
      </c>
      <c r="N2791" t="s">
        <v>476</v>
      </c>
      <c r="O2791" t="s">
        <v>830</v>
      </c>
      <c r="P2791">
        <v>7.7267481999055724E-3</v>
      </c>
      <c r="Q2791" t="s">
        <v>157</v>
      </c>
      <c r="S2791" t="s">
        <v>689</v>
      </c>
      <c r="T2791" t="s">
        <v>830</v>
      </c>
      <c r="U2791">
        <v>1.5986271974310309E-2</v>
      </c>
      <c r="V2791" t="s">
        <v>157</v>
      </c>
    </row>
    <row r="2792" spans="9:22" x14ac:dyDescent="0.45">
      <c r="I2792" t="s">
        <v>269</v>
      </c>
      <c r="J2792" t="s">
        <v>156</v>
      </c>
      <c r="K2792">
        <v>1.4748972332123311E-2</v>
      </c>
      <c r="L2792" t="s">
        <v>157</v>
      </c>
      <c r="N2792" t="s">
        <v>477</v>
      </c>
      <c r="O2792" t="s">
        <v>156</v>
      </c>
      <c r="P2792">
        <v>0.16821412743151304</v>
      </c>
      <c r="Q2792" t="s">
        <v>157</v>
      </c>
      <c r="S2792" t="s">
        <v>690</v>
      </c>
      <c r="T2792" t="s">
        <v>156</v>
      </c>
      <c r="U2792">
        <v>0.22393097702080755</v>
      </c>
      <c r="V2792" t="s">
        <v>157</v>
      </c>
    </row>
    <row r="2793" spans="9:22" x14ac:dyDescent="0.45">
      <c r="I2793" t="s">
        <v>269</v>
      </c>
      <c r="J2793" t="s">
        <v>158</v>
      </c>
      <c r="K2793">
        <v>3.8915208686034458E-2</v>
      </c>
      <c r="L2793" t="s">
        <v>157</v>
      </c>
      <c r="N2793" t="s">
        <v>477</v>
      </c>
      <c r="O2793" t="s">
        <v>158</v>
      </c>
      <c r="P2793">
        <v>2.3689578767496333E-2</v>
      </c>
      <c r="Q2793" t="s">
        <v>157</v>
      </c>
      <c r="S2793" t="s">
        <v>690</v>
      </c>
      <c r="T2793" t="s">
        <v>158</v>
      </c>
      <c r="U2793">
        <v>3.2656939958945572E-2</v>
      </c>
      <c r="V2793" t="s">
        <v>157</v>
      </c>
    </row>
    <row r="2794" spans="9:22" x14ac:dyDescent="0.45">
      <c r="I2794" t="s">
        <v>269</v>
      </c>
      <c r="J2794" t="s">
        <v>159</v>
      </c>
      <c r="K2794">
        <v>6.2240969303615203E-2</v>
      </c>
      <c r="L2794" t="s">
        <v>157</v>
      </c>
      <c r="N2794" t="s">
        <v>477</v>
      </c>
      <c r="O2794" t="s">
        <v>159</v>
      </c>
      <c r="P2794">
        <v>2.5808983505764126E-2</v>
      </c>
      <c r="Q2794" t="s">
        <v>157</v>
      </c>
      <c r="S2794" t="s">
        <v>690</v>
      </c>
      <c r="T2794" t="s">
        <v>159</v>
      </c>
      <c r="U2794">
        <v>3.3111414573359248E-2</v>
      </c>
      <c r="V2794" t="s">
        <v>157</v>
      </c>
    </row>
    <row r="2795" spans="9:22" x14ac:dyDescent="0.45">
      <c r="I2795" t="s">
        <v>269</v>
      </c>
      <c r="J2795" t="s">
        <v>160</v>
      </c>
      <c r="K2795">
        <v>8.0978429972223723E-2</v>
      </c>
      <c r="L2795" t="s">
        <v>157</v>
      </c>
      <c r="N2795" t="s">
        <v>477</v>
      </c>
      <c r="O2795" t="s">
        <v>160</v>
      </c>
      <c r="P2795">
        <v>3.2789753472429073E-2</v>
      </c>
      <c r="Q2795" t="s">
        <v>157</v>
      </c>
      <c r="S2795" t="s">
        <v>690</v>
      </c>
      <c r="T2795" t="s">
        <v>160</v>
      </c>
      <c r="U2795">
        <v>3.3389909938980694E-2</v>
      </c>
      <c r="V2795" t="s">
        <v>157</v>
      </c>
    </row>
    <row r="2796" spans="9:22" x14ac:dyDescent="0.45">
      <c r="I2796" t="s">
        <v>269</v>
      </c>
      <c r="J2796" t="s">
        <v>161</v>
      </c>
      <c r="K2796">
        <v>0.54397909950076562</v>
      </c>
      <c r="L2796" t="s">
        <v>157</v>
      </c>
      <c r="N2796" t="s">
        <v>477</v>
      </c>
      <c r="O2796" t="s">
        <v>161</v>
      </c>
      <c r="P2796">
        <v>0.32480160385469886</v>
      </c>
      <c r="Q2796" t="s">
        <v>157</v>
      </c>
      <c r="S2796" t="s">
        <v>690</v>
      </c>
      <c r="T2796" t="s">
        <v>161</v>
      </c>
      <c r="U2796">
        <v>0.21275324973004911</v>
      </c>
      <c r="V2796" t="s">
        <v>157</v>
      </c>
    </row>
    <row r="2797" spans="9:22" x14ac:dyDescent="0.45">
      <c r="I2797" t="s">
        <v>269</v>
      </c>
      <c r="J2797" t="s">
        <v>814</v>
      </c>
      <c r="K2797">
        <v>7.2110893729200209E-2</v>
      </c>
      <c r="L2797" t="s">
        <v>157</v>
      </c>
      <c r="N2797" t="s">
        <v>477</v>
      </c>
      <c r="O2797" t="s">
        <v>814</v>
      </c>
      <c r="P2797">
        <v>5.0743100720538524E-2</v>
      </c>
      <c r="Q2797" t="s">
        <v>157</v>
      </c>
      <c r="S2797" t="s">
        <v>690</v>
      </c>
      <c r="T2797" t="s">
        <v>814</v>
      </c>
      <c r="U2797">
        <v>3.8640741948110735E-2</v>
      </c>
      <c r="V2797" t="s">
        <v>157</v>
      </c>
    </row>
    <row r="2798" spans="9:22" x14ac:dyDescent="0.45">
      <c r="I2798" t="s">
        <v>269</v>
      </c>
      <c r="J2798" t="s">
        <v>815</v>
      </c>
      <c r="K2798">
        <v>5.5677730585404921E-2</v>
      </c>
      <c r="L2798" t="s">
        <v>157</v>
      </c>
      <c r="N2798" t="s">
        <v>477</v>
      </c>
      <c r="O2798" t="s">
        <v>815</v>
      </c>
      <c r="P2798">
        <v>4.3522133386788175E-2</v>
      </c>
      <c r="Q2798" t="s">
        <v>157</v>
      </c>
      <c r="S2798" t="s">
        <v>690</v>
      </c>
      <c r="T2798" t="s">
        <v>815</v>
      </c>
      <c r="U2798">
        <v>3.9225239240322805E-2</v>
      </c>
      <c r="V2798" t="s">
        <v>157</v>
      </c>
    </row>
    <row r="2799" spans="9:22" x14ac:dyDescent="0.45">
      <c r="I2799" t="s">
        <v>269</v>
      </c>
      <c r="J2799" t="s">
        <v>816</v>
      </c>
      <c r="K2799">
        <v>3.3195100460246693E-2</v>
      </c>
      <c r="L2799" t="s">
        <v>157</v>
      </c>
      <c r="N2799" t="s">
        <v>477</v>
      </c>
      <c r="O2799" t="s">
        <v>816</v>
      </c>
      <c r="P2799">
        <v>3.7477274363653612E-2</v>
      </c>
      <c r="Q2799" t="s">
        <v>157</v>
      </c>
      <c r="S2799" t="s">
        <v>690</v>
      </c>
      <c r="T2799" t="s">
        <v>816</v>
      </c>
      <c r="U2799">
        <v>3.9433282648225675E-2</v>
      </c>
      <c r="V2799" t="s">
        <v>157</v>
      </c>
    </row>
    <row r="2800" spans="9:22" x14ac:dyDescent="0.45">
      <c r="I2800" t="s">
        <v>269</v>
      </c>
      <c r="J2800" t="s">
        <v>817</v>
      </c>
      <c r="K2800">
        <v>1.2186969780680406E-2</v>
      </c>
      <c r="L2800" t="s">
        <v>157</v>
      </c>
      <c r="N2800" t="s">
        <v>477</v>
      </c>
      <c r="O2800" t="s">
        <v>817</v>
      </c>
      <c r="P2800">
        <v>0.14009403249695704</v>
      </c>
      <c r="Q2800" t="s">
        <v>157</v>
      </c>
      <c r="S2800" t="s">
        <v>690</v>
      </c>
      <c r="T2800" t="s">
        <v>817</v>
      </c>
      <c r="U2800">
        <v>0.17965911087942821</v>
      </c>
      <c r="V2800" t="s">
        <v>157</v>
      </c>
    </row>
    <row r="2801" spans="9:22" x14ac:dyDescent="0.45">
      <c r="I2801" t="s">
        <v>269</v>
      </c>
      <c r="J2801" t="s">
        <v>162</v>
      </c>
      <c r="K2801">
        <v>0</v>
      </c>
      <c r="L2801" t="s">
        <v>157</v>
      </c>
      <c r="N2801" t="s">
        <v>477</v>
      </c>
      <c r="O2801" t="s">
        <v>162</v>
      </c>
      <c r="P2801">
        <v>2.7899177949085883E-2</v>
      </c>
      <c r="Q2801" t="s">
        <v>157</v>
      </c>
      <c r="S2801" t="s">
        <v>690</v>
      </c>
      <c r="T2801" t="s">
        <v>162</v>
      </c>
      <c r="U2801">
        <v>2.5998116642472504E-2</v>
      </c>
      <c r="V2801" t="s">
        <v>157</v>
      </c>
    </row>
    <row r="2802" spans="9:22" x14ac:dyDescent="0.45">
      <c r="I2802" t="s">
        <v>269</v>
      </c>
      <c r="J2802" t="s">
        <v>163</v>
      </c>
      <c r="K2802">
        <v>0</v>
      </c>
      <c r="L2802" t="s">
        <v>157</v>
      </c>
      <c r="N2802" t="s">
        <v>477</v>
      </c>
      <c r="O2802" t="s">
        <v>163</v>
      </c>
      <c r="P2802">
        <v>3.4296016814861878E-3</v>
      </c>
      <c r="Q2802" t="s">
        <v>157</v>
      </c>
      <c r="S2802" t="s">
        <v>690</v>
      </c>
      <c r="T2802" t="s">
        <v>163</v>
      </c>
      <c r="U2802">
        <v>3.4437874629616558E-3</v>
      </c>
      <c r="V2802" t="s">
        <v>157</v>
      </c>
    </row>
    <row r="2803" spans="9:22" x14ac:dyDescent="0.45">
      <c r="I2803" t="s">
        <v>269</v>
      </c>
      <c r="J2803" t="s">
        <v>164</v>
      </c>
      <c r="K2803">
        <v>2.0108053345063446E-3</v>
      </c>
      <c r="L2803" t="s">
        <v>157</v>
      </c>
      <c r="N2803" t="s">
        <v>477</v>
      </c>
      <c r="O2803" t="s">
        <v>164</v>
      </c>
      <c r="P2803">
        <v>3.4482543720637643E-3</v>
      </c>
      <c r="Q2803" t="s">
        <v>157</v>
      </c>
      <c r="S2803" t="s">
        <v>690</v>
      </c>
      <c r="T2803" t="s">
        <v>164</v>
      </c>
      <c r="U2803">
        <v>3.3686276978827888E-3</v>
      </c>
      <c r="V2803" t="s">
        <v>157</v>
      </c>
    </row>
    <row r="2804" spans="9:22" x14ac:dyDescent="0.45">
      <c r="I2804" t="s">
        <v>269</v>
      </c>
      <c r="J2804" t="s">
        <v>165</v>
      </c>
      <c r="K2804">
        <v>3.7286010478059183E-3</v>
      </c>
      <c r="L2804" t="s">
        <v>157</v>
      </c>
      <c r="N2804" t="s">
        <v>477</v>
      </c>
      <c r="O2804" t="s">
        <v>165</v>
      </c>
      <c r="P2804">
        <v>3.3461974527109074E-3</v>
      </c>
      <c r="Q2804" t="s">
        <v>157</v>
      </c>
      <c r="S2804" t="s">
        <v>690</v>
      </c>
      <c r="T2804" t="s">
        <v>165</v>
      </c>
      <c r="U2804">
        <v>3.493593789291862E-3</v>
      </c>
      <c r="V2804" t="s">
        <v>157</v>
      </c>
    </row>
    <row r="2805" spans="9:22" x14ac:dyDescent="0.45">
      <c r="I2805" t="s">
        <v>269</v>
      </c>
      <c r="J2805" t="s">
        <v>166</v>
      </c>
      <c r="K2805">
        <v>3.1353185810221541E-2</v>
      </c>
      <c r="L2805" t="s">
        <v>157</v>
      </c>
      <c r="N2805" t="s">
        <v>477</v>
      </c>
      <c r="O2805" t="s">
        <v>166</v>
      </c>
      <c r="P2805">
        <v>2.9112445147137813E-2</v>
      </c>
      <c r="Q2805" t="s">
        <v>157</v>
      </c>
      <c r="S2805" t="s">
        <v>690</v>
      </c>
      <c r="T2805" t="s">
        <v>166</v>
      </c>
      <c r="U2805">
        <v>2.4079810380677441E-2</v>
      </c>
      <c r="V2805" t="s">
        <v>157</v>
      </c>
    </row>
    <row r="2806" spans="9:22" x14ac:dyDescent="0.45">
      <c r="I2806" t="s">
        <v>269</v>
      </c>
      <c r="J2806" t="s">
        <v>818</v>
      </c>
      <c r="K2806">
        <v>3.0937170926760441E-3</v>
      </c>
      <c r="L2806" t="s">
        <v>157</v>
      </c>
      <c r="N2806" t="s">
        <v>477</v>
      </c>
      <c r="O2806" t="s">
        <v>818</v>
      </c>
      <c r="P2806">
        <v>3.9421561101909879E-3</v>
      </c>
      <c r="Q2806" t="s">
        <v>157</v>
      </c>
      <c r="S2806" t="s">
        <v>690</v>
      </c>
      <c r="T2806" t="s">
        <v>818</v>
      </c>
      <c r="U2806">
        <v>4.2947895915583668E-3</v>
      </c>
      <c r="V2806" t="s">
        <v>157</v>
      </c>
    </row>
    <row r="2807" spans="9:22" x14ac:dyDescent="0.45">
      <c r="I2807" t="s">
        <v>269</v>
      </c>
      <c r="J2807" t="s">
        <v>819</v>
      </c>
      <c r="K2807">
        <v>1.0597607417275902E-3</v>
      </c>
      <c r="L2807" t="s">
        <v>157</v>
      </c>
      <c r="N2807" t="s">
        <v>477</v>
      </c>
      <c r="O2807" t="s">
        <v>819</v>
      </c>
      <c r="P2807">
        <v>3.6214187726854234E-3</v>
      </c>
      <c r="Q2807" t="s">
        <v>157</v>
      </c>
      <c r="S2807" t="s">
        <v>690</v>
      </c>
      <c r="T2807" t="s">
        <v>819</v>
      </c>
      <c r="U2807">
        <v>4.2667587538236709E-3</v>
      </c>
      <c r="V2807" t="s">
        <v>157</v>
      </c>
    </row>
    <row r="2808" spans="9:22" x14ac:dyDescent="0.45">
      <c r="I2808" t="s">
        <v>269</v>
      </c>
      <c r="J2808" t="s">
        <v>820</v>
      </c>
      <c r="K2808">
        <v>0</v>
      </c>
      <c r="L2808" t="s">
        <v>157</v>
      </c>
      <c r="N2808" t="s">
        <v>477</v>
      </c>
      <c r="O2808" t="s">
        <v>820</v>
      </c>
      <c r="P2808">
        <v>3.266865526304424E-3</v>
      </c>
      <c r="Q2808" t="s">
        <v>157</v>
      </c>
      <c r="S2808" t="s">
        <v>690</v>
      </c>
      <c r="T2808" t="s">
        <v>820</v>
      </c>
      <c r="U2808">
        <v>4.1604129266310675E-3</v>
      </c>
      <c r="V2808" t="s">
        <v>157</v>
      </c>
    </row>
    <row r="2809" spans="9:22" x14ac:dyDescent="0.45">
      <c r="I2809" t="s">
        <v>269</v>
      </c>
      <c r="J2809" t="s">
        <v>821</v>
      </c>
      <c r="K2809">
        <v>0</v>
      </c>
      <c r="L2809" t="s">
        <v>157</v>
      </c>
      <c r="N2809" t="s">
        <v>477</v>
      </c>
      <c r="O2809" t="s">
        <v>821</v>
      </c>
      <c r="P2809">
        <v>1.8796227558703495E-2</v>
      </c>
      <c r="Q2809" t="s">
        <v>157</v>
      </c>
      <c r="S2809" t="s">
        <v>690</v>
      </c>
      <c r="T2809" t="s">
        <v>821</v>
      </c>
      <c r="U2809">
        <v>2.1536653231357311E-2</v>
      </c>
      <c r="V2809" t="s">
        <v>157</v>
      </c>
    </row>
    <row r="2810" spans="9:22" x14ac:dyDescent="0.45">
      <c r="I2810" t="s">
        <v>269</v>
      </c>
      <c r="J2810" t="s">
        <v>822</v>
      </c>
      <c r="K2810">
        <v>0</v>
      </c>
      <c r="L2810" t="s">
        <v>157</v>
      </c>
      <c r="N2810" t="s">
        <v>477</v>
      </c>
      <c r="O2810" t="s">
        <v>822</v>
      </c>
      <c r="P2810">
        <v>1.2571062133243147E-2</v>
      </c>
      <c r="Q2810" t="s">
        <v>157</v>
      </c>
      <c r="S2810" t="s">
        <v>690</v>
      </c>
      <c r="T2810" t="s">
        <v>822</v>
      </c>
      <c r="U2810">
        <v>2.3566442151718006E-2</v>
      </c>
      <c r="V2810" t="s">
        <v>157</v>
      </c>
    </row>
    <row r="2811" spans="9:22" x14ac:dyDescent="0.45">
      <c r="I2811" t="s">
        <v>269</v>
      </c>
      <c r="J2811" t="s">
        <v>823</v>
      </c>
      <c r="K2811">
        <v>0</v>
      </c>
      <c r="L2811" t="s">
        <v>157</v>
      </c>
      <c r="N2811" t="s">
        <v>477</v>
      </c>
      <c r="O2811" t="s">
        <v>823</v>
      </c>
      <c r="P2811">
        <v>2.6494103938925198E-3</v>
      </c>
      <c r="Q2811" t="s">
        <v>157</v>
      </c>
      <c r="S2811" t="s">
        <v>690</v>
      </c>
      <c r="T2811" t="s">
        <v>823</v>
      </c>
      <c r="U2811">
        <v>3.2175709889040185E-3</v>
      </c>
      <c r="V2811" t="s">
        <v>157</v>
      </c>
    </row>
    <row r="2812" spans="9:22" x14ac:dyDescent="0.45">
      <c r="I2812" t="s">
        <v>269</v>
      </c>
      <c r="J2812" t="s">
        <v>824</v>
      </c>
      <c r="K2812">
        <v>1.5183957470617415E-3</v>
      </c>
      <c r="L2812" t="s">
        <v>157</v>
      </c>
      <c r="N2812" t="s">
        <v>477</v>
      </c>
      <c r="O2812" t="s">
        <v>824</v>
      </c>
      <c r="P2812">
        <v>2.5729149735204087E-3</v>
      </c>
      <c r="Q2812" t="s">
        <v>157</v>
      </c>
      <c r="S2812" t="s">
        <v>690</v>
      </c>
      <c r="T2812" t="s">
        <v>824</v>
      </c>
      <c r="U2812">
        <v>3.1619120337238395E-3</v>
      </c>
      <c r="V2812" t="s">
        <v>157</v>
      </c>
    </row>
    <row r="2813" spans="9:22" x14ac:dyDescent="0.45">
      <c r="I2813" t="s">
        <v>269</v>
      </c>
      <c r="J2813" t="s">
        <v>825</v>
      </c>
      <c r="K2813">
        <v>3.8884981446046926E-3</v>
      </c>
      <c r="L2813" t="s">
        <v>157</v>
      </c>
      <c r="N2813" t="s">
        <v>477</v>
      </c>
      <c r="O2813" t="s">
        <v>825</v>
      </c>
      <c r="P2813">
        <v>2.3939827907797947E-3</v>
      </c>
      <c r="Q2813" t="s">
        <v>157</v>
      </c>
      <c r="S2813" t="s">
        <v>690</v>
      </c>
      <c r="T2813" t="s">
        <v>825</v>
      </c>
      <c r="U2813">
        <v>3.0891259631895744E-3</v>
      </c>
      <c r="V2813" t="s">
        <v>157</v>
      </c>
    </row>
    <row r="2814" spans="9:22" x14ac:dyDescent="0.45">
      <c r="I2814" t="s">
        <v>269</v>
      </c>
      <c r="J2814" t="s">
        <v>826</v>
      </c>
      <c r="K2814">
        <v>3.5642416215826221E-2</v>
      </c>
      <c r="L2814" t="s">
        <v>157</v>
      </c>
      <c r="N2814" t="s">
        <v>477</v>
      </c>
      <c r="O2814" t="s">
        <v>826</v>
      </c>
      <c r="P2814">
        <v>2.0575198106103039E-2</v>
      </c>
      <c r="Q2814" t="s">
        <v>157</v>
      </c>
      <c r="S2814" t="s">
        <v>690</v>
      </c>
      <c r="T2814" t="s">
        <v>826</v>
      </c>
      <c r="U2814">
        <v>1.5565981721795592E-2</v>
      </c>
      <c r="V2814" t="s">
        <v>157</v>
      </c>
    </row>
    <row r="2815" spans="9:22" x14ac:dyDescent="0.45">
      <c r="I2815" t="s">
        <v>269</v>
      </c>
      <c r="J2815" t="s">
        <v>827</v>
      </c>
      <c r="K2815">
        <v>3.6712455152754005E-3</v>
      </c>
      <c r="L2815" t="s">
        <v>157</v>
      </c>
      <c r="N2815" t="s">
        <v>477</v>
      </c>
      <c r="O2815" t="s">
        <v>827</v>
      </c>
      <c r="P2815">
        <v>2.69661194791338E-3</v>
      </c>
      <c r="Q2815" t="s">
        <v>157</v>
      </c>
      <c r="S2815" t="s">
        <v>690</v>
      </c>
      <c r="T2815" t="s">
        <v>827</v>
      </c>
      <c r="U2815">
        <v>2.7491237613918827E-3</v>
      </c>
      <c r="V2815" t="s">
        <v>157</v>
      </c>
    </row>
    <row r="2816" spans="9:22" x14ac:dyDescent="0.45">
      <c r="I2816" t="s">
        <v>269</v>
      </c>
      <c r="J2816" t="s">
        <v>828</v>
      </c>
      <c r="K2816">
        <v>0</v>
      </c>
      <c r="L2816" t="s">
        <v>157</v>
      </c>
      <c r="N2816" t="s">
        <v>477</v>
      </c>
      <c r="O2816" t="s">
        <v>828</v>
      </c>
      <c r="P2816">
        <v>2.2510412679218532E-3</v>
      </c>
      <c r="Q2816" t="s">
        <v>157</v>
      </c>
      <c r="S2816" t="s">
        <v>690</v>
      </c>
      <c r="T2816" t="s">
        <v>828</v>
      </c>
      <c r="U2816">
        <v>2.8287212641877162E-3</v>
      </c>
      <c r="V2816" t="s">
        <v>157</v>
      </c>
    </row>
    <row r="2817" spans="9:22" x14ac:dyDescent="0.45">
      <c r="I2817" t="s">
        <v>269</v>
      </c>
      <c r="J2817" t="s">
        <v>829</v>
      </c>
      <c r="K2817">
        <v>0</v>
      </c>
      <c r="L2817" t="s">
        <v>157</v>
      </c>
      <c r="N2817" t="s">
        <v>477</v>
      </c>
      <c r="O2817" t="s">
        <v>829</v>
      </c>
      <c r="P2817">
        <v>2.2509105810011461E-3</v>
      </c>
      <c r="Q2817" t="s">
        <v>157</v>
      </c>
      <c r="S2817" t="s">
        <v>690</v>
      </c>
      <c r="T2817" t="s">
        <v>829</v>
      </c>
      <c r="U2817">
        <v>2.9026814767019213E-3</v>
      </c>
      <c r="V2817" t="s">
        <v>157</v>
      </c>
    </row>
    <row r="2818" spans="9:22" x14ac:dyDescent="0.45">
      <c r="I2818" t="s">
        <v>269</v>
      </c>
      <c r="J2818" t="s">
        <v>830</v>
      </c>
      <c r="K2818">
        <v>0</v>
      </c>
      <c r="L2818" t="s">
        <v>157</v>
      </c>
      <c r="N2818" t="s">
        <v>477</v>
      </c>
      <c r="O2818" t="s">
        <v>830</v>
      </c>
      <c r="P2818">
        <v>8.0359352354171121E-3</v>
      </c>
      <c r="Q2818" t="s">
        <v>157</v>
      </c>
      <c r="S2818" t="s">
        <v>690</v>
      </c>
      <c r="T2818" t="s">
        <v>830</v>
      </c>
      <c r="U2818">
        <v>1.5475024223501244E-2</v>
      </c>
      <c r="V2818" t="s">
        <v>157</v>
      </c>
    </row>
    <row r="2819" spans="9:22" x14ac:dyDescent="0.45">
      <c r="I2819" t="s">
        <v>270</v>
      </c>
      <c r="J2819" t="s">
        <v>156</v>
      </c>
      <c r="K2819">
        <v>1.4500928085376851E-2</v>
      </c>
      <c r="L2819" t="s">
        <v>157</v>
      </c>
      <c r="N2819" t="s">
        <v>478</v>
      </c>
      <c r="O2819" t="s">
        <v>156</v>
      </c>
      <c r="P2819">
        <v>0.20720234252879005</v>
      </c>
      <c r="Q2819" t="s">
        <v>157</v>
      </c>
      <c r="S2819" t="s">
        <v>691</v>
      </c>
      <c r="T2819" t="s">
        <v>156</v>
      </c>
      <c r="U2819">
        <v>0.24107395079481048</v>
      </c>
      <c r="V2819" t="s">
        <v>157</v>
      </c>
    </row>
    <row r="2820" spans="9:22" x14ac:dyDescent="0.45">
      <c r="I2820" t="s">
        <v>270</v>
      </c>
      <c r="J2820" t="s">
        <v>158</v>
      </c>
      <c r="K2820">
        <v>3.8208969284895124E-2</v>
      </c>
      <c r="L2820" t="s">
        <v>157</v>
      </c>
      <c r="N2820" t="s">
        <v>478</v>
      </c>
      <c r="O2820" t="s">
        <v>158</v>
      </c>
      <c r="P2820">
        <v>2.8757276235015769E-2</v>
      </c>
      <c r="Q2820" t="s">
        <v>157</v>
      </c>
      <c r="S2820" t="s">
        <v>691</v>
      </c>
      <c r="T2820" t="s">
        <v>158</v>
      </c>
      <c r="U2820">
        <v>3.2880001399198278E-2</v>
      </c>
      <c r="V2820" t="s">
        <v>157</v>
      </c>
    </row>
    <row r="2821" spans="9:22" x14ac:dyDescent="0.45">
      <c r="I2821" t="s">
        <v>270</v>
      </c>
      <c r="J2821" t="s">
        <v>159</v>
      </c>
      <c r="K2821">
        <v>6.09595211136627E-2</v>
      </c>
      <c r="L2821" t="s">
        <v>157</v>
      </c>
      <c r="N2821" t="s">
        <v>478</v>
      </c>
      <c r="O2821" t="s">
        <v>159</v>
      </c>
      <c r="P2821">
        <v>2.8188119727093522E-2</v>
      </c>
      <c r="Q2821" t="s">
        <v>157</v>
      </c>
      <c r="S2821" t="s">
        <v>691</v>
      </c>
      <c r="T2821" t="s">
        <v>159</v>
      </c>
      <c r="U2821">
        <v>3.1167381791362817E-2</v>
      </c>
      <c r="V2821" t="s">
        <v>157</v>
      </c>
    </row>
    <row r="2822" spans="9:22" x14ac:dyDescent="0.45">
      <c r="I2822" t="s">
        <v>270</v>
      </c>
      <c r="J2822" t="s">
        <v>160</v>
      </c>
      <c r="K2822">
        <v>7.916269418681765E-2</v>
      </c>
      <c r="L2822" t="s">
        <v>157</v>
      </c>
      <c r="N2822" t="s">
        <v>478</v>
      </c>
      <c r="O2822" t="s">
        <v>160</v>
      </c>
      <c r="P2822">
        <v>3.206342065067419E-2</v>
      </c>
      <c r="Q2822" t="s">
        <v>157</v>
      </c>
      <c r="S2822" t="s">
        <v>691</v>
      </c>
      <c r="T2822" t="s">
        <v>160</v>
      </c>
      <c r="U2822">
        <v>2.9265035535462471E-2</v>
      </c>
      <c r="V2822" t="s">
        <v>157</v>
      </c>
    </row>
    <row r="2823" spans="9:22" x14ac:dyDescent="0.45">
      <c r="I2823" t="s">
        <v>270</v>
      </c>
      <c r="J2823" t="s">
        <v>161</v>
      </c>
      <c r="K2823">
        <v>0.54375400627586945</v>
      </c>
      <c r="L2823" t="s">
        <v>157</v>
      </c>
      <c r="N2823" t="s">
        <v>478</v>
      </c>
      <c r="O2823" t="s">
        <v>161</v>
      </c>
      <c r="P2823">
        <v>0.25334990994043294</v>
      </c>
      <c r="Q2823" t="s">
        <v>157</v>
      </c>
      <c r="S2823" t="s">
        <v>691</v>
      </c>
      <c r="T2823" t="s">
        <v>161</v>
      </c>
      <c r="U2823">
        <v>0.18673523005673048</v>
      </c>
      <c r="V2823" t="s">
        <v>157</v>
      </c>
    </row>
    <row r="2824" spans="9:22" x14ac:dyDescent="0.45">
      <c r="I2824" t="s">
        <v>270</v>
      </c>
      <c r="J2824" t="s">
        <v>814</v>
      </c>
      <c r="K2824">
        <v>7.3789477875129392E-2</v>
      </c>
      <c r="L2824" t="s">
        <v>157</v>
      </c>
      <c r="N2824" t="s">
        <v>478</v>
      </c>
      <c r="O2824" t="s">
        <v>814</v>
      </c>
      <c r="P2824">
        <v>4.373756357140994E-2</v>
      </c>
      <c r="Q2824" t="s">
        <v>157</v>
      </c>
      <c r="S2824" t="s">
        <v>691</v>
      </c>
      <c r="T2824" t="s">
        <v>814</v>
      </c>
      <c r="U2824">
        <v>3.4021227754766258E-2</v>
      </c>
      <c r="V2824" t="s">
        <v>157</v>
      </c>
    </row>
    <row r="2825" spans="9:22" x14ac:dyDescent="0.45">
      <c r="I2825" t="s">
        <v>270</v>
      </c>
      <c r="J2825" t="s">
        <v>815</v>
      </c>
      <c r="K2825">
        <v>5.6990541805248776E-2</v>
      </c>
      <c r="L2825" t="s">
        <v>157</v>
      </c>
      <c r="N2825" t="s">
        <v>478</v>
      </c>
      <c r="O2825" t="s">
        <v>815</v>
      </c>
      <c r="P2825">
        <v>4.1076163541564077E-2</v>
      </c>
      <c r="Q2825" t="s">
        <v>157</v>
      </c>
      <c r="S2825" t="s">
        <v>691</v>
      </c>
      <c r="T2825" t="s">
        <v>815</v>
      </c>
      <c r="U2825">
        <v>3.5015642941651083E-2</v>
      </c>
      <c r="V2825" t="s">
        <v>157</v>
      </c>
    </row>
    <row r="2826" spans="9:22" x14ac:dyDescent="0.45">
      <c r="I2826" t="s">
        <v>270</v>
      </c>
      <c r="J2826" t="s">
        <v>816</v>
      </c>
      <c r="K2826">
        <v>3.3964309744086714E-2</v>
      </c>
      <c r="L2826" t="s">
        <v>157</v>
      </c>
      <c r="N2826" t="s">
        <v>478</v>
      </c>
      <c r="O2826" t="s">
        <v>816</v>
      </c>
      <c r="P2826">
        <v>3.8022251763628168E-2</v>
      </c>
      <c r="Q2826" t="s">
        <v>157</v>
      </c>
      <c r="S2826" t="s">
        <v>691</v>
      </c>
      <c r="T2826" t="s">
        <v>816</v>
      </c>
      <c r="U2826">
        <v>3.6502672789568605E-2</v>
      </c>
      <c r="V2826" t="s">
        <v>157</v>
      </c>
    </row>
    <row r="2827" spans="9:22" x14ac:dyDescent="0.45">
      <c r="I2827" t="s">
        <v>270</v>
      </c>
      <c r="J2827" t="s">
        <v>817</v>
      </c>
      <c r="K2827">
        <v>1.2555174159706044E-2</v>
      </c>
      <c r="L2827" t="s">
        <v>157</v>
      </c>
      <c r="N2827" t="s">
        <v>478</v>
      </c>
      <c r="O2827" t="s">
        <v>817</v>
      </c>
      <c r="P2827">
        <v>0.15468037947088573</v>
      </c>
      <c r="Q2827" t="s">
        <v>157</v>
      </c>
      <c r="S2827" t="s">
        <v>691</v>
      </c>
      <c r="T2827" t="s">
        <v>817</v>
      </c>
      <c r="U2827">
        <v>0.17978506179490414</v>
      </c>
      <c r="V2827" t="s">
        <v>157</v>
      </c>
    </row>
    <row r="2828" spans="9:22" x14ac:dyDescent="0.45">
      <c r="I2828" t="s">
        <v>270</v>
      </c>
      <c r="J2828" t="s">
        <v>162</v>
      </c>
      <c r="K2828">
        <v>0</v>
      </c>
      <c r="L2828" t="s">
        <v>157</v>
      </c>
      <c r="N2828" t="s">
        <v>478</v>
      </c>
      <c r="O2828" t="s">
        <v>162</v>
      </c>
      <c r="P2828">
        <v>2.9141171265324329E-2</v>
      </c>
      <c r="Q2828" t="s">
        <v>157</v>
      </c>
      <c r="S2828" t="s">
        <v>691</v>
      </c>
      <c r="T2828" t="s">
        <v>162</v>
      </c>
      <c r="U2828">
        <v>3.2580830476144337E-2</v>
      </c>
      <c r="V2828" t="s">
        <v>157</v>
      </c>
    </row>
    <row r="2829" spans="9:22" x14ac:dyDescent="0.45">
      <c r="I2829" t="s">
        <v>270</v>
      </c>
      <c r="J2829" t="s">
        <v>163</v>
      </c>
      <c r="K2829">
        <v>0</v>
      </c>
      <c r="L2829" t="s">
        <v>157</v>
      </c>
      <c r="N2829" t="s">
        <v>478</v>
      </c>
      <c r="O2829" t="s">
        <v>163</v>
      </c>
      <c r="P2829">
        <v>4.0895943490610953E-3</v>
      </c>
      <c r="Q2829" t="s">
        <v>157</v>
      </c>
      <c r="S2829" t="s">
        <v>691</v>
      </c>
      <c r="T2829" t="s">
        <v>163</v>
      </c>
      <c r="U2829">
        <v>4.8514779367714121E-3</v>
      </c>
      <c r="V2829" t="s">
        <v>157</v>
      </c>
    </row>
    <row r="2830" spans="9:22" x14ac:dyDescent="0.45">
      <c r="I2830" t="s">
        <v>270</v>
      </c>
      <c r="J2830" t="s">
        <v>164</v>
      </c>
      <c r="K2830">
        <v>2.1617535656962713E-3</v>
      </c>
      <c r="L2830" t="s">
        <v>157</v>
      </c>
      <c r="N2830" t="s">
        <v>478</v>
      </c>
      <c r="O2830" t="s">
        <v>164</v>
      </c>
      <c r="P2830">
        <v>4.1051358506823303E-3</v>
      </c>
      <c r="Q2830" t="s">
        <v>157</v>
      </c>
      <c r="S2830" t="s">
        <v>691</v>
      </c>
      <c r="T2830" t="s">
        <v>164</v>
      </c>
      <c r="U2830">
        <v>5.2390212219817003E-3</v>
      </c>
      <c r="V2830" t="s">
        <v>157</v>
      </c>
    </row>
    <row r="2831" spans="9:22" x14ac:dyDescent="0.45">
      <c r="I2831" t="s">
        <v>270</v>
      </c>
      <c r="J2831" t="s">
        <v>165</v>
      </c>
      <c r="K2831">
        <v>4.0670893118331403E-3</v>
      </c>
      <c r="L2831" t="s">
        <v>157</v>
      </c>
      <c r="N2831" t="s">
        <v>478</v>
      </c>
      <c r="O2831" t="s">
        <v>165</v>
      </c>
      <c r="P2831">
        <v>4.1601889542744212E-3</v>
      </c>
      <c r="Q2831" t="s">
        <v>157</v>
      </c>
      <c r="S2831" t="s">
        <v>691</v>
      </c>
      <c r="T2831" t="s">
        <v>165</v>
      </c>
      <c r="U2831">
        <v>5.5161367144975718E-3</v>
      </c>
      <c r="V2831" t="s">
        <v>157</v>
      </c>
    </row>
    <row r="2832" spans="9:22" x14ac:dyDescent="0.45">
      <c r="I2832" t="s">
        <v>270</v>
      </c>
      <c r="J2832" t="s">
        <v>166</v>
      </c>
      <c r="K2832">
        <v>3.2062157229146397E-2</v>
      </c>
      <c r="L2832" t="s">
        <v>157</v>
      </c>
      <c r="N2832" t="s">
        <v>478</v>
      </c>
      <c r="O2832" t="s">
        <v>166</v>
      </c>
      <c r="P2832">
        <v>3.2213566223568704E-2</v>
      </c>
      <c r="Q2832" t="s">
        <v>157</v>
      </c>
      <c r="S2832" t="s">
        <v>691</v>
      </c>
      <c r="T2832" t="s">
        <v>166</v>
      </c>
      <c r="U2832">
        <v>3.46704932253451E-2</v>
      </c>
      <c r="V2832" t="s">
        <v>157</v>
      </c>
    </row>
    <row r="2833" spans="9:22" x14ac:dyDescent="0.45">
      <c r="I2833" t="s">
        <v>270</v>
      </c>
      <c r="J2833" t="s">
        <v>818</v>
      </c>
      <c r="K2833">
        <v>3.0006752251128571E-3</v>
      </c>
      <c r="L2833" t="s">
        <v>157</v>
      </c>
      <c r="N2833" t="s">
        <v>478</v>
      </c>
      <c r="O2833" t="s">
        <v>818</v>
      </c>
      <c r="P2833">
        <v>4.8666355673450193E-3</v>
      </c>
      <c r="Q2833" t="s">
        <v>157</v>
      </c>
      <c r="S2833" t="s">
        <v>691</v>
      </c>
      <c r="T2833" t="s">
        <v>818</v>
      </c>
      <c r="U2833">
        <v>5.5793529764827515E-3</v>
      </c>
      <c r="V2833" t="s">
        <v>157</v>
      </c>
    </row>
    <row r="2834" spans="9:22" x14ac:dyDescent="0.45">
      <c r="I2834" t="s">
        <v>270</v>
      </c>
      <c r="J2834" t="s">
        <v>819</v>
      </c>
      <c r="K2834">
        <v>9.0954867167654006E-4</v>
      </c>
      <c r="L2834" t="s">
        <v>157</v>
      </c>
      <c r="N2834" t="s">
        <v>478</v>
      </c>
      <c r="O2834" t="s">
        <v>819</v>
      </c>
      <c r="P2834">
        <v>4.5506961294816623E-3</v>
      </c>
      <c r="Q2834" t="s">
        <v>157</v>
      </c>
      <c r="S2834" t="s">
        <v>691</v>
      </c>
      <c r="T2834" t="s">
        <v>819</v>
      </c>
      <c r="U2834">
        <v>5.5048048121228224E-3</v>
      </c>
      <c r="V2834" t="s">
        <v>157</v>
      </c>
    </row>
    <row r="2835" spans="9:22" x14ac:dyDescent="0.45">
      <c r="I2835" t="s">
        <v>270</v>
      </c>
      <c r="J2835" t="s">
        <v>820</v>
      </c>
      <c r="K2835">
        <v>0</v>
      </c>
      <c r="L2835" t="s">
        <v>157</v>
      </c>
      <c r="N2835" t="s">
        <v>478</v>
      </c>
      <c r="O2835" t="s">
        <v>820</v>
      </c>
      <c r="P2835">
        <v>4.3627746268880708E-3</v>
      </c>
      <c r="Q2835" t="s">
        <v>157</v>
      </c>
      <c r="S2835" t="s">
        <v>691</v>
      </c>
      <c r="T2835" t="s">
        <v>820</v>
      </c>
      <c r="U2835">
        <v>5.4072304600416982E-3</v>
      </c>
      <c r="V2835" t="s">
        <v>157</v>
      </c>
    </row>
    <row r="2836" spans="9:22" x14ac:dyDescent="0.45">
      <c r="I2836" t="s">
        <v>270</v>
      </c>
      <c r="J2836" t="s">
        <v>821</v>
      </c>
      <c r="K2836">
        <v>0</v>
      </c>
      <c r="L2836" t="s">
        <v>157</v>
      </c>
      <c r="N2836" t="s">
        <v>478</v>
      </c>
      <c r="O2836" t="s">
        <v>821</v>
      </c>
      <c r="P2836">
        <v>2.2630536546992572E-2</v>
      </c>
      <c r="Q2836" t="s">
        <v>157</v>
      </c>
      <c r="S2836" t="s">
        <v>691</v>
      </c>
      <c r="T2836" t="s">
        <v>821</v>
      </c>
      <c r="U2836">
        <v>2.4475809995589445E-2</v>
      </c>
      <c r="V2836" t="s">
        <v>157</v>
      </c>
    </row>
    <row r="2837" spans="9:22" x14ac:dyDescent="0.45">
      <c r="I2837" t="s">
        <v>270</v>
      </c>
      <c r="J2837" t="s">
        <v>822</v>
      </c>
      <c r="K2837">
        <v>0</v>
      </c>
      <c r="L2837" t="s">
        <v>157</v>
      </c>
      <c r="N2837" t="s">
        <v>478</v>
      </c>
      <c r="O2837" t="s">
        <v>822</v>
      </c>
      <c r="P2837">
        <v>1.8230766280822958E-2</v>
      </c>
      <c r="Q2837" t="s">
        <v>157</v>
      </c>
      <c r="S2837" t="s">
        <v>691</v>
      </c>
      <c r="T2837" t="s">
        <v>822</v>
      </c>
      <c r="U2837">
        <v>2.4529670874538414E-2</v>
      </c>
      <c r="V2837" t="s">
        <v>157</v>
      </c>
    </row>
    <row r="2838" spans="9:22" x14ac:dyDescent="0.45">
      <c r="I2838" t="s">
        <v>270</v>
      </c>
      <c r="J2838" t="s">
        <v>823</v>
      </c>
      <c r="K2838">
        <v>0</v>
      </c>
      <c r="L2838" t="s">
        <v>157</v>
      </c>
      <c r="N2838" t="s">
        <v>478</v>
      </c>
      <c r="O2838" t="s">
        <v>823</v>
      </c>
      <c r="P2838">
        <v>3.0187230062688748E-3</v>
      </c>
      <c r="Q2838" t="s">
        <v>157</v>
      </c>
      <c r="S2838" t="s">
        <v>691</v>
      </c>
      <c r="T2838" t="s">
        <v>823</v>
      </c>
      <c r="U2838">
        <v>3.2979007559395166E-3</v>
      </c>
      <c r="V2838" t="s">
        <v>157</v>
      </c>
    </row>
    <row r="2839" spans="9:22" x14ac:dyDescent="0.45">
      <c r="I2839" t="s">
        <v>270</v>
      </c>
      <c r="J2839" t="s">
        <v>824</v>
      </c>
      <c r="K2839">
        <v>1.4100489353854229E-3</v>
      </c>
      <c r="L2839" t="s">
        <v>157</v>
      </c>
      <c r="N2839" t="s">
        <v>478</v>
      </c>
      <c r="O2839" t="s">
        <v>824</v>
      </c>
      <c r="P2839">
        <v>2.9652515351932369E-3</v>
      </c>
      <c r="Q2839" t="s">
        <v>157</v>
      </c>
      <c r="S2839" t="s">
        <v>691</v>
      </c>
      <c r="T2839" t="s">
        <v>824</v>
      </c>
      <c r="U2839">
        <v>3.2732539851351617E-3</v>
      </c>
      <c r="V2839" t="s">
        <v>157</v>
      </c>
    </row>
    <row r="2840" spans="9:22" x14ac:dyDescent="0.45">
      <c r="I2840" t="s">
        <v>270</v>
      </c>
      <c r="J2840" t="s">
        <v>825</v>
      </c>
      <c r="K2840">
        <v>4.0376750032725403E-3</v>
      </c>
      <c r="L2840" t="s">
        <v>157</v>
      </c>
      <c r="N2840" t="s">
        <v>478</v>
      </c>
      <c r="O2840" t="s">
        <v>825</v>
      </c>
      <c r="P2840">
        <v>2.8006272632578755E-3</v>
      </c>
      <c r="Q2840" t="s">
        <v>157</v>
      </c>
      <c r="S2840" t="s">
        <v>691</v>
      </c>
      <c r="T2840" t="s">
        <v>825</v>
      </c>
      <c r="U2840">
        <v>3.2771250172144795E-3</v>
      </c>
      <c r="V2840" t="s">
        <v>157</v>
      </c>
    </row>
    <row r="2841" spans="9:22" x14ac:dyDescent="0.45">
      <c r="I2841" t="s">
        <v>270</v>
      </c>
      <c r="J2841" t="s">
        <v>826</v>
      </c>
      <c r="K2841">
        <v>3.4872819812142873E-2</v>
      </c>
      <c r="L2841" t="s">
        <v>157</v>
      </c>
      <c r="N2841" t="s">
        <v>478</v>
      </c>
      <c r="O2841" t="s">
        <v>826</v>
      </c>
      <c r="P2841">
        <v>1.8344777956818777E-2</v>
      </c>
      <c r="Q2841" t="s">
        <v>157</v>
      </c>
      <c r="S2841" t="s">
        <v>691</v>
      </c>
      <c r="T2841" t="s">
        <v>826</v>
      </c>
      <c r="U2841">
        <v>1.5832468923256359E-2</v>
      </c>
      <c r="V2841" t="s">
        <v>157</v>
      </c>
    </row>
    <row r="2842" spans="9:22" x14ac:dyDescent="0.45">
      <c r="I2842" t="s">
        <v>270</v>
      </c>
      <c r="J2842" t="s">
        <v>827</v>
      </c>
      <c r="K2842">
        <v>3.5926097149412946E-3</v>
      </c>
      <c r="L2842" t="s">
        <v>157</v>
      </c>
      <c r="N2842" t="s">
        <v>478</v>
      </c>
      <c r="O2842" t="s">
        <v>827</v>
      </c>
      <c r="P2842">
        <v>2.6163112488720203E-3</v>
      </c>
      <c r="Q2842" t="s">
        <v>157</v>
      </c>
      <c r="S2842" t="s">
        <v>691</v>
      </c>
      <c r="T2842" t="s">
        <v>827</v>
      </c>
      <c r="U2842">
        <v>2.2010689674968097E-3</v>
      </c>
      <c r="V2842" t="s">
        <v>157</v>
      </c>
    </row>
    <row r="2843" spans="9:22" x14ac:dyDescent="0.45">
      <c r="I2843" t="s">
        <v>270</v>
      </c>
      <c r="J2843" t="s">
        <v>828</v>
      </c>
      <c r="K2843">
        <v>0</v>
      </c>
      <c r="L2843" t="s">
        <v>157</v>
      </c>
      <c r="N2843" t="s">
        <v>478</v>
      </c>
      <c r="O2843" t="s">
        <v>828</v>
      </c>
      <c r="P2843">
        <v>2.3997344306630614E-3</v>
      </c>
      <c r="Q2843" t="s">
        <v>157</v>
      </c>
      <c r="S2843" t="s">
        <v>691</v>
      </c>
      <c r="T2843" t="s">
        <v>828</v>
      </c>
      <c r="U2843">
        <v>2.1772928476562737E-3</v>
      </c>
      <c r="V2843" t="s">
        <v>157</v>
      </c>
    </row>
    <row r="2844" spans="9:22" x14ac:dyDescent="0.45">
      <c r="I2844" t="s">
        <v>270</v>
      </c>
      <c r="J2844" t="s">
        <v>829</v>
      </c>
      <c r="K2844">
        <v>0</v>
      </c>
      <c r="L2844" t="s">
        <v>157</v>
      </c>
      <c r="N2844" t="s">
        <v>478</v>
      </c>
      <c r="O2844" t="s">
        <v>829</v>
      </c>
      <c r="P2844">
        <v>2.3863508423040149E-3</v>
      </c>
      <c r="Q2844" t="s">
        <v>157</v>
      </c>
      <c r="S2844" t="s">
        <v>691</v>
      </c>
      <c r="T2844" t="s">
        <v>829</v>
      </c>
      <c r="U2844">
        <v>2.2400178516998287E-3</v>
      </c>
      <c r="V2844" t="s">
        <v>157</v>
      </c>
    </row>
    <row r="2845" spans="9:22" x14ac:dyDescent="0.45">
      <c r="I2845" t="s">
        <v>270</v>
      </c>
      <c r="J2845" t="s">
        <v>830</v>
      </c>
      <c r="K2845">
        <v>0</v>
      </c>
      <c r="L2845" t="s">
        <v>157</v>
      </c>
      <c r="N2845" t="s">
        <v>478</v>
      </c>
      <c r="O2845" t="s">
        <v>830</v>
      </c>
      <c r="P2845">
        <v>1.0039730492686657E-2</v>
      </c>
      <c r="Q2845" t="s">
        <v>157</v>
      </c>
      <c r="S2845" t="s">
        <v>691</v>
      </c>
      <c r="T2845" t="s">
        <v>830</v>
      </c>
      <c r="U2845">
        <v>1.2899838099631701E-2</v>
      </c>
      <c r="V2845" t="s">
        <v>157</v>
      </c>
    </row>
    <row r="2846" spans="9:22" x14ac:dyDescent="0.45">
      <c r="I2846" t="s">
        <v>271</v>
      </c>
      <c r="J2846" t="s">
        <v>156</v>
      </c>
      <c r="K2846">
        <v>1.4405696741958986E-2</v>
      </c>
      <c r="L2846" t="s">
        <v>157</v>
      </c>
      <c r="N2846" t="s">
        <v>479</v>
      </c>
      <c r="O2846" t="s">
        <v>156</v>
      </c>
      <c r="P2846">
        <v>0.2213396649377477</v>
      </c>
      <c r="Q2846" t="s">
        <v>157</v>
      </c>
      <c r="S2846" t="s">
        <v>692</v>
      </c>
      <c r="T2846" t="s">
        <v>156</v>
      </c>
      <c r="U2846">
        <v>0.2403778042310698</v>
      </c>
      <c r="V2846" t="s">
        <v>157</v>
      </c>
    </row>
    <row r="2847" spans="9:22" x14ac:dyDescent="0.45">
      <c r="I2847" t="s">
        <v>271</v>
      </c>
      <c r="J2847" t="s">
        <v>158</v>
      </c>
      <c r="K2847">
        <v>3.7228484307448399E-2</v>
      </c>
      <c r="L2847" t="s">
        <v>157</v>
      </c>
      <c r="N2847" t="s">
        <v>479</v>
      </c>
      <c r="O2847" t="s">
        <v>158</v>
      </c>
      <c r="P2847">
        <v>2.9203564736605743E-2</v>
      </c>
      <c r="Q2847" t="s">
        <v>157</v>
      </c>
      <c r="S2847" t="s">
        <v>692</v>
      </c>
      <c r="T2847" t="s">
        <v>158</v>
      </c>
      <c r="U2847">
        <v>3.2368616840655964E-2</v>
      </c>
      <c r="V2847" t="s">
        <v>157</v>
      </c>
    </row>
    <row r="2848" spans="9:22" x14ac:dyDescent="0.45">
      <c r="I2848" t="s">
        <v>271</v>
      </c>
      <c r="J2848" t="s">
        <v>159</v>
      </c>
      <c r="K2848">
        <v>5.9528936083127294E-2</v>
      </c>
      <c r="L2848" t="s">
        <v>157</v>
      </c>
      <c r="N2848" t="s">
        <v>479</v>
      </c>
      <c r="O2848" t="s">
        <v>159</v>
      </c>
      <c r="P2848">
        <v>2.8537383375550125E-2</v>
      </c>
      <c r="Q2848" t="s">
        <v>157</v>
      </c>
      <c r="S2848" t="s">
        <v>692</v>
      </c>
      <c r="T2848" t="s">
        <v>159</v>
      </c>
      <c r="U2848">
        <v>3.102439124178934E-2</v>
      </c>
      <c r="V2848" t="s">
        <v>157</v>
      </c>
    </row>
    <row r="2849" spans="9:22" x14ac:dyDescent="0.45">
      <c r="I2849" t="s">
        <v>271</v>
      </c>
      <c r="J2849" t="s">
        <v>160</v>
      </c>
      <c r="K2849">
        <v>7.7511718236050173E-2</v>
      </c>
      <c r="L2849" t="s">
        <v>157</v>
      </c>
      <c r="N2849" t="s">
        <v>479</v>
      </c>
      <c r="O2849" t="s">
        <v>160</v>
      </c>
      <c r="P2849">
        <v>3.0073097882180735E-2</v>
      </c>
      <c r="Q2849" t="s">
        <v>157</v>
      </c>
      <c r="S2849" t="s">
        <v>692</v>
      </c>
      <c r="T2849" t="s">
        <v>160</v>
      </c>
      <c r="U2849">
        <v>3.0271279127715559E-2</v>
      </c>
      <c r="V2849" t="s">
        <v>157</v>
      </c>
    </row>
    <row r="2850" spans="9:22" x14ac:dyDescent="0.45">
      <c r="I2850" t="s">
        <v>271</v>
      </c>
      <c r="J2850" t="s">
        <v>161</v>
      </c>
      <c r="K2850">
        <v>0.54422156147480072</v>
      </c>
      <c r="L2850" t="s">
        <v>157</v>
      </c>
      <c r="N2850" t="s">
        <v>479</v>
      </c>
      <c r="O2850" t="s">
        <v>161</v>
      </c>
      <c r="P2850">
        <v>0.22249490956775669</v>
      </c>
      <c r="Q2850" t="s">
        <v>157</v>
      </c>
      <c r="S2850" t="s">
        <v>692</v>
      </c>
      <c r="T2850" t="s">
        <v>161</v>
      </c>
      <c r="U2850">
        <v>0.22125705939774509</v>
      </c>
      <c r="V2850" t="s">
        <v>157</v>
      </c>
    </row>
    <row r="2851" spans="9:22" x14ac:dyDescent="0.45">
      <c r="I2851" t="s">
        <v>271</v>
      </c>
      <c r="J2851" t="s">
        <v>814</v>
      </c>
      <c r="K2851">
        <v>7.5721632044408738E-2</v>
      </c>
      <c r="L2851" t="s">
        <v>157</v>
      </c>
      <c r="N2851" t="s">
        <v>479</v>
      </c>
      <c r="O2851" t="s">
        <v>814</v>
      </c>
      <c r="P2851">
        <v>4.3047872858319569E-2</v>
      </c>
      <c r="Q2851" t="s">
        <v>157</v>
      </c>
      <c r="S2851" t="s">
        <v>692</v>
      </c>
      <c r="T2851" t="s">
        <v>814</v>
      </c>
      <c r="U2851">
        <v>3.8869699027181813E-2</v>
      </c>
      <c r="V2851" t="s">
        <v>157</v>
      </c>
    </row>
    <row r="2852" spans="9:22" x14ac:dyDescent="0.45">
      <c r="I2852" t="s">
        <v>271</v>
      </c>
      <c r="J2852" t="s">
        <v>815</v>
      </c>
      <c r="K2852">
        <v>5.8205485917811522E-2</v>
      </c>
      <c r="L2852" t="s">
        <v>157</v>
      </c>
      <c r="N2852" t="s">
        <v>479</v>
      </c>
      <c r="O2852" t="s">
        <v>815</v>
      </c>
      <c r="P2852">
        <v>4.1592103284234162E-2</v>
      </c>
      <c r="Q2852" t="s">
        <v>157</v>
      </c>
      <c r="S2852" t="s">
        <v>692</v>
      </c>
      <c r="T2852" t="s">
        <v>815</v>
      </c>
      <c r="U2852">
        <v>3.8322856044560066E-2</v>
      </c>
      <c r="V2852" t="s">
        <v>157</v>
      </c>
    </row>
    <row r="2853" spans="9:22" x14ac:dyDescent="0.45">
      <c r="I2853" t="s">
        <v>271</v>
      </c>
      <c r="J2853" t="s">
        <v>816</v>
      </c>
      <c r="K2853">
        <v>3.4560140159043566E-2</v>
      </c>
      <c r="L2853" t="s">
        <v>157</v>
      </c>
      <c r="N2853" t="s">
        <v>479</v>
      </c>
      <c r="O2853" t="s">
        <v>816</v>
      </c>
      <c r="P2853">
        <v>3.8964269048630575E-2</v>
      </c>
      <c r="Q2853" t="s">
        <v>157</v>
      </c>
      <c r="S2853" t="s">
        <v>692</v>
      </c>
      <c r="T2853" t="s">
        <v>816</v>
      </c>
      <c r="U2853">
        <v>3.8332287276829913E-2</v>
      </c>
      <c r="V2853" t="s">
        <v>157</v>
      </c>
    </row>
    <row r="2854" spans="9:22" x14ac:dyDescent="0.45">
      <c r="I2854" t="s">
        <v>271</v>
      </c>
      <c r="J2854" t="s">
        <v>817</v>
      </c>
      <c r="K2854">
        <v>1.2850568750229404E-2</v>
      </c>
      <c r="L2854" t="s">
        <v>157</v>
      </c>
      <c r="N2854" t="s">
        <v>479</v>
      </c>
      <c r="O2854" t="s">
        <v>817</v>
      </c>
      <c r="P2854">
        <v>0.16391940342144784</v>
      </c>
      <c r="Q2854" t="s">
        <v>157</v>
      </c>
      <c r="S2854" t="s">
        <v>692</v>
      </c>
      <c r="T2854" t="s">
        <v>817</v>
      </c>
      <c r="U2854">
        <v>0.18367719874590471</v>
      </c>
      <c r="V2854" t="s">
        <v>157</v>
      </c>
    </row>
    <row r="2855" spans="9:22" x14ac:dyDescent="0.45">
      <c r="I2855" t="s">
        <v>271</v>
      </c>
      <c r="J2855" t="s">
        <v>162</v>
      </c>
      <c r="K2855">
        <v>0</v>
      </c>
      <c r="L2855" t="s">
        <v>157</v>
      </c>
      <c r="N2855" t="s">
        <v>479</v>
      </c>
      <c r="O2855" t="s">
        <v>162</v>
      </c>
      <c r="P2855">
        <v>3.0180526083278692E-2</v>
      </c>
      <c r="Q2855" t="s">
        <v>157</v>
      </c>
      <c r="S2855" t="s">
        <v>692</v>
      </c>
      <c r="T2855" t="s">
        <v>162</v>
      </c>
      <c r="U2855">
        <v>2.539287265213638E-2</v>
      </c>
      <c r="V2855" t="s">
        <v>157</v>
      </c>
    </row>
    <row r="2856" spans="9:22" x14ac:dyDescent="0.45">
      <c r="I2856" t="s">
        <v>271</v>
      </c>
      <c r="J2856" t="s">
        <v>163</v>
      </c>
      <c r="K2856">
        <v>0</v>
      </c>
      <c r="L2856" t="s">
        <v>157</v>
      </c>
      <c r="N2856" t="s">
        <v>479</v>
      </c>
      <c r="O2856" t="s">
        <v>163</v>
      </c>
      <c r="P2856">
        <v>4.4091010494077673E-3</v>
      </c>
      <c r="Q2856" t="s">
        <v>157</v>
      </c>
      <c r="S2856" t="s">
        <v>692</v>
      </c>
      <c r="T2856" t="s">
        <v>163</v>
      </c>
      <c r="U2856">
        <v>3.8084685094937989E-3</v>
      </c>
      <c r="V2856" t="s">
        <v>157</v>
      </c>
    </row>
    <row r="2857" spans="9:22" x14ac:dyDescent="0.45">
      <c r="I2857" t="s">
        <v>271</v>
      </c>
      <c r="J2857" t="s">
        <v>164</v>
      </c>
      <c r="K2857">
        <v>2.2232032671625321E-3</v>
      </c>
      <c r="L2857" t="s">
        <v>157</v>
      </c>
      <c r="N2857" t="s">
        <v>479</v>
      </c>
      <c r="O2857" t="s">
        <v>164</v>
      </c>
      <c r="P2857">
        <v>4.327016070437853E-3</v>
      </c>
      <c r="Q2857" t="s">
        <v>157</v>
      </c>
      <c r="S2857" t="s">
        <v>692</v>
      </c>
      <c r="T2857" t="s">
        <v>164</v>
      </c>
      <c r="U2857">
        <v>4.0371071857461926E-3</v>
      </c>
      <c r="V2857" t="s">
        <v>157</v>
      </c>
    </row>
    <row r="2858" spans="9:22" x14ac:dyDescent="0.45">
      <c r="I2858" t="s">
        <v>271</v>
      </c>
      <c r="J2858" t="s">
        <v>165</v>
      </c>
      <c r="K2858">
        <v>4.2234162395405721E-3</v>
      </c>
      <c r="L2858" t="s">
        <v>157</v>
      </c>
      <c r="N2858" t="s">
        <v>479</v>
      </c>
      <c r="O2858" t="s">
        <v>165</v>
      </c>
      <c r="P2858">
        <v>4.3920435520728657E-3</v>
      </c>
      <c r="Q2858" t="s">
        <v>157</v>
      </c>
      <c r="S2858" t="s">
        <v>692</v>
      </c>
      <c r="T2858" t="s">
        <v>165</v>
      </c>
      <c r="U2858">
        <v>4.2149594952545517E-3</v>
      </c>
      <c r="V2858" t="s">
        <v>157</v>
      </c>
    </row>
    <row r="2859" spans="9:22" x14ac:dyDescent="0.45">
      <c r="I2859" t="s">
        <v>271</v>
      </c>
      <c r="J2859" t="s">
        <v>166</v>
      </c>
      <c r="K2859">
        <v>3.2633367999355935E-2</v>
      </c>
      <c r="L2859" t="s">
        <v>157</v>
      </c>
      <c r="N2859" t="s">
        <v>479</v>
      </c>
      <c r="O2859" t="s">
        <v>166</v>
      </c>
      <c r="P2859">
        <v>3.3595050538281587E-2</v>
      </c>
      <c r="Q2859" t="s">
        <v>157</v>
      </c>
      <c r="S2859" t="s">
        <v>692</v>
      </c>
      <c r="T2859" t="s">
        <v>166</v>
      </c>
      <c r="U2859">
        <v>2.5863831785697736E-2</v>
      </c>
      <c r="V2859" t="s">
        <v>157</v>
      </c>
    </row>
    <row r="2860" spans="9:22" x14ac:dyDescent="0.45">
      <c r="I2860" t="s">
        <v>271</v>
      </c>
      <c r="J2860" t="s">
        <v>818</v>
      </c>
      <c r="K2860">
        <v>2.9868914900412708E-3</v>
      </c>
      <c r="L2860" t="s">
        <v>157</v>
      </c>
      <c r="N2860" t="s">
        <v>479</v>
      </c>
      <c r="O2860" t="s">
        <v>818</v>
      </c>
      <c r="P2860">
        <v>5.4955092151082498E-3</v>
      </c>
      <c r="Q2860" t="s">
        <v>157</v>
      </c>
      <c r="S2860" t="s">
        <v>692</v>
      </c>
      <c r="T2860" t="s">
        <v>818</v>
      </c>
      <c r="U2860">
        <v>3.6426272770653761E-3</v>
      </c>
      <c r="V2860" t="s">
        <v>157</v>
      </c>
    </row>
    <row r="2861" spans="9:22" x14ac:dyDescent="0.45">
      <c r="I2861" t="s">
        <v>271</v>
      </c>
      <c r="J2861" t="s">
        <v>819</v>
      </c>
      <c r="K2861">
        <v>7.4938129606257683E-4</v>
      </c>
      <c r="L2861" t="s">
        <v>157</v>
      </c>
      <c r="N2861" t="s">
        <v>479</v>
      </c>
      <c r="O2861" t="s">
        <v>819</v>
      </c>
      <c r="P2861">
        <v>5.3700986838935766E-3</v>
      </c>
      <c r="Q2861" t="s">
        <v>157</v>
      </c>
      <c r="S2861" t="s">
        <v>692</v>
      </c>
      <c r="T2861" t="s">
        <v>819</v>
      </c>
      <c r="U2861">
        <v>3.4483918801026603E-3</v>
      </c>
      <c r="V2861" t="s">
        <v>157</v>
      </c>
    </row>
    <row r="2862" spans="9:22" x14ac:dyDescent="0.45">
      <c r="I2862" t="s">
        <v>271</v>
      </c>
      <c r="J2862" t="s">
        <v>820</v>
      </c>
      <c r="K2862">
        <v>0</v>
      </c>
      <c r="L2862" t="s">
        <v>157</v>
      </c>
      <c r="N2862" t="s">
        <v>479</v>
      </c>
      <c r="O2862" t="s">
        <v>820</v>
      </c>
      <c r="P2862">
        <v>4.9381859894291856E-3</v>
      </c>
      <c r="Q2862" t="s">
        <v>157</v>
      </c>
      <c r="S2862" t="s">
        <v>692</v>
      </c>
      <c r="T2862" t="s">
        <v>820</v>
      </c>
      <c r="U2862">
        <v>3.3669853355801048E-3</v>
      </c>
      <c r="V2862" t="s">
        <v>157</v>
      </c>
    </row>
    <row r="2863" spans="9:22" x14ac:dyDescent="0.45">
      <c r="I2863" t="s">
        <v>271</v>
      </c>
      <c r="J2863" t="s">
        <v>821</v>
      </c>
      <c r="K2863">
        <v>0</v>
      </c>
      <c r="L2863" t="s">
        <v>157</v>
      </c>
      <c r="N2863" t="s">
        <v>479</v>
      </c>
      <c r="O2863" t="s">
        <v>821</v>
      </c>
      <c r="P2863">
        <v>2.3406473866115989E-2</v>
      </c>
      <c r="Q2863" t="s">
        <v>157</v>
      </c>
      <c r="S2863" t="s">
        <v>692</v>
      </c>
      <c r="T2863" t="s">
        <v>821</v>
      </c>
      <c r="U2863">
        <v>1.7172908382956483E-2</v>
      </c>
      <c r="V2863" t="s">
        <v>157</v>
      </c>
    </row>
    <row r="2864" spans="9:22" x14ac:dyDescent="0.45">
      <c r="I2864" t="s">
        <v>271</v>
      </c>
      <c r="J2864" t="s">
        <v>822</v>
      </c>
      <c r="K2864">
        <v>0</v>
      </c>
      <c r="L2864" t="s">
        <v>157</v>
      </c>
      <c r="N2864" t="s">
        <v>479</v>
      </c>
      <c r="O2864" t="s">
        <v>822</v>
      </c>
      <c r="P2864">
        <v>1.9364824262909308E-2</v>
      </c>
      <c r="Q2864" t="s">
        <v>157</v>
      </c>
      <c r="S2864" t="s">
        <v>692</v>
      </c>
      <c r="T2864" t="s">
        <v>822</v>
      </c>
      <c r="U2864">
        <v>1.929288526537749E-2</v>
      </c>
      <c r="V2864" t="s">
        <v>157</v>
      </c>
    </row>
    <row r="2865" spans="9:22" x14ac:dyDescent="0.45">
      <c r="I2865" t="s">
        <v>271</v>
      </c>
      <c r="J2865" t="s">
        <v>823</v>
      </c>
      <c r="K2865">
        <v>0</v>
      </c>
      <c r="L2865" t="s">
        <v>157</v>
      </c>
      <c r="N2865" t="s">
        <v>479</v>
      </c>
      <c r="O2865" t="s">
        <v>823</v>
      </c>
      <c r="P2865">
        <v>3.0444544341298656E-3</v>
      </c>
      <c r="Q2865" t="s">
        <v>157</v>
      </c>
      <c r="S2865" t="s">
        <v>692</v>
      </c>
      <c r="T2865" t="s">
        <v>823</v>
      </c>
      <c r="U2865">
        <v>2.2543172232394426E-3</v>
      </c>
      <c r="V2865" t="s">
        <v>157</v>
      </c>
    </row>
    <row r="2866" spans="9:22" x14ac:dyDescent="0.45">
      <c r="I2866" t="s">
        <v>271</v>
      </c>
      <c r="J2866" t="s">
        <v>824</v>
      </c>
      <c r="K2866">
        <v>1.2458229594650445E-3</v>
      </c>
      <c r="L2866" t="s">
        <v>157</v>
      </c>
      <c r="N2866" t="s">
        <v>479</v>
      </c>
      <c r="O2866" t="s">
        <v>824</v>
      </c>
      <c r="P2866">
        <v>3.0801932710980825E-3</v>
      </c>
      <c r="Q2866" t="s">
        <v>157</v>
      </c>
      <c r="S2866" t="s">
        <v>692</v>
      </c>
      <c r="T2866" t="s">
        <v>824</v>
      </c>
      <c r="U2866">
        <v>2.3304764425355713E-3</v>
      </c>
      <c r="V2866" t="s">
        <v>157</v>
      </c>
    </row>
    <row r="2867" spans="9:22" x14ac:dyDescent="0.45">
      <c r="I2867" t="s">
        <v>271</v>
      </c>
      <c r="J2867" t="s">
        <v>825</v>
      </c>
      <c r="K2867">
        <v>4.034719955633855E-3</v>
      </c>
      <c r="L2867" t="s">
        <v>157</v>
      </c>
      <c r="N2867" t="s">
        <v>479</v>
      </c>
      <c r="O2867" t="s">
        <v>825</v>
      </c>
      <c r="P2867">
        <v>2.9834753840374526E-3</v>
      </c>
      <c r="Q2867" t="s">
        <v>157</v>
      </c>
      <c r="S2867" t="s">
        <v>692</v>
      </c>
      <c r="T2867" t="s">
        <v>825</v>
      </c>
      <c r="U2867">
        <v>2.4676198033835575E-3</v>
      </c>
      <c r="V2867" t="s">
        <v>157</v>
      </c>
    </row>
    <row r="2868" spans="9:22" x14ac:dyDescent="0.45">
      <c r="I2868" t="s">
        <v>271</v>
      </c>
      <c r="J2868" t="s">
        <v>826</v>
      </c>
      <c r="K2868">
        <v>3.4099442630674034E-2</v>
      </c>
      <c r="L2868" t="s">
        <v>157</v>
      </c>
      <c r="N2868" t="s">
        <v>479</v>
      </c>
      <c r="O2868" t="s">
        <v>826</v>
      </c>
      <c r="P2868">
        <v>1.8252919468649594E-2</v>
      </c>
      <c r="Q2868" t="s">
        <v>157</v>
      </c>
      <c r="S2868" t="s">
        <v>692</v>
      </c>
      <c r="T2868" t="s">
        <v>826</v>
      </c>
      <c r="U2868">
        <v>1.3734298192946174E-2</v>
      </c>
      <c r="V2868" t="s">
        <v>157</v>
      </c>
    </row>
    <row r="2869" spans="9:22" x14ac:dyDescent="0.45">
      <c r="I2869" t="s">
        <v>271</v>
      </c>
      <c r="J2869" t="s">
        <v>827</v>
      </c>
      <c r="K2869">
        <v>3.569530447185356E-3</v>
      </c>
      <c r="L2869" t="s">
        <v>157</v>
      </c>
      <c r="N2869" t="s">
        <v>479</v>
      </c>
      <c r="O2869" t="s">
        <v>827</v>
      </c>
      <c r="P2869">
        <v>2.6729688351308741E-3</v>
      </c>
      <c r="Q2869" t="s">
        <v>157</v>
      </c>
      <c r="S2869" t="s">
        <v>692</v>
      </c>
      <c r="T2869" t="s">
        <v>827</v>
      </c>
      <c r="U2869">
        <v>1.6779991875642182E-3</v>
      </c>
      <c r="V2869" t="s">
        <v>157</v>
      </c>
    </row>
    <row r="2870" spans="9:22" x14ac:dyDescent="0.45">
      <c r="I2870" t="s">
        <v>271</v>
      </c>
      <c r="J2870" t="s">
        <v>828</v>
      </c>
      <c r="K2870">
        <v>0</v>
      </c>
      <c r="L2870" t="s">
        <v>157</v>
      </c>
      <c r="N2870" t="s">
        <v>479</v>
      </c>
      <c r="O2870" t="s">
        <v>828</v>
      </c>
      <c r="P2870">
        <v>2.5939157865693344E-3</v>
      </c>
      <c r="Q2870" t="s">
        <v>157</v>
      </c>
      <c r="S2870" t="s">
        <v>692</v>
      </c>
      <c r="T2870" t="s">
        <v>828</v>
      </c>
      <c r="U2870">
        <v>1.4625078087800241E-3</v>
      </c>
      <c r="V2870" t="s">
        <v>157</v>
      </c>
    </row>
    <row r="2871" spans="9:22" x14ac:dyDescent="0.45">
      <c r="I2871" t="s">
        <v>271</v>
      </c>
      <c r="J2871" t="s">
        <v>829</v>
      </c>
      <c r="K2871">
        <v>0</v>
      </c>
      <c r="L2871" t="s">
        <v>157</v>
      </c>
      <c r="N2871" t="s">
        <v>479</v>
      </c>
      <c r="O2871" t="s">
        <v>829</v>
      </c>
      <c r="P2871">
        <v>2.5870024880735405E-3</v>
      </c>
      <c r="Q2871" t="s">
        <v>157</v>
      </c>
      <c r="S2871" t="s">
        <v>692</v>
      </c>
      <c r="T2871" t="s">
        <v>829</v>
      </c>
      <c r="U2871">
        <v>1.4498666983799374E-3</v>
      </c>
      <c r="V2871" t="s">
        <v>157</v>
      </c>
    </row>
    <row r="2872" spans="9:22" x14ac:dyDescent="0.45">
      <c r="I2872" t="s">
        <v>271</v>
      </c>
      <c r="J2872" t="s">
        <v>830</v>
      </c>
      <c r="K2872">
        <v>0</v>
      </c>
      <c r="L2872" t="s">
        <v>157</v>
      </c>
      <c r="N2872" t="s">
        <v>479</v>
      </c>
      <c r="O2872" t="s">
        <v>830</v>
      </c>
      <c r="P2872">
        <v>1.0133971908903047E-2</v>
      </c>
      <c r="Q2872" t="s">
        <v>157</v>
      </c>
      <c r="S2872" t="s">
        <v>692</v>
      </c>
      <c r="T2872" t="s">
        <v>830</v>
      </c>
      <c r="U2872">
        <v>9.8806849403080613E-3</v>
      </c>
      <c r="V2872" t="s">
        <v>157</v>
      </c>
    </row>
    <row r="2873" spans="9:22" x14ac:dyDescent="0.45">
      <c r="I2873" t="s">
        <v>272</v>
      </c>
      <c r="J2873" t="s">
        <v>156</v>
      </c>
      <c r="K2873">
        <v>1.340985853938014E-2</v>
      </c>
      <c r="L2873" t="s">
        <v>157</v>
      </c>
      <c r="N2873" t="s">
        <v>480</v>
      </c>
      <c r="O2873" t="s">
        <v>156</v>
      </c>
      <c r="P2873">
        <v>0.2380727259621209</v>
      </c>
      <c r="Q2873" t="s">
        <v>157</v>
      </c>
      <c r="S2873" t="s">
        <v>693</v>
      </c>
      <c r="T2873" t="s">
        <v>156</v>
      </c>
      <c r="U2873">
        <v>0.24302018899361447</v>
      </c>
      <c r="V2873" t="s">
        <v>157</v>
      </c>
    </row>
    <row r="2874" spans="9:22" x14ac:dyDescent="0.45">
      <c r="I2874" t="s">
        <v>272</v>
      </c>
      <c r="J2874" t="s">
        <v>158</v>
      </c>
      <c r="K2874">
        <v>3.7340872521057326E-2</v>
      </c>
      <c r="L2874" t="s">
        <v>157</v>
      </c>
      <c r="N2874" t="s">
        <v>480</v>
      </c>
      <c r="O2874" t="s">
        <v>158</v>
      </c>
      <c r="P2874">
        <v>3.1094083669629218E-2</v>
      </c>
      <c r="Q2874" t="s">
        <v>157</v>
      </c>
      <c r="S2874" t="s">
        <v>693</v>
      </c>
      <c r="T2874" t="s">
        <v>158</v>
      </c>
      <c r="U2874">
        <v>3.4864263688045488E-2</v>
      </c>
      <c r="V2874" t="s">
        <v>157</v>
      </c>
    </row>
    <row r="2875" spans="9:22" x14ac:dyDescent="0.45">
      <c r="I2875" t="s">
        <v>272</v>
      </c>
      <c r="J2875" t="s">
        <v>159</v>
      </c>
      <c r="K2875">
        <v>6.1951468516326318E-2</v>
      </c>
      <c r="L2875" t="s">
        <v>157</v>
      </c>
      <c r="N2875" t="s">
        <v>480</v>
      </c>
      <c r="O2875" t="s">
        <v>159</v>
      </c>
      <c r="P2875">
        <v>3.01270292944627E-2</v>
      </c>
      <c r="Q2875" t="s">
        <v>157</v>
      </c>
      <c r="S2875" t="s">
        <v>693</v>
      </c>
      <c r="T2875" t="s">
        <v>159</v>
      </c>
      <c r="U2875">
        <v>3.4237976842572369E-2</v>
      </c>
      <c r="V2875" t="s">
        <v>157</v>
      </c>
    </row>
    <row r="2876" spans="9:22" x14ac:dyDescent="0.45">
      <c r="I2876" t="s">
        <v>272</v>
      </c>
      <c r="J2876" t="s">
        <v>160</v>
      </c>
      <c r="K2876">
        <v>7.8786361112678074E-2</v>
      </c>
      <c r="L2876" t="s">
        <v>157</v>
      </c>
      <c r="N2876" t="s">
        <v>480</v>
      </c>
      <c r="O2876" t="s">
        <v>160</v>
      </c>
      <c r="P2876">
        <v>2.9541390010139532E-2</v>
      </c>
      <c r="Q2876" t="s">
        <v>157</v>
      </c>
      <c r="S2876" t="s">
        <v>693</v>
      </c>
      <c r="T2876" t="s">
        <v>160</v>
      </c>
      <c r="U2876">
        <v>3.3079058519405916E-2</v>
      </c>
      <c r="V2876" t="s">
        <v>157</v>
      </c>
    </row>
    <row r="2877" spans="9:22" x14ac:dyDescent="0.45">
      <c r="I2877" t="s">
        <v>272</v>
      </c>
      <c r="J2877" t="s">
        <v>161</v>
      </c>
      <c r="K2877">
        <v>0.54155285627202598</v>
      </c>
      <c r="L2877" t="s">
        <v>157</v>
      </c>
      <c r="N2877" t="s">
        <v>480</v>
      </c>
      <c r="O2877" t="s">
        <v>161</v>
      </c>
      <c r="P2877">
        <v>0.19742984682098644</v>
      </c>
      <c r="Q2877" t="s">
        <v>157</v>
      </c>
      <c r="S2877" t="s">
        <v>693</v>
      </c>
      <c r="T2877" t="s">
        <v>161</v>
      </c>
      <c r="U2877">
        <v>0.22039842921994071</v>
      </c>
      <c r="V2877" t="s">
        <v>157</v>
      </c>
    </row>
    <row r="2878" spans="9:22" x14ac:dyDescent="0.45">
      <c r="I2878" t="s">
        <v>272</v>
      </c>
      <c r="J2878" t="s">
        <v>814</v>
      </c>
      <c r="K2878">
        <v>7.3888107134345474E-2</v>
      </c>
      <c r="L2878" t="s">
        <v>157</v>
      </c>
      <c r="N2878" t="s">
        <v>480</v>
      </c>
      <c r="O2878" t="s">
        <v>814</v>
      </c>
      <c r="P2878">
        <v>3.8418352914996144E-2</v>
      </c>
      <c r="Q2878" t="s">
        <v>157</v>
      </c>
      <c r="S2878" t="s">
        <v>693</v>
      </c>
      <c r="T2878" t="s">
        <v>814</v>
      </c>
      <c r="U2878">
        <v>3.990204563714702E-2</v>
      </c>
      <c r="V2878" t="s">
        <v>157</v>
      </c>
    </row>
    <row r="2879" spans="9:22" x14ac:dyDescent="0.45">
      <c r="I2879" t="s">
        <v>272</v>
      </c>
      <c r="J2879" t="s">
        <v>815</v>
      </c>
      <c r="K2879">
        <v>5.6789358558327535E-2</v>
      </c>
      <c r="L2879" t="s">
        <v>157</v>
      </c>
      <c r="N2879" t="s">
        <v>480</v>
      </c>
      <c r="O2879" t="s">
        <v>815</v>
      </c>
      <c r="P2879">
        <v>3.8115355907674779E-2</v>
      </c>
      <c r="Q2879" t="s">
        <v>157</v>
      </c>
      <c r="S2879" t="s">
        <v>693</v>
      </c>
      <c r="T2879" t="s">
        <v>815</v>
      </c>
      <c r="U2879">
        <v>4.0184738375876217E-2</v>
      </c>
      <c r="V2879" t="s">
        <v>157</v>
      </c>
    </row>
    <row r="2880" spans="9:22" x14ac:dyDescent="0.45">
      <c r="I2880" t="s">
        <v>272</v>
      </c>
      <c r="J2880" t="s">
        <v>816</v>
      </c>
      <c r="K2880">
        <v>3.2238260063449667E-2</v>
      </c>
      <c r="L2880" t="s">
        <v>157</v>
      </c>
      <c r="N2880" t="s">
        <v>480</v>
      </c>
      <c r="O2880" t="s">
        <v>816</v>
      </c>
      <c r="P2880">
        <v>3.7134953908719757E-2</v>
      </c>
      <c r="Q2880" t="s">
        <v>157</v>
      </c>
      <c r="S2880" t="s">
        <v>693</v>
      </c>
      <c r="T2880" t="s">
        <v>816</v>
      </c>
      <c r="U2880">
        <v>4.0082120447340143E-2</v>
      </c>
      <c r="V2880" t="s">
        <v>157</v>
      </c>
    </row>
    <row r="2881" spans="9:22" x14ac:dyDescent="0.45">
      <c r="I2881" t="s">
        <v>272</v>
      </c>
      <c r="J2881" t="s">
        <v>817</v>
      </c>
      <c r="K2881">
        <v>1.0307209334168829E-2</v>
      </c>
      <c r="L2881" t="s">
        <v>157</v>
      </c>
      <c r="N2881" t="s">
        <v>480</v>
      </c>
      <c r="O2881" t="s">
        <v>817</v>
      </c>
      <c r="P2881">
        <v>0.17445557243744883</v>
      </c>
      <c r="Q2881" t="s">
        <v>157</v>
      </c>
      <c r="S2881" t="s">
        <v>693</v>
      </c>
      <c r="T2881" t="s">
        <v>817</v>
      </c>
      <c r="U2881">
        <v>0.18426182961087811</v>
      </c>
      <c r="V2881" t="s">
        <v>157</v>
      </c>
    </row>
    <row r="2882" spans="9:22" x14ac:dyDescent="0.45">
      <c r="I2882" t="s">
        <v>272</v>
      </c>
      <c r="J2882" t="s">
        <v>162</v>
      </c>
      <c r="K2882">
        <v>0</v>
      </c>
      <c r="L2882" t="s">
        <v>157</v>
      </c>
      <c r="N2882" t="s">
        <v>480</v>
      </c>
      <c r="O2882" t="s">
        <v>162</v>
      </c>
      <c r="P2882">
        <v>3.2121274726282199E-2</v>
      </c>
      <c r="Q2882" t="s">
        <v>157</v>
      </c>
      <c r="S2882" t="s">
        <v>693</v>
      </c>
      <c r="T2882" t="s">
        <v>162</v>
      </c>
      <c r="U2882">
        <v>2.5316441272445145E-2</v>
      </c>
      <c r="V2882" t="s">
        <v>157</v>
      </c>
    </row>
    <row r="2883" spans="9:22" x14ac:dyDescent="0.45">
      <c r="I2883" t="s">
        <v>272</v>
      </c>
      <c r="J2883" t="s">
        <v>163</v>
      </c>
      <c r="K2883">
        <v>4.9099751387278811E-5</v>
      </c>
      <c r="L2883" t="s">
        <v>157</v>
      </c>
      <c r="N2883" t="s">
        <v>480</v>
      </c>
      <c r="O2883" t="s">
        <v>163</v>
      </c>
      <c r="P2883">
        <v>4.6216328223921393E-3</v>
      </c>
      <c r="Q2883" t="s">
        <v>157</v>
      </c>
      <c r="S2883" t="s">
        <v>693</v>
      </c>
      <c r="T2883" t="s">
        <v>163</v>
      </c>
      <c r="U2883">
        <v>3.8274909859248598E-3</v>
      </c>
      <c r="V2883" t="s">
        <v>157</v>
      </c>
    </row>
    <row r="2884" spans="9:22" x14ac:dyDescent="0.45">
      <c r="I2884" t="s">
        <v>272</v>
      </c>
      <c r="J2884" t="s">
        <v>164</v>
      </c>
      <c r="K2884">
        <v>3.0151403599175904E-3</v>
      </c>
      <c r="L2884" t="s">
        <v>157</v>
      </c>
      <c r="N2884" t="s">
        <v>480</v>
      </c>
      <c r="O2884" t="s">
        <v>164</v>
      </c>
      <c r="P2884">
        <v>4.4647063828921248E-3</v>
      </c>
      <c r="Q2884" t="s">
        <v>157</v>
      </c>
      <c r="S2884" t="s">
        <v>693</v>
      </c>
      <c r="T2884" t="s">
        <v>164</v>
      </c>
      <c r="U2884">
        <v>3.8367030814358679E-3</v>
      </c>
      <c r="V2884" t="s">
        <v>157</v>
      </c>
    </row>
    <row r="2885" spans="9:22" x14ac:dyDescent="0.45">
      <c r="I2885" t="s">
        <v>272</v>
      </c>
      <c r="J2885" t="s">
        <v>165</v>
      </c>
      <c r="K2885">
        <v>4.777700049913727E-3</v>
      </c>
      <c r="L2885" t="s">
        <v>157</v>
      </c>
      <c r="N2885" t="s">
        <v>480</v>
      </c>
      <c r="O2885" t="s">
        <v>165</v>
      </c>
      <c r="P2885">
        <v>4.445198518793444E-3</v>
      </c>
      <c r="Q2885" t="s">
        <v>157</v>
      </c>
      <c r="S2885" t="s">
        <v>693</v>
      </c>
      <c r="T2885" t="s">
        <v>165</v>
      </c>
      <c r="U2885">
        <v>3.9453122113513005E-3</v>
      </c>
      <c r="V2885" t="s">
        <v>157</v>
      </c>
    </row>
    <row r="2886" spans="9:22" x14ac:dyDescent="0.45">
      <c r="I2886" t="s">
        <v>272</v>
      </c>
      <c r="J2886" t="s">
        <v>166</v>
      </c>
      <c r="K2886">
        <v>3.4785727475905019E-2</v>
      </c>
      <c r="L2886" t="s">
        <v>157</v>
      </c>
      <c r="N2886" t="s">
        <v>480</v>
      </c>
      <c r="O2886" t="s">
        <v>166</v>
      </c>
      <c r="P2886">
        <v>3.0614112053262997E-2</v>
      </c>
      <c r="Q2886" t="s">
        <v>157</v>
      </c>
      <c r="S2886" t="s">
        <v>693</v>
      </c>
      <c r="T2886" t="s">
        <v>166</v>
      </c>
      <c r="U2886">
        <v>2.3375784491809087E-2</v>
      </c>
      <c r="V2886" t="s">
        <v>157</v>
      </c>
    </row>
    <row r="2887" spans="9:22" x14ac:dyDescent="0.45">
      <c r="I2887" t="s">
        <v>272</v>
      </c>
      <c r="J2887" t="s">
        <v>818</v>
      </c>
      <c r="K2887">
        <v>3.5583423989210281E-3</v>
      </c>
      <c r="L2887" t="s">
        <v>157</v>
      </c>
      <c r="N2887" t="s">
        <v>480</v>
      </c>
      <c r="O2887" t="s">
        <v>818</v>
      </c>
      <c r="P2887">
        <v>5.6594110899986418E-3</v>
      </c>
      <c r="Q2887" t="s">
        <v>157</v>
      </c>
      <c r="S2887" t="s">
        <v>693</v>
      </c>
      <c r="T2887" t="s">
        <v>818</v>
      </c>
      <c r="U2887">
        <v>3.7103728286003428E-3</v>
      </c>
      <c r="V2887" t="s">
        <v>157</v>
      </c>
    </row>
    <row r="2888" spans="9:22" x14ac:dyDescent="0.45">
      <c r="I2888" t="s">
        <v>272</v>
      </c>
      <c r="J2888" t="s">
        <v>819</v>
      </c>
      <c r="K2888">
        <v>1.257038730032119E-3</v>
      </c>
      <c r="L2888" t="s">
        <v>157</v>
      </c>
      <c r="N2888" t="s">
        <v>480</v>
      </c>
      <c r="O2888" t="s">
        <v>819</v>
      </c>
      <c r="P2888">
        <v>5.6134078737428861E-3</v>
      </c>
      <c r="Q2888" t="s">
        <v>157</v>
      </c>
      <c r="S2888" t="s">
        <v>693</v>
      </c>
      <c r="T2888" t="s">
        <v>819</v>
      </c>
      <c r="U2888">
        <v>3.4353112736030434E-3</v>
      </c>
      <c r="V2888" t="s">
        <v>157</v>
      </c>
    </row>
    <row r="2889" spans="9:22" x14ac:dyDescent="0.45">
      <c r="I2889" t="s">
        <v>272</v>
      </c>
      <c r="J2889" t="s">
        <v>820</v>
      </c>
      <c r="K2889">
        <v>0</v>
      </c>
      <c r="L2889" t="s">
        <v>157</v>
      </c>
      <c r="N2889" t="s">
        <v>480</v>
      </c>
      <c r="O2889" t="s">
        <v>820</v>
      </c>
      <c r="P2889">
        <v>5.2875453582368554E-3</v>
      </c>
      <c r="Q2889" t="s">
        <v>157</v>
      </c>
      <c r="S2889" t="s">
        <v>693</v>
      </c>
      <c r="T2889" t="s">
        <v>820</v>
      </c>
      <c r="U2889">
        <v>3.1477806601222661E-3</v>
      </c>
      <c r="V2889" t="s">
        <v>157</v>
      </c>
    </row>
    <row r="2890" spans="9:22" x14ac:dyDescent="0.45">
      <c r="I2890" t="s">
        <v>272</v>
      </c>
      <c r="J2890" t="s">
        <v>821</v>
      </c>
      <c r="K2890">
        <v>0</v>
      </c>
      <c r="L2890" t="s">
        <v>157</v>
      </c>
      <c r="N2890" t="s">
        <v>480</v>
      </c>
      <c r="O2890" t="s">
        <v>821</v>
      </c>
      <c r="P2890">
        <v>2.4635034629762156E-2</v>
      </c>
      <c r="Q2890" t="s">
        <v>157</v>
      </c>
      <c r="S2890" t="s">
        <v>693</v>
      </c>
      <c r="T2890" t="s">
        <v>821</v>
      </c>
      <c r="U2890">
        <v>1.5850944659473575E-2</v>
      </c>
      <c r="V2890" t="s">
        <v>157</v>
      </c>
    </row>
    <row r="2891" spans="9:22" x14ac:dyDescent="0.45">
      <c r="I2891" t="s">
        <v>272</v>
      </c>
      <c r="J2891" t="s">
        <v>822</v>
      </c>
      <c r="K2891">
        <v>0</v>
      </c>
      <c r="L2891" t="s">
        <v>157</v>
      </c>
      <c r="N2891" t="s">
        <v>480</v>
      </c>
      <c r="O2891" t="s">
        <v>822</v>
      </c>
      <c r="P2891">
        <v>2.052125337309375E-2</v>
      </c>
      <c r="Q2891" t="s">
        <v>157</v>
      </c>
      <c r="S2891" t="s">
        <v>693</v>
      </c>
      <c r="T2891" t="s">
        <v>822</v>
      </c>
      <c r="U2891">
        <v>1.5481622955295433E-2</v>
      </c>
      <c r="V2891" t="s">
        <v>157</v>
      </c>
    </row>
    <row r="2892" spans="9:22" x14ac:dyDescent="0.45">
      <c r="I2892" t="s">
        <v>272</v>
      </c>
      <c r="J2892" t="s">
        <v>823</v>
      </c>
      <c r="K2892">
        <v>0</v>
      </c>
      <c r="L2892" t="s">
        <v>157</v>
      </c>
      <c r="N2892" t="s">
        <v>480</v>
      </c>
      <c r="O2892" t="s">
        <v>823</v>
      </c>
      <c r="P2892">
        <v>3.1256115958092062E-3</v>
      </c>
      <c r="Q2892" t="s">
        <v>157</v>
      </c>
      <c r="S2892" t="s">
        <v>693</v>
      </c>
      <c r="T2892" t="s">
        <v>823</v>
      </c>
      <c r="U2892">
        <v>1.7328376660988153E-3</v>
      </c>
      <c r="V2892" t="s">
        <v>157</v>
      </c>
    </row>
    <row r="2893" spans="9:22" x14ac:dyDescent="0.45">
      <c r="I2893" t="s">
        <v>272</v>
      </c>
      <c r="J2893" t="s">
        <v>824</v>
      </c>
      <c r="K2893">
        <v>2.4770611609229182E-3</v>
      </c>
      <c r="L2893" t="s">
        <v>157</v>
      </c>
      <c r="N2893" t="s">
        <v>480</v>
      </c>
      <c r="O2893" t="s">
        <v>824</v>
      </c>
      <c r="P2893">
        <v>3.2873844373899814E-3</v>
      </c>
      <c r="Q2893" t="s">
        <v>157</v>
      </c>
      <c r="S2893" t="s">
        <v>693</v>
      </c>
      <c r="T2893" t="s">
        <v>824</v>
      </c>
      <c r="U2893">
        <v>1.6806242387507428E-3</v>
      </c>
      <c r="V2893" t="s">
        <v>157</v>
      </c>
    </row>
    <row r="2894" spans="9:22" x14ac:dyDescent="0.45">
      <c r="I2894" t="s">
        <v>272</v>
      </c>
      <c r="J2894" t="s">
        <v>825</v>
      </c>
      <c r="K2894">
        <v>4.5733222305991156E-3</v>
      </c>
      <c r="L2894" t="s">
        <v>157</v>
      </c>
      <c r="N2894" t="s">
        <v>480</v>
      </c>
      <c r="O2894" t="s">
        <v>825</v>
      </c>
      <c r="P2894">
        <v>3.2890994428525435E-3</v>
      </c>
      <c r="Q2894" t="s">
        <v>157</v>
      </c>
      <c r="S2894" t="s">
        <v>693</v>
      </c>
      <c r="T2894" t="s">
        <v>825</v>
      </c>
      <c r="U2894">
        <v>1.730114984667352E-3</v>
      </c>
      <c r="V2894" t="s">
        <v>157</v>
      </c>
    </row>
    <row r="2895" spans="9:22" x14ac:dyDescent="0.45">
      <c r="I2895" t="s">
        <v>272</v>
      </c>
      <c r="J2895" t="s">
        <v>826</v>
      </c>
      <c r="K2895">
        <v>3.540436345249956E-2</v>
      </c>
      <c r="L2895" t="s">
        <v>157</v>
      </c>
      <c r="N2895" t="s">
        <v>480</v>
      </c>
      <c r="O2895" t="s">
        <v>826</v>
      </c>
      <c r="P2895">
        <v>1.8575607945326922E-2</v>
      </c>
      <c r="Q2895" t="s">
        <v>157</v>
      </c>
      <c r="S2895" t="s">
        <v>693</v>
      </c>
      <c r="T2895" t="s">
        <v>826</v>
      </c>
      <c r="U2895">
        <v>9.6765489420121437E-3</v>
      </c>
      <c r="V2895" t="s">
        <v>157</v>
      </c>
    </row>
    <row r="2896" spans="9:22" x14ac:dyDescent="0.45">
      <c r="I2896" t="s">
        <v>272</v>
      </c>
      <c r="J2896" t="s">
        <v>827</v>
      </c>
      <c r="K2896">
        <v>3.5780988202549421E-3</v>
      </c>
      <c r="L2896" t="s">
        <v>157</v>
      </c>
      <c r="N2896" t="s">
        <v>480</v>
      </c>
      <c r="O2896" t="s">
        <v>827</v>
      </c>
      <c r="P2896">
        <v>2.7584966800762814E-3</v>
      </c>
      <c r="Q2896" t="s">
        <v>157</v>
      </c>
      <c r="S2896" t="s">
        <v>693</v>
      </c>
      <c r="T2896" t="s">
        <v>827</v>
      </c>
      <c r="U2896">
        <v>1.3833247423478824E-3</v>
      </c>
      <c r="V2896" t="s">
        <v>157</v>
      </c>
    </row>
    <row r="2897" spans="9:22" x14ac:dyDescent="0.45">
      <c r="I2897" t="s">
        <v>272</v>
      </c>
      <c r="J2897" t="s">
        <v>828</v>
      </c>
      <c r="K2897">
        <v>2.597535178873201E-4</v>
      </c>
      <c r="L2897" t="s">
        <v>157</v>
      </c>
      <c r="N2897" t="s">
        <v>480</v>
      </c>
      <c r="O2897" t="s">
        <v>828</v>
      </c>
      <c r="P2897">
        <v>2.7323064608041564E-3</v>
      </c>
      <c r="Q2897" t="s">
        <v>157</v>
      </c>
      <c r="S2897" t="s">
        <v>693</v>
      </c>
      <c r="T2897" t="s">
        <v>828</v>
      </c>
      <c r="U2897">
        <v>1.3217171835414958E-3</v>
      </c>
      <c r="V2897" t="s">
        <v>157</v>
      </c>
    </row>
    <row r="2898" spans="9:22" x14ac:dyDescent="0.45">
      <c r="I2898" t="s">
        <v>272</v>
      </c>
      <c r="J2898" t="s">
        <v>829</v>
      </c>
      <c r="K2898">
        <v>0</v>
      </c>
      <c r="L2898" t="s">
        <v>157</v>
      </c>
      <c r="N2898" t="s">
        <v>480</v>
      </c>
      <c r="O2898" t="s">
        <v>829</v>
      </c>
      <c r="P2898">
        <v>2.7371354859088556E-3</v>
      </c>
      <c r="Q2898" t="s">
        <v>157</v>
      </c>
      <c r="S2898" t="s">
        <v>693</v>
      </c>
      <c r="T2898" t="s">
        <v>829</v>
      </c>
      <c r="U2898">
        <v>1.2226546513558864E-3</v>
      </c>
      <c r="V2898" t="s">
        <v>157</v>
      </c>
    </row>
    <row r="2899" spans="9:22" x14ac:dyDescent="0.45">
      <c r="I2899" t="s">
        <v>272</v>
      </c>
      <c r="J2899" t="s">
        <v>830</v>
      </c>
      <c r="K2899">
        <v>0</v>
      </c>
      <c r="L2899" t="s">
        <v>157</v>
      </c>
      <c r="N2899" t="s">
        <v>480</v>
      </c>
      <c r="O2899" t="s">
        <v>830</v>
      </c>
      <c r="P2899">
        <v>1.112147019719655E-2</v>
      </c>
      <c r="Q2899" t="s">
        <v>157</v>
      </c>
      <c r="S2899" t="s">
        <v>693</v>
      </c>
      <c r="T2899" t="s">
        <v>830</v>
      </c>
      <c r="U2899">
        <v>9.2937618363443317E-3</v>
      </c>
      <c r="V2899" t="s">
        <v>157</v>
      </c>
    </row>
    <row r="2900" spans="9:22" x14ac:dyDescent="0.45">
      <c r="I2900" t="s">
        <v>273</v>
      </c>
      <c r="J2900" t="s">
        <v>156</v>
      </c>
      <c r="K2900">
        <v>2.8739150808173745E-2</v>
      </c>
      <c r="L2900" t="s">
        <v>157</v>
      </c>
      <c r="N2900" t="s">
        <v>481</v>
      </c>
      <c r="O2900" t="s">
        <v>156</v>
      </c>
      <c r="P2900">
        <v>0.24071330425770293</v>
      </c>
      <c r="Q2900" t="s">
        <v>157</v>
      </c>
      <c r="S2900" t="s">
        <v>694</v>
      </c>
      <c r="T2900" t="s">
        <v>156</v>
      </c>
      <c r="U2900">
        <v>0.2389535526544285</v>
      </c>
      <c r="V2900" t="s">
        <v>157</v>
      </c>
    </row>
    <row r="2901" spans="9:22" x14ac:dyDescent="0.45">
      <c r="I2901" t="s">
        <v>273</v>
      </c>
      <c r="J2901" t="s">
        <v>158</v>
      </c>
      <c r="K2901">
        <v>4.2603207525356207E-2</v>
      </c>
      <c r="L2901" t="s">
        <v>157</v>
      </c>
      <c r="N2901" t="s">
        <v>481</v>
      </c>
      <c r="O2901" t="s">
        <v>158</v>
      </c>
      <c r="P2901">
        <v>3.1608373460021502E-2</v>
      </c>
      <c r="Q2901" t="s">
        <v>157</v>
      </c>
      <c r="S2901" t="s">
        <v>694</v>
      </c>
      <c r="T2901" t="s">
        <v>158</v>
      </c>
      <c r="U2901">
        <v>3.2715220986009277E-2</v>
      </c>
      <c r="V2901" t="s">
        <v>157</v>
      </c>
    </row>
    <row r="2902" spans="9:22" x14ac:dyDescent="0.45">
      <c r="I2902" t="s">
        <v>273</v>
      </c>
      <c r="J2902" t="s">
        <v>159</v>
      </c>
      <c r="K2902">
        <v>6.7815038231182345E-2</v>
      </c>
      <c r="L2902" t="s">
        <v>157</v>
      </c>
      <c r="N2902" t="s">
        <v>481</v>
      </c>
      <c r="O2902" t="s">
        <v>159</v>
      </c>
      <c r="P2902">
        <v>3.0438357884350932E-2</v>
      </c>
      <c r="Q2902" t="s">
        <v>157</v>
      </c>
      <c r="S2902" t="s">
        <v>694</v>
      </c>
      <c r="T2902" t="s">
        <v>159</v>
      </c>
      <c r="U2902">
        <v>3.1700727317718919E-2</v>
      </c>
      <c r="V2902" t="s">
        <v>157</v>
      </c>
    </row>
    <row r="2903" spans="9:22" x14ac:dyDescent="0.45">
      <c r="I2903" t="s">
        <v>273</v>
      </c>
      <c r="J2903" t="s">
        <v>160</v>
      </c>
      <c r="K2903">
        <v>8.4399343366138038E-2</v>
      </c>
      <c r="L2903" t="s">
        <v>157</v>
      </c>
      <c r="N2903" t="s">
        <v>481</v>
      </c>
      <c r="O2903" t="s">
        <v>160</v>
      </c>
      <c r="P2903">
        <v>2.9249292550909609E-2</v>
      </c>
      <c r="Q2903" t="s">
        <v>157</v>
      </c>
      <c r="S2903" t="s">
        <v>694</v>
      </c>
      <c r="T2903" t="s">
        <v>160</v>
      </c>
      <c r="U2903">
        <v>3.0645649649869232E-2</v>
      </c>
      <c r="V2903" t="s">
        <v>157</v>
      </c>
    </row>
    <row r="2904" spans="9:22" x14ac:dyDescent="0.45">
      <c r="I2904" t="s">
        <v>273</v>
      </c>
      <c r="J2904" t="s">
        <v>161</v>
      </c>
      <c r="K2904">
        <v>0.5296705735714986</v>
      </c>
      <c r="L2904" t="s">
        <v>157</v>
      </c>
      <c r="N2904" t="s">
        <v>481</v>
      </c>
      <c r="O2904" t="s">
        <v>161</v>
      </c>
      <c r="P2904">
        <v>0.18289941705405144</v>
      </c>
      <c r="Q2904" t="s">
        <v>157</v>
      </c>
      <c r="S2904" t="s">
        <v>694</v>
      </c>
      <c r="T2904" t="s">
        <v>161</v>
      </c>
      <c r="U2904">
        <v>0.20225295711963914</v>
      </c>
      <c r="V2904" t="s">
        <v>157</v>
      </c>
    </row>
    <row r="2905" spans="9:22" x14ac:dyDescent="0.45">
      <c r="I2905" t="s">
        <v>273</v>
      </c>
      <c r="J2905" t="s">
        <v>814</v>
      </c>
      <c r="K2905">
        <v>6.5962578481514447E-2</v>
      </c>
      <c r="L2905" t="s">
        <v>157</v>
      </c>
      <c r="N2905" t="s">
        <v>481</v>
      </c>
      <c r="O2905" t="s">
        <v>814</v>
      </c>
      <c r="P2905">
        <v>3.559531723152589E-2</v>
      </c>
      <c r="Q2905" t="s">
        <v>157</v>
      </c>
      <c r="S2905" t="s">
        <v>694</v>
      </c>
      <c r="T2905" t="s">
        <v>814</v>
      </c>
      <c r="U2905">
        <v>3.9452371344730078E-2</v>
      </c>
      <c r="V2905" t="s">
        <v>157</v>
      </c>
    </row>
    <row r="2906" spans="9:22" x14ac:dyDescent="0.45">
      <c r="I2906" t="s">
        <v>273</v>
      </c>
      <c r="J2906" t="s">
        <v>815</v>
      </c>
      <c r="K2906">
        <v>4.5577311742874674E-2</v>
      </c>
      <c r="L2906" t="s">
        <v>157</v>
      </c>
      <c r="N2906" t="s">
        <v>481</v>
      </c>
      <c r="O2906" t="s">
        <v>815</v>
      </c>
      <c r="P2906">
        <v>3.6203347821265303E-2</v>
      </c>
      <c r="Q2906" t="s">
        <v>157</v>
      </c>
      <c r="S2906" t="s">
        <v>694</v>
      </c>
      <c r="T2906" t="s">
        <v>815</v>
      </c>
      <c r="U2906">
        <v>4.0261921079108975E-2</v>
      </c>
      <c r="V2906" t="s">
        <v>157</v>
      </c>
    </row>
    <row r="2907" spans="9:22" x14ac:dyDescent="0.45">
      <c r="I2907" t="s">
        <v>273</v>
      </c>
      <c r="J2907" t="s">
        <v>816</v>
      </c>
      <c r="K2907">
        <v>2.3620991955230933E-2</v>
      </c>
      <c r="L2907" t="s">
        <v>157</v>
      </c>
      <c r="N2907" t="s">
        <v>481</v>
      </c>
      <c r="O2907" t="s">
        <v>816</v>
      </c>
      <c r="P2907">
        <v>3.6680641619713898E-2</v>
      </c>
      <c r="Q2907" t="s">
        <v>157</v>
      </c>
      <c r="S2907" t="s">
        <v>694</v>
      </c>
      <c r="T2907" t="s">
        <v>816</v>
      </c>
      <c r="U2907">
        <v>4.0633073130669682E-2</v>
      </c>
      <c r="V2907" t="s">
        <v>157</v>
      </c>
    </row>
    <row r="2908" spans="9:22" x14ac:dyDescent="0.45">
      <c r="I2908" t="s">
        <v>273</v>
      </c>
      <c r="J2908" t="s">
        <v>817</v>
      </c>
      <c r="K2908">
        <v>7.6007351638290458E-3</v>
      </c>
      <c r="L2908" t="s">
        <v>157</v>
      </c>
      <c r="N2908" t="s">
        <v>481</v>
      </c>
      <c r="O2908" t="s">
        <v>817</v>
      </c>
      <c r="P2908">
        <v>0.1849626685727275</v>
      </c>
      <c r="Q2908" t="s">
        <v>157</v>
      </c>
      <c r="S2908" t="s">
        <v>694</v>
      </c>
      <c r="T2908" t="s">
        <v>817</v>
      </c>
      <c r="U2908">
        <v>0.18283884478915205</v>
      </c>
      <c r="V2908" t="s">
        <v>157</v>
      </c>
    </row>
    <row r="2909" spans="9:22" x14ac:dyDescent="0.45">
      <c r="I2909" t="s">
        <v>273</v>
      </c>
      <c r="J2909" t="s">
        <v>162</v>
      </c>
      <c r="K2909">
        <v>0</v>
      </c>
      <c r="L2909" t="s">
        <v>157</v>
      </c>
      <c r="N2909" t="s">
        <v>481</v>
      </c>
      <c r="O2909" t="s">
        <v>162</v>
      </c>
      <c r="P2909">
        <v>3.3363869484596131E-2</v>
      </c>
      <c r="Q2909" t="s">
        <v>157</v>
      </c>
      <c r="S2909" t="s">
        <v>694</v>
      </c>
      <c r="T2909" t="s">
        <v>162</v>
      </c>
      <c r="U2909">
        <v>3.3197490364610144E-2</v>
      </c>
      <c r="V2909" t="s">
        <v>157</v>
      </c>
    </row>
    <row r="2910" spans="9:22" x14ac:dyDescent="0.45">
      <c r="I2910" t="s">
        <v>273</v>
      </c>
      <c r="J2910" t="s">
        <v>163</v>
      </c>
      <c r="K2910">
        <v>4.8631871628031199E-4</v>
      </c>
      <c r="L2910" t="s">
        <v>157</v>
      </c>
      <c r="N2910" t="s">
        <v>481</v>
      </c>
      <c r="O2910" t="s">
        <v>163</v>
      </c>
      <c r="P2910">
        <v>4.9230278400221759E-3</v>
      </c>
      <c r="Q2910" t="s">
        <v>157</v>
      </c>
      <c r="S2910" t="s">
        <v>694</v>
      </c>
      <c r="T2910" t="s">
        <v>163</v>
      </c>
      <c r="U2910">
        <v>4.9708947499287025E-3</v>
      </c>
      <c r="V2910" t="s">
        <v>157</v>
      </c>
    </row>
    <row r="2911" spans="9:22" x14ac:dyDescent="0.45">
      <c r="I2911" t="s">
        <v>273</v>
      </c>
      <c r="J2911" t="s">
        <v>164</v>
      </c>
      <c r="K2911">
        <v>3.5311967510913964E-3</v>
      </c>
      <c r="L2911" t="s">
        <v>157</v>
      </c>
      <c r="N2911" t="s">
        <v>481</v>
      </c>
      <c r="O2911" t="s">
        <v>164</v>
      </c>
      <c r="P2911">
        <v>4.8179161908943075E-3</v>
      </c>
      <c r="Q2911" t="s">
        <v>157</v>
      </c>
      <c r="S2911" t="s">
        <v>694</v>
      </c>
      <c r="T2911" t="s">
        <v>164</v>
      </c>
      <c r="U2911">
        <v>5.0884067705309205E-3</v>
      </c>
      <c r="V2911" t="s">
        <v>157</v>
      </c>
    </row>
    <row r="2912" spans="9:22" x14ac:dyDescent="0.45">
      <c r="I2912" t="s">
        <v>273</v>
      </c>
      <c r="J2912" t="s">
        <v>165</v>
      </c>
      <c r="K2912">
        <v>5.3567938777471808E-3</v>
      </c>
      <c r="L2912" t="s">
        <v>157</v>
      </c>
      <c r="N2912" t="s">
        <v>481</v>
      </c>
      <c r="O2912" t="s">
        <v>165</v>
      </c>
      <c r="P2912">
        <v>4.7385137946833345E-3</v>
      </c>
      <c r="Q2912" t="s">
        <v>157</v>
      </c>
      <c r="S2912" t="s">
        <v>694</v>
      </c>
      <c r="T2912" t="s">
        <v>165</v>
      </c>
      <c r="U2912">
        <v>5.1818533391612773E-3</v>
      </c>
      <c r="V2912" t="s">
        <v>157</v>
      </c>
    </row>
    <row r="2913" spans="9:22" x14ac:dyDescent="0.45">
      <c r="I2913" t="s">
        <v>273</v>
      </c>
      <c r="J2913" t="s">
        <v>166</v>
      </c>
      <c r="K2913">
        <v>3.4255346079220095E-2</v>
      </c>
      <c r="L2913" t="s">
        <v>157</v>
      </c>
      <c r="N2913" t="s">
        <v>481</v>
      </c>
      <c r="O2913" t="s">
        <v>166</v>
      </c>
      <c r="P2913">
        <v>2.8805587282352451E-2</v>
      </c>
      <c r="Q2913" t="s">
        <v>157</v>
      </c>
      <c r="S2913" t="s">
        <v>694</v>
      </c>
      <c r="T2913" t="s">
        <v>166</v>
      </c>
      <c r="U2913">
        <v>2.934740505034205E-2</v>
      </c>
      <c r="V2913" t="s">
        <v>157</v>
      </c>
    </row>
    <row r="2914" spans="9:22" x14ac:dyDescent="0.45">
      <c r="I2914" t="s">
        <v>273</v>
      </c>
      <c r="J2914" t="s">
        <v>818</v>
      </c>
      <c r="K2914">
        <v>2.9072629049131465E-3</v>
      </c>
      <c r="L2914" t="s">
        <v>157</v>
      </c>
      <c r="N2914" t="s">
        <v>481</v>
      </c>
      <c r="O2914" t="s">
        <v>818</v>
      </c>
      <c r="P2914">
        <v>5.5591871540173251E-3</v>
      </c>
      <c r="Q2914" t="s">
        <v>157</v>
      </c>
      <c r="S2914" t="s">
        <v>694</v>
      </c>
      <c r="T2914" t="s">
        <v>818</v>
      </c>
      <c r="U2914">
        <v>4.4519708371809994E-3</v>
      </c>
      <c r="V2914" t="s">
        <v>157</v>
      </c>
    </row>
    <row r="2915" spans="9:22" x14ac:dyDescent="0.45">
      <c r="I2915" t="s">
        <v>273</v>
      </c>
      <c r="J2915" t="s">
        <v>819</v>
      </c>
      <c r="K2915">
        <v>0</v>
      </c>
      <c r="L2915" t="s">
        <v>157</v>
      </c>
      <c r="N2915" t="s">
        <v>481</v>
      </c>
      <c r="O2915" t="s">
        <v>819</v>
      </c>
      <c r="P2915">
        <v>5.6554348588595408E-3</v>
      </c>
      <c r="Q2915" t="s">
        <v>157</v>
      </c>
      <c r="S2915" t="s">
        <v>694</v>
      </c>
      <c r="T2915" t="s">
        <v>819</v>
      </c>
      <c r="U2915">
        <v>4.2922001802510089E-3</v>
      </c>
      <c r="V2915" t="s">
        <v>157</v>
      </c>
    </row>
    <row r="2916" spans="9:22" x14ac:dyDescent="0.45">
      <c r="I2916" t="s">
        <v>273</v>
      </c>
      <c r="J2916" t="s">
        <v>820</v>
      </c>
      <c r="K2916">
        <v>0</v>
      </c>
      <c r="L2916" t="s">
        <v>157</v>
      </c>
      <c r="N2916" t="s">
        <v>481</v>
      </c>
      <c r="O2916" t="s">
        <v>820</v>
      </c>
      <c r="P2916">
        <v>5.6035335511047234E-3</v>
      </c>
      <c r="Q2916" t="s">
        <v>157</v>
      </c>
      <c r="S2916" t="s">
        <v>694</v>
      </c>
      <c r="T2916" t="s">
        <v>820</v>
      </c>
      <c r="U2916">
        <v>3.9535833163383671E-3</v>
      </c>
      <c r="V2916" t="s">
        <v>157</v>
      </c>
    </row>
    <row r="2917" spans="9:22" x14ac:dyDescent="0.45">
      <c r="I2917" t="s">
        <v>273</v>
      </c>
      <c r="J2917" t="s">
        <v>821</v>
      </c>
      <c r="K2917">
        <v>0</v>
      </c>
      <c r="L2917" t="s">
        <v>157</v>
      </c>
      <c r="N2917" t="s">
        <v>481</v>
      </c>
      <c r="O2917" t="s">
        <v>821</v>
      </c>
      <c r="P2917">
        <v>2.6913335833362653E-2</v>
      </c>
      <c r="Q2917" t="s">
        <v>157</v>
      </c>
      <c r="S2917" t="s">
        <v>694</v>
      </c>
      <c r="T2917" t="s">
        <v>821</v>
      </c>
      <c r="U2917">
        <v>2.0432982139375052E-2</v>
      </c>
      <c r="V2917" t="s">
        <v>157</v>
      </c>
    </row>
    <row r="2918" spans="9:22" x14ac:dyDescent="0.45">
      <c r="I2918" t="s">
        <v>273</v>
      </c>
      <c r="J2918" t="s">
        <v>822</v>
      </c>
      <c r="K2918">
        <v>0</v>
      </c>
      <c r="L2918" t="s">
        <v>157</v>
      </c>
      <c r="N2918" t="s">
        <v>481</v>
      </c>
      <c r="O2918" t="s">
        <v>822</v>
      </c>
      <c r="P2918">
        <v>2.1114115456756326E-2</v>
      </c>
      <c r="Q2918" t="s">
        <v>157</v>
      </c>
      <c r="S2918" t="s">
        <v>694</v>
      </c>
      <c r="T2918" t="s">
        <v>822</v>
      </c>
      <c r="U2918">
        <v>1.545397192668155E-2</v>
      </c>
      <c r="V2918" t="s">
        <v>157</v>
      </c>
    </row>
    <row r="2919" spans="9:22" x14ac:dyDescent="0.45">
      <c r="I2919" t="s">
        <v>273</v>
      </c>
      <c r="J2919" t="s">
        <v>823</v>
      </c>
      <c r="K2919">
        <v>0</v>
      </c>
      <c r="L2919" t="s">
        <v>157</v>
      </c>
      <c r="N2919" t="s">
        <v>481</v>
      </c>
      <c r="O2919" t="s">
        <v>823</v>
      </c>
      <c r="P2919">
        <v>3.2223864897514241E-3</v>
      </c>
      <c r="Q2919" t="s">
        <v>157</v>
      </c>
      <c r="S2919" t="s">
        <v>694</v>
      </c>
      <c r="T2919" t="s">
        <v>823</v>
      </c>
      <c r="U2919">
        <v>1.8337345653826481E-3</v>
      </c>
      <c r="V2919" t="s">
        <v>157</v>
      </c>
    </row>
    <row r="2920" spans="9:22" x14ac:dyDescent="0.45">
      <c r="I2920" t="s">
        <v>273</v>
      </c>
      <c r="J2920" t="s">
        <v>824</v>
      </c>
      <c r="K2920">
        <v>3.7847111139430456E-3</v>
      </c>
      <c r="L2920" t="s">
        <v>157</v>
      </c>
      <c r="N2920" t="s">
        <v>481</v>
      </c>
      <c r="O2920" t="s">
        <v>824</v>
      </c>
      <c r="P2920">
        <v>3.405835454761199E-3</v>
      </c>
      <c r="Q2920" t="s">
        <v>157</v>
      </c>
      <c r="S2920" t="s">
        <v>694</v>
      </c>
      <c r="T2920" t="s">
        <v>824</v>
      </c>
      <c r="U2920">
        <v>1.8123925566802322E-3</v>
      </c>
      <c r="V2920" t="s">
        <v>157</v>
      </c>
    </row>
    <row r="2921" spans="9:22" x14ac:dyDescent="0.45">
      <c r="I2921" t="s">
        <v>273</v>
      </c>
      <c r="J2921" t="s">
        <v>825</v>
      </c>
      <c r="K2921">
        <v>6.2950109536306295E-3</v>
      </c>
      <c r="L2921" t="s">
        <v>157</v>
      </c>
      <c r="N2921" t="s">
        <v>481</v>
      </c>
      <c r="O2921" t="s">
        <v>825</v>
      </c>
      <c r="P2921">
        <v>3.4934803299167825E-3</v>
      </c>
      <c r="Q2921" t="s">
        <v>157</v>
      </c>
      <c r="S2921" t="s">
        <v>694</v>
      </c>
      <c r="T2921" t="s">
        <v>825</v>
      </c>
      <c r="U2921">
        <v>1.9495462355877795E-3</v>
      </c>
      <c r="V2921" t="s">
        <v>157</v>
      </c>
    </row>
    <row r="2922" spans="9:22" x14ac:dyDescent="0.45">
      <c r="I2922" t="s">
        <v>273</v>
      </c>
      <c r="J2922" t="s">
        <v>826</v>
      </c>
      <c r="K2922">
        <v>4.3246191822383664E-2</v>
      </c>
      <c r="L2922" t="s">
        <v>157</v>
      </c>
      <c r="N2922" t="s">
        <v>481</v>
      </c>
      <c r="O2922" t="s">
        <v>826</v>
      </c>
      <c r="P2922">
        <v>1.8920475107799751E-2</v>
      </c>
      <c r="Q2922" t="s">
        <v>157</v>
      </c>
      <c r="S2922" t="s">
        <v>694</v>
      </c>
      <c r="T2922" t="s">
        <v>826</v>
      </c>
      <c r="U2922">
        <v>1.294858991075723E-2</v>
      </c>
      <c r="V2922" t="s">
        <v>157</v>
      </c>
    </row>
    <row r="2923" spans="9:22" x14ac:dyDescent="0.45">
      <c r="I2923" t="s">
        <v>273</v>
      </c>
      <c r="J2923" t="s">
        <v>827</v>
      </c>
      <c r="K2923">
        <v>4.1482369349924624E-3</v>
      </c>
      <c r="L2923" t="s">
        <v>157</v>
      </c>
      <c r="N2923" t="s">
        <v>481</v>
      </c>
      <c r="O2923" t="s">
        <v>827</v>
      </c>
      <c r="P2923">
        <v>2.8184616555835813E-3</v>
      </c>
      <c r="Q2923" t="s">
        <v>157</v>
      </c>
      <c r="S2923" t="s">
        <v>694</v>
      </c>
      <c r="T2923" t="s">
        <v>827</v>
      </c>
      <c r="U2923">
        <v>2.0464028442416455E-3</v>
      </c>
      <c r="V2923" t="s">
        <v>157</v>
      </c>
    </row>
    <row r="2924" spans="9:22" x14ac:dyDescent="0.45">
      <c r="I2924" t="s">
        <v>273</v>
      </c>
      <c r="J2924" t="s">
        <v>828</v>
      </c>
      <c r="K2924">
        <v>0</v>
      </c>
      <c r="L2924" t="s">
        <v>157</v>
      </c>
      <c r="N2924" t="s">
        <v>481</v>
      </c>
      <c r="O2924" t="s">
        <v>828</v>
      </c>
      <c r="P2924">
        <v>2.8332753558399123E-3</v>
      </c>
      <c r="Q2924" t="s">
        <v>157</v>
      </c>
      <c r="S2924" t="s">
        <v>694</v>
      </c>
      <c r="T2924" t="s">
        <v>828</v>
      </c>
      <c r="U2924">
        <v>1.7777573602187919E-3</v>
      </c>
      <c r="V2924" t="s">
        <v>157</v>
      </c>
    </row>
    <row r="2925" spans="9:22" x14ac:dyDescent="0.45">
      <c r="I2925" t="s">
        <v>273</v>
      </c>
      <c r="J2925" t="s">
        <v>829</v>
      </c>
      <c r="K2925">
        <v>0</v>
      </c>
      <c r="L2925" t="s">
        <v>157</v>
      </c>
      <c r="N2925" t="s">
        <v>481</v>
      </c>
      <c r="O2925" t="s">
        <v>829</v>
      </c>
      <c r="P2925">
        <v>2.8700502527725983E-3</v>
      </c>
      <c r="Q2925" t="s">
        <v>157</v>
      </c>
      <c r="S2925" t="s">
        <v>694</v>
      </c>
      <c r="T2925" t="s">
        <v>829</v>
      </c>
      <c r="U2925">
        <v>1.6272539628995795E-3</v>
      </c>
      <c r="V2925" t="s">
        <v>157</v>
      </c>
    </row>
    <row r="2926" spans="9:22" x14ac:dyDescent="0.45">
      <c r="I2926" t="s">
        <v>273</v>
      </c>
      <c r="J2926" t="s">
        <v>830</v>
      </c>
      <c r="K2926">
        <v>0</v>
      </c>
      <c r="L2926" t="s">
        <v>157</v>
      </c>
      <c r="N2926" t="s">
        <v>481</v>
      </c>
      <c r="O2926" t="s">
        <v>830</v>
      </c>
      <c r="P2926">
        <v>1.2590793454656739E-2</v>
      </c>
      <c r="Q2926" t="s">
        <v>157</v>
      </c>
      <c r="S2926" t="s">
        <v>694</v>
      </c>
      <c r="T2926" t="s">
        <v>830</v>
      </c>
      <c r="U2926">
        <v>1.0179245818506127E-2</v>
      </c>
      <c r="V2926" t="s">
        <v>157</v>
      </c>
    </row>
    <row r="2927" spans="9:22" x14ac:dyDescent="0.45">
      <c r="I2927" t="s">
        <v>274</v>
      </c>
      <c r="J2927" t="s">
        <v>156</v>
      </c>
      <c r="K2927">
        <v>2.9182875264642832E-2</v>
      </c>
      <c r="L2927" t="s">
        <v>157</v>
      </c>
      <c r="N2927" t="s">
        <v>482</v>
      </c>
      <c r="O2927" t="s">
        <v>156</v>
      </c>
      <c r="P2927">
        <v>0.24776325036788288</v>
      </c>
      <c r="Q2927" t="s">
        <v>157</v>
      </c>
      <c r="S2927" t="s">
        <v>695</v>
      </c>
      <c r="T2927" t="s">
        <v>156</v>
      </c>
      <c r="U2927">
        <v>0.2364523197465197</v>
      </c>
      <c r="V2927" t="s">
        <v>157</v>
      </c>
    </row>
    <row r="2928" spans="9:22" x14ac:dyDescent="0.45">
      <c r="I2928" t="s">
        <v>274</v>
      </c>
      <c r="J2928" t="s">
        <v>158</v>
      </c>
      <c r="K2928">
        <v>4.313967854134048E-2</v>
      </c>
      <c r="L2928" t="s">
        <v>157</v>
      </c>
      <c r="N2928" t="s">
        <v>482</v>
      </c>
      <c r="O2928" t="s">
        <v>158</v>
      </c>
      <c r="P2928">
        <v>3.2314859335589523E-2</v>
      </c>
      <c r="Q2928" t="s">
        <v>157</v>
      </c>
      <c r="S2928" t="s">
        <v>695</v>
      </c>
      <c r="T2928" t="s">
        <v>158</v>
      </c>
      <c r="U2928">
        <v>3.0828338833506018E-2</v>
      </c>
      <c r="V2928" t="s">
        <v>157</v>
      </c>
    </row>
    <row r="2929" spans="9:22" x14ac:dyDescent="0.45">
      <c r="I2929" t="s">
        <v>274</v>
      </c>
      <c r="J2929" t="s">
        <v>159</v>
      </c>
      <c r="K2929">
        <v>6.6450487761309657E-2</v>
      </c>
      <c r="L2929" t="s">
        <v>157</v>
      </c>
      <c r="N2929" t="s">
        <v>482</v>
      </c>
      <c r="O2929" t="s">
        <v>159</v>
      </c>
      <c r="P2929">
        <v>3.0196637136484593E-2</v>
      </c>
      <c r="Q2929" t="s">
        <v>157</v>
      </c>
      <c r="S2929" t="s">
        <v>695</v>
      </c>
      <c r="T2929" t="s">
        <v>159</v>
      </c>
      <c r="U2929">
        <v>2.9620298185270937E-2</v>
      </c>
      <c r="V2929" t="s">
        <v>157</v>
      </c>
    </row>
    <row r="2930" spans="9:22" x14ac:dyDescent="0.45">
      <c r="I2930" t="s">
        <v>274</v>
      </c>
      <c r="J2930" t="s">
        <v>160</v>
      </c>
      <c r="K2930">
        <v>8.42288161569546E-2</v>
      </c>
      <c r="L2930" t="s">
        <v>157</v>
      </c>
      <c r="N2930" t="s">
        <v>482</v>
      </c>
      <c r="O2930" t="s">
        <v>160</v>
      </c>
      <c r="P2930">
        <v>2.838388551746393E-2</v>
      </c>
      <c r="Q2930" t="s">
        <v>157</v>
      </c>
      <c r="S2930" t="s">
        <v>695</v>
      </c>
      <c r="T2930" t="s">
        <v>160</v>
      </c>
      <c r="U2930">
        <v>2.8427833035743279E-2</v>
      </c>
      <c r="V2930" t="s">
        <v>157</v>
      </c>
    </row>
    <row r="2931" spans="9:22" x14ac:dyDescent="0.45">
      <c r="I2931" t="s">
        <v>274</v>
      </c>
      <c r="J2931" t="s">
        <v>161</v>
      </c>
      <c r="K2931">
        <v>0.54076058121820669</v>
      </c>
      <c r="L2931" t="s">
        <v>157</v>
      </c>
      <c r="N2931" t="s">
        <v>482</v>
      </c>
      <c r="O2931" t="s">
        <v>161</v>
      </c>
      <c r="P2931">
        <v>0.19661743631855094</v>
      </c>
      <c r="Q2931" t="s">
        <v>157</v>
      </c>
      <c r="S2931" t="s">
        <v>695</v>
      </c>
      <c r="T2931" t="s">
        <v>161</v>
      </c>
      <c r="U2931">
        <v>0.17851797860852842</v>
      </c>
      <c r="V2931" t="s">
        <v>157</v>
      </c>
    </row>
    <row r="2932" spans="9:22" x14ac:dyDescent="0.45">
      <c r="I2932" t="s">
        <v>274</v>
      </c>
      <c r="J2932" t="s">
        <v>814</v>
      </c>
      <c r="K2932">
        <v>6.5862084493080703E-2</v>
      </c>
      <c r="L2932" t="s">
        <v>157</v>
      </c>
      <c r="N2932" t="s">
        <v>482</v>
      </c>
      <c r="O2932" t="s">
        <v>814</v>
      </c>
      <c r="P2932">
        <v>3.5715103298386085E-2</v>
      </c>
      <c r="Q2932" t="s">
        <v>157</v>
      </c>
      <c r="S2932" t="s">
        <v>695</v>
      </c>
      <c r="T2932" t="s">
        <v>814</v>
      </c>
      <c r="U2932">
        <v>3.5921609167061441E-2</v>
      </c>
      <c r="V2932" t="s">
        <v>157</v>
      </c>
    </row>
    <row r="2933" spans="9:22" x14ac:dyDescent="0.45">
      <c r="I2933" t="s">
        <v>274</v>
      </c>
      <c r="J2933" t="s">
        <v>815</v>
      </c>
      <c r="K2933">
        <v>4.4330702013181164E-2</v>
      </c>
      <c r="L2933" t="s">
        <v>157</v>
      </c>
      <c r="N2933" t="s">
        <v>482</v>
      </c>
      <c r="O2933" t="s">
        <v>815</v>
      </c>
      <c r="P2933">
        <v>3.4847430569580881E-2</v>
      </c>
      <c r="Q2933" t="s">
        <v>157</v>
      </c>
      <c r="S2933" t="s">
        <v>695</v>
      </c>
      <c r="T2933" t="s">
        <v>815</v>
      </c>
      <c r="U2933">
        <v>3.6562131380904771E-2</v>
      </c>
      <c r="V2933" t="s">
        <v>157</v>
      </c>
    </row>
    <row r="2934" spans="9:22" x14ac:dyDescent="0.45">
      <c r="I2934" t="s">
        <v>274</v>
      </c>
      <c r="J2934" t="s">
        <v>816</v>
      </c>
      <c r="K2934">
        <v>2.3032842453207168E-2</v>
      </c>
      <c r="L2934" t="s">
        <v>157</v>
      </c>
      <c r="N2934" t="s">
        <v>482</v>
      </c>
      <c r="O2934" t="s">
        <v>816</v>
      </c>
      <c r="P2934">
        <v>3.4184190505805456E-2</v>
      </c>
      <c r="Q2934" t="s">
        <v>157</v>
      </c>
      <c r="S2934" t="s">
        <v>695</v>
      </c>
      <c r="T2934" t="s">
        <v>816</v>
      </c>
      <c r="U2934">
        <v>3.7126691442034794E-2</v>
      </c>
      <c r="V2934" t="s">
        <v>157</v>
      </c>
    </row>
    <row r="2935" spans="9:22" x14ac:dyDescent="0.45">
      <c r="I2935" t="s">
        <v>274</v>
      </c>
      <c r="J2935" t="s">
        <v>817</v>
      </c>
      <c r="K2935">
        <v>7.4552492877863266E-3</v>
      </c>
      <c r="L2935" t="s">
        <v>157</v>
      </c>
      <c r="N2935" t="s">
        <v>482</v>
      </c>
      <c r="O2935" t="s">
        <v>817</v>
      </c>
      <c r="P2935">
        <v>0.1710980808639907</v>
      </c>
      <c r="Q2935" t="s">
        <v>157</v>
      </c>
      <c r="S2935" t="s">
        <v>695</v>
      </c>
      <c r="T2935" t="s">
        <v>817</v>
      </c>
      <c r="U2935">
        <v>0.18696035413684001</v>
      </c>
      <c r="V2935" t="s">
        <v>157</v>
      </c>
    </row>
    <row r="2936" spans="9:22" x14ac:dyDescent="0.45">
      <c r="I2936" t="s">
        <v>274</v>
      </c>
      <c r="J2936" t="s">
        <v>162</v>
      </c>
      <c r="K2936">
        <v>0</v>
      </c>
      <c r="L2936" t="s">
        <v>157</v>
      </c>
      <c r="N2936" t="s">
        <v>482</v>
      </c>
      <c r="O2936" t="s">
        <v>162</v>
      </c>
      <c r="P2936">
        <v>3.0951421168735775E-2</v>
      </c>
      <c r="Q2936" t="s">
        <v>157</v>
      </c>
      <c r="S2936" t="s">
        <v>695</v>
      </c>
      <c r="T2936" t="s">
        <v>162</v>
      </c>
      <c r="U2936">
        <v>3.4447131769383417E-2</v>
      </c>
      <c r="V2936" t="s">
        <v>157</v>
      </c>
    </row>
    <row r="2937" spans="9:22" x14ac:dyDescent="0.45">
      <c r="I2937" t="s">
        <v>274</v>
      </c>
      <c r="J2937" t="s">
        <v>163</v>
      </c>
      <c r="K2937">
        <v>5.6976180984347907E-4</v>
      </c>
      <c r="L2937" t="s">
        <v>157</v>
      </c>
      <c r="N2937" t="s">
        <v>482</v>
      </c>
      <c r="O2937" t="s">
        <v>163</v>
      </c>
      <c r="P2937">
        <v>4.8808028826435937E-3</v>
      </c>
      <c r="Q2937" t="s">
        <v>157</v>
      </c>
      <c r="S2937" t="s">
        <v>695</v>
      </c>
      <c r="T2937" t="s">
        <v>163</v>
      </c>
      <c r="U2937">
        <v>5.0690054144057646E-3</v>
      </c>
      <c r="V2937" t="s">
        <v>157</v>
      </c>
    </row>
    <row r="2938" spans="9:22" x14ac:dyDescent="0.45">
      <c r="I2938" t="s">
        <v>274</v>
      </c>
      <c r="J2938" t="s">
        <v>164</v>
      </c>
      <c r="K2938">
        <v>3.0295963198399127E-3</v>
      </c>
      <c r="L2938" t="s">
        <v>157</v>
      </c>
      <c r="N2938" t="s">
        <v>482</v>
      </c>
      <c r="O2938" t="s">
        <v>164</v>
      </c>
      <c r="P2938">
        <v>4.9391941892875371E-3</v>
      </c>
      <c r="Q2938" t="s">
        <v>157</v>
      </c>
      <c r="S2938" t="s">
        <v>695</v>
      </c>
      <c r="T2938" t="s">
        <v>164</v>
      </c>
      <c r="U2938">
        <v>5.0698484069423748E-3</v>
      </c>
      <c r="V2938" t="s">
        <v>157</v>
      </c>
    </row>
    <row r="2939" spans="9:22" x14ac:dyDescent="0.45">
      <c r="I2939" t="s">
        <v>274</v>
      </c>
      <c r="J2939" t="s">
        <v>165</v>
      </c>
      <c r="K2939">
        <v>4.782105916013208E-3</v>
      </c>
      <c r="L2939" t="s">
        <v>157</v>
      </c>
      <c r="N2939" t="s">
        <v>482</v>
      </c>
      <c r="O2939" t="s">
        <v>165</v>
      </c>
      <c r="P2939">
        <v>5.1991035263011685E-3</v>
      </c>
      <c r="Q2939" t="s">
        <v>157</v>
      </c>
      <c r="S2939" t="s">
        <v>695</v>
      </c>
      <c r="T2939" t="s">
        <v>165</v>
      </c>
      <c r="U2939">
        <v>4.9746543133117795E-3</v>
      </c>
      <c r="V2939" t="s">
        <v>157</v>
      </c>
    </row>
    <row r="2940" spans="9:22" x14ac:dyDescent="0.45">
      <c r="I2940" t="s">
        <v>274</v>
      </c>
      <c r="J2940" t="s">
        <v>166</v>
      </c>
      <c r="K2940">
        <v>3.3718521700670752E-2</v>
      </c>
      <c r="L2940" t="s">
        <v>157</v>
      </c>
      <c r="N2940" t="s">
        <v>482</v>
      </c>
      <c r="O2940" t="s">
        <v>166</v>
      </c>
      <c r="P2940">
        <v>3.2421904611710892E-2</v>
      </c>
      <c r="Q2940" t="s">
        <v>157</v>
      </c>
      <c r="S2940" t="s">
        <v>695</v>
      </c>
      <c r="T2940" t="s">
        <v>166</v>
      </c>
      <c r="U2940">
        <v>2.9736137827223411E-2</v>
      </c>
      <c r="V2940" t="s">
        <v>157</v>
      </c>
    </row>
    <row r="2941" spans="9:22" x14ac:dyDescent="0.45">
      <c r="I2941" t="s">
        <v>274</v>
      </c>
      <c r="J2941" t="s">
        <v>818</v>
      </c>
      <c r="K2941">
        <v>3.0982223986665623E-3</v>
      </c>
      <c r="L2941" t="s">
        <v>157</v>
      </c>
      <c r="N2941" t="s">
        <v>482</v>
      </c>
      <c r="O2941" t="s">
        <v>818</v>
      </c>
      <c r="P2941">
        <v>4.7112942418987202E-3</v>
      </c>
      <c r="Q2941" t="s">
        <v>157</v>
      </c>
      <c r="S2941" t="s">
        <v>695</v>
      </c>
      <c r="T2941" t="s">
        <v>818</v>
      </c>
      <c r="U2941">
        <v>5.8453698814363193E-3</v>
      </c>
      <c r="V2941" t="s">
        <v>157</v>
      </c>
    </row>
    <row r="2942" spans="9:22" x14ac:dyDescent="0.45">
      <c r="I2942" t="s">
        <v>274</v>
      </c>
      <c r="J2942" t="s">
        <v>819</v>
      </c>
      <c r="K2942">
        <v>0</v>
      </c>
      <c r="L2942" t="s">
        <v>157</v>
      </c>
      <c r="N2942" t="s">
        <v>482</v>
      </c>
      <c r="O2942" t="s">
        <v>819</v>
      </c>
      <c r="P2942">
        <v>4.5011715712419418E-3</v>
      </c>
      <c r="Q2942" t="s">
        <v>157</v>
      </c>
      <c r="S2942" t="s">
        <v>695</v>
      </c>
      <c r="T2942" t="s">
        <v>819</v>
      </c>
      <c r="U2942">
        <v>6.1209940450838362E-3</v>
      </c>
      <c r="V2942" t="s">
        <v>157</v>
      </c>
    </row>
    <row r="2943" spans="9:22" x14ac:dyDescent="0.45">
      <c r="I2943" t="s">
        <v>274</v>
      </c>
      <c r="J2943" t="s">
        <v>820</v>
      </c>
      <c r="K2943">
        <v>0</v>
      </c>
      <c r="L2943" t="s">
        <v>157</v>
      </c>
      <c r="N2943" t="s">
        <v>482</v>
      </c>
      <c r="O2943" t="s">
        <v>820</v>
      </c>
      <c r="P2943">
        <v>4.4985067841851883E-3</v>
      </c>
      <c r="Q2943" t="s">
        <v>157</v>
      </c>
      <c r="S2943" t="s">
        <v>695</v>
      </c>
      <c r="T2943" t="s">
        <v>820</v>
      </c>
      <c r="U2943">
        <v>6.1100673079234596E-3</v>
      </c>
      <c r="V2943" t="s">
        <v>157</v>
      </c>
    </row>
    <row r="2944" spans="9:22" x14ac:dyDescent="0.45">
      <c r="I2944" t="s">
        <v>274</v>
      </c>
      <c r="J2944" t="s">
        <v>821</v>
      </c>
      <c r="K2944">
        <v>0</v>
      </c>
      <c r="L2944" t="s">
        <v>157</v>
      </c>
      <c r="N2944" t="s">
        <v>482</v>
      </c>
      <c r="O2944" t="s">
        <v>821</v>
      </c>
      <c r="P2944">
        <v>2.5613132760221292E-2</v>
      </c>
      <c r="Q2944" t="s">
        <v>157</v>
      </c>
      <c r="S2944" t="s">
        <v>695</v>
      </c>
      <c r="T2944" t="s">
        <v>821</v>
      </c>
      <c r="U2944">
        <v>2.8523192812998827E-2</v>
      </c>
      <c r="V2944" t="s">
        <v>157</v>
      </c>
    </row>
    <row r="2945" spans="9:22" x14ac:dyDescent="0.45">
      <c r="I2945" t="s">
        <v>274</v>
      </c>
      <c r="J2945" t="s">
        <v>822</v>
      </c>
      <c r="K2945">
        <v>0</v>
      </c>
      <c r="L2945" t="s">
        <v>157</v>
      </c>
      <c r="N2945" t="s">
        <v>482</v>
      </c>
      <c r="O2945" t="s">
        <v>822</v>
      </c>
      <c r="P2945">
        <v>2.4280000950723187E-2</v>
      </c>
      <c r="Q2945" t="s">
        <v>157</v>
      </c>
      <c r="S2945" t="s">
        <v>695</v>
      </c>
      <c r="T2945" t="s">
        <v>822</v>
      </c>
      <c r="U2945">
        <v>2.1765552242081172E-2</v>
      </c>
      <c r="V2945" t="s">
        <v>157</v>
      </c>
    </row>
    <row r="2946" spans="9:22" x14ac:dyDescent="0.45">
      <c r="I2946" t="s">
        <v>274</v>
      </c>
      <c r="J2946" t="s">
        <v>823</v>
      </c>
      <c r="K2946">
        <v>0</v>
      </c>
      <c r="L2946" t="s">
        <v>157</v>
      </c>
      <c r="N2946" t="s">
        <v>482</v>
      </c>
      <c r="O2946" t="s">
        <v>823</v>
      </c>
      <c r="P2946">
        <v>3.3079093440993505E-3</v>
      </c>
      <c r="Q2946" t="s">
        <v>157</v>
      </c>
      <c r="S2946" t="s">
        <v>695</v>
      </c>
      <c r="T2946" t="s">
        <v>823</v>
      </c>
      <c r="U2946">
        <v>3.4153841940006329E-3</v>
      </c>
      <c r="V2946" t="s">
        <v>157</v>
      </c>
    </row>
    <row r="2947" spans="9:22" x14ac:dyDescent="0.45">
      <c r="I2947" t="s">
        <v>274</v>
      </c>
      <c r="J2947" t="s">
        <v>824</v>
      </c>
      <c r="K2947">
        <v>3.042677191719005E-3</v>
      </c>
      <c r="L2947" t="s">
        <v>157</v>
      </c>
      <c r="N2947" t="s">
        <v>482</v>
      </c>
      <c r="O2947" t="s">
        <v>824</v>
      </c>
      <c r="P2947">
        <v>3.3931792539385738E-3</v>
      </c>
      <c r="Q2947" t="s">
        <v>157</v>
      </c>
      <c r="S2947" t="s">
        <v>695</v>
      </c>
      <c r="T2947" t="s">
        <v>824</v>
      </c>
      <c r="U2947">
        <v>3.579871271140967E-3</v>
      </c>
      <c r="V2947" t="s">
        <v>157</v>
      </c>
    </row>
    <row r="2948" spans="9:22" x14ac:dyDescent="0.45">
      <c r="I2948" t="s">
        <v>274</v>
      </c>
      <c r="J2948" t="s">
        <v>825</v>
      </c>
      <c r="K2948">
        <v>4.9818668897063257E-3</v>
      </c>
      <c r="L2948" t="s">
        <v>157</v>
      </c>
      <c r="N2948" t="s">
        <v>482</v>
      </c>
      <c r="O2948" t="s">
        <v>825</v>
      </c>
      <c r="P2948">
        <v>3.4141678070229351E-3</v>
      </c>
      <c r="Q2948" t="s">
        <v>157</v>
      </c>
      <c r="S2948" t="s">
        <v>695</v>
      </c>
      <c r="T2948" t="s">
        <v>825</v>
      </c>
      <c r="U2948">
        <v>3.6821231085803837E-3</v>
      </c>
      <c r="V2948" t="s">
        <v>157</v>
      </c>
    </row>
    <row r="2949" spans="9:22" x14ac:dyDescent="0.45">
      <c r="I2949" t="s">
        <v>274</v>
      </c>
      <c r="J2949" t="s">
        <v>826</v>
      </c>
      <c r="K2949">
        <v>3.916198504630012E-2</v>
      </c>
      <c r="L2949" t="s">
        <v>157</v>
      </c>
      <c r="N2949" t="s">
        <v>482</v>
      </c>
      <c r="O2949" t="s">
        <v>826</v>
      </c>
      <c r="P2949">
        <v>1.722817900202378E-2</v>
      </c>
      <c r="Q2949" t="s">
        <v>157</v>
      </c>
      <c r="S2949" t="s">
        <v>695</v>
      </c>
      <c r="T2949" t="s">
        <v>826</v>
      </c>
      <c r="U2949">
        <v>2.0127311363831314E-2</v>
      </c>
      <c r="V2949" t="s">
        <v>157</v>
      </c>
    </row>
    <row r="2950" spans="9:22" x14ac:dyDescent="0.45">
      <c r="I2950" t="s">
        <v>274</v>
      </c>
      <c r="J2950" t="s">
        <v>827</v>
      </c>
      <c r="K2950">
        <v>3.1719455375310321E-3</v>
      </c>
      <c r="L2950" t="s">
        <v>157</v>
      </c>
      <c r="N2950" t="s">
        <v>482</v>
      </c>
      <c r="O2950" t="s">
        <v>827</v>
      </c>
      <c r="P2950">
        <v>2.3254422589187888E-3</v>
      </c>
      <c r="Q2950" t="s">
        <v>157</v>
      </c>
      <c r="S2950" t="s">
        <v>695</v>
      </c>
      <c r="T2950" t="s">
        <v>827</v>
      </c>
      <c r="U2950">
        <v>2.9519279521828174E-3</v>
      </c>
      <c r="V2950" t="s">
        <v>157</v>
      </c>
    </row>
    <row r="2951" spans="9:22" x14ac:dyDescent="0.45">
      <c r="I2951" t="s">
        <v>274</v>
      </c>
      <c r="J2951" t="s">
        <v>828</v>
      </c>
      <c r="K2951">
        <v>0</v>
      </c>
      <c r="L2951" t="s">
        <v>157</v>
      </c>
      <c r="N2951" t="s">
        <v>482</v>
      </c>
      <c r="O2951" t="s">
        <v>828</v>
      </c>
      <c r="P2951">
        <v>2.3444451017473615E-3</v>
      </c>
      <c r="Q2951" t="s">
        <v>157</v>
      </c>
      <c r="S2951" t="s">
        <v>695</v>
      </c>
      <c r="T2951" t="s">
        <v>828</v>
      </c>
      <c r="U2951">
        <v>2.8953570732753058E-3</v>
      </c>
      <c r="V2951" t="s">
        <v>157</v>
      </c>
    </row>
    <row r="2952" spans="9:22" x14ac:dyDescent="0.45">
      <c r="I2952" t="s">
        <v>274</v>
      </c>
      <c r="J2952" t="s">
        <v>829</v>
      </c>
      <c r="K2952">
        <v>0</v>
      </c>
      <c r="L2952" t="s">
        <v>157</v>
      </c>
      <c r="N2952" t="s">
        <v>482</v>
      </c>
      <c r="O2952" t="s">
        <v>829</v>
      </c>
      <c r="P2952">
        <v>2.2618195615702434E-3</v>
      </c>
      <c r="Q2952" t="s">
        <v>157</v>
      </c>
      <c r="S2952" t="s">
        <v>695</v>
      </c>
      <c r="T2952" t="s">
        <v>829</v>
      </c>
      <c r="U2952">
        <v>2.8442408290088659E-3</v>
      </c>
      <c r="V2952" t="s">
        <v>157</v>
      </c>
    </row>
    <row r="2953" spans="9:22" x14ac:dyDescent="0.45">
      <c r="I2953" t="s">
        <v>274</v>
      </c>
      <c r="J2953" t="s">
        <v>830</v>
      </c>
      <c r="K2953">
        <v>0</v>
      </c>
      <c r="L2953" t="s">
        <v>157</v>
      </c>
      <c r="N2953" t="s">
        <v>482</v>
      </c>
      <c r="O2953" t="s">
        <v>830</v>
      </c>
      <c r="P2953">
        <v>1.2607451069994707E-2</v>
      </c>
      <c r="Q2953" t="s">
        <v>157</v>
      </c>
      <c r="S2953" t="s">
        <v>695</v>
      </c>
      <c r="T2953" t="s">
        <v>830</v>
      </c>
      <c r="U2953">
        <v>1.2424275650780012E-2</v>
      </c>
      <c r="V2953" t="s">
        <v>157</v>
      </c>
    </row>
    <row r="2954" spans="9:22" x14ac:dyDescent="0.45">
      <c r="I2954" t="s">
        <v>275</v>
      </c>
      <c r="J2954" t="s">
        <v>156</v>
      </c>
      <c r="K2954">
        <v>1.3728512314715337E-2</v>
      </c>
      <c r="L2954" t="s">
        <v>157</v>
      </c>
      <c r="N2954" t="s">
        <v>483</v>
      </c>
      <c r="O2954" t="s">
        <v>156</v>
      </c>
      <c r="P2954">
        <v>0.28587224992590982</v>
      </c>
      <c r="Q2954" t="s">
        <v>157</v>
      </c>
      <c r="S2954" t="s">
        <v>696</v>
      </c>
      <c r="T2954" t="s">
        <v>156</v>
      </c>
      <c r="U2954">
        <v>0.22536623328381103</v>
      </c>
      <c r="V2954" t="s">
        <v>157</v>
      </c>
    </row>
    <row r="2955" spans="9:22" x14ac:dyDescent="0.45">
      <c r="I2955" t="s">
        <v>275</v>
      </c>
      <c r="J2955" t="s">
        <v>158</v>
      </c>
      <c r="K2955">
        <v>3.8109625116671431E-2</v>
      </c>
      <c r="L2955" t="s">
        <v>157</v>
      </c>
      <c r="N2955" t="s">
        <v>483</v>
      </c>
      <c r="O2955" t="s">
        <v>158</v>
      </c>
      <c r="P2955">
        <v>3.2550336641399925E-2</v>
      </c>
      <c r="Q2955" t="s">
        <v>157</v>
      </c>
      <c r="S2955" t="s">
        <v>696</v>
      </c>
      <c r="T2955" t="s">
        <v>158</v>
      </c>
      <c r="U2955">
        <v>2.9517814779837313E-2</v>
      </c>
      <c r="V2955" t="s">
        <v>157</v>
      </c>
    </row>
    <row r="2956" spans="9:22" x14ac:dyDescent="0.45">
      <c r="I2956" t="s">
        <v>275</v>
      </c>
      <c r="J2956" t="s">
        <v>159</v>
      </c>
      <c r="K2956">
        <v>6.2871526987677603E-2</v>
      </c>
      <c r="L2956" t="s">
        <v>157</v>
      </c>
      <c r="N2956" t="s">
        <v>483</v>
      </c>
      <c r="O2956" t="s">
        <v>159</v>
      </c>
      <c r="P2956">
        <v>2.6573691748360183E-2</v>
      </c>
      <c r="Q2956" t="s">
        <v>157</v>
      </c>
      <c r="S2956" t="s">
        <v>696</v>
      </c>
      <c r="T2956" t="s">
        <v>159</v>
      </c>
      <c r="U2956">
        <v>2.8593138696559099E-2</v>
      </c>
      <c r="V2956" t="s">
        <v>157</v>
      </c>
    </row>
    <row r="2957" spans="9:22" x14ac:dyDescent="0.45">
      <c r="I2957" t="s">
        <v>275</v>
      </c>
      <c r="J2957" t="s">
        <v>160</v>
      </c>
      <c r="K2957">
        <v>7.9742680764537666E-2</v>
      </c>
      <c r="L2957" t="s">
        <v>157</v>
      </c>
      <c r="N2957" t="s">
        <v>483</v>
      </c>
      <c r="O2957" t="s">
        <v>160</v>
      </c>
      <c r="P2957">
        <v>2.2135364988673446E-2</v>
      </c>
      <c r="Q2957" t="s">
        <v>157</v>
      </c>
      <c r="S2957" t="s">
        <v>696</v>
      </c>
      <c r="T2957" t="s">
        <v>160</v>
      </c>
      <c r="U2957">
        <v>2.77964860275321E-2</v>
      </c>
      <c r="V2957" t="s">
        <v>157</v>
      </c>
    </row>
    <row r="2958" spans="9:22" x14ac:dyDescent="0.45">
      <c r="I2958" t="s">
        <v>275</v>
      </c>
      <c r="J2958" t="s">
        <v>161</v>
      </c>
      <c r="K2958">
        <v>0.53995832767785412</v>
      </c>
      <c r="L2958" t="s">
        <v>157</v>
      </c>
      <c r="N2958" t="s">
        <v>483</v>
      </c>
      <c r="O2958" t="s">
        <v>161</v>
      </c>
      <c r="P2958">
        <v>0.11419335237852686</v>
      </c>
      <c r="Q2958" t="s">
        <v>157</v>
      </c>
      <c r="S2958" t="s">
        <v>696</v>
      </c>
      <c r="T2958" t="s">
        <v>161</v>
      </c>
      <c r="U2958">
        <v>0.17309035386205843</v>
      </c>
      <c r="V2958" t="s">
        <v>157</v>
      </c>
    </row>
    <row r="2959" spans="9:22" x14ac:dyDescent="0.45">
      <c r="I2959" t="s">
        <v>275</v>
      </c>
      <c r="J2959" t="s">
        <v>814</v>
      </c>
      <c r="K2959">
        <v>7.3303351739966244E-2</v>
      </c>
      <c r="L2959" t="s">
        <v>157</v>
      </c>
      <c r="N2959" t="s">
        <v>483</v>
      </c>
      <c r="O2959" t="s">
        <v>814</v>
      </c>
      <c r="P2959">
        <v>2.0066245514890363E-2</v>
      </c>
      <c r="Q2959" t="s">
        <v>157</v>
      </c>
      <c r="S2959" t="s">
        <v>696</v>
      </c>
      <c r="T2959" t="s">
        <v>814</v>
      </c>
      <c r="U2959">
        <v>3.6882199194826416E-2</v>
      </c>
      <c r="V2959" t="s">
        <v>157</v>
      </c>
    </row>
    <row r="2960" spans="9:22" x14ac:dyDescent="0.45">
      <c r="I2960" t="s">
        <v>275</v>
      </c>
      <c r="J2960" t="s">
        <v>815</v>
      </c>
      <c r="K2960">
        <v>5.6536518428306592E-2</v>
      </c>
      <c r="L2960" t="s">
        <v>157</v>
      </c>
      <c r="N2960" t="s">
        <v>483</v>
      </c>
      <c r="O2960" t="s">
        <v>815</v>
      </c>
      <c r="P2960">
        <v>2.2727038452181013E-2</v>
      </c>
      <c r="Q2960" t="s">
        <v>157</v>
      </c>
      <c r="S2960" t="s">
        <v>696</v>
      </c>
      <c r="T2960" t="s">
        <v>815</v>
      </c>
      <c r="U2960">
        <v>3.8180995030693519E-2</v>
      </c>
      <c r="V2960" t="s">
        <v>157</v>
      </c>
    </row>
    <row r="2961" spans="9:22" x14ac:dyDescent="0.45">
      <c r="I2961" t="s">
        <v>275</v>
      </c>
      <c r="J2961" t="s">
        <v>816</v>
      </c>
      <c r="K2961">
        <v>3.2120017339865775E-2</v>
      </c>
      <c r="L2961" t="s">
        <v>157</v>
      </c>
      <c r="N2961" t="s">
        <v>483</v>
      </c>
      <c r="O2961" t="s">
        <v>816</v>
      </c>
      <c r="P2961">
        <v>2.5755455421962808E-2</v>
      </c>
      <c r="Q2961" t="s">
        <v>157</v>
      </c>
      <c r="S2961" t="s">
        <v>696</v>
      </c>
      <c r="T2961" t="s">
        <v>816</v>
      </c>
      <c r="U2961">
        <v>3.9555236726375217E-2</v>
      </c>
      <c r="V2961" t="s">
        <v>157</v>
      </c>
    </row>
    <row r="2962" spans="9:22" x14ac:dyDescent="0.45">
      <c r="I2962" t="s">
        <v>275</v>
      </c>
      <c r="J2962" t="s">
        <v>817</v>
      </c>
      <c r="K2962">
        <v>1.0608825237744535E-2</v>
      </c>
      <c r="L2962" t="s">
        <v>157</v>
      </c>
      <c r="N2962" t="s">
        <v>483</v>
      </c>
      <c r="O2962" t="s">
        <v>817</v>
      </c>
      <c r="P2962">
        <v>0.17417654600053439</v>
      </c>
      <c r="Q2962" t="s">
        <v>157</v>
      </c>
      <c r="S2962" t="s">
        <v>696</v>
      </c>
      <c r="T2962" t="s">
        <v>817</v>
      </c>
      <c r="U2962">
        <v>0.19542640456178895</v>
      </c>
      <c r="V2962" t="s">
        <v>157</v>
      </c>
    </row>
    <row r="2963" spans="9:22" x14ac:dyDescent="0.45">
      <c r="I2963" t="s">
        <v>275</v>
      </c>
      <c r="J2963" t="s">
        <v>162</v>
      </c>
      <c r="K2963">
        <v>0</v>
      </c>
      <c r="L2963" t="s">
        <v>157</v>
      </c>
      <c r="N2963" t="s">
        <v>483</v>
      </c>
      <c r="O2963" t="s">
        <v>162</v>
      </c>
      <c r="P2963">
        <v>5.8888761253907233E-2</v>
      </c>
      <c r="Q2963" t="s">
        <v>157</v>
      </c>
      <c r="S2963" t="s">
        <v>696</v>
      </c>
      <c r="T2963" t="s">
        <v>162</v>
      </c>
      <c r="U2963">
        <v>3.5479080951222514E-2</v>
      </c>
      <c r="V2963" t="s">
        <v>157</v>
      </c>
    </row>
    <row r="2964" spans="9:22" x14ac:dyDescent="0.45">
      <c r="I2964" t="s">
        <v>275</v>
      </c>
      <c r="J2964" t="s">
        <v>163</v>
      </c>
      <c r="K2964">
        <v>0</v>
      </c>
      <c r="L2964" t="s">
        <v>157</v>
      </c>
      <c r="N2964" t="s">
        <v>483</v>
      </c>
      <c r="O2964" t="s">
        <v>163</v>
      </c>
      <c r="P2964">
        <v>8.3683109432382517E-3</v>
      </c>
      <c r="Q2964" t="s">
        <v>157</v>
      </c>
      <c r="S2964" t="s">
        <v>696</v>
      </c>
      <c r="T2964" t="s">
        <v>163</v>
      </c>
      <c r="U2964">
        <v>5.7465224591098625E-3</v>
      </c>
      <c r="V2964" t="s">
        <v>157</v>
      </c>
    </row>
    <row r="2965" spans="9:22" x14ac:dyDescent="0.45">
      <c r="I2965" t="s">
        <v>275</v>
      </c>
      <c r="J2965" t="s">
        <v>164</v>
      </c>
      <c r="K2965">
        <v>2.9806239283590788E-3</v>
      </c>
      <c r="L2965" t="s">
        <v>157</v>
      </c>
      <c r="N2965" t="s">
        <v>483</v>
      </c>
      <c r="O2965" t="s">
        <v>164</v>
      </c>
      <c r="P2965">
        <v>7.8101673124923139E-3</v>
      </c>
      <c r="Q2965" t="s">
        <v>157</v>
      </c>
      <c r="S2965" t="s">
        <v>696</v>
      </c>
      <c r="T2965" t="s">
        <v>164</v>
      </c>
      <c r="U2965">
        <v>5.7338546767169802E-3</v>
      </c>
      <c r="V2965" t="s">
        <v>157</v>
      </c>
    </row>
    <row r="2966" spans="9:22" x14ac:dyDescent="0.45">
      <c r="I2966" t="s">
        <v>275</v>
      </c>
      <c r="J2966" t="s">
        <v>165</v>
      </c>
      <c r="K2966">
        <v>4.8399118377940352E-3</v>
      </c>
      <c r="L2966" t="s">
        <v>157</v>
      </c>
      <c r="N2966" t="s">
        <v>483</v>
      </c>
      <c r="O2966" t="s">
        <v>165</v>
      </c>
      <c r="P2966">
        <v>5.7746239553484102E-3</v>
      </c>
      <c r="Q2966" t="s">
        <v>157</v>
      </c>
      <c r="S2966" t="s">
        <v>696</v>
      </c>
      <c r="T2966" t="s">
        <v>165</v>
      </c>
      <c r="U2966">
        <v>5.5499906098570775E-3</v>
      </c>
      <c r="V2966" t="s">
        <v>157</v>
      </c>
    </row>
    <row r="2967" spans="9:22" x14ac:dyDescent="0.45">
      <c r="I2967" t="s">
        <v>275</v>
      </c>
      <c r="J2967" t="s">
        <v>166</v>
      </c>
      <c r="K2967">
        <v>3.4475151350534229E-2</v>
      </c>
      <c r="L2967" t="s">
        <v>157</v>
      </c>
      <c r="N2967" t="s">
        <v>483</v>
      </c>
      <c r="O2967" t="s">
        <v>166</v>
      </c>
      <c r="P2967">
        <v>2.3276991750727023E-2</v>
      </c>
      <c r="Q2967" t="s">
        <v>157</v>
      </c>
      <c r="S2967" t="s">
        <v>696</v>
      </c>
      <c r="T2967" t="s">
        <v>166</v>
      </c>
      <c r="U2967">
        <v>3.012412511830764E-2</v>
      </c>
      <c r="V2967" t="s">
        <v>157</v>
      </c>
    </row>
    <row r="2968" spans="9:22" x14ac:dyDescent="0.45">
      <c r="I2968" t="s">
        <v>275</v>
      </c>
      <c r="J2968" t="s">
        <v>818</v>
      </c>
      <c r="K2968">
        <v>3.6067441251379654E-3</v>
      </c>
      <c r="L2968" t="s">
        <v>157</v>
      </c>
      <c r="N2968" t="s">
        <v>483</v>
      </c>
      <c r="O2968" t="s">
        <v>818</v>
      </c>
      <c r="P2968">
        <v>5.7380546080756847E-3</v>
      </c>
      <c r="Q2968" t="s">
        <v>157</v>
      </c>
      <c r="S2968" t="s">
        <v>696</v>
      </c>
      <c r="T2968" t="s">
        <v>818</v>
      </c>
      <c r="U2968">
        <v>5.6258534895567303E-3</v>
      </c>
      <c r="V2968" t="s">
        <v>157</v>
      </c>
    </row>
    <row r="2969" spans="9:22" x14ac:dyDescent="0.45">
      <c r="I2969" t="s">
        <v>275</v>
      </c>
      <c r="J2969" t="s">
        <v>819</v>
      </c>
      <c r="K2969">
        <v>1.1883569923150617E-3</v>
      </c>
      <c r="L2969" t="s">
        <v>157</v>
      </c>
      <c r="N2969" t="s">
        <v>483</v>
      </c>
      <c r="O2969" t="s">
        <v>819</v>
      </c>
      <c r="P2969">
        <v>8.4308339604189705E-3</v>
      </c>
      <c r="Q2969" t="s">
        <v>157</v>
      </c>
      <c r="S2969" t="s">
        <v>696</v>
      </c>
      <c r="T2969" t="s">
        <v>819</v>
      </c>
      <c r="U2969">
        <v>6.0712019114518342E-3</v>
      </c>
      <c r="V2969" t="s">
        <v>157</v>
      </c>
    </row>
    <row r="2970" spans="9:22" x14ac:dyDescent="0.45">
      <c r="I2970" t="s">
        <v>275</v>
      </c>
      <c r="J2970" t="s">
        <v>820</v>
      </c>
      <c r="K2970">
        <v>0</v>
      </c>
      <c r="L2970" t="s">
        <v>157</v>
      </c>
      <c r="N2970" t="s">
        <v>483</v>
      </c>
      <c r="O2970" t="s">
        <v>820</v>
      </c>
      <c r="P2970">
        <v>1.0040144943804105E-2</v>
      </c>
      <c r="Q2970" t="s">
        <v>157</v>
      </c>
      <c r="S2970" t="s">
        <v>696</v>
      </c>
      <c r="T2970" t="s">
        <v>820</v>
      </c>
      <c r="U2970">
        <v>6.3684085165173314E-3</v>
      </c>
      <c r="V2970" t="s">
        <v>157</v>
      </c>
    </row>
    <row r="2971" spans="9:22" x14ac:dyDescent="0.45">
      <c r="I2971" t="s">
        <v>275</v>
      </c>
      <c r="J2971" t="s">
        <v>821</v>
      </c>
      <c r="K2971">
        <v>0</v>
      </c>
      <c r="L2971" t="s">
        <v>157</v>
      </c>
      <c r="N2971" t="s">
        <v>483</v>
      </c>
      <c r="O2971" t="s">
        <v>821</v>
      </c>
      <c r="P2971">
        <v>5.6721694462190213E-2</v>
      </c>
      <c r="Q2971" t="s">
        <v>157</v>
      </c>
      <c r="S2971" t="s">
        <v>696</v>
      </c>
      <c r="T2971" t="s">
        <v>821</v>
      </c>
      <c r="U2971">
        <v>3.0852049638908651E-2</v>
      </c>
      <c r="V2971" t="s">
        <v>157</v>
      </c>
    </row>
    <row r="2972" spans="9:22" x14ac:dyDescent="0.45">
      <c r="I2972" t="s">
        <v>275</v>
      </c>
      <c r="J2972" t="s">
        <v>822</v>
      </c>
      <c r="K2972">
        <v>0</v>
      </c>
      <c r="L2972" t="s">
        <v>157</v>
      </c>
      <c r="N2972" t="s">
        <v>483</v>
      </c>
      <c r="O2972" t="s">
        <v>822</v>
      </c>
      <c r="P2972">
        <v>2.8708237364612244E-2</v>
      </c>
      <c r="Q2972" t="s">
        <v>157</v>
      </c>
      <c r="S2972" t="s">
        <v>696</v>
      </c>
      <c r="T2972" t="s">
        <v>822</v>
      </c>
      <c r="U2972">
        <v>2.0827388567081301E-2</v>
      </c>
      <c r="V2972" t="s">
        <v>157</v>
      </c>
    </row>
    <row r="2973" spans="9:22" x14ac:dyDescent="0.45">
      <c r="I2973" t="s">
        <v>275</v>
      </c>
      <c r="J2973" t="s">
        <v>823</v>
      </c>
      <c r="K2973">
        <v>0</v>
      </c>
      <c r="L2973" t="s">
        <v>157</v>
      </c>
      <c r="N2973" t="s">
        <v>483</v>
      </c>
      <c r="O2973" t="s">
        <v>823</v>
      </c>
      <c r="P2973">
        <v>3.679835471234189E-3</v>
      </c>
      <c r="Q2973" t="s">
        <v>157</v>
      </c>
      <c r="S2973" t="s">
        <v>696</v>
      </c>
      <c r="T2973" t="s">
        <v>823</v>
      </c>
      <c r="U2973">
        <v>3.4161134082363342E-3</v>
      </c>
      <c r="V2973" t="s">
        <v>157</v>
      </c>
    </row>
    <row r="2974" spans="9:22" x14ac:dyDescent="0.45">
      <c r="I2974" t="s">
        <v>275</v>
      </c>
      <c r="J2974" t="s">
        <v>824</v>
      </c>
      <c r="K2974">
        <v>2.5318887507252336E-3</v>
      </c>
      <c r="L2974" t="s">
        <v>157</v>
      </c>
      <c r="N2974" t="s">
        <v>483</v>
      </c>
      <c r="O2974" t="s">
        <v>824</v>
      </c>
      <c r="P2974">
        <v>3.8379932159005176E-3</v>
      </c>
      <c r="Q2974" t="s">
        <v>157</v>
      </c>
      <c r="S2974" t="s">
        <v>696</v>
      </c>
      <c r="T2974" t="s">
        <v>824</v>
      </c>
      <c r="U2974">
        <v>3.5921830414368957E-3</v>
      </c>
      <c r="V2974" t="s">
        <v>157</v>
      </c>
    </row>
    <row r="2975" spans="9:22" x14ac:dyDescent="0.45">
      <c r="I2975" t="s">
        <v>275</v>
      </c>
      <c r="J2975" t="s">
        <v>825</v>
      </c>
      <c r="K2975">
        <v>4.7482983844189339E-3</v>
      </c>
      <c r="L2975" t="s">
        <v>157</v>
      </c>
      <c r="N2975" t="s">
        <v>483</v>
      </c>
      <c r="O2975" t="s">
        <v>825</v>
      </c>
      <c r="P2975">
        <v>3.9263882154647167E-3</v>
      </c>
      <c r="Q2975" t="s">
        <v>157</v>
      </c>
      <c r="S2975" t="s">
        <v>696</v>
      </c>
      <c r="T2975" t="s">
        <v>825</v>
      </c>
      <c r="U2975">
        <v>3.6649255517272853E-3</v>
      </c>
      <c r="V2975" t="s">
        <v>157</v>
      </c>
    </row>
    <row r="2976" spans="9:22" x14ac:dyDescent="0.45">
      <c r="I2976" t="s">
        <v>275</v>
      </c>
      <c r="J2976" t="s">
        <v>826</v>
      </c>
      <c r="K2976">
        <v>3.5086802174518039E-2</v>
      </c>
      <c r="L2976" t="s">
        <v>157</v>
      </c>
      <c r="N2976" t="s">
        <v>483</v>
      </c>
      <c r="O2976" t="s">
        <v>826</v>
      </c>
      <c r="P2976">
        <v>1.9190242134375E-2</v>
      </c>
      <c r="Q2976" t="s">
        <v>157</v>
      </c>
      <c r="S2976" t="s">
        <v>696</v>
      </c>
      <c r="T2976" t="s">
        <v>826</v>
      </c>
      <c r="U2976">
        <v>1.9744452163108515E-2</v>
      </c>
      <c r="V2976" t="s">
        <v>157</v>
      </c>
    </row>
    <row r="2977" spans="9:22" x14ac:dyDescent="0.45">
      <c r="I2977" t="s">
        <v>275</v>
      </c>
      <c r="J2977" t="s">
        <v>827</v>
      </c>
      <c r="K2977">
        <v>3.4879629251841149E-3</v>
      </c>
      <c r="L2977" t="s">
        <v>157</v>
      </c>
      <c r="N2977" t="s">
        <v>483</v>
      </c>
      <c r="O2977" t="s">
        <v>827</v>
      </c>
      <c r="P2977">
        <v>3.7088106142730568E-3</v>
      </c>
      <c r="Q2977" t="s">
        <v>157</v>
      </c>
      <c r="S2977" t="s">
        <v>696</v>
      </c>
      <c r="T2977" t="s">
        <v>827</v>
      </c>
      <c r="U2977">
        <v>3.0080886162897444E-3</v>
      </c>
      <c r="V2977" t="s">
        <v>157</v>
      </c>
    </row>
    <row r="2978" spans="9:22" x14ac:dyDescent="0.45">
      <c r="I2978" t="s">
        <v>275</v>
      </c>
      <c r="J2978" t="s">
        <v>828</v>
      </c>
      <c r="K2978">
        <v>7.4873923674019106E-5</v>
      </c>
      <c r="L2978" t="s">
        <v>157</v>
      </c>
      <c r="N2978" t="s">
        <v>483</v>
      </c>
      <c r="O2978" t="s">
        <v>828</v>
      </c>
      <c r="P2978">
        <v>3.8025555162938289E-3</v>
      </c>
      <c r="Q2978" t="s">
        <v>157</v>
      </c>
      <c r="S2978" t="s">
        <v>696</v>
      </c>
      <c r="T2978" t="s">
        <v>828</v>
      </c>
      <c r="U2978">
        <v>3.0261010710396679E-3</v>
      </c>
      <c r="V2978" t="s">
        <v>157</v>
      </c>
    </row>
    <row r="2979" spans="9:22" x14ac:dyDescent="0.45">
      <c r="I2979" t="s">
        <v>275</v>
      </c>
      <c r="J2979" t="s">
        <v>829</v>
      </c>
      <c r="K2979">
        <v>0</v>
      </c>
      <c r="L2979" t="s">
        <v>157</v>
      </c>
      <c r="N2979" t="s">
        <v>483</v>
      </c>
      <c r="O2979" t="s">
        <v>829</v>
      </c>
      <c r="P2979">
        <v>3.9337025781288285E-3</v>
      </c>
      <c r="Q2979" t="s">
        <v>157</v>
      </c>
      <c r="S2979" t="s">
        <v>696</v>
      </c>
      <c r="T2979" t="s">
        <v>829</v>
      </c>
      <c r="U2979">
        <v>3.0530002564807418E-3</v>
      </c>
      <c r="V2979" t="s">
        <v>157</v>
      </c>
    </row>
    <row r="2980" spans="9:22" x14ac:dyDescent="0.45">
      <c r="I2980" t="s">
        <v>275</v>
      </c>
      <c r="J2980" t="s">
        <v>830</v>
      </c>
      <c r="K2980">
        <v>0</v>
      </c>
      <c r="L2980" t="s">
        <v>157</v>
      </c>
      <c r="N2980" t="s">
        <v>483</v>
      </c>
      <c r="O2980" t="s">
        <v>830</v>
      </c>
      <c r="P2980">
        <v>2.0112370627076517E-2</v>
      </c>
      <c r="Q2980" t="s">
        <v>157</v>
      </c>
      <c r="S2980" t="s">
        <v>696</v>
      </c>
      <c r="T2980" t="s">
        <v>830</v>
      </c>
      <c r="U2980">
        <v>1.3707797789468812E-2</v>
      </c>
      <c r="V2980" t="s">
        <v>157</v>
      </c>
    </row>
    <row r="2981" spans="9:22" x14ac:dyDescent="0.45">
      <c r="I2981" t="s">
        <v>276</v>
      </c>
      <c r="J2981" t="s">
        <v>156</v>
      </c>
      <c r="K2981">
        <v>1.3991116390837622E-2</v>
      </c>
      <c r="L2981" t="s">
        <v>157</v>
      </c>
      <c r="N2981" t="s">
        <v>484</v>
      </c>
      <c r="O2981" t="s">
        <v>156</v>
      </c>
      <c r="P2981">
        <v>0.25845987765637096</v>
      </c>
      <c r="Q2981" t="s">
        <v>157</v>
      </c>
      <c r="S2981" t="s">
        <v>697</v>
      </c>
      <c r="T2981" t="s">
        <v>156</v>
      </c>
      <c r="U2981">
        <v>0.23495361622772454</v>
      </c>
      <c r="V2981" t="s">
        <v>157</v>
      </c>
    </row>
    <row r="2982" spans="9:22" x14ac:dyDescent="0.45">
      <c r="I2982" t="s">
        <v>276</v>
      </c>
      <c r="J2982" t="s">
        <v>158</v>
      </c>
      <c r="K2982">
        <v>3.815379600582771E-2</v>
      </c>
      <c r="L2982" t="s">
        <v>157</v>
      </c>
      <c r="N2982" t="s">
        <v>484</v>
      </c>
      <c r="O2982" t="s">
        <v>158</v>
      </c>
      <c r="P2982">
        <v>2.576011691866692E-2</v>
      </c>
      <c r="Q2982" t="s">
        <v>157</v>
      </c>
      <c r="S2982" t="s">
        <v>697</v>
      </c>
      <c r="T2982" t="s">
        <v>158</v>
      </c>
      <c r="U2982">
        <v>3.3844249631317408E-2</v>
      </c>
      <c r="V2982" t="s">
        <v>157</v>
      </c>
    </row>
    <row r="2983" spans="9:22" x14ac:dyDescent="0.45">
      <c r="I2983" t="s">
        <v>276</v>
      </c>
      <c r="J2983" t="s">
        <v>159</v>
      </c>
      <c r="K2983">
        <v>6.3640881310224939E-2</v>
      </c>
      <c r="L2983" t="s">
        <v>157</v>
      </c>
      <c r="N2983" t="s">
        <v>484</v>
      </c>
      <c r="O2983" t="s">
        <v>159</v>
      </c>
      <c r="P2983">
        <v>2.2091381049247925E-2</v>
      </c>
      <c r="Q2983" t="s">
        <v>157</v>
      </c>
      <c r="S2983" t="s">
        <v>697</v>
      </c>
      <c r="T2983" t="s">
        <v>159</v>
      </c>
      <c r="U2983">
        <v>3.3949278120835917E-2</v>
      </c>
      <c r="V2983" t="s">
        <v>157</v>
      </c>
    </row>
    <row r="2984" spans="9:22" x14ac:dyDescent="0.45">
      <c r="I2984" t="s">
        <v>276</v>
      </c>
      <c r="J2984" t="s">
        <v>160</v>
      </c>
      <c r="K2984">
        <v>8.0977547719058018E-2</v>
      </c>
      <c r="L2984" t="s">
        <v>157</v>
      </c>
      <c r="N2984" t="s">
        <v>484</v>
      </c>
      <c r="O2984" t="s">
        <v>160</v>
      </c>
      <c r="P2984">
        <v>1.9830943564840067E-2</v>
      </c>
      <c r="Q2984" t="s">
        <v>157</v>
      </c>
      <c r="S2984" t="s">
        <v>697</v>
      </c>
      <c r="T2984" t="s">
        <v>160</v>
      </c>
      <c r="U2984">
        <v>3.4365185674864136E-2</v>
      </c>
      <c r="V2984" t="s">
        <v>157</v>
      </c>
    </row>
    <row r="2985" spans="9:22" x14ac:dyDescent="0.45">
      <c r="I2985" t="s">
        <v>276</v>
      </c>
      <c r="J2985" t="s">
        <v>161</v>
      </c>
      <c r="K2985">
        <v>0.53817169581814739</v>
      </c>
      <c r="L2985" t="s">
        <v>157</v>
      </c>
      <c r="N2985" t="s">
        <v>484</v>
      </c>
      <c r="O2985" t="s">
        <v>161</v>
      </c>
      <c r="P2985">
        <v>0.13299595508635606</v>
      </c>
      <c r="Q2985" t="s">
        <v>157</v>
      </c>
      <c r="S2985" t="s">
        <v>697</v>
      </c>
      <c r="T2985" t="s">
        <v>161</v>
      </c>
      <c r="U2985">
        <v>0.21036795396462307</v>
      </c>
      <c r="V2985" t="s">
        <v>157</v>
      </c>
    </row>
    <row r="2986" spans="9:22" x14ac:dyDescent="0.45">
      <c r="I2986" t="s">
        <v>276</v>
      </c>
      <c r="J2986" t="s">
        <v>814</v>
      </c>
      <c r="K2986">
        <v>7.3468504810529758E-2</v>
      </c>
      <c r="L2986" t="s">
        <v>157</v>
      </c>
      <c r="N2986" t="s">
        <v>484</v>
      </c>
      <c r="O2986" t="s">
        <v>814</v>
      </c>
      <c r="P2986">
        <v>2.8219927030502776E-2</v>
      </c>
      <c r="Q2986" t="s">
        <v>157</v>
      </c>
      <c r="S2986" t="s">
        <v>697</v>
      </c>
      <c r="T2986" t="s">
        <v>814</v>
      </c>
      <c r="U2986">
        <v>3.5265889505094523E-2</v>
      </c>
      <c r="V2986" t="s">
        <v>157</v>
      </c>
    </row>
    <row r="2987" spans="9:22" x14ac:dyDescent="0.45">
      <c r="I2987" t="s">
        <v>276</v>
      </c>
      <c r="J2987" t="s">
        <v>815</v>
      </c>
      <c r="K2987">
        <v>5.6858254464265526E-2</v>
      </c>
      <c r="L2987" t="s">
        <v>157</v>
      </c>
      <c r="N2987" t="s">
        <v>484</v>
      </c>
      <c r="O2987" t="s">
        <v>815</v>
      </c>
      <c r="P2987">
        <v>2.7923808550328371E-2</v>
      </c>
      <c r="Q2987" t="s">
        <v>157</v>
      </c>
      <c r="S2987" t="s">
        <v>697</v>
      </c>
      <c r="T2987" t="s">
        <v>815</v>
      </c>
      <c r="U2987">
        <v>3.5618508901733494E-2</v>
      </c>
      <c r="V2987" t="s">
        <v>157</v>
      </c>
    </row>
    <row r="2988" spans="9:22" x14ac:dyDescent="0.45">
      <c r="I2988" t="s">
        <v>276</v>
      </c>
      <c r="J2988" t="s">
        <v>816</v>
      </c>
      <c r="K2988">
        <v>3.2052290701984863E-2</v>
      </c>
      <c r="L2988" t="s">
        <v>157</v>
      </c>
      <c r="N2988" t="s">
        <v>484</v>
      </c>
      <c r="O2988" t="s">
        <v>816</v>
      </c>
      <c r="P2988">
        <v>3.2832166135655004E-2</v>
      </c>
      <c r="Q2988" t="s">
        <v>157</v>
      </c>
      <c r="S2988" t="s">
        <v>697</v>
      </c>
      <c r="T2988" t="s">
        <v>816</v>
      </c>
      <c r="U2988">
        <v>3.598624486712404E-2</v>
      </c>
      <c r="V2988" t="s">
        <v>157</v>
      </c>
    </row>
    <row r="2989" spans="9:22" x14ac:dyDescent="0.45">
      <c r="I2989" t="s">
        <v>276</v>
      </c>
      <c r="J2989" t="s">
        <v>817</v>
      </c>
      <c r="K2989">
        <v>1.0756375492398648E-2</v>
      </c>
      <c r="L2989" t="s">
        <v>157</v>
      </c>
      <c r="N2989" t="s">
        <v>484</v>
      </c>
      <c r="O2989" t="s">
        <v>817</v>
      </c>
      <c r="P2989">
        <v>0.198408127060996</v>
      </c>
      <c r="Q2989" t="s">
        <v>157</v>
      </c>
      <c r="S2989" t="s">
        <v>697</v>
      </c>
      <c r="T2989" t="s">
        <v>817</v>
      </c>
      <c r="U2989">
        <v>0.17623620186186845</v>
      </c>
      <c r="V2989" t="s">
        <v>157</v>
      </c>
    </row>
    <row r="2990" spans="9:22" x14ac:dyDescent="0.45">
      <c r="I2990" t="s">
        <v>276</v>
      </c>
      <c r="J2990" t="s">
        <v>162</v>
      </c>
      <c r="K2990">
        <v>0</v>
      </c>
      <c r="L2990" t="s">
        <v>157</v>
      </c>
      <c r="N2990" t="s">
        <v>484</v>
      </c>
      <c r="O2990" t="s">
        <v>162</v>
      </c>
      <c r="P2990">
        <v>5.4559541933551413E-2</v>
      </c>
      <c r="Q2990" t="s">
        <v>157</v>
      </c>
      <c r="S2990" t="s">
        <v>697</v>
      </c>
      <c r="T2990" t="s">
        <v>162</v>
      </c>
      <c r="U2990">
        <v>2.534278148121813E-2</v>
      </c>
      <c r="V2990" t="s">
        <v>157</v>
      </c>
    </row>
    <row r="2991" spans="9:22" x14ac:dyDescent="0.45">
      <c r="I2991" t="s">
        <v>276</v>
      </c>
      <c r="J2991" t="s">
        <v>163</v>
      </c>
      <c r="K2991">
        <v>0</v>
      </c>
      <c r="L2991" t="s">
        <v>157</v>
      </c>
      <c r="N2991" t="s">
        <v>484</v>
      </c>
      <c r="O2991" t="s">
        <v>163</v>
      </c>
      <c r="P2991">
        <v>7.8016472792162396E-3</v>
      </c>
      <c r="Q2991" t="s">
        <v>157</v>
      </c>
      <c r="S2991" t="s">
        <v>697</v>
      </c>
      <c r="T2991" t="s">
        <v>163</v>
      </c>
      <c r="U2991">
        <v>3.3385079940467569E-3</v>
      </c>
      <c r="V2991" t="s">
        <v>157</v>
      </c>
    </row>
    <row r="2992" spans="9:22" x14ac:dyDescent="0.45">
      <c r="I2992" t="s">
        <v>276</v>
      </c>
      <c r="J2992" t="s">
        <v>164</v>
      </c>
      <c r="K2992">
        <v>2.9394477530108611E-3</v>
      </c>
      <c r="L2992" t="s">
        <v>157</v>
      </c>
      <c r="N2992" t="s">
        <v>484</v>
      </c>
      <c r="O2992" t="s">
        <v>164</v>
      </c>
      <c r="P2992">
        <v>7.3488551564449304E-3</v>
      </c>
      <c r="Q2992" t="s">
        <v>157</v>
      </c>
      <c r="S2992" t="s">
        <v>697</v>
      </c>
      <c r="T2992" t="s">
        <v>164</v>
      </c>
      <c r="U2992">
        <v>3.4720507526306548E-3</v>
      </c>
      <c r="V2992" t="s">
        <v>157</v>
      </c>
    </row>
    <row r="2993" spans="9:22" x14ac:dyDescent="0.45">
      <c r="I2993" t="s">
        <v>276</v>
      </c>
      <c r="J2993" t="s">
        <v>165</v>
      </c>
      <c r="K2993">
        <v>4.9415146025372321E-3</v>
      </c>
      <c r="L2993" t="s">
        <v>157</v>
      </c>
      <c r="N2993" t="s">
        <v>484</v>
      </c>
      <c r="O2993" t="s">
        <v>165</v>
      </c>
      <c r="P2993">
        <v>5.4364567753281204E-3</v>
      </c>
      <c r="Q2993" t="s">
        <v>157</v>
      </c>
      <c r="S2993" t="s">
        <v>697</v>
      </c>
      <c r="T2993" t="s">
        <v>165</v>
      </c>
      <c r="U2993">
        <v>3.4739444108556833E-3</v>
      </c>
      <c r="V2993" t="s">
        <v>157</v>
      </c>
    </row>
    <row r="2994" spans="9:22" x14ac:dyDescent="0.45">
      <c r="I2994" t="s">
        <v>276</v>
      </c>
      <c r="J2994" t="s">
        <v>166</v>
      </c>
      <c r="K2994">
        <v>3.3888324788077608E-2</v>
      </c>
      <c r="L2994" t="s">
        <v>157</v>
      </c>
      <c r="N2994" t="s">
        <v>484</v>
      </c>
      <c r="O2994" t="s">
        <v>166</v>
      </c>
      <c r="P2994">
        <v>2.5206496743222444E-2</v>
      </c>
      <c r="Q2994" t="s">
        <v>157</v>
      </c>
      <c r="S2994" t="s">
        <v>697</v>
      </c>
      <c r="T2994" t="s">
        <v>166</v>
      </c>
      <c r="U2994">
        <v>2.3186985411947615E-2</v>
      </c>
      <c r="V2994" t="s">
        <v>157</v>
      </c>
    </row>
    <row r="2995" spans="9:22" x14ac:dyDescent="0.45">
      <c r="I2995" t="s">
        <v>276</v>
      </c>
      <c r="J2995" t="s">
        <v>818</v>
      </c>
      <c r="K2995">
        <v>3.5625693584376357E-3</v>
      </c>
      <c r="L2995" t="s">
        <v>157</v>
      </c>
      <c r="N2995" t="s">
        <v>484</v>
      </c>
      <c r="O2995" t="s">
        <v>818</v>
      </c>
      <c r="P2995">
        <v>5.6143222492661717E-3</v>
      </c>
      <c r="Q2995" t="s">
        <v>157</v>
      </c>
      <c r="S2995" t="s">
        <v>697</v>
      </c>
      <c r="T2995" t="s">
        <v>818</v>
      </c>
      <c r="U2995">
        <v>3.7940034008055561E-3</v>
      </c>
      <c r="V2995" t="s">
        <v>157</v>
      </c>
    </row>
    <row r="2996" spans="9:22" x14ac:dyDescent="0.45">
      <c r="I2996" t="s">
        <v>276</v>
      </c>
      <c r="J2996" t="s">
        <v>819</v>
      </c>
      <c r="K2996">
        <v>1.1843901818258684E-3</v>
      </c>
      <c r="L2996" t="s">
        <v>157</v>
      </c>
      <c r="N2996" t="s">
        <v>484</v>
      </c>
      <c r="O2996" t="s">
        <v>819</v>
      </c>
      <c r="P2996">
        <v>6.2878479301927918E-3</v>
      </c>
      <c r="Q2996" t="s">
        <v>157</v>
      </c>
      <c r="S2996" t="s">
        <v>697</v>
      </c>
      <c r="T2996" t="s">
        <v>819</v>
      </c>
      <c r="U2996">
        <v>3.6769710530739699E-3</v>
      </c>
      <c r="V2996" t="s">
        <v>157</v>
      </c>
    </row>
    <row r="2997" spans="9:22" x14ac:dyDescent="0.45">
      <c r="I2997" t="s">
        <v>276</v>
      </c>
      <c r="J2997" t="s">
        <v>820</v>
      </c>
      <c r="K2997">
        <v>0</v>
      </c>
      <c r="L2997" t="s">
        <v>157</v>
      </c>
      <c r="N2997" t="s">
        <v>484</v>
      </c>
      <c r="O2997" t="s">
        <v>820</v>
      </c>
      <c r="P2997">
        <v>6.9215333886725634E-3</v>
      </c>
      <c r="Q2997" t="s">
        <v>157</v>
      </c>
      <c r="S2997" t="s">
        <v>697</v>
      </c>
      <c r="T2997" t="s">
        <v>820</v>
      </c>
      <c r="U2997">
        <v>3.6768876561857201E-3</v>
      </c>
      <c r="V2997" t="s">
        <v>157</v>
      </c>
    </row>
    <row r="2998" spans="9:22" x14ac:dyDescent="0.45">
      <c r="I2998" t="s">
        <v>276</v>
      </c>
      <c r="J2998" t="s">
        <v>821</v>
      </c>
      <c r="K2998">
        <v>0</v>
      </c>
      <c r="L2998" t="s">
        <v>157</v>
      </c>
      <c r="N2998" t="s">
        <v>484</v>
      </c>
      <c r="O2998" t="s">
        <v>821</v>
      </c>
      <c r="P2998">
        <v>4.0203525850406055E-2</v>
      </c>
      <c r="Q2998" t="s">
        <v>157</v>
      </c>
      <c r="S2998" t="s">
        <v>697</v>
      </c>
      <c r="T2998" t="s">
        <v>821</v>
      </c>
      <c r="U2998">
        <v>2.0323761585490058E-2</v>
      </c>
      <c r="V2998" t="s">
        <v>157</v>
      </c>
    </row>
    <row r="2999" spans="9:22" x14ac:dyDescent="0.45">
      <c r="I2999" t="s">
        <v>276</v>
      </c>
      <c r="J2999" t="s">
        <v>822</v>
      </c>
      <c r="K2999">
        <v>0</v>
      </c>
      <c r="L2999" t="s">
        <v>157</v>
      </c>
      <c r="N2999" t="s">
        <v>484</v>
      </c>
      <c r="O2999" t="s">
        <v>822</v>
      </c>
      <c r="P2999">
        <v>3.0515476967764698E-2</v>
      </c>
      <c r="Q2999" t="s">
        <v>157</v>
      </c>
      <c r="S2999" t="s">
        <v>697</v>
      </c>
      <c r="T2999" t="s">
        <v>822</v>
      </c>
      <c r="U2999">
        <v>2.4738588498108852E-2</v>
      </c>
      <c r="V2999" t="s">
        <v>157</v>
      </c>
    </row>
    <row r="3000" spans="9:22" x14ac:dyDescent="0.45">
      <c r="I3000" t="s">
        <v>276</v>
      </c>
      <c r="J3000" t="s">
        <v>823</v>
      </c>
      <c r="K3000">
        <v>0</v>
      </c>
      <c r="L3000" t="s">
        <v>157</v>
      </c>
      <c r="N3000" t="s">
        <v>484</v>
      </c>
      <c r="O3000" t="s">
        <v>823</v>
      </c>
      <c r="P3000">
        <v>4.1128710967120573E-3</v>
      </c>
      <c r="Q3000" t="s">
        <v>157</v>
      </c>
      <c r="S3000" t="s">
        <v>697</v>
      </c>
      <c r="T3000" t="s">
        <v>823</v>
      </c>
      <c r="U3000">
        <v>3.5908137114790293E-3</v>
      </c>
      <c r="V3000" t="s">
        <v>157</v>
      </c>
    </row>
    <row r="3001" spans="9:22" x14ac:dyDescent="0.45">
      <c r="I3001" t="s">
        <v>276</v>
      </c>
      <c r="J3001" t="s">
        <v>824</v>
      </c>
      <c r="K3001">
        <v>2.5593200672033734E-3</v>
      </c>
      <c r="L3001" t="s">
        <v>157</v>
      </c>
      <c r="N3001" t="s">
        <v>484</v>
      </c>
      <c r="O3001" t="s">
        <v>824</v>
      </c>
      <c r="P3001">
        <v>3.9797765914855428E-3</v>
      </c>
      <c r="Q3001" t="s">
        <v>157</v>
      </c>
      <c r="S3001" t="s">
        <v>697</v>
      </c>
      <c r="T3001" t="s">
        <v>824</v>
      </c>
      <c r="U3001">
        <v>3.5160168738174015E-3</v>
      </c>
      <c r="V3001" t="s">
        <v>157</v>
      </c>
    </row>
    <row r="3002" spans="9:22" x14ac:dyDescent="0.45">
      <c r="I3002" t="s">
        <v>276</v>
      </c>
      <c r="J3002" t="s">
        <v>825</v>
      </c>
      <c r="K3002">
        <v>4.7750922601644472E-3</v>
      </c>
      <c r="L3002" t="s">
        <v>157</v>
      </c>
      <c r="N3002" t="s">
        <v>484</v>
      </c>
      <c r="O3002" t="s">
        <v>825</v>
      </c>
      <c r="P3002">
        <v>4.0297821185452647E-3</v>
      </c>
      <c r="Q3002" t="s">
        <v>157</v>
      </c>
      <c r="S3002" t="s">
        <v>697</v>
      </c>
      <c r="T3002" t="s">
        <v>825</v>
      </c>
      <c r="U3002">
        <v>3.4704018045384694E-3</v>
      </c>
      <c r="V3002" t="s">
        <v>157</v>
      </c>
    </row>
    <row r="3003" spans="9:22" x14ac:dyDescent="0.45">
      <c r="I3003" t="s">
        <v>276</v>
      </c>
      <c r="J3003" t="s">
        <v>826</v>
      </c>
      <c r="K3003">
        <v>3.4639788827749506E-2</v>
      </c>
      <c r="L3003" t="s">
        <v>157</v>
      </c>
      <c r="N3003" t="s">
        <v>484</v>
      </c>
      <c r="O3003" t="s">
        <v>826</v>
      </c>
      <c r="P3003">
        <v>2.3010842772755464E-2</v>
      </c>
      <c r="Q3003" t="s">
        <v>157</v>
      </c>
      <c r="S3003" t="s">
        <v>697</v>
      </c>
      <c r="T3003" t="s">
        <v>826</v>
      </c>
      <c r="U3003">
        <v>1.8511982865174165E-2</v>
      </c>
      <c r="V3003" t="s">
        <v>157</v>
      </c>
    </row>
    <row r="3004" spans="9:22" x14ac:dyDescent="0.45">
      <c r="I3004" t="s">
        <v>276</v>
      </c>
      <c r="J3004" t="s">
        <v>827</v>
      </c>
      <c r="K3004">
        <v>3.4102524243419352E-3</v>
      </c>
      <c r="L3004" t="s">
        <v>157</v>
      </c>
      <c r="N3004" t="s">
        <v>484</v>
      </c>
      <c r="O3004" t="s">
        <v>827</v>
      </c>
      <c r="P3004">
        <v>3.3354124988688645E-3</v>
      </c>
      <c r="Q3004" t="s">
        <v>157</v>
      </c>
      <c r="S3004" t="s">
        <v>697</v>
      </c>
      <c r="T3004" t="s">
        <v>827</v>
      </c>
      <c r="U3004">
        <v>2.8688742817671283E-3</v>
      </c>
      <c r="V3004" t="s">
        <v>157</v>
      </c>
    </row>
    <row r="3005" spans="9:22" x14ac:dyDescent="0.45">
      <c r="I3005" t="s">
        <v>276</v>
      </c>
      <c r="J3005" t="s">
        <v>828</v>
      </c>
      <c r="K3005">
        <v>2.8837023376991303E-5</v>
      </c>
      <c r="L3005" t="s">
        <v>157</v>
      </c>
      <c r="N3005" t="s">
        <v>484</v>
      </c>
      <c r="O3005" t="s">
        <v>828</v>
      </c>
      <c r="P3005">
        <v>3.1494303430626238E-3</v>
      </c>
      <c r="Q3005" t="s">
        <v>157</v>
      </c>
      <c r="S3005" t="s">
        <v>697</v>
      </c>
      <c r="T3005" t="s">
        <v>828</v>
      </c>
      <c r="U3005">
        <v>2.8978252298274376E-3</v>
      </c>
      <c r="V3005" t="s">
        <v>157</v>
      </c>
    </row>
    <row r="3006" spans="9:22" x14ac:dyDescent="0.45">
      <c r="I3006" t="s">
        <v>276</v>
      </c>
      <c r="J3006" t="s">
        <v>829</v>
      </c>
      <c r="K3006">
        <v>0</v>
      </c>
      <c r="L3006" t="s">
        <v>157</v>
      </c>
      <c r="N3006" t="s">
        <v>484</v>
      </c>
      <c r="O3006" t="s">
        <v>829</v>
      </c>
      <c r="P3006">
        <v>3.1260136496668823E-3</v>
      </c>
      <c r="Q3006" t="s">
        <v>157</v>
      </c>
      <c r="S3006" t="s">
        <v>697</v>
      </c>
      <c r="T3006" t="s">
        <v>829</v>
      </c>
      <c r="U3006">
        <v>3.0332257578632163E-3</v>
      </c>
      <c r="V3006" t="s">
        <v>157</v>
      </c>
    </row>
    <row r="3007" spans="9:22" x14ac:dyDescent="0.45">
      <c r="I3007" t="s">
        <v>276</v>
      </c>
      <c r="J3007" t="s">
        <v>830</v>
      </c>
      <c r="K3007">
        <v>0</v>
      </c>
      <c r="L3007" t="s">
        <v>157</v>
      </c>
      <c r="N3007" t="s">
        <v>484</v>
      </c>
      <c r="O3007" t="s">
        <v>830</v>
      </c>
      <c r="P3007">
        <v>1.8837863601873766E-2</v>
      </c>
      <c r="Q3007" t="s">
        <v>157</v>
      </c>
      <c r="S3007" t="s">
        <v>697</v>
      </c>
      <c r="T3007" t="s">
        <v>830</v>
      </c>
      <c r="U3007">
        <v>1.6499248475984676E-2</v>
      </c>
      <c r="V3007" t="s">
        <v>157</v>
      </c>
    </row>
    <row r="3008" spans="9:22" x14ac:dyDescent="0.45">
      <c r="I3008" t="s">
        <v>277</v>
      </c>
      <c r="J3008" t="s">
        <v>156</v>
      </c>
      <c r="K3008">
        <v>1.4376390256214115E-2</v>
      </c>
      <c r="L3008" t="s">
        <v>157</v>
      </c>
      <c r="N3008" t="s">
        <v>485</v>
      </c>
      <c r="O3008" t="s">
        <v>156</v>
      </c>
      <c r="P3008">
        <v>0.24040308250212006</v>
      </c>
      <c r="Q3008" t="s">
        <v>157</v>
      </c>
      <c r="S3008" t="s">
        <v>698</v>
      </c>
      <c r="T3008" t="s">
        <v>156</v>
      </c>
      <c r="U3008">
        <v>0.24480662142222112</v>
      </c>
      <c r="V3008" t="s">
        <v>157</v>
      </c>
    </row>
    <row r="3009" spans="9:22" x14ac:dyDescent="0.45">
      <c r="I3009" t="s">
        <v>277</v>
      </c>
      <c r="J3009" t="s">
        <v>158</v>
      </c>
      <c r="K3009">
        <v>3.789501355612885E-2</v>
      </c>
      <c r="L3009" t="s">
        <v>157</v>
      </c>
      <c r="N3009" t="s">
        <v>485</v>
      </c>
      <c r="O3009" t="s">
        <v>158</v>
      </c>
      <c r="P3009">
        <v>3.0729004533649722E-2</v>
      </c>
      <c r="Q3009" t="s">
        <v>157</v>
      </c>
      <c r="S3009" t="s">
        <v>698</v>
      </c>
      <c r="T3009" t="s">
        <v>158</v>
      </c>
      <c r="U3009">
        <v>3.4078741149483185E-2</v>
      </c>
      <c r="V3009" t="s">
        <v>157</v>
      </c>
    </row>
    <row r="3010" spans="9:22" x14ac:dyDescent="0.45">
      <c r="I3010" t="s">
        <v>277</v>
      </c>
      <c r="J3010" t="s">
        <v>159</v>
      </c>
      <c r="K3010">
        <v>6.3967995682926618E-2</v>
      </c>
      <c r="L3010" t="s">
        <v>157</v>
      </c>
      <c r="N3010" t="s">
        <v>485</v>
      </c>
      <c r="O3010" t="s">
        <v>159</v>
      </c>
      <c r="P3010">
        <v>3.008646105812543E-2</v>
      </c>
      <c r="Q3010" t="s">
        <v>157</v>
      </c>
      <c r="S3010" t="s">
        <v>698</v>
      </c>
      <c r="T3010" t="s">
        <v>159</v>
      </c>
      <c r="U3010">
        <v>3.2546269867397636E-2</v>
      </c>
      <c r="V3010" t="s">
        <v>157</v>
      </c>
    </row>
    <row r="3011" spans="9:22" x14ac:dyDescent="0.45">
      <c r="I3011" t="s">
        <v>277</v>
      </c>
      <c r="J3011" t="s">
        <v>160</v>
      </c>
      <c r="K3011">
        <v>8.0688099980257694E-2</v>
      </c>
      <c r="L3011" t="s">
        <v>157</v>
      </c>
      <c r="N3011" t="s">
        <v>485</v>
      </c>
      <c r="O3011" t="s">
        <v>160</v>
      </c>
      <c r="P3011">
        <v>3.0317369412860867E-2</v>
      </c>
      <c r="Q3011" t="s">
        <v>157</v>
      </c>
      <c r="S3011" t="s">
        <v>698</v>
      </c>
      <c r="T3011" t="s">
        <v>160</v>
      </c>
      <c r="U3011">
        <v>3.0874629125434604E-2</v>
      </c>
      <c r="V3011" t="s">
        <v>157</v>
      </c>
    </row>
    <row r="3012" spans="9:22" x14ac:dyDescent="0.45">
      <c r="I3012" t="s">
        <v>277</v>
      </c>
      <c r="J3012" t="s">
        <v>161</v>
      </c>
      <c r="K3012">
        <v>0.53897714551274079</v>
      </c>
      <c r="L3012" t="s">
        <v>157</v>
      </c>
      <c r="N3012" t="s">
        <v>485</v>
      </c>
      <c r="O3012" t="s">
        <v>161</v>
      </c>
      <c r="P3012">
        <v>0.24403596563105359</v>
      </c>
      <c r="Q3012" t="s">
        <v>157</v>
      </c>
      <c r="S3012" t="s">
        <v>698</v>
      </c>
      <c r="T3012" t="s">
        <v>161</v>
      </c>
      <c r="U3012">
        <v>0.18207997809624107</v>
      </c>
      <c r="V3012" t="s">
        <v>157</v>
      </c>
    </row>
    <row r="3013" spans="9:22" x14ac:dyDescent="0.45">
      <c r="I3013" t="s">
        <v>277</v>
      </c>
      <c r="J3013" t="s">
        <v>814</v>
      </c>
      <c r="K3013">
        <v>7.3167330972944186E-2</v>
      </c>
      <c r="L3013" t="s">
        <v>157</v>
      </c>
      <c r="N3013" t="s">
        <v>485</v>
      </c>
      <c r="O3013" t="s">
        <v>814</v>
      </c>
      <c r="P3013">
        <v>4.3153392393012871E-2</v>
      </c>
      <c r="Q3013" t="s">
        <v>157</v>
      </c>
      <c r="S3013" t="s">
        <v>698</v>
      </c>
      <c r="T3013" t="s">
        <v>814</v>
      </c>
      <c r="U3013">
        <v>3.1005565816243093E-2</v>
      </c>
      <c r="V3013" t="s">
        <v>157</v>
      </c>
    </row>
    <row r="3014" spans="9:22" x14ac:dyDescent="0.45">
      <c r="I3014" t="s">
        <v>277</v>
      </c>
      <c r="J3014" t="s">
        <v>815</v>
      </c>
      <c r="K3014">
        <v>5.6620200508287859E-2</v>
      </c>
      <c r="L3014" t="s">
        <v>157</v>
      </c>
      <c r="N3014" t="s">
        <v>485</v>
      </c>
      <c r="O3014" t="s">
        <v>815</v>
      </c>
      <c r="P3014">
        <v>3.9820432443911369E-2</v>
      </c>
      <c r="Q3014" t="s">
        <v>157</v>
      </c>
      <c r="S3014" t="s">
        <v>698</v>
      </c>
      <c r="T3014" t="s">
        <v>815</v>
      </c>
      <c r="U3014">
        <v>3.1978206493993959E-2</v>
      </c>
      <c r="V3014" t="s">
        <v>157</v>
      </c>
    </row>
    <row r="3015" spans="9:22" x14ac:dyDescent="0.45">
      <c r="I3015" t="s">
        <v>277</v>
      </c>
      <c r="J3015" t="s">
        <v>816</v>
      </c>
      <c r="K3015">
        <v>3.1869723854826726E-2</v>
      </c>
      <c r="L3015" t="s">
        <v>157</v>
      </c>
      <c r="N3015" t="s">
        <v>485</v>
      </c>
      <c r="O3015" t="s">
        <v>816</v>
      </c>
      <c r="P3015">
        <v>3.6561368737311667E-2</v>
      </c>
      <c r="Q3015" t="s">
        <v>157</v>
      </c>
      <c r="S3015" t="s">
        <v>698</v>
      </c>
      <c r="T3015" t="s">
        <v>816</v>
      </c>
      <c r="U3015">
        <v>3.3222511102938342E-2</v>
      </c>
      <c r="V3015" t="s">
        <v>157</v>
      </c>
    </row>
    <row r="3016" spans="9:22" x14ac:dyDescent="0.45">
      <c r="I3016" t="s">
        <v>277</v>
      </c>
      <c r="J3016" t="s">
        <v>817</v>
      </c>
      <c r="K3016">
        <v>1.0691794289608852E-2</v>
      </c>
      <c r="L3016" t="s">
        <v>157</v>
      </c>
      <c r="N3016" t="s">
        <v>485</v>
      </c>
      <c r="O3016" t="s">
        <v>817</v>
      </c>
      <c r="P3016">
        <v>0.17378419215344329</v>
      </c>
      <c r="Q3016" t="s">
        <v>157</v>
      </c>
      <c r="S3016" t="s">
        <v>698</v>
      </c>
      <c r="T3016" t="s">
        <v>817</v>
      </c>
      <c r="U3016">
        <v>0.17002431401999937</v>
      </c>
      <c r="V3016" t="s">
        <v>157</v>
      </c>
    </row>
    <row r="3017" spans="9:22" x14ac:dyDescent="0.45">
      <c r="I3017" t="s">
        <v>277</v>
      </c>
      <c r="J3017" t="s">
        <v>162</v>
      </c>
      <c r="K3017">
        <v>0</v>
      </c>
      <c r="L3017" t="s">
        <v>157</v>
      </c>
      <c r="N3017" t="s">
        <v>485</v>
      </c>
      <c r="O3017" t="s">
        <v>162</v>
      </c>
      <c r="P3017">
        <v>2.0208362384858403E-2</v>
      </c>
      <c r="Q3017" t="s">
        <v>157</v>
      </c>
      <c r="S3017" t="s">
        <v>698</v>
      </c>
      <c r="T3017" t="s">
        <v>162</v>
      </c>
      <c r="U3017">
        <v>3.4606378753300922E-2</v>
      </c>
      <c r="V3017" t="s">
        <v>157</v>
      </c>
    </row>
    <row r="3018" spans="9:22" x14ac:dyDescent="0.45">
      <c r="I3018" t="s">
        <v>277</v>
      </c>
      <c r="J3018" t="s">
        <v>163</v>
      </c>
      <c r="K3018">
        <v>0</v>
      </c>
      <c r="L3018" t="s">
        <v>157</v>
      </c>
      <c r="N3018" t="s">
        <v>485</v>
      </c>
      <c r="O3018" t="s">
        <v>163</v>
      </c>
      <c r="P3018">
        <v>3.0110324087500263E-3</v>
      </c>
      <c r="Q3018" t="s">
        <v>157</v>
      </c>
      <c r="S3018" t="s">
        <v>698</v>
      </c>
      <c r="T3018" t="s">
        <v>163</v>
      </c>
      <c r="U3018">
        <v>5.1840455308846817E-3</v>
      </c>
      <c r="V3018" t="s">
        <v>157</v>
      </c>
    </row>
    <row r="3019" spans="9:22" x14ac:dyDescent="0.45">
      <c r="I3019" t="s">
        <v>277</v>
      </c>
      <c r="J3019" t="s">
        <v>164</v>
      </c>
      <c r="K3019">
        <v>2.8281438027448163E-3</v>
      </c>
      <c r="L3019" t="s">
        <v>157</v>
      </c>
      <c r="N3019" t="s">
        <v>485</v>
      </c>
      <c r="O3019" t="s">
        <v>164</v>
      </c>
      <c r="P3019">
        <v>3.2615920067249411E-3</v>
      </c>
      <c r="Q3019" t="s">
        <v>157</v>
      </c>
      <c r="S3019" t="s">
        <v>698</v>
      </c>
      <c r="T3019" t="s">
        <v>164</v>
      </c>
      <c r="U3019">
        <v>5.3787673074386991E-3</v>
      </c>
      <c r="V3019" t="s">
        <v>157</v>
      </c>
    </row>
    <row r="3020" spans="9:22" x14ac:dyDescent="0.45">
      <c r="I3020" t="s">
        <v>277</v>
      </c>
      <c r="J3020" t="s">
        <v>165</v>
      </c>
      <c r="K3020">
        <v>4.7209093299330242E-3</v>
      </c>
      <c r="L3020" t="s">
        <v>157</v>
      </c>
      <c r="N3020" t="s">
        <v>485</v>
      </c>
      <c r="O3020" t="s">
        <v>165</v>
      </c>
      <c r="P3020">
        <v>3.5946225240690087E-3</v>
      </c>
      <c r="Q3020" t="s">
        <v>157</v>
      </c>
      <c r="S3020" t="s">
        <v>698</v>
      </c>
      <c r="T3020" t="s">
        <v>165</v>
      </c>
      <c r="U3020">
        <v>5.4692462247719967E-3</v>
      </c>
      <c r="V3020" t="s">
        <v>157</v>
      </c>
    </row>
    <row r="3021" spans="9:22" x14ac:dyDescent="0.45">
      <c r="I3021" t="s">
        <v>277</v>
      </c>
      <c r="J3021" t="s">
        <v>166</v>
      </c>
      <c r="K3021">
        <v>3.2978972211789963E-2</v>
      </c>
      <c r="L3021" t="s">
        <v>157</v>
      </c>
      <c r="N3021" t="s">
        <v>485</v>
      </c>
      <c r="O3021" t="s">
        <v>166</v>
      </c>
      <c r="P3021">
        <v>2.520788756586461E-2</v>
      </c>
      <c r="Q3021" t="s">
        <v>157</v>
      </c>
      <c r="S3021" t="s">
        <v>698</v>
      </c>
      <c r="T3021" t="s">
        <v>166</v>
      </c>
      <c r="U3021">
        <v>3.4570933417967291E-2</v>
      </c>
      <c r="V3021" t="s">
        <v>157</v>
      </c>
    </row>
    <row r="3022" spans="9:22" x14ac:dyDescent="0.45">
      <c r="I3022" t="s">
        <v>277</v>
      </c>
      <c r="J3022" t="s">
        <v>818</v>
      </c>
      <c r="K3022">
        <v>3.2759927753043846E-3</v>
      </c>
      <c r="L3022" t="s">
        <v>157</v>
      </c>
      <c r="N3022" t="s">
        <v>485</v>
      </c>
      <c r="O3022" t="s">
        <v>818</v>
      </c>
      <c r="P3022">
        <v>2.9392139489430864E-3</v>
      </c>
      <c r="Q3022" t="s">
        <v>157</v>
      </c>
      <c r="S3022" t="s">
        <v>698</v>
      </c>
      <c r="T3022" t="s">
        <v>818</v>
      </c>
      <c r="U3022">
        <v>5.5669485131160708E-3</v>
      </c>
      <c r="V3022" t="s">
        <v>157</v>
      </c>
    </row>
    <row r="3023" spans="9:22" x14ac:dyDescent="0.45">
      <c r="I3023" t="s">
        <v>277</v>
      </c>
      <c r="J3023" t="s">
        <v>819</v>
      </c>
      <c r="K3023">
        <v>1.0479134465221506E-3</v>
      </c>
      <c r="L3023" t="s">
        <v>157</v>
      </c>
      <c r="N3023" t="s">
        <v>485</v>
      </c>
      <c r="O3023" t="s">
        <v>819</v>
      </c>
      <c r="P3023">
        <v>2.7258497026985524E-3</v>
      </c>
      <c r="Q3023" t="s">
        <v>157</v>
      </c>
      <c r="S3023" t="s">
        <v>698</v>
      </c>
      <c r="T3023" t="s">
        <v>819</v>
      </c>
      <c r="U3023">
        <v>5.4939783590088002E-3</v>
      </c>
      <c r="V3023" t="s">
        <v>157</v>
      </c>
    </row>
    <row r="3024" spans="9:22" x14ac:dyDescent="0.45">
      <c r="I3024" t="s">
        <v>277</v>
      </c>
      <c r="J3024" t="s">
        <v>820</v>
      </c>
      <c r="K3024">
        <v>0</v>
      </c>
      <c r="L3024" t="s">
        <v>157</v>
      </c>
      <c r="N3024" t="s">
        <v>485</v>
      </c>
      <c r="O3024" t="s">
        <v>820</v>
      </c>
      <c r="P3024">
        <v>2.6113062581254749E-3</v>
      </c>
      <c r="Q3024" t="s">
        <v>157</v>
      </c>
      <c r="S3024" t="s">
        <v>698</v>
      </c>
      <c r="T3024" t="s">
        <v>820</v>
      </c>
      <c r="U3024">
        <v>5.4854141635709858E-3</v>
      </c>
      <c r="V3024" t="s">
        <v>157</v>
      </c>
    </row>
    <row r="3025" spans="9:22" x14ac:dyDescent="0.45">
      <c r="I3025" t="s">
        <v>277</v>
      </c>
      <c r="J3025" t="s">
        <v>821</v>
      </c>
      <c r="K3025">
        <v>0</v>
      </c>
      <c r="L3025" t="s">
        <v>157</v>
      </c>
      <c r="N3025" t="s">
        <v>485</v>
      </c>
      <c r="O3025" t="s">
        <v>821</v>
      </c>
      <c r="P3025">
        <v>1.6159237708871857E-2</v>
      </c>
      <c r="Q3025" t="s">
        <v>157</v>
      </c>
      <c r="S3025" t="s">
        <v>698</v>
      </c>
      <c r="T3025" t="s">
        <v>821</v>
      </c>
      <c r="U3025">
        <v>2.7921043225328266E-2</v>
      </c>
      <c r="V3025" t="s">
        <v>157</v>
      </c>
    </row>
    <row r="3026" spans="9:22" x14ac:dyDescent="0.45">
      <c r="I3026" t="s">
        <v>277</v>
      </c>
      <c r="J3026" t="s">
        <v>822</v>
      </c>
      <c r="K3026">
        <v>0</v>
      </c>
      <c r="L3026" t="s">
        <v>157</v>
      </c>
      <c r="N3026" t="s">
        <v>485</v>
      </c>
      <c r="O3026" t="s">
        <v>822</v>
      </c>
      <c r="P3026">
        <v>1.6837007816179323E-2</v>
      </c>
      <c r="Q3026" t="s">
        <v>157</v>
      </c>
      <c r="S3026" t="s">
        <v>698</v>
      </c>
      <c r="T3026" t="s">
        <v>822</v>
      </c>
      <c r="U3026">
        <v>2.8431416052860564E-2</v>
      </c>
      <c r="V3026" t="s">
        <v>157</v>
      </c>
    </row>
    <row r="3027" spans="9:22" x14ac:dyDescent="0.45">
      <c r="I3027" t="s">
        <v>277</v>
      </c>
      <c r="J3027" t="s">
        <v>823</v>
      </c>
      <c r="K3027">
        <v>0</v>
      </c>
      <c r="L3027" t="s">
        <v>157</v>
      </c>
      <c r="N3027" t="s">
        <v>485</v>
      </c>
      <c r="O3027" t="s">
        <v>823</v>
      </c>
      <c r="P3027">
        <v>1.9075734871495046E-3</v>
      </c>
      <c r="Q3027" t="s">
        <v>157</v>
      </c>
      <c r="S3027" t="s">
        <v>698</v>
      </c>
      <c r="T3027" t="s">
        <v>823</v>
      </c>
      <c r="U3027">
        <v>3.8115161361549112E-3</v>
      </c>
      <c r="V3027" t="s">
        <v>157</v>
      </c>
    </row>
    <row r="3028" spans="9:22" x14ac:dyDescent="0.45">
      <c r="I3028" t="s">
        <v>277</v>
      </c>
      <c r="J3028" t="s">
        <v>824</v>
      </c>
      <c r="K3028">
        <v>2.5665988225014535E-3</v>
      </c>
      <c r="L3028" t="s">
        <v>157</v>
      </c>
      <c r="N3028" t="s">
        <v>485</v>
      </c>
      <c r="O3028" t="s">
        <v>824</v>
      </c>
      <c r="P3028">
        <v>2.0462593838571487E-3</v>
      </c>
      <c r="Q3028" t="s">
        <v>157</v>
      </c>
      <c r="S3028" t="s">
        <v>698</v>
      </c>
      <c r="T3028" t="s">
        <v>824</v>
      </c>
      <c r="U3028">
        <v>3.65638742500843E-3</v>
      </c>
      <c r="V3028" t="s">
        <v>157</v>
      </c>
    </row>
    <row r="3029" spans="9:22" x14ac:dyDescent="0.45">
      <c r="I3029" t="s">
        <v>277</v>
      </c>
      <c r="J3029" t="s">
        <v>825</v>
      </c>
      <c r="K3029">
        <v>4.6505702577712164E-3</v>
      </c>
      <c r="L3029" t="s">
        <v>157</v>
      </c>
      <c r="N3029" t="s">
        <v>485</v>
      </c>
      <c r="O3029" t="s">
        <v>825</v>
      </c>
      <c r="P3029">
        <v>2.2047383733876575E-3</v>
      </c>
      <c r="Q3029" t="s">
        <v>157</v>
      </c>
      <c r="S3029" t="s">
        <v>698</v>
      </c>
      <c r="T3029" t="s">
        <v>825</v>
      </c>
      <c r="U3029">
        <v>3.5620508157317809E-3</v>
      </c>
      <c r="V3029" t="s">
        <v>157</v>
      </c>
    </row>
    <row r="3030" spans="9:22" x14ac:dyDescent="0.45">
      <c r="I3030" t="s">
        <v>277</v>
      </c>
      <c r="J3030" t="s">
        <v>826</v>
      </c>
      <c r="K3030">
        <v>3.6250739237085224E-2</v>
      </c>
      <c r="L3030" t="s">
        <v>157</v>
      </c>
      <c r="N3030" t="s">
        <v>485</v>
      </c>
      <c r="O3030" t="s">
        <v>826</v>
      </c>
      <c r="P3030">
        <v>1.4173367163565145E-2</v>
      </c>
      <c r="Q3030" t="s">
        <v>157</v>
      </c>
      <c r="S3030" t="s">
        <v>698</v>
      </c>
      <c r="T3030" t="s">
        <v>826</v>
      </c>
      <c r="U3030">
        <v>1.7650002230487644E-2</v>
      </c>
      <c r="V3030" t="s">
        <v>157</v>
      </c>
    </row>
    <row r="3031" spans="9:22" x14ac:dyDescent="0.45">
      <c r="I3031" t="s">
        <v>277</v>
      </c>
      <c r="J3031" t="s">
        <v>827</v>
      </c>
      <c r="K3031">
        <v>3.4244569100605709E-3</v>
      </c>
      <c r="L3031" t="s">
        <v>157</v>
      </c>
      <c r="N3031" t="s">
        <v>485</v>
      </c>
      <c r="O3031" t="s">
        <v>827</v>
      </c>
      <c r="P3031">
        <v>2.1854901256413593E-3</v>
      </c>
      <c r="Q3031" t="s">
        <v>157</v>
      </c>
      <c r="S3031" t="s">
        <v>698</v>
      </c>
      <c r="T3031" t="s">
        <v>827</v>
      </c>
      <c r="U3031">
        <v>2.5462901645765305E-3</v>
      </c>
      <c r="V3031" t="s">
        <v>157</v>
      </c>
    </row>
    <row r="3032" spans="9:22" x14ac:dyDescent="0.45">
      <c r="I3032" t="s">
        <v>277</v>
      </c>
      <c r="J3032" t="s">
        <v>828</v>
      </c>
      <c r="K3032">
        <v>2.0085923514821646E-6</v>
      </c>
      <c r="L3032" t="s">
        <v>157</v>
      </c>
      <c r="N3032" t="s">
        <v>485</v>
      </c>
      <c r="O3032" t="s">
        <v>828</v>
      </c>
      <c r="P3032">
        <v>1.9551959641130184E-3</v>
      </c>
      <c r="Q3032" t="s">
        <v>157</v>
      </c>
      <c r="S3032" t="s">
        <v>698</v>
      </c>
      <c r="T3032" t="s">
        <v>828</v>
      </c>
      <c r="U3032">
        <v>2.5032556426515164E-3</v>
      </c>
      <c r="V3032" t="s">
        <v>157</v>
      </c>
    </row>
    <row r="3033" spans="9:22" x14ac:dyDescent="0.45">
      <c r="I3033" t="s">
        <v>277</v>
      </c>
      <c r="J3033" t="s">
        <v>829</v>
      </c>
      <c r="K3033">
        <v>0</v>
      </c>
      <c r="L3033" t="s">
        <v>157</v>
      </c>
      <c r="N3033" t="s">
        <v>485</v>
      </c>
      <c r="O3033" t="s">
        <v>829</v>
      </c>
      <c r="P3033">
        <v>1.4515831486627971E-3</v>
      </c>
      <c r="Q3033" t="s">
        <v>157</v>
      </c>
      <c r="S3033" t="s">
        <v>698</v>
      </c>
      <c r="T3033" t="s">
        <v>829</v>
      </c>
      <c r="U3033">
        <v>2.5959313440693543E-3</v>
      </c>
      <c r="V3033" t="s">
        <v>157</v>
      </c>
    </row>
    <row r="3034" spans="9:22" x14ac:dyDescent="0.45">
      <c r="I3034" t="s">
        <v>277</v>
      </c>
      <c r="J3034" t="s">
        <v>830</v>
      </c>
      <c r="K3034">
        <v>0</v>
      </c>
      <c r="L3034" t="s">
        <v>157</v>
      </c>
      <c r="N3034" t="s">
        <v>485</v>
      </c>
      <c r="O3034" t="s">
        <v>830</v>
      </c>
      <c r="P3034">
        <v>8.6284111630492363E-3</v>
      </c>
      <c r="Q3034" t="s">
        <v>157</v>
      </c>
      <c r="S3034" t="s">
        <v>698</v>
      </c>
      <c r="T3034" t="s">
        <v>830</v>
      </c>
      <c r="U3034">
        <v>1.4949557599119099E-2</v>
      </c>
      <c r="V3034" t="s">
        <v>157</v>
      </c>
    </row>
    <row r="3035" spans="9:22" x14ac:dyDescent="0.45">
      <c r="I3035" t="s">
        <v>278</v>
      </c>
      <c r="J3035" t="s">
        <v>156</v>
      </c>
      <c r="K3035">
        <v>1.486572952256324E-2</v>
      </c>
      <c r="L3035" t="s">
        <v>157</v>
      </c>
      <c r="N3035" t="s">
        <v>486</v>
      </c>
      <c r="O3035" t="s">
        <v>156</v>
      </c>
      <c r="P3035">
        <v>0.24443046441183494</v>
      </c>
      <c r="Q3035" t="s">
        <v>157</v>
      </c>
      <c r="S3035" t="s">
        <v>699</v>
      </c>
      <c r="T3035" t="s">
        <v>156</v>
      </c>
      <c r="U3035">
        <v>0.24591105455022788</v>
      </c>
      <c r="V3035" t="s">
        <v>157</v>
      </c>
    </row>
    <row r="3036" spans="9:22" x14ac:dyDescent="0.45">
      <c r="I3036" t="s">
        <v>278</v>
      </c>
      <c r="J3036" t="s">
        <v>158</v>
      </c>
      <c r="K3036">
        <v>3.8339902412250167E-2</v>
      </c>
      <c r="L3036" t="s">
        <v>157</v>
      </c>
      <c r="N3036" t="s">
        <v>486</v>
      </c>
      <c r="O3036" t="s">
        <v>158</v>
      </c>
      <c r="P3036">
        <v>3.2497120044883435E-2</v>
      </c>
      <c r="Q3036" t="s">
        <v>157</v>
      </c>
      <c r="S3036" t="s">
        <v>699</v>
      </c>
      <c r="T3036" t="s">
        <v>158</v>
      </c>
      <c r="U3036">
        <v>3.2104716788938469E-2</v>
      </c>
      <c r="V3036" t="s">
        <v>157</v>
      </c>
    </row>
    <row r="3037" spans="9:22" x14ac:dyDescent="0.45">
      <c r="I3037" t="s">
        <v>278</v>
      </c>
      <c r="J3037" t="s">
        <v>159</v>
      </c>
      <c r="K3037">
        <v>6.3844775166640014E-2</v>
      </c>
      <c r="L3037" t="s">
        <v>157</v>
      </c>
      <c r="N3037" t="s">
        <v>486</v>
      </c>
      <c r="O3037" t="s">
        <v>159</v>
      </c>
      <c r="P3037">
        <v>3.2238868854423196E-2</v>
      </c>
      <c r="Q3037" t="s">
        <v>157</v>
      </c>
      <c r="S3037" t="s">
        <v>699</v>
      </c>
      <c r="T3037" t="s">
        <v>159</v>
      </c>
      <c r="U3037">
        <v>3.0079887736304593E-2</v>
      </c>
      <c r="V3037" t="s">
        <v>157</v>
      </c>
    </row>
    <row r="3038" spans="9:22" x14ac:dyDescent="0.45">
      <c r="I3038" t="s">
        <v>278</v>
      </c>
      <c r="J3038" t="s">
        <v>160</v>
      </c>
      <c r="K3038">
        <v>8.1163172296461805E-2</v>
      </c>
      <c r="L3038" t="s">
        <v>157</v>
      </c>
      <c r="N3038" t="s">
        <v>486</v>
      </c>
      <c r="O3038" t="s">
        <v>160</v>
      </c>
      <c r="P3038">
        <v>3.3243261180364275E-2</v>
      </c>
      <c r="Q3038" t="s">
        <v>157</v>
      </c>
      <c r="S3038" t="s">
        <v>699</v>
      </c>
      <c r="T3038" t="s">
        <v>160</v>
      </c>
      <c r="U3038">
        <v>2.8490243357203328E-2</v>
      </c>
      <c r="V3038" t="s">
        <v>157</v>
      </c>
    </row>
    <row r="3039" spans="9:22" x14ac:dyDescent="0.45">
      <c r="I3039" t="s">
        <v>278</v>
      </c>
      <c r="J3039" t="s">
        <v>161</v>
      </c>
      <c r="K3039">
        <v>0.54335795625827665</v>
      </c>
      <c r="L3039" t="s">
        <v>157</v>
      </c>
      <c r="N3039" t="s">
        <v>486</v>
      </c>
      <c r="O3039" t="s">
        <v>161</v>
      </c>
      <c r="P3039">
        <v>0.24515368030379828</v>
      </c>
      <c r="Q3039" t="s">
        <v>157</v>
      </c>
      <c r="S3039" t="s">
        <v>699</v>
      </c>
      <c r="T3039" t="s">
        <v>161</v>
      </c>
      <c r="U3039">
        <v>0.2016756144423236</v>
      </c>
      <c r="V3039" t="s">
        <v>157</v>
      </c>
    </row>
    <row r="3040" spans="9:22" x14ac:dyDescent="0.45">
      <c r="I3040" t="s">
        <v>278</v>
      </c>
      <c r="J3040" t="s">
        <v>814</v>
      </c>
      <c r="K3040">
        <v>7.1654209235401736E-2</v>
      </c>
      <c r="L3040" t="s">
        <v>157</v>
      </c>
      <c r="N3040" t="s">
        <v>486</v>
      </c>
      <c r="O3040" t="s">
        <v>814</v>
      </c>
      <c r="P3040">
        <v>4.2384666399609805E-2</v>
      </c>
      <c r="Q3040" t="s">
        <v>157</v>
      </c>
      <c r="S3040" t="s">
        <v>699</v>
      </c>
      <c r="T3040" t="s">
        <v>814</v>
      </c>
      <c r="U3040">
        <v>3.6241312037173401E-2</v>
      </c>
      <c r="V3040" t="s">
        <v>157</v>
      </c>
    </row>
    <row r="3041" spans="9:22" x14ac:dyDescent="0.45">
      <c r="I3041" t="s">
        <v>278</v>
      </c>
      <c r="J3041" t="s">
        <v>815</v>
      </c>
      <c r="K3041">
        <v>5.4873156260483814E-2</v>
      </c>
      <c r="L3041" t="s">
        <v>157</v>
      </c>
      <c r="N3041" t="s">
        <v>486</v>
      </c>
      <c r="O3041" t="s">
        <v>815</v>
      </c>
      <c r="P3041">
        <v>3.9319018302270137E-2</v>
      </c>
      <c r="Q3041" t="s">
        <v>157</v>
      </c>
      <c r="S3041" t="s">
        <v>699</v>
      </c>
      <c r="T3041" t="s">
        <v>815</v>
      </c>
      <c r="U3041">
        <v>3.5298080837460631E-2</v>
      </c>
      <c r="V3041" t="s">
        <v>157</v>
      </c>
    </row>
    <row r="3042" spans="9:22" x14ac:dyDescent="0.45">
      <c r="I3042" t="s">
        <v>278</v>
      </c>
      <c r="J3042" t="s">
        <v>816</v>
      </c>
      <c r="K3042">
        <v>3.1290090740444178E-2</v>
      </c>
      <c r="L3042" t="s">
        <v>157</v>
      </c>
      <c r="N3042" t="s">
        <v>486</v>
      </c>
      <c r="O3042" t="s">
        <v>816</v>
      </c>
      <c r="P3042">
        <v>3.6937234187713421E-2</v>
      </c>
      <c r="Q3042" t="s">
        <v>157</v>
      </c>
      <c r="S3042" t="s">
        <v>699</v>
      </c>
      <c r="T3042" t="s">
        <v>816</v>
      </c>
      <c r="U3042">
        <v>3.4802747990427138E-2</v>
      </c>
      <c r="V3042" t="s">
        <v>157</v>
      </c>
    </row>
    <row r="3043" spans="9:22" x14ac:dyDescent="0.45">
      <c r="I3043" t="s">
        <v>278</v>
      </c>
      <c r="J3043" t="s">
        <v>817</v>
      </c>
      <c r="K3043">
        <v>1.0714346356405662E-2</v>
      </c>
      <c r="L3043" t="s">
        <v>157</v>
      </c>
      <c r="N3043" t="s">
        <v>486</v>
      </c>
      <c r="O3043" t="s">
        <v>817</v>
      </c>
      <c r="P3043">
        <v>0.17556144952326588</v>
      </c>
      <c r="Q3043" t="s">
        <v>157</v>
      </c>
      <c r="S3043" t="s">
        <v>699</v>
      </c>
      <c r="T3043" t="s">
        <v>817</v>
      </c>
      <c r="U3043">
        <v>0.17186663360644877</v>
      </c>
      <c r="V3043" t="s">
        <v>157</v>
      </c>
    </row>
    <row r="3044" spans="9:22" x14ac:dyDescent="0.45">
      <c r="I3044" t="s">
        <v>278</v>
      </c>
      <c r="J3044" t="s">
        <v>162</v>
      </c>
      <c r="K3044">
        <v>0</v>
      </c>
      <c r="L3044" t="s">
        <v>157</v>
      </c>
      <c r="N3044" t="s">
        <v>486</v>
      </c>
      <c r="O3044" t="s">
        <v>162</v>
      </c>
      <c r="P3044">
        <v>1.9473895683571118E-2</v>
      </c>
      <c r="Q3044" t="s">
        <v>157</v>
      </c>
      <c r="S3044" t="s">
        <v>699</v>
      </c>
      <c r="T3044" t="s">
        <v>162</v>
      </c>
      <c r="U3044">
        <v>3.0547467539432622E-2</v>
      </c>
      <c r="V3044" t="s">
        <v>157</v>
      </c>
    </row>
    <row r="3045" spans="9:22" x14ac:dyDescent="0.45">
      <c r="I3045" t="s">
        <v>278</v>
      </c>
      <c r="J3045" t="s">
        <v>163</v>
      </c>
      <c r="K3045">
        <v>0</v>
      </c>
      <c r="L3045" t="s">
        <v>157</v>
      </c>
      <c r="N3045" t="s">
        <v>486</v>
      </c>
      <c r="O3045" t="s">
        <v>163</v>
      </c>
      <c r="P3045">
        <v>2.4543622078339474E-3</v>
      </c>
      <c r="Q3045" t="s">
        <v>157</v>
      </c>
      <c r="S3045" t="s">
        <v>699</v>
      </c>
      <c r="T3045" t="s">
        <v>163</v>
      </c>
      <c r="U3045">
        <v>4.8864335632850071E-3</v>
      </c>
      <c r="V3045" t="s">
        <v>157</v>
      </c>
    </row>
    <row r="3046" spans="9:22" x14ac:dyDescent="0.45">
      <c r="I3046" t="s">
        <v>278</v>
      </c>
      <c r="J3046" t="s">
        <v>164</v>
      </c>
      <c r="K3046">
        <v>2.4620512019558872E-3</v>
      </c>
      <c r="L3046" t="s">
        <v>157</v>
      </c>
      <c r="N3046" t="s">
        <v>486</v>
      </c>
      <c r="O3046" t="s">
        <v>164</v>
      </c>
      <c r="P3046">
        <v>2.6318559221653608E-3</v>
      </c>
      <c r="Q3046" t="s">
        <v>157</v>
      </c>
      <c r="S3046" t="s">
        <v>699</v>
      </c>
      <c r="T3046" t="s">
        <v>164</v>
      </c>
      <c r="U3046">
        <v>5.0872341681119752E-3</v>
      </c>
      <c r="V3046" t="s">
        <v>157</v>
      </c>
    </row>
    <row r="3047" spans="9:22" x14ac:dyDescent="0.45">
      <c r="I3047" t="s">
        <v>278</v>
      </c>
      <c r="J3047" t="s">
        <v>165</v>
      </c>
      <c r="K3047">
        <v>4.0730442847586963E-3</v>
      </c>
      <c r="L3047" t="s">
        <v>157</v>
      </c>
      <c r="N3047" t="s">
        <v>486</v>
      </c>
      <c r="O3047" t="s">
        <v>165</v>
      </c>
      <c r="P3047">
        <v>2.7107726045419041E-3</v>
      </c>
      <c r="Q3047" t="s">
        <v>157</v>
      </c>
      <c r="S3047" t="s">
        <v>699</v>
      </c>
      <c r="T3047" t="s">
        <v>165</v>
      </c>
      <c r="U3047">
        <v>5.3339348453643595E-3</v>
      </c>
      <c r="V3047" t="s">
        <v>157</v>
      </c>
    </row>
    <row r="3048" spans="9:22" x14ac:dyDescent="0.45">
      <c r="I3048" t="s">
        <v>278</v>
      </c>
      <c r="J3048" t="s">
        <v>166</v>
      </c>
      <c r="K3048">
        <v>3.2074639748933091E-2</v>
      </c>
      <c r="L3048" t="s">
        <v>157</v>
      </c>
      <c r="N3048" t="s">
        <v>486</v>
      </c>
      <c r="O3048" t="s">
        <v>166</v>
      </c>
      <c r="P3048">
        <v>2.0324669686288981E-2</v>
      </c>
      <c r="Q3048" t="s">
        <v>157</v>
      </c>
      <c r="S3048" t="s">
        <v>699</v>
      </c>
      <c r="T3048" t="s">
        <v>166</v>
      </c>
      <c r="U3048">
        <v>3.1909847616906559E-2</v>
      </c>
      <c r="V3048" t="s">
        <v>157</v>
      </c>
    </row>
    <row r="3049" spans="9:22" x14ac:dyDescent="0.45">
      <c r="I3049" t="s">
        <v>278</v>
      </c>
      <c r="J3049" t="s">
        <v>818</v>
      </c>
      <c r="K3049">
        <v>3.1013116935183519E-3</v>
      </c>
      <c r="L3049" t="s">
        <v>157</v>
      </c>
      <c r="N3049" t="s">
        <v>486</v>
      </c>
      <c r="O3049" t="s">
        <v>818</v>
      </c>
      <c r="P3049">
        <v>2.7630079985844465E-3</v>
      </c>
      <c r="Q3049" t="s">
        <v>157</v>
      </c>
      <c r="S3049" t="s">
        <v>699</v>
      </c>
      <c r="T3049" t="s">
        <v>818</v>
      </c>
      <c r="U3049">
        <v>4.3222482448832811E-3</v>
      </c>
      <c r="V3049" t="s">
        <v>157</v>
      </c>
    </row>
    <row r="3050" spans="9:22" x14ac:dyDescent="0.45">
      <c r="I3050" t="s">
        <v>278</v>
      </c>
      <c r="J3050" t="s">
        <v>819</v>
      </c>
      <c r="K3050">
        <v>9.8766053067785627E-4</v>
      </c>
      <c r="L3050" t="s">
        <v>157</v>
      </c>
      <c r="N3050" t="s">
        <v>486</v>
      </c>
      <c r="O3050" t="s">
        <v>819</v>
      </c>
      <c r="P3050">
        <v>2.5880157766014883E-3</v>
      </c>
      <c r="Q3050" t="s">
        <v>157</v>
      </c>
      <c r="S3050" t="s">
        <v>699</v>
      </c>
      <c r="T3050" t="s">
        <v>819</v>
      </c>
      <c r="U3050">
        <v>4.091170622385904E-3</v>
      </c>
      <c r="V3050" t="s">
        <v>157</v>
      </c>
    </row>
    <row r="3051" spans="9:22" x14ac:dyDescent="0.45">
      <c r="I3051" t="s">
        <v>278</v>
      </c>
      <c r="J3051" t="s">
        <v>820</v>
      </c>
      <c r="K3051">
        <v>0</v>
      </c>
      <c r="L3051" t="s">
        <v>157</v>
      </c>
      <c r="N3051" t="s">
        <v>486</v>
      </c>
      <c r="O3051" t="s">
        <v>820</v>
      </c>
      <c r="P3051">
        <v>2.489558749104212E-3</v>
      </c>
      <c r="Q3051" t="s">
        <v>157</v>
      </c>
      <c r="S3051" t="s">
        <v>699</v>
      </c>
      <c r="T3051" t="s">
        <v>820</v>
      </c>
      <c r="U3051">
        <v>4.1030345142190998E-3</v>
      </c>
      <c r="V3051" t="s">
        <v>157</v>
      </c>
    </row>
    <row r="3052" spans="9:22" x14ac:dyDescent="0.45">
      <c r="I3052" t="s">
        <v>278</v>
      </c>
      <c r="J3052" t="s">
        <v>821</v>
      </c>
      <c r="K3052">
        <v>0</v>
      </c>
      <c r="L3052" t="s">
        <v>157</v>
      </c>
      <c r="N3052" t="s">
        <v>486</v>
      </c>
      <c r="O3052" t="s">
        <v>821</v>
      </c>
      <c r="P3052">
        <v>1.3248788206654176E-2</v>
      </c>
      <c r="Q3052" t="s">
        <v>157</v>
      </c>
      <c r="S3052" t="s">
        <v>699</v>
      </c>
      <c r="T3052" t="s">
        <v>821</v>
      </c>
      <c r="U3052">
        <v>2.3957349637097679E-2</v>
      </c>
      <c r="V3052" t="s">
        <v>157</v>
      </c>
    </row>
    <row r="3053" spans="9:22" x14ac:dyDescent="0.45">
      <c r="I3053" t="s">
        <v>278</v>
      </c>
      <c r="J3053" t="s">
        <v>822</v>
      </c>
      <c r="K3053">
        <v>0</v>
      </c>
      <c r="L3053" t="s">
        <v>157</v>
      </c>
      <c r="N3053" t="s">
        <v>486</v>
      </c>
      <c r="O3053" t="s">
        <v>822</v>
      </c>
      <c r="P3053">
        <v>1.3329317492391276E-2</v>
      </c>
      <c r="Q3053" t="s">
        <v>157</v>
      </c>
      <c r="S3053" t="s">
        <v>699</v>
      </c>
      <c r="T3053" t="s">
        <v>822</v>
      </c>
      <c r="U3053">
        <v>2.4549295331274468E-2</v>
      </c>
      <c r="V3053" t="s">
        <v>157</v>
      </c>
    </row>
    <row r="3054" spans="9:22" x14ac:dyDescent="0.45">
      <c r="I3054" t="s">
        <v>278</v>
      </c>
      <c r="J3054" t="s">
        <v>823</v>
      </c>
      <c r="K3054">
        <v>0</v>
      </c>
      <c r="L3054" t="s">
        <v>157</v>
      </c>
      <c r="N3054" t="s">
        <v>486</v>
      </c>
      <c r="O3054" t="s">
        <v>823</v>
      </c>
      <c r="P3054">
        <v>1.6171191592729761E-3</v>
      </c>
      <c r="Q3054" t="s">
        <v>157</v>
      </c>
      <c r="S3054" t="s">
        <v>699</v>
      </c>
      <c r="T3054" t="s">
        <v>823</v>
      </c>
      <c r="U3054">
        <v>3.1760710272547565E-3</v>
      </c>
      <c r="V3054" t="s">
        <v>157</v>
      </c>
    </row>
    <row r="3055" spans="9:22" x14ac:dyDescent="0.45">
      <c r="I3055" t="s">
        <v>278</v>
      </c>
      <c r="J3055" t="s">
        <v>824</v>
      </c>
      <c r="K3055">
        <v>2.485713006699761E-3</v>
      </c>
      <c r="L3055" t="s">
        <v>157</v>
      </c>
      <c r="N3055" t="s">
        <v>486</v>
      </c>
      <c r="O3055" t="s">
        <v>824</v>
      </c>
      <c r="P3055">
        <v>1.6905896510686438E-3</v>
      </c>
      <c r="Q3055" t="s">
        <v>157</v>
      </c>
      <c r="S3055" t="s">
        <v>699</v>
      </c>
      <c r="T3055" t="s">
        <v>824</v>
      </c>
      <c r="U3055">
        <v>3.2767741468124586E-3</v>
      </c>
      <c r="V3055" t="s">
        <v>157</v>
      </c>
    </row>
    <row r="3056" spans="9:22" x14ac:dyDescent="0.45">
      <c r="I3056" t="s">
        <v>278</v>
      </c>
      <c r="J3056" t="s">
        <v>825</v>
      </c>
      <c r="K3056">
        <v>4.470101638689398E-3</v>
      </c>
      <c r="L3056" t="s">
        <v>157</v>
      </c>
      <c r="N3056" t="s">
        <v>486</v>
      </c>
      <c r="O3056" t="s">
        <v>825</v>
      </c>
      <c r="P3056">
        <v>2.0395036505921741E-3</v>
      </c>
      <c r="Q3056" t="s">
        <v>157</v>
      </c>
      <c r="S3056" t="s">
        <v>699</v>
      </c>
      <c r="T3056" t="s">
        <v>825</v>
      </c>
      <c r="U3056">
        <v>3.3622841896087394E-3</v>
      </c>
      <c r="V3056" t="s">
        <v>157</v>
      </c>
    </row>
    <row r="3057" spans="9:22" x14ac:dyDescent="0.45">
      <c r="I3057" t="s">
        <v>278</v>
      </c>
      <c r="J3057" t="s">
        <v>826</v>
      </c>
      <c r="K3057">
        <v>3.6696906280874318E-2</v>
      </c>
      <c r="L3057" t="s">
        <v>157</v>
      </c>
      <c r="N3057" t="s">
        <v>486</v>
      </c>
      <c r="O3057" t="s">
        <v>826</v>
      </c>
      <c r="P3057">
        <v>1.5958767146542954E-2</v>
      </c>
      <c r="Q3057" t="s">
        <v>157</v>
      </c>
      <c r="S3057" t="s">
        <v>699</v>
      </c>
      <c r="T3057" t="s">
        <v>826</v>
      </c>
      <c r="U3057">
        <v>1.6925236487981773E-2</v>
      </c>
      <c r="V3057" t="s">
        <v>157</v>
      </c>
    </row>
    <row r="3058" spans="9:22" x14ac:dyDescent="0.45">
      <c r="I3058" t="s">
        <v>278</v>
      </c>
      <c r="J3058" t="s">
        <v>827</v>
      </c>
      <c r="K3058">
        <v>3.545086866752424E-3</v>
      </c>
      <c r="L3058" t="s">
        <v>157</v>
      </c>
      <c r="N3058" t="s">
        <v>486</v>
      </c>
      <c r="O3058" t="s">
        <v>827</v>
      </c>
      <c r="P3058">
        <v>2.589279096797399E-3</v>
      </c>
      <c r="Q3058" t="s">
        <v>157</v>
      </c>
      <c r="S3058" t="s">
        <v>699</v>
      </c>
      <c r="T3058" t="s">
        <v>827</v>
      </c>
      <c r="U3058">
        <v>2.262807647441651E-3</v>
      </c>
      <c r="V3058" t="s">
        <v>157</v>
      </c>
    </row>
    <row r="3059" spans="9:22" x14ac:dyDescent="0.45">
      <c r="I3059" t="s">
        <v>278</v>
      </c>
      <c r="J3059" t="s">
        <v>828</v>
      </c>
      <c r="K3059">
        <v>1.4649821290157072E-7</v>
      </c>
      <c r="L3059" t="s">
        <v>157</v>
      </c>
      <c r="N3059" t="s">
        <v>486</v>
      </c>
      <c r="O3059" t="s">
        <v>828</v>
      </c>
      <c r="P3059">
        <v>2.036522500872415E-3</v>
      </c>
      <c r="Q3059" t="s">
        <v>157</v>
      </c>
      <c r="S3059" t="s">
        <v>699</v>
      </c>
      <c r="T3059" t="s">
        <v>828</v>
      </c>
      <c r="U3059">
        <v>2.1190246113167921E-3</v>
      </c>
      <c r="V3059" t="s">
        <v>157</v>
      </c>
    </row>
    <row r="3060" spans="9:22" x14ac:dyDescent="0.45">
      <c r="I3060" t="s">
        <v>278</v>
      </c>
      <c r="J3060" t="s">
        <v>829</v>
      </c>
      <c r="K3060">
        <v>0</v>
      </c>
      <c r="L3060" t="s">
        <v>157</v>
      </c>
      <c r="N3060" t="s">
        <v>486</v>
      </c>
      <c r="O3060" t="s">
        <v>829</v>
      </c>
      <c r="P3060">
        <v>1.7772923360391917E-3</v>
      </c>
      <c r="Q3060" t="s">
        <v>157</v>
      </c>
      <c r="S3060" t="s">
        <v>699</v>
      </c>
      <c r="T3060" t="s">
        <v>829</v>
      </c>
      <c r="U3060">
        <v>1.9987934159969782E-3</v>
      </c>
      <c r="V3060" t="s">
        <v>157</v>
      </c>
    </row>
    <row r="3061" spans="9:22" x14ac:dyDescent="0.45">
      <c r="I3061" t="s">
        <v>278</v>
      </c>
      <c r="J3061" t="s">
        <v>830</v>
      </c>
      <c r="K3061">
        <v>0</v>
      </c>
      <c r="L3061" t="s">
        <v>157</v>
      </c>
      <c r="N3061" t="s">
        <v>486</v>
      </c>
      <c r="O3061" t="s">
        <v>830</v>
      </c>
      <c r="P3061">
        <v>8.5109189229139459E-3</v>
      </c>
      <c r="Q3061" t="s">
        <v>157</v>
      </c>
      <c r="S3061" t="s">
        <v>699</v>
      </c>
      <c r="T3061" t="s">
        <v>830</v>
      </c>
      <c r="U3061">
        <v>1.1620701044118029E-2</v>
      </c>
      <c r="V3061" t="s">
        <v>157</v>
      </c>
    </row>
    <row r="3062" spans="9:22" x14ac:dyDescent="0.45">
      <c r="I3062" t="s">
        <v>279</v>
      </c>
      <c r="J3062" t="s">
        <v>156</v>
      </c>
      <c r="K3062">
        <v>1.5353342389182265E-2</v>
      </c>
      <c r="L3062" t="s">
        <v>157</v>
      </c>
      <c r="N3062" t="s">
        <v>487</v>
      </c>
      <c r="O3062" t="s">
        <v>156</v>
      </c>
      <c r="P3062">
        <v>0.22948279458049892</v>
      </c>
      <c r="Q3062" t="s">
        <v>157</v>
      </c>
      <c r="S3062" t="s">
        <v>700</v>
      </c>
      <c r="T3062" t="s">
        <v>156</v>
      </c>
      <c r="U3062">
        <v>0.24051688670307264</v>
      </c>
      <c r="V3062" t="s">
        <v>157</v>
      </c>
    </row>
    <row r="3063" spans="9:22" x14ac:dyDescent="0.45">
      <c r="I3063" t="s">
        <v>279</v>
      </c>
      <c r="J3063" t="s">
        <v>158</v>
      </c>
      <c r="K3063">
        <v>3.9436799609449687E-2</v>
      </c>
      <c r="L3063" t="s">
        <v>157</v>
      </c>
      <c r="N3063" t="s">
        <v>487</v>
      </c>
      <c r="O3063" t="s">
        <v>158</v>
      </c>
      <c r="P3063">
        <v>2.6958112531382295E-2</v>
      </c>
      <c r="Q3063" t="s">
        <v>157</v>
      </c>
      <c r="S3063" t="s">
        <v>700</v>
      </c>
      <c r="T3063" t="s">
        <v>158</v>
      </c>
      <c r="U3063">
        <v>3.1740352938119845E-2</v>
      </c>
      <c r="V3063" t="s">
        <v>157</v>
      </c>
    </row>
    <row r="3064" spans="9:22" x14ac:dyDescent="0.45">
      <c r="I3064" t="s">
        <v>279</v>
      </c>
      <c r="J3064" t="s">
        <v>159</v>
      </c>
      <c r="K3064">
        <v>6.4372875433900065E-2</v>
      </c>
      <c r="L3064" t="s">
        <v>157</v>
      </c>
      <c r="N3064" t="s">
        <v>487</v>
      </c>
      <c r="O3064" t="s">
        <v>159</v>
      </c>
      <c r="P3064">
        <v>2.7519552011259159E-2</v>
      </c>
      <c r="Q3064" t="s">
        <v>157</v>
      </c>
      <c r="S3064" t="s">
        <v>700</v>
      </c>
      <c r="T3064" t="s">
        <v>159</v>
      </c>
      <c r="U3064">
        <v>3.1179618015427971E-2</v>
      </c>
      <c r="V3064" t="s">
        <v>157</v>
      </c>
    </row>
    <row r="3065" spans="9:22" x14ac:dyDescent="0.45">
      <c r="I3065" t="s">
        <v>279</v>
      </c>
      <c r="J3065" t="s">
        <v>160</v>
      </c>
      <c r="K3065">
        <v>8.2144835482226022E-2</v>
      </c>
      <c r="L3065" t="s">
        <v>157</v>
      </c>
      <c r="N3065" t="s">
        <v>487</v>
      </c>
      <c r="O3065" t="s">
        <v>160</v>
      </c>
      <c r="P3065">
        <v>2.922998303852966E-2</v>
      </c>
      <c r="Q3065" t="s">
        <v>157</v>
      </c>
      <c r="S3065" t="s">
        <v>700</v>
      </c>
      <c r="T3065" t="s">
        <v>160</v>
      </c>
      <c r="U3065">
        <v>3.1348328393298527E-2</v>
      </c>
      <c r="V3065" t="s">
        <v>157</v>
      </c>
    </row>
    <row r="3066" spans="9:22" x14ac:dyDescent="0.45">
      <c r="I3066" t="s">
        <v>279</v>
      </c>
      <c r="J3066" t="s">
        <v>161</v>
      </c>
      <c r="K3066">
        <v>0.54388768402150156</v>
      </c>
      <c r="L3066" t="s">
        <v>157</v>
      </c>
      <c r="N3066" t="s">
        <v>487</v>
      </c>
      <c r="O3066" t="s">
        <v>161</v>
      </c>
      <c r="P3066">
        <v>0.28014558785101795</v>
      </c>
      <c r="Q3066" t="s">
        <v>157</v>
      </c>
      <c r="S3066" t="s">
        <v>700</v>
      </c>
      <c r="T3066" t="s">
        <v>161</v>
      </c>
      <c r="U3066">
        <v>0.24330888631840636</v>
      </c>
      <c r="V3066" t="s">
        <v>157</v>
      </c>
    </row>
    <row r="3067" spans="9:22" x14ac:dyDescent="0.45">
      <c r="I3067" t="s">
        <v>279</v>
      </c>
      <c r="J3067" t="s">
        <v>814</v>
      </c>
      <c r="K3067">
        <v>7.0701127368227354E-2</v>
      </c>
      <c r="L3067" t="s">
        <v>157</v>
      </c>
      <c r="N3067" t="s">
        <v>487</v>
      </c>
      <c r="O3067" t="s">
        <v>814</v>
      </c>
      <c r="P3067">
        <v>4.2274562281675927E-2</v>
      </c>
      <c r="Q3067" t="s">
        <v>157</v>
      </c>
      <c r="S3067" t="s">
        <v>700</v>
      </c>
      <c r="T3067" t="s">
        <v>814</v>
      </c>
      <c r="U3067">
        <v>4.3182981119404287E-2</v>
      </c>
      <c r="V3067" t="s">
        <v>157</v>
      </c>
    </row>
    <row r="3068" spans="9:22" x14ac:dyDescent="0.45">
      <c r="I3068" t="s">
        <v>279</v>
      </c>
      <c r="J3068" t="s">
        <v>815</v>
      </c>
      <c r="K3068">
        <v>5.3550697922415305E-2</v>
      </c>
      <c r="L3068" t="s">
        <v>157</v>
      </c>
      <c r="N3068" t="s">
        <v>487</v>
      </c>
      <c r="O3068" t="s">
        <v>815</v>
      </c>
      <c r="P3068">
        <v>3.6164800480956376E-2</v>
      </c>
      <c r="Q3068" t="s">
        <v>157</v>
      </c>
      <c r="S3068" t="s">
        <v>700</v>
      </c>
      <c r="T3068" t="s">
        <v>815</v>
      </c>
      <c r="U3068">
        <v>4.0183213711958057E-2</v>
      </c>
      <c r="V3068" t="s">
        <v>157</v>
      </c>
    </row>
    <row r="3069" spans="9:22" x14ac:dyDescent="0.45">
      <c r="I3069" t="s">
        <v>279</v>
      </c>
      <c r="J3069" t="s">
        <v>816</v>
      </c>
      <c r="K3069">
        <v>3.1064309797606441E-2</v>
      </c>
      <c r="L3069" t="s">
        <v>157</v>
      </c>
      <c r="N3069" t="s">
        <v>487</v>
      </c>
      <c r="O3069" t="s">
        <v>816</v>
      </c>
      <c r="P3069">
        <v>3.3170951919002496E-2</v>
      </c>
      <c r="Q3069" t="s">
        <v>157</v>
      </c>
      <c r="S3069" t="s">
        <v>700</v>
      </c>
      <c r="T3069" t="s">
        <v>816</v>
      </c>
      <c r="U3069">
        <v>3.7651220848262668E-2</v>
      </c>
      <c r="V3069" t="s">
        <v>157</v>
      </c>
    </row>
    <row r="3070" spans="9:22" x14ac:dyDescent="0.45">
      <c r="I3070" t="s">
        <v>279</v>
      </c>
      <c r="J3070" t="s">
        <v>817</v>
      </c>
      <c r="K3070">
        <v>1.0960295610062683E-2</v>
      </c>
      <c r="L3070" t="s">
        <v>157</v>
      </c>
      <c r="N3070" t="s">
        <v>487</v>
      </c>
      <c r="O3070" t="s">
        <v>817</v>
      </c>
      <c r="P3070">
        <v>0.17621308803248956</v>
      </c>
      <c r="Q3070" t="s">
        <v>157</v>
      </c>
      <c r="S3070" t="s">
        <v>700</v>
      </c>
      <c r="T3070" t="s">
        <v>817</v>
      </c>
      <c r="U3070">
        <v>0.17592244625663622</v>
      </c>
      <c r="V3070" t="s">
        <v>157</v>
      </c>
    </row>
    <row r="3071" spans="9:22" x14ac:dyDescent="0.45">
      <c r="I3071" t="s">
        <v>279</v>
      </c>
      <c r="J3071" t="s">
        <v>162</v>
      </c>
      <c r="K3071">
        <v>0</v>
      </c>
      <c r="L3071" t="s">
        <v>157</v>
      </c>
      <c r="N3071" t="s">
        <v>487</v>
      </c>
      <c r="O3071" t="s">
        <v>162</v>
      </c>
      <c r="P3071">
        <v>2.6152477249091824E-2</v>
      </c>
      <c r="Q3071" t="s">
        <v>157</v>
      </c>
      <c r="S3071" t="s">
        <v>700</v>
      </c>
      <c r="T3071" t="s">
        <v>162</v>
      </c>
      <c r="U3071">
        <v>2.0997905213723887E-2</v>
      </c>
      <c r="V3071" t="s">
        <v>157</v>
      </c>
    </row>
    <row r="3072" spans="9:22" x14ac:dyDescent="0.45">
      <c r="I3072" t="s">
        <v>279</v>
      </c>
      <c r="J3072" t="s">
        <v>163</v>
      </c>
      <c r="K3072">
        <v>0</v>
      </c>
      <c r="L3072" t="s">
        <v>157</v>
      </c>
      <c r="N3072" t="s">
        <v>487</v>
      </c>
      <c r="O3072" t="s">
        <v>163</v>
      </c>
      <c r="P3072">
        <v>3.4230855434298616E-3</v>
      </c>
      <c r="Q3072" t="s">
        <v>157</v>
      </c>
      <c r="S3072" t="s">
        <v>700</v>
      </c>
      <c r="T3072" t="s">
        <v>163</v>
      </c>
      <c r="U3072">
        <v>3.0898633149065691E-3</v>
      </c>
      <c r="V3072" t="s">
        <v>157</v>
      </c>
    </row>
    <row r="3073" spans="9:22" x14ac:dyDescent="0.45">
      <c r="I3073" t="s">
        <v>279</v>
      </c>
      <c r="J3073" t="s">
        <v>164</v>
      </c>
      <c r="K3073">
        <v>2.1241034131669881E-3</v>
      </c>
      <c r="L3073" t="s">
        <v>157</v>
      </c>
      <c r="N3073" t="s">
        <v>487</v>
      </c>
      <c r="O3073" t="s">
        <v>164</v>
      </c>
      <c r="P3073">
        <v>3.2895419315555566E-3</v>
      </c>
      <c r="Q3073" t="s">
        <v>157</v>
      </c>
      <c r="S3073" t="s">
        <v>700</v>
      </c>
      <c r="T3073" t="s">
        <v>164</v>
      </c>
      <c r="U3073">
        <v>3.3291193895348299E-3</v>
      </c>
      <c r="V3073" t="s">
        <v>157</v>
      </c>
    </row>
    <row r="3074" spans="9:22" x14ac:dyDescent="0.45">
      <c r="I3074" t="s">
        <v>279</v>
      </c>
      <c r="J3074" t="s">
        <v>165</v>
      </c>
      <c r="K3074">
        <v>3.600486083418895E-3</v>
      </c>
      <c r="L3074" t="s">
        <v>157</v>
      </c>
      <c r="N3074" t="s">
        <v>487</v>
      </c>
      <c r="O3074" t="s">
        <v>165</v>
      </c>
      <c r="P3074">
        <v>2.7440981484127668E-3</v>
      </c>
      <c r="Q3074" t="s">
        <v>157</v>
      </c>
      <c r="S3074" t="s">
        <v>700</v>
      </c>
      <c r="T3074" t="s">
        <v>165</v>
      </c>
      <c r="U3074">
        <v>3.5826224417147699E-3</v>
      </c>
      <c r="V3074" t="s">
        <v>157</v>
      </c>
    </row>
    <row r="3075" spans="9:22" x14ac:dyDescent="0.45">
      <c r="I3075" t="s">
        <v>279</v>
      </c>
      <c r="J3075" t="s">
        <v>166</v>
      </c>
      <c r="K3075">
        <v>3.1523801828041716E-2</v>
      </c>
      <c r="L3075" t="s">
        <v>157</v>
      </c>
      <c r="N3075" t="s">
        <v>487</v>
      </c>
      <c r="O3075" t="s">
        <v>166</v>
      </c>
      <c r="P3075">
        <v>1.7187915708237387E-2</v>
      </c>
      <c r="Q3075" t="s">
        <v>157</v>
      </c>
      <c r="S3075" t="s">
        <v>700</v>
      </c>
      <c r="T3075" t="s">
        <v>166</v>
      </c>
      <c r="U3075">
        <v>2.3438560768136635E-2</v>
      </c>
      <c r="V3075" t="s">
        <v>157</v>
      </c>
    </row>
    <row r="3076" spans="9:22" x14ac:dyDescent="0.45">
      <c r="I3076" t="s">
        <v>279</v>
      </c>
      <c r="J3076" t="s">
        <v>818</v>
      </c>
      <c r="K3076">
        <v>3.0601114459775682E-3</v>
      </c>
      <c r="L3076" t="s">
        <v>157</v>
      </c>
      <c r="N3076" t="s">
        <v>487</v>
      </c>
      <c r="O3076" t="s">
        <v>818</v>
      </c>
      <c r="P3076">
        <v>2.0057119668775952E-3</v>
      </c>
      <c r="Q3076" t="s">
        <v>157</v>
      </c>
      <c r="S3076" t="s">
        <v>700</v>
      </c>
      <c r="T3076" t="s">
        <v>818</v>
      </c>
      <c r="U3076">
        <v>2.8858317853087223E-3</v>
      </c>
      <c r="V3076" t="s">
        <v>157</v>
      </c>
    </row>
    <row r="3077" spans="9:22" x14ac:dyDescent="0.45">
      <c r="I3077" t="s">
        <v>279</v>
      </c>
      <c r="J3077" t="s">
        <v>819</v>
      </c>
      <c r="K3077">
        <v>1.004361767768125E-3</v>
      </c>
      <c r="L3077" t="s">
        <v>157</v>
      </c>
      <c r="N3077" t="s">
        <v>487</v>
      </c>
      <c r="O3077" t="s">
        <v>819</v>
      </c>
      <c r="P3077">
        <v>2.1093575570879058E-3</v>
      </c>
      <c r="Q3077" t="s">
        <v>157</v>
      </c>
      <c r="S3077" t="s">
        <v>700</v>
      </c>
      <c r="T3077" t="s">
        <v>819</v>
      </c>
      <c r="U3077">
        <v>2.5779494541050994E-3</v>
      </c>
      <c r="V3077" t="s">
        <v>157</v>
      </c>
    </row>
    <row r="3078" spans="9:22" x14ac:dyDescent="0.45">
      <c r="I3078" t="s">
        <v>279</v>
      </c>
      <c r="J3078" t="s">
        <v>820</v>
      </c>
      <c r="K3078">
        <v>0</v>
      </c>
      <c r="L3078" t="s">
        <v>157</v>
      </c>
      <c r="N3078" t="s">
        <v>487</v>
      </c>
      <c r="O3078" t="s">
        <v>820</v>
      </c>
      <c r="P3078">
        <v>2.2444456698333449E-3</v>
      </c>
      <c r="Q3078" t="s">
        <v>157</v>
      </c>
      <c r="S3078" t="s">
        <v>700</v>
      </c>
      <c r="T3078" t="s">
        <v>820</v>
      </c>
      <c r="U3078">
        <v>2.4133023648627043E-3</v>
      </c>
      <c r="V3078" t="s">
        <v>157</v>
      </c>
    </row>
    <row r="3079" spans="9:22" x14ac:dyDescent="0.45">
      <c r="I3079" t="s">
        <v>279</v>
      </c>
      <c r="J3079" t="s">
        <v>821</v>
      </c>
      <c r="K3079">
        <v>0</v>
      </c>
      <c r="L3079" t="s">
        <v>157</v>
      </c>
      <c r="N3079" t="s">
        <v>487</v>
      </c>
      <c r="O3079" t="s">
        <v>821</v>
      </c>
      <c r="P3079">
        <v>1.2504838081879801E-2</v>
      </c>
      <c r="Q3079" t="s">
        <v>157</v>
      </c>
      <c r="S3079" t="s">
        <v>700</v>
      </c>
      <c r="T3079" t="s">
        <v>821</v>
      </c>
      <c r="U3079">
        <v>1.4756266396897378E-2</v>
      </c>
      <c r="V3079" t="s">
        <v>157</v>
      </c>
    </row>
    <row r="3080" spans="9:22" x14ac:dyDescent="0.45">
      <c r="I3080" t="s">
        <v>279</v>
      </c>
      <c r="J3080" t="s">
        <v>822</v>
      </c>
      <c r="K3080">
        <v>0</v>
      </c>
      <c r="L3080" t="s">
        <v>157</v>
      </c>
      <c r="N3080" t="s">
        <v>487</v>
      </c>
      <c r="O3080" t="s">
        <v>822</v>
      </c>
      <c r="P3080">
        <v>1.1518051368326775E-2</v>
      </c>
      <c r="Q3080" t="s">
        <v>157</v>
      </c>
      <c r="S3080" t="s">
        <v>700</v>
      </c>
      <c r="T3080" t="s">
        <v>822</v>
      </c>
      <c r="U3080">
        <v>1.5598854920769114E-2</v>
      </c>
      <c r="V3080" t="s">
        <v>157</v>
      </c>
    </row>
    <row r="3081" spans="9:22" x14ac:dyDescent="0.45">
      <c r="I3081" t="s">
        <v>279</v>
      </c>
      <c r="J3081" t="s">
        <v>823</v>
      </c>
      <c r="K3081">
        <v>0</v>
      </c>
      <c r="L3081" t="s">
        <v>157</v>
      </c>
      <c r="N3081" t="s">
        <v>487</v>
      </c>
      <c r="O3081" t="s">
        <v>823</v>
      </c>
      <c r="P3081">
        <v>2.3453218692376567E-3</v>
      </c>
      <c r="Q3081" t="s">
        <v>157</v>
      </c>
      <c r="S3081" t="s">
        <v>700</v>
      </c>
      <c r="T3081" t="s">
        <v>823</v>
      </c>
      <c r="U3081">
        <v>1.7702641483677826E-3</v>
      </c>
      <c r="V3081" t="s">
        <v>157</v>
      </c>
    </row>
    <row r="3082" spans="9:22" x14ac:dyDescent="0.45">
      <c r="I3082" t="s">
        <v>279</v>
      </c>
      <c r="J3082" t="s">
        <v>824</v>
      </c>
      <c r="K3082">
        <v>2.427381234814209E-3</v>
      </c>
      <c r="L3082" t="s">
        <v>157</v>
      </c>
      <c r="N3082" t="s">
        <v>487</v>
      </c>
      <c r="O3082" t="s">
        <v>824</v>
      </c>
      <c r="P3082">
        <v>1.9670647362890633E-3</v>
      </c>
      <c r="Q3082" t="s">
        <v>157</v>
      </c>
      <c r="S3082" t="s">
        <v>700</v>
      </c>
      <c r="T3082" t="s">
        <v>824</v>
      </c>
      <c r="U3082">
        <v>1.9135649339613039E-3</v>
      </c>
      <c r="V3082" t="s">
        <v>157</v>
      </c>
    </row>
    <row r="3083" spans="9:22" x14ac:dyDescent="0.45">
      <c r="I3083" t="s">
        <v>279</v>
      </c>
      <c r="J3083" t="s">
        <v>825</v>
      </c>
      <c r="K3083">
        <v>4.3751648474385091E-3</v>
      </c>
      <c r="L3083" t="s">
        <v>157</v>
      </c>
      <c r="N3083" t="s">
        <v>487</v>
      </c>
      <c r="O3083" t="s">
        <v>825</v>
      </c>
      <c r="P3083">
        <v>2.3887731753325986E-3</v>
      </c>
      <c r="Q3083" t="s">
        <v>157</v>
      </c>
      <c r="S3083" t="s">
        <v>700</v>
      </c>
      <c r="T3083" t="s">
        <v>825</v>
      </c>
      <c r="U3083">
        <v>2.1754376068094093E-3</v>
      </c>
      <c r="V3083" t="s">
        <v>157</v>
      </c>
    </row>
    <row r="3084" spans="9:22" x14ac:dyDescent="0.45">
      <c r="I3084" t="s">
        <v>279</v>
      </c>
      <c r="J3084" t="s">
        <v>826</v>
      </c>
      <c r="K3084">
        <v>3.6733010166353698E-2</v>
      </c>
      <c r="L3084" t="s">
        <v>157</v>
      </c>
      <c r="N3084" t="s">
        <v>487</v>
      </c>
      <c r="O3084" t="s">
        <v>826</v>
      </c>
      <c r="P3084">
        <v>1.7399125627826102E-2</v>
      </c>
      <c r="Q3084" t="s">
        <v>157</v>
      </c>
      <c r="S3084" t="s">
        <v>700</v>
      </c>
      <c r="T3084" t="s">
        <v>826</v>
      </c>
      <c r="U3084">
        <v>1.3720675874406327E-2</v>
      </c>
      <c r="V3084" t="s">
        <v>157</v>
      </c>
    </row>
    <row r="3085" spans="9:22" x14ac:dyDescent="0.45">
      <c r="I3085" t="s">
        <v>279</v>
      </c>
      <c r="J3085" t="s">
        <v>827</v>
      </c>
      <c r="K3085">
        <v>3.679611578449008E-3</v>
      </c>
      <c r="L3085" t="s">
        <v>157</v>
      </c>
      <c r="N3085" t="s">
        <v>487</v>
      </c>
      <c r="O3085" t="s">
        <v>827</v>
      </c>
      <c r="P3085">
        <v>2.1210242322429991E-3</v>
      </c>
      <c r="Q3085" t="s">
        <v>157</v>
      </c>
      <c r="S3085" t="s">
        <v>700</v>
      </c>
      <c r="T3085" t="s">
        <v>827</v>
      </c>
      <c r="U3085">
        <v>1.9042850215099021E-3</v>
      </c>
      <c r="V3085" t="s">
        <v>157</v>
      </c>
    </row>
    <row r="3086" spans="9:22" x14ac:dyDescent="0.45">
      <c r="I3086" t="s">
        <v>279</v>
      </c>
      <c r="J3086" t="s">
        <v>828</v>
      </c>
      <c r="K3086">
        <v>0</v>
      </c>
      <c r="L3086" t="s">
        <v>157</v>
      </c>
      <c r="N3086" t="s">
        <v>487</v>
      </c>
      <c r="O3086" t="s">
        <v>828</v>
      </c>
      <c r="P3086">
        <v>1.3833606461051587E-3</v>
      </c>
      <c r="Q3086" t="s">
        <v>157</v>
      </c>
      <c r="S3086" t="s">
        <v>700</v>
      </c>
      <c r="T3086" t="s">
        <v>828</v>
      </c>
      <c r="U3086">
        <v>1.7172837406702224E-3</v>
      </c>
      <c r="V3086" t="s">
        <v>157</v>
      </c>
    </row>
    <row r="3087" spans="9:22" x14ac:dyDescent="0.45">
      <c r="I3087" t="s">
        <v>279</v>
      </c>
      <c r="J3087" t="s">
        <v>829</v>
      </c>
      <c r="K3087">
        <v>0</v>
      </c>
      <c r="L3087" t="s">
        <v>157</v>
      </c>
      <c r="N3087" t="s">
        <v>487</v>
      </c>
      <c r="O3087" t="s">
        <v>829</v>
      </c>
      <c r="P3087">
        <v>1.2459783746941878E-3</v>
      </c>
      <c r="Q3087" t="s">
        <v>157</v>
      </c>
      <c r="S3087" t="s">
        <v>700</v>
      </c>
      <c r="T3087" t="s">
        <v>829</v>
      </c>
      <c r="U3087">
        <v>1.2521227658734225E-3</v>
      </c>
      <c r="V3087" t="s">
        <v>157</v>
      </c>
    </row>
    <row r="3088" spans="9:22" x14ac:dyDescent="0.45">
      <c r="I3088" t="s">
        <v>279</v>
      </c>
      <c r="J3088" t="s">
        <v>830</v>
      </c>
      <c r="K3088">
        <v>0</v>
      </c>
      <c r="L3088" t="s">
        <v>157</v>
      </c>
      <c r="N3088" t="s">
        <v>487</v>
      </c>
      <c r="O3088" t="s">
        <v>830</v>
      </c>
      <c r="P3088">
        <v>6.8103953867269997E-3</v>
      </c>
      <c r="Q3088" t="s">
        <v>157</v>
      </c>
      <c r="S3088" t="s">
        <v>700</v>
      </c>
      <c r="T3088" t="s">
        <v>830</v>
      </c>
      <c r="U3088">
        <v>7.8421555538553418E-3</v>
      </c>
      <c r="V3088" t="s">
        <v>157</v>
      </c>
    </row>
    <row r="3089" spans="9:22" x14ac:dyDescent="0.45">
      <c r="I3089" t="s">
        <v>280</v>
      </c>
      <c r="J3089" t="s">
        <v>156</v>
      </c>
      <c r="K3089">
        <v>1.5645422151494393E-2</v>
      </c>
      <c r="L3089" t="s">
        <v>157</v>
      </c>
      <c r="N3089" t="s">
        <v>488</v>
      </c>
      <c r="O3089" t="s">
        <v>156</v>
      </c>
      <c r="P3089">
        <v>0.20491962450082171</v>
      </c>
      <c r="Q3089" t="s">
        <v>157</v>
      </c>
      <c r="S3089" t="s">
        <v>701</v>
      </c>
      <c r="T3089" t="s">
        <v>156</v>
      </c>
      <c r="U3089">
        <v>0.24134636059056327</v>
      </c>
      <c r="V3089" t="s">
        <v>157</v>
      </c>
    </row>
    <row r="3090" spans="9:22" x14ac:dyDescent="0.45">
      <c r="I3090" t="s">
        <v>280</v>
      </c>
      <c r="J3090" t="s">
        <v>158</v>
      </c>
      <c r="K3090">
        <v>3.9947735832149611E-2</v>
      </c>
      <c r="L3090" t="s">
        <v>157</v>
      </c>
      <c r="N3090" t="s">
        <v>488</v>
      </c>
      <c r="O3090" t="s">
        <v>158</v>
      </c>
      <c r="P3090">
        <v>2.6015692384640961E-2</v>
      </c>
      <c r="Q3090" t="s">
        <v>157</v>
      </c>
      <c r="S3090" t="s">
        <v>701</v>
      </c>
      <c r="T3090" t="s">
        <v>158</v>
      </c>
      <c r="U3090">
        <v>3.2630004702172068E-2</v>
      </c>
      <c r="V3090" t="s">
        <v>157</v>
      </c>
    </row>
    <row r="3091" spans="9:22" x14ac:dyDescent="0.45">
      <c r="I3091" t="s">
        <v>280</v>
      </c>
      <c r="J3091" t="s">
        <v>159</v>
      </c>
      <c r="K3091">
        <v>6.4455733348964497E-2</v>
      </c>
      <c r="L3091" t="s">
        <v>157</v>
      </c>
      <c r="N3091" t="s">
        <v>488</v>
      </c>
      <c r="O3091" t="s">
        <v>159</v>
      </c>
      <c r="P3091">
        <v>2.5122362292687713E-2</v>
      </c>
      <c r="Q3091" t="s">
        <v>157</v>
      </c>
      <c r="S3091" t="s">
        <v>701</v>
      </c>
      <c r="T3091" t="s">
        <v>159</v>
      </c>
      <c r="U3091">
        <v>3.2480612295548744E-2</v>
      </c>
      <c r="V3091" t="s">
        <v>157</v>
      </c>
    </row>
    <row r="3092" spans="9:22" x14ac:dyDescent="0.45">
      <c r="I3092" t="s">
        <v>280</v>
      </c>
      <c r="J3092" t="s">
        <v>160</v>
      </c>
      <c r="K3092">
        <v>8.2199647778224166E-2</v>
      </c>
      <c r="L3092" t="s">
        <v>157</v>
      </c>
      <c r="N3092" t="s">
        <v>488</v>
      </c>
      <c r="O3092" t="s">
        <v>160</v>
      </c>
      <c r="P3092">
        <v>2.8307077882691666E-2</v>
      </c>
      <c r="Q3092" t="s">
        <v>157</v>
      </c>
      <c r="S3092" t="s">
        <v>701</v>
      </c>
      <c r="T3092" t="s">
        <v>160</v>
      </c>
      <c r="U3092">
        <v>3.236285664579075E-2</v>
      </c>
      <c r="V3092" t="s">
        <v>157</v>
      </c>
    </row>
    <row r="3093" spans="9:22" x14ac:dyDescent="0.45">
      <c r="I3093" t="s">
        <v>280</v>
      </c>
      <c r="J3093" t="s">
        <v>161</v>
      </c>
      <c r="K3093">
        <v>0.54131469574005964</v>
      </c>
      <c r="L3093" t="s">
        <v>157</v>
      </c>
      <c r="N3093" t="s">
        <v>488</v>
      </c>
      <c r="O3093" t="s">
        <v>161</v>
      </c>
      <c r="P3093">
        <v>0.25504620287974961</v>
      </c>
      <c r="Q3093" t="s">
        <v>157</v>
      </c>
      <c r="S3093" t="s">
        <v>701</v>
      </c>
      <c r="T3093" t="s">
        <v>161</v>
      </c>
      <c r="U3093">
        <v>0.2366443137217146</v>
      </c>
      <c r="V3093" t="s">
        <v>157</v>
      </c>
    </row>
    <row r="3094" spans="9:22" x14ac:dyDescent="0.45">
      <c r="I3094" t="s">
        <v>280</v>
      </c>
      <c r="J3094" t="s">
        <v>814</v>
      </c>
      <c r="K3094">
        <v>7.1169961805922041E-2</v>
      </c>
      <c r="L3094" t="s">
        <v>157</v>
      </c>
      <c r="N3094" t="s">
        <v>488</v>
      </c>
      <c r="O3094" t="s">
        <v>814</v>
      </c>
      <c r="P3094">
        <v>4.4342545264989285E-2</v>
      </c>
      <c r="Q3094" t="s">
        <v>157</v>
      </c>
      <c r="S3094" t="s">
        <v>701</v>
      </c>
      <c r="T3094" t="s">
        <v>814</v>
      </c>
      <c r="U3094">
        <v>4.3318282017872571E-2</v>
      </c>
      <c r="V3094" t="s">
        <v>157</v>
      </c>
    </row>
    <row r="3095" spans="9:22" x14ac:dyDescent="0.45">
      <c r="I3095" t="s">
        <v>280</v>
      </c>
      <c r="J3095" t="s">
        <v>815</v>
      </c>
      <c r="K3095">
        <v>5.3920733795103259E-2</v>
      </c>
      <c r="L3095" t="s">
        <v>157</v>
      </c>
      <c r="N3095" t="s">
        <v>488</v>
      </c>
      <c r="O3095" t="s">
        <v>815</v>
      </c>
      <c r="P3095">
        <v>4.28998358139061E-2</v>
      </c>
      <c r="Q3095" t="s">
        <v>157</v>
      </c>
      <c r="S3095" t="s">
        <v>701</v>
      </c>
      <c r="T3095" t="s">
        <v>815</v>
      </c>
      <c r="U3095">
        <v>4.0252673194568808E-2</v>
      </c>
      <c r="V3095" t="s">
        <v>157</v>
      </c>
    </row>
    <row r="3096" spans="9:22" x14ac:dyDescent="0.45">
      <c r="I3096" t="s">
        <v>280</v>
      </c>
      <c r="J3096" t="s">
        <v>816</v>
      </c>
      <c r="K3096">
        <v>3.185857286911456E-2</v>
      </c>
      <c r="L3096" t="s">
        <v>157</v>
      </c>
      <c r="N3096" t="s">
        <v>488</v>
      </c>
      <c r="O3096" t="s">
        <v>816</v>
      </c>
      <c r="P3096">
        <v>3.9741622282616906E-2</v>
      </c>
      <c r="Q3096" t="s">
        <v>157</v>
      </c>
      <c r="S3096" t="s">
        <v>701</v>
      </c>
      <c r="T3096" t="s">
        <v>816</v>
      </c>
      <c r="U3096">
        <v>3.8521433275829541E-2</v>
      </c>
      <c r="V3096" t="s">
        <v>157</v>
      </c>
    </row>
    <row r="3097" spans="9:22" x14ac:dyDescent="0.45">
      <c r="I3097" t="s">
        <v>280</v>
      </c>
      <c r="J3097" t="s">
        <v>817</v>
      </c>
      <c r="K3097">
        <v>1.1401044208157818E-2</v>
      </c>
      <c r="L3097" t="s">
        <v>157</v>
      </c>
      <c r="N3097" t="s">
        <v>488</v>
      </c>
      <c r="O3097" t="s">
        <v>817</v>
      </c>
      <c r="P3097">
        <v>0.16519044368403765</v>
      </c>
      <c r="Q3097" t="s">
        <v>157</v>
      </c>
      <c r="S3097" t="s">
        <v>701</v>
      </c>
      <c r="T3097" t="s">
        <v>817</v>
      </c>
      <c r="U3097">
        <v>0.17869494687922419</v>
      </c>
      <c r="V3097" t="s">
        <v>157</v>
      </c>
    </row>
    <row r="3098" spans="9:22" x14ac:dyDescent="0.45">
      <c r="I3098" t="s">
        <v>280</v>
      </c>
      <c r="J3098" t="s">
        <v>162</v>
      </c>
      <c r="K3098">
        <v>0</v>
      </c>
      <c r="L3098" t="s">
        <v>157</v>
      </c>
      <c r="N3098" t="s">
        <v>488</v>
      </c>
      <c r="O3098" t="s">
        <v>162</v>
      </c>
      <c r="P3098">
        <v>3.4703239520492271E-2</v>
      </c>
      <c r="Q3098" t="s">
        <v>157</v>
      </c>
      <c r="S3098" t="s">
        <v>701</v>
      </c>
      <c r="T3098" t="s">
        <v>162</v>
      </c>
      <c r="U3098">
        <v>2.2937574741395132E-2</v>
      </c>
      <c r="V3098" t="s">
        <v>157</v>
      </c>
    </row>
    <row r="3099" spans="9:22" x14ac:dyDescent="0.45">
      <c r="I3099" t="s">
        <v>280</v>
      </c>
      <c r="J3099" t="s">
        <v>163</v>
      </c>
      <c r="K3099">
        <v>0</v>
      </c>
      <c r="L3099" t="s">
        <v>157</v>
      </c>
      <c r="N3099" t="s">
        <v>488</v>
      </c>
      <c r="O3099" t="s">
        <v>163</v>
      </c>
      <c r="P3099">
        <v>4.9390933602113793E-3</v>
      </c>
      <c r="Q3099" t="s">
        <v>157</v>
      </c>
      <c r="S3099" t="s">
        <v>701</v>
      </c>
      <c r="T3099" t="s">
        <v>163</v>
      </c>
      <c r="U3099">
        <v>2.9388260092592031E-3</v>
      </c>
      <c r="V3099" t="s">
        <v>157</v>
      </c>
    </row>
    <row r="3100" spans="9:22" x14ac:dyDescent="0.45">
      <c r="I3100" t="s">
        <v>280</v>
      </c>
      <c r="J3100" t="s">
        <v>164</v>
      </c>
      <c r="K3100">
        <v>2.0367773449248439E-3</v>
      </c>
      <c r="L3100" t="s">
        <v>157</v>
      </c>
      <c r="N3100" t="s">
        <v>488</v>
      </c>
      <c r="O3100" t="s">
        <v>164</v>
      </c>
      <c r="P3100">
        <v>4.8275095782394856E-3</v>
      </c>
      <c r="Q3100" t="s">
        <v>157</v>
      </c>
      <c r="S3100" t="s">
        <v>701</v>
      </c>
      <c r="T3100" t="s">
        <v>164</v>
      </c>
      <c r="U3100">
        <v>3.1013105270701596E-3</v>
      </c>
      <c r="V3100" t="s">
        <v>157</v>
      </c>
    </row>
    <row r="3101" spans="9:22" x14ac:dyDescent="0.45">
      <c r="I3101" t="s">
        <v>280</v>
      </c>
      <c r="J3101" t="s">
        <v>165</v>
      </c>
      <c r="K3101">
        <v>3.6298524537111574E-3</v>
      </c>
      <c r="L3101" t="s">
        <v>157</v>
      </c>
      <c r="N3101" t="s">
        <v>488</v>
      </c>
      <c r="O3101" t="s">
        <v>165</v>
      </c>
      <c r="P3101">
        <v>4.6013144843439577E-3</v>
      </c>
      <c r="Q3101" t="s">
        <v>157</v>
      </c>
      <c r="S3101" t="s">
        <v>701</v>
      </c>
      <c r="T3101" t="s">
        <v>165</v>
      </c>
      <c r="U3101">
        <v>3.1862359173719227E-3</v>
      </c>
      <c r="V3101" t="s">
        <v>157</v>
      </c>
    </row>
    <row r="3102" spans="9:22" x14ac:dyDescent="0.45">
      <c r="I3102" t="s">
        <v>280</v>
      </c>
      <c r="J3102" t="s">
        <v>166</v>
      </c>
      <c r="K3102">
        <v>3.119484919717384E-2</v>
      </c>
      <c r="L3102" t="s">
        <v>157</v>
      </c>
      <c r="N3102" t="s">
        <v>488</v>
      </c>
      <c r="O3102" t="s">
        <v>166</v>
      </c>
      <c r="P3102">
        <v>2.4367299328453967E-2</v>
      </c>
      <c r="Q3102" t="s">
        <v>157</v>
      </c>
      <c r="S3102" t="s">
        <v>701</v>
      </c>
      <c r="T3102" t="s">
        <v>166</v>
      </c>
      <c r="U3102">
        <v>2.1275538009765289E-2</v>
      </c>
      <c r="V3102" t="s">
        <v>157</v>
      </c>
    </row>
    <row r="3103" spans="9:22" x14ac:dyDescent="0.45">
      <c r="I3103" t="s">
        <v>280</v>
      </c>
      <c r="J3103" t="s">
        <v>818</v>
      </c>
      <c r="K3103">
        <v>3.0444917961143917E-3</v>
      </c>
      <c r="L3103" t="s">
        <v>157</v>
      </c>
      <c r="N3103" t="s">
        <v>488</v>
      </c>
      <c r="O3103" t="s">
        <v>818</v>
      </c>
      <c r="P3103">
        <v>3.7861058470297572E-3</v>
      </c>
      <c r="Q3103" t="s">
        <v>157</v>
      </c>
      <c r="S3103" t="s">
        <v>701</v>
      </c>
      <c r="T3103" t="s">
        <v>818</v>
      </c>
      <c r="U3103">
        <v>3.0281978730746098E-3</v>
      </c>
      <c r="V3103" t="s">
        <v>157</v>
      </c>
    </row>
    <row r="3104" spans="9:22" x14ac:dyDescent="0.45">
      <c r="I3104" t="s">
        <v>280</v>
      </c>
      <c r="J3104" t="s">
        <v>819</v>
      </c>
      <c r="K3104">
        <v>9.7210546595199033E-4</v>
      </c>
      <c r="L3104" t="s">
        <v>157</v>
      </c>
      <c r="N3104" t="s">
        <v>488</v>
      </c>
      <c r="O3104" t="s">
        <v>819</v>
      </c>
      <c r="P3104">
        <v>4.2205478452055512E-3</v>
      </c>
      <c r="Q3104" t="s">
        <v>157</v>
      </c>
      <c r="S3104" t="s">
        <v>701</v>
      </c>
      <c r="T3104" t="s">
        <v>819</v>
      </c>
      <c r="U3104">
        <v>2.8292456964920522E-3</v>
      </c>
      <c r="V3104" t="s">
        <v>157</v>
      </c>
    </row>
    <row r="3105" spans="9:22" x14ac:dyDescent="0.45">
      <c r="I3105" t="s">
        <v>280</v>
      </c>
      <c r="J3105" t="s">
        <v>820</v>
      </c>
      <c r="K3105">
        <v>0</v>
      </c>
      <c r="L3105" t="s">
        <v>157</v>
      </c>
      <c r="N3105" t="s">
        <v>488</v>
      </c>
      <c r="O3105" t="s">
        <v>820</v>
      </c>
      <c r="P3105">
        <v>4.2783574022464757E-3</v>
      </c>
      <c r="Q3105" t="s">
        <v>157</v>
      </c>
      <c r="S3105" t="s">
        <v>701</v>
      </c>
      <c r="T3105" t="s">
        <v>820</v>
      </c>
      <c r="U3105">
        <v>2.6445106720058339E-3</v>
      </c>
      <c r="V3105" t="s">
        <v>157</v>
      </c>
    </row>
    <row r="3106" spans="9:22" x14ac:dyDescent="0.45">
      <c r="I3106" t="s">
        <v>280</v>
      </c>
      <c r="J3106" t="s">
        <v>821</v>
      </c>
      <c r="K3106">
        <v>0</v>
      </c>
      <c r="L3106" t="s">
        <v>157</v>
      </c>
      <c r="N3106" t="s">
        <v>488</v>
      </c>
      <c r="O3106" t="s">
        <v>821</v>
      </c>
      <c r="P3106">
        <v>1.9511843571196529E-2</v>
      </c>
      <c r="Q3106" t="s">
        <v>157</v>
      </c>
      <c r="S3106" t="s">
        <v>701</v>
      </c>
      <c r="T3106" t="s">
        <v>821</v>
      </c>
      <c r="U3106">
        <v>1.4475613389529416E-2</v>
      </c>
      <c r="V3106" t="s">
        <v>157</v>
      </c>
    </row>
    <row r="3107" spans="9:22" x14ac:dyDescent="0.45">
      <c r="I3107" t="s">
        <v>280</v>
      </c>
      <c r="J3107" t="s">
        <v>822</v>
      </c>
      <c r="K3107">
        <v>0</v>
      </c>
      <c r="L3107" t="s">
        <v>157</v>
      </c>
      <c r="N3107" t="s">
        <v>488</v>
      </c>
      <c r="O3107" t="s">
        <v>822</v>
      </c>
      <c r="P3107">
        <v>1.5378495661911339E-2</v>
      </c>
      <c r="Q3107" t="s">
        <v>157</v>
      </c>
      <c r="S3107" t="s">
        <v>701</v>
      </c>
      <c r="T3107" t="s">
        <v>822</v>
      </c>
      <c r="U3107">
        <v>1.2926937338315523E-2</v>
      </c>
      <c r="V3107" t="s">
        <v>157</v>
      </c>
    </row>
    <row r="3108" spans="9:22" x14ac:dyDescent="0.45">
      <c r="I3108" t="s">
        <v>280</v>
      </c>
      <c r="J3108" t="s">
        <v>823</v>
      </c>
      <c r="K3108">
        <v>0</v>
      </c>
      <c r="L3108" t="s">
        <v>157</v>
      </c>
      <c r="N3108" t="s">
        <v>488</v>
      </c>
      <c r="O3108" t="s">
        <v>823</v>
      </c>
      <c r="P3108">
        <v>2.9500912519725099E-3</v>
      </c>
      <c r="Q3108" t="s">
        <v>157</v>
      </c>
      <c r="S3108" t="s">
        <v>701</v>
      </c>
      <c r="T3108" t="s">
        <v>823</v>
      </c>
      <c r="U3108">
        <v>1.4742963130709363E-3</v>
      </c>
      <c r="V3108" t="s">
        <v>157</v>
      </c>
    </row>
    <row r="3109" spans="9:22" x14ac:dyDescent="0.45">
      <c r="I3109" t="s">
        <v>280</v>
      </c>
      <c r="J3109" t="s">
        <v>824</v>
      </c>
      <c r="K3109">
        <v>2.3620091385617129E-3</v>
      </c>
      <c r="L3109" t="s">
        <v>157</v>
      </c>
      <c r="N3109" t="s">
        <v>488</v>
      </c>
      <c r="O3109" t="s">
        <v>824</v>
      </c>
      <c r="P3109">
        <v>3.1412822098702774E-3</v>
      </c>
      <c r="Q3109" t="s">
        <v>157</v>
      </c>
      <c r="S3109" t="s">
        <v>701</v>
      </c>
      <c r="T3109" t="s">
        <v>824</v>
      </c>
      <c r="U3109">
        <v>1.5831032291385046E-3</v>
      </c>
      <c r="V3109" t="s">
        <v>157</v>
      </c>
    </row>
    <row r="3110" spans="9:22" x14ac:dyDescent="0.45">
      <c r="I3110" t="s">
        <v>280</v>
      </c>
      <c r="J3110" t="s">
        <v>825</v>
      </c>
      <c r="K3110">
        <v>4.2912103135445481E-3</v>
      </c>
      <c r="L3110" t="s">
        <v>157</v>
      </c>
      <c r="N3110" t="s">
        <v>488</v>
      </c>
      <c r="O3110" t="s">
        <v>825</v>
      </c>
      <c r="P3110">
        <v>3.009367213433028E-3</v>
      </c>
      <c r="Q3110" t="s">
        <v>157</v>
      </c>
      <c r="S3110" t="s">
        <v>701</v>
      </c>
      <c r="T3110" t="s">
        <v>825</v>
      </c>
      <c r="U3110">
        <v>2.0656285012863691E-3</v>
      </c>
      <c r="V3110" t="s">
        <v>157</v>
      </c>
    </row>
    <row r="3111" spans="9:22" x14ac:dyDescent="0.45">
      <c r="I3111" t="s">
        <v>280</v>
      </c>
      <c r="J3111" t="s">
        <v>826</v>
      </c>
      <c r="K3111">
        <v>3.6833414219562155E-2</v>
      </c>
      <c r="L3111" t="s">
        <v>157</v>
      </c>
      <c r="N3111" t="s">
        <v>488</v>
      </c>
      <c r="O3111" t="s">
        <v>826</v>
      </c>
      <c r="P3111">
        <v>2.0570042685570729E-2</v>
      </c>
      <c r="Q3111" t="s">
        <v>157</v>
      </c>
      <c r="S3111" t="s">
        <v>701</v>
      </c>
      <c r="T3111" t="s">
        <v>826</v>
      </c>
      <c r="U3111">
        <v>1.5403885368394279E-2</v>
      </c>
      <c r="V3111" t="s">
        <v>157</v>
      </c>
    </row>
    <row r="3112" spans="9:22" x14ac:dyDescent="0.45">
      <c r="I3112" t="s">
        <v>280</v>
      </c>
      <c r="J3112" t="s">
        <v>827</v>
      </c>
      <c r="K3112">
        <v>3.721742541265395E-3</v>
      </c>
      <c r="L3112" t="s">
        <v>157</v>
      </c>
      <c r="N3112" t="s">
        <v>488</v>
      </c>
      <c r="O3112" t="s">
        <v>827</v>
      </c>
      <c r="P3112">
        <v>2.6864192759939068E-3</v>
      </c>
      <c r="Q3112" t="s">
        <v>157</v>
      </c>
      <c r="S3112" t="s">
        <v>701</v>
      </c>
      <c r="T3112" t="s">
        <v>827</v>
      </c>
      <c r="U3112">
        <v>2.2691258875274815E-3</v>
      </c>
      <c r="V3112" t="s">
        <v>157</v>
      </c>
    </row>
    <row r="3113" spans="9:22" x14ac:dyDescent="0.45">
      <c r="I3113" t="s">
        <v>280</v>
      </c>
      <c r="J3113" t="s">
        <v>828</v>
      </c>
      <c r="K3113">
        <v>0</v>
      </c>
      <c r="L3113" t="s">
        <v>157</v>
      </c>
      <c r="N3113" t="s">
        <v>488</v>
      </c>
      <c r="O3113" t="s">
        <v>828</v>
      </c>
      <c r="P3113">
        <v>2.5439550180201722E-3</v>
      </c>
      <c r="Q3113" t="s">
        <v>157</v>
      </c>
      <c r="S3113" t="s">
        <v>701</v>
      </c>
      <c r="T3113" t="s">
        <v>828</v>
      </c>
      <c r="U3113">
        <v>1.8486804963566783E-3</v>
      </c>
      <c r="V3113" t="s">
        <v>157</v>
      </c>
    </row>
    <row r="3114" spans="9:22" x14ac:dyDescent="0.45">
      <c r="I3114" t="s">
        <v>280</v>
      </c>
      <c r="J3114" t="s">
        <v>829</v>
      </c>
      <c r="K3114">
        <v>0</v>
      </c>
      <c r="L3114" t="s">
        <v>157</v>
      </c>
      <c r="N3114" t="s">
        <v>488</v>
      </c>
      <c r="O3114" t="s">
        <v>829</v>
      </c>
      <c r="P3114">
        <v>2.6045261877217455E-3</v>
      </c>
      <c r="Q3114" t="s">
        <v>157</v>
      </c>
      <c r="S3114" t="s">
        <v>701</v>
      </c>
      <c r="T3114" t="s">
        <v>829</v>
      </c>
      <c r="U3114">
        <v>1.5880926906438435E-3</v>
      </c>
      <c r="V3114" t="s">
        <v>157</v>
      </c>
    </row>
    <row r="3115" spans="9:22" x14ac:dyDescent="0.45">
      <c r="I3115" t="s">
        <v>280</v>
      </c>
      <c r="J3115" t="s">
        <v>830</v>
      </c>
      <c r="K3115">
        <v>0</v>
      </c>
      <c r="L3115" t="s">
        <v>157</v>
      </c>
      <c r="N3115" t="s">
        <v>488</v>
      </c>
      <c r="O3115" t="s">
        <v>830</v>
      </c>
      <c r="P3115">
        <v>1.0295102571945328E-2</v>
      </c>
      <c r="Q3115" t="s">
        <v>157</v>
      </c>
      <c r="S3115" t="s">
        <v>701</v>
      </c>
      <c r="T3115" t="s">
        <v>830</v>
      </c>
      <c r="U3115">
        <v>8.1717140160181799E-3</v>
      </c>
      <c r="V3115" t="s">
        <v>157</v>
      </c>
    </row>
    <row r="3116" spans="9:22" x14ac:dyDescent="0.45">
      <c r="I3116" t="s">
        <v>281</v>
      </c>
      <c r="J3116" t="s">
        <v>156</v>
      </c>
      <c r="K3116">
        <v>1.5403935132341067E-2</v>
      </c>
      <c r="L3116" t="s">
        <v>157</v>
      </c>
      <c r="N3116" t="s">
        <v>489</v>
      </c>
      <c r="O3116" t="s">
        <v>156</v>
      </c>
      <c r="P3116">
        <v>0.20955503846410045</v>
      </c>
      <c r="Q3116" t="s">
        <v>157</v>
      </c>
      <c r="S3116" t="s">
        <v>702</v>
      </c>
      <c r="T3116" t="s">
        <v>156</v>
      </c>
      <c r="U3116">
        <v>0.22098243760495406</v>
      </c>
      <c r="V3116" t="s">
        <v>157</v>
      </c>
    </row>
    <row r="3117" spans="9:22" x14ac:dyDescent="0.45">
      <c r="I3117" t="s">
        <v>281</v>
      </c>
      <c r="J3117" t="s">
        <v>158</v>
      </c>
      <c r="K3117">
        <v>3.9410709356116631E-2</v>
      </c>
      <c r="L3117" t="s">
        <v>157</v>
      </c>
      <c r="N3117" t="s">
        <v>489</v>
      </c>
      <c r="O3117" t="s">
        <v>158</v>
      </c>
      <c r="P3117">
        <v>2.7121181922512595E-2</v>
      </c>
      <c r="Q3117" t="s">
        <v>157</v>
      </c>
      <c r="S3117" t="s">
        <v>702</v>
      </c>
      <c r="T3117" t="s">
        <v>158</v>
      </c>
      <c r="U3117">
        <v>2.678417298339144E-2</v>
      </c>
      <c r="V3117" t="s">
        <v>157</v>
      </c>
    </row>
    <row r="3118" spans="9:22" x14ac:dyDescent="0.45">
      <c r="I3118" t="s">
        <v>281</v>
      </c>
      <c r="J3118" t="s">
        <v>159</v>
      </c>
      <c r="K3118">
        <v>6.3210373839768227E-2</v>
      </c>
      <c r="L3118" t="s">
        <v>157</v>
      </c>
      <c r="N3118" t="s">
        <v>489</v>
      </c>
      <c r="O3118" t="s">
        <v>159</v>
      </c>
      <c r="P3118">
        <v>2.7517112867830682E-2</v>
      </c>
      <c r="Q3118" t="s">
        <v>157</v>
      </c>
      <c r="S3118" t="s">
        <v>702</v>
      </c>
      <c r="T3118" t="s">
        <v>159</v>
      </c>
      <c r="U3118">
        <v>2.7586321510736322E-2</v>
      </c>
      <c r="V3118" t="s">
        <v>157</v>
      </c>
    </row>
    <row r="3119" spans="9:22" x14ac:dyDescent="0.45">
      <c r="I3119" t="s">
        <v>281</v>
      </c>
      <c r="J3119" t="s">
        <v>160</v>
      </c>
      <c r="K3119">
        <v>8.0763192437907763E-2</v>
      </c>
      <c r="L3119" t="s">
        <v>157</v>
      </c>
      <c r="N3119" t="s">
        <v>489</v>
      </c>
      <c r="O3119" t="s">
        <v>160</v>
      </c>
      <c r="P3119">
        <v>3.0750051884634123E-2</v>
      </c>
      <c r="Q3119" t="s">
        <v>157</v>
      </c>
      <c r="S3119" t="s">
        <v>702</v>
      </c>
      <c r="T3119" t="s">
        <v>160</v>
      </c>
      <c r="U3119">
        <v>2.9060435076848596E-2</v>
      </c>
      <c r="V3119" t="s">
        <v>157</v>
      </c>
    </row>
    <row r="3120" spans="9:22" x14ac:dyDescent="0.45">
      <c r="I3120" t="s">
        <v>281</v>
      </c>
      <c r="J3120" t="s">
        <v>161</v>
      </c>
      <c r="K3120">
        <v>0.54183546481056966</v>
      </c>
      <c r="L3120" t="s">
        <v>157</v>
      </c>
      <c r="N3120" t="s">
        <v>489</v>
      </c>
      <c r="O3120" t="s">
        <v>161</v>
      </c>
      <c r="P3120">
        <v>0.2518198634672687</v>
      </c>
      <c r="Q3120" t="s">
        <v>157</v>
      </c>
      <c r="S3120" t="s">
        <v>702</v>
      </c>
      <c r="T3120" t="s">
        <v>161</v>
      </c>
      <c r="U3120">
        <v>0.2798477492759362</v>
      </c>
      <c r="V3120" t="s">
        <v>157</v>
      </c>
    </row>
    <row r="3121" spans="9:22" x14ac:dyDescent="0.45">
      <c r="I3121" t="s">
        <v>281</v>
      </c>
      <c r="J3121" t="s">
        <v>814</v>
      </c>
      <c r="K3121">
        <v>7.2485890720261306E-2</v>
      </c>
      <c r="L3121" t="s">
        <v>157</v>
      </c>
      <c r="N3121" t="s">
        <v>489</v>
      </c>
      <c r="O3121" t="s">
        <v>814</v>
      </c>
      <c r="P3121">
        <v>4.5184949977716146E-2</v>
      </c>
      <c r="Q3121" t="s">
        <v>157</v>
      </c>
      <c r="S3121" t="s">
        <v>702</v>
      </c>
      <c r="T3121" t="s">
        <v>814</v>
      </c>
      <c r="U3121">
        <v>4.4404269689057141E-2</v>
      </c>
      <c r="V3121" t="s">
        <v>157</v>
      </c>
    </row>
    <row r="3122" spans="9:22" x14ac:dyDescent="0.45">
      <c r="I3122" t="s">
        <v>281</v>
      </c>
      <c r="J3122" t="s">
        <v>815</v>
      </c>
      <c r="K3122">
        <v>5.5085433505031853E-2</v>
      </c>
      <c r="L3122" t="s">
        <v>157</v>
      </c>
      <c r="N3122" t="s">
        <v>489</v>
      </c>
      <c r="O3122" t="s">
        <v>815</v>
      </c>
      <c r="P3122">
        <v>4.2942644042879459E-2</v>
      </c>
      <c r="Q3122" t="s">
        <v>157</v>
      </c>
      <c r="S3122" t="s">
        <v>702</v>
      </c>
      <c r="T3122" t="s">
        <v>815</v>
      </c>
      <c r="U3122">
        <v>3.7875351576622002E-2</v>
      </c>
      <c r="V3122" t="s">
        <v>157</v>
      </c>
    </row>
    <row r="3123" spans="9:22" x14ac:dyDescent="0.45">
      <c r="I3123" t="s">
        <v>281</v>
      </c>
      <c r="J3123" t="s">
        <v>816</v>
      </c>
      <c r="K3123">
        <v>3.2806223418634678E-2</v>
      </c>
      <c r="L3123" t="s">
        <v>157</v>
      </c>
      <c r="N3123" t="s">
        <v>489</v>
      </c>
      <c r="O3123" t="s">
        <v>816</v>
      </c>
      <c r="P3123">
        <v>3.8090742430553902E-2</v>
      </c>
      <c r="Q3123" t="s">
        <v>157</v>
      </c>
      <c r="S3123" t="s">
        <v>702</v>
      </c>
      <c r="T3123" t="s">
        <v>816</v>
      </c>
      <c r="U3123">
        <v>3.2809462924704387E-2</v>
      </c>
      <c r="V3123" t="s">
        <v>157</v>
      </c>
    </row>
    <row r="3124" spans="9:22" x14ac:dyDescent="0.45">
      <c r="I3124" t="s">
        <v>281</v>
      </c>
      <c r="J3124" t="s">
        <v>817</v>
      </c>
      <c r="K3124">
        <v>1.1761093031984611E-2</v>
      </c>
      <c r="L3124" t="s">
        <v>157</v>
      </c>
      <c r="N3124" t="s">
        <v>489</v>
      </c>
      <c r="O3124" t="s">
        <v>817</v>
      </c>
      <c r="P3124">
        <v>0.15281414608250601</v>
      </c>
      <c r="Q3124" t="s">
        <v>157</v>
      </c>
      <c r="S3124" t="s">
        <v>702</v>
      </c>
      <c r="T3124" t="s">
        <v>817</v>
      </c>
      <c r="U3124">
        <v>0.16769495181728086</v>
      </c>
      <c r="V3124" t="s">
        <v>157</v>
      </c>
    </row>
    <row r="3125" spans="9:22" x14ac:dyDescent="0.45">
      <c r="I3125" t="s">
        <v>281</v>
      </c>
      <c r="J3125" t="s">
        <v>162</v>
      </c>
      <c r="K3125">
        <v>0</v>
      </c>
      <c r="L3125" t="s">
        <v>157</v>
      </c>
      <c r="N3125" t="s">
        <v>489</v>
      </c>
      <c r="O3125" t="s">
        <v>162</v>
      </c>
      <c r="P3125">
        <v>2.8192344261275808E-2</v>
      </c>
      <c r="Q3125" t="s">
        <v>157</v>
      </c>
      <c r="S3125" t="s">
        <v>702</v>
      </c>
      <c r="T3125" t="s">
        <v>162</v>
      </c>
      <c r="U3125">
        <v>3.2069027157500936E-2</v>
      </c>
      <c r="V3125" t="s">
        <v>157</v>
      </c>
    </row>
    <row r="3126" spans="9:22" x14ac:dyDescent="0.45">
      <c r="I3126" t="s">
        <v>281</v>
      </c>
      <c r="J3126" t="s">
        <v>163</v>
      </c>
      <c r="K3126">
        <v>0</v>
      </c>
      <c r="L3126" t="s">
        <v>157</v>
      </c>
      <c r="N3126" t="s">
        <v>489</v>
      </c>
      <c r="O3126" t="s">
        <v>163</v>
      </c>
      <c r="P3126">
        <v>4.8664840941085186E-3</v>
      </c>
      <c r="Q3126" t="s">
        <v>157</v>
      </c>
      <c r="S3126" t="s">
        <v>702</v>
      </c>
      <c r="T3126" t="s">
        <v>163</v>
      </c>
      <c r="U3126">
        <v>4.2371214121216649E-3</v>
      </c>
      <c r="V3126" t="s">
        <v>157</v>
      </c>
    </row>
    <row r="3127" spans="9:22" x14ac:dyDescent="0.45">
      <c r="I3127" t="s">
        <v>281</v>
      </c>
      <c r="J3127" t="s">
        <v>164</v>
      </c>
      <c r="K3127">
        <v>2.1140455332462255E-3</v>
      </c>
      <c r="L3127" t="s">
        <v>157</v>
      </c>
      <c r="N3127" t="s">
        <v>489</v>
      </c>
      <c r="O3127" t="s">
        <v>164</v>
      </c>
      <c r="P3127">
        <v>4.7567847526556852E-3</v>
      </c>
      <c r="Q3127" t="s">
        <v>157</v>
      </c>
      <c r="S3127" t="s">
        <v>702</v>
      </c>
      <c r="T3127" t="s">
        <v>164</v>
      </c>
      <c r="U3127">
        <v>3.8761760447800857E-3</v>
      </c>
      <c r="V3127" t="s">
        <v>157</v>
      </c>
    </row>
    <row r="3128" spans="9:22" x14ac:dyDescent="0.45">
      <c r="I3128" t="s">
        <v>281</v>
      </c>
      <c r="J3128" t="s">
        <v>165</v>
      </c>
      <c r="K3128">
        <v>3.8386288051092555E-3</v>
      </c>
      <c r="L3128" t="s">
        <v>157</v>
      </c>
      <c r="N3128" t="s">
        <v>489</v>
      </c>
      <c r="O3128" t="s">
        <v>165</v>
      </c>
      <c r="P3128">
        <v>4.4361953609432245E-3</v>
      </c>
      <c r="Q3128" t="s">
        <v>157</v>
      </c>
      <c r="S3128" t="s">
        <v>702</v>
      </c>
      <c r="T3128" t="s">
        <v>165</v>
      </c>
      <c r="U3128">
        <v>3.1348328601763114E-3</v>
      </c>
      <c r="V3128" t="s">
        <v>157</v>
      </c>
    </row>
    <row r="3129" spans="9:22" x14ac:dyDescent="0.45">
      <c r="I3129" t="s">
        <v>281</v>
      </c>
      <c r="J3129" t="s">
        <v>166</v>
      </c>
      <c r="K3129">
        <v>3.1188252872345286E-2</v>
      </c>
      <c r="L3129" t="s">
        <v>157</v>
      </c>
      <c r="N3129" t="s">
        <v>489</v>
      </c>
      <c r="O3129" t="s">
        <v>166</v>
      </c>
      <c r="P3129">
        <v>2.5176918015090775E-2</v>
      </c>
      <c r="Q3129" t="s">
        <v>157</v>
      </c>
      <c r="S3129" t="s">
        <v>702</v>
      </c>
      <c r="T3129" t="s">
        <v>166</v>
      </c>
      <c r="U3129">
        <v>1.9622694342958658E-2</v>
      </c>
      <c r="V3129" t="s">
        <v>157</v>
      </c>
    </row>
    <row r="3130" spans="9:22" x14ac:dyDescent="0.45">
      <c r="I3130" t="s">
        <v>281</v>
      </c>
      <c r="J3130" t="s">
        <v>818</v>
      </c>
      <c r="K3130">
        <v>2.9631576638340686E-3</v>
      </c>
      <c r="L3130" t="s">
        <v>157</v>
      </c>
      <c r="N3130" t="s">
        <v>489</v>
      </c>
      <c r="O3130" t="s">
        <v>818</v>
      </c>
      <c r="P3130">
        <v>3.4668028315731569E-3</v>
      </c>
      <c r="Q3130" t="s">
        <v>157</v>
      </c>
      <c r="S3130" t="s">
        <v>702</v>
      </c>
      <c r="T3130" t="s">
        <v>818</v>
      </c>
      <c r="U3130">
        <v>2.2181653019802245E-3</v>
      </c>
      <c r="V3130" t="s">
        <v>157</v>
      </c>
    </row>
    <row r="3131" spans="9:22" x14ac:dyDescent="0.45">
      <c r="I3131" t="s">
        <v>281</v>
      </c>
      <c r="J3131" t="s">
        <v>819</v>
      </c>
      <c r="K3131">
        <v>9.078251120978035E-4</v>
      </c>
      <c r="L3131" t="s">
        <v>157</v>
      </c>
      <c r="N3131" t="s">
        <v>489</v>
      </c>
      <c r="O3131" t="s">
        <v>819</v>
      </c>
      <c r="P3131">
        <v>3.6531146965725543E-3</v>
      </c>
      <c r="Q3131" t="s">
        <v>157</v>
      </c>
      <c r="S3131" t="s">
        <v>702</v>
      </c>
      <c r="T3131" t="s">
        <v>819</v>
      </c>
      <c r="U3131">
        <v>2.2547669875570887E-3</v>
      </c>
      <c r="V3131" t="s">
        <v>157</v>
      </c>
    </row>
    <row r="3132" spans="9:22" x14ac:dyDescent="0.45">
      <c r="I3132" t="s">
        <v>281</v>
      </c>
      <c r="J3132" t="s">
        <v>820</v>
      </c>
      <c r="K3132">
        <v>0</v>
      </c>
      <c r="L3132" t="s">
        <v>157</v>
      </c>
      <c r="N3132" t="s">
        <v>489</v>
      </c>
      <c r="O3132" t="s">
        <v>820</v>
      </c>
      <c r="P3132">
        <v>3.5308082382550605E-3</v>
      </c>
      <c r="Q3132" t="s">
        <v>157</v>
      </c>
      <c r="S3132" t="s">
        <v>702</v>
      </c>
      <c r="T3132" t="s">
        <v>820</v>
      </c>
      <c r="U3132">
        <v>2.1884922312613952E-3</v>
      </c>
      <c r="V3132" t="s">
        <v>157</v>
      </c>
    </row>
    <row r="3133" spans="9:22" x14ac:dyDescent="0.45">
      <c r="I3133" t="s">
        <v>281</v>
      </c>
      <c r="J3133" t="s">
        <v>821</v>
      </c>
      <c r="K3133">
        <v>0</v>
      </c>
      <c r="L3133" t="s">
        <v>157</v>
      </c>
      <c r="N3133" t="s">
        <v>489</v>
      </c>
      <c r="O3133" t="s">
        <v>821</v>
      </c>
      <c r="P3133">
        <v>1.9446101065032129E-2</v>
      </c>
      <c r="Q3133" t="s">
        <v>157</v>
      </c>
      <c r="S3133" t="s">
        <v>702</v>
      </c>
      <c r="T3133" t="s">
        <v>821</v>
      </c>
      <c r="U3133">
        <v>1.2988285269358224E-2</v>
      </c>
      <c r="V3133" t="s">
        <v>157</v>
      </c>
    </row>
    <row r="3134" spans="9:22" x14ac:dyDescent="0.45">
      <c r="I3134" t="s">
        <v>281</v>
      </c>
      <c r="J3134" t="s">
        <v>822</v>
      </c>
      <c r="K3134">
        <v>0</v>
      </c>
      <c r="L3134" t="s">
        <v>157</v>
      </c>
      <c r="N3134" t="s">
        <v>489</v>
      </c>
      <c r="O3134" t="s">
        <v>822</v>
      </c>
      <c r="P3134">
        <v>1.9800355043578823E-2</v>
      </c>
      <c r="Q3134" t="s">
        <v>157</v>
      </c>
      <c r="S3134" t="s">
        <v>702</v>
      </c>
      <c r="T3134" t="s">
        <v>822</v>
      </c>
      <c r="U3134">
        <v>1.2046243951479574E-2</v>
      </c>
      <c r="V3134" t="s">
        <v>157</v>
      </c>
    </row>
    <row r="3135" spans="9:22" x14ac:dyDescent="0.45">
      <c r="I3135" t="s">
        <v>281</v>
      </c>
      <c r="J3135" t="s">
        <v>823</v>
      </c>
      <c r="K3135">
        <v>0</v>
      </c>
      <c r="L3135" t="s">
        <v>157</v>
      </c>
      <c r="N3135" t="s">
        <v>489</v>
      </c>
      <c r="O3135" t="s">
        <v>823</v>
      </c>
      <c r="P3135">
        <v>3.8064187032427013E-3</v>
      </c>
      <c r="Q3135" t="s">
        <v>157</v>
      </c>
      <c r="S3135" t="s">
        <v>702</v>
      </c>
      <c r="T3135" t="s">
        <v>823</v>
      </c>
      <c r="U3135">
        <v>2.4751485922664311E-3</v>
      </c>
      <c r="V3135" t="s">
        <v>157</v>
      </c>
    </row>
    <row r="3136" spans="9:22" x14ac:dyDescent="0.45">
      <c r="I3136" t="s">
        <v>281</v>
      </c>
      <c r="J3136" t="s">
        <v>824</v>
      </c>
      <c r="K3136">
        <v>2.168206047703714E-3</v>
      </c>
      <c r="L3136" t="s">
        <v>157</v>
      </c>
      <c r="N3136" t="s">
        <v>489</v>
      </c>
      <c r="O3136" t="s">
        <v>824</v>
      </c>
      <c r="P3136">
        <v>3.8469320134065627E-3</v>
      </c>
      <c r="Q3136" t="s">
        <v>157</v>
      </c>
      <c r="S3136" t="s">
        <v>702</v>
      </c>
      <c r="T3136" t="s">
        <v>824</v>
      </c>
      <c r="U3136">
        <v>2.2705527545132213E-3</v>
      </c>
      <c r="V3136" t="s">
        <v>157</v>
      </c>
    </row>
    <row r="3137" spans="9:22" x14ac:dyDescent="0.45">
      <c r="I3137" t="s">
        <v>281</v>
      </c>
      <c r="J3137" t="s">
        <v>825</v>
      </c>
      <c r="K3137">
        <v>4.2229535626156899E-3</v>
      </c>
      <c r="L3137" t="s">
        <v>157</v>
      </c>
      <c r="N3137" t="s">
        <v>489</v>
      </c>
      <c r="O3137" t="s">
        <v>825</v>
      </c>
      <c r="P3137">
        <v>3.6799661933565697E-3</v>
      </c>
      <c r="Q3137" t="s">
        <v>157</v>
      </c>
      <c r="S3137" t="s">
        <v>702</v>
      </c>
      <c r="T3137" t="s">
        <v>825</v>
      </c>
      <c r="U3137">
        <v>2.7096241236412091E-3</v>
      </c>
      <c r="V3137" t="s">
        <v>157</v>
      </c>
    </row>
    <row r="3138" spans="9:22" x14ac:dyDescent="0.45">
      <c r="I3138" t="s">
        <v>281</v>
      </c>
      <c r="J3138" t="s">
        <v>826</v>
      </c>
      <c r="K3138">
        <v>3.6202572109300585E-2</v>
      </c>
      <c r="L3138" t="s">
        <v>157</v>
      </c>
      <c r="N3138" t="s">
        <v>489</v>
      </c>
      <c r="O3138" t="s">
        <v>826</v>
      </c>
      <c r="P3138">
        <v>2.3190395945060723E-2</v>
      </c>
      <c r="Q3138" t="s">
        <v>157</v>
      </c>
      <c r="S3138" t="s">
        <v>702</v>
      </c>
      <c r="T3138" t="s">
        <v>826</v>
      </c>
      <c r="U3138">
        <v>1.9714946947157776E-2</v>
      </c>
      <c r="V3138" t="s">
        <v>157</v>
      </c>
    </row>
    <row r="3139" spans="9:22" x14ac:dyDescent="0.45">
      <c r="I3139" t="s">
        <v>281</v>
      </c>
      <c r="J3139" t="s">
        <v>827</v>
      </c>
      <c r="K3139">
        <v>3.63204204113163E-3</v>
      </c>
      <c r="L3139" t="s">
        <v>157</v>
      </c>
      <c r="N3139" t="s">
        <v>489</v>
      </c>
      <c r="O3139" t="s">
        <v>827</v>
      </c>
      <c r="P3139">
        <v>3.5782623991327343E-3</v>
      </c>
      <c r="Q3139" t="s">
        <v>157</v>
      </c>
      <c r="S3139" t="s">
        <v>702</v>
      </c>
      <c r="T3139" t="s">
        <v>827</v>
      </c>
      <c r="U3139">
        <v>2.1748845270879624E-3</v>
      </c>
      <c r="V3139" t="s">
        <v>157</v>
      </c>
    </row>
    <row r="3140" spans="9:22" x14ac:dyDescent="0.45">
      <c r="I3140" t="s">
        <v>281</v>
      </c>
      <c r="J3140" t="s">
        <v>828</v>
      </c>
      <c r="K3140">
        <v>0</v>
      </c>
      <c r="L3140" t="s">
        <v>157</v>
      </c>
      <c r="N3140" t="s">
        <v>489</v>
      </c>
      <c r="O3140" t="s">
        <v>828</v>
      </c>
      <c r="P3140">
        <v>3.3884438199023167E-3</v>
      </c>
      <c r="Q3140" t="s">
        <v>157</v>
      </c>
      <c r="S3140" t="s">
        <v>702</v>
      </c>
      <c r="T3140" t="s">
        <v>828</v>
      </c>
      <c r="U3140">
        <v>1.3752436380111775E-3</v>
      </c>
      <c r="V3140" t="s">
        <v>157</v>
      </c>
    </row>
    <row r="3141" spans="9:22" x14ac:dyDescent="0.45">
      <c r="I3141" t="s">
        <v>281</v>
      </c>
      <c r="J3141" t="s">
        <v>829</v>
      </c>
      <c r="K3141">
        <v>0</v>
      </c>
      <c r="L3141" t="s">
        <v>157</v>
      </c>
      <c r="N3141" t="s">
        <v>489</v>
      </c>
      <c r="O3141" t="s">
        <v>829</v>
      </c>
      <c r="P3141">
        <v>3.2035059777355867E-3</v>
      </c>
      <c r="Q3141" t="s">
        <v>157</v>
      </c>
      <c r="S3141" t="s">
        <v>702</v>
      </c>
      <c r="T3141" t="s">
        <v>829</v>
      </c>
      <c r="U3141">
        <v>1.0622686061622002E-3</v>
      </c>
      <c r="V3141" t="s">
        <v>157</v>
      </c>
    </row>
    <row r="3142" spans="9:22" x14ac:dyDescent="0.45">
      <c r="I3142" t="s">
        <v>281</v>
      </c>
      <c r="J3142" t="s">
        <v>830</v>
      </c>
      <c r="K3142">
        <v>0</v>
      </c>
      <c r="L3142" t="s">
        <v>157</v>
      </c>
      <c r="N3142" t="s">
        <v>489</v>
      </c>
      <c r="O3142" t="s">
        <v>830</v>
      </c>
      <c r="P3142">
        <v>1.2184435449074939E-2</v>
      </c>
      <c r="Q3142" t="s">
        <v>157</v>
      </c>
      <c r="S3142" t="s">
        <v>702</v>
      </c>
      <c r="T3142" t="s">
        <v>830</v>
      </c>
      <c r="U3142">
        <v>6.5363727924549024E-3</v>
      </c>
      <c r="V3142" t="s">
        <v>157</v>
      </c>
    </row>
    <row r="3143" spans="9:22" x14ac:dyDescent="0.45">
      <c r="I3143" t="s">
        <v>282</v>
      </c>
      <c r="J3143" t="s">
        <v>156</v>
      </c>
      <c r="K3143">
        <v>1.5459316856943992E-2</v>
      </c>
      <c r="L3143" t="s">
        <v>157</v>
      </c>
      <c r="N3143" t="s">
        <v>490</v>
      </c>
      <c r="O3143" t="s">
        <v>156</v>
      </c>
      <c r="P3143">
        <v>0.2417194764815068</v>
      </c>
      <c r="Q3143" t="s">
        <v>157</v>
      </c>
      <c r="S3143" t="s">
        <v>703</v>
      </c>
      <c r="T3143" t="s">
        <v>156</v>
      </c>
      <c r="U3143">
        <v>0.19692483233686814</v>
      </c>
      <c r="V3143" t="s">
        <v>157</v>
      </c>
    </row>
    <row r="3144" spans="9:22" x14ac:dyDescent="0.45">
      <c r="I3144" t="s">
        <v>282</v>
      </c>
      <c r="J3144" t="s">
        <v>158</v>
      </c>
      <c r="K3144">
        <v>3.8587441127371898E-2</v>
      </c>
      <c r="L3144" t="s">
        <v>157</v>
      </c>
      <c r="N3144" t="s">
        <v>490</v>
      </c>
      <c r="O3144" t="s">
        <v>158</v>
      </c>
      <c r="P3144">
        <v>3.1561407046664998E-2</v>
      </c>
      <c r="Q3144" t="s">
        <v>157</v>
      </c>
      <c r="S3144" t="s">
        <v>703</v>
      </c>
      <c r="T3144" t="s">
        <v>158</v>
      </c>
      <c r="U3144">
        <v>2.5563885677895609E-2</v>
      </c>
      <c r="V3144" t="s">
        <v>157</v>
      </c>
    </row>
    <row r="3145" spans="9:22" x14ac:dyDescent="0.45">
      <c r="I3145" t="s">
        <v>282</v>
      </c>
      <c r="J3145" t="s">
        <v>159</v>
      </c>
      <c r="K3145">
        <v>6.1647856528803037E-2</v>
      </c>
      <c r="L3145" t="s">
        <v>157</v>
      </c>
      <c r="N3145" t="s">
        <v>490</v>
      </c>
      <c r="O3145" t="s">
        <v>159</v>
      </c>
      <c r="P3145">
        <v>3.082139669302118E-2</v>
      </c>
      <c r="Q3145" t="s">
        <v>157</v>
      </c>
      <c r="S3145" t="s">
        <v>703</v>
      </c>
      <c r="T3145" t="s">
        <v>159</v>
      </c>
      <c r="U3145">
        <v>2.5104390157788113E-2</v>
      </c>
      <c r="V3145" t="s">
        <v>157</v>
      </c>
    </row>
    <row r="3146" spans="9:22" x14ac:dyDescent="0.45">
      <c r="I3146" t="s">
        <v>282</v>
      </c>
      <c r="J3146" t="s">
        <v>160</v>
      </c>
      <c r="K3146">
        <v>7.8898182024871782E-2</v>
      </c>
      <c r="L3146" t="s">
        <v>157</v>
      </c>
      <c r="N3146" t="s">
        <v>490</v>
      </c>
      <c r="O3146" t="s">
        <v>160</v>
      </c>
      <c r="P3146">
        <v>3.18311980277141E-2</v>
      </c>
      <c r="Q3146" t="s">
        <v>157</v>
      </c>
      <c r="S3146" t="s">
        <v>703</v>
      </c>
      <c r="T3146" t="s">
        <v>160</v>
      </c>
      <c r="U3146">
        <v>2.8375811000677032E-2</v>
      </c>
      <c r="V3146" t="s">
        <v>157</v>
      </c>
    </row>
    <row r="3147" spans="9:22" x14ac:dyDescent="0.45">
      <c r="I3147" t="s">
        <v>282</v>
      </c>
      <c r="J3147" t="s">
        <v>161</v>
      </c>
      <c r="K3147">
        <v>0.54288793896009324</v>
      </c>
      <c r="L3147" t="s">
        <v>157</v>
      </c>
      <c r="N3147" t="s">
        <v>490</v>
      </c>
      <c r="O3147" t="s">
        <v>161</v>
      </c>
      <c r="P3147">
        <v>0.21230909940504655</v>
      </c>
      <c r="Q3147" t="s">
        <v>157</v>
      </c>
      <c r="S3147" t="s">
        <v>703</v>
      </c>
      <c r="T3147" t="s">
        <v>161</v>
      </c>
      <c r="U3147">
        <v>0.26905870927684239</v>
      </c>
      <c r="V3147" t="s">
        <v>157</v>
      </c>
    </row>
    <row r="3148" spans="9:22" x14ac:dyDescent="0.45">
      <c r="I3148" t="s">
        <v>282</v>
      </c>
      <c r="J3148" t="s">
        <v>814</v>
      </c>
      <c r="K3148">
        <v>7.4101126311764159E-2</v>
      </c>
      <c r="L3148" t="s">
        <v>157</v>
      </c>
      <c r="N3148" t="s">
        <v>490</v>
      </c>
      <c r="O3148" t="s">
        <v>814</v>
      </c>
      <c r="P3148">
        <v>3.7528099717459969E-2</v>
      </c>
      <c r="Q3148" t="s">
        <v>157</v>
      </c>
      <c r="S3148" t="s">
        <v>703</v>
      </c>
      <c r="T3148" t="s">
        <v>814</v>
      </c>
      <c r="U3148">
        <v>4.4630269214725786E-2</v>
      </c>
      <c r="V3148" t="s">
        <v>157</v>
      </c>
    </row>
    <row r="3149" spans="9:22" x14ac:dyDescent="0.45">
      <c r="I3149" t="s">
        <v>282</v>
      </c>
      <c r="J3149" t="s">
        <v>815</v>
      </c>
      <c r="K3149">
        <v>5.6403622770263513E-2</v>
      </c>
      <c r="L3149" t="s">
        <v>157</v>
      </c>
      <c r="N3149" t="s">
        <v>490</v>
      </c>
      <c r="O3149" t="s">
        <v>815</v>
      </c>
      <c r="P3149">
        <v>3.6987915445856029E-2</v>
      </c>
      <c r="Q3149" t="s">
        <v>157</v>
      </c>
      <c r="S3149" t="s">
        <v>703</v>
      </c>
      <c r="T3149" t="s">
        <v>815</v>
      </c>
      <c r="U3149">
        <v>4.2289144918129205E-2</v>
      </c>
      <c r="V3149" t="s">
        <v>157</v>
      </c>
    </row>
    <row r="3150" spans="9:22" x14ac:dyDescent="0.45">
      <c r="I3150" t="s">
        <v>282</v>
      </c>
      <c r="J3150" t="s">
        <v>816</v>
      </c>
      <c r="K3150">
        <v>3.3640681337263778E-2</v>
      </c>
      <c r="L3150" t="s">
        <v>157</v>
      </c>
      <c r="N3150" t="s">
        <v>490</v>
      </c>
      <c r="O3150" t="s">
        <v>816</v>
      </c>
      <c r="P3150">
        <v>3.5155017064246244E-2</v>
      </c>
      <c r="Q3150" t="s">
        <v>157</v>
      </c>
      <c r="S3150" t="s">
        <v>703</v>
      </c>
      <c r="T3150" t="s">
        <v>816</v>
      </c>
      <c r="U3150">
        <v>3.8024276174631368E-2</v>
      </c>
      <c r="V3150" t="s">
        <v>157</v>
      </c>
    </row>
    <row r="3151" spans="9:22" x14ac:dyDescent="0.45">
      <c r="I3151" t="s">
        <v>282</v>
      </c>
      <c r="J3151" t="s">
        <v>817</v>
      </c>
      <c r="K3151">
        <v>1.2099086883462002E-2</v>
      </c>
      <c r="L3151" t="s">
        <v>157</v>
      </c>
      <c r="N3151" t="s">
        <v>490</v>
      </c>
      <c r="O3151" t="s">
        <v>817</v>
      </c>
      <c r="P3151">
        <v>0.1625969873708448</v>
      </c>
      <c r="Q3151" t="s">
        <v>157</v>
      </c>
      <c r="S3151" t="s">
        <v>703</v>
      </c>
      <c r="T3151" t="s">
        <v>817</v>
      </c>
      <c r="U3151">
        <v>0.15927013063046994</v>
      </c>
      <c r="V3151" t="s">
        <v>157</v>
      </c>
    </row>
    <row r="3152" spans="9:22" x14ac:dyDescent="0.45">
      <c r="I3152" t="s">
        <v>282</v>
      </c>
      <c r="J3152" t="s">
        <v>162</v>
      </c>
      <c r="K3152">
        <v>0</v>
      </c>
      <c r="L3152" t="s">
        <v>157</v>
      </c>
      <c r="N3152" t="s">
        <v>490</v>
      </c>
      <c r="O3152" t="s">
        <v>162</v>
      </c>
      <c r="P3152">
        <v>3.1589504577754002E-2</v>
      </c>
      <c r="Q3152" t="s">
        <v>157</v>
      </c>
      <c r="S3152" t="s">
        <v>703</v>
      </c>
      <c r="T3152" t="s">
        <v>162</v>
      </c>
      <c r="U3152">
        <v>3.5282692965922006E-2</v>
      </c>
      <c r="V3152" t="s">
        <v>157</v>
      </c>
    </row>
    <row r="3153" spans="9:22" x14ac:dyDescent="0.45">
      <c r="I3153" t="s">
        <v>282</v>
      </c>
      <c r="J3153" t="s">
        <v>163</v>
      </c>
      <c r="K3153">
        <v>0</v>
      </c>
      <c r="L3153" t="s">
        <v>157</v>
      </c>
      <c r="N3153" t="s">
        <v>490</v>
      </c>
      <c r="O3153" t="s">
        <v>163</v>
      </c>
      <c r="P3153">
        <v>4.8543354722415345E-3</v>
      </c>
      <c r="Q3153" t="s">
        <v>157</v>
      </c>
      <c r="S3153" t="s">
        <v>703</v>
      </c>
      <c r="T3153" t="s">
        <v>163</v>
      </c>
      <c r="U3153">
        <v>4.9354331368513336E-3</v>
      </c>
      <c r="V3153" t="s">
        <v>157</v>
      </c>
    </row>
    <row r="3154" spans="9:22" x14ac:dyDescent="0.45">
      <c r="I3154" t="s">
        <v>282</v>
      </c>
      <c r="J3154" t="s">
        <v>164</v>
      </c>
      <c r="K3154">
        <v>2.230270311113833E-3</v>
      </c>
      <c r="L3154" t="s">
        <v>157</v>
      </c>
      <c r="N3154" t="s">
        <v>490</v>
      </c>
      <c r="O3154" t="s">
        <v>164</v>
      </c>
      <c r="P3154">
        <v>4.8471359183785787E-3</v>
      </c>
      <c r="Q3154" t="s">
        <v>157</v>
      </c>
      <c r="S3154" t="s">
        <v>703</v>
      </c>
      <c r="T3154" t="s">
        <v>164</v>
      </c>
      <c r="U3154">
        <v>4.7380673759338018E-3</v>
      </c>
      <c r="V3154" t="s">
        <v>157</v>
      </c>
    </row>
    <row r="3155" spans="9:22" x14ac:dyDescent="0.45">
      <c r="I3155" t="s">
        <v>282</v>
      </c>
      <c r="J3155" t="s">
        <v>165</v>
      </c>
      <c r="K3155">
        <v>4.0331864085482051E-3</v>
      </c>
      <c r="L3155" t="s">
        <v>157</v>
      </c>
      <c r="N3155" t="s">
        <v>490</v>
      </c>
      <c r="O3155" t="s">
        <v>165</v>
      </c>
      <c r="P3155">
        <v>4.6442371223334713E-3</v>
      </c>
      <c r="Q3155" t="s">
        <v>157</v>
      </c>
      <c r="S3155" t="s">
        <v>703</v>
      </c>
      <c r="T3155" t="s">
        <v>165</v>
      </c>
      <c r="U3155">
        <v>4.4672587394206601E-3</v>
      </c>
      <c r="V3155" t="s">
        <v>157</v>
      </c>
    </row>
    <row r="3156" spans="9:22" x14ac:dyDescent="0.45">
      <c r="I3156" t="s">
        <v>282</v>
      </c>
      <c r="J3156" t="s">
        <v>166</v>
      </c>
      <c r="K3156">
        <v>3.1583090142242608E-2</v>
      </c>
      <c r="L3156" t="s">
        <v>157</v>
      </c>
      <c r="N3156" t="s">
        <v>490</v>
      </c>
      <c r="O3156" t="s">
        <v>166</v>
      </c>
      <c r="P3156">
        <v>2.6048817966280141E-2</v>
      </c>
      <c r="Q3156" t="s">
        <v>157</v>
      </c>
      <c r="S3156" t="s">
        <v>703</v>
      </c>
      <c r="T3156" t="s">
        <v>166</v>
      </c>
      <c r="U3156">
        <v>2.4316400413687399E-2</v>
      </c>
      <c r="V3156" t="s">
        <v>157</v>
      </c>
    </row>
    <row r="3157" spans="9:22" x14ac:dyDescent="0.45">
      <c r="I3157" t="s">
        <v>282</v>
      </c>
      <c r="J3157" t="s">
        <v>818</v>
      </c>
      <c r="K3157">
        <v>2.9073045640263776E-3</v>
      </c>
      <c r="L3157" t="s">
        <v>157</v>
      </c>
      <c r="N3157" t="s">
        <v>490</v>
      </c>
      <c r="O3157" t="s">
        <v>818</v>
      </c>
      <c r="P3157">
        <v>3.7970737435475276E-3</v>
      </c>
      <c r="Q3157" t="s">
        <v>157</v>
      </c>
      <c r="S3157" t="s">
        <v>703</v>
      </c>
      <c r="T3157" t="s">
        <v>818</v>
      </c>
      <c r="U3157">
        <v>3.6383496254717216E-3</v>
      </c>
      <c r="V3157" t="s">
        <v>157</v>
      </c>
    </row>
    <row r="3158" spans="9:22" x14ac:dyDescent="0.45">
      <c r="I3158" t="s">
        <v>282</v>
      </c>
      <c r="J3158" t="s">
        <v>819</v>
      </c>
      <c r="K3158">
        <v>7.9157593579247149E-4</v>
      </c>
      <c r="L3158" t="s">
        <v>157</v>
      </c>
      <c r="N3158" t="s">
        <v>490</v>
      </c>
      <c r="O3158" t="s">
        <v>819</v>
      </c>
      <c r="P3158">
        <v>3.7185363059552821E-3</v>
      </c>
      <c r="Q3158" t="s">
        <v>157</v>
      </c>
      <c r="S3158" t="s">
        <v>703</v>
      </c>
      <c r="T3158" t="s">
        <v>819</v>
      </c>
      <c r="U3158">
        <v>3.9810397827168232E-3</v>
      </c>
      <c r="V3158" t="s">
        <v>157</v>
      </c>
    </row>
    <row r="3159" spans="9:22" x14ac:dyDescent="0.45">
      <c r="I3159" t="s">
        <v>282</v>
      </c>
      <c r="J3159" t="s">
        <v>820</v>
      </c>
      <c r="K3159">
        <v>0</v>
      </c>
      <c r="L3159" t="s">
        <v>157</v>
      </c>
      <c r="N3159" t="s">
        <v>490</v>
      </c>
      <c r="O3159" t="s">
        <v>820</v>
      </c>
      <c r="P3159">
        <v>3.6752279485464888E-3</v>
      </c>
      <c r="Q3159" t="s">
        <v>157</v>
      </c>
      <c r="S3159" t="s">
        <v>703</v>
      </c>
      <c r="T3159" t="s">
        <v>820</v>
      </c>
      <c r="U3159">
        <v>4.007060499565074E-3</v>
      </c>
      <c r="V3159" t="s">
        <v>157</v>
      </c>
    </row>
    <row r="3160" spans="9:22" x14ac:dyDescent="0.45">
      <c r="I3160" t="s">
        <v>282</v>
      </c>
      <c r="J3160" t="s">
        <v>821</v>
      </c>
      <c r="K3160">
        <v>0</v>
      </c>
      <c r="L3160" t="s">
        <v>157</v>
      </c>
      <c r="N3160" t="s">
        <v>490</v>
      </c>
      <c r="O3160" t="s">
        <v>821</v>
      </c>
      <c r="P3160">
        <v>2.2104676128446882E-2</v>
      </c>
      <c r="Q3160" t="s">
        <v>157</v>
      </c>
      <c r="S3160" t="s">
        <v>703</v>
      </c>
      <c r="T3160" t="s">
        <v>821</v>
      </c>
      <c r="U3160">
        <v>1.8992793330004792E-2</v>
      </c>
      <c r="V3160" t="s">
        <v>157</v>
      </c>
    </row>
    <row r="3161" spans="9:22" x14ac:dyDescent="0.45">
      <c r="I3161" t="s">
        <v>282</v>
      </c>
      <c r="J3161" t="s">
        <v>822</v>
      </c>
      <c r="K3161">
        <v>0</v>
      </c>
      <c r="L3161" t="s">
        <v>157</v>
      </c>
      <c r="N3161" t="s">
        <v>490</v>
      </c>
      <c r="O3161" t="s">
        <v>822</v>
      </c>
      <c r="P3161">
        <v>2.2824476889167045E-2</v>
      </c>
      <c r="Q3161" t="s">
        <v>157</v>
      </c>
      <c r="S3161" t="s">
        <v>703</v>
      </c>
      <c r="T3161" t="s">
        <v>822</v>
      </c>
      <c r="U3161">
        <v>1.4900687328668295E-2</v>
      </c>
      <c r="V3161" t="s">
        <v>157</v>
      </c>
    </row>
    <row r="3162" spans="9:22" x14ac:dyDescent="0.45">
      <c r="I3162" t="s">
        <v>282</v>
      </c>
      <c r="J3162" t="s">
        <v>823</v>
      </c>
      <c r="K3162">
        <v>0</v>
      </c>
      <c r="L3162" t="s">
        <v>157</v>
      </c>
      <c r="N3162" t="s">
        <v>490</v>
      </c>
      <c r="O3162" t="s">
        <v>823</v>
      </c>
      <c r="P3162">
        <v>3.5687079891009409E-3</v>
      </c>
      <c r="Q3162" t="s">
        <v>157</v>
      </c>
      <c r="S3162" t="s">
        <v>703</v>
      </c>
      <c r="T3162" t="s">
        <v>823</v>
      </c>
      <c r="U3162">
        <v>2.8496307422745839E-3</v>
      </c>
      <c r="V3162" t="s">
        <v>157</v>
      </c>
    </row>
    <row r="3163" spans="9:22" x14ac:dyDescent="0.45">
      <c r="I3163" t="s">
        <v>282</v>
      </c>
      <c r="J3163" t="s">
        <v>824</v>
      </c>
      <c r="K3163">
        <v>1.9290202271977979E-3</v>
      </c>
      <c r="L3163" t="s">
        <v>157</v>
      </c>
      <c r="N3163" t="s">
        <v>490</v>
      </c>
      <c r="O3163" t="s">
        <v>824</v>
      </c>
      <c r="P3163">
        <v>3.4264075474829169E-3</v>
      </c>
      <c r="Q3163" t="s">
        <v>157</v>
      </c>
      <c r="S3163" t="s">
        <v>703</v>
      </c>
      <c r="T3163" t="s">
        <v>824</v>
      </c>
      <c r="U3163">
        <v>3.4366809312336797E-3</v>
      </c>
      <c r="V3163" t="s">
        <v>157</v>
      </c>
    </row>
    <row r="3164" spans="9:22" x14ac:dyDescent="0.45">
      <c r="I3164" t="s">
        <v>282</v>
      </c>
      <c r="J3164" t="s">
        <v>825</v>
      </c>
      <c r="K3164">
        <v>4.1717150410229987E-3</v>
      </c>
      <c r="L3164" t="s">
        <v>157</v>
      </c>
      <c r="N3164" t="s">
        <v>490</v>
      </c>
      <c r="O3164" t="s">
        <v>825</v>
      </c>
      <c r="P3164">
        <v>3.3423775995372173E-3</v>
      </c>
      <c r="Q3164" t="s">
        <v>157</v>
      </c>
      <c r="S3164" t="s">
        <v>703</v>
      </c>
      <c r="T3164" t="s">
        <v>825</v>
      </c>
      <c r="U3164">
        <v>3.3158059071836613E-3</v>
      </c>
      <c r="V3164" t="s">
        <v>157</v>
      </c>
    </row>
    <row r="3165" spans="9:22" x14ac:dyDescent="0.45">
      <c r="I3165" t="s">
        <v>282</v>
      </c>
      <c r="J3165" t="s">
        <v>826</v>
      </c>
      <c r="K3165">
        <v>3.5106474592966064E-2</v>
      </c>
      <c r="L3165" t="s">
        <v>157</v>
      </c>
      <c r="N3165" t="s">
        <v>490</v>
      </c>
      <c r="O3165" t="s">
        <v>826</v>
      </c>
      <c r="P3165">
        <v>1.9204197676160537E-2</v>
      </c>
      <c r="Q3165" t="s">
        <v>157</v>
      </c>
      <c r="S3165" t="s">
        <v>703</v>
      </c>
      <c r="T3165" t="s">
        <v>826</v>
      </c>
      <c r="U3165">
        <v>2.3587942998341594E-2</v>
      </c>
      <c r="V3165" t="s">
        <v>157</v>
      </c>
    </row>
    <row r="3166" spans="9:22" x14ac:dyDescent="0.45">
      <c r="I3166" t="s">
        <v>282</v>
      </c>
      <c r="J3166" t="s">
        <v>827</v>
      </c>
      <c r="K3166">
        <v>3.5221099762522499E-3</v>
      </c>
      <c r="L3166" t="s">
        <v>157</v>
      </c>
      <c r="N3166" t="s">
        <v>490</v>
      </c>
      <c r="O3166" t="s">
        <v>827</v>
      </c>
      <c r="P3166">
        <v>3.2086459076791887E-3</v>
      </c>
      <c r="Q3166" t="s">
        <v>157</v>
      </c>
      <c r="S3166" t="s">
        <v>703</v>
      </c>
      <c r="T3166" t="s">
        <v>827</v>
      </c>
      <c r="U3166">
        <v>2.9969591128566719E-3</v>
      </c>
      <c r="V3166" t="s">
        <v>157</v>
      </c>
    </row>
    <row r="3167" spans="9:22" x14ac:dyDescent="0.45">
      <c r="I3167" t="s">
        <v>282</v>
      </c>
      <c r="J3167" t="s">
        <v>828</v>
      </c>
      <c r="K3167">
        <v>0</v>
      </c>
      <c r="L3167" t="s">
        <v>157</v>
      </c>
      <c r="N3167" t="s">
        <v>490</v>
      </c>
      <c r="O3167" t="s">
        <v>828</v>
      </c>
      <c r="P3167">
        <v>3.2390011195968949E-3</v>
      </c>
      <c r="Q3167" t="s">
        <v>157</v>
      </c>
      <c r="S3167" t="s">
        <v>703</v>
      </c>
      <c r="T3167" t="s">
        <v>828</v>
      </c>
      <c r="U3167">
        <v>2.7844357930927079E-3</v>
      </c>
      <c r="V3167" t="s">
        <v>157</v>
      </c>
    </row>
    <row r="3168" spans="9:22" x14ac:dyDescent="0.45">
      <c r="I3168" t="s">
        <v>282</v>
      </c>
      <c r="J3168" t="s">
        <v>829</v>
      </c>
      <c r="K3168">
        <v>0</v>
      </c>
      <c r="L3168" t="s">
        <v>157</v>
      </c>
      <c r="N3168" t="s">
        <v>490</v>
      </c>
      <c r="O3168" t="s">
        <v>829</v>
      </c>
      <c r="P3168">
        <v>3.0420096031246943E-3</v>
      </c>
      <c r="Q3168" t="s">
        <v>157</v>
      </c>
      <c r="S3168" t="s">
        <v>703</v>
      </c>
      <c r="T3168" t="s">
        <v>829</v>
      </c>
      <c r="U3168">
        <v>2.7981774694892424E-3</v>
      </c>
      <c r="V3168" t="s">
        <v>157</v>
      </c>
    </row>
    <row r="3169" spans="9:22" x14ac:dyDescent="0.45">
      <c r="I3169" t="s">
        <v>282</v>
      </c>
      <c r="J3169" t="s">
        <v>830</v>
      </c>
      <c r="K3169">
        <v>0</v>
      </c>
      <c r="L3169" t="s">
        <v>157</v>
      </c>
      <c r="N3169" t="s">
        <v>490</v>
      </c>
      <c r="O3169" t="s">
        <v>830</v>
      </c>
      <c r="P3169">
        <v>1.2354033232306001E-2</v>
      </c>
      <c r="Q3169" t="s">
        <v>157</v>
      </c>
      <c r="S3169" t="s">
        <v>703</v>
      </c>
      <c r="T3169" t="s">
        <v>830</v>
      </c>
      <c r="U3169">
        <v>9.7291344592582967E-3</v>
      </c>
      <c r="V3169" t="s">
        <v>157</v>
      </c>
    </row>
    <row r="3170" spans="9:22" x14ac:dyDescent="0.45">
      <c r="I3170" t="s">
        <v>283</v>
      </c>
      <c r="J3170" t="s">
        <v>156</v>
      </c>
      <c r="K3170">
        <v>1.5270891365789999E-2</v>
      </c>
      <c r="L3170" t="s">
        <v>157</v>
      </c>
      <c r="N3170" t="s">
        <v>491</v>
      </c>
      <c r="O3170" t="s">
        <v>156</v>
      </c>
      <c r="P3170">
        <v>0.25029031841528249</v>
      </c>
      <c r="Q3170" t="s">
        <v>157</v>
      </c>
      <c r="S3170" t="s">
        <v>704</v>
      </c>
      <c r="T3170" t="s">
        <v>156</v>
      </c>
      <c r="U3170">
        <v>0.24053446767327027</v>
      </c>
      <c r="V3170" t="s">
        <v>157</v>
      </c>
    </row>
    <row r="3171" spans="9:22" x14ac:dyDescent="0.45">
      <c r="I3171" t="s">
        <v>283</v>
      </c>
      <c r="J3171" t="s">
        <v>158</v>
      </c>
      <c r="K3171">
        <v>4.0384470330944118E-2</v>
      </c>
      <c r="L3171" t="s">
        <v>157</v>
      </c>
      <c r="N3171" t="s">
        <v>491</v>
      </c>
      <c r="O3171" t="s">
        <v>158</v>
      </c>
      <c r="P3171">
        <v>3.3379068120424009E-2</v>
      </c>
      <c r="Q3171" t="s">
        <v>157</v>
      </c>
      <c r="S3171" t="s">
        <v>704</v>
      </c>
      <c r="T3171" t="s">
        <v>158</v>
      </c>
      <c r="U3171">
        <v>3.186339518288981E-2</v>
      </c>
      <c r="V3171" t="s">
        <v>157</v>
      </c>
    </row>
    <row r="3172" spans="9:22" x14ac:dyDescent="0.45">
      <c r="I3172" t="s">
        <v>283</v>
      </c>
      <c r="J3172" t="s">
        <v>159</v>
      </c>
      <c r="K3172">
        <v>6.4801282733010335E-2</v>
      </c>
      <c r="L3172" t="s">
        <v>157</v>
      </c>
      <c r="N3172" t="s">
        <v>491</v>
      </c>
      <c r="O3172" t="s">
        <v>159</v>
      </c>
      <c r="P3172">
        <v>3.218477840941112E-2</v>
      </c>
      <c r="Q3172" t="s">
        <v>157</v>
      </c>
      <c r="S3172" t="s">
        <v>704</v>
      </c>
      <c r="T3172" t="s">
        <v>159</v>
      </c>
      <c r="U3172">
        <v>3.0724443167953655E-2</v>
      </c>
      <c r="V3172" t="s">
        <v>157</v>
      </c>
    </row>
    <row r="3173" spans="9:22" x14ac:dyDescent="0.45">
      <c r="I3173" t="s">
        <v>283</v>
      </c>
      <c r="J3173" t="s">
        <v>160</v>
      </c>
      <c r="K3173">
        <v>8.1917252122206796E-2</v>
      </c>
      <c r="L3173" t="s">
        <v>157</v>
      </c>
      <c r="N3173" t="s">
        <v>491</v>
      </c>
      <c r="O3173" t="s">
        <v>160</v>
      </c>
      <c r="P3173">
        <v>3.1199010659105152E-2</v>
      </c>
      <c r="Q3173" t="s">
        <v>157</v>
      </c>
      <c r="S3173" t="s">
        <v>704</v>
      </c>
      <c r="T3173" t="s">
        <v>160</v>
      </c>
      <c r="U3173">
        <v>3.0272663236565037E-2</v>
      </c>
      <c r="V3173" t="s">
        <v>157</v>
      </c>
    </row>
    <row r="3174" spans="9:22" x14ac:dyDescent="0.45">
      <c r="I3174" t="s">
        <v>283</v>
      </c>
      <c r="J3174" t="s">
        <v>161</v>
      </c>
      <c r="K3174">
        <v>0.53750844261278385</v>
      </c>
      <c r="L3174" t="s">
        <v>157</v>
      </c>
      <c r="N3174" t="s">
        <v>491</v>
      </c>
      <c r="O3174" t="s">
        <v>161</v>
      </c>
      <c r="P3174">
        <v>0.19127533808156746</v>
      </c>
      <c r="Q3174" t="s">
        <v>157</v>
      </c>
      <c r="S3174" t="s">
        <v>704</v>
      </c>
      <c r="T3174" t="s">
        <v>161</v>
      </c>
      <c r="U3174">
        <v>0.19662976317037303</v>
      </c>
      <c r="V3174" t="s">
        <v>157</v>
      </c>
    </row>
    <row r="3175" spans="9:22" x14ac:dyDescent="0.45">
      <c r="I3175" t="s">
        <v>283</v>
      </c>
      <c r="J3175" t="s">
        <v>814</v>
      </c>
      <c r="K3175">
        <v>7.2593953176544546E-2</v>
      </c>
      <c r="L3175" t="s">
        <v>157</v>
      </c>
      <c r="N3175" t="s">
        <v>491</v>
      </c>
      <c r="O3175" t="s">
        <v>814</v>
      </c>
      <c r="P3175">
        <v>3.7097367270144399E-2</v>
      </c>
      <c r="Q3175" t="s">
        <v>157</v>
      </c>
      <c r="S3175" t="s">
        <v>704</v>
      </c>
      <c r="T3175" t="s">
        <v>814</v>
      </c>
      <c r="U3175">
        <v>3.9316104686903927E-2</v>
      </c>
      <c r="V3175" t="s">
        <v>157</v>
      </c>
    </row>
    <row r="3176" spans="9:22" x14ac:dyDescent="0.45">
      <c r="I3176" t="s">
        <v>283</v>
      </c>
      <c r="J3176" t="s">
        <v>815</v>
      </c>
      <c r="K3176">
        <v>5.5705052286901403E-2</v>
      </c>
      <c r="L3176" t="s">
        <v>157</v>
      </c>
      <c r="N3176" t="s">
        <v>491</v>
      </c>
      <c r="O3176" t="s">
        <v>815</v>
      </c>
      <c r="P3176">
        <v>3.7228278582068786E-2</v>
      </c>
      <c r="Q3176" t="s">
        <v>157</v>
      </c>
      <c r="S3176" t="s">
        <v>704</v>
      </c>
      <c r="T3176" t="s">
        <v>815</v>
      </c>
      <c r="U3176">
        <v>3.9153262014789345E-2</v>
      </c>
      <c r="V3176" t="s">
        <v>157</v>
      </c>
    </row>
    <row r="3177" spans="9:22" x14ac:dyDescent="0.45">
      <c r="I3177" t="s">
        <v>283</v>
      </c>
      <c r="J3177" t="s">
        <v>816</v>
      </c>
      <c r="K3177">
        <v>3.1025398879360445E-2</v>
      </c>
      <c r="L3177" t="s">
        <v>157</v>
      </c>
      <c r="N3177" t="s">
        <v>491</v>
      </c>
      <c r="O3177" t="s">
        <v>816</v>
      </c>
      <c r="P3177">
        <v>3.6587232399809398E-2</v>
      </c>
      <c r="Q3177" t="s">
        <v>157</v>
      </c>
      <c r="S3177" t="s">
        <v>704</v>
      </c>
      <c r="T3177" t="s">
        <v>816</v>
      </c>
      <c r="U3177">
        <v>3.8060816051388398E-2</v>
      </c>
      <c r="V3177" t="s">
        <v>157</v>
      </c>
    </row>
    <row r="3178" spans="9:22" x14ac:dyDescent="0.45">
      <c r="I3178" t="s">
        <v>283</v>
      </c>
      <c r="J3178" t="s">
        <v>817</v>
      </c>
      <c r="K3178">
        <v>1.0256227466042378E-2</v>
      </c>
      <c r="L3178" t="s">
        <v>157</v>
      </c>
      <c r="N3178" t="s">
        <v>491</v>
      </c>
      <c r="O3178" t="s">
        <v>817</v>
      </c>
      <c r="P3178">
        <v>0.17357535558014001</v>
      </c>
      <c r="Q3178" t="s">
        <v>157</v>
      </c>
      <c r="S3178" t="s">
        <v>704</v>
      </c>
      <c r="T3178" t="s">
        <v>817</v>
      </c>
      <c r="U3178">
        <v>0.17434054778288632</v>
      </c>
      <c r="V3178" t="s">
        <v>157</v>
      </c>
    </row>
    <row r="3179" spans="9:22" x14ac:dyDescent="0.45">
      <c r="I3179" t="s">
        <v>283</v>
      </c>
      <c r="J3179" t="s">
        <v>162</v>
      </c>
      <c r="K3179">
        <v>0</v>
      </c>
      <c r="L3179" t="s">
        <v>157</v>
      </c>
      <c r="N3179" t="s">
        <v>491</v>
      </c>
      <c r="O3179" t="s">
        <v>162</v>
      </c>
      <c r="P3179">
        <v>3.2652380397875595E-2</v>
      </c>
      <c r="Q3179" t="s">
        <v>157</v>
      </c>
      <c r="S3179" t="s">
        <v>704</v>
      </c>
      <c r="T3179" t="s">
        <v>162</v>
      </c>
      <c r="U3179">
        <v>3.1441599471030729E-2</v>
      </c>
      <c r="V3179" t="s">
        <v>157</v>
      </c>
    </row>
    <row r="3180" spans="9:22" x14ac:dyDescent="0.45">
      <c r="I3180" t="s">
        <v>283</v>
      </c>
      <c r="J3180" t="s">
        <v>163</v>
      </c>
      <c r="K3180">
        <v>1.1979657925269606E-4</v>
      </c>
      <c r="L3180" t="s">
        <v>157</v>
      </c>
      <c r="N3180" t="s">
        <v>491</v>
      </c>
      <c r="O3180" t="s">
        <v>163</v>
      </c>
      <c r="P3180">
        <v>4.7744896777436501E-3</v>
      </c>
      <c r="Q3180" t="s">
        <v>157</v>
      </c>
      <c r="S3180" t="s">
        <v>704</v>
      </c>
      <c r="T3180" t="s">
        <v>163</v>
      </c>
      <c r="U3180">
        <v>4.6714200912860481E-3</v>
      </c>
      <c r="V3180" t="s">
        <v>157</v>
      </c>
    </row>
    <row r="3181" spans="9:22" x14ac:dyDescent="0.45">
      <c r="I3181" t="s">
        <v>283</v>
      </c>
      <c r="J3181" t="s">
        <v>164</v>
      </c>
      <c r="K3181">
        <v>3.0042561342212143E-3</v>
      </c>
      <c r="L3181" t="s">
        <v>157</v>
      </c>
      <c r="N3181" t="s">
        <v>491</v>
      </c>
      <c r="O3181" t="s">
        <v>164</v>
      </c>
      <c r="P3181">
        <v>4.7482270994684776E-3</v>
      </c>
      <c r="Q3181" t="s">
        <v>157</v>
      </c>
      <c r="S3181" t="s">
        <v>704</v>
      </c>
      <c r="T3181" t="s">
        <v>164</v>
      </c>
      <c r="U3181">
        <v>4.6608854144715708E-3</v>
      </c>
      <c r="V3181" t="s">
        <v>157</v>
      </c>
    </row>
    <row r="3182" spans="9:22" x14ac:dyDescent="0.45">
      <c r="I3182" t="s">
        <v>283</v>
      </c>
      <c r="J3182" t="s">
        <v>165</v>
      </c>
      <c r="K3182">
        <v>4.8345726640140882E-3</v>
      </c>
      <c r="L3182" t="s">
        <v>157</v>
      </c>
      <c r="N3182" t="s">
        <v>491</v>
      </c>
      <c r="O3182" t="s">
        <v>165</v>
      </c>
      <c r="P3182">
        <v>4.6722952863418182E-3</v>
      </c>
      <c r="Q3182" t="s">
        <v>157</v>
      </c>
      <c r="S3182" t="s">
        <v>704</v>
      </c>
      <c r="T3182" t="s">
        <v>165</v>
      </c>
      <c r="U3182">
        <v>4.6308201093046278E-3</v>
      </c>
      <c r="V3182" t="s">
        <v>157</v>
      </c>
    </row>
    <row r="3183" spans="9:22" x14ac:dyDescent="0.45">
      <c r="I3183" t="s">
        <v>283</v>
      </c>
      <c r="J3183" t="s">
        <v>166</v>
      </c>
      <c r="K3183">
        <v>3.2774576273717028E-2</v>
      </c>
      <c r="L3183" t="s">
        <v>157</v>
      </c>
      <c r="N3183" t="s">
        <v>491</v>
      </c>
      <c r="O3183" t="s">
        <v>166</v>
      </c>
      <c r="P3183">
        <v>2.7525021451136559E-2</v>
      </c>
      <c r="Q3183" t="s">
        <v>157</v>
      </c>
      <c r="S3183" t="s">
        <v>704</v>
      </c>
      <c r="T3183" t="s">
        <v>166</v>
      </c>
      <c r="U3183">
        <v>2.8947613768769483E-2</v>
      </c>
      <c r="V3183" t="s">
        <v>157</v>
      </c>
    </row>
    <row r="3184" spans="9:22" x14ac:dyDescent="0.45">
      <c r="I3184" t="s">
        <v>283</v>
      </c>
      <c r="J3184" t="s">
        <v>818</v>
      </c>
      <c r="K3184">
        <v>3.4476900680946651E-3</v>
      </c>
      <c r="L3184" t="s">
        <v>157</v>
      </c>
      <c r="N3184" t="s">
        <v>491</v>
      </c>
      <c r="O3184" t="s">
        <v>818</v>
      </c>
      <c r="P3184">
        <v>4.5521353958486938E-3</v>
      </c>
      <c r="Q3184" t="s">
        <v>157</v>
      </c>
      <c r="S3184" t="s">
        <v>704</v>
      </c>
      <c r="T3184" t="s">
        <v>818</v>
      </c>
      <c r="U3184">
        <v>4.7638440695070249E-3</v>
      </c>
      <c r="V3184" t="s">
        <v>157</v>
      </c>
    </row>
    <row r="3185" spans="9:22" x14ac:dyDescent="0.45">
      <c r="I3185" t="s">
        <v>283</v>
      </c>
      <c r="J3185" t="s">
        <v>819</v>
      </c>
      <c r="K3185">
        <v>1.037510889247183E-3</v>
      </c>
      <c r="L3185" t="s">
        <v>157</v>
      </c>
      <c r="N3185" t="s">
        <v>491</v>
      </c>
      <c r="O3185" t="s">
        <v>819</v>
      </c>
      <c r="P3185">
        <v>4.4239205132372821E-3</v>
      </c>
      <c r="Q3185" t="s">
        <v>157</v>
      </c>
      <c r="S3185" t="s">
        <v>704</v>
      </c>
      <c r="T3185" t="s">
        <v>819</v>
      </c>
      <c r="U3185">
        <v>4.7297366016125515E-3</v>
      </c>
      <c r="V3185" t="s">
        <v>157</v>
      </c>
    </row>
    <row r="3186" spans="9:22" x14ac:dyDescent="0.45">
      <c r="I3186" t="s">
        <v>283</v>
      </c>
      <c r="J3186" t="s">
        <v>820</v>
      </c>
      <c r="K3186">
        <v>0</v>
      </c>
      <c r="L3186" t="s">
        <v>157</v>
      </c>
      <c r="N3186" t="s">
        <v>491</v>
      </c>
      <c r="O3186" t="s">
        <v>820</v>
      </c>
      <c r="P3186">
        <v>4.2522549528786913E-3</v>
      </c>
      <c r="Q3186" t="s">
        <v>157</v>
      </c>
      <c r="S3186" t="s">
        <v>704</v>
      </c>
      <c r="T3186" t="s">
        <v>820</v>
      </c>
      <c r="U3186">
        <v>4.5395654680392269E-3</v>
      </c>
      <c r="V3186" t="s">
        <v>157</v>
      </c>
    </row>
    <row r="3187" spans="9:22" x14ac:dyDescent="0.45">
      <c r="I3187" t="s">
        <v>283</v>
      </c>
      <c r="J3187" t="s">
        <v>821</v>
      </c>
      <c r="K3187">
        <v>0</v>
      </c>
      <c r="L3187" t="s">
        <v>157</v>
      </c>
      <c r="N3187" t="s">
        <v>491</v>
      </c>
      <c r="O3187" t="s">
        <v>821</v>
      </c>
      <c r="P3187">
        <v>2.2466195536576458E-2</v>
      </c>
      <c r="Q3187" t="s">
        <v>157</v>
      </c>
      <c r="S3187" t="s">
        <v>704</v>
      </c>
      <c r="T3187" t="s">
        <v>821</v>
      </c>
      <c r="U3187">
        <v>2.312257392560774E-2</v>
      </c>
      <c r="V3187" t="s">
        <v>157</v>
      </c>
    </row>
    <row r="3188" spans="9:22" x14ac:dyDescent="0.45">
      <c r="I3188" t="s">
        <v>283</v>
      </c>
      <c r="J3188" t="s">
        <v>822</v>
      </c>
      <c r="K3188">
        <v>0</v>
      </c>
      <c r="L3188" t="s">
        <v>157</v>
      </c>
      <c r="N3188" t="s">
        <v>491</v>
      </c>
      <c r="O3188" t="s">
        <v>822</v>
      </c>
      <c r="P3188">
        <v>2.0520104430178179E-2</v>
      </c>
      <c r="Q3188" t="s">
        <v>157</v>
      </c>
      <c r="S3188" t="s">
        <v>704</v>
      </c>
      <c r="T3188" t="s">
        <v>822</v>
      </c>
      <c r="U3188">
        <v>2.0547784855817913E-2</v>
      </c>
      <c r="V3188" t="s">
        <v>157</v>
      </c>
    </row>
    <row r="3189" spans="9:22" x14ac:dyDescent="0.45">
      <c r="I3189" t="s">
        <v>283</v>
      </c>
      <c r="J3189" t="s">
        <v>823</v>
      </c>
      <c r="K3189">
        <v>0</v>
      </c>
      <c r="L3189" t="s">
        <v>157</v>
      </c>
      <c r="N3189" t="s">
        <v>491</v>
      </c>
      <c r="O3189" t="s">
        <v>823</v>
      </c>
      <c r="P3189">
        <v>3.0110307748253055E-3</v>
      </c>
      <c r="Q3189" t="s">
        <v>157</v>
      </c>
      <c r="S3189" t="s">
        <v>704</v>
      </c>
      <c r="T3189" t="s">
        <v>823</v>
      </c>
      <c r="U3189">
        <v>3.1321860722805946E-3</v>
      </c>
      <c r="V3189" t="s">
        <v>157</v>
      </c>
    </row>
    <row r="3190" spans="9:22" x14ac:dyDescent="0.45">
      <c r="I3190" t="s">
        <v>283</v>
      </c>
      <c r="J3190" t="s">
        <v>824</v>
      </c>
      <c r="K3190">
        <v>2.6372707801796298E-3</v>
      </c>
      <c r="L3190" t="s">
        <v>157</v>
      </c>
      <c r="N3190" t="s">
        <v>491</v>
      </c>
      <c r="O3190" t="s">
        <v>824</v>
      </c>
      <c r="P3190">
        <v>3.013797950774741E-3</v>
      </c>
      <c r="Q3190" t="s">
        <v>157</v>
      </c>
      <c r="S3190" t="s">
        <v>704</v>
      </c>
      <c r="T3190" t="s">
        <v>824</v>
      </c>
      <c r="U3190">
        <v>3.1777058093313353E-3</v>
      </c>
      <c r="V3190" t="s">
        <v>157</v>
      </c>
    </row>
    <row r="3191" spans="9:22" x14ac:dyDescent="0.45">
      <c r="I3191" t="s">
        <v>283</v>
      </c>
      <c r="J3191" t="s">
        <v>825</v>
      </c>
      <c r="K3191">
        <v>4.8166901845787466E-3</v>
      </c>
      <c r="L3191" t="s">
        <v>157</v>
      </c>
      <c r="N3191" t="s">
        <v>491</v>
      </c>
      <c r="O3191" t="s">
        <v>825</v>
      </c>
      <c r="P3191">
        <v>3.144778903264703E-3</v>
      </c>
      <c r="Q3191" t="s">
        <v>157</v>
      </c>
      <c r="S3191" t="s">
        <v>704</v>
      </c>
      <c r="T3191" t="s">
        <v>825</v>
      </c>
      <c r="U3191">
        <v>3.2867905337685441E-3</v>
      </c>
      <c r="V3191" t="s">
        <v>157</v>
      </c>
    </row>
    <row r="3192" spans="9:22" x14ac:dyDescent="0.45">
      <c r="I3192" t="s">
        <v>283</v>
      </c>
      <c r="J3192" t="s">
        <v>826</v>
      </c>
      <c r="K3192">
        <v>3.4549813013343512E-2</v>
      </c>
      <c r="L3192" t="s">
        <v>157</v>
      </c>
      <c r="N3192" t="s">
        <v>491</v>
      </c>
      <c r="O3192" t="s">
        <v>826</v>
      </c>
      <c r="P3192">
        <v>1.7589460286385739E-2</v>
      </c>
      <c r="Q3192" t="s">
        <v>157</v>
      </c>
      <c r="S3192" t="s">
        <v>704</v>
      </c>
      <c r="T3192" t="s">
        <v>826</v>
      </c>
      <c r="U3192">
        <v>1.8411948679250091E-2</v>
      </c>
      <c r="V3192" t="s">
        <v>157</v>
      </c>
    </row>
    <row r="3193" spans="9:22" x14ac:dyDescent="0.45">
      <c r="I3193" t="s">
        <v>283</v>
      </c>
      <c r="J3193" t="s">
        <v>827</v>
      </c>
      <c r="K3193">
        <v>3.3147682345192227E-3</v>
      </c>
      <c r="L3193" t="s">
        <v>157</v>
      </c>
      <c r="N3193" t="s">
        <v>491</v>
      </c>
      <c r="O3193" t="s">
        <v>827</v>
      </c>
      <c r="P3193">
        <v>2.8141328810669603E-3</v>
      </c>
      <c r="Q3193" t="s">
        <v>157</v>
      </c>
      <c r="S3193" t="s">
        <v>704</v>
      </c>
      <c r="T3193" t="s">
        <v>827</v>
      </c>
      <c r="U3193">
        <v>2.7516273594947703E-3</v>
      </c>
      <c r="V3193" t="s">
        <v>157</v>
      </c>
    </row>
    <row r="3194" spans="9:22" x14ac:dyDescent="0.45">
      <c r="I3194" t="s">
        <v>283</v>
      </c>
      <c r="J3194" t="s">
        <v>828</v>
      </c>
      <c r="K3194">
        <v>8.4205248077991715E-8</v>
      </c>
      <c r="L3194" t="s">
        <v>157</v>
      </c>
      <c r="N3194" t="s">
        <v>491</v>
      </c>
      <c r="O3194" t="s">
        <v>828</v>
      </c>
      <c r="P3194">
        <v>2.7942661147297154E-3</v>
      </c>
      <c r="Q3194" t="s">
        <v>157</v>
      </c>
      <c r="S3194" t="s">
        <v>704</v>
      </c>
      <c r="T3194" t="s">
        <v>828</v>
      </c>
      <c r="U3194">
        <v>2.6465837873645591E-3</v>
      </c>
      <c r="V3194" t="s">
        <v>157</v>
      </c>
    </row>
    <row r="3195" spans="9:22" x14ac:dyDescent="0.45">
      <c r="I3195" t="s">
        <v>283</v>
      </c>
      <c r="J3195" t="s">
        <v>829</v>
      </c>
      <c r="K3195">
        <v>0</v>
      </c>
      <c r="L3195" t="s">
        <v>157</v>
      </c>
      <c r="N3195" t="s">
        <v>491</v>
      </c>
      <c r="O3195" t="s">
        <v>829</v>
      </c>
      <c r="P3195">
        <v>2.7634177680726903E-3</v>
      </c>
      <c r="Q3195" t="s">
        <v>157</v>
      </c>
      <c r="S3195" t="s">
        <v>704</v>
      </c>
      <c r="T3195" t="s">
        <v>829</v>
      </c>
      <c r="U3195">
        <v>2.6412647494103306E-3</v>
      </c>
      <c r="V3195" t="s">
        <v>157</v>
      </c>
    </row>
    <row r="3196" spans="9:22" x14ac:dyDescent="0.45">
      <c r="I3196" t="s">
        <v>283</v>
      </c>
      <c r="J3196" t="s">
        <v>830</v>
      </c>
      <c r="K3196">
        <v>0</v>
      </c>
      <c r="L3196" t="s">
        <v>157</v>
      </c>
      <c r="N3196" t="s">
        <v>491</v>
      </c>
      <c r="O3196" t="s">
        <v>830</v>
      </c>
      <c r="P3196">
        <v>1.1465343061642E-2</v>
      </c>
      <c r="Q3196" t="s">
        <v>157</v>
      </c>
      <c r="S3196" t="s">
        <v>704</v>
      </c>
      <c r="T3196" t="s">
        <v>830</v>
      </c>
      <c r="U3196">
        <v>1.1000586266633109E-2</v>
      </c>
      <c r="V3196" t="s">
        <v>157</v>
      </c>
    </row>
    <row r="3197" spans="9:22" x14ac:dyDescent="0.45">
      <c r="I3197" t="s">
        <v>284</v>
      </c>
      <c r="J3197" t="s">
        <v>156</v>
      </c>
      <c r="K3197">
        <v>1.5450002792122537E-2</v>
      </c>
      <c r="L3197" t="s">
        <v>157</v>
      </c>
      <c r="N3197" t="s">
        <v>492</v>
      </c>
      <c r="O3197" t="s">
        <v>156</v>
      </c>
      <c r="P3197">
        <v>0.25058999386889752</v>
      </c>
      <c r="Q3197" t="s">
        <v>157</v>
      </c>
      <c r="S3197" t="s">
        <v>705</v>
      </c>
      <c r="T3197" t="s">
        <v>156</v>
      </c>
      <c r="U3197">
        <v>0.24553612053489149</v>
      </c>
      <c r="V3197" t="s">
        <v>157</v>
      </c>
    </row>
    <row r="3198" spans="9:22" x14ac:dyDescent="0.45">
      <c r="I3198" t="s">
        <v>284</v>
      </c>
      <c r="J3198" t="s">
        <v>158</v>
      </c>
      <c r="K3198">
        <v>3.9623460093677107E-2</v>
      </c>
      <c r="L3198" t="s">
        <v>157</v>
      </c>
      <c r="N3198" t="s">
        <v>492</v>
      </c>
      <c r="O3198" t="s">
        <v>158</v>
      </c>
      <c r="P3198">
        <v>3.3073105689872477E-2</v>
      </c>
      <c r="Q3198" t="s">
        <v>157</v>
      </c>
      <c r="S3198" t="s">
        <v>705</v>
      </c>
      <c r="T3198" t="s">
        <v>158</v>
      </c>
      <c r="U3198">
        <v>3.1814108212058809E-2</v>
      </c>
      <c r="V3198" t="s">
        <v>157</v>
      </c>
    </row>
    <row r="3199" spans="9:22" x14ac:dyDescent="0.45">
      <c r="I3199" t="s">
        <v>284</v>
      </c>
      <c r="J3199" t="s">
        <v>159</v>
      </c>
      <c r="K3199">
        <v>6.4236761538598294E-2</v>
      </c>
      <c r="L3199" t="s">
        <v>157</v>
      </c>
      <c r="N3199" t="s">
        <v>492</v>
      </c>
      <c r="O3199" t="s">
        <v>159</v>
      </c>
      <c r="P3199">
        <v>3.1746839792175269E-2</v>
      </c>
      <c r="Q3199" t="s">
        <v>157</v>
      </c>
      <c r="S3199" t="s">
        <v>705</v>
      </c>
      <c r="T3199" t="s">
        <v>159</v>
      </c>
      <c r="U3199">
        <v>3.0553241892360295E-2</v>
      </c>
      <c r="V3199" t="s">
        <v>157</v>
      </c>
    </row>
    <row r="3200" spans="9:22" x14ac:dyDescent="0.45">
      <c r="I3200" t="s">
        <v>284</v>
      </c>
      <c r="J3200" t="s">
        <v>160</v>
      </c>
      <c r="K3200">
        <v>8.080832757687352E-2</v>
      </c>
      <c r="L3200" t="s">
        <v>157</v>
      </c>
      <c r="N3200" t="s">
        <v>492</v>
      </c>
      <c r="O3200" t="s">
        <v>160</v>
      </c>
      <c r="P3200">
        <v>3.0284718198212959E-2</v>
      </c>
      <c r="Q3200" t="s">
        <v>157</v>
      </c>
      <c r="S3200" t="s">
        <v>705</v>
      </c>
      <c r="T3200" t="s">
        <v>160</v>
      </c>
      <c r="U3200">
        <v>2.9318444706102877E-2</v>
      </c>
      <c r="V3200" t="s">
        <v>157</v>
      </c>
    </row>
    <row r="3201" spans="9:22" x14ac:dyDescent="0.45">
      <c r="I3201" t="s">
        <v>284</v>
      </c>
      <c r="J3201" t="s">
        <v>161</v>
      </c>
      <c r="K3201">
        <v>0.54005317867556213</v>
      </c>
      <c r="L3201" t="s">
        <v>157</v>
      </c>
      <c r="N3201" t="s">
        <v>492</v>
      </c>
      <c r="O3201" t="s">
        <v>161</v>
      </c>
      <c r="P3201">
        <v>0.18227583492853544</v>
      </c>
      <c r="Q3201" t="s">
        <v>157</v>
      </c>
      <c r="S3201" t="s">
        <v>705</v>
      </c>
      <c r="T3201" t="s">
        <v>161</v>
      </c>
      <c r="U3201">
        <v>0.18186035532763051</v>
      </c>
      <c r="V3201" t="s">
        <v>157</v>
      </c>
    </row>
    <row r="3202" spans="9:22" x14ac:dyDescent="0.45">
      <c r="I3202" t="s">
        <v>284</v>
      </c>
      <c r="J3202" t="s">
        <v>814</v>
      </c>
      <c r="K3202">
        <v>7.3078760030582807E-2</v>
      </c>
      <c r="L3202" t="s">
        <v>157</v>
      </c>
      <c r="N3202" t="s">
        <v>492</v>
      </c>
      <c r="O3202" t="s">
        <v>814</v>
      </c>
      <c r="P3202">
        <v>3.6432627575984117E-2</v>
      </c>
      <c r="Q3202" t="s">
        <v>157</v>
      </c>
      <c r="S3202" t="s">
        <v>705</v>
      </c>
      <c r="T3202" t="s">
        <v>814</v>
      </c>
      <c r="U3202">
        <v>3.7127057111776447E-2</v>
      </c>
      <c r="V3202" t="s">
        <v>157</v>
      </c>
    </row>
    <row r="3203" spans="9:22" x14ac:dyDescent="0.45">
      <c r="I3203" t="s">
        <v>284</v>
      </c>
      <c r="J3203" t="s">
        <v>815</v>
      </c>
      <c r="K3203">
        <v>5.6123719871387256E-2</v>
      </c>
      <c r="L3203" t="s">
        <v>157</v>
      </c>
      <c r="N3203" t="s">
        <v>492</v>
      </c>
      <c r="O3203" t="s">
        <v>815</v>
      </c>
      <c r="P3203">
        <v>3.7105644394374505E-2</v>
      </c>
      <c r="Q3203" t="s">
        <v>157</v>
      </c>
      <c r="S3203" t="s">
        <v>705</v>
      </c>
      <c r="T3203" t="s">
        <v>815</v>
      </c>
      <c r="U3203">
        <v>3.7837857939055385E-2</v>
      </c>
      <c r="V3203" t="s">
        <v>157</v>
      </c>
    </row>
    <row r="3204" spans="9:22" x14ac:dyDescent="0.45">
      <c r="I3204" t="s">
        <v>284</v>
      </c>
      <c r="J3204" t="s">
        <v>816</v>
      </c>
      <c r="K3204">
        <v>3.1306223172094645E-2</v>
      </c>
      <c r="L3204" t="s">
        <v>157</v>
      </c>
      <c r="N3204" t="s">
        <v>492</v>
      </c>
      <c r="O3204" t="s">
        <v>816</v>
      </c>
      <c r="P3204">
        <v>3.7265101424060677E-2</v>
      </c>
      <c r="Q3204" t="s">
        <v>157</v>
      </c>
      <c r="S3204" t="s">
        <v>705</v>
      </c>
      <c r="T3204" t="s">
        <v>816</v>
      </c>
      <c r="U3204">
        <v>3.7907923012939208E-2</v>
      </c>
      <c r="V3204" t="s">
        <v>157</v>
      </c>
    </row>
    <row r="3205" spans="9:22" x14ac:dyDescent="0.45">
      <c r="I3205" t="s">
        <v>284</v>
      </c>
      <c r="J3205" t="s">
        <v>817</v>
      </c>
      <c r="K3205">
        <v>1.0278808014540874E-2</v>
      </c>
      <c r="L3205" t="s">
        <v>157</v>
      </c>
      <c r="N3205" t="s">
        <v>492</v>
      </c>
      <c r="O3205" t="s">
        <v>817</v>
      </c>
      <c r="P3205">
        <v>0.18235827414532188</v>
      </c>
      <c r="Q3205" t="s">
        <v>157</v>
      </c>
      <c r="S3205" t="s">
        <v>705</v>
      </c>
      <c r="T3205" t="s">
        <v>817</v>
      </c>
      <c r="U3205">
        <v>0.18426298741343231</v>
      </c>
      <c r="V3205" t="s">
        <v>157</v>
      </c>
    </row>
    <row r="3206" spans="9:22" x14ac:dyDescent="0.45">
      <c r="I3206" t="s">
        <v>284</v>
      </c>
      <c r="J3206" t="s">
        <v>162</v>
      </c>
      <c r="K3206">
        <v>0</v>
      </c>
      <c r="L3206" t="s">
        <v>157</v>
      </c>
      <c r="N3206" t="s">
        <v>492</v>
      </c>
      <c r="O3206" t="s">
        <v>162</v>
      </c>
      <c r="P3206">
        <v>3.232610269418279E-2</v>
      </c>
      <c r="Q3206" t="s">
        <v>157</v>
      </c>
      <c r="S3206" t="s">
        <v>705</v>
      </c>
      <c r="T3206" t="s">
        <v>162</v>
      </c>
      <c r="U3206">
        <v>3.2628819256688306E-2</v>
      </c>
      <c r="V3206" t="s">
        <v>157</v>
      </c>
    </row>
    <row r="3207" spans="9:22" x14ac:dyDescent="0.45">
      <c r="I3207" t="s">
        <v>284</v>
      </c>
      <c r="J3207" t="s">
        <v>163</v>
      </c>
      <c r="K3207">
        <v>8.0591095907601036E-6</v>
      </c>
      <c r="L3207" t="s">
        <v>157</v>
      </c>
      <c r="N3207" t="s">
        <v>492</v>
      </c>
      <c r="O3207" t="s">
        <v>163</v>
      </c>
      <c r="P3207">
        <v>4.5092118179277472E-3</v>
      </c>
      <c r="Q3207" t="s">
        <v>157</v>
      </c>
      <c r="S3207" t="s">
        <v>705</v>
      </c>
      <c r="T3207" t="s">
        <v>163</v>
      </c>
      <c r="U3207">
        <v>4.5445951674992187E-3</v>
      </c>
      <c r="V3207" t="s">
        <v>157</v>
      </c>
    </row>
    <row r="3208" spans="9:22" x14ac:dyDescent="0.45">
      <c r="I3208" t="s">
        <v>284</v>
      </c>
      <c r="J3208" t="s">
        <v>164</v>
      </c>
      <c r="K3208">
        <v>2.8658182743536622E-3</v>
      </c>
      <c r="L3208" t="s">
        <v>157</v>
      </c>
      <c r="N3208" t="s">
        <v>492</v>
      </c>
      <c r="O3208" t="s">
        <v>164</v>
      </c>
      <c r="P3208">
        <v>4.5527933587540727E-3</v>
      </c>
      <c r="Q3208" t="s">
        <v>157</v>
      </c>
      <c r="S3208" t="s">
        <v>705</v>
      </c>
      <c r="T3208" t="s">
        <v>164</v>
      </c>
      <c r="U3208">
        <v>4.5989796622921087E-3</v>
      </c>
      <c r="V3208" t="s">
        <v>157</v>
      </c>
    </row>
    <row r="3209" spans="9:22" x14ac:dyDescent="0.45">
      <c r="I3209" t="s">
        <v>284</v>
      </c>
      <c r="J3209" t="s">
        <v>165</v>
      </c>
      <c r="K3209">
        <v>4.4167110990492101E-3</v>
      </c>
      <c r="L3209" t="s">
        <v>157</v>
      </c>
      <c r="N3209" t="s">
        <v>492</v>
      </c>
      <c r="O3209" t="s">
        <v>165</v>
      </c>
      <c r="P3209">
        <v>4.6211893301596847E-3</v>
      </c>
      <c r="Q3209" t="s">
        <v>157</v>
      </c>
      <c r="S3209" t="s">
        <v>705</v>
      </c>
      <c r="T3209" t="s">
        <v>165</v>
      </c>
      <c r="U3209">
        <v>4.6691325803017037E-3</v>
      </c>
      <c r="V3209" t="s">
        <v>157</v>
      </c>
    </row>
    <row r="3210" spans="9:22" x14ac:dyDescent="0.45">
      <c r="I3210" t="s">
        <v>284</v>
      </c>
      <c r="J3210" t="s">
        <v>166</v>
      </c>
      <c r="K3210">
        <v>3.2159720113266337E-2</v>
      </c>
      <c r="L3210" t="s">
        <v>157</v>
      </c>
      <c r="N3210" t="s">
        <v>492</v>
      </c>
      <c r="O3210" t="s">
        <v>166</v>
      </c>
      <c r="P3210">
        <v>2.8492043303041524E-2</v>
      </c>
      <c r="Q3210" t="s">
        <v>157</v>
      </c>
      <c r="S3210" t="s">
        <v>705</v>
      </c>
      <c r="T3210" t="s">
        <v>166</v>
      </c>
      <c r="U3210">
        <v>2.9707785026213806E-2</v>
      </c>
      <c r="V3210" t="s">
        <v>157</v>
      </c>
    </row>
    <row r="3211" spans="9:22" x14ac:dyDescent="0.45">
      <c r="I3211" t="s">
        <v>284</v>
      </c>
      <c r="J3211" t="s">
        <v>818</v>
      </c>
      <c r="K3211">
        <v>3.1376512343054865E-3</v>
      </c>
      <c r="L3211" t="s">
        <v>157</v>
      </c>
      <c r="N3211" t="s">
        <v>492</v>
      </c>
      <c r="O3211" t="s">
        <v>818</v>
      </c>
      <c r="P3211">
        <v>5.0600911597173028E-3</v>
      </c>
      <c r="Q3211" t="s">
        <v>157</v>
      </c>
      <c r="S3211" t="s">
        <v>705</v>
      </c>
      <c r="T3211" t="s">
        <v>818</v>
      </c>
      <c r="U3211">
        <v>5.4168555158738757E-3</v>
      </c>
      <c r="V3211" t="s">
        <v>157</v>
      </c>
    </row>
    <row r="3212" spans="9:22" x14ac:dyDescent="0.45">
      <c r="I3212" t="s">
        <v>284</v>
      </c>
      <c r="J3212" t="s">
        <v>819</v>
      </c>
      <c r="K3212">
        <v>8.6428652288041109E-4</v>
      </c>
      <c r="L3212" t="s">
        <v>157</v>
      </c>
      <c r="N3212" t="s">
        <v>492</v>
      </c>
      <c r="O3212" t="s">
        <v>819</v>
      </c>
      <c r="P3212">
        <v>4.9288014221042925E-3</v>
      </c>
      <c r="Q3212" t="s">
        <v>157</v>
      </c>
      <c r="S3212" t="s">
        <v>705</v>
      </c>
      <c r="T3212" t="s">
        <v>819</v>
      </c>
      <c r="U3212">
        <v>5.383661439217498E-3</v>
      </c>
      <c r="V3212" t="s">
        <v>157</v>
      </c>
    </row>
    <row r="3213" spans="9:22" x14ac:dyDescent="0.45">
      <c r="I3213" t="s">
        <v>284</v>
      </c>
      <c r="J3213" t="s">
        <v>820</v>
      </c>
      <c r="K3213">
        <v>0</v>
      </c>
      <c r="L3213" t="s">
        <v>157</v>
      </c>
      <c r="N3213" t="s">
        <v>492</v>
      </c>
      <c r="O3213" t="s">
        <v>820</v>
      </c>
      <c r="P3213">
        <v>4.7650385723824358E-3</v>
      </c>
      <c r="Q3213" t="s">
        <v>157</v>
      </c>
      <c r="S3213" t="s">
        <v>705</v>
      </c>
      <c r="T3213" t="s">
        <v>820</v>
      </c>
      <c r="U3213">
        <v>5.1540521344751152E-3</v>
      </c>
      <c r="V3213" t="s">
        <v>157</v>
      </c>
    </row>
    <row r="3214" spans="9:22" x14ac:dyDescent="0.45">
      <c r="I3214" t="s">
        <v>284</v>
      </c>
      <c r="J3214" t="s">
        <v>821</v>
      </c>
      <c r="K3214">
        <v>0</v>
      </c>
      <c r="L3214" t="s">
        <v>157</v>
      </c>
      <c r="N3214" t="s">
        <v>492</v>
      </c>
      <c r="O3214" t="s">
        <v>821</v>
      </c>
      <c r="P3214">
        <v>2.361127617486632E-2</v>
      </c>
      <c r="Q3214" t="s">
        <v>157</v>
      </c>
      <c r="S3214" t="s">
        <v>705</v>
      </c>
      <c r="T3214" t="s">
        <v>821</v>
      </c>
      <c r="U3214">
        <v>2.4426383714562676E-2</v>
      </c>
      <c r="V3214" t="s">
        <v>157</v>
      </c>
    </row>
    <row r="3215" spans="9:22" x14ac:dyDescent="0.45">
      <c r="I3215" t="s">
        <v>284</v>
      </c>
      <c r="J3215" t="s">
        <v>822</v>
      </c>
      <c r="K3215">
        <v>0</v>
      </c>
      <c r="L3215" t="s">
        <v>157</v>
      </c>
      <c r="N3215" t="s">
        <v>492</v>
      </c>
      <c r="O3215" t="s">
        <v>822</v>
      </c>
      <c r="P3215">
        <v>1.9672447169710658E-2</v>
      </c>
      <c r="Q3215" t="s">
        <v>157</v>
      </c>
      <c r="S3215" t="s">
        <v>705</v>
      </c>
      <c r="T3215" t="s">
        <v>822</v>
      </c>
      <c r="U3215">
        <v>2.0452097071540883E-2</v>
      </c>
      <c r="V3215" t="s">
        <v>157</v>
      </c>
    </row>
    <row r="3216" spans="9:22" x14ac:dyDescent="0.45">
      <c r="I3216" t="s">
        <v>284</v>
      </c>
      <c r="J3216" t="s">
        <v>823</v>
      </c>
      <c r="K3216">
        <v>0</v>
      </c>
      <c r="L3216" t="s">
        <v>157</v>
      </c>
      <c r="N3216" t="s">
        <v>492</v>
      </c>
      <c r="O3216" t="s">
        <v>823</v>
      </c>
      <c r="P3216">
        <v>2.9399660236447763E-3</v>
      </c>
      <c r="Q3216" t="s">
        <v>157</v>
      </c>
      <c r="S3216" t="s">
        <v>705</v>
      </c>
      <c r="T3216" t="s">
        <v>823</v>
      </c>
      <c r="U3216">
        <v>3.0672201466890501E-3</v>
      </c>
      <c r="V3216" t="s">
        <v>157</v>
      </c>
    </row>
    <row r="3217" spans="9:22" x14ac:dyDescent="0.45">
      <c r="I3217" t="s">
        <v>284</v>
      </c>
      <c r="J3217" t="s">
        <v>824</v>
      </c>
      <c r="K3217">
        <v>2.5730202154105727E-3</v>
      </c>
      <c r="L3217" t="s">
        <v>157</v>
      </c>
      <c r="N3217" t="s">
        <v>492</v>
      </c>
      <c r="O3217" t="s">
        <v>824</v>
      </c>
      <c r="P3217">
        <v>3.0626085467538541E-3</v>
      </c>
      <c r="Q3217" t="s">
        <v>157</v>
      </c>
      <c r="S3217" t="s">
        <v>705</v>
      </c>
      <c r="T3217" t="s">
        <v>824</v>
      </c>
      <c r="U3217">
        <v>3.243907227903371E-3</v>
      </c>
      <c r="V3217" t="s">
        <v>157</v>
      </c>
    </row>
    <row r="3218" spans="9:22" x14ac:dyDescent="0.45">
      <c r="I3218" t="s">
        <v>284</v>
      </c>
      <c r="J3218" t="s">
        <v>825</v>
      </c>
      <c r="K3218">
        <v>4.6446476418504981E-3</v>
      </c>
      <c r="L3218" t="s">
        <v>157</v>
      </c>
      <c r="N3218" t="s">
        <v>492</v>
      </c>
      <c r="O3218" t="s">
        <v>825</v>
      </c>
      <c r="P3218">
        <v>3.1790973321608189E-3</v>
      </c>
      <c r="Q3218" t="s">
        <v>157</v>
      </c>
      <c r="S3218" t="s">
        <v>705</v>
      </c>
      <c r="T3218" t="s">
        <v>825</v>
      </c>
      <c r="U3218">
        <v>3.3501921726742552E-3</v>
      </c>
      <c r="V3218" t="s">
        <v>157</v>
      </c>
    </row>
    <row r="3219" spans="9:22" x14ac:dyDescent="0.45">
      <c r="I3219" t="s">
        <v>284</v>
      </c>
      <c r="J3219" t="s">
        <v>826</v>
      </c>
      <c r="K3219">
        <v>3.506287698890595E-2</v>
      </c>
      <c r="L3219" t="s">
        <v>157</v>
      </c>
      <c r="N3219" t="s">
        <v>492</v>
      </c>
      <c r="O3219" t="s">
        <v>826</v>
      </c>
      <c r="P3219">
        <v>1.7348416160758346E-2</v>
      </c>
      <c r="Q3219" t="s">
        <v>157</v>
      </c>
      <c r="S3219" t="s">
        <v>705</v>
      </c>
      <c r="T3219" t="s">
        <v>826</v>
      </c>
      <c r="U3219">
        <v>1.804731799652123E-2</v>
      </c>
      <c r="V3219" t="s">
        <v>157</v>
      </c>
    </row>
    <row r="3220" spans="9:22" x14ac:dyDescent="0.45">
      <c r="I3220" t="s">
        <v>284</v>
      </c>
      <c r="J3220" t="s">
        <v>827</v>
      </c>
      <c r="K3220">
        <v>3.3079670349480113E-3</v>
      </c>
      <c r="L3220" t="s">
        <v>157</v>
      </c>
      <c r="N3220" t="s">
        <v>492</v>
      </c>
      <c r="O3220" t="s">
        <v>827</v>
      </c>
      <c r="P3220">
        <v>2.6944537810651599E-3</v>
      </c>
      <c r="Q3220" t="s">
        <v>157</v>
      </c>
      <c r="S3220" t="s">
        <v>705</v>
      </c>
      <c r="T3220" t="s">
        <v>827</v>
      </c>
      <c r="U3220">
        <v>2.6704284979426553E-3</v>
      </c>
      <c r="V3220" t="s">
        <v>157</v>
      </c>
    </row>
    <row r="3221" spans="9:22" x14ac:dyDescent="0.45">
      <c r="I3221" t="s">
        <v>284</v>
      </c>
      <c r="J3221" t="s">
        <v>828</v>
      </c>
      <c r="K3221">
        <v>0</v>
      </c>
      <c r="L3221" t="s">
        <v>157</v>
      </c>
      <c r="N3221" t="s">
        <v>492</v>
      </c>
      <c r="O3221" t="s">
        <v>828</v>
      </c>
      <c r="P3221">
        <v>2.6712434193129826E-3</v>
      </c>
      <c r="Q3221" t="s">
        <v>157</v>
      </c>
      <c r="S3221" t="s">
        <v>705</v>
      </c>
      <c r="T3221" t="s">
        <v>828</v>
      </c>
      <c r="U3221">
        <v>2.5878543959142663E-3</v>
      </c>
      <c r="V3221" t="s">
        <v>157</v>
      </c>
    </row>
    <row r="3222" spans="9:22" x14ac:dyDescent="0.45">
      <c r="I3222" t="s">
        <v>284</v>
      </c>
      <c r="J3222" t="s">
        <v>829</v>
      </c>
      <c r="K3222">
        <v>0</v>
      </c>
      <c r="L3222" t="s">
        <v>157</v>
      </c>
      <c r="N3222" t="s">
        <v>492</v>
      </c>
      <c r="O3222" t="s">
        <v>829</v>
      </c>
      <c r="P3222">
        <v>2.6957929846056468E-3</v>
      </c>
      <c r="Q3222" t="s">
        <v>157</v>
      </c>
      <c r="S3222" t="s">
        <v>705</v>
      </c>
      <c r="T3222" t="s">
        <v>829</v>
      </c>
      <c r="U3222">
        <v>2.5818431733489857E-3</v>
      </c>
      <c r="V3222" t="s">
        <v>157</v>
      </c>
    </row>
    <row r="3223" spans="9:22" x14ac:dyDescent="0.45">
      <c r="I3223" t="s">
        <v>284</v>
      </c>
      <c r="J3223" t="s">
        <v>830</v>
      </c>
      <c r="K3223">
        <v>0</v>
      </c>
      <c r="L3223" t="s">
        <v>157</v>
      </c>
      <c r="N3223" t="s">
        <v>492</v>
      </c>
      <c r="O3223" t="s">
        <v>830</v>
      </c>
      <c r="P3223">
        <v>1.1737286731416677E-2</v>
      </c>
      <c r="Q3223" t="s">
        <v>157</v>
      </c>
      <c r="S3223" t="s">
        <v>705</v>
      </c>
      <c r="T3223" t="s">
        <v>830</v>
      </c>
      <c r="U3223">
        <v>1.1250778670093643E-2</v>
      </c>
      <c r="V3223" t="s">
        <v>157</v>
      </c>
    </row>
    <row r="3224" spans="9:22" x14ac:dyDescent="0.45">
      <c r="I3224" t="s">
        <v>285</v>
      </c>
      <c r="J3224" t="s">
        <v>156</v>
      </c>
      <c r="K3224">
        <v>2.6259119600799442E-2</v>
      </c>
      <c r="L3224" t="s">
        <v>157</v>
      </c>
      <c r="N3224" t="s">
        <v>493</v>
      </c>
      <c r="O3224" t="s">
        <v>156</v>
      </c>
      <c r="P3224">
        <v>0.24253275574862526</v>
      </c>
      <c r="Q3224" t="s">
        <v>157</v>
      </c>
      <c r="S3224" t="s">
        <v>706</v>
      </c>
      <c r="T3224" t="s">
        <v>156</v>
      </c>
      <c r="U3224">
        <v>0.24027071223920551</v>
      </c>
      <c r="V3224" t="s">
        <v>157</v>
      </c>
    </row>
    <row r="3225" spans="9:22" x14ac:dyDescent="0.45">
      <c r="I3225" t="s">
        <v>285</v>
      </c>
      <c r="J3225" t="s">
        <v>158</v>
      </c>
      <c r="K3225">
        <v>4.1922964260343386E-2</v>
      </c>
      <c r="L3225" t="s">
        <v>157</v>
      </c>
      <c r="N3225" t="s">
        <v>493</v>
      </c>
      <c r="O3225" t="s">
        <v>158</v>
      </c>
      <c r="P3225">
        <v>2.8990194796269683E-2</v>
      </c>
      <c r="Q3225" t="s">
        <v>157</v>
      </c>
      <c r="S3225" t="s">
        <v>706</v>
      </c>
      <c r="T3225" t="s">
        <v>158</v>
      </c>
      <c r="U3225">
        <v>3.0722845733631713E-2</v>
      </c>
      <c r="V3225" t="s">
        <v>157</v>
      </c>
    </row>
    <row r="3226" spans="9:22" x14ac:dyDescent="0.45">
      <c r="I3226" t="s">
        <v>285</v>
      </c>
      <c r="J3226" t="s">
        <v>159</v>
      </c>
      <c r="K3226">
        <v>6.7056680018204903E-2</v>
      </c>
      <c r="L3226" t="s">
        <v>157</v>
      </c>
      <c r="N3226" t="s">
        <v>493</v>
      </c>
      <c r="O3226" t="s">
        <v>159</v>
      </c>
      <c r="P3226">
        <v>2.8104793317043571E-2</v>
      </c>
      <c r="Q3226" t="s">
        <v>157</v>
      </c>
      <c r="S3226" t="s">
        <v>706</v>
      </c>
      <c r="T3226" t="s">
        <v>159</v>
      </c>
      <c r="U3226">
        <v>2.9667544192711483E-2</v>
      </c>
      <c r="V3226" t="s">
        <v>157</v>
      </c>
    </row>
    <row r="3227" spans="9:22" x14ac:dyDescent="0.45">
      <c r="I3227" t="s">
        <v>285</v>
      </c>
      <c r="J3227" t="s">
        <v>160</v>
      </c>
      <c r="K3227">
        <v>8.5769995751589834E-2</v>
      </c>
      <c r="L3227" t="s">
        <v>157</v>
      </c>
      <c r="N3227" t="s">
        <v>493</v>
      </c>
      <c r="O3227" t="s">
        <v>160</v>
      </c>
      <c r="P3227">
        <v>3.0159396607715664E-2</v>
      </c>
      <c r="Q3227" t="s">
        <v>157</v>
      </c>
      <c r="S3227" t="s">
        <v>706</v>
      </c>
      <c r="T3227" t="s">
        <v>160</v>
      </c>
      <c r="U3227">
        <v>2.8709695178709992E-2</v>
      </c>
      <c r="V3227" t="s">
        <v>157</v>
      </c>
    </row>
    <row r="3228" spans="9:22" x14ac:dyDescent="0.45">
      <c r="I3228" t="s">
        <v>285</v>
      </c>
      <c r="J3228" t="s">
        <v>161</v>
      </c>
      <c r="K3228">
        <v>0.54563264583575566</v>
      </c>
      <c r="L3228" t="s">
        <v>157</v>
      </c>
      <c r="N3228" t="s">
        <v>493</v>
      </c>
      <c r="O3228" t="s">
        <v>161</v>
      </c>
      <c r="P3228">
        <v>0.22316456575437757</v>
      </c>
      <c r="Q3228" t="s">
        <v>157</v>
      </c>
      <c r="S3228" t="s">
        <v>706</v>
      </c>
      <c r="T3228" t="s">
        <v>161</v>
      </c>
      <c r="U3228">
        <v>0.17539783088671718</v>
      </c>
      <c r="V3228" t="s">
        <v>157</v>
      </c>
    </row>
    <row r="3229" spans="9:22" x14ac:dyDescent="0.45">
      <c r="I3229" t="s">
        <v>285</v>
      </c>
      <c r="J3229" t="s">
        <v>814</v>
      </c>
      <c r="K3229">
        <v>6.4233975151557501E-2</v>
      </c>
      <c r="L3229" t="s">
        <v>157</v>
      </c>
      <c r="N3229" t="s">
        <v>493</v>
      </c>
      <c r="O3229" t="s">
        <v>814</v>
      </c>
      <c r="P3229">
        <v>3.8514726487959713E-2</v>
      </c>
      <c r="Q3229" t="s">
        <v>157</v>
      </c>
      <c r="S3229" t="s">
        <v>706</v>
      </c>
      <c r="T3229" t="s">
        <v>814</v>
      </c>
      <c r="U3229">
        <v>3.5567857996435082E-2</v>
      </c>
      <c r="V3229" t="s">
        <v>157</v>
      </c>
    </row>
    <row r="3230" spans="9:22" x14ac:dyDescent="0.45">
      <c r="I3230" t="s">
        <v>285</v>
      </c>
      <c r="J3230" t="s">
        <v>815</v>
      </c>
      <c r="K3230">
        <v>4.2841415165011026E-2</v>
      </c>
      <c r="L3230" t="s">
        <v>157</v>
      </c>
      <c r="N3230" t="s">
        <v>493</v>
      </c>
      <c r="O3230" t="s">
        <v>815</v>
      </c>
      <c r="P3230">
        <v>3.6541709318733066E-2</v>
      </c>
      <c r="Q3230" t="s">
        <v>157</v>
      </c>
      <c r="S3230" t="s">
        <v>706</v>
      </c>
      <c r="T3230" t="s">
        <v>815</v>
      </c>
      <c r="U3230">
        <v>3.6799479164244565E-2</v>
      </c>
      <c r="V3230" t="s">
        <v>157</v>
      </c>
    </row>
    <row r="3231" spans="9:22" x14ac:dyDescent="0.45">
      <c r="I3231" t="s">
        <v>285</v>
      </c>
      <c r="J3231" t="s">
        <v>816</v>
      </c>
      <c r="K3231">
        <v>2.1816244283276619E-2</v>
      </c>
      <c r="L3231" t="s">
        <v>157</v>
      </c>
      <c r="N3231" t="s">
        <v>493</v>
      </c>
      <c r="O3231" t="s">
        <v>816</v>
      </c>
      <c r="P3231">
        <v>3.4032776626260086E-2</v>
      </c>
      <c r="Q3231" t="s">
        <v>157</v>
      </c>
      <c r="S3231" t="s">
        <v>706</v>
      </c>
      <c r="T3231" t="s">
        <v>816</v>
      </c>
      <c r="U3231">
        <v>3.7720012996438929E-2</v>
      </c>
      <c r="V3231" t="s">
        <v>157</v>
      </c>
    </row>
    <row r="3232" spans="9:22" x14ac:dyDescent="0.45">
      <c r="I3232" t="s">
        <v>285</v>
      </c>
      <c r="J3232" t="s">
        <v>817</v>
      </c>
      <c r="K3232">
        <v>7.0369467795076161E-3</v>
      </c>
      <c r="L3232" t="s">
        <v>157</v>
      </c>
      <c r="N3232" t="s">
        <v>493</v>
      </c>
      <c r="O3232" t="s">
        <v>817</v>
      </c>
      <c r="P3232">
        <v>0.16753423233778295</v>
      </c>
      <c r="Q3232" t="s">
        <v>157</v>
      </c>
      <c r="S3232" t="s">
        <v>706</v>
      </c>
      <c r="T3232" t="s">
        <v>817</v>
      </c>
      <c r="U3232">
        <v>0.19030488381585223</v>
      </c>
      <c r="V3232" t="s">
        <v>157</v>
      </c>
    </row>
    <row r="3233" spans="9:22" x14ac:dyDescent="0.45">
      <c r="I3233" t="s">
        <v>285</v>
      </c>
      <c r="J3233" t="s">
        <v>162</v>
      </c>
      <c r="K3233">
        <v>0</v>
      </c>
      <c r="L3233" t="s">
        <v>157</v>
      </c>
      <c r="N3233" t="s">
        <v>493</v>
      </c>
      <c r="O3233" t="s">
        <v>162</v>
      </c>
      <c r="P3233">
        <v>2.4709098001930125E-2</v>
      </c>
      <c r="Q3233" t="s">
        <v>157</v>
      </c>
      <c r="S3233" t="s">
        <v>706</v>
      </c>
      <c r="T3233" t="s">
        <v>162</v>
      </c>
      <c r="U3233">
        <v>3.412120378614459E-2</v>
      </c>
      <c r="V3233" t="s">
        <v>157</v>
      </c>
    </row>
    <row r="3234" spans="9:22" x14ac:dyDescent="0.45">
      <c r="I3234" t="s">
        <v>285</v>
      </c>
      <c r="J3234" t="s">
        <v>163</v>
      </c>
      <c r="K3234">
        <v>3.573339353902944E-4</v>
      </c>
      <c r="L3234" t="s">
        <v>157</v>
      </c>
      <c r="N3234" t="s">
        <v>493</v>
      </c>
      <c r="O3234" t="s">
        <v>163</v>
      </c>
      <c r="P3234">
        <v>3.5385378821887804E-3</v>
      </c>
      <c r="Q3234" t="s">
        <v>157</v>
      </c>
      <c r="S3234" t="s">
        <v>706</v>
      </c>
      <c r="T3234" t="s">
        <v>163</v>
      </c>
      <c r="U3234">
        <v>5.0383013006222322E-3</v>
      </c>
      <c r="V3234" t="s">
        <v>157</v>
      </c>
    </row>
    <row r="3235" spans="9:22" x14ac:dyDescent="0.45">
      <c r="I3235" t="s">
        <v>285</v>
      </c>
      <c r="J3235" t="s">
        <v>164</v>
      </c>
      <c r="K3235">
        <v>2.8552538224456466E-3</v>
      </c>
      <c r="L3235" t="s">
        <v>157</v>
      </c>
      <c r="N3235" t="s">
        <v>493</v>
      </c>
      <c r="O3235" t="s">
        <v>164</v>
      </c>
      <c r="P3235">
        <v>3.4272965894699982E-3</v>
      </c>
      <c r="Q3235" t="s">
        <v>157</v>
      </c>
      <c r="S3235" t="s">
        <v>706</v>
      </c>
      <c r="T3235" t="s">
        <v>164</v>
      </c>
      <c r="U3235">
        <v>5.1660120018607193E-3</v>
      </c>
      <c r="V3235" t="s">
        <v>157</v>
      </c>
    </row>
    <row r="3236" spans="9:22" x14ac:dyDescent="0.45">
      <c r="I3236" t="s">
        <v>285</v>
      </c>
      <c r="J3236" t="s">
        <v>165</v>
      </c>
      <c r="K3236">
        <v>4.6931361607942057E-3</v>
      </c>
      <c r="L3236" t="s">
        <v>157</v>
      </c>
      <c r="N3236" t="s">
        <v>493</v>
      </c>
      <c r="O3236" t="s">
        <v>165</v>
      </c>
      <c r="P3236">
        <v>3.3345356214092964E-3</v>
      </c>
      <c r="Q3236" t="s">
        <v>157</v>
      </c>
      <c r="S3236" t="s">
        <v>706</v>
      </c>
      <c r="T3236" t="s">
        <v>165</v>
      </c>
      <c r="U3236">
        <v>5.2107673268444567E-3</v>
      </c>
      <c r="V3236" t="s">
        <v>157</v>
      </c>
    </row>
    <row r="3237" spans="9:22" x14ac:dyDescent="0.45">
      <c r="I3237" t="s">
        <v>285</v>
      </c>
      <c r="J3237" t="s">
        <v>166</v>
      </c>
      <c r="K3237">
        <v>3.5247745152332713E-2</v>
      </c>
      <c r="L3237" t="s">
        <v>157</v>
      </c>
      <c r="N3237" t="s">
        <v>493</v>
      </c>
      <c r="O3237" t="s">
        <v>166</v>
      </c>
      <c r="P3237">
        <v>2.5480161187181244E-2</v>
      </c>
      <c r="Q3237" t="s">
        <v>157</v>
      </c>
      <c r="S3237" t="s">
        <v>706</v>
      </c>
      <c r="T3237" t="s">
        <v>166</v>
      </c>
      <c r="U3237">
        <v>3.1260085598098862E-2</v>
      </c>
      <c r="V3237" t="s">
        <v>157</v>
      </c>
    </row>
    <row r="3238" spans="9:22" x14ac:dyDescent="0.45">
      <c r="I3238" t="s">
        <v>285</v>
      </c>
      <c r="J3238" t="s">
        <v>818</v>
      </c>
      <c r="K3238">
        <v>3.0258031670893698E-3</v>
      </c>
      <c r="L3238" t="s">
        <v>157</v>
      </c>
      <c r="N3238" t="s">
        <v>493</v>
      </c>
      <c r="O3238" t="s">
        <v>818</v>
      </c>
      <c r="P3238">
        <v>3.4870825900264915E-3</v>
      </c>
      <c r="Q3238" t="s">
        <v>157</v>
      </c>
      <c r="S3238" t="s">
        <v>706</v>
      </c>
      <c r="T3238" t="s">
        <v>818</v>
      </c>
      <c r="U3238">
        <v>5.7204180393824319E-3</v>
      </c>
      <c r="V3238" t="s">
        <v>157</v>
      </c>
    </row>
    <row r="3239" spans="9:22" x14ac:dyDescent="0.45">
      <c r="I3239" t="s">
        <v>285</v>
      </c>
      <c r="J3239" t="s">
        <v>819</v>
      </c>
      <c r="K3239">
        <v>0</v>
      </c>
      <c r="L3239" t="s">
        <v>157</v>
      </c>
      <c r="N3239" t="s">
        <v>493</v>
      </c>
      <c r="O3239" t="s">
        <v>819</v>
      </c>
      <c r="P3239">
        <v>3.1411263674404025E-3</v>
      </c>
      <c r="Q3239" t="s">
        <v>157</v>
      </c>
      <c r="S3239" t="s">
        <v>706</v>
      </c>
      <c r="T3239" t="s">
        <v>819</v>
      </c>
      <c r="U3239">
        <v>5.7672478263016526E-3</v>
      </c>
      <c r="V3239" t="s">
        <v>157</v>
      </c>
    </row>
    <row r="3240" spans="9:22" x14ac:dyDescent="0.45">
      <c r="I3240" t="s">
        <v>285</v>
      </c>
      <c r="J3240" t="s">
        <v>820</v>
      </c>
      <c r="K3240">
        <v>0</v>
      </c>
      <c r="L3240" t="s">
        <v>157</v>
      </c>
      <c r="N3240" t="s">
        <v>493</v>
      </c>
      <c r="O3240" t="s">
        <v>820</v>
      </c>
      <c r="P3240">
        <v>2.7878722215599018E-3</v>
      </c>
      <c r="Q3240" t="s">
        <v>157</v>
      </c>
      <c r="S3240" t="s">
        <v>706</v>
      </c>
      <c r="T3240" t="s">
        <v>820</v>
      </c>
      <c r="U3240">
        <v>5.698352980866973E-3</v>
      </c>
      <c r="V3240" t="s">
        <v>157</v>
      </c>
    </row>
    <row r="3241" spans="9:22" x14ac:dyDescent="0.45">
      <c r="I3241" t="s">
        <v>285</v>
      </c>
      <c r="J3241" t="s">
        <v>821</v>
      </c>
      <c r="K3241">
        <v>0</v>
      </c>
      <c r="L3241" t="s">
        <v>157</v>
      </c>
      <c r="N3241" t="s">
        <v>493</v>
      </c>
      <c r="O3241" t="s">
        <v>821</v>
      </c>
      <c r="P3241">
        <v>1.6458553084558902E-2</v>
      </c>
      <c r="Q3241" t="s">
        <v>157</v>
      </c>
      <c r="S3241" t="s">
        <v>706</v>
      </c>
      <c r="T3241" t="s">
        <v>821</v>
      </c>
      <c r="U3241">
        <v>2.658485080400769E-2</v>
      </c>
      <c r="V3241" t="s">
        <v>157</v>
      </c>
    </row>
    <row r="3242" spans="9:22" x14ac:dyDescent="0.45">
      <c r="I3242" t="s">
        <v>285</v>
      </c>
      <c r="J3242" t="s">
        <v>822</v>
      </c>
      <c r="K3242">
        <v>0</v>
      </c>
      <c r="L3242" t="s">
        <v>157</v>
      </c>
      <c r="N3242" t="s">
        <v>493</v>
      </c>
      <c r="O3242" t="s">
        <v>822</v>
      </c>
      <c r="P3242">
        <v>2.6179854264513594E-2</v>
      </c>
      <c r="Q3242" t="s">
        <v>157</v>
      </c>
      <c r="S3242" t="s">
        <v>706</v>
      </c>
      <c r="T3242" t="s">
        <v>822</v>
      </c>
      <c r="U3242">
        <v>2.1000770720356256E-2</v>
      </c>
      <c r="V3242" t="s">
        <v>157</v>
      </c>
    </row>
    <row r="3243" spans="9:22" x14ac:dyDescent="0.45">
      <c r="I3243" t="s">
        <v>285</v>
      </c>
      <c r="J3243" t="s">
        <v>823</v>
      </c>
      <c r="K3243">
        <v>0</v>
      </c>
      <c r="L3243" t="s">
        <v>157</v>
      </c>
      <c r="N3243" t="s">
        <v>493</v>
      </c>
      <c r="O3243" t="s">
        <v>823</v>
      </c>
      <c r="P3243">
        <v>4.1952312074423582E-3</v>
      </c>
      <c r="Q3243" t="s">
        <v>157</v>
      </c>
      <c r="S3243" t="s">
        <v>706</v>
      </c>
      <c r="T3243" t="s">
        <v>823</v>
      </c>
      <c r="U3243">
        <v>3.2340279285318881E-3</v>
      </c>
      <c r="V3243" t="s">
        <v>157</v>
      </c>
    </row>
    <row r="3244" spans="9:22" x14ac:dyDescent="0.45">
      <c r="I3244" t="s">
        <v>285</v>
      </c>
      <c r="J3244" t="s">
        <v>824</v>
      </c>
      <c r="K3244">
        <v>3.3077719239934466E-3</v>
      </c>
      <c r="L3244" t="s">
        <v>157</v>
      </c>
      <c r="N3244" t="s">
        <v>493</v>
      </c>
      <c r="O3244" t="s">
        <v>824</v>
      </c>
      <c r="P3244">
        <v>4.0005377856276048E-3</v>
      </c>
      <c r="Q3244" t="s">
        <v>157</v>
      </c>
      <c r="S3244" t="s">
        <v>706</v>
      </c>
      <c r="T3244" t="s">
        <v>824</v>
      </c>
      <c r="U3244">
        <v>3.4252021301415733E-3</v>
      </c>
      <c r="V3244" t="s">
        <v>157</v>
      </c>
    </row>
    <row r="3245" spans="9:22" x14ac:dyDescent="0.45">
      <c r="I3245" t="s">
        <v>285</v>
      </c>
      <c r="J3245" t="s">
        <v>825</v>
      </c>
      <c r="K3245">
        <v>5.4627315974905798E-3</v>
      </c>
      <c r="L3245" t="s">
        <v>157</v>
      </c>
      <c r="N3245" t="s">
        <v>493</v>
      </c>
      <c r="O3245" t="s">
        <v>825</v>
      </c>
      <c r="P3245">
        <v>3.6946643209189891E-3</v>
      </c>
      <c r="Q3245" t="s">
        <v>157</v>
      </c>
      <c r="S3245" t="s">
        <v>706</v>
      </c>
      <c r="T3245" t="s">
        <v>825</v>
      </c>
      <c r="U3245">
        <v>3.4676056557329527E-3</v>
      </c>
      <c r="V3245" t="s">
        <v>157</v>
      </c>
    </row>
    <row r="3246" spans="9:22" x14ac:dyDescent="0.45">
      <c r="I3246" t="s">
        <v>285</v>
      </c>
      <c r="J3246" t="s">
        <v>826</v>
      </c>
      <c r="K3246">
        <v>4.0652285398855126E-2</v>
      </c>
      <c r="L3246" t="s">
        <v>157</v>
      </c>
      <c r="N3246" t="s">
        <v>493</v>
      </c>
      <c r="O3246" t="s">
        <v>826</v>
      </c>
      <c r="P3246">
        <v>2.3104864321293325E-2</v>
      </c>
      <c r="Q3246" t="s">
        <v>157</v>
      </c>
      <c r="S3246" t="s">
        <v>706</v>
      </c>
      <c r="T3246" t="s">
        <v>826</v>
      </c>
      <c r="U3246">
        <v>1.8246217198604874E-2</v>
      </c>
      <c r="V3246" t="s">
        <v>157</v>
      </c>
    </row>
    <row r="3247" spans="9:22" x14ac:dyDescent="0.45">
      <c r="I3247" t="s">
        <v>285</v>
      </c>
      <c r="J3247" t="s">
        <v>827</v>
      </c>
      <c r="K3247">
        <v>1.8279519955626052E-3</v>
      </c>
      <c r="L3247" t="s">
        <v>157</v>
      </c>
      <c r="N3247" t="s">
        <v>493</v>
      </c>
      <c r="O3247" t="s">
        <v>827</v>
      </c>
      <c r="P3247">
        <v>3.6817837147108188E-3</v>
      </c>
      <c r="Q3247" t="s">
        <v>157</v>
      </c>
      <c r="S3247" t="s">
        <v>706</v>
      </c>
      <c r="T3247" t="s">
        <v>827</v>
      </c>
      <c r="U3247">
        <v>2.810944881821808E-3</v>
      </c>
      <c r="V3247" t="s">
        <v>157</v>
      </c>
    </row>
    <row r="3248" spans="9:22" x14ac:dyDescent="0.45">
      <c r="I3248" t="s">
        <v>285</v>
      </c>
      <c r="J3248" t="s">
        <v>828</v>
      </c>
      <c r="K3248">
        <v>0</v>
      </c>
      <c r="L3248" t="s">
        <v>157</v>
      </c>
      <c r="N3248" t="s">
        <v>493</v>
      </c>
      <c r="O3248" t="s">
        <v>828</v>
      </c>
      <c r="P3248">
        <v>3.3275603024090022E-3</v>
      </c>
      <c r="Q3248" t="s">
        <v>157</v>
      </c>
      <c r="S3248" t="s">
        <v>706</v>
      </c>
      <c r="T3248" t="s">
        <v>828</v>
      </c>
      <c r="U3248">
        <v>2.7866168584845222E-3</v>
      </c>
      <c r="V3248" t="s">
        <v>157</v>
      </c>
    </row>
    <row r="3249" spans="9:22" x14ac:dyDescent="0.45">
      <c r="I3249" t="s">
        <v>285</v>
      </c>
      <c r="J3249" t="s">
        <v>829</v>
      </c>
      <c r="K3249">
        <v>0</v>
      </c>
      <c r="L3249" t="s">
        <v>157</v>
      </c>
      <c r="N3249" t="s">
        <v>493</v>
      </c>
      <c r="O3249" t="s">
        <v>829</v>
      </c>
      <c r="P3249">
        <v>3.0945017012052804E-3</v>
      </c>
      <c r="Q3249" t="s">
        <v>157</v>
      </c>
      <c r="S3249" t="s">
        <v>706</v>
      </c>
      <c r="T3249" t="s">
        <v>829</v>
      </c>
      <c r="U3249">
        <v>2.7814883002500327E-3</v>
      </c>
      <c r="V3249" t="s">
        <v>157</v>
      </c>
    </row>
    <row r="3250" spans="9:22" x14ac:dyDescent="0.45">
      <c r="I3250" t="s">
        <v>285</v>
      </c>
      <c r="J3250" t="s">
        <v>830</v>
      </c>
      <c r="K3250">
        <v>0</v>
      </c>
      <c r="L3250" t="s">
        <v>157</v>
      </c>
      <c r="N3250" t="s">
        <v>493</v>
      </c>
      <c r="O3250" t="s">
        <v>830</v>
      </c>
      <c r="P3250">
        <v>1.2781587841346257E-2</v>
      </c>
      <c r="Q3250" t="s">
        <v>157</v>
      </c>
      <c r="S3250" t="s">
        <v>706</v>
      </c>
      <c r="T3250" t="s">
        <v>830</v>
      </c>
      <c r="U3250">
        <v>1.2519024457999833E-2</v>
      </c>
      <c r="V3250" t="s">
        <v>157</v>
      </c>
    </row>
    <row r="3251" spans="9:22" x14ac:dyDescent="0.45">
      <c r="I3251" t="s">
        <v>286</v>
      </c>
      <c r="J3251" t="s">
        <v>156</v>
      </c>
      <c r="K3251">
        <v>1.6214797989483044E-2</v>
      </c>
      <c r="L3251" t="s">
        <v>157</v>
      </c>
      <c r="N3251" t="s">
        <v>494</v>
      </c>
      <c r="O3251" t="s">
        <v>156</v>
      </c>
      <c r="P3251">
        <v>0.25185897935794244</v>
      </c>
      <c r="Q3251" t="s">
        <v>157</v>
      </c>
      <c r="S3251" t="s">
        <v>707</v>
      </c>
      <c r="T3251" t="s">
        <v>156</v>
      </c>
      <c r="U3251">
        <v>0.20573265953513437</v>
      </c>
      <c r="V3251" t="s">
        <v>157</v>
      </c>
    </row>
    <row r="3252" spans="9:22" x14ac:dyDescent="0.45">
      <c r="I3252" t="s">
        <v>286</v>
      </c>
      <c r="J3252" t="s">
        <v>158</v>
      </c>
      <c r="K3252">
        <v>3.9850380700694611E-2</v>
      </c>
      <c r="L3252" t="s">
        <v>157</v>
      </c>
      <c r="N3252" t="s">
        <v>494</v>
      </c>
      <c r="O3252" t="s">
        <v>158</v>
      </c>
      <c r="P3252">
        <v>3.1063307850513672E-2</v>
      </c>
      <c r="Q3252" t="s">
        <v>157</v>
      </c>
      <c r="S3252" t="s">
        <v>707</v>
      </c>
      <c r="T3252" t="s">
        <v>158</v>
      </c>
      <c r="U3252">
        <v>2.9366276120884133E-2</v>
      </c>
      <c r="V3252" t="s">
        <v>157</v>
      </c>
    </row>
    <row r="3253" spans="9:22" x14ac:dyDescent="0.45">
      <c r="I3253" t="s">
        <v>286</v>
      </c>
      <c r="J3253" t="s">
        <v>159</v>
      </c>
      <c r="K3253">
        <v>6.4735791114596583E-2</v>
      </c>
      <c r="L3253" t="s">
        <v>157</v>
      </c>
      <c r="N3253" t="s">
        <v>494</v>
      </c>
      <c r="O3253" t="s">
        <v>159</v>
      </c>
      <c r="P3253">
        <v>3.0650864065171958E-2</v>
      </c>
      <c r="Q3253" t="s">
        <v>157</v>
      </c>
      <c r="S3253" t="s">
        <v>707</v>
      </c>
      <c r="T3253" t="s">
        <v>159</v>
      </c>
      <c r="U3253">
        <v>2.8865274892532287E-2</v>
      </c>
      <c r="V3253" t="s">
        <v>157</v>
      </c>
    </row>
    <row r="3254" spans="9:22" x14ac:dyDescent="0.45">
      <c r="I3254" t="s">
        <v>286</v>
      </c>
      <c r="J3254" t="s">
        <v>160</v>
      </c>
      <c r="K3254">
        <v>8.1511616199826886E-2</v>
      </c>
      <c r="L3254" t="s">
        <v>157</v>
      </c>
      <c r="N3254" t="s">
        <v>494</v>
      </c>
      <c r="O3254" t="s">
        <v>160</v>
      </c>
      <c r="P3254">
        <v>3.1208107871807358E-2</v>
      </c>
      <c r="Q3254" t="s">
        <v>157</v>
      </c>
      <c r="S3254" t="s">
        <v>707</v>
      </c>
      <c r="T3254" t="s">
        <v>160</v>
      </c>
      <c r="U3254">
        <v>2.9294362941293305E-2</v>
      </c>
      <c r="V3254" t="s">
        <v>157</v>
      </c>
    </row>
    <row r="3255" spans="9:22" x14ac:dyDescent="0.45">
      <c r="I3255" t="s">
        <v>286</v>
      </c>
      <c r="J3255" t="s">
        <v>161</v>
      </c>
      <c r="K3255">
        <v>0.54107963044498464</v>
      </c>
      <c r="L3255" t="s">
        <v>157</v>
      </c>
      <c r="N3255" t="s">
        <v>494</v>
      </c>
      <c r="O3255" t="s">
        <v>161</v>
      </c>
      <c r="P3255">
        <v>0.19775919288658464</v>
      </c>
      <c r="Q3255" t="s">
        <v>157</v>
      </c>
      <c r="S3255" t="s">
        <v>707</v>
      </c>
      <c r="T3255" t="s">
        <v>161</v>
      </c>
      <c r="U3255">
        <v>0.19693988724839481</v>
      </c>
      <c r="V3255" t="s">
        <v>157</v>
      </c>
    </row>
    <row r="3256" spans="9:22" x14ac:dyDescent="0.45">
      <c r="I3256" t="s">
        <v>286</v>
      </c>
      <c r="J3256" t="s">
        <v>814</v>
      </c>
      <c r="K3256">
        <v>7.2005431420135171E-2</v>
      </c>
      <c r="L3256" t="s">
        <v>157</v>
      </c>
      <c r="N3256" t="s">
        <v>494</v>
      </c>
      <c r="O3256" t="s">
        <v>814</v>
      </c>
      <c r="P3256">
        <v>3.2947684762827799E-2</v>
      </c>
      <c r="Q3256" t="s">
        <v>157</v>
      </c>
      <c r="S3256" t="s">
        <v>707</v>
      </c>
      <c r="T3256" t="s">
        <v>814</v>
      </c>
      <c r="U3256">
        <v>3.563568584000288E-2</v>
      </c>
      <c r="V3256" t="s">
        <v>157</v>
      </c>
    </row>
    <row r="3257" spans="9:22" x14ac:dyDescent="0.45">
      <c r="I3257" t="s">
        <v>286</v>
      </c>
      <c r="J3257" t="s">
        <v>815</v>
      </c>
      <c r="K3257">
        <v>5.4066950198790785E-2</v>
      </c>
      <c r="L3257" t="s">
        <v>157</v>
      </c>
      <c r="N3257" t="s">
        <v>494</v>
      </c>
      <c r="O3257" t="s">
        <v>815</v>
      </c>
      <c r="P3257">
        <v>3.3554609988943239E-2</v>
      </c>
      <c r="Q3257" t="s">
        <v>157</v>
      </c>
      <c r="S3257" t="s">
        <v>707</v>
      </c>
      <c r="T3257" t="s">
        <v>815</v>
      </c>
      <c r="U3257">
        <v>3.4881164256984301E-2</v>
      </c>
      <c r="V3257" t="s">
        <v>157</v>
      </c>
    </row>
    <row r="3258" spans="9:22" x14ac:dyDescent="0.45">
      <c r="I3258" t="s">
        <v>286</v>
      </c>
      <c r="J3258" t="s">
        <v>816</v>
      </c>
      <c r="K3258">
        <v>3.0808437871121617E-2</v>
      </c>
      <c r="L3258" t="s">
        <v>157</v>
      </c>
      <c r="N3258" t="s">
        <v>494</v>
      </c>
      <c r="O3258" t="s">
        <v>816</v>
      </c>
      <c r="P3258">
        <v>3.4961902929268436E-2</v>
      </c>
      <c r="Q3258" t="s">
        <v>157</v>
      </c>
      <c r="S3258" t="s">
        <v>707</v>
      </c>
      <c r="T3258" t="s">
        <v>816</v>
      </c>
      <c r="U3258">
        <v>3.4584679802769018E-2</v>
      </c>
      <c r="V3258" t="s">
        <v>157</v>
      </c>
    </row>
    <row r="3259" spans="9:22" x14ac:dyDescent="0.45">
      <c r="I3259" t="s">
        <v>286</v>
      </c>
      <c r="J3259" t="s">
        <v>817</v>
      </c>
      <c r="K3259">
        <v>1.0507068089111676E-2</v>
      </c>
      <c r="L3259" t="s">
        <v>157</v>
      </c>
      <c r="N3259" t="s">
        <v>494</v>
      </c>
      <c r="O3259" t="s">
        <v>817</v>
      </c>
      <c r="P3259">
        <v>0.17884383953760721</v>
      </c>
      <c r="Q3259" t="s">
        <v>157</v>
      </c>
      <c r="S3259" t="s">
        <v>707</v>
      </c>
      <c r="T3259" t="s">
        <v>817</v>
      </c>
      <c r="U3259">
        <v>0.16747379675471188</v>
      </c>
      <c r="V3259" t="s">
        <v>157</v>
      </c>
    </row>
    <row r="3260" spans="9:22" x14ac:dyDescent="0.45">
      <c r="I3260" t="s">
        <v>286</v>
      </c>
      <c r="J3260" t="s">
        <v>162</v>
      </c>
      <c r="K3260">
        <v>0</v>
      </c>
      <c r="L3260" t="s">
        <v>157</v>
      </c>
      <c r="N3260" t="s">
        <v>494</v>
      </c>
      <c r="O3260" t="s">
        <v>162</v>
      </c>
      <c r="P3260">
        <v>2.4865845176344263E-2</v>
      </c>
      <c r="Q3260" t="s">
        <v>157</v>
      </c>
      <c r="S3260" t="s">
        <v>707</v>
      </c>
      <c r="T3260" t="s">
        <v>162</v>
      </c>
      <c r="U3260">
        <v>4.0811392678029239E-2</v>
      </c>
      <c r="V3260" t="s">
        <v>157</v>
      </c>
    </row>
    <row r="3261" spans="9:22" x14ac:dyDescent="0.45">
      <c r="I3261" t="s">
        <v>286</v>
      </c>
      <c r="J3261" t="s">
        <v>163</v>
      </c>
      <c r="K3261">
        <v>5.2359854409348635E-7</v>
      </c>
      <c r="L3261" t="s">
        <v>157</v>
      </c>
      <c r="N3261" t="s">
        <v>494</v>
      </c>
      <c r="O3261" t="s">
        <v>163</v>
      </c>
      <c r="P3261">
        <v>3.5366464926096901E-3</v>
      </c>
      <c r="Q3261" t="s">
        <v>157</v>
      </c>
      <c r="S3261" t="s">
        <v>707</v>
      </c>
      <c r="T3261" t="s">
        <v>163</v>
      </c>
      <c r="U3261">
        <v>6.6609344189297497E-3</v>
      </c>
      <c r="V3261" t="s">
        <v>157</v>
      </c>
    </row>
    <row r="3262" spans="9:22" x14ac:dyDescent="0.45">
      <c r="I3262" t="s">
        <v>286</v>
      </c>
      <c r="J3262" t="s">
        <v>164</v>
      </c>
      <c r="K3262">
        <v>2.4310326142585074E-3</v>
      </c>
      <c r="L3262" t="s">
        <v>157</v>
      </c>
      <c r="N3262" t="s">
        <v>494</v>
      </c>
      <c r="O3262" t="s">
        <v>164</v>
      </c>
      <c r="P3262">
        <v>3.5849157138106973E-3</v>
      </c>
      <c r="Q3262" t="s">
        <v>157</v>
      </c>
      <c r="S3262" t="s">
        <v>707</v>
      </c>
      <c r="T3262" t="s">
        <v>164</v>
      </c>
      <c r="U3262">
        <v>7.1808584561430782E-3</v>
      </c>
      <c r="V3262" t="s">
        <v>157</v>
      </c>
    </row>
    <row r="3263" spans="9:22" x14ac:dyDescent="0.45">
      <c r="I3263" t="s">
        <v>286</v>
      </c>
      <c r="J3263" t="s">
        <v>165</v>
      </c>
      <c r="K3263">
        <v>4.0894932423451514E-3</v>
      </c>
      <c r="L3263" t="s">
        <v>157</v>
      </c>
      <c r="N3263" t="s">
        <v>494</v>
      </c>
      <c r="O3263" t="s">
        <v>165</v>
      </c>
      <c r="P3263">
        <v>3.6353624942881547E-3</v>
      </c>
      <c r="Q3263" t="s">
        <v>157</v>
      </c>
      <c r="S3263" t="s">
        <v>707</v>
      </c>
      <c r="T3263" t="s">
        <v>165</v>
      </c>
      <c r="U3263">
        <v>7.7249208241486128E-3</v>
      </c>
      <c r="V3263" t="s">
        <v>157</v>
      </c>
    </row>
    <row r="3264" spans="9:22" x14ac:dyDescent="0.45">
      <c r="I3264" t="s">
        <v>286</v>
      </c>
      <c r="J3264" t="s">
        <v>166</v>
      </c>
      <c r="K3264">
        <v>3.2184715888300339E-2</v>
      </c>
      <c r="L3264" t="s">
        <v>157</v>
      </c>
      <c r="N3264" t="s">
        <v>494</v>
      </c>
      <c r="O3264" t="s">
        <v>166</v>
      </c>
      <c r="P3264">
        <v>2.0648321435711499E-2</v>
      </c>
      <c r="Q3264" t="s">
        <v>157</v>
      </c>
      <c r="S3264" t="s">
        <v>707</v>
      </c>
      <c r="T3264" t="s">
        <v>166</v>
      </c>
      <c r="U3264">
        <v>4.3219401874892448E-2</v>
      </c>
      <c r="V3264" t="s">
        <v>157</v>
      </c>
    </row>
    <row r="3265" spans="9:22" x14ac:dyDescent="0.45">
      <c r="I3265" t="s">
        <v>286</v>
      </c>
      <c r="J3265" t="s">
        <v>818</v>
      </c>
      <c r="K3265">
        <v>3.1249590539770933E-3</v>
      </c>
      <c r="L3265" t="s">
        <v>157</v>
      </c>
      <c r="N3265" t="s">
        <v>494</v>
      </c>
      <c r="O3265" t="s">
        <v>818</v>
      </c>
      <c r="P3265">
        <v>2.7424488846062955E-3</v>
      </c>
      <c r="Q3265" t="s">
        <v>157</v>
      </c>
      <c r="S3265" t="s">
        <v>707</v>
      </c>
      <c r="T3265" t="s">
        <v>818</v>
      </c>
      <c r="U3265">
        <v>8.5540219401973629E-3</v>
      </c>
      <c r="V3265" t="s">
        <v>157</v>
      </c>
    </row>
    <row r="3266" spans="9:22" x14ac:dyDescent="0.45">
      <c r="I3266" t="s">
        <v>286</v>
      </c>
      <c r="J3266" t="s">
        <v>819</v>
      </c>
      <c r="K3266">
        <v>8.3635457874220919E-4</v>
      </c>
      <c r="L3266" t="s">
        <v>157</v>
      </c>
      <c r="N3266" t="s">
        <v>494</v>
      </c>
      <c r="O3266" t="s">
        <v>819</v>
      </c>
      <c r="P3266">
        <v>2.0734363487490194E-3</v>
      </c>
      <c r="Q3266" t="s">
        <v>157</v>
      </c>
      <c r="S3266" t="s">
        <v>707</v>
      </c>
      <c r="T3266" t="s">
        <v>819</v>
      </c>
      <c r="U3266">
        <v>8.5711008035088913E-3</v>
      </c>
      <c r="V3266" t="s">
        <v>157</v>
      </c>
    </row>
    <row r="3267" spans="9:22" x14ac:dyDescent="0.45">
      <c r="I3267" t="s">
        <v>286</v>
      </c>
      <c r="J3267" t="s">
        <v>820</v>
      </c>
      <c r="K3267">
        <v>0</v>
      </c>
      <c r="L3267" t="s">
        <v>157</v>
      </c>
      <c r="N3267" t="s">
        <v>494</v>
      </c>
      <c r="O3267" t="s">
        <v>820</v>
      </c>
      <c r="P3267">
        <v>2.1847168478110602E-3</v>
      </c>
      <c r="Q3267" t="s">
        <v>157</v>
      </c>
      <c r="S3267" t="s">
        <v>707</v>
      </c>
      <c r="T3267" t="s">
        <v>820</v>
      </c>
      <c r="U3267">
        <v>8.4834045670081574E-3</v>
      </c>
      <c r="V3267" t="s">
        <v>157</v>
      </c>
    </row>
    <row r="3268" spans="9:22" x14ac:dyDescent="0.45">
      <c r="I3268" t="s">
        <v>286</v>
      </c>
      <c r="J3268" t="s">
        <v>821</v>
      </c>
      <c r="K3268">
        <v>0</v>
      </c>
      <c r="L3268" t="s">
        <v>157</v>
      </c>
      <c r="N3268" t="s">
        <v>494</v>
      </c>
      <c r="O3268" t="s">
        <v>821</v>
      </c>
      <c r="P3268">
        <v>1.7524405810498061E-2</v>
      </c>
      <c r="Q3268" t="s">
        <v>157</v>
      </c>
      <c r="S3268" t="s">
        <v>707</v>
      </c>
      <c r="T3268" t="s">
        <v>821</v>
      </c>
      <c r="U3268">
        <v>3.6482282247200883E-2</v>
      </c>
      <c r="V3268" t="s">
        <v>157</v>
      </c>
    </row>
    <row r="3269" spans="9:22" x14ac:dyDescent="0.45">
      <c r="I3269" t="s">
        <v>286</v>
      </c>
      <c r="J3269" t="s">
        <v>822</v>
      </c>
      <c r="K3269">
        <v>0</v>
      </c>
      <c r="L3269" t="s">
        <v>157</v>
      </c>
      <c r="N3269" t="s">
        <v>494</v>
      </c>
      <c r="O3269" t="s">
        <v>822</v>
      </c>
      <c r="P3269">
        <v>2.9048242377797646E-2</v>
      </c>
      <c r="Q3269" t="s">
        <v>157</v>
      </c>
      <c r="S3269" t="s">
        <v>707</v>
      </c>
      <c r="T3269" t="s">
        <v>822</v>
      </c>
      <c r="U3269">
        <v>2.3763985443596203E-2</v>
      </c>
      <c r="V3269" t="s">
        <v>157</v>
      </c>
    </row>
    <row r="3270" spans="9:22" x14ac:dyDescent="0.45">
      <c r="I3270" t="s">
        <v>286</v>
      </c>
      <c r="J3270" t="s">
        <v>823</v>
      </c>
      <c r="K3270">
        <v>0</v>
      </c>
      <c r="L3270" t="s">
        <v>157</v>
      </c>
      <c r="N3270" t="s">
        <v>494</v>
      </c>
      <c r="O3270" t="s">
        <v>823</v>
      </c>
      <c r="P3270">
        <v>4.4072140369502862E-3</v>
      </c>
      <c r="Q3270" t="s">
        <v>157</v>
      </c>
      <c r="S3270" t="s">
        <v>707</v>
      </c>
      <c r="T3270" t="s">
        <v>823</v>
      </c>
      <c r="U3270">
        <v>3.0985704997771851E-3</v>
      </c>
      <c r="V3270" t="s">
        <v>157</v>
      </c>
    </row>
    <row r="3271" spans="9:22" x14ac:dyDescent="0.45">
      <c r="I3271" t="s">
        <v>286</v>
      </c>
      <c r="J3271" t="s">
        <v>824</v>
      </c>
      <c r="K3271">
        <v>2.5794236494373333E-3</v>
      </c>
      <c r="L3271" t="s">
        <v>157</v>
      </c>
      <c r="N3271" t="s">
        <v>494</v>
      </c>
      <c r="O3271" t="s">
        <v>824</v>
      </c>
      <c r="P3271">
        <v>4.1517730330769501E-3</v>
      </c>
      <c r="Q3271" t="s">
        <v>157</v>
      </c>
      <c r="S3271" t="s">
        <v>707</v>
      </c>
      <c r="T3271" t="s">
        <v>824</v>
      </c>
      <c r="U3271">
        <v>2.9002490414340191E-3</v>
      </c>
      <c r="V3271" t="s">
        <v>157</v>
      </c>
    </row>
    <row r="3272" spans="9:22" x14ac:dyDescent="0.45">
      <c r="I3272" t="s">
        <v>286</v>
      </c>
      <c r="J3272" t="s">
        <v>825</v>
      </c>
      <c r="K3272">
        <v>4.7181227644453637E-3</v>
      </c>
      <c r="L3272" t="s">
        <v>157</v>
      </c>
      <c r="N3272" t="s">
        <v>494</v>
      </c>
      <c r="O3272" t="s">
        <v>825</v>
      </c>
      <c r="P3272">
        <v>4.0567352802055026E-3</v>
      </c>
      <c r="Q3272" t="s">
        <v>157</v>
      </c>
      <c r="S3272" t="s">
        <v>707</v>
      </c>
      <c r="T3272" t="s">
        <v>825</v>
      </c>
      <c r="U3272">
        <v>2.9866235555371296E-3</v>
      </c>
      <c r="V3272" t="s">
        <v>157</v>
      </c>
    </row>
    <row r="3273" spans="9:22" x14ac:dyDescent="0.45">
      <c r="I3273" t="s">
        <v>286</v>
      </c>
      <c r="J3273" t="s">
        <v>826</v>
      </c>
      <c r="K3273">
        <v>3.5751443146085714E-2</v>
      </c>
      <c r="L3273" t="s">
        <v>157</v>
      </c>
      <c r="N3273" t="s">
        <v>494</v>
      </c>
      <c r="O3273" t="s">
        <v>826</v>
      </c>
      <c r="P3273">
        <v>2.7629206104821051E-2</v>
      </c>
      <c r="Q3273" t="s">
        <v>157</v>
      </c>
      <c r="S3273" t="s">
        <v>707</v>
      </c>
      <c r="T3273" t="s">
        <v>826</v>
      </c>
      <c r="U3273">
        <v>1.6047506544580519E-2</v>
      </c>
      <c r="V3273" t="s">
        <v>157</v>
      </c>
    </row>
    <row r="3274" spans="9:22" x14ac:dyDescent="0.45">
      <c r="I3274" t="s">
        <v>286</v>
      </c>
      <c r="J3274" t="s">
        <v>827</v>
      </c>
      <c r="K3274">
        <v>3.5038274351190885E-3</v>
      </c>
      <c r="L3274" t="s">
        <v>157</v>
      </c>
      <c r="N3274" t="s">
        <v>494</v>
      </c>
      <c r="O3274" t="s">
        <v>827</v>
      </c>
      <c r="P3274">
        <v>4.292937579300056E-3</v>
      </c>
      <c r="Q3274" t="s">
        <v>157</v>
      </c>
      <c r="S3274" t="s">
        <v>707</v>
      </c>
      <c r="T3274" t="s">
        <v>827</v>
      </c>
      <c r="U3274">
        <v>2.5545827590190669E-3</v>
      </c>
      <c r="V3274" t="s">
        <v>157</v>
      </c>
    </row>
    <row r="3275" spans="9:22" x14ac:dyDescent="0.45">
      <c r="I3275" t="s">
        <v>286</v>
      </c>
      <c r="J3275" t="s">
        <v>828</v>
      </c>
      <c r="K3275">
        <v>0</v>
      </c>
      <c r="L3275" t="s">
        <v>157</v>
      </c>
      <c r="N3275" t="s">
        <v>494</v>
      </c>
      <c r="O3275" t="s">
        <v>828</v>
      </c>
      <c r="P3275">
        <v>3.931641609048726E-3</v>
      </c>
      <c r="Q3275" t="s">
        <v>157</v>
      </c>
      <c r="S3275" t="s">
        <v>707</v>
      </c>
      <c r="T3275" t="s">
        <v>828</v>
      </c>
      <c r="U3275">
        <v>2.2261331592046893E-3</v>
      </c>
      <c r="V3275" t="s">
        <v>157</v>
      </c>
    </row>
    <row r="3276" spans="9:22" x14ac:dyDescent="0.45">
      <c r="I3276" t="s">
        <v>286</v>
      </c>
      <c r="J3276" t="s">
        <v>829</v>
      </c>
      <c r="K3276">
        <v>0</v>
      </c>
      <c r="L3276" t="s">
        <v>157</v>
      </c>
      <c r="N3276" t="s">
        <v>494</v>
      </c>
      <c r="O3276" t="s">
        <v>829</v>
      </c>
      <c r="P3276">
        <v>3.9497240770260764E-3</v>
      </c>
      <c r="Q3276" t="s">
        <v>157</v>
      </c>
      <c r="S3276" t="s">
        <v>707</v>
      </c>
      <c r="T3276" t="s">
        <v>829</v>
      </c>
      <c r="U3276">
        <v>2.3824748315312877E-3</v>
      </c>
      <c r="V3276" t="s">
        <v>157</v>
      </c>
    </row>
    <row r="3277" spans="9:22" x14ac:dyDescent="0.45">
      <c r="I3277" t="s">
        <v>286</v>
      </c>
      <c r="J3277" t="s">
        <v>830</v>
      </c>
      <c r="K3277">
        <v>0</v>
      </c>
      <c r="L3277" t="s">
        <v>157</v>
      </c>
      <c r="N3277" t="s">
        <v>494</v>
      </c>
      <c r="O3277" t="s">
        <v>830</v>
      </c>
      <c r="P3277">
        <v>1.4887937446678162E-2</v>
      </c>
      <c r="Q3277" t="s">
        <v>157</v>
      </c>
      <c r="S3277" t="s">
        <v>707</v>
      </c>
      <c r="T3277" t="s">
        <v>830</v>
      </c>
      <c r="U3277">
        <v>1.3577768962554472E-2</v>
      </c>
      <c r="V3277" t="s">
        <v>157</v>
      </c>
    </row>
    <row r="3278" spans="9:22" x14ac:dyDescent="0.45">
      <c r="I3278" t="s">
        <v>287</v>
      </c>
      <c r="J3278" t="s">
        <v>156</v>
      </c>
      <c r="K3278">
        <v>1.628374596537838E-2</v>
      </c>
      <c r="L3278" t="s">
        <v>157</v>
      </c>
      <c r="N3278" t="s">
        <v>495</v>
      </c>
      <c r="O3278" t="s">
        <v>156</v>
      </c>
      <c r="P3278">
        <v>0.22738495317064614</v>
      </c>
      <c r="Q3278" t="s">
        <v>157</v>
      </c>
      <c r="S3278" t="s">
        <v>708</v>
      </c>
      <c r="T3278" t="s">
        <v>156</v>
      </c>
      <c r="U3278">
        <v>0.24538047453297021</v>
      </c>
      <c r="V3278" t="s">
        <v>157</v>
      </c>
    </row>
    <row r="3279" spans="9:22" x14ac:dyDescent="0.45">
      <c r="I3279" t="s">
        <v>287</v>
      </c>
      <c r="J3279" t="s">
        <v>158</v>
      </c>
      <c r="K3279">
        <v>3.982542095914484E-2</v>
      </c>
      <c r="L3279" t="s">
        <v>157</v>
      </c>
      <c r="N3279" t="s">
        <v>495</v>
      </c>
      <c r="O3279" t="s">
        <v>158</v>
      </c>
      <c r="P3279">
        <v>2.8104997263361468E-2</v>
      </c>
      <c r="Q3279" t="s">
        <v>157</v>
      </c>
      <c r="S3279" t="s">
        <v>708</v>
      </c>
      <c r="T3279" t="s">
        <v>158</v>
      </c>
      <c r="U3279">
        <v>3.2987982846688156E-2</v>
      </c>
      <c r="V3279" t="s">
        <v>157</v>
      </c>
    </row>
    <row r="3280" spans="9:22" x14ac:dyDescent="0.45">
      <c r="I3280" t="s">
        <v>287</v>
      </c>
      <c r="J3280" t="s">
        <v>159</v>
      </c>
      <c r="K3280">
        <v>6.4559840935429547E-2</v>
      </c>
      <c r="L3280" t="s">
        <v>157</v>
      </c>
      <c r="N3280" t="s">
        <v>495</v>
      </c>
      <c r="O3280" t="s">
        <v>159</v>
      </c>
      <c r="P3280">
        <v>2.701243814807424E-2</v>
      </c>
      <c r="Q3280" t="s">
        <v>157</v>
      </c>
      <c r="S3280" t="s">
        <v>708</v>
      </c>
      <c r="T3280" t="s">
        <v>159</v>
      </c>
      <c r="U3280">
        <v>3.1184673689367313E-2</v>
      </c>
      <c r="V3280" t="s">
        <v>157</v>
      </c>
    </row>
    <row r="3281" spans="9:22" x14ac:dyDescent="0.45">
      <c r="I3281" t="s">
        <v>287</v>
      </c>
      <c r="J3281" t="s">
        <v>160</v>
      </c>
      <c r="K3281">
        <v>8.1010483700801161E-2</v>
      </c>
      <c r="L3281" t="s">
        <v>157</v>
      </c>
      <c r="N3281" t="s">
        <v>495</v>
      </c>
      <c r="O3281" t="s">
        <v>160</v>
      </c>
      <c r="P3281">
        <v>2.6812155540240974E-2</v>
      </c>
      <c r="Q3281" t="s">
        <v>157</v>
      </c>
      <c r="S3281" t="s">
        <v>708</v>
      </c>
      <c r="T3281" t="s">
        <v>160</v>
      </c>
      <c r="U3281">
        <v>2.955727940358021E-2</v>
      </c>
      <c r="V3281" t="s">
        <v>157</v>
      </c>
    </row>
    <row r="3282" spans="9:22" x14ac:dyDescent="0.45">
      <c r="I3282" t="s">
        <v>287</v>
      </c>
      <c r="J3282" t="s">
        <v>161</v>
      </c>
      <c r="K3282">
        <v>0.54028009850339676</v>
      </c>
      <c r="L3282" t="s">
        <v>157</v>
      </c>
      <c r="N3282" t="s">
        <v>495</v>
      </c>
      <c r="O3282" t="s">
        <v>161</v>
      </c>
      <c r="P3282">
        <v>0.15442561065634586</v>
      </c>
      <c r="Q3282" t="s">
        <v>157</v>
      </c>
      <c r="S3282" t="s">
        <v>708</v>
      </c>
      <c r="T3282" t="s">
        <v>161</v>
      </c>
      <c r="U3282">
        <v>0.18507699315758125</v>
      </c>
      <c r="V3282" t="s">
        <v>157</v>
      </c>
    </row>
    <row r="3283" spans="9:22" x14ac:dyDescent="0.45">
      <c r="I3283" t="s">
        <v>287</v>
      </c>
      <c r="J3283" t="s">
        <v>814</v>
      </c>
      <c r="K3283">
        <v>7.2724567919294117E-2</v>
      </c>
      <c r="L3283" t="s">
        <v>157</v>
      </c>
      <c r="N3283" t="s">
        <v>495</v>
      </c>
      <c r="O3283" t="s">
        <v>814</v>
      </c>
      <c r="P3283">
        <v>3.075662946067895E-2</v>
      </c>
      <c r="Q3283" t="s">
        <v>157</v>
      </c>
      <c r="S3283" t="s">
        <v>708</v>
      </c>
      <c r="T3283" t="s">
        <v>814</v>
      </c>
      <c r="U3283">
        <v>3.3631443553490133E-2</v>
      </c>
      <c r="V3283" t="s">
        <v>157</v>
      </c>
    </row>
    <row r="3284" spans="9:22" x14ac:dyDescent="0.45">
      <c r="I3284" t="s">
        <v>287</v>
      </c>
      <c r="J3284" t="s">
        <v>815</v>
      </c>
      <c r="K3284">
        <v>5.4336454809980672E-2</v>
      </c>
      <c r="L3284" t="s">
        <v>157</v>
      </c>
      <c r="N3284" t="s">
        <v>495</v>
      </c>
      <c r="O3284" t="s">
        <v>815</v>
      </c>
      <c r="P3284">
        <v>3.0320093776209329E-2</v>
      </c>
      <c r="Q3284" t="s">
        <v>157</v>
      </c>
      <c r="S3284" t="s">
        <v>708</v>
      </c>
      <c r="T3284" t="s">
        <v>815</v>
      </c>
      <c r="U3284">
        <v>3.3936659756333018E-2</v>
      </c>
      <c r="V3284" t="s">
        <v>157</v>
      </c>
    </row>
    <row r="3285" spans="9:22" x14ac:dyDescent="0.45">
      <c r="I3285" t="s">
        <v>287</v>
      </c>
      <c r="J3285" t="s">
        <v>816</v>
      </c>
      <c r="K3285">
        <v>3.1390631265538246E-2</v>
      </c>
      <c r="L3285" t="s">
        <v>157</v>
      </c>
      <c r="N3285" t="s">
        <v>495</v>
      </c>
      <c r="O3285" t="s">
        <v>816</v>
      </c>
      <c r="P3285">
        <v>3.1426072748350513E-2</v>
      </c>
      <c r="Q3285" t="s">
        <v>157</v>
      </c>
      <c r="S3285" t="s">
        <v>708</v>
      </c>
      <c r="T3285" t="s">
        <v>816</v>
      </c>
      <c r="U3285">
        <v>3.4096682070544317E-2</v>
      </c>
      <c r="V3285" t="s">
        <v>157</v>
      </c>
    </row>
    <row r="3286" spans="9:22" x14ac:dyDescent="0.45">
      <c r="I3286" t="s">
        <v>287</v>
      </c>
      <c r="J3286" t="s">
        <v>817</v>
      </c>
      <c r="K3286">
        <v>1.101608193850382E-2</v>
      </c>
      <c r="L3286" t="s">
        <v>157</v>
      </c>
      <c r="N3286" t="s">
        <v>495</v>
      </c>
      <c r="O3286" t="s">
        <v>817</v>
      </c>
      <c r="P3286">
        <v>0.16502948930628999</v>
      </c>
      <c r="Q3286" t="s">
        <v>157</v>
      </c>
      <c r="S3286" t="s">
        <v>708</v>
      </c>
      <c r="T3286" t="s">
        <v>817</v>
      </c>
      <c r="U3286">
        <v>0.17512254643185618</v>
      </c>
      <c r="V3286" t="s">
        <v>157</v>
      </c>
    </row>
    <row r="3287" spans="9:22" x14ac:dyDescent="0.45">
      <c r="I3287" t="s">
        <v>287</v>
      </c>
      <c r="J3287" t="s">
        <v>162</v>
      </c>
      <c r="K3287">
        <v>0</v>
      </c>
      <c r="L3287" t="s">
        <v>157</v>
      </c>
      <c r="N3287" t="s">
        <v>495</v>
      </c>
      <c r="O3287" t="s">
        <v>162</v>
      </c>
      <c r="P3287">
        <v>4.9531203515687613E-2</v>
      </c>
      <c r="Q3287" t="s">
        <v>157</v>
      </c>
      <c r="S3287" t="s">
        <v>708</v>
      </c>
      <c r="T3287" t="s">
        <v>162</v>
      </c>
      <c r="U3287">
        <v>2.9623273775167151E-2</v>
      </c>
      <c r="V3287" t="s">
        <v>157</v>
      </c>
    </row>
    <row r="3288" spans="9:22" x14ac:dyDescent="0.45">
      <c r="I3288" t="s">
        <v>287</v>
      </c>
      <c r="J3288" t="s">
        <v>163</v>
      </c>
      <c r="K3288">
        <v>0</v>
      </c>
      <c r="L3288" t="s">
        <v>157</v>
      </c>
      <c r="N3288" t="s">
        <v>495</v>
      </c>
      <c r="O3288" t="s">
        <v>163</v>
      </c>
      <c r="P3288">
        <v>7.1755579928329677E-3</v>
      </c>
      <c r="Q3288" t="s">
        <v>157</v>
      </c>
      <c r="S3288" t="s">
        <v>708</v>
      </c>
      <c r="T3288" t="s">
        <v>163</v>
      </c>
      <c r="U3288">
        <v>4.4394689001675813E-3</v>
      </c>
      <c r="V3288" t="s">
        <v>157</v>
      </c>
    </row>
    <row r="3289" spans="9:22" x14ac:dyDescent="0.45">
      <c r="I3289" t="s">
        <v>287</v>
      </c>
      <c r="J3289" t="s">
        <v>164</v>
      </c>
      <c r="K3289">
        <v>2.2404501785691961E-3</v>
      </c>
      <c r="L3289" t="s">
        <v>157</v>
      </c>
      <c r="N3289" t="s">
        <v>495</v>
      </c>
      <c r="O3289" t="s">
        <v>164</v>
      </c>
      <c r="P3289">
        <v>6.6459425793590392E-3</v>
      </c>
      <c r="Q3289" t="s">
        <v>157</v>
      </c>
      <c r="S3289" t="s">
        <v>708</v>
      </c>
      <c r="T3289" t="s">
        <v>164</v>
      </c>
      <c r="U3289">
        <v>4.5514779095897863E-3</v>
      </c>
      <c r="V3289" t="s">
        <v>157</v>
      </c>
    </row>
    <row r="3290" spans="9:22" x14ac:dyDescent="0.45">
      <c r="I3290" t="s">
        <v>287</v>
      </c>
      <c r="J3290" t="s">
        <v>165</v>
      </c>
      <c r="K3290">
        <v>3.9553123888153739E-3</v>
      </c>
      <c r="L3290" t="s">
        <v>157</v>
      </c>
      <c r="N3290" t="s">
        <v>495</v>
      </c>
      <c r="O3290" t="s">
        <v>165</v>
      </c>
      <c r="P3290">
        <v>5.6740636164126718E-3</v>
      </c>
      <c r="Q3290" t="s">
        <v>157</v>
      </c>
      <c r="S3290" t="s">
        <v>708</v>
      </c>
      <c r="T3290" t="s">
        <v>165</v>
      </c>
      <c r="U3290">
        <v>4.681078525846716E-3</v>
      </c>
      <c r="V3290" t="s">
        <v>157</v>
      </c>
    </row>
    <row r="3291" spans="9:22" x14ac:dyDescent="0.45">
      <c r="I3291" t="s">
        <v>287</v>
      </c>
      <c r="J3291" t="s">
        <v>166</v>
      </c>
      <c r="K3291">
        <v>3.1538194989160655E-2</v>
      </c>
      <c r="L3291" t="s">
        <v>157</v>
      </c>
      <c r="N3291" t="s">
        <v>495</v>
      </c>
      <c r="O3291" t="s">
        <v>166</v>
      </c>
      <c r="P3291">
        <v>2.5842278270038134E-2</v>
      </c>
      <c r="Q3291" t="s">
        <v>157</v>
      </c>
      <c r="S3291" t="s">
        <v>708</v>
      </c>
      <c r="T3291" t="s">
        <v>166</v>
      </c>
      <c r="U3291">
        <v>3.0210448729001256E-2</v>
      </c>
      <c r="V3291" t="s">
        <v>157</v>
      </c>
    </row>
    <row r="3292" spans="9:22" x14ac:dyDescent="0.45">
      <c r="I3292" t="s">
        <v>287</v>
      </c>
      <c r="J3292" t="s">
        <v>818</v>
      </c>
      <c r="K3292">
        <v>2.9927986353933031E-3</v>
      </c>
      <c r="L3292" t="s">
        <v>157</v>
      </c>
      <c r="N3292" t="s">
        <v>495</v>
      </c>
      <c r="O3292" t="s">
        <v>818</v>
      </c>
      <c r="P3292">
        <v>5.6578751895387776E-3</v>
      </c>
      <c r="Q3292" t="s">
        <v>157</v>
      </c>
      <c r="S3292" t="s">
        <v>708</v>
      </c>
      <c r="T3292" t="s">
        <v>818</v>
      </c>
      <c r="U3292">
        <v>4.8925784750295581E-3</v>
      </c>
      <c r="V3292" t="s">
        <v>157</v>
      </c>
    </row>
    <row r="3293" spans="9:22" x14ac:dyDescent="0.45">
      <c r="I3293" t="s">
        <v>287</v>
      </c>
      <c r="J3293" t="s">
        <v>819</v>
      </c>
      <c r="K3293">
        <v>7.516633091289855E-4</v>
      </c>
      <c r="L3293" t="s">
        <v>157</v>
      </c>
      <c r="N3293" t="s">
        <v>495</v>
      </c>
      <c r="O3293" t="s">
        <v>819</v>
      </c>
      <c r="P3293">
        <v>6.5291330965953067E-3</v>
      </c>
      <c r="Q3293" t="s">
        <v>157</v>
      </c>
      <c r="S3293" t="s">
        <v>708</v>
      </c>
      <c r="T3293" t="s">
        <v>819</v>
      </c>
      <c r="U3293">
        <v>4.8265513175824483E-3</v>
      </c>
      <c r="V3293" t="s">
        <v>157</v>
      </c>
    </row>
    <row r="3294" spans="9:22" x14ac:dyDescent="0.45">
      <c r="I3294" t="s">
        <v>287</v>
      </c>
      <c r="J3294" t="s">
        <v>820</v>
      </c>
      <c r="K3294">
        <v>0</v>
      </c>
      <c r="L3294" t="s">
        <v>157</v>
      </c>
      <c r="N3294" t="s">
        <v>495</v>
      </c>
      <c r="O3294" t="s">
        <v>820</v>
      </c>
      <c r="P3294">
        <v>7.1774638894016697E-3</v>
      </c>
      <c r="Q3294" t="s">
        <v>157</v>
      </c>
      <c r="S3294" t="s">
        <v>708</v>
      </c>
      <c r="T3294" t="s">
        <v>820</v>
      </c>
      <c r="U3294">
        <v>4.7394426340317385E-3</v>
      </c>
      <c r="V3294" t="s">
        <v>157</v>
      </c>
    </row>
    <row r="3295" spans="9:22" x14ac:dyDescent="0.45">
      <c r="I3295" t="s">
        <v>287</v>
      </c>
      <c r="J3295" t="s">
        <v>821</v>
      </c>
      <c r="K3295">
        <v>0</v>
      </c>
      <c r="L3295" t="s">
        <v>157</v>
      </c>
      <c r="N3295" t="s">
        <v>495</v>
      </c>
      <c r="O3295" t="s">
        <v>821</v>
      </c>
      <c r="P3295">
        <v>3.6714030363057357E-2</v>
      </c>
      <c r="Q3295" t="s">
        <v>157</v>
      </c>
      <c r="S3295" t="s">
        <v>708</v>
      </c>
      <c r="T3295" t="s">
        <v>821</v>
      </c>
      <c r="U3295">
        <v>2.4900162105596396E-2</v>
      </c>
      <c r="V3295" t="s">
        <v>157</v>
      </c>
    </row>
    <row r="3296" spans="9:22" x14ac:dyDescent="0.45">
      <c r="I3296" t="s">
        <v>287</v>
      </c>
      <c r="J3296" t="s">
        <v>822</v>
      </c>
      <c r="K3296">
        <v>0</v>
      </c>
      <c r="L3296" t="s">
        <v>157</v>
      </c>
      <c r="N3296" t="s">
        <v>495</v>
      </c>
      <c r="O3296" t="s">
        <v>822</v>
      </c>
      <c r="P3296">
        <v>4.0761146718006208E-2</v>
      </c>
      <c r="Q3296" t="s">
        <v>157</v>
      </c>
      <c r="S3296" t="s">
        <v>708</v>
      </c>
      <c r="T3296" t="s">
        <v>822</v>
      </c>
      <c r="U3296">
        <v>2.7632435064323006E-2</v>
      </c>
      <c r="V3296" t="s">
        <v>157</v>
      </c>
    </row>
    <row r="3297" spans="9:22" x14ac:dyDescent="0.45">
      <c r="I3297" t="s">
        <v>287</v>
      </c>
      <c r="J3297" t="s">
        <v>823</v>
      </c>
      <c r="K3297">
        <v>0</v>
      </c>
      <c r="L3297" t="s">
        <v>157</v>
      </c>
      <c r="N3297" t="s">
        <v>495</v>
      </c>
      <c r="O3297" t="s">
        <v>823</v>
      </c>
      <c r="P3297">
        <v>5.3944729603240035E-3</v>
      </c>
      <c r="Q3297" t="s">
        <v>157</v>
      </c>
      <c r="S3297" t="s">
        <v>708</v>
      </c>
      <c r="T3297" t="s">
        <v>823</v>
      </c>
      <c r="U3297">
        <v>3.9005314428991605E-3</v>
      </c>
      <c r="V3297" t="s">
        <v>157</v>
      </c>
    </row>
    <row r="3298" spans="9:22" x14ac:dyDescent="0.45">
      <c r="I3298" t="s">
        <v>287</v>
      </c>
      <c r="J3298" t="s">
        <v>824</v>
      </c>
      <c r="K3298">
        <v>2.5539752904148718E-3</v>
      </c>
      <c r="L3298" t="s">
        <v>157</v>
      </c>
      <c r="N3298" t="s">
        <v>495</v>
      </c>
      <c r="O3298" t="s">
        <v>824</v>
      </c>
      <c r="P3298">
        <v>5.3351458049716522E-3</v>
      </c>
      <c r="Q3298" t="s">
        <v>157</v>
      </c>
      <c r="S3298" t="s">
        <v>708</v>
      </c>
      <c r="T3298" t="s">
        <v>824</v>
      </c>
      <c r="U3298">
        <v>3.8712718675621579E-3</v>
      </c>
      <c r="V3298" t="s">
        <v>157</v>
      </c>
    </row>
    <row r="3299" spans="9:22" x14ac:dyDescent="0.45">
      <c r="I3299" t="s">
        <v>287</v>
      </c>
      <c r="J3299" t="s">
        <v>825</v>
      </c>
      <c r="K3299">
        <v>4.5754986251237088E-3</v>
      </c>
      <c r="L3299" t="s">
        <v>157</v>
      </c>
      <c r="N3299" t="s">
        <v>495</v>
      </c>
      <c r="O3299" t="s">
        <v>825</v>
      </c>
      <c r="P3299">
        <v>5.2654348569056821E-3</v>
      </c>
      <c r="Q3299" t="s">
        <v>157</v>
      </c>
      <c r="S3299" t="s">
        <v>708</v>
      </c>
      <c r="T3299" t="s">
        <v>825</v>
      </c>
      <c r="U3299">
        <v>3.8143444578203492E-3</v>
      </c>
      <c r="V3299" t="s">
        <v>157</v>
      </c>
    </row>
    <row r="3300" spans="9:22" x14ac:dyDescent="0.45">
      <c r="I3300" t="s">
        <v>287</v>
      </c>
      <c r="J3300" t="s">
        <v>826</v>
      </c>
      <c r="K3300">
        <v>3.6365605947003769E-2</v>
      </c>
      <c r="L3300" t="s">
        <v>157</v>
      </c>
      <c r="N3300" t="s">
        <v>495</v>
      </c>
      <c r="O3300" t="s">
        <v>826</v>
      </c>
      <c r="P3300">
        <v>2.8038351831815307E-2</v>
      </c>
      <c r="Q3300" t="s">
        <v>157</v>
      </c>
      <c r="S3300" t="s">
        <v>708</v>
      </c>
      <c r="T3300" t="s">
        <v>826</v>
      </c>
      <c r="U3300">
        <v>2.0350537883295407E-2</v>
      </c>
      <c r="V3300" t="s">
        <v>157</v>
      </c>
    </row>
    <row r="3301" spans="9:22" x14ac:dyDescent="0.45">
      <c r="I3301" t="s">
        <v>287</v>
      </c>
      <c r="J3301" t="s">
        <v>827</v>
      </c>
      <c r="K3301">
        <v>3.5991746389226272E-3</v>
      </c>
      <c r="L3301" t="s">
        <v>157</v>
      </c>
      <c r="N3301" t="s">
        <v>495</v>
      </c>
      <c r="O3301" t="s">
        <v>827</v>
      </c>
      <c r="P3301">
        <v>4.9574639528188243E-3</v>
      </c>
      <c r="Q3301" t="s">
        <v>157</v>
      </c>
      <c r="S3301" t="s">
        <v>708</v>
      </c>
      <c r="T3301" t="s">
        <v>827</v>
      </c>
      <c r="U3301">
        <v>3.461868041280158E-3</v>
      </c>
      <c r="V3301" t="s">
        <v>157</v>
      </c>
    </row>
    <row r="3302" spans="9:22" x14ac:dyDescent="0.45">
      <c r="I3302" t="s">
        <v>287</v>
      </c>
      <c r="J3302" t="s">
        <v>828</v>
      </c>
      <c r="K3302">
        <v>0</v>
      </c>
      <c r="L3302" t="s">
        <v>157</v>
      </c>
      <c r="N3302" t="s">
        <v>495</v>
      </c>
      <c r="O3302" t="s">
        <v>828</v>
      </c>
      <c r="P3302">
        <v>5.0596597497710354E-3</v>
      </c>
      <c r="Q3302" t="s">
        <v>157</v>
      </c>
      <c r="S3302" t="s">
        <v>708</v>
      </c>
      <c r="T3302" t="s">
        <v>828</v>
      </c>
      <c r="U3302">
        <v>3.3808545729059687E-3</v>
      </c>
      <c r="V3302" t="s">
        <v>157</v>
      </c>
    </row>
    <row r="3303" spans="9:22" x14ac:dyDescent="0.45">
      <c r="I3303" t="s">
        <v>287</v>
      </c>
      <c r="J3303" t="s">
        <v>829</v>
      </c>
      <c r="K3303">
        <v>0</v>
      </c>
      <c r="L3303" t="s">
        <v>157</v>
      </c>
      <c r="N3303" t="s">
        <v>495</v>
      </c>
      <c r="O3303" t="s">
        <v>829</v>
      </c>
      <c r="P3303">
        <v>5.1513700515902093E-3</v>
      </c>
      <c r="Q3303" t="s">
        <v>157</v>
      </c>
      <c r="S3303" t="s">
        <v>708</v>
      </c>
      <c r="T3303" t="s">
        <v>829</v>
      </c>
      <c r="U3303">
        <v>3.307803700803615E-3</v>
      </c>
      <c r="V3303" t="s">
        <v>157</v>
      </c>
    </row>
    <row r="3304" spans="9:22" x14ac:dyDescent="0.45">
      <c r="I3304" t="s">
        <v>287</v>
      </c>
      <c r="J3304" t="s">
        <v>830</v>
      </c>
      <c r="K3304">
        <v>0</v>
      </c>
      <c r="L3304" t="s">
        <v>157</v>
      </c>
      <c r="N3304" t="s">
        <v>495</v>
      </c>
      <c r="O3304" t="s">
        <v>830</v>
      </c>
      <c r="P3304">
        <v>2.7816965490676079E-2</v>
      </c>
      <c r="Q3304" t="s">
        <v>157</v>
      </c>
      <c r="S3304" t="s">
        <v>708</v>
      </c>
      <c r="T3304" t="s">
        <v>830</v>
      </c>
      <c r="U3304">
        <v>1.6441135154686738E-2</v>
      </c>
      <c r="V3304" t="s">
        <v>157</v>
      </c>
    </row>
    <row r="3305" spans="9:22" x14ac:dyDescent="0.45">
      <c r="I3305" t="s">
        <v>288</v>
      </c>
      <c r="J3305" t="s">
        <v>156</v>
      </c>
      <c r="K3305">
        <v>1.660098982625384E-2</v>
      </c>
      <c r="L3305" t="s">
        <v>157</v>
      </c>
      <c r="N3305" t="s">
        <v>496</v>
      </c>
      <c r="O3305" t="s">
        <v>156</v>
      </c>
      <c r="P3305">
        <v>0.23757259950281748</v>
      </c>
      <c r="Q3305" t="s">
        <v>157</v>
      </c>
      <c r="S3305" t="s">
        <v>709</v>
      </c>
      <c r="T3305" t="s">
        <v>156</v>
      </c>
      <c r="U3305">
        <v>0.24331069138160885</v>
      </c>
      <c r="V3305" t="s">
        <v>157</v>
      </c>
    </row>
    <row r="3306" spans="9:22" x14ac:dyDescent="0.45">
      <c r="I3306" t="s">
        <v>288</v>
      </c>
      <c r="J3306" t="s">
        <v>158</v>
      </c>
      <c r="K3306">
        <v>3.9065908624234418E-2</v>
      </c>
      <c r="L3306" t="s">
        <v>157</v>
      </c>
      <c r="N3306" t="s">
        <v>496</v>
      </c>
      <c r="O3306" t="s">
        <v>158</v>
      </c>
      <c r="P3306">
        <v>3.1257541440188705E-2</v>
      </c>
      <c r="Q3306" t="s">
        <v>157</v>
      </c>
      <c r="S3306" t="s">
        <v>709</v>
      </c>
      <c r="T3306" t="s">
        <v>158</v>
      </c>
      <c r="U3306">
        <v>3.0531678778517094E-2</v>
      </c>
      <c r="V3306" t="s">
        <v>157</v>
      </c>
    </row>
    <row r="3307" spans="9:22" x14ac:dyDescent="0.45">
      <c r="I3307" t="s">
        <v>288</v>
      </c>
      <c r="J3307" t="s">
        <v>159</v>
      </c>
      <c r="K3307">
        <v>6.3399288833969503E-2</v>
      </c>
      <c r="L3307" t="s">
        <v>157</v>
      </c>
      <c r="N3307" t="s">
        <v>496</v>
      </c>
      <c r="O3307" t="s">
        <v>159</v>
      </c>
      <c r="P3307">
        <v>3.1106647058649892E-2</v>
      </c>
      <c r="Q3307" t="s">
        <v>157</v>
      </c>
      <c r="S3307" t="s">
        <v>709</v>
      </c>
      <c r="T3307" t="s">
        <v>159</v>
      </c>
      <c r="U3307">
        <v>2.9157748041329066E-2</v>
      </c>
      <c r="V3307" t="s">
        <v>157</v>
      </c>
    </row>
    <row r="3308" spans="9:22" x14ac:dyDescent="0.45">
      <c r="I3308" t="s">
        <v>288</v>
      </c>
      <c r="J3308" t="s">
        <v>160</v>
      </c>
      <c r="K3308">
        <v>7.979124353816261E-2</v>
      </c>
      <c r="L3308" t="s">
        <v>157</v>
      </c>
      <c r="N3308" t="s">
        <v>496</v>
      </c>
      <c r="O3308" t="s">
        <v>160</v>
      </c>
      <c r="P3308">
        <v>3.0659048824305386E-2</v>
      </c>
      <c r="Q3308" t="s">
        <v>157</v>
      </c>
      <c r="S3308" t="s">
        <v>709</v>
      </c>
      <c r="T3308" t="s">
        <v>160</v>
      </c>
      <c r="U3308">
        <v>2.8625152848043654E-2</v>
      </c>
      <c r="V3308" t="s">
        <v>157</v>
      </c>
    </row>
    <row r="3309" spans="9:22" x14ac:dyDescent="0.45">
      <c r="I3309" t="s">
        <v>288</v>
      </c>
      <c r="J3309" t="s">
        <v>161</v>
      </c>
      <c r="K3309">
        <v>0.54085158747147377</v>
      </c>
      <c r="L3309" t="s">
        <v>157</v>
      </c>
      <c r="N3309" t="s">
        <v>496</v>
      </c>
      <c r="O3309" t="s">
        <v>161</v>
      </c>
      <c r="P3309">
        <v>0.19716086482886044</v>
      </c>
      <c r="Q3309" t="s">
        <v>157</v>
      </c>
      <c r="S3309" t="s">
        <v>709</v>
      </c>
      <c r="T3309" t="s">
        <v>161</v>
      </c>
      <c r="U3309">
        <v>0.20392177232198799</v>
      </c>
      <c r="V3309" t="s">
        <v>157</v>
      </c>
    </row>
    <row r="3310" spans="9:22" x14ac:dyDescent="0.45">
      <c r="I3310" t="s">
        <v>288</v>
      </c>
      <c r="J3310" t="s">
        <v>814</v>
      </c>
      <c r="K3310">
        <v>7.4051411618328913E-2</v>
      </c>
      <c r="L3310" t="s">
        <v>157</v>
      </c>
      <c r="N3310" t="s">
        <v>496</v>
      </c>
      <c r="O3310" t="s">
        <v>814</v>
      </c>
      <c r="P3310">
        <v>3.9087871824591204E-2</v>
      </c>
      <c r="Q3310" t="s">
        <v>157</v>
      </c>
      <c r="S3310" t="s">
        <v>709</v>
      </c>
      <c r="T3310" t="s">
        <v>814</v>
      </c>
      <c r="U3310">
        <v>3.9494935578023853E-2</v>
      </c>
      <c r="V3310" t="s">
        <v>157</v>
      </c>
    </row>
    <row r="3311" spans="9:22" x14ac:dyDescent="0.45">
      <c r="I3311" t="s">
        <v>288</v>
      </c>
      <c r="J3311" t="s">
        <v>815</v>
      </c>
      <c r="K3311">
        <v>5.5367632897145282E-2</v>
      </c>
      <c r="L3311" t="s">
        <v>157</v>
      </c>
      <c r="N3311" t="s">
        <v>496</v>
      </c>
      <c r="O3311" t="s">
        <v>815</v>
      </c>
      <c r="P3311">
        <v>4.0021885069617714E-2</v>
      </c>
      <c r="Q3311" t="s">
        <v>157</v>
      </c>
      <c r="S3311" t="s">
        <v>709</v>
      </c>
      <c r="T3311" t="s">
        <v>815</v>
      </c>
      <c r="U3311">
        <v>3.8524036160823165E-2</v>
      </c>
      <c r="V3311" t="s">
        <v>157</v>
      </c>
    </row>
    <row r="3312" spans="9:22" x14ac:dyDescent="0.45">
      <c r="I3312" t="s">
        <v>288</v>
      </c>
      <c r="J3312" t="s">
        <v>816</v>
      </c>
      <c r="K3312">
        <v>3.2322048094631198E-2</v>
      </c>
      <c r="L3312" t="s">
        <v>157</v>
      </c>
      <c r="N3312" t="s">
        <v>496</v>
      </c>
      <c r="O3312" t="s">
        <v>816</v>
      </c>
      <c r="P3312">
        <v>3.8907552826998731E-2</v>
      </c>
      <c r="Q3312" t="s">
        <v>157</v>
      </c>
      <c r="S3312" t="s">
        <v>709</v>
      </c>
      <c r="T3312" t="s">
        <v>816</v>
      </c>
      <c r="U3312">
        <v>3.7434689207020679E-2</v>
      </c>
      <c r="V3312" t="s">
        <v>157</v>
      </c>
    </row>
    <row r="3313" spans="9:22" x14ac:dyDescent="0.45">
      <c r="I3313" t="s">
        <v>288</v>
      </c>
      <c r="J3313" t="s">
        <v>817</v>
      </c>
      <c r="K3313">
        <v>1.1458363953002315E-2</v>
      </c>
      <c r="L3313" t="s">
        <v>157</v>
      </c>
      <c r="N3313" t="s">
        <v>496</v>
      </c>
      <c r="O3313" t="s">
        <v>817</v>
      </c>
      <c r="P3313">
        <v>0.17517984764643446</v>
      </c>
      <c r="Q3313" t="s">
        <v>157</v>
      </c>
      <c r="S3313" t="s">
        <v>709</v>
      </c>
      <c r="T3313" t="s">
        <v>817</v>
      </c>
      <c r="U3313">
        <v>0.18320060925598583</v>
      </c>
      <c r="V3313" t="s">
        <v>157</v>
      </c>
    </row>
    <row r="3314" spans="9:22" x14ac:dyDescent="0.45">
      <c r="I3314" t="s">
        <v>288</v>
      </c>
      <c r="J3314" t="s">
        <v>162</v>
      </c>
      <c r="K3314">
        <v>0</v>
      </c>
      <c r="L3314" t="s">
        <v>157</v>
      </c>
      <c r="N3314" t="s">
        <v>496</v>
      </c>
      <c r="O3314" t="s">
        <v>162</v>
      </c>
      <c r="P3314">
        <v>3.0746164216952674E-2</v>
      </c>
      <c r="Q3314" t="s">
        <v>157</v>
      </c>
      <c r="S3314" t="s">
        <v>709</v>
      </c>
      <c r="T3314" t="s">
        <v>162</v>
      </c>
      <c r="U3314">
        <v>2.2728520217296464E-2</v>
      </c>
      <c r="V3314" t="s">
        <v>157</v>
      </c>
    </row>
    <row r="3315" spans="9:22" x14ac:dyDescent="0.45">
      <c r="I3315" t="s">
        <v>288</v>
      </c>
      <c r="J3315" t="s">
        <v>163</v>
      </c>
      <c r="K3315">
        <v>0</v>
      </c>
      <c r="L3315" t="s">
        <v>157</v>
      </c>
      <c r="N3315" t="s">
        <v>496</v>
      </c>
      <c r="O3315" t="s">
        <v>163</v>
      </c>
      <c r="P3315">
        <v>4.8575244625345838E-3</v>
      </c>
      <c r="Q3315" t="s">
        <v>157</v>
      </c>
      <c r="S3315" t="s">
        <v>709</v>
      </c>
      <c r="T3315" t="s">
        <v>163</v>
      </c>
      <c r="U3315">
        <v>3.3551306312745478E-3</v>
      </c>
      <c r="V3315" t="s">
        <v>157</v>
      </c>
    </row>
    <row r="3316" spans="9:22" x14ac:dyDescent="0.45">
      <c r="I3316" t="s">
        <v>288</v>
      </c>
      <c r="J3316" t="s">
        <v>164</v>
      </c>
      <c r="K3316">
        <v>2.2508416583752193E-3</v>
      </c>
      <c r="L3316" t="s">
        <v>157</v>
      </c>
      <c r="N3316" t="s">
        <v>496</v>
      </c>
      <c r="O3316" t="s">
        <v>164</v>
      </c>
      <c r="P3316">
        <v>4.7863014582691333E-3</v>
      </c>
      <c r="Q3316" t="s">
        <v>157</v>
      </c>
      <c r="S3316" t="s">
        <v>709</v>
      </c>
      <c r="T3316" t="s">
        <v>164</v>
      </c>
      <c r="U3316">
        <v>3.5893394032759955E-3</v>
      </c>
      <c r="V3316" t="s">
        <v>157</v>
      </c>
    </row>
    <row r="3317" spans="9:22" x14ac:dyDescent="0.45">
      <c r="I3317" t="s">
        <v>288</v>
      </c>
      <c r="J3317" t="s">
        <v>165</v>
      </c>
      <c r="K3317">
        <v>3.9345447236122238E-3</v>
      </c>
      <c r="L3317" t="s">
        <v>157</v>
      </c>
      <c r="N3317" t="s">
        <v>496</v>
      </c>
      <c r="O3317" t="s">
        <v>165</v>
      </c>
      <c r="P3317">
        <v>4.8661673473274804E-3</v>
      </c>
      <c r="Q3317" t="s">
        <v>157</v>
      </c>
      <c r="S3317" t="s">
        <v>709</v>
      </c>
      <c r="T3317" t="s">
        <v>165</v>
      </c>
      <c r="U3317">
        <v>3.7259733331556832E-3</v>
      </c>
      <c r="V3317" t="s">
        <v>157</v>
      </c>
    </row>
    <row r="3318" spans="9:22" x14ac:dyDescent="0.45">
      <c r="I3318" t="s">
        <v>288</v>
      </c>
      <c r="J3318" t="s">
        <v>166</v>
      </c>
      <c r="K3318">
        <v>3.1089621793533407E-2</v>
      </c>
      <c r="L3318" t="s">
        <v>157</v>
      </c>
      <c r="N3318" t="s">
        <v>496</v>
      </c>
      <c r="O3318" t="s">
        <v>166</v>
      </c>
      <c r="P3318">
        <v>2.5248993971793185E-2</v>
      </c>
      <c r="Q3318" t="s">
        <v>157</v>
      </c>
      <c r="S3318" t="s">
        <v>709</v>
      </c>
      <c r="T3318" t="s">
        <v>166</v>
      </c>
      <c r="U3318">
        <v>2.4617268090738376E-2</v>
      </c>
      <c r="V3318" t="s">
        <v>157</v>
      </c>
    </row>
    <row r="3319" spans="9:22" x14ac:dyDescent="0.45">
      <c r="I3319" t="s">
        <v>288</v>
      </c>
      <c r="J3319" t="s">
        <v>818</v>
      </c>
      <c r="K3319">
        <v>2.9144178499113244E-3</v>
      </c>
      <c r="L3319" t="s">
        <v>157</v>
      </c>
      <c r="N3319" t="s">
        <v>496</v>
      </c>
      <c r="O3319" t="s">
        <v>818</v>
      </c>
      <c r="P3319">
        <v>4.1000325368518702E-3</v>
      </c>
      <c r="Q3319" t="s">
        <v>157</v>
      </c>
      <c r="S3319" t="s">
        <v>709</v>
      </c>
      <c r="T3319" t="s">
        <v>818</v>
      </c>
      <c r="U3319">
        <v>3.931026028598141E-3</v>
      </c>
      <c r="V3319" t="s">
        <v>157</v>
      </c>
    </row>
    <row r="3320" spans="9:22" x14ac:dyDescent="0.45">
      <c r="I3320" t="s">
        <v>288</v>
      </c>
      <c r="J3320" t="s">
        <v>819</v>
      </c>
      <c r="K3320">
        <v>6.4343123652157411E-4</v>
      </c>
      <c r="L3320" t="s">
        <v>157</v>
      </c>
      <c r="N3320" t="s">
        <v>496</v>
      </c>
      <c r="O3320" t="s">
        <v>819</v>
      </c>
      <c r="P3320">
        <v>4.0642685756694082E-3</v>
      </c>
      <c r="Q3320" t="s">
        <v>157</v>
      </c>
      <c r="S3320" t="s">
        <v>709</v>
      </c>
      <c r="T3320" t="s">
        <v>819</v>
      </c>
      <c r="U3320">
        <v>3.9333973894870172E-3</v>
      </c>
      <c r="V3320" t="s">
        <v>157</v>
      </c>
    </row>
    <row r="3321" spans="9:22" x14ac:dyDescent="0.45">
      <c r="I3321" t="s">
        <v>288</v>
      </c>
      <c r="J3321" t="s">
        <v>820</v>
      </c>
      <c r="K3321">
        <v>0</v>
      </c>
      <c r="L3321" t="s">
        <v>157</v>
      </c>
      <c r="N3321" t="s">
        <v>496</v>
      </c>
      <c r="O3321" t="s">
        <v>820</v>
      </c>
      <c r="P3321">
        <v>4.0814346498318464E-3</v>
      </c>
      <c r="Q3321" t="s">
        <v>157</v>
      </c>
      <c r="S3321" t="s">
        <v>709</v>
      </c>
      <c r="T3321" t="s">
        <v>820</v>
      </c>
      <c r="U3321">
        <v>3.8075919202390828E-3</v>
      </c>
      <c r="V3321" t="s">
        <v>157</v>
      </c>
    </row>
    <row r="3322" spans="9:22" x14ac:dyDescent="0.45">
      <c r="I3322" t="s">
        <v>288</v>
      </c>
      <c r="J3322" t="s">
        <v>821</v>
      </c>
      <c r="K3322">
        <v>0</v>
      </c>
      <c r="L3322" t="s">
        <v>157</v>
      </c>
      <c r="N3322" t="s">
        <v>496</v>
      </c>
      <c r="O3322" t="s">
        <v>821</v>
      </c>
      <c r="P3322">
        <v>2.118771518396291E-2</v>
      </c>
      <c r="Q3322" t="s">
        <v>157</v>
      </c>
      <c r="S3322" t="s">
        <v>709</v>
      </c>
      <c r="T3322" t="s">
        <v>821</v>
      </c>
      <c r="U3322">
        <v>1.9238632806603716E-2</v>
      </c>
      <c r="V3322" t="s">
        <v>157</v>
      </c>
    </row>
    <row r="3323" spans="9:22" x14ac:dyDescent="0.45">
      <c r="I3323" t="s">
        <v>288</v>
      </c>
      <c r="J3323" t="s">
        <v>822</v>
      </c>
      <c r="K3323">
        <v>0</v>
      </c>
      <c r="L3323" t="s">
        <v>157</v>
      </c>
      <c r="N3323" t="s">
        <v>496</v>
      </c>
      <c r="O3323" t="s">
        <v>822</v>
      </c>
      <c r="P3323">
        <v>2.3290140429854594E-2</v>
      </c>
      <c r="Q3323" t="s">
        <v>157</v>
      </c>
      <c r="S3323" t="s">
        <v>709</v>
      </c>
      <c r="T3323" t="s">
        <v>822</v>
      </c>
      <c r="U3323">
        <v>2.2752386449474912E-2</v>
      </c>
      <c r="V3323" t="s">
        <v>157</v>
      </c>
    </row>
    <row r="3324" spans="9:22" x14ac:dyDescent="0.45">
      <c r="I3324" t="s">
        <v>288</v>
      </c>
      <c r="J3324" t="s">
        <v>823</v>
      </c>
      <c r="K3324">
        <v>0</v>
      </c>
      <c r="L3324" t="s">
        <v>157</v>
      </c>
      <c r="N3324" t="s">
        <v>496</v>
      </c>
      <c r="O3324" t="s">
        <v>823</v>
      </c>
      <c r="P3324">
        <v>3.6117989964571597E-3</v>
      </c>
      <c r="Q3324" t="s">
        <v>157</v>
      </c>
      <c r="S3324" t="s">
        <v>709</v>
      </c>
      <c r="T3324" t="s">
        <v>823</v>
      </c>
      <c r="U3324">
        <v>3.3644304237421276E-3</v>
      </c>
      <c r="V3324" t="s">
        <v>157</v>
      </c>
    </row>
    <row r="3325" spans="9:22" x14ac:dyDescent="0.45">
      <c r="I3325" t="s">
        <v>288</v>
      </c>
      <c r="J3325" t="s">
        <v>824</v>
      </c>
      <c r="K3325">
        <v>2.475871327675266E-3</v>
      </c>
      <c r="L3325" t="s">
        <v>157</v>
      </c>
      <c r="N3325" t="s">
        <v>496</v>
      </c>
      <c r="O3325" t="s">
        <v>824</v>
      </c>
      <c r="P3325">
        <v>3.5717465083623429E-3</v>
      </c>
      <c r="Q3325" t="s">
        <v>157</v>
      </c>
      <c r="S3325" t="s">
        <v>709</v>
      </c>
      <c r="T3325" t="s">
        <v>824</v>
      </c>
      <c r="U3325">
        <v>3.3557114722898742E-3</v>
      </c>
      <c r="V3325" t="s">
        <v>157</v>
      </c>
    </row>
    <row r="3326" spans="9:22" x14ac:dyDescent="0.45">
      <c r="I3326" t="s">
        <v>288</v>
      </c>
      <c r="J3326" t="s">
        <v>825</v>
      </c>
      <c r="K3326">
        <v>4.3229748076075531E-3</v>
      </c>
      <c r="L3326" t="s">
        <v>157</v>
      </c>
      <c r="N3326" t="s">
        <v>496</v>
      </c>
      <c r="O3326" t="s">
        <v>825</v>
      </c>
      <c r="P3326">
        <v>3.4147472986474029E-3</v>
      </c>
      <c r="Q3326" t="s">
        <v>157</v>
      </c>
      <c r="S3326" t="s">
        <v>709</v>
      </c>
      <c r="T3326" t="s">
        <v>825</v>
      </c>
      <c r="U3326">
        <v>3.4090151004126422E-3</v>
      </c>
      <c r="V3326" t="s">
        <v>157</v>
      </c>
    </row>
    <row r="3327" spans="9:22" x14ac:dyDescent="0.45">
      <c r="I3327" t="s">
        <v>288</v>
      </c>
      <c r="J3327" t="s">
        <v>826</v>
      </c>
      <c r="K3327">
        <v>3.5910416020341694E-2</v>
      </c>
      <c r="L3327" t="s">
        <v>157</v>
      </c>
      <c r="N3327" t="s">
        <v>496</v>
      </c>
      <c r="O3327" t="s">
        <v>826</v>
      </c>
      <c r="P3327">
        <v>1.9042179109274936E-2</v>
      </c>
      <c r="Q3327" t="s">
        <v>157</v>
      </c>
      <c r="S3327" t="s">
        <v>709</v>
      </c>
      <c r="T3327" t="s">
        <v>826</v>
      </c>
      <c r="U3327">
        <v>1.9914039682833718E-2</v>
      </c>
      <c r="V3327" t="s">
        <v>157</v>
      </c>
    </row>
    <row r="3328" spans="9:22" x14ac:dyDescent="0.45">
      <c r="I3328" t="s">
        <v>288</v>
      </c>
      <c r="J3328" t="s">
        <v>827</v>
      </c>
      <c r="K3328">
        <v>3.5494057252199031E-3</v>
      </c>
      <c r="L3328" t="s">
        <v>157</v>
      </c>
      <c r="N3328" t="s">
        <v>496</v>
      </c>
      <c r="O3328" t="s">
        <v>827</v>
      </c>
      <c r="P3328">
        <v>3.0934238377812915E-3</v>
      </c>
      <c r="Q3328" t="s">
        <v>157</v>
      </c>
      <c r="S3328" t="s">
        <v>709</v>
      </c>
      <c r="T3328" t="s">
        <v>827</v>
      </c>
      <c r="U3328">
        <v>3.4064021466856539E-3</v>
      </c>
      <c r="V3328" t="s">
        <v>157</v>
      </c>
    </row>
    <row r="3329" spans="9:22" x14ac:dyDescent="0.45">
      <c r="I3329" t="s">
        <v>288</v>
      </c>
      <c r="J3329" t="s">
        <v>828</v>
      </c>
      <c r="K3329">
        <v>0</v>
      </c>
      <c r="L3329" t="s">
        <v>157</v>
      </c>
      <c r="N3329" t="s">
        <v>496</v>
      </c>
      <c r="O3329" t="s">
        <v>828</v>
      </c>
      <c r="P3329">
        <v>3.1417107148045929E-3</v>
      </c>
      <c r="Q3329" t="s">
        <v>157</v>
      </c>
      <c r="S3329" t="s">
        <v>709</v>
      </c>
      <c r="T3329" t="s">
        <v>828</v>
      </c>
      <c r="U3329">
        <v>3.2221157586012411E-3</v>
      </c>
      <c r="V3329" t="s">
        <v>157</v>
      </c>
    </row>
    <row r="3330" spans="9:22" x14ac:dyDescent="0.45">
      <c r="I3330" t="s">
        <v>288</v>
      </c>
      <c r="J3330" t="s">
        <v>829</v>
      </c>
      <c r="K3330">
        <v>0</v>
      </c>
      <c r="L3330" t="s">
        <v>157</v>
      </c>
      <c r="N3330" t="s">
        <v>496</v>
      </c>
      <c r="O3330" t="s">
        <v>829</v>
      </c>
      <c r="P3330">
        <v>3.0863430046148576E-3</v>
      </c>
      <c r="Q3330" t="s">
        <v>157</v>
      </c>
      <c r="S3330" t="s">
        <v>709</v>
      </c>
      <c r="T3330" t="s">
        <v>829</v>
      </c>
      <c r="U3330">
        <v>2.9922003825758347E-3</v>
      </c>
      <c r="V3330" t="s">
        <v>157</v>
      </c>
    </row>
    <row r="3331" spans="9:22" x14ac:dyDescent="0.45">
      <c r="I3331" t="s">
        <v>288</v>
      </c>
      <c r="J3331" t="s">
        <v>830</v>
      </c>
      <c r="K3331">
        <v>0</v>
      </c>
      <c r="L3331" t="s">
        <v>157</v>
      </c>
      <c r="N3331" t="s">
        <v>496</v>
      </c>
      <c r="O3331" t="s">
        <v>830</v>
      </c>
      <c r="P3331">
        <v>1.285544867454572E-2</v>
      </c>
      <c r="Q3331" t="s">
        <v>157</v>
      </c>
      <c r="S3331" t="s">
        <v>709</v>
      </c>
      <c r="T3331" t="s">
        <v>830</v>
      </c>
      <c r="U3331">
        <v>1.4455505189374853E-2</v>
      </c>
      <c r="V3331" t="s">
        <v>157</v>
      </c>
    </row>
    <row r="3332" spans="9:22" x14ac:dyDescent="0.45">
      <c r="I3332" t="s">
        <v>289</v>
      </c>
      <c r="J3332" t="s">
        <v>156</v>
      </c>
      <c r="K3332">
        <v>1.7048013521310145E-2</v>
      </c>
      <c r="L3332" t="s">
        <v>157</v>
      </c>
      <c r="N3332" t="s">
        <v>497</v>
      </c>
      <c r="O3332" t="s">
        <v>156</v>
      </c>
      <c r="P3332">
        <v>0.25696759953857751</v>
      </c>
      <c r="Q3332" t="s">
        <v>157</v>
      </c>
      <c r="S3332" t="s">
        <v>710</v>
      </c>
      <c r="T3332" t="s">
        <v>156</v>
      </c>
      <c r="U3332">
        <v>0.24052444044407623</v>
      </c>
      <c r="V3332" t="s">
        <v>157</v>
      </c>
    </row>
    <row r="3333" spans="9:22" x14ac:dyDescent="0.45">
      <c r="I3333" t="s">
        <v>289</v>
      </c>
      <c r="J3333" t="s">
        <v>158</v>
      </c>
      <c r="K3333">
        <v>4.0462768109846337E-2</v>
      </c>
      <c r="L3333" t="s">
        <v>157</v>
      </c>
      <c r="N3333" t="s">
        <v>497</v>
      </c>
      <c r="O3333" t="s">
        <v>158</v>
      </c>
      <c r="P3333">
        <v>3.3334137755176532E-2</v>
      </c>
      <c r="Q3333" t="s">
        <v>157</v>
      </c>
      <c r="S3333" t="s">
        <v>710</v>
      </c>
      <c r="T3333" t="s">
        <v>158</v>
      </c>
      <c r="U3333">
        <v>2.9076891787305627E-2</v>
      </c>
      <c r="V3333" t="s">
        <v>157</v>
      </c>
    </row>
    <row r="3334" spans="9:22" x14ac:dyDescent="0.45">
      <c r="I3334" t="s">
        <v>289</v>
      </c>
      <c r="J3334" t="s">
        <v>159</v>
      </c>
      <c r="K3334">
        <v>6.4272144098754772E-2</v>
      </c>
      <c r="L3334" t="s">
        <v>157</v>
      </c>
      <c r="N3334" t="s">
        <v>497</v>
      </c>
      <c r="O3334" t="s">
        <v>159</v>
      </c>
      <c r="P3334">
        <v>3.2740505059549022E-2</v>
      </c>
      <c r="Q3334" t="s">
        <v>157</v>
      </c>
      <c r="S3334" t="s">
        <v>710</v>
      </c>
      <c r="T3334" t="s">
        <v>159</v>
      </c>
      <c r="U3334">
        <v>2.852929548907665E-2</v>
      </c>
      <c r="V3334" t="s">
        <v>157</v>
      </c>
    </row>
    <row r="3335" spans="9:22" x14ac:dyDescent="0.45">
      <c r="I3335" t="s">
        <v>289</v>
      </c>
      <c r="J3335" t="s">
        <v>160</v>
      </c>
      <c r="K3335">
        <v>8.0813917408252278E-2</v>
      </c>
      <c r="L3335" t="s">
        <v>157</v>
      </c>
      <c r="N3335" t="s">
        <v>497</v>
      </c>
      <c r="O3335" t="s">
        <v>160</v>
      </c>
      <c r="P3335">
        <v>3.2546656789058381E-2</v>
      </c>
      <c r="Q3335" t="s">
        <v>157</v>
      </c>
      <c r="S3335" t="s">
        <v>710</v>
      </c>
      <c r="T3335" t="s">
        <v>160</v>
      </c>
      <c r="U3335">
        <v>3.0860674680323455E-2</v>
      </c>
      <c r="V3335" t="s">
        <v>157</v>
      </c>
    </row>
    <row r="3336" spans="9:22" x14ac:dyDescent="0.45">
      <c r="I3336" t="s">
        <v>289</v>
      </c>
      <c r="J3336" t="s">
        <v>161</v>
      </c>
      <c r="K3336">
        <v>0.53970671829521932</v>
      </c>
      <c r="L3336" t="s">
        <v>157</v>
      </c>
      <c r="N3336" t="s">
        <v>497</v>
      </c>
      <c r="O3336" t="s">
        <v>161</v>
      </c>
      <c r="P3336">
        <v>0.19383665155414653</v>
      </c>
      <c r="Q3336" t="s">
        <v>157</v>
      </c>
      <c r="S3336" t="s">
        <v>710</v>
      </c>
      <c r="T3336" t="s">
        <v>161</v>
      </c>
      <c r="U3336">
        <v>0.23112762057681613</v>
      </c>
      <c r="V3336" t="s">
        <v>157</v>
      </c>
    </row>
    <row r="3337" spans="9:22" x14ac:dyDescent="0.45">
      <c r="I3337" t="s">
        <v>289</v>
      </c>
      <c r="J3337" t="s">
        <v>814</v>
      </c>
      <c r="K3337">
        <v>7.3333386698736278E-2</v>
      </c>
      <c r="L3337" t="s">
        <v>157</v>
      </c>
      <c r="N3337" t="s">
        <v>497</v>
      </c>
      <c r="O3337" t="s">
        <v>814</v>
      </c>
      <c r="P3337">
        <v>3.4153511158047663E-2</v>
      </c>
      <c r="Q3337" t="s">
        <v>157</v>
      </c>
      <c r="S3337" t="s">
        <v>710</v>
      </c>
      <c r="T3337" t="s">
        <v>814</v>
      </c>
      <c r="U3337">
        <v>3.9690593774265669E-2</v>
      </c>
      <c r="V3337" t="s">
        <v>157</v>
      </c>
    </row>
    <row r="3338" spans="9:22" x14ac:dyDescent="0.45">
      <c r="I3338" t="s">
        <v>289</v>
      </c>
      <c r="J3338" t="s">
        <v>815</v>
      </c>
      <c r="K3338">
        <v>5.4914492485889164E-2</v>
      </c>
      <c r="L3338" t="s">
        <v>157</v>
      </c>
      <c r="N3338" t="s">
        <v>497</v>
      </c>
      <c r="O3338" t="s">
        <v>815</v>
      </c>
      <c r="P3338">
        <v>3.4670288862443943E-2</v>
      </c>
      <c r="Q3338" t="s">
        <v>157</v>
      </c>
      <c r="S3338" t="s">
        <v>710</v>
      </c>
      <c r="T3338" t="s">
        <v>815</v>
      </c>
      <c r="U3338">
        <v>3.7041331454798453E-2</v>
      </c>
      <c r="V3338" t="s">
        <v>157</v>
      </c>
    </row>
    <row r="3339" spans="9:22" x14ac:dyDescent="0.45">
      <c r="I3339" t="s">
        <v>289</v>
      </c>
      <c r="J3339" t="s">
        <v>816</v>
      </c>
      <c r="K3339">
        <v>3.1038589221275576E-2</v>
      </c>
      <c r="L3339" t="s">
        <v>157</v>
      </c>
      <c r="N3339" t="s">
        <v>497</v>
      </c>
      <c r="O3339" t="s">
        <v>816</v>
      </c>
      <c r="P3339">
        <v>3.424871251918106E-2</v>
      </c>
      <c r="Q3339" t="s">
        <v>157</v>
      </c>
      <c r="S3339" t="s">
        <v>710</v>
      </c>
      <c r="T3339" t="s">
        <v>816</v>
      </c>
      <c r="U3339">
        <v>3.4303539676190951E-2</v>
      </c>
      <c r="V3339" t="s">
        <v>157</v>
      </c>
    </row>
    <row r="3340" spans="9:22" x14ac:dyDescent="0.45">
      <c r="I3340" t="s">
        <v>289</v>
      </c>
      <c r="J3340" t="s">
        <v>817</v>
      </c>
      <c r="K3340">
        <v>1.0255995568938378E-2</v>
      </c>
      <c r="L3340" t="s">
        <v>157</v>
      </c>
      <c r="N3340" t="s">
        <v>497</v>
      </c>
      <c r="O3340" t="s">
        <v>817</v>
      </c>
      <c r="P3340">
        <v>0.17230848555695333</v>
      </c>
      <c r="Q3340" t="s">
        <v>157</v>
      </c>
      <c r="S3340" t="s">
        <v>710</v>
      </c>
      <c r="T3340" t="s">
        <v>817</v>
      </c>
      <c r="U3340">
        <v>0.16767012572702467</v>
      </c>
      <c r="V3340" t="s">
        <v>157</v>
      </c>
    </row>
    <row r="3341" spans="9:22" x14ac:dyDescent="0.45">
      <c r="I3341" t="s">
        <v>289</v>
      </c>
      <c r="J3341" t="s">
        <v>162</v>
      </c>
      <c r="K3341">
        <v>0</v>
      </c>
      <c r="L3341" t="s">
        <v>157</v>
      </c>
      <c r="N3341" t="s">
        <v>497</v>
      </c>
      <c r="O3341" t="s">
        <v>162</v>
      </c>
      <c r="P3341">
        <v>3.1213170132273083E-2</v>
      </c>
      <c r="Q3341" t="s">
        <v>157</v>
      </c>
      <c r="S3341" t="s">
        <v>710</v>
      </c>
      <c r="T3341" t="s">
        <v>162</v>
      </c>
      <c r="U3341">
        <v>2.181360361820955E-2</v>
      </c>
      <c r="V3341" t="s">
        <v>157</v>
      </c>
    </row>
    <row r="3342" spans="9:22" x14ac:dyDescent="0.45">
      <c r="I3342" t="s">
        <v>289</v>
      </c>
      <c r="J3342" t="s">
        <v>163</v>
      </c>
      <c r="K3342">
        <v>2.0833098971324275E-5</v>
      </c>
      <c r="L3342" t="s">
        <v>157</v>
      </c>
      <c r="N3342" t="s">
        <v>497</v>
      </c>
      <c r="O3342" t="s">
        <v>163</v>
      </c>
      <c r="P3342">
        <v>4.4712942655136959E-3</v>
      </c>
      <c r="Q3342" t="s">
        <v>157</v>
      </c>
      <c r="S3342" t="s">
        <v>710</v>
      </c>
      <c r="T3342" t="s">
        <v>163</v>
      </c>
      <c r="U3342">
        <v>3.3443583551098612E-3</v>
      </c>
      <c r="V3342" t="s">
        <v>157</v>
      </c>
    </row>
    <row r="3343" spans="9:22" x14ac:dyDescent="0.45">
      <c r="I3343" t="s">
        <v>289</v>
      </c>
      <c r="J3343" t="s">
        <v>164</v>
      </c>
      <c r="K3343">
        <v>2.5574251667522816E-3</v>
      </c>
      <c r="L3343" t="s">
        <v>157</v>
      </c>
      <c r="N3343" t="s">
        <v>497</v>
      </c>
      <c r="O3343" t="s">
        <v>164</v>
      </c>
      <c r="P3343">
        <v>4.3910794282317469E-3</v>
      </c>
      <c r="Q3343" t="s">
        <v>157</v>
      </c>
      <c r="S3343" t="s">
        <v>710</v>
      </c>
      <c r="T3343" t="s">
        <v>164</v>
      </c>
      <c r="U3343">
        <v>3.3649457183603034E-3</v>
      </c>
      <c r="V3343" t="s">
        <v>157</v>
      </c>
    </row>
    <row r="3344" spans="9:22" x14ac:dyDescent="0.45">
      <c r="I3344" t="s">
        <v>289</v>
      </c>
      <c r="J3344" t="s">
        <v>165</v>
      </c>
      <c r="K3344">
        <v>4.4405947265632722E-3</v>
      </c>
      <c r="L3344" t="s">
        <v>157</v>
      </c>
      <c r="N3344" t="s">
        <v>497</v>
      </c>
      <c r="O3344" t="s">
        <v>165</v>
      </c>
      <c r="P3344">
        <v>4.3034409436173591E-3</v>
      </c>
      <c r="Q3344" t="s">
        <v>157</v>
      </c>
      <c r="S3344" t="s">
        <v>710</v>
      </c>
      <c r="T3344" t="s">
        <v>165</v>
      </c>
      <c r="U3344">
        <v>3.3170496620016565E-3</v>
      </c>
      <c r="V3344" t="s">
        <v>157</v>
      </c>
    </row>
    <row r="3345" spans="9:22" x14ac:dyDescent="0.45">
      <c r="I3345" t="s">
        <v>289</v>
      </c>
      <c r="J3345" t="s">
        <v>166</v>
      </c>
      <c r="K3345">
        <v>3.2234669685180913E-2</v>
      </c>
      <c r="L3345" t="s">
        <v>157</v>
      </c>
      <c r="N3345" t="s">
        <v>497</v>
      </c>
      <c r="O3345" t="s">
        <v>166</v>
      </c>
      <c r="P3345">
        <v>2.3104540354569884E-2</v>
      </c>
      <c r="Q3345" t="s">
        <v>157</v>
      </c>
      <c r="S3345" t="s">
        <v>710</v>
      </c>
      <c r="T3345" t="s">
        <v>166</v>
      </c>
      <c r="U3345">
        <v>2.4668250016580486E-2</v>
      </c>
      <c r="V3345" t="s">
        <v>157</v>
      </c>
    </row>
    <row r="3346" spans="9:22" x14ac:dyDescent="0.45">
      <c r="I3346" t="s">
        <v>289</v>
      </c>
      <c r="J3346" t="s">
        <v>818</v>
      </c>
      <c r="K3346">
        <v>3.0991144692755074E-3</v>
      </c>
      <c r="L3346" t="s">
        <v>157</v>
      </c>
      <c r="N3346" t="s">
        <v>497</v>
      </c>
      <c r="O3346" t="s">
        <v>818</v>
      </c>
      <c r="P3346">
        <v>3.86580126147342E-3</v>
      </c>
      <c r="Q3346" t="s">
        <v>157</v>
      </c>
      <c r="S3346" t="s">
        <v>710</v>
      </c>
      <c r="T3346" t="s">
        <v>818</v>
      </c>
      <c r="U3346">
        <v>3.0562034830508879E-3</v>
      </c>
      <c r="V3346" t="s">
        <v>157</v>
      </c>
    </row>
    <row r="3347" spans="9:22" x14ac:dyDescent="0.45">
      <c r="I3347" t="s">
        <v>289</v>
      </c>
      <c r="J3347" t="s">
        <v>819</v>
      </c>
      <c r="K3347">
        <v>5.521528031370035E-4</v>
      </c>
      <c r="L3347" t="s">
        <v>157</v>
      </c>
      <c r="N3347" t="s">
        <v>497</v>
      </c>
      <c r="O3347" t="s">
        <v>819</v>
      </c>
      <c r="P3347">
        <v>3.980120844783267E-3</v>
      </c>
      <c r="Q3347" t="s">
        <v>157</v>
      </c>
      <c r="S3347" t="s">
        <v>710</v>
      </c>
      <c r="T3347" t="s">
        <v>819</v>
      </c>
      <c r="U3347">
        <v>2.7088937901433713E-3</v>
      </c>
      <c r="V3347" t="s">
        <v>157</v>
      </c>
    </row>
    <row r="3348" spans="9:22" x14ac:dyDescent="0.45">
      <c r="I3348" t="s">
        <v>289</v>
      </c>
      <c r="J3348" t="s">
        <v>820</v>
      </c>
      <c r="K3348">
        <v>0</v>
      </c>
      <c r="L3348" t="s">
        <v>157</v>
      </c>
      <c r="N3348" t="s">
        <v>497</v>
      </c>
      <c r="O3348" t="s">
        <v>820</v>
      </c>
      <c r="P3348">
        <v>4.0469383711354496E-3</v>
      </c>
      <c r="Q3348" t="s">
        <v>157</v>
      </c>
      <c r="S3348" t="s">
        <v>710</v>
      </c>
      <c r="T3348" t="s">
        <v>820</v>
      </c>
      <c r="U3348">
        <v>2.4233157474177086E-3</v>
      </c>
      <c r="V3348" t="s">
        <v>157</v>
      </c>
    </row>
    <row r="3349" spans="9:22" x14ac:dyDescent="0.45">
      <c r="I3349" t="s">
        <v>289</v>
      </c>
      <c r="J3349" t="s">
        <v>821</v>
      </c>
      <c r="K3349">
        <v>0</v>
      </c>
      <c r="L3349" t="s">
        <v>157</v>
      </c>
      <c r="N3349" t="s">
        <v>497</v>
      </c>
      <c r="O3349" t="s">
        <v>821</v>
      </c>
      <c r="P3349">
        <v>2.1878608650994585E-2</v>
      </c>
      <c r="Q3349" t="s">
        <v>157</v>
      </c>
      <c r="S3349" t="s">
        <v>710</v>
      </c>
      <c r="T3349" t="s">
        <v>821</v>
      </c>
      <c r="U3349">
        <v>1.4684121823471528E-2</v>
      </c>
      <c r="V3349" t="s">
        <v>157</v>
      </c>
    </row>
    <row r="3350" spans="9:22" x14ac:dyDescent="0.45">
      <c r="I3350" t="s">
        <v>289</v>
      </c>
      <c r="J3350" t="s">
        <v>822</v>
      </c>
      <c r="K3350">
        <v>0</v>
      </c>
      <c r="L3350" t="s">
        <v>157</v>
      </c>
      <c r="N3350" t="s">
        <v>497</v>
      </c>
      <c r="O3350" t="s">
        <v>822</v>
      </c>
      <c r="P3350">
        <v>2.2837985818320652E-2</v>
      </c>
      <c r="Q3350" t="s">
        <v>157</v>
      </c>
      <c r="S3350" t="s">
        <v>710</v>
      </c>
      <c r="T3350" t="s">
        <v>822</v>
      </c>
      <c r="U3350">
        <v>2.3947510690544755E-2</v>
      </c>
      <c r="V3350" t="s">
        <v>157</v>
      </c>
    </row>
    <row r="3351" spans="9:22" x14ac:dyDescent="0.45">
      <c r="I3351" t="s">
        <v>289</v>
      </c>
      <c r="J3351" t="s">
        <v>823</v>
      </c>
      <c r="K3351">
        <v>0</v>
      </c>
      <c r="L3351" t="s">
        <v>157</v>
      </c>
      <c r="N3351" t="s">
        <v>497</v>
      </c>
      <c r="O3351" t="s">
        <v>823</v>
      </c>
      <c r="P3351">
        <v>3.3594976840643294E-3</v>
      </c>
      <c r="Q3351" t="s">
        <v>157</v>
      </c>
      <c r="S3351" t="s">
        <v>710</v>
      </c>
      <c r="T3351" t="s">
        <v>823</v>
      </c>
      <c r="U3351">
        <v>4.0983950765180917E-3</v>
      </c>
      <c r="V3351" t="s">
        <v>157</v>
      </c>
    </row>
    <row r="3352" spans="9:22" x14ac:dyDescent="0.45">
      <c r="I3352" t="s">
        <v>289</v>
      </c>
      <c r="J3352" t="s">
        <v>824</v>
      </c>
      <c r="K3352">
        <v>2.4424908846952349E-3</v>
      </c>
      <c r="L3352" t="s">
        <v>157</v>
      </c>
      <c r="N3352" t="s">
        <v>497</v>
      </c>
      <c r="O3352" t="s">
        <v>824</v>
      </c>
      <c r="P3352">
        <v>3.2566046042667653E-3</v>
      </c>
      <c r="Q3352" t="s">
        <v>157</v>
      </c>
      <c r="S3352" t="s">
        <v>710</v>
      </c>
      <c r="T3352" t="s">
        <v>824</v>
      </c>
      <c r="U3352">
        <v>3.9441264368653035E-3</v>
      </c>
      <c r="V3352" t="s">
        <v>157</v>
      </c>
    </row>
    <row r="3353" spans="9:22" x14ac:dyDescent="0.45">
      <c r="I3353" t="s">
        <v>289</v>
      </c>
      <c r="J3353" t="s">
        <v>825</v>
      </c>
      <c r="K3353">
        <v>4.56983495786245E-3</v>
      </c>
      <c r="L3353" t="s">
        <v>157</v>
      </c>
      <c r="N3353" t="s">
        <v>497</v>
      </c>
      <c r="O3353" t="s">
        <v>825</v>
      </c>
      <c r="P3353">
        <v>3.1727245692483382E-3</v>
      </c>
      <c r="Q3353" t="s">
        <v>157</v>
      </c>
      <c r="S3353" t="s">
        <v>710</v>
      </c>
      <c r="T3353" t="s">
        <v>825</v>
      </c>
      <c r="U3353">
        <v>3.8548878391647815E-3</v>
      </c>
      <c r="V3353" t="s">
        <v>157</v>
      </c>
    </row>
    <row r="3354" spans="9:22" x14ac:dyDescent="0.45">
      <c r="I3354" t="s">
        <v>289</v>
      </c>
      <c r="J3354" t="s">
        <v>826</v>
      </c>
      <c r="K3354">
        <v>3.4847740900859868E-2</v>
      </c>
      <c r="L3354" t="s">
        <v>157</v>
      </c>
      <c r="N3354" t="s">
        <v>497</v>
      </c>
      <c r="O3354" t="s">
        <v>826</v>
      </c>
      <c r="P3354">
        <v>1.8840727939836013E-2</v>
      </c>
      <c r="Q3354" t="s">
        <v>157</v>
      </c>
      <c r="S3354" t="s">
        <v>710</v>
      </c>
      <c r="T3354" t="s">
        <v>826</v>
      </c>
      <c r="U3354">
        <v>2.5013473566621324E-2</v>
      </c>
      <c r="V3354" t="s">
        <v>157</v>
      </c>
    </row>
    <row r="3355" spans="9:22" x14ac:dyDescent="0.45">
      <c r="I3355" t="s">
        <v>289</v>
      </c>
      <c r="J3355" t="s">
        <v>827</v>
      </c>
      <c r="K3355">
        <v>3.3891178984800006E-3</v>
      </c>
      <c r="L3355" t="s">
        <v>157</v>
      </c>
      <c r="N3355" t="s">
        <v>497</v>
      </c>
      <c r="O3355" t="s">
        <v>827</v>
      </c>
      <c r="P3355">
        <v>3.1013951775676497E-3</v>
      </c>
      <c r="Q3355" t="s">
        <v>157</v>
      </c>
      <c r="S3355" t="s">
        <v>710</v>
      </c>
      <c r="T3355" t="s">
        <v>827</v>
      </c>
      <c r="U3355">
        <v>3.8539513252673577E-3</v>
      </c>
      <c r="V3355" t="s">
        <v>157</v>
      </c>
    </row>
    <row r="3356" spans="9:22" x14ac:dyDescent="0.45">
      <c r="I3356" t="s">
        <v>289</v>
      </c>
      <c r="J3356" t="s">
        <v>828</v>
      </c>
      <c r="K3356">
        <v>0</v>
      </c>
      <c r="L3356" t="s">
        <v>157</v>
      </c>
      <c r="N3356" t="s">
        <v>497</v>
      </c>
      <c r="O3356" t="s">
        <v>828</v>
      </c>
      <c r="P3356">
        <v>3.1420890852707122E-3</v>
      </c>
      <c r="Q3356" t="s">
        <v>157</v>
      </c>
      <c r="S3356" t="s">
        <v>710</v>
      </c>
      <c r="T3356" t="s">
        <v>828</v>
      </c>
      <c r="U3356">
        <v>3.2353493191439372E-3</v>
      </c>
      <c r="V3356" t="s">
        <v>157</v>
      </c>
    </row>
    <row r="3357" spans="9:22" x14ac:dyDescent="0.45">
      <c r="I3357" t="s">
        <v>289</v>
      </c>
      <c r="J3357" t="s">
        <v>829</v>
      </c>
      <c r="K3357">
        <v>0</v>
      </c>
      <c r="L3357" t="s">
        <v>157</v>
      </c>
      <c r="N3357" t="s">
        <v>497</v>
      </c>
      <c r="O3357" t="s">
        <v>829</v>
      </c>
      <c r="P3357">
        <v>3.0107007280597816E-3</v>
      </c>
      <c r="Q3357" t="s">
        <v>157</v>
      </c>
      <c r="S3357" t="s">
        <v>710</v>
      </c>
      <c r="T3357" t="s">
        <v>829</v>
      </c>
      <c r="U3357">
        <v>2.8369349594018112E-3</v>
      </c>
      <c r="V3357" t="s">
        <v>157</v>
      </c>
    </row>
    <row r="3358" spans="9:22" x14ac:dyDescent="0.45">
      <c r="I3358" t="s">
        <v>289</v>
      </c>
      <c r="J3358" t="s">
        <v>830</v>
      </c>
      <c r="K3358">
        <v>0</v>
      </c>
      <c r="L3358" t="s">
        <v>157</v>
      </c>
      <c r="N3358" t="s">
        <v>497</v>
      </c>
      <c r="O3358" t="s">
        <v>830</v>
      </c>
      <c r="P3358">
        <v>1.3216731347639232E-2</v>
      </c>
      <c r="Q3358" t="s">
        <v>157</v>
      </c>
      <c r="S3358" t="s">
        <v>710</v>
      </c>
      <c r="T3358" t="s">
        <v>830</v>
      </c>
      <c r="U3358">
        <v>1.1010114962249483E-2</v>
      </c>
      <c r="V3358" t="s">
        <v>157</v>
      </c>
    </row>
    <row r="3359" spans="9:22" x14ac:dyDescent="0.45">
      <c r="I3359" t="s">
        <v>290</v>
      </c>
      <c r="J3359" t="s">
        <v>156</v>
      </c>
      <c r="K3359">
        <v>1.7790035604804723E-2</v>
      </c>
      <c r="L3359" t="s">
        <v>157</v>
      </c>
      <c r="N3359" t="s">
        <v>498</v>
      </c>
      <c r="O3359" t="s">
        <v>156</v>
      </c>
      <c r="P3359">
        <v>0.26229823923987727</v>
      </c>
      <c r="Q3359" t="s">
        <v>157</v>
      </c>
      <c r="S3359" t="s">
        <v>711</v>
      </c>
      <c r="T3359" t="s">
        <v>156</v>
      </c>
      <c r="U3359">
        <v>0.24355816655837195</v>
      </c>
      <c r="V3359" t="s">
        <v>157</v>
      </c>
    </row>
    <row r="3360" spans="9:22" x14ac:dyDescent="0.45">
      <c r="I3360" t="s">
        <v>290</v>
      </c>
      <c r="J3360" t="s">
        <v>158</v>
      </c>
      <c r="K3360">
        <v>3.9732185540431418E-2</v>
      </c>
      <c r="L3360" t="s">
        <v>157</v>
      </c>
      <c r="N3360" t="s">
        <v>498</v>
      </c>
      <c r="O3360" t="s">
        <v>158</v>
      </c>
      <c r="P3360">
        <v>3.4544160940433971E-2</v>
      </c>
      <c r="Q3360" t="s">
        <v>157</v>
      </c>
      <c r="S3360" t="s">
        <v>711</v>
      </c>
      <c r="T3360" t="s">
        <v>158</v>
      </c>
      <c r="U3360">
        <v>2.9441618470615442E-2</v>
      </c>
      <c r="V3360" t="s">
        <v>157</v>
      </c>
    </row>
    <row r="3361" spans="9:22" x14ac:dyDescent="0.45">
      <c r="I3361" t="s">
        <v>290</v>
      </c>
      <c r="J3361" t="s">
        <v>159</v>
      </c>
      <c r="K3361">
        <v>6.335317758134569E-2</v>
      </c>
      <c r="L3361" t="s">
        <v>157</v>
      </c>
      <c r="N3361" t="s">
        <v>498</v>
      </c>
      <c r="O3361" t="s">
        <v>159</v>
      </c>
      <c r="P3361">
        <v>3.3285227240804884E-2</v>
      </c>
      <c r="Q3361" t="s">
        <v>157</v>
      </c>
      <c r="S3361" t="s">
        <v>711</v>
      </c>
      <c r="T3361" t="s">
        <v>159</v>
      </c>
      <c r="U3361">
        <v>2.9455892297523323E-2</v>
      </c>
      <c r="V3361" t="s">
        <v>157</v>
      </c>
    </row>
    <row r="3362" spans="9:22" x14ac:dyDescent="0.45">
      <c r="I3362" t="s">
        <v>290</v>
      </c>
      <c r="J3362" t="s">
        <v>160</v>
      </c>
      <c r="K3362">
        <v>7.9643325906005313E-2</v>
      </c>
      <c r="L3362" t="s">
        <v>157</v>
      </c>
      <c r="N3362" t="s">
        <v>498</v>
      </c>
      <c r="O3362" t="s">
        <v>160</v>
      </c>
      <c r="P3362">
        <v>3.1978842656036108E-2</v>
      </c>
      <c r="Q3362" t="s">
        <v>157</v>
      </c>
      <c r="S3362" t="s">
        <v>711</v>
      </c>
      <c r="T3362" t="s">
        <v>160</v>
      </c>
      <c r="U3362">
        <v>3.0793025182572507E-2</v>
      </c>
      <c r="V3362" t="s">
        <v>157</v>
      </c>
    </row>
    <row r="3363" spans="9:22" x14ac:dyDescent="0.45">
      <c r="I3363" t="s">
        <v>290</v>
      </c>
      <c r="J3363" t="s">
        <v>161</v>
      </c>
      <c r="K3363">
        <v>0.54039525970215185</v>
      </c>
      <c r="L3363" t="s">
        <v>157</v>
      </c>
      <c r="N3363" t="s">
        <v>498</v>
      </c>
      <c r="O3363" t="s">
        <v>161</v>
      </c>
      <c r="P3363">
        <v>0.18347149110000766</v>
      </c>
      <c r="Q3363" t="s">
        <v>157</v>
      </c>
      <c r="S3363" t="s">
        <v>711</v>
      </c>
      <c r="T3363" t="s">
        <v>161</v>
      </c>
      <c r="U3363">
        <v>0.21313262007004136</v>
      </c>
      <c r="V3363" t="s">
        <v>157</v>
      </c>
    </row>
    <row r="3364" spans="9:22" x14ac:dyDescent="0.45">
      <c r="I3364" t="s">
        <v>290</v>
      </c>
      <c r="J3364" t="s">
        <v>814</v>
      </c>
      <c r="K3364">
        <v>7.3902631107469891E-2</v>
      </c>
      <c r="L3364" t="s">
        <v>157</v>
      </c>
      <c r="N3364" t="s">
        <v>498</v>
      </c>
      <c r="O3364" t="s">
        <v>814</v>
      </c>
      <c r="P3364">
        <v>3.4202478746607555E-2</v>
      </c>
      <c r="Q3364" t="s">
        <v>157</v>
      </c>
      <c r="S3364" t="s">
        <v>711</v>
      </c>
      <c r="T3364" t="s">
        <v>814</v>
      </c>
      <c r="U3364">
        <v>3.5258936343038318E-2</v>
      </c>
      <c r="V3364" t="s">
        <v>157</v>
      </c>
    </row>
    <row r="3365" spans="9:22" x14ac:dyDescent="0.45">
      <c r="I3365" t="s">
        <v>290</v>
      </c>
      <c r="J3365" t="s">
        <v>815</v>
      </c>
      <c r="K3365">
        <v>5.5133661551513939E-2</v>
      </c>
      <c r="L3365" t="s">
        <v>157</v>
      </c>
      <c r="N3365" t="s">
        <v>498</v>
      </c>
      <c r="O3365" t="s">
        <v>815</v>
      </c>
      <c r="P3365">
        <v>3.533451671876852E-2</v>
      </c>
      <c r="Q3365" t="s">
        <v>157</v>
      </c>
      <c r="S3365" t="s">
        <v>711</v>
      </c>
      <c r="T3365" t="s">
        <v>815</v>
      </c>
      <c r="U3365">
        <v>3.4974483358184962E-2</v>
      </c>
      <c r="V3365" t="s">
        <v>157</v>
      </c>
    </row>
    <row r="3366" spans="9:22" x14ac:dyDescent="0.45">
      <c r="I3366" t="s">
        <v>290</v>
      </c>
      <c r="J3366" t="s">
        <v>816</v>
      </c>
      <c r="K3366">
        <v>3.1169308467748763E-2</v>
      </c>
      <c r="L3366" t="s">
        <v>157</v>
      </c>
      <c r="N3366" t="s">
        <v>498</v>
      </c>
      <c r="O3366" t="s">
        <v>816</v>
      </c>
      <c r="P3366">
        <v>3.5810600176298578E-2</v>
      </c>
      <c r="Q3366" t="s">
        <v>157</v>
      </c>
      <c r="S3366" t="s">
        <v>711</v>
      </c>
      <c r="T3366" t="s">
        <v>816</v>
      </c>
      <c r="U3366">
        <v>3.5742631647499225E-2</v>
      </c>
      <c r="V3366" t="s">
        <v>157</v>
      </c>
    </row>
    <row r="3367" spans="9:22" x14ac:dyDescent="0.45">
      <c r="I3367" t="s">
        <v>290</v>
      </c>
      <c r="J3367" t="s">
        <v>817</v>
      </c>
      <c r="K3367">
        <v>1.0566458354952714E-2</v>
      </c>
      <c r="L3367" t="s">
        <v>157</v>
      </c>
      <c r="N3367" t="s">
        <v>498</v>
      </c>
      <c r="O3367" t="s">
        <v>817</v>
      </c>
      <c r="P3367">
        <v>0.17941132148701713</v>
      </c>
      <c r="Q3367" t="s">
        <v>157</v>
      </c>
      <c r="S3367" t="s">
        <v>711</v>
      </c>
      <c r="T3367" t="s">
        <v>817</v>
      </c>
      <c r="U3367">
        <v>0.18203388786417207</v>
      </c>
      <c r="V3367" t="s">
        <v>157</v>
      </c>
    </row>
    <row r="3368" spans="9:22" x14ac:dyDescent="0.45">
      <c r="I3368" t="s">
        <v>290</v>
      </c>
      <c r="J3368" t="s">
        <v>162</v>
      </c>
      <c r="K3368">
        <v>0</v>
      </c>
      <c r="L3368" t="s">
        <v>157</v>
      </c>
      <c r="N3368" t="s">
        <v>498</v>
      </c>
      <c r="O3368" t="s">
        <v>162</v>
      </c>
      <c r="P3368">
        <v>3.0127495049657095E-2</v>
      </c>
      <c r="Q3368" t="s">
        <v>157</v>
      </c>
      <c r="S3368" t="s">
        <v>711</v>
      </c>
      <c r="T3368" t="s">
        <v>162</v>
      </c>
      <c r="U3368">
        <v>2.2891700044428278E-2</v>
      </c>
      <c r="V3368" t="s">
        <v>157</v>
      </c>
    </row>
    <row r="3369" spans="9:22" x14ac:dyDescent="0.45">
      <c r="I3369" t="s">
        <v>290</v>
      </c>
      <c r="J3369" t="s">
        <v>163</v>
      </c>
      <c r="K3369">
        <v>1.2059242133496109E-5</v>
      </c>
      <c r="L3369" t="s">
        <v>157</v>
      </c>
      <c r="N3369" t="s">
        <v>498</v>
      </c>
      <c r="O3369" t="s">
        <v>163</v>
      </c>
      <c r="P3369">
        <v>4.2635684340420399E-3</v>
      </c>
      <c r="Q3369" t="s">
        <v>157</v>
      </c>
      <c r="S3369" t="s">
        <v>711</v>
      </c>
      <c r="T3369" t="s">
        <v>163</v>
      </c>
      <c r="U3369">
        <v>3.3710005764227423E-3</v>
      </c>
      <c r="V3369" t="s">
        <v>157</v>
      </c>
    </row>
    <row r="3370" spans="9:22" x14ac:dyDescent="0.45">
      <c r="I3370" t="s">
        <v>290</v>
      </c>
      <c r="J3370" t="s">
        <v>164</v>
      </c>
      <c r="K3370">
        <v>2.5690771223222724E-3</v>
      </c>
      <c r="L3370" t="s">
        <v>157</v>
      </c>
      <c r="N3370" t="s">
        <v>498</v>
      </c>
      <c r="O3370" t="s">
        <v>164</v>
      </c>
      <c r="P3370">
        <v>4.254026131882983E-3</v>
      </c>
      <c r="Q3370" t="s">
        <v>157</v>
      </c>
      <c r="S3370" t="s">
        <v>711</v>
      </c>
      <c r="T3370" t="s">
        <v>164</v>
      </c>
      <c r="U3370">
        <v>3.4313489064309115E-3</v>
      </c>
      <c r="V3370" t="s">
        <v>157</v>
      </c>
    </row>
    <row r="3371" spans="9:22" x14ac:dyDescent="0.45">
      <c r="I3371" t="s">
        <v>290</v>
      </c>
      <c r="J3371" t="s">
        <v>165</v>
      </c>
      <c r="K3371">
        <v>4.4410557172435876E-3</v>
      </c>
      <c r="L3371" t="s">
        <v>157</v>
      </c>
      <c r="N3371" t="s">
        <v>498</v>
      </c>
      <c r="O3371" t="s">
        <v>165</v>
      </c>
      <c r="P3371">
        <v>4.1436512092511415E-3</v>
      </c>
      <c r="Q3371" t="s">
        <v>157</v>
      </c>
      <c r="S3371" t="s">
        <v>711</v>
      </c>
      <c r="T3371" t="s">
        <v>165</v>
      </c>
      <c r="U3371">
        <v>3.4784685620551266E-3</v>
      </c>
      <c r="V3371" t="s">
        <v>157</v>
      </c>
    </row>
    <row r="3372" spans="9:22" x14ac:dyDescent="0.45">
      <c r="I3372" t="s">
        <v>290</v>
      </c>
      <c r="J3372" t="s">
        <v>166</v>
      </c>
      <c r="K3372">
        <v>3.209856767092837E-2</v>
      </c>
      <c r="L3372" t="s">
        <v>157</v>
      </c>
      <c r="N3372" t="s">
        <v>498</v>
      </c>
      <c r="O3372" t="s">
        <v>166</v>
      </c>
      <c r="P3372">
        <v>2.3204581252517512E-2</v>
      </c>
      <c r="Q3372" t="s">
        <v>157</v>
      </c>
      <c r="S3372" t="s">
        <v>711</v>
      </c>
      <c r="T3372" t="s">
        <v>166</v>
      </c>
      <c r="U3372">
        <v>1.8759385849531292E-2</v>
      </c>
      <c r="V3372" t="s">
        <v>157</v>
      </c>
    </row>
    <row r="3373" spans="9:22" x14ac:dyDescent="0.45">
      <c r="I3373" t="s">
        <v>290</v>
      </c>
      <c r="J3373" t="s">
        <v>818</v>
      </c>
      <c r="K3373">
        <v>3.0885716126167278E-3</v>
      </c>
      <c r="L3373" t="s">
        <v>157</v>
      </c>
      <c r="N3373" t="s">
        <v>498</v>
      </c>
      <c r="O3373" t="s">
        <v>818</v>
      </c>
      <c r="P3373">
        <v>3.9036478676703398E-3</v>
      </c>
      <c r="Q3373" t="s">
        <v>157</v>
      </c>
      <c r="S3373" t="s">
        <v>711</v>
      </c>
      <c r="T3373" t="s">
        <v>818</v>
      </c>
      <c r="U3373">
        <v>2.3049157411182382E-3</v>
      </c>
      <c r="V3373" t="s">
        <v>157</v>
      </c>
    </row>
    <row r="3374" spans="9:22" x14ac:dyDescent="0.45">
      <c r="I3374" t="s">
        <v>290</v>
      </c>
      <c r="J3374" t="s">
        <v>819</v>
      </c>
      <c r="K3374">
        <v>4.5650792415537499E-4</v>
      </c>
      <c r="L3374" t="s">
        <v>157</v>
      </c>
      <c r="N3374" t="s">
        <v>498</v>
      </c>
      <c r="O3374" t="s">
        <v>819</v>
      </c>
      <c r="P3374">
        <v>4.0386367684820288E-3</v>
      </c>
      <c r="Q3374" t="s">
        <v>157</v>
      </c>
      <c r="S3374" t="s">
        <v>711</v>
      </c>
      <c r="T3374" t="s">
        <v>819</v>
      </c>
      <c r="U3374">
        <v>1.7481939278709089E-3</v>
      </c>
      <c r="V3374" t="s">
        <v>157</v>
      </c>
    </row>
    <row r="3375" spans="9:22" x14ac:dyDescent="0.45">
      <c r="I3375" t="s">
        <v>290</v>
      </c>
      <c r="J3375" t="s">
        <v>820</v>
      </c>
      <c r="K3375">
        <v>0</v>
      </c>
      <c r="L3375" t="s">
        <v>157</v>
      </c>
      <c r="N3375" t="s">
        <v>498</v>
      </c>
      <c r="O3375" t="s">
        <v>820</v>
      </c>
      <c r="P3375">
        <v>4.1192811071940841E-3</v>
      </c>
      <c r="Q3375" t="s">
        <v>157</v>
      </c>
      <c r="S3375" t="s">
        <v>711</v>
      </c>
      <c r="T3375" t="s">
        <v>820</v>
      </c>
      <c r="U3375">
        <v>1.8696007482301308E-3</v>
      </c>
      <c r="V3375" t="s">
        <v>157</v>
      </c>
    </row>
    <row r="3376" spans="9:22" x14ac:dyDescent="0.45">
      <c r="I3376" t="s">
        <v>290</v>
      </c>
      <c r="J3376" t="s">
        <v>821</v>
      </c>
      <c r="K3376">
        <v>0</v>
      </c>
      <c r="L3376" t="s">
        <v>157</v>
      </c>
      <c r="N3376" t="s">
        <v>498</v>
      </c>
      <c r="O3376" t="s">
        <v>821</v>
      </c>
      <c r="P3376">
        <v>2.134797304539357E-2</v>
      </c>
      <c r="Q3376" t="s">
        <v>157</v>
      </c>
      <c r="S3376" t="s">
        <v>711</v>
      </c>
      <c r="T3376" t="s">
        <v>821</v>
      </c>
      <c r="U3376">
        <v>1.5350693304804614E-2</v>
      </c>
      <c r="V3376" t="s">
        <v>157</v>
      </c>
    </row>
    <row r="3377" spans="9:22" x14ac:dyDescent="0.45">
      <c r="I3377" t="s">
        <v>290</v>
      </c>
      <c r="J3377" t="s">
        <v>822</v>
      </c>
      <c r="K3377">
        <v>0</v>
      </c>
      <c r="L3377" t="s">
        <v>157</v>
      </c>
      <c r="N3377" t="s">
        <v>498</v>
      </c>
      <c r="O3377" t="s">
        <v>822</v>
      </c>
      <c r="P3377">
        <v>2.1216956786233549E-2</v>
      </c>
      <c r="Q3377" t="s">
        <v>157</v>
      </c>
      <c r="S3377" t="s">
        <v>711</v>
      </c>
      <c r="T3377" t="s">
        <v>822</v>
      </c>
      <c r="U3377">
        <v>2.5775626123194659E-2</v>
      </c>
      <c r="V3377" t="s">
        <v>157</v>
      </c>
    </row>
    <row r="3378" spans="9:22" x14ac:dyDescent="0.45">
      <c r="I3378" t="s">
        <v>290</v>
      </c>
      <c r="J3378" t="s">
        <v>823</v>
      </c>
      <c r="K3378">
        <v>0</v>
      </c>
      <c r="L3378" t="s">
        <v>157</v>
      </c>
      <c r="N3378" t="s">
        <v>498</v>
      </c>
      <c r="O3378" t="s">
        <v>823</v>
      </c>
      <c r="P3378">
        <v>2.9109473971864071E-3</v>
      </c>
      <c r="Q3378" t="s">
        <v>157</v>
      </c>
      <c r="S3378" t="s">
        <v>711</v>
      </c>
      <c r="T3378" t="s">
        <v>823</v>
      </c>
      <c r="U3378">
        <v>4.1710404511559772E-3</v>
      </c>
      <c r="V3378" t="s">
        <v>157</v>
      </c>
    </row>
    <row r="3379" spans="9:22" x14ac:dyDescent="0.45">
      <c r="I3379" t="s">
        <v>290</v>
      </c>
      <c r="J3379" t="s">
        <v>824</v>
      </c>
      <c r="K3379">
        <v>2.4202694864751935E-3</v>
      </c>
      <c r="L3379" t="s">
        <v>157</v>
      </c>
      <c r="N3379" t="s">
        <v>498</v>
      </c>
      <c r="O3379" t="s">
        <v>824</v>
      </c>
      <c r="P3379">
        <v>2.9026039568109188E-3</v>
      </c>
      <c r="Q3379" t="s">
        <v>157</v>
      </c>
      <c r="S3379" t="s">
        <v>711</v>
      </c>
      <c r="T3379" t="s">
        <v>824</v>
      </c>
      <c r="U3379">
        <v>3.8678303746343158E-3</v>
      </c>
      <c r="V3379" t="s">
        <v>157</v>
      </c>
    </row>
    <row r="3380" spans="9:22" x14ac:dyDescent="0.45">
      <c r="I3380" t="s">
        <v>290</v>
      </c>
      <c r="J3380" t="s">
        <v>825</v>
      </c>
      <c r="K3380">
        <v>4.4366378723039992E-3</v>
      </c>
      <c r="L3380" t="s">
        <v>157</v>
      </c>
      <c r="N3380" t="s">
        <v>498</v>
      </c>
      <c r="O3380" t="s">
        <v>825</v>
      </c>
      <c r="P3380">
        <v>2.9557212800230314E-3</v>
      </c>
      <c r="Q3380" t="s">
        <v>157</v>
      </c>
      <c r="S3380" t="s">
        <v>711</v>
      </c>
      <c r="T3380" t="s">
        <v>825</v>
      </c>
      <c r="U3380">
        <v>3.9099699485642559E-3</v>
      </c>
      <c r="V3380" t="s">
        <v>157</v>
      </c>
    </row>
    <row r="3381" spans="9:22" x14ac:dyDescent="0.45">
      <c r="I3381" t="s">
        <v>290</v>
      </c>
      <c r="J3381" t="s">
        <v>826</v>
      </c>
      <c r="K3381">
        <v>3.5398604945578893E-2</v>
      </c>
      <c r="L3381" t="s">
        <v>157</v>
      </c>
      <c r="N3381" t="s">
        <v>498</v>
      </c>
      <c r="O3381" t="s">
        <v>826</v>
      </c>
      <c r="P3381">
        <v>1.7683231837490834E-2</v>
      </c>
      <c r="Q3381" t="s">
        <v>157</v>
      </c>
      <c r="S3381" t="s">
        <v>711</v>
      </c>
      <c r="T3381" t="s">
        <v>826</v>
      </c>
      <c r="U3381">
        <v>2.8395435028909198E-2</v>
      </c>
      <c r="V3381" t="s">
        <v>157</v>
      </c>
    </row>
    <row r="3382" spans="9:22" x14ac:dyDescent="0.45">
      <c r="I3382" t="s">
        <v>290</v>
      </c>
      <c r="J3382" t="s">
        <v>827</v>
      </c>
      <c r="K3382">
        <v>3.3926045898177077E-3</v>
      </c>
      <c r="L3382" t="s">
        <v>157</v>
      </c>
      <c r="N3382" t="s">
        <v>498</v>
      </c>
      <c r="O3382" t="s">
        <v>827</v>
      </c>
      <c r="P3382">
        <v>3.0427330008707732E-3</v>
      </c>
      <c r="Q3382" t="s">
        <v>157</v>
      </c>
      <c r="S3382" t="s">
        <v>711</v>
      </c>
      <c r="T3382" t="s">
        <v>827</v>
      </c>
      <c r="U3382">
        <v>4.3908449354423586E-3</v>
      </c>
      <c r="V3382" t="s">
        <v>157</v>
      </c>
    </row>
    <row r="3383" spans="9:22" x14ac:dyDescent="0.45">
      <c r="I3383" t="s">
        <v>290</v>
      </c>
      <c r="J3383" t="s">
        <v>828</v>
      </c>
      <c r="K3383">
        <v>0</v>
      </c>
      <c r="L3383" t="s">
        <v>157</v>
      </c>
      <c r="N3383" t="s">
        <v>498</v>
      </c>
      <c r="O3383" t="s">
        <v>828</v>
      </c>
      <c r="P3383">
        <v>3.1170330657375065E-3</v>
      </c>
      <c r="Q3383" t="s">
        <v>157</v>
      </c>
      <c r="S3383" t="s">
        <v>711</v>
      </c>
      <c r="T3383" t="s">
        <v>828</v>
      </c>
      <c r="U3383">
        <v>4.0214434257052067E-3</v>
      </c>
      <c r="V3383" t="s">
        <v>157</v>
      </c>
    </row>
    <row r="3384" spans="9:22" x14ac:dyDescent="0.45">
      <c r="I3384" t="s">
        <v>290</v>
      </c>
      <c r="J3384" t="s">
        <v>829</v>
      </c>
      <c r="K3384">
        <v>0</v>
      </c>
      <c r="L3384" t="s">
        <v>157</v>
      </c>
      <c r="N3384" t="s">
        <v>498</v>
      </c>
      <c r="O3384" t="s">
        <v>829</v>
      </c>
      <c r="P3384">
        <v>3.039384820993367E-3</v>
      </c>
      <c r="Q3384" t="s">
        <v>157</v>
      </c>
      <c r="S3384" t="s">
        <v>711</v>
      </c>
      <c r="T3384" t="s">
        <v>829</v>
      </c>
      <c r="U3384">
        <v>3.9234628997379395E-3</v>
      </c>
      <c r="V3384" t="s">
        <v>157</v>
      </c>
    </row>
    <row r="3385" spans="9:22" x14ac:dyDescent="0.45">
      <c r="I3385" t="s">
        <v>290</v>
      </c>
      <c r="J3385" t="s">
        <v>830</v>
      </c>
      <c r="K3385">
        <v>0</v>
      </c>
      <c r="L3385" t="s">
        <v>157</v>
      </c>
      <c r="N3385" t="s">
        <v>498</v>
      </c>
      <c r="O3385" t="s">
        <v>830</v>
      </c>
      <c r="P3385">
        <v>1.3391648682711133E-2</v>
      </c>
      <c r="Q3385" t="s">
        <v>157</v>
      </c>
      <c r="S3385" t="s">
        <v>711</v>
      </c>
      <c r="T3385" t="s">
        <v>830</v>
      </c>
      <c r="U3385">
        <v>1.3947777359744744E-2</v>
      </c>
      <c r="V3385" t="s">
        <v>157</v>
      </c>
    </row>
    <row r="3386" spans="9:22" x14ac:dyDescent="0.45">
      <c r="I3386" t="s">
        <v>291</v>
      </c>
      <c r="J3386" t="s">
        <v>156</v>
      </c>
      <c r="K3386">
        <v>1.8237360507302083E-2</v>
      </c>
      <c r="L3386" t="s">
        <v>157</v>
      </c>
      <c r="N3386" t="s">
        <v>499</v>
      </c>
      <c r="O3386" t="s">
        <v>156</v>
      </c>
      <c r="P3386">
        <v>0.25215021750850714</v>
      </c>
      <c r="Q3386" t="s">
        <v>157</v>
      </c>
      <c r="S3386" t="s">
        <v>712</v>
      </c>
      <c r="T3386" t="s">
        <v>156</v>
      </c>
      <c r="U3386">
        <v>0.22927078735562242</v>
      </c>
      <c r="V3386" t="s">
        <v>157</v>
      </c>
    </row>
    <row r="3387" spans="9:22" x14ac:dyDescent="0.45">
      <c r="I3387" t="s">
        <v>291</v>
      </c>
      <c r="J3387" t="s">
        <v>158</v>
      </c>
      <c r="K3387">
        <v>4.1408306688238701E-2</v>
      </c>
      <c r="L3387" t="s">
        <v>157</v>
      </c>
      <c r="N3387" t="s">
        <v>499</v>
      </c>
      <c r="O3387" t="s">
        <v>158</v>
      </c>
      <c r="P3387">
        <v>3.1750320397980453E-2</v>
      </c>
      <c r="Q3387" t="s">
        <v>157</v>
      </c>
      <c r="S3387" t="s">
        <v>712</v>
      </c>
      <c r="T3387" t="s">
        <v>158</v>
      </c>
      <c r="U3387">
        <v>3.0364903990704278E-2</v>
      </c>
      <c r="V3387" t="s">
        <v>157</v>
      </c>
    </row>
    <row r="3388" spans="9:22" x14ac:dyDescent="0.45">
      <c r="I3388" t="s">
        <v>291</v>
      </c>
      <c r="J3388" t="s">
        <v>159</v>
      </c>
      <c r="K3388">
        <v>6.4172600666331681E-2</v>
      </c>
      <c r="L3388" t="s">
        <v>157</v>
      </c>
      <c r="N3388" t="s">
        <v>499</v>
      </c>
      <c r="O3388" t="s">
        <v>159</v>
      </c>
      <c r="P3388">
        <v>3.1702482768398155E-2</v>
      </c>
      <c r="Q3388" t="s">
        <v>157</v>
      </c>
      <c r="S3388" t="s">
        <v>712</v>
      </c>
      <c r="T3388" t="s">
        <v>159</v>
      </c>
      <c r="U3388">
        <v>2.9455545909588488E-2</v>
      </c>
      <c r="V3388" t="s">
        <v>157</v>
      </c>
    </row>
    <row r="3389" spans="9:22" x14ac:dyDescent="0.45">
      <c r="I3389" t="s">
        <v>291</v>
      </c>
      <c r="J3389" t="s">
        <v>160</v>
      </c>
      <c r="K3389">
        <v>8.0871823909884719E-2</v>
      </c>
      <c r="L3389" t="s">
        <v>157</v>
      </c>
      <c r="N3389" t="s">
        <v>499</v>
      </c>
      <c r="O3389" t="s">
        <v>160</v>
      </c>
      <c r="P3389">
        <v>3.1675497613339064E-2</v>
      </c>
      <c r="Q3389" t="s">
        <v>157</v>
      </c>
      <c r="S3389" t="s">
        <v>712</v>
      </c>
      <c r="T3389" t="s">
        <v>160</v>
      </c>
      <c r="U3389">
        <v>2.8286985877596482E-2</v>
      </c>
      <c r="V3389" t="s">
        <v>157</v>
      </c>
    </row>
    <row r="3390" spans="9:22" x14ac:dyDescent="0.45">
      <c r="I3390" t="s">
        <v>291</v>
      </c>
      <c r="J3390" t="s">
        <v>161</v>
      </c>
      <c r="K3390">
        <v>0.53956956062675343</v>
      </c>
      <c r="L3390" t="s">
        <v>157</v>
      </c>
      <c r="N3390" t="s">
        <v>499</v>
      </c>
      <c r="O3390" t="s">
        <v>161</v>
      </c>
      <c r="P3390">
        <v>0.20206996730284019</v>
      </c>
      <c r="Q3390" t="s">
        <v>157</v>
      </c>
      <c r="S3390" t="s">
        <v>712</v>
      </c>
      <c r="T3390" t="s">
        <v>161</v>
      </c>
      <c r="U3390">
        <v>0.18488378900766461</v>
      </c>
      <c r="V3390" t="s">
        <v>157</v>
      </c>
    </row>
    <row r="3391" spans="9:22" x14ac:dyDescent="0.45">
      <c r="I3391" t="s">
        <v>291</v>
      </c>
      <c r="J3391" t="s">
        <v>814</v>
      </c>
      <c r="K3391">
        <v>7.2955747530430604E-2</v>
      </c>
      <c r="L3391" t="s">
        <v>157</v>
      </c>
      <c r="N3391" t="s">
        <v>499</v>
      </c>
      <c r="O3391" t="s">
        <v>814</v>
      </c>
      <c r="P3391">
        <v>3.6014471525843771E-2</v>
      </c>
      <c r="Q3391" t="s">
        <v>157</v>
      </c>
      <c r="S3391" t="s">
        <v>712</v>
      </c>
      <c r="T3391" t="s">
        <v>814</v>
      </c>
      <c r="U3391">
        <v>4.0196652849356411E-2</v>
      </c>
      <c r="V3391" t="s">
        <v>157</v>
      </c>
    </row>
    <row r="3392" spans="9:22" x14ac:dyDescent="0.45">
      <c r="I3392" t="s">
        <v>291</v>
      </c>
      <c r="J3392" t="s">
        <v>815</v>
      </c>
      <c r="K3392">
        <v>5.4631933958152128E-2</v>
      </c>
      <c r="L3392" t="s">
        <v>157</v>
      </c>
      <c r="N3392" t="s">
        <v>499</v>
      </c>
      <c r="O3392" t="s">
        <v>815</v>
      </c>
      <c r="P3392">
        <v>3.6152501426028681E-2</v>
      </c>
      <c r="Q3392" t="s">
        <v>157</v>
      </c>
      <c r="S3392" t="s">
        <v>712</v>
      </c>
      <c r="T3392" t="s">
        <v>815</v>
      </c>
      <c r="U3392">
        <v>4.3279226840324606E-2</v>
      </c>
      <c r="V3392" t="s">
        <v>157</v>
      </c>
    </row>
    <row r="3393" spans="9:22" x14ac:dyDescent="0.45">
      <c r="I3393" t="s">
        <v>291</v>
      </c>
      <c r="J3393" t="s">
        <v>816</v>
      </c>
      <c r="K3393">
        <v>3.0693716298441011E-2</v>
      </c>
      <c r="L3393" t="s">
        <v>157</v>
      </c>
      <c r="N3393" t="s">
        <v>499</v>
      </c>
      <c r="O3393" t="s">
        <v>816</v>
      </c>
      <c r="P3393">
        <v>3.6160187806822383E-2</v>
      </c>
      <c r="Q3393" t="s">
        <v>157</v>
      </c>
      <c r="S3393" t="s">
        <v>712</v>
      </c>
      <c r="T3393" t="s">
        <v>816</v>
      </c>
      <c r="U3393">
        <v>4.4149004208049014E-2</v>
      </c>
      <c r="V3393" t="s">
        <v>157</v>
      </c>
    </row>
    <row r="3394" spans="9:22" x14ac:dyDescent="0.45">
      <c r="I3394" t="s">
        <v>291</v>
      </c>
      <c r="J3394" t="s">
        <v>817</v>
      </c>
      <c r="K3394">
        <v>9.7925214726011737E-3</v>
      </c>
      <c r="L3394" t="s">
        <v>157</v>
      </c>
      <c r="N3394" t="s">
        <v>499</v>
      </c>
      <c r="O3394" t="s">
        <v>817</v>
      </c>
      <c r="P3394">
        <v>0.1802809574282716</v>
      </c>
      <c r="Q3394" t="s">
        <v>157</v>
      </c>
      <c r="S3394" t="s">
        <v>712</v>
      </c>
      <c r="T3394" t="s">
        <v>817</v>
      </c>
      <c r="U3394">
        <v>0.19004779378089715</v>
      </c>
      <c r="V3394" t="s">
        <v>157</v>
      </c>
    </row>
    <row r="3395" spans="9:22" x14ac:dyDescent="0.45">
      <c r="I3395" t="s">
        <v>291</v>
      </c>
      <c r="J3395" t="s">
        <v>162</v>
      </c>
      <c r="K3395">
        <v>0</v>
      </c>
      <c r="L3395" t="s">
        <v>157</v>
      </c>
      <c r="N3395" t="s">
        <v>499</v>
      </c>
      <c r="O3395" t="s">
        <v>162</v>
      </c>
      <c r="P3395">
        <v>2.6518147600822776E-2</v>
      </c>
      <c r="Q3395" t="s">
        <v>157</v>
      </c>
      <c r="S3395" t="s">
        <v>712</v>
      </c>
      <c r="T3395" t="s">
        <v>162</v>
      </c>
      <c r="U3395">
        <v>3.1419339740486787E-2</v>
      </c>
      <c r="V3395" t="s">
        <v>157</v>
      </c>
    </row>
    <row r="3396" spans="9:22" x14ac:dyDescent="0.45">
      <c r="I3396" t="s">
        <v>291</v>
      </c>
      <c r="J3396" t="s">
        <v>163</v>
      </c>
      <c r="K3396">
        <v>2.7850088129769372E-4</v>
      </c>
      <c r="L3396" t="s">
        <v>157</v>
      </c>
      <c r="N3396" t="s">
        <v>499</v>
      </c>
      <c r="O3396" t="s">
        <v>163</v>
      </c>
      <c r="P3396">
        <v>3.946251832741954E-3</v>
      </c>
      <c r="Q3396" t="s">
        <v>157</v>
      </c>
      <c r="S3396" t="s">
        <v>712</v>
      </c>
      <c r="T3396" t="s">
        <v>163</v>
      </c>
      <c r="U3396">
        <v>4.8026773252891723E-3</v>
      </c>
      <c r="V3396" t="s">
        <v>157</v>
      </c>
    </row>
    <row r="3397" spans="9:22" x14ac:dyDescent="0.45">
      <c r="I3397" t="s">
        <v>291</v>
      </c>
      <c r="J3397" t="s">
        <v>164</v>
      </c>
      <c r="K3397">
        <v>2.7432155093079853E-3</v>
      </c>
      <c r="L3397" t="s">
        <v>157</v>
      </c>
      <c r="N3397" t="s">
        <v>499</v>
      </c>
      <c r="O3397" t="s">
        <v>164</v>
      </c>
      <c r="P3397">
        <v>3.7329235861056544E-3</v>
      </c>
      <c r="Q3397" t="s">
        <v>157</v>
      </c>
      <c r="S3397" t="s">
        <v>712</v>
      </c>
      <c r="T3397" t="s">
        <v>164</v>
      </c>
      <c r="U3397">
        <v>4.8298161994072492E-3</v>
      </c>
      <c r="V3397" t="s">
        <v>157</v>
      </c>
    </row>
    <row r="3398" spans="9:22" x14ac:dyDescent="0.45">
      <c r="I3398" t="s">
        <v>291</v>
      </c>
      <c r="J3398" t="s">
        <v>165</v>
      </c>
      <c r="K3398">
        <v>4.5594718792441782E-3</v>
      </c>
      <c r="L3398" t="s">
        <v>157</v>
      </c>
      <c r="N3398" t="s">
        <v>499</v>
      </c>
      <c r="O3398" t="s">
        <v>165</v>
      </c>
      <c r="P3398">
        <v>3.7294536696394548E-3</v>
      </c>
      <c r="Q3398" t="s">
        <v>157</v>
      </c>
      <c r="S3398" t="s">
        <v>712</v>
      </c>
      <c r="T3398" t="s">
        <v>165</v>
      </c>
      <c r="U3398">
        <v>4.9662924013571608E-3</v>
      </c>
      <c r="V3398" t="s">
        <v>157</v>
      </c>
    </row>
    <row r="3399" spans="9:22" x14ac:dyDescent="0.45">
      <c r="I3399" t="s">
        <v>291</v>
      </c>
      <c r="J3399" t="s">
        <v>166</v>
      </c>
      <c r="K3399">
        <v>3.1581712555144144E-2</v>
      </c>
      <c r="L3399" t="s">
        <v>157</v>
      </c>
      <c r="N3399" t="s">
        <v>499</v>
      </c>
      <c r="O3399" t="s">
        <v>166</v>
      </c>
      <c r="P3399">
        <v>2.2036285775197187E-2</v>
      </c>
      <c r="Q3399" t="s">
        <v>157</v>
      </c>
      <c r="S3399" t="s">
        <v>712</v>
      </c>
      <c r="T3399" t="s">
        <v>166</v>
      </c>
      <c r="U3399">
        <v>2.3566026417685935E-2</v>
      </c>
      <c r="V3399" t="s">
        <v>157</v>
      </c>
    </row>
    <row r="3400" spans="9:22" x14ac:dyDescent="0.45">
      <c r="I3400" t="s">
        <v>291</v>
      </c>
      <c r="J3400" t="s">
        <v>818</v>
      </c>
      <c r="K3400">
        <v>2.953012431932407E-3</v>
      </c>
      <c r="L3400" t="s">
        <v>157</v>
      </c>
      <c r="N3400" t="s">
        <v>499</v>
      </c>
      <c r="O3400" t="s">
        <v>818</v>
      </c>
      <c r="P3400">
        <v>3.785036202940626E-3</v>
      </c>
      <c r="Q3400" t="s">
        <v>157</v>
      </c>
      <c r="S3400" t="s">
        <v>712</v>
      </c>
      <c r="T3400" t="s">
        <v>818</v>
      </c>
      <c r="U3400">
        <v>3.9756259530974334E-3</v>
      </c>
      <c r="V3400" t="s">
        <v>157</v>
      </c>
    </row>
    <row r="3401" spans="9:22" x14ac:dyDescent="0.45">
      <c r="I3401" t="s">
        <v>291</v>
      </c>
      <c r="J3401" t="s">
        <v>819</v>
      </c>
      <c r="K3401">
        <v>3.9665314081803769E-4</v>
      </c>
      <c r="L3401" t="s">
        <v>157</v>
      </c>
      <c r="N3401" t="s">
        <v>499</v>
      </c>
      <c r="O3401" t="s">
        <v>819</v>
      </c>
      <c r="P3401">
        <v>4.0270977163313522E-3</v>
      </c>
      <c r="Q3401" t="s">
        <v>157</v>
      </c>
      <c r="S3401" t="s">
        <v>712</v>
      </c>
      <c r="T3401" t="s">
        <v>819</v>
      </c>
      <c r="U3401">
        <v>4.0112511723153664E-3</v>
      </c>
      <c r="V3401" t="s">
        <v>157</v>
      </c>
    </row>
    <row r="3402" spans="9:22" x14ac:dyDescent="0.45">
      <c r="I3402" t="s">
        <v>291</v>
      </c>
      <c r="J3402" t="s">
        <v>820</v>
      </c>
      <c r="K3402">
        <v>0</v>
      </c>
      <c r="L3402" t="s">
        <v>157</v>
      </c>
      <c r="N3402" t="s">
        <v>499</v>
      </c>
      <c r="O3402" t="s">
        <v>820</v>
      </c>
      <c r="P3402">
        <v>4.0684598748596491E-3</v>
      </c>
      <c r="Q3402" t="s">
        <v>157</v>
      </c>
      <c r="S3402" t="s">
        <v>712</v>
      </c>
      <c r="T3402" t="s">
        <v>820</v>
      </c>
      <c r="U3402">
        <v>4.0947887187227239E-3</v>
      </c>
      <c r="V3402" t="s">
        <v>157</v>
      </c>
    </row>
    <row r="3403" spans="9:22" x14ac:dyDescent="0.45">
      <c r="I3403" t="s">
        <v>291</v>
      </c>
      <c r="J3403" t="s">
        <v>821</v>
      </c>
      <c r="K3403">
        <v>0</v>
      </c>
      <c r="L3403" t="s">
        <v>157</v>
      </c>
      <c r="N3403" t="s">
        <v>499</v>
      </c>
      <c r="O3403" t="s">
        <v>821</v>
      </c>
      <c r="P3403">
        <v>2.020869872663451E-2</v>
      </c>
      <c r="Q3403" t="s">
        <v>157</v>
      </c>
      <c r="S3403" t="s">
        <v>712</v>
      </c>
      <c r="T3403" t="s">
        <v>821</v>
      </c>
      <c r="U3403">
        <v>2.1271742457420136E-2</v>
      </c>
      <c r="V3403" t="s">
        <v>157</v>
      </c>
    </row>
    <row r="3404" spans="9:22" x14ac:dyDescent="0.45">
      <c r="I3404" t="s">
        <v>291</v>
      </c>
      <c r="J3404" t="s">
        <v>822</v>
      </c>
      <c r="K3404">
        <v>0</v>
      </c>
      <c r="L3404" t="s">
        <v>157</v>
      </c>
      <c r="N3404" t="s">
        <v>499</v>
      </c>
      <c r="O3404" t="s">
        <v>822</v>
      </c>
      <c r="P3404">
        <v>2.2253255512102946E-2</v>
      </c>
      <c r="Q3404" t="s">
        <v>157</v>
      </c>
      <c r="S3404" t="s">
        <v>712</v>
      </c>
      <c r="T3404" t="s">
        <v>822</v>
      </c>
      <c r="U3404">
        <v>2.3333152030039141E-2</v>
      </c>
      <c r="V3404" t="s">
        <v>157</v>
      </c>
    </row>
    <row r="3405" spans="9:22" x14ac:dyDescent="0.45">
      <c r="I3405" t="s">
        <v>291</v>
      </c>
      <c r="J3405" t="s">
        <v>823</v>
      </c>
      <c r="K3405">
        <v>0</v>
      </c>
      <c r="L3405" t="s">
        <v>157</v>
      </c>
      <c r="N3405" t="s">
        <v>499</v>
      </c>
      <c r="O3405" t="s">
        <v>823</v>
      </c>
      <c r="P3405">
        <v>3.142277047126009E-3</v>
      </c>
      <c r="Q3405" t="s">
        <v>157</v>
      </c>
      <c r="S3405" t="s">
        <v>712</v>
      </c>
      <c r="T3405" t="s">
        <v>823</v>
      </c>
      <c r="U3405">
        <v>3.7070357970762635E-3</v>
      </c>
      <c r="V3405" t="s">
        <v>157</v>
      </c>
    </row>
    <row r="3406" spans="9:22" x14ac:dyDescent="0.45">
      <c r="I3406" t="s">
        <v>291</v>
      </c>
      <c r="J3406" t="s">
        <v>824</v>
      </c>
      <c r="K3406">
        <v>2.565725606557343E-3</v>
      </c>
      <c r="L3406" t="s">
        <v>157</v>
      </c>
      <c r="N3406" t="s">
        <v>499</v>
      </c>
      <c r="O3406" t="s">
        <v>824</v>
      </c>
      <c r="P3406">
        <v>3.0054573406560199E-3</v>
      </c>
      <c r="Q3406" t="s">
        <v>157</v>
      </c>
      <c r="S3406" t="s">
        <v>712</v>
      </c>
      <c r="T3406" t="s">
        <v>824</v>
      </c>
      <c r="U3406">
        <v>3.7695194808996112E-3</v>
      </c>
      <c r="V3406" t="s">
        <v>157</v>
      </c>
    </row>
    <row r="3407" spans="9:22" x14ac:dyDescent="0.45">
      <c r="I3407" t="s">
        <v>291</v>
      </c>
      <c r="J3407" t="s">
        <v>825</v>
      </c>
      <c r="K3407">
        <v>4.7289402789019337E-3</v>
      </c>
      <c r="L3407" t="s">
        <v>157</v>
      </c>
      <c r="N3407" t="s">
        <v>499</v>
      </c>
      <c r="O3407" t="s">
        <v>825</v>
      </c>
      <c r="P3407">
        <v>2.8304987769428762E-3</v>
      </c>
      <c r="Q3407" t="s">
        <v>157</v>
      </c>
      <c r="S3407" t="s">
        <v>712</v>
      </c>
      <c r="T3407" t="s">
        <v>825</v>
      </c>
      <c r="U3407">
        <v>3.5914032931390221E-3</v>
      </c>
      <c r="V3407" t="s">
        <v>157</v>
      </c>
    </row>
    <row r="3408" spans="9:22" x14ac:dyDescent="0.45">
      <c r="I3408" t="s">
        <v>291</v>
      </c>
      <c r="J3408" t="s">
        <v>826</v>
      </c>
      <c r="K3408">
        <v>3.4655179448694687E-2</v>
      </c>
      <c r="L3408" t="s">
        <v>157</v>
      </c>
      <c r="N3408" t="s">
        <v>499</v>
      </c>
      <c r="O3408" t="s">
        <v>826</v>
      </c>
      <c r="P3408">
        <v>1.7456219954289115E-2</v>
      </c>
      <c r="Q3408" t="s">
        <v>157</v>
      </c>
      <c r="S3408" t="s">
        <v>712</v>
      </c>
      <c r="T3408" t="s">
        <v>826</v>
      </c>
      <c r="U3408">
        <v>1.9539173699622651E-2</v>
      </c>
      <c r="V3408" t="s">
        <v>157</v>
      </c>
    </row>
    <row r="3409" spans="9:22" x14ac:dyDescent="0.45">
      <c r="I3409" t="s">
        <v>291</v>
      </c>
      <c r="J3409" t="s">
        <v>827</v>
      </c>
      <c r="K3409">
        <v>3.2040166099659767E-3</v>
      </c>
      <c r="L3409" t="s">
        <v>157</v>
      </c>
      <c r="N3409" t="s">
        <v>499</v>
      </c>
      <c r="O3409" t="s">
        <v>827</v>
      </c>
      <c r="P3409">
        <v>2.7789818074411021E-3</v>
      </c>
      <c r="Q3409" t="s">
        <v>157</v>
      </c>
      <c r="S3409" t="s">
        <v>712</v>
      </c>
      <c r="T3409" t="s">
        <v>827</v>
      </c>
      <c r="U3409">
        <v>3.0470477694637976E-3</v>
      </c>
      <c r="V3409" t="s">
        <v>157</v>
      </c>
    </row>
    <row r="3410" spans="9:22" x14ac:dyDescent="0.45">
      <c r="I3410" t="s">
        <v>291</v>
      </c>
      <c r="J3410" t="s">
        <v>828</v>
      </c>
      <c r="K3410">
        <v>0</v>
      </c>
      <c r="L3410" t="s">
        <v>157</v>
      </c>
      <c r="N3410" t="s">
        <v>499</v>
      </c>
      <c r="O3410" t="s">
        <v>828</v>
      </c>
      <c r="P3410">
        <v>2.775661593772189E-3</v>
      </c>
      <c r="Q3410" t="s">
        <v>157</v>
      </c>
      <c r="S3410" t="s">
        <v>712</v>
      </c>
      <c r="T3410" t="s">
        <v>828</v>
      </c>
      <c r="U3410">
        <v>3.2741603787049263E-3</v>
      </c>
      <c r="V3410" t="s">
        <v>157</v>
      </c>
    </row>
    <row r="3411" spans="9:22" x14ac:dyDescent="0.45">
      <c r="I3411" t="s">
        <v>291</v>
      </c>
      <c r="J3411" t="s">
        <v>829</v>
      </c>
      <c r="K3411">
        <v>0</v>
      </c>
      <c r="L3411" t="s">
        <v>157</v>
      </c>
      <c r="N3411" t="s">
        <v>499</v>
      </c>
      <c r="O3411" t="s">
        <v>829</v>
      </c>
      <c r="P3411">
        <v>2.7673096918540215E-3</v>
      </c>
      <c r="Q3411" t="s">
        <v>157</v>
      </c>
      <c r="S3411" t="s">
        <v>712</v>
      </c>
      <c r="T3411" t="s">
        <v>829</v>
      </c>
      <c r="U3411">
        <v>3.4243557667805722E-3</v>
      </c>
      <c r="V3411" t="s">
        <v>157</v>
      </c>
    </row>
    <row r="3412" spans="9:22" x14ac:dyDescent="0.45">
      <c r="I3412" t="s">
        <v>291</v>
      </c>
      <c r="J3412" t="s">
        <v>830</v>
      </c>
      <c r="K3412">
        <v>0</v>
      </c>
      <c r="L3412" t="s">
        <v>157</v>
      </c>
      <c r="N3412" t="s">
        <v>499</v>
      </c>
      <c r="O3412" t="s">
        <v>830</v>
      </c>
      <c r="P3412">
        <v>1.2981379512511175E-2</v>
      </c>
      <c r="Q3412" t="s">
        <v>157</v>
      </c>
      <c r="S3412" t="s">
        <v>712</v>
      </c>
      <c r="T3412" t="s">
        <v>830</v>
      </c>
      <c r="U3412">
        <v>1.3441901578688549E-2</v>
      </c>
      <c r="V3412" t="s">
        <v>157</v>
      </c>
    </row>
    <row r="3413" spans="9:22" x14ac:dyDescent="0.45">
      <c r="I3413" t="s">
        <v>292</v>
      </c>
      <c r="J3413" t="s">
        <v>156</v>
      </c>
      <c r="K3413">
        <v>1.934713849394103E-2</v>
      </c>
      <c r="L3413" t="s">
        <v>157</v>
      </c>
      <c r="N3413" t="s">
        <v>500</v>
      </c>
      <c r="O3413" t="s">
        <v>156</v>
      </c>
      <c r="P3413">
        <v>0.26582351325739695</v>
      </c>
      <c r="Q3413" t="s">
        <v>157</v>
      </c>
      <c r="S3413" t="s">
        <v>713</v>
      </c>
      <c r="T3413" t="s">
        <v>156</v>
      </c>
      <c r="U3413">
        <v>0.23007074018792054</v>
      </c>
      <c r="V3413" t="s">
        <v>157</v>
      </c>
    </row>
    <row r="3414" spans="9:22" x14ac:dyDescent="0.45">
      <c r="I3414" t="s">
        <v>292</v>
      </c>
      <c r="J3414" t="s">
        <v>158</v>
      </c>
      <c r="K3414">
        <v>4.1604828542880383E-2</v>
      </c>
      <c r="L3414" t="s">
        <v>157</v>
      </c>
      <c r="N3414" t="s">
        <v>500</v>
      </c>
      <c r="O3414" t="s">
        <v>158</v>
      </c>
      <c r="P3414">
        <v>3.4885467197574599E-2</v>
      </c>
      <c r="Q3414" t="s">
        <v>157</v>
      </c>
      <c r="S3414" t="s">
        <v>713</v>
      </c>
      <c r="T3414" t="s">
        <v>158</v>
      </c>
      <c r="U3414">
        <v>3.0529118601394706E-2</v>
      </c>
      <c r="V3414" t="s">
        <v>157</v>
      </c>
    </row>
    <row r="3415" spans="9:22" x14ac:dyDescent="0.45">
      <c r="I3415" t="s">
        <v>292</v>
      </c>
      <c r="J3415" t="s">
        <v>159</v>
      </c>
      <c r="K3415">
        <v>6.456941155877742E-2</v>
      </c>
      <c r="L3415" t="s">
        <v>157</v>
      </c>
      <c r="N3415" t="s">
        <v>500</v>
      </c>
      <c r="O3415" t="s">
        <v>159</v>
      </c>
      <c r="P3415">
        <v>3.3749269814405097E-2</v>
      </c>
      <c r="Q3415" t="s">
        <v>157</v>
      </c>
      <c r="S3415" t="s">
        <v>713</v>
      </c>
      <c r="T3415" t="s">
        <v>159</v>
      </c>
      <c r="U3415">
        <v>3.0674959831137966E-2</v>
      </c>
      <c r="V3415" t="s">
        <v>157</v>
      </c>
    </row>
    <row r="3416" spans="9:22" x14ac:dyDescent="0.45">
      <c r="I3416" t="s">
        <v>292</v>
      </c>
      <c r="J3416" t="s">
        <v>160</v>
      </c>
      <c r="K3416">
        <v>8.0861692851676395E-2</v>
      </c>
      <c r="L3416" t="s">
        <v>157</v>
      </c>
      <c r="N3416" t="s">
        <v>500</v>
      </c>
      <c r="O3416" t="s">
        <v>160</v>
      </c>
      <c r="P3416">
        <v>3.2896437999564071E-2</v>
      </c>
      <c r="Q3416" t="s">
        <v>157</v>
      </c>
      <c r="S3416" t="s">
        <v>713</v>
      </c>
      <c r="T3416" t="s">
        <v>160</v>
      </c>
      <c r="U3416">
        <v>3.0548577613563329E-2</v>
      </c>
      <c r="V3416" t="s">
        <v>157</v>
      </c>
    </row>
    <row r="3417" spans="9:22" x14ac:dyDescent="0.45">
      <c r="I3417" t="s">
        <v>292</v>
      </c>
      <c r="J3417" t="s">
        <v>161</v>
      </c>
      <c r="K3417">
        <v>0.53621959192919799</v>
      </c>
      <c r="L3417" t="s">
        <v>157</v>
      </c>
      <c r="N3417" t="s">
        <v>500</v>
      </c>
      <c r="O3417" t="s">
        <v>161</v>
      </c>
      <c r="P3417">
        <v>0.19657488664108105</v>
      </c>
      <c r="Q3417" t="s">
        <v>157</v>
      </c>
      <c r="S3417" t="s">
        <v>713</v>
      </c>
      <c r="T3417" t="s">
        <v>161</v>
      </c>
      <c r="U3417">
        <v>0.20387841948823104</v>
      </c>
      <c r="V3417" t="s">
        <v>157</v>
      </c>
    </row>
    <row r="3418" spans="9:22" x14ac:dyDescent="0.45">
      <c r="I3418" t="s">
        <v>292</v>
      </c>
      <c r="J3418" t="s">
        <v>814</v>
      </c>
      <c r="K3418">
        <v>7.3097654015211927E-2</v>
      </c>
      <c r="L3418" t="s">
        <v>157</v>
      </c>
      <c r="N3418" t="s">
        <v>500</v>
      </c>
      <c r="O3418" t="s">
        <v>814</v>
      </c>
      <c r="P3418">
        <v>3.4178835489745873E-2</v>
      </c>
      <c r="Q3418" t="s">
        <v>157</v>
      </c>
      <c r="S3418" t="s">
        <v>713</v>
      </c>
      <c r="T3418" t="s">
        <v>814</v>
      </c>
      <c r="U3418">
        <v>3.9693720659205185E-2</v>
      </c>
      <c r="V3418" t="s">
        <v>157</v>
      </c>
    </row>
    <row r="3419" spans="9:22" x14ac:dyDescent="0.45">
      <c r="I3419" t="s">
        <v>292</v>
      </c>
      <c r="J3419" t="s">
        <v>815</v>
      </c>
      <c r="K3419">
        <v>5.4785505752995636E-2</v>
      </c>
      <c r="L3419" t="s">
        <v>157</v>
      </c>
      <c r="N3419" t="s">
        <v>500</v>
      </c>
      <c r="O3419" t="s">
        <v>815</v>
      </c>
      <c r="P3419">
        <v>3.3981463375684105E-2</v>
      </c>
      <c r="Q3419" t="s">
        <v>157</v>
      </c>
      <c r="S3419" t="s">
        <v>713</v>
      </c>
      <c r="T3419" t="s">
        <v>815</v>
      </c>
      <c r="U3419">
        <v>4.023658781405573E-2</v>
      </c>
      <c r="V3419" t="s">
        <v>157</v>
      </c>
    </row>
    <row r="3420" spans="9:22" x14ac:dyDescent="0.45">
      <c r="I3420" t="s">
        <v>292</v>
      </c>
      <c r="J3420" t="s">
        <v>816</v>
      </c>
      <c r="K3420">
        <v>3.1023247499525949E-2</v>
      </c>
      <c r="L3420" t="s">
        <v>157</v>
      </c>
      <c r="N3420" t="s">
        <v>500</v>
      </c>
      <c r="O3420" t="s">
        <v>816</v>
      </c>
      <c r="P3420">
        <v>3.3761921987790544E-2</v>
      </c>
      <c r="Q3420" t="s">
        <v>157</v>
      </c>
      <c r="S3420" t="s">
        <v>713</v>
      </c>
      <c r="T3420" t="s">
        <v>816</v>
      </c>
      <c r="U3420">
        <v>3.856597026504361E-2</v>
      </c>
      <c r="V3420" t="s">
        <v>157</v>
      </c>
    </row>
    <row r="3421" spans="9:22" x14ac:dyDescent="0.45">
      <c r="I3421" t="s">
        <v>292</v>
      </c>
      <c r="J3421" t="s">
        <v>817</v>
      </c>
      <c r="K3421">
        <v>1.0115019062680419E-2</v>
      </c>
      <c r="L3421" t="s">
        <v>157</v>
      </c>
      <c r="N3421" t="s">
        <v>500</v>
      </c>
      <c r="O3421" t="s">
        <v>817</v>
      </c>
      <c r="P3421">
        <v>0.17682172795811341</v>
      </c>
      <c r="Q3421" t="s">
        <v>157</v>
      </c>
      <c r="S3421" t="s">
        <v>713</v>
      </c>
      <c r="T3421" t="s">
        <v>817</v>
      </c>
      <c r="U3421">
        <v>0.17295667041876689</v>
      </c>
      <c r="V3421" t="s">
        <v>157</v>
      </c>
    </row>
    <row r="3422" spans="9:22" x14ac:dyDescent="0.45">
      <c r="I3422" t="s">
        <v>292</v>
      </c>
      <c r="J3422" t="s">
        <v>162</v>
      </c>
      <c r="K3422">
        <v>0</v>
      </c>
      <c r="L3422" t="s">
        <v>157</v>
      </c>
      <c r="N3422" t="s">
        <v>500</v>
      </c>
      <c r="O3422" t="s">
        <v>162</v>
      </c>
      <c r="P3422">
        <v>2.5690579462362018E-2</v>
      </c>
      <c r="Q3422" t="s">
        <v>157</v>
      </c>
      <c r="S3422" t="s">
        <v>713</v>
      </c>
      <c r="T3422" t="s">
        <v>162</v>
      </c>
      <c r="U3422">
        <v>3.0966079252285748E-2</v>
      </c>
      <c r="V3422" t="s">
        <v>157</v>
      </c>
    </row>
    <row r="3423" spans="9:22" x14ac:dyDescent="0.45">
      <c r="I3423" t="s">
        <v>292</v>
      </c>
      <c r="J3423" t="s">
        <v>163</v>
      </c>
      <c r="K3423">
        <v>1.3957489770234519E-4</v>
      </c>
      <c r="L3423" t="s">
        <v>157</v>
      </c>
      <c r="N3423" t="s">
        <v>500</v>
      </c>
      <c r="O3423" t="s">
        <v>163</v>
      </c>
      <c r="P3423">
        <v>3.8513908340421848E-3</v>
      </c>
      <c r="Q3423" t="s">
        <v>157</v>
      </c>
      <c r="S3423" t="s">
        <v>713</v>
      </c>
      <c r="T3423" t="s">
        <v>163</v>
      </c>
      <c r="U3423">
        <v>5.052110394387084E-3</v>
      </c>
      <c r="V3423" t="s">
        <v>157</v>
      </c>
    </row>
    <row r="3424" spans="9:22" x14ac:dyDescent="0.45">
      <c r="I3424" t="s">
        <v>292</v>
      </c>
      <c r="J3424" t="s">
        <v>164</v>
      </c>
      <c r="K3424">
        <v>2.770967531723591E-3</v>
      </c>
      <c r="L3424" t="s">
        <v>157</v>
      </c>
      <c r="N3424" t="s">
        <v>500</v>
      </c>
      <c r="O3424" t="s">
        <v>164</v>
      </c>
      <c r="P3424">
        <v>3.7406948506239104E-3</v>
      </c>
      <c r="Q3424" t="s">
        <v>157</v>
      </c>
      <c r="S3424" t="s">
        <v>713</v>
      </c>
      <c r="T3424" t="s">
        <v>164</v>
      </c>
      <c r="U3424">
        <v>4.9742129751089194E-3</v>
      </c>
      <c r="V3424" t="s">
        <v>157</v>
      </c>
    </row>
    <row r="3425" spans="9:22" x14ac:dyDescent="0.45">
      <c r="I3425" t="s">
        <v>292</v>
      </c>
      <c r="J3425" t="s">
        <v>165</v>
      </c>
      <c r="K3425">
        <v>4.7207069593796658E-3</v>
      </c>
      <c r="L3425" t="s">
        <v>157</v>
      </c>
      <c r="N3425" t="s">
        <v>500</v>
      </c>
      <c r="O3425" t="s">
        <v>165</v>
      </c>
      <c r="P3425">
        <v>3.653756724386678E-3</v>
      </c>
      <c r="Q3425" t="s">
        <v>157</v>
      </c>
      <c r="S3425" t="s">
        <v>713</v>
      </c>
      <c r="T3425" t="s">
        <v>165</v>
      </c>
      <c r="U3425">
        <v>4.9316198604739845E-3</v>
      </c>
      <c r="V3425" t="s">
        <v>157</v>
      </c>
    </row>
    <row r="3426" spans="9:22" x14ac:dyDescent="0.45">
      <c r="I3426" t="s">
        <v>292</v>
      </c>
      <c r="J3426" t="s">
        <v>166</v>
      </c>
      <c r="K3426">
        <v>3.193585323081246E-2</v>
      </c>
      <c r="L3426" t="s">
        <v>157</v>
      </c>
      <c r="N3426" t="s">
        <v>500</v>
      </c>
      <c r="O3426" t="s">
        <v>166</v>
      </c>
      <c r="P3426">
        <v>2.0557791092286237E-2</v>
      </c>
      <c r="Q3426" t="s">
        <v>157</v>
      </c>
      <c r="S3426" t="s">
        <v>713</v>
      </c>
      <c r="T3426" t="s">
        <v>166</v>
      </c>
      <c r="U3426">
        <v>2.4787097771910023E-2</v>
      </c>
      <c r="V3426" t="s">
        <v>157</v>
      </c>
    </row>
    <row r="3427" spans="9:22" x14ac:dyDescent="0.45">
      <c r="I3427" t="s">
        <v>292</v>
      </c>
      <c r="J3427" t="s">
        <v>818</v>
      </c>
      <c r="K3427">
        <v>3.0743566578512798E-3</v>
      </c>
      <c r="L3427" t="s">
        <v>157</v>
      </c>
      <c r="N3427" t="s">
        <v>500</v>
      </c>
      <c r="O3427" t="s">
        <v>818</v>
      </c>
      <c r="P3427">
        <v>3.5147724200343838E-3</v>
      </c>
      <c r="Q3427" t="s">
        <v>157</v>
      </c>
      <c r="S3427" t="s">
        <v>713</v>
      </c>
      <c r="T3427" t="s">
        <v>818</v>
      </c>
      <c r="U3427">
        <v>3.643150073942527E-3</v>
      </c>
      <c r="V3427" t="s">
        <v>157</v>
      </c>
    </row>
    <row r="3428" spans="9:22" x14ac:dyDescent="0.45">
      <c r="I3428" t="s">
        <v>292</v>
      </c>
      <c r="J3428" t="s">
        <v>819</v>
      </c>
      <c r="K3428">
        <v>4.0581967779075069E-4</v>
      </c>
      <c r="L3428" t="s">
        <v>157</v>
      </c>
      <c r="N3428" t="s">
        <v>500</v>
      </c>
      <c r="O3428" t="s">
        <v>819</v>
      </c>
      <c r="P3428">
        <v>3.8123116292221411E-3</v>
      </c>
      <c r="Q3428" t="s">
        <v>157</v>
      </c>
      <c r="S3428" t="s">
        <v>713</v>
      </c>
      <c r="T3428" t="s">
        <v>819</v>
      </c>
      <c r="U3428">
        <v>3.670939308515561E-3</v>
      </c>
      <c r="V3428" t="s">
        <v>157</v>
      </c>
    </row>
    <row r="3429" spans="9:22" x14ac:dyDescent="0.45">
      <c r="I3429" t="s">
        <v>292</v>
      </c>
      <c r="J3429" t="s">
        <v>820</v>
      </c>
      <c r="K3429">
        <v>0</v>
      </c>
      <c r="L3429" t="s">
        <v>157</v>
      </c>
      <c r="N3429" t="s">
        <v>500</v>
      </c>
      <c r="O3429" t="s">
        <v>820</v>
      </c>
      <c r="P3429">
        <v>3.9153839603678223E-3</v>
      </c>
      <c r="Q3429" t="s">
        <v>157</v>
      </c>
      <c r="S3429" t="s">
        <v>713</v>
      </c>
      <c r="T3429" t="s">
        <v>820</v>
      </c>
      <c r="U3429">
        <v>3.8474845105361611E-3</v>
      </c>
      <c r="V3429" t="s">
        <v>157</v>
      </c>
    </row>
    <row r="3430" spans="9:22" x14ac:dyDescent="0.45">
      <c r="I3430" t="s">
        <v>292</v>
      </c>
      <c r="J3430" t="s">
        <v>821</v>
      </c>
      <c r="K3430">
        <v>0</v>
      </c>
      <c r="L3430" t="s">
        <v>157</v>
      </c>
      <c r="N3430" t="s">
        <v>500</v>
      </c>
      <c r="O3430" t="s">
        <v>821</v>
      </c>
      <c r="P3430">
        <v>1.9450586476625478E-2</v>
      </c>
      <c r="Q3430" t="s">
        <v>157</v>
      </c>
      <c r="S3430" t="s">
        <v>713</v>
      </c>
      <c r="T3430" t="s">
        <v>821</v>
      </c>
      <c r="U3430">
        <v>2.2008013880366419E-2</v>
      </c>
      <c r="V3430" t="s">
        <v>157</v>
      </c>
    </row>
    <row r="3431" spans="9:22" x14ac:dyDescent="0.45">
      <c r="I3431" t="s">
        <v>292</v>
      </c>
      <c r="J3431" t="s">
        <v>822</v>
      </c>
      <c r="K3431">
        <v>0</v>
      </c>
      <c r="L3431" t="s">
        <v>157</v>
      </c>
      <c r="N3431" t="s">
        <v>500</v>
      </c>
      <c r="O3431" t="s">
        <v>822</v>
      </c>
      <c r="P3431">
        <v>2.1505864449534028E-2</v>
      </c>
      <c r="Q3431" t="s">
        <v>157</v>
      </c>
      <c r="S3431" t="s">
        <v>713</v>
      </c>
      <c r="T3431" t="s">
        <v>822</v>
      </c>
      <c r="U3431">
        <v>2.3043148446081949E-2</v>
      </c>
      <c r="V3431" t="s">
        <v>157</v>
      </c>
    </row>
    <row r="3432" spans="9:22" x14ac:dyDescent="0.45">
      <c r="I3432" t="s">
        <v>292</v>
      </c>
      <c r="J3432" t="s">
        <v>823</v>
      </c>
      <c r="K3432">
        <v>0</v>
      </c>
      <c r="L3432" t="s">
        <v>157</v>
      </c>
      <c r="N3432" t="s">
        <v>500</v>
      </c>
      <c r="O3432" t="s">
        <v>823</v>
      </c>
      <c r="P3432">
        <v>2.8392846170932824E-3</v>
      </c>
      <c r="Q3432" t="s">
        <v>157</v>
      </c>
      <c r="S3432" t="s">
        <v>713</v>
      </c>
      <c r="T3432" t="s">
        <v>823</v>
      </c>
      <c r="U3432">
        <v>3.862616109849963E-3</v>
      </c>
      <c r="V3432" t="s">
        <v>157</v>
      </c>
    </row>
    <row r="3433" spans="9:22" x14ac:dyDescent="0.45">
      <c r="I3433" t="s">
        <v>292</v>
      </c>
      <c r="J3433" t="s">
        <v>824</v>
      </c>
      <c r="K3433">
        <v>2.5376160797192576E-3</v>
      </c>
      <c r="L3433" t="s">
        <v>157</v>
      </c>
      <c r="N3433" t="s">
        <v>500</v>
      </c>
      <c r="O3433" t="s">
        <v>824</v>
      </c>
      <c r="P3433">
        <v>2.8199435778711868E-3</v>
      </c>
      <c r="Q3433" t="s">
        <v>157</v>
      </c>
      <c r="S3433" t="s">
        <v>713</v>
      </c>
      <c r="T3433" t="s">
        <v>824</v>
      </c>
      <c r="U3433">
        <v>3.8073300543209629E-3</v>
      </c>
      <c r="V3433" t="s">
        <v>157</v>
      </c>
    </row>
    <row r="3434" spans="9:22" x14ac:dyDescent="0.45">
      <c r="I3434" t="s">
        <v>292</v>
      </c>
      <c r="J3434" t="s">
        <v>825</v>
      </c>
      <c r="K3434">
        <v>4.6001288948615956E-3</v>
      </c>
      <c r="L3434" t="s">
        <v>157</v>
      </c>
      <c r="N3434" t="s">
        <v>500</v>
      </c>
      <c r="O3434" t="s">
        <v>825</v>
      </c>
      <c r="P3434">
        <v>2.8540684597526227E-3</v>
      </c>
      <c r="Q3434" t="s">
        <v>157</v>
      </c>
      <c r="S3434" t="s">
        <v>713</v>
      </c>
      <c r="T3434" t="s">
        <v>825</v>
      </c>
      <c r="U3434">
        <v>3.6452251457555632E-3</v>
      </c>
      <c r="V3434" t="s">
        <v>157</v>
      </c>
    </row>
    <row r="3435" spans="9:22" x14ac:dyDescent="0.45">
      <c r="I3435" t="s">
        <v>292</v>
      </c>
      <c r="J3435" t="s">
        <v>826</v>
      </c>
      <c r="K3435">
        <v>3.4920725129474084E-2</v>
      </c>
      <c r="L3435" t="s">
        <v>157</v>
      </c>
      <c r="N3435" t="s">
        <v>500</v>
      </c>
      <c r="O3435" t="s">
        <v>826</v>
      </c>
      <c r="P3435">
        <v>1.7865697411971412E-2</v>
      </c>
      <c r="Q3435" t="s">
        <v>157</v>
      </c>
      <c r="S3435" t="s">
        <v>713</v>
      </c>
      <c r="T3435" t="s">
        <v>826</v>
      </c>
      <c r="U3435">
        <v>2.1449606688052555E-2</v>
      </c>
      <c r="V3435" t="s">
        <v>157</v>
      </c>
    </row>
    <row r="3436" spans="9:22" x14ac:dyDescent="0.45">
      <c r="I3436" t="s">
        <v>292</v>
      </c>
      <c r="J3436" t="s">
        <v>827</v>
      </c>
      <c r="K3436">
        <v>3.2701612337978818E-3</v>
      </c>
      <c r="L3436" t="s">
        <v>157</v>
      </c>
      <c r="N3436" t="s">
        <v>500</v>
      </c>
      <c r="O3436" t="s">
        <v>827</v>
      </c>
      <c r="P3436">
        <v>2.9860864025149656E-3</v>
      </c>
      <c r="Q3436" t="s">
        <v>157</v>
      </c>
      <c r="S3436" t="s">
        <v>713</v>
      </c>
      <c r="T3436" t="s">
        <v>827</v>
      </c>
      <c r="U3436">
        <v>3.473475933141235E-3</v>
      </c>
      <c r="V3436" t="s">
        <v>157</v>
      </c>
    </row>
    <row r="3437" spans="9:22" x14ac:dyDescent="0.45">
      <c r="I3437" t="s">
        <v>292</v>
      </c>
      <c r="J3437" t="s">
        <v>828</v>
      </c>
      <c r="K3437">
        <v>0</v>
      </c>
      <c r="L3437" t="s">
        <v>157</v>
      </c>
      <c r="N3437" t="s">
        <v>500</v>
      </c>
      <c r="O3437" t="s">
        <v>828</v>
      </c>
      <c r="P3437">
        <v>2.8774374832935793E-3</v>
      </c>
      <c r="Q3437" t="s">
        <v>157</v>
      </c>
      <c r="S3437" t="s">
        <v>713</v>
      </c>
      <c r="T3437" t="s">
        <v>828</v>
      </c>
      <c r="U3437">
        <v>3.4630662712802286E-3</v>
      </c>
      <c r="V3437" t="s">
        <v>157</v>
      </c>
    </row>
    <row r="3438" spans="9:22" x14ac:dyDescent="0.45">
      <c r="I3438" t="s">
        <v>292</v>
      </c>
      <c r="J3438" t="s">
        <v>829</v>
      </c>
      <c r="K3438">
        <v>0</v>
      </c>
      <c r="L3438" t="s">
        <v>157</v>
      </c>
      <c r="N3438" t="s">
        <v>500</v>
      </c>
      <c r="O3438" t="s">
        <v>829</v>
      </c>
      <c r="P3438">
        <v>2.7001911484149368E-3</v>
      </c>
      <c r="Q3438" t="s">
        <v>157</v>
      </c>
      <c r="S3438" t="s">
        <v>713</v>
      </c>
      <c r="T3438" t="s">
        <v>829</v>
      </c>
      <c r="U3438">
        <v>3.3760241985318629E-3</v>
      </c>
      <c r="V3438" t="s">
        <v>157</v>
      </c>
    </row>
    <row r="3439" spans="9:22" x14ac:dyDescent="0.45">
      <c r="I3439" t="s">
        <v>292</v>
      </c>
      <c r="J3439" t="s">
        <v>830</v>
      </c>
      <c r="K3439">
        <v>0</v>
      </c>
      <c r="L3439" t="s">
        <v>157</v>
      </c>
      <c r="N3439" t="s">
        <v>500</v>
      </c>
      <c r="O3439" t="s">
        <v>830</v>
      </c>
      <c r="P3439">
        <v>1.2690635278247419E-2</v>
      </c>
      <c r="Q3439" t="s">
        <v>157</v>
      </c>
      <c r="S3439" t="s">
        <v>713</v>
      </c>
      <c r="T3439" t="s">
        <v>830</v>
      </c>
      <c r="U3439">
        <v>1.2844034246140288E-2</v>
      </c>
      <c r="V3439" t="s">
        <v>157</v>
      </c>
    </row>
    <row r="3440" spans="9:22" x14ac:dyDescent="0.45">
      <c r="I3440" t="s">
        <v>293</v>
      </c>
      <c r="J3440" t="s">
        <v>156</v>
      </c>
      <c r="K3440">
        <v>1.9377545715606074E-2</v>
      </c>
      <c r="L3440" t="s">
        <v>157</v>
      </c>
      <c r="N3440" t="s">
        <v>501</v>
      </c>
      <c r="O3440" t="s">
        <v>156</v>
      </c>
      <c r="P3440">
        <v>0.25975682150868429</v>
      </c>
      <c r="Q3440" t="s">
        <v>157</v>
      </c>
      <c r="S3440" t="s">
        <v>714</v>
      </c>
      <c r="T3440" t="s">
        <v>156</v>
      </c>
      <c r="U3440">
        <v>0.25658170336528241</v>
      </c>
      <c r="V3440" t="s">
        <v>157</v>
      </c>
    </row>
    <row r="3441" spans="9:22" x14ac:dyDescent="0.45">
      <c r="I3441" t="s">
        <v>293</v>
      </c>
      <c r="J3441" t="s">
        <v>158</v>
      </c>
      <c r="K3441">
        <v>4.0371482334483295E-2</v>
      </c>
      <c r="L3441" t="s">
        <v>157</v>
      </c>
      <c r="N3441" t="s">
        <v>501</v>
      </c>
      <c r="O3441" t="s">
        <v>158</v>
      </c>
      <c r="P3441">
        <v>3.3737710720859397E-2</v>
      </c>
      <c r="Q3441" t="s">
        <v>157</v>
      </c>
      <c r="S3441" t="s">
        <v>714</v>
      </c>
      <c r="T3441" t="s">
        <v>158</v>
      </c>
      <c r="U3441">
        <v>3.3779712481509766E-2</v>
      </c>
      <c r="V3441" t="s">
        <v>157</v>
      </c>
    </row>
    <row r="3442" spans="9:22" x14ac:dyDescent="0.45">
      <c r="I3442" t="s">
        <v>293</v>
      </c>
      <c r="J3442" t="s">
        <v>159</v>
      </c>
      <c r="K3442">
        <v>6.3029003160092925E-2</v>
      </c>
      <c r="L3442" t="s">
        <v>157</v>
      </c>
      <c r="N3442" t="s">
        <v>501</v>
      </c>
      <c r="O3442" t="s">
        <v>159</v>
      </c>
      <c r="P3442">
        <v>3.2320139712725675E-2</v>
      </c>
      <c r="Q3442" t="s">
        <v>157</v>
      </c>
      <c r="S3442" t="s">
        <v>714</v>
      </c>
      <c r="T3442" t="s">
        <v>159</v>
      </c>
      <c r="U3442">
        <v>3.2673182009370152E-2</v>
      </c>
      <c r="V3442" t="s">
        <v>157</v>
      </c>
    </row>
    <row r="3443" spans="9:22" x14ac:dyDescent="0.45">
      <c r="I3443" t="s">
        <v>293</v>
      </c>
      <c r="J3443" t="s">
        <v>160</v>
      </c>
      <c r="K3443">
        <v>7.9191490351270002E-2</v>
      </c>
      <c r="L3443" t="s">
        <v>157</v>
      </c>
      <c r="N3443" t="s">
        <v>501</v>
      </c>
      <c r="O3443" t="s">
        <v>160</v>
      </c>
      <c r="P3443">
        <v>3.1012185499833794E-2</v>
      </c>
      <c r="Q3443" t="s">
        <v>157</v>
      </c>
      <c r="S3443" t="s">
        <v>714</v>
      </c>
      <c r="T3443" t="s">
        <v>160</v>
      </c>
      <c r="U3443">
        <v>3.1232098736021216E-2</v>
      </c>
      <c r="V3443" t="s">
        <v>157</v>
      </c>
    </row>
    <row r="3444" spans="9:22" x14ac:dyDescent="0.45">
      <c r="I3444" t="s">
        <v>293</v>
      </c>
      <c r="J3444" t="s">
        <v>161</v>
      </c>
      <c r="K3444">
        <v>0.53810499481537732</v>
      </c>
      <c r="L3444" t="s">
        <v>157</v>
      </c>
      <c r="N3444" t="s">
        <v>501</v>
      </c>
      <c r="O3444" t="s">
        <v>161</v>
      </c>
      <c r="P3444">
        <v>0.18467294771308629</v>
      </c>
      <c r="Q3444" t="s">
        <v>157</v>
      </c>
      <c r="S3444" t="s">
        <v>714</v>
      </c>
      <c r="T3444" t="s">
        <v>161</v>
      </c>
      <c r="U3444">
        <v>0.18178485283518001</v>
      </c>
      <c r="V3444" t="s">
        <v>157</v>
      </c>
    </row>
    <row r="3445" spans="9:22" x14ac:dyDescent="0.45">
      <c r="I3445" t="s">
        <v>293</v>
      </c>
      <c r="J3445" t="s">
        <v>814</v>
      </c>
      <c r="K3445">
        <v>7.4245201534797786E-2</v>
      </c>
      <c r="L3445" t="s">
        <v>157</v>
      </c>
      <c r="N3445" t="s">
        <v>501</v>
      </c>
      <c r="O3445" t="s">
        <v>814</v>
      </c>
      <c r="P3445">
        <v>3.3663597212864528E-2</v>
      </c>
      <c r="Q3445" t="s">
        <v>157</v>
      </c>
      <c r="S3445" t="s">
        <v>714</v>
      </c>
      <c r="T3445" t="s">
        <v>814</v>
      </c>
      <c r="U3445">
        <v>3.5261624977121375E-2</v>
      </c>
      <c r="V3445" t="s">
        <v>157</v>
      </c>
    </row>
    <row r="3446" spans="9:22" x14ac:dyDescent="0.45">
      <c r="I3446" t="s">
        <v>293</v>
      </c>
      <c r="J3446" t="s">
        <v>815</v>
      </c>
      <c r="K3446">
        <v>5.5399416688727658E-2</v>
      </c>
      <c r="L3446" t="s">
        <v>157</v>
      </c>
      <c r="N3446" t="s">
        <v>501</v>
      </c>
      <c r="O3446" t="s">
        <v>815</v>
      </c>
      <c r="P3446">
        <v>3.4087229229437563E-2</v>
      </c>
      <c r="Q3446" t="s">
        <v>157</v>
      </c>
      <c r="S3446" t="s">
        <v>714</v>
      </c>
      <c r="T3446" t="s">
        <v>815</v>
      </c>
      <c r="U3446">
        <v>3.6322019923919334E-2</v>
      </c>
      <c r="V3446" t="s">
        <v>157</v>
      </c>
    </row>
    <row r="3447" spans="9:22" x14ac:dyDescent="0.45">
      <c r="I3447" t="s">
        <v>293</v>
      </c>
      <c r="J3447" t="s">
        <v>816</v>
      </c>
      <c r="K3447">
        <v>3.1035161630766969E-2</v>
      </c>
      <c r="L3447" t="s">
        <v>157</v>
      </c>
      <c r="N3447" t="s">
        <v>501</v>
      </c>
      <c r="O3447" t="s">
        <v>816</v>
      </c>
      <c r="P3447">
        <v>3.5489248962557465E-2</v>
      </c>
      <c r="Q3447" t="s">
        <v>157</v>
      </c>
      <c r="S3447" t="s">
        <v>714</v>
      </c>
      <c r="T3447" t="s">
        <v>816</v>
      </c>
      <c r="U3447">
        <v>3.6626384852904537E-2</v>
      </c>
      <c r="V3447" t="s">
        <v>157</v>
      </c>
    </row>
    <row r="3448" spans="9:22" x14ac:dyDescent="0.45">
      <c r="I3448" t="s">
        <v>293</v>
      </c>
      <c r="J3448" t="s">
        <v>817</v>
      </c>
      <c r="K3448">
        <v>1.0284989692975021E-2</v>
      </c>
      <c r="L3448" t="s">
        <v>157</v>
      </c>
      <c r="N3448" t="s">
        <v>501</v>
      </c>
      <c r="O3448" t="s">
        <v>817</v>
      </c>
      <c r="P3448">
        <v>0.1888284419919613</v>
      </c>
      <c r="Q3448" t="s">
        <v>157</v>
      </c>
      <c r="S3448" t="s">
        <v>714</v>
      </c>
      <c r="T3448" t="s">
        <v>817</v>
      </c>
      <c r="U3448">
        <v>0.18164791450892351</v>
      </c>
      <c r="V3448" t="s">
        <v>157</v>
      </c>
    </row>
    <row r="3449" spans="9:22" x14ac:dyDescent="0.45">
      <c r="I3449" t="s">
        <v>293</v>
      </c>
      <c r="J3449" t="s">
        <v>162</v>
      </c>
      <c r="K3449">
        <v>0</v>
      </c>
      <c r="L3449" t="s">
        <v>157</v>
      </c>
      <c r="N3449" t="s">
        <v>501</v>
      </c>
      <c r="O3449" t="s">
        <v>162</v>
      </c>
      <c r="P3449">
        <v>2.6487625206507461E-2</v>
      </c>
      <c r="Q3449" t="s">
        <v>157</v>
      </c>
      <c r="S3449" t="s">
        <v>714</v>
      </c>
      <c r="T3449" t="s">
        <v>162</v>
      </c>
      <c r="U3449">
        <v>3.0958954145191179E-2</v>
      </c>
      <c r="V3449" t="s">
        <v>157</v>
      </c>
    </row>
    <row r="3450" spans="9:22" x14ac:dyDescent="0.45">
      <c r="I3450" t="s">
        <v>293</v>
      </c>
      <c r="J3450" t="s">
        <v>163</v>
      </c>
      <c r="K3450">
        <v>1.3762836443344365E-4</v>
      </c>
      <c r="L3450" t="s">
        <v>157</v>
      </c>
      <c r="N3450" t="s">
        <v>501</v>
      </c>
      <c r="O3450" t="s">
        <v>163</v>
      </c>
      <c r="P3450">
        <v>3.9994349346148773E-3</v>
      </c>
      <c r="Q3450" t="s">
        <v>157</v>
      </c>
      <c r="S3450" t="s">
        <v>714</v>
      </c>
      <c r="T3450" t="s">
        <v>163</v>
      </c>
      <c r="U3450">
        <v>4.514047892334094E-3</v>
      </c>
      <c r="V3450" t="s">
        <v>157</v>
      </c>
    </row>
    <row r="3451" spans="9:22" x14ac:dyDescent="0.45">
      <c r="I3451" t="s">
        <v>293</v>
      </c>
      <c r="J3451" t="s">
        <v>164</v>
      </c>
      <c r="K3451">
        <v>2.8154157080673E-3</v>
      </c>
      <c r="L3451" t="s">
        <v>157</v>
      </c>
      <c r="N3451" t="s">
        <v>501</v>
      </c>
      <c r="O3451" t="s">
        <v>164</v>
      </c>
      <c r="P3451">
        <v>3.9345947474717412E-3</v>
      </c>
      <c r="Q3451" t="s">
        <v>157</v>
      </c>
      <c r="S3451" t="s">
        <v>714</v>
      </c>
      <c r="T3451" t="s">
        <v>164</v>
      </c>
      <c r="U3451">
        <v>4.5551297869914336E-3</v>
      </c>
      <c r="V3451" t="s">
        <v>157</v>
      </c>
    </row>
    <row r="3452" spans="9:22" x14ac:dyDescent="0.45">
      <c r="I3452" t="s">
        <v>293</v>
      </c>
      <c r="J3452" t="s">
        <v>165</v>
      </c>
      <c r="K3452">
        <v>4.7521800078807394E-3</v>
      </c>
      <c r="L3452" t="s">
        <v>157</v>
      </c>
      <c r="N3452" t="s">
        <v>501</v>
      </c>
      <c r="O3452" t="s">
        <v>165</v>
      </c>
      <c r="P3452">
        <v>3.9837552993503209E-3</v>
      </c>
      <c r="Q3452" t="s">
        <v>157</v>
      </c>
      <c r="S3452" t="s">
        <v>714</v>
      </c>
      <c r="T3452" t="s">
        <v>165</v>
      </c>
      <c r="U3452">
        <v>4.4780591096892849E-3</v>
      </c>
      <c r="V3452" t="s">
        <v>157</v>
      </c>
    </row>
    <row r="3453" spans="9:22" x14ac:dyDescent="0.45">
      <c r="I3453" t="s">
        <v>293</v>
      </c>
      <c r="J3453" t="s">
        <v>166</v>
      </c>
      <c r="K3453">
        <v>3.2253447983503138E-2</v>
      </c>
      <c r="L3453" t="s">
        <v>157</v>
      </c>
      <c r="N3453" t="s">
        <v>501</v>
      </c>
      <c r="O3453" t="s">
        <v>166</v>
      </c>
      <c r="P3453">
        <v>2.3822780306883753E-2</v>
      </c>
      <c r="Q3453" t="s">
        <v>157</v>
      </c>
      <c r="S3453" t="s">
        <v>714</v>
      </c>
      <c r="T3453" t="s">
        <v>166</v>
      </c>
      <c r="U3453">
        <v>2.446383395233398E-2</v>
      </c>
      <c r="V3453" t="s">
        <v>157</v>
      </c>
    </row>
    <row r="3454" spans="9:22" x14ac:dyDescent="0.45">
      <c r="I3454" t="s">
        <v>293</v>
      </c>
      <c r="J3454" t="s">
        <v>818</v>
      </c>
      <c r="K3454">
        <v>3.0992209534143338E-3</v>
      </c>
      <c r="L3454" t="s">
        <v>157</v>
      </c>
      <c r="N3454" t="s">
        <v>501</v>
      </c>
      <c r="O3454" t="s">
        <v>818</v>
      </c>
      <c r="P3454">
        <v>4.0263677621766017E-3</v>
      </c>
      <c r="Q3454" t="s">
        <v>157</v>
      </c>
      <c r="S3454" t="s">
        <v>714</v>
      </c>
      <c r="T3454" t="s">
        <v>818</v>
      </c>
      <c r="U3454">
        <v>4.0566716871755773E-3</v>
      </c>
      <c r="V3454" t="s">
        <v>157</v>
      </c>
    </row>
    <row r="3455" spans="9:22" x14ac:dyDescent="0.45">
      <c r="I3455" t="s">
        <v>293</v>
      </c>
      <c r="J3455" t="s">
        <v>819</v>
      </c>
      <c r="K3455">
        <v>3.4676941239476284E-4</v>
      </c>
      <c r="L3455" t="s">
        <v>157</v>
      </c>
      <c r="N3455" t="s">
        <v>501</v>
      </c>
      <c r="O3455" t="s">
        <v>819</v>
      </c>
      <c r="P3455">
        <v>4.1827929723964952E-3</v>
      </c>
      <c r="Q3455" t="s">
        <v>157</v>
      </c>
      <c r="S3455" t="s">
        <v>714</v>
      </c>
      <c r="T3455" t="s">
        <v>819</v>
      </c>
      <c r="U3455">
        <v>4.1554258731119828E-3</v>
      </c>
      <c r="V3455" t="s">
        <v>157</v>
      </c>
    </row>
    <row r="3456" spans="9:22" x14ac:dyDescent="0.45">
      <c r="I3456" t="s">
        <v>293</v>
      </c>
      <c r="J3456" t="s">
        <v>820</v>
      </c>
      <c r="K3456">
        <v>0</v>
      </c>
      <c r="L3456" t="s">
        <v>157</v>
      </c>
      <c r="N3456" t="s">
        <v>501</v>
      </c>
      <c r="O3456" t="s">
        <v>820</v>
      </c>
      <c r="P3456">
        <v>4.3531076326914176E-3</v>
      </c>
      <c r="Q3456" t="s">
        <v>157</v>
      </c>
      <c r="S3456" t="s">
        <v>714</v>
      </c>
      <c r="T3456" t="s">
        <v>820</v>
      </c>
      <c r="U3456">
        <v>4.1795116431546462E-3</v>
      </c>
      <c r="V3456" t="s">
        <v>157</v>
      </c>
    </row>
    <row r="3457" spans="9:22" x14ac:dyDescent="0.45">
      <c r="I3457" t="s">
        <v>293</v>
      </c>
      <c r="J3457" t="s">
        <v>821</v>
      </c>
      <c r="K3457">
        <v>0</v>
      </c>
      <c r="L3457" t="s">
        <v>157</v>
      </c>
      <c r="N3457" t="s">
        <v>501</v>
      </c>
      <c r="O3457" t="s">
        <v>821</v>
      </c>
      <c r="P3457">
        <v>2.1332784013272821E-2</v>
      </c>
      <c r="Q3457" t="s">
        <v>157</v>
      </c>
      <c r="S3457" t="s">
        <v>714</v>
      </c>
      <c r="T3457" t="s">
        <v>821</v>
      </c>
      <c r="U3457">
        <v>2.2465219684546182E-2</v>
      </c>
      <c r="V3457" t="s">
        <v>157</v>
      </c>
    </row>
    <row r="3458" spans="9:22" x14ac:dyDescent="0.45">
      <c r="I3458" t="s">
        <v>293</v>
      </c>
      <c r="J3458" t="s">
        <v>822</v>
      </c>
      <c r="K3458">
        <v>0</v>
      </c>
      <c r="L3458" t="s">
        <v>157</v>
      </c>
      <c r="N3458" t="s">
        <v>501</v>
      </c>
      <c r="O3458" t="s">
        <v>822</v>
      </c>
      <c r="P3458">
        <v>2.18519091700662E-2</v>
      </c>
      <c r="Q3458" t="s">
        <v>157</v>
      </c>
      <c r="S3458" t="s">
        <v>714</v>
      </c>
      <c r="T3458" t="s">
        <v>822</v>
      </c>
      <c r="U3458">
        <v>2.1092702307088797E-2</v>
      </c>
      <c r="V3458" t="s">
        <v>157</v>
      </c>
    </row>
    <row r="3459" spans="9:22" x14ac:dyDescent="0.45">
      <c r="I3459" t="s">
        <v>293</v>
      </c>
      <c r="J3459" t="s">
        <v>823</v>
      </c>
      <c r="K3459">
        <v>0</v>
      </c>
      <c r="L3459" t="s">
        <v>157</v>
      </c>
      <c r="N3459" t="s">
        <v>501</v>
      </c>
      <c r="O3459" t="s">
        <v>823</v>
      </c>
      <c r="P3459">
        <v>3.1919016267545355E-3</v>
      </c>
      <c r="Q3459" t="s">
        <v>157</v>
      </c>
      <c r="S3459" t="s">
        <v>714</v>
      </c>
      <c r="T3459" t="s">
        <v>823</v>
      </c>
      <c r="U3459">
        <v>2.9877946558022578E-3</v>
      </c>
      <c r="V3459" t="s">
        <v>157</v>
      </c>
    </row>
    <row r="3460" spans="9:22" x14ac:dyDescent="0.45">
      <c r="I3460" t="s">
        <v>293</v>
      </c>
      <c r="J3460" t="s">
        <v>824</v>
      </c>
      <c r="K3460">
        <v>2.4799175950896146E-3</v>
      </c>
      <c r="L3460" t="s">
        <v>157</v>
      </c>
      <c r="N3460" t="s">
        <v>501</v>
      </c>
      <c r="O3460" t="s">
        <v>824</v>
      </c>
      <c r="P3460">
        <v>3.0198313253709669E-3</v>
      </c>
      <c r="Q3460" t="s">
        <v>157</v>
      </c>
      <c r="S3460" t="s">
        <v>714</v>
      </c>
      <c r="T3460" t="s">
        <v>824</v>
      </c>
      <c r="U3460">
        <v>2.9972242729017799E-3</v>
      </c>
      <c r="V3460" t="s">
        <v>157</v>
      </c>
    </row>
    <row r="3461" spans="9:22" x14ac:dyDescent="0.45">
      <c r="I3461" t="s">
        <v>293</v>
      </c>
      <c r="J3461" t="s">
        <v>825</v>
      </c>
      <c r="K3461">
        <v>4.5120484998516699E-3</v>
      </c>
      <c r="L3461" t="s">
        <v>157</v>
      </c>
      <c r="N3461" t="s">
        <v>501</v>
      </c>
      <c r="O3461" t="s">
        <v>825</v>
      </c>
      <c r="P3461">
        <v>2.8712095448498024E-3</v>
      </c>
      <c r="Q3461" t="s">
        <v>157</v>
      </c>
      <c r="S3461" t="s">
        <v>714</v>
      </c>
      <c r="T3461" t="s">
        <v>825</v>
      </c>
      <c r="U3461">
        <v>3.0946810586286026E-3</v>
      </c>
      <c r="V3461" t="s">
        <v>157</v>
      </c>
    </row>
    <row r="3462" spans="9:22" x14ac:dyDescent="0.45">
      <c r="I3462" t="s">
        <v>293</v>
      </c>
      <c r="J3462" t="s">
        <v>826</v>
      </c>
      <c r="K3462">
        <v>3.5284055369901542E-2</v>
      </c>
      <c r="L3462" t="s">
        <v>157</v>
      </c>
      <c r="N3462" t="s">
        <v>501</v>
      </c>
      <c r="O3462" t="s">
        <v>826</v>
      </c>
      <c r="P3462">
        <v>1.7311367687975532E-2</v>
      </c>
      <c r="Q3462" t="s">
        <v>157</v>
      </c>
      <c r="S3462" t="s">
        <v>714</v>
      </c>
      <c r="T3462" t="s">
        <v>826</v>
      </c>
      <c r="U3462">
        <v>1.8170410735930398E-2</v>
      </c>
      <c r="V3462" t="s">
        <v>157</v>
      </c>
    </row>
    <row r="3463" spans="9:22" x14ac:dyDescent="0.45">
      <c r="I3463" t="s">
        <v>293</v>
      </c>
      <c r="J3463" t="s">
        <v>827</v>
      </c>
      <c r="K3463">
        <v>3.2800301813663822E-3</v>
      </c>
      <c r="L3463" t="s">
        <v>157</v>
      </c>
      <c r="N3463" t="s">
        <v>501</v>
      </c>
      <c r="O3463" t="s">
        <v>827</v>
      </c>
      <c r="P3463">
        <v>2.9563695605989248E-3</v>
      </c>
      <c r="Q3463" t="s">
        <v>157</v>
      </c>
      <c r="S3463" t="s">
        <v>714</v>
      </c>
      <c r="T3463" t="s">
        <v>827</v>
      </c>
      <c r="U3463">
        <v>2.9970463922124884E-3</v>
      </c>
      <c r="V3463" t="s">
        <v>157</v>
      </c>
    </row>
    <row r="3464" spans="9:22" x14ac:dyDescent="0.45">
      <c r="I3464" t="s">
        <v>293</v>
      </c>
      <c r="J3464" t="s">
        <v>828</v>
      </c>
      <c r="K3464">
        <v>0</v>
      </c>
      <c r="L3464" t="s">
        <v>157</v>
      </c>
      <c r="N3464" t="s">
        <v>501</v>
      </c>
      <c r="O3464" t="s">
        <v>828</v>
      </c>
      <c r="P3464">
        <v>2.9178387938947046E-3</v>
      </c>
      <c r="Q3464" t="s">
        <v>157</v>
      </c>
      <c r="S3464" t="s">
        <v>714</v>
      </c>
      <c r="T3464" t="s">
        <v>828</v>
      </c>
      <c r="U3464">
        <v>3.0296310672679625E-3</v>
      </c>
      <c r="V3464" t="s">
        <v>157</v>
      </c>
    </row>
    <row r="3465" spans="9:22" x14ac:dyDescent="0.45">
      <c r="I3465" t="s">
        <v>293</v>
      </c>
      <c r="J3465" t="s">
        <v>829</v>
      </c>
      <c r="K3465">
        <v>0</v>
      </c>
      <c r="L3465" t="s">
        <v>157</v>
      </c>
      <c r="N3465" t="s">
        <v>501</v>
      </c>
      <c r="O3465" t="s">
        <v>829</v>
      </c>
      <c r="P3465">
        <v>2.8395043797761516E-3</v>
      </c>
      <c r="Q3465" t="s">
        <v>157</v>
      </c>
      <c r="S3465" t="s">
        <v>714</v>
      </c>
      <c r="T3465" t="s">
        <v>829</v>
      </c>
      <c r="U3465">
        <v>3.0069078129161546E-3</v>
      </c>
      <c r="V3465" t="s">
        <v>157</v>
      </c>
    </row>
    <row r="3466" spans="9:22" x14ac:dyDescent="0.45">
      <c r="I3466" t="s">
        <v>293</v>
      </c>
      <c r="J3466" t="s">
        <v>830</v>
      </c>
      <c r="K3466">
        <v>0</v>
      </c>
      <c r="L3466" t="s">
        <v>157</v>
      </c>
      <c r="N3466" t="s">
        <v>501</v>
      </c>
      <c r="O3466" t="s">
        <v>830</v>
      </c>
      <c r="P3466">
        <v>1.3348502483337413E-2</v>
      </c>
      <c r="Q3466" t="s">
        <v>157</v>
      </c>
      <c r="S3466" t="s">
        <v>714</v>
      </c>
      <c r="T3466" t="s">
        <v>830</v>
      </c>
      <c r="U3466">
        <v>1.288725423249079E-2</v>
      </c>
      <c r="V3466" t="s">
        <v>157</v>
      </c>
    </row>
    <row r="3467" spans="9:22" x14ac:dyDescent="0.45">
      <c r="I3467" t="s">
        <v>294</v>
      </c>
      <c r="J3467" t="s">
        <v>156</v>
      </c>
      <c r="K3467">
        <v>2.8463624099842745E-2</v>
      </c>
      <c r="L3467" t="s">
        <v>157</v>
      </c>
      <c r="N3467" t="s">
        <v>502</v>
      </c>
      <c r="O3467" t="s">
        <v>156</v>
      </c>
      <c r="P3467">
        <v>0.25909667719267671</v>
      </c>
      <c r="Q3467" t="s">
        <v>157</v>
      </c>
      <c r="S3467" t="s">
        <v>715</v>
      </c>
      <c r="T3467" t="s">
        <v>156</v>
      </c>
      <c r="U3467">
        <v>0.25362011185637401</v>
      </c>
      <c r="V3467" t="s">
        <v>157</v>
      </c>
    </row>
    <row r="3468" spans="9:22" x14ac:dyDescent="0.45">
      <c r="I3468" t="s">
        <v>294</v>
      </c>
      <c r="J3468" t="s">
        <v>158</v>
      </c>
      <c r="K3468">
        <v>4.6459502930352205E-2</v>
      </c>
      <c r="L3468" t="s">
        <v>157</v>
      </c>
      <c r="N3468" t="s">
        <v>502</v>
      </c>
      <c r="O3468" t="s">
        <v>158</v>
      </c>
      <c r="P3468">
        <v>3.2628962031779084E-2</v>
      </c>
      <c r="Q3468" t="s">
        <v>157</v>
      </c>
      <c r="S3468" t="s">
        <v>715</v>
      </c>
      <c r="T3468" t="s">
        <v>158</v>
      </c>
      <c r="U3468">
        <v>3.26071434414483E-2</v>
      </c>
      <c r="V3468" t="s">
        <v>157</v>
      </c>
    </row>
    <row r="3469" spans="9:22" x14ac:dyDescent="0.45">
      <c r="I3469" t="s">
        <v>294</v>
      </c>
      <c r="J3469" t="s">
        <v>159</v>
      </c>
      <c r="K3469">
        <v>6.8754831424705967E-2</v>
      </c>
      <c r="L3469" t="s">
        <v>157</v>
      </c>
      <c r="N3469" t="s">
        <v>502</v>
      </c>
      <c r="O3469" t="s">
        <v>159</v>
      </c>
      <c r="P3469">
        <v>3.1657063773336394E-2</v>
      </c>
      <c r="Q3469" t="s">
        <v>157</v>
      </c>
      <c r="S3469" t="s">
        <v>715</v>
      </c>
      <c r="T3469" t="s">
        <v>159</v>
      </c>
      <c r="U3469">
        <v>3.1371245277881946E-2</v>
      </c>
      <c r="V3469" t="s">
        <v>157</v>
      </c>
    </row>
    <row r="3470" spans="9:22" x14ac:dyDescent="0.45">
      <c r="I3470" t="s">
        <v>294</v>
      </c>
      <c r="J3470" t="s">
        <v>160</v>
      </c>
      <c r="K3470">
        <v>8.3439935314947339E-2</v>
      </c>
      <c r="L3470" t="s">
        <v>157</v>
      </c>
      <c r="N3470" t="s">
        <v>502</v>
      </c>
      <c r="O3470" t="s">
        <v>160</v>
      </c>
      <c r="P3470">
        <v>3.1014723205472765E-2</v>
      </c>
      <c r="Q3470" t="s">
        <v>157</v>
      </c>
      <c r="S3470" t="s">
        <v>715</v>
      </c>
      <c r="T3470" t="s">
        <v>160</v>
      </c>
      <c r="U3470">
        <v>2.9933181235861996E-2</v>
      </c>
      <c r="V3470" t="s">
        <v>157</v>
      </c>
    </row>
    <row r="3471" spans="9:22" x14ac:dyDescent="0.45">
      <c r="I3471" t="s">
        <v>294</v>
      </c>
      <c r="J3471" t="s">
        <v>161</v>
      </c>
      <c r="K3471">
        <v>0.53416113058252002</v>
      </c>
      <c r="L3471" t="s">
        <v>157</v>
      </c>
      <c r="N3471" t="s">
        <v>502</v>
      </c>
      <c r="O3471" t="s">
        <v>161</v>
      </c>
      <c r="P3471">
        <v>0.20280222151766336</v>
      </c>
      <c r="Q3471" t="s">
        <v>157</v>
      </c>
      <c r="S3471" t="s">
        <v>715</v>
      </c>
      <c r="T3471" t="s">
        <v>161</v>
      </c>
      <c r="U3471">
        <v>0.17479492603646421</v>
      </c>
      <c r="V3471" t="s">
        <v>157</v>
      </c>
    </row>
    <row r="3472" spans="9:22" x14ac:dyDescent="0.45">
      <c r="I3472" t="s">
        <v>294</v>
      </c>
      <c r="J3472" t="s">
        <v>814</v>
      </c>
      <c r="K3472">
        <v>6.8069335647258922E-2</v>
      </c>
      <c r="L3472" t="s">
        <v>157</v>
      </c>
      <c r="N3472" t="s">
        <v>502</v>
      </c>
      <c r="O3472" t="s">
        <v>814</v>
      </c>
      <c r="P3472">
        <v>3.6106465115813141E-2</v>
      </c>
      <c r="Q3472" t="s">
        <v>157</v>
      </c>
      <c r="S3472" t="s">
        <v>715</v>
      </c>
      <c r="T3472" t="s">
        <v>814</v>
      </c>
      <c r="U3472">
        <v>3.5553672408787165E-2</v>
      </c>
      <c r="V3472" t="s">
        <v>157</v>
      </c>
    </row>
    <row r="3473" spans="9:22" x14ac:dyDescent="0.45">
      <c r="I3473" t="s">
        <v>294</v>
      </c>
      <c r="J3473" t="s">
        <v>815</v>
      </c>
      <c r="K3473">
        <v>4.6644353885319095E-2</v>
      </c>
      <c r="L3473" t="s">
        <v>157</v>
      </c>
      <c r="N3473" t="s">
        <v>502</v>
      </c>
      <c r="O3473" t="s">
        <v>815</v>
      </c>
      <c r="P3473">
        <v>3.5655511121795859E-2</v>
      </c>
      <c r="Q3473" t="s">
        <v>157</v>
      </c>
      <c r="S3473" t="s">
        <v>715</v>
      </c>
      <c r="T3473" t="s">
        <v>815</v>
      </c>
      <c r="U3473">
        <v>3.7171630809286892E-2</v>
      </c>
      <c r="V3473" t="s">
        <v>157</v>
      </c>
    </row>
    <row r="3474" spans="9:22" x14ac:dyDescent="0.45">
      <c r="I3474" t="s">
        <v>294</v>
      </c>
      <c r="J3474" t="s">
        <v>816</v>
      </c>
      <c r="K3474">
        <v>2.172801938255111E-2</v>
      </c>
      <c r="L3474" t="s">
        <v>157</v>
      </c>
      <c r="N3474" t="s">
        <v>502</v>
      </c>
      <c r="O3474" t="s">
        <v>816</v>
      </c>
      <c r="P3474">
        <v>3.5688611249272473E-2</v>
      </c>
      <c r="Q3474" t="s">
        <v>157</v>
      </c>
      <c r="S3474" t="s">
        <v>715</v>
      </c>
      <c r="T3474" t="s">
        <v>816</v>
      </c>
      <c r="U3474">
        <v>3.8058049601545782E-2</v>
      </c>
      <c r="V3474" t="s">
        <v>157</v>
      </c>
    </row>
    <row r="3475" spans="9:22" x14ac:dyDescent="0.45">
      <c r="I3475" t="s">
        <v>294</v>
      </c>
      <c r="J3475" t="s">
        <v>817</v>
      </c>
      <c r="K3475">
        <v>4.1958493916892077E-3</v>
      </c>
      <c r="L3475" t="s">
        <v>157</v>
      </c>
      <c r="N3475" t="s">
        <v>502</v>
      </c>
      <c r="O3475" t="s">
        <v>817</v>
      </c>
      <c r="P3475">
        <v>0.18340298010925349</v>
      </c>
      <c r="Q3475" t="s">
        <v>157</v>
      </c>
      <c r="S3475" t="s">
        <v>715</v>
      </c>
      <c r="T3475" t="s">
        <v>817</v>
      </c>
      <c r="U3475">
        <v>0.18900758109697988</v>
      </c>
      <c r="V3475" t="s">
        <v>157</v>
      </c>
    </row>
    <row r="3476" spans="9:22" x14ac:dyDescent="0.45">
      <c r="I3476" t="s">
        <v>294</v>
      </c>
      <c r="J3476" t="s">
        <v>162</v>
      </c>
      <c r="K3476">
        <v>0</v>
      </c>
      <c r="L3476" t="s">
        <v>157</v>
      </c>
      <c r="N3476" t="s">
        <v>502</v>
      </c>
      <c r="O3476" t="s">
        <v>162</v>
      </c>
      <c r="P3476">
        <v>2.4374229324698259E-2</v>
      </c>
      <c r="Q3476" t="s">
        <v>157</v>
      </c>
      <c r="S3476" t="s">
        <v>715</v>
      </c>
      <c r="T3476" t="s">
        <v>162</v>
      </c>
      <c r="U3476">
        <v>3.1548304581108952E-2</v>
      </c>
      <c r="V3476" t="s">
        <v>157</v>
      </c>
    </row>
    <row r="3477" spans="9:22" x14ac:dyDescent="0.45">
      <c r="I3477" t="s">
        <v>294</v>
      </c>
      <c r="J3477" t="s">
        <v>163</v>
      </c>
      <c r="K3477">
        <v>2.1695906493097868E-3</v>
      </c>
      <c r="L3477" t="s">
        <v>157</v>
      </c>
      <c r="N3477" t="s">
        <v>502</v>
      </c>
      <c r="O3477" t="s">
        <v>163</v>
      </c>
      <c r="P3477">
        <v>3.612130429722661E-3</v>
      </c>
      <c r="Q3477" t="s">
        <v>157</v>
      </c>
      <c r="S3477" t="s">
        <v>715</v>
      </c>
      <c r="T3477" t="s">
        <v>163</v>
      </c>
      <c r="U3477">
        <v>4.541105218263757E-3</v>
      </c>
      <c r="V3477" t="s">
        <v>157</v>
      </c>
    </row>
    <row r="3478" spans="9:22" x14ac:dyDescent="0.45">
      <c r="I3478" t="s">
        <v>294</v>
      </c>
      <c r="J3478" t="s">
        <v>164</v>
      </c>
      <c r="K3478">
        <v>4.7910863319433556E-3</v>
      </c>
      <c r="L3478" t="s">
        <v>157</v>
      </c>
      <c r="N3478" t="s">
        <v>502</v>
      </c>
      <c r="O3478" t="s">
        <v>164</v>
      </c>
      <c r="P3478">
        <v>3.610554453269214E-3</v>
      </c>
      <c r="Q3478" t="s">
        <v>157</v>
      </c>
      <c r="S3478" t="s">
        <v>715</v>
      </c>
      <c r="T3478" t="s">
        <v>164</v>
      </c>
      <c r="U3478">
        <v>4.6655637941288184E-3</v>
      </c>
      <c r="V3478" t="s">
        <v>157</v>
      </c>
    </row>
    <row r="3479" spans="9:22" x14ac:dyDescent="0.45">
      <c r="I3479" t="s">
        <v>294</v>
      </c>
      <c r="J3479" t="s">
        <v>165</v>
      </c>
      <c r="K3479">
        <v>6.5662595899271354E-3</v>
      </c>
      <c r="L3479" t="s">
        <v>157</v>
      </c>
      <c r="N3479" t="s">
        <v>502</v>
      </c>
      <c r="O3479" t="s">
        <v>165</v>
      </c>
      <c r="P3479">
        <v>3.3865450470840354E-3</v>
      </c>
      <c r="Q3479" t="s">
        <v>157</v>
      </c>
      <c r="S3479" t="s">
        <v>715</v>
      </c>
      <c r="T3479" t="s">
        <v>165</v>
      </c>
      <c r="U3479">
        <v>4.65661226383122E-3</v>
      </c>
      <c r="V3479" t="s">
        <v>157</v>
      </c>
    </row>
    <row r="3480" spans="9:22" x14ac:dyDescent="0.45">
      <c r="I3480" t="s">
        <v>294</v>
      </c>
      <c r="J3480" t="s">
        <v>166</v>
      </c>
      <c r="K3480">
        <v>3.7231900104533179E-2</v>
      </c>
      <c r="L3480" t="s">
        <v>157</v>
      </c>
      <c r="N3480" t="s">
        <v>502</v>
      </c>
      <c r="O3480" t="s">
        <v>166</v>
      </c>
      <c r="P3480">
        <v>2.0673781650267859E-2</v>
      </c>
      <c r="Q3480" t="s">
        <v>157</v>
      </c>
      <c r="S3480" t="s">
        <v>715</v>
      </c>
      <c r="T3480" t="s">
        <v>166</v>
      </c>
      <c r="U3480">
        <v>2.7522852988301972E-2</v>
      </c>
      <c r="V3480" t="s">
        <v>157</v>
      </c>
    </row>
    <row r="3481" spans="9:22" x14ac:dyDescent="0.45">
      <c r="I3481" t="s">
        <v>294</v>
      </c>
      <c r="J3481" t="s">
        <v>818</v>
      </c>
      <c r="K3481">
        <v>3.0315573917645204E-3</v>
      </c>
      <c r="L3481" t="s">
        <v>157</v>
      </c>
      <c r="N3481" t="s">
        <v>502</v>
      </c>
      <c r="O3481" t="s">
        <v>818</v>
      </c>
      <c r="P3481">
        <v>3.4914531818382175E-3</v>
      </c>
      <c r="Q3481" t="s">
        <v>157</v>
      </c>
      <c r="S3481" t="s">
        <v>715</v>
      </c>
      <c r="T3481" t="s">
        <v>818</v>
      </c>
      <c r="U3481">
        <v>4.7236671753653993E-3</v>
      </c>
      <c r="V3481" t="s">
        <v>157</v>
      </c>
    </row>
    <row r="3482" spans="9:22" x14ac:dyDescent="0.45">
      <c r="I3482" t="s">
        <v>294</v>
      </c>
      <c r="J3482" t="s">
        <v>819</v>
      </c>
      <c r="K3482">
        <v>0</v>
      </c>
      <c r="L3482" t="s">
        <v>157</v>
      </c>
      <c r="N3482" t="s">
        <v>502</v>
      </c>
      <c r="O3482" t="s">
        <v>819</v>
      </c>
      <c r="P3482">
        <v>3.7981283550325095E-3</v>
      </c>
      <c r="Q3482" t="s">
        <v>157</v>
      </c>
      <c r="S3482" t="s">
        <v>715</v>
      </c>
      <c r="T3482" t="s">
        <v>819</v>
      </c>
      <c r="U3482">
        <v>4.7345372422106825E-3</v>
      </c>
      <c r="V3482" t="s">
        <v>157</v>
      </c>
    </row>
    <row r="3483" spans="9:22" x14ac:dyDescent="0.45">
      <c r="I3483" t="s">
        <v>294</v>
      </c>
      <c r="J3483" t="s">
        <v>820</v>
      </c>
      <c r="K3483">
        <v>0</v>
      </c>
      <c r="L3483" t="s">
        <v>157</v>
      </c>
      <c r="N3483" t="s">
        <v>502</v>
      </c>
      <c r="O3483" t="s">
        <v>820</v>
      </c>
      <c r="P3483">
        <v>3.8717167678039206E-3</v>
      </c>
      <c r="Q3483" t="s">
        <v>157</v>
      </c>
      <c r="S3483" t="s">
        <v>715</v>
      </c>
      <c r="T3483" t="s">
        <v>820</v>
      </c>
      <c r="U3483">
        <v>4.6990411367643431E-3</v>
      </c>
      <c r="V3483" t="s">
        <v>157</v>
      </c>
    </row>
    <row r="3484" spans="9:22" x14ac:dyDescent="0.45">
      <c r="I3484" t="s">
        <v>294</v>
      </c>
      <c r="J3484" t="s">
        <v>821</v>
      </c>
      <c r="K3484">
        <v>0</v>
      </c>
      <c r="L3484" t="s">
        <v>157</v>
      </c>
      <c r="N3484" t="s">
        <v>502</v>
      </c>
      <c r="O3484" t="s">
        <v>821</v>
      </c>
      <c r="P3484">
        <v>1.9271016269061962E-2</v>
      </c>
      <c r="Q3484" t="s">
        <v>157</v>
      </c>
      <c r="S3484" t="s">
        <v>715</v>
      </c>
      <c r="T3484" t="s">
        <v>821</v>
      </c>
      <c r="U3484">
        <v>2.3375295493813182E-2</v>
      </c>
      <c r="V3484" t="s">
        <v>157</v>
      </c>
    </row>
    <row r="3485" spans="9:22" x14ac:dyDescent="0.45">
      <c r="I3485" t="s">
        <v>294</v>
      </c>
      <c r="J3485" t="s">
        <v>822</v>
      </c>
      <c r="K3485">
        <v>0</v>
      </c>
      <c r="L3485" t="s">
        <v>157</v>
      </c>
      <c r="N3485" t="s">
        <v>502</v>
      </c>
      <c r="O3485" t="s">
        <v>822</v>
      </c>
      <c r="P3485">
        <v>2.1314748773766955E-2</v>
      </c>
      <c r="Q3485" t="s">
        <v>157</v>
      </c>
      <c r="S3485" t="s">
        <v>715</v>
      </c>
      <c r="T3485" t="s">
        <v>822</v>
      </c>
      <c r="U3485">
        <v>2.044502151634716E-2</v>
      </c>
      <c r="V3485" t="s">
        <v>157</v>
      </c>
    </row>
    <row r="3486" spans="9:22" x14ac:dyDescent="0.45">
      <c r="I3486" t="s">
        <v>294</v>
      </c>
      <c r="J3486" t="s">
        <v>823</v>
      </c>
      <c r="K3486">
        <v>0</v>
      </c>
      <c r="L3486" t="s">
        <v>157</v>
      </c>
      <c r="N3486" t="s">
        <v>502</v>
      </c>
      <c r="O3486" t="s">
        <v>823</v>
      </c>
      <c r="P3486">
        <v>2.9514661235683828E-3</v>
      </c>
      <c r="Q3486" t="s">
        <v>157</v>
      </c>
      <c r="S3486" t="s">
        <v>715</v>
      </c>
      <c r="T3486" t="s">
        <v>823</v>
      </c>
      <c r="U3486">
        <v>2.9326593609863517E-3</v>
      </c>
      <c r="V3486" t="s">
        <v>157</v>
      </c>
    </row>
    <row r="3487" spans="9:22" x14ac:dyDescent="0.45">
      <c r="I3487" t="s">
        <v>294</v>
      </c>
      <c r="J3487" t="s">
        <v>824</v>
      </c>
      <c r="K3487">
        <v>2.9844080000770638E-3</v>
      </c>
      <c r="L3487" t="s">
        <v>157</v>
      </c>
      <c r="N3487" t="s">
        <v>502</v>
      </c>
      <c r="O3487" t="s">
        <v>824</v>
      </c>
      <c r="P3487">
        <v>2.8213883934262423E-3</v>
      </c>
      <c r="Q3487" t="s">
        <v>157</v>
      </c>
      <c r="S3487" t="s">
        <v>715</v>
      </c>
      <c r="T3487" t="s">
        <v>824</v>
      </c>
      <c r="U3487">
        <v>3.040182848032058E-3</v>
      </c>
      <c r="V3487" t="s">
        <v>157</v>
      </c>
    </row>
    <row r="3488" spans="9:22" x14ac:dyDescent="0.45">
      <c r="I3488" t="s">
        <v>294</v>
      </c>
      <c r="J3488" t="s">
        <v>825</v>
      </c>
      <c r="K3488">
        <v>4.9271342537020469E-3</v>
      </c>
      <c r="L3488" t="s">
        <v>157</v>
      </c>
      <c r="N3488" t="s">
        <v>502</v>
      </c>
      <c r="O3488" t="s">
        <v>825</v>
      </c>
      <c r="P3488">
        <v>2.6080682048373284E-3</v>
      </c>
      <c r="Q3488" t="s">
        <v>157</v>
      </c>
      <c r="S3488" t="s">
        <v>715</v>
      </c>
      <c r="T3488" t="s">
        <v>825</v>
      </c>
      <c r="U3488">
        <v>3.1057735097560404E-3</v>
      </c>
      <c r="V3488" t="s">
        <v>157</v>
      </c>
    </row>
    <row r="3489" spans="9:22" x14ac:dyDescent="0.45">
      <c r="I3489" t="s">
        <v>294</v>
      </c>
      <c r="J3489" t="s">
        <v>826</v>
      </c>
      <c r="K3489">
        <v>3.350714673068337E-2</v>
      </c>
      <c r="L3489" t="s">
        <v>157</v>
      </c>
      <c r="N3489" t="s">
        <v>502</v>
      </c>
      <c r="O3489" t="s">
        <v>826</v>
      </c>
      <c r="P3489">
        <v>1.6079030918937233E-2</v>
      </c>
      <c r="Q3489" t="s">
        <v>157</v>
      </c>
      <c r="S3489" t="s">
        <v>715</v>
      </c>
      <c r="T3489" t="s">
        <v>826</v>
      </c>
      <c r="U3489">
        <v>1.6950949794468033E-2</v>
      </c>
      <c r="V3489" t="s">
        <v>157</v>
      </c>
    </row>
    <row r="3490" spans="9:22" x14ac:dyDescent="0.45">
      <c r="I3490" t="s">
        <v>294</v>
      </c>
      <c r="J3490" t="s">
        <v>827</v>
      </c>
      <c r="K3490">
        <v>2.8743342888729664E-3</v>
      </c>
      <c r="L3490" t="s">
        <v>157</v>
      </c>
      <c r="N3490" t="s">
        <v>502</v>
      </c>
      <c r="O3490" t="s">
        <v>827</v>
      </c>
      <c r="P3490">
        <v>2.5734029803984072E-3</v>
      </c>
      <c r="Q3490" t="s">
        <v>157</v>
      </c>
      <c r="S3490" t="s">
        <v>715</v>
      </c>
      <c r="T3490" t="s">
        <v>827</v>
      </c>
      <c r="U3490">
        <v>2.8004335075073224E-3</v>
      </c>
      <c r="V3490" t="s">
        <v>157</v>
      </c>
    </row>
    <row r="3491" spans="9:22" x14ac:dyDescent="0.45">
      <c r="I3491" t="s">
        <v>294</v>
      </c>
      <c r="J3491" t="s">
        <v>828</v>
      </c>
      <c r="K3491">
        <v>0</v>
      </c>
      <c r="L3491" t="s">
        <v>157</v>
      </c>
      <c r="N3491" t="s">
        <v>502</v>
      </c>
      <c r="O3491" t="s">
        <v>828</v>
      </c>
      <c r="P3491">
        <v>2.578754834562011E-3</v>
      </c>
      <c r="Q3491" t="s">
        <v>157</v>
      </c>
      <c r="S3491" t="s">
        <v>715</v>
      </c>
      <c r="T3491" t="s">
        <v>828</v>
      </c>
      <c r="U3491">
        <v>2.8313910496812812E-3</v>
      </c>
      <c r="V3491" t="s">
        <v>157</v>
      </c>
    </row>
    <row r="3492" spans="9:22" x14ac:dyDescent="0.45">
      <c r="I3492" t="s">
        <v>294</v>
      </c>
      <c r="J3492" t="s">
        <v>829</v>
      </c>
      <c r="K3492">
        <v>0</v>
      </c>
      <c r="L3492" t="s">
        <v>157</v>
      </c>
      <c r="N3492" t="s">
        <v>502</v>
      </c>
      <c r="O3492" t="s">
        <v>829</v>
      </c>
      <c r="P3492">
        <v>2.5280073056412103E-3</v>
      </c>
      <c r="Q3492" t="s">
        <v>157</v>
      </c>
      <c r="S3492" t="s">
        <v>715</v>
      </c>
      <c r="T3492" t="s">
        <v>829</v>
      </c>
      <c r="U3492">
        <v>2.8273989753157271E-3</v>
      </c>
      <c r="V3492" t="s">
        <v>157</v>
      </c>
    </row>
    <row r="3493" spans="9:22" x14ac:dyDescent="0.45">
      <c r="I3493" t="s">
        <v>294</v>
      </c>
      <c r="J3493" t="s">
        <v>830</v>
      </c>
      <c r="K3493">
        <v>0</v>
      </c>
      <c r="L3493" t="s">
        <v>157</v>
      </c>
      <c r="N3493" t="s">
        <v>502</v>
      </c>
      <c r="O3493" t="s">
        <v>830</v>
      </c>
      <c r="P3493">
        <v>1.2402361669020307E-2</v>
      </c>
      <c r="Q3493" t="s">
        <v>157</v>
      </c>
      <c r="S3493" t="s">
        <v>715</v>
      </c>
      <c r="T3493" t="s">
        <v>830</v>
      </c>
      <c r="U3493">
        <v>1.2481667779487518E-2</v>
      </c>
      <c r="V3493" t="s">
        <v>157</v>
      </c>
    </row>
    <row r="3494" spans="9:22" x14ac:dyDescent="0.45">
      <c r="I3494" t="s">
        <v>295</v>
      </c>
      <c r="J3494" t="s">
        <v>156</v>
      </c>
      <c r="K3494">
        <v>2.8512671927617691E-2</v>
      </c>
      <c r="L3494" t="s">
        <v>157</v>
      </c>
      <c r="N3494" t="s">
        <v>503</v>
      </c>
      <c r="O3494" t="s">
        <v>156</v>
      </c>
      <c r="P3494">
        <v>0.26438166991481299</v>
      </c>
      <c r="Q3494" t="s">
        <v>157</v>
      </c>
      <c r="S3494" t="s">
        <v>716</v>
      </c>
      <c r="T3494" t="s">
        <v>156</v>
      </c>
      <c r="U3494">
        <v>0.24285549374933049</v>
      </c>
      <c r="V3494" t="s">
        <v>157</v>
      </c>
    </row>
    <row r="3495" spans="9:22" x14ac:dyDescent="0.45">
      <c r="I3495" t="s">
        <v>295</v>
      </c>
      <c r="J3495" t="s">
        <v>158</v>
      </c>
      <c r="K3495">
        <v>4.5830990514578056E-2</v>
      </c>
      <c r="L3495" t="s">
        <v>157</v>
      </c>
      <c r="N3495" t="s">
        <v>503</v>
      </c>
      <c r="O3495" t="s">
        <v>158</v>
      </c>
      <c r="P3495">
        <v>3.440447096625452E-2</v>
      </c>
      <c r="Q3495" t="s">
        <v>157</v>
      </c>
      <c r="S3495" t="s">
        <v>716</v>
      </c>
      <c r="T3495" t="s">
        <v>158</v>
      </c>
      <c r="U3495">
        <v>3.0365611181054467E-2</v>
      </c>
      <c r="V3495" t="s">
        <v>157</v>
      </c>
    </row>
    <row r="3496" spans="9:22" x14ac:dyDescent="0.45">
      <c r="I3496" t="s">
        <v>295</v>
      </c>
      <c r="J3496" t="s">
        <v>159</v>
      </c>
      <c r="K3496">
        <v>6.8201921124171741E-2</v>
      </c>
      <c r="L3496" t="s">
        <v>157</v>
      </c>
      <c r="N3496" t="s">
        <v>503</v>
      </c>
      <c r="O3496" t="s">
        <v>159</v>
      </c>
      <c r="P3496">
        <v>3.2925877638932177E-2</v>
      </c>
      <c r="Q3496" t="s">
        <v>157</v>
      </c>
      <c r="S3496" t="s">
        <v>716</v>
      </c>
      <c r="T3496" t="s">
        <v>159</v>
      </c>
      <c r="U3496">
        <v>2.9502334489731961E-2</v>
      </c>
      <c r="V3496" t="s">
        <v>157</v>
      </c>
    </row>
    <row r="3497" spans="9:22" x14ac:dyDescent="0.45">
      <c r="I3497" t="s">
        <v>295</v>
      </c>
      <c r="J3497" t="s">
        <v>160</v>
      </c>
      <c r="K3497">
        <v>8.354036256427011E-2</v>
      </c>
      <c r="L3497" t="s">
        <v>157</v>
      </c>
      <c r="N3497" t="s">
        <v>503</v>
      </c>
      <c r="O3497" t="s">
        <v>160</v>
      </c>
      <c r="P3497">
        <v>3.1576046873157418E-2</v>
      </c>
      <c r="Q3497" t="s">
        <v>157</v>
      </c>
      <c r="S3497" t="s">
        <v>716</v>
      </c>
      <c r="T3497" t="s">
        <v>160</v>
      </c>
      <c r="U3497">
        <v>2.8909369847371819E-2</v>
      </c>
      <c r="V3497" t="s">
        <v>157</v>
      </c>
    </row>
    <row r="3498" spans="9:22" x14ac:dyDescent="0.45">
      <c r="I3498" t="s">
        <v>295</v>
      </c>
      <c r="J3498" t="s">
        <v>161</v>
      </c>
      <c r="K3498">
        <v>0.53396426068863334</v>
      </c>
      <c r="L3498" t="s">
        <v>157</v>
      </c>
      <c r="N3498" t="s">
        <v>503</v>
      </c>
      <c r="O3498" t="s">
        <v>161</v>
      </c>
      <c r="P3498">
        <v>0.1948361145679417</v>
      </c>
      <c r="Q3498" t="s">
        <v>157</v>
      </c>
      <c r="S3498" t="s">
        <v>716</v>
      </c>
      <c r="T3498" t="s">
        <v>161</v>
      </c>
      <c r="U3498">
        <v>0.17371276409139574</v>
      </c>
      <c r="V3498" t="s">
        <v>157</v>
      </c>
    </row>
    <row r="3499" spans="9:22" x14ac:dyDescent="0.45">
      <c r="I3499" t="s">
        <v>295</v>
      </c>
      <c r="J3499" t="s">
        <v>814</v>
      </c>
      <c r="K3499">
        <v>6.8063055598838393E-2</v>
      </c>
      <c r="L3499" t="s">
        <v>157</v>
      </c>
      <c r="N3499" t="s">
        <v>503</v>
      </c>
      <c r="O3499" t="s">
        <v>814</v>
      </c>
      <c r="P3499">
        <v>3.5858811356372387E-2</v>
      </c>
      <c r="Q3499" t="s">
        <v>157</v>
      </c>
      <c r="S3499" t="s">
        <v>716</v>
      </c>
      <c r="T3499" t="s">
        <v>814</v>
      </c>
      <c r="U3499">
        <v>3.5789379866477837E-2</v>
      </c>
      <c r="V3499" t="s">
        <v>157</v>
      </c>
    </row>
    <row r="3500" spans="9:22" x14ac:dyDescent="0.45">
      <c r="I3500" t="s">
        <v>295</v>
      </c>
      <c r="J3500" t="s">
        <v>815</v>
      </c>
      <c r="K3500">
        <v>4.7056410315171611E-2</v>
      </c>
      <c r="L3500" t="s">
        <v>157</v>
      </c>
      <c r="N3500" t="s">
        <v>503</v>
      </c>
      <c r="O3500" t="s">
        <v>815</v>
      </c>
      <c r="P3500">
        <v>3.630830425445173E-2</v>
      </c>
      <c r="Q3500" t="s">
        <v>157</v>
      </c>
      <c r="S3500" t="s">
        <v>716</v>
      </c>
      <c r="T3500" t="s">
        <v>815</v>
      </c>
      <c r="U3500">
        <v>3.7513292969457733E-2</v>
      </c>
      <c r="V3500" t="s">
        <v>157</v>
      </c>
    </row>
    <row r="3501" spans="9:22" x14ac:dyDescent="0.45">
      <c r="I3501" t="s">
        <v>295</v>
      </c>
      <c r="J3501" t="s">
        <v>816</v>
      </c>
      <c r="K3501">
        <v>2.2199441987716177E-2</v>
      </c>
      <c r="L3501" t="s">
        <v>157</v>
      </c>
      <c r="N3501" t="s">
        <v>503</v>
      </c>
      <c r="O3501" t="s">
        <v>816</v>
      </c>
      <c r="P3501">
        <v>3.6117873504484102E-2</v>
      </c>
      <c r="Q3501" t="s">
        <v>157</v>
      </c>
      <c r="S3501" t="s">
        <v>716</v>
      </c>
      <c r="T3501" t="s">
        <v>816</v>
      </c>
      <c r="U3501">
        <v>3.8729742332057192E-2</v>
      </c>
      <c r="V3501" t="s">
        <v>157</v>
      </c>
    </row>
    <row r="3502" spans="9:22" x14ac:dyDescent="0.45">
      <c r="I3502" t="s">
        <v>295</v>
      </c>
      <c r="J3502" t="s">
        <v>817</v>
      </c>
      <c r="K3502">
        <v>4.5328447478327448E-3</v>
      </c>
      <c r="L3502" t="s">
        <v>157</v>
      </c>
      <c r="N3502" t="s">
        <v>503</v>
      </c>
      <c r="O3502" t="s">
        <v>817</v>
      </c>
      <c r="P3502">
        <v>0.18397036513611884</v>
      </c>
      <c r="Q3502" t="s">
        <v>157</v>
      </c>
      <c r="S3502" t="s">
        <v>716</v>
      </c>
      <c r="T3502" t="s">
        <v>817</v>
      </c>
      <c r="U3502">
        <v>0.19257898338193599</v>
      </c>
      <c r="V3502" t="s">
        <v>157</v>
      </c>
    </row>
    <row r="3503" spans="9:22" x14ac:dyDescent="0.45">
      <c r="I3503" t="s">
        <v>295</v>
      </c>
      <c r="J3503" t="s">
        <v>162</v>
      </c>
      <c r="K3503">
        <v>0</v>
      </c>
      <c r="L3503" t="s">
        <v>157</v>
      </c>
      <c r="N3503" t="s">
        <v>503</v>
      </c>
      <c r="O3503" t="s">
        <v>162</v>
      </c>
      <c r="P3503">
        <v>2.3465657868770109E-2</v>
      </c>
      <c r="Q3503" t="s">
        <v>157</v>
      </c>
      <c r="S3503" t="s">
        <v>716</v>
      </c>
      <c r="T3503" t="s">
        <v>162</v>
      </c>
      <c r="U3503">
        <v>3.3194731973620981E-2</v>
      </c>
      <c r="V3503" t="s">
        <v>157</v>
      </c>
    </row>
    <row r="3504" spans="9:22" x14ac:dyDescent="0.45">
      <c r="I3504" t="s">
        <v>295</v>
      </c>
      <c r="J3504" t="s">
        <v>163</v>
      </c>
      <c r="K3504">
        <v>1.9188344896280021E-3</v>
      </c>
      <c r="L3504" t="s">
        <v>157</v>
      </c>
      <c r="N3504" t="s">
        <v>503</v>
      </c>
      <c r="O3504" t="s">
        <v>163</v>
      </c>
      <c r="P3504">
        <v>3.6391217579071272E-3</v>
      </c>
      <c r="Q3504" t="s">
        <v>157</v>
      </c>
      <c r="S3504" t="s">
        <v>716</v>
      </c>
      <c r="T3504" t="s">
        <v>163</v>
      </c>
      <c r="U3504">
        <v>5.1002038882629842E-3</v>
      </c>
      <c r="V3504" t="s">
        <v>157</v>
      </c>
    </row>
    <row r="3505" spans="9:22" x14ac:dyDescent="0.45">
      <c r="I3505" t="s">
        <v>295</v>
      </c>
      <c r="J3505" t="s">
        <v>164</v>
      </c>
      <c r="K3505">
        <v>4.6288640943918397E-3</v>
      </c>
      <c r="L3505" t="s">
        <v>157</v>
      </c>
      <c r="N3505" t="s">
        <v>503</v>
      </c>
      <c r="O3505" t="s">
        <v>164</v>
      </c>
      <c r="P3505">
        <v>3.6662109677384779E-3</v>
      </c>
      <c r="Q3505" t="s">
        <v>157</v>
      </c>
      <c r="S3505" t="s">
        <v>716</v>
      </c>
      <c r="T3505" t="s">
        <v>164</v>
      </c>
      <c r="U3505">
        <v>5.3472264254366209E-3</v>
      </c>
      <c r="V3505" t="s">
        <v>157</v>
      </c>
    </row>
    <row r="3506" spans="9:22" x14ac:dyDescent="0.45">
      <c r="I3506" t="s">
        <v>295</v>
      </c>
      <c r="J3506" t="s">
        <v>165</v>
      </c>
      <c r="K3506">
        <v>6.4748114558762174E-3</v>
      </c>
      <c r="L3506" t="s">
        <v>157</v>
      </c>
      <c r="N3506" t="s">
        <v>503</v>
      </c>
      <c r="O3506" t="s">
        <v>165</v>
      </c>
      <c r="P3506">
        <v>3.5246739298989459E-3</v>
      </c>
      <c r="Q3506" t="s">
        <v>157</v>
      </c>
      <c r="S3506" t="s">
        <v>716</v>
      </c>
      <c r="T3506" t="s">
        <v>165</v>
      </c>
      <c r="U3506">
        <v>5.3527251304535317E-3</v>
      </c>
      <c r="V3506" t="s">
        <v>157</v>
      </c>
    </row>
    <row r="3507" spans="9:22" x14ac:dyDescent="0.45">
      <c r="I3507" t="s">
        <v>295</v>
      </c>
      <c r="J3507" t="s">
        <v>166</v>
      </c>
      <c r="K3507">
        <v>3.7481351960772034E-2</v>
      </c>
      <c r="L3507" t="s">
        <v>157</v>
      </c>
      <c r="N3507" t="s">
        <v>503</v>
      </c>
      <c r="O3507" t="s">
        <v>166</v>
      </c>
      <c r="P3507">
        <v>2.0544419146497083E-2</v>
      </c>
      <c r="Q3507" t="s">
        <v>157</v>
      </c>
      <c r="S3507" t="s">
        <v>716</v>
      </c>
      <c r="T3507" t="s">
        <v>166</v>
      </c>
      <c r="U3507">
        <v>3.1165927081937689E-2</v>
      </c>
      <c r="V3507" t="s">
        <v>157</v>
      </c>
    </row>
    <row r="3508" spans="9:22" x14ac:dyDescent="0.45">
      <c r="I3508" t="s">
        <v>295</v>
      </c>
      <c r="J3508" t="s">
        <v>818</v>
      </c>
      <c r="K3508">
        <v>3.0233605282475916E-3</v>
      </c>
      <c r="L3508" t="s">
        <v>157</v>
      </c>
      <c r="N3508" t="s">
        <v>503</v>
      </c>
      <c r="O3508" t="s">
        <v>818</v>
      </c>
      <c r="P3508">
        <v>3.3983894429068179E-3</v>
      </c>
      <c r="Q3508" t="s">
        <v>157</v>
      </c>
      <c r="S3508" t="s">
        <v>716</v>
      </c>
      <c r="T3508" t="s">
        <v>818</v>
      </c>
      <c r="U3508">
        <v>5.2427015135754519E-3</v>
      </c>
      <c r="V3508" t="s">
        <v>157</v>
      </c>
    </row>
    <row r="3509" spans="9:22" x14ac:dyDescent="0.45">
      <c r="I3509" t="s">
        <v>295</v>
      </c>
      <c r="J3509" t="s">
        <v>819</v>
      </c>
      <c r="K3509">
        <v>0</v>
      </c>
      <c r="L3509" t="s">
        <v>157</v>
      </c>
      <c r="N3509" t="s">
        <v>503</v>
      </c>
      <c r="O3509" t="s">
        <v>819</v>
      </c>
      <c r="P3509">
        <v>3.6799694619941144E-3</v>
      </c>
      <c r="Q3509" t="s">
        <v>157</v>
      </c>
      <c r="S3509" t="s">
        <v>716</v>
      </c>
      <c r="T3509" t="s">
        <v>819</v>
      </c>
      <c r="U3509">
        <v>5.2209408062736358E-3</v>
      </c>
      <c r="V3509" t="s">
        <v>157</v>
      </c>
    </row>
    <row r="3510" spans="9:22" x14ac:dyDescent="0.45">
      <c r="I3510" t="s">
        <v>295</v>
      </c>
      <c r="J3510" t="s">
        <v>820</v>
      </c>
      <c r="K3510">
        <v>0</v>
      </c>
      <c r="L3510" t="s">
        <v>157</v>
      </c>
      <c r="N3510" t="s">
        <v>503</v>
      </c>
      <c r="O3510" t="s">
        <v>820</v>
      </c>
      <c r="P3510">
        <v>3.7855388946702075E-3</v>
      </c>
      <c r="Q3510" t="s">
        <v>157</v>
      </c>
      <c r="S3510" t="s">
        <v>716</v>
      </c>
      <c r="T3510" t="s">
        <v>820</v>
      </c>
      <c r="U3510">
        <v>5.2063250103419681E-3</v>
      </c>
      <c r="V3510" t="s">
        <v>157</v>
      </c>
    </row>
    <row r="3511" spans="9:22" x14ac:dyDescent="0.45">
      <c r="I3511" t="s">
        <v>295</v>
      </c>
      <c r="J3511" t="s">
        <v>821</v>
      </c>
      <c r="K3511">
        <v>0</v>
      </c>
      <c r="L3511" t="s">
        <v>157</v>
      </c>
      <c r="N3511" t="s">
        <v>503</v>
      </c>
      <c r="O3511" t="s">
        <v>821</v>
      </c>
      <c r="P3511">
        <v>1.8605187093593222E-2</v>
      </c>
      <c r="Q3511" t="s">
        <v>157</v>
      </c>
      <c r="S3511" t="s">
        <v>716</v>
      </c>
      <c r="T3511" t="s">
        <v>821</v>
      </c>
      <c r="U3511">
        <v>2.5094152141716074E-2</v>
      </c>
      <c r="V3511" t="s">
        <v>157</v>
      </c>
    </row>
    <row r="3512" spans="9:22" x14ac:dyDescent="0.45">
      <c r="I3512" t="s">
        <v>295</v>
      </c>
      <c r="J3512" t="s">
        <v>822</v>
      </c>
      <c r="K3512">
        <v>0</v>
      </c>
      <c r="L3512" t="s">
        <v>157</v>
      </c>
      <c r="N3512" t="s">
        <v>503</v>
      </c>
      <c r="O3512" t="s">
        <v>822</v>
      </c>
      <c r="P3512">
        <v>2.0541282379970861E-2</v>
      </c>
      <c r="Q3512" t="s">
        <v>157</v>
      </c>
      <c r="S3512" t="s">
        <v>716</v>
      </c>
      <c r="T3512" t="s">
        <v>822</v>
      </c>
      <c r="U3512">
        <v>2.1039632507110849E-2</v>
      </c>
      <c r="V3512" t="s">
        <v>157</v>
      </c>
    </row>
    <row r="3513" spans="9:22" x14ac:dyDescent="0.45">
      <c r="I3513" t="s">
        <v>295</v>
      </c>
      <c r="J3513" t="s">
        <v>823</v>
      </c>
      <c r="K3513">
        <v>0</v>
      </c>
      <c r="L3513" t="s">
        <v>157</v>
      </c>
      <c r="N3513" t="s">
        <v>503</v>
      </c>
      <c r="O3513" t="s">
        <v>823</v>
      </c>
      <c r="P3513">
        <v>2.7515807983401084E-3</v>
      </c>
      <c r="Q3513" t="s">
        <v>157</v>
      </c>
      <c r="S3513" t="s">
        <v>716</v>
      </c>
      <c r="T3513" t="s">
        <v>823</v>
      </c>
      <c r="U3513">
        <v>3.2079768072831088E-3</v>
      </c>
      <c r="V3513" t="s">
        <v>157</v>
      </c>
    </row>
    <row r="3514" spans="9:22" x14ac:dyDescent="0.45">
      <c r="I3514" t="s">
        <v>295</v>
      </c>
      <c r="J3514" t="s">
        <v>824</v>
      </c>
      <c r="K3514">
        <v>2.7531625593083396E-3</v>
      </c>
      <c r="L3514" t="s">
        <v>157</v>
      </c>
      <c r="N3514" t="s">
        <v>503</v>
      </c>
      <c r="O3514" t="s">
        <v>824</v>
      </c>
      <c r="P3514">
        <v>2.7457833332896419E-3</v>
      </c>
      <c r="Q3514" t="s">
        <v>157</v>
      </c>
      <c r="S3514" t="s">
        <v>716</v>
      </c>
      <c r="T3514" t="s">
        <v>824</v>
      </c>
      <c r="U3514">
        <v>3.3219574514443987E-3</v>
      </c>
      <c r="V3514" t="s">
        <v>157</v>
      </c>
    </row>
    <row r="3515" spans="9:22" x14ac:dyDescent="0.45">
      <c r="I3515" t="s">
        <v>295</v>
      </c>
      <c r="J3515" t="s">
        <v>825</v>
      </c>
      <c r="K3515">
        <v>4.7957385511375062E-3</v>
      </c>
      <c r="L3515" t="s">
        <v>157</v>
      </c>
      <c r="N3515" t="s">
        <v>503</v>
      </c>
      <c r="O3515" t="s">
        <v>825</v>
      </c>
      <c r="P3515">
        <v>2.7434714701570751E-3</v>
      </c>
      <c r="Q3515" t="s">
        <v>157</v>
      </c>
      <c r="S3515" t="s">
        <v>716</v>
      </c>
      <c r="T3515" t="s">
        <v>825</v>
      </c>
      <c r="U3515">
        <v>3.3009432430942667E-3</v>
      </c>
      <c r="V3515" t="s">
        <v>157</v>
      </c>
    </row>
    <row r="3516" spans="9:22" x14ac:dyDescent="0.45">
      <c r="I3516" t="s">
        <v>295</v>
      </c>
      <c r="J3516" t="s">
        <v>826</v>
      </c>
      <c r="K3516">
        <v>3.4115373853595012E-2</v>
      </c>
      <c r="L3516" t="s">
        <v>157</v>
      </c>
      <c r="N3516" t="s">
        <v>503</v>
      </c>
      <c r="O3516" t="s">
        <v>826</v>
      </c>
      <c r="P3516">
        <v>1.6275098136820286E-2</v>
      </c>
      <c r="Q3516" t="s">
        <v>157</v>
      </c>
      <c r="S3516" t="s">
        <v>716</v>
      </c>
      <c r="T3516" t="s">
        <v>826</v>
      </c>
      <c r="U3516">
        <v>1.6865180021038928E-2</v>
      </c>
      <c r="V3516" t="s">
        <v>157</v>
      </c>
    </row>
    <row r="3517" spans="9:22" x14ac:dyDescent="0.45">
      <c r="I3517" t="s">
        <v>295</v>
      </c>
      <c r="J3517" t="s">
        <v>827</v>
      </c>
      <c r="K3517">
        <v>2.9065430382135601E-3</v>
      </c>
      <c r="L3517" t="s">
        <v>157</v>
      </c>
      <c r="N3517" t="s">
        <v>503</v>
      </c>
      <c r="O3517" t="s">
        <v>827</v>
      </c>
      <c r="P3517">
        <v>2.6871147402859983E-3</v>
      </c>
      <c r="Q3517" t="s">
        <v>157</v>
      </c>
      <c r="S3517" t="s">
        <v>716</v>
      </c>
      <c r="T3517" t="s">
        <v>827</v>
      </c>
      <c r="U3517">
        <v>2.821138349804173E-3</v>
      </c>
      <c r="V3517" t="s">
        <v>157</v>
      </c>
    </row>
    <row r="3518" spans="9:22" x14ac:dyDescent="0.45">
      <c r="I3518" t="s">
        <v>295</v>
      </c>
      <c r="J3518" t="s">
        <v>828</v>
      </c>
      <c r="K3518">
        <v>0</v>
      </c>
      <c r="L3518" t="s">
        <v>157</v>
      </c>
      <c r="N3518" t="s">
        <v>503</v>
      </c>
      <c r="O3518" t="s">
        <v>828</v>
      </c>
      <c r="P3518">
        <v>2.6111261711473663E-3</v>
      </c>
      <c r="Q3518" t="s">
        <v>157</v>
      </c>
      <c r="S3518" t="s">
        <v>716</v>
      </c>
      <c r="T3518" t="s">
        <v>828</v>
      </c>
      <c r="U3518">
        <v>2.8575230361095869E-3</v>
      </c>
      <c r="V3518" t="s">
        <v>157</v>
      </c>
    </row>
    <row r="3519" spans="9:22" x14ac:dyDescent="0.45">
      <c r="I3519" t="s">
        <v>295</v>
      </c>
      <c r="J3519" t="s">
        <v>829</v>
      </c>
      <c r="K3519">
        <v>0</v>
      </c>
      <c r="L3519" t="s">
        <v>157</v>
      </c>
      <c r="N3519" t="s">
        <v>503</v>
      </c>
      <c r="O3519" t="s">
        <v>829</v>
      </c>
      <c r="P3519">
        <v>2.4938781984571619E-3</v>
      </c>
      <c r="Q3519" t="s">
        <v>157</v>
      </c>
      <c r="S3519" t="s">
        <v>716</v>
      </c>
      <c r="T3519" t="s">
        <v>829</v>
      </c>
      <c r="U3519">
        <v>2.8279134844060596E-3</v>
      </c>
      <c r="V3519" t="s">
        <v>157</v>
      </c>
    </row>
    <row r="3520" spans="9:22" x14ac:dyDescent="0.45">
      <c r="I3520" t="s">
        <v>295</v>
      </c>
      <c r="J3520" t="s">
        <v>830</v>
      </c>
      <c r="K3520">
        <v>0</v>
      </c>
      <c r="L3520" t="s">
        <v>157</v>
      </c>
      <c r="N3520" t="s">
        <v>503</v>
      </c>
      <c r="O3520" t="s">
        <v>830</v>
      </c>
      <c r="P3520">
        <v>1.2461961995029549E-2</v>
      </c>
      <c r="Q3520" t="s">
        <v>157</v>
      </c>
      <c r="S3520" t="s">
        <v>716</v>
      </c>
      <c r="T3520" t="s">
        <v>830</v>
      </c>
      <c r="U3520">
        <v>1.2875829219276484E-2</v>
      </c>
      <c r="V3520" t="s">
        <v>157</v>
      </c>
    </row>
    <row r="3521" spans="9:22" x14ac:dyDescent="0.45">
      <c r="I3521" t="s">
        <v>296</v>
      </c>
      <c r="J3521" t="s">
        <v>156</v>
      </c>
      <c r="K3521">
        <v>2.810078812651691E-2</v>
      </c>
      <c r="L3521" t="s">
        <v>157</v>
      </c>
      <c r="N3521" t="s">
        <v>504</v>
      </c>
      <c r="O3521" t="s">
        <v>156</v>
      </c>
      <c r="P3521">
        <v>0.22015150910625583</v>
      </c>
      <c r="Q3521" t="s">
        <v>157</v>
      </c>
      <c r="S3521" t="s">
        <v>717</v>
      </c>
      <c r="T3521" t="s">
        <v>156</v>
      </c>
      <c r="U3521">
        <v>0.18450255536352064</v>
      </c>
      <c r="V3521" t="s">
        <v>157</v>
      </c>
    </row>
    <row r="3522" spans="9:22" x14ac:dyDescent="0.45">
      <c r="I3522" t="s">
        <v>296</v>
      </c>
      <c r="J3522" t="s">
        <v>158</v>
      </c>
      <c r="K3522">
        <v>4.5072845987560201E-2</v>
      </c>
      <c r="L3522" t="s">
        <v>157</v>
      </c>
      <c r="N3522" t="s">
        <v>504</v>
      </c>
      <c r="O3522" t="s">
        <v>158</v>
      </c>
      <c r="P3522">
        <v>3.007237790957307E-2</v>
      </c>
      <c r="Q3522" t="s">
        <v>157</v>
      </c>
      <c r="S3522" t="s">
        <v>717</v>
      </c>
      <c r="T3522" t="s">
        <v>158</v>
      </c>
      <c r="U3522">
        <v>2.5502186538126855E-2</v>
      </c>
      <c r="V3522" t="s">
        <v>157</v>
      </c>
    </row>
    <row r="3523" spans="9:22" x14ac:dyDescent="0.45">
      <c r="I3523" t="s">
        <v>296</v>
      </c>
      <c r="J3523" t="s">
        <v>159</v>
      </c>
      <c r="K3523">
        <v>6.7704805288330644E-2</v>
      </c>
      <c r="L3523" t="s">
        <v>157</v>
      </c>
      <c r="N3523" t="s">
        <v>504</v>
      </c>
      <c r="O3523" t="s">
        <v>159</v>
      </c>
      <c r="P3523">
        <v>3.0849308908438306E-2</v>
      </c>
      <c r="Q3523" t="s">
        <v>157</v>
      </c>
      <c r="S3523" t="s">
        <v>717</v>
      </c>
      <c r="T3523" t="s">
        <v>159</v>
      </c>
      <c r="U3523">
        <v>2.3180421864116191E-2</v>
      </c>
      <c r="V3523" t="s">
        <v>157</v>
      </c>
    </row>
    <row r="3524" spans="9:22" x14ac:dyDescent="0.45">
      <c r="I3524" t="s">
        <v>296</v>
      </c>
      <c r="J3524" t="s">
        <v>160</v>
      </c>
      <c r="K3524">
        <v>8.3583083745727871E-2</v>
      </c>
      <c r="L3524" t="s">
        <v>157</v>
      </c>
      <c r="N3524" t="s">
        <v>504</v>
      </c>
      <c r="O3524" t="s">
        <v>160</v>
      </c>
      <c r="P3524">
        <v>3.2270854215887053E-2</v>
      </c>
      <c r="Q3524" t="s">
        <v>157</v>
      </c>
      <c r="S3524" t="s">
        <v>717</v>
      </c>
      <c r="T3524" t="s">
        <v>160</v>
      </c>
      <c r="U3524">
        <v>2.0962195466920977E-2</v>
      </c>
      <c r="V3524" t="s">
        <v>157</v>
      </c>
    </row>
    <row r="3525" spans="9:22" x14ac:dyDescent="0.45">
      <c r="I3525" t="s">
        <v>296</v>
      </c>
      <c r="J3525" t="s">
        <v>161</v>
      </c>
      <c r="K3525">
        <v>0.53778480352302771</v>
      </c>
      <c r="L3525" t="s">
        <v>157</v>
      </c>
      <c r="N3525" t="s">
        <v>504</v>
      </c>
      <c r="O3525" t="s">
        <v>161</v>
      </c>
      <c r="P3525">
        <v>0.24764460945600603</v>
      </c>
      <c r="Q3525" t="s">
        <v>157</v>
      </c>
      <c r="S3525" t="s">
        <v>717</v>
      </c>
      <c r="T3525" t="s">
        <v>161</v>
      </c>
      <c r="U3525">
        <v>0.15946951214266944</v>
      </c>
      <c r="V3525" t="s">
        <v>157</v>
      </c>
    </row>
    <row r="3526" spans="9:22" x14ac:dyDescent="0.45">
      <c r="I3526" t="s">
        <v>296</v>
      </c>
      <c r="J3526" t="s">
        <v>814</v>
      </c>
      <c r="K3526">
        <v>6.7867319292450087E-2</v>
      </c>
      <c r="L3526" t="s">
        <v>157</v>
      </c>
      <c r="N3526" t="s">
        <v>504</v>
      </c>
      <c r="O3526" t="s">
        <v>814</v>
      </c>
      <c r="P3526">
        <v>4.3804783803126184E-2</v>
      </c>
      <c r="Q3526" t="s">
        <v>157</v>
      </c>
      <c r="S3526" t="s">
        <v>717</v>
      </c>
      <c r="T3526" t="s">
        <v>814</v>
      </c>
      <c r="U3526">
        <v>2.3933949709320373E-2</v>
      </c>
      <c r="V3526" t="s">
        <v>157</v>
      </c>
    </row>
    <row r="3527" spans="9:22" x14ac:dyDescent="0.45">
      <c r="I3527" t="s">
        <v>296</v>
      </c>
      <c r="J3527" t="s">
        <v>815</v>
      </c>
      <c r="K3527">
        <v>4.7013412379364919E-2</v>
      </c>
      <c r="L3527" t="s">
        <v>157</v>
      </c>
      <c r="N3527" t="s">
        <v>504</v>
      </c>
      <c r="O3527" t="s">
        <v>815</v>
      </c>
      <c r="P3527">
        <v>4.0904103178957346E-2</v>
      </c>
      <c r="Q3527" t="s">
        <v>157</v>
      </c>
      <c r="S3527" t="s">
        <v>717</v>
      </c>
      <c r="T3527" t="s">
        <v>815</v>
      </c>
      <c r="U3527">
        <v>2.2167624666431112E-2</v>
      </c>
      <c r="V3527" t="s">
        <v>157</v>
      </c>
    </row>
    <row r="3528" spans="9:22" x14ac:dyDescent="0.45">
      <c r="I3528" t="s">
        <v>296</v>
      </c>
      <c r="J3528" t="s">
        <v>816</v>
      </c>
      <c r="K3528">
        <v>2.268616548368671E-2</v>
      </c>
      <c r="L3528" t="s">
        <v>157</v>
      </c>
      <c r="N3528" t="s">
        <v>504</v>
      </c>
      <c r="O3528" t="s">
        <v>816</v>
      </c>
      <c r="P3528">
        <v>3.7741170960774555E-2</v>
      </c>
      <c r="Q3528" t="s">
        <v>157</v>
      </c>
      <c r="S3528" t="s">
        <v>717</v>
      </c>
      <c r="T3528" t="s">
        <v>816</v>
      </c>
      <c r="U3528">
        <v>2.1929033234672376E-2</v>
      </c>
      <c r="V3528" t="s">
        <v>157</v>
      </c>
    </row>
    <row r="3529" spans="9:22" x14ac:dyDescent="0.45">
      <c r="I3529" t="s">
        <v>296</v>
      </c>
      <c r="J3529" t="s">
        <v>817</v>
      </c>
      <c r="K3529">
        <v>4.7264177249167543E-3</v>
      </c>
      <c r="L3529" t="s">
        <v>157</v>
      </c>
      <c r="N3529" t="s">
        <v>504</v>
      </c>
      <c r="O3529" t="s">
        <v>817</v>
      </c>
      <c r="P3529">
        <v>0.16611264495322076</v>
      </c>
      <c r="Q3529" t="s">
        <v>157</v>
      </c>
      <c r="S3529" t="s">
        <v>717</v>
      </c>
      <c r="T3529" t="s">
        <v>817</v>
      </c>
      <c r="U3529">
        <v>0.12267744960983079</v>
      </c>
      <c r="V3529" t="s">
        <v>157</v>
      </c>
    </row>
    <row r="3530" spans="9:22" x14ac:dyDescent="0.45">
      <c r="I3530" t="s">
        <v>296</v>
      </c>
      <c r="J3530" t="s">
        <v>162</v>
      </c>
      <c r="K3530">
        <v>0</v>
      </c>
      <c r="L3530" t="s">
        <v>157</v>
      </c>
      <c r="N3530" t="s">
        <v>504</v>
      </c>
      <c r="O3530" t="s">
        <v>162</v>
      </c>
      <c r="P3530">
        <v>2.6362291499698841E-2</v>
      </c>
      <c r="Q3530" t="s">
        <v>157</v>
      </c>
      <c r="S3530" t="s">
        <v>717</v>
      </c>
      <c r="T3530" t="s">
        <v>162</v>
      </c>
      <c r="U3530">
        <v>7.5216728331754162E-2</v>
      </c>
      <c r="V3530" t="s">
        <v>157</v>
      </c>
    </row>
    <row r="3531" spans="9:22" x14ac:dyDescent="0.45">
      <c r="I3531" t="s">
        <v>296</v>
      </c>
      <c r="J3531" t="s">
        <v>163</v>
      </c>
      <c r="K3531">
        <v>1.6481431448876213E-3</v>
      </c>
      <c r="L3531" t="s">
        <v>157</v>
      </c>
      <c r="N3531" t="s">
        <v>504</v>
      </c>
      <c r="O3531" t="s">
        <v>163</v>
      </c>
      <c r="P3531">
        <v>3.1106873861254151E-3</v>
      </c>
      <c r="Q3531" t="s">
        <v>157</v>
      </c>
      <c r="S3531" t="s">
        <v>717</v>
      </c>
      <c r="T3531" t="s">
        <v>163</v>
      </c>
      <c r="U3531">
        <v>9.4398368974422352E-3</v>
      </c>
      <c r="V3531" t="s">
        <v>157</v>
      </c>
    </row>
    <row r="3532" spans="9:22" x14ac:dyDescent="0.45">
      <c r="I3532" t="s">
        <v>296</v>
      </c>
      <c r="J3532" t="s">
        <v>164</v>
      </c>
      <c r="K3532">
        <v>4.2738210039996987E-3</v>
      </c>
      <c r="L3532" t="s">
        <v>157</v>
      </c>
      <c r="N3532" t="s">
        <v>504</v>
      </c>
      <c r="O3532" t="s">
        <v>164</v>
      </c>
      <c r="P3532">
        <v>3.2386243327315639E-3</v>
      </c>
      <c r="Q3532" t="s">
        <v>157</v>
      </c>
      <c r="S3532" t="s">
        <v>717</v>
      </c>
      <c r="T3532" t="s">
        <v>164</v>
      </c>
      <c r="U3532">
        <v>9.0544412678443906E-3</v>
      </c>
      <c r="V3532" t="s">
        <v>157</v>
      </c>
    </row>
    <row r="3533" spans="9:22" x14ac:dyDescent="0.45">
      <c r="I3533" t="s">
        <v>296</v>
      </c>
      <c r="J3533" t="s">
        <v>165</v>
      </c>
      <c r="K3533">
        <v>6.2640913421241158E-3</v>
      </c>
      <c r="L3533" t="s">
        <v>157</v>
      </c>
      <c r="N3533" t="s">
        <v>504</v>
      </c>
      <c r="O3533" t="s">
        <v>165</v>
      </c>
      <c r="P3533">
        <v>3.5397046378911569E-3</v>
      </c>
      <c r="Q3533" t="s">
        <v>157</v>
      </c>
      <c r="S3533" t="s">
        <v>717</v>
      </c>
      <c r="T3533" t="s">
        <v>165</v>
      </c>
      <c r="U3533">
        <v>7.2732978203025028E-3</v>
      </c>
      <c r="V3533" t="s">
        <v>157</v>
      </c>
    </row>
    <row r="3534" spans="9:22" x14ac:dyDescent="0.45">
      <c r="I3534" t="s">
        <v>296</v>
      </c>
      <c r="J3534" t="s">
        <v>166</v>
      </c>
      <c r="K3534">
        <v>3.6424241152213897E-2</v>
      </c>
      <c r="L3534" t="s">
        <v>157</v>
      </c>
      <c r="N3534" t="s">
        <v>504</v>
      </c>
      <c r="O3534" t="s">
        <v>166</v>
      </c>
      <c r="P3534">
        <v>2.3577578055473922E-2</v>
      </c>
      <c r="Q3534" t="s">
        <v>157</v>
      </c>
      <c r="S3534" t="s">
        <v>717</v>
      </c>
      <c r="T3534" t="s">
        <v>166</v>
      </c>
      <c r="U3534">
        <v>3.8237027884767648E-2</v>
      </c>
      <c r="V3534" t="s">
        <v>157</v>
      </c>
    </row>
    <row r="3535" spans="9:22" x14ac:dyDescent="0.45">
      <c r="I3535" t="s">
        <v>296</v>
      </c>
      <c r="J3535" t="s">
        <v>818</v>
      </c>
      <c r="K3535">
        <v>2.8024334473899424E-3</v>
      </c>
      <c r="L3535" t="s">
        <v>157</v>
      </c>
      <c r="N3535" t="s">
        <v>504</v>
      </c>
      <c r="O3535" t="s">
        <v>818</v>
      </c>
      <c r="P3535">
        <v>4.1096976627702066E-3</v>
      </c>
      <c r="Q3535" t="s">
        <v>157</v>
      </c>
      <c r="S3535" t="s">
        <v>717</v>
      </c>
      <c r="T3535" t="s">
        <v>818</v>
      </c>
      <c r="U3535">
        <v>7.7581086402489534E-3</v>
      </c>
      <c r="V3535" t="s">
        <v>157</v>
      </c>
    </row>
    <row r="3536" spans="9:22" x14ac:dyDescent="0.45">
      <c r="I3536" t="s">
        <v>296</v>
      </c>
      <c r="J3536" t="s">
        <v>819</v>
      </c>
      <c r="K3536">
        <v>0</v>
      </c>
      <c r="L3536" t="s">
        <v>157</v>
      </c>
      <c r="N3536" t="s">
        <v>504</v>
      </c>
      <c r="O3536" t="s">
        <v>819</v>
      </c>
      <c r="P3536">
        <v>4.201938225997342E-3</v>
      </c>
      <c r="Q3536" t="s">
        <v>157</v>
      </c>
      <c r="S3536" t="s">
        <v>717</v>
      </c>
      <c r="T3536" t="s">
        <v>819</v>
      </c>
      <c r="U3536">
        <v>8.6377027042774807E-3</v>
      </c>
      <c r="V3536" t="s">
        <v>157</v>
      </c>
    </row>
    <row r="3537" spans="9:22" x14ac:dyDescent="0.45">
      <c r="I3537" t="s">
        <v>296</v>
      </c>
      <c r="J3537" t="s">
        <v>820</v>
      </c>
      <c r="K3537">
        <v>0</v>
      </c>
      <c r="L3537" t="s">
        <v>157</v>
      </c>
      <c r="N3537" t="s">
        <v>504</v>
      </c>
      <c r="O3537" t="s">
        <v>820</v>
      </c>
      <c r="P3537">
        <v>4.2722153530279569E-3</v>
      </c>
      <c r="Q3537" t="s">
        <v>157</v>
      </c>
      <c r="S3537" t="s">
        <v>717</v>
      </c>
      <c r="T3537" t="s">
        <v>820</v>
      </c>
      <c r="U3537">
        <v>1.0240876592998892E-2</v>
      </c>
      <c r="V3537" t="s">
        <v>157</v>
      </c>
    </row>
    <row r="3538" spans="9:22" x14ac:dyDescent="0.45">
      <c r="I3538" t="s">
        <v>296</v>
      </c>
      <c r="J3538" t="s">
        <v>821</v>
      </c>
      <c r="K3538">
        <v>0</v>
      </c>
      <c r="L3538" t="s">
        <v>157</v>
      </c>
      <c r="N3538" t="s">
        <v>504</v>
      </c>
      <c r="O3538" t="s">
        <v>821</v>
      </c>
      <c r="P3538">
        <v>2.0961036386229391E-2</v>
      </c>
      <c r="Q3538" t="s">
        <v>157</v>
      </c>
      <c r="S3538" t="s">
        <v>717</v>
      </c>
      <c r="T3538" t="s">
        <v>821</v>
      </c>
      <c r="U3538">
        <v>6.4758744724889808E-2</v>
      </c>
      <c r="V3538" t="s">
        <v>157</v>
      </c>
    </row>
    <row r="3539" spans="9:22" x14ac:dyDescent="0.45">
      <c r="I3539" t="s">
        <v>296</v>
      </c>
      <c r="J3539" t="s">
        <v>822</v>
      </c>
      <c r="K3539">
        <v>0</v>
      </c>
      <c r="L3539" t="s">
        <v>157</v>
      </c>
      <c r="N3539" t="s">
        <v>504</v>
      </c>
      <c r="O3539" t="s">
        <v>822</v>
      </c>
      <c r="P3539">
        <v>1.6754474355340079E-2</v>
      </c>
      <c r="Q3539" t="s">
        <v>157</v>
      </c>
      <c r="S3539" t="s">
        <v>717</v>
      </c>
      <c r="T3539" t="s">
        <v>822</v>
      </c>
      <c r="U3539">
        <v>6.6788288680866587E-2</v>
      </c>
      <c r="V3539" t="s">
        <v>157</v>
      </c>
    </row>
    <row r="3540" spans="9:22" x14ac:dyDescent="0.45">
      <c r="I3540" t="s">
        <v>296</v>
      </c>
      <c r="J3540" t="s">
        <v>823</v>
      </c>
      <c r="K3540">
        <v>0</v>
      </c>
      <c r="L3540" t="s">
        <v>157</v>
      </c>
      <c r="N3540" t="s">
        <v>504</v>
      </c>
      <c r="O3540" t="s">
        <v>823</v>
      </c>
      <c r="P3540">
        <v>2.0613106980975448E-3</v>
      </c>
      <c r="Q3540" t="s">
        <v>157</v>
      </c>
      <c r="S3540" t="s">
        <v>717</v>
      </c>
      <c r="T3540" t="s">
        <v>823</v>
      </c>
      <c r="U3540">
        <v>9.5040959071507839E-3</v>
      </c>
      <c r="V3540" t="s">
        <v>157</v>
      </c>
    </row>
    <row r="3541" spans="9:22" x14ac:dyDescent="0.45">
      <c r="I3541" t="s">
        <v>296</v>
      </c>
      <c r="J3541" t="s">
        <v>824</v>
      </c>
      <c r="K3541">
        <v>2.3233062379188832E-3</v>
      </c>
      <c r="L3541" t="s">
        <v>157</v>
      </c>
      <c r="N3541" t="s">
        <v>504</v>
      </c>
      <c r="O3541" t="s">
        <v>824</v>
      </c>
      <c r="P3541">
        <v>2.0174294285652834E-3</v>
      </c>
      <c r="Q3541" t="s">
        <v>157</v>
      </c>
      <c r="S3541" t="s">
        <v>717</v>
      </c>
      <c r="T3541" t="s">
        <v>824</v>
      </c>
      <c r="U3541">
        <v>8.7479028372477591E-3</v>
      </c>
      <c r="V3541" t="s">
        <v>157</v>
      </c>
    </row>
    <row r="3542" spans="9:22" x14ac:dyDescent="0.45">
      <c r="I3542" t="s">
        <v>296</v>
      </c>
      <c r="J3542" t="s">
        <v>825</v>
      </c>
      <c r="K3542">
        <v>4.398081134383597E-3</v>
      </c>
      <c r="L3542" t="s">
        <v>157</v>
      </c>
      <c r="N3542" t="s">
        <v>504</v>
      </c>
      <c r="O3542" t="s">
        <v>825</v>
      </c>
      <c r="P3542">
        <v>2.0205549986949726E-3</v>
      </c>
      <c r="Q3542" t="s">
        <v>157</v>
      </c>
      <c r="S3542" t="s">
        <v>717</v>
      </c>
      <c r="T3542" t="s">
        <v>825</v>
      </c>
      <c r="U3542">
        <v>8.4134093099799169E-3</v>
      </c>
      <c r="V3542" t="s">
        <v>157</v>
      </c>
    </row>
    <row r="3543" spans="9:22" x14ac:dyDescent="0.45">
      <c r="I3543" t="s">
        <v>296</v>
      </c>
      <c r="J3543" t="s">
        <v>826</v>
      </c>
      <c r="K3543">
        <v>3.4423150756296692E-2</v>
      </c>
      <c r="L3543" t="s">
        <v>157</v>
      </c>
      <c r="N3543" t="s">
        <v>504</v>
      </c>
      <c r="O3543" t="s">
        <v>826</v>
      </c>
      <c r="P3543">
        <v>1.5344932907422313E-2</v>
      </c>
      <c r="Q3543" t="s">
        <v>157</v>
      </c>
      <c r="S3543" t="s">
        <v>717</v>
      </c>
      <c r="T3543" t="s">
        <v>826</v>
      </c>
      <c r="U3543">
        <v>2.9082730958585344E-2</v>
      </c>
      <c r="V3543" t="s">
        <v>157</v>
      </c>
    </row>
    <row r="3544" spans="9:22" x14ac:dyDescent="0.45">
      <c r="I3544" t="s">
        <v>296</v>
      </c>
      <c r="J3544" t="s">
        <v>827</v>
      </c>
      <c r="K3544">
        <v>2.9030902292037624E-3</v>
      </c>
      <c r="L3544" t="s">
        <v>157</v>
      </c>
      <c r="N3544" t="s">
        <v>504</v>
      </c>
      <c r="O3544" t="s">
        <v>827</v>
      </c>
      <c r="P3544">
        <v>2.5207603577362256E-3</v>
      </c>
      <c r="Q3544" t="s">
        <v>157</v>
      </c>
      <c r="S3544" t="s">
        <v>717</v>
      </c>
      <c r="T3544" t="s">
        <v>827</v>
      </c>
      <c r="U3544">
        <v>5.2128749986554961E-3</v>
      </c>
      <c r="V3544" t="s">
        <v>157</v>
      </c>
    </row>
    <row r="3545" spans="9:22" x14ac:dyDescent="0.45">
      <c r="I3545" t="s">
        <v>296</v>
      </c>
      <c r="J3545" t="s">
        <v>828</v>
      </c>
      <c r="K3545">
        <v>0</v>
      </c>
      <c r="L3545" t="s">
        <v>157</v>
      </c>
      <c r="N3545" t="s">
        <v>504</v>
      </c>
      <c r="O3545" t="s">
        <v>828</v>
      </c>
      <c r="P3545">
        <v>2.4655868292327581E-3</v>
      </c>
      <c r="Q3545" t="s">
        <v>157</v>
      </c>
      <c r="S3545" t="s">
        <v>717</v>
      </c>
      <c r="T3545" t="s">
        <v>828</v>
      </c>
      <c r="U3545">
        <v>5.2120959626460461E-3</v>
      </c>
      <c r="V3545" t="s">
        <v>157</v>
      </c>
    </row>
    <row r="3546" spans="9:22" x14ac:dyDescent="0.45">
      <c r="I3546" t="s">
        <v>296</v>
      </c>
      <c r="J3546" t="s">
        <v>829</v>
      </c>
      <c r="K3546">
        <v>0</v>
      </c>
      <c r="L3546" t="s">
        <v>157</v>
      </c>
      <c r="N3546" t="s">
        <v>504</v>
      </c>
      <c r="O3546" t="s">
        <v>829</v>
      </c>
      <c r="P3546">
        <v>2.3693690828110294E-3</v>
      </c>
      <c r="Q3546" t="s">
        <v>157</v>
      </c>
      <c r="S3546" t="s">
        <v>717</v>
      </c>
      <c r="T3546" t="s">
        <v>829</v>
      </c>
      <c r="U3546">
        <v>5.4079811193862353E-3</v>
      </c>
      <c r="V3546" t="s">
        <v>157</v>
      </c>
    </row>
    <row r="3547" spans="9:22" x14ac:dyDescent="0.45">
      <c r="I3547" t="s">
        <v>296</v>
      </c>
      <c r="J3547" t="s">
        <v>830</v>
      </c>
      <c r="K3547">
        <v>0</v>
      </c>
      <c r="L3547" t="s">
        <v>157</v>
      </c>
      <c r="N3547" t="s">
        <v>504</v>
      </c>
      <c r="O3547" t="s">
        <v>830</v>
      </c>
      <c r="P3547">
        <v>1.1520445309914916E-2</v>
      </c>
      <c r="Q3547" t="s">
        <v>157</v>
      </c>
      <c r="S3547" t="s">
        <v>717</v>
      </c>
      <c r="T3547" t="s">
        <v>830</v>
      </c>
      <c r="U3547">
        <v>2.6688926765346944E-2</v>
      </c>
      <c r="V3547" t="s">
        <v>157</v>
      </c>
    </row>
    <row r="3548" spans="9:22" x14ac:dyDescent="0.45">
      <c r="I3548" t="s">
        <v>297</v>
      </c>
      <c r="J3548" t="s">
        <v>156</v>
      </c>
      <c r="K3548">
        <v>2.8336177433653569E-2</v>
      </c>
      <c r="L3548" t="s">
        <v>157</v>
      </c>
      <c r="N3548" t="s">
        <v>505</v>
      </c>
      <c r="O3548" t="s">
        <v>156</v>
      </c>
      <c r="P3548">
        <v>0.20479872294987919</v>
      </c>
      <c r="Q3548" t="s">
        <v>157</v>
      </c>
      <c r="S3548" t="s">
        <v>718</v>
      </c>
      <c r="T3548" t="s">
        <v>156</v>
      </c>
      <c r="U3548">
        <v>0.24699371449334762</v>
      </c>
      <c r="V3548" t="s">
        <v>157</v>
      </c>
    </row>
    <row r="3549" spans="9:22" x14ac:dyDescent="0.45">
      <c r="I3549" t="s">
        <v>297</v>
      </c>
      <c r="J3549" t="s">
        <v>158</v>
      </c>
      <c r="K3549">
        <v>4.5459006663183685E-2</v>
      </c>
      <c r="L3549" t="s">
        <v>157</v>
      </c>
      <c r="N3549" t="s">
        <v>505</v>
      </c>
      <c r="O3549" t="s">
        <v>158</v>
      </c>
      <c r="P3549">
        <v>2.8941419721947744E-2</v>
      </c>
      <c r="Q3549" t="s">
        <v>157</v>
      </c>
      <c r="S3549" t="s">
        <v>718</v>
      </c>
      <c r="T3549" t="s">
        <v>158</v>
      </c>
      <c r="U3549">
        <v>3.2993133770855471E-2</v>
      </c>
      <c r="V3549" t="s">
        <v>157</v>
      </c>
    </row>
    <row r="3550" spans="9:22" x14ac:dyDescent="0.45">
      <c r="I3550" t="s">
        <v>297</v>
      </c>
      <c r="J3550" t="s">
        <v>159</v>
      </c>
      <c r="K3550">
        <v>6.7707676764634822E-2</v>
      </c>
      <c r="L3550" t="s">
        <v>157</v>
      </c>
      <c r="N3550" t="s">
        <v>505</v>
      </c>
      <c r="O3550" t="s">
        <v>159</v>
      </c>
      <c r="P3550">
        <v>3.1299168214013184E-2</v>
      </c>
      <c r="Q3550" t="s">
        <v>157</v>
      </c>
      <c r="S3550" t="s">
        <v>718</v>
      </c>
      <c r="T3550" t="s">
        <v>159</v>
      </c>
      <c r="U3550">
        <v>3.227075501527378E-2</v>
      </c>
      <c r="V3550" t="s">
        <v>157</v>
      </c>
    </row>
    <row r="3551" spans="9:22" x14ac:dyDescent="0.45">
      <c r="I3551" t="s">
        <v>297</v>
      </c>
      <c r="J3551" t="s">
        <v>160</v>
      </c>
      <c r="K3551">
        <v>8.3339268980379091E-2</v>
      </c>
      <c r="L3551" t="s">
        <v>157</v>
      </c>
      <c r="N3551" t="s">
        <v>505</v>
      </c>
      <c r="O3551" t="s">
        <v>160</v>
      </c>
      <c r="P3551">
        <v>3.451784444534118E-2</v>
      </c>
      <c r="Q3551" t="s">
        <v>157</v>
      </c>
      <c r="S3551" t="s">
        <v>718</v>
      </c>
      <c r="T3551" t="s">
        <v>160</v>
      </c>
      <c r="U3551">
        <v>3.1609116224518376E-2</v>
      </c>
      <c r="V3551" t="s">
        <v>157</v>
      </c>
    </row>
    <row r="3552" spans="9:22" x14ac:dyDescent="0.45">
      <c r="I3552" t="s">
        <v>297</v>
      </c>
      <c r="J3552" t="s">
        <v>161</v>
      </c>
      <c r="K3552">
        <v>0.53921950791164097</v>
      </c>
      <c r="L3552" t="s">
        <v>157</v>
      </c>
      <c r="N3552" t="s">
        <v>505</v>
      </c>
      <c r="O3552" t="s">
        <v>161</v>
      </c>
      <c r="P3552">
        <v>0.27384113671220345</v>
      </c>
      <c r="Q3552" t="s">
        <v>157</v>
      </c>
      <c r="S3552" t="s">
        <v>718</v>
      </c>
      <c r="T3552" t="s">
        <v>161</v>
      </c>
      <c r="U3552">
        <v>0.19624156358510031</v>
      </c>
      <c r="V3552" t="s">
        <v>157</v>
      </c>
    </row>
    <row r="3553" spans="9:22" x14ac:dyDescent="0.45">
      <c r="I3553" t="s">
        <v>297</v>
      </c>
      <c r="J3553" t="s">
        <v>814</v>
      </c>
      <c r="K3553">
        <v>6.8306888428959003E-2</v>
      </c>
      <c r="L3553" t="s">
        <v>157</v>
      </c>
      <c r="N3553" t="s">
        <v>505</v>
      </c>
      <c r="O3553" t="s">
        <v>814</v>
      </c>
      <c r="P3553">
        <v>4.5179126145205709E-2</v>
      </c>
      <c r="Q3553" t="s">
        <v>157</v>
      </c>
      <c r="S3553" t="s">
        <v>718</v>
      </c>
      <c r="T3553" t="s">
        <v>814</v>
      </c>
      <c r="U3553">
        <v>3.4675114918386207E-2</v>
      </c>
      <c r="V3553" t="s">
        <v>157</v>
      </c>
    </row>
    <row r="3554" spans="9:22" x14ac:dyDescent="0.45">
      <c r="I3554" t="s">
        <v>297</v>
      </c>
      <c r="J3554" t="s">
        <v>815</v>
      </c>
      <c r="K3554">
        <v>4.693396079733337E-2</v>
      </c>
      <c r="L3554" t="s">
        <v>157</v>
      </c>
      <c r="N3554" t="s">
        <v>505</v>
      </c>
      <c r="O3554" t="s">
        <v>815</v>
      </c>
      <c r="P3554">
        <v>3.9881354034056071E-2</v>
      </c>
      <c r="Q3554" t="s">
        <v>157</v>
      </c>
      <c r="S3554" t="s">
        <v>718</v>
      </c>
      <c r="T3554" t="s">
        <v>815</v>
      </c>
      <c r="U3554">
        <v>3.4777453143611456E-2</v>
      </c>
      <c r="V3554" t="s">
        <v>157</v>
      </c>
    </row>
    <row r="3555" spans="9:22" x14ac:dyDescent="0.45">
      <c r="I3555" t="s">
        <v>297</v>
      </c>
      <c r="J3555" t="s">
        <v>816</v>
      </c>
      <c r="K3555">
        <v>2.2732843264853635E-2</v>
      </c>
      <c r="L3555" t="s">
        <v>157</v>
      </c>
      <c r="N3555" t="s">
        <v>505</v>
      </c>
      <c r="O3555" t="s">
        <v>816</v>
      </c>
      <c r="P3555">
        <v>3.4974638658653058E-2</v>
      </c>
      <c r="Q3555" t="s">
        <v>157</v>
      </c>
      <c r="S3555" t="s">
        <v>718</v>
      </c>
      <c r="T3555" t="s">
        <v>816</v>
      </c>
      <c r="U3555">
        <v>3.5256462939908001E-2</v>
      </c>
      <c r="V3555" t="s">
        <v>157</v>
      </c>
    </row>
    <row r="3556" spans="9:22" x14ac:dyDescent="0.45">
      <c r="I3556" t="s">
        <v>297</v>
      </c>
      <c r="J3556" t="s">
        <v>817</v>
      </c>
      <c r="K3556">
        <v>4.8604415950565631E-3</v>
      </c>
      <c r="L3556" t="s">
        <v>157</v>
      </c>
      <c r="N3556" t="s">
        <v>505</v>
      </c>
      <c r="O3556" t="s">
        <v>817</v>
      </c>
      <c r="P3556">
        <v>0.15139618560744658</v>
      </c>
      <c r="Q3556" t="s">
        <v>157</v>
      </c>
      <c r="S3556" t="s">
        <v>718</v>
      </c>
      <c r="T3556" t="s">
        <v>817</v>
      </c>
      <c r="U3556">
        <v>0.18511352432589409</v>
      </c>
      <c r="V3556" t="s">
        <v>157</v>
      </c>
    </row>
    <row r="3557" spans="9:22" x14ac:dyDescent="0.45">
      <c r="I3557" t="s">
        <v>297</v>
      </c>
      <c r="J3557" t="s">
        <v>162</v>
      </c>
      <c r="K3557">
        <v>0</v>
      </c>
      <c r="L3557" t="s">
        <v>157</v>
      </c>
      <c r="N3557" t="s">
        <v>505</v>
      </c>
      <c r="O3557" t="s">
        <v>162</v>
      </c>
      <c r="P3557">
        <v>2.7017971143732705E-2</v>
      </c>
      <c r="Q3557" t="s">
        <v>157</v>
      </c>
      <c r="S3557" t="s">
        <v>718</v>
      </c>
      <c r="T3557" t="s">
        <v>162</v>
      </c>
      <c r="U3557">
        <v>2.380351433692535E-2</v>
      </c>
      <c r="V3557" t="s">
        <v>157</v>
      </c>
    </row>
    <row r="3558" spans="9:22" x14ac:dyDescent="0.45">
      <c r="I3558" t="s">
        <v>297</v>
      </c>
      <c r="J3558" t="s">
        <v>163</v>
      </c>
      <c r="K3558">
        <v>1.5773224265410062E-3</v>
      </c>
      <c r="L3558" t="s">
        <v>157</v>
      </c>
      <c r="N3558" t="s">
        <v>505</v>
      </c>
      <c r="O3558" t="s">
        <v>163</v>
      </c>
      <c r="P3558">
        <v>3.3551303059113752E-3</v>
      </c>
      <c r="Q3558" t="s">
        <v>157</v>
      </c>
      <c r="S3558" t="s">
        <v>718</v>
      </c>
      <c r="T3558" t="s">
        <v>163</v>
      </c>
      <c r="U3558">
        <v>3.5974304672015504E-3</v>
      </c>
      <c r="V3558" t="s">
        <v>157</v>
      </c>
    </row>
    <row r="3559" spans="9:22" x14ac:dyDescent="0.45">
      <c r="I3559" t="s">
        <v>297</v>
      </c>
      <c r="J3559" t="s">
        <v>164</v>
      </c>
      <c r="K3559">
        <v>4.161321205539319E-3</v>
      </c>
      <c r="L3559" t="s">
        <v>157</v>
      </c>
      <c r="N3559" t="s">
        <v>505</v>
      </c>
      <c r="O3559" t="s">
        <v>164</v>
      </c>
      <c r="P3559">
        <v>3.2543966064802472E-3</v>
      </c>
      <c r="Q3559" t="s">
        <v>157</v>
      </c>
      <c r="S3559" t="s">
        <v>718</v>
      </c>
      <c r="T3559" t="s">
        <v>164</v>
      </c>
      <c r="U3559">
        <v>3.7087463934694018E-3</v>
      </c>
      <c r="V3559" t="s">
        <v>157</v>
      </c>
    </row>
    <row r="3560" spans="9:22" x14ac:dyDescent="0.45">
      <c r="I3560" t="s">
        <v>297</v>
      </c>
      <c r="J3560" t="s">
        <v>165</v>
      </c>
      <c r="K3560">
        <v>6.1668800219013683E-3</v>
      </c>
      <c r="L3560" t="s">
        <v>157</v>
      </c>
      <c r="N3560" t="s">
        <v>505</v>
      </c>
      <c r="O3560" t="s">
        <v>165</v>
      </c>
      <c r="P3560">
        <v>3.70615534132345E-3</v>
      </c>
      <c r="Q3560" t="s">
        <v>157</v>
      </c>
      <c r="S3560" t="s">
        <v>718</v>
      </c>
      <c r="T3560" t="s">
        <v>165</v>
      </c>
      <c r="U3560">
        <v>3.7768976941963714E-3</v>
      </c>
      <c r="V3560" t="s">
        <v>157</v>
      </c>
    </row>
    <row r="3561" spans="9:22" x14ac:dyDescent="0.45">
      <c r="I3561" t="s">
        <v>297</v>
      </c>
      <c r="J3561" t="s">
        <v>166</v>
      </c>
      <c r="K3561">
        <v>3.4909037196065168E-2</v>
      </c>
      <c r="L3561" t="s">
        <v>157</v>
      </c>
      <c r="N3561" t="s">
        <v>505</v>
      </c>
      <c r="O3561" t="s">
        <v>166</v>
      </c>
      <c r="P3561">
        <v>2.9560988018012001E-2</v>
      </c>
      <c r="Q3561" t="s">
        <v>157</v>
      </c>
      <c r="S3561" t="s">
        <v>718</v>
      </c>
      <c r="T3561" t="s">
        <v>166</v>
      </c>
      <c r="U3561">
        <v>2.4069382802326074E-2</v>
      </c>
      <c r="V3561" t="s">
        <v>157</v>
      </c>
    </row>
    <row r="3562" spans="9:22" x14ac:dyDescent="0.45">
      <c r="I3562" t="s">
        <v>297</v>
      </c>
      <c r="J3562" t="s">
        <v>818</v>
      </c>
      <c r="K3562">
        <v>2.6156213538825173E-3</v>
      </c>
      <c r="L3562" t="s">
        <v>157</v>
      </c>
      <c r="N3562" t="s">
        <v>505</v>
      </c>
      <c r="O3562" t="s">
        <v>818</v>
      </c>
      <c r="P3562">
        <v>5.0522130181147934E-3</v>
      </c>
      <c r="Q3562" t="s">
        <v>157</v>
      </c>
      <c r="S3562" t="s">
        <v>718</v>
      </c>
      <c r="T3562" t="s">
        <v>818</v>
      </c>
      <c r="U3562">
        <v>3.8953764403691078E-3</v>
      </c>
      <c r="V3562" t="s">
        <v>157</v>
      </c>
    </row>
    <row r="3563" spans="9:22" x14ac:dyDescent="0.45">
      <c r="I3563" t="s">
        <v>297</v>
      </c>
      <c r="J3563" t="s">
        <v>819</v>
      </c>
      <c r="K3563">
        <v>0</v>
      </c>
      <c r="L3563" t="s">
        <v>157</v>
      </c>
      <c r="N3563" t="s">
        <v>505</v>
      </c>
      <c r="O3563" t="s">
        <v>819</v>
      </c>
      <c r="P3563">
        <v>4.6798771987292421E-3</v>
      </c>
      <c r="Q3563" t="s">
        <v>157</v>
      </c>
      <c r="S3563" t="s">
        <v>718</v>
      </c>
      <c r="T3563" t="s">
        <v>819</v>
      </c>
      <c r="U3563">
        <v>3.9096621981843755E-3</v>
      </c>
      <c r="V3563" t="s">
        <v>157</v>
      </c>
    </row>
    <row r="3564" spans="9:22" x14ac:dyDescent="0.45">
      <c r="I3564" t="s">
        <v>297</v>
      </c>
      <c r="J3564" t="s">
        <v>820</v>
      </c>
      <c r="K3564">
        <v>0</v>
      </c>
      <c r="L3564" t="s">
        <v>157</v>
      </c>
      <c r="N3564" t="s">
        <v>505</v>
      </c>
      <c r="O3564" t="s">
        <v>820</v>
      </c>
      <c r="P3564">
        <v>4.5581301966433913E-3</v>
      </c>
      <c r="Q3564" t="s">
        <v>157</v>
      </c>
      <c r="S3564" t="s">
        <v>718</v>
      </c>
      <c r="T3564" t="s">
        <v>820</v>
      </c>
      <c r="U3564">
        <v>3.9074275440832062E-3</v>
      </c>
      <c r="V3564" t="s">
        <v>157</v>
      </c>
    </row>
    <row r="3565" spans="9:22" x14ac:dyDescent="0.45">
      <c r="I3565" t="s">
        <v>297</v>
      </c>
      <c r="J3565" t="s">
        <v>821</v>
      </c>
      <c r="K3565">
        <v>0</v>
      </c>
      <c r="L3565" t="s">
        <v>157</v>
      </c>
      <c r="N3565" t="s">
        <v>505</v>
      </c>
      <c r="O3565" t="s">
        <v>821</v>
      </c>
      <c r="P3565">
        <v>2.0979389123263796E-2</v>
      </c>
      <c r="Q3565" t="s">
        <v>157</v>
      </c>
      <c r="S3565" t="s">
        <v>718</v>
      </c>
      <c r="T3565" t="s">
        <v>821</v>
      </c>
      <c r="U3565">
        <v>1.9654974668079927E-2</v>
      </c>
      <c r="V3565" t="s">
        <v>157</v>
      </c>
    </row>
    <row r="3566" spans="9:22" x14ac:dyDescent="0.45">
      <c r="I3566" t="s">
        <v>297</v>
      </c>
      <c r="J3566" t="s">
        <v>822</v>
      </c>
      <c r="K3566">
        <v>0</v>
      </c>
      <c r="L3566" t="s">
        <v>157</v>
      </c>
      <c r="N3566" t="s">
        <v>505</v>
      </c>
      <c r="O3566" t="s">
        <v>822</v>
      </c>
      <c r="P3566">
        <v>1.4455121339677045E-2</v>
      </c>
      <c r="Q3566" t="s">
        <v>157</v>
      </c>
      <c r="S3566" t="s">
        <v>718</v>
      </c>
      <c r="T3566" t="s">
        <v>822</v>
      </c>
      <c r="U3566">
        <v>2.3702143854598217E-2</v>
      </c>
      <c r="V3566" t="s">
        <v>157</v>
      </c>
    </row>
    <row r="3567" spans="9:22" x14ac:dyDescent="0.45">
      <c r="I3567" t="s">
        <v>297</v>
      </c>
      <c r="J3567" t="s">
        <v>823</v>
      </c>
      <c r="K3567">
        <v>0</v>
      </c>
      <c r="L3567" t="s">
        <v>157</v>
      </c>
      <c r="N3567" t="s">
        <v>505</v>
      </c>
      <c r="O3567" t="s">
        <v>823</v>
      </c>
      <c r="P3567">
        <v>1.9176924719049343E-3</v>
      </c>
      <c r="Q3567" t="s">
        <v>157</v>
      </c>
      <c r="S3567" t="s">
        <v>718</v>
      </c>
      <c r="T3567" t="s">
        <v>823</v>
      </c>
      <c r="U3567">
        <v>3.4881796855316554E-3</v>
      </c>
      <c r="V3567" t="s">
        <v>157</v>
      </c>
    </row>
    <row r="3568" spans="9:22" x14ac:dyDescent="0.45">
      <c r="I3568" t="s">
        <v>297</v>
      </c>
      <c r="J3568" t="s">
        <v>824</v>
      </c>
      <c r="K3568">
        <v>2.1331346054571433E-3</v>
      </c>
      <c r="L3568" t="s">
        <v>157</v>
      </c>
      <c r="N3568" t="s">
        <v>505</v>
      </c>
      <c r="O3568" t="s">
        <v>824</v>
      </c>
      <c r="P3568">
        <v>1.8448536933829451E-3</v>
      </c>
      <c r="Q3568" t="s">
        <v>157</v>
      </c>
      <c r="S3568" t="s">
        <v>718</v>
      </c>
      <c r="T3568" t="s">
        <v>824</v>
      </c>
      <c r="U3568">
        <v>3.3958260535397896E-3</v>
      </c>
      <c r="V3568" t="s">
        <v>157</v>
      </c>
    </row>
    <row r="3569" spans="9:22" x14ac:dyDescent="0.45">
      <c r="I3569" t="s">
        <v>297</v>
      </c>
      <c r="J3569" t="s">
        <v>825</v>
      </c>
      <c r="K3569">
        <v>4.2378755623157871E-3</v>
      </c>
      <c r="L3569" t="s">
        <v>157</v>
      </c>
      <c r="N3569" t="s">
        <v>505</v>
      </c>
      <c r="O3569" t="s">
        <v>825</v>
      </c>
      <c r="P3569">
        <v>1.8154195307648383E-3</v>
      </c>
      <c r="Q3569" t="s">
        <v>157</v>
      </c>
      <c r="S3569" t="s">
        <v>718</v>
      </c>
      <c r="T3569" t="s">
        <v>825</v>
      </c>
      <c r="U3569">
        <v>3.2759092333116608E-3</v>
      </c>
      <c r="V3569" t="s">
        <v>157</v>
      </c>
    </row>
    <row r="3570" spans="9:22" x14ac:dyDescent="0.45">
      <c r="I3570" t="s">
        <v>297</v>
      </c>
      <c r="J3570" t="s">
        <v>826</v>
      </c>
      <c r="K3570">
        <v>3.4449537457251579E-2</v>
      </c>
      <c r="L3570" t="s">
        <v>157</v>
      </c>
      <c r="N3570" t="s">
        <v>505</v>
      </c>
      <c r="O3570" t="s">
        <v>826</v>
      </c>
      <c r="P3570">
        <v>1.5704267455834951E-2</v>
      </c>
      <c r="Q3570" t="s">
        <v>157</v>
      </c>
      <c r="S3570" t="s">
        <v>718</v>
      </c>
      <c r="T3570" t="s">
        <v>826</v>
      </c>
      <c r="U3570">
        <v>2.0302759716205734E-2</v>
      </c>
      <c r="V3570" t="s">
        <v>157</v>
      </c>
    </row>
    <row r="3571" spans="9:22" x14ac:dyDescent="0.45">
      <c r="I3571" t="s">
        <v>297</v>
      </c>
      <c r="J3571" t="s">
        <v>827</v>
      </c>
      <c r="K3571">
        <v>2.853498331351372E-3</v>
      </c>
      <c r="L3571" t="s">
        <v>157</v>
      </c>
      <c r="N3571" t="s">
        <v>505</v>
      </c>
      <c r="O3571" t="s">
        <v>827</v>
      </c>
      <c r="P3571">
        <v>2.1990343792223145E-3</v>
      </c>
      <c r="Q3571" t="s">
        <v>157</v>
      </c>
      <c r="S3571" t="s">
        <v>718</v>
      </c>
      <c r="T3571" t="s">
        <v>827</v>
      </c>
      <c r="U3571">
        <v>3.5222955316611682E-3</v>
      </c>
      <c r="V3571" t="s">
        <v>157</v>
      </c>
    </row>
    <row r="3572" spans="9:22" x14ac:dyDescent="0.45">
      <c r="I3572" t="s">
        <v>297</v>
      </c>
      <c r="J3572" t="s">
        <v>828</v>
      </c>
      <c r="K3572">
        <v>0</v>
      </c>
      <c r="L3572" t="s">
        <v>157</v>
      </c>
      <c r="N3572" t="s">
        <v>505</v>
      </c>
      <c r="O3572" t="s">
        <v>828</v>
      </c>
      <c r="P3572">
        <v>2.2469232199162355E-3</v>
      </c>
      <c r="Q3572" t="s">
        <v>157</v>
      </c>
      <c r="S3572" t="s">
        <v>718</v>
      </c>
      <c r="T3572" t="s">
        <v>828</v>
      </c>
      <c r="U3572">
        <v>3.3607650568612877E-3</v>
      </c>
      <c r="V3572" t="s">
        <v>157</v>
      </c>
    </row>
    <row r="3573" spans="9:22" x14ac:dyDescent="0.45">
      <c r="I3573" t="s">
        <v>297</v>
      </c>
      <c r="J3573" t="s">
        <v>829</v>
      </c>
      <c r="K3573">
        <v>0</v>
      </c>
      <c r="L3573" t="s">
        <v>157</v>
      </c>
      <c r="N3573" t="s">
        <v>505</v>
      </c>
      <c r="O3573" t="s">
        <v>829</v>
      </c>
      <c r="P3573">
        <v>2.2189020331703597E-3</v>
      </c>
      <c r="Q3573" t="s">
        <v>157</v>
      </c>
      <c r="S3573" t="s">
        <v>718</v>
      </c>
      <c r="T3573" t="s">
        <v>829</v>
      </c>
      <c r="U3573">
        <v>3.2596482893434446E-3</v>
      </c>
      <c r="V3573" t="s">
        <v>157</v>
      </c>
    </row>
    <row r="3574" spans="9:22" x14ac:dyDescent="0.45">
      <c r="I3574" t="s">
        <v>297</v>
      </c>
      <c r="J3574" t="s">
        <v>830</v>
      </c>
      <c r="K3574">
        <v>0</v>
      </c>
      <c r="L3574" t="s">
        <v>157</v>
      </c>
      <c r="N3574" t="s">
        <v>505</v>
      </c>
      <c r="O3574" t="s">
        <v>830</v>
      </c>
      <c r="P3574">
        <v>1.0603938435169191E-2</v>
      </c>
      <c r="Q3574" t="s">
        <v>157</v>
      </c>
      <c r="S3574" t="s">
        <v>718</v>
      </c>
      <c r="T3574" t="s">
        <v>830</v>
      </c>
      <c r="U3574">
        <v>1.5438221617216422E-2</v>
      </c>
      <c r="V3574" t="s">
        <v>157</v>
      </c>
    </row>
    <row r="3575" spans="9:22" x14ac:dyDescent="0.45">
      <c r="I3575" t="s">
        <v>298</v>
      </c>
      <c r="J3575" t="s">
        <v>156</v>
      </c>
      <c r="K3575">
        <v>2.8950765922715106E-2</v>
      </c>
      <c r="L3575" t="s">
        <v>157</v>
      </c>
      <c r="N3575" t="s">
        <v>506</v>
      </c>
      <c r="O3575" t="s">
        <v>156</v>
      </c>
      <c r="P3575">
        <v>0.20289658544797795</v>
      </c>
      <c r="Q3575" t="s">
        <v>157</v>
      </c>
      <c r="S3575" t="s">
        <v>719</v>
      </c>
      <c r="T3575" t="s">
        <v>156</v>
      </c>
      <c r="U3575">
        <v>0.24476452955187908</v>
      </c>
      <c r="V3575" t="s">
        <v>157</v>
      </c>
    </row>
    <row r="3576" spans="9:22" x14ac:dyDescent="0.45">
      <c r="I3576" t="s">
        <v>298</v>
      </c>
      <c r="J3576" t="s">
        <v>158</v>
      </c>
      <c r="K3576">
        <v>4.573471958891645E-2</v>
      </c>
      <c r="L3576" t="s">
        <v>157</v>
      </c>
      <c r="N3576" t="s">
        <v>506</v>
      </c>
      <c r="O3576" t="s">
        <v>158</v>
      </c>
      <c r="P3576">
        <v>2.9141798125525066E-2</v>
      </c>
      <c r="Q3576" t="s">
        <v>157</v>
      </c>
      <c r="S3576" t="s">
        <v>719</v>
      </c>
      <c r="T3576" t="s">
        <v>158</v>
      </c>
      <c r="U3576">
        <v>3.2787920637733135E-2</v>
      </c>
      <c r="V3576" t="s">
        <v>157</v>
      </c>
    </row>
    <row r="3577" spans="9:22" x14ac:dyDescent="0.45">
      <c r="I3577" t="s">
        <v>298</v>
      </c>
      <c r="J3577" t="s">
        <v>159</v>
      </c>
      <c r="K3577">
        <v>6.7530433007043228E-2</v>
      </c>
      <c r="L3577" t="s">
        <v>157</v>
      </c>
      <c r="N3577" t="s">
        <v>506</v>
      </c>
      <c r="O3577" t="s">
        <v>159</v>
      </c>
      <c r="P3577">
        <v>3.1445948554988876E-2</v>
      </c>
      <c r="Q3577" t="s">
        <v>157</v>
      </c>
      <c r="S3577" t="s">
        <v>719</v>
      </c>
      <c r="T3577" t="s">
        <v>159</v>
      </c>
      <c r="U3577">
        <v>3.2057916538298398E-2</v>
      </c>
      <c r="V3577" t="s">
        <v>157</v>
      </c>
    </row>
    <row r="3578" spans="9:22" x14ac:dyDescent="0.45">
      <c r="I3578" t="s">
        <v>298</v>
      </c>
      <c r="J3578" t="s">
        <v>160</v>
      </c>
      <c r="K3578">
        <v>8.2613918115340454E-2</v>
      </c>
      <c r="L3578" t="s">
        <v>157</v>
      </c>
      <c r="N3578" t="s">
        <v>506</v>
      </c>
      <c r="O3578" t="s">
        <v>160</v>
      </c>
      <c r="P3578">
        <v>3.4309648832896639E-2</v>
      </c>
      <c r="Q3578" t="s">
        <v>157</v>
      </c>
      <c r="S3578" t="s">
        <v>719</v>
      </c>
      <c r="T3578" t="s">
        <v>160</v>
      </c>
      <c r="U3578">
        <v>3.2458535986573563E-2</v>
      </c>
      <c r="V3578" t="s">
        <v>157</v>
      </c>
    </row>
    <row r="3579" spans="9:22" x14ac:dyDescent="0.45">
      <c r="I3579" t="s">
        <v>298</v>
      </c>
      <c r="J3579" t="s">
        <v>161</v>
      </c>
      <c r="K3579">
        <v>0.53906431179530212</v>
      </c>
      <c r="L3579" t="s">
        <v>157</v>
      </c>
      <c r="N3579" t="s">
        <v>506</v>
      </c>
      <c r="O3579" t="s">
        <v>161</v>
      </c>
      <c r="P3579">
        <v>0.26739874801737284</v>
      </c>
      <c r="Q3579" t="s">
        <v>157</v>
      </c>
      <c r="S3579" t="s">
        <v>719</v>
      </c>
      <c r="T3579" t="s">
        <v>161</v>
      </c>
      <c r="U3579">
        <v>0.20455747899645974</v>
      </c>
      <c r="V3579" t="s">
        <v>157</v>
      </c>
    </row>
    <row r="3580" spans="9:22" x14ac:dyDescent="0.45">
      <c r="I3580" t="s">
        <v>298</v>
      </c>
      <c r="J3580" t="s">
        <v>814</v>
      </c>
      <c r="K3580">
        <v>6.9171816490553373E-2</v>
      </c>
      <c r="L3580" t="s">
        <v>157</v>
      </c>
      <c r="N3580" t="s">
        <v>506</v>
      </c>
      <c r="O3580" t="s">
        <v>814</v>
      </c>
      <c r="P3580">
        <v>4.2924391399167566E-2</v>
      </c>
      <c r="Q3580" t="s">
        <v>157</v>
      </c>
      <c r="S3580" t="s">
        <v>719</v>
      </c>
      <c r="T3580" t="s">
        <v>814</v>
      </c>
      <c r="U3580">
        <v>3.4008026892163062E-2</v>
      </c>
      <c r="V3580" t="s">
        <v>157</v>
      </c>
    </row>
    <row r="3581" spans="9:22" x14ac:dyDescent="0.45">
      <c r="I3581" t="s">
        <v>298</v>
      </c>
      <c r="J3581" t="s">
        <v>815</v>
      </c>
      <c r="K3581">
        <v>4.6894819368608752E-2</v>
      </c>
      <c r="L3581" t="s">
        <v>157</v>
      </c>
      <c r="N3581" t="s">
        <v>506</v>
      </c>
      <c r="O3581" t="s">
        <v>815</v>
      </c>
      <c r="P3581">
        <v>3.7853312500667681E-2</v>
      </c>
      <c r="Q3581" t="s">
        <v>157</v>
      </c>
      <c r="S3581" t="s">
        <v>719</v>
      </c>
      <c r="T3581" t="s">
        <v>815</v>
      </c>
      <c r="U3581">
        <v>3.4004110259807999E-2</v>
      </c>
      <c r="V3581" t="s">
        <v>157</v>
      </c>
    </row>
    <row r="3582" spans="9:22" x14ac:dyDescent="0.45">
      <c r="I3582" t="s">
        <v>298</v>
      </c>
      <c r="J3582" t="s">
        <v>816</v>
      </c>
      <c r="K3582">
        <v>2.2497991125415916E-2</v>
      </c>
      <c r="L3582" t="s">
        <v>157</v>
      </c>
      <c r="N3582" t="s">
        <v>506</v>
      </c>
      <c r="O3582" t="s">
        <v>816</v>
      </c>
      <c r="P3582">
        <v>3.3237014487791913E-2</v>
      </c>
      <c r="Q3582" t="s">
        <v>157</v>
      </c>
      <c r="S3582" t="s">
        <v>719</v>
      </c>
      <c r="T3582" t="s">
        <v>816</v>
      </c>
      <c r="U3582">
        <v>3.4262748872181031E-2</v>
      </c>
      <c r="V3582" t="s">
        <v>157</v>
      </c>
    </row>
    <row r="3583" spans="9:22" x14ac:dyDescent="0.45">
      <c r="I3583" t="s">
        <v>298</v>
      </c>
      <c r="J3583" t="s">
        <v>817</v>
      </c>
      <c r="K3583">
        <v>4.9769636902571301E-3</v>
      </c>
      <c r="L3583" t="s">
        <v>157</v>
      </c>
      <c r="N3583" t="s">
        <v>506</v>
      </c>
      <c r="O3583" t="s">
        <v>817</v>
      </c>
      <c r="P3583">
        <v>0.1453417589534014</v>
      </c>
      <c r="Q3583" t="s">
        <v>157</v>
      </c>
      <c r="S3583" t="s">
        <v>719</v>
      </c>
      <c r="T3583" t="s">
        <v>817</v>
      </c>
      <c r="U3583">
        <v>0.17790579217141997</v>
      </c>
      <c r="V3583" t="s">
        <v>157</v>
      </c>
    </row>
    <row r="3584" spans="9:22" x14ac:dyDescent="0.45">
      <c r="I3584" t="s">
        <v>298</v>
      </c>
      <c r="J3584" t="s">
        <v>162</v>
      </c>
      <c r="K3584">
        <v>0</v>
      </c>
      <c r="L3584" t="s">
        <v>157</v>
      </c>
      <c r="N3584" t="s">
        <v>506</v>
      </c>
      <c r="O3584" t="s">
        <v>162</v>
      </c>
      <c r="P3584">
        <v>3.2477516069381568E-2</v>
      </c>
      <c r="Q3584" t="s">
        <v>157</v>
      </c>
      <c r="S3584" t="s">
        <v>719</v>
      </c>
      <c r="T3584" t="s">
        <v>162</v>
      </c>
      <c r="U3584">
        <v>2.6180369546833653E-2</v>
      </c>
      <c r="V3584" t="s">
        <v>157</v>
      </c>
    </row>
    <row r="3585" spans="9:22" x14ac:dyDescent="0.45">
      <c r="I3585" t="s">
        <v>298</v>
      </c>
      <c r="J3585" t="s">
        <v>163</v>
      </c>
      <c r="K3585">
        <v>1.7113643341535372E-3</v>
      </c>
      <c r="L3585" t="s">
        <v>157</v>
      </c>
      <c r="N3585" t="s">
        <v>506</v>
      </c>
      <c r="O3585" t="s">
        <v>163</v>
      </c>
      <c r="P3585">
        <v>4.5010456478441329E-3</v>
      </c>
      <c r="Q3585" t="s">
        <v>157</v>
      </c>
      <c r="S3585" t="s">
        <v>719</v>
      </c>
      <c r="T3585" t="s">
        <v>163</v>
      </c>
      <c r="U3585">
        <v>3.6091209877103059E-3</v>
      </c>
      <c r="V3585" t="s">
        <v>157</v>
      </c>
    </row>
    <row r="3586" spans="9:22" x14ac:dyDescent="0.45">
      <c r="I3586" t="s">
        <v>298</v>
      </c>
      <c r="J3586" t="s">
        <v>164</v>
      </c>
      <c r="K3586">
        <v>4.2963486678596419E-3</v>
      </c>
      <c r="L3586" t="s">
        <v>157</v>
      </c>
      <c r="N3586" t="s">
        <v>506</v>
      </c>
      <c r="O3586" t="s">
        <v>164</v>
      </c>
      <c r="P3586">
        <v>4.4212458811499515E-3</v>
      </c>
      <c r="Q3586" t="s">
        <v>157</v>
      </c>
      <c r="S3586" t="s">
        <v>719</v>
      </c>
      <c r="T3586" t="s">
        <v>164</v>
      </c>
      <c r="U3586">
        <v>3.600408413756541E-3</v>
      </c>
      <c r="V3586" t="s">
        <v>157</v>
      </c>
    </row>
    <row r="3587" spans="9:22" x14ac:dyDescent="0.45">
      <c r="I3587" t="s">
        <v>298</v>
      </c>
      <c r="J3587" t="s">
        <v>165</v>
      </c>
      <c r="K3587">
        <v>6.0825132323688476E-3</v>
      </c>
      <c r="L3587" t="s">
        <v>157</v>
      </c>
      <c r="N3587" t="s">
        <v>506</v>
      </c>
      <c r="O3587" t="s">
        <v>165</v>
      </c>
      <c r="P3587">
        <v>4.8679412180319672E-3</v>
      </c>
      <c r="Q3587" t="s">
        <v>157</v>
      </c>
      <c r="S3587" t="s">
        <v>719</v>
      </c>
      <c r="T3587" t="s">
        <v>165</v>
      </c>
      <c r="U3587">
        <v>3.6657916514717505E-3</v>
      </c>
      <c r="V3587" t="s">
        <v>157</v>
      </c>
    </row>
    <row r="3588" spans="9:22" x14ac:dyDescent="0.45">
      <c r="I3588" t="s">
        <v>298</v>
      </c>
      <c r="J3588" t="s">
        <v>166</v>
      </c>
      <c r="K3588">
        <v>3.3592508359785521E-2</v>
      </c>
      <c r="L3588" t="s">
        <v>157</v>
      </c>
      <c r="N3588" t="s">
        <v>506</v>
      </c>
      <c r="O3588" t="s">
        <v>166</v>
      </c>
      <c r="P3588">
        <v>3.22432100234957E-2</v>
      </c>
      <c r="Q3588" t="s">
        <v>157</v>
      </c>
      <c r="S3588" t="s">
        <v>719</v>
      </c>
      <c r="T3588" t="s">
        <v>166</v>
      </c>
      <c r="U3588">
        <v>2.4028099206138406E-2</v>
      </c>
      <c r="V3588" t="s">
        <v>157</v>
      </c>
    </row>
    <row r="3589" spans="9:22" x14ac:dyDescent="0.45">
      <c r="I3589" t="s">
        <v>298</v>
      </c>
      <c r="J3589" t="s">
        <v>818</v>
      </c>
      <c r="K3589">
        <v>2.6381481759095932E-3</v>
      </c>
      <c r="L3589" t="s">
        <v>157</v>
      </c>
      <c r="N3589" t="s">
        <v>506</v>
      </c>
      <c r="O3589" t="s">
        <v>818</v>
      </c>
      <c r="P3589">
        <v>5.1941267740468798E-3</v>
      </c>
      <c r="Q3589" t="s">
        <v>157</v>
      </c>
      <c r="S3589" t="s">
        <v>719</v>
      </c>
      <c r="T3589" t="s">
        <v>818</v>
      </c>
      <c r="U3589">
        <v>3.8447072554524597E-3</v>
      </c>
      <c r="V3589" t="s">
        <v>157</v>
      </c>
    </row>
    <row r="3590" spans="9:22" x14ac:dyDescent="0.45">
      <c r="I3590" t="s">
        <v>298</v>
      </c>
      <c r="J3590" t="s">
        <v>819</v>
      </c>
      <c r="K3590">
        <v>0</v>
      </c>
      <c r="L3590" t="s">
        <v>157</v>
      </c>
      <c r="N3590" t="s">
        <v>506</v>
      </c>
      <c r="O3590" t="s">
        <v>819</v>
      </c>
      <c r="P3590">
        <v>5.2588756203746437E-3</v>
      </c>
      <c r="Q3590" t="s">
        <v>157</v>
      </c>
      <c r="S3590" t="s">
        <v>719</v>
      </c>
      <c r="T3590" t="s">
        <v>819</v>
      </c>
      <c r="U3590">
        <v>3.7534377165994422E-3</v>
      </c>
      <c r="V3590" t="s">
        <v>157</v>
      </c>
    </row>
    <row r="3591" spans="9:22" x14ac:dyDescent="0.45">
      <c r="I3591" t="s">
        <v>298</v>
      </c>
      <c r="J3591" t="s">
        <v>820</v>
      </c>
      <c r="K3591">
        <v>0</v>
      </c>
      <c r="L3591" t="s">
        <v>157</v>
      </c>
      <c r="N3591" t="s">
        <v>506</v>
      </c>
      <c r="O3591" t="s">
        <v>820</v>
      </c>
      <c r="P3591">
        <v>4.9644975531400043E-3</v>
      </c>
      <c r="Q3591" t="s">
        <v>157</v>
      </c>
      <c r="S3591" t="s">
        <v>719</v>
      </c>
      <c r="T3591" t="s">
        <v>820</v>
      </c>
      <c r="U3591">
        <v>3.5805945709136791E-3</v>
      </c>
      <c r="V3591" t="s">
        <v>157</v>
      </c>
    </row>
    <row r="3592" spans="9:22" x14ac:dyDescent="0.45">
      <c r="I3592" t="s">
        <v>298</v>
      </c>
      <c r="J3592" t="s">
        <v>821</v>
      </c>
      <c r="K3592">
        <v>0</v>
      </c>
      <c r="L3592" t="s">
        <v>157</v>
      </c>
      <c r="N3592" t="s">
        <v>506</v>
      </c>
      <c r="O3592" t="s">
        <v>821</v>
      </c>
      <c r="P3592">
        <v>2.3945384203969758E-2</v>
      </c>
      <c r="Q3592" t="s">
        <v>157</v>
      </c>
      <c r="S3592" t="s">
        <v>719</v>
      </c>
      <c r="T3592" t="s">
        <v>821</v>
      </c>
      <c r="U3592">
        <v>1.9138111971000495E-2</v>
      </c>
      <c r="V3592" t="s">
        <v>157</v>
      </c>
    </row>
    <row r="3593" spans="9:22" x14ac:dyDescent="0.45">
      <c r="I3593" t="s">
        <v>298</v>
      </c>
      <c r="J3593" t="s">
        <v>822</v>
      </c>
      <c r="K3593">
        <v>0</v>
      </c>
      <c r="L3593" t="s">
        <v>157</v>
      </c>
      <c r="N3593" t="s">
        <v>506</v>
      </c>
      <c r="O3593" t="s">
        <v>822</v>
      </c>
      <c r="P3593">
        <v>1.5665104517599466E-2</v>
      </c>
      <c r="Q3593" t="s">
        <v>157</v>
      </c>
      <c r="S3593" t="s">
        <v>719</v>
      </c>
      <c r="T3593" t="s">
        <v>822</v>
      </c>
      <c r="U3593">
        <v>2.4611466837387932E-2</v>
      </c>
      <c r="V3593" t="s">
        <v>157</v>
      </c>
    </row>
    <row r="3594" spans="9:22" x14ac:dyDescent="0.45">
      <c r="I3594" t="s">
        <v>298</v>
      </c>
      <c r="J3594" t="s">
        <v>823</v>
      </c>
      <c r="K3594">
        <v>0</v>
      </c>
      <c r="L3594" t="s">
        <v>157</v>
      </c>
      <c r="N3594" t="s">
        <v>506</v>
      </c>
      <c r="O3594" t="s">
        <v>823</v>
      </c>
      <c r="P3594">
        <v>2.2830988834741548E-3</v>
      </c>
      <c r="Q3594" t="s">
        <v>157</v>
      </c>
      <c r="S3594" t="s">
        <v>719</v>
      </c>
      <c r="T3594" t="s">
        <v>823</v>
      </c>
      <c r="U3594">
        <v>3.6708007092510621E-3</v>
      </c>
      <c r="V3594" t="s">
        <v>157</v>
      </c>
    </row>
    <row r="3595" spans="9:22" x14ac:dyDescent="0.45">
      <c r="I3595" t="s">
        <v>298</v>
      </c>
      <c r="J3595" t="s">
        <v>824</v>
      </c>
      <c r="K3595">
        <v>2.3776576146733882E-3</v>
      </c>
      <c r="L3595" t="s">
        <v>157</v>
      </c>
      <c r="N3595" t="s">
        <v>506</v>
      </c>
      <c r="O3595" t="s">
        <v>824</v>
      </c>
      <c r="P3595">
        <v>2.2416735837508294E-3</v>
      </c>
      <c r="Q3595" t="s">
        <v>157</v>
      </c>
      <c r="S3595" t="s">
        <v>719</v>
      </c>
      <c r="T3595" t="s">
        <v>824</v>
      </c>
      <c r="U3595">
        <v>3.8061018122751773E-3</v>
      </c>
      <c r="V3595" t="s">
        <v>157</v>
      </c>
    </row>
    <row r="3596" spans="9:22" x14ac:dyDescent="0.45">
      <c r="I3596" t="s">
        <v>298</v>
      </c>
      <c r="J3596" t="s">
        <v>825</v>
      </c>
      <c r="K3596">
        <v>4.4720588319244617E-3</v>
      </c>
      <c r="L3596" t="s">
        <v>157</v>
      </c>
      <c r="N3596" t="s">
        <v>506</v>
      </c>
      <c r="O3596" t="s">
        <v>825</v>
      </c>
      <c r="P3596">
        <v>2.2872686125074556E-3</v>
      </c>
      <c r="Q3596" t="s">
        <v>157</v>
      </c>
      <c r="S3596" t="s">
        <v>719</v>
      </c>
      <c r="T3596" t="s">
        <v>825</v>
      </c>
      <c r="U3596">
        <v>3.6791760010192395E-3</v>
      </c>
      <c r="V3596" t="s">
        <v>157</v>
      </c>
    </row>
    <row r="3597" spans="9:22" x14ac:dyDescent="0.45">
      <c r="I3597" t="s">
        <v>298</v>
      </c>
      <c r="J3597" t="s">
        <v>826</v>
      </c>
      <c r="K3597">
        <v>3.458892619596992E-2</v>
      </c>
      <c r="L3597" t="s">
        <v>157</v>
      </c>
      <c r="N3597" t="s">
        <v>506</v>
      </c>
      <c r="O3597" t="s">
        <v>826</v>
      </c>
      <c r="P3597">
        <v>1.6336741348117221E-2</v>
      </c>
      <c r="Q3597" t="s">
        <v>157</v>
      </c>
      <c r="S3597" t="s">
        <v>719</v>
      </c>
      <c r="T3597" t="s">
        <v>826</v>
      </c>
      <c r="U3597">
        <v>2.1960644989009726E-2</v>
      </c>
      <c r="V3597" t="s">
        <v>157</v>
      </c>
    </row>
    <row r="3598" spans="9:22" x14ac:dyDescent="0.45">
      <c r="I3598" t="s">
        <v>298</v>
      </c>
      <c r="J3598" t="s">
        <v>827</v>
      </c>
      <c r="K3598">
        <v>2.8047354832026776E-3</v>
      </c>
      <c r="L3598" t="s">
        <v>157</v>
      </c>
      <c r="N3598" t="s">
        <v>506</v>
      </c>
      <c r="O3598" t="s">
        <v>827</v>
      </c>
      <c r="P3598">
        <v>2.4568499226331119E-3</v>
      </c>
      <c r="Q3598" t="s">
        <v>157</v>
      </c>
      <c r="S3598" t="s">
        <v>719</v>
      </c>
      <c r="T3598" t="s">
        <v>827</v>
      </c>
      <c r="U3598">
        <v>3.5107124176644517E-3</v>
      </c>
      <c r="V3598" t="s">
        <v>157</v>
      </c>
    </row>
    <row r="3599" spans="9:22" x14ac:dyDescent="0.45">
      <c r="I3599" t="s">
        <v>298</v>
      </c>
      <c r="J3599" t="s">
        <v>828</v>
      </c>
      <c r="K3599">
        <v>0</v>
      </c>
      <c r="L3599" t="s">
        <v>157</v>
      </c>
      <c r="N3599" t="s">
        <v>506</v>
      </c>
      <c r="O3599" t="s">
        <v>828</v>
      </c>
      <c r="P3599">
        <v>2.2639118015816699E-3</v>
      </c>
      <c r="Q3599" t="s">
        <v>157</v>
      </c>
      <c r="S3599" t="s">
        <v>719</v>
      </c>
      <c r="T3599" t="s">
        <v>828</v>
      </c>
      <c r="U3599">
        <v>3.2899744521652156E-3</v>
      </c>
      <c r="V3599" t="s">
        <v>157</v>
      </c>
    </row>
    <row r="3600" spans="9:22" x14ac:dyDescent="0.45">
      <c r="I3600" t="s">
        <v>298</v>
      </c>
      <c r="J3600" t="s">
        <v>829</v>
      </c>
      <c r="K3600">
        <v>0</v>
      </c>
      <c r="L3600" t="s">
        <v>157</v>
      </c>
      <c r="N3600" t="s">
        <v>506</v>
      </c>
      <c r="O3600" t="s">
        <v>829</v>
      </c>
      <c r="P3600">
        <v>2.5351948352091529E-3</v>
      </c>
      <c r="Q3600" t="s">
        <v>157</v>
      </c>
      <c r="S3600" t="s">
        <v>719</v>
      </c>
      <c r="T3600" t="s">
        <v>829</v>
      </c>
      <c r="U3600">
        <v>3.180490721020615E-3</v>
      </c>
      <c r="V3600" t="s">
        <v>157</v>
      </c>
    </row>
    <row r="3601" spans="9:22" x14ac:dyDescent="0.45">
      <c r="I3601" t="s">
        <v>298</v>
      </c>
      <c r="J3601" t="s">
        <v>830</v>
      </c>
      <c r="K3601">
        <v>0</v>
      </c>
      <c r="L3601" t="s">
        <v>157</v>
      </c>
      <c r="N3601" t="s">
        <v>506</v>
      </c>
      <c r="O3601" t="s">
        <v>830</v>
      </c>
      <c r="P3601">
        <v>1.1507107183902406E-2</v>
      </c>
      <c r="Q3601" t="s">
        <v>157</v>
      </c>
      <c r="S3601" t="s">
        <v>719</v>
      </c>
      <c r="T3601" t="s">
        <v>830</v>
      </c>
      <c r="U3601">
        <v>1.4082930833813944E-2</v>
      </c>
      <c r="V3601" t="s">
        <v>157</v>
      </c>
    </row>
    <row r="3602" spans="9:22" x14ac:dyDescent="0.45">
      <c r="I3602" t="s">
        <v>299</v>
      </c>
      <c r="J3602" t="s">
        <v>156</v>
      </c>
      <c r="K3602">
        <v>3.0220397184852792E-2</v>
      </c>
      <c r="L3602" t="s">
        <v>157</v>
      </c>
      <c r="N3602" t="s">
        <v>507</v>
      </c>
      <c r="O3602" t="s">
        <v>156</v>
      </c>
      <c r="P3602">
        <v>0.19949208545164901</v>
      </c>
      <c r="Q3602" t="s">
        <v>157</v>
      </c>
      <c r="S3602" t="s">
        <v>720</v>
      </c>
      <c r="T3602" t="s">
        <v>156</v>
      </c>
      <c r="U3602">
        <v>0.25548425217750054</v>
      </c>
      <c r="V3602" t="s">
        <v>157</v>
      </c>
    </row>
    <row r="3603" spans="9:22" x14ac:dyDescent="0.45">
      <c r="I3603" t="s">
        <v>299</v>
      </c>
      <c r="J3603" t="s">
        <v>158</v>
      </c>
      <c r="K3603">
        <v>4.6381597195970917E-2</v>
      </c>
      <c r="L3603" t="s">
        <v>157</v>
      </c>
      <c r="N3603" t="s">
        <v>507</v>
      </c>
      <c r="O3603" t="s">
        <v>158</v>
      </c>
      <c r="P3603">
        <v>2.9957207462592738E-2</v>
      </c>
      <c r="Q3603" t="s">
        <v>157</v>
      </c>
      <c r="S3603" t="s">
        <v>720</v>
      </c>
      <c r="T3603" t="s">
        <v>158</v>
      </c>
      <c r="U3603">
        <v>3.4600474631393915E-2</v>
      </c>
      <c r="V3603" t="s">
        <v>157</v>
      </c>
    </row>
    <row r="3604" spans="9:22" x14ac:dyDescent="0.45">
      <c r="I3604" t="s">
        <v>299</v>
      </c>
      <c r="J3604" t="s">
        <v>159</v>
      </c>
      <c r="K3604">
        <v>6.791101555196366E-2</v>
      </c>
      <c r="L3604" t="s">
        <v>157</v>
      </c>
      <c r="N3604" t="s">
        <v>507</v>
      </c>
      <c r="O3604" t="s">
        <v>159</v>
      </c>
      <c r="P3604">
        <v>3.2309103278206422E-2</v>
      </c>
      <c r="Q3604" t="s">
        <v>157</v>
      </c>
      <c r="S3604" t="s">
        <v>720</v>
      </c>
      <c r="T3604" t="s">
        <v>159</v>
      </c>
      <c r="U3604">
        <v>3.4021394528787718E-2</v>
      </c>
      <c r="V3604" t="s">
        <v>157</v>
      </c>
    </row>
    <row r="3605" spans="9:22" x14ac:dyDescent="0.45">
      <c r="I3605" t="s">
        <v>299</v>
      </c>
      <c r="J3605" t="s">
        <v>160</v>
      </c>
      <c r="K3605">
        <v>8.2794593601482655E-2</v>
      </c>
      <c r="L3605" t="s">
        <v>157</v>
      </c>
      <c r="N3605" t="s">
        <v>507</v>
      </c>
      <c r="O3605" t="s">
        <v>160</v>
      </c>
      <c r="P3605">
        <v>3.4968796717491375E-2</v>
      </c>
      <c r="Q3605" t="s">
        <v>157</v>
      </c>
      <c r="S3605" t="s">
        <v>720</v>
      </c>
      <c r="T3605" t="s">
        <v>160</v>
      </c>
      <c r="U3605">
        <v>3.3621888068472272E-2</v>
      </c>
      <c r="V3605" t="s">
        <v>157</v>
      </c>
    </row>
    <row r="3606" spans="9:22" x14ac:dyDescent="0.45">
      <c r="I3606" t="s">
        <v>299</v>
      </c>
      <c r="J3606" t="s">
        <v>161</v>
      </c>
      <c r="K3606">
        <v>0.53506881533467643</v>
      </c>
      <c r="L3606" t="s">
        <v>157</v>
      </c>
      <c r="N3606" t="s">
        <v>507</v>
      </c>
      <c r="O3606" t="s">
        <v>161</v>
      </c>
      <c r="P3606">
        <v>0.2566986904441203</v>
      </c>
      <c r="Q3606" t="s">
        <v>157</v>
      </c>
      <c r="S3606" t="s">
        <v>720</v>
      </c>
      <c r="T3606" t="s">
        <v>161</v>
      </c>
      <c r="U3606">
        <v>0.18894036827336452</v>
      </c>
      <c r="V3606" t="s">
        <v>157</v>
      </c>
    </row>
    <row r="3607" spans="9:22" x14ac:dyDescent="0.45">
      <c r="I3607" t="s">
        <v>299</v>
      </c>
      <c r="J3607" t="s">
        <v>814</v>
      </c>
      <c r="K3607">
        <v>6.9043602264721268E-2</v>
      </c>
      <c r="L3607" t="s">
        <v>157</v>
      </c>
      <c r="N3607" t="s">
        <v>507</v>
      </c>
      <c r="O3607" t="s">
        <v>814</v>
      </c>
      <c r="P3607">
        <v>4.2320160728627924E-2</v>
      </c>
      <c r="Q3607" t="s">
        <v>157</v>
      </c>
      <c r="S3607" t="s">
        <v>720</v>
      </c>
      <c r="T3607" t="s">
        <v>814</v>
      </c>
      <c r="U3607">
        <v>3.0833971820662508E-2</v>
      </c>
      <c r="V3607" t="s">
        <v>157</v>
      </c>
    </row>
    <row r="3608" spans="9:22" x14ac:dyDescent="0.45">
      <c r="I3608" t="s">
        <v>299</v>
      </c>
      <c r="J3608" t="s">
        <v>815</v>
      </c>
      <c r="K3608">
        <v>4.682931693528871E-2</v>
      </c>
      <c r="L3608" t="s">
        <v>157</v>
      </c>
      <c r="N3608" t="s">
        <v>507</v>
      </c>
      <c r="O3608" t="s">
        <v>815</v>
      </c>
      <c r="P3608">
        <v>3.8023825311476772E-2</v>
      </c>
      <c r="Q3608" t="s">
        <v>157</v>
      </c>
      <c r="S3608" t="s">
        <v>720</v>
      </c>
      <c r="T3608" t="s">
        <v>815</v>
      </c>
      <c r="U3608">
        <v>3.171953402527411E-2</v>
      </c>
      <c r="V3608" t="s">
        <v>157</v>
      </c>
    </row>
    <row r="3609" spans="9:22" x14ac:dyDescent="0.45">
      <c r="I3609" t="s">
        <v>299</v>
      </c>
      <c r="J3609" t="s">
        <v>816</v>
      </c>
      <c r="K3609">
        <v>2.2554880589260355E-2</v>
      </c>
      <c r="L3609" t="s">
        <v>157</v>
      </c>
      <c r="N3609" t="s">
        <v>507</v>
      </c>
      <c r="O3609" t="s">
        <v>816</v>
      </c>
      <c r="P3609">
        <v>3.3420880957042501E-2</v>
      </c>
      <c r="Q3609" t="s">
        <v>157</v>
      </c>
      <c r="S3609" t="s">
        <v>720</v>
      </c>
      <c r="T3609" t="s">
        <v>816</v>
      </c>
      <c r="U3609">
        <v>3.3479332584204421E-2</v>
      </c>
      <c r="V3609" t="s">
        <v>157</v>
      </c>
    </row>
    <row r="3610" spans="9:22" x14ac:dyDescent="0.45">
      <c r="I3610" t="s">
        <v>299</v>
      </c>
      <c r="J3610" t="s">
        <v>817</v>
      </c>
      <c r="K3610">
        <v>5.1004261433534523E-3</v>
      </c>
      <c r="L3610" t="s">
        <v>157</v>
      </c>
      <c r="N3610" t="s">
        <v>507</v>
      </c>
      <c r="O3610" t="s">
        <v>817</v>
      </c>
      <c r="P3610">
        <v>0.14456815279703769</v>
      </c>
      <c r="Q3610" t="s">
        <v>157</v>
      </c>
      <c r="S3610" t="s">
        <v>720</v>
      </c>
      <c r="T3610" t="s">
        <v>817</v>
      </c>
      <c r="U3610">
        <v>0.17720913405199898</v>
      </c>
      <c r="V3610" t="s">
        <v>157</v>
      </c>
    </row>
    <row r="3611" spans="9:22" x14ac:dyDescent="0.45">
      <c r="I3611" t="s">
        <v>299</v>
      </c>
      <c r="J3611" t="s">
        <v>162</v>
      </c>
      <c r="K3611">
        <v>0</v>
      </c>
      <c r="L3611" t="s">
        <v>157</v>
      </c>
      <c r="N3611" t="s">
        <v>507</v>
      </c>
      <c r="O3611" t="s">
        <v>162</v>
      </c>
      <c r="P3611">
        <v>3.4963933978284241E-2</v>
      </c>
      <c r="Q3611" t="s">
        <v>157</v>
      </c>
      <c r="S3611" t="s">
        <v>720</v>
      </c>
      <c r="T3611" t="s">
        <v>162</v>
      </c>
      <c r="U3611">
        <v>3.0225343866439314E-2</v>
      </c>
      <c r="V3611" t="s">
        <v>157</v>
      </c>
    </row>
    <row r="3612" spans="9:22" x14ac:dyDescent="0.45">
      <c r="I3612" t="s">
        <v>299</v>
      </c>
      <c r="J3612" t="s">
        <v>163</v>
      </c>
      <c r="K3612">
        <v>1.7674635180103247E-3</v>
      </c>
      <c r="L3612" t="s">
        <v>157</v>
      </c>
      <c r="N3612" t="s">
        <v>507</v>
      </c>
      <c r="O3612" t="s">
        <v>163</v>
      </c>
      <c r="P3612">
        <v>4.917037926534926E-3</v>
      </c>
      <c r="Q3612" t="s">
        <v>157</v>
      </c>
      <c r="S3612" t="s">
        <v>720</v>
      </c>
      <c r="T3612" t="s">
        <v>163</v>
      </c>
      <c r="U3612">
        <v>4.1421684073898544E-3</v>
      </c>
      <c r="V3612" t="s">
        <v>157</v>
      </c>
    </row>
    <row r="3613" spans="9:22" x14ac:dyDescent="0.45">
      <c r="I3613" t="s">
        <v>299</v>
      </c>
      <c r="J3613" t="s">
        <v>164</v>
      </c>
      <c r="K3613">
        <v>4.389951931968031E-3</v>
      </c>
      <c r="L3613" t="s">
        <v>157</v>
      </c>
      <c r="N3613" t="s">
        <v>507</v>
      </c>
      <c r="O3613" t="s">
        <v>164</v>
      </c>
      <c r="P3613">
        <v>4.9303991038128162E-3</v>
      </c>
      <c r="Q3613" t="s">
        <v>157</v>
      </c>
      <c r="S3613" t="s">
        <v>720</v>
      </c>
      <c r="T3613" t="s">
        <v>164</v>
      </c>
      <c r="U3613">
        <v>3.9449385725923106E-3</v>
      </c>
      <c r="V3613" t="s">
        <v>157</v>
      </c>
    </row>
    <row r="3614" spans="9:22" x14ac:dyDescent="0.45">
      <c r="I3614" t="s">
        <v>299</v>
      </c>
      <c r="J3614" t="s">
        <v>165</v>
      </c>
      <c r="K3614">
        <v>5.9112944604630957E-3</v>
      </c>
      <c r="L3614" t="s">
        <v>157</v>
      </c>
      <c r="N3614" t="s">
        <v>507</v>
      </c>
      <c r="O3614" t="s">
        <v>165</v>
      </c>
      <c r="P3614">
        <v>5.2638074965380309E-3</v>
      </c>
      <c r="Q3614" t="s">
        <v>157</v>
      </c>
      <c r="S3614" t="s">
        <v>720</v>
      </c>
      <c r="T3614" t="s">
        <v>165</v>
      </c>
      <c r="U3614">
        <v>3.8120454119950735E-3</v>
      </c>
      <c r="V3614" t="s">
        <v>157</v>
      </c>
    </row>
    <row r="3615" spans="9:22" x14ac:dyDescent="0.45">
      <c r="I3615" t="s">
        <v>299</v>
      </c>
      <c r="J3615" t="s">
        <v>166</v>
      </c>
      <c r="K3615">
        <v>3.3344315089549E-2</v>
      </c>
      <c r="L3615" t="s">
        <v>157</v>
      </c>
      <c r="N3615" t="s">
        <v>507</v>
      </c>
      <c r="O3615" t="s">
        <v>166</v>
      </c>
      <c r="P3615">
        <v>3.2960507243474942E-2</v>
      </c>
      <c r="Q3615" t="s">
        <v>157</v>
      </c>
      <c r="S3615" t="s">
        <v>720</v>
      </c>
      <c r="T3615" t="s">
        <v>166</v>
      </c>
      <c r="U3615">
        <v>2.2491581575467646E-2</v>
      </c>
      <c r="V3615" t="s">
        <v>157</v>
      </c>
    </row>
    <row r="3616" spans="9:22" x14ac:dyDescent="0.45">
      <c r="I3616" t="s">
        <v>299</v>
      </c>
      <c r="J3616" t="s">
        <v>818</v>
      </c>
      <c r="K3616">
        <v>2.7781672105554054E-3</v>
      </c>
      <c r="L3616" t="s">
        <v>157</v>
      </c>
      <c r="N3616" t="s">
        <v>507</v>
      </c>
      <c r="O3616" t="s">
        <v>818</v>
      </c>
      <c r="P3616">
        <v>5.151166814538654E-3</v>
      </c>
      <c r="Q3616" t="s">
        <v>157</v>
      </c>
      <c r="S3616" t="s">
        <v>720</v>
      </c>
      <c r="T3616" t="s">
        <v>818</v>
      </c>
      <c r="U3616">
        <v>3.5935018916598504E-3</v>
      </c>
      <c r="V3616" t="s">
        <v>157</v>
      </c>
    </row>
    <row r="3617" spans="9:22" x14ac:dyDescent="0.45">
      <c r="I3617" t="s">
        <v>299</v>
      </c>
      <c r="J3617" t="s">
        <v>819</v>
      </c>
      <c r="K3617">
        <v>0</v>
      </c>
      <c r="L3617" t="s">
        <v>157</v>
      </c>
      <c r="N3617" t="s">
        <v>507</v>
      </c>
      <c r="O3617" t="s">
        <v>819</v>
      </c>
      <c r="P3617">
        <v>5.1394934527922284E-3</v>
      </c>
      <c r="Q3617" t="s">
        <v>157</v>
      </c>
      <c r="S3617" t="s">
        <v>720</v>
      </c>
      <c r="T3617" t="s">
        <v>819</v>
      </c>
      <c r="U3617">
        <v>3.5583053107522606E-3</v>
      </c>
      <c r="V3617" t="s">
        <v>157</v>
      </c>
    </row>
    <row r="3618" spans="9:22" x14ac:dyDescent="0.45">
      <c r="I3618" t="s">
        <v>299</v>
      </c>
      <c r="J3618" t="s">
        <v>820</v>
      </c>
      <c r="K3618">
        <v>0</v>
      </c>
      <c r="L3618" t="s">
        <v>157</v>
      </c>
      <c r="N3618" t="s">
        <v>507</v>
      </c>
      <c r="O3618" t="s">
        <v>820</v>
      </c>
      <c r="P3618">
        <v>5.0387659636196803E-3</v>
      </c>
      <c r="Q3618" t="s">
        <v>157</v>
      </c>
      <c r="S3618" t="s">
        <v>720</v>
      </c>
      <c r="T3618" t="s">
        <v>820</v>
      </c>
      <c r="U3618">
        <v>3.5026474401918186E-3</v>
      </c>
      <c r="V3618" t="s">
        <v>157</v>
      </c>
    </row>
    <row r="3619" spans="9:22" x14ac:dyDescent="0.45">
      <c r="I3619" t="s">
        <v>299</v>
      </c>
      <c r="J3619" t="s">
        <v>821</v>
      </c>
      <c r="K3619">
        <v>0</v>
      </c>
      <c r="L3619" t="s">
        <v>157</v>
      </c>
      <c r="N3619" t="s">
        <v>507</v>
      </c>
      <c r="O3619" t="s">
        <v>821</v>
      </c>
      <c r="P3619">
        <v>2.4458155732884821E-2</v>
      </c>
      <c r="Q3619" t="s">
        <v>157</v>
      </c>
      <c r="S3619" t="s">
        <v>720</v>
      </c>
      <c r="T3619" t="s">
        <v>821</v>
      </c>
      <c r="U3619">
        <v>1.9465507365931511E-2</v>
      </c>
      <c r="V3619" t="s">
        <v>157</v>
      </c>
    </row>
    <row r="3620" spans="9:22" x14ac:dyDescent="0.45">
      <c r="I3620" t="s">
        <v>299</v>
      </c>
      <c r="J3620" t="s">
        <v>822</v>
      </c>
      <c r="K3620">
        <v>0</v>
      </c>
      <c r="L3620" t="s">
        <v>157</v>
      </c>
      <c r="N3620" t="s">
        <v>507</v>
      </c>
      <c r="O3620" t="s">
        <v>822</v>
      </c>
      <c r="P3620">
        <v>1.7106273852857595E-2</v>
      </c>
      <c r="Q3620" t="s">
        <v>157</v>
      </c>
      <c r="S3620" t="s">
        <v>720</v>
      </c>
      <c r="T3620" t="s">
        <v>822</v>
      </c>
      <c r="U3620">
        <v>2.6318291671916176E-2</v>
      </c>
      <c r="V3620" t="s">
        <v>157</v>
      </c>
    </row>
    <row r="3621" spans="9:22" x14ac:dyDescent="0.45">
      <c r="I3621" t="s">
        <v>299</v>
      </c>
      <c r="J3621" t="s">
        <v>823</v>
      </c>
      <c r="K3621">
        <v>0</v>
      </c>
      <c r="L3621" t="s">
        <v>157</v>
      </c>
      <c r="N3621" t="s">
        <v>507</v>
      </c>
      <c r="O3621" t="s">
        <v>823</v>
      </c>
      <c r="P3621">
        <v>2.6765654157193865E-3</v>
      </c>
      <c r="Q3621" t="s">
        <v>157</v>
      </c>
      <c r="S3621" t="s">
        <v>720</v>
      </c>
      <c r="T3621" t="s">
        <v>823</v>
      </c>
      <c r="U3621">
        <v>3.9912439671888622E-3</v>
      </c>
      <c r="V3621" t="s">
        <v>157</v>
      </c>
    </row>
    <row r="3622" spans="9:22" x14ac:dyDescent="0.45">
      <c r="I3622" t="s">
        <v>299</v>
      </c>
      <c r="J3622" t="s">
        <v>824</v>
      </c>
      <c r="K3622">
        <v>2.8484013121945016E-3</v>
      </c>
      <c r="L3622" t="s">
        <v>157</v>
      </c>
      <c r="N3622" t="s">
        <v>507</v>
      </c>
      <c r="O3622" t="s">
        <v>824</v>
      </c>
      <c r="P3622">
        <v>2.6718575985799731E-3</v>
      </c>
      <c r="Q3622" t="s">
        <v>157</v>
      </c>
      <c r="S3622" t="s">
        <v>720</v>
      </c>
      <c r="T3622" t="s">
        <v>824</v>
      </c>
      <c r="U3622">
        <v>3.8858307211974536E-3</v>
      </c>
      <c r="V3622" t="s">
        <v>157</v>
      </c>
    </row>
    <row r="3623" spans="9:22" x14ac:dyDescent="0.45">
      <c r="I3623" t="s">
        <v>299</v>
      </c>
      <c r="J3623" t="s">
        <v>825</v>
      </c>
      <c r="K3623">
        <v>4.9431571915418355E-3</v>
      </c>
      <c r="L3623" t="s">
        <v>157</v>
      </c>
      <c r="N3623" t="s">
        <v>507</v>
      </c>
      <c r="O3623" t="s">
        <v>825</v>
      </c>
      <c r="P3623">
        <v>2.8059550420533644E-3</v>
      </c>
      <c r="Q3623" t="s">
        <v>157</v>
      </c>
      <c r="S3623" t="s">
        <v>720</v>
      </c>
      <c r="T3623" t="s">
        <v>825</v>
      </c>
      <c r="U3623">
        <v>3.8021811293423211E-3</v>
      </c>
      <c r="V3623" t="s">
        <v>157</v>
      </c>
    </row>
    <row r="3624" spans="9:22" x14ac:dyDescent="0.45">
      <c r="I3624" t="s">
        <v>299</v>
      </c>
      <c r="J3624" t="s">
        <v>826</v>
      </c>
      <c r="K3624">
        <v>3.5272897223970083E-2</v>
      </c>
      <c r="L3624" t="s">
        <v>157</v>
      </c>
      <c r="N3624" t="s">
        <v>507</v>
      </c>
      <c r="O3624" t="s">
        <v>826</v>
      </c>
      <c r="P3624">
        <v>1.8329368132142997E-2</v>
      </c>
      <c r="Q3624" t="s">
        <v>157</v>
      </c>
      <c r="S3624" t="s">
        <v>720</v>
      </c>
      <c r="T3624" t="s">
        <v>826</v>
      </c>
      <c r="U3624">
        <v>2.2582032239583997E-2</v>
      </c>
      <c r="V3624" t="s">
        <v>157</v>
      </c>
    </row>
    <row r="3625" spans="9:22" x14ac:dyDescent="0.45">
      <c r="I3625" t="s">
        <v>299</v>
      </c>
      <c r="J3625" t="s">
        <v>827</v>
      </c>
      <c r="K3625">
        <v>2.8397072601775309E-3</v>
      </c>
      <c r="L3625" t="s">
        <v>157</v>
      </c>
      <c r="N3625" t="s">
        <v>507</v>
      </c>
      <c r="O3625" t="s">
        <v>827</v>
      </c>
      <c r="P3625">
        <v>2.8850862355512506E-3</v>
      </c>
      <c r="Q3625" t="s">
        <v>157</v>
      </c>
      <c r="S3625" t="s">
        <v>720</v>
      </c>
      <c r="T3625" t="s">
        <v>827</v>
      </c>
      <c r="U3625">
        <v>3.6304767148143558E-3</v>
      </c>
      <c r="V3625" t="s">
        <v>157</v>
      </c>
    </row>
    <row r="3626" spans="9:22" x14ac:dyDescent="0.45">
      <c r="I3626" t="s">
        <v>299</v>
      </c>
      <c r="J3626" t="s">
        <v>828</v>
      </c>
      <c r="K3626">
        <v>0</v>
      </c>
      <c r="L3626" t="s">
        <v>157</v>
      </c>
      <c r="N3626" t="s">
        <v>507</v>
      </c>
      <c r="O3626" t="s">
        <v>828</v>
      </c>
      <c r="P3626">
        <v>2.7935270145333707E-3</v>
      </c>
      <c r="Q3626" t="s">
        <v>157</v>
      </c>
      <c r="S3626" t="s">
        <v>720</v>
      </c>
      <c r="T3626" t="s">
        <v>828</v>
      </c>
      <c r="U3626">
        <v>3.5878166446742582E-3</v>
      </c>
      <c r="V3626" t="s">
        <v>157</v>
      </c>
    </row>
    <row r="3627" spans="9:22" x14ac:dyDescent="0.45">
      <c r="I3627" t="s">
        <v>299</v>
      </c>
      <c r="J3627" t="s">
        <v>829</v>
      </c>
      <c r="K3627">
        <v>0</v>
      </c>
      <c r="L3627" t="s">
        <v>157</v>
      </c>
      <c r="N3627" t="s">
        <v>507</v>
      </c>
      <c r="O3627" t="s">
        <v>829</v>
      </c>
      <c r="P3627">
        <v>2.808633723399445E-3</v>
      </c>
      <c r="Q3627" t="s">
        <v>157</v>
      </c>
      <c r="S3627" t="s">
        <v>720</v>
      </c>
      <c r="T3627" t="s">
        <v>829</v>
      </c>
      <c r="U3627">
        <v>3.5299017682853197E-3</v>
      </c>
      <c r="V3627" t="s">
        <v>157</v>
      </c>
    </row>
    <row r="3628" spans="9:22" x14ac:dyDescent="0.45">
      <c r="I3628" t="s">
        <v>299</v>
      </c>
      <c r="J3628" t="s">
        <v>830</v>
      </c>
      <c r="K3628">
        <v>0</v>
      </c>
      <c r="L3628" t="s">
        <v>157</v>
      </c>
      <c r="N3628" t="s">
        <v>507</v>
      </c>
      <c r="O3628" t="s">
        <v>830</v>
      </c>
      <c r="P3628">
        <v>1.3340562124437598E-2</v>
      </c>
      <c r="Q3628" t="s">
        <v>157</v>
      </c>
      <c r="S3628" t="s">
        <v>720</v>
      </c>
      <c r="T3628" t="s">
        <v>830</v>
      </c>
      <c r="U3628">
        <v>1.4025835138918696E-2</v>
      </c>
      <c r="V3628" t="s">
        <v>157</v>
      </c>
    </row>
    <row r="3629" spans="9:22" x14ac:dyDescent="0.45">
      <c r="I3629" t="s">
        <v>300</v>
      </c>
      <c r="J3629" t="s">
        <v>156</v>
      </c>
      <c r="K3629">
        <v>3.5415848896307514E-2</v>
      </c>
      <c r="L3629" t="s">
        <v>157</v>
      </c>
      <c r="N3629" t="s">
        <v>508</v>
      </c>
      <c r="O3629" t="s">
        <v>156</v>
      </c>
      <c r="P3629">
        <v>0.21694733498928129</v>
      </c>
      <c r="Q3629" t="s">
        <v>157</v>
      </c>
      <c r="S3629" t="s">
        <v>721</v>
      </c>
      <c r="T3629" t="s">
        <v>156</v>
      </c>
      <c r="U3629">
        <v>0.24965858450807771</v>
      </c>
      <c r="V3629" t="s">
        <v>157</v>
      </c>
    </row>
    <row r="3630" spans="9:22" x14ac:dyDescent="0.45">
      <c r="I3630" t="s">
        <v>300</v>
      </c>
      <c r="J3630" t="s">
        <v>158</v>
      </c>
      <c r="K3630">
        <v>4.5925086112800925E-2</v>
      </c>
      <c r="L3630" t="s">
        <v>157</v>
      </c>
      <c r="N3630" t="s">
        <v>508</v>
      </c>
      <c r="O3630" t="s">
        <v>158</v>
      </c>
      <c r="P3630">
        <v>3.0994646983828388E-2</v>
      </c>
      <c r="Q3630" t="s">
        <v>157</v>
      </c>
      <c r="S3630" t="s">
        <v>721</v>
      </c>
      <c r="T3630" t="s">
        <v>158</v>
      </c>
      <c r="U3630">
        <v>3.216632250556594E-2</v>
      </c>
      <c r="V3630" t="s">
        <v>157</v>
      </c>
    </row>
    <row r="3631" spans="9:22" x14ac:dyDescent="0.45">
      <c r="I3631" t="s">
        <v>300</v>
      </c>
      <c r="J3631" t="s">
        <v>159</v>
      </c>
      <c r="K3631">
        <v>6.9748408440195669E-2</v>
      </c>
      <c r="L3631" t="s">
        <v>157</v>
      </c>
      <c r="N3631" t="s">
        <v>508</v>
      </c>
      <c r="O3631" t="s">
        <v>159</v>
      </c>
      <c r="P3631">
        <v>3.2126936575261167E-2</v>
      </c>
      <c r="Q3631" t="s">
        <v>157</v>
      </c>
      <c r="S3631" t="s">
        <v>721</v>
      </c>
      <c r="T3631" t="s">
        <v>159</v>
      </c>
      <c r="U3631">
        <v>3.1402982393394195E-2</v>
      </c>
      <c r="V3631" t="s">
        <v>157</v>
      </c>
    </row>
    <row r="3632" spans="9:22" x14ac:dyDescent="0.45">
      <c r="I3632" t="s">
        <v>300</v>
      </c>
      <c r="J3632" t="s">
        <v>160</v>
      </c>
      <c r="K3632">
        <v>8.4251289708451638E-2</v>
      </c>
      <c r="L3632" t="s">
        <v>157</v>
      </c>
      <c r="N3632" t="s">
        <v>508</v>
      </c>
      <c r="O3632" t="s">
        <v>160</v>
      </c>
      <c r="P3632">
        <v>3.3134356851859087E-2</v>
      </c>
      <c r="Q3632" t="s">
        <v>157</v>
      </c>
      <c r="S3632" t="s">
        <v>721</v>
      </c>
      <c r="T3632" t="s">
        <v>160</v>
      </c>
      <c r="U3632">
        <v>2.9876433799567538E-2</v>
      </c>
      <c r="V3632" t="s">
        <v>157</v>
      </c>
    </row>
    <row r="3633" spans="9:22" x14ac:dyDescent="0.45">
      <c r="I3633" t="s">
        <v>300</v>
      </c>
      <c r="J3633" t="s">
        <v>161</v>
      </c>
      <c r="K3633">
        <v>0.53367803519741464</v>
      </c>
      <c r="L3633" t="s">
        <v>157</v>
      </c>
      <c r="N3633" t="s">
        <v>508</v>
      </c>
      <c r="O3633" t="s">
        <v>161</v>
      </c>
      <c r="P3633">
        <v>0.22783406088715633</v>
      </c>
      <c r="Q3633" t="s">
        <v>157</v>
      </c>
      <c r="S3633" t="s">
        <v>721</v>
      </c>
      <c r="T3633" t="s">
        <v>161</v>
      </c>
      <c r="U3633">
        <v>0.1701507825475804</v>
      </c>
      <c r="V3633" t="s">
        <v>157</v>
      </c>
    </row>
    <row r="3634" spans="9:22" x14ac:dyDescent="0.45">
      <c r="I3634" t="s">
        <v>300</v>
      </c>
      <c r="J3634" t="s">
        <v>814</v>
      </c>
      <c r="K3634">
        <v>6.6067446034445601E-2</v>
      </c>
      <c r="L3634" t="s">
        <v>157</v>
      </c>
      <c r="N3634" t="s">
        <v>508</v>
      </c>
      <c r="O3634" t="s">
        <v>814</v>
      </c>
      <c r="P3634">
        <v>3.9790357041327523E-2</v>
      </c>
      <c r="Q3634" t="s">
        <v>157</v>
      </c>
      <c r="S3634" t="s">
        <v>721</v>
      </c>
      <c r="T3634" t="s">
        <v>814</v>
      </c>
      <c r="U3634">
        <v>3.5219355239733595E-2</v>
      </c>
      <c r="V3634" t="s">
        <v>157</v>
      </c>
    </row>
    <row r="3635" spans="9:22" x14ac:dyDescent="0.45">
      <c r="I3635" t="s">
        <v>300</v>
      </c>
      <c r="J3635" t="s">
        <v>815</v>
      </c>
      <c r="K3635">
        <v>4.5666084658523461E-2</v>
      </c>
      <c r="L3635" t="s">
        <v>157</v>
      </c>
      <c r="N3635" t="s">
        <v>508</v>
      </c>
      <c r="O3635" t="s">
        <v>815</v>
      </c>
      <c r="P3635">
        <v>3.7826146284348848E-2</v>
      </c>
      <c r="Q3635" t="s">
        <v>157</v>
      </c>
      <c r="S3635" t="s">
        <v>721</v>
      </c>
      <c r="T3635" t="s">
        <v>815</v>
      </c>
      <c r="U3635">
        <v>3.8532681475672938E-2</v>
      </c>
      <c r="V3635" t="s">
        <v>157</v>
      </c>
    </row>
    <row r="3636" spans="9:22" x14ac:dyDescent="0.45">
      <c r="I3636" t="s">
        <v>300</v>
      </c>
      <c r="J3636" t="s">
        <v>816</v>
      </c>
      <c r="K3636">
        <v>2.3646592926438965E-2</v>
      </c>
      <c r="L3636" t="s">
        <v>157</v>
      </c>
      <c r="N3636" t="s">
        <v>508</v>
      </c>
      <c r="O3636" t="s">
        <v>816</v>
      </c>
      <c r="P3636">
        <v>3.545907246831919E-2</v>
      </c>
      <c r="Q3636" t="s">
        <v>157</v>
      </c>
      <c r="S3636" t="s">
        <v>721</v>
      </c>
      <c r="T3636" t="s">
        <v>816</v>
      </c>
      <c r="U3636">
        <v>4.0968343503985927E-2</v>
      </c>
      <c r="V3636" t="s">
        <v>157</v>
      </c>
    </row>
    <row r="3637" spans="9:22" x14ac:dyDescent="0.45">
      <c r="I3637" t="s">
        <v>300</v>
      </c>
      <c r="J3637" t="s">
        <v>817</v>
      </c>
      <c r="K3637">
        <v>6.7277323356361076E-3</v>
      </c>
      <c r="L3637" t="s">
        <v>157</v>
      </c>
      <c r="N3637" t="s">
        <v>508</v>
      </c>
      <c r="O3637" t="s">
        <v>817</v>
      </c>
      <c r="P3637">
        <v>0.16225420776153904</v>
      </c>
      <c r="Q3637" t="s">
        <v>157</v>
      </c>
      <c r="S3637" t="s">
        <v>721</v>
      </c>
      <c r="T3637" t="s">
        <v>817</v>
      </c>
      <c r="U3637">
        <v>0.19784788024670449</v>
      </c>
      <c r="V3637" t="s">
        <v>157</v>
      </c>
    </row>
    <row r="3638" spans="9:22" x14ac:dyDescent="0.45">
      <c r="I3638" t="s">
        <v>300</v>
      </c>
      <c r="J3638" t="s">
        <v>162</v>
      </c>
      <c r="K3638">
        <v>0</v>
      </c>
      <c r="L3638" t="s">
        <v>157</v>
      </c>
      <c r="N3638" t="s">
        <v>508</v>
      </c>
      <c r="O3638" t="s">
        <v>162</v>
      </c>
      <c r="P3638">
        <v>3.7522675220826092E-2</v>
      </c>
      <c r="Q3638" t="s">
        <v>157</v>
      </c>
      <c r="S3638" t="s">
        <v>721</v>
      </c>
      <c r="T3638" t="s">
        <v>162</v>
      </c>
      <c r="U3638">
        <v>2.9873319507542538E-2</v>
      </c>
      <c r="V3638" t="s">
        <v>157</v>
      </c>
    </row>
    <row r="3639" spans="9:22" x14ac:dyDescent="0.45">
      <c r="I3639" t="s">
        <v>300</v>
      </c>
      <c r="J3639" t="s">
        <v>163</v>
      </c>
      <c r="K3639">
        <v>9.8509661745270548E-4</v>
      </c>
      <c r="L3639" t="s">
        <v>157</v>
      </c>
      <c r="N3639" t="s">
        <v>508</v>
      </c>
      <c r="O3639" t="s">
        <v>163</v>
      </c>
      <c r="P3639">
        <v>5.3095193518428027E-3</v>
      </c>
      <c r="Q3639" t="s">
        <v>157</v>
      </c>
      <c r="S3639" t="s">
        <v>721</v>
      </c>
      <c r="T3639" t="s">
        <v>163</v>
      </c>
      <c r="U3639">
        <v>4.3147720161315749E-3</v>
      </c>
      <c r="V3639" t="s">
        <v>157</v>
      </c>
    </row>
    <row r="3640" spans="9:22" x14ac:dyDescent="0.45">
      <c r="I3640" t="s">
        <v>300</v>
      </c>
      <c r="J3640" t="s">
        <v>164</v>
      </c>
      <c r="K3640">
        <v>3.5356915052431686E-3</v>
      </c>
      <c r="L3640" t="s">
        <v>157</v>
      </c>
      <c r="N3640" t="s">
        <v>508</v>
      </c>
      <c r="O3640" t="s">
        <v>164</v>
      </c>
      <c r="P3640">
        <v>5.2144569591598897E-3</v>
      </c>
      <c r="Q3640" t="s">
        <v>157</v>
      </c>
      <c r="S3640" t="s">
        <v>721</v>
      </c>
      <c r="T3640" t="s">
        <v>164</v>
      </c>
      <c r="U3640">
        <v>4.2070106035391238E-3</v>
      </c>
      <c r="V3640" t="s">
        <v>157</v>
      </c>
    </row>
    <row r="3641" spans="9:22" x14ac:dyDescent="0.45">
      <c r="I3641" t="s">
        <v>300</v>
      </c>
      <c r="J3641" t="s">
        <v>165</v>
      </c>
      <c r="K3641">
        <v>5.2858872086092318E-3</v>
      </c>
      <c r="L3641" t="s">
        <v>157</v>
      </c>
      <c r="N3641" t="s">
        <v>508</v>
      </c>
      <c r="O3641" t="s">
        <v>165</v>
      </c>
      <c r="P3641">
        <v>5.2353028696629569E-3</v>
      </c>
      <c r="Q3641" t="s">
        <v>157</v>
      </c>
      <c r="S3641" t="s">
        <v>721</v>
      </c>
      <c r="T3641" t="s">
        <v>165</v>
      </c>
      <c r="U3641">
        <v>4.2629982568325566E-3</v>
      </c>
      <c r="V3641" t="s">
        <v>157</v>
      </c>
    </row>
    <row r="3642" spans="9:22" x14ac:dyDescent="0.45">
      <c r="I3642" t="s">
        <v>300</v>
      </c>
      <c r="J3642" t="s">
        <v>166</v>
      </c>
      <c r="K3642">
        <v>3.320253888860035E-2</v>
      </c>
      <c r="L3642" t="s">
        <v>157</v>
      </c>
      <c r="N3642" t="s">
        <v>508</v>
      </c>
      <c r="O3642" t="s">
        <v>166</v>
      </c>
      <c r="P3642">
        <v>3.0576780795273699E-2</v>
      </c>
      <c r="Q3642" t="s">
        <v>157</v>
      </c>
      <c r="S3642" t="s">
        <v>721</v>
      </c>
      <c r="T3642" t="s">
        <v>166</v>
      </c>
      <c r="U3642">
        <v>2.3543093292347179E-2</v>
      </c>
      <c r="V3642" t="s">
        <v>157</v>
      </c>
    </row>
    <row r="3643" spans="9:22" x14ac:dyDescent="0.45">
      <c r="I3643" t="s">
        <v>300</v>
      </c>
      <c r="J3643" t="s">
        <v>818</v>
      </c>
      <c r="K3643">
        <v>2.8590536887216147E-3</v>
      </c>
      <c r="L3643" t="s">
        <v>157</v>
      </c>
      <c r="N3643" t="s">
        <v>508</v>
      </c>
      <c r="O3643" t="s">
        <v>818</v>
      </c>
      <c r="P3643">
        <v>4.9530372548980336E-3</v>
      </c>
      <c r="Q3643" t="s">
        <v>157</v>
      </c>
      <c r="S3643" t="s">
        <v>721</v>
      </c>
      <c r="T3643" t="s">
        <v>818</v>
      </c>
      <c r="U3643">
        <v>4.2297330583268827E-3</v>
      </c>
      <c r="V3643" t="s">
        <v>157</v>
      </c>
    </row>
    <row r="3644" spans="9:22" x14ac:dyDescent="0.45">
      <c r="I3644" t="s">
        <v>300</v>
      </c>
      <c r="J3644" t="s">
        <v>819</v>
      </c>
      <c r="K3644">
        <v>0</v>
      </c>
      <c r="L3644" t="s">
        <v>157</v>
      </c>
      <c r="N3644" t="s">
        <v>508</v>
      </c>
      <c r="O3644" t="s">
        <v>819</v>
      </c>
      <c r="P3644">
        <v>4.8559382022538428E-3</v>
      </c>
      <c r="Q3644" t="s">
        <v>157</v>
      </c>
      <c r="S3644" t="s">
        <v>721</v>
      </c>
      <c r="T3644" t="s">
        <v>819</v>
      </c>
      <c r="U3644">
        <v>4.4046059486098086E-3</v>
      </c>
      <c r="V3644" t="s">
        <v>157</v>
      </c>
    </row>
    <row r="3645" spans="9:22" x14ac:dyDescent="0.45">
      <c r="I3645" t="s">
        <v>300</v>
      </c>
      <c r="J3645" t="s">
        <v>820</v>
      </c>
      <c r="K3645">
        <v>0</v>
      </c>
      <c r="L3645" t="s">
        <v>157</v>
      </c>
      <c r="N3645" t="s">
        <v>508</v>
      </c>
      <c r="O3645" t="s">
        <v>820</v>
      </c>
      <c r="P3645">
        <v>5.0144813395378808E-3</v>
      </c>
      <c r="Q3645" t="s">
        <v>157</v>
      </c>
      <c r="S3645" t="s">
        <v>721</v>
      </c>
      <c r="T3645" t="s">
        <v>820</v>
      </c>
      <c r="U3645">
        <v>4.4416892651871678E-3</v>
      </c>
      <c r="V3645" t="s">
        <v>157</v>
      </c>
    </row>
    <row r="3646" spans="9:22" x14ac:dyDescent="0.45">
      <c r="I3646" t="s">
        <v>300</v>
      </c>
      <c r="J3646" t="s">
        <v>821</v>
      </c>
      <c r="K3646">
        <v>0</v>
      </c>
      <c r="L3646" t="s">
        <v>157</v>
      </c>
      <c r="N3646" t="s">
        <v>508</v>
      </c>
      <c r="O3646" t="s">
        <v>821</v>
      </c>
      <c r="P3646">
        <v>2.545313709645949E-2</v>
      </c>
      <c r="Q3646" t="s">
        <v>157</v>
      </c>
      <c r="S3646" t="s">
        <v>721</v>
      </c>
      <c r="T3646" t="s">
        <v>821</v>
      </c>
      <c r="U3646">
        <v>2.1214607908123847E-2</v>
      </c>
      <c r="V3646" t="s">
        <v>157</v>
      </c>
    </row>
    <row r="3647" spans="9:22" x14ac:dyDescent="0.45">
      <c r="I3647" t="s">
        <v>300</v>
      </c>
      <c r="J3647" t="s">
        <v>822</v>
      </c>
      <c r="K3647">
        <v>0</v>
      </c>
      <c r="L3647" t="s">
        <v>157</v>
      </c>
      <c r="N3647" t="s">
        <v>508</v>
      </c>
      <c r="O3647" t="s">
        <v>822</v>
      </c>
      <c r="P3647">
        <v>1.6557116529580865E-2</v>
      </c>
      <c r="Q3647" t="s">
        <v>157</v>
      </c>
      <c r="S3647" t="s">
        <v>721</v>
      </c>
      <c r="T3647" t="s">
        <v>822</v>
      </c>
      <c r="U3647">
        <v>2.2760142494501596E-2</v>
      </c>
      <c r="V3647" t="s">
        <v>157</v>
      </c>
    </row>
    <row r="3648" spans="9:22" x14ac:dyDescent="0.45">
      <c r="I3648" t="s">
        <v>300</v>
      </c>
      <c r="J3648" t="s">
        <v>823</v>
      </c>
      <c r="K3648">
        <v>0</v>
      </c>
      <c r="L3648" t="s">
        <v>157</v>
      </c>
      <c r="N3648" t="s">
        <v>508</v>
      </c>
      <c r="O3648" t="s">
        <v>823</v>
      </c>
      <c r="P3648">
        <v>2.5834295188501507E-3</v>
      </c>
      <c r="Q3648" t="s">
        <v>157</v>
      </c>
      <c r="S3648" t="s">
        <v>721</v>
      </c>
      <c r="T3648" t="s">
        <v>823</v>
      </c>
      <c r="U3648">
        <v>3.4218797795271586E-3</v>
      </c>
      <c r="V3648" t="s">
        <v>157</v>
      </c>
    </row>
    <row r="3649" spans="9:22" x14ac:dyDescent="0.45">
      <c r="I3649" t="s">
        <v>300</v>
      </c>
      <c r="J3649" t="s">
        <v>824</v>
      </c>
      <c r="K3649">
        <v>2.6381089895312392E-3</v>
      </c>
      <c r="L3649" t="s">
        <v>157</v>
      </c>
      <c r="N3649" t="s">
        <v>508</v>
      </c>
      <c r="O3649" t="s">
        <v>824</v>
      </c>
      <c r="P3649">
        <v>2.6778593459692974E-3</v>
      </c>
      <c r="Q3649" t="s">
        <v>157</v>
      </c>
      <c r="S3649" t="s">
        <v>721</v>
      </c>
      <c r="T3649" t="s">
        <v>824</v>
      </c>
      <c r="U3649">
        <v>3.3550935376354782E-3</v>
      </c>
      <c r="V3649" t="s">
        <v>157</v>
      </c>
    </row>
    <row r="3650" spans="9:22" x14ac:dyDescent="0.45">
      <c r="I3650" t="s">
        <v>300</v>
      </c>
      <c r="J3650" t="s">
        <v>825</v>
      </c>
      <c r="K3650">
        <v>4.3140777069723846E-3</v>
      </c>
      <c r="L3650" t="s">
        <v>157</v>
      </c>
      <c r="N3650" t="s">
        <v>508</v>
      </c>
      <c r="O3650" t="s">
        <v>825</v>
      </c>
      <c r="P3650">
        <v>2.730131997720874E-3</v>
      </c>
      <c r="Q3650" t="s">
        <v>157</v>
      </c>
      <c r="S3650" t="s">
        <v>721</v>
      </c>
      <c r="T3650" t="s">
        <v>825</v>
      </c>
      <c r="U3650">
        <v>3.3011910555399344E-3</v>
      </c>
      <c r="V3650" t="s">
        <v>157</v>
      </c>
    </row>
    <row r="3651" spans="9:22" x14ac:dyDescent="0.45">
      <c r="I3651" t="s">
        <v>300</v>
      </c>
      <c r="J3651" t="s">
        <v>826</v>
      </c>
      <c r="K3651">
        <v>3.2858032236240536E-2</v>
      </c>
      <c r="L3651" t="s">
        <v>157</v>
      </c>
      <c r="N3651" t="s">
        <v>508</v>
      </c>
      <c r="O3651" t="s">
        <v>826</v>
      </c>
      <c r="P3651">
        <v>1.5430927064356859E-2</v>
      </c>
      <c r="Q3651" t="s">
        <v>157</v>
      </c>
      <c r="S3651" t="s">
        <v>721</v>
      </c>
      <c r="T3651" t="s">
        <v>826</v>
      </c>
      <c r="U3651">
        <v>1.7638571713412387E-2</v>
      </c>
      <c r="V3651" t="s">
        <v>157</v>
      </c>
    </row>
    <row r="3652" spans="9:22" x14ac:dyDescent="0.45">
      <c r="I3652" t="s">
        <v>300</v>
      </c>
      <c r="J3652" t="s">
        <v>827</v>
      </c>
      <c r="K3652">
        <v>3.194988848414257E-3</v>
      </c>
      <c r="L3652" t="s">
        <v>157</v>
      </c>
      <c r="N3652" t="s">
        <v>508</v>
      </c>
      <c r="O3652" t="s">
        <v>827</v>
      </c>
      <c r="P3652">
        <v>2.5132644838302314E-3</v>
      </c>
      <c r="Q3652" t="s">
        <v>157</v>
      </c>
      <c r="S3652" t="s">
        <v>721</v>
      </c>
      <c r="T3652" t="s">
        <v>827</v>
      </c>
      <c r="U3652">
        <v>2.8970212379400501E-3</v>
      </c>
      <c r="V3652" t="s">
        <v>157</v>
      </c>
    </row>
    <row r="3653" spans="9:22" x14ac:dyDescent="0.45">
      <c r="I3653" t="s">
        <v>300</v>
      </c>
      <c r="J3653" t="s">
        <v>828</v>
      </c>
      <c r="K3653">
        <v>0</v>
      </c>
      <c r="L3653" t="s">
        <v>157</v>
      </c>
      <c r="N3653" t="s">
        <v>508</v>
      </c>
      <c r="O3653" t="s">
        <v>828</v>
      </c>
      <c r="P3653">
        <v>2.4820128359947929E-3</v>
      </c>
      <c r="Q3653" t="s">
        <v>157</v>
      </c>
      <c r="S3653" t="s">
        <v>721</v>
      </c>
      <c r="T3653" t="s">
        <v>828</v>
      </c>
      <c r="U3653">
        <v>3.0673908432367696E-3</v>
      </c>
      <c r="V3653" t="s">
        <v>157</v>
      </c>
    </row>
    <row r="3654" spans="9:22" x14ac:dyDescent="0.45">
      <c r="I3654" t="s">
        <v>300</v>
      </c>
      <c r="J3654" t="s">
        <v>829</v>
      </c>
      <c r="K3654">
        <v>0</v>
      </c>
      <c r="L3654" t="s">
        <v>157</v>
      </c>
      <c r="N3654" t="s">
        <v>508</v>
      </c>
      <c r="O3654" t="s">
        <v>829</v>
      </c>
      <c r="P3654">
        <v>2.456144340395467E-3</v>
      </c>
      <c r="Q3654" t="s">
        <v>157</v>
      </c>
      <c r="S3654" t="s">
        <v>721</v>
      </c>
      <c r="T3654" t="s">
        <v>829</v>
      </c>
      <c r="U3654">
        <v>3.1881839856097772E-3</v>
      </c>
      <c r="V3654" t="s">
        <v>157</v>
      </c>
    </row>
    <row r="3655" spans="9:22" x14ac:dyDescent="0.45">
      <c r="I3655" t="s">
        <v>300</v>
      </c>
      <c r="J3655" t="s">
        <v>830</v>
      </c>
      <c r="K3655">
        <v>0</v>
      </c>
      <c r="L3655" t="s">
        <v>157</v>
      </c>
      <c r="N3655" t="s">
        <v>508</v>
      </c>
      <c r="O3655" t="s">
        <v>830</v>
      </c>
      <c r="P3655">
        <v>1.206666495046591E-2</v>
      </c>
      <c r="Q3655" t="s">
        <v>157</v>
      </c>
      <c r="S3655" t="s">
        <v>721</v>
      </c>
      <c r="T3655" t="s">
        <v>830</v>
      </c>
      <c r="U3655">
        <v>1.4055329275673394E-2</v>
      </c>
      <c r="V3655" t="s">
        <v>157</v>
      </c>
    </row>
    <row r="3656" spans="9:22" x14ac:dyDescent="0.45">
      <c r="I3656" t="s">
        <v>301</v>
      </c>
      <c r="J3656" t="s">
        <v>156</v>
      </c>
      <c r="K3656">
        <v>3.6823987274490447E-2</v>
      </c>
      <c r="L3656" t="s">
        <v>157</v>
      </c>
      <c r="N3656" t="s">
        <v>509</v>
      </c>
      <c r="O3656" t="s">
        <v>156</v>
      </c>
      <c r="P3656">
        <v>0.2263743202262361</v>
      </c>
      <c r="Q3656" t="s">
        <v>157</v>
      </c>
      <c r="S3656" t="s">
        <v>722</v>
      </c>
      <c r="T3656" t="s">
        <v>156</v>
      </c>
      <c r="U3656">
        <v>0.24453923761704552</v>
      </c>
      <c r="V3656" t="s">
        <v>157</v>
      </c>
    </row>
    <row r="3657" spans="9:22" x14ac:dyDescent="0.45">
      <c r="I3657" t="s">
        <v>301</v>
      </c>
      <c r="J3657" t="s">
        <v>158</v>
      </c>
      <c r="K3657">
        <v>4.701344299036999E-2</v>
      </c>
      <c r="L3657" t="s">
        <v>157</v>
      </c>
      <c r="N3657" t="s">
        <v>509</v>
      </c>
      <c r="O3657" t="s">
        <v>158</v>
      </c>
      <c r="P3657">
        <v>3.1773780105827903E-2</v>
      </c>
      <c r="Q3657" t="s">
        <v>157</v>
      </c>
      <c r="S3657" t="s">
        <v>722</v>
      </c>
      <c r="T3657" t="s">
        <v>158</v>
      </c>
      <c r="U3657">
        <v>3.1144569793307281E-2</v>
      </c>
      <c r="V3657" t="s">
        <v>157</v>
      </c>
    </row>
    <row r="3658" spans="9:22" x14ac:dyDescent="0.45">
      <c r="I3658" t="s">
        <v>301</v>
      </c>
      <c r="J3658" t="s">
        <v>159</v>
      </c>
      <c r="K3658">
        <v>6.9220917490007458E-2</v>
      </c>
      <c r="L3658" t="s">
        <v>157</v>
      </c>
      <c r="N3658" t="s">
        <v>509</v>
      </c>
      <c r="O3658" t="s">
        <v>159</v>
      </c>
      <c r="P3658">
        <v>3.2350420519209465E-2</v>
      </c>
      <c r="Q3658" t="s">
        <v>157</v>
      </c>
      <c r="S3658" t="s">
        <v>722</v>
      </c>
      <c r="T3658" t="s">
        <v>159</v>
      </c>
      <c r="U3658">
        <v>3.1447338170114726E-2</v>
      </c>
      <c r="V3658" t="s">
        <v>157</v>
      </c>
    </row>
    <row r="3659" spans="9:22" x14ac:dyDescent="0.45">
      <c r="I3659" t="s">
        <v>301</v>
      </c>
      <c r="J3659" t="s">
        <v>160</v>
      </c>
      <c r="K3659">
        <v>8.3818143923072311E-2</v>
      </c>
      <c r="L3659" t="s">
        <v>157</v>
      </c>
      <c r="N3659" t="s">
        <v>509</v>
      </c>
      <c r="O3659" t="s">
        <v>160</v>
      </c>
      <c r="P3659">
        <v>3.2969192764119165E-2</v>
      </c>
      <c r="Q3659" t="s">
        <v>157</v>
      </c>
      <c r="S3659" t="s">
        <v>722</v>
      </c>
      <c r="T3659" t="s">
        <v>160</v>
      </c>
      <c r="U3659">
        <v>3.133863728024238E-2</v>
      </c>
      <c r="V3659" t="s">
        <v>157</v>
      </c>
    </row>
    <row r="3660" spans="9:22" x14ac:dyDescent="0.45">
      <c r="I3660" t="s">
        <v>301</v>
      </c>
      <c r="J3660" t="s">
        <v>161</v>
      </c>
      <c r="K3660">
        <v>0.53470378218413139</v>
      </c>
      <c r="L3660" t="s">
        <v>157</v>
      </c>
      <c r="N3660" t="s">
        <v>509</v>
      </c>
      <c r="O3660" t="s">
        <v>161</v>
      </c>
      <c r="P3660">
        <v>0.21789744969160035</v>
      </c>
      <c r="Q3660" t="s">
        <v>157</v>
      </c>
      <c r="S3660" t="s">
        <v>722</v>
      </c>
      <c r="T3660" t="s">
        <v>161</v>
      </c>
      <c r="U3660">
        <v>0.19955018690160384</v>
      </c>
      <c r="V3660" t="s">
        <v>157</v>
      </c>
    </row>
    <row r="3661" spans="9:22" x14ac:dyDescent="0.45">
      <c r="I3661" t="s">
        <v>301</v>
      </c>
      <c r="J3661" t="s">
        <v>814</v>
      </c>
      <c r="K3661">
        <v>6.592187774262602E-2</v>
      </c>
      <c r="L3661" t="s">
        <v>157</v>
      </c>
      <c r="N3661" t="s">
        <v>509</v>
      </c>
      <c r="O3661" t="s">
        <v>814</v>
      </c>
      <c r="P3661">
        <v>3.9319263360529107E-2</v>
      </c>
      <c r="Q3661" t="s">
        <v>157</v>
      </c>
      <c r="S3661" t="s">
        <v>722</v>
      </c>
      <c r="T3661" t="s">
        <v>814</v>
      </c>
      <c r="U3661">
        <v>3.6532631765260073E-2</v>
      </c>
      <c r="V3661" t="s">
        <v>157</v>
      </c>
    </row>
    <row r="3662" spans="9:22" x14ac:dyDescent="0.45">
      <c r="I3662" t="s">
        <v>301</v>
      </c>
      <c r="J3662" t="s">
        <v>815</v>
      </c>
      <c r="K3662">
        <v>4.4815048596041081E-2</v>
      </c>
      <c r="L3662" t="s">
        <v>157</v>
      </c>
      <c r="N3662" t="s">
        <v>509</v>
      </c>
      <c r="O3662" t="s">
        <v>815</v>
      </c>
      <c r="P3662">
        <v>3.8148633610472382E-2</v>
      </c>
      <c r="Q3662" t="s">
        <v>157</v>
      </c>
      <c r="S3662" t="s">
        <v>722</v>
      </c>
      <c r="T3662" t="s">
        <v>815</v>
      </c>
      <c r="U3662">
        <v>3.7198950034749885E-2</v>
      </c>
      <c r="V3662" t="s">
        <v>157</v>
      </c>
    </row>
    <row r="3663" spans="9:22" x14ac:dyDescent="0.45">
      <c r="I3663" t="s">
        <v>301</v>
      </c>
      <c r="J3663" t="s">
        <v>816</v>
      </c>
      <c r="K3663">
        <v>2.3264768279563447E-2</v>
      </c>
      <c r="L3663" t="s">
        <v>157</v>
      </c>
      <c r="N3663" t="s">
        <v>509</v>
      </c>
      <c r="O3663" t="s">
        <v>816</v>
      </c>
      <c r="P3663">
        <v>3.6405828965256147E-2</v>
      </c>
      <c r="Q3663" t="s">
        <v>157</v>
      </c>
      <c r="S3663" t="s">
        <v>722</v>
      </c>
      <c r="T3663" t="s">
        <v>816</v>
      </c>
      <c r="U3663">
        <v>3.7061504162720235E-2</v>
      </c>
      <c r="V3663" t="s">
        <v>157</v>
      </c>
    </row>
    <row r="3664" spans="9:22" x14ac:dyDescent="0.45">
      <c r="I3664" t="s">
        <v>301</v>
      </c>
      <c r="J3664" t="s">
        <v>817</v>
      </c>
      <c r="K3664">
        <v>6.9073319206775629E-3</v>
      </c>
      <c r="L3664" t="s">
        <v>157</v>
      </c>
      <c r="N3664" t="s">
        <v>509</v>
      </c>
      <c r="O3664" t="s">
        <v>817</v>
      </c>
      <c r="P3664">
        <v>0.1707616101657122</v>
      </c>
      <c r="Q3664" t="s">
        <v>157</v>
      </c>
      <c r="S3664" t="s">
        <v>722</v>
      </c>
      <c r="T3664" t="s">
        <v>817</v>
      </c>
      <c r="U3664">
        <v>0.18123337845031956</v>
      </c>
      <c r="V3664" t="s">
        <v>157</v>
      </c>
    </row>
    <row r="3665" spans="9:22" x14ac:dyDescent="0.45">
      <c r="I3665" t="s">
        <v>301</v>
      </c>
      <c r="J3665" t="s">
        <v>162</v>
      </c>
      <c r="K3665">
        <v>0</v>
      </c>
      <c r="L3665" t="s">
        <v>157</v>
      </c>
      <c r="N3665" t="s">
        <v>509</v>
      </c>
      <c r="O3665" t="s">
        <v>162</v>
      </c>
      <c r="P3665">
        <v>3.7224006884954051E-2</v>
      </c>
      <c r="Q3665" t="s">
        <v>157</v>
      </c>
      <c r="S3665" t="s">
        <v>722</v>
      </c>
      <c r="T3665" t="s">
        <v>162</v>
      </c>
      <c r="U3665">
        <v>2.7811655335721996E-2</v>
      </c>
      <c r="V3665" t="s">
        <v>157</v>
      </c>
    </row>
    <row r="3666" spans="9:22" x14ac:dyDescent="0.45">
      <c r="I3666" t="s">
        <v>301</v>
      </c>
      <c r="J3666" t="s">
        <v>163</v>
      </c>
      <c r="K3666">
        <v>8.9967915907492935E-4</v>
      </c>
      <c r="L3666" t="s">
        <v>157</v>
      </c>
      <c r="N3666" t="s">
        <v>509</v>
      </c>
      <c r="O3666" t="s">
        <v>163</v>
      </c>
      <c r="P3666">
        <v>5.1349646564177445E-3</v>
      </c>
      <c r="Q3666" t="s">
        <v>157</v>
      </c>
      <c r="S3666" t="s">
        <v>722</v>
      </c>
      <c r="T3666" t="s">
        <v>163</v>
      </c>
      <c r="U3666">
        <v>4.1618506244511279E-3</v>
      </c>
      <c r="V3666" t="s">
        <v>157</v>
      </c>
    </row>
    <row r="3667" spans="9:22" x14ac:dyDescent="0.45">
      <c r="I3667" t="s">
        <v>301</v>
      </c>
      <c r="J3667" t="s">
        <v>164</v>
      </c>
      <c r="K3667">
        <v>3.5233009306711422E-3</v>
      </c>
      <c r="L3667" t="s">
        <v>157</v>
      </c>
      <c r="N3667" t="s">
        <v>509</v>
      </c>
      <c r="O3667" t="s">
        <v>164</v>
      </c>
      <c r="P3667">
        <v>4.9114861061819335E-3</v>
      </c>
      <c r="Q3667" t="s">
        <v>157</v>
      </c>
      <c r="S3667" t="s">
        <v>722</v>
      </c>
      <c r="T3667" t="s">
        <v>164</v>
      </c>
      <c r="U3667">
        <v>4.0165595741441136E-3</v>
      </c>
      <c r="V3667" t="s">
        <v>157</v>
      </c>
    </row>
    <row r="3668" spans="9:22" x14ac:dyDescent="0.45">
      <c r="I3668" t="s">
        <v>301</v>
      </c>
      <c r="J3668" t="s">
        <v>165</v>
      </c>
      <c r="K3668">
        <v>5.1524180133223517E-3</v>
      </c>
      <c r="L3668" t="s">
        <v>157</v>
      </c>
      <c r="N3668" t="s">
        <v>509</v>
      </c>
      <c r="O3668" t="s">
        <v>165</v>
      </c>
      <c r="P3668">
        <v>4.8021467809512943E-3</v>
      </c>
      <c r="Q3668" t="s">
        <v>157</v>
      </c>
      <c r="S3668" t="s">
        <v>722</v>
      </c>
      <c r="T3668" t="s">
        <v>165</v>
      </c>
      <c r="U3668">
        <v>4.1988175639890999E-3</v>
      </c>
      <c r="V3668" t="s">
        <v>157</v>
      </c>
    </row>
    <row r="3669" spans="9:22" x14ac:dyDescent="0.45">
      <c r="I3669" t="s">
        <v>301</v>
      </c>
      <c r="J3669" t="s">
        <v>166</v>
      </c>
      <c r="K3669">
        <v>3.2455494603261643E-2</v>
      </c>
      <c r="L3669" t="s">
        <v>157</v>
      </c>
      <c r="N3669" t="s">
        <v>509</v>
      </c>
      <c r="O3669" t="s">
        <v>166</v>
      </c>
      <c r="P3669">
        <v>2.8292783523724514E-2</v>
      </c>
      <c r="Q3669" t="s">
        <v>157</v>
      </c>
      <c r="S3669" t="s">
        <v>722</v>
      </c>
      <c r="T3669" t="s">
        <v>166</v>
      </c>
      <c r="U3669">
        <v>2.3345437395136122E-2</v>
      </c>
      <c r="V3669" t="s">
        <v>157</v>
      </c>
    </row>
    <row r="3670" spans="9:22" x14ac:dyDescent="0.45">
      <c r="I3670" t="s">
        <v>301</v>
      </c>
      <c r="J3670" t="s">
        <v>818</v>
      </c>
      <c r="K3670">
        <v>2.7890790745022254E-3</v>
      </c>
      <c r="L3670" t="s">
        <v>157</v>
      </c>
      <c r="N3670" t="s">
        <v>509</v>
      </c>
      <c r="O3670" t="s">
        <v>818</v>
      </c>
      <c r="P3670">
        <v>4.7186174429680351E-3</v>
      </c>
      <c r="Q3670" t="s">
        <v>157</v>
      </c>
      <c r="S3670" t="s">
        <v>722</v>
      </c>
      <c r="T3670" t="s">
        <v>818</v>
      </c>
      <c r="U3670">
        <v>3.6824919221229812E-3</v>
      </c>
      <c r="V3670" t="s">
        <v>157</v>
      </c>
    </row>
    <row r="3671" spans="9:22" x14ac:dyDescent="0.45">
      <c r="I3671" t="s">
        <v>301</v>
      </c>
      <c r="J3671" t="s">
        <v>819</v>
      </c>
      <c r="K3671">
        <v>0</v>
      </c>
      <c r="L3671" t="s">
        <v>157</v>
      </c>
      <c r="N3671" t="s">
        <v>509</v>
      </c>
      <c r="O3671" t="s">
        <v>819</v>
      </c>
      <c r="P3671">
        <v>4.6843717654406342E-3</v>
      </c>
      <c r="Q3671" t="s">
        <v>157</v>
      </c>
      <c r="S3671" t="s">
        <v>722</v>
      </c>
      <c r="T3671" t="s">
        <v>819</v>
      </c>
      <c r="U3671">
        <v>3.8537020117359938E-3</v>
      </c>
      <c r="V3671" t="s">
        <v>157</v>
      </c>
    </row>
    <row r="3672" spans="9:22" x14ac:dyDescent="0.45">
      <c r="I3672" t="s">
        <v>301</v>
      </c>
      <c r="J3672" t="s">
        <v>820</v>
      </c>
      <c r="K3672">
        <v>0</v>
      </c>
      <c r="L3672" t="s">
        <v>157</v>
      </c>
      <c r="N3672" t="s">
        <v>509</v>
      </c>
      <c r="O3672" t="s">
        <v>820</v>
      </c>
      <c r="P3672">
        <v>4.8865730767251757E-3</v>
      </c>
      <c r="Q3672" t="s">
        <v>157</v>
      </c>
      <c r="S3672" t="s">
        <v>722</v>
      </c>
      <c r="T3672" t="s">
        <v>820</v>
      </c>
      <c r="U3672">
        <v>4.030550975516428E-3</v>
      </c>
      <c r="V3672" t="s">
        <v>157</v>
      </c>
    </row>
    <row r="3673" spans="9:22" x14ac:dyDescent="0.45">
      <c r="I3673" t="s">
        <v>301</v>
      </c>
      <c r="J3673" t="s">
        <v>821</v>
      </c>
      <c r="K3673">
        <v>0</v>
      </c>
      <c r="L3673" t="s">
        <v>157</v>
      </c>
      <c r="N3673" t="s">
        <v>509</v>
      </c>
      <c r="O3673" t="s">
        <v>821</v>
      </c>
      <c r="P3673">
        <v>2.5252338872717491E-2</v>
      </c>
      <c r="Q3673" t="s">
        <v>157</v>
      </c>
      <c r="S3673" t="s">
        <v>722</v>
      </c>
      <c r="T3673" t="s">
        <v>821</v>
      </c>
      <c r="U3673">
        <v>2.084617137115E-2</v>
      </c>
      <c r="V3673" t="s">
        <v>157</v>
      </c>
    </row>
    <row r="3674" spans="9:22" x14ac:dyDescent="0.45">
      <c r="I3674" t="s">
        <v>301</v>
      </c>
      <c r="J3674" t="s">
        <v>822</v>
      </c>
      <c r="K3674">
        <v>0</v>
      </c>
      <c r="L3674" t="s">
        <v>157</v>
      </c>
      <c r="N3674" t="s">
        <v>509</v>
      </c>
      <c r="O3674" t="s">
        <v>822</v>
      </c>
      <c r="P3674">
        <v>1.5187030360957081E-2</v>
      </c>
      <c r="Q3674" t="s">
        <v>157</v>
      </c>
      <c r="S3674" t="s">
        <v>722</v>
      </c>
      <c r="T3674" t="s">
        <v>822</v>
      </c>
      <c r="U3674">
        <v>2.2674033320023341E-2</v>
      </c>
      <c r="V3674" t="s">
        <v>157</v>
      </c>
    </row>
    <row r="3675" spans="9:22" x14ac:dyDescent="0.45">
      <c r="I3675" t="s">
        <v>301</v>
      </c>
      <c r="J3675" t="s">
        <v>823</v>
      </c>
      <c r="K3675">
        <v>0</v>
      </c>
      <c r="L3675" t="s">
        <v>157</v>
      </c>
      <c r="N3675" t="s">
        <v>509</v>
      </c>
      <c r="O3675" t="s">
        <v>823</v>
      </c>
      <c r="P3675">
        <v>2.2074022604282977E-3</v>
      </c>
      <c r="Q3675" t="s">
        <v>157</v>
      </c>
      <c r="S3675" t="s">
        <v>722</v>
      </c>
      <c r="T3675" t="s">
        <v>823</v>
      </c>
      <c r="U3675">
        <v>3.349412811495154E-3</v>
      </c>
      <c r="V3675" t="s">
        <v>157</v>
      </c>
    </row>
    <row r="3676" spans="9:22" x14ac:dyDescent="0.45">
      <c r="I3676" t="s">
        <v>301</v>
      </c>
      <c r="J3676" t="s">
        <v>824</v>
      </c>
      <c r="K3676">
        <v>2.4769183195390227E-3</v>
      </c>
      <c r="L3676" t="s">
        <v>157</v>
      </c>
      <c r="N3676" t="s">
        <v>509</v>
      </c>
      <c r="O3676" t="s">
        <v>824</v>
      </c>
      <c r="P3676">
        <v>2.2635318692734445E-3</v>
      </c>
      <c r="Q3676" t="s">
        <v>157</v>
      </c>
      <c r="S3676" t="s">
        <v>722</v>
      </c>
      <c r="T3676" t="s">
        <v>824</v>
      </c>
      <c r="U3676">
        <v>3.2054482285639625E-3</v>
      </c>
      <c r="V3676" t="s">
        <v>157</v>
      </c>
    </row>
    <row r="3677" spans="9:22" x14ac:dyDescent="0.45">
      <c r="I3677" t="s">
        <v>301</v>
      </c>
      <c r="J3677" t="s">
        <v>825</v>
      </c>
      <c r="K3677">
        <v>4.1321041090639863E-3</v>
      </c>
      <c r="L3677" t="s">
        <v>157</v>
      </c>
      <c r="N3677" t="s">
        <v>509</v>
      </c>
      <c r="O3677" t="s">
        <v>825</v>
      </c>
      <c r="P3677">
        <v>2.3023864068458587E-3</v>
      </c>
      <c r="Q3677" t="s">
        <v>157</v>
      </c>
      <c r="S3677" t="s">
        <v>722</v>
      </c>
      <c r="T3677" t="s">
        <v>825</v>
      </c>
      <c r="U3677">
        <v>3.0413701245336541E-3</v>
      </c>
      <c r="V3677" t="s">
        <v>157</v>
      </c>
    </row>
    <row r="3678" spans="9:22" x14ac:dyDescent="0.45">
      <c r="I3678" t="s">
        <v>301</v>
      </c>
      <c r="J3678" t="s">
        <v>826</v>
      </c>
      <c r="K3678">
        <v>3.2783420082418614E-2</v>
      </c>
      <c r="L3678" t="s">
        <v>157</v>
      </c>
      <c r="N3678" t="s">
        <v>509</v>
      </c>
      <c r="O3678" t="s">
        <v>826</v>
      </c>
      <c r="P3678">
        <v>1.3571491970675743E-2</v>
      </c>
      <c r="Q3678" t="s">
        <v>157</v>
      </c>
      <c r="S3678" t="s">
        <v>722</v>
      </c>
      <c r="T3678" t="s">
        <v>826</v>
      </c>
      <c r="U3678">
        <v>1.910706478234284E-2</v>
      </c>
      <c r="V3678" t="s">
        <v>157</v>
      </c>
    </row>
    <row r="3679" spans="9:22" x14ac:dyDescent="0.45">
      <c r="I3679" t="s">
        <v>301</v>
      </c>
      <c r="J3679" t="s">
        <v>827</v>
      </c>
      <c r="K3679">
        <v>3.2982853071663954E-3</v>
      </c>
      <c r="L3679" t="s">
        <v>157</v>
      </c>
      <c r="N3679" t="s">
        <v>509</v>
      </c>
      <c r="O3679" t="s">
        <v>827</v>
      </c>
      <c r="P3679">
        <v>2.3771695688530048E-3</v>
      </c>
      <c r="Q3679" t="s">
        <v>157</v>
      </c>
      <c r="S3679" t="s">
        <v>722</v>
      </c>
      <c r="T3679" t="s">
        <v>827</v>
      </c>
      <c r="U3679">
        <v>3.0814401801417322E-3</v>
      </c>
      <c r="V3679" t="s">
        <v>157</v>
      </c>
    </row>
    <row r="3680" spans="9:22" x14ac:dyDescent="0.45">
      <c r="I3680" t="s">
        <v>301</v>
      </c>
      <c r="J3680" t="s">
        <v>828</v>
      </c>
      <c r="K3680">
        <v>0</v>
      </c>
      <c r="L3680" t="s">
        <v>157</v>
      </c>
      <c r="N3680" t="s">
        <v>509</v>
      </c>
      <c r="O3680" t="s">
        <v>828</v>
      </c>
      <c r="P3680">
        <v>2.3876614686485927E-3</v>
      </c>
      <c r="Q3680" t="s">
        <v>157</v>
      </c>
      <c r="S3680" t="s">
        <v>722</v>
      </c>
      <c r="T3680" t="s">
        <v>828</v>
      </c>
      <c r="U3680">
        <v>3.0783599511475385E-3</v>
      </c>
      <c r="V3680" t="s">
        <v>157</v>
      </c>
    </row>
    <row r="3681" spans="9:22" x14ac:dyDescent="0.45">
      <c r="I3681" t="s">
        <v>301</v>
      </c>
      <c r="J3681" t="s">
        <v>829</v>
      </c>
      <c r="K3681">
        <v>0</v>
      </c>
      <c r="L3681" t="s">
        <v>157</v>
      </c>
      <c r="N3681" t="s">
        <v>509</v>
      </c>
      <c r="O3681" t="s">
        <v>829</v>
      </c>
      <c r="P3681">
        <v>2.3928227611748655E-3</v>
      </c>
      <c r="Q3681" t="s">
        <v>157</v>
      </c>
      <c r="S3681" t="s">
        <v>722</v>
      </c>
      <c r="T3681" t="s">
        <v>829</v>
      </c>
      <c r="U3681">
        <v>3.0678687482671419E-3</v>
      </c>
      <c r="V3681" t="s">
        <v>157</v>
      </c>
    </row>
    <row r="3682" spans="9:22" x14ac:dyDescent="0.45">
      <c r="I3682" t="s">
        <v>301</v>
      </c>
      <c r="J3682" t="s">
        <v>830</v>
      </c>
      <c r="K3682">
        <v>0</v>
      </c>
      <c r="L3682" t="s">
        <v>157</v>
      </c>
      <c r="N3682" t="s">
        <v>509</v>
      </c>
      <c r="O3682" t="s">
        <v>830</v>
      </c>
      <c r="P3682">
        <v>1.140271481409947E-2</v>
      </c>
      <c r="Q3682" t="s">
        <v>157</v>
      </c>
      <c r="S3682" t="s">
        <v>722</v>
      </c>
      <c r="T3682" t="s">
        <v>830</v>
      </c>
      <c r="U3682">
        <v>1.3401330904153203E-2</v>
      </c>
      <c r="V3682" t="s">
        <v>157</v>
      </c>
    </row>
    <row r="3683" spans="9:22" x14ac:dyDescent="0.45">
      <c r="I3683" t="s">
        <v>302</v>
      </c>
      <c r="J3683" t="s">
        <v>156</v>
      </c>
      <c r="K3683">
        <v>2.6762418089894928E-2</v>
      </c>
      <c r="L3683" t="s">
        <v>157</v>
      </c>
      <c r="N3683" t="s">
        <v>510</v>
      </c>
      <c r="O3683" t="s">
        <v>156</v>
      </c>
      <c r="P3683">
        <v>0.19835441896100073</v>
      </c>
      <c r="Q3683" t="s">
        <v>157</v>
      </c>
      <c r="S3683" t="s">
        <v>723</v>
      </c>
      <c r="T3683" t="s">
        <v>156</v>
      </c>
      <c r="U3683">
        <v>0.26342737756921003</v>
      </c>
      <c r="V3683" t="s">
        <v>157</v>
      </c>
    </row>
    <row r="3684" spans="9:22" x14ac:dyDescent="0.45">
      <c r="I3684" t="s">
        <v>302</v>
      </c>
      <c r="J3684" t="s">
        <v>158</v>
      </c>
      <c r="K3684">
        <v>4.1042681453004576E-2</v>
      </c>
      <c r="L3684" t="s">
        <v>157</v>
      </c>
      <c r="N3684" t="s">
        <v>510</v>
      </c>
      <c r="O3684" t="s">
        <v>158</v>
      </c>
      <c r="P3684">
        <v>2.8332392192039157E-2</v>
      </c>
      <c r="Q3684" t="s">
        <v>157</v>
      </c>
      <c r="S3684" t="s">
        <v>723</v>
      </c>
      <c r="T3684" t="s">
        <v>158</v>
      </c>
      <c r="U3684">
        <v>3.4455458704885651E-2</v>
      </c>
      <c r="V3684" t="s">
        <v>157</v>
      </c>
    </row>
    <row r="3685" spans="9:22" x14ac:dyDescent="0.45">
      <c r="I3685" t="s">
        <v>302</v>
      </c>
      <c r="J3685" t="s">
        <v>159</v>
      </c>
      <c r="K3685">
        <v>6.7050688312135481E-2</v>
      </c>
      <c r="L3685" t="s">
        <v>157</v>
      </c>
      <c r="N3685" t="s">
        <v>510</v>
      </c>
      <c r="O3685" t="s">
        <v>159</v>
      </c>
      <c r="P3685">
        <v>2.9386490617152337E-2</v>
      </c>
      <c r="Q3685" t="s">
        <v>157</v>
      </c>
      <c r="S3685" t="s">
        <v>723</v>
      </c>
      <c r="T3685" t="s">
        <v>159</v>
      </c>
      <c r="U3685">
        <v>3.3534792283163424E-2</v>
      </c>
      <c r="V3685" t="s">
        <v>157</v>
      </c>
    </row>
    <row r="3686" spans="9:22" x14ac:dyDescent="0.45">
      <c r="I3686" t="s">
        <v>302</v>
      </c>
      <c r="J3686" t="s">
        <v>160</v>
      </c>
      <c r="K3686">
        <v>8.4919927517768612E-2</v>
      </c>
      <c r="L3686" t="s">
        <v>157</v>
      </c>
      <c r="N3686" t="s">
        <v>510</v>
      </c>
      <c r="O3686" t="s">
        <v>160</v>
      </c>
      <c r="P3686">
        <v>3.0490864966332056E-2</v>
      </c>
      <c r="Q3686" t="s">
        <v>157</v>
      </c>
      <c r="S3686" t="s">
        <v>723</v>
      </c>
      <c r="T3686" t="s">
        <v>160</v>
      </c>
      <c r="U3686">
        <v>3.2809048635632401E-2</v>
      </c>
      <c r="V3686" t="s">
        <v>157</v>
      </c>
    </row>
    <row r="3687" spans="9:22" x14ac:dyDescent="0.45">
      <c r="I3687" t="s">
        <v>302</v>
      </c>
      <c r="J3687" t="s">
        <v>161</v>
      </c>
      <c r="K3687">
        <v>0.53526252449561607</v>
      </c>
      <c r="L3687" t="s">
        <v>157</v>
      </c>
      <c r="N3687" t="s">
        <v>510</v>
      </c>
      <c r="O3687" t="s">
        <v>161</v>
      </c>
      <c r="P3687">
        <v>0.20360501809186604</v>
      </c>
      <c r="Q3687" t="s">
        <v>157</v>
      </c>
      <c r="S3687" t="s">
        <v>723</v>
      </c>
      <c r="T3687" t="s">
        <v>161</v>
      </c>
      <c r="U3687">
        <v>0.19352185506011071</v>
      </c>
      <c r="V3687" t="s">
        <v>157</v>
      </c>
    </row>
    <row r="3688" spans="9:22" x14ac:dyDescent="0.45">
      <c r="I3688" t="s">
        <v>302</v>
      </c>
      <c r="J3688" t="s">
        <v>814</v>
      </c>
      <c r="K3688">
        <v>6.4996794817691564E-2</v>
      </c>
      <c r="L3688" t="s">
        <v>157</v>
      </c>
      <c r="N3688" t="s">
        <v>510</v>
      </c>
      <c r="O3688" t="s">
        <v>814</v>
      </c>
      <c r="P3688">
        <v>3.4843074348557511E-2</v>
      </c>
      <c r="Q3688" t="s">
        <v>157</v>
      </c>
      <c r="S3688" t="s">
        <v>723</v>
      </c>
      <c r="T3688" t="s">
        <v>814</v>
      </c>
      <c r="U3688">
        <v>3.3569188991823554E-2</v>
      </c>
      <c r="V3688" t="s">
        <v>157</v>
      </c>
    </row>
    <row r="3689" spans="9:22" x14ac:dyDescent="0.45">
      <c r="I3689" t="s">
        <v>302</v>
      </c>
      <c r="J3689" t="s">
        <v>815</v>
      </c>
      <c r="K3689">
        <v>4.4618125257256308E-2</v>
      </c>
      <c r="L3689" t="s">
        <v>157</v>
      </c>
      <c r="N3689" t="s">
        <v>510</v>
      </c>
      <c r="O3689" t="s">
        <v>815</v>
      </c>
      <c r="P3689">
        <v>3.3344503600467604E-2</v>
      </c>
      <c r="Q3689" t="s">
        <v>157</v>
      </c>
      <c r="S3689" t="s">
        <v>723</v>
      </c>
      <c r="T3689" t="s">
        <v>815</v>
      </c>
      <c r="U3689">
        <v>3.3791465266866071E-2</v>
      </c>
      <c r="V3689" t="s">
        <v>157</v>
      </c>
    </row>
    <row r="3690" spans="9:22" x14ac:dyDescent="0.45">
      <c r="I3690" t="s">
        <v>302</v>
      </c>
      <c r="J3690" t="s">
        <v>816</v>
      </c>
      <c r="K3690">
        <v>2.2378196710239256E-2</v>
      </c>
      <c r="L3690" t="s">
        <v>157</v>
      </c>
      <c r="N3690" t="s">
        <v>510</v>
      </c>
      <c r="O3690" t="s">
        <v>816</v>
      </c>
      <c r="P3690">
        <v>3.1737409225231814E-2</v>
      </c>
      <c r="Q3690" t="s">
        <v>157</v>
      </c>
      <c r="S3690" t="s">
        <v>723</v>
      </c>
      <c r="T3690" t="s">
        <v>816</v>
      </c>
      <c r="U3690">
        <v>3.3659709408383615E-2</v>
      </c>
      <c r="V3690" t="s">
        <v>157</v>
      </c>
    </row>
    <row r="3691" spans="9:22" x14ac:dyDescent="0.45">
      <c r="I3691" t="s">
        <v>302</v>
      </c>
      <c r="J3691" t="s">
        <v>817</v>
      </c>
      <c r="K3691">
        <v>7.2044204220019035E-3</v>
      </c>
      <c r="L3691" t="s">
        <v>157</v>
      </c>
      <c r="N3691" t="s">
        <v>510</v>
      </c>
      <c r="O3691" t="s">
        <v>817</v>
      </c>
      <c r="P3691">
        <v>0.14764953140123477</v>
      </c>
      <c r="Q3691" t="s">
        <v>157</v>
      </c>
      <c r="S3691" t="s">
        <v>723</v>
      </c>
      <c r="T3691" t="s">
        <v>817</v>
      </c>
      <c r="U3691">
        <v>0.17738717369695772</v>
      </c>
      <c r="V3691" t="s">
        <v>157</v>
      </c>
    </row>
    <row r="3692" spans="9:22" x14ac:dyDescent="0.45">
      <c r="I3692" t="s">
        <v>302</v>
      </c>
      <c r="J3692" t="s">
        <v>162</v>
      </c>
      <c r="K3692">
        <v>0</v>
      </c>
      <c r="L3692" t="s">
        <v>157</v>
      </c>
      <c r="N3692" t="s">
        <v>510</v>
      </c>
      <c r="O3692" t="s">
        <v>162</v>
      </c>
      <c r="P3692">
        <v>4.1442224797199854E-2</v>
      </c>
      <c r="Q3692" t="s">
        <v>157</v>
      </c>
      <c r="S3692" t="s">
        <v>723</v>
      </c>
      <c r="T3692" t="s">
        <v>162</v>
      </c>
      <c r="U3692">
        <v>2.6817104482140107E-2</v>
      </c>
      <c r="V3692" t="s">
        <v>157</v>
      </c>
    </row>
    <row r="3693" spans="9:22" x14ac:dyDescent="0.45">
      <c r="I3693" t="s">
        <v>302</v>
      </c>
      <c r="J3693" t="s">
        <v>163</v>
      </c>
      <c r="K3693">
        <v>3.0376344515659401E-4</v>
      </c>
      <c r="L3693" t="s">
        <v>157</v>
      </c>
      <c r="N3693" t="s">
        <v>510</v>
      </c>
      <c r="O3693" t="s">
        <v>163</v>
      </c>
      <c r="P3693">
        <v>5.2807805046224052E-3</v>
      </c>
      <c r="Q3693" t="s">
        <v>157</v>
      </c>
      <c r="S3693" t="s">
        <v>723</v>
      </c>
      <c r="T3693" t="s">
        <v>163</v>
      </c>
      <c r="U3693">
        <v>4.0262235549500874E-3</v>
      </c>
      <c r="V3693" t="s">
        <v>157</v>
      </c>
    </row>
    <row r="3694" spans="9:22" x14ac:dyDescent="0.45">
      <c r="I3694" t="s">
        <v>302</v>
      </c>
      <c r="J3694" t="s">
        <v>164</v>
      </c>
      <c r="K3694">
        <v>3.4584468891236697E-3</v>
      </c>
      <c r="L3694" t="s">
        <v>157</v>
      </c>
      <c r="N3694" t="s">
        <v>510</v>
      </c>
      <c r="O3694" t="s">
        <v>164</v>
      </c>
      <c r="P3694">
        <v>5.2856006900236429E-3</v>
      </c>
      <c r="Q3694" t="s">
        <v>157</v>
      </c>
      <c r="S3694" t="s">
        <v>723</v>
      </c>
      <c r="T3694" t="s">
        <v>164</v>
      </c>
      <c r="U3694">
        <v>3.9347627896999682E-3</v>
      </c>
      <c r="V3694" t="s">
        <v>157</v>
      </c>
    </row>
    <row r="3695" spans="9:22" x14ac:dyDescent="0.45">
      <c r="I3695" t="s">
        <v>302</v>
      </c>
      <c r="J3695" t="s">
        <v>165</v>
      </c>
      <c r="K3695">
        <v>5.3834998729288108E-3</v>
      </c>
      <c r="L3695" t="s">
        <v>157</v>
      </c>
      <c r="N3695" t="s">
        <v>510</v>
      </c>
      <c r="O3695" t="s">
        <v>165</v>
      </c>
      <c r="P3695">
        <v>5.0443677600933096E-3</v>
      </c>
      <c r="Q3695" t="s">
        <v>157</v>
      </c>
      <c r="S3695" t="s">
        <v>723</v>
      </c>
      <c r="T3695" t="s">
        <v>165</v>
      </c>
      <c r="U3695">
        <v>3.9378190705768772E-3</v>
      </c>
      <c r="V3695" t="s">
        <v>157</v>
      </c>
    </row>
    <row r="3696" spans="9:22" x14ac:dyDescent="0.45">
      <c r="I3696" t="s">
        <v>302</v>
      </c>
      <c r="J3696" t="s">
        <v>166</v>
      </c>
      <c r="K3696">
        <v>3.562483866632888E-2</v>
      </c>
      <c r="L3696" t="s">
        <v>157</v>
      </c>
      <c r="N3696" t="s">
        <v>510</v>
      </c>
      <c r="O3696" t="s">
        <v>166</v>
      </c>
      <c r="P3696">
        <v>3.5121798015038563E-2</v>
      </c>
      <c r="Q3696" t="s">
        <v>157</v>
      </c>
      <c r="S3696" t="s">
        <v>723</v>
      </c>
      <c r="T3696" t="s">
        <v>166</v>
      </c>
      <c r="U3696">
        <v>2.1266739985120121E-2</v>
      </c>
      <c r="V3696" t="s">
        <v>157</v>
      </c>
    </row>
    <row r="3697" spans="9:22" x14ac:dyDescent="0.45">
      <c r="I3697" t="s">
        <v>302</v>
      </c>
      <c r="J3697" t="s">
        <v>818</v>
      </c>
      <c r="K3697">
        <v>3.0422055483730896E-3</v>
      </c>
      <c r="L3697" t="s">
        <v>157</v>
      </c>
      <c r="N3697" t="s">
        <v>510</v>
      </c>
      <c r="O3697" t="s">
        <v>818</v>
      </c>
      <c r="P3697">
        <v>5.8857216440063639E-3</v>
      </c>
      <c r="Q3697" t="s">
        <v>157</v>
      </c>
      <c r="S3697" t="s">
        <v>723</v>
      </c>
      <c r="T3697" t="s">
        <v>818</v>
      </c>
      <c r="U3697">
        <v>3.5319910449468461E-3</v>
      </c>
      <c r="V3697" t="s">
        <v>157</v>
      </c>
    </row>
    <row r="3698" spans="9:22" x14ac:dyDescent="0.45">
      <c r="I3698" t="s">
        <v>302</v>
      </c>
      <c r="J3698" t="s">
        <v>819</v>
      </c>
      <c r="K3698">
        <v>0</v>
      </c>
      <c r="L3698" t="s">
        <v>157</v>
      </c>
      <c r="N3698" t="s">
        <v>510</v>
      </c>
      <c r="O3698" t="s">
        <v>819</v>
      </c>
      <c r="P3698">
        <v>5.9317879551347178E-3</v>
      </c>
      <c r="Q3698" t="s">
        <v>157</v>
      </c>
      <c r="S3698" t="s">
        <v>723</v>
      </c>
      <c r="T3698" t="s">
        <v>819</v>
      </c>
      <c r="U3698">
        <v>3.7420904186259568E-3</v>
      </c>
      <c r="V3698" t="s">
        <v>157</v>
      </c>
    </row>
    <row r="3699" spans="9:22" x14ac:dyDescent="0.45">
      <c r="I3699" t="s">
        <v>302</v>
      </c>
      <c r="J3699" t="s">
        <v>820</v>
      </c>
      <c r="K3699">
        <v>0</v>
      </c>
      <c r="L3699" t="s">
        <v>157</v>
      </c>
      <c r="N3699" t="s">
        <v>510</v>
      </c>
      <c r="O3699" t="s">
        <v>820</v>
      </c>
      <c r="P3699">
        <v>5.7866404426532413E-3</v>
      </c>
      <c r="Q3699" t="s">
        <v>157</v>
      </c>
      <c r="S3699" t="s">
        <v>723</v>
      </c>
      <c r="T3699" t="s">
        <v>820</v>
      </c>
      <c r="U3699">
        <v>3.9399698697876557E-3</v>
      </c>
      <c r="V3699" t="s">
        <v>157</v>
      </c>
    </row>
    <row r="3700" spans="9:22" x14ac:dyDescent="0.45">
      <c r="I3700" t="s">
        <v>302</v>
      </c>
      <c r="J3700" t="s">
        <v>821</v>
      </c>
      <c r="K3700">
        <v>0</v>
      </c>
      <c r="L3700" t="s">
        <v>157</v>
      </c>
      <c r="N3700" t="s">
        <v>510</v>
      </c>
      <c r="O3700" t="s">
        <v>821</v>
      </c>
      <c r="P3700">
        <v>3.3321230412296392E-2</v>
      </c>
      <c r="Q3700" t="s">
        <v>157</v>
      </c>
      <c r="S3700" t="s">
        <v>723</v>
      </c>
      <c r="T3700" t="s">
        <v>821</v>
      </c>
      <c r="U3700">
        <v>2.0399679453808724E-2</v>
      </c>
      <c r="V3700" t="s">
        <v>157</v>
      </c>
    </row>
    <row r="3701" spans="9:22" x14ac:dyDescent="0.45">
      <c r="I3701" t="s">
        <v>302</v>
      </c>
      <c r="J3701" t="s">
        <v>822</v>
      </c>
      <c r="K3701">
        <v>0</v>
      </c>
      <c r="L3701" t="s">
        <v>157</v>
      </c>
      <c r="N3701" t="s">
        <v>510</v>
      </c>
      <c r="O3701" t="s">
        <v>822</v>
      </c>
      <c r="P3701">
        <v>3.7703781075122969E-2</v>
      </c>
      <c r="Q3701" t="s">
        <v>157</v>
      </c>
      <c r="S3701" t="s">
        <v>723</v>
      </c>
      <c r="T3701" t="s">
        <v>822</v>
      </c>
      <c r="U3701">
        <v>2.2263591425933149E-2</v>
      </c>
      <c r="V3701" t="s">
        <v>157</v>
      </c>
    </row>
    <row r="3702" spans="9:22" x14ac:dyDescent="0.45">
      <c r="I3702" t="s">
        <v>302</v>
      </c>
      <c r="J3702" t="s">
        <v>823</v>
      </c>
      <c r="K3702">
        <v>0</v>
      </c>
      <c r="L3702" t="s">
        <v>157</v>
      </c>
      <c r="N3702" t="s">
        <v>510</v>
      </c>
      <c r="O3702" t="s">
        <v>823</v>
      </c>
      <c r="P3702">
        <v>5.0037167004786977E-3</v>
      </c>
      <c r="Q3702" t="s">
        <v>157</v>
      </c>
      <c r="S3702" t="s">
        <v>723</v>
      </c>
      <c r="T3702" t="s">
        <v>823</v>
      </c>
      <c r="U3702">
        <v>3.0303101661852661E-3</v>
      </c>
      <c r="V3702" t="s">
        <v>157</v>
      </c>
    </row>
    <row r="3703" spans="9:22" x14ac:dyDescent="0.45">
      <c r="I3703" t="s">
        <v>302</v>
      </c>
      <c r="J3703" t="s">
        <v>824</v>
      </c>
      <c r="K3703">
        <v>3.77498201131511E-3</v>
      </c>
      <c r="L3703" t="s">
        <v>157</v>
      </c>
      <c r="N3703" t="s">
        <v>510</v>
      </c>
      <c r="O3703" t="s">
        <v>824</v>
      </c>
      <c r="P3703">
        <v>4.897719902758565E-3</v>
      </c>
      <c r="Q3703" t="s">
        <v>157</v>
      </c>
      <c r="S3703" t="s">
        <v>723</v>
      </c>
      <c r="T3703" t="s">
        <v>824</v>
      </c>
      <c r="U3703">
        <v>3.014761973762175E-3</v>
      </c>
      <c r="V3703" t="s">
        <v>157</v>
      </c>
    </row>
    <row r="3704" spans="9:22" x14ac:dyDescent="0.45">
      <c r="I3704" t="s">
        <v>302</v>
      </c>
      <c r="J3704" t="s">
        <v>825</v>
      </c>
      <c r="K3704">
        <v>6.3303842157682857E-3</v>
      </c>
      <c r="L3704" t="s">
        <v>157</v>
      </c>
      <c r="N3704" t="s">
        <v>510</v>
      </c>
      <c r="O3704" t="s">
        <v>825</v>
      </c>
      <c r="P3704">
        <v>4.7553914955134778E-3</v>
      </c>
      <c r="Q3704" t="s">
        <v>157</v>
      </c>
      <c r="S3704" t="s">
        <v>723</v>
      </c>
      <c r="T3704" t="s">
        <v>825</v>
      </c>
      <c r="U3704">
        <v>3.0272650806996283E-3</v>
      </c>
      <c r="V3704" t="s">
        <v>157</v>
      </c>
    </row>
    <row r="3705" spans="9:22" x14ac:dyDescent="0.45">
      <c r="I3705" t="s">
        <v>302</v>
      </c>
      <c r="J3705" t="s">
        <v>826</v>
      </c>
      <c r="K3705">
        <v>4.3657400013815365E-2</v>
      </c>
      <c r="L3705" t="s">
        <v>157</v>
      </c>
      <c r="N3705" t="s">
        <v>510</v>
      </c>
      <c r="O3705" t="s">
        <v>826</v>
      </c>
      <c r="P3705">
        <v>2.7272659791317072E-2</v>
      </c>
      <c r="Q3705" t="s">
        <v>157</v>
      </c>
      <c r="S3705" t="s">
        <v>723</v>
      </c>
      <c r="T3705" t="s">
        <v>826</v>
      </c>
      <c r="U3705">
        <v>1.8709021039076727E-2</v>
      </c>
      <c r="V3705" t="s">
        <v>157</v>
      </c>
    </row>
    <row r="3706" spans="9:22" x14ac:dyDescent="0.45">
      <c r="I3706" t="s">
        <v>302</v>
      </c>
      <c r="J3706" t="s">
        <v>827</v>
      </c>
      <c r="K3706">
        <v>4.1887022615814343E-3</v>
      </c>
      <c r="L3706" t="s">
        <v>157</v>
      </c>
      <c r="N3706" t="s">
        <v>510</v>
      </c>
      <c r="O3706" t="s">
        <v>827</v>
      </c>
      <c r="P3706">
        <v>5.0407989607605596E-3</v>
      </c>
      <c r="Q3706" t="s">
        <v>157</v>
      </c>
      <c r="S3706" t="s">
        <v>723</v>
      </c>
      <c r="T3706" t="s">
        <v>827</v>
      </c>
      <c r="U3706">
        <v>3.0985930215468461E-3</v>
      </c>
      <c r="V3706" t="s">
        <v>157</v>
      </c>
    </row>
    <row r="3707" spans="9:22" x14ac:dyDescent="0.45">
      <c r="I3707" t="s">
        <v>302</v>
      </c>
      <c r="J3707" t="s">
        <v>828</v>
      </c>
      <c r="K3707">
        <v>0</v>
      </c>
      <c r="L3707" t="s">
        <v>157</v>
      </c>
      <c r="N3707" t="s">
        <v>510</v>
      </c>
      <c r="O3707" t="s">
        <v>828</v>
      </c>
      <c r="P3707">
        <v>5.0101996060486573E-3</v>
      </c>
      <c r="Q3707" t="s">
        <v>157</v>
      </c>
      <c r="S3707" t="s">
        <v>723</v>
      </c>
      <c r="T3707" t="s">
        <v>828</v>
      </c>
      <c r="U3707">
        <v>3.0314741145380294E-3</v>
      </c>
      <c r="V3707" t="s">
        <v>157</v>
      </c>
    </row>
    <row r="3708" spans="9:22" x14ac:dyDescent="0.45">
      <c r="I3708" t="s">
        <v>302</v>
      </c>
      <c r="J3708" t="s">
        <v>829</v>
      </c>
      <c r="K3708">
        <v>0</v>
      </c>
      <c r="L3708" t="s">
        <v>157</v>
      </c>
      <c r="N3708" t="s">
        <v>510</v>
      </c>
      <c r="O3708" t="s">
        <v>829</v>
      </c>
      <c r="P3708">
        <v>4.9556482277115892E-3</v>
      </c>
      <c r="Q3708" t="s">
        <v>157</v>
      </c>
      <c r="S3708" t="s">
        <v>723</v>
      </c>
      <c r="T3708" t="s">
        <v>829</v>
      </c>
      <c r="U3708">
        <v>2.9026549249247247E-3</v>
      </c>
      <c r="V3708" t="s">
        <v>157</v>
      </c>
    </row>
    <row r="3709" spans="9:22" x14ac:dyDescent="0.45">
      <c r="I3709" t="s">
        <v>302</v>
      </c>
      <c r="J3709" t="s">
        <v>830</v>
      </c>
      <c r="K3709">
        <v>0</v>
      </c>
      <c r="L3709" t="s">
        <v>157</v>
      </c>
      <c r="N3709" t="s">
        <v>510</v>
      </c>
      <c r="O3709" t="s">
        <v>830</v>
      </c>
      <c r="P3709">
        <v>2.4516228615337879E-2</v>
      </c>
      <c r="Q3709" t="s">
        <v>157</v>
      </c>
      <c r="S3709" t="s">
        <v>723</v>
      </c>
      <c r="T3709" t="s">
        <v>830</v>
      </c>
      <c r="U3709">
        <v>1.3169877966643824E-2</v>
      </c>
      <c r="V3709" t="s">
        <v>157</v>
      </c>
    </row>
    <row r="3710" spans="9:22" x14ac:dyDescent="0.45">
      <c r="I3710" t="s">
        <v>303</v>
      </c>
      <c r="J3710" t="s">
        <v>156</v>
      </c>
      <c r="K3710">
        <v>3.6200391584627123E-2</v>
      </c>
      <c r="L3710" t="s">
        <v>157</v>
      </c>
      <c r="N3710" t="s">
        <v>511</v>
      </c>
      <c r="O3710" t="s">
        <v>156</v>
      </c>
      <c r="P3710">
        <v>0.20091148420222649</v>
      </c>
      <c r="Q3710" t="s">
        <v>157</v>
      </c>
      <c r="S3710" t="s">
        <v>724</v>
      </c>
      <c r="T3710" t="s">
        <v>156</v>
      </c>
      <c r="U3710">
        <v>0.26585688132059782</v>
      </c>
      <c r="V3710" t="s">
        <v>157</v>
      </c>
    </row>
    <row r="3711" spans="9:22" x14ac:dyDescent="0.45">
      <c r="I3711" t="s">
        <v>303</v>
      </c>
      <c r="J3711" t="s">
        <v>158</v>
      </c>
      <c r="K3711">
        <v>4.7441046335218805E-2</v>
      </c>
      <c r="L3711" t="s">
        <v>157</v>
      </c>
      <c r="N3711" t="s">
        <v>511</v>
      </c>
      <c r="O3711" t="s">
        <v>158</v>
      </c>
      <c r="P3711">
        <v>2.0150874287158484E-2</v>
      </c>
      <c r="Q3711" t="s">
        <v>157</v>
      </c>
      <c r="S3711" t="s">
        <v>724</v>
      </c>
      <c r="T3711" t="s">
        <v>158</v>
      </c>
      <c r="U3711">
        <v>3.416440853777318E-2</v>
      </c>
      <c r="V3711" t="s">
        <v>157</v>
      </c>
    </row>
    <row r="3712" spans="9:22" x14ac:dyDescent="0.45">
      <c r="I3712" t="s">
        <v>303</v>
      </c>
      <c r="J3712" t="s">
        <v>159</v>
      </c>
      <c r="K3712">
        <v>6.8386053902807775E-2</v>
      </c>
      <c r="L3712" t="s">
        <v>157</v>
      </c>
      <c r="N3712" t="s">
        <v>511</v>
      </c>
      <c r="O3712" t="s">
        <v>159</v>
      </c>
      <c r="P3712">
        <v>2.005760015582218E-2</v>
      </c>
      <c r="Q3712" t="s">
        <v>157</v>
      </c>
      <c r="S3712" t="s">
        <v>724</v>
      </c>
      <c r="T3712" t="s">
        <v>159</v>
      </c>
      <c r="U3712">
        <v>3.2784379759874457E-2</v>
      </c>
      <c r="V3712" t="s">
        <v>157</v>
      </c>
    </row>
    <row r="3713" spans="9:22" x14ac:dyDescent="0.45">
      <c r="I3713" t="s">
        <v>303</v>
      </c>
      <c r="J3713" t="s">
        <v>160</v>
      </c>
      <c r="K3713">
        <v>8.3293564287300559E-2</v>
      </c>
      <c r="L3713" t="s">
        <v>157</v>
      </c>
      <c r="N3713" t="s">
        <v>511</v>
      </c>
      <c r="O3713" t="s">
        <v>160</v>
      </c>
      <c r="P3713">
        <v>2.0863641566126741E-2</v>
      </c>
      <c r="Q3713" t="s">
        <v>157</v>
      </c>
      <c r="S3713" t="s">
        <v>724</v>
      </c>
      <c r="T3713" t="s">
        <v>160</v>
      </c>
      <c r="U3713">
        <v>3.1406561212396052E-2</v>
      </c>
      <c r="V3713" t="s">
        <v>157</v>
      </c>
    </row>
    <row r="3714" spans="9:22" x14ac:dyDescent="0.45">
      <c r="I3714" t="s">
        <v>303</v>
      </c>
      <c r="J3714" t="s">
        <v>161</v>
      </c>
      <c r="K3714">
        <v>0.53697328206931005</v>
      </c>
      <c r="L3714" t="s">
        <v>157</v>
      </c>
      <c r="N3714" t="s">
        <v>511</v>
      </c>
      <c r="O3714" t="s">
        <v>161</v>
      </c>
      <c r="P3714">
        <v>0.17962041651064231</v>
      </c>
      <c r="Q3714" t="s">
        <v>157</v>
      </c>
      <c r="S3714" t="s">
        <v>724</v>
      </c>
      <c r="T3714" t="s">
        <v>161</v>
      </c>
      <c r="U3714">
        <v>0.17950800580060694</v>
      </c>
      <c r="V3714" t="s">
        <v>157</v>
      </c>
    </row>
    <row r="3715" spans="9:22" x14ac:dyDescent="0.45">
      <c r="I3715" t="s">
        <v>303</v>
      </c>
      <c r="J3715" t="s">
        <v>814</v>
      </c>
      <c r="K3715">
        <v>6.6052629712360256E-2</v>
      </c>
      <c r="L3715" t="s">
        <v>157</v>
      </c>
      <c r="N3715" t="s">
        <v>511</v>
      </c>
      <c r="O3715" t="s">
        <v>814</v>
      </c>
      <c r="P3715">
        <v>4.0049498515892623E-2</v>
      </c>
      <c r="Q3715" t="s">
        <v>157</v>
      </c>
      <c r="S3715" t="s">
        <v>724</v>
      </c>
      <c r="T3715" t="s">
        <v>814</v>
      </c>
      <c r="U3715">
        <v>3.3425745310775461E-2</v>
      </c>
      <c r="V3715" t="s">
        <v>157</v>
      </c>
    </row>
    <row r="3716" spans="9:22" x14ac:dyDescent="0.45">
      <c r="I3716" t="s">
        <v>303</v>
      </c>
      <c r="J3716" t="s">
        <v>815</v>
      </c>
      <c r="K3716">
        <v>4.4364430325558743E-2</v>
      </c>
      <c r="L3716" t="s">
        <v>157</v>
      </c>
      <c r="N3716" t="s">
        <v>511</v>
      </c>
      <c r="O3716" t="s">
        <v>815</v>
      </c>
      <c r="P3716">
        <v>4.1257008599982194E-2</v>
      </c>
      <c r="Q3716" t="s">
        <v>157</v>
      </c>
      <c r="S3716" t="s">
        <v>724</v>
      </c>
      <c r="T3716" t="s">
        <v>815</v>
      </c>
      <c r="U3716">
        <v>3.4705303012023216E-2</v>
      </c>
      <c r="V3716" t="s">
        <v>157</v>
      </c>
    </row>
    <row r="3717" spans="9:22" x14ac:dyDescent="0.45">
      <c r="I3717" t="s">
        <v>303</v>
      </c>
      <c r="J3717" t="s">
        <v>816</v>
      </c>
      <c r="K3717">
        <v>2.2963101382217112E-2</v>
      </c>
      <c r="L3717" t="s">
        <v>157</v>
      </c>
      <c r="N3717" t="s">
        <v>511</v>
      </c>
      <c r="O3717" t="s">
        <v>816</v>
      </c>
      <c r="P3717">
        <v>4.6422720838557724E-2</v>
      </c>
      <c r="Q3717" t="s">
        <v>157</v>
      </c>
      <c r="S3717" t="s">
        <v>724</v>
      </c>
      <c r="T3717" t="s">
        <v>816</v>
      </c>
      <c r="U3717">
        <v>3.5727313986390029E-2</v>
      </c>
      <c r="V3717" t="s">
        <v>157</v>
      </c>
    </row>
    <row r="3718" spans="9:22" x14ac:dyDescent="0.45">
      <c r="I3718" t="s">
        <v>303</v>
      </c>
      <c r="J3718" t="s">
        <v>817</v>
      </c>
      <c r="K3718">
        <v>7.1699370960668068E-3</v>
      </c>
      <c r="L3718" t="s">
        <v>157</v>
      </c>
      <c r="N3718" t="s">
        <v>511</v>
      </c>
      <c r="O3718" t="s">
        <v>817</v>
      </c>
      <c r="P3718">
        <v>0.23883883387661214</v>
      </c>
      <c r="Q3718" t="s">
        <v>157</v>
      </c>
      <c r="S3718" t="s">
        <v>724</v>
      </c>
      <c r="T3718" t="s">
        <v>817</v>
      </c>
      <c r="U3718">
        <v>0.18631093746031865</v>
      </c>
      <c r="V3718" t="s">
        <v>157</v>
      </c>
    </row>
    <row r="3719" spans="9:22" x14ac:dyDescent="0.45">
      <c r="I3719" t="s">
        <v>303</v>
      </c>
      <c r="J3719" t="s">
        <v>162</v>
      </c>
      <c r="K3719">
        <v>0</v>
      </c>
      <c r="L3719" t="s">
        <v>157</v>
      </c>
      <c r="N3719" t="s">
        <v>511</v>
      </c>
      <c r="O3719" t="s">
        <v>162</v>
      </c>
      <c r="P3719">
        <v>3.2113747148836386E-2</v>
      </c>
      <c r="Q3719" t="s">
        <v>157</v>
      </c>
      <c r="S3719" t="s">
        <v>724</v>
      </c>
      <c r="T3719" t="s">
        <v>162</v>
      </c>
      <c r="U3719">
        <v>2.7556561614631551E-2</v>
      </c>
      <c r="V3719" t="s">
        <v>157</v>
      </c>
    </row>
    <row r="3720" spans="9:22" x14ac:dyDescent="0.45">
      <c r="I3720" t="s">
        <v>303</v>
      </c>
      <c r="J3720" t="s">
        <v>163</v>
      </c>
      <c r="K3720">
        <v>8.2348949365470821E-4</v>
      </c>
      <c r="L3720" t="s">
        <v>157</v>
      </c>
      <c r="N3720" t="s">
        <v>511</v>
      </c>
      <c r="O3720" t="s">
        <v>163</v>
      </c>
      <c r="P3720">
        <v>3.2618717624604584E-3</v>
      </c>
      <c r="Q3720" t="s">
        <v>157</v>
      </c>
      <c r="S3720" t="s">
        <v>724</v>
      </c>
      <c r="T3720" t="s">
        <v>163</v>
      </c>
      <c r="U3720">
        <v>4.2014276736968377E-3</v>
      </c>
      <c r="V3720" t="s">
        <v>157</v>
      </c>
    </row>
    <row r="3721" spans="9:22" x14ac:dyDescent="0.45">
      <c r="I3721" t="s">
        <v>303</v>
      </c>
      <c r="J3721" t="s">
        <v>164</v>
      </c>
      <c r="K3721">
        <v>3.3735962585223307E-3</v>
      </c>
      <c r="L3721" t="s">
        <v>157</v>
      </c>
      <c r="N3721" t="s">
        <v>511</v>
      </c>
      <c r="O3721" t="s">
        <v>164</v>
      </c>
      <c r="P3721">
        <v>2.9831835305180747E-3</v>
      </c>
      <c r="Q3721" t="s">
        <v>157</v>
      </c>
      <c r="S3721" t="s">
        <v>724</v>
      </c>
      <c r="T3721" t="s">
        <v>164</v>
      </c>
      <c r="U3721">
        <v>4.2002534592034488E-3</v>
      </c>
      <c r="V3721" t="s">
        <v>157</v>
      </c>
    </row>
    <row r="3722" spans="9:22" x14ac:dyDescent="0.45">
      <c r="I3722" t="s">
        <v>303</v>
      </c>
      <c r="J3722" t="s">
        <v>165</v>
      </c>
      <c r="K3722">
        <v>4.9631058530768156E-3</v>
      </c>
      <c r="L3722" t="s">
        <v>157</v>
      </c>
      <c r="N3722" t="s">
        <v>511</v>
      </c>
      <c r="O3722" t="s">
        <v>165</v>
      </c>
      <c r="P3722">
        <v>2.4864219121624354E-3</v>
      </c>
      <c r="Q3722" t="s">
        <v>157</v>
      </c>
      <c r="S3722" t="s">
        <v>724</v>
      </c>
      <c r="T3722" t="s">
        <v>165</v>
      </c>
      <c r="U3722">
        <v>4.1432281501242773E-3</v>
      </c>
      <c r="V3722" t="s">
        <v>157</v>
      </c>
    </row>
    <row r="3723" spans="9:22" x14ac:dyDescent="0.45">
      <c r="I3723" t="s">
        <v>303</v>
      </c>
      <c r="J3723" t="s">
        <v>166</v>
      </c>
      <c r="K3723">
        <v>3.2372256372315264E-2</v>
      </c>
      <c r="L3723" t="s">
        <v>157</v>
      </c>
      <c r="N3723" t="s">
        <v>511</v>
      </c>
      <c r="O3723" t="s">
        <v>166</v>
      </c>
      <c r="P3723">
        <v>2.321946940299208E-2</v>
      </c>
      <c r="Q3723" t="s">
        <v>157</v>
      </c>
      <c r="S3723" t="s">
        <v>724</v>
      </c>
      <c r="T3723" t="s">
        <v>166</v>
      </c>
      <c r="U3723">
        <v>2.2671160527683365E-2</v>
      </c>
      <c r="V3723" t="s">
        <v>157</v>
      </c>
    </row>
    <row r="3724" spans="9:22" x14ac:dyDescent="0.45">
      <c r="I3724" t="s">
        <v>303</v>
      </c>
      <c r="J3724" t="s">
        <v>818</v>
      </c>
      <c r="K3724">
        <v>2.8902677957588427E-3</v>
      </c>
      <c r="L3724" t="s">
        <v>157</v>
      </c>
      <c r="N3724" t="s">
        <v>511</v>
      </c>
      <c r="O3724" t="s">
        <v>818</v>
      </c>
      <c r="P3724">
        <v>4.5738062010206018E-3</v>
      </c>
      <c r="Q3724" t="s">
        <v>157</v>
      </c>
      <c r="S3724" t="s">
        <v>724</v>
      </c>
      <c r="T3724" t="s">
        <v>818</v>
      </c>
      <c r="U3724">
        <v>3.7013537364759892E-3</v>
      </c>
      <c r="V3724" t="s">
        <v>157</v>
      </c>
    </row>
    <row r="3725" spans="9:22" x14ac:dyDescent="0.45">
      <c r="I3725" t="s">
        <v>303</v>
      </c>
      <c r="J3725" t="s">
        <v>819</v>
      </c>
      <c r="K3725">
        <v>0</v>
      </c>
      <c r="L3725" t="s">
        <v>157</v>
      </c>
      <c r="N3725" t="s">
        <v>511</v>
      </c>
      <c r="O3725" t="s">
        <v>819</v>
      </c>
      <c r="P3725">
        <v>4.9143376217812172E-3</v>
      </c>
      <c r="Q3725" t="s">
        <v>157</v>
      </c>
      <c r="S3725" t="s">
        <v>724</v>
      </c>
      <c r="T3725" t="s">
        <v>819</v>
      </c>
      <c r="U3725">
        <v>3.9051690293585252E-3</v>
      </c>
      <c r="V3725" t="s">
        <v>157</v>
      </c>
    </row>
    <row r="3726" spans="9:22" x14ac:dyDescent="0.45">
      <c r="I3726" t="s">
        <v>303</v>
      </c>
      <c r="J3726" t="s">
        <v>820</v>
      </c>
      <c r="K3726">
        <v>0</v>
      </c>
      <c r="L3726" t="s">
        <v>157</v>
      </c>
      <c r="N3726" t="s">
        <v>511</v>
      </c>
      <c r="O3726" t="s">
        <v>820</v>
      </c>
      <c r="P3726">
        <v>4.8202617037505103E-3</v>
      </c>
      <c r="Q3726" t="s">
        <v>157</v>
      </c>
      <c r="S3726" t="s">
        <v>724</v>
      </c>
      <c r="T3726" t="s">
        <v>820</v>
      </c>
      <c r="U3726">
        <v>4.0639521187977147E-3</v>
      </c>
      <c r="V3726" t="s">
        <v>157</v>
      </c>
    </row>
    <row r="3727" spans="9:22" x14ac:dyDescent="0.45">
      <c r="I3727" t="s">
        <v>303</v>
      </c>
      <c r="J3727" t="s">
        <v>821</v>
      </c>
      <c r="K3727">
        <v>0</v>
      </c>
      <c r="L3727" t="s">
        <v>157</v>
      </c>
      <c r="N3727" t="s">
        <v>511</v>
      </c>
      <c r="O3727" t="s">
        <v>821</v>
      </c>
      <c r="P3727">
        <v>2.9643017396157174E-2</v>
      </c>
      <c r="Q3727" t="s">
        <v>157</v>
      </c>
      <c r="S3727" t="s">
        <v>724</v>
      </c>
      <c r="T3727" t="s">
        <v>821</v>
      </c>
      <c r="U3727">
        <v>2.0653684144550214E-2</v>
      </c>
      <c r="V3727" t="s">
        <v>157</v>
      </c>
    </row>
    <row r="3728" spans="9:22" x14ac:dyDescent="0.45">
      <c r="I3728" t="s">
        <v>303</v>
      </c>
      <c r="J3728" t="s">
        <v>822</v>
      </c>
      <c r="K3728">
        <v>0</v>
      </c>
      <c r="L3728" t="s">
        <v>157</v>
      </c>
      <c r="N3728" t="s">
        <v>511</v>
      </c>
      <c r="O3728" t="s">
        <v>822</v>
      </c>
      <c r="P3728">
        <v>2.4467186153664781E-2</v>
      </c>
      <c r="Q3728" t="s">
        <v>157</v>
      </c>
      <c r="S3728" t="s">
        <v>724</v>
      </c>
      <c r="T3728" t="s">
        <v>822</v>
      </c>
      <c r="U3728">
        <v>2.1640246280594848E-2</v>
      </c>
      <c r="V3728" t="s">
        <v>157</v>
      </c>
    </row>
    <row r="3729" spans="9:22" x14ac:dyDescent="0.45">
      <c r="I3729" t="s">
        <v>303</v>
      </c>
      <c r="J3729" t="s">
        <v>823</v>
      </c>
      <c r="K3729">
        <v>0</v>
      </c>
      <c r="L3729" t="s">
        <v>157</v>
      </c>
      <c r="N3729" t="s">
        <v>511</v>
      </c>
      <c r="O3729" t="s">
        <v>823</v>
      </c>
      <c r="P3729">
        <v>3.4708253957336085E-3</v>
      </c>
      <c r="Q3729" t="s">
        <v>157</v>
      </c>
      <c r="S3729" t="s">
        <v>724</v>
      </c>
      <c r="T3729" t="s">
        <v>823</v>
      </c>
      <c r="U3729">
        <v>2.8986070216324941E-3</v>
      </c>
      <c r="V3729" t="s">
        <v>157</v>
      </c>
    </row>
    <row r="3730" spans="9:22" x14ac:dyDescent="0.45">
      <c r="I3730" t="s">
        <v>303</v>
      </c>
      <c r="J3730" t="s">
        <v>824</v>
      </c>
      <c r="K3730">
        <v>2.3998230130640491E-3</v>
      </c>
      <c r="L3730" t="s">
        <v>157</v>
      </c>
      <c r="N3730" t="s">
        <v>511</v>
      </c>
      <c r="O3730" t="s">
        <v>824</v>
      </c>
      <c r="P3730">
        <v>3.306084407733262E-3</v>
      </c>
      <c r="Q3730" t="s">
        <v>157</v>
      </c>
      <c r="S3730" t="s">
        <v>724</v>
      </c>
      <c r="T3730" t="s">
        <v>824</v>
      </c>
      <c r="U3730">
        <v>2.8902399361522319E-3</v>
      </c>
      <c r="V3730" t="s">
        <v>157</v>
      </c>
    </row>
    <row r="3731" spans="9:22" x14ac:dyDescent="0.45">
      <c r="I3731" t="s">
        <v>303</v>
      </c>
      <c r="J3731" t="s">
        <v>825</v>
      </c>
      <c r="K3731">
        <v>4.0730888662847287E-3</v>
      </c>
      <c r="L3731" t="s">
        <v>157</v>
      </c>
      <c r="N3731" t="s">
        <v>511</v>
      </c>
      <c r="O3731" t="s">
        <v>825</v>
      </c>
      <c r="P3731">
        <v>3.1748405210122958E-3</v>
      </c>
      <c r="Q3731" t="s">
        <v>157</v>
      </c>
      <c r="S3731" t="s">
        <v>724</v>
      </c>
      <c r="T3731" t="s">
        <v>825</v>
      </c>
      <c r="U3731">
        <v>2.9236792653334919E-3</v>
      </c>
      <c r="V3731" t="s">
        <v>157</v>
      </c>
    </row>
    <row r="3732" spans="9:22" x14ac:dyDescent="0.45">
      <c r="I3732" t="s">
        <v>303</v>
      </c>
      <c r="J3732" t="s">
        <v>826</v>
      </c>
      <c r="K3732">
        <v>3.3693899669725906E-2</v>
      </c>
      <c r="L3732" t="s">
        <v>157</v>
      </c>
      <c r="N3732" t="s">
        <v>511</v>
      </c>
      <c r="O3732" t="s">
        <v>826</v>
      </c>
      <c r="P3732">
        <v>2.1224377633470098E-2</v>
      </c>
      <c r="Q3732" t="s">
        <v>157</v>
      </c>
      <c r="S3732" t="s">
        <v>724</v>
      </c>
      <c r="T3732" t="s">
        <v>826</v>
      </c>
      <c r="U3732">
        <v>1.7700743679818092E-2</v>
      </c>
      <c r="V3732" t="s">
        <v>157</v>
      </c>
    </row>
    <row r="3733" spans="9:22" x14ac:dyDescent="0.45">
      <c r="I3733" t="s">
        <v>303</v>
      </c>
      <c r="J3733" t="s">
        <v>827</v>
      </c>
      <c r="K3733">
        <v>2.5660359821300981E-3</v>
      </c>
      <c r="L3733" t="s">
        <v>157</v>
      </c>
      <c r="N3733" t="s">
        <v>511</v>
      </c>
      <c r="O3733" t="s">
        <v>827</v>
      </c>
      <c r="P3733">
        <v>3.6966520306803605E-3</v>
      </c>
      <c r="Q3733" t="s">
        <v>157</v>
      </c>
      <c r="S3733" t="s">
        <v>724</v>
      </c>
      <c r="T3733" t="s">
        <v>827</v>
      </c>
      <c r="U3733">
        <v>3.0816391546621804E-3</v>
      </c>
      <c r="V3733" t="s">
        <v>157</v>
      </c>
    </row>
    <row r="3734" spans="9:22" x14ac:dyDescent="0.45">
      <c r="I3734" t="s">
        <v>303</v>
      </c>
      <c r="J3734" t="s">
        <v>828</v>
      </c>
      <c r="K3734">
        <v>0</v>
      </c>
      <c r="L3734" t="s">
        <v>157</v>
      </c>
      <c r="N3734" t="s">
        <v>511</v>
      </c>
      <c r="O3734" t="s">
        <v>828</v>
      </c>
      <c r="P3734">
        <v>3.779841466388695E-3</v>
      </c>
      <c r="Q3734" t="s">
        <v>157</v>
      </c>
      <c r="S3734" t="s">
        <v>724</v>
      </c>
      <c r="T3734" t="s">
        <v>828</v>
      </c>
      <c r="U3734">
        <v>3.0779754160302326E-3</v>
      </c>
      <c r="V3734" t="s">
        <v>157</v>
      </c>
    </row>
    <row r="3735" spans="9:22" x14ac:dyDescent="0.45">
      <c r="I3735" t="s">
        <v>303</v>
      </c>
      <c r="J3735" t="s">
        <v>829</v>
      </c>
      <c r="K3735">
        <v>0</v>
      </c>
      <c r="L3735" t="s">
        <v>157</v>
      </c>
      <c r="N3735" t="s">
        <v>511</v>
      </c>
      <c r="O3735" t="s">
        <v>829</v>
      </c>
      <c r="P3735">
        <v>3.4345532638139302E-3</v>
      </c>
      <c r="Q3735" t="s">
        <v>157</v>
      </c>
      <c r="S3735" t="s">
        <v>724</v>
      </c>
      <c r="T3735" t="s">
        <v>829</v>
      </c>
      <c r="U3735">
        <v>2.9747038303081577E-3</v>
      </c>
      <c r="V3735" t="s">
        <v>157</v>
      </c>
    </row>
    <row r="3736" spans="9:22" x14ac:dyDescent="0.45">
      <c r="I3736" t="s">
        <v>303</v>
      </c>
      <c r="J3736" t="s">
        <v>830</v>
      </c>
      <c r="K3736">
        <v>0</v>
      </c>
      <c r="L3736" t="s">
        <v>157</v>
      </c>
      <c r="N3736" t="s">
        <v>511</v>
      </c>
      <c r="O3736" t="s">
        <v>830</v>
      </c>
      <c r="P3736">
        <v>1.7257443894803253E-2</v>
      </c>
      <c r="Q3736" t="s">
        <v>157</v>
      </c>
      <c r="S3736" t="s">
        <v>724</v>
      </c>
      <c r="T3736" t="s">
        <v>830</v>
      </c>
      <c r="U3736">
        <v>1.3825838560190587E-2</v>
      </c>
      <c r="V3736" t="s">
        <v>157</v>
      </c>
    </row>
    <row r="3737" spans="9:22" x14ac:dyDescent="0.45">
      <c r="I3737" t="s">
        <v>304</v>
      </c>
      <c r="J3737" t="s">
        <v>156</v>
      </c>
      <c r="K3737">
        <v>3.3251961986900516E-2</v>
      </c>
      <c r="L3737" t="s">
        <v>157</v>
      </c>
      <c r="N3737" t="s">
        <v>512</v>
      </c>
      <c r="O3737" t="s">
        <v>156</v>
      </c>
      <c r="P3737">
        <v>0.2402612586802044</v>
      </c>
      <c r="Q3737" t="s">
        <v>157</v>
      </c>
      <c r="S3737" t="s">
        <v>725</v>
      </c>
      <c r="T3737" t="s">
        <v>156</v>
      </c>
      <c r="U3737">
        <v>0.25919276114391598</v>
      </c>
      <c r="V3737" t="s">
        <v>157</v>
      </c>
    </row>
    <row r="3738" spans="9:22" x14ac:dyDescent="0.45">
      <c r="I3738" t="s">
        <v>304</v>
      </c>
      <c r="J3738" t="s">
        <v>158</v>
      </c>
      <c r="K3738">
        <v>4.6455894291062609E-2</v>
      </c>
      <c r="L3738" t="s">
        <v>157</v>
      </c>
      <c r="N3738" t="s">
        <v>512</v>
      </c>
      <c r="O3738" t="s">
        <v>158</v>
      </c>
      <c r="P3738">
        <v>2.997830341989249E-2</v>
      </c>
      <c r="Q3738" t="s">
        <v>157</v>
      </c>
      <c r="S3738" t="s">
        <v>725</v>
      </c>
      <c r="T3738" t="s">
        <v>158</v>
      </c>
      <c r="U3738">
        <v>3.2637411381450848E-2</v>
      </c>
      <c r="V3738" t="s">
        <v>157</v>
      </c>
    </row>
    <row r="3739" spans="9:22" x14ac:dyDescent="0.45">
      <c r="I3739" t="s">
        <v>304</v>
      </c>
      <c r="J3739" t="s">
        <v>159</v>
      </c>
      <c r="K3739">
        <v>6.8142365024430634E-2</v>
      </c>
      <c r="L3739" t="s">
        <v>157</v>
      </c>
      <c r="N3739" t="s">
        <v>512</v>
      </c>
      <c r="O3739" t="s">
        <v>159</v>
      </c>
      <c r="P3739">
        <v>2.7472827891121987E-2</v>
      </c>
      <c r="Q3739" t="s">
        <v>157</v>
      </c>
      <c r="S3739" t="s">
        <v>725</v>
      </c>
      <c r="T3739" t="s">
        <v>159</v>
      </c>
      <c r="U3739">
        <v>3.1179078224802554E-2</v>
      </c>
      <c r="V3739" t="s">
        <v>157</v>
      </c>
    </row>
    <row r="3740" spans="9:22" x14ac:dyDescent="0.45">
      <c r="I3740" t="s">
        <v>304</v>
      </c>
      <c r="J3740" t="s">
        <v>160</v>
      </c>
      <c r="K3740">
        <v>8.3907734139458998E-2</v>
      </c>
      <c r="L3740" t="s">
        <v>157</v>
      </c>
      <c r="N3740" t="s">
        <v>512</v>
      </c>
      <c r="O3740" t="s">
        <v>160</v>
      </c>
      <c r="P3740">
        <v>2.5486921263318387E-2</v>
      </c>
      <c r="Q3740" t="s">
        <v>157</v>
      </c>
      <c r="S3740" t="s">
        <v>725</v>
      </c>
      <c r="T3740" t="s">
        <v>160</v>
      </c>
      <c r="U3740">
        <v>2.9855405821488483E-2</v>
      </c>
      <c r="V3740" t="s">
        <v>157</v>
      </c>
    </row>
    <row r="3741" spans="9:22" x14ac:dyDescent="0.45">
      <c r="I3741" t="s">
        <v>304</v>
      </c>
      <c r="J3741" t="s">
        <v>161</v>
      </c>
      <c r="K3741">
        <v>0.53926723246487007</v>
      </c>
      <c r="L3741" t="s">
        <v>157</v>
      </c>
      <c r="N3741" t="s">
        <v>512</v>
      </c>
      <c r="O3741" t="s">
        <v>161</v>
      </c>
      <c r="P3741">
        <v>0.15651445507187622</v>
      </c>
      <c r="Q3741" t="s">
        <v>157</v>
      </c>
      <c r="S3741" t="s">
        <v>725</v>
      </c>
      <c r="T3741" t="s">
        <v>161</v>
      </c>
      <c r="U3741">
        <v>0.1724887367396882</v>
      </c>
      <c r="V3741" t="s">
        <v>157</v>
      </c>
    </row>
    <row r="3742" spans="9:22" x14ac:dyDescent="0.45">
      <c r="I3742" t="s">
        <v>304</v>
      </c>
      <c r="J3742" t="s">
        <v>814</v>
      </c>
      <c r="K3742">
        <v>6.5586435676429522E-2</v>
      </c>
      <c r="L3742" t="s">
        <v>157</v>
      </c>
      <c r="N3742" t="s">
        <v>512</v>
      </c>
      <c r="O3742" t="s">
        <v>814</v>
      </c>
      <c r="P3742">
        <v>3.0606761474257515E-2</v>
      </c>
      <c r="Q3742" t="s">
        <v>157</v>
      </c>
      <c r="S3742" t="s">
        <v>725</v>
      </c>
      <c r="T3742" t="s">
        <v>814</v>
      </c>
      <c r="U3742">
        <v>3.4279261241304017E-2</v>
      </c>
      <c r="V3742" t="s">
        <v>157</v>
      </c>
    </row>
    <row r="3743" spans="9:22" x14ac:dyDescent="0.45">
      <c r="I3743" t="s">
        <v>304</v>
      </c>
      <c r="J3743" t="s">
        <v>815</v>
      </c>
      <c r="K3743">
        <v>4.3871096848614233E-2</v>
      </c>
      <c r="L3743" t="s">
        <v>157</v>
      </c>
      <c r="N3743" t="s">
        <v>512</v>
      </c>
      <c r="O3743" t="s">
        <v>815</v>
      </c>
      <c r="P3743">
        <v>3.1730681039803206E-2</v>
      </c>
      <c r="Q3743" t="s">
        <v>157</v>
      </c>
      <c r="S3743" t="s">
        <v>725</v>
      </c>
      <c r="T3743" t="s">
        <v>815</v>
      </c>
      <c r="U3743">
        <v>3.6304815674339144E-2</v>
      </c>
      <c r="V3743" t="s">
        <v>157</v>
      </c>
    </row>
    <row r="3744" spans="9:22" x14ac:dyDescent="0.45">
      <c r="I3744" t="s">
        <v>304</v>
      </c>
      <c r="J3744" t="s">
        <v>816</v>
      </c>
      <c r="K3744">
        <v>2.2705963546998813E-2</v>
      </c>
      <c r="L3744" t="s">
        <v>157</v>
      </c>
      <c r="N3744" t="s">
        <v>512</v>
      </c>
      <c r="O3744" t="s">
        <v>816</v>
      </c>
      <c r="P3744">
        <v>3.3364479503940773E-2</v>
      </c>
      <c r="Q3744" t="s">
        <v>157</v>
      </c>
      <c r="S3744" t="s">
        <v>725</v>
      </c>
      <c r="T3744" t="s">
        <v>816</v>
      </c>
      <c r="U3744">
        <v>3.7916962488996134E-2</v>
      </c>
      <c r="V3744" t="s">
        <v>157</v>
      </c>
    </row>
    <row r="3745" spans="9:22" x14ac:dyDescent="0.45">
      <c r="I3745" t="s">
        <v>304</v>
      </c>
      <c r="J3745" t="s">
        <v>817</v>
      </c>
      <c r="K3745">
        <v>7.3618065501764012E-3</v>
      </c>
      <c r="L3745" t="s">
        <v>157</v>
      </c>
      <c r="N3745" t="s">
        <v>512</v>
      </c>
      <c r="O3745" t="s">
        <v>817</v>
      </c>
      <c r="P3745">
        <v>0.17029582523292588</v>
      </c>
      <c r="Q3745" t="s">
        <v>157</v>
      </c>
      <c r="S3745" t="s">
        <v>725</v>
      </c>
      <c r="T3745" t="s">
        <v>817</v>
      </c>
      <c r="U3745">
        <v>0.19518533623641329</v>
      </c>
      <c r="V3745" t="s">
        <v>157</v>
      </c>
    </row>
    <row r="3746" spans="9:22" x14ac:dyDescent="0.45">
      <c r="I3746" t="s">
        <v>304</v>
      </c>
      <c r="J3746" t="s">
        <v>162</v>
      </c>
      <c r="K3746">
        <v>0</v>
      </c>
      <c r="L3746" t="s">
        <v>157</v>
      </c>
      <c r="N3746" t="s">
        <v>512</v>
      </c>
      <c r="O3746" t="s">
        <v>162</v>
      </c>
      <c r="P3746">
        <v>4.3769291585063159E-2</v>
      </c>
      <c r="Q3746" t="s">
        <v>157</v>
      </c>
      <c r="S3746" t="s">
        <v>725</v>
      </c>
      <c r="T3746" t="s">
        <v>162</v>
      </c>
      <c r="U3746">
        <v>2.8597137954745007E-2</v>
      </c>
      <c r="V3746" t="s">
        <v>157</v>
      </c>
    </row>
    <row r="3747" spans="9:22" x14ac:dyDescent="0.45">
      <c r="I3747" t="s">
        <v>304</v>
      </c>
      <c r="J3747" t="s">
        <v>163</v>
      </c>
      <c r="K3747">
        <v>7.29539559577454E-4</v>
      </c>
      <c r="L3747" t="s">
        <v>157</v>
      </c>
      <c r="N3747" t="s">
        <v>512</v>
      </c>
      <c r="O3747" t="s">
        <v>163</v>
      </c>
      <c r="P3747">
        <v>5.5658850068858465E-3</v>
      </c>
      <c r="Q3747" t="s">
        <v>157</v>
      </c>
      <c r="S3747" t="s">
        <v>725</v>
      </c>
      <c r="T3747" t="s">
        <v>163</v>
      </c>
      <c r="U3747">
        <v>4.3830004060347854E-3</v>
      </c>
      <c r="V3747" t="s">
        <v>157</v>
      </c>
    </row>
    <row r="3748" spans="9:22" x14ac:dyDescent="0.45">
      <c r="I3748" t="s">
        <v>304</v>
      </c>
      <c r="J3748" t="s">
        <v>164</v>
      </c>
      <c r="K3748">
        <v>3.0736917011506171E-3</v>
      </c>
      <c r="L3748" t="s">
        <v>157</v>
      </c>
      <c r="N3748" t="s">
        <v>512</v>
      </c>
      <c r="O3748" t="s">
        <v>164</v>
      </c>
      <c r="P3748">
        <v>5.1737561083166315E-3</v>
      </c>
      <c r="Q3748" t="s">
        <v>157</v>
      </c>
      <c r="S3748" t="s">
        <v>725</v>
      </c>
      <c r="T3748" t="s">
        <v>164</v>
      </c>
      <c r="U3748">
        <v>4.4397064189636692E-3</v>
      </c>
      <c r="V3748" t="s">
        <v>157</v>
      </c>
    </row>
    <row r="3749" spans="9:22" x14ac:dyDescent="0.45">
      <c r="I3749" t="s">
        <v>304</v>
      </c>
      <c r="J3749" t="s">
        <v>165</v>
      </c>
      <c r="K3749">
        <v>4.7988135017467144E-3</v>
      </c>
      <c r="L3749" t="s">
        <v>157</v>
      </c>
      <c r="N3749" t="s">
        <v>512</v>
      </c>
      <c r="O3749" t="s">
        <v>165</v>
      </c>
      <c r="P3749">
        <v>4.7097956981308241E-3</v>
      </c>
      <c r="Q3749" t="s">
        <v>157</v>
      </c>
      <c r="S3749" t="s">
        <v>725</v>
      </c>
      <c r="T3749" t="s">
        <v>165</v>
      </c>
      <c r="U3749">
        <v>4.4138086213452356E-3</v>
      </c>
      <c r="V3749" t="s">
        <v>157</v>
      </c>
    </row>
    <row r="3750" spans="9:22" x14ac:dyDescent="0.45">
      <c r="I3750" t="s">
        <v>304</v>
      </c>
      <c r="J3750" t="s">
        <v>166</v>
      </c>
      <c r="K3750">
        <v>3.3089655897515266E-2</v>
      </c>
      <c r="L3750" t="s">
        <v>157</v>
      </c>
      <c r="N3750" t="s">
        <v>512</v>
      </c>
      <c r="O3750" t="s">
        <v>166</v>
      </c>
      <c r="P3750">
        <v>2.8627360307521704E-2</v>
      </c>
      <c r="Q3750" t="s">
        <v>157</v>
      </c>
      <c r="S3750" t="s">
        <v>725</v>
      </c>
      <c r="T3750" t="s">
        <v>166</v>
      </c>
      <c r="U3750">
        <v>2.5995249202433207E-2</v>
      </c>
      <c r="V3750" t="s">
        <v>157</v>
      </c>
    </row>
    <row r="3751" spans="9:22" x14ac:dyDescent="0.45">
      <c r="I3751" t="s">
        <v>304</v>
      </c>
      <c r="J3751" t="s">
        <v>818</v>
      </c>
      <c r="K3751">
        <v>2.9495083123376874E-3</v>
      </c>
      <c r="L3751" t="s">
        <v>157</v>
      </c>
      <c r="N3751" t="s">
        <v>512</v>
      </c>
      <c r="O3751" t="s">
        <v>818</v>
      </c>
      <c r="P3751">
        <v>7.1222822434912928E-3</v>
      </c>
      <c r="Q3751" t="s">
        <v>157</v>
      </c>
      <c r="S3751" t="s">
        <v>725</v>
      </c>
      <c r="T3751" t="s">
        <v>818</v>
      </c>
      <c r="U3751">
        <v>4.1732230477569852E-3</v>
      </c>
      <c r="V3751" t="s">
        <v>157</v>
      </c>
    </row>
    <row r="3752" spans="9:22" x14ac:dyDescent="0.45">
      <c r="I3752" t="s">
        <v>304</v>
      </c>
      <c r="J3752" t="s">
        <v>819</v>
      </c>
      <c r="K3752">
        <v>0</v>
      </c>
      <c r="L3752" t="s">
        <v>157</v>
      </c>
      <c r="N3752" t="s">
        <v>512</v>
      </c>
      <c r="O3752" t="s">
        <v>819</v>
      </c>
      <c r="P3752">
        <v>8.4675226719288978E-3</v>
      </c>
      <c r="Q3752" t="s">
        <v>157</v>
      </c>
      <c r="S3752" t="s">
        <v>725</v>
      </c>
      <c r="T3752" t="s">
        <v>819</v>
      </c>
      <c r="U3752">
        <v>4.3187125772833129E-3</v>
      </c>
      <c r="V3752" t="s">
        <v>157</v>
      </c>
    </row>
    <row r="3753" spans="9:22" x14ac:dyDescent="0.45">
      <c r="I3753" t="s">
        <v>304</v>
      </c>
      <c r="J3753" t="s">
        <v>820</v>
      </c>
      <c r="K3753">
        <v>0</v>
      </c>
      <c r="L3753" t="s">
        <v>157</v>
      </c>
      <c r="N3753" t="s">
        <v>512</v>
      </c>
      <c r="O3753" t="s">
        <v>820</v>
      </c>
      <c r="P3753">
        <v>8.5558978680630709E-3</v>
      </c>
      <c r="Q3753" t="s">
        <v>157</v>
      </c>
      <c r="S3753" t="s">
        <v>725</v>
      </c>
      <c r="T3753" t="s">
        <v>820</v>
      </c>
      <c r="U3753">
        <v>4.4890413833274462E-3</v>
      </c>
      <c r="V3753" t="s">
        <v>157</v>
      </c>
    </row>
    <row r="3754" spans="9:22" x14ac:dyDescent="0.45">
      <c r="I3754" t="s">
        <v>304</v>
      </c>
      <c r="J3754" t="s">
        <v>821</v>
      </c>
      <c r="K3754">
        <v>0</v>
      </c>
      <c r="L3754" t="s">
        <v>157</v>
      </c>
      <c r="N3754" t="s">
        <v>512</v>
      </c>
      <c r="O3754" t="s">
        <v>821</v>
      </c>
      <c r="P3754">
        <v>3.9157031341719911E-2</v>
      </c>
      <c r="Q3754" t="s">
        <v>157</v>
      </c>
      <c r="S3754" t="s">
        <v>725</v>
      </c>
      <c r="T3754" t="s">
        <v>821</v>
      </c>
      <c r="U3754">
        <v>2.23820516607704E-2</v>
      </c>
      <c r="V3754" t="s">
        <v>157</v>
      </c>
    </row>
    <row r="3755" spans="9:22" x14ac:dyDescent="0.45">
      <c r="I3755" t="s">
        <v>304</v>
      </c>
      <c r="J3755" t="s">
        <v>822</v>
      </c>
      <c r="K3755">
        <v>0</v>
      </c>
      <c r="L3755" t="s">
        <v>157</v>
      </c>
      <c r="N3755" t="s">
        <v>512</v>
      </c>
      <c r="O3755" t="s">
        <v>822</v>
      </c>
      <c r="P3755">
        <v>2.9807419553054222E-2</v>
      </c>
      <c r="Q3755" t="s">
        <v>157</v>
      </c>
      <c r="S3755" t="s">
        <v>725</v>
      </c>
      <c r="T3755" t="s">
        <v>822</v>
      </c>
      <c r="U3755">
        <v>2.0789567189366226E-2</v>
      </c>
      <c r="V3755" t="s">
        <v>157</v>
      </c>
    </row>
    <row r="3756" spans="9:22" x14ac:dyDescent="0.45">
      <c r="I3756" t="s">
        <v>304</v>
      </c>
      <c r="J3756" t="s">
        <v>823</v>
      </c>
      <c r="K3756">
        <v>0</v>
      </c>
      <c r="L3756" t="s">
        <v>157</v>
      </c>
      <c r="N3756" t="s">
        <v>512</v>
      </c>
      <c r="O3756" t="s">
        <v>823</v>
      </c>
      <c r="P3756">
        <v>4.4911907244691244E-3</v>
      </c>
      <c r="Q3756" t="s">
        <v>157</v>
      </c>
      <c r="S3756" t="s">
        <v>725</v>
      </c>
      <c r="T3756" t="s">
        <v>823</v>
      </c>
      <c r="U3756">
        <v>2.8438108976857426E-3</v>
      </c>
      <c r="V3756" t="s">
        <v>157</v>
      </c>
    </row>
    <row r="3757" spans="9:22" x14ac:dyDescent="0.45">
      <c r="I3757" t="s">
        <v>304</v>
      </c>
      <c r="J3757" t="s">
        <v>824</v>
      </c>
      <c r="K3757">
        <v>2.5853866138706772E-3</v>
      </c>
      <c r="L3757" t="s">
        <v>157</v>
      </c>
      <c r="N3757" t="s">
        <v>512</v>
      </c>
      <c r="O3757" t="s">
        <v>824</v>
      </c>
      <c r="P3757">
        <v>4.793467747406268E-3</v>
      </c>
      <c r="Q3757" t="s">
        <v>157</v>
      </c>
      <c r="S3757" t="s">
        <v>725</v>
      </c>
      <c r="T3757" t="s">
        <v>824</v>
      </c>
      <c r="U3757">
        <v>2.9102745621887001E-3</v>
      </c>
      <c r="V3757" t="s">
        <v>157</v>
      </c>
    </row>
    <row r="3758" spans="9:22" x14ac:dyDescent="0.45">
      <c r="I3758" t="s">
        <v>304</v>
      </c>
      <c r="J3758" t="s">
        <v>825</v>
      </c>
      <c r="K3758">
        <v>4.3119218015662706E-3</v>
      </c>
      <c r="L3758" t="s">
        <v>157</v>
      </c>
      <c r="N3758" t="s">
        <v>512</v>
      </c>
      <c r="O3758" t="s">
        <v>825</v>
      </c>
      <c r="P3758">
        <v>4.7441847301561493E-3</v>
      </c>
      <c r="Q3758" t="s">
        <v>157</v>
      </c>
      <c r="S3758" t="s">
        <v>725</v>
      </c>
      <c r="T3758" t="s">
        <v>825</v>
      </c>
      <c r="U3758">
        <v>2.9249618946366697E-3</v>
      </c>
      <c r="V3758" t="s">
        <v>157</v>
      </c>
    </row>
    <row r="3759" spans="9:22" x14ac:dyDescent="0.45">
      <c r="I3759" t="s">
        <v>304</v>
      </c>
      <c r="J3759" t="s">
        <v>826</v>
      </c>
      <c r="K3759">
        <v>3.6547212562870676E-2</v>
      </c>
      <c r="L3759" t="s">
        <v>157</v>
      </c>
      <c r="N3759" t="s">
        <v>512</v>
      </c>
      <c r="O3759" t="s">
        <v>826</v>
      </c>
      <c r="P3759">
        <v>2.4733256084224241E-2</v>
      </c>
      <c r="Q3759" t="s">
        <v>157</v>
      </c>
      <c r="S3759" t="s">
        <v>725</v>
      </c>
      <c r="T3759" t="s">
        <v>826</v>
      </c>
      <c r="U3759">
        <v>1.6402681466765667E-2</v>
      </c>
      <c r="V3759" t="s">
        <v>157</v>
      </c>
    </row>
    <row r="3760" spans="9:22" x14ac:dyDescent="0.45">
      <c r="I3760" t="s">
        <v>304</v>
      </c>
      <c r="J3760" t="s">
        <v>827</v>
      </c>
      <c r="K3760">
        <v>1.363779520422895E-3</v>
      </c>
      <c r="L3760" t="s">
        <v>157</v>
      </c>
      <c r="N3760" t="s">
        <v>512</v>
      </c>
      <c r="O3760" t="s">
        <v>827</v>
      </c>
      <c r="P3760">
        <v>4.5185324014723983E-3</v>
      </c>
      <c r="Q3760" t="s">
        <v>157</v>
      </c>
      <c r="S3760" t="s">
        <v>725</v>
      </c>
      <c r="T3760" t="s">
        <v>827</v>
      </c>
      <c r="U3760">
        <v>2.8965656238184733E-3</v>
      </c>
      <c r="V3760" t="s">
        <v>157</v>
      </c>
    </row>
    <row r="3761" spans="9:22" x14ac:dyDescent="0.45">
      <c r="I3761" t="s">
        <v>304</v>
      </c>
      <c r="J3761" t="s">
        <v>828</v>
      </c>
      <c r="K3761">
        <v>0</v>
      </c>
      <c r="L3761" t="s">
        <v>157</v>
      </c>
      <c r="N3761" t="s">
        <v>512</v>
      </c>
      <c r="O3761" t="s">
        <v>828</v>
      </c>
      <c r="P3761">
        <v>4.6274418658629442E-3</v>
      </c>
      <c r="Q3761" t="s">
        <v>157</v>
      </c>
      <c r="S3761" t="s">
        <v>725</v>
      </c>
      <c r="T3761" t="s">
        <v>828</v>
      </c>
      <c r="U3761">
        <v>2.9042956485178049E-3</v>
      </c>
      <c r="V3761" t="s">
        <v>157</v>
      </c>
    </row>
    <row r="3762" spans="9:22" x14ac:dyDescent="0.45">
      <c r="I3762" t="s">
        <v>304</v>
      </c>
      <c r="J3762" t="s">
        <v>829</v>
      </c>
      <c r="K3762">
        <v>0</v>
      </c>
      <c r="L3762" t="s">
        <v>157</v>
      </c>
      <c r="N3762" t="s">
        <v>512</v>
      </c>
      <c r="O3762" t="s">
        <v>829</v>
      </c>
      <c r="P3762">
        <v>4.5128719975723111E-3</v>
      </c>
      <c r="Q3762" t="s">
        <v>157</v>
      </c>
      <c r="S3762" t="s">
        <v>725</v>
      </c>
      <c r="T3762" t="s">
        <v>829</v>
      </c>
      <c r="U3762">
        <v>2.8242229826828049E-3</v>
      </c>
      <c r="V3762" t="s">
        <v>157</v>
      </c>
    </row>
    <row r="3763" spans="9:22" x14ac:dyDescent="0.45">
      <c r="I3763" t="s">
        <v>304</v>
      </c>
      <c r="J3763" t="s">
        <v>830</v>
      </c>
      <c r="K3763">
        <v>0</v>
      </c>
      <c r="L3763" t="s">
        <v>157</v>
      </c>
      <c r="N3763" t="s">
        <v>512</v>
      </c>
      <c r="O3763" t="s">
        <v>830</v>
      </c>
      <c r="P3763">
        <v>2.0911298487320134E-2</v>
      </c>
      <c r="Q3763" t="s">
        <v>157</v>
      </c>
      <c r="S3763" t="s">
        <v>725</v>
      </c>
      <c r="T3763" t="s">
        <v>830</v>
      </c>
      <c r="U3763">
        <v>1.3271919509279091E-2</v>
      </c>
      <c r="V3763" t="s">
        <v>157</v>
      </c>
    </row>
    <row r="3764" spans="9:22" x14ac:dyDescent="0.45">
      <c r="I3764" t="s">
        <v>305</v>
      </c>
      <c r="J3764" t="s">
        <v>156</v>
      </c>
      <c r="K3764">
        <v>2.8667919177989477E-2</v>
      </c>
      <c r="L3764" t="s">
        <v>157</v>
      </c>
      <c r="N3764" t="s">
        <v>513</v>
      </c>
      <c r="O3764" t="s">
        <v>156</v>
      </c>
      <c r="P3764">
        <v>0.2429104305246895</v>
      </c>
      <c r="Q3764" t="s">
        <v>157</v>
      </c>
      <c r="S3764" t="s">
        <v>726</v>
      </c>
      <c r="T3764" t="s">
        <v>156</v>
      </c>
      <c r="U3764">
        <v>0.24669271415271044</v>
      </c>
      <c r="V3764" t="s">
        <v>157</v>
      </c>
    </row>
    <row r="3765" spans="9:22" x14ac:dyDescent="0.45">
      <c r="I3765" t="s">
        <v>305</v>
      </c>
      <c r="J3765" t="s">
        <v>158</v>
      </c>
      <c r="K3765">
        <v>4.3956851944601048E-2</v>
      </c>
      <c r="L3765" t="s">
        <v>157</v>
      </c>
      <c r="N3765" t="s">
        <v>513</v>
      </c>
      <c r="O3765" t="s">
        <v>158</v>
      </c>
      <c r="P3765">
        <v>2.0490887245427102E-2</v>
      </c>
      <c r="Q3765" t="s">
        <v>157</v>
      </c>
      <c r="S3765" t="s">
        <v>726</v>
      </c>
      <c r="T3765" t="s">
        <v>158</v>
      </c>
      <c r="U3765">
        <v>3.1048779604087574E-2</v>
      </c>
      <c r="V3765" t="s">
        <v>157</v>
      </c>
    </row>
    <row r="3766" spans="9:22" x14ac:dyDescent="0.45">
      <c r="I3766" t="s">
        <v>305</v>
      </c>
      <c r="J3766" t="s">
        <v>159</v>
      </c>
      <c r="K3766">
        <v>6.8577611696837765E-2</v>
      </c>
      <c r="L3766" t="s">
        <v>157</v>
      </c>
      <c r="N3766" t="s">
        <v>513</v>
      </c>
      <c r="O3766" t="s">
        <v>159</v>
      </c>
      <c r="P3766">
        <v>1.7529144157928465E-2</v>
      </c>
      <c r="Q3766" t="s">
        <v>157</v>
      </c>
      <c r="S3766" t="s">
        <v>726</v>
      </c>
      <c r="T3766" t="s">
        <v>159</v>
      </c>
      <c r="U3766">
        <v>2.9702640923228274E-2</v>
      </c>
      <c r="V3766" t="s">
        <v>157</v>
      </c>
    </row>
    <row r="3767" spans="9:22" x14ac:dyDescent="0.45">
      <c r="I3767" t="s">
        <v>305</v>
      </c>
      <c r="J3767" t="s">
        <v>160</v>
      </c>
      <c r="K3767">
        <v>8.6134114896650224E-2</v>
      </c>
      <c r="L3767" t="s">
        <v>157</v>
      </c>
      <c r="N3767" t="s">
        <v>513</v>
      </c>
      <c r="O3767" t="s">
        <v>160</v>
      </c>
      <c r="P3767">
        <v>1.6268067945912266E-2</v>
      </c>
      <c r="Q3767" t="s">
        <v>157</v>
      </c>
      <c r="S3767" t="s">
        <v>726</v>
      </c>
      <c r="T3767" t="s">
        <v>160</v>
      </c>
      <c r="U3767">
        <v>2.8896000915594449E-2</v>
      </c>
      <c r="V3767" t="s">
        <v>157</v>
      </c>
    </row>
    <row r="3768" spans="9:22" x14ac:dyDescent="0.45">
      <c r="I3768" t="s">
        <v>305</v>
      </c>
      <c r="J3768" t="s">
        <v>161</v>
      </c>
      <c r="K3768">
        <v>0.54355976846494025</v>
      </c>
      <c r="L3768" t="s">
        <v>157</v>
      </c>
      <c r="N3768" t="s">
        <v>513</v>
      </c>
      <c r="O3768" t="s">
        <v>161</v>
      </c>
      <c r="P3768">
        <v>0.13179700212633289</v>
      </c>
      <c r="Q3768" t="s">
        <v>157</v>
      </c>
      <c r="S3768" t="s">
        <v>726</v>
      </c>
      <c r="T3768" t="s">
        <v>161</v>
      </c>
      <c r="U3768">
        <v>0.17408823356827099</v>
      </c>
      <c r="V3768" t="s">
        <v>157</v>
      </c>
    </row>
    <row r="3769" spans="9:22" x14ac:dyDescent="0.45">
      <c r="I3769" t="s">
        <v>305</v>
      </c>
      <c r="J3769" t="s">
        <v>814</v>
      </c>
      <c r="K3769">
        <v>6.3528187158797586E-2</v>
      </c>
      <c r="L3769" t="s">
        <v>157</v>
      </c>
      <c r="N3769" t="s">
        <v>513</v>
      </c>
      <c r="O3769" t="s">
        <v>814</v>
      </c>
      <c r="P3769">
        <v>3.0300041075505279E-2</v>
      </c>
      <c r="Q3769" t="s">
        <v>157</v>
      </c>
      <c r="S3769" t="s">
        <v>726</v>
      </c>
      <c r="T3769" t="s">
        <v>814</v>
      </c>
      <c r="U3769">
        <v>3.6457786227810915E-2</v>
      </c>
      <c r="V3769" t="s">
        <v>157</v>
      </c>
    </row>
    <row r="3770" spans="9:22" x14ac:dyDescent="0.45">
      <c r="I3770" t="s">
        <v>305</v>
      </c>
      <c r="J3770" t="s">
        <v>815</v>
      </c>
      <c r="K3770">
        <v>4.2017214982682155E-2</v>
      </c>
      <c r="L3770" t="s">
        <v>157</v>
      </c>
      <c r="N3770" t="s">
        <v>513</v>
      </c>
      <c r="O3770" t="s">
        <v>815</v>
      </c>
      <c r="P3770">
        <v>3.338912765615603E-2</v>
      </c>
      <c r="Q3770" t="s">
        <v>157</v>
      </c>
      <c r="S3770" t="s">
        <v>726</v>
      </c>
      <c r="T3770" t="s">
        <v>815</v>
      </c>
      <c r="U3770">
        <v>3.8249887352914409E-2</v>
      </c>
      <c r="V3770" t="s">
        <v>157</v>
      </c>
    </row>
    <row r="3771" spans="9:22" x14ac:dyDescent="0.45">
      <c r="I3771" t="s">
        <v>305</v>
      </c>
      <c r="J3771" t="s">
        <v>816</v>
      </c>
      <c r="K3771">
        <v>2.1083879631744486E-2</v>
      </c>
      <c r="L3771" t="s">
        <v>157</v>
      </c>
      <c r="N3771" t="s">
        <v>513</v>
      </c>
      <c r="O3771" t="s">
        <v>816</v>
      </c>
      <c r="P3771">
        <v>4.1789012752379277E-2</v>
      </c>
      <c r="Q3771" t="s">
        <v>157</v>
      </c>
      <c r="S3771" t="s">
        <v>726</v>
      </c>
      <c r="T3771" t="s">
        <v>816</v>
      </c>
      <c r="U3771">
        <v>3.9292608439987872E-2</v>
      </c>
      <c r="V3771" t="s">
        <v>157</v>
      </c>
    </row>
    <row r="3772" spans="9:22" x14ac:dyDescent="0.45">
      <c r="I3772" t="s">
        <v>305</v>
      </c>
      <c r="J3772" t="s">
        <v>817</v>
      </c>
      <c r="K3772">
        <v>6.8284543884079207E-3</v>
      </c>
      <c r="L3772" t="s">
        <v>157</v>
      </c>
      <c r="N3772" t="s">
        <v>513</v>
      </c>
      <c r="O3772" t="s">
        <v>817</v>
      </c>
      <c r="P3772">
        <v>0.25002694394467739</v>
      </c>
      <c r="Q3772" t="s">
        <v>157</v>
      </c>
      <c r="S3772" t="s">
        <v>726</v>
      </c>
      <c r="T3772" t="s">
        <v>817</v>
      </c>
      <c r="U3772">
        <v>0.19659097256963071</v>
      </c>
      <c r="V3772" t="s">
        <v>157</v>
      </c>
    </row>
    <row r="3773" spans="9:22" x14ac:dyDescent="0.45">
      <c r="I3773" t="s">
        <v>305</v>
      </c>
      <c r="J3773" t="s">
        <v>162</v>
      </c>
      <c r="K3773">
        <v>0</v>
      </c>
      <c r="L3773" t="s">
        <v>157</v>
      </c>
      <c r="N3773" t="s">
        <v>513</v>
      </c>
      <c r="O3773" t="s">
        <v>162</v>
      </c>
      <c r="P3773">
        <v>4.0570910928103152E-2</v>
      </c>
      <c r="Q3773" t="s">
        <v>157</v>
      </c>
      <c r="S3773" t="s">
        <v>726</v>
      </c>
      <c r="T3773" t="s">
        <v>162</v>
      </c>
      <c r="U3773">
        <v>3.0651397422672436E-2</v>
      </c>
      <c r="V3773" t="s">
        <v>157</v>
      </c>
    </row>
    <row r="3774" spans="9:22" x14ac:dyDescent="0.45">
      <c r="I3774" t="s">
        <v>305</v>
      </c>
      <c r="J3774" t="s">
        <v>163</v>
      </c>
      <c r="K3774">
        <v>5.7071233143654229E-4</v>
      </c>
      <c r="L3774" t="s">
        <v>157</v>
      </c>
      <c r="N3774" t="s">
        <v>513</v>
      </c>
      <c r="O3774" t="s">
        <v>163</v>
      </c>
      <c r="P3774">
        <v>5.4341658890979215E-3</v>
      </c>
      <c r="Q3774" t="s">
        <v>157</v>
      </c>
      <c r="S3774" t="s">
        <v>726</v>
      </c>
      <c r="T3774" t="s">
        <v>163</v>
      </c>
      <c r="U3774">
        <v>4.8542308348749593E-3</v>
      </c>
      <c r="V3774" t="s">
        <v>157</v>
      </c>
    </row>
    <row r="3775" spans="9:22" x14ac:dyDescent="0.45">
      <c r="I3775" t="s">
        <v>305</v>
      </c>
      <c r="J3775" t="s">
        <v>164</v>
      </c>
      <c r="K3775">
        <v>2.9777588965088373E-3</v>
      </c>
      <c r="L3775" t="s">
        <v>157</v>
      </c>
      <c r="N3775" t="s">
        <v>513</v>
      </c>
      <c r="O3775" t="s">
        <v>164</v>
      </c>
      <c r="P3775">
        <v>4.8727206547346247E-3</v>
      </c>
      <c r="Q3775" t="s">
        <v>157</v>
      </c>
      <c r="S3775" t="s">
        <v>726</v>
      </c>
      <c r="T3775" t="s">
        <v>164</v>
      </c>
      <c r="U3775">
        <v>5.0269219728506015E-3</v>
      </c>
      <c r="V3775" t="s">
        <v>157</v>
      </c>
    </row>
    <row r="3776" spans="9:22" x14ac:dyDescent="0.45">
      <c r="I3776" t="s">
        <v>305</v>
      </c>
      <c r="J3776" t="s">
        <v>165</v>
      </c>
      <c r="K3776">
        <v>4.8511760160962541E-3</v>
      </c>
      <c r="L3776" t="s">
        <v>157</v>
      </c>
      <c r="N3776" t="s">
        <v>513</v>
      </c>
      <c r="O3776" t="s">
        <v>165</v>
      </c>
      <c r="P3776">
        <v>3.4008125191568061E-3</v>
      </c>
      <c r="Q3776" t="s">
        <v>157</v>
      </c>
      <c r="S3776" t="s">
        <v>726</v>
      </c>
      <c r="T3776" t="s">
        <v>165</v>
      </c>
      <c r="U3776">
        <v>5.0221754259424907E-3</v>
      </c>
      <c r="V3776" t="s">
        <v>157</v>
      </c>
    </row>
    <row r="3777" spans="9:22" x14ac:dyDescent="0.45">
      <c r="I3777" t="s">
        <v>305</v>
      </c>
      <c r="J3777" t="s">
        <v>166</v>
      </c>
      <c r="K3777">
        <v>3.5340555768837184E-2</v>
      </c>
      <c r="L3777" t="s">
        <v>157</v>
      </c>
      <c r="N3777" t="s">
        <v>513</v>
      </c>
      <c r="O3777" t="s">
        <v>166</v>
      </c>
      <c r="P3777">
        <v>2.4971086116820085E-2</v>
      </c>
      <c r="Q3777" t="s">
        <v>157</v>
      </c>
      <c r="S3777" t="s">
        <v>726</v>
      </c>
      <c r="T3777" t="s">
        <v>166</v>
      </c>
      <c r="U3777">
        <v>2.8981482097411797E-2</v>
      </c>
      <c r="V3777" t="s">
        <v>157</v>
      </c>
    </row>
    <row r="3778" spans="9:22" x14ac:dyDescent="0.45">
      <c r="I3778" t="s">
        <v>305</v>
      </c>
      <c r="J3778" t="s">
        <v>818</v>
      </c>
      <c r="K3778">
        <v>2.629974441404974E-3</v>
      </c>
      <c r="L3778" t="s">
        <v>157</v>
      </c>
      <c r="N3778" t="s">
        <v>513</v>
      </c>
      <c r="O3778" t="s">
        <v>818</v>
      </c>
      <c r="P3778">
        <v>5.29336034035734E-3</v>
      </c>
      <c r="Q3778" t="s">
        <v>157</v>
      </c>
      <c r="S3778" t="s">
        <v>726</v>
      </c>
      <c r="T3778" t="s">
        <v>818</v>
      </c>
      <c r="U3778">
        <v>4.6340090749368602E-3</v>
      </c>
      <c r="V3778" t="s">
        <v>157</v>
      </c>
    </row>
    <row r="3779" spans="9:22" x14ac:dyDescent="0.45">
      <c r="I3779" t="s">
        <v>305</v>
      </c>
      <c r="J3779" t="s">
        <v>819</v>
      </c>
      <c r="K3779">
        <v>0</v>
      </c>
      <c r="L3779" t="s">
        <v>157</v>
      </c>
      <c r="N3779" t="s">
        <v>513</v>
      </c>
      <c r="O3779" t="s">
        <v>819</v>
      </c>
      <c r="P3779">
        <v>5.7611126240020849E-3</v>
      </c>
      <c r="Q3779" t="s">
        <v>157</v>
      </c>
      <c r="S3779" t="s">
        <v>726</v>
      </c>
      <c r="T3779" t="s">
        <v>819</v>
      </c>
      <c r="U3779">
        <v>4.7064152019773483E-3</v>
      </c>
      <c r="V3779" t="s">
        <v>157</v>
      </c>
    </row>
    <row r="3780" spans="9:22" x14ac:dyDescent="0.45">
      <c r="I3780" t="s">
        <v>305</v>
      </c>
      <c r="J3780" t="s">
        <v>820</v>
      </c>
      <c r="K3780">
        <v>0</v>
      </c>
      <c r="L3780" t="s">
        <v>157</v>
      </c>
      <c r="N3780" t="s">
        <v>513</v>
      </c>
      <c r="O3780" t="s">
        <v>820</v>
      </c>
      <c r="P3780">
        <v>6.3203360850869073E-3</v>
      </c>
      <c r="Q3780" t="s">
        <v>157</v>
      </c>
      <c r="S3780" t="s">
        <v>726</v>
      </c>
      <c r="T3780" t="s">
        <v>820</v>
      </c>
      <c r="U3780">
        <v>4.8679866383485593E-3</v>
      </c>
      <c r="V3780" t="s">
        <v>157</v>
      </c>
    </row>
    <row r="3781" spans="9:22" x14ac:dyDescent="0.45">
      <c r="I3781" t="s">
        <v>305</v>
      </c>
      <c r="J3781" t="s">
        <v>821</v>
      </c>
      <c r="K3781">
        <v>0</v>
      </c>
      <c r="L3781" t="s">
        <v>157</v>
      </c>
      <c r="N3781" t="s">
        <v>513</v>
      </c>
      <c r="O3781" t="s">
        <v>821</v>
      </c>
      <c r="P3781">
        <v>3.5348590225193002E-2</v>
      </c>
      <c r="Q3781" t="s">
        <v>157</v>
      </c>
      <c r="S3781" t="s">
        <v>726</v>
      </c>
      <c r="T3781" t="s">
        <v>821</v>
      </c>
      <c r="U3781">
        <v>2.3958403551784902E-2</v>
      </c>
      <c r="V3781" t="s">
        <v>157</v>
      </c>
    </row>
    <row r="3782" spans="9:22" x14ac:dyDescent="0.45">
      <c r="I3782" t="s">
        <v>305</v>
      </c>
      <c r="J3782" t="s">
        <v>822</v>
      </c>
      <c r="K3782">
        <v>0</v>
      </c>
      <c r="L3782" t="s">
        <v>157</v>
      </c>
      <c r="N3782" t="s">
        <v>513</v>
      </c>
      <c r="O3782" t="s">
        <v>822</v>
      </c>
      <c r="P3782">
        <v>2.6171356344478647E-2</v>
      </c>
      <c r="Q3782" t="s">
        <v>157</v>
      </c>
      <c r="S3782" t="s">
        <v>726</v>
      </c>
      <c r="T3782" t="s">
        <v>822</v>
      </c>
      <c r="U3782">
        <v>2.063016707273347E-2</v>
      </c>
      <c r="V3782" t="s">
        <v>157</v>
      </c>
    </row>
    <row r="3783" spans="9:22" x14ac:dyDescent="0.45">
      <c r="I3783" t="s">
        <v>305</v>
      </c>
      <c r="J3783" t="s">
        <v>823</v>
      </c>
      <c r="K3783">
        <v>0</v>
      </c>
      <c r="L3783" t="s">
        <v>157</v>
      </c>
      <c r="N3783" t="s">
        <v>513</v>
      </c>
      <c r="O3783" t="s">
        <v>823</v>
      </c>
      <c r="P3783">
        <v>3.516652550850203E-3</v>
      </c>
      <c r="Q3783" t="s">
        <v>157</v>
      </c>
      <c r="S3783" t="s">
        <v>726</v>
      </c>
      <c r="T3783" t="s">
        <v>823</v>
      </c>
      <c r="U3783">
        <v>2.9543797215701821E-3</v>
      </c>
      <c r="V3783" t="s">
        <v>157</v>
      </c>
    </row>
    <row r="3784" spans="9:22" x14ac:dyDescent="0.45">
      <c r="I3784" t="s">
        <v>305</v>
      </c>
      <c r="J3784" t="s">
        <v>824</v>
      </c>
      <c r="K3784">
        <v>3.1626439259791698E-3</v>
      </c>
      <c r="L3784" t="s">
        <v>157</v>
      </c>
      <c r="N3784" t="s">
        <v>513</v>
      </c>
      <c r="O3784" t="s">
        <v>824</v>
      </c>
      <c r="P3784">
        <v>3.3612591559435382E-3</v>
      </c>
      <c r="Q3784" t="s">
        <v>157</v>
      </c>
      <c r="S3784" t="s">
        <v>726</v>
      </c>
      <c r="T3784" t="s">
        <v>824</v>
      </c>
      <c r="U3784">
        <v>3.0694353124195027E-3</v>
      </c>
      <c r="V3784" t="s">
        <v>157</v>
      </c>
    </row>
    <row r="3785" spans="9:22" x14ac:dyDescent="0.45">
      <c r="I3785" t="s">
        <v>305</v>
      </c>
      <c r="J3785" t="s">
        <v>825</v>
      </c>
      <c r="K3785">
        <v>5.2422822231246169E-3</v>
      </c>
      <c r="L3785" t="s">
        <v>157</v>
      </c>
      <c r="N3785" t="s">
        <v>513</v>
      </c>
      <c r="O3785" t="s">
        <v>825</v>
      </c>
      <c r="P3785">
        <v>3.1916063050667436E-3</v>
      </c>
      <c r="Q3785" t="s">
        <v>157</v>
      </c>
      <c r="S3785" t="s">
        <v>726</v>
      </c>
      <c r="T3785" t="s">
        <v>825</v>
      </c>
      <c r="U3785">
        <v>3.0645185386719261E-3</v>
      </c>
      <c r="V3785" t="s">
        <v>157</v>
      </c>
    </row>
    <row r="3786" spans="9:22" x14ac:dyDescent="0.45">
      <c r="I3786" t="s">
        <v>305</v>
      </c>
      <c r="J3786" t="s">
        <v>826</v>
      </c>
      <c r="K3786">
        <v>4.0139344615171629E-2</v>
      </c>
      <c r="L3786" t="s">
        <v>157</v>
      </c>
      <c r="N3786" t="s">
        <v>513</v>
      </c>
      <c r="O3786" t="s">
        <v>826</v>
      </c>
      <c r="P3786">
        <v>2.0875345920557158E-2</v>
      </c>
      <c r="Q3786" t="s">
        <v>157</v>
      </c>
      <c r="S3786" t="s">
        <v>726</v>
      </c>
      <c r="T3786" t="s">
        <v>826</v>
      </c>
      <c r="U3786">
        <v>1.6003558019469667E-2</v>
      </c>
      <c r="V3786" t="s">
        <v>157</v>
      </c>
    </row>
    <row r="3787" spans="9:22" x14ac:dyDescent="0.45">
      <c r="I3787" t="s">
        <v>305</v>
      </c>
      <c r="J3787" t="s">
        <v>827</v>
      </c>
      <c r="K3787">
        <v>7.3154943878994097E-4</v>
      </c>
      <c r="L3787" t="s">
        <v>157</v>
      </c>
      <c r="N3787" t="s">
        <v>513</v>
      </c>
      <c r="O3787" t="s">
        <v>827</v>
      </c>
      <c r="P3787">
        <v>3.3321121670737679E-3</v>
      </c>
      <c r="Q3787" t="s">
        <v>157</v>
      </c>
      <c r="S3787" t="s">
        <v>726</v>
      </c>
      <c r="T3787" t="s">
        <v>827</v>
      </c>
      <c r="U3787">
        <v>2.7865675412822631E-3</v>
      </c>
      <c r="V3787" t="s">
        <v>157</v>
      </c>
    </row>
    <row r="3788" spans="9:22" x14ac:dyDescent="0.45">
      <c r="I3788" t="s">
        <v>305</v>
      </c>
      <c r="J3788" t="s">
        <v>828</v>
      </c>
      <c r="K3788">
        <v>0</v>
      </c>
      <c r="L3788" t="s">
        <v>157</v>
      </c>
      <c r="N3788" t="s">
        <v>513</v>
      </c>
      <c r="O3788" t="s">
        <v>828</v>
      </c>
      <c r="P3788">
        <v>3.2076118967731093E-3</v>
      </c>
      <c r="Q3788" t="s">
        <v>157</v>
      </c>
      <c r="S3788" t="s">
        <v>726</v>
      </c>
      <c r="T3788" t="s">
        <v>828</v>
      </c>
      <c r="U3788">
        <v>2.7411287283863996E-3</v>
      </c>
      <c r="V3788" t="s">
        <v>157</v>
      </c>
    </row>
    <row r="3789" spans="9:22" x14ac:dyDescent="0.45">
      <c r="I3789" t="s">
        <v>305</v>
      </c>
      <c r="J3789" t="s">
        <v>829</v>
      </c>
      <c r="K3789">
        <v>0</v>
      </c>
      <c r="L3789" t="s">
        <v>157</v>
      </c>
      <c r="N3789" t="s">
        <v>513</v>
      </c>
      <c r="O3789" t="s">
        <v>829</v>
      </c>
      <c r="P3789">
        <v>2.8092848272160457E-3</v>
      </c>
      <c r="Q3789" t="s">
        <v>157</v>
      </c>
      <c r="S3789" t="s">
        <v>726</v>
      </c>
      <c r="T3789" t="s">
        <v>829</v>
      </c>
      <c r="U3789">
        <v>2.6469413965279744E-3</v>
      </c>
      <c r="V3789" t="s">
        <v>157</v>
      </c>
    </row>
    <row r="3790" spans="9:22" x14ac:dyDescent="0.45">
      <c r="I3790" t="s">
        <v>305</v>
      </c>
      <c r="J3790" t="s">
        <v>830</v>
      </c>
      <c r="K3790">
        <v>0</v>
      </c>
      <c r="L3790" t="s">
        <v>157</v>
      </c>
      <c r="N3790" t="s">
        <v>513</v>
      </c>
      <c r="O3790" t="s">
        <v>830</v>
      </c>
      <c r="P3790">
        <v>1.7061018020480722E-2</v>
      </c>
      <c r="Q3790" t="s">
        <v>157</v>
      </c>
      <c r="S3790" t="s">
        <v>726</v>
      </c>
      <c r="T3790" t="s">
        <v>830</v>
      </c>
      <c r="U3790">
        <v>1.2380657693903098E-2</v>
      </c>
      <c r="V3790" t="s">
        <v>157</v>
      </c>
    </row>
    <row r="3791" spans="9:22" x14ac:dyDescent="0.45">
      <c r="I3791" t="s">
        <v>306</v>
      </c>
      <c r="J3791" t="s">
        <v>156</v>
      </c>
      <c r="K3791">
        <v>3.0353290469469468E-2</v>
      </c>
      <c r="L3791" t="s">
        <v>157</v>
      </c>
      <c r="N3791" t="s">
        <v>514</v>
      </c>
      <c r="O3791" t="s">
        <v>156</v>
      </c>
      <c r="P3791">
        <v>0.26071535199456447</v>
      </c>
      <c r="Q3791" t="s">
        <v>157</v>
      </c>
      <c r="S3791" t="s">
        <v>727</v>
      </c>
      <c r="T3791" t="s">
        <v>156</v>
      </c>
      <c r="U3791">
        <v>0.24614865895261978</v>
      </c>
      <c r="V3791" t="s">
        <v>157</v>
      </c>
    </row>
    <row r="3792" spans="9:22" x14ac:dyDescent="0.45">
      <c r="I3792" t="s">
        <v>306</v>
      </c>
      <c r="J3792" t="s">
        <v>158</v>
      </c>
      <c r="K3792">
        <v>4.759810848906823E-2</v>
      </c>
      <c r="L3792" t="s">
        <v>157</v>
      </c>
      <c r="N3792" t="s">
        <v>514</v>
      </c>
      <c r="O3792" t="s">
        <v>158</v>
      </c>
      <c r="P3792">
        <v>2.3733217853477002E-2</v>
      </c>
      <c r="Q3792" t="s">
        <v>157</v>
      </c>
      <c r="S3792" t="s">
        <v>727</v>
      </c>
      <c r="T3792" t="s">
        <v>158</v>
      </c>
      <c r="U3792">
        <v>3.3947716035485263E-2</v>
      </c>
      <c r="V3792" t="s">
        <v>157</v>
      </c>
    </row>
    <row r="3793" spans="9:22" x14ac:dyDescent="0.45">
      <c r="I3793" t="s">
        <v>306</v>
      </c>
      <c r="J3793" t="s">
        <v>159</v>
      </c>
      <c r="K3793">
        <v>6.9966940602908201E-2</v>
      </c>
      <c r="L3793" t="s">
        <v>157</v>
      </c>
      <c r="N3793" t="s">
        <v>514</v>
      </c>
      <c r="O3793" t="s">
        <v>159</v>
      </c>
      <c r="P3793">
        <v>1.9894045887922859E-2</v>
      </c>
      <c r="Q3793" t="s">
        <v>157</v>
      </c>
      <c r="S3793" t="s">
        <v>727</v>
      </c>
      <c r="T3793" t="s">
        <v>159</v>
      </c>
      <c r="U3793">
        <v>3.2921965515840389E-2</v>
      </c>
      <c r="V3793" t="s">
        <v>157</v>
      </c>
    </row>
    <row r="3794" spans="9:22" x14ac:dyDescent="0.45">
      <c r="I3794" t="s">
        <v>306</v>
      </c>
      <c r="J3794" t="s">
        <v>160</v>
      </c>
      <c r="K3794">
        <v>8.4214331690630057E-2</v>
      </c>
      <c r="L3794" t="s">
        <v>157</v>
      </c>
      <c r="N3794" t="s">
        <v>514</v>
      </c>
      <c r="O3794" t="s">
        <v>160</v>
      </c>
      <c r="P3794">
        <v>1.7885662240045969E-2</v>
      </c>
      <c r="Q3794" t="s">
        <v>157</v>
      </c>
      <c r="S3794" t="s">
        <v>727</v>
      </c>
      <c r="T3794" t="s">
        <v>160</v>
      </c>
      <c r="U3794">
        <v>3.2509074495869664E-2</v>
      </c>
      <c r="V3794" t="s">
        <v>157</v>
      </c>
    </row>
    <row r="3795" spans="9:22" x14ac:dyDescent="0.45">
      <c r="I3795" t="s">
        <v>306</v>
      </c>
      <c r="J3795" t="s">
        <v>161</v>
      </c>
      <c r="K3795">
        <v>0.53295493121464976</v>
      </c>
      <c r="L3795" t="s">
        <v>157</v>
      </c>
      <c r="N3795" t="s">
        <v>514</v>
      </c>
      <c r="O3795" t="s">
        <v>161</v>
      </c>
      <c r="P3795">
        <v>0.1312177786136805</v>
      </c>
      <c r="Q3795" t="s">
        <v>157</v>
      </c>
      <c r="S3795" t="s">
        <v>727</v>
      </c>
      <c r="T3795" t="s">
        <v>161</v>
      </c>
      <c r="U3795">
        <v>0.20620231627632782</v>
      </c>
      <c r="V3795" t="s">
        <v>157</v>
      </c>
    </row>
    <row r="3796" spans="9:22" x14ac:dyDescent="0.45">
      <c r="I3796" t="s">
        <v>306</v>
      </c>
      <c r="J3796" t="s">
        <v>814</v>
      </c>
      <c r="K3796">
        <v>6.6808304696133511E-2</v>
      </c>
      <c r="L3796" t="s">
        <v>157</v>
      </c>
      <c r="N3796" t="s">
        <v>514</v>
      </c>
      <c r="O3796" t="s">
        <v>814</v>
      </c>
      <c r="P3796">
        <v>2.7302621589697276E-2</v>
      </c>
      <c r="Q3796" t="s">
        <v>157</v>
      </c>
      <c r="S3796" t="s">
        <v>727</v>
      </c>
      <c r="T3796" t="s">
        <v>814</v>
      </c>
      <c r="U3796">
        <v>3.6609952209847654E-2</v>
      </c>
      <c r="V3796" t="s">
        <v>157</v>
      </c>
    </row>
    <row r="3797" spans="9:22" x14ac:dyDescent="0.45">
      <c r="I3797" t="s">
        <v>306</v>
      </c>
      <c r="J3797" t="s">
        <v>815</v>
      </c>
      <c r="K3797">
        <v>4.5313865658164948E-2</v>
      </c>
      <c r="L3797" t="s">
        <v>157</v>
      </c>
      <c r="N3797" t="s">
        <v>514</v>
      </c>
      <c r="O3797" t="s">
        <v>815</v>
      </c>
      <c r="P3797">
        <v>2.927464067344188E-2</v>
      </c>
      <c r="Q3797" t="s">
        <v>157</v>
      </c>
      <c r="S3797" t="s">
        <v>727</v>
      </c>
      <c r="T3797" t="s">
        <v>815</v>
      </c>
      <c r="U3797">
        <v>3.6697352952090534E-2</v>
      </c>
      <c r="V3797" t="s">
        <v>157</v>
      </c>
    </row>
    <row r="3798" spans="9:22" x14ac:dyDescent="0.45">
      <c r="I3798" t="s">
        <v>306</v>
      </c>
      <c r="J3798" t="s">
        <v>816</v>
      </c>
      <c r="K3798">
        <v>2.0580093194233734E-2</v>
      </c>
      <c r="L3798" t="s">
        <v>157</v>
      </c>
      <c r="N3798" t="s">
        <v>514</v>
      </c>
      <c r="O3798" t="s">
        <v>816</v>
      </c>
      <c r="P3798">
        <v>3.6175870843895445E-2</v>
      </c>
      <c r="Q3798" t="s">
        <v>157</v>
      </c>
      <c r="S3798" t="s">
        <v>727</v>
      </c>
      <c r="T3798" t="s">
        <v>816</v>
      </c>
      <c r="U3798">
        <v>3.6248951400591485E-2</v>
      </c>
      <c r="V3798" t="s">
        <v>157</v>
      </c>
    </row>
    <row r="3799" spans="9:22" x14ac:dyDescent="0.45">
      <c r="I3799" t="s">
        <v>306</v>
      </c>
      <c r="J3799" t="s">
        <v>817</v>
      </c>
      <c r="K3799">
        <v>3.662724435546287E-3</v>
      </c>
      <c r="L3799" t="s">
        <v>157</v>
      </c>
      <c r="N3799" t="s">
        <v>514</v>
      </c>
      <c r="O3799" t="s">
        <v>817</v>
      </c>
      <c r="P3799">
        <v>0.21586495353175089</v>
      </c>
      <c r="Q3799" t="s">
        <v>157</v>
      </c>
      <c r="S3799" t="s">
        <v>727</v>
      </c>
      <c r="T3799" t="s">
        <v>817</v>
      </c>
      <c r="U3799">
        <v>0.17378018004345161</v>
      </c>
      <c r="V3799" t="s">
        <v>157</v>
      </c>
    </row>
    <row r="3800" spans="9:22" x14ac:dyDescent="0.45">
      <c r="I3800" t="s">
        <v>306</v>
      </c>
      <c r="J3800" t="s">
        <v>162</v>
      </c>
      <c r="K3800">
        <v>0</v>
      </c>
      <c r="L3800" t="s">
        <v>157</v>
      </c>
      <c r="N3800" t="s">
        <v>514</v>
      </c>
      <c r="O3800" t="s">
        <v>162</v>
      </c>
      <c r="P3800">
        <v>5.1904072009168321E-2</v>
      </c>
      <c r="Q3800" t="s">
        <v>157</v>
      </c>
      <c r="S3800" t="s">
        <v>727</v>
      </c>
      <c r="T3800" t="s">
        <v>162</v>
      </c>
      <c r="U3800">
        <v>2.7485319720252088E-2</v>
      </c>
      <c r="V3800" t="s">
        <v>157</v>
      </c>
    </row>
    <row r="3801" spans="9:22" x14ac:dyDescent="0.45">
      <c r="I3801" t="s">
        <v>306</v>
      </c>
      <c r="J3801" t="s">
        <v>163</v>
      </c>
      <c r="K3801">
        <v>2.4258353049299189E-3</v>
      </c>
      <c r="L3801" t="s">
        <v>157</v>
      </c>
      <c r="N3801" t="s">
        <v>514</v>
      </c>
      <c r="O3801" t="s">
        <v>163</v>
      </c>
      <c r="P3801">
        <v>7.4674434155046583E-3</v>
      </c>
      <c r="Q3801" t="s">
        <v>157</v>
      </c>
      <c r="S3801" t="s">
        <v>727</v>
      </c>
      <c r="T3801" t="s">
        <v>163</v>
      </c>
      <c r="U3801">
        <v>3.1130844549305463E-3</v>
      </c>
      <c r="V3801" t="s">
        <v>157</v>
      </c>
    </row>
    <row r="3802" spans="9:22" x14ac:dyDescent="0.45">
      <c r="I3802" t="s">
        <v>306</v>
      </c>
      <c r="J3802" t="s">
        <v>164</v>
      </c>
      <c r="K3802">
        <v>4.6893314654531323E-3</v>
      </c>
      <c r="L3802" t="s">
        <v>157</v>
      </c>
      <c r="N3802" t="s">
        <v>514</v>
      </c>
      <c r="O3802" t="s">
        <v>164</v>
      </c>
      <c r="P3802">
        <v>6.7200073859572211E-3</v>
      </c>
      <c r="Q3802" t="s">
        <v>157</v>
      </c>
      <c r="S3802" t="s">
        <v>727</v>
      </c>
      <c r="T3802" t="s">
        <v>164</v>
      </c>
      <c r="U3802">
        <v>3.2093531283593994E-3</v>
      </c>
      <c r="V3802" t="s">
        <v>157</v>
      </c>
    </row>
    <row r="3803" spans="9:22" x14ac:dyDescent="0.45">
      <c r="I3803" t="s">
        <v>306</v>
      </c>
      <c r="J3803" t="s">
        <v>165</v>
      </c>
      <c r="K3803">
        <v>6.4984382782427288E-3</v>
      </c>
      <c r="L3803" t="s">
        <v>157</v>
      </c>
      <c r="N3803" t="s">
        <v>514</v>
      </c>
      <c r="O3803" t="s">
        <v>165</v>
      </c>
      <c r="P3803">
        <v>4.7478909500353987E-3</v>
      </c>
      <c r="Q3803" t="s">
        <v>157</v>
      </c>
      <c r="S3803" t="s">
        <v>727</v>
      </c>
      <c r="T3803" t="s">
        <v>165</v>
      </c>
      <c r="U3803">
        <v>3.3764275172105175E-3</v>
      </c>
      <c r="V3803" t="s">
        <v>157</v>
      </c>
    </row>
    <row r="3804" spans="9:22" x14ac:dyDescent="0.45">
      <c r="I3804" t="s">
        <v>306</v>
      </c>
      <c r="J3804" t="s">
        <v>166</v>
      </c>
      <c r="K3804">
        <v>3.7010820793621446E-2</v>
      </c>
      <c r="L3804" t="s">
        <v>157</v>
      </c>
      <c r="N3804" t="s">
        <v>514</v>
      </c>
      <c r="O3804" t="s">
        <v>166</v>
      </c>
      <c r="P3804">
        <v>2.6749319276684749E-2</v>
      </c>
      <c r="Q3804" t="s">
        <v>157</v>
      </c>
      <c r="S3804" t="s">
        <v>727</v>
      </c>
      <c r="T3804" t="s">
        <v>166</v>
      </c>
      <c r="U3804">
        <v>2.3274604160864999E-2</v>
      </c>
      <c r="V3804" t="s">
        <v>157</v>
      </c>
    </row>
    <row r="3805" spans="9:22" x14ac:dyDescent="0.45">
      <c r="I3805" t="s">
        <v>306</v>
      </c>
      <c r="J3805" t="s">
        <v>818</v>
      </c>
      <c r="K3805">
        <v>2.9753528444769473E-3</v>
      </c>
      <c r="L3805" t="s">
        <v>157</v>
      </c>
      <c r="N3805" t="s">
        <v>514</v>
      </c>
      <c r="O3805" t="s">
        <v>818</v>
      </c>
      <c r="P3805">
        <v>5.2576092900958856E-3</v>
      </c>
      <c r="Q3805" t="s">
        <v>157</v>
      </c>
      <c r="S3805" t="s">
        <v>727</v>
      </c>
      <c r="T3805" t="s">
        <v>818</v>
      </c>
      <c r="U3805">
        <v>4.197039924266564E-3</v>
      </c>
      <c r="V3805" t="s">
        <v>157</v>
      </c>
    </row>
    <row r="3806" spans="9:22" x14ac:dyDescent="0.45">
      <c r="I3806" t="s">
        <v>306</v>
      </c>
      <c r="J3806" t="s">
        <v>819</v>
      </c>
      <c r="K3806">
        <v>0</v>
      </c>
      <c r="L3806" t="s">
        <v>157</v>
      </c>
      <c r="N3806" t="s">
        <v>514</v>
      </c>
      <c r="O3806" t="s">
        <v>819</v>
      </c>
      <c r="P3806">
        <v>5.7613227735048662E-3</v>
      </c>
      <c r="Q3806" t="s">
        <v>157</v>
      </c>
      <c r="S3806" t="s">
        <v>727</v>
      </c>
      <c r="T3806" t="s">
        <v>819</v>
      </c>
      <c r="U3806">
        <v>4.3181222408822679E-3</v>
      </c>
      <c r="V3806" t="s">
        <v>157</v>
      </c>
    </row>
    <row r="3807" spans="9:22" x14ac:dyDescent="0.45">
      <c r="I3807" t="s">
        <v>306</v>
      </c>
      <c r="J3807" t="s">
        <v>820</v>
      </c>
      <c r="K3807">
        <v>0</v>
      </c>
      <c r="L3807" t="s">
        <v>157</v>
      </c>
      <c r="N3807" t="s">
        <v>514</v>
      </c>
      <c r="O3807" t="s">
        <v>820</v>
      </c>
      <c r="P3807">
        <v>6.6276681123188658E-3</v>
      </c>
      <c r="Q3807" t="s">
        <v>157</v>
      </c>
      <c r="S3807" t="s">
        <v>727</v>
      </c>
      <c r="T3807" t="s">
        <v>820</v>
      </c>
      <c r="U3807">
        <v>4.4734509079913977E-3</v>
      </c>
      <c r="V3807" t="s">
        <v>157</v>
      </c>
    </row>
    <row r="3808" spans="9:22" x14ac:dyDescent="0.45">
      <c r="I3808" t="s">
        <v>306</v>
      </c>
      <c r="J3808" t="s">
        <v>821</v>
      </c>
      <c r="K3808">
        <v>0</v>
      </c>
      <c r="L3808" t="s">
        <v>157</v>
      </c>
      <c r="N3808" t="s">
        <v>514</v>
      </c>
      <c r="O3808" t="s">
        <v>821</v>
      </c>
      <c r="P3808">
        <v>3.8712053728733403E-2</v>
      </c>
      <c r="Q3808" t="s">
        <v>157</v>
      </c>
      <c r="S3808" t="s">
        <v>727</v>
      </c>
      <c r="T3808" t="s">
        <v>821</v>
      </c>
      <c r="U3808">
        <v>2.3067156960424478E-2</v>
      </c>
      <c r="V3808" t="s">
        <v>157</v>
      </c>
    </row>
    <row r="3809" spans="9:22" x14ac:dyDescent="0.45">
      <c r="I3809" t="s">
        <v>306</v>
      </c>
      <c r="J3809" t="s">
        <v>822</v>
      </c>
      <c r="K3809">
        <v>0</v>
      </c>
      <c r="L3809" t="s">
        <v>157</v>
      </c>
      <c r="N3809" t="s">
        <v>514</v>
      </c>
      <c r="O3809" t="s">
        <v>822</v>
      </c>
      <c r="P3809">
        <v>2.8619053739824606E-2</v>
      </c>
      <c r="Q3809" t="s">
        <v>157</v>
      </c>
      <c r="S3809" t="s">
        <v>727</v>
      </c>
      <c r="T3809" t="s">
        <v>822</v>
      </c>
      <c r="U3809">
        <v>2.0921802988450047E-2</v>
      </c>
      <c r="V3809" t="s">
        <v>157</v>
      </c>
    </row>
    <row r="3810" spans="9:22" x14ac:dyDescent="0.45">
      <c r="I3810" t="s">
        <v>306</v>
      </c>
      <c r="J3810" t="s">
        <v>823</v>
      </c>
      <c r="K3810">
        <v>0</v>
      </c>
      <c r="L3810" t="s">
        <v>157</v>
      </c>
      <c r="N3810" t="s">
        <v>514</v>
      </c>
      <c r="O3810" t="s">
        <v>823</v>
      </c>
      <c r="P3810">
        <v>3.7836438369239231E-3</v>
      </c>
      <c r="Q3810" t="s">
        <v>157</v>
      </c>
      <c r="S3810" t="s">
        <v>727</v>
      </c>
      <c r="T3810" t="s">
        <v>823</v>
      </c>
      <c r="U3810">
        <v>2.7525197781147872E-3</v>
      </c>
      <c r="V3810" t="s">
        <v>157</v>
      </c>
    </row>
    <row r="3811" spans="9:22" x14ac:dyDescent="0.45">
      <c r="I3811" t="s">
        <v>306</v>
      </c>
      <c r="J3811" t="s">
        <v>824</v>
      </c>
      <c r="K3811">
        <v>3.3772234381103678E-3</v>
      </c>
      <c r="L3811" t="s">
        <v>157</v>
      </c>
      <c r="N3811" t="s">
        <v>514</v>
      </c>
      <c r="O3811" t="s">
        <v>824</v>
      </c>
      <c r="P3811">
        <v>3.5983915231011417E-3</v>
      </c>
      <c r="Q3811" t="s">
        <v>157</v>
      </c>
      <c r="S3811" t="s">
        <v>727</v>
      </c>
      <c r="T3811" t="s">
        <v>824</v>
      </c>
      <c r="U3811">
        <v>2.6623500545934022E-3</v>
      </c>
      <c r="V3811" t="s">
        <v>157</v>
      </c>
    </row>
    <row r="3812" spans="9:22" x14ac:dyDescent="0.45">
      <c r="I3812" t="s">
        <v>306</v>
      </c>
      <c r="J3812" t="s">
        <v>825</v>
      </c>
      <c r="K3812">
        <v>5.188436112657637E-3</v>
      </c>
      <c r="L3812" t="s">
        <v>157</v>
      </c>
      <c r="N3812" t="s">
        <v>514</v>
      </c>
      <c r="O3812" t="s">
        <v>825</v>
      </c>
      <c r="P3812">
        <v>3.3317793026422589E-3</v>
      </c>
      <c r="Q3812" t="s">
        <v>157</v>
      </c>
      <c r="S3812" t="s">
        <v>727</v>
      </c>
      <c r="T3812" t="s">
        <v>825</v>
      </c>
      <c r="U3812">
        <v>2.7580205002820037E-3</v>
      </c>
      <c r="V3812" t="s">
        <v>157</v>
      </c>
    </row>
    <row r="3813" spans="9:22" x14ac:dyDescent="0.45">
      <c r="I3813" t="s">
        <v>306</v>
      </c>
      <c r="J3813" t="s">
        <v>826</v>
      </c>
      <c r="K3813">
        <v>3.3664182701249955E-2</v>
      </c>
      <c r="L3813" t="s">
        <v>157</v>
      </c>
      <c r="N3813" t="s">
        <v>514</v>
      </c>
      <c r="O3813" t="s">
        <v>826</v>
      </c>
      <c r="P3813">
        <v>1.9241110400599077E-2</v>
      </c>
      <c r="Q3813" t="s">
        <v>157</v>
      </c>
      <c r="S3813" t="s">
        <v>727</v>
      </c>
      <c r="T3813" t="s">
        <v>826</v>
      </c>
      <c r="U3813">
        <v>1.6749684079349982E-2</v>
      </c>
      <c r="V3813" t="s">
        <v>157</v>
      </c>
    </row>
    <row r="3814" spans="9:22" x14ac:dyDescent="0.45">
      <c r="I3814" t="s">
        <v>306</v>
      </c>
      <c r="J3814" t="s">
        <v>827</v>
      </c>
      <c r="K3814">
        <v>2.7177886104537085E-3</v>
      </c>
      <c r="L3814" t="s">
        <v>157</v>
      </c>
      <c r="N3814" t="s">
        <v>514</v>
      </c>
      <c r="O3814" t="s">
        <v>827</v>
      </c>
      <c r="P3814">
        <v>2.8820989886612926E-3</v>
      </c>
      <c r="Q3814" t="s">
        <v>157</v>
      </c>
      <c r="S3814" t="s">
        <v>727</v>
      </c>
      <c r="T3814" t="s">
        <v>827</v>
      </c>
      <c r="U3814">
        <v>2.760608024605276E-3</v>
      </c>
      <c r="V3814" t="s">
        <v>157</v>
      </c>
    </row>
    <row r="3815" spans="9:22" x14ac:dyDescent="0.45">
      <c r="I3815" t="s">
        <v>306</v>
      </c>
      <c r="J3815" t="s">
        <v>828</v>
      </c>
      <c r="K3815">
        <v>0</v>
      </c>
      <c r="L3815" t="s">
        <v>157</v>
      </c>
      <c r="N3815" t="s">
        <v>514</v>
      </c>
      <c r="O3815" t="s">
        <v>828</v>
      </c>
      <c r="P3815">
        <v>2.7794655948358555E-3</v>
      </c>
      <c r="Q3815" t="s">
        <v>157</v>
      </c>
      <c r="S3815" t="s">
        <v>727</v>
      </c>
      <c r="T3815" t="s">
        <v>828</v>
      </c>
      <c r="U3815">
        <v>2.7749883973848832E-3</v>
      </c>
      <c r="V3815" t="s">
        <v>157</v>
      </c>
    </row>
    <row r="3816" spans="9:22" x14ac:dyDescent="0.45">
      <c r="I3816" t="s">
        <v>306</v>
      </c>
      <c r="J3816" t="s">
        <v>829</v>
      </c>
      <c r="K3816">
        <v>0</v>
      </c>
      <c r="L3816" t="s">
        <v>157</v>
      </c>
      <c r="N3816" t="s">
        <v>514</v>
      </c>
      <c r="O3816" t="s">
        <v>829</v>
      </c>
      <c r="P3816">
        <v>2.5751753007892883E-3</v>
      </c>
      <c r="Q3816" t="s">
        <v>157</v>
      </c>
      <c r="S3816" t="s">
        <v>727</v>
      </c>
      <c r="T3816" t="s">
        <v>829</v>
      </c>
      <c r="U3816">
        <v>2.7706613350985377E-3</v>
      </c>
      <c r="V3816" t="s">
        <v>157</v>
      </c>
    </row>
    <row r="3817" spans="9:22" x14ac:dyDescent="0.45">
      <c r="I3817" t="s">
        <v>306</v>
      </c>
      <c r="J3817" t="s">
        <v>830</v>
      </c>
      <c r="K3817">
        <v>0</v>
      </c>
      <c r="L3817" t="s">
        <v>157</v>
      </c>
      <c r="N3817" t="s">
        <v>514</v>
      </c>
      <c r="O3817" t="s">
        <v>830</v>
      </c>
      <c r="P3817">
        <v>1.71777511421429E-2</v>
      </c>
      <c r="Q3817" t="s">
        <v>157</v>
      </c>
      <c r="S3817" t="s">
        <v>727</v>
      </c>
      <c r="T3817" t="s">
        <v>830</v>
      </c>
      <c r="U3817">
        <v>1.4268637944814673E-2</v>
      </c>
      <c r="V3817" t="s">
        <v>157</v>
      </c>
    </row>
    <row r="3818" spans="9:22" x14ac:dyDescent="0.45">
      <c r="I3818" t="s">
        <v>307</v>
      </c>
      <c r="J3818" t="s">
        <v>156</v>
      </c>
      <c r="K3818">
        <v>3.1053376661637346E-2</v>
      </c>
      <c r="L3818" t="s">
        <v>157</v>
      </c>
      <c r="N3818" t="s">
        <v>515</v>
      </c>
      <c r="O3818" t="s">
        <v>156</v>
      </c>
      <c r="P3818">
        <v>0.22675454712043314</v>
      </c>
      <c r="Q3818" t="s">
        <v>157</v>
      </c>
      <c r="S3818" t="s">
        <v>728</v>
      </c>
      <c r="T3818" t="s">
        <v>156</v>
      </c>
      <c r="U3818">
        <v>0.26139223403865242</v>
      </c>
      <c r="V3818" t="s">
        <v>157</v>
      </c>
    </row>
    <row r="3819" spans="9:22" x14ac:dyDescent="0.45">
      <c r="I3819" t="s">
        <v>307</v>
      </c>
      <c r="J3819" t="s">
        <v>158</v>
      </c>
      <c r="K3819">
        <v>4.7740182554841505E-2</v>
      </c>
      <c r="L3819" t="s">
        <v>157</v>
      </c>
      <c r="N3819" t="s">
        <v>515</v>
      </c>
      <c r="O3819" t="s">
        <v>158</v>
      </c>
      <c r="P3819">
        <v>2.8619025031186789E-2</v>
      </c>
      <c r="Q3819" t="s">
        <v>157</v>
      </c>
      <c r="S3819" t="s">
        <v>728</v>
      </c>
      <c r="T3819" t="s">
        <v>158</v>
      </c>
      <c r="U3819">
        <v>3.6201311225284465E-2</v>
      </c>
      <c r="V3819" t="s">
        <v>157</v>
      </c>
    </row>
    <row r="3820" spans="9:22" x14ac:dyDescent="0.45">
      <c r="I3820" t="s">
        <v>307</v>
      </c>
      <c r="J3820" t="s">
        <v>159</v>
      </c>
      <c r="K3820">
        <v>7.0151717808513273E-2</v>
      </c>
      <c r="L3820" t="s">
        <v>157</v>
      </c>
      <c r="N3820" t="s">
        <v>515</v>
      </c>
      <c r="O3820" t="s">
        <v>159</v>
      </c>
      <c r="P3820">
        <v>2.7744845970576953E-2</v>
      </c>
      <c r="Q3820" t="s">
        <v>157</v>
      </c>
      <c r="S3820" t="s">
        <v>728</v>
      </c>
      <c r="T3820" t="s">
        <v>159</v>
      </c>
      <c r="U3820">
        <v>3.5313026044072597E-2</v>
      </c>
      <c r="V3820" t="s">
        <v>157</v>
      </c>
    </row>
    <row r="3821" spans="9:22" x14ac:dyDescent="0.45">
      <c r="I3821" t="s">
        <v>307</v>
      </c>
      <c r="J3821" t="s">
        <v>160</v>
      </c>
      <c r="K3821">
        <v>8.5037441010830481E-2</v>
      </c>
      <c r="L3821" t="s">
        <v>157</v>
      </c>
      <c r="N3821" t="s">
        <v>515</v>
      </c>
      <c r="O3821" t="s">
        <v>160</v>
      </c>
      <c r="P3821">
        <v>2.8010084729862106E-2</v>
      </c>
      <c r="Q3821" t="s">
        <v>157</v>
      </c>
      <c r="S3821" t="s">
        <v>728</v>
      </c>
      <c r="T3821" t="s">
        <v>160</v>
      </c>
      <c r="U3821">
        <v>3.396819897645896E-2</v>
      </c>
      <c r="V3821" t="s">
        <v>157</v>
      </c>
    </row>
    <row r="3822" spans="9:22" x14ac:dyDescent="0.45">
      <c r="I3822" t="s">
        <v>307</v>
      </c>
      <c r="J3822" t="s">
        <v>161</v>
      </c>
      <c r="K3822">
        <v>0.5291616466175636</v>
      </c>
      <c r="L3822" t="s">
        <v>157</v>
      </c>
      <c r="N3822" t="s">
        <v>515</v>
      </c>
      <c r="O3822" t="s">
        <v>161</v>
      </c>
      <c r="P3822">
        <v>0.177621537092125</v>
      </c>
      <c r="Q3822" t="s">
        <v>157</v>
      </c>
      <c r="S3822" t="s">
        <v>728</v>
      </c>
      <c r="T3822" t="s">
        <v>161</v>
      </c>
      <c r="U3822">
        <v>0.18137923739757819</v>
      </c>
      <c r="V3822" t="s">
        <v>157</v>
      </c>
    </row>
    <row r="3823" spans="9:22" x14ac:dyDescent="0.45">
      <c r="I3823" t="s">
        <v>307</v>
      </c>
      <c r="J3823" t="s">
        <v>814</v>
      </c>
      <c r="K3823">
        <v>6.6001954642006741E-2</v>
      </c>
      <c r="L3823" t="s">
        <v>157</v>
      </c>
      <c r="N3823" t="s">
        <v>515</v>
      </c>
      <c r="O3823" t="s">
        <v>814</v>
      </c>
      <c r="P3823">
        <v>3.270287951986197E-2</v>
      </c>
      <c r="Q3823" t="s">
        <v>157</v>
      </c>
      <c r="S3823" t="s">
        <v>728</v>
      </c>
      <c r="T3823" t="s">
        <v>814</v>
      </c>
      <c r="U3823">
        <v>2.9315876734615876E-2</v>
      </c>
      <c r="V3823" t="s">
        <v>157</v>
      </c>
    </row>
    <row r="3824" spans="9:22" x14ac:dyDescent="0.45">
      <c r="I3824" t="s">
        <v>307</v>
      </c>
      <c r="J3824" t="s">
        <v>815</v>
      </c>
      <c r="K3824">
        <v>4.5408806253201005E-2</v>
      </c>
      <c r="L3824" t="s">
        <v>157</v>
      </c>
      <c r="N3824" t="s">
        <v>515</v>
      </c>
      <c r="O3824" t="s">
        <v>815</v>
      </c>
      <c r="P3824">
        <v>3.2044960599734607E-2</v>
      </c>
      <c r="Q3824" t="s">
        <v>157</v>
      </c>
      <c r="S3824" t="s">
        <v>728</v>
      </c>
      <c r="T3824" t="s">
        <v>815</v>
      </c>
      <c r="U3824">
        <v>3.0117622828148994E-2</v>
      </c>
      <c r="V3824" t="s">
        <v>157</v>
      </c>
    </row>
    <row r="3825" spans="9:22" x14ac:dyDescent="0.45">
      <c r="I3825" t="s">
        <v>307</v>
      </c>
      <c r="J3825" t="s">
        <v>816</v>
      </c>
      <c r="K3825">
        <v>2.1216183097375847E-2</v>
      </c>
      <c r="L3825" t="s">
        <v>157</v>
      </c>
      <c r="N3825" t="s">
        <v>515</v>
      </c>
      <c r="O3825" t="s">
        <v>816</v>
      </c>
      <c r="P3825">
        <v>3.278742613490928E-2</v>
      </c>
      <c r="Q3825" t="s">
        <v>157</v>
      </c>
      <c r="S3825" t="s">
        <v>728</v>
      </c>
      <c r="T3825" t="s">
        <v>816</v>
      </c>
      <c r="U3825">
        <v>3.1731656087468411E-2</v>
      </c>
      <c r="V3825" t="s">
        <v>157</v>
      </c>
    </row>
    <row r="3826" spans="9:22" x14ac:dyDescent="0.45">
      <c r="I3826" t="s">
        <v>307</v>
      </c>
      <c r="J3826" t="s">
        <v>817</v>
      </c>
      <c r="K3826">
        <v>3.9542540514826887E-3</v>
      </c>
      <c r="L3826" t="s">
        <v>157</v>
      </c>
      <c r="N3826" t="s">
        <v>515</v>
      </c>
      <c r="O3826" t="s">
        <v>817</v>
      </c>
      <c r="P3826">
        <v>0.1600489745436971</v>
      </c>
      <c r="Q3826" t="s">
        <v>157</v>
      </c>
      <c r="S3826" t="s">
        <v>728</v>
      </c>
      <c r="T3826" t="s">
        <v>817</v>
      </c>
      <c r="U3826">
        <v>0.17797192081579591</v>
      </c>
      <c r="V3826" t="s">
        <v>157</v>
      </c>
    </row>
    <row r="3827" spans="9:22" x14ac:dyDescent="0.45">
      <c r="I3827" t="s">
        <v>307</v>
      </c>
      <c r="J3827" t="s">
        <v>162</v>
      </c>
      <c r="K3827">
        <v>0</v>
      </c>
      <c r="L3827" t="s">
        <v>157</v>
      </c>
      <c r="N3827" t="s">
        <v>515</v>
      </c>
      <c r="O3827" t="s">
        <v>162</v>
      </c>
      <c r="P3827">
        <v>5.6305145714030676E-2</v>
      </c>
      <c r="Q3827" t="s">
        <v>157</v>
      </c>
      <c r="S3827" t="s">
        <v>728</v>
      </c>
      <c r="T3827" t="s">
        <v>162</v>
      </c>
      <c r="U3827">
        <v>3.003856209613023E-2</v>
      </c>
      <c r="V3827" t="s">
        <v>157</v>
      </c>
    </row>
    <row r="3828" spans="9:22" x14ac:dyDescent="0.45">
      <c r="I3828" t="s">
        <v>307</v>
      </c>
      <c r="J3828" t="s">
        <v>163</v>
      </c>
      <c r="K3828">
        <v>2.2242683563382395E-3</v>
      </c>
      <c r="L3828" t="s">
        <v>157</v>
      </c>
      <c r="N3828" t="s">
        <v>515</v>
      </c>
      <c r="O3828" t="s">
        <v>163</v>
      </c>
      <c r="P3828">
        <v>8.1513187429525773E-3</v>
      </c>
      <c r="Q3828" t="s">
        <v>157</v>
      </c>
      <c r="S3828" t="s">
        <v>728</v>
      </c>
      <c r="T3828" t="s">
        <v>163</v>
      </c>
      <c r="U3828">
        <v>4.3470217873380918E-3</v>
      </c>
      <c r="V3828" t="s">
        <v>157</v>
      </c>
    </row>
    <row r="3829" spans="9:22" x14ac:dyDescent="0.45">
      <c r="I3829" t="s">
        <v>307</v>
      </c>
      <c r="J3829" t="s">
        <v>164</v>
      </c>
      <c r="K3829">
        <v>4.7182808387574758E-3</v>
      </c>
      <c r="L3829" t="s">
        <v>157</v>
      </c>
      <c r="N3829" t="s">
        <v>515</v>
      </c>
      <c r="O3829" t="s">
        <v>164</v>
      </c>
      <c r="P3829">
        <v>7.4958490041249753E-3</v>
      </c>
      <c r="Q3829" t="s">
        <v>157</v>
      </c>
      <c r="S3829" t="s">
        <v>728</v>
      </c>
      <c r="T3829" t="s">
        <v>164</v>
      </c>
      <c r="U3829">
        <v>4.2686073175151797E-3</v>
      </c>
      <c r="V3829" t="s">
        <v>157</v>
      </c>
    </row>
    <row r="3830" spans="9:22" x14ac:dyDescent="0.45">
      <c r="I3830" t="s">
        <v>307</v>
      </c>
      <c r="J3830" t="s">
        <v>165</v>
      </c>
      <c r="K3830">
        <v>6.5761715803623706E-3</v>
      </c>
      <c r="L3830" t="s">
        <v>157</v>
      </c>
      <c r="N3830" t="s">
        <v>515</v>
      </c>
      <c r="O3830" t="s">
        <v>165</v>
      </c>
      <c r="P3830">
        <v>6.0769167600815003E-3</v>
      </c>
      <c r="Q3830" t="s">
        <v>157</v>
      </c>
      <c r="S3830" t="s">
        <v>728</v>
      </c>
      <c r="T3830" t="s">
        <v>165</v>
      </c>
      <c r="U3830">
        <v>4.2523798507131862E-3</v>
      </c>
      <c r="V3830" t="s">
        <v>157</v>
      </c>
    </row>
    <row r="3831" spans="9:22" x14ac:dyDescent="0.45">
      <c r="I3831" t="s">
        <v>307</v>
      </c>
      <c r="J3831" t="s">
        <v>166</v>
      </c>
      <c r="K3831">
        <v>3.7044413296338723E-2</v>
      </c>
      <c r="L3831" t="s">
        <v>157</v>
      </c>
      <c r="N3831" t="s">
        <v>515</v>
      </c>
      <c r="O3831" t="s">
        <v>166</v>
      </c>
      <c r="P3831">
        <v>2.7255825628462051E-2</v>
      </c>
      <c r="Q3831" t="s">
        <v>157</v>
      </c>
      <c r="S3831" t="s">
        <v>728</v>
      </c>
      <c r="T3831" t="s">
        <v>166</v>
      </c>
      <c r="U3831">
        <v>2.6495306257566877E-2</v>
      </c>
      <c r="V3831" t="s">
        <v>157</v>
      </c>
    </row>
    <row r="3832" spans="9:22" x14ac:dyDescent="0.45">
      <c r="I3832" t="s">
        <v>307</v>
      </c>
      <c r="J3832" t="s">
        <v>818</v>
      </c>
      <c r="K3832">
        <v>3.0387316952622556E-3</v>
      </c>
      <c r="L3832" t="s">
        <v>157</v>
      </c>
      <c r="N3832" t="s">
        <v>515</v>
      </c>
      <c r="O3832" t="s">
        <v>818</v>
      </c>
      <c r="P3832">
        <v>5.1594062549616534E-3</v>
      </c>
      <c r="Q3832" t="s">
        <v>157</v>
      </c>
      <c r="S3832" t="s">
        <v>728</v>
      </c>
      <c r="T3832" t="s">
        <v>818</v>
      </c>
      <c r="U3832">
        <v>3.9967883055648992E-3</v>
      </c>
      <c r="V3832" t="s">
        <v>157</v>
      </c>
    </row>
    <row r="3833" spans="9:22" x14ac:dyDescent="0.45">
      <c r="I3833" t="s">
        <v>307</v>
      </c>
      <c r="J3833" t="s">
        <v>819</v>
      </c>
      <c r="K3833">
        <v>0</v>
      </c>
      <c r="L3833" t="s">
        <v>157</v>
      </c>
      <c r="N3833" t="s">
        <v>515</v>
      </c>
      <c r="O3833" t="s">
        <v>819</v>
      </c>
      <c r="P3833">
        <v>5.7145743905430276E-3</v>
      </c>
      <c r="Q3833" t="s">
        <v>157</v>
      </c>
      <c r="S3833" t="s">
        <v>728</v>
      </c>
      <c r="T3833" t="s">
        <v>819</v>
      </c>
      <c r="U3833">
        <v>4.0756469306585455E-3</v>
      </c>
      <c r="V3833" t="s">
        <v>157</v>
      </c>
    </row>
    <row r="3834" spans="9:22" x14ac:dyDescent="0.45">
      <c r="I3834" t="s">
        <v>307</v>
      </c>
      <c r="J3834" t="s">
        <v>820</v>
      </c>
      <c r="K3834">
        <v>0</v>
      </c>
      <c r="L3834" t="s">
        <v>157</v>
      </c>
      <c r="N3834" t="s">
        <v>515</v>
      </c>
      <c r="O3834" t="s">
        <v>820</v>
      </c>
      <c r="P3834">
        <v>6.2469419266595041E-3</v>
      </c>
      <c r="Q3834" t="s">
        <v>157</v>
      </c>
      <c r="S3834" t="s">
        <v>728</v>
      </c>
      <c r="T3834" t="s">
        <v>820</v>
      </c>
      <c r="U3834">
        <v>4.2387501814562661E-3</v>
      </c>
      <c r="V3834" t="s">
        <v>157</v>
      </c>
    </row>
    <row r="3835" spans="9:22" x14ac:dyDescent="0.45">
      <c r="I3835" t="s">
        <v>307</v>
      </c>
      <c r="J3835" t="s">
        <v>821</v>
      </c>
      <c r="K3835">
        <v>0</v>
      </c>
      <c r="L3835" t="s">
        <v>157</v>
      </c>
      <c r="N3835" t="s">
        <v>515</v>
      </c>
      <c r="O3835" t="s">
        <v>821</v>
      </c>
      <c r="P3835">
        <v>3.6952070309091214E-2</v>
      </c>
      <c r="Q3835" t="s">
        <v>157</v>
      </c>
      <c r="S3835" t="s">
        <v>728</v>
      </c>
      <c r="T3835" t="s">
        <v>821</v>
      </c>
      <c r="U3835">
        <v>2.2056718697996268E-2</v>
      </c>
      <c r="V3835" t="s">
        <v>157</v>
      </c>
    </row>
    <row r="3836" spans="9:22" x14ac:dyDescent="0.45">
      <c r="I3836" t="s">
        <v>307</v>
      </c>
      <c r="J3836" t="s">
        <v>822</v>
      </c>
      <c r="K3836">
        <v>0</v>
      </c>
      <c r="L3836" t="s">
        <v>157</v>
      </c>
      <c r="N3836" t="s">
        <v>515</v>
      </c>
      <c r="O3836" t="s">
        <v>822</v>
      </c>
      <c r="P3836">
        <v>3.0328639187182087E-2</v>
      </c>
      <c r="Q3836" t="s">
        <v>157</v>
      </c>
      <c r="S3836" t="s">
        <v>728</v>
      </c>
      <c r="T3836" t="s">
        <v>822</v>
      </c>
      <c r="U3836">
        <v>2.4493600659311277E-2</v>
      </c>
      <c r="V3836" t="s">
        <v>157</v>
      </c>
    </row>
    <row r="3837" spans="9:22" x14ac:dyDescent="0.45">
      <c r="I3837" t="s">
        <v>307</v>
      </c>
      <c r="J3837" t="s">
        <v>823</v>
      </c>
      <c r="K3837">
        <v>0</v>
      </c>
      <c r="L3837" t="s">
        <v>157</v>
      </c>
      <c r="N3837" t="s">
        <v>515</v>
      </c>
      <c r="O3837" t="s">
        <v>823</v>
      </c>
      <c r="P3837">
        <v>4.109440391207384E-3</v>
      </c>
      <c r="Q3837" t="s">
        <v>157</v>
      </c>
      <c r="S3837" t="s">
        <v>728</v>
      </c>
      <c r="T3837" t="s">
        <v>823</v>
      </c>
      <c r="U3837">
        <v>3.541050792200278E-3</v>
      </c>
      <c r="V3837" t="s">
        <v>157</v>
      </c>
    </row>
    <row r="3838" spans="9:22" x14ac:dyDescent="0.45">
      <c r="I3838" t="s">
        <v>307</v>
      </c>
      <c r="J3838" t="s">
        <v>824</v>
      </c>
      <c r="K3838">
        <v>3.2695201501214623E-3</v>
      </c>
      <c r="L3838" t="s">
        <v>157</v>
      </c>
      <c r="N3838" t="s">
        <v>515</v>
      </c>
      <c r="O3838" t="s">
        <v>824</v>
      </c>
      <c r="P3838">
        <v>4.0373516306935918E-3</v>
      </c>
      <c r="Q3838" t="s">
        <v>157</v>
      </c>
      <c r="S3838" t="s">
        <v>728</v>
      </c>
      <c r="T3838" t="s">
        <v>824</v>
      </c>
      <c r="U3838">
        <v>3.5039133170243547E-3</v>
      </c>
      <c r="V3838" t="s">
        <v>157</v>
      </c>
    </row>
    <row r="3839" spans="9:22" x14ac:dyDescent="0.45">
      <c r="I3839" t="s">
        <v>307</v>
      </c>
      <c r="J3839" t="s">
        <v>825</v>
      </c>
      <c r="K3839">
        <v>5.3330837238121107E-3</v>
      </c>
      <c r="L3839" t="s">
        <v>157</v>
      </c>
      <c r="N3839" t="s">
        <v>515</v>
      </c>
      <c r="O3839" t="s">
        <v>825</v>
      </c>
      <c r="P3839">
        <v>3.7453376093964995E-3</v>
      </c>
      <c r="Q3839" t="s">
        <v>157</v>
      </c>
      <c r="S3839" t="s">
        <v>728</v>
      </c>
      <c r="T3839" t="s">
        <v>825</v>
      </c>
      <c r="U3839">
        <v>3.455604395939854E-3</v>
      </c>
      <c r="V3839" t="s">
        <v>157</v>
      </c>
    </row>
    <row r="3840" spans="9:22" x14ac:dyDescent="0.45">
      <c r="I3840" t="s">
        <v>307</v>
      </c>
      <c r="J3840" t="s">
        <v>826</v>
      </c>
      <c r="K3840">
        <v>3.5241210763855078E-2</v>
      </c>
      <c r="L3840" t="s">
        <v>157</v>
      </c>
      <c r="N3840" t="s">
        <v>515</v>
      </c>
      <c r="O3840" t="s">
        <v>826</v>
      </c>
      <c r="P3840">
        <v>2.066306655679356E-2</v>
      </c>
      <c r="Q3840" t="s">
        <v>157</v>
      </c>
      <c r="S3840" t="s">
        <v>728</v>
      </c>
      <c r="T3840" t="s">
        <v>826</v>
      </c>
      <c r="U3840">
        <v>1.9944867707284632E-2</v>
      </c>
      <c r="V3840" t="s">
        <v>157</v>
      </c>
    </row>
    <row r="3841" spans="9:22" x14ac:dyDescent="0.45">
      <c r="I3841" t="s">
        <v>307</v>
      </c>
      <c r="J3841" t="s">
        <v>827</v>
      </c>
      <c r="K3841">
        <v>2.8287568976997765E-3</v>
      </c>
      <c r="L3841" t="s">
        <v>157</v>
      </c>
      <c r="N3841" t="s">
        <v>515</v>
      </c>
      <c r="O3841" t="s">
        <v>827</v>
      </c>
      <c r="P3841">
        <v>3.2785959706214032E-3</v>
      </c>
      <c r="Q3841" t="s">
        <v>157</v>
      </c>
      <c r="S3841" t="s">
        <v>728</v>
      </c>
      <c r="T3841" t="s">
        <v>827</v>
      </c>
      <c r="U3841">
        <v>3.3432423560125768E-3</v>
      </c>
      <c r="V3841" t="s">
        <v>157</v>
      </c>
    </row>
    <row r="3842" spans="9:22" x14ac:dyDescent="0.45">
      <c r="I3842" t="s">
        <v>307</v>
      </c>
      <c r="J3842" t="s">
        <v>828</v>
      </c>
      <c r="K3842">
        <v>0</v>
      </c>
      <c r="L3842" t="s">
        <v>157</v>
      </c>
      <c r="N3842" t="s">
        <v>515</v>
      </c>
      <c r="O3842" t="s">
        <v>828</v>
      </c>
      <c r="P3842">
        <v>3.5210653392861789E-3</v>
      </c>
      <c r="Q3842" t="s">
        <v>157</v>
      </c>
      <c r="S3842" t="s">
        <v>728</v>
      </c>
      <c r="T3842" t="s">
        <v>828</v>
      </c>
      <c r="U3842">
        <v>3.3316405487110561E-3</v>
      </c>
      <c r="V3842" t="s">
        <v>157</v>
      </c>
    </row>
    <row r="3843" spans="9:22" x14ac:dyDescent="0.45">
      <c r="I3843" t="s">
        <v>307</v>
      </c>
      <c r="J3843" t="s">
        <v>829</v>
      </c>
      <c r="K3843">
        <v>0</v>
      </c>
      <c r="L3843" t="s">
        <v>157</v>
      </c>
      <c r="N3843" t="s">
        <v>515</v>
      </c>
      <c r="O3843" t="s">
        <v>829</v>
      </c>
      <c r="P3843">
        <v>3.6561572098595474E-3</v>
      </c>
      <c r="Q3843" t="s">
        <v>157</v>
      </c>
      <c r="S3843" t="s">
        <v>728</v>
      </c>
      <c r="T3843" t="s">
        <v>829</v>
      </c>
      <c r="U3843">
        <v>3.2643285340904198E-3</v>
      </c>
      <c r="V3843" t="s">
        <v>157</v>
      </c>
    </row>
    <row r="3844" spans="9:22" x14ac:dyDescent="0.45">
      <c r="I3844" t="s">
        <v>307</v>
      </c>
      <c r="J3844" t="s">
        <v>830</v>
      </c>
      <c r="K3844">
        <v>0</v>
      </c>
      <c r="L3844" t="s">
        <v>157</v>
      </c>
      <c r="N3844" t="s">
        <v>515</v>
      </c>
      <c r="O3844" t="s">
        <v>830</v>
      </c>
      <c r="P3844">
        <v>2.0968016631665629E-2</v>
      </c>
      <c r="Q3844" t="s">
        <v>157</v>
      </c>
      <c r="S3844" t="s">
        <v>728</v>
      </c>
      <c r="T3844" t="s">
        <v>830</v>
      </c>
      <c r="U3844">
        <v>1.3960886116410231E-2</v>
      </c>
      <c r="V3844" t="s">
        <v>157</v>
      </c>
    </row>
    <row r="3845" spans="9:22" x14ac:dyDescent="0.45">
      <c r="I3845" t="s">
        <v>308</v>
      </c>
      <c r="J3845" t="s">
        <v>156</v>
      </c>
      <c r="K3845">
        <v>3.0375182656508362E-2</v>
      </c>
      <c r="L3845" t="s">
        <v>157</v>
      </c>
      <c r="N3845" t="s">
        <v>516</v>
      </c>
      <c r="O3845" t="s">
        <v>156</v>
      </c>
      <c r="P3845">
        <v>0.21677959094167454</v>
      </c>
      <c r="Q3845" t="s">
        <v>157</v>
      </c>
      <c r="S3845" t="s">
        <v>729</v>
      </c>
      <c r="T3845" t="s">
        <v>156</v>
      </c>
      <c r="U3845">
        <v>0.25687808545852925</v>
      </c>
      <c r="V3845" t="s">
        <v>157</v>
      </c>
    </row>
    <row r="3846" spans="9:22" x14ac:dyDescent="0.45">
      <c r="I3846" t="s">
        <v>308</v>
      </c>
      <c r="J3846" t="s">
        <v>158</v>
      </c>
      <c r="K3846">
        <v>4.7043938362866744E-2</v>
      </c>
      <c r="L3846" t="s">
        <v>157</v>
      </c>
      <c r="N3846" t="s">
        <v>516</v>
      </c>
      <c r="O3846" t="s">
        <v>158</v>
      </c>
      <c r="P3846">
        <v>2.9513028381602711E-2</v>
      </c>
      <c r="Q3846" t="s">
        <v>157</v>
      </c>
      <c r="S3846" t="s">
        <v>729</v>
      </c>
      <c r="T3846" t="s">
        <v>158</v>
      </c>
      <c r="U3846">
        <v>3.2844754025128216E-2</v>
      </c>
      <c r="V3846" t="s">
        <v>157</v>
      </c>
    </row>
    <row r="3847" spans="9:22" x14ac:dyDescent="0.45">
      <c r="I3847" t="s">
        <v>308</v>
      </c>
      <c r="J3847" t="s">
        <v>159</v>
      </c>
      <c r="K3847">
        <v>6.9499705296735145E-2</v>
      </c>
      <c r="L3847" t="s">
        <v>157</v>
      </c>
      <c r="N3847" t="s">
        <v>516</v>
      </c>
      <c r="O3847" t="s">
        <v>159</v>
      </c>
      <c r="P3847">
        <v>2.9954485123734071E-2</v>
      </c>
      <c r="Q3847" t="s">
        <v>157</v>
      </c>
      <c r="S3847" t="s">
        <v>729</v>
      </c>
      <c r="T3847" t="s">
        <v>159</v>
      </c>
      <c r="U3847">
        <v>3.1493474791871749E-2</v>
      </c>
      <c r="V3847" t="s">
        <v>157</v>
      </c>
    </row>
    <row r="3848" spans="9:22" x14ac:dyDescent="0.45">
      <c r="I3848" t="s">
        <v>308</v>
      </c>
      <c r="J3848" t="s">
        <v>160</v>
      </c>
      <c r="K3848">
        <v>8.5602118718010198E-2</v>
      </c>
      <c r="L3848" t="s">
        <v>157</v>
      </c>
      <c r="N3848" t="s">
        <v>516</v>
      </c>
      <c r="O3848" t="s">
        <v>160</v>
      </c>
      <c r="P3848">
        <v>3.0817462192934152E-2</v>
      </c>
      <c r="Q3848" t="s">
        <v>157</v>
      </c>
      <c r="S3848" t="s">
        <v>729</v>
      </c>
      <c r="T3848" t="s">
        <v>160</v>
      </c>
      <c r="U3848">
        <v>3.0148100116102049E-2</v>
      </c>
      <c r="V3848" t="s">
        <v>157</v>
      </c>
    </row>
    <row r="3849" spans="9:22" x14ac:dyDescent="0.45">
      <c r="I3849" t="s">
        <v>308</v>
      </c>
      <c r="J3849" t="s">
        <v>161</v>
      </c>
      <c r="K3849">
        <v>0.53440468924426476</v>
      </c>
      <c r="L3849" t="s">
        <v>157</v>
      </c>
      <c r="N3849" t="s">
        <v>516</v>
      </c>
      <c r="O3849" t="s">
        <v>161</v>
      </c>
      <c r="P3849">
        <v>0.23952251541361222</v>
      </c>
      <c r="Q3849" t="s">
        <v>157</v>
      </c>
      <c r="S3849" t="s">
        <v>729</v>
      </c>
      <c r="T3849" t="s">
        <v>161</v>
      </c>
      <c r="U3849">
        <v>0.1785202865526429</v>
      </c>
      <c r="V3849" t="s">
        <v>157</v>
      </c>
    </row>
    <row r="3850" spans="9:22" x14ac:dyDescent="0.45">
      <c r="I3850" t="s">
        <v>308</v>
      </c>
      <c r="J3850" t="s">
        <v>814</v>
      </c>
      <c r="K3850">
        <v>6.5715229480763804E-2</v>
      </c>
      <c r="L3850" t="s">
        <v>157</v>
      </c>
      <c r="N3850" t="s">
        <v>516</v>
      </c>
      <c r="O3850" t="s">
        <v>814</v>
      </c>
      <c r="P3850">
        <v>4.5069579599975255E-2</v>
      </c>
      <c r="Q3850" t="s">
        <v>157</v>
      </c>
      <c r="S3850" t="s">
        <v>729</v>
      </c>
      <c r="T3850" t="s">
        <v>814</v>
      </c>
      <c r="U3850">
        <v>3.3822812165996585E-2</v>
      </c>
      <c r="V3850" t="s">
        <v>157</v>
      </c>
    </row>
    <row r="3851" spans="9:22" x14ac:dyDescent="0.45">
      <c r="I3851" t="s">
        <v>308</v>
      </c>
      <c r="J3851" t="s">
        <v>815</v>
      </c>
      <c r="K3851">
        <v>4.5033784764069079E-2</v>
      </c>
      <c r="L3851" t="s">
        <v>157</v>
      </c>
      <c r="N3851" t="s">
        <v>516</v>
      </c>
      <c r="O3851" t="s">
        <v>815</v>
      </c>
      <c r="P3851">
        <v>4.2264077505446647E-2</v>
      </c>
      <c r="Q3851" t="s">
        <v>157</v>
      </c>
      <c r="S3851" t="s">
        <v>729</v>
      </c>
      <c r="T3851" t="s">
        <v>815</v>
      </c>
      <c r="U3851">
        <v>3.4878513641263841E-2</v>
      </c>
      <c r="V3851" t="s">
        <v>157</v>
      </c>
    </row>
    <row r="3852" spans="9:22" x14ac:dyDescent="0.45">
      <c r="I3852" t="s">
        <v>308</v>
      </c>
      <c r="J3852" t="s">
        <v>816</v>
      </c>
      <c r="K3852">
        <v>2.1677376811099665E-2</v>
      </c>
      <c r="L3852" t="s">
        <v>157</v>
      </c>
      <c r="N3852" t="s">
        <v>516</v>
      </c>
      <c r="O3852" t="s">
        <v>816</v>
      </c>
      <c r="P3852">
        <v>3.934031682920406E-2</v>
      </c>
      <c r="Q3852" t="s">
        <v>157</v>
      </c>
      <c r="S3852" t="s">
        <v>729</v>
      </c>
      <c r="T3852" t="s">
        <v>816</v>
      </c>
      <c r="U3852">
        <v>3.6727817297120428E-2</v>
      </c>
      <c r="V3852" t="s">
        <v>157</v>
      </c>
    </row>
    <row r="3853" spans="9:22" x14ac:dyDescent="0.45">
      <c r="I3853" t="s">
        <v>308</v>
      </c>
      <c r="J3853" t="s">
        <v>817</v>
      </c>
      <c r="K3853">
        <v>4.2452052116693133E-3</v>
      </c>
      <c r="L3853" t="s">
        <v>157</v>
      </c>
      <c r="N3853" t="s">
        <v>516</v>
      </c>
      <c r="O3853" t="s">
        <v>817</v>
      </c>
      <c r="P3853">
        <v>0.16810358461552202</v>
      </c>
      <c r="Q3853" t="s">
        <v>157</v>
      </c>
      <c r="S3853" t="s">
        <v>729</v>
      </c>
      <c r="T3853" t="s">
        <v>817</v>
      </c>
      <c r="U3853">
        <v>0.19330606954501631</v>
      </c>
      <c r="V3853" t="s">
        <v>157</v>
      </c>
    </row>
    <row r="3854" spans="9:22" x14ac:dyDescent="0.45">
      <c r="I3854" t="s">
        <v>308</v>
      </c>
      <c r="J3854" t="s">
        <v>162</v>
      </c>
      <c r="K3854">
        <v>0</v>
      </c>
      <c r="L3854" t="s">
        <v>157</v>
      </c>
      <c r="N3854" t="s">
        <v>516</v>
      </c>
      <c r="O3854" t="s">
        <v>162</v>
      </c>
      <c r="P3854">
        <v>2.9482654557471628E-2</v>
      </c>
      <c r="Q3854" t="s">
        <v>157</v>
      </c>
      <c r="S3854" t="s">
        <v>729</v>
      </c>
      <c r="T3854" t="s">
        <v>162</v>
      </c>
      <c r="U3854">
        <v>2.9212528771724755E-2</v>
      </c>
      <c r="V3854" t="s">
        <v>157</v>
      </c>
    </row>
    <row r="3855" spans="9:22" x14ac:dyDescent="0.45">
      <c r="I3855" t="s">
        <v>308</v>
      </c>
      <c r="J3855" t="s">
        <v>163</v>
      </c>
      <c r="K3855">
        <v>1.7776729005065388E-3</v>
      </c>
      <c r="L3855" t="s">
        <v>157</v>
      </c>
      <c r="N3855" t="s">
        <v>516</v>
      </c>
      <c r="O3855" t="s">
        <v>163</v>
      </c>
      <c r="P3855">
        <v>3.7474955530179804E-3</v>
      </c>
      <c r="Q3855" t="s">
        <v>157</v>
      </c>
      <c r="S3855" t="s">
        <v>729</v>
      </c>
      <c r="T3855" t="s">
        <v>163</v>
      </c>
      <c r="U3855">
        <v>4.1678674616951262E-3</v>
      </c>
      <c r="V3855" t="s">
        <v>157</v>
      </c>
    </row>
    <row r="3856" spans="9:22" x14ac:dyDescent="0.45">
      <c r="I3856" t="s">
        <v>308</v>
      </c>
      <c r="J3856" t="s">
        <v>164</v>
      </c>
      <c r="K3856">
        <v>4.2637461453252333E-3</v>
      </c>
      <c r="L3856" t="s">
        <v>157</v>
      </c>
      <c r="N3856" t="s">
        <v>516</v>
      </c>
      <c r="O3856" t="s">
        <v>164</v>
      </c>
      <c r="P3856">
        <v>3.8460259513476347E-3</v>
      </c>
      <c r="Q3856" t="s">
        <v>157</v>
      </c>
      <c r="S3856" t="s">
        <v>729</v>
      </c>
      <c r="T3856" t="s">
        <v>164</v>
      </c>
      <c r="U3856">
        <v>4.1334269376027237E-3</v>
      </c>
      <c r="V3856" t="s">
        <v>157</v>
      </c>
    </row>
    <row r="3857" spans="9:22" x14ac:dyDescent="0.45">
      <c r="I3857" t="s">
        <v>308</v>
      </c>
      <c r="J3857" t="s">
        <v>165</v>
      </c>
      <c r="K3857">
        <v>6.2659764677740985E-3</v>
      </c>
      <c r="L3857" t="s">
        <v>157</v>
      </c>
      <c r="N3857" t="s">
        <v>516</v>
      </c>
      <c r="O3857" t="s">
        <v>165</v>
      </c>
      <c r="P3857">
        <v>4.1167275954214419E-3</v>
      </c>
      <c r="Q3857" t="s">
        <v>157</v>
      </c>
      <c r="S3857" t="s">
        <v>729</v>
      </c>
      <c r="T3857" t="s">
        <v>165</v>
      </c>
      <c r="U3857">
        <v>4.1922782463221673E-3</v>
      </c>
      <c r="V3857" t="s">
        <v>157</v>
      </c>
    </row>
    <row r="3858" spans="9:22" x14ac:dyDescent="0.45">
      <c r="I3858" t="s">
        <v>308</v>
      </c>
      <c r="J3858" t="s">
        <v>166</v>
      </c>
      <c r="K3858">
        <v>3.5813766653089212E-2</v>
      </c>
      <c r="L3858" t="s">
        <v>157</v>
      </c>
      <c r="N3858" t="s">
        <v>516</v>
      </c>
      <c r="O3858" t="s">
        <v>166</v>
      </c>
      <c r="P3858">
        <v>2.4762726001613819E-2</v>
      </c>
      <c r="Q3858" t="s">
        <v>157</v>
      </c>
      <c r="S3858" t="s">
        <v>729</v>
      </c>
      <c r="T3858" t="s">
        <v>166</v>
      </c>
      <c r="U3858">
        <v>2.446116303523372E-2</v>
      </c>
      <c r="V3858" t="s">
        <v>157</v>
      </c>
    </row>
    <row r="3859" spans="9:22" x14ac:dyDescent="0.45">
      <c r="I3859" t="s">
        <v>308</v>
      </c>
      <c r="J3859" t="s">
        <v>818</v>
      </c>
      <c r="K3859">
        <v>2.7838790980758707E-3</v>
      </c>
      <c r="L3859" t="s">
        <v>157</v>
      </c>
      <c r="N3859" t="s">
        <v>516</v>
      </c>
      <c r="O3859" t="s">
        <v>818</v>
      </c>
      <c r="P3859">
        <v>4.2201800067542261E-3</v>
      </c>
      <c r="Q3859" t="s">
        <v>157</v>
      </c>
      <c r="S3859" t="s">
        <v>729</v>
      </c>
      <c r="T3859" t="s">
        <v>818</v>
      </c>
      <c r="U3859">
        <v>4.1617090255810125E-3</v>
      </c>
      <c r="V3859" t="s">
        <v>157</v>
      </c>
    </row>
    <row r="3860" spans="9:22" x14ac:dyDescent="0.45">
      <c r="I3860" t="s">
        <v>308</v>
      </c>
      <c r="J3860" t="s">
        <v>819</v>
      </c>
      <c r="K3860">
        <v>0</v>
      </c>
      <c r="L3860" t="s">
        <v>157</v>
      </c>
      <c r="N3860" t="s">
        <v>516</v>
      </c>
      <c r="O3860" t="s">
        <v>819</v>
      </c>
      <c r="P3860">
        <v>4.3878176853829366E-3</v>
      </c>
      <c r="Q3860" t="s">
        <v>157</v>
      </c>
      <c r="S3860" t="s">
        <v>729</v>
      </c>
      <c r="T3860" t="s">
        <v>819</v>
      </c>
      <c r="U3860">
        <v>4.3241833024987297E-3</v>
      </c>
      <c r="V3860" t="s">
        <v>157</v>
      </c>
    </row>
    <row r="3861" spans="9:22" x14ac:dyDescent="0.45">
      <c r="I3861" t="s">
        <v>308</v>
      </c>
      <c r="J3861" t="s">
        <v>820</v>
      </c>
      <c r="K3861">
        <v>0</v>
      </c>
      <c r="L3861" t="s">
        <v>157</v>
      </c>
      <c r="N3861" t="s">
        <v>516</v>
      </c>
      <c r="O3861" t="s">
        <v>820</v>
      </c>
      <c r="P3861">
        <v>4.4456177200033918E-3</v>
      </c>
      <c r="Q3861" t="s">
        <v>157</v>
      </c>
      <c r="S3861" t="s">
        <v>729</v>
      </c>
      <c r="T3861" t="s">
        <v>820</v>
      </c>
      <c r="U3861">
        <v>4.5505813757668132E-3</v>
      </c>
      <c r="V3861" t="s">
        <v>157</v>
      </c>
    </row>
    <row r="3862" spans="9:22" x14ac:dyDescent="0.45">
      <c r="I3862" t="s">
        <v>308</v>
      </c>
      <c r="J3862" t="s">
        <v>821</v>
      </c>
      <c r="K3862">
        <v>0</v>
      </c>
      <c r="L3862" t="s">
        <v>157</v>
      </c>
      <c r="N3862" t="s">
        <v>516</v>
      </c>
      <c r="O3862" t="s">
        <v>821</v>
      </c>
      <c r="P3862">
        <v>2.2940504981171467E-2</v>
      </c>
      <c r="Q3862" t="s">
        <v>157</v>
      </c>
      <c r="S3862" t="s">
        <v>729</v>
      </c>
      <c r="T3862" t="s">
        <v>821</v>
      </c>
      <c r="U3862">
        <v>2.2568454783458213E-2</v>
      </c>
      <c r="V3862" t="s">
        <v>157</v>
      </c>
    </row>
    <row r="3863" spans="9:22" x14ac:dyDescent="0.45">
      <c r="I3863" t="s">
        <v>308</v>
      </c>
      <c r="J3863" t="s">
        <v>822</v>
      </c>
      <c r="K3863">
        <v>0</v>
      </c>
      <c r="L3863" t="s">
        <v>157</v>
      </c>
      <c r="N3863" t="s">
        <v>516</v>
      </c>
      <c r="O3863" t="s">
        <v>822</v>
      </c>
      <c r="P3863">
        <v>1.6190781734898282E-2</v>
      </c>
      <c r="Q3863" t="s">
        <v>157</v>
      </c>
      <c r="S3863" t="s">
        <v>729</v>
      </c>
      <c r="T3863" t="s">
        <v>822</v>
      </c>
      <c r="U3863">
        <v>2.1615854183055127E-2</v>
      </c>
      <c r="V3863" t="s">
        <v>157</v>
      </c>
    </row>
    <row r="3864" spans="9:22" x14ac:dyDescent="0.45">
      <c r="I3864" t="s">
        <v>308</v>
      </c>
      <c r="J3864" t="s">
        <v>823</v>
      </c>
      <c r="K3864">
        <v>0</v>
      </c>
      <c r="L3864" t="s">
        <v>157</v>
      </c>
      <c r="N3864" t="s">
        <v>516</v>
      </c>
      <c r="O3864" t="s">
        <v>823</v>
      </c>
      <c r="P3864">
        <v>1.9960461650279184E-3</v>
      </c>
      <c r="Q3864" t="s">
        <v>157</v>
      </c>
      <c r="S3864" t="s">
        <v>729</v>
      </c>
      <c r="T3864" t="s">
        <v>823</v>
      </c>
      <c r="U3864">
        <v>3.1415205197016381E-3</v>
      </c>
      <c r="V3864" t="s">
        <v>157</v>
      </c>
    </row>
    <row r="3865" spans="9:22" x14ac:dyDescent="0.45">
      <c r="I3865" t="s">
        <v>308</v>
      </c>
      <c r="J3865" t="s">
        <v>824</v>
      </c>
      <c r="K3865">
        <v>2.671326592859135E-3</v>
      </c>
      <c r="L3865" t="s">
        <v>157</v>
      </c>
      <c r="N3865" t="s">
        <v>516</v>
      </c>
      <c r="O3865" t="s">
        <v>824</v>
      </c>
      <c r="P3865">
        <v>1.9357284010771316E-3</v>
      </c>
      <c r="Q3865" t="s">
        <v>157</v>
      </c>
      <c r="S3865" t="s">
        <v>729</v>
      </c>
      <c r="T3865" t="s">
        <v>824</v>
      </c>
      <c r="U3865">
        <v>2.9885257632921219E-3</v>
      </c>
      <c r="V3865" t="s">
        <v>157</v>
      </c>
    </row>
    <row r="3866" spans="9:22" x14ac:dyDescent="0.45">
      <c r="I3866" t="s">
        <v>308</v>
      </c>
      <c r="J3866" t="s">
        <v>825</v>
      </c>
      <c r="K3866">
        <v>4.7555413261285125E-3</v>
      </c>
      <c r="L3866" t="s">
        <v>157</v>
      </c>
      <c r="N3866" t="s">
        <v>516</v>
      </c>
      <c r="O3866" t="s">
        <v>825</v>
      </c>
      <c r="P3866">
        <v>2.0143619253788787E-3</v>
      </c>
      <c r="Q3866" t="s">
        <v>157</v>
      </c>
      <c r="S3866" t="s">
        <v>729</v>
      </c>
      <c r="T3866" t="s">
        <v>825</v>
      </c>
      <c r="U3866">
        <v>2.8583668312120673E-3</v>
      </c>
      <c r="V3866" t="s">
        <v>157</v>
      </c>
    </row>
    <row r="3867" spans="9:22" x14ac:dyDescent="0.45">
      <c r="I3867" t="s">
        <v>308</v>
      </c>
      <c r="J3867" t="s">
        <v>826</v>
      </c>
      <c r="K3867">
        <v>3.5260558152087632E-2</v>
      </c>
      <c r="L3867" t="s">
        <v>157</v>
      </c>
      <c r="N3867" t="s">
        <v>516</v>
      </c>
      <c r="O3867" t="s">
        <v>826</v>
      </c>
      <c r="P3867">
        <v>1.5111835436718781E-2</v>
      </c>
      <c r="Q3867" t="s">
        <v>157</v>
      </c>
      <c r="S3867" t="s">
        <v>729</v>
      </c>
      <c r="T3867" t="s">
        <v>826</v>
      </c>
      <c r="U3867">
        <v>1.6835026320412998E-2</v>
      </c>
      <c r="V3867" t="s">
        <v>157</v>
      </c>
    </row>
    <row r="3868" spans="9:22" x14ac:dyDescent="0.45">
      <c r="I3868" t="s">
        <v>308</v>
      </c>
      <c r="J3868" t="s">
        <v>827</v>
      </c>
      <c r="K3868">
        <v>2.8103021181666863E-3</v>
      </c>
      <c r="L3868" t="s">
        <v>157</v>
      </c>
      <c r="N3868" t="s">
        <v>516</v>
      </c>
      <c r="O3868" t="s">
        <v>827</v>
      </c>
      <c r="P3868">
        <v>2.6430698858763511E-3</v>
      </c>
      <c r="Q3868" t="s">
        <v>157</v>
      </c>
      <c r="S3868" t="s">
        <v>729</v>
      </c>
      <c r="T3868" t="s">
        <v>827</v>
      </c>
      <c r="U3868">
        <v>2.8584902087885108E-3</v>
      </c>
      <c r="V3868" t="s">
        <v>157</v>
      </c>
    </row>
    <row r="3869" spans="9:22" x14ac:dyDescent="0.45">
      <c r="I3869" t="s">
        <v>308</v>
      </c>
      <c r="J3869" t="s">
        <v>828</v>
      </c>
      <c r="K3869">
        <v>0</v>
      </c>
      <c r="L3869" t="s">
        <v>157</v>
      </c>
      <c r="N3869" t="s">
        <v>516</v>
      </c>
      <c r="O3869" t="s">
        <v>828</v>
      </c>
      <c r="P3869">
        <v>2.7054237740815439E-3</v>
      </c>
      <c r="Q3869" t="s">
        <v>157</v>
      </c>
      <c r="S3869" t="s">
        <v>729</v>
      </c>
      <c r="T3869" t="s">
        <v>828</v>
      </c>
      <c r="U3869">
        <v>2.8707674073534875E-3</v>
      </c>
      <c r="V3869" t="s">
        <v>157</v>
      </c>
    </row>
    <row r="3870" spans="9:22" x14ac:dyDescent="0.45">
      <c r="I3870" t="s">
        <v>308</v>
      </c>
      <c r="J3870" t="s">
        <v>829</v>
      </c>
      <c r="K3870">
        <v>0</v>
      </c>
      <c r="L3870" t="s">
        <v>157</v>
      </c>
      <c r="N3870" t="s">
        <v>516</v>
      </c>
      <c r="O3870" t="s">
        <v>829</v>
      </c>
      <c r="P3870">
        <v>2.5860133124918751E-3</v>
      </c>
      <c r="Q3870" t="s">
        <v>157</v>
      </c>
      <c r="S3870" t="s">
        <v>729</v>
      </c>
      <c r="T3870" t="s">
        <v>829</v>
      </c>
      <c r="U3870">
        <v>2.8778388947965586E-3</v>
      </c>
      <c r="V3870" t="s">
        <v>157</v>
      </c>
    </row>
    <row r="3871" spans="9:22" x14ac:dyDescent="0.45">
      <c r="I3871" t="s">
        <v>308</v>
      </c>
      <c r="J3871" t="s">
        <v>830</v>
      </c>
      <c r="K3871">
        <v>0</v>
      </c>
      <c r="L3871" t="s">
        <v>157</v>
      </c>
      <c r="N3871" t="s">
        <v>516</v>
      </c>
      <c r="O3871" t="s">
        <v>830</v>
      </c>
      <c r="P3871">
        <v>1.150234870855898E-2</v>
      </c>
      <c r="Q3871" t="s">
        <v>157</v>
      </c>
      <c r="S3871" t="s">
        <v>729</v>
      </c>
      <c r="T3871" t="s">
        <v>830</v>
      </c>
      <c r="U3871">
        <v>1.3561503337832919E-2</v>
      </c>
      <c r="V3871" t="s">
        <v>157</v>
      </c>
    </row>
    <row r="3872" spans="9:22" x14ac:dyDescent="0.45">
      <c r="I3872" t="s">
        <v>309</v>
      </c>
      <c r="J3872" t="s">
        <v>156</v>
      </c>
      <c r="K3872">
        <v>3.0225229473639391E-2</v>
      </c>
      <c r="L3872" t="s">
        <v>157</v>
      </c>
      <c r="N3872" t="s">
        <v>517</v>
      </c>
      <c r="O3872" t="s">
        <v>156</v>
      </c>
      <c r="P3872">
        <v>0.19513301675752731</v>
      </c>
      <c r="Q3872" t="s">
        <v>157</v>
      </c>
      <c r="S3872" t="s">
        <v>730</v>
      </c>
      <c r="T3872" t="s">
        <v>156</v>
      </c>
      <c r="U3872">
        <v>0.25921399148683327</v>
      </c>
      <c r="V3872" t="s">
        <v>157</v>
      </c>
    </row>
    <row r="3873" spans="9:22" x14ac:dyDescent="0.45">
      <c r="I3873" t="s">
        <v>309</v>
      </c>
      <c r="J3873" t="s">
        <v>158</v>
      </c>
      <c r="K3873">
        <v>4.7261107122958959E-2</v>
      </c>
      <c r="L3873" t="s">
        <v>157</v>
      </c>
      <c r="N3873" t="s">
        <v>517</v>
      </c>
      <c r="O3873" t="s">
        <v>158</v>
      </c>
      <c r="P3873">
        <v>2.7622789290593149E-2</v>
      </c>
      <c r="Q3873" t="s">
        <v>157</v>
      </c>
      <c r="S3873" t="s">
        <v>730</v>
      </c>
      <c r="T3873" t="s">
        <v>158</v>
      </c>
      <c r="U3873">
        <v>3.1944044095819586E-2</v>
      </c>
      <c r="V3873" t="s">
        <v>157</v>
      </c>
    </row>
    <row r="3874" spans="9:22" x14ac:dyDescent="0.45">
      <c r="I3874" t="s">
        <v>309</v>
      </c>
      <c r="J3874" t="s">
        <v>159</v>
      </c>
      <c r="K3874">
        <v>6.9249750764419749E-2</v>
      </c>
      <c r="L3874" t="s">
        <v>157</v>
      </c>
      <c r="N3874" t="s">
        <v>517</v>
      </c>
      <c r="O3874" t="s">
        <v>159</v>
      </c>
      <c r="P3874">
        <v>3.13235956097382E-2</v>
      </c>
      <c r="Q3874" t="s">
        <v>157</v>
      </c>
      <c r="S3874" t="s">
        <v>730</v>
      </c>
      <c r="T3874" t="s">
        <v>159</v>
      </c>
      <c r="U3874">
        <v>3.1283881605185922E-2</v>
      </c>
      <c r="V3874" t="s">
        <v>157</v>
      </c>
    </row>
    <row r="3875" spans="9:22" x14ac:dyDescent="0.45">
      <c r="I3875" t="s">
        <v>309</v>
      </c>
      <c r="J3875" t="s">
        <v>160</v>
      </c>
      <c r="K3875">
        <v>8.5348334756717339E-2</v>
      </c>
      <c r="L3875" t="s">
        <v>157</v>
      </c>
      <c r="N3875" t="s">
        <v>517</v>
      </c>
      <c r="O3875" t="s">
        <v>160</v>
      </c>
      <c r="P3875">
        <v>3.5045357790557861E-2</v>
      </c>
      <c r="Q3875" t="s">
        <v>157</v>
      </c>
      <c r="S3875" t="s">
        <v>730</v>
      </c>
      <c r="T3875" t="s">
        <v>160</v>
      </c>
      <c r="U3875">
        <v>3.0825976603105053E-2</v>
      </c>
      <c r="V3875" t="s">
        <v>157</v>
      </c>
    </row>
    <row r="3876" spans="9:22" x14ac:dyDescent="0.45">
      <c r="I3876" t="s">
        <v>309</v>
      </c>
      <c r="J3876" t="s">
        <v>161</v>
      </c>
      <c r="K3876">
        <v>0.53756949824295119</v>
      </c>
      <c r="L3876" t="s">
        <v>157</v>
      </c>
      <c r="N3876" t="s">
        <v>517</v>
      </c>
      <c r="O3876" t="s">
        <v>161</v>
      </c>
      <c r="P3876">
        <v>0.2777956265070684</v>
      </c>
      <c r="Q3876" t="s">
        <v>157</v>
      </c>
      <c r="S3876" t="s">
        <v>730</v>
      </c>
      <c r="T3876" t="s">
        <v>161</v>
      </c>
      <c r="U3876">
        <v>0.1994809540410534</v>
      </c>
      <c r="V3876" t="s">
        <v>157</v>
      </c>
    </row>
    <row r="3877" spans="9:22" x14ac:dyDescent="0.45">
      <c r="I3877" t="s">
        <v>309</v>
      </c>
      <c r="J3877" t="s">
        <v>814</v>
      </c>
      <c r="K3877">
        <v>6.6365951975059331E-2</v>
      </c>
      <c r="L3877" t="s">
        <v>157</v>
      </c>
      <c r="N3877" t="s">
        <v>517</v>
      </c>
      <c r="O3877" t="s">
        <v>814</v>
      </c>
      <c r="P3877">
        <v>4.5274429902085467E-2</v>
      </c>
      <c r="Q3877" t="s">
        <v>157</v>
      </c>
      <c r="S3877" t="s">
        <v>730</v>
      </c>
      <c r="T3877" t="s">
        <v>814</v>
      </c>
      <c r="U3877">
        <v>3.5327676283586212E-2</v>
      </c>
      <c r="V3877" t="s">
        <v>157</v>
      </c>
    </row>
    <row r="3878" spans="9:22" x14ac:dyDescent="0.45">
      <c r="I3878" t="s">
        <v>309</v>
      </c>
      <c r="J3878" t="s">
        <v>815</v>
      </c>
      <c r="K3878">
        <v>4.4950162685108597E-2</v>
      </c>
      <c r="L3878" t="s">
        <v>157</v>
      </c>
      <c r="N3878" t="s">
        <v>517</v>
      </c>
      <c r="O3878" t="s">
        <v>815</v>
      </c>
      <c r="P3878">
        <v>4.0282994704382499E-2</v>
      </c>
      <c r="Q3878" t="s">
        <v>157</v>
      </c>
      <c r="S3878" t="s">
        <v>730</v>
      </c>
      <c r="T3878" t="s">
        <v>815</v>
      </c>
      <c r="U3878">
        <v>3.5125772417281584E-2</v>
      </c>
      <c r="V3878" t="s">
        <v>157</v>
      </c>
    </row>
    <row r="3879" spans="9:22" x14ac:dyDescent="0.45">
      <c r="I3879" t="s">
        <v>309</v>
      </c>
      <c r="J3879" t="s">
        <v>816</v>
      </c>
      <c r="K3879">
        <v>2.1659225911057033E-2</v>
      </c>
      <c r="L3879" t="s">
        <v>157</v>
      </c>
      <c r="N3879" t="s">
        <v>517</v>
      </c>
      <c r="O3879" t="s">
        <v>816</v>
      </c>
      <c r="P3879">
        <v>3.59511214926371E-2</v>
      </c>
      <c r="Q3879" t="s">
        <v>157</v>
      </c>
      <c r="S3879" t="s">
        <v>730</v>
      </c>
      <c r="T3879" t="s">
        <v>816</v>
      </c>
      <c r="U3879">
        <v>3.5346722549778511E-2</v>
      </c>
      <c r="V3879" t="s">
        <v>157</v>
      </c>
    </row>
    <row r="3880" spans="9:22" x14ac:dyDescent="0.45">
      <c r="I3880" t="s">
        <v>309</v>
      </c>
      <c r="J3880" t="s">
        <v>817</v>
      </c>
      <c r="K3880">
        <v>4.4076111983641832E-3</v>
      </c>
      <c r="L3880" t="s">
        <v>157</v>
      </c>
      <c r="N3880" t="s">
        <v>517</v>
      </c>
      <c r="O3880" t="s">
        <v>817</v>
      </c>
      <c r="P3880">
        <v>0.15256171807703467</v>
      </c>
      <c r="Q3880" t="s">
        <v>157</v>
      </c>
      <c r="S3880" t="s">
        <v>730</v>
      </c>
      <c r="T3880" t="s">
        <v>817</v>
      </c>
      <c r="U3880">
        <v>0.18440422762810058</v>
      </c>
      <c r="V3880" t="s">
        <v>157</v>
      </c>
    </row>
    <row r="3881" spans="9:22" x14ac:dyDescent="0.45">
      <c r="I3881" t="s">
        <v>309</v>
      </c>
      <c r="J3881" t="s">
        <v>162</v>
      </c>
      <c r="K3881">
        <v>0</v>
      </c>
      <c r="L3881" t="s">
        <v>157</v>
      </c>
      <c r="N3881" t="s">
        <v>517</v>
      </c>
      <c r="O3881" t="s">
        <v>162</v>
      </c>
      <c r="P3881">
        <v>2.9069029434476503E-2</v>
      </c>
      <c r="Q3881" t="s">
        <v>157</v>
      </c>
      <c r="S3881" t="s">
        <v>730</v>
      </c>
      <c r="T3881" t="s">
        <v>162</v>
      </c>
      <c r="U3881">
        <v>2.4735946024394127E-2</v>
      </c>
      <c r="V3881" t="s">
        <v>157</v>
      </c>
    </row>
    <row r="3882" spans="9:22" x14ac:dyDescent="0.45">
      <c r="I3882" t="s">
        <v>309</v>
      </c>
      <c r="J3882" t="s">
        <v>163</v>
      </c>
      <c r="K3882">
        <v>1.7187621777064717E-3</v>
      </c>
      <c r="L3882" t="s">
        <v>157</v>
      </c>
      <c r="N3882" t="s">
        <v>517</v>
      </c>
      <c r="O3882" t="s">
        <v>163</v>
      </c>
      <c r="P3882">
        <v>3.9926289084286238E-3</v>
      </c>
      <c r="Q3882" t="s">
        <v>157</v>
      </c>
      <c r="S3882" t="s">
        <v>730</v>
      </c>
      <c r="T3882" t="s">
        <v>163</v>
      </c>
      <c r="U3882">
        <v>3.6402405676730985E-3</v>
      </c>
      <c r="V3882" t="s">
        <v>157</v>
      </c>
    </row>
    <row r="3883" spans="9:22" x14ac:dyDescent="0.45">
      <c r="I3883" t="s">
        <v>309</v>
      </c>
      <c r="J3883" t="s">
        <v>164</v>
      </c>
      <c r="K3883">
        <v>4.0447777297041897E-3</v>
      </c>
      <c r="L3883" t="s">
        <v>157</v>
      </c>
      <c r="N3883" t="s">
        <v>517</v>
      </c>
      <c r="O3883" t="s">
        <v>164</v>
      </c>
      <c r="P3883">
        <v>3.5745219414494776E-3</v>
      </c>
      <c r="Q3883" t="s">
        <v>157</v>
      </c>
      <c r="S3883" t="s">
        <v>730</v>
      </c>
      <c r="T3883" t="s">
        <v>164</v>
      </c>
      <c r="U3883">
        <v>3.6662755372364911E-3</v>
      </c>
      <c r="V3883" t="s">
        <v>157</v>
      </c>
    </row>
    <row r="3884" spans="9:22" x14ac:dyDescent="0.45">
      <c r="I3884" t="s">
        <v>309</v>
      </c>
      <c r="J3884" t="s">
        <v>165</v>
      </c>
      <c r="K3884">
        <v>6.0457261767268141E-3</v>
      </c>
      <c r="L3884" t="s">
        <v>157</v>
      </c>
      <c r="N3884" t="s">
        <v>517</v>
      </c>
      <c r="O3884" t="s">
        <v>165</v>
      </c>
      <c r="P3884">
        <v>4.3735926845239331E-3</v>
      </c>
      <c r="Q3884" t="s">
        <v>157</v>
      </c>
      <c r="S3884" t="s">
        <v>730</v>
      </c>
      <c r="T3884" t="s">
        <v>165</v>
      </c>
      <c r="U3884">
        <v>3.6040603514158908E-3</v>
      </c>
      <c r="V3884" t="s">
        <v>157</v>
      </c>
    </row>
    <row r="3885" spans="9:22" x14ac:dyDescent="0.45">
      <c r="I3885" t="s">
        <v>309</v>
      </c>
      <c r="J3885" t="s">
        <v>166</v>
      </c>
      <c r="K3885">
        <v>3.4350492729300276E-2</v>
      </c>
      <c r="L3885" t="s">
        <v>157</v>
      </c>
      <c r="N3885" t="s">
        <v>517</v>
      </c>
      <c r="O3885" t="s">
        <v>166</v>
      </c>
      <c r="P3885">
        <v>3.1720436253792804E-2</v>
      </c>
      <c r="Q3885" t="s">
        <v>157</v>
      </c>
      <c r="S3885" t="s">
        <v>730</v>
      </c>
      <c r="T3885" t="s">
        <v>166</v>
      </c>
      <c r="U3885">
        <v>2.1527198653509251E-2</v>
      </c>
      <c r="V3885" t="s">
        <v>157</v>
      </c>
    </row>
    <row r="3886" spans="9:22" x14ac:dyDescent="0.45">
      <c r="I3886" t="s">
        <v>309</v>
      </c>
      <c r="J3886" t="s">
        <v>818</v>
      </c>
      <c r="K3886">
        <v>2.4907550874502648E-3</v>
      </c>
      <c r="L3886" t="s">
        <v>157</v>
      </c>
      <c r="N3886" t="s">
        <v>517</v>
      </c>
      <c r="O3886" t="s">
        <v>818</v>
      </c>
      <c r="P3886">
        <v>5.2038892356459096E-3</v>
      </c>
      <c r="Q3886" t="s">
        <v>157</v>
      </c>
      <c r="S3886" t="s">
        <v>730</v>
      </c>
      <c r="T3886" t="s">
        <v>818</v>
      </c>
      <c r="U3886">
        <v>3.4871518720263404E-3</v>
      </c>
      <c r="V3886" t="s">
        <v>157</v>
      </c>
    </row>
    <row r="3887" spans="9:22" x14ac:dyDescent="0.45">
      <c r="I3887" t="s">
        <v>309</v>
      </c>
      <c r="J3887" t="s">
        <v>819</v>
      </c>
      <c r="K3887">
        <v>0</v>
      </c>
      <c r="L3887" t="s">
        <v>157</v>
      </c>
      <c r="N3887" t="s">
        <v>517</v>
      </c>
      <c r="O3887" t="s">
        <v>819</v>
      </c>
      <c r="P3887">
        <v>4.8369077262114969E-3</v>
      </c>
      <c r="Q3887" t="s">
        <v>157</v>
      </c>
      <c r="S3887" t="s">
        <v>730</v>
      </c>
      <c r="T3887" t="s">
        <v>819</v>
      </c>
      <c r="U3887">
        <v>3.8344452148481607E-3</v>
      </c>
      <c r="V3887" t="s">
        <v>157</v>
      </c>
    </row>
    <row r="3888" spans="9:22" x14ac:dyDescent="0.45">
      <c r="I3888" t="s">
        <v>309</v>
      </c>
      <c r="J3888" t="s">
        <v>820</v>
      </c>
      <c r="K3888">
        <v>0</v>
      </c>
      <c r="L3888" t="s">
        <v>157</v>
      </c>
      <c r="N3888" t="s">
        <v>517</v>
      </c>
      <c r="O3888" t="s">
        <v>820</v>
      </c>
      <c r="P3888">
        <v>4.6820112782517114E-3</v>
      </c>
      <c r="Q3888" t="s">
        <v>157</v>
      </c>
      <c r="S3888" t="s">
        <v>730</v>
      </c>
      <c r="T3888" t="s">
        <v>820</v>
      </c>
      <c r="U3888">
        <v>3.9547553361497633E-3</v>
      </c>
      <c r="V3888" t="s">
        <v>157</v>
      </c>
    </row>
    <row r="3889" spans="9:22" x14ac:dyDescent="0.45">
      <c r="I3889" t="s">
        <v>309</v>
      </c>
      <c r="J3889" t="s">
        <v>821</v>
      </c>
      <c r="K3889">
        <v>0</v>
      </c>
      <c r="L3889" t="s">
        <v>157</v>
      </c>
      <c r="N3889" t="s">
        <v>517</v>
      </c>
      <c r="O3889" t="s">
        <v>821</v>
      </c>
      <c r="P3889">
        <v>2.3208277223942624E-2</v>
      </c>
      <c r="Q3889" t="s">
        <v>157</v>
      </c>
      <c r="S3889" t="s">
        <v>730</v>
      </c>
      <c r="T3889" t="s">
        <v>821</v>
      </c>
      <c r="U3889">
        <v>1.9647660189591791E-2</v>
      </c>
      <c r="V3889" t="s">
        <v>157</v>
      </c>
    </row>
    <row r="3890" spans="9:22" x14ac:dyDescent="0.45">
      <c r="I3890" t="s">
        <v>309</v>
      </c>
      <c r="J3890" t="s">
        <v>822</v>
      </c>
      <c r="K3890">
        <v>0</v>
      </c>
      <c r="L3890" t="s">
        <v>157</v>
      </c>
      <c r="N3890" t="s">
        <v>517</v>
      </c>
      <c r="O3890" t="s">
        <v>822</v>
      </c>
      <c r="P3890">
        <v>1.3179688115554932E-2</v>
      </c>
      <c r="Q3890" t="s">
        <v>157</v>
      </c>
      <c r="S3890" t="s">
        <v>730</v>
      </c>
      <c r="T3890" t="s">
        <v>822</v>
      </c>
      <c r="U3890">
        <v>2.1849960225772059E-2</v>
      </c>
      <c r="V3890" t="s">
        <v>157</v>
      </c>
    </row>
    <row r="3891" spans="9:22" x14ac:dyDescent="0.45">
      <c r="I3891" t="s">
        <v>309</v>
      </c>
      <c r="J3891" t="s">
        <v>823</v>
      </c>
      <c r="K3891">
        <v>0</v>
      </c>
      <c r="L3891" t="s">
        <v>157</v>
      </c>
      <c r="N3891" t="s">
        <v>517</v>
      </c>
      <c r="O3891" t="s">
        <v>823</v>
      </c>
      <c r="P3891">
        <v>1.7502212740578703E-3</v>
      </c>
      <c r="Q3891" t="s">
        <v>157</v>
      </c>
      <c r="S3891" t="s">
        <v>730</v>
      </c>
      <c r="T3891" t="s">
        <v>823</v>
      </c>
      <c r="U3891">
        <v>2.9612049067884441E-3</v>
      </c>
      <c r="V3891" t="s">
        <v>157</v>
      </c>
    </row>
    <row r="3892" spans="9:22" x14ac:dyDescent="0.45">
      <c r="I3892" t="s">
        <v>309</v>
      </c>
      <c r="J3892" t="s">
        <v>824</v>
      </c>
      <c r="K3892">
        <v>2.3316522990379403E-3</v>
      </c>
      <c r="L3892" t="s">
        <v>157</v>
      </c>
      <c r="N3892" t="s">
        <v>517</v>
      </c>
      <c r="O3892" t="s">
        <v>824</v>
      </c>
      <c r="P3892">
        <v>1.6390360161275778E-3</v>
      </c>
      <c r="Q3892" t="s">
        <v>157</v>
      </c>
      <c r="S3892" t="s">
        <v>730</v>
      </c>
      <c r="T3892" t="s">
        <v>824</v>
      </c>
      <c r="U3892">
        <v>2.8347725455946399E-3</v>
      </c>
      <c r="V3892" t="s">
        <v>157</v>
      </c>
    </row>
    <row r="3893" spans="9:22" x14ac:dyDescent="0.45">
      <c r="I3893" t="s">
        <v>309</v>
      </c>
      <c r="J3893" t="s">
        <v>825</v>
      </c>
      <c r="K3893">
        <v>4.4194551649538606E-3</v>
      </c>
      <c r="L3893" t="s">
        <v>157</v>
      </c>
      <c r="N3893" t="s">
        <v>517</v>
      </c>
      <c r="O3893" t="s">
        <v>825</v>
      </c>
      <c r="P3893">
        <v>1.4600498001145139E-3</v>
      </c>
      <c r="Q3893" t="s">
        <v>157</v>
      </c>
      <c r="S3893" t="s">
        <v>730</v>
      </c>
      <c r="T3893" t="s">
        <v>825</v>
      </c>
      <c r="U3893">
        <v>2.6092808493941191E-3</v>
      </c>
      <c r="V3893" t="s">
        <v>157</v>
      </c>
    </row>
    <row r="3894" spans="9:22" x14ac:dyDescent="0.45">
      <c r="I3894" t="s">
        <v>309</v>
      </c>
      <c r="J3894" t="s">
        <v>826</v>
      </c>
      <c r="K3894">
        <v>3.4824321309600691E-2</v>
      </c>
      <c r="L3894" t="s">
        <v>157</v>
      </c>
      <c r="N3894" t="s">
        <v>517</v>
      </c>
      <c r="O3894" t="s">
        <v>826</v>
      </c>
      <c r="P3894">
        <v>1.5011831364015588E-2</v>
      </c>
      <c r="Q3894" t="s">
        <v>157</v>
      </c>
      <c r="S3894" t="s">
        <v>730</v>
      </c>
      <c r="T3894" t="s">
        <v>826</v>
      </c>
      <c r="U3894">
        <v>1.7216591149798482E-2</v>
      </c>
      <c r="V3894" t="s">
        <v>157</v>
      </c>
    </row>
    <row r="3895" spans="9:22" x14ac:dyDescent="0.45">
      <c r="I3895" t="s">
        <v>309</v>
      </c>
      <c r="J3895" t="s">
        <v>827</v>
      </c>
      <c r="K3895">
        <v>2.73718519524376E-3</v>
      </c>
      <c r="L3895" t="s">
        <v>157</v>
      </c>
      <c r="N3895" t="s">
        <v>517</v>
      </c>
      <c r="O3895" t="s">
        <v>827</v>
      </c>
      <c r="P3895">
        <v>2.1600167186146494E-3</v>
      </c>
      <c r="Q3895" t="s">
        <v>157</v>
      </c>
      <c r="S3895" t="s">
        <v>730</v>
      </c>
      <c r="T3895" t="s">
        <v>827</v>
      </c>
      <c r="U3895">
        <v>2.7574779425496056E-3</v>
      </c>
      <c r="V3895" t="s">
        <v>157</v>
      </c>
    </row>
    <row r="3896" spans="9:22" x14ac:dyDescent="0.45">
      <c r="I3896" t="s">
        <v>309</v>
      </c>
      <c r="J3896" t="s">
        <v>828</v>
      </c>
      <c r="K3896">
        <v>0</v>
      </c>
      <c r="L3896" t="s">
        <v>157</v>
      </c>
      <c r="N3896" t="s">
        <v>517</v>
      </c>
      <c r="O3896" t="s">
        <v>828</v>
      </c>
      <c r="P3896">
        <v>2.104808260780861E-3</v>
      </c>
      <c r="Q3896" t="s">
        <v>157</v>
      </c>
      <c r="S3896" t="s">
        <v>730</v>
      </c>
      <c r="T3896" t="s">
        <v>828</v>
      </c>
      <c r="U3896">
        <v>2.7910443300641174E-3</v>
      </c>
      <c r="V3896" t="s">
        <v>157</v>
      </c>
    </row>
    <row r="3897" spans="9:22" x14ac:dyDescent="0.45">
      <c r="I3897" t="s">
        <v>309</v>
      </c>
      <c r="J3897" t="s">
        <v>829</v>
      </c>
      <c r="K3897">
        <v>0</v>
      </c>
      <c r="L3897" t="s">
        <v>157</v>
      </c>
      <c r="N3897" t="s">
        <v>517</v>
      </c>
      <c r="O3897" t="s">
        <v>829</v>
      </c>
      <c r="P3897">
        <v>2.0080562713031529E-3</v>
      </c>
      <c r="Q3897" t="s">
        <v>157</v>
      </c>
      <c r="S3897" t="s">
        <v>730</v>
      </c>
      <c r="T3897" t="s">
        <v>829</v>
      </c>
      <c r="U3897">
        <v>2.7746087032665041E-3</v>
      </c>
      <c r="V3897" t="s">
        <v>157</v>
      </c>
    </row>
    <row r="3898" spans="9:22" x14ac:dyDescent="0.45">
      <c r="I3898" t="s">
        <v>309</v>
      </c>
      <c r="J3898" t="s">
        <v>830</v>
      </c>
      <c r="K3898">
        <v>0</v>
      </c>
      <c r="L3898" t="s">
        <v>157</v>
      </c>
      <c r="N3898" t="s">
        <v>517</v>
      </c>
      <c r="O3898" t="s">
        <v>830</v>
      </c>
      <c r="P3898">
        <v>9.0343473610831303E-3</v>
      </c>
      <c r="Q3898" t="s">
        <v>157</v>
      </c>
      <c r="S3898" t="s">
        <v>730</v>
      </c>
      <c r="T3898" t="s">
        <v>830</v>
      </c>
      <c r="U3898">
        <v>1.3154078889182989E-2</v>
      </c>
      <c r="V3898" t="s">
        <v>157</v>
      </c>
    </row>
    <row r="3899" spans="9:22" x14ac:dyDescent="0.45">
      <c r="I3899" t="s">
        <v>310</v>
      </c>
      <c r="J3899" t="s">
        <v>156</v>
      </c>
      <c r="K3899">
        <v>3.0870031828488111E-2</v>
      </c>
      <c r="L3899" t="s">
        <v>157</v>
      </c>
      <c r="N3899" t="s">
        <v>518</v>
      </c>
      <c r="O3899" t="s">
        <v>156</v>
      </c>
      <c r="P3899">
        <v>0.2030434756069977</v>
      </c>
      <c r="Q3899" t="s">
        <v>157</v>
      </c>
      <c r="S3899" t="s">
        <v>731</v>
      </c>
      <c r="T3899" t="s">
        <v>156</v>
      </c>
      <c r="U3899">
        <v>0.26887075229830382</v>
      </c>
      <c r="V3899" t="s">
        <v>157</v>
      </c>
    </row>
    <row r="3900" spans="9:22" x14ac:dyDescent="0.45">
      <c r="I3900" t="s">
        <v>310</v>
      </c>
      <c r="J3900" t="s">
        <v>158</v>
      </c>
      <c r="K3900">
        <v>4.7586978763604751E-2</v>
      </c>
      <c r="L3900" t="s">
        <v>157</v>
      </c>
      <c r="N3900" t="s">
        <v>518</v>
      </c>
      <c r="O3900" t="s">
        <v>158</v>
      </c>
      <c r="P3900">
        <v>2.8642718423824251E-2</v>
      </c>
      <c r="Q3900" t="s">
        <v>157</v>
      </c>
      <c r="S3900" t="s">
        <v>731</v>
      </c>
      <c r="T3900" t="s">
        <v>158</v>
      </c>
      <c r="U3900">
        <v>3.4557756489344935E-2</v>
      </c>
      <c r="V3900" t="s">
        <v>157</v>
      </c>
    </row>
    <row r="3901" spans="9:22" x14ac:dyDescent="0.45">
      <c r="I3901" t="s">
        <v>310</v>
      </c>
      <c r="J3901" t="s">
        <v>159</v>
      </c>
      <c r="K3901">
        <v>6.9092922466287857E-2</v>
      </c>
      <c r="L3901" t="s">
        <v>157</v>
      </c>
      <c r="N3901" t="s">
        <v>518</v>
      </c>
      <c r="O3901" t="s">
        <v>159</v>
      </c>
      <c r="P3901">
        <v>3.1507745947111414E-2</v>
      </c>
      <c r="Q3901" t="s">
        <v>157</v>
      </c>
      <c r="S3901" t="s">
        <v>731</v>
      </c>
      <c r="T3901" t="s">
        <v>159</v>
      </c>
      <c r="U3901">
        <v>3.2971999430875053E-2</v>
      </c>
      <c r="V3901" t="s">
        <v>157</v>
      </c>
    </row>
    <row r="3902" spans="9:22" x14ac:dyDescent="0.45">
      <c r="I3902" t="s">
        <v>310</v>
      </c>
      <c r="J3902" t="s">
        <v>160</v>
      </c>
      <c r="K3902">
        <v>8.4073462055040293E-2</v>
      </c>
      <c r="L3902" t="s">
        <v>157</v>
      </c>
      <c r="N3902" t="s">
        <v>518</v>
      </c>
      <c r="O3902" t="s">
        <v>160</v>
      </c>
      <c r="P3902">
        <v>3.5502650449168276E-2</v>
      </c>
      <c r="Q3902" t="s">
        <v>157</v>
      </c>
      <c r="S3902" t="s">
        <v>731</v>
      </c>
      <c r="T3902" t="s">
        <v>160</v>
      </c>
      <c r="U3902">
        <v>3.15693777435294E-2</v>
      </c>
      <c r="V3902" t="s">
        <v>157</v>
      </c>
    </row>
    <row r="3903" spans="9:22" x14ac:dyDescent="0.45">
      <c r="I3903" t="s">
        <v>310</v>
      </c>
      <c r="J3903" t="s">
        <v>161</v>
      </c>
      <c r="K3903">
        <v>0.53672382667741469</v>
      </c>
      <c r="L3903" t="s">
        <v>157</v>
      </c>
      <c r="N3903" t="s">
        <v>518</v>
      </c>
      <c r="O3903" t="s">
        <v>161</v>
      </c>
      <c r="P3903">
        <v>0.25488567558591174</v>
      </c>
      <c r="Q3903" t="s">
        <v>157</v>
      </c>
      <c r="S3903" t="s">
        <v>731</v>
      </c>
      <c r="T3903" t="s">
        <v>161</v>
      </c>
      <c r="U3903">
        <v>0.19019258456724156</v>
      </c>
      <c r="V3903" t="s">
        <v>157</v>
      </c>
    </row>
    <row r="3904" spans="9:22" x14ac:dyDescent="0.45">
      <c r="I3904" t="s">
        <v>310</v>
      </c>
      <c r="J3904" t="s">
        <v>814</v>
      </c>
      <c r="K3904">
        <v>6.7522738210657449E-2</v>
      </c>
      <c r="L3904" t="s">
        <v>157</v>
      </c>
      <c r="N3904" t="s">
        <v>518</v>
      </c>
      <c r="O3904" t="s">
        <v>814</v>
      </c>
      <c r="P3904">
        <v>4.0842752329159217E-2</v>
      </c>
      <c r="Q3904" t="s">
        <v>157</v>
      </c>
      <c r="S3904" t="s">
        <v>731</v>
      </c>
      <c r="T3904" t="s">
        <v>814</v>
      </c>
      <c r="U3904">
        <v>3.4629429089080448E-2</v>
      </c>
      <c r="V3904" t="s">
        <v>157</v>
      </c>
    </row>
    <row r="3905" spans="9:22" x14ac:dyDescent="0.45">
      <c r="I3905" t="s">
        <v>310</v>
      </c>
      <c r="J3905" t="s">
        <v>815</v>
      </c>
      <c r="K3905">
        <v>4.5243962847446639E-2</v>
      </c>
      <c r="L3905" t="s">
        <v>157</v>
      </c>
      <c r="N3905" t="s">
        <v>518</v>
      </c>
      <c r="O3905" t="s">
        <v>815</v>
      </c>
      <c r="P3905">
        <v>3.5686099133137375E-2</v>
      </c>
      <c r="Q3905" t="s">
        <v>157</v>
      </c>
      <c r="S3905" t="s">
        <v>731</v>
      </c>
      <c r="T3905" t="s">
        <v>815</v>
      </c>
      <c r="U3905">
        <v>3.5161968417261477E-2</v>
      </c>
      <c r="V3905" t="s">
        <v>157</v>
      </c>
    </row>
    <row r="3906" spans="9:22" x14ac:dyDescent="0.45">
      <c r="I3906" t="s">
        <v>310</v>
      </c>
      <c r="J3906" t="s">
        <v>816</v>
      </c>
      <c r="K3906">
        <v>2.1468803679092145E-2</v>
      </c>
      <c r="L3906" t="s">
        <v>157</v>
      </c>
      <c r="N3906" t="s">
        <v>518</v>
      </c>
      <c r="O3906" t="s">
        <v>816</v>
      </c>
      <c r="P3906">
        <v>3.1661795275323014E-2</v>
      </c>
      <c r="Q3906" t="s">
        <v>157</v>
      </c>
      <c r="S3906" t="s">
        <v>731</v>
      </c>
      <c r="T3906" t="s">
        <v>816</v>
      </c>
      <c r="U3906">
        <v>3.5050541859336357E-2</v>
      </c>
      <c r="V3906" t="s">
        <v>157</v>
      </c>
    </row>
    <row r="3907" spans="9:22" x14ac:dyDescent="0.45">
      <c r="I3907" t="s">
        <v>310</v>
      </c>
      <c r="J3907" t="s">
        <v>817</v>
      </c>
      <c r="K3907">
        <v>4.4731382594606749E-3</v>
      </c>
      <c r="L3907" t="s">
        <v>157</v>
      </c>
      <c r="N3907" t="s">
        <v>518</v>
      </c>
      <c r="O3907" t="s">
        <v>817</v>
      </c>
      <c r="P3907">
        <v>0.14627758964194065</v>
      </c>
      <c r="Q3907" t="s">
        <v>157</v>
      </c>
      <c r="S3907" t="s">
        <v>731</v>
      </c>
      <c r="T3907" t="s">
        <v>817</v>
      </c>
      <c r="U3907">
        <v>0.18345436982495295</v>
      </c>
      <c r="V3907" t="s">
        <v>157</v>
      </c>
    </row>
    <row r="3908" spans="9:22" x14ac:dyDescent="0.45">
      <c r="I3908" t="s">
        <v>310</v>
      </c>
      <c r="J3908" t="s">
        <v>162</v>
      </c>
      <c r="K3908">
        <v>0</v>
      </c>
      <c r="L3908" t="s">
        <v>157</v>
      </c>
      <c r="N3908" t="s">
        <v>518</v>
      </c>
      <c r="O3908" t="s">
        <v>162</v>
      </c>
      <c r="P3908">
        <v>3.4820754173389777E-2</v>
      </c>
      <c r="Q3908" t="s">
        <v>157</v>
      </c>
      <c r="S3908" t="s">
        <v>731</v>
      </c>
      <c r="T3908" t="s">
        <v>162</v>
      </c>
      <c r="U3908">
        <v>2.3882273892408112E-2</v>
      </c>
      <c r="V3908" t="s">
        <v>157</v>
      </c>
    </row>
    <row r="3909" spans="9:22" x14ac:dyDescent="0.45">
      <c r="I3909" t="s">
        <v>310</v>
      </c>
      <c r="J3909" t="s">
        <v>163</v>
      </c>
      <c r="K3909">
        <v>1.8682964700194587E-3</v>
      </c>
      <c r="L3909" t="s">
        <v>157</v>
      </c>
      <c r="N3909" t="s">
        <v>518</v>
      </c>
      <c r="O3909" t="s">
        <v>163</v>
      </c>
      <c r="P3909">
        <v>5.3568980682266835E-3</v>
      </c>
      <c r="Q3909" t="s">
        <v>157</v>
      </c>
      <c r="S3909" t="s">
        <v>731</v>
      </c>
      <c r="T3909" t="s">
        <v>163</v>
      </c>
      <c r="U3909">
        <v>3.6771296107679791E-3</v>
      </c>
      <c r="V3909" t="s">
        <v>157</v>
      </c>
    </row>
    <row r="3910" spans="9:22" x14ac:dyDescent="0.45">
      <c r="I3910" t="s">
        <v>310</v>
      </c>
      <c r="J3910" t="s">
        <v>164</v>
      </c>
      <c r="K3910">
        <v>4.2892039741044378E-3</v>
      </c>
      <c r="L3910" t="s">
        <v>157</v>
      </c>
      <c r="N3910" t="s">
        <v>518</v>
      </c>
      <c r="O3910" t="s">
        <v>164</v>
      </c>
      <c r="P3910">
        <v>5.2646483842520055E-3</v>
      </c>
      <c r="Q3910" t="s">
        <v>157</v>
      </c>
      <c r="S3910" t="s">
        <v>731</v>
      </c>
      <c r="T3910" t="s">
        <v>164</v>
      </c>
      <c r="U3910">
        <v>3.6966616585584547E-3</v>
      </c>
      <c r="V3910" t="s">
        <v>157</v>
      </c>
    </row>
    <row r="3911" spans="9:22" x14ac:dyDescent="0.45">
      <c r="I3911" t="s">
        <v>310</v>
      </c>
      <c r="J3911" t="s">
        <v>165</v>
      </c>
      <c r="K3911">
        <v>6.0357902768183756E-3</v>
      </c>
      <c r="L3911" t="s">
        <v>157</v>
      </c>
      <c r="N3911" t="s">
        <v>518</v>
      </c>
      <c r="O3911" t="s">
        <v>165</v>
      </c>
      <c r="P3911">
        <v>6.1260229258550403E-3</v>
      </c>
      <c r="Q3911" t="s">
        <v>157</v>
      </c>
      <c r="S3911" t="s">
        <v>731</v>
      </c>
      <c r="T3911" t="s">
        <v>165</v>
      </c>
      <c r="U3911">
        <v>3.6375474253614753E-3</v>
      </c>
      <c r="V3911" t="s">
        <v>157</v>
      </c>
    </row>
    <row r="3912" spans="9:22" x14ac:dyDescent="0.45">
      <c r="I3912" t="s">
        <v>310</v>
      </c>
      <c r="J3912" t="s">
        <v>166</v>
      </c>
      <c r="K3912">
        <v>3.3327754744909045E-2</v>
      </c>
      <c r="L3912" t="s">
        <v>157</v>
      </c>
      <c r="N3912" t="s">
        <v>518</v>
      </c>
      <c r="O3912" t="s">
        <v>166</v>
      </c>
      <c r="P3912">
        <v>3.7899213381438382E-2</v>
      </c>
      <c r="Q3912" t="s">
        <v>157</v>
      </c>
      <c r="S3912" t="s">
        <v>731</v>
      </c>
      <c r="T3912" t="s">
        <v>166</v>
      </c>
      <c r="U3912">
        <v>2.0474387447895398E-2</v>
      </c>
      <c r="V3912" t="s">
        <v>157</v>
      </c>
    </row>
    <row r="3913" spans="9:22" x14ac:dyDescent="0.45">
      <c r="I3913" t="s">
        <v>310</v>
      </c>
      <c r="J3913" t="s">
        <v>818</v>
      </c>
      <c r="K3913">
        <v>2.4031996286499233E-3</v>
      </c>
      <c r="L3913" t="s">
        <v>157</v>
      </c>
      <c r="N3913" t="s">
        <v>518</v>
      </c>
      <c r="O3913" t="s">
        <v>818</v>
      </c>
      <c r="P3913">
        <v>5.9848623322376537E-3</v>
      </c>
      <c r="Q3913" t="s">
        <v>157</v>
      </c>
      <c r="S3913" t="s">
        <v>731</v>
      </c>
      <c r="T3913" t="s">
        <v>818</v>
      </c>
      <c r="U3913">
        <v>3.3508118290593854E-3</v>
      </c>
      <c r="V3913" t="s">
        <v>157</v>
      </c>
    </row>
    <row r="3914" spans="9:22" x14ac:dyDescent="0.45">
      <c r="I3914" t="s">
        <v>310</v>
      </c>
      <c r="J3914" t="s">
        <v>819</v>
      </c>
      <c r="K3914">
        <v>0</v>
      </c>
      <c r="L3914" t="s">
        <v>157</v>
      </c>
      <c r="N3914" t="s">
        <v>518</v>
      </c>
      <c r="O3914" t="s">
        <v>819</v>
      </c>
      <c r="P3914">
        <v>6.0826097917704193E-3</v>
      </c>
      <c r="Q3914" t="s">
        <v>157</v>
      </c>
      <c r="S3914" t="s">
        <v>731</v>
      </c>
      <c r="T3914" t="s">
        <v>819</v>
      </c>
      <c r="U3914">
        <v>3.7229586640854062E-3</v>
      </c>
      <c r="V3914" t="s">
        <v>157</v>
      </c>
    </row>
    <row r="3915" spans="9:22" x14ac:dyDescent="0.45">
      <c r="I3915" t="s">
        <v>310</v>
      </c>
      <c r="J3915" t="s">
        <v>820</v>
      </c>
      <c r="K3915">
        <v>0</v>
      </c>
      <c r="L3915" t="s">
        <v>157</v>
      </c>
      <c r="N3915" t="s">
        <v>518</v>
      </c>
      <c r="O3915" t="s">
        <v>820</v>
      </c>
      <c r="P3915">
        <v>5.4633660192445876E-3</v>
      </c>
      <c r="Q3915" t="s">
        <v>157</v>
      </c>
      <c r="S3915" t="s">
        <v>731</v>
      </c>
      <c r="T3915" t="s">
        <v>820</v>
      </c>
      <c r="U3915">
        <v>3.8873846540060874E-3</v>
      </c>
      <c r="V3915" t="s">
        <v>157</v>
      </c>
    </row>
    <row r="3916" spans="9:22" x14ac:dyDescent="0.45">
      <c r="I3916" t="s">
        <v>310</v>
      </c>
      <c r="J3916" t="s">
        <v>821</v>
      </c>
      <c r="K3916">
        <v>0</v>
      </c>
      <c r="L3916" t="s">
        <v>157</v>
      </c>
      <c r="N3916" t="s">
        <v>518</v>
      </c>
      <c r="O3916" t="s">
        <v>821</v>
      </c>
      <c r="P3916">
        <v>2.6272397223692161E-2</v>
      </c>
      <c r="Q3916" t="s">
        <v>157</v>
      </c>
      <c r="S3916" t="s">
        <v>731</v>
      </c>
      <c r="T3916" t="s">
        <v>821</v>
      </c>
      <c r="U3916">
        <v>1.9168773205417173E-2</v>
      </c>
      <c r="V3916" t="s">
        <v>157</v>
      </c>
    </row>
    <row r="3917" spans="9:22" x14ac:dyDescent="0.45">
      <c r="I3917" t="s">
        <v>310</v>
      </c>
      <c r="J3917" t="s">
        <v>822</v>
      </c>
      <c r="K3917">
        <v>0</v>
      </c>
      <c r="L3917" t="s">
        <v>157</v>
      </c>
      <c r="N3917" t="s">
        <v>518</v>
      </c>
      <c r="O3917" t="s">
        <v>822</v>
      </c>
      <c r="P3917">
        <v>1.6770191574802137E-2</v>
      </c>
      <c r="Q3917" t="s">
        <v>157</v>
      </c>
      <c r="S3917" t="s">
        <v>731</v>
      </c>
      <c r="T3917" t="s">
        <v>822</v>
      </c>
      <c r="U3917">
        <v>2.1365600163700309E-2</v>
      </c>
      <c r="V3917" t="s">
        <v>157</v>
      </c>
    </row>
    <row r="3918" spans="9:22" x14ac:dyDescent="0.45">
      <c r="I3918" t="s">
        <v>310</v>
      </c>
      <c r="J3918" t="s">
        <v>823</v>
      </c>
      <c r="K3918">
        <v>0</v>
      </c>
      <c r="L3918" t="s">
        <v>157</v>
      </c>
      <c r="N3918" t="s">
        <v>518</v>
      </c>
      <c r="O3918" t="s">
        <v>823</v>
      </c>
      <c r="P3918">
        <v>2.3125783823424754E-3</v>
      </c>
      <c r="Q3918" t="s">
        <v>157</v>
      </c>
      <c r="S3918" t="s">
        <v>731</v>
      </c>
      <c r="T3918" t="s">
        <v>823</v>
      </c>
      <c r="U3918">
        <v>2.822107242218045E-3</v>
      </c>
      <c r="V3918" t="s">
        <v>157</v>
      </c>
    </row>
    <row r="3919" spans="9:22" x14ac:dyDescent="0.45">
      <c r="I3919" t="s">
        <v>310</v>
      </c>
      <c r="J3919" t="s">
        <v>824</v>
      </c>
      <c r="K3919">
        <v>2.5703328056694004E-3</v>
      </c>
      <c r="L3919" t="s">
        <v>157</v>
      </c>
      <c r="N3919" t="s">
        <v>518</v>
      </c>
      <c r="O3919" t="s">
        <v>824</v>
      </c>
      <c r="P3919">
        <v>2.2368247905246914E-3</v>
      </c>
      <c r="Q3919" t="s">
        <v>157</v>
      </c>
      <c r="S3919" t="s">
        <v>731</v>
      </c>
      <c r="T3919" t="s">
        <v>824</v>
      </c>
      <c r="U3919">
        <v>2.8320700929946535E-3</v>
      </c>
      <c r="V3919" t="s">
        <v>157</v>
      </c>
    </row>
    <row r="3920" spans="9:22" x14ac:dyDescent="0.45">
      <c r="I3920" t="s">
        <v>310</v>
      </c>
      <c r="J3920" t="s">
        <v>825</v>
      </c>
      <c r="K3920">
        <v>4.7294762353873275E-3</v>
      </c>
      <c r="L3920" t="s">
        <v>157</v>
      </c>
      <c r="N3920" t="s">
        <v>518</v>
      </c>
      <c r="O3920" t="s">
        <v>825</v>
      </c>
      <c r="P3920">
        <v>2.2390807016161251E-3</v>
      </c>
      <c r="Q3920" t="s">
        <v>157</v>
      </c>
      <c r="S3920" t="s">
        <v>731</v>
      </c>
      <c r="T3920" t="s">
        <v>825</v>
      </c>
      <c r="U3920">
        <v>2.8426690896603533E-3</v>
      </c>
      <c r="V3920" t="s">
        <v>157</v>
      </c>
    </row>
    <row r="3921" spans="9:22" x14ac:dyDescent="0.45">
      <c r="I3921" t="s">
        <v>310</v>
      </c>
      <c r="J3921" t="s">
        <v>826</v>
      </c>
      <c r="K3921">
        <v>3.498598674054211E-2</v>
      </c>
      <c r="L3921" t="s">
        <v>157</v>
      </c>
      <c r="N3921" t="s">
        <v>518</v>
      </c>
      <c r="O3921" t="s">
        <v>826</v>
      </c>
      <c r="P3921">
        <v>1.6523830049063704E-2</v>
      </c>
      <c r="Q3921" t="s">
        <v>157</v>
      </c>
      <c r="S3921" t="s">
        <v>731</v>
      </c>
      <c r="T3921" t="s">
        <v>826</v>
      </c>
      <c r="U3921">
        <v>1.7136784338278196E-2</v>
      </c>
      <c r="V3921" t="s">
        <v>157</v>
      </c>
    </row>
    <row r="3922" spans="9:22" x14ac:dyDescent="0.45">
      <c r="I3922" t="s">
        <v>310</v>
      </c>
      <c r="J3922" t="s">
        <v>827</v>
      </c>
      <c r="K3922">
        <v>2.7340943364073376E-3</v>
      </c>
      <c r="L3922" t="s">
        <v>157</v>
      </c>
      <c r="N3922" t="s">
        <v>518</v>
      </c>
      <c r="O3922" t="s">
        <v>827</v>
      </c>
      <c r="P3922">
        <v>2.4079730128644655E-3</v>
      </c>
      <c r="Q3922" t="s">
        <v>157</v>
      </c>
      <c r="S3922" t="s">
        <v>731</v>
      </c>
      <c r="T3922" t="s">
        <v>827</v>
      </c>
      <c r="U3922">
        <v>2.7971935023798212E-3</v>
      </c>
      <c r="V3922" t="s">
        <v>157</v>
      </c>
    </row>
    <row r="3923" spans="9:22" x14ac:dyDescent="0.45">
      <c r="I3923" t="s">
        <v>310</v>
      </c>
      <c r="J3923" t="s">
        <v>828</v>
      </c>
      <c r="K3923">
        <v>0</v>
      </c>
      <c r="L3923" t="s">
        <v>157</v>
      </c>
      <c r="N3923" t="s">
        <v>518</v>
      </c>
      <c r="O3923" t="s">
        <v>828</v>
      </c>
      <c r="P3923">
        <v>2.0729537850034821E-3</v>
      </c>
      <c r="Q3923" t="s">
        <v>157</v>
      </c>
      <c r="S3923" t="s">
        <v>731</v>
      </c>
      <c r="T3923" t="s">
        <v>828</v>
      </c>
      <c r="U3923">
        <v>2.7048849845983007E-3</v>
      </c>
      <c r="V3923" t="s">
        <v>157</v>
      </c>
    </row>
    <row r="3924" spans="9:22" x14ac:dyDescent="0.45">
      <c r="I3924" t="s">
        <v>310</v>
      </c>
      <c r="J3924" t="s">
        <v>829</v>
      </c>
      <c r="K3924">
        <v>0</v>
      </c>
      <c r="L3924" t="s">
        <v>157</v>
      </c>
      <c r="N3924" t="s">
        <v>518</v>
      </c>
      <c r="O3924" t="s">
        <v>829</v>
      </c>
      <c r="P3924">
        <v>2.359104788643243E-3</v>
      </c>
      <c r="Q3924" t="s">
        <v>157</v>
      </c>
      <c r="S3924" t="s">
        <v>731</v>
      </c>
      <c r="T3924" t="s">
        <v>829</v>
      </c>
      <c r="U3924">
        <v>2.6078045048136718E-3</v>
      </c>
      <c r="V3924" t="s">
        <v>157</v>
      </c>
    </row>
    <row r="3925" spans="9:22" x14ac:dyDescent="0.45">
      <c r="I3925" t="s">
        <v>310</v>
      </c>
      <c r="J3925" t="s">
        <v>830</v>
      </c>
      <c r="K3925">
        <v>0</v>
      </c>
      <c r="L3925" t="s">
        <v>157</v>
      </c>
      <c r="N3925" t="s">
        <v>518</v>
      </c>
      <c r="O3925" t="s">
        <v>830</v>
      </c>
      <c r="P3925">
        <v>1.1756188222459274E-2</v>
      </c>
      <c r="Q3925" t="s">
        <v>157</v>
      </c>
      <c r="S3925" t="s">
        <v>731</v>
      </c>
      <c r="T3925" t="s">
        <v>830</v>
      </c>
      <c r="U3925">
        <v>1.293417797387124E-2</v>
      </c>
      <c r="V3925" t="s">
        <v>157</v>
      </c>
    </row>
    <row r="3926" spans="9:22" x14ac:dyDescent="0.45">
      <c r="I3926" t="s">
        <v>311</v>
      </c>
      <c r="J3926" t="s">
        <v>156</v>
      </c>
      <c r="K3926">
        <v>3.1937279396220868E-2</v>
      </c>
      <c r="L3926" t="s">
        <v>157</v>
      </c>
      <c r="N3926" t="s">
        <v>519</v>
      </c>
      <c r="O3926" t="s">
        <v>156</v>
      </c>
      <c r="P3926">
        <v>0.20341926074230396</v>
      </c>
      <c r="Q3926" t="s">
        <v>157</v>
      </c>
      <c r="S3926" t="s">
        <v>732</v>
      </c>
      <c r="T3926" t="s">
        <v>156</v>
      </c>
      <c r="U3926">
        <v>0.26587907418219725</v>
      </c>
      <c r="V3926" t="s">
        <v>157</v>
      </c>
    </row>
    <row r="3927" spans="9:22" x14ac:dyDescent="0.45">
      <c r="I3927" t="s">
        <v>311</v>
      </c>
      <c r="J3927" t="s">
        <v>158</v>
      </c>
      <c r="K3927">
        <v>4.7959262019117967E-2</v>
      </c>
      <c r="L3927" t="s">
        <v>157</v>
      </c>
      <c r="N3927" t="s">
        <v>519</v>
      </c>
      <c r="O3927" t="s">
        <v>158</v>
      </c>
      <c r="P3927">
        <v>2.9649536970569147E-2</v>
      </c>
      <c r="Q3927" t="s">
        <v>157</v>
      </c>
      <c r="S3927" t="s">
        <v>732</v>
      </c>
      <c r="T3927" t="s">
        <v>158</v>
      </c>
      <c r="U3927">
        <v>3.3860298891242445E-2</v>
      </c>
      <c r="V3927" t="s">
        <v>157</v>
      </c>
    </row>
    <row r="3928" spans="9:22" x14ac:dyDescent="0.45">
      <c r="I3928" t="s">
        <v>311</v>
      </c>
      <c r="J3928" t="s">
        <v>159</v>
      </c>
      <c r="K3928">
        <v>6.9343886071237759E-2</v>
      </c>
      <c r="L3928" t="s">
        <v>157</v>
      </c>
      <c r="N3928" t="s">
        <v>519</v>
      </c>
      <c r="O3928" t="s">
        <v>159</v>
      </c>
      <c r="P3928">
        <v>3.2862624072676497E-2</v>
      </c>
      <c r="Q3928" t="s">
        <v>157</v>
      </c>
      <c r="S3928" t="s">
        <v>732</v>
      </c>
      <c r="T3928" t="s">
        <v>159</v>
      </c>
      <c r="U3928">
        <v>3.2202480358580844E-2</v>
      </c>
      <c r="V3928" t="s">
        <v>157</v>
      </c>
    </row>
    <row r="3929" spans="9:22" x14ac:dyDescent="0.45">
      <c r="I3929" t="s">
        <v>311</v>
      </c>
      <c r="J3929" t="s">
        <v>160</v>
      </c>
      <c r="K3929">
        <v>8.3608084313286479E-2</v>
      </c>
      <c r="L3929" t="s">
        <v>157</v>
      </c>
      <c r="N3929" t="s">
        <v>519</v>
      </c>
      <c r="O3929" t="s">
        <v>160</v>
      </c>
      <c r="P3929">
        <v>3.6195638221319083E-2</v>
      </c>
      <c r="Q3929" t="s">
        <v>157</v>
      </c>
      <c r="S3929" t="s">
        <v>732</v>
      </c>
      <c r="T3929" t="s">
        <v>160</v>
      </c>
      <c r="U3929">
        <v>3.0802308558900374E-2</v>
      </c>
      <c r="V3929" t="s">
        <v>157</v>
      </c>
    </row>
    <row r="3930" spans="9:22" x14ac:dyDescent="0.45">
      <c r="I3930" t="s">
        <v>311</v>
      </c>
      <c r="J3930" t="s">
        <v>161</v>
      </c>
      <c r="K3930">
        <v>0.53312965062839979</v>
      </c>
      <c r="L3930" t="s">
        <v>157</v>
      </c>
      <c r="N3930" t="s">
        <v>519</v>
      </c>
      <c r="O3930" t="s">
        <v>161</v>
      </c>
      <c r="P3930">
        <v>0.24747063546668083</v>
      </c>
      <c r="Q3930" t="s">
        <v>157</v>
      </c>
      <c r="S3930" t="s">
        <v>732</v>
      </c>
      <c r="T3930" t="s">
        <v>161</v>
      </c>
      <c r="U3930">
        <v>0.1782460026921327</v>
      </c>
      <c r="V3930" t="s">
        <v>157</v>
      </c>
    </row>
    <row r="3931" spans="9:22" x14ac:dyDescent="0.45">
      <c r="I3931" t="s">
        <v>311</v>
      </c>
      <c r="J3931" t="s">
        <v>814</v>
      </c>
      <c r="K3931">
        <v>6.7884588040828767E-2</v>
      </c>
      <c r="L3931" t="s">
        <v>157</v>
      </c>
      <c r="N3931" t="s">
        <v>519</v>
      </c>
      <c r="O3931" t="s">
        <v>814</v>
      </c>
      <c r="P3931">
        <v>3.9332362762494445E-2</v>
      </c>
      <c r="Q3931" t="s">
        <v>157</v>
      </c>
      <c r="S3931" t="s">
        <v>732</v>
      </c>
      <c r="T3931" t="s">
        <v>814</v>
      </c>
      <c r="U3931">
        <v>3.3877892743076864E-2</v>
      </c>
      <c r="V3931" t="s">
        <v>157</v>
      </c>
    </row>
    <row r="3932" spans="9:22" x14ac:dyDescent="0.45">
      <c r="I3932" t="s">
        <v>311</v>
      </c>
      <c r="J3932" t="s">
        <v>815</v>
      </c>
      <c r="K3932">
        <v>4.5429434365492904E-2</v>
      </c>
      <c r="L3932" t="s">
        <v>157</v>
      </c>
      <c r="N3932" t="s">
        <v>519</v>
      </c>
      <c r="O3932" t="s">
        <v>815</v>
      </c>
      <c r="P3932">
        <v>3.5504522527881735E-2</v>
      </c>
      <c r="Q3932" t="s">
        <v>157</v>
      </c>
      <c r="S3932" t="s">
        <v>732</v>
      </c>
      <c r="T3932" t="s">
        <v>815</v>
      </c>
      <c r="U3932">
        <v>3.5556020195421596E-2</v>
      </c>
      <c r="V3932" t="s">
        <v>157</v>
      </c>
    </row>
    <row r="3933" spans="9:22" x14ac:dyDescent="0.45">
      <c r="I3933" t="s">
        <v>311</v>
      </c>
      <c r="J3933" t="s">
        <v>816</v>
      </c>
      <c r="K3933">
        <v>2.1568123277761884E-2</v>
      </c>
      <c r="L3933" t="s">
        <v>157</v>
      </c>
      <c r="N3933" t="s">
        <v>519</v>
      </c>
      <c r="O3933" t="s">
        <v>816</v>
      </c>
      <c r="P3933">
        <v>3.2310087631292735E-2</v>
      </c>
      <c r="Q3933" t="s">
        <v>157</v>
      </c>
      <c r="S3933" t="s">
        <v>732</v>
      </c>
      <c r="T3933" t="s">
        <v>816</v>
      </c>
      <c r="U3933">
        <v>3.6520151592441576E-2</v>
      </c>
      <c r="V3933" t="s">
        <v>157</v>
      </c>
    </row>
    <row r="3934" spans="9:22" x14ac:dyDescent="0.45">
      <c r="I3934" t="s">
        <v>311</v>
      </c>
      <c r="J3934" t="s">
        <v>817</v>
      </c>
      <c r="K3934">
        <v>4.5679873226139008E-3</v>
      </c>
      <c r="L3934" t="s">
        <v>157</v>
      </c>
      <c r="N3934" t="s">
        <v>519</v>
      </c>
      <c r="O3934" t="s">
        <v>817</v>
      </c>
      <c r="P3934">
        <v>0.15120102856725526</v>
      </c>
      <c r="Q3934" t="s">
        <v>157</v>
      </c>
      <c r="S3934" t="s">
        <v>732</v>
      </c>
      <c r="T3934" t="s">
        <v>817</v>
      </c>
      <c r="U3934">
        <v>0.19110337213004991</v>
      </c>
      <c r="V3934" t="s">
        <v>157</v>
      </c>
    </row>
    <row r="3935" spans="9:22" x14ac:dyDescent="0.45">
      <c r="I3935" t="s">
        <v>311</v>
      </c>
      <c r="J3935" t="s">
        <v>162</v>
      </c>
      <c r="K3935">
        <v>0</v>
      </c>
      <c r="L3935" t="s">
        <v>157</v>
      </c>
      <c r="N3935" t="s">
        <v>519</v>
      </c>
      <c r="O3935" t="s">
        <v>162</v>
      </c>
      <c r="P3935">
        <v>3.5587259980340798E-2</v>
      </c>
      <c r="Q3935" t="s">
        <v>157</v>
      </c>
      <c r="S3935" t="s">
        <v>732</v>
      </c>
      <c r="T3935" t="s">
        <v>162</v>
      </c>
      <c r="U3935">
        <v>2.5249692301944505E-2</v>
      </c>
      <c r="V3935" t="s">
        <v>157</v>
      </c>
    </row>
    <row r="3936" spans="9:22" x14ac:dyDescent="0.45">
      <c r="I3936" t="s">
        <v>311</v>
      </c>
      <c r="J3936" t="s">
        <v>163</v>
      </c>
      <c r="K3936">
        <v>1.9197691612191251E-3</v>
      </c>
      <c r="L3936" t="s">
        <v>157</v>
      </c>
      <c r="N3936" t="s">
        <v>519</v>
      </c>
      <c r="O3936" t="s">
        <v>163</v>
      </c>
      <c r="P3936">
        <v>5.4597425658794961E-3</v>
      </c>
      <c r="Q3936" t="s">
        <v>157</v>
      </c>
      <c r="S3936" t="s">
        <v>732</v>
      </c>
      <c r="T3936" t="s">
        <v>163</v>
      </c>
      <c r="U3936">
        <v>4.0505978499716976E-3</v>
      </c>
      <c r="V3936" t="s">
        <v>157</v>
      </c>
    </row>
    <row r="3937" spans="9:22" x14ac:dyDescent="0.45">
      <c r="I3937" t="s">
        <v>311</v>
      </c>
      <c r="J3937" t="s">
        <v>164</v>
      </c>
      <c r="K3937">
        <v>4.4474757547550876E-3</v>
      </c>
      <c r="L3937" t="s">
        <v>157</v>
      </c>
      <c r="N3937" t="s">
        <v>519</v>
      </c>
      <c r="O3937" t="s">
        <v>164</v>
      </c>
      <c r="P3937">
        <v>5.4712582764345546E-3</v>
      </c>
      <c r="Q3937" t="s">
        <v>157</v>
      </c>
      <c r="S3937" t="s">
        <v>732</v>
      </c>
      <c r="T3937" t="s">
        <v>164</v>
      </c>
      <c r="U3937">
        <v>4.0595343313994973E-3</v>
      </c>
      <c r="V3937" t="s">
        <v>157</v>
      </c>
    </row>
    <row r="3938" spans="9:22" x14ac:dyDescent="0.45">
      <c r="I3938" t="s">
        <v>311</v>
      </c>
      <c r="J3938" t="s">
        <v>165</v>
      </c>
      <c r="K3938">
        <v>5.9423734857783914E-3</v>
      </c>
      <c r="L3938" t="s">
        <v>157</v>
      </c>
      <c r="N3938" t="s">
        <v>519</v>
      </c>
      <c r="O3938" t="s">
        <v>165</v>
      </c>
      <c r="P3938">
        <v>6.090247159911244E-3</v>
      </c>
      <c r="Q3938" t="s">
        <v>157</v>
      </c>
      <c r="S3938" t="s">
        <v>732</v>
      </c>
      <c r="T3938" t="s">
        <v>165</v>
      </c>
      <c r="U3938">
        <v>4.0287534107045211E-3</v>
      </c>
      <c r="V3938" t="s">
        <v>157</v>
      </c>
    </row>
    <row r="3939" spans="9:22" x14ac:dyDescent="0.45">
      <c r="I3939" t="s">
        <v>311</v>
      </c>
      <c r="J3939" t="s">
        <v>166</v>
      </c>
      <c r="K3939">
        <v>3.3024539595212857E-2</v>
      </c>
      <c r="L3939" t="s">
        <v>157</v>
      </c>
      <c r="N3939" t="s">
        <v>519</v>
      </c>
      <c r="O3939" t="s">
        <v>166</v>
      </c>
      <c r="P3939">
        <v>3.6921316695216956E-2</v>
      </c>
      <c r="Q3939" t="s">
        <v>157</v>
      </c>
      <c r="S3939" t="s">
        <v>732</v>
      </c>
      <c r="T3939" t="s">
        <v>166</v>
      </c>
      <c r="U3939">
        <v>2.2856737554879727E-2</v>
      </c>
      <c r="V3939" t="s">
        <v>157</v>
      </c>
    </row>
    <row r="3940" spans="9:22" x14ac:dyDescent="0.45">
      <c r="I3940" t="s">
        <v>311</v>
      </c>
      <c r="J3940" t="s">
        <v>818</v>
      </c>
      <c r="K3940">
        <v>2.5111025532710322E-3</v>
      </c>
      <c r="L3940" t="s">
        <v>157</v>
      </c>
      <c r="N3940" t="s">
        <v>519</v>
      </c>
      <c r="O3940" t="s">
        <v>818</v>
      </c>
      <c r="P3940">
        <v>5.8111906365078559E-3</v>
      </c>
      <c r="Q3940" t="s">
        <v>157</v>
      </c>
      <c r="S3940" t="s">
        <v>732</v>
      </c>
      <c r="T3940" t="s">
        <v>818</v>
      </c>
      <c r="U3940">
        <v>3.6003243335296599E-3</v>
      </c>
      <c r="V3940" t="s">
        <v>157</v>
      </c>
    </row>
    <row r="3941" spans="9:22" x14ac:dyDescent="0.45">
      <c r="I3941" t="s">
        <v>311</v>
      </c>
      <c r="J3941" t="s">
        <v>819</v>
      </c>
      <c r="K3941">
        <v>0</v>
      </c>
      <c r="L3941" t="s">
        <v>157</v>
      </c>
      <c r="N3941" t="s">
        <v>519</v>
      </c>
      <c r="O3941" t="s">
        <v>819</v>
      </c>
      <c r="P3941">
        <v>5.6882622507955834E-3</v>
      </c>
      <c r="Q3941" t="s">
        <v>157</v>
      </c>
      <c r="S3941" t="s">
        <v>732</v>
      </c>
      <c r="T3941" t="s">
        <v>819</v>
      </c>
      <c r="U3941">
        <v>3.8512878737778679E-3</v>
      </c>
      <c r="V3941" t="s">
        <v>157</v>
      </c>
    </row>
    <row r="3942" spans="9:22" x14ac:dyDescent="0.45">
      <c r="I3942" t="s">
        <v>311</v>
      </c>
      <c r="J3942" t="s">
        <v>820</v>
      </c>
      <c r="K3942">
        <v>0</v>
      </c>
      <c r="L3942" t="s">
        <v>157</v>
      </c>
      <c r="N3942" t="s">
        <v>519</v>
      </c>
      <c r="O3942" t="s">
        <v>820</v>
      </c>
      <c r="P3942">
        <v>5.4493569040681708E-3</v>
      </c>
      <c r="Q3942" t="s">
        <v>157</v>
      </c>
      <c r="S3942" t="s">
        <v>732</v>
      </c>
      <c r="T3942" t="s">
        <v>820</v>
      </c>
      <c r="U3942">
        <v>4.028510262860106E-3</v>
      </c>
      <c r="V3942" t="s">
        <v>157</v>
      </c>
    </row>
    <row r="3943" spans="9:22" x14ac:dyDescent="0.45">
      <c r="I3943" t="s">
        <v>311</v>
      </c>
      <c r="J3943" t="s">
        <v>821</v>
      </c>
      <c r="K3943">
        <v>0</v>
      </c>
      <c r="L3943" t="s">
        <v>157</v>
      </c>
      <c r="N3943" t="s">
        <v>519</v>
      </c>
      <c r="O3943" t="s">
        <v>821</v>
      </c>
      <c r="P3943">
        <v>2.5134740726895168E-2</v>
      </c>
      <c r="Q3943" t="s">
        <v>157</v>
      </c>
      <c r="S3943" t="s">
        <v>732</v>
      </c>
      <c r="T3943" t="s">
        <v>821</v>
      </c>
      <c r="U3943">
        <v>2.1036563532717011E-2</v>
      </c>
      <c r="V3943" t="s">
        <v>157</v>
      </c>
    </row>
    <row r="3944" spans="9:22" x14ac:dyDescent="0.45">
      <c r="I3944" t="s">
        <v>311</v>
      </c>
      <c r="J3944" t="s">
        <v>822</v>
      </c>
      <c r="K3944">
        <v>0</v>
      </c>
      <c r="L3944" t="s">
        <v>157</v>
      </c>
      <c r="N3944" t="s">
        <v>519</v>
      </c>
      <c r="O3944" t="s">
        <v>822</v>
      </c>
      <c r="P3944">
        <v>1.5886089489791713E-2</v>
      </c>
      <c r="Q3944" t="s">
        <v>157</v>
      </c>
      <c r="S3944" t="s">
        <v>732</v>
      </c>
      <c r="T3944" t="s">
        <v>822</v>
      </c>
      <c r="U3944">
        <v>2.0868516368256221E-2</v>
      </c>
      <c r="V3944" t="s">
        <v>157</v>
      </c>
    </row>
    <row r="3945" spans="9:22" x14ac:dyDescent="0.45">
      <c r="I3945" t="s">
        <v>311</v>
      </c>
      <c r="J3945" t="s">
        <v>823</v>
      </c>
      <c r="K3945">
        <v>0</v>
      </c>
      <c r="L3945" t="s">
        <v>157</v>
      </c>
      <c r="N3945" t="s">
        <v>519</v>
      </c>
      <c r="O3945" t="s">
        <v>823</v>
      </c>
      <c r="P3945">
        <v>2.4376932764807757E-3</v>
      </c>
      <c r="Q3945" t="s">
        <v>157</v>
      </c>
      <c r="S3945" t="s">
        <v>732</v>
      </c>
      <c r="T3945" t="s">
        <v>823</v>
      </c>
      <c r="U3945">
        <v>2.9207297109017567E-3</v>
      </c>
      <c r="V3945" t="s">
        <v>157</v>
      </c>
    </row>
    <row r="3946" spans="9:22" x14ac:dyDescent="0.45">
      <c r="I3946" t="s">
        <v>311</v>
      </c>
      <c r="J3946" t="s">
        <v>824</v>
      </c>
      <c r="K3946">
        <v>3.0024969299199959E-3</v>
      </c>
      <c r="L3946" t="s">
        <v>157</v>
      </c>
      <c r="N3946" t="s">
        <v>519</v>
      </c>
      <c r="O3946" t="s">
        <v>824</v>
      </c>
      <c r="P3946">
        <v>2.4655902284001501E-3</v>
      </c>
      <c r="Q3946" t="s">
        <v>157</v>
      </c>
      <c r="S3946" t="s">
        <v>732</v>
      </c>
      <c r="T3946" t="s">
        <v>824</v>
      </c>
      <c r="U3946">
        <v>2.9804911143731048E-3</v>
      </c>
      <c r="V3946" t="s">
        <v>157</v>
      </c>
    </row>
    <row r="3947" spans="9:22" x14ac:dyDescent="0.45">
      <c r="I3947" t="s">
        <v>311</v>
      </c>
      <c r="J3947" t="s">
        <v>825</v>
      </c>
      <c r="K3947">
        <v>5.1953118720259889E-3</v>
      </c>
      <c r="L3947" t="s">
        <v>157</v>
      </c>
      <c r="N3947" t="s">
        <v>519</v>
      </c>
      <c r="O3947" t="s">
        <v>825</v>
      </c>
      <c r="P3947">
        <v>2.5485423942913665E-3</v>
      </c>
      <c r="Q3947" t="s">
        <v>157</v>
      </c>
      <c r="S3947" t="s">
        <v>732</v>
      </c>
      <c r="T3947" t="s">
        <v>825</v>
      </c>
      <c r="U3947">
        <v>3.0206371911637017E-3</v>
      </c>
      <c r="V3947" t="s">
        <v>157</v>
      </c>
    </row>
    <row r="3948" spans="9:22" x14ac:dyDescent="0.45">
      <c r="I3948" t="s">
        <v>311</v>
      </c>
      <c r="J3948" t="s">
        <v>826</v>
      </c>
      <c r="K3948">
        <v>3.5731849360775551E-2</v>
      </c>
      <c r="L3948" t="s">
        <v>157</v>
      </c>
      <c r="N3948" t="s">
        <v>519</v>
      </c>
      <c r="O3948" t="s">
        <v>826</v>
      </c>
      <c r="P3948">
        <v>1.7678584766105048E-2</v>
      </c>
      <c r="Q3948" t="s">
        <v>157</v>
      </c>
      <c r="S3948" t="s">
        <v>732</v>
      </c>
      <c r="T3948" t="s">
        <v>826</v>
      </c>
      <c r="U3948">
        <v>1.7385963244859109E-2</v>
      </c>
      <c r="V3948" t="s">
        <v>157</v>
      </c>
    </row>
    <row r="3949" spans="9:22" x14ac:dyDescent="0.45">
      <c r="I3949" t="s">
        <v>311</v>
      </c>
      <c r="J3949" t="s">
        <v>827</v>
      </c>
      <c r="K3949">
        <v>2.796785852081712E-3</v>
      </c>
      <c r="L3949" t="s">
        <v>157</v>
      </c>
      <c r="N3949" t="s">
        <v>519</v>
      </c>
      <c r="O3949" t="s">
        <v>827</v>
      </c>
      <c r="P3949">
        <v>2.7415464505092866E-3</v>
      </c>
      <c r="Q3949" t="s">
        <v>157</v>
      </c>
      <c r="S3949" t="s">
        <v>732</v>
      </c>
      <c r="T3949" t="s">
        <v>827</v>
      </c>
      <c r="U3949">
        <v>2.9424620505417347E-3</v>
      </c>
      <c r="V3949" t="s">
        <v>157</v>
      </c>
    </row>
    <row r="3950" spans="9:22" x14ac:dyDescent="0.45">
      <c r="I3950" t="s">
        <v>311</v>
      </c>
      <c r="J3950" t="s">
        <v>828</v>
      </c>
      <c r="K3950">
        <v>0</v>
      </c>
      <c r="L3950" t="s">
        <v>157</v>
      </c>
      <c r="N3950" t="s">
        <v>519</v>
      </c>
      <c r="O3950" t="s">
        <v>828</v>
      </c>
      <c r="P3950">
        <v>2.5329091984707596E-3</v>
      </c>
      <c r="Q3950" t="s">
        <v>157</v>
      </c>
      <c r="S3950" t="s">
        <v>732</v>
      </c>
      <c r="T3950" t="s">
        <v>828</v>
      </c>
      <c r="U3950">
        <v>2.8672323534089509E-3</v>
      </c>
      <c r="V3950" t="s">
        <v>157</v>
      </c>
    </row>
    <row r="3951" spans="9:22" x14ac:dyDescent="0.45">
      <c r="I3951" t="s">
        <v>311</v>
      </c>
      <c r="J3951" t="s">
        <v>829</v>
      </c>
      <c r="K3951">
        <v>0</v>
      </c>
      <c r="L3951" t="s">
        <v>157</v>
      </c>
      <c r="N3951" t="s">
        <v>519</v>
      </c>
      <c r="O3951" t="s">
        <v>829</v>
      </c>
      <c r="P3951">
        <v>2.4389215093931467E-3</v>
      </c>
      <c r="Q3951" t="s">
        <v>157</v>
      </c>
      <c r="S3951" t="s">
        <v>732</v>
      </c>
      <c r="T3951" t="s">
        <v>829</v>
      </c>
      <c r="U3951">
        <v>2.7836277249175031E-3</v>
      </c>
      <c r="V3951" t="s">
        <v>157</v>
      </c>
    </row>
    <row r="3952" spans="9:22" x14ac:dyDescent="0.45">
      <c r="I3952" t="s">
        <v>311</v>
      </c>
      <c r="J3952" t="s">
        <v>830</v>
      </c>
      <c r="K3952">
        <v>0</v>
      </c>
      <c r="L3952" t="s">
        <v>157</v>
      </c>
      <c r="N3952" t="s">
        <v>519</v>
      </c>
      <c r="O3952" t="s">
        <v>830</v>
      </c>
      <c r="P3952">
        <v>1.1711050528034192E-2</v>
      </c>
      <c r="Q3952" t="s">
        <v>157</v>
      </c>
      <c r="S3952" t="s">
        <v>732</v>
      </c>
      <c r="T3952" t="s">
        <v>830</v>
      </c>
      <c r="U3952">
        <v>1.3420737445749727E-2</v>
      </c>
      <c r="V3952" t="s">
        <v>157</v>
      </c>
    </row>
    <row r="3953" spans="9:22" x14ac:dyDescent="0.45">
      <c r="I3953" t="s">
        <v>312</v>
      </c>
      <c r="J3953" t="s">
        <v>156</v>
      </c>
      <c r="K3953">
        <v>2.5147354478675308E-2</v>
      </c>
      <c r="L3953" t="s">
        <v>157</v>
      </c>
      <c r="N3953" t="s">
        <v>520</v>
      </c>
      <c r="O3953" t="s">
        <v>156</v>
      </c>
      <c r="P3953">
        <v>0.22087465897050282</v>
      </c>
      <c r="Q3953" t="s">
        <v>157</v>
      </c>
      <c r="S3953" t="s">
        <v>733</v>
      </c>
      <c r="T3953" t="s">
        <v>156</v>
      </c>
      <c r="U3953">
        <v>0.24320966336773389</v>
      </c>
      <c r="V3953" t="s">
        <v>157</v>
      </c>
    </row>
    <row r="3954" spans="9:22" x14ac:dyDescent="0.45">
      <c r="I3954" t="s">
        <v>312</v>
      </c>
      <c r="J3954" t="s">
        <v>158</v>
      </c>
      <c r="K3954">
        <v>4.0045975933515374E-2</v>
      </c>
      <c r="L3954" t="s">
        <v>157</v>
      </c>
      <c r="N3954" t="s">
        <v>520</v>
      </c>
      <c r="O3954" t="s">
        <v>158</v>
      </c>
      <c r="P3954">
        <v>3.0466246583464841E-2</v>
      </c>
      <c r="Q3954" t="s">
        <v>157</v>
      </c>
      <c r="S3954" t="s">
        <v>733</v>
      </c>
      <c r="T3954" t="s">
        <v>158</v>
      </c>
      <c r="U3954">
        <v>3.3175278298288813E-2</v>
      </c>
      <c r="V3954" t="s">
        <v>157</v>
      </c>
    </row>
    <row r="3955" spans="9:22" x14ac:dyDescent="0.45">
      <c r="I3955" t="s">
        <v>312</v>
      </c>
      <c r="J3955" t="s">
        <v>159</v>
      </c>
      <c r="K3955">
        <v>6.6331007846878426E-2</v>
      </c>
      <c r="L3955" t="s">
        <v>157</v>
      </c>
      <c r="N3955" t="s">
        <v>520</v>
      </c>
      <c r="O3955" t="s">
        <v>159</v>
      </c>
      <c r="P3955">
        <v>3.2041499867449245E-2</v>
      </c>
      <c r="Q3955" t="s">
        <v>157</v>
      </c>
      <c r="S3955" t="s">
        <v>733</v>
      </c>
      <c r="T3955" t="s">
        <v>159</v>
      </c>
      <c r="U3955">
        <v>3.2719822546572713E-2</v>
      </c>
      <c r="V3955" t="s">
        <v>157</v>
      </c>
    </row>
    <row r="3956" spans="9:22" x14ac:dyDescent="0.45">
      <c r="I3956" t="s">
        <v>312</v>
      </c>
      <c r="J3956" t="s">
        <v>160</v>
      </c>
      <c r="K3956">
        <v>8.5208246979261548E-2</v>
      </c>
      <c r="L3956" t="s">
        <v>157</v>
      </c>
      <c r="N3956" t="s">
        <v>520</v>
      </c>
      <c r="O3956" t="s">
        <v>160</v>
      </c>
      <c r="P3956">
        <v>3.3524550250149124E-2</v>
      </c>
      <c r="Q3956" t="s">
        <v>157</v>
      </c>
      <c r="S3956" t="s">
        <v>733</v>
      </c>
      <c r="T3956" t="s">
        <v>160</v>
      </c>
      <c r="U3956">
        <v>3.2600185964645687E-2</v>
      </c>
      <c r="V3956" t="s">
        <v>157</v>
      </c>
    </row>
    <row r="3957" spans="9:22" x14ac:dyDescent="0.45">
      <c r="I3957" t="s">
        <v>312</v>
      </c>
      <c r="J3957" t="s">
        <v>161</v>
      </c>
      <c r="K3957">
        <v>0.54427876905734851</v>
      </c>
      <c r="L3957" t="s">
        <v>157</v>
      </c>
      <c r="N3957" t="s">
        <v>520</v>
      </c>
      <c r="O3957" t="s">
        <v>161</v>
      </c>
      <c r="P3957">
        <v>0.22479887661028677</v>
      </c>
      <c r="Q3957" t="s">
        <v>157</v>
      </c>
      <c r="S3957" t="s">
        <v>733</v>
      </c>
      <c r="T3957" t="s">
        <v>161</v>
      </c>
      <c r="U3957">
        <v>0.21059585139594003</v>
      </c>
      <c r="V3957" t="s">
        <v>157</v>
      </c>
    </row>
    <row r="3958" spans="9:22" x14ac:dyDescent="0.45">
      <c r="I3958" t="s">
        <v>312</v>
      </c>
      <c r="J3958" t="s">
        <v>814</v>
      </c>
      <c r="K3958">
        <v>6.3697448920507008E-2</v>
      </c>
      <c r="L3958" t="s">
        <v>157</v>
      </c>
      <c r="N3958" t="s">
        <v>520</v>
      </c>
      <c r="O3958" t="s">
        <v>814</v>
      </c>
      <c r="P3958">
        <v>3.8242075700202591E-2</v>
      </c>
      <c r="Q3958" t="s">
        <v>157</v>
      </c>
      <c r="S3958" t="s">
        <v>733</v>
      </c>
      <c r="T3958" t="s">
        <v>814</v>
      </c>
      <c r="U3958">
        <v>3.6785154233104612E-2</v>
      </c>
      <c r="V3958" t="s">
        <v>157</v>
      </c>
    </row>
    <row r="3959" spans="9:22" x14ac:dyDescent="0.45">
      <c r="I3959" t="s">
        <v>312</v>
      </c>
      <c r="J3959" t="s">
        <v>815</v>
      </c>
      <c r="K3959">
        <v>4.3007399995711106E-2</v>
      </c>
      <c r="L3959" t="s">
        <v>157</v>
      </c>
      <c r="N3959" t="s">
        <v>520</v>
      </c>
      <c r="O3959" t="s">
        <v>815</v>
      </c>
      <c r="P3959">
        <v>3.6314232255430588E-2</v>
      </c>
      <c r="Q3959" t="s">
        <v>157</v>
      </c>
      <c r="S3959" t="s">
        <v>733</v>
      </c>
      <c r="T3959" t="s">
        <v>815</v>
      </c>
      <c r="U3959">
        <v>3.6461525611456311E-2</v>
      </c>
      <c r="V3959" t="s">
        <v>157</v>
      </c>
    </row>
    <row r="3960" spans="9:22" x14ac:dyDescent="0.45">
      <c r="I3960" t="s">
        <v>312</v>
      </c>
      <c r="J3960" t="s">
        <v>816</v>
      </c>
      <c r="K3960">
        <v>2.1067249831670992E-2</v>
      </c>
      <c r="L3960" t="s">
        <v>157</v>
      </c>
      <c r="N3960" t="s">
        <v>520</v>
      </c>
      <c r="O3960" t="s">
        <v>816</v>
      </c>
      <c r="P3960">
        <v>3.454099098631392E-2</v>
      </c>
      <c r="Q3960" t="s">
        <v>157</v>
      </c>
      <c r="S3960" t="s">
        <v>733</v>
      </c>
      <c r="T3960" t="s">
        <v>816</v>
      </c>
      <c r="U3960">
        <v>3.5812921228512644E-2</v>
      </c>
      <c r="V3960" t="s">
        <v>157</v>
      </c>
    </row>
    <row r="3961" spans="9:22" x14ac:dyDescent="0.45">
      <c r="I3961" t="s">
        <v>312</v>
      </c>
      <c r="J3961" t="s">
        <v>817</v>
      </c>
      <c r="K3961">
        <v>6.9589740830627465E-3</v>
      </c>
      <c r="L3961" t="s">
        <v>157</v>
      </c>
      <c r="N3961" t="s">
        <v>520</v>
      </c>
      <c r="O3961" t="s">
        <v>817</v>
      </c>
      <c r="P3961">
        <v>0.16474735566333698</v>
      </c>
      <c r="Q3961" t="s">
        <v>157</v>
      </c>
      <c r="S3961" t="s">
        <v>733</v>
      </c>
      <c r="T3961" t="s">
        <v>817</v>
      </c>
      <c r="U3961">
        <v>0.1720408795428176</v>
      </c>
      <c r="V3961" t="s">
        <v>157</v>
      </c>
    </row>
    <row r="3962" spans="9:22" x14ac:dyDescent="0.45">
      <c r="I3962" t="s">
        <v>312</v>
      </c>
      <c r="J3962" t="s">
        <v>162</v>
      </c>
      <c r="K3962">
        <v>0</v>
      </c>
      <c r="L3962" t="s">
        <v>157</v>
      </c>
      <c r="N3962" t="s">
        <v>520</v>
      </c>
      <c r="O3962" t="s">
        <v>162</v>
      </c>
      <c r="P3962">
        <v>3.7715418158188505E-2</v>
      </c>
      <c r="Q3962" t="s">
        <v>157</v>
      </c>
      <c r="S3962" t="s">
        <v>733</v>
      </c>
      <c r="T3962" t="s">
        <v>162</v>
      </c>
      <c r="U3962">
        <v>2.8702454101413172E-2</v>
      </c>
      <c r="V3962" t="s">
        <v>157</v>
      </c>
    </row>
    <row r="3963" spans="9:22" x14ac:dyDescent="0.45">
      <c r="I3963" t="s">
        <v>312</v>
      </c>
      <c r="J3963" t="s">
        <v>163</v>
      </c>
      <c r="K3963">
        <v>1.5681165545700248E-4</v>
      </c>
      <c r="L3963" t="s">
        <v>157</v>
      </c>
      <c r="N3963" t="s">
        <v>520</v>
      </c>
      <c r="O3963" t="s">
        <v>163</v>
      </c>
      <c r="P3963">
        <v>5.4213768592129728E-3</v>
      </c>
      <c r="Q3963" t="s">
        <v>157</v>
      </c>
      <c r="S3963" t="s">
        <v>733</v>
      </c>
      <c r="T3963" t="s">
        <v>163</v>
      </c>
      <c r="U3963">
        <v>3.3107549315537907E-3</v>
      </c>
      <c r="V3963" t="s">
        <v>157</v>
      </c>
    </row>
    <row r="3964" spans="9:22" x14ac:dyDescent="0.45">
      <c r="I3964" t="s">
        <v>312</v>
      </c>
      <c r="J3964" t="s">
        <v>164</v>
      </c>
      <c r="K3964">
        <v>2.9010832087791628E-3</v>
      </c>
      <c r="L3964" t="s">
        <v>157</v>
      </c>
      <c r="N3964" t="s">
        <v>520</v>
      </c>
      <c r="O3964" t="s">
        <v>164</v>
      </c>
      <c r="P3964">
        <v>5.3649712535888865E-3</v>
      </c>
      <c r="Q3964" t="s">
        <v>157</v>
      </c>
      <c r="S3964" t="s">
        <v>733</v>
      </c>
      <c r="T3964" t="s">
        <v>164</v>
      </c>
      <c r="U3964">
        <v>3.4370422736582609E-3</v>
      </c>
      <c r="V3964" t="s">
        <v>157</v>
      </c>
    </row>
    <row r="3965" spans="9:22" x14ac:dyDescent="0.45">
      <c r="I3965" t="s">
        <v>312</v>
      </c>
      <c r="J3965" t="s">
        <v>165</v>
      </c>
      <c r="K3965">
        <v>4.8368268586732894E-3</v>
      </c>
      <c r="L3965" t="s">
        <v>157</v>
      </c>
      <c r="N3965" t="s">
        <v>520</v>
      </c>
      <c r="O3965" t="s">
        <v>165</v>
      </c>
      <c r="P3965">
        <v>5.6376369254004348E-3</v>
      </c>
      <c r="Q3965" t="s">
        <v>157</v>
      </c>
      <c r="S3965" t="s">
        <v>733</v>
      </c>
      <c r="T3965" t="s">
        <v>165</v>
      </c>
      <c r="U3965">
        <v>3.5340552603663148E-3</v>
      </c>
      <c r="V3965" t="s">
        <v>157</v>
      </c>
    </row>
    <row r="3966" spans="9:22" x14ac:dyDescent="0.45">
      <c r="I3966" t="s">
        <v>312</v>
      </c>
      <c r="J3966" t="s">
        <v>166</v>
      </c>
      <c r="K3966">
        <v>3.5463932844527674E-2</v>
      </c>
      <c r="L3966" t="s">
        <v>157</v>
      </c>
      <c r="N3966" t="s">
        <v>520</v>
      </c>
      <c r="O3966" t="s">
        <v>166</v>
      </c>
      <c r="P3966">
        <v>3.3754247047419236E-2</v>
      </c>
      <c r="Q3966" t="s">
        <v>157</v>
      </c>
      <c r="S3966" t="s">
        <v>733</v>
      </c>
      <c r="T3966" t="s">
        <v>166</v>
      </c>
      <c r="U3966">
        <v>2.4465832353321844E-2</v>
      </c>
      <c r="V3966" t="s">
        <v>157</v>
      </c>
    </row>
    <row r="3967" spans="9:22" x14ac:dyDescent="0.45">
      <c r="I3967" t="s">
        <v>312</v>
      </c>
      <c r="J3967" t="s">
        <v>818</v>
      </c>
      <c r="K3967">
        <v>3.0458488029775745E-3</v>
      </c>
      <c r="L3967" t="s">
        <v>157</v>
      </c>
      <c r="N3967" t="s">
        <v>520</v>
      </c>
      <c r="O3967" t="s">
        <v>818</v>
      </c>
      <c r="P3967">
        <v>5.489979343064267E-3</v>
      </c>
      <c r="Q3967" t="s">
        <v>157</v>
      </c>
      <c r="S3967" t="s">
        <v>733</v>
      </c>
      <c r="T3967" t="s">
        <v>818</v>
      </c>
      <c r="U3967">
        <v>4.5429026917308407E-3</v>
      </c>
      <c r="V3967" t="s">
        <v>157</v>
      </c>
    </row>
    <row r="3968" spans="9:22" x14ac:dyDescent="0.45">
      <c r="I3968" t="s">
        <v>312</v>
      </c>
      <c r="J3968" t="s">
        <v>819</v>
      </c>
      <c r="K3968">
        <v>0</v>
      </c>
      <c r="L3968" t="s">
        <v>157</v>
      </c>
      <c r="N3968" t="s">
        <v>520</v>
      </c>
      <c r="O3968" t="s">
        <v>819</v>
      </c>
      <c r="P3968">
        <v>5.2887096267863563E-3</v>
      </c>
      <c r="Q3968" t="s">
        <v>157</v>
      </c>
      <c r="S3968" t="s">
        <v>733</v>
      </c>
      <c r="T3968" t="s">
        <v>819</v>
      </c>
      <c r="U3968">
        <v>4.6290448240974957E-3</v>
      </c>
      <c r="V3968" t="s">
        <v>157</v>
      </c>
    </row>
    <row r="3969" spans="9:22" x14ac:dyDescent="0.45">
      <c r="I3969" t="s">
        <v>312</v>
      </c>
      <c r="J3969" t="s">
        <v>820</v>
      </c>
      <c r="K3969">
        <v>0</v>
      </c>
      <c r="L3969" t="s">
        <v>157</v>
      </c>
      <c r="N3969" t="s">
        <v>520</v>
      </c>
      <c r="O3969" t="s">
        <v>820</v>
      </c>
      <c r="P3969">
        <v>5.2026562759589969E-3</v>
      </c>
      <c r="Q3969" t="s">
        <v>157</v>
      </c>
      <c r="S3969" t="s">
        <v>733</v>
      </c>
      <c r="T3969" t="s">
        <v>820</v>
      </c>
      <c r="U3969">
        <v>4.7271040058195369E-3</v>
      </c>
      <c r="V3969" t="s">
        <v>157</v>
      </c>
    </row>
    <row r="3970" spans="9:22" x14ac:dyDescent="0.45">
      <c r="I3970" t="s">
        <v>312</v>
      </c>
      <c r="J3970" t="s">
        <v>821</v>
      </c>
      <c r="K3970">
        <v>0</v>
      </c>
      <c r="L3970" t="s">
        <v>157</v>
      </c>
      <c r="N3970" t="s">
        <v>520</v>
      </c>
      <c r="O3970" t="s">
        <v>821</v>
      </c>
      <c r="P3970">
        <v>2.6388231284034187E-2</v>
      </c>
      <c r="Q3970" t="s">
        <v>157</v>
      </c>
      <c r="S3970" t="s">
        <v>733</v>
      </c>
      <c r="T3970" t="s">
        <v>821</v>
      </c>
      <c r="U3970">
        <v>2.2772132433837262E-2</v>
      </c>
      <c r="V3970" t="s">
        <v>157</v>
      </c>
    </row>
    <row r="3971" spans="9:22" x14ac:dyDescent="0.45">
      <c r="I3971" t="s">
        <v>312</v>
      </c>
      <c r="J3971" t="s">
        <v>822</v>
      </c>
      <c r="K3971">
        <v>0</v>
      </c>
      <c r="L3971" t="s">
        <v>157</v>
      </c>
      <c r="N3971" t="s">
        <v>520</v>
      </c>
      <c r="O3971" t="s">
        <v>822</v>
      </c>
      <c r="P3971">
        <v>1.5156857642338262E-2</v>
      </c>
      <c r="Q3971" t="s">
        <v>157</v>
      </c>
      <c r="S3971" t="s">
        <v>733</v>
      </c>
      <c r="T3971" t="s">
        <v>822</v>
      </c>
      <c r="U3971">
        <v>2.0139740573077443E-2</v>
      </c>
      <c r="V3971" t="s">
        <v>157</v>
      </c>
    </row>
    <row r="3972" spans="9:22" x14ac:dyDescent="0.45">
      <c r="I3972" t="s">
        <v>312</v>
      </c>
      <c r="J3972" t="s">
        <v>823</v>
      </c>
      <c r="K3972">
        <v>0</v>
      </c>
      <c r="L3972" t="s">
        <v>157</v>
      </c>
      <c r="N3972" t="s">
        <v>520</v>
      </c>
      <c r="O3972" t="s">
        <v>823</v>
      </c>
      <c r="P3972">
        <v>2.3781709850870885E-3</v>
      </c>
      <c r="Q3972" t="s">
        <v>157</v>
      </c>
      <c r="S3972" t="s">
        <v>733</v>
      </c>
      <c r="T3972" t="s">
        <v>823</v>
      </c>
      <c r="U3972">
        <v>2.7343727767062324E-3</v>
      </c>
      <c r="V3972" t="s">
        <v>157</v>
      </c>
    </row>
    <row r="3973" spans="9:22" x14ac:dyDescent="0.45">
      <c r="I3973" t="s">
        <v>312</v>
      </c>
      <c r="J3973" t="s">
        <v>824</v>
      </c>
      <c r="K3973">
        <v>3.701358676685639E-3</v>
      </c>
      <c r="L3973" t="s">
        <v>157</v>
      </c>
      <c r="N3973" t="s">
        <v>520</v>
      </c>
      <c r="O3973" t="s">
        <v>824</v>
      </c>
      <c r="P3973">
        <v>2.4313758378662468E-3</v>
      </c>
      <c r="Q3973" t="s">
        <v>157</v>
      </c>
      <c r="S3973" t="s">
        <v>733</v>
      </c>
      <c r="T3973" t="s">
        <v>824</v>
      </c>
      <c r="U3973">
        <v>2.7272318145422562E-3</v>
      </c>
      <c r="V3973" t="s">
        <v>157</v>
      </c>
    </row>
    <row r="3974" spans="9:22" x14ac:dyDescent="0.45">
      <c r="I3974" t="s">
        <v>312</v>
      </c>
      <c r="J3974" t="s">
        <v>825</v>
      </c>
      <c r="K3974">
        <v>6.2654958408813024E-3</v>
      </c>
      <c r="L3974" t="s">
        <v>157</v>
      </c>
      <c r="N3974" t="s">
        <v>520</v>
      </c>
      <c r="O3974" t="s">
        <v>825</v>
      </c>
      <c r="P3974">
        <v>2.5006402029676034E-3</v>
      </c>
      <c r="Q3974" t="s">
        <v>157</v>
      </c>
      <c r="S3974" t="s">
        <v>733</v>
      </c>
      <c r="T3974" t="s">
        <v>825</v>
      </c>
      <c r="U3974">
        <v>2.7468307700419629E-3</v>
      </c>
      <c r="V3974" t="s">
        <v>157</v>
      </c>
    </row>
    <row r="3975" spans="9:22" x14ac:dyDescent="0.45">
      <c r="I3975" t="s">
        <v>312</v>
      </c>
      <c r="J3975" t="s">
        <v>826</v>
      </c>
      <c r="K3975">
        <v>4.3592940467772956E-2</v>
      </c>
      <c r="L3975" t="s">
        <v>157</v>
      </c>
      <c r="N3975" t="s">
        <v>520</v>
      </c>
      <c r="O3975" t="s">
        <v>826</v>
      </c>
      <c r="P3975">
        <v>1.5033973575105955E-2</v>
      </c>
      <c r="Q3975" t="s">
        <v>157</v>
      </c>
      <c r="S3975" t="s">
        <v>733</v>
      </c>
      <c r="T3975" t="s">
        <v>826</v>
      </c>
      <c r="U3975">
        <v>1.6940097009956155E-2</v>
      </c>
      <c r="V3975" t="s">
        <v>157</v>
      </c>
    </row>
    <row r="3976" spans="9:22" x14ac:dyDescent="0.45">
      <c r="I3976" t="s">
        <v>312</v>
      </c>
      <c r="J3976" t="s">
        <v>827</v>
      </c>
      <c r="K3976">
        <v>4.2932745176143478E-3</v>
      </c>
      <c r="L3976" t="s">
        <v>157</v>
      </c>
      <c r="N3976" t="s">
        <v>520</v>
      </c>
      <c r="O3976" t="s">
        <v>827</v>
      </c>
      <c r="P3976">
        <v>2.3069945045228993E-3</v>
      </c>
      <c r="Q3976" t="s">
        <v>157</v>
      </c>
      <c r="S3976" t="s">
        <v>733</v>
      </c>
      <c r="T3976" t="s">
        <v>827</v>
      </c>
      <c r="U3976">
        <v>2.7437555008488538E-3</v>
      </c>
      <c r="V3976" t="s">
        <v>157</v>
      </c>
    </row>
    <row r="3977" spans="9:22" x14ac:dyDescent="0.45">
      <c r="I3977" t="s">
        <v>312</v>
      </c>
      <c r="J3977" t="s">
        <v>828</v>
      </c>
      <c r="K3977">
        <v>0</v>
      </c>
      <c r="L3977" t="s">
        <v>157</v>
      </c>
      <c r="N3977" t="s">
        <v>520</v>
      </c>
      <c r="O3977" t="s">
        <v>828</v>
      </c>
      <c r="P3977">
        <v>2.2284479395662782E-3</v>
      </c>
      <c r="Q3977" t="s">
        <v>157</v>
      </c>
      <c r="S3977" t="s">
        <v>733</v>
      </c>
      <c r="T3977" t="s">
        <v>828</v>
      </c>
      <c r="U3977">
        <v>2.6894114867566164E-3</v>
      </c>
      <c r="V3977" t="s">
        <v>157</v>
      </c>
    </row>
    <row r="3978" spans="9:22" x14ac:dyDescent="0.45">
      <c r="I3978" t="s">
        <v>312</v>
      </c>
      <c r="J3978" t="s">
        <v>829</v>
      </c>
      <c r="K3978">
        <v>0</v>
      </c>
      <c r="L3978" t="s">
        <v>157</v>
      </c>
      <c r="N3978" t="s">
        <v>520</v>
      </c>
      <c r="O3978" t="s">
        <v>829</v>
      </c>
      <c r="P3978">
        <v>2.1214740260257232E-3</v>
      </c>
      <c r="Q3978" t="s">
        <v>157</v>
      </c>
      <c r="S3978" t="s">
        <v>733</v>
      </c>
      <c r="T3978" t="s">
        <v>829</v>
      </c>
      <c r="U3978">
        <v>2.633124260928617E-3</v>
      </c>
      <c r="V3978" t="s">
        <v>157</v>
      </c>
    </row>
    <row r="3979" spans="9:22" x14ac:dyDescent="0.45">
      <c r="I3979" t="s">
        <v>312</v>
      </c>
      <c r="J3979" t="s">
        <v>830</v>
      </c>
      <c r="K3979">
        <v>0</v>
      </c>
      <c r="L3979" t="s">
        <v>157</v>
      </c>
      <c r="N3979" t="s">
        <v>520</v>
      </c>
      <c r="O3979" t="s">
        <v>830</v>
      </c>
      <c r="P3979">
        <v>1.0028351625729289E-2</v>
      </c>
      <c r="Q3979" t="s">
        <v>157</v>
      </c>
      <c r="S3979" t="s">
        <v>733</v>
      </c>
      <c r="T3979" t="s">
        <v>830</v>
      </c>
      <c r="U3979">
        <v>1.3122830742271052E-2</v>
      </c>
      <c r="V3979" t="s">
        <v>157</v>
      </c>
    </row>
    <row r="3980" spans="9:22" x14ac:dyDescent="0.45">
      <c r="I3980" t="s">
        <v>313</v>
      </c>
      <c r="J3980" t="s">
        <v>156</v>
      </c>
      <c r="K3980">
        <v>3.7538941629762325E-2</v>
      </c>
      <c r="L3980" t="s">
        <v>157</v>
      </c>
      <c r="N3980" t="s">
        <v>521</v>
      </c>
      <c r="O3980" t="s">
        <v>156</v>
      </c>
      <c r="P3980">
        <v>0.22304786870297247</v>
      </c>
      <c r="Q3980" t="s">
        <v>157</v>
      </c>
      <c r="S3980" t="s">
        <v>734</v>
      </c>
      <c r="T3980" t="s">
        <v>156</v>
      </c>
      <c r="U3980">
        <v>0.25853027155353792</v>
      </c>
      <c r="V3980" t="s">
        <v>157</v>
      </c>
    </row>
    <row r="3981" spans="9:22" x14ac:dyDescent="0.45">
      <c r="I3981" t="s">
        <v>313</v>
      </c>
      <c r="J3981" t="s">
        <v>158</v>
      </c>
      <c r="K3981">
        <v>4.8237064929571818E-2</v>
      </c>
      <c r="L3981" t="s">
        <v>157</v>
      </c>
      <c r="N3981" t="s">
        <v>521</v>
      </c>
      <c r="O3981" t="s">
        <v>158</v>
      </c>
      <c r="P3981">
        <v>3.0388243470931484E-2</v>
      </c>
      <c r="Q3981" t="s">
        <v>157</v>
      </c>
      <c r="S3981" t="s">
        <v>734</v>
      </c>
      <c r="T3981" t="s">
        <v>158</v>
      </c>
      <c r="U3981">
        <v>3.629831048566478E-2</v>
      </c>
      <c r="V3981" t="s">
        <v>157</v>
      </c>
    </row>
    <row r="3982" spans="9:22" x14ac:dyDescent="0.45">
      <c r="I3982" t="s">
        <v>313</v>
      </c>
      <c r="J3982" t="s">
        <v>159</v>
      </c>
      <c r="K3982">
        <v>7.2594216072225673E-2</v>
      </c>
      <c r="L3982" t="s">
        <v>157</v>
      </c>
      <c r="N3982" t="s">
        <v>521</v>
      </c>
      <c r="O3982" t="s">
        <v>159</v>
      </c>
      <c r="P3982">
        <v>3.1173728796136686E-2</v>
      </c>
      <c r="Q3982" t="s">
        <v>157</v>
      </c>
      <c r="S3982" t="s">
        <v>734</v>
      </c>
      <c r="T3982" t="s">
        <v>159</v>
      </c>
      <c r="U3982">
        <v>3.5316839048053758E-2</v>
      </c>
      <c r="V3982" t="s">
        <v>157</v>
      </c>
    </row>
    <row r="3983" spans="9:22" x14ac:dyDescent="0.45">
      <c r="I3983" t="s">
        <v>313</v>
      </c>
      <c r="J3983" t="s">
        <v>160</v>
      </c>
      <c r="K3983">
        <v>8.764443809719008E-2</v>
      </c>
      <c r="L3983" t="s">
        <v>157</v>
      </c>
      <c r="N3983" t="s">
        <v>521</v>
      </c>
      <c r="O3983" t="s">
        <v>160</v>
      </c>
      <c r="P3983">
        <v>3.2339068106706628E-2</v>
      </c>
      <c r="Q3983" t="s">
        <v>157</v>
      </c>
      <c r="S3983" t="s">
        <v>734</v>
      </c>
      <c r="T3983" t="s">
        <v>160</v>
      </c>
      <c r="U3983">
        <v>3.4325626309693526E-2</v>
      </c>
      <c r="V3983" t="s">
        <v>157</v>
      </c>
    </row>
    <row r="3984" spans="9:22" x14ac:dyDescent="0.45">
      <c r="I3984" t="s">
        <v>313</v>
      </c>
      <c r="J3984" t="s">
        <v>161</v>
      </c>
      <c r="K3984">
        <v>0.52742955402428793</v>
      </c>
      <c r="L3984" t="s">
        <v>157</v>
      </c>
      <c r="N3984" t="s">
        <v>521</v>
      </c>
      <c r="O3984" t="s">
        <v>161</v>
      </c>
      <c r="P3984">
        <v>0.22049903871700394</v>
      </c>
      <c r="Q3984" t="s">
        <v>157</v>
      </c>
      <c r="S3984" t="s">
        <v>734</v>
      </c>
      <c r="T3984" t="s">
        <v>161</v>
      </c>
      <c r="U3984">
        <v>0.19027604345157653</v>
      </c>
      <c r="V3984" t="s">
        <v>157</v>
      </c>
    </row>
    <row r="3985" spans="9:22" x14ac:dyDescent="0.45">
      <c r="I3985" t="s">
        <v>313</v>
      </c>
      <c r="J3985" t="s">
        <v>814</v>
      </c>
      <c r="K3985">
        <v>6.3081105092506279E-2</v>
      </c>
      <c r="L3985" t="s">
        <v>157</v>
      </c>
      <c r="N3985" t="s">
        <v>521</v>
      </c>
      <c r="O3985" t="s">
        <v>814</v>
      </c>
      <c r="P3985">
        <v>3.9288473848717406E-2</v>
      </c>
      <c r="Q3985" t="s">
        <v>157</v>
      </c>
      <c r="S3985" t="s">
        <v>734</v>
      </c>
      <c r="T3985" t="s">
        <v>814</v>
      </c>
      <c r="U3985">
        <v>3.0135883521476364E-2</v>
      </c>
      <c r="V3985" t="s">
        <v>157</v>
      </c>
    </row>
    <row r="3986" spans="9:22" x14ac:dyDescent="0.45">
      <c r="I3986" t="s">
        <v>313</v>
      </c>
      <c r="J3986" t="s">
        <v>815</v>
      </c>
      <c r="K3986">
        <v>4.306914393899796E-2</v>
      </c>
      <c r="L3986" t="s">
        <v>157</v>
      </c>
      <c r="N3986" t="s">
        <v>521</v>
      </c>
      <c r="O3986" t="s">
        <v>815</v>
      </c>
      <c r="P3986">
        <v>3.800833086023276E-2</v>
      </c>
      <c r="Q3986" t="s">
        <v>157</v>
      </c>
      <c r="S3986" t="s">
        <v>734</v>
      </c>
      <c r="T3986" t="s">
        <v>815</v>
      </c>
      <c r="U3986">
        <v>3.076304405407336E-2</v>
      </c>
      <c r="V3986" t="s">
        <v>157</v>
      </c>
    </row>
    <row r="3987" spans="9:22" x14ac:dyDescent="0.45">
      <c r="I3987" t="s">
        <v>313</v>
      </c>
      <c r="J3987" t="s">
        <v>816</v>
      </c>
      <c r="K3987">
        <v>2.2421704862462245E-2</v>
      </c>
      <c r="L3987" t="s">
        <v>157</v>
      </c>
      <c r="N3987" t="s">
        <v>521</v>
      </c>
      <c r="O3987" t="s">
        <v>816</v>
      </c>
      <c r="P3987">
        <v>3.6469159545756781E-2</v>
      </c>
      <c r="Q3987" t="s">
        <v>157</v>
      </c>
      <c r="S3987" t="s">
        <v>734</v>
      </c>
      <c r="T3987" t="s">
        <v>816</v>
      </c>
      <c r="U3987">
        <v>3.2019675534151942E-2</v>
      </c>
      <c r="V3987" t="s">
        <v>157</v>
      </c>
    </row>
    <row r="3988" spans="9:22" x14ac:dyDescent="0.45">
      <c r="I3988" t="s">
        <v>313</v>
      </c>
      <c r="J3988" t="s">
        <v>817</v>
      </c>
      <c r="K3988">
        <v>6.078016666689663E-3</v>
      </c>
      <c r="L3988" t="s">
        <v>157</v>
      </c>
      <c r="N3988" t="s">
        <v>521</v>
      </c>
      <c r="O3988" t="s">
        <v>817</v>
      </c>
      <c r="P3988">
        <v>0.17067331316486595</v>
      </c>
      <c r="Q3988" t="s">
        <v>157</v>
      </c>
      <c r="S3988" t="s">
        <v>734</v>
      </c>
      <c r="T3988" t="s">
        <v>817</v>
      </c>
      <c r="U3988">
        <v>0.17373612565058744</v>
      </c>
      <c r="V3988" t="s">
        <v>157</v>
      </c>
    </row>
    <row r="3989" spans="9:22" x14ac:dyDescent="0.45">
      <c r="I3989" t="s">
        <v>313</v>
      </c>
      <c r="J3989" t="s">
        <v>162</v>
      </c>
      <c r="K3989">
        <v>0</v>
      </c>
      <c r="L3989" t="s">
        <v>157</v>
      </c>
      <c r="N3989" t="s">
        <v>521</v>
      </c>
      <c r="O3989" t="s">
        <v>162</v>
      </c>
      <c r="P3989">
        <v>3.9529124357670115E-2</v>
      </c>
      <c r="Q3989" t="s">
        <v>157</v>
      </c>
      <c r="S3989" t="s">
        <v>734</v>
      </c>
      <c r="T3989" t="s">
        <v>162</v>
      </c>
      <c r="U3989">
        <v>2.7829645781887839E-2</v>
      </c>
      <c r="V3989" t="s">
        <v>157</v>
      </c>
    </row>
    <row r="3990" spans="9:22" x14ac:dyDescent="0.45">
      <c r="I3990" t="s">
        <v>313</v>
      </c>
      <c r="J3990" t="s">
        <v>163</v>
      </c>
      <c r="K3990">
        <v>1.0625036610448552E-3</v>
      </c>
      <c r="L3990" t="s">
        <v>157</v>
      </c>
      <c r="N3990" t="s">
        <v>521</v>
      </c>
      <c r="O3990" t="s">
        <v>163</v>
      </c>
      <c r="P3990">
        <v>5.5334515526499102E-3</v>
      </c>
      <c r="Q3990" t="s">
        <v>157</v>
      </c>
      <c r="S3990" t="s">
        <v>734</v>
      </c>
      <c r="T3990" t="s">
        <v>163</v>
      </c>
      <c r="U3990">
        <v>3.8605721112062799E-3</v>
      </c>
      <c r="V3990" t="s">
        <v>157</v>
      </c>
    </row>
    <row r="3991" spans="9:22" x14ac:dyDescent="0.45">
      <c r="I3991" t="s">
        <v>313</v>
      </c>
      <c r="J3991" t="s">
        <v>164</v>
      </c>
      <c r="K3991">
        <v>3.5921494192820073E-3</v>
      </c>
      <c r="L3991" t="s">
        <v>157</v>
      </c>
      <c r="N3991" t="s">
        <v>521</v>
      </c>
      <c r="O3991" t="s">
        <v>164</v>
      </c>
      <c r="P3991">
        <v>5.3950764718252763E-3</v>
      </c>
      <c r="Q3991" t="s">
        <v>157</v>
      </c>
      <c r="S3991" t="s">
        <v>734</v>
      </c>
      <c r="T3991" t="s">
        <v>164</v>
      </c>
      <c r="U3991">
        <v>4.0422544211096943E-3</v>
      </c>
      <c r="V3991" t="s">
        <v>157</v>
      </c>
    </row>
    <row r="3992" spans="9:22" x14ac:dyDescent="0.45">
      <c r="I3992" t="s">
        <v>313</v>
      </c>
      <c r="J3992" t="s">
        <v>165</v>
      </c>
      <c r="K3992">
        <v>5.4197423861518943E-3</v>
      </c>
      <c r="L3992" t="s">
        <v>157</v>
      </c>
      <c r="N3992" t="s">
        <v>521</v>
      </c>
      <c r="O3992" t="s">
        <v>165</v>
      </c>
      <c r="P3992">
        <v>5.4267571520718559E-3</v>
      </c>
      <c r="Q3992" t="s">
        <v>157</v>
      </c>
      <c r="S3992" t="s">
        <v>734</v>
      </c>
      <c r="T3992" t="s">
        <v>165</v>
      </c>
      <c r="U3992">
        <v>4.1284579958457985E-3</v>
      </c>
      <c r="V3992" t="s">
        <v>157</v>
      </c>
    </row>
    <row r="3993" spans="9:22" x14ac:dyDescent="0.45">
      <c r="I3993" t="s">
        <v>313</v>
      </c>
      <c r="J3993" t="s">
        <v>166</v>
      </c>
      <c r="K3993">
        <v>3.3377126232435043E-2</v>
      </c>
      <c r="L3993" t="s">
        <v>157</v>
      </c>
      <c r="N3993" t="s">
        <v>521</v>
      </c>
      <c r="O3993" t="s">
        <v>166</v>
      </c>
      <c r="P3993">
        <v>3.1584263493501623E-2</v>
      </c>
      <c r="Q3993" t="s">
        <v>157</v>
      </c>
      <c r="S3993" t="s">
        <v>734</v>
      </c>
      <c r="T3993" t="s">
        <v>166</v>
      </c>
      <c r="U3993">
        <v>2.8064046521331959E-2</v>
      </c>
      <c r="V3993" t="s">
        <v>157</v>
      </c>
    </row>
    <row r="3994" spans="9:22" x14ac:dyDescent="0.45">
      <c r="I3994" t="s">
        <v>313</v>
      </c>
      <c r="J3994" t="s">
        <v>818</v>
      </c>
      <c r="K3994">
        <v>2.8478218755786811E-3</v>
      </c>
      <c r="L3994" t="s">
        <v>157</v>
      </c>
      <c r="N3994" t="s">
        <v>521</v>
      </c>
      <c r="O3994" t="s">
        <v>818</v>
      </c>
      <c r="P3994">
        <v>5.3048157601680683E-3</v>
      </c>
      <c r="Q3994" t="s">
        <v>157</v>
      </c>
      <c r="S3994" t="s">
        <v>734</v>
      </c>
      <c r="T3994" t="s">
        <v>818</v>
      </c>
      <c r="U3994">
        <v>4.4961406840915985E-3</v>
      </c>
      <c r="V3994" t="s">
        <v>157</v>
      </c>
    </row>
    <row r="3995" spans="9:22" x14ac:dyDescent="0.45">
      <c r="I3995" t="s">
        <v>313</v>
      </c>
      <c r="J3995" t="s">
        <v>819</v>
      </c>
      <c r="K3995">
        <v>0</v>
      </c>
      <c r="L3995" t="s">
        <v>157</v>
      </c>
      <c r="N3995" t="s">
        <v>521</v>
      </c>
      <c r="O3995" t="s">
        <v>819</v>
      </c>
      <c r="P3995">
        <v>5.1925699832829015E-3</v>
      </c>
      <c r="Q3995" t="s">
        <v>157</v>
      </c>
      <c r="S3995" t="s">
        <v>734</v>
      </c>
      <c r="T3995" t="s">
        <v>819</v>
      </c>
      <c r="U3995">
        <v>4.3884326040391827E-3</v>
      </c>
      <c r="V3995" t="s">
        <v>157</v>
      </c>
    </row>
    <row r="3996" spans="9:22" x14ac:dyDescent="0.45">
      <c r="I3996" t="s">
        <v>313</v>
      </c>
      <c r="J3996" t="s">
        <v>820</v>
      </c>
      <c r="K3996">
        <v>0</v>
      </c>
      <c r="L3996" t="s">
        <v>157</v>
      </c>
      <c r="N3996" t="s">
        <v>521</v>
      </c>
      <c r="O3996" t="s">
        <v>820</v>
      </c>
      <c r="P3996">
        <v>5.1809669119235163E-3</v>
      </c>
      <c r="Q3996" t="s">
        <v>157</v>
      </c>
      <c r="S3996" t="s">
        <v>734</v>
      </c>
      <c r="T3996" t="s">
        <v>820</v>
      </c>
      <c r="U3996">
        <v>4.375978164365437E-3</v>
      </c>
      <c r="V3996" t="s">
        <v>157</v>
      </c>
    </row>
    <row r="3997" spans="9:22" x14ac:dyDescent="0.45">
      <c r="I3997" t="s">
        <v>313</v>
      </c>
      <c r="J3997" t="s">
        <v>821</v>
      </c>
      <c r="K3997">
        <v>0</v>
      </c>
      <c r="L3997" t="s">
        <v>157</v>
      </c>
      <c r="N3997" t="s">
        <v>521</v>
      </c>
      <c r="O3997" t="s">
        <v>821</v>
      </c>
      <c r="P3997">
        <v>2.705457943808361E-2</v>
      </c>
      <c r="Q3997" t="s">
        <v>157</v>
      </c>
      <c r="S3997" t="s">
        <v>734</v>
      </c>
      <c r="T3997" t="s">
        <v>821</v>
      </c>
      <c r="U3997">
        <v>2.2518206304552441E-2</v>
      </c>
      <c r="V3997" t="s">
        <v>157</v>
      </c>
    </row>
    <row r="3998" spans="9:22" x14ac:dyDescent="0.45">
      <c r="I3998" t="s">
        <v>313</v>
      </c>
      <c r="J3998" t="s">
        <v>822</v>
      </c>
      <c r="K3998">
        <v>0</v>
      </c>
      <c r="L3998" t="s">
        <v>157</v>
      </c>
      <c r="N3998" t="s">
        <v>521</v>
      </c>
      <c r="O3998" t="s">
        <v>822</v>
      </c>
      <c r="P3998">
        <v>1.3619150059269537E-2</v>
      </c>
      <c r="Q3998" t="s">
        <v>157</v>
      </c>
      <c r="S3998" t="s">
        <v>734</v>
      </c>
      <c r="T3998" t="s">
        <v>822</v>
      </c>
      <c r="U3998">
        <v>2.1782973115202497E-2</v>
      </c>
      <c r="V3998" t="s">
        <v>157</v>
      </c>
    </row>
    <row r="3999" spans="9:22" x14ac:dyDescent="0.45">
      <c r="I3999" t="s">
        <v>313</v>
      </c>
      <c r="J3999" t="s">
        <v>823</v>
      </c>
      <c r="K3999">
        <v>0</v>
      </c>
      <c r="L3999" t="s">
        <v>157</v>
      </c>
      <c r="N3999" t="s">
        <v>521</v>
      </c>
      <c r="O3999" t="s">
        <v>823</v>
      </c>
      <c r="P3999">
        <v>2.1552201971160563E-3</v>
      </c>
      <c r="Q3999" t="s">
        <v>157</v>
      </c>
      <c r="S3999" t="s">
        <v>734</v>
      </c>
      <c r="T3999" t="s">
        <v>823</v>
      </c>
      <c r="U3999">
        <v>3.0470473137101349E-3</v>
      </c>
      <c r="V3999" t="s">
        <v>157</v>
      </c>
    </row>
    <row r="4000" spans="9:22" x14ac:dyDescent="0.45">
      <c r="I4000" t="s">
        <v>313</v>
      </c>
      <c r="J4000" t="s">
        <v>824</v>
      </c>
      <c r="K4000">
        <v>2.8356926138514921E-3</v>
      </c>
      <c r="L4000" t="s">
        <v>157</v>
      </c>
      <c r="N4000" t="s">
        <v>521</v>
      </c>
      <c r="O4000" t="s">
        <v>824</v>
      </c>
      <c r="P4000">
        <v>2.2016307664271656E-3</v>
      </c>
      <c r="Q4000" t="s">
        <v>157</v>
      </c>
      <c r="S4000" t="s">
        <v>734</v>
      </c>
      <c r="T4000" t="s">
        <v>824</v>
      </c>
      <c r="U4000">
        <v>3.034415335743456E-3</v>
      </c>
      <c r="V4000" t="s">
        <v>157</v>
      </c>
    </row>
    <row r="4001" spans="9:22" x14ac:dyDescent="0.45">
      <c r="I4001" t="s">
        <v>313</v>
      </c>
      <c r="J4001" t="s">
        <v>825</v>
      </c>
      <c r="K4001">
        <v>4.7555215020379463E-3</v>
      </c>
      <c r="L4001" t="s">
        <v>157</v>
      </c>
      <c r="N4001" t="s">
        <v>521</v>
      </c>
      <c r="O4001" t="s">
        <v>825</v>
      </c>
      <c r="P4001">
        <v>2.2493117299542723E-3</v>
      </c>
      <c r="Q4001" t="s">
        <v>157</v>
      </c>
      <c r="S4001" t="s">
        <v>734</v>
      </c>
      <c r="T4001" t="s">
        <v>825</v>
      </c>
      <c r="U4001">
        <v>2.9975790551878671E-3</v>
      </c>
      <c r="V4001" t="s">
        <v>157</v>
      </c>
    </row>
    <row r="4002" spans="9:22" x14ac:dyDescent="0.45">
      <c r="I4002" t="s">
        <v>313</v>
      </c>
      <c r="J4002" t="s">
        <v>826</v>
      </c>
      <c r="K4002">
        <v>3.4988913887980845E-2</v>
      </c>
      <c r="L4002" t="s">
        <v>157</v>
      </c>
      <c r="N4002" t="s">
        <v>521</v>
      </c>
      <c r="O4002" t="s">
        <v>826</v>
      </c>
      <c r="P4002">
        <v>1.2872656780950623E-2</v>
      </c>
      <c r="Q4002" t="s">
        <v>157</v>
      </c>
      <c r="S4002" t="s">
        <v>734</v>
      </c>
      <c r="T4002" t="s">
        <v>826</v>
      </c>
      <c r="U4002">
        <v>1.9516426306178964E-2</v>
      </c>
      <c r="V4002" t="s">
        <v>157</v>
      </c>
    </row>
    <row r="4003" spans="9:22" x14ac:dyDescent="0.45">
      <c r="I4003" t="s">
        <v>313</v>
      </c>
      <c r="J4003" t="s">
        <v>827</v>
      </c>
      <c r="K4003">
        <v>3.0263431079432363E-3</v>
      </c>
      <c r="L4003" t="s">
        <v>157</v>
      </c>
      <c r="N4003" t="s">
        <v>521</v>
      </c>
      <c r="O4003" t="s">
        <v>827</v>
      </c>
      <c r="P4003">
        <v>2.075350592395058E-3</v>
      </c>
      <c r="Q4003" t="s">
        <v>157</v>
      </c>
      <c r="S4003" t="s">
        <v>734</v>
      </c>
      <c r="T4003" t="s">
        <v>827</v>
      </c>
      <c r="U4003">
        <v>3.4849677048342585E-3</v>
      </c>
      <c r="V4003" t="s">
        <v>157</v>
      </c>
    </row>
    <row r="4004" spans="9:22" x14ac:dyDescent="0.45">
      <c r="I4004" t="s">
        <v>313</v>
      </c>
      <c r="J4004" t="s">
        <v>828</v>
      </c>
      <c r="K4004">
        <v>0</v>
      </c>
      <c r="L4004" t="s">
        <v>157</v>
      </c>
      <c r="N4004" t="s">
        <v>521</v>
      </c>
      <c r="O4004" t="s">
        <v>828</v>
      </c>
      <c r="P4004">
        <v>2.0315366466468455E-3</v>
      </c>
      <c r="Q4004" t="s">
        <v>157</v>
      </c>
      <c r="S4004" t="s">
        <v>734</v>
      </c>
      <c r="T4004" t="s">
        <v>828</v>
      </c>
      <c r="U4004">
        <v>3.4107403969461493E-3</v>
      </c>
      <c r="V4004" t="s">
        <v>157</v>
      </c>
    </row>
    <row r="4005" spans="9:22" x14ac:dyDescent="0.45">
      <c r="I4005" t="s">
        <v>313</v>
      </c>
      <c r="J4005" t="s">
        <v>829</v>
      </c>
      <c r="K4005">
        <v>0</v>
      </c>
      <c r="L4005" t="s">
        <v>157</v>
      </c>
      <c r="N4005" t="s">
        <v>521</v>
      </c>
      <c r="O4005" t="s">
        <v>829</v>
      </c>
      <c r="P4005">
        <v>1.9848502459718612E-3</v>
      </c>
      <c r="Q4005" t="s">
        <v>157</v>
      </c>
      <c r="S4005" t="s">
        <v>734</v>
      </c>
      <c r="T4005" t="s">
        <v>829</v>
      </c>
      <c r="U4005">
        <v>3.3092924769376805E-3</v>
      </c>
      <c r="V4005" t="s">
        <v>157</v>
      </c>
    </row>
    <row r="4006" spans="9:22" x14ac:dyDescent="0.45">
      <c r="I4006" t="s">
        <v>313</v>
      </c>
      <c r="J4006" t="s">
        <v>830</v>
      </c>
      <c r="K4006">
        <v>0</v>
      </c>
      <c r="L4006" t="s">
        <v>157</v>
      </c>
      <c r="N4006" t="s">
        <v>521</v>
      </c>
      <c r="O4006" t="s">
        <v>830</v>
      </c>
      <c r="P4006">
        <v>8.7214626467675624E-3</v>
      </c>
      <c r="Q4006" t="s">
        <v>157</v>
      </c>
      <c r="S4006" t="s">
        <v>734</v>
      </c>
      <c r="T4006" t="s">
        <v>830</v>
      </c>
      <c r="U4006">
        <v>1.4311004098013185E-2</v>
      </c>
      <c r="V4006" t="s">
        <v>157</v>
      </c>
    </row>
    <row r="4007" spans="9:22" x14ac:dyDescent="0.45">
      <c r="I4007" t="s">
        <v>314</v>
      </c>
      <c r="J4007" t="s">
        <v>156</v>
      </c>
      <c r="K4007">
        <v>3.8757784395139376E-2</v>
      </c>
      <c r="L4007" t="s">
        <v>157</v>
      </c>
      <c r="N4007" t="s">
        <v>522</v>
      </c>
      <c r="O4007" t="s">
        <v>156</v>
      </c>
      <c r="P4007">
        <v>0.21500848882975326</v>
      </c>
      <c r="Q4007" t="s">
        <v>157</v>
      </c>
      <c r="S4007" t="s">
        <v>735</v>
      </c>
      <c r="T4007" t="s">
        <v>156</v>
      </c>
      <c r="U4007">
        <v>0.24097460358058018</v>
      </c>
      <c r="V4007" t="s">
        <v>157</v>
      </c>
    </row>
    <row r="4008" spans="9:22" x14ac:dyDescent="0.45">
      <c r="I4008" t="s">
        <v>314</v>
      </c>
      <c r="J4008" t="s">
        <v>158</v>
      </c>
      <c r="K4008">
        <v>4.9552575627031921E-2</v>
      </c>
      <c r="L4008" t="s">
        <v>157</v>
      </c>
      <c r="N4008" t="s">
        <v>522</v>
      </c>
      <c r="O4008" t="s">
        <v>158</v>
      </c>
      <c r="P4008">
        <v>3.3214973430808557E-2</v>
      </c>
      <c r="Q4008" t="s">
        <v>157</v>
      </c>
      <c r="S4008" t="s">
        <v>735</v>
      </c>
      <c r="T4008" t="s">
        <v>158</v>
      </c>
      <c r="U4008">
        <v>3.2289534148504093E-2</v>
      </c>
      <c r="V4008" t="s">
        <v>157</v>
      </c>
    </row>
    <row r="4009" spans="9:22" x14ac:dyDescent="0.45">
      <c r="I4009" t="s">
        <v>314</v>
      </c>
      <c r="J4009" t="s">
        <v>159</v>
      </c>
      <c r="K4009">
        <v>7.202015946583247E-2</v>
      </c>
      <c r="L4009" t="s">
        <v>157</v>
      </c>
      <c r="N4009" t="s">
        <v>522</v>
      </c>
      <c r="O4009" t="s">
        <v>159</v>
      </c>
      <c r="P4009">
        <v>3.2570038233782454E-2</v>
      </c>
      <c r="Q4009" t="s">
        <v>157</v>
      </c>
      <c r="S4009" t="s">
        <v>735</v>
      </c>
      <c r="T4009" t="s">
        <v>159</v>
      </c>
      <c r="U4009">
        <v>3.2366910295085316E-2</v>
      </c>
      <c r="V4009" t="s">
        <v>157</v>
      </c>
    </row>
    <row r="4010" spans="9:22" x14ac:dyDescent="0.45">
      <c r="I4010" t="s">
        <v>314</v>
      </c>
      <c r="J4010" t="s">
        <v>160</v>
      </c>
      <c r="K4010">
        <v>8.6589349488791878E-2</v>
      </c>
      <c r="L4010" t="s">
        <v>157</v>
      </c>
      <c r="N4010" t="s">
        <v>522</v>
      </c>
      <c r="O4010" t="s">
        <v>160</v>
      </c>
      <c r="P4010">
        <v>3.1645451922757258E-2</v>
      </c>
      <c r="Q4010" t="s">
        <v>157</v>
      </c>
      <c r="S4010" t="s">
        <v>735</v>
      </c>
      <c r="T4010" t="s">
        <v>160</v>
      </c>
      <c r="U4010">
        <v>3.2858951985296092E-2</v>
      </c>
      <c r="V4010" t="s">
        <v>157</v>
      </c>
    </row>
    <row r="4011" spans="9:22" x14ac:dyDescent="0.45">
      <c r="I4011" t="s">
        <v>314</v>
      </c>
      <c r="J4011" t="s">
        <v>161</v>
      </c>
      <c r="K4011">
        <v>0.53124869953563081</v>
      </c>
      <c r="L4011" t="s">
        <v>157</v>
      </c>
      <c r="N4011" t="s">
        <v>522</v>
      </c>
      <c r="O4011" t="s">
        <v>161</v>
      </c>
      <c r="P4011">
        <v>0.18670436540517507</v>
      </c>
      <c r="Q4011" t="s">
        <v>157</v>
      </c>
      <c r="S4011" t="s">
        <v>735</v>
      </c>
      <c r="T4011" t="s">
        <v>161</v>
      </c>
      <c r="U4011">
        <v>0.21274049244316864</v>
      </c>
      <c r="V4011" t="s">
        <v>157</v>
      </c>
    </row>
    <row r="4012" spans="9:22" x14ac:dyDescent="0.45">
      <c r="I4012" t="s">
        <v>314</v>
      </c>
      <c r="J4012" t="s">
        <v>814</v>
      </c>
      <c r="K4012">
        <v>6.346661477022604E-2</v>
      </c>
      <c r="L4012" t="s">
        <v>157</v>
      </c>
      <c r="N4012" t="s">
        <v>522</v>
      </c>
      <c r="O4012" t="s">
        <v>814</v>
      </c>
      <c r="P4012">
        <v>3.0112039910092852E-2</v>
      </c>
      <c r="Q4012" t="s">
        <v>157</v>
      </c>
      <c r="S4012" t="s">
        <v>735</v>
      </c>
      <c r="T4012" t="s">
        <v>814</v>
      </c>
      <c r="U4012">
        <v>3.67814071346136E-2</v>
      </c>
      <c r="V4012" t="s">
        <v>157</v>
      </c>
    </row>
    <row r="4013" spans="9:22" x14ac:dyDescent="0.45">
      <c r="I4013" t="s">
        <v>314</v>
      </c>
      <c r="J4013" t="s">
        <v>815</v>
      </c>
      <c r="K4013">
        <v>4.304470610839161E-2</v>
      </c>
      <c r="L4013" t="s">
        <v>157</v>
      </c>
      <c r="N4013" t="s">
        <v>522</v>
      </c>
      <c r="O4013" t="s">
        <v>815</v>
      </c>
      <c r="P4013">
        <v>2.9761949529082659E-2</v>
      </c>
      <c r="Q4013" t="s">
        <v>157</v>
      </c>
      <c r="S4013" t="s">
        <v>735</v>
      </c>
      <c r="T4013" t="s">
        <v>815</v>
      </c>
      <c r="U4013">
        <v>3.5702586945773863E-2</v>
      </c>
      <c r="V4013" t="s">
        <v>157</v>
      </c>
    </row>
    <row r="4014" spans="9:22" x14ac:dyDescent="0.45">
      <c r="I4014" t="s">
        <v>314</v>
      </c>
      <c r="J4014" t="s">
        <v>816</v>
      </c>
      <c r="K4014">
        <v>2.215015538062412E-2</v>
      </c>
      <c r="L4014" t="s">
        <v>157</v>
      </c>
      <c r="N4014" t="s">
        <v>522</v>
      </c>
      <c r="O4014" t="s">
        <v>816</v>
      </c>
      <c r="P4014">
        <v>2.9407706448545401E-2</v>
      </c>
      <c r="Q4014" t="s">
        <v>157</v>
      </c>
      <c r="S4014" t="s">
        <v>735</v>
      </c>
      <c r="T4014" t="s">
        <v>816</v>
      </c>
      <c r="U4014">
        <v>3.4714022124209147E-2</v>
      </c>
      <c r="V4014" t="s">
        <v>157</v>
      </c>
    </row>
    <row r="4015" spans="9:22" x14ac:dyDescent="0.45">
      <c r="I4015" t="s">
        <v>314</v>
      </c>
      <c r="J4015" t="s">
        <v>817</v>
      </c>
      <c r="K4015">
        <v>6.4256608538822094E-3</v>
      </c>
      <c r="L4015" t="s">
        <v>157</v>
      </c>
      <c r="N4015" t="s">
        <v>522</v>
      </c>
      <c r="O4015" t="s">
        <v>817</v>
      </c>
      <c r="P4015">
        <v>0.14698574185160942</v>
      </c>
      <c r="Q4015" t="s">
        <v>157</v>
      </c>
      <c r="S4015" t="s">
        <v>735</v>
      </c>
      <c r="T4015" t="s">
        <v>817</v>
      </c>
      <c r="U4015">
        <v>0.16676916289022067</v>
      </c>
      <c r="V4015" t="s">
        <v>157</v>
      </c>
    </row>
    <row r="4016" spans="9:22" x14ac:dyDescent="0.45">
      <c r="I4016" t="s">
        <v>314</v>
      </c>
      <c r="J4016" t="s">
        <v>162</v>
      </c>
      <c r="K4016">
        <v>0</v>
      </c>
      <c r="L4016" t="s">
        <v>157</v>
      </c>
      <c r="N4016" t="s">
        <v>522</v>
      </c>
      <c r="O4016" t="s">
        <v>162</v>
      </c>
      <c r="P4016">
        <v>5.0524482454398459E-2</v>
      </c>
      <c r="Q4016" t="s">
        <v>157</v>
      </c>
      <c r="S4016" t="s">
        <v>735</v>
      </c>
      <c r="T4016" t="s">
        <v>162</v>
      </c>
      <c r="U4016">
        <v>3.0736847576946051E-2</v>
      </c>
      <c r="V4016" t="s">
        <v>157</v>
      </c>
    </row>
    <row r="4017" spans="9:22" x14ac:dyDescent="0.45">
      <c r="I4017" t="s">
        <v>314</v>
      </c>
      <c r="J4017" t="s">
        <v>163</v>
      </c>
      <c r="K4017">
        <v>1.0386578501197009E-3</v>
      </c>
      <c r="L4017" t="s">
        <v>157</v>
      </c>
      <c r="N4017" t="s">
        <v>522</v>
      </c>
      <c r="O4017" t="s">
        <v>163</v>
      </c>
      <c r="P4017">
        <v>6.4761112970091097E-3</v>
      </c>
      <c r="Q4017" t="s">
        <v>157</v>
      </c>
      <c r="S4017" t="s">
        <v>735</v>
      </c>
      <c r="T4017" t="s">
        <v>163</v>
      </c>
      <c r="U4017">
        <v>3.948324035074586E-3</v>
      </c>
      <c r="V4017" t="s">
        <v>157</v>
      </c>
    </row>
    <row r="4018" spans="9:22" x14ac:dyDescent="0.45">
      <c r="I4018" t="s">
        <v>314</v>
      </c>
      <c r="J4018" t="s">
        <v>164</v>
      </c>
      <c r="K4018">
        <v>3.5023574720743915E-3</v>
      </c>
      <c r="L4018" t="s">
        <v>157</v>
      </c>
      <c r="N4018" t="s">
        <v>522</v>
      </c>
      <c r="O4018" t="s">
        <v>164</v>
      </c>
      <c r="P4018">
        <v>6.5349567651154898E-3</v>
      </c>
      <c r="Q4018" t="s">
        <v>157</v>
      </c>
      <c r="S4018" t="s">
        <v>735</v>
      </c>
      <c r="T4018" t="s">
        <v>164</v>
      </c>
      <c r="U4018">
        <v>3.8554780015743447E-3</v>
      </c>
      <c r="V4018" t="s">
        <v>157</v>
      </c>
    </row>
    <row r="4019" spans="9:22" x14ac:dyDescent="0.45">
      <c r="I4019" t="s">
        <v>314</v>
      </c>
      <c r="J4019" t="s">
        <v>165</v>
      </c>
      <c r="K4019">
        <v>5.1623935521798621E-3</v>
      </c>
      <c r="L4019" t="s">
        <v>157</v>
      </c>
      <c r="N4019" t="s">
        <v>522</v>
      </c>
      <c r="O4019" t="s">
        <v>165</v>
      </c>
      <c r="P4019">
        <v>6.8544109853935957E-3</v>
      </c>
      <c r="Q4019" t="s">
        <v>157</v>
      </c>
      <c r="S4019" t="s">
        <v>735</v>
      </c>
      <c r="T4019" t="s">
        <v>165</v>
      </c>
      <c r="U4019">
        <v>3.7926460170429393E-3</v>
      </c>
      <c r="V4019" t="s">
        <v>157</v>
      </c>
    </row>
    <row r="4020" spans="9:22" x14ac:dyDescent="0.45">
      <c r="I4020" t="s">
        <v>314</v>
      </c>
      <c r="J4020" t="s">
        <v>166</v>
      </c>
      <c r="K4020">
        <v>3.2294466846894909E-2</v>
      </c>
      <c r="L4020" t="s">
        <v>157</v>
      </c>
      <c r="N4020" t="s">
        <v>522</v>
      </c>
      <c r="O4020" t="s">
        <v>166</v>
      </c>
      <c r="P4020">
        <v>4.3179460340406137E-2</v>
      </c>
      <c r="Q4020" t="s">
        <v>157</v>
      </c>
      <c r="S4020" t="s">
        <v>735</v>
      </c>
      <c r="T4020" t="s">
        <v>166</v>
      </c>
      <c r="U4020">
        <v>2.6654892146998576E-2</v>
      </c>
      <c r="V4020" t="s">
        <v>157</v>
      </c>
    </row>
    <row r="4021" spans="9:22" x14ac:dyDescent="0.45">
      <c r="I4021" t="s">
        <v>314</v>
      </c>
      <c r="J4021" t="s">
        <v>818</v>
      </c>
      <c r="K4021">
        <v>2.7739977450306078E-3</v>
      </c>
      <c r="L4021" t="s">
        <v>157</v>
      </c>
      <c r="N4021" t="s">
        <v>522</v>
      </c>
      <c r="O4021" t="s">
        <v>818</v>
      </c>
      <c r="P4021">
        <v>7.231270764669089E-3</v>
      </c>
      <c r="Q4021" t="s">
        <v>157</v>
      </c>
      <c r="S4021" t="s">
        <v>735</v>
      </c>
      <c r="T4021" t="s">
        <v>818</v>
      </c>
      <c r="U4021">
        <v>5.1072963416581608E-3</v>
      </c>
      <c r="V4021" t="s">
        <v>157</v>
      </c>
    </row>
    <row r="4022" spans="9:22" x14ac:dyDescent="0.45">
      <c r="I4022" t="s">
        <v>314</v>
      </c>
      <c r="J4022" t="s">
        <v>819</v>
      </c>
      <c r="K4022">
        <v>0</v>
      </c>
      <c r="L4022" t="s">
        <v>157</v>
      </c>
      <c r="N4022" t="s">
        <v>522</v>
      </c>
      <c r="O4022" t="s">
        <v>819</v>
      </c>
      <c r="P4022">
        <v>7.3694539823252548E-3</v>
      </c>
      <c r="Q4022" t="s">
        <v>157</v>
      </c>
      <c r="S4022" t="s">
        <v>735</v>
      </c>
      <c r="T4022" t="s">
        <v>819</v>
      </c>
      <c r="U4022">
        <v>5.2598454278119464E-3</v>
      </c>
      <c r="V4022" t="s">
        <v>157</v>
      </c>
    </row>
    <row r="4023" spans="9:22" x14ac:dyDescent="0.45">
      <c r="I4023" t="s">
        <v>314</v>
      </c>
      <c r="J4023" t="s">
        <v>820</v>
      </c>
      <c r="K4023">
        <v>0</v>
      </c>
      <c r="L4023" t="s">
        <v>157</v>
      </c>
      <c r="N4023" t="s">
        <v>522</v>
      </c>
      <c r="O4023" t="s">
        <v>820</v>
      </c>
      <c r="P4023">
        <v>7.2025847603420816E-3</v>
      </c>
      <c r="Q4023" t="s">
        <v>157</v>
      </c>
      <c r="S4023" t="s">
        <v>735</v>
      </c>
      <c r="T4023" t="s">
        <v>820</v>
      </c>
      <c r="U4023">
        <v>5.17148919589718E-3</v>
      </c>
      <c r="V4023" t="s">
        <v>157</v>
      </c>
    </row>
    <row r="4024" spans="9:22" x14ac:dyDescent="0.45">
      <c r="I4024" t="s">
        <v>314</v>
      </c>
      <c r="J4024" t="s">
        <v>821</v>
      </c>
      <c r="K4024">
        <v>0</v>
      </c>
      <c r="L4024" t="s">
        <v>157</v>
      </c>
      <c r="N4024" t="s">
        <v>522</v>
      </c>
      <c r="O4024" t="s">
        <v>821</v>
      </c>
      <c r="P4024">
        <v>3.6818633180408872E-2</v>
      </c>
      <c r="Q4024" t="s">
        <v>157</v>
      </c>
      <c r="S4024" t="s">
        <v>735</v>
      </c>
      <c r="T4024" t="s">
        <v>821</v>
      </c>
      <c r="U4024">
        <v>2.3591982180225377E-2</v>
      </c>
      <c r="V4024" t="s">
        <v>157</v>
      </c>
    </row>
    <row r="4025" spans="9:22" x14ac:dyDescent="0.45">
      <c r="I4025" t="s">
        <v>314</v>
      </c>
      <c r="J4025" t="s">
        <v>822</v>
      </c>
      <c r="K4025">
        <v>0</v>
      </c>
      <c r="L4025" t="s">
        <v>157</v>
      </c>
      <c r="N4025" t="s">
        <v>522</v>
      </c>
      <c r="O4025" t="s">
        <v>822</v>
      </c>
      <c r="P4025">
        <v>2.9437638521951276E-2</v>
      </c>
      <c r="Q4025" t="s">
        <v>157</v>
      </c>
      <c r="S4025" t="s">
        <v>735</v>
      </c>
      <c r="T4025" t="s">
        <v>822</v>
      </c>
      <c r="U4025">
        <v>1.9200788672063422E-2</v>
      </c>
      <c r="V4025" t="s">
        <v>157</v>
      </c>
    </row>
    <row r="4026" spans="9:22" x14ac:dyDescent="0.45">
      <c r="I4026" t="s">
        <v>314</v>
      </c>
      <c r="J4026" t="s">
        <v>823</v>
      </c>
      <c r="K4026">
        <v>0</v>
      </c>
      <c r="L4026" t="s">
        <v>157</v>
      </c>
      <c r="N4026" t="s">
        <v>522</v>
      </c>
      <c r="O4026" t="s">
        <v>823</v>
      </c>
      <c r="P4026">
        <v>4.1589263030932504E-3</v>
      </c>
      <c r="Q4026" t="s">
        <v>157</v>
      </c>
      <c r="S4026" t="s">
        <v>735</v>
      </c>
      <c r="T4026" t="s">
        <v>823</v>
      </c>
      <c r="U4026">
        <v>2.9261352946977808E-3</v>
      </c>
      <c r="V4026" t="s">
        <v>157</v>
      </c>
    </row>
    <row r="4027" spans="9:22" x14ac:dyDescent="0.45">
      <c r="I4027" t="s">
        <v>314</v>
      </c>
      <c r="J4027" t="s">
        <v>824</v>
      </c>
      <c r="K4027">
        <v>2.4363436885095693E-3</v>
      </c>
      <c r="L4027" t="s">
        <v>157</v>
      </c>
      <c r="N4027" t="s">
        <v>522</v>
      </c>
      <c r="O4027" t="s">
        <v>824</v>
      </c>
      <c r="P4027">
        <v>4.1540924112286734E-3</v>
      </c>
      <c r="Q4027" t="s">
        <v>157</v>
      </c>
      <c r="S4027" t="s">
        <v>735</v>
      </c>
      <c r="T4027" t="s">
        <v>824</v>
      </c>
      <c r="U4027">
        <v>2.9931922309974308E-3</v>
      </c>
      <c r="V4027" t="s">
        <v>157</v>
      </c>
    </row>
    <row r="4028" spans="9:22" x14ac:dyDescent="0.45">
      <c r="I4028" t="s">
        <v>314</v>
      </c>
      <c r="J4028" t="s">
        <v>825</v>
      </c>
      <c r="K4028">
        <v>4.2760267017488522E-3</v>
      </c>
      <c r="L4028" t="s">
        <v>157</v>
      </c>
      <c r="N4028" t="s">
        <v>522</v>
      </c>
      <c r="O4028" t="s">
        <v>825</v>
      </c>
      <c r="P4028">
        <v>3.8436237541861597E-3</v>
      </c>
      <c r="Q4028" t="s">
        <v>157</v>
      </c>
      <c r="S4028" t="s">
        <v>735</v>
      </c>
      <c r="T4028" t="s">
        <v>825</v>
      </c>
      <c r="U4028">
        <v>2.9305982208518919E-3</v>
      </c>
      <c r="V4028" t="s">
        <v>157</v>
      </c>
    </row>
    <row r="4029" spans="9:22" x14ac:dyDescent="0.45">
      <c r="I4029" t="s">
        <v>314</v>
      </c>
      <c r="J4029" t="s">
        <v>826</v>
      </c>
      <c r="K4029">
        <v>3.3262840038989473E-2</v>
      </c>
      <c r="L4029" t="s">
        <v>157</v>
      </c>
      <c r="N4029" t="s">
        <v>522</v>
      </c>
      <c r="O4029" t="s">
        <v>826</v>
      </c>
      <c r="P4029">
        <v>2.1534593009689164E-2</v>
      </c>
      <c r="Q4029" t="s">
        <v>157</v>
      </c>
      <c r="S4029" t="s">
        <v>735</v>
      </c>
      <c r="T4029" t="s">
        <v>826</v>
      </c>
      <c r="U4029">
        <v>1.7496057383731441E-2</v>
      </c>
      <c r="V4029" t="s">
        <v>157</v>
      </c>
    </row>
    <row r="4030" spans="9:22" x14ac:dyDescent="0.45">
      <c r="I4030" t="s">
        <v>314</v>
      </c>
      <c r="J4030" t="s">
        <v>827</v>
      </c>
      <c r="K4030">
        <v>1.9972104789021299E-3</v>
      </c>
      <c r="L4030" t="s">
        <v>157</v>
      </c>
      <c r="N4030" t="s">
        <v>522</v>
      </c>
      <c r="O4030" t="s">
        <v>827</v>
      </c>
      <c r="P4030">
        <v>3.5031759038961848E-3</v>
      </c>
      <c r="Q4030" t="s">
        <v>157</v>
      </c>
      <c r="S4030" t="s">
        <v>735</v>
      </c>
      <c r="T4030" t="s">
        <v>827</v>
      </c>
      <c r="U4030">
        <v>2.659648041594288E-3</v>
      </c>
      <c r="V4030" t="s">
        <v>157</v>
      </c>
    </row>
    <row r="4031" spans="9:22" x14ac:dyDescent="0.45">
      <c r="I4031" t="s">
        <v>314</v>
      </c>
      <c r="J4031" t="s">
        <v>828</v>
      </c>
      <c r="K4031">
        <v>0</v>
      </c>
      <c r="L4031" t="s">
        <v>157</v>
      </c>
      <c r="N4031" t="s">
        <v>522</v>
      </c>
      <c r="O4031" t="s">
        <v>828</v>
      </c>
      <c r="P4031">
        <v>3.521721032466482E-3</v>
      </c>
      <c r="Q4031" t="s">
        <v>157</v>
      </c>
      <c r="S4031" t="s">
        <v>735</v>
      </c>
      <c r="T4031" t="s">
        <v>828</v>
      </c>
      <c r="U4031">
        <v>2.781073915666205E-3</v>
      </c>
      <c r="V4031" t="s">
        <v>157</v>
      </c>
    </row>
    <row r="4032" spans="9:22" x14ac:dyDescent="0.45">
      <c r="I4032" t="s">
        <v>314</v>
      </c>
      <c r="J4032" t="s">
        <v>829</v>
      </c>
      <c r="K4032">
        <v>0</v>
      </c>
      <c r="L4032" t="s">
        <v>157</v>
      </c>
      <c r="N4032" t="s">
        <v>522</v>
      </c>
      <c r="O4032" t="s">
        <v>829</v>
      </c>
      <c r="P4032">
        <v>3.688975586232243E-3</v>
      </c>
      <c r="Q4032" t="s">
        <v>157</v>
      </c>
      <c r="S4032" t="s">
        <v>735</v>
      </c>
      <c r="T4032" t="s">
        <v>829</v>
      </c>
      <c r="U4032">
        <v>2.8120418550413254E-3</v>
      </c>
      <c r="V4032" t="s">
        <v>157</v>
      </c>
    </row>
    <row r="4033" spans="9:22" x14ac:dyDescent="0.45">
      <c r="I4033" t="s">
        <v>314</v>
      </c>
      <c r="J4033" t="s">
        <v>830</v>
      </c>
      <c r="K4033">
        <v>0</v>
      </c>
      <c r="L4033" t="s">
        <v>157</v>
      </c>
      <c r="N4033" t="s">
        <v>522</v>
      </c>
      <c r="O4033" t="s">
        <v>830</v>
      </c>
      <c r="P4033">
        <v>1.8555133385581547E-2</v>
      </c>
      <c r="Q4033" t="s">
        <v>157</v>
      </c>
      <c r="S4033" t="s">
        <v>735</v>
      </c>
      <c r="T4033" t="s">
        <v>830</v>
      </c>
      <c r="U4033">
        <v>1.2883991914675501E-2</v>
      </c>
      <c r="V4033" t="s">
        <v>157</v>
      </c>
    </row>
    <row r="4034" spans="9:22" x14ac:dyDescent="0.45">
      <c r="I4034" t="s">
        <v>315</v>
      </c>
      <c r="J4034" t="s">
        <v>156</v>
      </c>
      <c r="K4034">
        <v>3.8812904472222923E-2</v>
      </c>
      <c r="L4034" t="s">
        <v>157</v>
      </c>
      <c r="N4034" t="s">
        <v>523</v>
      </c>
      <c r="O4034" t="s">
        <v>156</v>
      </c>
      <c r="P4034">
        <v>0.21540571336219325</v>
      </c>
      <c r="Q4034" t="s">
        <v>157</v>
      </c>
      <c r="S4034" t="s">
        <v>736</v>
      </c>
      <c r="T4034" t="s">
        <v>156</v>
      </c>
      <c r="U4034">
        <v>0.26666994231320185</v>
      </c>
      <c r="V4034" t="s">
        <v>157</v>
      </c>
    </row>
    <row r="4035" spans="9:22" x14ac:dyDescent="0.45">
      <c r="I4035" t="s">
        <v>315</v>
      </c>
      <c r="J4035" t="s">
        <v>158</v>
      </c>
      <c r="K4035">
        <v>5.0688991007896783E-2</v>
      </c>
      <c r="L4035" t="s">
        <v>157</v>
      </c>
      <c r="N4035" t="s">
        <v>523</v>
      </c>
      <c r="O4035" t="s">
        <v>158</v>
      </c>
      <c r="P4035">
        <v>2.8238410582311243E-2</v>
      </c>
      <c r="Q4035" t="s">
        <v>157</v>
      </c>
      <c r="S4035" t="s">
        <v>736</v>
      </c>
      <c r="T4035" t="s">
        <v>158</v>
      </c>
      <c r="U4035">
        <v>3.6426462689264166E-2</v>
      </c>
      <c r="V4035" t="s">
        <v>157</v>
      </c>
    </row>
    <row r="4036" spans="9:22" x14ac:dyDescent="0.45">
      <c r="I4036" t="s">
        <v>315</v>
      </c>
      <c r="J4036" t="s">
        <v>159</v>
      </c>
      <c r="K4036">
        <v>7.1482932350978384E-2</v>
      </c>
      <c r="L4036" t="s">
        <v>157</v>
      </c>
      <c r="N4036" t="s">
        <v>523</v>
      </c>
      <c r="O4036" t="s">
        <v>159</v>
      </c>
      <c r="P4036">
        <v>2.6834648609496435E-2</v>
      </c>
      <c r="Q4036" t="s">
        <v>157</v>
      </c>
      <c r="S4036" t="s">
        <v>736</v>
      </c>
      <c r="T4036" t="s">
        <v>159</v>
      </c>
      <c r="U4036">
        <v>3.4996229449139896E-2</v>
      </c>
      <c r="V4036" t="s">
        <v>157</v>
      </c>
    </row>
    <row r="4037" spans="9:22" x14ac:dyDescent="0.45">
      <c r="I4037" t="s">
        <v>315</v>
      </c>
      <c r="J4037" t="s">
        <v>160</v>
      </c>
      <c r="K4037">
        <v>8.55970224895925E-2</v>
      </c>
      <c r="L4037" t="s">
        <v>157</v>
      </c>
      <c r="N4037" t="s">
        <v>523</v>
      </c>
      <c r="O4037" t="s">
        <v>160</v>
      </c>
      <c r="P4037">
        <v>2.5489579112967425E-2</v>
      </c>
      <c r="Q4037" t="s">
        <v>157</v>
      </c>
      <c r="S4037" t="s">
        <v>736</v>
      </c>
      <c r="T4037" t="s">
        <v>160</v>
      </c>
      <c r="U4037">
        <v>3.3187710188891412E-2</v>
      </c>
      <c r="V4037" t="s">
        <v>157</v>
      </c>
    </row>
    <row r="4038" spans="9:22" x14ac:dyDescent="0.45">
      <c r="I4038" t="s">
        <v>315</v>
      </c>
      <c r="J4038" t="s">
        <v>161</v>
      </c>
      <c r="K4038">
        <v>0.53329062310848041</v>
      </c>
      <c r="L4038" t="s">
        <v>157</v>
      </c>
      <c r="N4038" t="s">
        <v>523</v>
      </c>
      <c r="O4038" t="s">
        <v>161</v>
      </c>
      <c r="P4038">
        <v>0.17337430922893682</v>
      </c>
      <c r="Q4038" t="s">
        <v>157</v>
      </c>
      <c r="S4038" t="s">
        <v>736</v>
      </c>
      <c r="T4038" t="s">
        <v>161</v>
      </c>
      <c r="U4038">
        <v>0.17424967496134261</v>
      </c>
      <c r="V4038" t="s">
        <v>157</v>
      </c>
    </row>
    <row r="4039" spans="9:22" x14ac:dyDescent="0.45">
      <c r="I4039" t="s">
        <v>315</v>
      </c>
      <c r="J4039" t="s">
        <v>814</v>
      </c>
      <c r="K4039">
        <v>6.3513809074034089E-2</v>
      </c>
      <c r="L4039" t="s">
        <v>157</v>
      </c>
      <c r="N4039" t="s">
        <v>523</v>
      </c>
      <c r="O4039" t="s">
        <v>814</v>
      </c>
      <c r="P4039">
        <v>3.2199256441484837E-2</v>
      </c>
      <c r="Q4039" t="s">
        <v>157</v>
      </c>
      <c r="S4039" t="s">
        <v>736</v>
      </c>
      <c r="T4039" t="s">
        <v>814</v>
      </c>
      <c r="U4039">
        <v>2.8877398566790898E-2</v>
      </c>
      <c r="V4039" t="s">
        <v>157</v>
      </c>
    </row>
    <row r="4040" spans="9:22" x14ac:dyDescent="0.45">
      <c r="I4040" t="s">
        <v>315</v>
      </c>
      <c r="J4040" t="s">
        <v>815</v>
      </c>
      <c r="K4040">
        <v>4.2482772073338899E-2</v>
      </c>
      <c r="L4040" t="s">
        <v>157</v>
      </c>
      <c r="N4040" t="s">
        <v>523</v>
      </c>
      <c r="O4040" t="s">
        <v>815</v>
      </c>
      <c r="P4040">
        <v>3.1146497551865635E-2</v>
      </c>
      <c r="Q4040" t="s">
        <v>157</v>
      </c>
      <c r="S4040" t="s">
        <v>736</v>
      </c>
      <c r="T4040" t="s">
        <v>815</v>
      </c>
      <c r="U4040">
        <v>3.0261827234507221E-2</v>
      </c>
      <c r="V4040" t="s">
        <v>157</v>
      </c>
    </row>
    <row r="4041" spans="9:22" x14ac:dyDescent="0.45">
      <c r="I4041" t="s">
        <v>315</v>
      </c>
      <c r="J4041" t="s">
        <v>816</v>
      </c>
      <c r="K4041">
        <v>2.1517178551353797E-2</v>
      </c>
      <c r="L4041" t="s">
        <v>157</v>
      </c>
      <c r="N4041" t="s">
        <v>523</v>
      </c>
      <c r="O4041" t="s">
        <v>816</v>
      </c>
      <c r="P4041">
        <v>3.1278801612835735E-2</v>
      </c>
      <c r="Q4041" t="s">
        <v>157</v>
      </c>
      <c r="S4041" t="s">
        <v>736</v>
      </c>
      <c r="T4041" t="s">
        <v>816</v>
      </c>
      <c r="U4041">
        <v>3.1743468009271456E-2</v>
      </c>
      <c r="V4041" t="s">
        <v>157</v>
      </c>
    </row>
    <row r="4042" spans="9:22" x14ac:dyDescent="0.45">
      <c r="I4042" t="s">
        <v>315</v>
      </c>
      <c r="J4042" t="s">
        <v>817</v>
      </c>
      <c r="K4042">
        <v>6.6769261639234379E-3</v>
      </c>
      <c r="L4042" t="s">
        <v>157</v>
      </c>
      <c r="N4042" t="s">
        <v>523</v>
      </c>
      <c r="O4042" t="s">
        <v>817</v>
      </c>
      <c r="P4042">
        <v>0.16502081647719227</v>
      </c>
      <c r="Q4042" t="s">
        <v>157</v>
      </c>
      <c r="S4042" t="s">
        <v>736</v>
      </c>
      <c r="T4042" t="s">
        <v>817</v>
      </c>
      <c r="U4042">
        <v>0.17994014656763427</v>
      </c>
      <c r="V4042" t="s">
        <v>157</v>
      </c>
    </row>
    <row r="4043" spans="9:22" x14ac:dyDescent="0.45">
      <c r="I4043" t="s">
        <v>315</v>
      </c>
      <c r="J4043" t="s">
        <v>162</v>
      </c>
      <c r="K4043">
        <v>0</v>
      </c>
      <c r="L4043" t="s">
        <v>157</v>
      </c>
      <c r="N4043" t="s">
        <v>523</v>
      </c>
      <c r="O4043" t="s">
        <v>162</v>
      </c>
      <c r="P4043">
        <v>3.4677499033541503E-2</v>
      </c>
      <c r="Q4043" t="s">
        <v>157</v>
      </c>
      <c r="S4043" t="s">
        <v>736</v>
      </c>
      <c r="T4043" t="s">
        <v>162</v>
      </c>
      <c r="U4043">
        <v>2.825401638663768E-2</v>
      </c>
      <c r="V4043" t="s">
        <v>157</v>
      </c>
    </row>
    <row r="4044" spans="9:22" x14ac:dyDescent="0.45">
      <c r="I4044" t="s">
        <v>315</v>
      </c>
      <c r="J4044" t="s">
        <v>163</v>
      </c>
      <c r="K4044">
        <v>1.0448883378379038E-3</v>
      </c>
      <c r="L4044" t="s">
        <v>157</v>
      </c>
      <c r="N4044" t="s">
        <v>523</v>
      </c>
      <c r="O4044" t="s">
        <v>163</v>
      </c>
      <c r="P4044">
        <v>4.6990231003839348E-3</v>
      </c>
      <c r="Q4044" t="s">
        <v>157</v>
      </c>
      <c r="S4044" t="s">
        <v>736</v>
      </c>
      <c r="T4044" t="s">
        <v>163</v>
      </c>
      <c r="U4044">
        <v>4.0573700113432721E-3</v>
      </c>
      <c r="V4044" t="s">
        <v>157</v>
      </c>
    </row>
    <row r="4045" spans="9:22" x14ac:dyDescent="0.45">
      <c r="I4045" t="s">
        <v>315</v>
      </c>
      <c r="J4045" t="s">
        <v>164</v>
      </c>
      <c r="K4045">
        <v>3.5216909888178606E-3</v>
      </c>
      <c r="L4045" t="s">
        <v>157</v>
      </c>
      <c r="N4045" t="s">
        <v>523</v>
      </c>
      <c r="O4045" t="s">
        <v>164</v>
      </c>
      <c r="P4045">
        <v>4.287327880390629E-3</v>
      </c>
      <c r="Q4045" t="s">
        <v>157</v>
      </c>
      <c r="S4045" t="s">
        <v>736</v>
      </c>
      <c r="T4045" t="s">
        <v>164</v>
      </c>
      <c r="U4045">
        <v>4.1871383029948904E-3</v>
      </c>
      <c r="V4045" t="s">
        <v>157</v>
      </c>
    </row>
    <row r="4046" spans="9:22" x14ac:dyDescent="0.45">
      <c r="I4046" t="s">
        <v>315</v>
      </c>
      <c r="J4046" t="s">
        <v>165</v>
      </c>
      <c r="K4046">
        <v>5.0639668414855987E-3</v>
      </c>
      <c r="L4046" t="s">
        <v>157</v>
      </c>
      <c r="N4046" t="s">
        <v>523</v>
      </c>
      <c r="O4046" t="s">
        <v>165</v>
      </c>
      <c r="P4046">
        <v>4.0594339856657039E-3</v>
      </c>
      <c r="Q4046" t="s">
        <v>157</v>
      </c>
      <c r="S4046" t="s">
        <v>736</v>
      </c>
      <c r="T4046" t="s">
        <v>165</v>
      </c>
      <c r="U4046">
        <v>4.2973959057544808E-3</v>
      </c>
      <c r="V4046" t="s">
        <v>157</v>
      </c>
    </row>
    <row r="4047" spans="9:22" x14ac:dyDescent="0.45">
      <c r="I4047" t="s">
        <v>315</v>
      </c>
      <c r="J4047" t="s">
        <v>166</v>
      </c>
      <c r="K4047">
        <v>3.2366744365513553E-2</v>
      </c>
      <c r="L4047" t="s">
        <v>157</v>
      </c>
      <c r="N4047" t="s">
        <v>523</v>
      </c>
      <c r="O4047" t="s">
        <v>166</v>
      </c>
      <c r="P4047">
        <v>2.7978376110123514E-2</v>
      </c>
      <c r="Q4047" t="s">
        <v>157</v>
      </c>
      <c r="S4047" t="s">
        <v>736</v>
      </c>
      <c r="T4047" t="s">
        <v>166</v>
      </c>
      <c r="U4047">
        <v>2.8231935393186223E-2</v>
      </c>
      <c r="V4047" t="s">
        <v>157</v>
      </c>
    </row>
    <row r="4048" spans="9:22" x14ac:dyDescent="0.45">
      <c r="I4048" t="s">
        <v>315</v>
      </c>
      <c r="J4048" t="s">
        <v>818</v>
      </c>
      <c r="K4048">
        <v>2.6016066418741335E-3</v>
      </c>
      <c r="L4048" t="s">
        <v>157</v>
      </c>
      <c r="N4048" t="s">
        <v>523</v>
      </c>
      <c r="O4048" t="s">
        <v>818</v>
      </c>
      <c r="P4048">
        <v>5.7704768110434373E-3</v>
      </c>
      <c r="Q4048" t="s">
        <v>157</v>
      </c>
      <c r="S4048" t="s">
        <v>736</v>
      </c>
      <c r="T4048" t="s">
        <v>818</v>
      </c>
      <c r="U4048">
        <v>4.6121293070636267E-3</v>
      </c>
      <c r="V4048" t="s">
        <v>157</v>
      </c>
    </row>
    <row r="4049" spans="9:22" x14ac:dyDescent="0.45">
      <c r="I4049" t="s">
        <v>315</v>
      </c>
      <c r="J4049" t="s">
        <v>819</v>
      </c>
      <c r="K4049">
        <v>0</v>
      </c>
      <c r="L4049" t="s">
        <v>157</v>
      </c>
      <c r="N4049" t="s">
        <v>523</v>
      </c>
      <c r="O4049" t="s">
        <v>819</v>
      </c>
      <c r="P4049">
        <v>6.7400806134228644E-3</v>
      </c>
      <c r="Q4049" t="s">
        <v>157</v>
      </c>
      <c r="S4049" t="s">
        <v>736</v>
      </c>
      <c r="T4049" t="s">
        <v>819</v>
      </c>
      <c r="U4049">
        <v>4.5403838043195704E-3</v>
      </c>
      <c r="V4049" t="s">
        <v>157</v>
      </c>
    </row>
    <row r="4050" spans="9:22" x14ac:dyDescent="0.45">
      <c r="I4050" t="s">
        <v>315</v>
      </c>
      <c r="J4050" t="s">
        <v>820</v>
      </c>
      <c r="K4050">
        <v>0</v>
      </c>
      <c r="L4050" t="s">
        <v>157</v>
      </c>
      <c r="N4050" t="s">
        <v>523</v>
      </c>
      <c r="O4050" t="s">
        <v>820</v>
      </c>
      <c r="P4050">
        <v>6.7318051717405432E-3</v>
      </c>
      <c r="Q4050" t="s">
        <v>157</v>
      </c>
      <c r="S4050" t="s">
        <v>736</v>
      </c>
      <c r="T4050" t="s">
        <v>820</v>
      </c>
      <c r="U4050">
        <v>4.5832617220651541E-3</v>
      </c>
      <c r="V4050" t="s">
        <v>157</v>
      </c>
    </row>
    <row r="4051" spans="9:22" x14ac:dyDescent="0.45">
      <c r="I4051" t="s">
        <v>315</v>
      </c>
      <c r="J4051" t="s">
        <v>821</v>
      </c>
      <c r="K4051">
        <v>0</v>
      </c>
      <c r="L4051" t="s">
        <v>157</v>
      </c>
      <c r="N4051" t="s">
        <v>523</v>
      </c>
      <c r="O4051" t="s">
        <v>821</v>
      </c>
      <c r="P4051">
        <v>3.0456838021420032E-2</v>
      </c>
      <c r="Q4051" t="s">
        <v>157</v>
      </c>
      <c r="S4051" t="s">
        <v>736</v>
      </c>
      <c r="T4051" t="s">
        <v>821</v>
      </c>
      <c r="U4051">
        <v>2.3366692515779514E-2</v>
      </c>
      <c r="V4051" t="s">
        <v>157</v>
      </c>
    </row>
    <row r="4052" spans="9:22" x14ac:dyDescent="0.45">
      <c r="I4052" t="s">
        <v>315</v>
      </c>
      <c r="J4052" t="s">
        <v>822</v>
      </c>
      <c r="K4052">
        <v>0</v>
      </c>
      <c r="L4052" t="s">
        <v>157</v>
      </c>
      <c r="N4052" t="s">
        <v>523</v>
      </c>
      <c r="O4052" t="s">
        <v>822</v>
      </c>
      <c r="P4052">
        <v>4.3903163276456485E-2</v>
      </c>
      <c r="Q4052" t="s">
        <v>157</v>
      </c>
      <c r="S4052" t="s">
        <v>736</v>
      </c>
      <c r="T4052" t="s">
        <v>822</v>
      </c>
      <c r="U4052">
        <v>2.2663309430378684E-2</v>
      </c>
      <c r="V4052" t="s">
        <v>157</v>
      </c>
    </row>
    <row r="4053" spans="9:22" x14ac:dyDescent="0.45">
      <c r="I4053" t="s">
        <v>315</v>
      </c>
      <c r="J4053" t="s">
        <v>823</v>
      </c>
      <c r="K4053">
        <v>0</v>
      </c>
      <c r="L4053" t="s">
        <v>157</v>
      </c>
      <c r="N4053" t="s">
        <v>523</v>
      </c>
      <c r="O4053" t="s">
        <v>823</v>
      </c>
      <c r="P4053">
        <v>6.1231533453494488E-3</v>
      </c>
      <c r="Q4053" t="s">
        <v>157</v>
      </c>
      <c r="S4053" t="s">
        <v>736</v>
      </c>
      <c r="T4053" t="s">
        <v>823</v>
      </c>
      <c r="U4053">
        <v>3.2617627466256889E-3</v>
      </c>
      <c r="V4053" t="s">
        <v>157</v>
      </c>
    </row>
    <row r="4054" spans="9:22" x14ac:dyDescent="0.45">
      <c r="I4054" t="s">
        <v>315</v>
      </c>
      <c r="J4054" t="s">
        <v>824</v>
      </c>
      <c r="K4054">
        <v>2.4693573674213613E-3</v>
      </c>
      <c r="L4054" t="s">
        <v>157</v>
      </c>
      <c r="N4054" t="s">
        <v>523</v>
      </c>
      <c r="O4054" t="s">
        <v>824</v>
      </c>
      <c r="P4054">
        <v>6.4839159899997391E-3</v>
      </c>
      <c r="Q4054" t="s">
        <v>157</v>
      </c>
      <c r="S4054" t="s">
        <v>736</v>
      </c>
      <c r="T4054" t="s">
        <v>824</v>
      </c>
      <c r="U4054">
        <v>3.2530851526347817E-3</v>
      </c>
      <c r="V4054" t="s">
        <v>157</v>
      </c>
    </row>
    <row r="4055" spans="9:22" x14ac:dyDescent="0.45">
      <c r="I4055" t="s">
        <v>315</v>
      </c>
      <c r="J4055" t="s">
        <v>825</v>
      </c>
      <c r="K4055">
        <v>4.3261052000970954E-3</v>
      </c>
      <c r="L4055" t="s">
        <v>157</v>
      </c>
      <c r="N4055" t="s">
        <v>523</v>
      </c>
      <c r="O4055" t="s">
        <v>825</v>
      </c>
      <c r="P4055">
        <v>6.5943227993350804E-3</v>
      </c>
      <c r="Q4055" t="s">
        <v>157</v>
      </c>
      <c r="S4055" t="s">
        <v>736</v>
      </c>
      <c r="T4055" t="s">
        <v>825</v>
      </c>
      <c r="U4055">
        <v>3.2011109158683105E-3</v>
      </c>
      <c r="V4055" t="s">
        <v>157</v>
      </c>
    </row>
    <row r="4056" spans="9:22" x14ac:dyDescent="0.45">
      <c r="I4056" t="s">
        <v>315</v>
      </c>
      <c r="J4056" t="s">
        <v>826</v>
      </c>
      <c r="K4056">
        <v>3.3542212234651064E-2</v>
      </c>
      <c r="L4056" t="s">
        <v>157</v>
      </c>
      <c r="N4056" t="s">
        <v>523</v>
      </c>
      <c r="O4056" t="s">
        <v>826</v>
      </c>
      <c r="P4056">
        <v>3.6687715307712192E-2</v>
      </c>
      <c r="Q4056" t="s">
        <v>157</v>
      </c>
      <c r="S4056" t="s">
        <v>736</v>
      </c>
      <c r="T4056" t="s">
        <v>826</v>
      </c>
      <c r="U4056">
        <v>2.0039615038967954E-2</v>
      </c>
      <c r="V4056" t="s">
        <v>157</v>
      </c>
    </row>
    <row r="4057" spans="9:22" x14ac:dyDescent="0.45">
      <c r="I4057" t="s">
        <v>315</v>
      </c>
      <c r="J4057" t="s">
        <v>827</v>
      </c>
      <c r="K4057">
        <v>1.0002687304801223E-3</v>
      </c>
      <c r="L4057" t="s">
        <v>157</v>
      </c>
      <c r="N4057" t="s">
        <v>523</v>
      </c>
      <c r="O4057" t="s">
        <v>827</v>
      </c>
      <c r="P4057">
        <v>5.3102478164836217E-3</v>
      </c>
      <c r="Q4057" t="s">
        <v>157</v>
      </c>
      <c r="S4057" t="s">
        <v>736</v>
      </c>
      <c r="T4057" t="s">
        <v>827</v>
      </c>
      <c r="U4057">
        <v>3.4805914537907713E-3</v>
      </c>
      <c r="V4057" t="s">
        <v>157</v>
      </c>
    </row>
    <row r="4058" spans="9:22" x14ac:dyDescent="0.45">
      <c r="I4058" t="s">
        <v>315</v>
      </c>
      <c r="J4058" t="s">
        <v>828</v>
      </c>
      <c r="K4058">
        <v>0</v>
      </c>
      <c r="L4058" t="s">
        <v>157</v>
      </c>
      <c r="N4058" t="s">
        <v>523</v>
      </c>
      <c r="O4058" t="s">
        <v>828</v>
      </c>
      <c r="P4058">
        <v>5.3024674986490473E-3</v>
      </c>
      <c r="Q4058" t="s">
        <v>157</v>
      </c>
      <c r="S4058" t="s">
        <v>736</v>
      </c>
      <c r="T4058" t="s">
        <v>828</v>
      </c>
      <c r="U4058">
        <v>3.3827112359869514E-3</v>
      </c>
      <c r="V4058" t="s">
        <v>157</v>
      </c>
    </row>
    <row r="4059" spans="9:22" x14ac:dyDescent="0.45">
      <c r="I4059" t="s">
        <v>315</v>
      </c>
      <c r="J4059" t="s">
        <v>829</v>
      </c>
      <c r="K4059">
        <v>0</v>
      </c>
      <c r="L4059" t="s">
        <v>157</v>
      </c>
      <c r="N4059" t="s">
        <v>523</v>
      </c>
      <c r="O4059" t="s">
        <v>829</v>
      </c>
      <c r="P4059">
        <v>5.1849819209209089E-3</v>
      </c>
      <c r="Q4059" t="s">
        <v>157</v>
      </c>
      <c r="S4059" t="s">
        <v>736</v>
      </c>
      <c r="T4059" t="s">
        <v>829</v>
      </c>
      <c r="U4059">
        <v>3.292892772920609E-3</v>
      </c>
      <c r="V4059" t="s">
        <v>157</v>
      </c>
    </row>
    <row r="4060" spans="9:22" x14ac:dyDescent="0.45">
      <c r="I4060" t="s">
        <v>315</v>
      </c>
      <c r="J4060" t="s">
        <v>830</v>
      </c>
      <c r="K4060">
        <v>0</v>
      </c>
      <c r="L4060" t="s">
        <v>157</v>
      </c>
      <c r="N4060" t="s">
        <v>523</v>
      </c>
      <c r="O4060" t="s">
        <v>830</v>
      </c>
      <c r="P4060">
        <v>3.0021138338077628E-2</v>
      </c>
      <c r="Q4060" t="s">
        <v>157</v>
      </c>
      <c r="S4060" t="s">
        <v>736</v>
      </c>
      <c r="T4060" t="s">
        <v>830</v>
      </c>
      <c r="U4060">
        <v>1.4941737923637986E-2</v>
      </c>
      <c r="V4060" t="s">
        <v>157</v>
      </c>
    </row>
    <row r="4061" spans="9:22" x14ac:dyDescent="0.45">
      <c r="I4061" t="s">
        <v>316</v>
      </c>
      <c r="J4061" t="s">
        <v>156</v>
      </c>
      <c r="K4061">
        <v>3.6909815681570805E-2</v>
      </c>
      <c r="L4061" t="s">
        <v>157</v>
      </c>
      <c r="N4061" t="s">
        <v>524</v>
      </c>
      <c r="O4061" t="s">
        <v>156</v>
      </c>
      <c r="P4061">
        <v>0.19785718693075896</v>
      </c>
      <c r="Q4061" t="s">
        <v>157</v>
      </c>
      <c r="S4061" t="s">
        <v>737</v>
      </c>
      <c r="T4061" t="s">
        <v>156</v>
      </c>
      <c r="U4061">
        <v>0.2561358120000245</v>
      </c>
      <c r="V4061" t="s">
        <v>157</v>
      </c>
    </row>
    <row r="4062" spans="9:22" x14ac:dyDescent="0.45">
      <c r="I4062" t="s">
        <v>316</v>
      </c>
      <c r="J4062" t="s">
        <v>158</v>
      </c>
      <c r="K4062">
        <v>5.0225781295574728E-2</v>
      </c>
      <c r="L4062" t="s">
        <v>157</v>
      </c>
      <c r="N4062" t="s">
        <v>524</v>
      </c>
      <c r="O4062" t="s">
        <v>158</v>
      </c>
      <c r="P4062">
        <v>2.8561382827816752E-2</v>
      </c>
      <c r="Q4062" t="s">
        <v>157</v>
      </c>
      <c r="S4062" t="s">
        <v>737</v>
      </c>
      <c r="T4062" t="s">
        <v>158</v>
      </c>
      <c r="U4062">
        <v>3.3303049480001783E-2</v>
      </c>
      <c r="V4062" t="s">
        <v>157</v>
      </c>
    </row>
    <row r="4063" spans="9:22" x14ac:dyDescent="0.45">
      <c r="I4063" t="s">
        <v>316</v>
      </c>
      <c r="J4063" t="s">
        <v>159</v>
      </c>
      <c r="K4063">
        <v>7.1929396953361771E-2</v>
      </c>
      <c r="L4063" t="s">
        <v>157</v>
      </c>
      <c r="N4063" t="s">
        <v>524</v>
      </c>
      <c r="O4063" t="s">
        <v>159</v>
      </c>
      <c r="P4063">
        <v>2.8432448015150311E-2</v>
      </c>
      <c r="Q4063" t="s">
        <v>157</v>
      </c>
      <c r="S4063" t="s">
        <v>737</v>
      </c>
      <c r="T4063" t="s">
        <v>159</v>
      </c>
      <c r="U4063">
        <v>3.2171433961705437E-2</v>
      </c>
      <c r="V4063" t="s">
        <v>157</v>
      </c>
    </row>
    <row r="4064" spans="9:22" x14ac:dyDescent="0.45">
      <c r="I4064" t="s">
        <v>316</v>
      </c>
      <c r="J4064" t="s">
        <v>160</v>
      </c>
      <c r="K4064">
        <v>8.682009476868878E-2</v>
      </c>
      <c r="L4064" t="s">
        <v>157</v>
      </c>
      <c r="N4064" t="s">
        <v>524</v>
      </c>
      <c r="O4064" t="s">
        <v>160</v>
      </c>
      <c r="P4064">
        <v>2.8881272647496348E-2</v>
      </c>
      <c r="Q4064" t="s">
        <v>157</v>
      </c>
      <c r="S4064" t="s">
        <v>737</v>
      </c>
      <c r="T4064" t="s">
        <v>160</v>
      </c>
      <c r="U4064">
        <v>3.1152906502829147E-2</v>
      </c>
      <c r="V4064" t="s">
        <v>157</v>
      </c>
    </row>
    <row r="4065" spans="9:22" x14ac:dyDescent="0.45">
      <c r="I4065" t="s">
        <v>316</v>
      </c>
      <c r="J4065" t="s">
        <v>161</v>
      </c>
      <c r="K4065">
        <v>0.53253093474732749</v>
      </c>
      <c r="L4065" t="s">
        <v>157</v>
      </c>
      <c r="N4065" t="s">
        <v>524</v>
      </c>
      <c r="O4065" t="s">
        <v>161</v>
      </c>
      <c r="P4065">
        <v>0.18336877428779833</v>
      </c>
      <c r="Q4065" t="s">
        <v>157</v>
      </c>
      <c r="S4065" t="s">
        <v>737</v>
      </c>
      <c r="T4065" t="s">
        <v>161</v>
      </c>
      <c r="U4065">
        <v>0.1852392687639261</v>
      </c>
      <c r="V4065" t="s">
        <v>157</v>
      </c>
    </row>
    <row r="4066" spans="9:22" x14ac:dyDescent="0.45">
      <c r="I4066" t="s">
        <v>316</v>
      </c>
      <c r="J4066" t="s">
        <v>814</v>
      </c>
      <c r="K4066">
        <v>6.193231272218791E-2</v>
      </c>
      <c r="L4066" t="s">
        <v>157</v>
      </c>
      <c r="N4066" t="s">
        <v>524</v>
      </c>
      <c r="O4066" t="s">
        <v>814</v>
      </c>
      <c r="P4066">
        <v>3.0582397722401795E-2</v>
      </c>
      <c r="Q4066" t="s">
        <v>157</v>
      </c>
      <c r="S4066" t="s">
        <v>737</v>
      </c>
      <c r="T4066" t="s">
        <v>814</v>
      </c>
      <c r="U4066">
        <v>3.244702987096898E-2</v>
      </c>
      <c r="V4066" t="s">
        <v>157</v>
      </c>
    </row>
    <row r="4067" spans="9:22" x14ac:dyDescent="0.45">
      <c r="I4067" t="s">
        <v>316</v>
      </c>
      <c r="J4067" t="s">
        <v>815</v>
      </c>
      <c r="K4067">
        <v>4.0688230582470737E-2</v>
      </c>
      <c r="L4067" t="s">
        <v>157</v>
      </c>
      <c r="N4067" t="s">
        <v>524</v>
      </c>
      <c r="O4067" t="s">
        <v>815</v>
      </c>
      <c r="P4067">
        <v>2.9866913612369001E-2</v>
      </c>
      <c r="Q4067" t="s">
        <v>157</v>
      </c>
      <c r="S4067" t="s">
        <v>737</v>
      </c>
      <c r="T4067" t="s">
        <v>815</v>
      </c>
      <c r="U4067">
        <v>3.3062658482694046E-2</v>
      </c>
      <c r="V4067" t="s">
        <v>157</v>
      </c>
    </row>
    <row r="4068" spans="9:22" x14ac:dyDescent="0.45">
      <c r="I4068" t="s">
        <v>316</v>
      </c>
      <c r="J4068" t="s">
        <v>816</v>
      </c>
      <c r="K4068">
        <v>2.0731638417412917E-2</v>
      </c>
      <c r="L4068" t="s">
        <v>157</v>
      </c>
      <c r="N4068" t="s">
        <v>524</v>
      </c>
      <c r="O4068" t="s">
        <v>816</v>
      </c>
      <c r="P4068">
        <v>2.885784327121891E-2</v>
      </c>
      <c r="Q4068" t="s">
        <v>157</v>
      </c>
      <c r="S4068" t="s">
        <v>737</v>
      </c>
      <c r="T4068" t="s">
        <v>816</v>
      </c>
      <c r="U4068">
        <v>3.4430105337780605E-2</v>
      </c>
      <c r="V4068" t="s">
        <v>157</v>
      </c>
    </row>
    <row r="4069" spans="9:22" x14ac:dyDescent="0.45">
      <c r="I4069" t="s">
        <v>316</v>
      </c>
      <c r="J4069" t="s">
        <v>817</v>
      </c>
      <c r="K4069">
        <v>6.8037924028502587E-3</v>
      </c>
      <c r="L4069" t="s">
        <v>157</v>
      </c>
      <c r="N4069" t="s">
        <v>524</v>
      </c>
      <c r="O4069" t="s">
        <v>817</v>
      </c>
      <c r="P4069">
        <v>0.13799558110020052</v>
      </c>
      <c r="Q4069" t="s">
        <v>157</v>
      </c>
      <c r="S4069" t="s">
        <v>737</v>
      </c>
      <c r="T4069" t="s">
        <v>817</v>
      </c>
      <c r="U4069">
        <v>0.18854336389730109</v>
      </c>
      <c r="V4069" t="s">
        <v>157</v>
      </c>
    </row>
    <row r="4070" spans="9:22" x14ac:dyDescent="0.45">
      <c r="I4070" t="s">
        <v>316</v>
      </c>
      <c r="J4070" t="s">
        <v>162</v>
      </c>
      <c r="K4070">
        <v>0</v>
      </c>
      <c r="L4070" t="s">
        <v>157</v>
      </c>
      <c r="N4070" t="s">
        <v>524</v>
      </c>
      <c r="O4070" t="s">
        <v>162</v>
      </c>
      <c r="P4070">
        <v>5.2250116580308398E-2</v>
      </c>
      <c r="Q4070" t="s">
        <v>157</v>
      </c>
      <c r="S4070" t="s">
        <v>737</v>
      </c>
      <c r="T4070" t="s">
        <v>162</v>
      </c>
      <c r="U4070">
        <v>2.704431825747337E-2</v>
      </c>
      <c r="V4070" t="s">
        <v>157</v>
      </c>
    </row>
    <row r="4071" spans="9:22" x14ac:dyDescent="0.45">
      <c r="I4071" t="s">
        <v>316</v>
      </c>
      <c r="J4071" t="s">
        <v>163</v>
      </c>
      <c r="K4071">
        <v>8.5621653993831468E-4</v>
      </c>
      <c r="L4071" t="s">
        <v>157</v>
      </c>
      <c r="N4071" t="s">
        <v>524</v>
      </c>
      <c r="O4071" t="s">
        <v>163</v>
      </c>
      <c r="P4071">
        <v>6.5355480429981358E-3</v>
      </c>
      <c r="Q4071" t="s">
        <v>157</v>
      </c>
      <c r="S4071" t="s">
        <v>737</v>
      </c>
      <c r="T4071" t="s">
        <v>163</v>
      </c>
      <c r="U4071">
        <v>4.251795572827303E-3</v>
      </c>
      <c r="V4071" t="s">
        <v>157</v>
      </c>
    </row>
    <row r="4072" spans="9:22" x14ac:dyDescent="0.45">
      <c r="I4072" t="s">
        <v>316</v>
      </c>
      <c r="J4072" t="s">
        <v>164</v>
      </c>
      <c r="K4072">
        <v>3.5112907301071594E-3</v>
      </c>
      <c r="L4072" t="s">
        <v>157</v>
      </c>
      <c r="N4072" t="s">
        <v>524</v>
      </c>
      <c r="O4072" t="s">
        <v>164</v>
      </c>
      <c r="P4072">
        <v>6.4735967007989248E-3</v>
      </c>
      <c r="Q4072" t="s">
        <v>157</v>
      </c>
      <c r="S4072" t="s">
        <v>737</v>
      </c>
      <c r="T4072" t="s">
        <v>164</v>
      </c>
      <c r="U4072">
        <v>4.1765523144352322E-3</v>
      </c>
      <c r="V4072" t="s">
        <v>157</v>
      </c>
    </row>
    <row r="4073" spans="9:22" x14ac:dyDescent="0.45">
      <c r="I4073" t="s">
        <v>316</v>
      </c>
      <c r="J4073" t="s">
        <v>165</v>
      </c>
      <c r="K4073">
        <v>5.1464745116779316E-3</v>
      </c>
      <c r="L4073" t="s">
        <v>157</v>
      </c>
      <c r="N4073" t="s">
        <v>524</v>
      </c>
      <c r="O4073" t="s">
        <v>165</v>
      </c>
      <c r="P4073">
        <v>6.3570668438486617E-3</v>
      </c>
      <c r="Q4073" t="s">
        <v>157</v>
      </c>
      <c r="S4073" t="s">
        <v>737</v>
      </c>
      <c r="T4073" t="s">
        <v>165</v>
      </c>
      <c r="U4073">
        <v>4.1703833948521724E-3</v>
      </c>
      <c r="V4073" t="s">
        <v>157</v>
      </c>
    </row>
    <row r="4074" spans="9:22" x14ac:dyDescent="0.45">
      <c r="I4074" t="s">
        <v>316</v>
      </c>
      <c r="J4074" t="s">
        <v>166</v>
      </c>
      <c r="K4074">
        <v>3.3753927579345748E-2</v>
      </c>
      <c r="L4074" t="s">
        <v>157</v>
      </c>
      <c r="N4074" t="s">
        <v>524</v>
      </c>
      <c r="O4074" t="s">
        <v>166</v>
      </c>
      <c r="P4074">
        <v>4.0591468214645966E-2</v>
      </c>
      <c r="Q4074" t="s">
        <v>157</v>
      </c>
      <c r="S4074" t="s">
        <v>737</v>
      </c>
      <c r="T4074" t="s">
        <v>166</v>
      </c>
      <c r="U4074">
        <v>2.5784607871602763E-2</v>
      </c>
      <c r="V4074" t="s">
        <v>157</v>
      </c>
    </row>
    <row r="4075" spans="9:22" x14ac:dyDescent="0.45">
      <c r="I4075" t="s">
        <v>316</v>
      </c>
      <c r="J4075" t="s">
        <v>818</v>
      </c>
      <c r="K4075">
        <v>2.3783960277181924E-3</v>
      </c>
      <c r="L4075" t="s">
        <v>157</v>
      </c>
      <c r="N4075" t="s">
        <v>524</v>
      </c>
      <c r="O4075" t="s">
        <v>818</v>
      </c>
      <c r="P4075">
        <v>6.7092765628449418E-3</v>
      </c>
      <c r="Q4075" t="s">
        <v>157</v>
      </c>
      <c r="S4075" t="s">
        <v>737</v>
      </c>
      <c r="T4075" t="s">
        <v>818</v>
      </c>
      <c r="U4075">
        <v>4.3643574854699604E-3</v>
      </c>
      <c r="V4075" t="s">
        <v>157</v>
      </c>
    </row>
    <row r="4076" spans="9:22" x14ac:dyDescent="0.45">
      <c r="I4076" t="s">
        <v>316</v>
      </c>
      <c r="J4076" t="s">
        <v>819</v>
      </c>
      <c r="K4076">
        <v>0</v>
      </c>
      <c r="L4076" t="s">
        <v>157</v>
      </c>
      <c r="N4076" t="s">
        <v>524</v>
      </c>
      <c r="O4076" t="s">
        <v>819</v>
      </c>
      <c r="P4076">
        <v>6.634553680027226E-3</v>
      </c>
      <c r="Q4076" t="s">
        <v>157</v>
      </c>
      <c r="S4076" t="s">
        <v>737</v>
      </c>
      <c r="T4076" t="s">
        <v>819</v>
      </c>
      <c r="U4076">
        <v>4.4057968157588563E-3</v>
      </c>
      <c r="V4076" t="s">
        <v>157</v>
      </c>
    </row>
    <row r="4077" spans="9:22" x14ac:dyDescent="0.45">
      <c r="I4077" t="s">
        <v>316</v>
      </c>
      <c r="J4077" t="s">
        <v>820</v>
      </c>
      <c r="K4077">
        <v>0</v>
      </c>
      <c r="L4077" t="s">
        <v>157</v>
      </c>
      <c r="N4077" t="s">
        <v>524</v>
      </c>
      <c r="O4077" t="s">
        <v>820</v>
      </c>
      <c r="P4077">
        <v>6.6135567783153363E-3</v>
      </c>
      <c r="Q4077" t="s">
        <v>157</v>
      </c>
      <c r="S4077" t="s">
        <v>737</v>
      </c>
      <c r="T4077" t="s">
        <v>820</v>
      </c>
      <c r="U4077">
        <v>4.4930082899780118E-3</v>
      </c>
      <c r="V4077" t="s">
        <v>157</v>
      </c>
    </row>
    <row r="4078" spans="9:22" x14ac:dyDescent="0.45">
      <c r="I4078" t="s">
        <v>316</v>
      </c>
      <c r="J4078" t="s">
        <v>821</v>
      </c>
      <c r="K4078">
        <v>0</v>
      </c>
      <c r="L4078" t="s">
        <v>157</v>
      </c>
      <c r="N4078" t="s">
        <v>524</v>
      </c>
      <c r="O4078" t="s">
        <v>821</v>
      </c>
      <c r="P4078">
        <v>3.9183468696306442E-2</v>
      </c>
      <c r="Q4078" t="s">
        <v>157</v>
      </c>
      <c r="S4078" t="s">
        <v>737</v>
      </c>
      <c r="T4078" t="s">
        <v>821</v>
      </c>
      <c r="U4078">
        <v>2.2008042153037161E-2</v>
      </c>
      <c r="V4078" t="s">
        <v>157</v>
      </c>
    </row>
    <row r="4079" spans="9:22" x14ac:dyDescent="0.45">
      <c r="I4079" t="s">
        <v>316</v>
      </c>
      <c r="J4079" t="s">
        <v>822</v>
      </c>
      <c r="K4079">
        <v>0</v>
      </c>
      <c r="L4079" t="s">
        <v>157</v>
      </c>
      <c r="N4079" t="s">
        <v>524</v>
      </c>
      <c r="O4079" t="s">
        <v>822</v>
      </c>
      <c r="P4079">
        <v>4.3573770860811066E-2</v>
      </c>
      <c r="Q4079" t="s">
        <v>157</v>
      </c>
      <c r="S4079" t="s">
        <v>737</v>
      </c>
      <c r="T4079" t="s">
        <v>822</v>
      </c>
      <c r="U4079">
        <v>2.1979107423963067E-2</v>
      </c>
      <c r="V4079" t="s">
        <v>157</v>
      </c>
    </row>
    <row r="4080" spans="9:22" x14ac:dyDescent="0.45">
      <c r="I4080" t="s">
        <v>316</v>
      </c>
      <c r="J4080" t="s">
        <v>823</v>
      </c>
      <c r="K4080">
        <v>0</v>
      </c>
      <c r="L4080" t="s">
        <v>157</v>
      </c>
      <c r="N4080" t="s">
        <v>524</v>
      </c>
      <c r="O4080" t="s">
        <v>823</v>
      </c>
      <c r="P4080">
        <v>5.8931163499573828E-3</v>
      </c>
      <c r="Q4080" t="s">
        <v>157</v>
      </c>
      <c r="S4080" t="s">
        <v>737</v>
      </c>
      <c r="T4080" t="s">
        <v>823</v>
      </c>
      <c r="U4080">
        <v>3.1067148876933984E-3</v>
      </c>
      <c r="V4080" t="s">
        <v>157</v>
      </c>
    </row>
    <row r="4081" spans="9:22" x14ac:dyDescent="0.45">
      <c r="I4081" t="s">
        <v>316</v>
      </c>
      <c r="J4081" t="s">
        <v>824</v>
      </c>
      <c r="K4081">
        <v>3.0869641742090424E-3</v>
      </c>
      <c r="L4081" t="s">
        <v>157</v>
      </c>
      <c r="N4081" t="s">
        <v>524</v>
      </c>
      <c r="O4081" t="s">
        <v>824</v>
      </c>
      <c r="P4081">
        <v>5.769524160764262E-3</v>
      </c>
      <c r="Q4081" t="s">
        <v>157</v>
      </c>
      <c r="S4081" t="s">
        <v>737</v>
      </c>
      <c r="T4081" t="s">
        <v>824</v>
      </c>
      <c r="U4081">
        <v>2.9224136625879906E-3</v>
      </c>
      <c r="V4081" t="s">
        <v>157</v>
      </c>
    </row>
    <row r="4082" spans="9:22" x14ac:dyDescent="0.45">
      <c r="I4082" t="s">
        <v>316</v>
      </c>
      <c r="J4082" t="s">
        <v>825</v>
      </c>
      <c r="K4082">
        <v>4.9913425286648569E-3</v>
      </c>
      <c r="L4082" t="s">
        <v>157</v>
      </c>
      <c r="N4082" t="s">
        <v>524</v>
      </c>
      <c r="O4082" t="s">
        <v>825</v>
      </c>
      <c r="P4082">
        <v>5.4776592362056438E-3</v>
      </c>
      <c r="Q4082" t="s">
        <v>157</v>
      </c>
      <c r="S4082" t="s">
        <v>737</v>
      </c>
      <c r="T4082" t="s">
        <v>825</v>
      </c>
      <c r="U4082">
        <v>2.786797199849738E-3</v>
      </c>
      <c r="V4082" t="s">
        <v>157</v>
      </c>
    </row>
    <row r="4083" spans="9:22" x14ac:dyDescent="0.45">
      <c r="I4083" t="s">
        <v>316</v>
      </c>
      <c r="J4083" t="s">
        <v>826</v>
      </c>
      <c r="K4083">
        <v>3.6998476802076956E-2</v>
      </c>
      <c r="L4083" t="s">
        <v>157</v>
      </c>
      <c r="N4083" t="s">
        <v>524</v>
      </c>
      <c r="O4083" t="s">
        <v>826</v>
      </c>
      <c r="P4083">
        <v>3.0259879612750687E-2</v>
      </c>
      <c r="Q4083" t="s">
        <v>157</v>
      </c>
      <c r="S4083" t="s">
        <v>737</v>
      </c>
      <c r="T4083" t="s">
        <v>826</v>
      </c>
      <c r="U4083">
        <v>1.8228847855722607E-2</v>
      </c>
      <c r="V4083" t="s">
        <v>157</v>
      </c>
    </row>
    <row r="4084" spans="9:22" x14ac:dyDescent="0.45">
      <c r="I4084" t="s">
        <v>316</v>
      </c>
      <c r="J4084" t="s">
        <v>827</v>
      </c>
      <c r="K4084">
        <v>7.0491353481642481E-4</v>
      </c>
      <c r="L4084" t="s">
        <v>157</v>
      </c>
      <c r="N4084" t="s">
        <v>524</v>
      </c>
      <c r="O4084" t="s">
        <v>827</v>
      </c>
      <c r="P4084">
        <v>5.2377916754632794E-3</v>
      </c>
      <c r="Q4084" t="s">
        <v>157</v>
      </c>
      <c r="S4084" t="s">
        <v>737</v>
      </c>
      <c r="T4084" t="s">
        <v>827</v>
      </c>
      <c r="U4084">
        <v>3.124533805122618E-3</v>
      </c>
      <c r="V4084" t="s">
        <v>157</v>
      </c>
    </row>
    <row r="4085" spans="9:22" x14ac:dyDescent="0.45">
      <c r="I4085" t="s">
        <v>316</v>
      </c>
      <c r="J4085" t="s">
        <v>828</v>
      </c>
      <c r="K4085">
        <v>0</v>
      </c>
      <c r="L4085" t="s">
        <v>157</v>
      </c>
      <c r="N4085" t="s">
        <v>524</v>
      </c>
      <c r="O4085" t="s">
        <v>828</v>
      </c>
      <c r="P4085">
        <v>5.3139674564455569E-3</v>
      </c>
      <c r="Q4085" t="s">
        <v>157</v>
      </c>
      <c r="S4085" t="s">
        <v>737</v>
      </c>
      <c r="T4085" t="s">
        <v>828</v>
      </c>
      <c r="U4085">
        <v>3.0691920381088712E-3</v>
      </c>
      <c r="V4085" t="s">
        <v>157</v>
      </c>
    </row>
    <row r="4086" spans="9:22" x14ac:dyDescent="0.45">
      <c r="I4086" t="s">
        <v>316</v>
      </c>
      <c r="J4086" t="s">
        <v>829</v>
      </c>
      <c r="K4086">
        <v>0</v>
      </c>
      <c r="L4086" t="s">
        <v>157</v>
      </c>
      <c r="N4086" t="s">
        <v>524</v>
      </c>
      <c r="O4086" t="s">
        <v>829</v>
      </c>
      <c r="P4086">
        <v>5.4396528911371672E-3</v>
      </c>
      <c r="Q4086" t="s">
        <v>157</v>
      </c>
      <c r="S4086" t="s">
        <v>737</v>
      </c>
      <c r="T4086" t="s">
        <v>829</v>
      </c>
      <c r="U4086">
        <v>3.0300792992115264E-3</v>
      </c>
      <c r="V4086" t="s">
        <v>157</v>
      </c>
    </row>
    <row r="4087" spans="9:22" x14ac:dyDescent="0.45">
      <c r="I4087" t="s">
        <v>316</v>
      </c>
      <c r="J4087" t="s">
        <v>830</v>
      </c>
      <c r="K4087">
        <v>0</v>
      </c>
      <c r="L4087" t="s">
        <v>157</v>
      </c>
      <c r="N4087" t="s">
        <v>524</v>
      </c>
      <c r="O4087" t="s">
        <v>830</v>
      </c>
      <c r="P4087">
        <v>2.7282185241160054E-2</v>
      </c>
      <c r="Q4087" t="s">
        <v>157</v>
      </c>
      <c r="S4087" t="s">
        <v>737</v>
      </c>
      <c r="T4087" t="s">
        <v>830</v>
      </c>
      <c r="U4087">
        <v>1.4567823375073636E-2</v>
      </c>
      <c r="V4087" t="s">
        <v>157</v>
      </c>
    </row>
    <row r="4088" spans="9:22" x14ac:dyDescent="0.45">
      <c r="I4088" t="s">
        <v>317</v>
      </c>
      <c r="J4088" t="s">
        <v>156</v>
      </c>
      <c r="K4088">
        <v>3.1269557106033775E-2</v>
      </c>
      <c r="L4088" t="s">
        <v>157</v>
      </c>
      <c r="N4088" t="s">
        <v>525</v>
      </c>
      <c r="O4088" t="s">
        <v>156</v>
      </c>
      <c r="P4088">
        <v>0.21108256798145086</v>
      </c>
      <c r="Q4088" t="s">
        <v>157</v>
      </c>
      <c r="S4088" t="s">
        <v>738</v>
      </c>
      <c r="T4088" t="s">
        <v>156</v>
      </c>
      <c r="U4088">
        <v>0.24700991459631097</v>
      </c>
      <c r="V4088" t="s">
        <v>157</v>
      </c>
    </row>
    <row r="4089" spans="9:22" x14ac:dyDescent="0.45">
      <c r="I4089" t="s">
        <v>317</v>
      </c>
      <c r="J4089" t="s">
        <v>158</v>
      </c>
      <c r="K4089">
        <v>4.6806605121993153E-2</v>
      </c>
      <c r="L4089" t="s">
        <v>157</v>
      </c>
      <c r="N4089" t="s">
        <v>525</v>
      </c>
      <c r="O4089" t="s">
        <v>158</v>
      </c>
      <c r="P4089">
        <v>2.4006842819508364E-2</v>
      </c>
      <c r="Q4089" t="s">
        <v>157</v>
      </c>
      <c r="S4089" t="s">
        <v>738</v>
      </c>
      <c r="T4089" t="s">
        <v>158</v>
      </c>
      <c r="U4089">
        <v>3.1392635164677586E-2</v>
      </c>
      <c r="V4089" t="s">
        <v>157</v>
      </c>
    </row>
    <row r="4090" spans="9:22" x14ac:dyDescent="0.45">
      <c r="I4090" t="s">
        <v>317</v>
      </c>
      <c r="J4090" t="s">
        <v>159</v>
      </c>
      <c r="K4090">
        <v>7.1527035883411652E-2</v>
      </c>
      <c r="L4090" t="s">
        <v>157</v>
      </c>
      <c r="N4090" t="s">
        <v>525</v>
      </c>
      <c r="O4090" t="s">
        <v>159</v>
      </c>
      <c r="P4090">
        <v>2.3291223620377711E-2</v>
      </c>
      <c r="Q4090" t="s">
        <v>157</v>
      </c>
      <c r="S4090" t="s">
        <v>738</v>
      </c>
      <c r="T4090" t="s">
        <v>159</v>
      </c>
      <c r="U4090">
        <v>3.0874291755297961E-2</v>
      </c>
      <c r="V4090" t="s">
        <v>157</v>
      </c>
    </row>
    <row r="4091" spans="9:22" x14ac:dyDescent="0.45">
      <c r="I4091" t="s">
        <v>317</v>
      </c>
      <c r="J4091" t="s">
        <v>160</v>
      </c>
      <c r="K4091">
        <v>8.8910201024784766E-2</v>
      </c>
      <c r="L4091" t="s">
        <v>157</v>
      </c>
      <c r="N4091" t="s">
        <v>525</v>
      </c>
      <c r="O4091" t="s">
        <v>160</v>
      </c>
      <c r="P4091">
        <v>2.3739850163967596E-2</v>
      </c>
      <c r="Q4091" t="s">
        <v>157</v>
      </c>
      <c r="S4091" t="s">
        <v>738</v>
      </c>
      <c r="T4091" t="s">
        <v>160</v>
      </c>
      <c r="U4091">
        <v>3.0535915768608795E-2</v>
      </c>
      <c r="V4091" t="s">
        <v>157</v>
      </c>
    </row>
    <row r="4092" spans="9:22" x14ac:dyDescent="0.45">
      <c r="I4092" t="s">
        <v>317</v>
      </c>
      <c r="J4092" t="s">
        <v>161</v>
      </c>
      <c r="K4092">
        <v>0.53822482693760909</v>
      </c>
      <c r="L4092" t="s">
        <v>157</v>
      </c>
      <c r="N4092" t="s">
        <v>525</v>
      </c>
      <c r="O4092" t="s">
        <v>161</v>
      </c>
      <c r="P4092">
        <v>0.17240052080606943</v>
      </c>
      <c r="Q4092" t="s">
        <v>157</v>
      </c>
      <c r="S4092" t="s">
        <v>738</v>
      </c>
      <c r="T4092" t="s">
        <v>161</v>
      </c>
      <c r="U4092">
        <v>0.20865112016304307</v>
      </c>
      <c r="V4092" t="s">
        <v>157</v>
      </c>
    </row>
    <row r="4093" spans="9:22" x14ac:dyDescent="0.45">
      <c r="I4093" t="s">
        <v>317</v>
      </c>
      <c r="J4093" t="s">
        <v>814</v>
      </c>
      <c r="K4093">
        <v>6.0355472121447339E-2</v>
      </c>
      <c r="L4093" t="s">
        <v>157</v>
      </c>
      <c r="N4093" t="s">
        <v>525</v>
      </c>
      <c r="O4093" t="s">
        <v>814</v>
      </c>
      <c r="P4093">
        <v>3.4184507617491353E-2</v>
      </c>
      <c r="Q4093" t="s">
        <v>157</v>
      </c>
      <c r="S4093" t="s">
        <v>738</v>
      </c>
      <c r="T4093" t="s">
        <v>814</v>
      </c>
      <c r="U4093">
        <v>3.8416228769858347E-2</v>
      </c>
      <c r="V4093" t="s">
        <v>157</v>
      </c>
    </row>
    <row r="4094" spans="9:22" x14ac:dyDescent="0.45">
      <c r="I4094" t="s">
        <v>317</v>
      </c>
      <c r="J4094" t="s">
        <v>815</v>
      </c>
      <c r="K4094">
        <v>3.9039533821240369E-2</v>
      </c>
      <c r="L4094" t="s">
        <v>157</v>
      </c>
      <c r="N4094" t="s">
        <v>525</v>
      </c>
      <c r="O4094" t="s">
        <v>815</v>
      </c>
      <c r="P4094">
        <v>3.5337892088337403E-2</v>
      </c>
      <c r="Q4094" t="s">
        <v>157</v>
      </c>
      <c r="S4094" t="s">
        <v>738</v>
      </c>
      <c r="T4094" t="s">
        <v>815</v>
      </c>
      <c r="U4094">
        <v>3.7926056441785212E-2</v>
      </c>
      <c r="V4094" t="s">
        <v>157</v>
      </c>
    </row>
    <row r="4095" spans="9:22" x14ac:dyDescent="0.45">
      <c r="I4095" t="s">
        <v>317</v>
      </c>
      <c r="J4095" t="s">
        <v>816</v>
      </c>
      <c r="K4095">
        <v>1.9602802699624427E-2</v>
      </c>
      <c r="L4095" t="s">
        <v>157</v>
      </c>
      <c r="N4095" t="s">
        <v>525</v>
      </c>
      <c r="O4095" t="s">
        <v>816</v>
      </c>
      <c r="P4095">
        <v>3.8518347226878455E-2</v>
      </c>
      <c r="Q4095" t="s">
        <v>157</v>
      </c>
      <c r="S4095" t="s">
        <v>738</v>
      </c>
      <c r="T4095" t="s">
        <v>816</v>
      </c>
      <c r="U4095">
        <v>3.7775387448803203E-2</v>
      </c>
      <c r="V4095" t="s">
        <v>157</v>
      </c>
    </row>
    <row r="4096" spans="9:22" x14ac:dyDescent="0.45">
      <c r="I4096" t="s">
        <v>317</v>
      </c>
      <c r="J4096" t="s">
        <v>817</v>
      </c>
      <c r="K4096">
        <v>6.3666763408857692E-3</v>
      </c>
      <c r="L4096" t="s">
        <v>157</v>
      </c>
      <c r="N4096" t="s">
        <v>525</v>
      </c>
      <c r="O4096" t="s">
        <v>817</v>
      </c>
      <c r="P4096">
        <v>0.20338619747887399</v>
      </c>
      <c r="Q4096" t="s">
        <v>157</v>
      </c>
      <c r="S4096" t="s">
        <v>738</v>
      </c>
      <c r="T4096" t="s">
        <v>817</v>
      </c>
      <c r="U4096">
        <v>0.18509060058017315</v>
      </c>
      <c r="V4096" t="s">
        <v>157</v>
      </c>
    </row>
    <row r="4097" spans="9:22" x14ac:dyDescent="0.45">
      <c r="I4097" t="s">
        <v>317</v>
      </c>
      <c r="J4097" t="s">
        <v>162</v>
      </c>
      <c r="K4097">
        <v>0</v>
      </c>
      <c r="L4097" t="s">
        <v>157</v>
      </c>
      <c r="N4097" t="s">
        <v>525</v>
      </c>
      <c r="O4097" t="s">
        <v>162</v>
      </c>
      <c r="P4097">
        <v>3.8917579151415665E-2</v>
      </c>
      <c r="Q4097" t="s">
        <v>157</v>
      </c>
      <c r="S4097" t="s">
        <v>738</v>
      </c>
      <c r="T4097" t="s">
        <v>162</v>
      </c>
      <c r="U4097">
        <v>2.4006251953676359E-2</v>
      </c>
      <c r="V4097" t="s">
        <v>157</v>
      </c>
    </row>
    <row r="4098" spans="9:22" x14ac:dyDescent="0.45">
      <c r="I4098" t="s">
        <v>317</v>
      </c>
      <c r="J4098" t="s">
        <v>163</v>
      </c>
      <c r="K4098">
        <v>6.1685401127889049E-4</v>
      </c>
      <c r="L4098" t="s">
        <v>157</v>
      </c>
      <c r="N4098" t="s">
        <v>525</v>
      </c>
      <c r="O4098" t="s">
        <v>163</v>
      </c>
      <c r="P4098">
        <v>4.7847376309302038E-3</v>
      </c>
      <c r="Q4098" t="s">
        <v>157</v>
      </c>
      <c r="S4098" t="s">
        <v>738</v>
      </c>
      <c r="T4098" t="s">
        <v>163</v>
      </c>
      <c r="U4098">
        <v>3.7252785058273195E-3</v>
      </c>
      <c r="V4098" t="s">
        <v>157</v>
      </c>
    </row>
    <row r="4099" spans="9:22" x14ac:dyDescent="0.45">
      <c r="I4099" t="s">
        <v>317</v>
      </c>
      <c r="J4099" t="s">
        <v>164</v>
      </c>
      <c r="K4099">
        <v>3.3916384376422039E-3</v>
      </c>
      <c r="L4099" t="s">
        <v>157</v>
      </c>
      <c r="N4099" t="s">
        <v>525</v>
      </c>
      <c r="O4099" t="s">
        <v>164</v>
      </c>
      <c r="P4099">
        <v>4.4295032247163267E-3</v>
      </c>
      <c r="Q4099" t="s">
        <v>157</v>
      </c>
      <c r="S4099" t="s">
        <v>738</v>
      </c>
      <c r="T4099" t="s">
        <v>164</v>
      </c>
      <c r="U4099">
        <v>3.6838160791285916E-3</v>
      </c>
      <c r="V4099" t="s">
        <v>157</v>
      </c>
    </row>
    <row r="4100" spans="9:22" x14ac:dyDescent="0.45">
      <c r="I4100" t="s">
        <v>317</v>
      </c>
      <c r="J4100" t="s">
        <v>165</v>
      </c>
      <c r="K4100">
        <v>5.2200808348557637E-3</v>
      </c>
      <c r="L4100" t="s">
        <v>157</v>
      </c>
      <c r="N4100" t="s">
        <v>525</v>
      </c>
      <c r="O4100" t="s">
        <v>165</v>
      </c>
      <c r="P4100">
        <v>3.9459504257906156E-3</v>
      </c>
      <c r="Q4100" t="s">
        <v>157</v>
      </c>
      <c r="S4100" t="s">
        <v>738</v>
      </c>
      <c r="T4100" t="s">
        <v>165</v>
      </c>
      <c r="U4100">
        <v>3.56549040750072E-3</v>
      </c>
      <c r="V4100" t="s">
        <v>157</v>
      </c>
    </row>
    <row r="4101" spans="9:22" x14ac:dyDescent="0.45">
      <c r="I4101" t="s">
        <v>317</v>
      </c>
      <c r="J4101" t="s">
        <v>166</v>
      </c>
      <c r="K4101">
        <v>3.5847876684494677E-2</v>
      </c>
      <c r="L4101" t="s">
        <v>157</v>
      </c>
      <c r="N4101" t="s">
        <v>525</v>
      </c>
      <c r="O4101" t="s">
        <v>166</v>
      </c>
      <c r="P4101">
        <v>2.8364237224940501E-2</v>
      </c>
      <c r="Q4101" t="s">
        <v>157</v>
      </c>
      <c r="S4101" t="s">
        <v>738</v>
      </c>
      <c r="T4101" t="s">
        <v>166</v>
      </c>
      <c r="U4101">
        <v>2.1999069439312922E-2</v>
      </c>
      <c r="V4101" t="s">
        <v>157</v>
      </c>
    </row>
    <row r="4102" spans="9:22" x14ac:dyDescent="0.45">
      <c r="I4102" t="s">
        <v>317</v>
      </c>
      <c r="J4102" t="s">
        <v>818</v>
      </c>
      <c r="K4102">
        <v>1.9516996805658317E-3</v>
      </c>
      <c r="L4102" t="s">
        <v>157</v>
      </c>
      <c r="N4102" t="s">
        <v>525</v>
      </c>
      <c r="O4102" t="s">
        <v>818</v>
      </c>
      <c r="P4102">
        <v>5.1870448668380736E-3</v>
      </c>
      <c r="Q4102" t="s">
        <v>157</v>
      </c>
      <c r="S4102" t="s">
        <v>738</v>
      </c>
      <c r="T4102" t="s">
        <v>818</v>
      </c>
      <c r="U4102">
        <v>3.8777019533471563E-3</v>
      </c>
      <c r="V4102" t="s">
        <v>157</v>
      </c>
    </row>
    <row r="4103" spans="9:22" x14ac:dyDescent="0.45">
      <c r="I4103" t="s">
        <v>317</v>
      </c>
      <c r="J4103" t="s">
        <v>819</v>
      </c>
      <c r="K4103">
        <v>0</v>
      </c>
      <c r="L4103" t="s">
        <v>157</v>
      </c>
      <c r="N4103" t="s">
        <v>525</v>
      </c>
      <c r="O4103" t="s">
        <v>819</v>
      </c>
      <c r="P4103">
        <v>5.4822838847353658E-3</v>
      </c>
      <c r="Q4103" t="s">
        <v>157</v>
      </c>
      <c r="S4103" t="s">
        <v>738</v>
      </c>
      <c r="T4103" t="s">
        <v>819</v>
      </c>
      <c r="U4103">
        <v>4.0120128247815275E-3</v>
      </c>
      <c r="V4103" t="s">
        <v>157</v>
      </c>
    </row>
    <row r="4104" spans="9:22" x14ac:dyDescent="0.45">
      <c r="I4104" t="s">
        <v>317</v>
      </c>
      <c r="J4104" t="s">
        <v>820</v>
      </c>
      <c r="K4104">
        <v>0</v>
      </c>
      <c r="L4104" t="s">
        <v>157</v>
      </c>
      <c r="N4104" t="s">
        <v>525</v>
      </c>
      <c r="O4104" t="s">
        <v>820</v>
      </c>
      <c r="P4104">
        <v>5.3564193608953486E-3</v>
      </c>
      <c r="Q4104" t="s">
        <v>157</v>
      </c>
      <c r="S4104" t="s">
        <v>738</v>
      </c>
      <c r="T4104" t="s">
        <v>820</v>
      </c>
      <c r="U4104">
        <v>4.0712069291000035E-3</v>
      </c>
      <c r="V4104" t="s">
        <v>157</v>
      </c>
    </row>
    <row r="4105" spans="9:22" x14ac:dyDescent="0.45">
      <c r="I4105" t="s">
        <v>317</v>
      </c>
      <c r="J4105" t="s">
        <v>821</v>
      </c>
      <c r="K4105">
        <v>0</v>
      </c>
      <c r="L4105" t="s">
        <v>157</v>
      </c>
      <c r="N4105" t="s">
        <v>525</v>
      </c>
      <c r="O4105" t="s">
        <v>821</v>
      </c>
      <c r="P4105">
        <v>3.2452625072387269E-2</v>
      </c>
      <c r="Q4105" t="s">
        <v>157</v>
      </c>
      <c r="S4105" t="s">
        <v>738</v>
      </c>
      <c r="T4105" t="s">
        <v>821</v>
      </c>
      <c r="U4105">
        <v>1.9618366472510834E-2</v>
      </c>
      <c r="V4105" t="s">
        <v>157</v>
      </c>
    </row>
    <row r="4106" spans="9:22" x14ac:dyDescent="0.45">
      <c r="I4106" t="s">
        <v>317</v>
      </c>
      <c r="J4106" t="s">
        <v>822</v>
      </c>
      <c r="K4106">
        <v>0</v>
      </c>
      <c r="L4106" t="s">
        <v>157</v>
      </c>
      <c r="N4106" t="s">
        <v>525</v>
      </c>
      <c r="O4106" t="s">
        <v>822</v>
      </c>
      <c r="P4106">
        <v>3.4201207349120737E-2</v>
      </c>
      <c r="Q4106" t="s">
        <v>157</v>
      </c>
      <c r="S4106" t="s">
        <v>738</v>
      </c>
      <c r="T4106" t="s">
        <v>822</v>
      </c>
      <c r="U4106">
        <v>2.0492530811844576E-2</v>
      </c>
      <c r="V4106" t="s">
        <v>157</v>
      </c>
    </row>
    <row r="4107" spans="9:22" x14ac:dyDescent="0.45">
      <c r="I4107" t="s">
        <v>317</v>
      </c>
      <c r="J4107" t="s">
        <v>823</v>
      </c>
      <c r="K4107">
        <v>0</v>
      </c>
      <c r="L4107" t="s">
        <v>157</v>
      </c>
      <c r="N4107" t="s">
        <v>525</v>
      </c>
      <c r="O4107" t="s">
        <v>823</v>
      </c>
      <c r="P4107">
        <v>5.122501437769867E-3</v>
      </c>
      <c r="Q4107" t="s">
        <v>157</v>
      </c>
      <c r="S4107" t="s">
        <v>738</v>
      </c>
      <c r="T4107" t="s">
        <v>823</v>
      </c>
      <c r="U4107">
        <v>2.712774974360756E-3</v>
      </c>
      <c r="V4107" t="s">
        <v>157</v>
      </c>
    </row>
    <row r="4108" spans="9:22" x14ac:dyDescent="0.45">
      <c r="I4108" t="s">
        <v>317</v>
      </c>
      <c r="J4108" t="s">
        <v>824</v>
      </c>
      <c r="K4108">
        <v>3.6511896593771132E-3</v>
      </c>
      <c r="L4108" t="s">
        <v>157</v>
      </c>
      <c r="N4108" t="s">
        <v>525</v>
      </c>
      <c r="O4108" t="s">
        <v>824</v>
      </c>
      <c r="P4108">
        <v>4.677772025937217E-3</v>
      </c>
      <c r="Q4108" t="s">
        <v>157</v>
      </c>
      <c r="S4108" t="s">
        <v>738</v>
      </c>
      <c r="T4108" t="s">
        <v>824</v>
      </c>
      <c r="U4108">
        <v>2.6293246176468405E-3</v>
      </c>
      <c r="V4108" t="s">
        <v>157</v>
      </c>
    </row>
    <row r="4109" spans="9:22" x14ac:dyDescent="0.45">
      <c r="I4109" t="s">
        <v>317</v>
      </c>
      <c r="J4109" t="s">
        <v>825</v>
      </c>
      <c r="K4109">
        <v>5.8664425828291395E-3</v>
      </c>
      <c r="L4109" t="s">
        <v>157</v>
      </c>
      <c r="N4109" t="s">
        <v>525</v>
      </c>
      <c r="O4109" t="s">
        <v>825</v>
      </c>
      <c r="P4109">
        <v>4.2879700281293603E-3</v>
      </c>
      <c r="Q4109" t="s">
        <v>157</v>
      </c>
      <c r="S4109" t="s">
        <v>738</v>
      </c>
      <c r="T4109" t="s">
        <v>825</v>
      </c>
      <c r="U4109">
        <v>2.5388600106194779E-3</v>
      </c>
      <c r="V4109" t="s">
        <v>157</v>
      </c>
    </row>
    <row r="4110" spans="9:22" x14ac:dyDescent="0.45">
      <c r="I4110" t="s">
        <v>317</v>
      </c>
      <c r="J4110" t="s">
        <v>826</v>
      </c>
      <c r="K4110">
        <v>4.0691012647960011E-2</v>
      </c>
      <c r="L4110" t="s">
        <v>157</v>
      </c>
      <c r="N4110" t="s">
        <v>525</v>
      </c>
      <c r="O4110" t="s">
        <v>826</v>
      </c>
      <c r="P4110">
        <v>2.2740290319750112E-2</v>
      </c>
      <c r="Q4110" t="s">
        <v>157</v>
      </c>
      <c r="S4110" t="s">
        <v>738</v>
      </c>
      <c r="T4110" t="s">
        <v>826</v>
      </c>
      <c r="U4110">
        <v>1.5572191980230346E-2</v>
      </c>
      <c r="V4110" t="s">
        <v>157</v>
      </c>
    </row>
    <row r="4111" spans="9:22" x14ac:dyDescent="0.45">
      <c r="I4111" t="s">
        <v>317</v>
      </c>
      <c r="J4111" t="s">
        <v>827</v>
      </c>
      <c r="K4111">
        <v>6.6049440396600038E-4</v>
      </c>
      <c r="L4111" t="s">
        <v>157</v>
      </c>
      <c r="N4111" t="s">
        <v>525</v>
      </c>
      <c r="O4111" t="s">
        <v>827</v>
      </c>
      <c r="P4111">
        <v>3.9269533445359652E-3</v>
      </c>
      <c r="Q4111" t="s">
        <v>157</v>
      </c>
      <c r="S4111" t="s">
        <v>738</v>
      </c>
      <c r="T4111" t="s">
        <v>827</v>
      </c>
      <c r="U4111">
        <v>2.5925555071245497E-3</v>
      </c>
      <c r="V4111" t="s">
        <v>157</v>
      </c>
    </row>
    <row r="4112" spans="9:22" x14ac:dyDescent="0.45">
      <c r="I4112" t="s">
        <v>317</v>
      </c>
      <c r="J4112" t="s">
        <v>828</v>
      </c>
      <c r="K4112">
        <v>0</v>
      </c>
      <c r="L4112" t="s">
        <v>157</v>
      </c>
      <c r="N4112" t="s">
        <v>525</v>
      </c>
      <c r="O4112" t="s">
        <v>828</v>
      </c>
      <c r="P4112">
        <v>4.1818183092174402E-3</v>
      </c>
      <c r="Q4112" t="s">
        <v>157</v>
      </c>
      <c r="S4112" t="s">
        <v>738</v>
      </c>
      <c r="T4112" t="s">
        <v>828</v>
      </c>
      <c r="U4112">
        <v>2.5815415455604316E-3</v>
      </c>
      <c r="V4112" t="s">
        <v>157</v>
      </c>
    </row>
    <row r="4113" spans="9:22" x14ac:dyDescent="0.45">
      <c r="I4113" t="s">
        <v>317</v>
      </c>
      <c r="J4113" t="s">
        <v>829</v>
      </c>
      <c r="K4113">
        <v>0</v>
      </c>
      <c r="L4113" t="s">
        <v>157</v>
      </c>
      <c r="N4113" t="s">
        <v>525</v>
      </c>
      <c r="O4113" t="s">
        <v>829</v>
      </c>
      <c r="P4113">
        <v>4.3854437080055684E-3</v>
      </c>
      <c r="Q4113" t="s">
        <v>157</v>
      </c>
      <c r="S4113" t="s">
        <v>738</v>
      </c>
      <c r="T4113" t="s">
        <v>829</v>
      </c>
      <c r="U4113">
        <v>2.531086230022692E-3</v>
      </c>
      <c r="V4113" t="s">
        <v>157</v>
      </c>
    </row>
    <row r="4114" spans="9:22" x14ac:dyDescent="0.45">
      <c r="I4114" t="s">
        <v>317</v>
      </c>
      <c r="J4114" t="s">
        <v>830</v>
      </c>
      <c r="K4114">
        <v>0</v>
      </c>
      <c r="L4114" t="s">
        <v>157</v>
      </c>
      <c r="N4114" t="s">
        <v>525</v>
      </c>
      <c r="O4114" t="s">
        <v>830</v>
      </c>
      <c r="P4114">
        <v>2.1607712831929155E-2</v>
      </c>
      <c r="Q4114" t="s">
        <v>157</v>
      </c>
      <c r="S4114" t="s">
        <v>738</v>
      </c>
      <c r="T4114" t="s">
        <v>830</v>
      </c>
      <c r="U4114">
        <v>1.2117789068846543E-2</v>
      </c>
      <c r="V4114" t="s">
        <v>157</v>
      </c>
    </row>
    <row r="4115" spans="9:22" x14ac:dyDescent="0.45">
      <c r="I4115" t="s">
        <v>318</v>
      </c>
      <c r="J4115" t="s">
        <v>156</v>
      </c>
      <c r="K4115">
        <v>2.8049714930111817E-2</v>
      </c>
      <c r="L4115" t="s">
        <v>157</v>
      </c>
      <c r="N4115" t="s">
        <v>526</v>
      </c>
      <c r="O4115" t="s">
        <v>156</v>
      </c>
      <c r="P4115">
        <v>0.2516309173597594</v>
      </c>
      <c r="Q4115" t="s">
        <v>157</v>
      </c>
      <c r="S4115" t="s">
        <v>739</v>
      </c>
      <c r="T4115" t="s">
        <v>156</v>
      </c>
      <c r="U4115">
        <v>0.25156365347536275</v>
      </c>
      <c r="V4115" t="s">
        <v>157</v>
      </c>
    </row>
    <row r="4116" spans="9:22" x14ac:dyDescent="0.45">
      <c r="I4116" t="s">
        <v>318</v>
      </c>
      <c r="J4116" t="s">
        <v>158</v>
      </c>
      <c r="K4116">
        <v>4.4120626160994186E-2</v>
      </c>
      <c r="L4116" t="s">
        <v>157</v>
      </c>
      <c r="N4116" t="s">
        <v>526</v>
      </c>
      <c r="O4116" t="s">
        <v>158</v>
      </c>
      <c r="P4116">
        <v>2.4440501913449542E-2</v>
      </c>
      <c r="Q4116" t="s">
        <v>157</v>
      </c>
      <c r="S4116" t="s">
        <v>739</v>
      </c>
      <c r="T4116" t="s">
        <v>158</v>
      </c>
      <c r="U4116">
        <v>3.2148278876454092E-2</v>
      </c>
      <c r="V4116" t="s">
        <v>157</v>
      </c>
    </row>
    <row r="4117" spans="9:22" x14ac:dyDescent="0.45">
      <c r="I4117" t="s">
        <v>318</v>
      </c>
      <c r="J4117" t="s">
        <v>159</v>
      </c>
      <c r="K4117">
        <v>6.9803144436318854E-2</v>
      </c>
      <c r="L4117" t="s">
        <v>157</v>
      </c>
      <c r="N4117" t="s">
        <v>526</v>
      </c>
      <c r="O4117" t="s">
        <v>159</v>
      </c>
      <c r="P4117">
        <v>2.0610019730627059E-2</v>
      </c>
      <c r="Q4117" t="s">
        <v>157</v>
      </c>
      <c r="S4117" t="s">
        <v>739</v>
      </c>
      <c r="T4117" t="s">
        <v>159</v>
      </c>
      <c r="U4117">
        <v>3.1074228150086172E-2</v>
      </c>
      <c r="V4117" t="s">
        <v>157</v>
      </c>
    </row>
    <row r="4118" spans="9:22" x14ac:dyDescent="0.45">
      <c r="I4118" t="s">
        <v>318</v>
      </c>
      <c r="J4118" t="s">
        <v>160</v>
      </c>
      <c r="K4118">
        <v>8.8338653360922462E-2</v>
      </c>
      <c r="L4118" t="s">
        <v>157</v>
      </c>
      <c r="N4118" t="s">
        <v>526</v>
      </c>
      <c r="O4118" t="s">
        <v>160</v>
      </c>
      <c r="P4118">
        <v>1.8654778618763277E-2</v>
      </c>
      <c r="Q4118" t="s">
        <v>157</v>
      </c>
      <c r="S4118" t="s">
        <v>739</v>
      </c>
      <c r="T4118" t="s">
        <v>160</v>
      </c>
      <c r="U4118">
        <v>3.0249201072118849E-2</v>
      </c>
      <c r="V4118" t="s">
        <v>157</v>
      </c>
    </row>
    <row r="4119" spans="9:22" x14ac:dyDescent="0.45">
      <c r="I4119" t="s">
        <v>318</v>
      </c>
      <c r="J4119" t="s">
        <v>161</v>
      </c>
      <c r="K4119">
        <v>0.5452367510883166</v>
      </c>
      <c r="L4119" t="s">
        <v>157</v>
      </c>
      <c r="N4119" t="s">
        <v>526</v>
      </c>
      <c r="O4119" t="s">
        <v>161</v>
      </c>
      <c r="P4119">
        <v>0.12582441582513304</v>
      </c>
      <c r="Q4119" t="s">
        <v>157</v>
      </c>
      <c r="S4119" t="s">
        <v>739</v>
      </c>
      <c r="T4119" t="s">
        <v>161</v>
      </c>
      <c r="U4119">
        <v>0.19752836214170494</v>
      </c>
      <c r="V4119" t="s">
        <v>157</v>
      </c>
    </row>
    <row r="4120" spans="9:22" x14ac:dyDescent="0.45">
      <c r="I4120" t="s">
        <v>318</v>
      </c>
      <c r="J4120" t="s">
        <v>814</v>
      </c>
      <c r="K4120">
        <v>6.0366609107387698E-2</v>
      </c>
      <c r="L4120" t="s">
        <v>157</v>
      </c>
      <c r="N4120" t="s">
        <v>526</v>
      </c>
      <c r="O4120" t="s">
        <v>814</v>
      </c>
      <c r="P4120">
        <v>2.5460495393849116E-2</v>
      </c>
      <c r="Q4120" t="s">
        <v>157</v>
      </c>
      <c r="S4120" t="s">
        <v>739</v>
      </c>
      <c r="T4120" t="s">
        <v>814</v>
      </c>
      <c r="U4120">
        <v>3.8110049083052051E-2</v>
      </c>
      <c r="V4120" t="s">
        <v>157</v>
      </c>
    </row>
    <row r="4121" spans="9:22" x14ac:dyDescent="0.45">
      <c r="I4121" t="s">
        <v>318</v>
      </c>
      <c r="J4121" t="s">
        <v>815</v>
      </c>
      <c r="K4121">
        <v>3.8840376810814738E-2</v>
      </c>
      <c r="L4121" t="s">
        <v>157</v>
      </c>
      <c r="N4121" t="s">
        <v>526</v>
      </c>
      <c r="O4121" t="s">
        <v>815</v>
      </c>
      <c r="P4121">
        <v>2.8760098491315195E-2</v>
      </c>
      <c r="Q4121" t="s">
        <v>157</v>
      </c>
      <c r="S4121" t="s">
        <v>739</v>
      </c>
      <c r="T4121" t="s">
        <v>815</v>
      </c>
      <c r="U4121">
        <v>3.9164974591285893E-2</v>
      </c>
      <c r="V4121" t="s">
        <v>157</v>
      </c>
    </row>
    <row r="4122" spans="9:22" x14ac:dyDescent="0.45">
      <c r="I4122" t="s">
        <v>318</v>
      </c>
      <c r="J4122" t="s">
        <v>816</v>
      </c>
      <c r="K4122">
        <v>1.9185204225543501E-2</v>
      </c>
      <c r="L4122" t="s">
        <v>157</v>
      </c>
      <c r="N4122" t="s">
        <v>526</v>
      </c>
      <c r="O4122" t="s">
        <v>816</v>
      </c>
      <c r="P4122">
        <v>3.5148289661428411E-2</v>
      </c>
      <c r="Q4122" t="s">
        <v>157</v>
      </c>
      <c r="S4122" t="s">
        <v>739</v>
      </c>
      <c r="T4122" t="s">
        <v>816</v>
      </c>
      <c r="U4122">
        <v>3.9358023267860059E-2</v>
      </c>
      <c r="V4122" t="s">
        <v>157</v>
      </c>
    </row>
    <row r="4123" spans="9:22" x14ac:dyDescent="0.45">
      <c r="I4123" t="s">
        <v>318</v>
      </c>
      <c r="J4123" t="s">
        <v>817</v>
      </c>
      <c r="K4123">
        <v>5.9857819945422063E-3</v>
      </c>
      <c r="L4123" t="s">
        <v>157</v>
      </c>
      <c r="N4123" t="s">
        <v>526</v>
      </c>
      <c r="O4123" t="s">
        <v>817</v>
      </c>
      <c r="P4123">
        <v>0.21125429859615322</v>
      </c>
      <c r="Q4123" t="s">
        <v>157</v>
      </c>
      <c r="S4123" t="s">
        <v>739</v>
      </c>
      <c r="T4123" t="s">
        <v>817</v>
      </c>
      <c r="U4123">
        <v>0.18927161777012416</v>
      </c>
      <c r="V4123" t="s">
        <v>157</v>
      </c>
    </row>
    <row r="4124" spans="9:22" x14ac:dyDescent="0.45">
      <c r="I4124" t="s">
        <v>318</v>
      </c>
      <c r="J4124" t="s">
        <v>162</v>
      </c>
      <c r="K4124">
        <v>0</v>
      </c>
      <c r="L4124" t="s">
        <v>157</v>
      </c>
      <c r="N4124" t="s">
        <v>526</v>
      </c>
      <c r="O4124" t="s">
        <v>162</v>
      </c>
      <c r="P4124">
        <v>4.6054284228645145E-2</v>
      </c>
      <c r="Q4124" t="s">
        <v>157</v>
      </c>
      <c r="S4124" t="s">
        <v>739</v>
      </c>
      <c r="T4124" t="s">
        <v>162</v>
      </c>
      <c r="U4124">
        <v>2.2921771973030861E-2</v>
      </c>
      <c r="V4124" t="s">
        <v>157</v>
      </c>
    </row>
    <row r="4125" spans="9:22" x14ac:dyDescent="0.45">
      <c r="I4125" t="s">
        <v>318</v>
      </c>
      <c r="J4125" t="s">
        <v>163</v>
      </c>
      <c r="K4125">
        <v>4.9265784409964768E-4</v>
      </c>
      <c r="L4125" t="s">
        <v>157</v>
      </c>
      <c r="N4125" t="s">
        <v>526</v>
      </c>
      <c r="O4125" t="s">
        <v>163</v>
      </c>
      <c r="P4125">
        <v>6.3631766022219241E-3</v>
      </c>
      <c r="Q4125" t="s">
        <v>157</v>
      </c>
      <c r="S4125" t="s">
        <v>739</v>
      </c>
      <c r="T4125" t="s">
        <v>163</v>
      </c>
      <c r="U4125">
        <v>3.672163033392756E-3</v>
      </c>
      <c r="V4125" t="s">
        <v>157</v>
      </c>
    </row>
    <row r="4126" spans="9:22" x14ac:dyDescent="0.45">
      <c r="I4126" t="s">
        <v>318</v>
      </c>
      <c r="J4126" t="s">
        <v>164</v>
      </c>
      <c r="K4126">
        <v>3.1641814378527435E-3</v>
      </c>
      <c r="L4126" t="s">
        <v>157</v>
      </c>
      <c r="N4126" t="s">
        <v>526</v>
      </c>
      <c r="O4126" t="s">
        <v>164</v>
      </c>
      <c r="P4126">
        <v>5.6137469907751331E-3</v>
      </c>
      <c r="Q4126" t="s">
        <v>157</v>
      </c>
      <c r="S4126" t="s">
        <v>739</v>
      </c>
      <c r="T4126" t="s">
        <v>164</v>
      </c>
      <c r="U4126">
        <v>3.6234495795456831E-3</v>
      </c>
      <c r="V4126" t="s">
        <v>157</v>
      </c>
    </row>
    <row r="4127" spans="9:22" x14ac:dyDescent="0.45">
      <c r="I4127" t="s">
        <v>318</v>
      </c>
      <c r="J4127" t="s">
        <v>165</v>
      </c>
      <c r="K4127">
        <v>5.039236223535754E-3</v>
      </c>
      <c r="L4127" t="s">
        <v>157</v>
      </c>
      <c r="N4127" t="s">
        <v>526</v>
      </c>
      <c r="O4127" t="s">
        <v>165</v>
      </c>
      <c r="P4127">
        <v>4.1689806070102659E-3</v>
      </c>
      <c r="Q4127" t="s">
        <v>157</v>
      </c>
      <c r="S4127" t="s">
        <v>739</v>
      </c>
      <c r="T4127" t="s">
        <v>165</v>
      </c>
      <c r="U4127">
        <v>3.5779235185035216E-3</v>
      </c>
      <c r="V4127" t="s">
        <v>157</v>
      </c>
    </row>
    <row r="4128" spans="9:22" x14ac:dyDescent="0.45">
      <c r="I4128" t="s">
        <v>318</v>
      </c>
      <c r="J4128" t="s">
        <v>166</v>
      </c>
      <c r="K4128">
        <v>3.5941919644122217E-2</v>
      </c>
      <c r="L4128" t="s">
        <v>157</v>
      </c>
      <c r="N4128" t="s">
        <v>526</v>
      </c>
      <c r="O4128" t="s">
        <v>166</v>
      </c>
      <c r="P4128">
        <v>2.520793393358697E-2</v>
      </c>
      <c r="Q4128" t="s">
        <v>157</v>
      </c>
      <c r="S4128" t="s">
        <v>739</v>
      </c>
      <c r="T4128" t="s">
        <v>166</v>
      </c>
      <c r="U4128">
        <v>2.2372376993104029E-2</v>
      </c>
      <c r="V4128" t="s">
        <v>157</v>
      </c>
    </row>
    <row r="4129" spans="9:22" x14ac:dyDescent="0.45">
      <c r="I4129" t="s">
        <v>318</v>
      </c>
      <c r="J4129" t="s">
        <v>818</v>
      </c>
      <c r="K4129">
        <v>1.6597237424573422E-3</v>
      </c>
      <c r="L4129" t="s">
        <v>157</v>
      </c>
      <c r="N4129" t="s">
        <v>526</v>
      </c>
      <c r="O4129" t="s">
        <v>818</v>
      </c>
      <c r="P4129">
        <v>5.6740804869141858E-3</v>
      </c>
      <c r="Q4129" t="s">
        <v>157</v>
      </c>
      <c r="S4129" t="s">
        <v>739</v>
      </c>
      <c r="T4129" t="s">
        <v>818</v>
      </c>
      <c r="U4129">
        <v>3.923438874549808E-3</v>
      </c>
      <c r="V4129" t="s">
        <v>157</v>
      </c>
    </row>
    <row r="4130" spans="9:22" x14ac:dyDescent="0.45">
      <c r="I4130" t="s">
        <v>318</v>
      </c>
      <c r="J4130" t="s">
        <v>819</v>
      </c>
      <c r="K4130">
        <v>0</v>
      </c>
      <c r="L4130" t="s">
        <v>157</v>
      </c>
      <c r="N4130" t="s">
        <v>526</v>
      </c>
      <c r="O4130" t="s">
        <v>819</v>
      </c>
      <c r="P4130">
        <v>6.3733978996498341E-3</v>
      </c>
      <c r="Q4130" t="s">
        <v>157</v>
      </c>
      <c r="S4130" t="s">
        <v>739</v>
      </c>
      <c r="T4130" t="s">
        <v>819</v>
      </c>
      <c r="U4130">
        <v>4.1015969936209233E-3</v>
      </c>
      <c r="V4130" t="s">
        <v>157</v>
      </c>
    </row>
    <row r="4131" spans="9:22" x14ac:dyDescent="0.45">
      <c r="I4131" t="s">
        <v>318</v>
      </c>
      <c r="J4131" t="s">
        <v>820</v>
      </c>
      <c r="K4131">
        <v>0</v>
      </c>
      <c r="L4131" t="s">
        <v>157</v>
      </c>
      <c r="N4131" t="s">
        <v>526</v>
      </c>
      <c r="O4131" t="s">
        <v>820</v>
      </c>
      <c r="P4131">
        <v>7.1904709971215676E-3</v>
      </c>
      <c r="Q4131" t="s">
        <v>157</v>
      </c>
      <c r="S4131" t="s">
        <v>739</v>
      </c>
      <c r="T4131" t="s">
        <v>820</v>
      </c>
      <c r="U4131">
        <v>4.1183165211763385E-3</v>
      </c>
      <c r="V4131" t="s">
        <v>157</v>
      </c>
    </row>
    <row r="4132" spans="9:22" x14ac:dyDescent="0.45">
      <c r="I4132" t="s">
        <v>318</v>
      </c>
      <c r="J4132" t="s">
        <v>821</v>
      </c>
      <c r="K4132">
        <v>0</v>
      </c>
      <c r="L4132" t="s">
        <v>157</v>
      </c>
      <c r="N4132" t="s">
        <v>526</v>
      </c>
      <c r="O4132" t="s">
        <v>821</v>
      </c>
      <c r="P4132">
        <v>3.7722887376426317E-2</v>
      </c>
      <c r="Q4132" t="s">
        <v>157</v>
      </c>
      <c r="S4132" t="s">
        <v>739</v>
      </c>
      <c r="T4132" t="s">
        <v>821</v>
      </c>
      <c r="U4132">
        <v>1.982149222569914E-2</v>
      </c>
      <c r="V4132" t="s">
        <v>157</v>
      </c>
    </row>
    <row r="4133" spans="9:22" x14ac:dyDescent="0.45">
      <c r="I4133" t="s">
        <v>318</v>
      </c>
      <c r="J4133" t="s">
        <v>822</v>
      </c>
      <c r="K4133">
        <v>0</v>
      </c>
      <c r="L4133" t="s">
        <v>157</v>
      </c>
      <c r="N4133" t="s">
        <v>526</v>
      </c>
      <c r="O4133" t="s">
        <v>822</v>
      </c>
      <c r="P4133">
        <v>3.8134295328858342E-2</v>
      </c>
      <c r="Q4133" t="s">
        <v>157</v>
      </c>
      <c r="S4133" t="s">
        <v>739</v>
      </c>
      <c r="T4133" t="s">
        <v>822</v>
      </c>
      <c r="U4133">
        <v>2.0124541279877839E-2</v>
      </c>
      <c r="V4133" t="s">
        <v>157</v>
      </c>
    </row>
    <row r="4134" spans="9:22" x14ac:dyDescent="0.45">
      <c r="I4134" t="s">
        <v>318</v>
      </c>
      <c r="J4134" t="s">
        <v>823</v>
      </c>
      <c r="K4134">
        <v>0</v>
      </c>
      <c r="L4134" t="s">
        <v>157</v>
      </c>
      <c r="N4134" t="s">
        <v>526</v>
      </c>
      <c r="O4134" t="s">
        <v>823</v>
      </c>
      <c r="P4134">
        <v>5.3358590184765459E-3</v>
      </c>
      <c r="Q4134" t="s">
        <v>157</v>
      </c>
      <c r="S4134" t="s">
        <v>739</v>
      </c>
      <c r="T4134" t="s">
        <v>823</v>
      </c>
      <c r="U4134">
        <v>2.6431994166671593E-3</v>
      </c>
      <c r="V4134" t="s">
        <v>157</v>
      </c>
    </row>
    <row r="4135" spans="9:22" x14ac:dyDescent="0.45">
      <c r="I4135" t="s">
        <v>318</v>
      </c>
      <c r="J4135" t="s">
        <v>824</v>
      </c>
      <c r="K4135">
        <v>3.850767049829056E-3</v>
      </c>
      <c r="L4135" t="s">
        <v>157</v>
      </c>
      <c r="N4135" t="s">
        <v>526</v>
      </c>
      <c r="O4135" t="s">
        <v>824</v>
      </c>
      <c r="P4135">
        <v>5.1483939278531201E-3</v>
      </c>
      <c r="Q4135" t="s">
        <v>157</v>
      </c>
      <c r="S4135" t="s">
        <v>739</v>
      </c>
      <c r="T4135" t="s">
        <v>824</v>
      </c>
      <c r="U4135">
        <v>2.6543285232312839E-3</v>
      </c>
      <c r="V4135" t="s">
        <v>157</v>
      </c>
    </row>
    <row r="4136" spans="9:22" x14ac:dyDescent="0.45">
      <c r="I4136" t="s">
        <v>318</v>
      </c>
      <c r="J4136" t="s">
        <v>825</v>
      </c>
      <c r="K4136">
        <v>6.3838318696084811E-3</v>
      </c>
      <c r="L4136" t="s">
        <v>157</v>
      </c>
      <c r="N4136" t="s">
        <v>526</v>
      </c>
      <c r="O4136" t="s">
        <v>825</v>
      </c>
      <c r="P4136">
        <v>4.772775906069014E-3</v>
      </c>
      <c r="Q4136" t="s">
        <v>157</v>
      </c>
      <c r="S4136" t="s">
        <v>739</v>
      </c>
      <c r="T4136" t="s">
        <v>825</v>
      </c>
      <c r="U4136">
        <v>2.6517041453341401E-3</v>
      </c>
      <c r="V4136" t="s">
        <v>157</v>
      </c>
    </row>
    <row r="4137" spans="9:22" x14ac:dyDescent="0.45">
      <c r="I4137" t="s">
        <v>318</v>
      </c>
      <c r="J4137" t="s">
        <v>826</v>
      </c>
      <c r="K4137">
        <v>4.3078026700823141E-2</v>
      </c>
      <c r="L4137" t="s">
        <v>157</v>
      </c>
      <c r="N4137" t="s">
        <v>526</v>
      </c>
      <c r="O4137" t="s">
        <v>826</v>
      </c>
      <c r="P4137">
        <v>2.3692975855763732E-2</v>
      </c>
      <c r="Q4137" t="s">
        <v>157</v>
      </c>
      <c r="S4137" t="s">
        <v>739</v>
      </c>
      <c r="T4137" t="s">
        <v>826</v>
      </c>
      <c r="U4137">
        <v>1.5589054587022325E-2</v>
      </c>
      <c r="V4137" t="s">
        <v>157</v>
      </c>
    </row>
    <row r="4138" spans="9:22" x14ac:dyDescent="0.45">
      <c r="I4138" t="s">
        <v>318</v>
      </c>
      <c r="J4138" t="s">
        <v>827</v>
      </c>
      <c r="K4138">
        <v>4.6279337271958645E-4</v>
      </c>
      <c r="L4138" t="s">
        <v>157</v>
      </c>
      <c r="N4138" t="s">
        <v>526</v>
      </c>
      <c r="O4138" t="s">
        <v>827</v>
      </c>
      <c r="P4138">
        <v>3.9004373254848046E-3</v>
      </c>
      <c r="Q4138" t="s">
        <v>157</v>
      </c>
      <c r="S4138" t="s">
        <v>739</v>
      </c>
      <c r="T4138" t="s">
        <v>827</v>
      </c>
      <c r="U4138">
        <v>2.5701360836497505E-3</v>
      </c>
      <c r="V4138" t="s">
        <v>157</v>
      </c>
    </row>
    <row r="4139" spans="9:22" x14ac:dyDescent="0.45">
      <c r="I4139" t="s">
        <v>318</v>
      </c>
      <c r="J4139" t="s">
        <v>828</v>
      </c>
      <c r="K4139">
        <v>0</v>
      </c>
      <c r="L4139" t="s">
        <v>157</v>
      </c>
      <c r="N4139" t="s">
        <v>526</v>
      </c>
      <c r="O4139" t="s">
        <v>828</v>
      </c>
      <c r="P4139">
        <v>4.2738603925846427E-3</v>
      </c>
      <c r="Q4139" t="s">
        <v>157</v>
      </c>
      <c r="S4139" t="s">
        <v>739</v>
      </c>
      <c r="T4139" t="s">
        <v>828</v>
      </c>
      <c r="U4139">
        <v>2.5349807890185693E-3</v>
      </c>
      <c r="V4139" t="s">
        <v>157</v>
      </c>
    </row>
    <row r="4140" spans="9:22" x14ac:dyDescent="0.45">
      <c r="I4140" t="s">
        <v>318</v>
      </c>
      <c r="J4140" t="s">
        <v>829</v>
      </c>
      <c r="K4140">
        <v>0</v>
      </c>
      <c r="L4140" t="s">
        <v>157</v>
      </c>
      <c r="N4140" t="s">
        <v>526</v>
      </c>
      <c r="O4140" t="s">
        <v>829</v>
      </c>
      <c r="P4140">
        <v>4.3478842968336174E-3</v>
      </c>
      <c r="Q4140" t="s">
        <v>157</v>
      </c>
      <c r="S4140" t="s">
        <v>739</v>
      </c>
      <c r="T4140" t="s">
        <v>829</v>
      </c>
      <c r="U4140">
        <v>2.4952590842921346E-3</v>
      </c>
      <c r="V4140" t="s">
        <v>157</v>
      </c>
    </row>
    <row r="4141" spans="9:22" x14ac:dyDescent="0.45">
      <c r="I4141" t="s">
        <v>318</v>
      </c>
      <c r="J4141" t="s">
        <v>830</v>
      </c>
      <c r="K4141">
        <v>0</v>
      </c>
      <c r="L4141" t="s">
        <v>157</v>
      </c>
      <c r="N4141" t="s">
        <v>526</v>
      </c>
      <c r="O4141" t="s">
        <v>830</v>
      </c>
      <c r="P4141">
        <v>2.4240743235246529E-2</v>
      </c>
      <c r="Q4141" t="s">
        <v>157</v>
      </c>
      <c r="S4141" t="s">
        <v>739</v>
      </c>
      <c r="T4141" t="s">
        <v>830</v>
      </c>
      <c r="U4141">
        <v>1.2135877950234722E-2</v>
      </c>
      <c r="V4141" t="s">
        <v>157</v>
      </c>
    </row>
    <row r="4142" spans="9:22" x14ac:dyDescent="0.45">
      <c r="I4142" t="s">
        <v>319</v>
      </c>
      <c r="J4142" t="s">
        <v>156</v>
      </c>
      <c r="K4142">
        <v>3.1624611559479189E-2</v>
      </c>
      <c r="L4142" t="s">
        <v>157</v>
      </c>
      <c r="N4142" t="s">
        <v>527</v>
      </c>
      <c r="O4142" t="s">
        <v>156</v>
      </c>
      <c r="P4142">
        <v>0.21543558448114125</v>
      </c>
      <c r="Q4142" t="s">
        <v>157</v>
      </c>
      <c r="S4142" t="s">
        <v>740</v>
      </c>
      <c r="T4142" t="s">
        <v>156</v>
      </c>
      <c r="U4142">
        <v>0.24818664982601074</v>
      </c>
      <c r="V4142" t="s">
        <v>157</v>
      </c>
    </row>
    <row r="4143" spans="9:22" x14ac:dyDescent="0.45">
      <c r="I4143" t="s">
        <v>319</v>
      </c>
      <c r="J4143" t="s">
        <v>158</v>
      </c>
      <c r="K4143">
        <v>4.8701866035822827E-2</v>
      </c>
      <c r="L4143" t="s">
        <v>157</v>
      </c>
      <c r="N4143" t="s">
        <v>527</v>
      </c>
      <c r="O4143" t="s">
        <v>158</v>
      </c>
      <c r="P4143">
        <v>2.9410361496386647E-2</v>
      </c>
      <c r="Q4143" t="s">
        <v>157</v>
      </c>
      <c r="S4143" t="s">
        <v>740</v>
      </c>
      <c r="T4143" t="s">
        <v>158</v>
      </c>
      <c r="U4143">
        <v>3.2375080723788571E-2</v>
      </c>
      <c r="V4143" t="s">
        <v>157</v>
      </c>
    </row>
    <row r="4144" spans="9:22" x14ac:dyDescent="0.45">
      <c r="I4144" t="s">
        <v>319</v>
      </c>
      <c r="J4144" t="s">
        <v>159</v>
      </c>
      <c r="K4144">
        <v>7.0291845333197669E-2</v>
      </c>
      <c r="L4144" t="s">
        <v>157</v>
      </c>
      <c r="N4144" t="s">
        <v>527</v>
      </c>
      <c r="O4144" t="s">
        <v>159</v>
      </c>
      <c r="P4144">
        <v>2.8788637076289977E-2</v>
      </c>
      <c r="Q4144" t="s">
        <v>157</v>
      </c>
      <c r="S4144" t="s">
        <v>740</v>
      </c>
      <c r="T4144" t="s">
        <v>159</v>
      </c>
      <c r="U4144">
        <v>3.1352838440165079E-2</v>
      </c>
      <c r="V4144" t="s">
        <v>157</v>
      </c>
    </row>
    <row r="4145" spans="9:22" x14ac:dyDescent="0.45">
      <c r="I4145" t="s">
        <v>319</v>
      </c>
      <c r="J4145" t="s">
        <v>160</v>
      </c>
      <c r="K4145">
        <v>8.396499633843113E-2</v>
      </c>
      <c r="L4145" t="s">
        <v>157</v>
      </c>
      <c r="N4145" t="s">
        <v>527</v>
      </c>
      <c r="O4145" t="s">
        <v>160</v>
      </c>
      <c r="P4145">
        <v>2.9582775073409038E-2</v>
      </c>
      <c r="Q4145" t="s">
        <v>157</v>
      </c>
      <c r="S4145" t="s">
        <v>740</v>
      </c>
      <c r="T4145" t="s">
        <v>160</v>
      </c>
      <c r="U4145">
        <v>3.051237174383261E-2</v>
      </c>
      <c r="V4145" t="s">
        <v>157</v>
      </c>
    </row>
    <row r="4146" spans="9:22" x14ac:dyDescent="0.45">
      <c r="I4146" t="s">
        <v>319</v>
      </c>
      <c r="J4146" t="s">
        <v>161</v>
      </c>
      <c r="K4146">
        <v>0.53360959520301698</v>
      </c>
      <c r="L4146" t="s">
        <v>157</v>
      </c>
      <c r="N4146" t="s">
        <v>527</v>
      </c>
      <c r="O4146" t="s">
        <v>161</v>
      </c>
      <c r="P4146">
        <v>0.18727222546097205</v>
      </c>
      <c r="Q4146" t="s">
        <v>157</v>
      </c>
      <c r="S4146" t="s">
        <v>740</v>
      </c>
      <c r="T4146" t="s">
        <v>161</v>
      </c>
      <c r="U4146">
        <v>0.1853804636287138</v>
      </c>
      <c r="V4146" t="s">
        <v>157</v>
      </c>
    </row>
    <row r="4147" spans="9:22" x14ac:dyDescent="0.45">
      <c r="I4147" t="s">
        <v>319</v>
      </c>
      <c r="J4147" t="s">
        <v>814</v>
      </c>
      <c r="K4147">
        <v>6.6580238300384662E-2</v>
      </c>
      <c r="L4147" t="s">
        <v>157</v>
      </c>
      <c r="N4147" t="s">
        <v>527</v>
      </c>
      <c r="O4147" t="s">
        <v>814</v>
      </c>
      <c r="P4147">
        <v>3.3285755032860499E-2</v>
      </c>
      <c r="Q4147" t="s">
        <v>157</v>
      </c>
      <c r="S4147" t="s">
        <v>740</v>
      </c>
      <c r="T4147" t="s">
        <v>814</v>
      </c>
      <c r="U4147">
        <v>3.67805567869363E-2</v>
      </c>
      <c r="V4147" t="s">
        <v>157</v>
      </c>
    </row>
    <row r="4148" spans="9:22" x14ac:dyDescent="0.45">
      <c r="I4148" t="s">
        <v>319</v>
      </c>
      <c r="J4148" t="s">
        <v>815</v>
      </c>
      <c r="K4148">
        <v>4.3913825337313986E-2</v>
      </c>
      <c r="L4148" t="s">
        <v>157</v>
      </c>
      <c r="N4148" t="s">
        <v>527</v>
      </c>
      <c r="O4148" t="s">
        <v>815</v>
      </c>
      <c r="P4148">
        <v>3.2317975885362775E-2</v>
      </c>
      <c r="Q4148" t="s">
        <v>157</v>
      </c>
      <c r="S4148" t="s">
        <v>740</v>
      </c>
      <c r="T4148" t="s">
        <v>815</v>
      </c>
      <c r="U4148">
        <v>3.8868851308927609E-2</v>
      </c>
      <c r="V4148" t="s">
        <v>157</v>
      </c>
    </row>
    <row r="4149" spans="9:22" x14ac:dyDescent="0.45">
      <c r="I4149" t="s">
        <v>319</v>
      </c>
      <c r="J4149" t="s">
        <v>816</v>
      </c>
      <c r="K4149">
        <v>1.9576925906823521E-2</v>
      </c>
      <c r="L4149" t="s">
        <v>157</v>
      </c>
      <c r="N4149" t="s">
        <v>527</v>
      </c>
      <c r="O4149" t="s">
        <v>816</v>
      </c>
      <c r="P4149">
        <v>3.2273993208016598E-2</v>
      </c>
      <c r="Q4149" t="s">
        <v>157</v>
      </c>
      <c r="S4149" t="s">
        <v>740</v>
      </c>
      <c r="T4149" t="s">
        <v>816</v>
      </c>
      <c r="U4149">
        <v>3.9802581678559275E-2</v>
      </c>
      <c r="V4149" t="s">
        <v>157</v>
      </c>
    </row>
    <row r="4150" spans="9:22" x14ac:dyDescent="0.45">
      <c r="I4150" t="s">
        <v>319</v>
      </c>
      <c r="J4150" t="s">
        <v>817</v>
      </c>
      <c r="K4150">
        <v>3.1557698672017138E-3</v>
      </c>
      <c r="L4150" t="s">
        <v>157</v>
      </c>
      <c r="N4150" t="s">
        <v>527</v>
      </c>
      <c r="O4150" t="s">
        <v>817</v>
      </c>
      <c r="P4150">
        <v>0.1562230519869561</v>
      </c>
      <c r="Q4150" t="s">
        <v>157</v>
      </c>
      <c r="S4150" t="s">
        <v>740</v>
      </c>
      <c r="T4150" t="s">
        <v>817</v>
      </c>
      <c r="U4150">
        <v>0.19124853181164425</v>
      </c>
      <c r="V4150" t="s">
        <v>157</v>
      </c>
    </row>
    <row r="4151" spans="9:22" x14ac:dyDescent="0.45">
      <c r="I4151" t="s">
        <v>319</v>
      </c>
      <c r="J4151" t="s">
        <v>162</v>
      </c>
      <c r="K4151">
        <v>0</v>
      </c>
      <c r="L4151" t="s">
        <v>157</v>
      </c>
      <c r="N4151" t="s">
        <v>527</v>
      </c>
      <c r="O4151" t="s">
        <v>162</v>
      </c>
      <c r="P4151">
        <v>5.5740842093588767E-2</v>
      </c>
      <c r="Q4151" t="s">
        <v>157</v>
      </c>
      <c r="S4151" t="s">
        <v>740</v>
      </c>
      <c r="T4151" t="s">
        <v>162</v>
      </c>
      <c r="U4151">
        <v>2.6321638555410656E-2</v>
      </c>
      <c r="V4151" t="s">
        <v>157</v>
      </c>
    </row>
    <row r="4152" spans="9:22" x14ac:dyDescent="0.45">
      <c r="I4152" t="s">
        <v>319</v>
      </c>
      <c r="J4152" t="s">
        <v>163</v>
      </c>
      <c r="K4152">
        <v>2.5008082705285156E-3</v>
      </c>
      <c r="L4152" t="s">
        <v>157</v>
      </c>
      <c r="N4152" t="s">
        <v>527</v>
      </c>
      <c r="O4152" t="s">
        <v>163</v>
      </c>
      <c r="P4152">
        <v>8.1232220385916518E-3</v>
      </c>
      <c r="Q4152" t="s">
        <v>157</v>
      </c>
      <c r="S4152" t="s">
        <v>740</v>
      </c>
      <c r="T4152" t="s">
        <v>163</v>
      </c>
      <c r="U4152">
        <v>4.1488622125468748E-3</v>
      </c>
      <c r="V4152" t="s">
        <v>157</v>
      </c>
    </row>
    <row r="4153" spans="9:22" x14ac:dyDescent="0.45">
      <c r="I4153" t="s">
        <v>319</v>
      </c>
      <c r="J4153" t="s">
        <v>164</v>
      </c>
      <c r="K4153">
        <v>4.4636135410743624E-3</v>
      </c>
      <c r="L4153" t="s">
        <v>157</v>
      </c>
      <c r="N4153" t="s">
        <v>527</v>
      </c>
      <c r="O4153" t="s">
        <v>164</v>
      </c>
      <c r="P4153">
        <v>7.6120282049681994E-3</v>
      </c>
      <c r="Q4153" t="s">
        <v>157</v>
      </c>
      <c r="S4153" t="s">
        <v>740</v>
      </c>
      <c r="T4153" t="s">
        <v>164</v>
      </c>
      <c r="U4153">
        <v>4.1965372366521208E-3</v>
      </c>
      <c r="V4153" t="s">
        <v>157</v>
      </c>
    </row>
    <row r="4154" spans="9:22" x14ac:dyDescent="0.45">
      <c r="I4154" t="s">
        <v>319</v>
      </c>
      <c r="J4154" t="s">
        <v>165</v>
      </c>
      <c r="K4154">
        <v>6.2548222906481559E-3</v>
      </c>
      <c r="L4154" t="s">
        <v>157</v>
      </c>
      <c r="N4154" t="s">
        <v>527</v>
      </c>
      <c r="O4154" t="s">
        <v>165</v>
      </c>
      <c r="P4154">
        <v>6.2811587604134243E-3</v>
      </c>
      <c r="Q4154" t="s">
        <v>157</v>
      </c>
      <c r="S4154" t="s">
        <v>740</v>
      </c>
      <c r="T4154" t="s">
        <v>165</v>
      </c>
      <c r="U4154">
        <v>4.2066099102412765E-3</v>
      </c>
      <c r="V4154" t="s">
        <v>157</v>
      </c>
    </row>
    <row r="4155" spans="9:22" x14ac:dyDescent="0.45">
      <c r="I4155" t="s">
        <v>319</v>
      </c>
      <c r="J4155" t="s">
        <v>166</v>
      </c>
      <c r="K4155">
        <v>3.6847607812555853E-2</v>
      </c>
      <c r="L4155" t="s">
        <v>157</v>
      </c>
      <c r="N4155" t="s">
        <v>527</v>
      </c>
      <c r="O4155" t="s">
        <v>166</v>
      </c>
      <c r="P4155">
        <v>2.9207675552217354E-2</v>
      </c>
      <c r="Q4155" t="s">
        <v>157</v>
      </c>
      <c r="S4155" t="s">
        <v>740</v>
      </c>
      <c r="T4155" t="s">
        <v>166</v>
      </c>
      <c r="U4155">
        <v>2.4505050755057243E-2</v>
      </c>
      <c r="V4155" t="s">
        <v>157</v>
      </c>
    </row>
    <row r="4156" spans="9:22" x14ac:dyDescent="0.45">
      <c r="I4156" t="s">
        <v>319</v>
      </c>
      <c r="J4156" t="s">
        <v>818</v>
      </c>
      <c r="K4156">
        <v>2.8508247267470276E-3</v>
      </c>
      <c r="L4156" t="s">
        <v>157</v>
      </c>
      <c r="N4156" t="s">
        <v>527</v>
      </c>
      <c r="O4156" t="s">
        <v>818</v>
      </c>
      <c r="P4156">
        <v>5.3318125290561418E-3</v>
      </c>
      <c r="Q4156" t="s">
        <v>157</v>
      </c>
      <c r="S4156" t="s">
        <v>740</v>
      </c>
      <c r="T4156" t="s">
        <v>818</v>
      </c>
      <c r="U4156">
        <v>3.9242900838936763E-3</v>
      </c>
      <c r="V4156" t="s">
        <v>157</v>
      </c>
    </row>
    <row r="4157" spans="9:22" x14ac:dyDescent="0.45">
      <c r="I4157" t="s">
        <v>319</v>
      </c>
      <c r="J4157" t="s">
        <v>819</v>
      </c>
      <c r="K4157">
        <v>0</v>
      </c>
      <c r="L4157" t="s">
        <v>157</v>
      </c>
      <c r="N4157" t="s">
        <v>527</v>
      </c>
      <c r="O4157" t="s">
        <v>819</v>
      </c>
      <c r="P4157">
        <v>5.8908959372198861E-3</v>
      </c>
      <c r="Q4157" t="s">
        <v>157</v>
      </c>
      <c r="S4157" t="s">
        <v>740</v>
      </c>
      <c r="T4157" t="s">
        <v>819</v>
      </c>
      <c r="U4157">
        <v>4.049043876766455E-3</v>
      </c>
      <c r="V4157" t="s">
        <v>157</v>
      </c>
    </row>
    <row r="4158" spans="9:22" x14ac:dyDescent="0.45">
      <c r="I4158" t="s">
        <v>319</v>
      </c>
      <c r="J4158" t="s">
        <v>820</v>
      </c>
      <c r="K4158">
        <v>0</v>
      </c>
      <c r="L4158" t="s">
        <v>157</v>
      </c>
      <c r="N4158" t="s">
        <v>527</v>
      </c>
      <c r="O4158" t="s">
        <v>820</v>
      </c>
      <c r="P4158">
        <v>6.2122965194815957E-3</v>
      </c>
      <c r="Q4158" t="s">
        <v>157</v>
      </c>
      <c r="S4158" t="s">
        <v>740</v>
      </c>
      <c r="T4158" t="s">
        <v>820</v>
      </c>
      <c r="U4158">
        <v>4.153351507156039E-3</v>
      </c>
      <c r="V4158" t="s">
        <v>157</v>
      </c>
    </row>
    <row r="4159" spans="9:22" x14ac:dyDescent="0.45">
      <c r="I4159" t="s">
        <v>319</v>
      </c>
      <c r="J4159" t="s">
        <v>821</v>
      </c>
      <c r="K4159">
        <v>0</v>
      </c>
      <c r="L4159" t="s">
        <v>157</v>
      </c>
      <c r="N4159" t="s">
        <v>527</v>
      </c>
      <c r="O4159" t="s">
        <v>821</v>
      </c>
      <c r="P4159">
        <v>3.5680300780179502E-2</v>
      </c>
      <c r="Q4159" t="s">
        <v>157</v>
      </c>
      <c r="S4159" t="s">
        <v>740</v>
      </c>
      <c r="T4159" t="s">
        <v>821</v>
      </c>
      <c r="U4159">
        <v>2.2089939114587058E-2</v>
      </c>
      <c r="V4159" t="s">
        <v>157</v>
      </c>
    </row>
    <row r="4160" spans="9:22" x14ac:dyDescent="0.45">
      <c r="I4160" t="s">
        <v>319</v>
      </c>
      <c r="J4160" t="s">
        <v>822</v>
      </c>
      <c r="K4160">
        <v>0</v>
      </c>
      <c r="L4160" t="s">
        <v>157</v>
      </c>
      <c r="N4160" t="s">
        <v>527</v>
      </c>
      <c r="O4160" t="s">
        <v>822</v>
      </c>
      <c r="P4160">
        <v>3.0524036582134342E-2</v>
      </c>
      <c r="Q4160" t="s">
        <v>157</v>
      </c>
      <c r="S4160" t="s">
        <v>740</v>
      </c>
      <c r="T4160" t="s">
        <v>822</v>
      </c>
      <c r="U4160">
        <v>2.0562464685447923E-2</v>
      </c>
      <c r="V4160" t="s">
        <v>157</v>
      </c>
    </row>
    <row r="4161" spans="9:22" x14ac:dyDescent="0.45">
      <c r="I4161" t="s">
        <v>319</v>
      </c>
      <c r="J4161" t="s">
        <v>823</v>
      </c>
      <c r="K4161">
        <v>0</v>
      </c>
      <c r="L4161" t="s">
        <v>157</v>
      </c>
      <c r="N4161" t="s">
        <v>527</v>
      </c>
      <c r="O4161" t="s">
        <v>823</v>
      </c>
      <c r="P4161">
        <v>4.1848829673977184E-3</v>
      </c>
      <c r="Q4161" t="s">
        <v>157</v>
      </c>
      <c r="S4161" t="s">
        <v>740</v>
      </c>
      <c r="T4161" t="s">
        <v>823</v>
      </c>
      <c r="U4161">
        <v>2.9763634569298365E-3</v>
      </c>
      <c r="V4161" t="s">
        <v>157</v>
      </c>
    </row>
    <row r="4162" spans="9:22" x14ac:dyDescent="0.45">
      <c r="I4162" t="s">
        <v>319</v>
      </c>
      <c r="J4162" t="s">
        <v>824</v>
      </c>
      <c r="K4162">
        <v>3.5223562292555446E-3</v>
      </c>
      <c r="L4162" t="s">
        <v>157</v>
      </c>
      <c r="N4162" t="s">
        <v>527</v>
      </c>
      <c r="O4162" t="s">
        <v>824</v>
      </c>
      <c r="P4162">
        <v>4.1187600605341965E-3</v>
      </c>
      <c r="Q4162" t="s">
        <v>157</v>
      </c>
      <c r="S4162" t="s">
        <v>740</v>
      </c>
      <c r="T4162" t="s">
        <v>824</v>
      </c>
      <c r="U4162">
        <v>3.0287519526901591E-3</v>
      </c>
      <c r="V4162" t="s">
        <v>157</v>
      </c>
    </row>
    <row r="4163" spans="9:22" x14ac:dyDescent="0.45">
      <c r="I4163" t="s">
        <v>319</v>
      </c>
      <c r="J4163" t="s">
        <v>825</v>
      </c>
      <c r="K4163">
        <v>5.212640301179983E-3</v>
      </c>
      <c r="L4163" t="s">
        <v>157</v>
      </c>
      <c r="N4163" t="s">
        <v>527</v>
      </c>
      <c r="O4163" t="s">
        <v>825</v>
      </c>
      <c r="P4163">
        <v>3.7684823091554192E-3</v>
      </c>
      <c r="Q4163" t="s">
        <v>157</v>
      </c>
      <c r="S4163" t="s">
        <v>740</v>
      </c>
      <c r="T4163" t="s">
        <v>825</v>
      </c>
      <c r="U4163">
        <v>3.0313469199269218E-3</v>
      </c>
      <c r="V4163" t="s">
        <v>157</v>
      </c>
    </row>
    <row r="4164" spans="9:22" x14ac:dyDescent="0.45">
      <c r="I4164" t="s">
        <v>319</v>
      </c>
      <c r="J4164" t="s">
        <v>826</v>
      </c>
      <c r="K4164">
        <v>3.4240252120781411E-2</v>
      </c>
      <c r="L4164" t="s">
        <v>157</v>
      </c>
      <c r="N4164" t="s">
        <v>527</v>
      </c>
      <c r="O4164" t="s">
        <v>826</v>
      </c>
      <c r="P4164">
        <v>1.980833815870953E-2</v>
      </c>
      <c r="Q4164" t="s">
        <v>157</v>
      </c>
      <c r="S4164" t="s">
        <v>740</v>
      </c>
      <c r="T4164" t="s">
        <v>826</v>
      </c>
      <c r="U4164">
        <v>1.7030102360597214E-2</v>
      </c>
      <c r="V4164" t="s">
        <v>157</v>
      </c>
    </row>
    <row r="4165" spans="9:22" x14ac:dyDescent="0.45">
      <c r="I4165" t="s">
        <v>319</v>
      </c>
      <c r="J4165" t="s">
        <v>827</v>
      </c>
      <c r="K4165">
        <v>2.6874008255575329E-3</v>
      </c>
      <c r="L4165" t="s">
        <v>157</v>
      </c>
      <c r="N4165" t="s">
        <v>527</v>
      </c>
      <c r="O4165" t="s">
        <v>827</v>
      </c>
      <c r="P4165">
        <v>3.4401720232037449E-3</v>
      </c>
      <c r="Q4165" t="s">
        <v>157</v>
      </c>
      <c r="S4165" t="s">
        <v>740</v>
      </c>
      <c r="T4165" t="s">
        <v>827</v>
      </c>
      <c r="U4165">
        <v>2.8370496153470788E-3</v>
      </c>
      <c r="V4165" t="s">
        <v>157</v>
      </c>
    </row>
    <row r="4166" spans="9:22" x14ac:dyDescent="0.45">
      <c r="I4166" t="s">
        <v>319</v>
      </c>
      <c r="J4166" t="s">
        <v>828</v>
      </c>
      <c r="K4166">
        <v>0</v>
      </c>
      <c r="L4166" t="s">
        <v>157</v>
      </c>
      <c r="N4166" t="s">
        <v>527</v>
      </c>
      <c r="O4166" t="s">
        <v>828</v>
      </c>
      <c r="P4166">
        <v>3.7486635638947739E-3</v>
      </c>
      <c r="Q4166" t="s">
        <v>157</v>
      </c>
      <c r="S4166" t="s">
        <v>740</v>
      </c>
      <c r="T4166" t="s">
        <v>828</v>
      </c>
      <c r="U4166">
        <v>2.8178079004294652E-3</v>
      </c>
      <c r="V4166" t="s">
        <v>157</v>
      </c>
    </row>
    <row r="4167" spans="9:22" x14ac:dyDescent="0.45">
      <c r="I4167" t="s">
        <v>319</v>
      </c>
      <c r="J4167" t="s">
        <v>829</v>
      </c>
      <c r="K4167">
        <v>0</v>
      </c>
      <c r="L4167" t="s">
        <v>157</v>
      </c>
      <c r="N4167" t="s">
        <v>527</v>
      </c>
      <c r="O4167" t="s">
        <v>829</v>
      </c>
      <c r="P4167">
        <v>3.8912016592476694E-3</v>
      </c>
      <c r="Q4167" t="s">
        <v>157</v>
      </c>
      <c r="S4167" t="s">
        <v>740</v>
      </c>
      <c r="T4167" t="s">
        <v>829</v>
      </c>
      <c r="U4167">
        <v>2.7648179173870285E-3</v>
      </c>
      <c r="V4167" t="s">
        <v>157</v>
      </c>
    </row>
    <row r="4168" spans="9:22" x14ac:dyDescent="0.45">
      <c r="I4168" t="s">
        <v>319</v>
      </c>
      <c r="J4168" t="s">
        <v>830</v>
      </c>
      <c r="K4168">
        <v>0</v>
      </c>
      <c r="L4168" t="s">
        <v>157</v>
      </c>
      <c r="N4168" t="s">
        <v>527</v>
      </c>
      <c r="O4168" t="s">
        <v>830</v>
      </c>
      <c r="P4168">
        <v>2.1844870558611135E-2</v>
      </c>
      <c r="Q4168" t="s">
        <v>157</v>
      </c>
      <c r="S4168" t="s">
        <v>740</v>
      </c>
      <c r="T4168" t="s">
        <v>830</v>
      </c>
      <c r="U4168">
        <v>1.2848045990354722E-2</v>
      </c>
      <c r="V4168" t="s">
        <v>157</v>
      </c>
    </row>
    <row r="4169" spans="9:22" x14ac:dyDescent="0.45">
      <c r="I4169" t="s">
        <v>320</v>
      </c>
      <c r="J4169" t="s">
        <v>156</v>
      </c>
      <c r="K4169">
        <v>3.2347305653139286E-2</v>
      </c>
      <c r="L4169" t="s">
        <v>157</v>
      </c>
      <c r="N4169" t="s">
        <v>528</v>
      </c>
      <c r="O4169" t="s">
        <v>156</v>
      </c>
      <c r="P4169">
        <v>0.19489233766783728</v>
      </c>
      <c r="Q4169" t="s">
        <v>157</v>
      </c>
      <c r="S4169" t="s">
        <v>741</v>
      </c>
      <c r="T4169" t="s">
        <v>156</v>
      </c>
      <c r="U4169">
        <v>0.23743751911050356</v>
      </c>
      <c r="V4169" t="s">
        <v>157</v>
      </c>
    </row>
    <row r="4170" spans="9:22" x14ac:dyDescent="0.45">
      <c r="I4170" t="s">
        <v>320</v>
      </c>
      <c r="J4170" t="s">
        <v>158</v>
      </c>
      <c r="K4170">
        <v>4.8934637859612544E-2</v>
      </c>
      <c r="L4170" t="s">
        <v>157</v>
      </c>
      <c r="N4170" t="s">
        <v>528</v>
      </c>
      <c r="O4170" t="s">
        <v>158</v>
      </c>
      <c r="P4170">
        <v>2.9046577483348122E-2</v>
      </c>
      <c r="Q4170" t="s">
        <v>157</v>
      </c>
      <c r="S4170" t="s">
        <v>741</v>
      </c>
      <c r="T4170" t="s">
        <v>158</v>
      </c>
      <c r="U4170">
        <v>3.2485995977864938E-2</v>
      </c>
      <c r="V4170" t="s">
        <v>157</v>
      </c>
    </row>
    <row r="4171" spans="9:22" x14ac:dyDescent="0.45">
      <c r="I4171" t="s">
        <v>320</v>
      </c>
      <c r="J4171" t="s">
        <v>159</v>
      </c>
      <c r="K4171">
        <v>7.088614386532717E-2</v>
      </c>
      <c r="L4171" t="s">
        <v>157</v>
      </c>
      <c r="N4171" t="s">
        <v>528</v>
      </c>
      <c r="O4171" t="s">
        <v>159</v>
      </c>
      <c r="P4171">
        <v>3.0181003903258334E-2</v>
      </c>
      <c r="Q4171" t="s">
        <v>157</v>
      </c>
      <c r="S4171" t="s">
        <v>741</v>
      </c>
      <c r="T4171" t="s">
        <v>159</v>
      </c>
      <c r="U4171">
        <v>3.2525810194952397E-2</v>
      </c>
      <c r="V4171" t="s">
        <v>157</v>
      </c>
    </row>
    <row r="4172" spans="9:22" x14ac:dyDescent="0.45">
      <c r="I4172" t="s">
        <v>320</v>
      </c>
      <c r="J4172" t="s">
        <v>160</v>
      </c>
      <c r="K4172">
        <v>8.4988664052385393E-2</v>
      </c>
      <c r="L4172" t="s">
        <v>157</v>
      </c>
      <c r="N4172" t="s">
        <v>528</v>
      </c>
      <c r="O4172" t="s">
        <v>160</v>
      </c>
      <c r="P4172">
        <v>3.1747962980727511E-2</v>
      </c>
      <c r="Q4172" t="s">
        <v>157</v>
      </c>
      <c r="S4172" t="s">
        <v>741</v>
      </c>
      <c r="T4172" t="s">
        <v>160</v>
      </c>
      <c r="U4172">
        <v>3.2571532652694003E-2</v>
      </c>
      <c r="V4172" t="s">
        <v>157</v>
      </c>
    </row>
    <row r="4173" spans="9:22" x14ac:dyDescent="0.45">
      <c r="I4173" t="s">
        <v>320</v>
      </c>
      <c r="J4173" t="s">
        <v>161</v>
      </c>
      <c r="K4173">
        <v>0.53030741162942951</v>
      </c>
      <c r="L4173" t="s">
        <v>157</v>
      </c>
      <c r="N4173" t="s">
        <v>528</v>
      </c>
      <c r="O4173" t="s">
        <v>161</v>
      </c>
      <c r="P4173">
        <v>0.19316865263624172</v>
      </c>
      <c r="Q4173" t="s">
        <v>157</v>
      </c>
      <c r="S4173" t="s">
        <v>741</v>
      </c>
      <c r="T4173" t="s">
        <v>161</v>
      </c>
      <c r="U4173">
        <v>0.20614770270570673</v>
      </c>
      <c r="V4173" t="s">
        <v>157</v>
      </c>
    </row>
    <row r="4174" spans="9:22" x14ac:dyDescent="0.45">
      <c r="I4174" t="s">
        <v>320</v>
      </c>
      <c r="J4174" t="s">
        <v>814</v>
      </c>
      <c r="K4174">
        <v>6.549042450450783E-2</v>
      </c>
      <c r="L4174" t="s">
        <v>157</v>
      </c>
      <c r="N4174" t="s">
        <v>528</v>
      </c>
      <c r="O4174" t="s">
        <v>814</v>
      </c>
      <c r="P4174">
        <v>3.3595062914070536E-2</v>
      </c>
      <c r="Q4174" t="s">
        <v>157</v>
      </c>
      <c r="S4174" t="s">
        <v>741</v>
      </c>
      <c r="T4174" t="s">
        <v>814</v>
      </c>
      <c r="U4174">
        <v>3.6846837544602259E-2</v>
      </c>
      <c r="V4174" t="s">
        <v>157</v>
      </c>
    </row>
    <row r="4175" spans="9:22" x14ac:dyDescent="0.45">
      <c r="I4175" t="s">
        <v>320</v>
      </c>
      <c r="J4175" t="s">
        <v>815</v>
      </c>
      <c r="K4175">
        <v>4.3434728685070992E-2</v>
      </c>
      <c r="L4175" t="s">
        <v>157</v>
      </c>
      <c r="N4175" t="s">
        <v>528</v>
      </c>
      <c r="O4175" t="s">
        <v>815</v>
      </c>
      <c r="P4175">
        <v>3.2251607827187515E-2</v>
      </c>
      <c r="Q4175" t="s">
        <v>157</v>
      </c>
      <c r="S4175" t="s">
        <v>741</v>
      </c>
      <c r="T4175" t="s">
        <v>815</v>
      </c>
      <c r="U4175">
        <v>3.6441540699624825E-2</v>
      </c>
      <c r="V4175" t="s">
        <v>157</v>
      </c>
    </row>
    <row r="4176" spans="9:22" x14ac:dyDescent="0.45">
      <c r="I4176" t="s">
        <v>320</v>
      </c>
      <c r="J4176" t="s">
        <v>816</v>
      </c>
      <c r="K4176">
        <v>1.9877733060492394E-2</v>
      </c>
      <c r="L4176" t="s">
        <v>157</v>
      </c>
      <c r="N4176" t="s">
        <v>528</v>
      </c>
      <c r="O4176" t="s">
        <v>816</v>
      </c>
      <c r="P4176">
        <v>3.0659616607969235E-2</v>
      </c>
      <c r="Q4176" t="s">
        <v>157</v>
      </c>
      <c r="S4176" t="s">
        <v>741</v>
      </c>
      <c r="T4176" t="s">
        <v>816</v>
      </c>
      <c r="U4176">
        <v>3.5773553167192697E-2</v>
      </c>
      <c r="V4176" t="s">
        <v>157</v>
      </c>
    </row>
    <row r="4177" spans="9:22" x14ac:dyDescent="0.45">
      <c r="I4177" t="s">
        <v>320</v>
      </c>
      <c r="J4177" t="s">
        <v>817</v>
      </c>
      <c r="K4177">
        <v>3.340424039772714E-3</v>
      </c>
      <c r="L4177" t="s">
        <v>157</v>
      </c>
      <c r="N4177" t="s">
        <v>528</v>
      </c>
      <c r="O4177" t="s">
        <v>817</v>
      </c>
      <c r="P4177">
        <v>0.15686630511639191</v>
      </c>
      <c r="Q4177" t="s">
        <v>157</v>
      </c>
      <c r="S4177" t="s">
        <v>741</v>
      </c>
      <c r="T4177" t="s">
        <v>817</v>
      </c>
      <c r="U4177">
        <v>0.16572616485412575</v>
      </c>
      <c r="V4177" t="s">
        <v>157</v>
      </c>
    </row>
    <row r="4178" spans="9:22" x14ac:dyDescent="0.45">
      <c r="I4178" t="s">
        <v>320</v>
      </c>
      <c r="J4178" t="s">
        <v>162</v>
      </c>
      <c r="K4178">
        <v>0</v>
      </c>
      <c r="L4178" t="s">
        <v>157</v>
      </c>
      <c r="N4178" t="s">
        <v>528</v>
      </c>
      <c r="O4178" t="s">
        <v>162</v>
      </c>
      <c r="P4178">
        <v>4.1282142413347961E-2</v>
      </c>
      <c r="Q4178" t="s">
        <v>157</v>
      </c>
      <c r="S4178" t="s">
        <v>741</v>
      </c>
      <c r="T4178" t="s">
        <v>162</v>
      </c>
      <c r="U4178">
        <v>3.3405439510905632E-2</v>
      </c>
      <c r="V4178" t="s">
        <v>157</v>
      </c>
    </row>
    <row r="4179" spans="9:22" x14ac:dyDescent="0.45">
      <c r="I4179" t="s">
        <v>320</v>
      </c>
      <c r="J4179" t="s">
        <v>163</v>
      </c>
      <c r="K4179">
        <v>2.4856118932084031E-3</v>
      </c>
      <c r="L4179" t="s">
        <v>157</v>
      </c>
      <c r="N4179" t="s">
        <v>528</v>
      </c>
      <c r="O4179" t="s">
        <v>163</v>
      </c>
      <c r="P4179">
        <v>6.5800198267086992E-3</v>
      </c>
      <c r="Q4179" t="s">
        <v>157</v>
      </c>
      <c r="S4179" t="s">
        <v>741</v>
      </c>
      <c r="T4179" t="s">
        <v>163</v>
      </c>
      <c r="U4179">
        <v>4.5041396279457135E-3</v>
      </c>
      <c r="V4179" t="s">
        <v>157</v>
      </c>
    </row>
    <row r="4180" spans="9:22" x14ac:dyDescent="0.45">
      <c r="I4180" t="s">
        <v>320</v>
      </c>
      <c r="J4180" t="s">
        <v>164</v>
      </c>
      <c r="K4180">
        <v>4.6507786986918001E-3</v>
      </c>
      <c r="L4180" t="s">
        <v>157</v>
      </c>
      <c r="N4180" t="s">
        <v>528</v>
      </c>
      <c r="O4180" t="s">
        <v>164</v>
      </c>
      <c r="P4180">
        <v>6.3484972190226592E-3</v>
      </c>
      <c r="Q4180" t="s">
        <v>157</v>
      </c>
      <c r="S4180" t="s">
        <v>741</v>
      </c>
      <c r="T4180" t="s">
        <v>164</v>
      </c>
      <c r="U4180">
        <v>4.4110521395159955E-3</v>
      </c>
      <c r="V4180" t="s">
        <v>157</v>
      </c>
    </row>
    <row r="4181" spans="9:22" x14ac:dyDescent="0.45">
      <c r="I4181" t="s">
        <v>320</v>
      </c>
      <c r="J4181" t="s">
        <v>165</v>
      </c>
      <c r="K4181">
        <v>6.2995655698256259E-3</v>
      </c>
      <c r="L4181" t="s">
        <v>157</v>
      </c>
      <c r="N4181" t="s">
        <v>528</v>
      </c>
      <c r="O4181" t="s">
        <v>165</v>
      </c>
      <c r="P4181">
        <v>5.5582113630187257E-3</v>
      </c>
      <c r="Q4181" t="s">
        <v>157</v>
      </c>
      <c r="S4181" t="s">
        <v>741</v>
      </c>
      <c r="T4181" t="s">
        <v>165</v>
      </c>
      <c r="U4181">
        <v>4.3834931783632014E-3</v>
      </c>
      <c r="V4181" t="s">
        <v>157</v>
      </c>
    </row>
    <row r="4182" spans="9:22" x14ac:dyDescent="0.45">
      <c r="I4182" t="s">
        <v>320</v>
      </c>
      <c r="J4182" t="s">
        <v>166</v>
      </c>
      <c r="K4182">
        <v>3.6882310953207514E-2</v>
      </c>
      <c r="L4182" t="s">
        <v>157</v>
      </c>
      <c r="N4182" t="s">
        <v>528</v>
      </c>
      <c r="O4182" t="s">
        <v>166</v>
      </c>
      <c r="P4182">
        <v>2.7232372970709434E-2</v>
      </c>
      <c r="Q4182" t="s">
        <v>157</v>
      </c>
      <c r="S4182" t="s">
        <v>741</v>
      </c>
      <c r="T4182" t="s">
        <v>166</v>
      </c>
      <c r="U4182">
        <v>2.6904606263712449E-2</v>
      </c>
      <c r="V4182" t="s">
        <v>157</v>
      </c>
    </row>
    <row r="4183" spans="9:22" x14ac:dyDescent="0.45">
      <c r="I4183" t="s">
        <v>320</v>
      </c>
      <c r="J4183" t="s">
        <v>818</v>
      </c>
      <c r="K4183">
        <v>2.9057539386325051E-3</v>
      </c>
      <c r="L4183" t="s">
        <v>157</v>
      </c>
      <c r="N4183" t="s">
        <v>528</v>
      </c>
      <c r="O4183" t="s">
        <v>818</v>
      </c>
      <c r="P4183">
        <v>5.0380877903378647E-3</v>
      </c>
      <c r="Q4183" t="s">
        <v>157</v>
      </c>
      <c r="S4183" t="s">
        <v>741</v>
      </c>
      <c r="T4183" t="s">
        <v>818</v>
      </c>
      <c r="U4183">
        <v>5.0746191675614524E-3</v>
      </c>
      <c r="V4183" t="s">
        <v>157</v>
      </c>
    </row>
    <row r="4184" spans="9:22" x14ac:dyDescent="0.45">
      <c r="I4184" t="s">
        <v>320</v>
      </c>
      <c r="J4184" t="s">
        <v>819</v>
      </c>
      <c r="K4184">
        <v>0</v>
      </c>
      <c r="L4184" t="s">
        <v>157</v>
      </c>
      <c r="N4184" t="s">
        <v>528</v>
      </c>
      <c r="O4184" t="s">
        <v>819</v>
      </c>
      <c r="P4184">
        <v>5.4629449946947163E-3</v>
      </c>
      <c r="Q4184" t="s">
        <v>157</v>
      </c>
      <c r="S4184" t="s">
        <v>741</v>
      </c>
      <c r="T4184" t="s">
        <v>819</v>
      </c>
      <c r="U4184">
        <v>5.3000246437436109E-3</v>
      </c>
      <c r="V4184" t="s">
        <v>157</v>
      </c>
    </row>
    <row r="4185" spans="9:22" x14ac:dyDescent="0.45">
      <c r="I4185" t="s">
        <v>320</v>
      </c>
      <c r="J4185" t="s">
        <v>820</v>
      </c>
      <c r="K4185">
        <v>0</v>
      </c>
      <c r="L4185" t="s">
        <v>157</v>
      </c>
      <c r="N4185" t="s">
        <v>528</v>
      </c>
      <c r="O4185" t="s">
        <v>820</v>
      </c>
      <c r="P4185">
        <v>5.4700384647508688E-3</v>
      </c>
      <c r="Q4185" t="s">
        <v>157</v>
      </c>
      <c r="S4185" t="s">
        <v>741</v>
      </c>
      <c r="T4185" t="s">
        <v>820</v>
      </c>
      <c r="U4185">
        <v>5.1998824576416844E-3</v>
      </c>
      <c r="V4185" t="s">
        <v>157</v>
      </c>
    </row>
    <row r="4186" spans="9:22" x14ac:dyDescent="0.45">
      <c r="I4186" t="s">
        <v>320</v>
      </c>
      <c r="J4186" t="s">
        <v>821</v>
      </c>
      <c r="K4186">
        <v>0</v>
      </c>
      <c r="L4186" t="s">
        <v>157</v>
      </c>
      <c r="N4186" t="s">
        <v>528</v>
      </c>
      <c r="O4186" t="s">
        <v>821</v>
      </c>
      <c r="P4186">
        <v>2.8874293358568157E-2</v>
      </c>
      <c r="Q4186" t="s">
        <v>157</v>
      </c>
      <c r="S4186" t="s">
        <v>741</v>
      </c>
      <c r="T4186" t="s">
        <v>821</v>
      </c>
      <c r="U4186">
        <v>2.4817759635731421E-2</v>
      </c>
      <c r="V4186" t="s">
        <v>157</v>
      </c>
    </row>
    <row r="4187" spans="9:22" x14ac:dyDescent="0.45">
      <c r="I4187" t="s">
        <v>320</v>
      </c>
      <c r="J4187" t="s">
        <v>822</v>
      </c>
      <c r="K4187">
        <v>0</v>
      </c>
      <c r="L4187" t="s">
        <v>157</v>
      </c>
      <c r="N4187" t="s">
        <v>528</v>
      </c>
      <c r="O4187" t="s">
        <v>822</v>
      </c>
      <c r="P4187">
        <v>4.3258790601069519E-2</v>
      </c>
      <c r="Q4187" t="s">
        <v>157</v>
      </c>
      <c r="S4187" t="s">
        <v>741</v>
      </c>
      <c r="T4187" t="s">
        <v>822</v>
      </c>
      <c r="U4187">
        <v>1.988957328336137E-2</v>
      </c>
      <c r="V4187" t="s">
        <v>157</v>
      </c>
    </row>
    <row r="4188" spans="9:22" x14ac:dyDescent="0.45">
      <c r="I4188" t="s">
        <v>320</v>
      </c>
      <c r="J4188" t="s">
        <v>823</v>
      </c>
      <c r="K4188">
        <v>0</v>
      </c>
      <c r="L4188" t="s">
        <v>157</v>
      </c>
      <c r="N4188" t="s">
        <v>528</v>
      </c>
      <c r="O4188" t="s">
        <v>823</v>
      </c>
      <c r="P4188">
        <v>5.7225512435103718E-3</v>
      </c>
      <c r="Q4188" t="s">
        <v>157</v>
      </c>
      <c r="S4188" t="s">
        <v>741</v>
      </c>
      <c r="T4188" t="s">
        <v>823</v>
      </c>
      <c r="U4188">
        <v>3.2165227639660266E-3</v>
      </c>
      <c r="V4188" t="s">
        <v>157</v>
      </c>
    </row>
    <row r="4189" spans="9:22" x14ac:dyDescent="0.45">
      <c r="I4189" t="s">
        <v>320</v>
      </c>
      <c r="J4189" t="s">
        <v>824</v>
      </c>
      <c r="K4189">
        <v>3.5301244832484308E-3</v>
      </c>
      <c r="L4189" t="s">
        <v>157</v>
      </c>
      <c r="N4189" t="s">
        <v>528</v>
      </c>
      <c r="O4189" t="s">
        <v>824</v>
      </c>
      <c r="P4189">
        <v>5.5725085845127892E-3</v>
      </c>
      <c r="Q4189" t="s">
        <v>157</v>
      </c>
      <c r="S4189" t="s">
        <v>741</v>
      </c>
      <c r="T4189" t="s">
        <v>824</v>
      </c>
      <c r="U4189">
        <v>3.2162204810386097E-3</v>
      </c>
      <c r="V4189" t="s">
        <v>157</v>
      </c>
    </row>
    <row r="4190" spans="9:22" x14ac:dyDescent="0.45">
      <c r="I4190" t="s">
        <v>320</v>
      </c>
      <c r="J4190" t="s">
        <v>825</v>
      </c>
      <c r="K4190">
        <v>5.5536205880635956E-3</v>
      </c>
      <c r="L4190" t="s">
        <v>157</v>
      </c>
      <c r="N4190" t="s">
        <v>528</v>
      </c>
      <c r="O4190" t="s">
        <v>825</v>
      </c>
      <c r="P4190">
        <v>5.2179990119136984E-3</v>
      </c>
      <c r="Q4190" t="s">
        <v>157</v>
      </c>
      <c r="S4190" t="s">
        <v>741</v>
      </c>
      <c r="T4190" t="s">
        <v>825</v>
      </c>
      <c r="U4190">
        <v>3.1639869664630009E-3</v>
      </c>
      <c r="V4190" t="s">
        <v>157</v>
      </c>
    </row>
    <row r="4191" spans="9:22" x14ac:dyDescent="0.45">
      <c r="I4191" t="s">
        <v>320</v>
      </c>
      <c r="J4191" t="s">
        <v>826</v>
      </c>
      <c r="K4191">
        <v>3.5389501947583835E-2</v>
      </c>
      <c r="L4191" t="s">
        <v>157</v>
      </c>
      <c r="N4191" t="s">
        <v>528</v>
      </c>
      <c r="O4191" t="s">
        <v>826</v>
      </c>
      <c r="P4191">
        <v>2.8090683452837956E-2</v>
      </c>
      <c r="Q4191" t="s">
        <v>157</v>
      </c>
      <c r="S4191" t="s">
        <v>741</v>
      </c>
      <c r="T4191" t="s">
        <v>826</v>
      </c>
      <c r="U4191">
        <v>1.8001852735584026E-2</v>
      </c>
      <c r="V4191" t="s">
        <v>157</v>
      </c>
    </row>
    <row r="4192" spans="9:22" x14ac:dyDescent="0.45">
      <c r="I4192" t="s">
        <v>320</v>
      </c>
      <c r="J4192" t="s">
        <v>827</v>
      </c>
      <c r="K4192">
        <v>2.6952585778003643E-3</v>
      </c>
      <c r="L4192" t="s">
        <v>157</v>
      </c>
      <c r="N4192" t="s">
        <v>528</v>
      </c>
      <c r="O4192" t="s">
        <v>827</v>
      </c>
      <c r="P4192">
        <v>5.2962062384672567E-3</v>
      </c>
      <c r="Q4192" t="s">
        <v>157</v>
      </c>
      <c r="S4192" t="s">
        <v>741</v>
      </c>
      <c r="T4192" t="s">
        <v>827</v>
      </c>
      <c r="U4192">
        <v>2.6893181451570691E-3</v>
      </c>
      <c r="V4192" t="s">
        <v>157</v>
      </c>
    </row>
    <row r="4193" spans="9:22" x14ac:dyDescent="0.45">
      <c r="I4193" t="s">
        <v>320</v>
      </c>
      <c r="J4193" t="s">
        <v>828</v>
      </c>
      <c r="K4193">
        <v>0</v>
      </c>
      <c r="L4193" t="s">
        <v>157</v>
      </c>
      <c r="N4193" t="s">
        <v>528</v>
      </c>
      <c r="O4193" t="s">
        <v>828</v>
      </c>
      <c r="P4193">
        <v>5.6902320248286616E-3</v>
      </c>
      <c r="Q4193" t="s">
        <v>157</v>
      </c>
      <c r="S4193" t="s">
        <v>741</v>
      </c>
      <c r="T4193" t="s">
        <v>828</v>
      </c>
      <c r="U4193">
        <v>2.8046093191837359E-3</v>
      </c>
      <c r="V4193" t="s">
        <v>157</v>
      </c>
    </row>
    <row r="4194" spans="9:22" x14ac:dyDescent="0.45">
      <c r="I4194" t="s">
        <v>320</v>
      </c>
      <c r="J4194" t="s">
        <v>829</v>
      </c>
      <c r="K4194">
        <v>0</v>
      </c>
      <c r="L4194" t="s">
        <v>157</v>
      </c>
      <c r="N4194" t="s">
        <v>528</v>
      </c>
      <c r="O4194" t="s">
        <v>829</v>
      </c>
      <c r="P4194">
        <v>5.7982446984701716E-3</v>
      </c>
      <c r="Q4194" t="s">
        <v>157</v>
      </c>
      <c r="S4194" t="s">
        <v>741</v>
      </c>
      <c r="T4194" t="s">
        <v>829</v>
      </c>
      <c r="U4194">
        <v>2.9408021787588902E-3</v>
      </c>
      <c r="V4194" t="s">
        <v>157</v>
      </c>
    </row>
    <row r="4195" spans="9:22" x14ac:dyDescent="0.45">
      <c r="I4195" t="s">
        <v>320</v>
      </c>
      <c r="J4195" t="s">
        <v>830</v>
      </c>
      <c r="K4195">
        <v>0</v>
      </c>
      <c r="L4195" t="s">
        <v>157</v>
      </c>
      <c r="N4195" t="s">
        <v>528</v>
      </c>
      <c r="O4195" t="s">
        <v>830</v>
      </c>
      <c r="P4195">
        <v>3.1097048606198295E-2</v>
      </c>
      <c r="Q4195" t="s">
        <v>157</v>
      </c>
      <c r="S4195" t="s">
        <v>741</v>
      </c>
      <c r="T4195" t="s">
        <v>830</v>
      </c>
      <c r="U4195">
        <v>1.4119440594099022E-2</v>
      </c>
      <c r="V4195" t="s">
        <v>157</v>
      </c>
    </row>
    <row r="4196" spans="9:22" x14ac:dyDescent="0.45">
      <c r="I4196" t="s">
        <v>321</v>
      </c>
      <c r="J4196" t="s">
        <v>156</v>
      </c>
      <c r="K4196">
        <v>3.213376596663603E-2</v>
      </c>
      <c r="L4196" t="s">
        <v>157</v>
      </c>
      <c r="N4196" t="s">
        <v>529</v>
      </c>
      <c r="O4196" t="s">
        <v>156</v>
      </c>
      <c r="P4196">
        <v>0.23242391775368992</v>
      </c>
      <c r="Q4196" t="s">
        <v>157</v>
      </c>
      <c r="S4196" t="s">
        <v>742</v>
      </c>
      <c r="T4196" t="s">
        <v>156</v>
      </c>
      <c r="U4196">
        <v>0.2291037531069296</v>
      </c>
      <c r="V4196" t="s">
        <v>157</v>
      </c>
    </row>
    <row r="4197" spans="9:22" x14ac:dyDescent="0.45">
      <c r="I4197" t="s">
        <v>321</v>
      </c>
      <c r="J4197" t="s">
        <v>158</v>
      </c>
      <c r="K4197">
        <v>4.8807070124072094E-2</v>
      </c>
      <c r="L4197" t="s">
        <v>157</v>
      </c>
      <c r="N4197" t="s">
        <v>529</v>
      </c>
      <c r="O4197" t="s">
        <v>158</v>
      </c>
      <c r="P4197">
        <v>3.1259545469281981E-2</v>
      </c>
      <c r="Q4197" t="s">
        <v>157</v>
      </c>
      <c r="S4197" t="s">
        <v>742</v>
      </c>
      <c r="T4197" t="s">
        <v>158</v>
      </c>
      <c r="U4197">
        <v>3.1855161801369977E-2</v>
      </c>
      <c r="V4197" t="s">
        <v>157</v>
      </c>
    </row>
    <row r="4198" spans="9:22" x14ac:dyDescent="0.45">
      <c r="I4198" t="s">
        <v>321</v>
      </c>
      <c r="J4198" t="s">
        <v>159</v>
      </c>
      <c r="K4198">
        <v>7.0901860897266966E-2</v>
      </c>
      <c r="L4198" t="s">
        <v>157</v>
      </c>
      <c r="N4198" t="s">
        <v>529</v>
      </c>
      <c r="O4198" t="s">
        <v>159</v>
      </c>
      <c r="P4198">
        <v>3.0725413296543748E-2</v>
      </c>
      <c r="Q4198" t="s">
        <v>157</v>
      </c>
      <c r="S4198" t="s">
        <v>742</v>
      </c>
      <c r="T4198" t="s">
        <v>159</v>
      </c>
      <c r="U4198">
        <v>3.2189052000375834E-2</v>
      </c>
      <c r="V4198" t="s">
        <v>157</v>
      </c>
    </row>
    <row r="4199" spans="9:22" x14ac:dyDescent="0.45">
      <c r="I4199" t="s">
        <v>321</v>
      </c>
      <c r="J4199" t="s">
        <v>160</v>
      </c>
      <c r="K4199">
        <v>8.5349562509409282E-2</v>
      </c>
      <c r="L4199" t="s">
        <v>157</v>
      </c>
      <c r="N4199" t="s">
        <v>529</v>
      </c>
      <c r="O4199" t="s">
        <v>160</v>
      </c>
      <c r="P4199">
        <v>3.0370785658567538E-2</v>
      </c>
      <c r="Q4199" t="s">
        <v>157</v>
      </c>
      <c r="S4199" t="s">
        <v>742</v>
      </c>
      <c r="T4199" t="s">
        <v>160</v>
      </c>
      <c r="U4199">
        <v>3.2271042775408793E-2</v>
      </c>
      <c r="V4199" t="s">
        <v>157</v>
      </c>
    </row>
    <row r="4200" spans="9:22" x14ac:dyDescent="0.45">
      <c r="I4200" t="s">
        <v>321</v>
      </c>
      <c r="J4200" t="s">
        <v>161</v>
      </c>
      <c r="K4200">
        <v>0.53265027644181884</v>
      </c>
      <c r="L4200" t="s">
        <v>157</v>
      </c>
      <c r="N4200" t="s">
        <v>529</v>
      </c>
      <c r="O4200" t="s">
        <v>161</v>
      </c>
      <c r="P4200">
        <v>0.20831123143308053</v>
      </c>
      <c r="Q4200" t="s">
        <v>157</v>
      </c>
      <c r="S4200" t="s">
        <v>742</v>
      </c>
      <c r="T4200" t="s">
        <v>161</v>
      </c>
      <c r="U4200">
        <v>0.20846452249526054</v>
      </c>
      <c r="V4200" t="s">
        <v>157</v>
      </c>
    </row>
    <row r="4201" spans="9:22" x14ac:dyDescent="0.45">
      <c r="I4201" t="s">
        <v>321</v>
      </c>
      <c r="J4201" t="s">
        <v>814</v>
      </c>
      <c r="K4201">
        <v>6.5258097066561438E-2</v>
      </c>
      <c r="L4201" t="s">
        <v>157</v>
      </c>
      <c r="N4201" t="s">
        <v>529</v>
      </c>
      <c r="O4201" t="s">
        <v>814</v>
      </c>
      <c r="P4201">
        <v>3.9932973602442898E-2</v>
      </c>
      <c r="Q4201" t="s">
        <v>157</v>
      </c>
      <c r="S4201" t="s">
        <v>742</v>
      </c>
      <c r="T4201" t="s">
        <v>814</v>
      </c>
      <c r="U4201">
        <v>3.6320878045539247E-2</v>
      </c>
      <c r="V4201" t="s">
        <v>157</v>
      </c>
    </row>
    <row r="4202" spans="9:22" x14ac:dyDescent="0.45">
      <c r="I4202" t="s">
        <v>321</v>
      </c>
      <c r="J4202" t="s">
        <v>815</v>
      </c>
      <c r="K4202">
        <v>4.3094857084361282E-2</v>
      </c>
      <c r="L4202" t="s">
        <v>157</v>
      </c>
      <c r="N4202" t="s">
        <v>529</v>
      </c>
      <c r="O4202" t="s">
        <v>815</v>
      </c>
      <c r="P4202">
        <v>3.9173071182604102E-2</v>
      </c>
      <c r="Q4202" t="s">
        <v>157</v>
      </c>
      <c r="S4202" t="s">
        <v>742</v>
      </c>
      <c r="T4202" t="s">
        <v>815</v>
      </c>
      <c r="U4202">
        <v>3.5311164689883379E-2</v>
      </c>
      <c r="V4202" t="s">
        <v>157</v>
      </c>
    </row>
    <row r="4203" spans="9:22" x14ac:dyDescent="0.45">
      <c r="I4203" t="s">
        <v>321</v>
      </c>
      <c r="J4203" t="s">
        <v>816</v>
      </c>
      <c r="K4203">
        <v>2.0021201625539584E-2</v>
      </c>
      <c r="L4203" t="s">
        <v>157</v>
      </c>
      <c r="N4203" t="s">
        <v>529</v>
      </c>
      <c r="O4203" t="s">
        <v>816</v>
      </c>
      <c r="P4203">
        <v>3.8168794480652142E-2</v>
      </c>
      <c r="Q4203" t="s">
        <v>157</v>
      </c>
      <c r="S4203" t="s">
        <v>742</v>
      </c>
      <c r="T4203" t="s">
        <v>816</v>
      </c>
      <c r="U4203">
        <v>3.4518059358685557E-2</v>
      </c>
      <c r="V4203" t="s">
        <v>157</v>
      </c>
    </row>
    <row r="4204" spans="9:22" x14ac:dyDescent="0.45">
      <c r="I4204" t="s">
        <v>321</v>
      </c>
      <c r="J4204" t="s">
        <v>817</v>
      </c>
      <c r="K4204">
        <v>3.5700759144734885E-3</v>
      </c>
      <c r="L4204" t="s">
        <v>157</v>
      </c>
      <c r="N4204" t="s">
        <v>529</v>
      </c>
      <c r="O4204" t="s">
        <v>817</v>
      </c>
      <c r="P4204">
        <v>0.17631703920368066</v>
      </c>
      <c r="Q4204" t="s">
        <v>157</v>
      </c>
      <c r="S4204" t="s">
        <v>742</v>
      </c>
      <c r="T4204" t="s">
        <v>817</v>
      </c>
      <c r="U4204">
        <v>0.16033004569853823</v>
      </c>
      <c r="V4204" t="s">
        <v>157</v>
      </c>
    </row>
    <row r="4205" spans="9:22" x14ac:dyDescent="0.45">
      <c r="I4205" t="s">
        <v>321</v>
      </c>
      <c r="J4205" t="s">
        <v>162</v>
      </c>
      <c r="K4205">
        <v>0</v>
      </c>
      <c r="L4205" t="s">
        <v>157</v>
      </c>
      <c r="N4205" t="s">
        <v>529</v>
      </c>
      <c r="O4205" t="s">
        <v>162</v>
      </c>
      <c r="P4205">
        <v>3.3892816728070069E-2</v>
      </c>
      <c r="Q4205" t="s">
        <v>157</v>
      </c>
      <c r="S4205" t="s">
        <v>742</v>
      </c>
      <c r="T4205" t="s">
        <v>162</v>
      </c>
      <c r="U4205">
        <v>3.76103638664739E-2</v>
      </c>
      <c r="V4205" t="s">
        <v>157</v>
      </c>
    </row>
    <row r="4206" spans="9:22" x14ac:dyDescent="0.45">
      <c r="I4206" t="s">
        <v>321</v>
      </c>
      <c r="J4206" t="s">
        <v>163</v>
      </c>
      <c r="K4206">
        <v>2.2971958194342953E-3</v>
      </c>
      <c r="L4206" t="s">
        <v>157</v>
      </c>
      <c r="N4206" t="s">
        <v>529</v>
      </c>
      <c r="O4206" t="s">
        <v>163</v>
      </c>
      <c r="P4206">
        <v>4.4630603089303835E-3</v>
      </c>
      <c r="Q4206" t="s">
        <v>157</v>
      </c>
      <c r="S4206" t="s">
        <v>742</v>
      </c>
      <c r="T4206" t="s">
        <v>163</v>
      </c>
      <c r="U4206">
        <v>5.0476243534945666E-3</v>
      </c>
      <c r="V4206" t="s">
        <v>157</v>
      </c>
    </row>
    <row r="4207" spans="9:22" x14ac:dyDescent="0.45">
      <c r="I4207" t="s">
        <v>321</v>
      </c>
      <c r="J4207" t="s">
        <v>164</v>
      </c>
      <c r="K4207">
        <v>4.6693191787881066E-3</v>
      </c>
      <c r="L4207" t="s">
        <v>157</v>
      </c>
      <c r="N4207" t="s">
        <v>529</v>
      </c>
      <c r="O4207" t="s">
        <v>164</v>
      </c>
      <c r="P4207">
        <v>4.3568484912538752E-3</v>
      </c>
      <c r="Q4207" t="s">
        <v>157</v>
      </c>
      <c r="S4207" t="s">
        <v>742</v>
      </c>
      <c r="T4207" t="s">
        <v>164</v>
      </c>
      <c r="U4207">
        <v>4.975551942475588E-3</v>
      </c>
      <c r="V4207" t="s">
        <v>157</v>
      </c>
    </row>
    <row r="4208" spans="9:22" x14ac:dyDescent="0.45">
      <c r="I4208" t="s">
        <v>321</v>
      </c>
      <c r="J4208" t="s">
        <v>165</v>
      </c>
      <c r="K4208">
        <v>6.2833259487305657E-3</v>
      </c>
      <c r="L4208" t="s">
        <v>157</v>
      </c>
      <c r="N4208" t="s">
        <v>529</v>
      </c>
      <c r="O4208" t="s">
        <v>165</v>
      </c>
      <c r="P4208">
        <v>4.4198397306160157E-3</v>
      </c>
      <c r="Q4208" t="s">
        <v>157</v>
      </c>
      <c r="S4208" t="s">
        <v>742</v>
      </c>
      <c r="T4208" t="s">
        <v>165</v>
      </c>
      <c r="U4208">
        <v>4.8282854779855139E-3</v>
      </c>
      <c r="V4208" t="s">
        <v>157</v>
      </c>
    </row>
    <row r="4209" spans="9:22" x14ac:dyDescent="0.45">
      <c r="I4209" t="s">
        <v>321</v>
      </c>
      <c r="J4209" t="s">
        <v>166</v>
      </c>
      <c r="K4209">
        <v>3.6155246802275783E-2</v>
      </c>
      <c r="L4209" t="s">
        <v>157</v>
      </c>
      <c r="N4209" t="s">
        <v>529</v>
      </c>
      <c r="O4209" t="s">
        <v>166</v>
      </c>
      <c r="P4209">
        <v>2.601554411457576E-2</v>
      </c>
      <c r="Q4209" t="s">
        <v>157</v>
      </c>
      <c r="S4209" t="s">
        <v>742</v>
      </c>
      <c r="T4209" t="s">
        <v>166</v>
      </c>
      <c r="U4209">
        <v>2.9069199619592357E-2</v>
      </c>
      <c r="V4209" t="s">
        <v>157</v>
      </c>
    </row>
    <row r="4210" spans="9:22" x14ac:dyDescent="0.45">
      <c r="I4210" t="s">
        <v>321</v>
      </c>
      <c r="J4210" t="s">
        <v>818</v>
      </c>
      <c r="K4210">
        <v>2.6901033842260868E-3</v>
      </c>
      <c r="L4210" t="s">
        <v>157</v>
      </c>
      <c r="N4210" t="s">
        <v>529</v>
      </c>
      <c r="O4210" t="s">
        <v>818</v>
      </c>
      <c r="P4210">
        <v>4.6841297045575525E-3</v>
      </c>
      <c r="Q4210" t="s">
        <v>157</v>
      </c>
      <c r="S4210" t="s">
        <v>742</v>
      </c>
      <c r="T4210" t="s">
        <v>818</v>
      </c>
      <c r="U4210">
        <v>5.1689360862213259E-3</v>
      </c>
      <c r="V4210" t="s">
        <v>157</v>
      </c>
    </row>
    <row r="4211" spans="9:22" x14ac:dyDescent="0.45">
      <c r="I4211" t="s">
        <v>321</v>
      </c>
      <c r="J4211" t="s">
        <v>819</v>
      </c>
      <c r="K4211">
        <v>0</v>
      </c>
      <c r="L4211" t="s">
        <v>157</v>
      </c>
      <c r="N4211" t="s">
        <v>529</v>
      </c>
      <c r="O4211" t="s">
        <v>819</v>
      </c>
      <c r="P4211">
        <v>4.7995413213933148E-3</v>
      </c>
      <c r="Q4211" t="s">
        <v>157</v>
      </c>
      <c r="S4211" t="s">
        <v>742</v>
      </c>
      <c r="T4211" t="s">
        <v>819</v>
      </c>
      <c r="U4211">
        <v>5.171780765013974E-3</v>
      </c>
      <c r="V4211" t="s">
        <v>157</v>
      </c>
    </row>
    <row r="4212" spans="9:22" x14ac:dyDescent="0.45">
      <c r="I4212" t="s">
        <v>321</v>
      </c>
      <c r="J4212" t="s">
        <v>820</v>
      </c>
      <c r="K4212">
        <v>0</v>
      </c>
      <c r="L4212" t="s">
        <v>157</v>
      </c>
      <c r="N4212" t="s">
        <v>529</v>
      </c>
      <c r="O4212" t="s">
        <v>820</v>
      </c>
      <c r="P4212">
        <v>4.9136126015226888E-3</v>
      </c>
      <c r="Q4212" t="s">
        <v>157</v>
      </c>
      <c r="S4212" t="s">
        <v>742</v>
      </c>
      <c r="T4212" t="s">
        <v>820</v>
      </c>
      <c r="U4212">
        <v>5.2190347951955604E-3</v>
      </c>
      <c r="V4212" t="s">
        <v>157</v>
      </c>
    </row>
    <row r="4213" spans="9:22" x14ac:dyDescent="0.45">
      <c r="I4213" t="s">
        <v>321</v>
      </c>
      <c r="J4213" t="s">
        <v>821</v>
      </c>
      <c r="K4213">
        <v>0</v>
      </c>
      <c r="L4213" t="s">
        <v>157</v>
      </c>
      <c r="N4213" t="s">
        <v>529</v>
      </c>
      <c r="O4213" t="s">
        <v>821</v>
      </c>
      <c r="P4213">
        <v>2.5575426825082757E-2</v>
      </c>
      <c r="Q4213" t="s">
        <v>157</v>
      </c>
      <c r="S4213" t="s">
        <v>742</v>
      </c>
      <c r="T4213" t="s">
        <v>821</v>
      </c>
      <c r="U4213">
        <v>2.6665469005362333E-2</v>
      </c>
      <c r="V4213" t="s">
        <v>157</v>
      </c>
    </row>
    <row r="4214" spans="9:22" x14ac:dyDescent="0.45">
      <c r="I4214" t="s">
        <v>321</v>
      </c>
      <c r="J4214" t="s">
        <v>822</v>
      </c>
      <c r="K4214">
        <v>0</v>
      </c>
      <c r="L4214" t="s">
        <v>157</v>
      </c>
      <c r="N4214" t="s">
        <v>529</v>
      </c>
      <c r="O4214" t="s">
        <v>822</v>
      </c>
      <c r="P4214">
        <v>1.7830232672166598E-2</v>
      </c>
      <c r="Q4214" t="s">
        <v>157</v>
      </c>
      <c r="S4214" t="s">
        <v>742</v>
      </c>
      <c r="T4214" t="s">
        <v>822</v>
      </c>
      <c r="U4214">
        <v>2.1393301122425802E-2</v>
      </c>
      <c r="V4214" t="s">
        <v>157</v>
      </c>
    </row>
    <row r="4215" spans="9:22" x14ac:dyDescent="0.45">
      <c r="I4215" t="s">
        <v>321</v>
      </c>
      <c r="J4215" t="s">
        <v>823</v>
      </c>
      <c r="K4215">
        <v>0</v>
      </c>
      <c r="L4215" t="s">
        <v>157</v>
      </c>
      <c r="N4215" t="s">
        <v>529</v>
      </c>
      <c r="O4215" t="s">
        <v>823</v>
      </c>
      <c r="P4215">
        <v>2.370922259737764E-3</v>
      </c>
      <c r="Q4215" t="s">
        <v>157</v>
      </c>
      <c r="S4215" t="s">
        <v>742</v>
      </c>
      <c r="T4215" t="s">
        <v>823</v>
      </c>
      <c r="U4215">
        <v>3.373679019589299E-3</v>
      </c>
      <c r="V4215" t="s">
        <v>157</v>
      </c>
    </row>
    <row r="4216" spans="9:22" x14ac:dyDescent="0.45">
      <c r="I4216" t="s">
        <v>321</v>
      </c>
      <c r="J4216" t="s">
        <v>824</v>
      </c>
      <c r="K4216">
        <v>3.2286929011739202E-3</v>
      </c>
      <c r="L4216" t="s">
        <v>157</v>
      </c>
      <c r="N4216" t="s">
        <v>529</v>
      </c>
      <c r="O4216" t="s">
        <v>824</v>
      </c>
      <c r="P4216">
        <v>2.3696391217342865E-3</v>
      </c>
      <c r="Q4216" t="s">
        <v>157</v>
      </c>
      <c r="S4216" t="s">
        <v>742</v>
      </c>
      <c r="T4216" t="s">
        <v>824</v>
      </c>
      <c r="U4216">
        <v>3.3178916256419895E-3</v>
      </c>
      <c r="V4216" t="s">
        <v>157</v>
      </c>
    </row>
    <row r="4217" spans="9:22" x14ac:dyDescent="0.45">
      <c r="I4217" t="s">
        <v>321</v>
      </c>
      <c r="J4217" t="s">
        <v>825</v>
      </c>
      <c r="K4217">
        <v>5.2752517659761522E-3</v>
      </c>
      <c r="L4217" t="s">
        <v>157</v>
      </c>
      <c r="N4217" t="s">
        <v>529</v>
      </c>
      <c r="O4217" t="s">
        <v>825</v>
      </c>
      <c r="P4217">
        <v>2.399403567137832E-3</v>
      </c>
      <c r="Q4217" t="s">
        <v>157</v>
      </c>
      <c r="S4217" t="s">
        <v>742</v>
      </c>
      <c r="T4217" t="s">
        <v>825</v>
      </c>
      <c r="U4217">
        <v>3.3121939758652828E-3</v>
      </c>
      <c r="V4217" t="s">
        <v>157</v>
      </c>
    </row>
    <row r="4218" spans="9:22" x14ac:dyDescent="0.45">
      <c r="I4218" t="s">
        <v>321</v>
      </c>
      <c r="J4218" t="s">
        <v>826</v>
      </c>
      <c r="K4218">
        <v>3.4970429085763186E-2</v>
      </c>
      <c r="L4218" t="s">
        <v>157</v>
      </c>
      <c r="N4218" t="s">
        <v>529</v>
      </c>
      <c r="O4218" t="s">
        <v>826</v>
      </c>
      <c r="P4218">
        <v>1.5397029841991676E-2</v>
      </c>
      <c r="Q4218" t="s">
        <v>157</v>
      </c>
      <c r="S4218" t="s">
        <v>742</v>
      </c>
      <c r="T4218" t="s">
        <v>826</v>
      </c>
      <c r="U4218">
        <v>1.9106521889972548E-2</v>
      </c>
      <c r="V4218" t="s">
        <v>157</v>
      </c>
    </row>
    <row r="4219" spans="9:22" x14ac:dyDescent="0.45">
      <c r="I4219" t="s">
        <v>321</v>
      </c>
      <c r="J4219" t="s">
        <v>827</v>
      </c>
      <c r="K4219">
        <v>2.6436674834928757E-3</v>
      </c>
      <c r="L4219" t="s">
        <v>157</v>
      </c>
      <c r="N4219" t="s">
        <v>529</v>
      </c>
      <c r="O4219" t="s">
        <v>827</v>
      </c>
      <c r="P4219">
        <v>2.5114120099459561E-3</v>
      </c>
      <c r="Q4219" t="s">
        <v>157</v>
      </c>
      <c r="S4219" t="s">
        <v>742</v>
      </c>
      <c r="T4219" t="s">
        <v>827</v>
      </c>
      <c r="U4219">
        <v>2.997113818927347E-3</v>
      </c>
      <c r="V4219" t="s">
        <v>157</v>
      </c>
    </row>
    <row r="4220" spans="9:22" x14ac:dyDescent="0.45">
      <c r="I4220" t="s">
        <v>321</v>
      </c>
      <c r="J4220" t="s">
        <v>828</v>
      </c>
      <c r="K4220">
        <v>0</v>
      </c>
      <c r="L4220" t="s">
        <v>157</v>
      </c>
      <c r="N4220" t="s">
        <v>529</v>
      </c>
      <c r="O4220" t="s">
        <v>828</v>
      </c>
      <c r="P4220">
        <v>2.6393282350717444E-3</v>
      </c>
      <c r="Q4220" t="s">
        <v>157</v>
      </c>
      <c r="S4220" t="s">
        <v>742</v>
      </c>
      <c r="T4220" t="s">
        <v>828</v>
      </c>
      <c r="U4220">
        <v>3.0893659785436122E-3</v>
      </c>
      <c r="V4220" t="s">
        <v>157</v>
      </c>
    </row>
    <row r="4221" spans="9:22" x14ac:dyDescent="0.45">
      <c r="I4221" t="s">
        <v>321</v>
      </c>
      <c r="J4221" t="s">
        <v>829</v>
      </c>
      <c r="K4221">
        <v>0</v>
      </c>
      <c r="L4221" t="s">
        <v>157</v>
      </c>
      <c r="N4221" t="s">
        <v>529</v>
      </c>
      <c r="O4221" t="s">
        <v>829</v>
      </c>
      <c r="P4221">
        <v>2.5933619110310737E-3</v>
      </c>
      <c r="Q4221" t="s">
        <v>157</v>
      </c>
      <c r="S4221" t="s">
        <v>742</v>
      </c>
      <c r="T4221" t="s">
        <v>829</v>
      </c>
      <c r="U4221">
        <v>3.2661699296921086E-3</v>
      </c>
      <c r="V4221" t="s">
        <v>157</v>
      </c>
    </row>
    <row r="4222" spans="9:22" x14ac:dyDescent="0.45">
      <c r="I4222" t="s">
        <v>321</v>
      </c>
      <c r="J4222" t="s">
        <v>830</v>
      </c>
      <c r="K4222">
        <v>0</v>
      </c>
      <c r="L4222" t="s">
        <v>157</v>
      </c>
      <c r="N4222" t="s">
        <v>529</v>
      </c>
      <c r="O4222" t="s">
        <v>830</v>
      </c>
      <c r="P4222">
        <v>1.2085078474637148E-2</v>
      </c>
      <c r="Q4222" t="s">
        <v>157</v>
      </c>
      <c r="S4222" t="s">
        <v>742</v>
      </c>
      <c r="T4222" t="s">
        <v>830</v>
      </c>
      <c r="U4222">
        <v>1.6023836755535779E-2</v>
      </c>
      <c r="V4222" t="s">
        <v>157</v>
      </c>
    </row>
    <row r="4223" spans="9:22" x14ac:dyDescent="0.45">
      <c r="I4223" t="s">
        <v>322</v>
      </c>
      <c r="J4223" t="s">
        <v>156</v>
      </c>
      <c r="K4223">
        <v>3.2385334475563382E-2</v>
      </c>
      <c r="L4223" t="s">
        <v>157</v>
      </c>
      <c r="N4223" t="s">
        <v>530</v>
      </c>
      <c r="O4223" t="s">
        <v>156</v>
      </c>
      <c r="P4223">
        <v>0.2137471755634808</v>
      </c>
      <c r="Q4223" t="s">
        <v>157</v>
      </c>
      <c r="S4223" t="s">
        <v>743</v>
      </c>
      <c r="T4223" t="s">
        <v>156</v>
      </c>
      <c r="U4223">
        <v>0.23079018752271843</v>
      </c>
      <c r="V4223" t="s">
        <v>157</v>
      </c>
    </row>
    <row r="4224" spans="9:22" x14ac:dyDescent="0.45">
      <c r="I4224" t="s">
        <v>322</v>
      </c>
      <c r="J4224" t="s">
        <v>158</v>
      </c>
      <c r="K4224">
        <v>4.8956163806235499E-2</v>
      </c>
      <c r="L4224" t="s">
        <v>157</v>
      </c>
      <c r="N4224" t="s">
        <v>530</v>
      </c>
      <c r="O4224" t="s">
        <v>158</v>
      </c>
      <c r="P4224">
        <v>2.8982988089224872E-2</v>
      </c>
      <c r="Q4224" t="s">
        <v>157</v>
      </c>
      <c r="S4224" t="s">
        <v>743</v>
      </c>
      <c r="T4224" t="s">
        <v>158</v>
      </c>
      <c r="U4224">
        <v>3.2378130727901674E-2</v>
      </c>
      <c r="V4224" t="s">
        <v>157</v>
      </c>
    </row>
    <row r="4225" spans="9:22" x14ac:dyDescent="0.45">
      <c r="I4225" t="s">
        <v>322</v>
      </c>
      <c r="J4225" t="s">
        <v>159</v>
      </c>
      <c r="K4225">
        <v>7.0780727583096656E-2</v>
      </c>
      <c r="L4225" t="s">
        <v>157</v>
      </c>
      <c r="N4225" t="s">
        <v>530</v>
      </c>
      <c r="O4225" t="s">
        <v>159</v>
      </c>
      <c r="P4225">
        <v>2.976941821324583E-2</v>
      </c>
      <c r="Q4225" t="s">
        <v>157</v>
      </c>
      <c r="S4225" t="s">
        <v>743</v>
      </c>
      <c r="T4225" t="s">
        <v>159</v>
      </c>
      <c r="U4225">
        <v>3.2688329716825823E-2</v>
      </c>
      <c r="V4225" t="s">
        <v>157</v>
      </c>
    </row>
    <row r="4226" spans="9:22" x14ac:dyDescent="0.45">
      <c r="I4226" t="s">
        <v>322</v>
      </c>
      <c r="J4226" t="s">
        <v>160</v>
      </c>
      <c r="K4226">
        <v>8.517484957262246E-2</v>
      </c>
      <c r="L4226" t="s">
        <v>157</v>
      </c>
      <c r="N4226" t="s">
        <v>530</v>
      </c>
      <c r="O4226" t="s">
        <v>160</v>
      </c>
      <c r="P4226">
        <v>3.1073702463269022E-2</v>
      </c>
      <c r="Q4226" t="s">
        <v>157</v>
      </c>
      <c r="S4226" t="s">
        <v>743</v>
      </c>
      <c r="T4226" t="s">
        <v>160</v>
      </c>
      <c r="U4226">
        <v>3.2252538060630997E-2</v>
      </c>
      <c r="V4226" t="s">
        <v>157</v>
      </c>
    </row>
    <row r="4227" spans="9:22" x14ac:dyDescent="0.45">
      <c r="I4227" t="s">
        <v>322</v>
      </c>
      <c r="J4227" t="s">
        <v>161</v>
      </c>
      <c r="K4227">
        <v>0.53434859889866348</v>
      </c>
      <c r="L4227" t="s">
        <v>157</v>
      </c>
      <c r="N4227" t="s">
        <v>530</v>
      </c>
      <c r="O4227" t="s">
        <v>161</v>
      </c>
      <c r="P4227">
        <v>0.22466527951986906</v>
      </c>
      <c r="Q4227" t="s">
        <v>157</v>
      </c>
      <c r="S4227" t="s">
        <v>743</v>
      </c>
      <c r="T4227" t="s">
        <v>161</v>
      </c>
      <c r="U4227">
        <v>0.20508927607643732</v>
      </c>
      <c r="V4227" t="s">
        <v>157</v>
      </c>
    </row>
    <row r="4228" spans="9:22" x14ac:dyDescent="0.45">
      <c r="I4228" t="s">
        <v>322</v>
      </c>
      <c r="J4228" t="s">
        <v>814</v>
      </c>
      <c r="K4228">
        <v>6.5651681226132422E-2</v>
      </c>
      <c r="L4228" t="s">
        <v>157</v>
      </c>
      <c r="N4228" t="s">
        <v>530</v>
      </c>
      <c r="O4228" t="s">
        <v>814</v>
      </c>
      <c r="P4228">
        <v>4.0313944762476378E-2</v>
      </c>
      <c r="Q4228" t="s">
        <v>157</v>
      </c>
      <c r="S4228" t="s">
        <v>743</v>
      </c>
      <c r="T4228" t="s">
        <v>814</v>
      </c>
      <c r="U4228">
        <v>3.5995218213894599E-2</v>
      </c>
      <c r="V4228" t="s">
        <v>157</v>
      </c>
    </row>
    <row r="4229" spans="9:22" x14ac:dyDescent="0.45">
      <c r="I4229" t="s">
        <v>322</v>
      </c>
      <c r="J4229" t="s">
        <v>815</v>
      </c>
      <c r="K4229">
        <v>4.323564110556373E-2</v>
      </c>
      <c r="L4229" t="s">
        <v>157</v>
      </c>
      <c r="N4229" t="s">
        <v>530</v>
      </c>
      <c r="O4229" t="s">
        <v>815</v>
      </c>
      <c r="P4229">
        <v>3.8183814951747885E-2</v>
      </c>
      <c r="Q4229" t="s">
        <v>157</v>
      </c>
      <c r="S4229" t="s">
        <v>743</v>
      </c>
      <c r="T4229" t="s">
        <v>815</v>
      </c>
      <c r="U4229">
        <v>3.5102025005204415E-2</v>
      </c>
      <c r="V4229" t="s">
        <v>157</v>
      </c>
    </row>
    <row r="4230" spans="9:22" x14ac:dyDescent="0.45">
      <c r="I4230" t="s">
        <v>322</v>
      </c>
      <c r="J4230" t="s">
        <v>816</v>
      </c>
      <c r="K4230">
        <v>2.0131346715550089E-2</v>
      </c>
      <c r="L4230" t="s">
        <v>157</v>
      </c>
      <c r="N4230" t="s">
        <v>530</v>
      </c>
      <c r="O4230" t="s">
        <v>816</v>
      </c>
      <c r="P4230">
        <v>3.6076254515179873E-2</v>
      </c>
      <c r="Q4230" t="s">
        <v>157</v>
      </c>
      <c r="S4230" t="s">
        <v>743</v>
      </c>
      <c r="T4230" t="s">
        <v>816</v>
      </c>
      <c r="U4230">
        <v>3.4571673937845673E-2</v>
      </c>
      <c r="V4230" t="s">
        <v>157</v>
      </c>
    </row>
    <row r="4231" spans="9:22" x14ac:dyDescent="0.45">
      <c r="I4231" t="s">
        <v>322</v>
      </c>
      <c r="J4231" t="s">
        <v>817</v>
      </c>
      <c r="K4231">
        <v>3.7922457924790395E-3</v>
      </c>
      <c r="L4231" t="s">
        <v>157</v>
      </c>
      <c r="N4231" t="s">
        <v>530</v>
      </c>
      <c r="O4231" t="s">
        <v>817</v>
      </c>
      <c r="P4231">
        <v>0.15958176832789253</v>
      </c>
      <c r="Q4231" t="s">
        <v>157</v>
      </c>
      <c r="S4231" t="s">
        <v>743</v>
      </c>
      <c r="T4231" t="s">
        <v>817</v>
      </c>
      <c r="U4231">
        <v>0.16486201205042406</v>
      </c>
      <c r="V4231" t="s">
        <v>157</v>
      </c>
    </row>
    <row r="4232" spans="9:22" x14ac:dyDescent="0.45">
      <c r="I4232" t="s">
        <v>322</v>
      </c>
      <c r="J4232" t="s">
        <v>162</v>
      </c>
      <c r="K4232">
        <v>0</v>
      </c>
      <c r="L4232" t="s">
        <v>157</v>
      </c>
      <c r="N4232" t="s">
        <v>530</v>
      </c>
      <c r="O4232" t="s">
        <v>162</v>
      </c>
      <c r="P4232">
        <v>3.6658623350543124E-2</v>
      </c>
      <c r="Q4232" t="s">
        <v>157</v>
      </c>
      <c r="S4232" t="s">
        <v>743</v>
      </c>
      <c r="T4232" t="s">
        <v>162</v>
      </c>
      <c r="U4232">
        <v>3.8754405037343613E-2</v>
      </c>
      <c r="V4232" t="s">
        <v>157</v>
      </c>
    </row>
    <row r="4233" spans="9:22" x14ac:dyDescent="0.45">
      <c r="I4233" t="s">
        <v>322</v>
      </c>
      <c r="J4233" t="s">
        <v>163</v>
      </c>
      <c r="K4233">
        <v>2.1881433810059837E-3</v>
      </c>
      <c r="L4233" t="s">
        <v>157</v>
      </c>
      <c r="N4233" t="s">
        <v>530</v>
      </c>
      <c r="O4233" t="s">
        <v>163</v>
      </c>
      <c r="P4233">
        <v>5.3421432957836404E-3</v>
      </c>
      <c r="Q4233" t="s">
        <v>157</v>
      </c>
      <c r="S4233" t="s">
        <v>743</v>
      </c>
      <c r="T4233" t="s">
        <v>163</v>
      </c>
      <c r="U4233">
        <v>5.3289468183073795E-3</v>
      </c>
      <c r="V4233" t="s">
        <v>157</v>
      </c>
    </row>
    <row r="4234" spans="9:22" x14ac:dyDescent="0.45">
      <c r="I4234" t="s">
        <v>322</v>
      </c>
      <c r="J4234" t="s">
        <v>164</v>
      </c>
      <c r="K4234">
        <v>4.601847527290941E-3</v>
      </c>
      <c r="L4234" t="s">
        <v>157</v>
      </c>
      <c r="N4234" t="s">
        <v>530</v>
      </c>
      <c r="O4234" t="s">
        <v>164</v>
      </c>
      <c r="P4234">
        <v>5.1742996488475202E-3</v>
      </c>
      <c r="Q4234" t="s">
        <v>157</v>
      </c>
      <c r="S4234" t="s">
        <v>743</v>
      </c>
      <c r="T4234" t="s">
        <v>164</v>
      </c>
      <c r="U4234">
        <v>5.1810163903713569E-3</v>
      </c>
      <c r="V4234" t="s">
        <v>157</v>
      </c>
    </row>
    <row r="4235" spans="9:22" x14ac:dyDescent="0.45">
      <c r="I4235" t="s">
        <v>322</v>
      </c>
      <c r="J4235" t="s">
        <v>165</v>
      </c>
      <c r="K4235">
        <v>6.2281568238786479E-3</v>
      </c>
      <c r="L4235" t="s">
        <v>157</v>
      </c>
      <c r="N4235" t="s">
        <v>530</v>
      </c>
      <c r="O4235" t="s">
        <v>165</v>
      </c>
      <c r="P4235">
        <v>5.590585003337813E-3</v>
      </c>
      <c r="Q4235" t="s">
        <v>157</v>
      </c>
      <c r="S4235" t="s">
        <v>743</v>
      </c>
      <c r="T4235" t="s">
        <v>165</v>
      </c>
      <c r="U4235">
        <v>5.0100130344062953E-3</v>
      </c>
      <c r="V4235" t="s">
        <v>157</v>
      </c>
    </row>
    <row r="4236" spans="9:22" x14ac:dyDescent="0.45">
      <c r="I4236" t="s">
        <v>322</v>
      </c>
      <c r="J4236" t="s">
        <v>166</v>
      </c>
      <c r="K4236">
        <v>3.5025152459343692E-2</v>
      </c>
      <c r="L4236" t="s">
        <v>157</v>
      </c>
      <c r="N4236" t="s">
        <v>530</v>
      </c>
      <c r="O4236" t="s">
        <v>166</v>
      </c>
      <c r="P4236">
        <v>3.3863472264285217E-2</v>
      </c>
      <c r="Q4236" t="s">
        <v>157</v>
      </c>
      <c r="S4236" t="s">
        <v>743</v>
      </c>
      <c r="T4236" t="s">
        <v>166</v>
      </c>
      <c r="U4236">
        <v>2.9668147421031753E-2</v>
      </c>
      <c r="V4236" t="s">
        <v>157</v>
      </c>
    </row>
    <row r="4237" spans="9:22" x14ac:dyDescent="0.45">
      <c r="I4237" t="s">
        <v>322</v>
      </c>
      <c r="J4237" t="s">
        <v>818</v>
      </c>
      <c r="K4237">
        <v>2.4111119251902817E-3</v>
      </c>
      <c r="L4237" t="s">
        <v>157</v>
      </c>
      <c r="N4237" t="s">
        <v>530</v>
      </c>
      <c r="O4237" t="s">
        <v>818</v>
      </c>
      <c r="P4237">
        <v>6.123409954107927E-3</v>
      </c>
      <c r="Q4237" t="s">
        <v>157</v>
      </c>
      <c r="S4237" t="s">
        <v>743</v>
      </c>
      <c r="T4237" t="s">
        <v>818</v>
      </c>
      <c r="U4237">
        <v>5.0399126237155121E-3</v>
      </c>
      <c r="V4237" t="s">
        <v>157</v>
      </c>
    </row>
    <row r="4238" spans="9:22" x14ac:dyDescent="0.45">
      <c r="I4238" t="s">
        <v>322</v>
      </c>
      <c r="J4238" t="s">
        <v>819</v>
      </c>
      <c r="K4238">
        <v>0</v>
      </c>
      <c r="L4238" t="s">
        <v>157</v>
      </c>
      <c r="N4238" t="s">
        <v>530</v>
      </c>
      <c r="O4238" t="s">
        <v>819</v>
      </c>
      <c r="P4238">
        <v>6.1756623095117211E-3</v>
      </c>
      <c r="Q4238" t="s">
        <v>157</v>
      </c>
      <c r="S4238" t="s">
        <v>743</v>
      </c>
      <c r="T4238" t="s">
        <v>819</v>
      </c>
      <c r="U4238">
        <v>4.8700971885124065E-3</v>
      </c>
      <c r="V4238" t="s">
        <v>157</v>
      </c>
    </row>
    <row r="4239" spans="9:22" x14ac:dyDescent="0.45">
      <c r="I4239" t="s">
        <v>322</v>
      </c>
      <c r="J4239" t="s">
        <v>820</v>
      </c>
      <c r="K4239">
        <v>0</v>
      </c>
      <c r="L4239" t="s">
        <v>157</v>
      </c>
      <c r="N4239" t="s">
        <v>530</v>
      </c>
      <c r="O4239" t="s">
        <v>820</v>
      </c>
      <c r="P4239">
        <v>6.162320908672996E-3</v>
      </c>
      <c r="Q4239" t="s">
        <v>157</v>
      </c>
      <c r="S4239" t="s">
        <v>743</v>
      </c>
      <c r="T4239" t="s">
        <v>820</v>
      </c>
      <c r="U4239">
        <v>5.0790134395372871E-3</v>
      </c>
      <c r="V4239" t="s">
        <v>157</v>
      </c>
    </row>
    <row r="4240" spans="9:22" x14ac:dyDescent="0.45">
      <c r="I4240" t="s">
        <v>322</v>
      </c>
      <c r="J4240" t="s">
        <v>821</v>
      </c>
      <c r="K4240">
        <v>0</v>
      </c>
      <c r="L4240" t="s">
        <v>157</v>
      </c>
      <c r="N4240" t="s">
        <v>530</v>
      </c>
      <c r="O4240" t="s">
        <v>821</v>
      </c>
      <c r="P4240">
        <v>2.9908873040937776E-2</v>
      </c>
      <c r="Q4240" t="s">
        <v>157</v>
      </c>
      <c r="S4240" t="s">
        <v>743</v>
      </c>
      <c r="T4240" t="s">
        <v>821</v>
      </c>
      <c r="U4240">
        <v>2.6673612817913167E-2</v>
      </c>
      <c r="V4240" t="s">
        <v>157</v>
      </c>
    </row>
    <row r="4241" spans="9:22" x14ac:dyDescent="0.45">
      <c r="I4241" t="s">
        <v>322</v>
      </c>
      <c r="J4241" t="s">
        <v>822</v>
      </c>
      <c r="K4241">
        <v>0</v>
      </c>
      <c r="L4241" t="s">
        <v>157</v>
      </c>
      <c r="N4241" t="s">
        <v>530</v>
      </c>
      <c r="O4241" t="s">
        <v>822</v>
      </c>
      <c r="P4241">
        <v>1.9193520823979144E-2</v>
      </c>
      <c r="Q4241" t="s">
        <v>157</v>
      </c>
      <c r="S4241" t="s">
        <v>743</v>
      </c>
      <c r="T4241" t="s">
        <v>822</v>
      </c>
      <c r="U4241">
        <v>1.9807090491325535E-2</v>
      </c>
      <c r="V4241" t="s">
        <v>157</v>
      </c>
    </row>
    <row r="4242" spans="9:22" x14ac:dyDescent="0.45">
      <c r="I4242" t="s">
        <v>322</v>
      </c>
      <c r="J4242" t="s">
        <v>823</v>
      </c>
      <c r="K4242">
        <v>0</v>
      </c>
      <c r="L4242" t="s">
        <v>157</v>
      </c>
      <c r="N4242" t="s">
        <v>530</v>
      </c>
      <c r="O4242" t="s">
        <v>823</v>
      </c>
      <c r="P4242">
        <v>2.7520995214281815E-3</v>
      </c>
      <c r="Q4242" t="s">
        <v>157</v>
      </c>
      <c r="S4242" t="s">
        <v>743</v>
      </c>
      <c r="T4242" t="s">
        <v>823</v>
      </c>
      <c r="U4242">
        <v>2.8647437542269924E-3</v>
      </c>
      <c r="V4242" t="s">
        <v>157</v>
      </c>
    </row>
    <row r="4243" spans="9:22" x14ac:dyDescent="0.45">
      <c r="I4243" t="s">
        <v>322</v>
      </c>
      <c r="J4243" t="s">
        <v>824</v>
      </c>
      <c r="K4243">
        <v>3.0165656106278405E-3</v>
      </c>
      <c r="L4243" t="s">
        <v>157</v>
      </c>
      <c r="N4243" t="s">
        <v>530</v>
      </c>
      <c r="O4243" t="s">
        <v>824</v>
      </c>
      <c r="P4243">
        <v>2.6313513210154738E-3</v>
      </c>
      <c r="Q4243" t="s">
        <v>157</v>
      </c>
      <c r="S4243" t="s">
        <v>743</v>
      </c>
      <c r="T4243" t="s">
        <v>824</v>
      </c>
      <c r="U4243">
        <v>2.8190431840531549E-3</v>
      </c>
      <c r="V4243" t="s">
        <v>157</v>
      </c>
    </row>
    <row r="4244" spans="9:22" x14ac:dyDescent="0.45">
      <c r="I4244" t="s">
        <v>322</v>
      </c>
      <c r="J4244" t="s">
        <v>825</v>
      </c>
      <c r="K4244">
        <v>4.9819894010787579E-3</v>
      </c>
      <c r="L4244" t="s">
        <v>157</v>
      </c>
      <c r="N4244" t="s">
        <v>530</v>
      </c>
      <c r="O4244" t="s">
        <v>825</v>
      </c>
      <c r="P4244">
        <v>2.4134382858209758E-3</v>
      </c>
      <c r="Q4244" t="s">
        <v>157</v>
      </c>
      <c r="S4244" t="s">
        <v>743</v>
      </c>
      <c r="T4244" t="s">
        <v>825</v>
      </c>
      <c r="U4244">
        <v>2.8947814063287535E-3</v>
      </c>
      <c r="V4244" t="s">
        <v>157</v>
      </c>
    </row>
    <row r="4245" spans="9:22" x14ac:dyDescent="0.45">
      <c r="I4245" t="s">
        <v>322</v>
      </c>
      <c r="J4245" t="s">
        <v>826</v>
      </c>
      <c r="K4245">
        <v>3.447869800501125E-2</v>
      </c>
      <c r="L4245" t="s">
        <v>157</v>
      </c>
      <c r="N4245" t="s">
        <v>530</v>
      </c>
      <c r="O4245" t="s">
        <v>826</v>
      </c>
      <c r="P4245">
        <v>1.5801923495720255E-2</v>
      </c>
      <c r="Q4245" t="s">
        <v>157</v>
      </c>
      <c r="S4245" t="s">
        <v>743</v>
      </c>
      <c r="T4245" t="s">
        <v>826</v>
      </c>
      <c r="U4245">
        <v>1.7950076180955524E-2</v>
      </c>
      <c r="V4245" t="s">
        <v>157</v>
      </c>
    </row>
    <row r="4246" spans="9:22" x14ac:dyDescent="0.45">
      <c r="I4246" t="s">
        <v>322</v>
      </c>
      <c r="J4246" t="s">
        <v>827</v>
      </c>
      <c r="K4246">
        <v>2.6117456906657962E-3</v>
      </c>
      <c r="L4246" t="s">
        <v>157</v>
      </c>
      <c r="N4246" t="s">
        <v>530</v>
      </c>
      <c r="O4246" t="s">
        <v>827</v>
      </c>
      <c r="P4246">
        <v>2.6422275859712104E-3</v>
      </c>
      <c r="Q4246" t="s">
        <v>157</v>
      </c>
      <c r="S4246" t="s">
        <v>743</v>
      </c>
      <c r="T4246" t="s">
        <v>827</v>
      </c>
      <c r="U4246">
        <v>3.026843838132696E-3</v>
      </c>
      <c r="V4246" t="s">
        <v>157</v>
      </c>
    </row>
    <row r="4247" spans="9:22" x14ac:dyDescent="0.45">
      <c r="I4247" t="s">
        <v>322</v>
      </c>
      <c r="J4247" t="s">
        <v>828</v>
      </c>
      <c r="K4247">
        <v>0</v>
      </c>
      <c r="L4247" t="s">
        <v>157</v>
      </c>
      <c r="N4247" t="s">
        <v>530</v>
      </c>
      <c r="O4247" t="s">
        <v>828</v>
      </c>
      <c r="P4247">
        <v>2.6378369955712007E-3</v>
      </c>
      <c r="Q4247" t="s">
        <v>157</v>
      </c>
      <c r="S4247" t="s">
        <v>743</v>
      </c>
      <c r="T4247" t="s">
        <v>828</v>
      </c>
      <c r="U4247">
        <v>3.0300284210895141E-3</v>
      </c>
      <c r="V4247" t="s">
        <v>157</v>
      </c>
    </row>
    <row r="4248" spans="9:22" x14ac:dyDescent="0.45">
      <c r="I4248" t="s">
        <v>322</v>
      </c>
      <c r="J4248" t="s">
        <v>829</v>
      </c>
      <c r="K4248">
        <v>0</v>
      </c>
      <c r="L4248" t="s">
        <v>157</v>
      </c>
      <c r="N4248" t="s">
        <v>530</v>
      </c>
      <c r="O4248" t="s">
        <v>829</v>
      </c>
      <c r="P4248">
        <v>2.5785595402860245E-3</v>
      </c>
      <c r="Q4248" t="s">
        <v>157</v>
      </c>
      <c r="S4248" t="s">
        <v>743</v>
      </c>
      <c r="T4248" t="s">
        <v>829</v>
      </c>
      <c r="U4248">
        <v>3.0877599899221501E-3</v>
      </c>
      <c r="V4248" t="s">
        <v>157</v>
      </c>
    </row>
    <row r="4249" spans="9:22" x14ac:dyDescent="0.45">
      <c r="I4249" t="s">
        <v>322</v>
      </c>
      <c r="J4249" t="s">
        <v>830</v>
      </c>
      <c r="K4249">
        <v>0</v>
      </c>
      <c r="L4249" t="s">
        <v>157</v>
      </c>
      <c r="N4249" t="s">
        <v>530</v>
      </c>
      <c r="O4249" t="s">
        <v>830</v>
      </c>
      <c r="P4249">
        <v>1.1955306247793522E-2</v>
      </c>
      <c r="Q4249" t="s">
        <v>157</v>
      </c>
      <c r="S4249" t="s">
        <v>743</v>
      </c>
      <c r="T4249" t="s">
        <v>830</v>
      </c>
      <c r="U4249">
        <v>1.5185076650943822E-2</v>
      </c>
      <c r="V4249" t="s">
        <v>157</v>
      </c>
    </row>
    <row r="4250" spans="9:22" x14ac:dyDescent="0.45">
      <c r="I4250" t="s">
        <v>323</v>
      </c>
      <c r="J4250" t="s">
        <v>156</v>
      </c>
      <c r="K4250">
        <v>3.4092527738261776E-2</v>
      </c>
      <c r="L4250" t="s">
        <v>157</v>
      </c>
      <c r="N4250" t="s">
        <v>531</v>
      </c>
      <c r="O4250" t="s">
        <v>156</v>
      </c>
      <c r="P4250">
        <v>0.2182748622933266</v>
      </c>
      <c r="Q4250" t="s">
        <v>157</v>
      </c>
      <c r="S4250" t="s">
        <v>744</v>
      </c>
      <c r="T4250" t="s">
        <v>156</v>
      </c>
      <c r="U4250">
        <v>0.23272814751227017</v>
      </c>
      <c r="V4250" t="s">
        <v>157</v>
      </c>
    </row>
    <row r="4251" spans="9:22" x14ac:dyDescent="0.45">
      <c r="I4251" t="s">
        <v>323</v>
      </c>
      <c r="J4251" t="s">
        <v>158</v>
      </c>
      <c r="K4251">
        <v>4.8101767290763063E-2</v>
      </c>
      <c r="L4251" t="s">
        <v>157</v>
      </c>
      <c r="N4251" t="s">
        <v>531</v>
      </c>
      <c r="O4251" t="s">
        <v>158</v>
      </c>
      <c r="P4251">
        <v>3.0580543956145675E-2</v>
      </c>
      <c r="Q4251" t="s">
        <v>157</v>
      </c>
      <c r="S4251" t="s">
        <v>744</v>
      </c>
      <c r="T4251" t="s">
        <v>158</v>
      </c>
      <c r="U4251">
        <v>3.2947473971104493E-2</v>
      </c>
      <c r="V4251" t="s">
        <v>157</v>
      </c>
    </row>
    <row r="4252" spans="9:22" x14ac:dyDescent="0.45">
      <c r="I4252" t="s">
        <v>323</v>
      </c>
      <c r="J4252" t="s">
        <v>159</v>
      </c>
      <c r="K4252">
        <v>7.1323291308413916E-2</v>
      </c>
      <c r="L4252" t="s">
        <v>157</v>
      </c>
      <c r="N4252" t="s">
        <v>531</v>
      </c>
      <c r="O4252" t="s">
        <v>159</v>
      </c>
      <c r="P4252">
        <v>3.0608166440980598E-2</v>
      </c>
      <c r="Q4252" t="s">
        <v>157</v>
      </c>
      <c r="S4252" t="s">
        <v>744</v>
      </c>
      <c r="T4252" t="s">
        <v>159</v>
      </c>
      <c r="U4252">
        <v>3.3473250700214792E-2</v>
      </c>
      <c r="V4252" t="s">
        <v>157</v>
      </c>
    </row>
    <row r="4253" spans="9:22" x14ac:dyDescent="0.45">
      <c r="I4253" t="s">
        <v>323</v>
      </c>
      <c r="J4253" t="s">
        <v>160</v>
      </c>
      <c r="K4253">
        <v>8.5276844892950787E-2</v>
      </c>
      <c r="L4253" t="s">
        <v>157</v>
      </c>
      <c r="N4253" t="s">
        <v>531</v>
      </c>
      <c r="O4253" t="s">
        <v>160</v>
      </c>
      <c r="P4253">
        <v>3.1168772170057348E-2</v>
      </c>
      <c r="Q4253" t="s">
        <v>157</v>
      </c>
      <c r="S4253" t="s">
        <v>744</v>
      </c>
      <c r="T4253" t="s">
        <v>160</v>
      </c>
      <c r="U4253">
        <v>3.3075595231858983E-2</v>
      </c>
      <c r="V4253" t="s">
        <v>157</v>
      </c>
    </row>
    <row r="4254" spans="9:22" x14ac:dyDescent="0.45">
      <c r="I4254" t="s">
        <v>323</v>
      </c>
      <c r="J4254" t="s">
        <v>161</v>
      </c>
      <c r="K4254">
        <v>0.52137387197462648</v>
      </c>
      <c r="L4254" t="s">
        <v>157</v>
      </c>
      <c r="N4254" t="s">
        <v>531</v>
      </c>
      <c r="O4254" t="s">
        <v>161</v>
      </c>
      <c r="P4254">
        <v>0.20597406792826922</v>
      </c>
      <c r="Q4254" t="s">
        <v>157</v>
      </c>
      <c r="S4254" t="s">
        <v>744</v>
      </c>
      <c r="T4254" t="s">
        <v>161</v>
      </c>
      <c r="U4254">
        <v>0.20288551327472856</v>
      </c>
      <c r="V4254" t="s">
        <v>157</v>
      </c>
    </row>
    <row r="4255" spans="9:22" x14ac:dyDescent="0.45">
      <c r="I4255" t="s">
        <v>323</v>
      </c>
      <c r="J4255" t="s">
        <v>814</v>
      </c>
      <c r="K4255">
        <v>6.3764932512955314E-2</v>
      </c>
      <c r="L4255" t="s">
        <v>157</v>
      </c>
      <c r="N4255" t="s">
        <v>531</v>
      </c>
      <c r="O4255" t="s">
        <v>814</v>
      </c>
      <c r="P4255">
        <v>3.6809050459847316E-2</v>
      </c>
      <c r="Q4255" t="s">
        <v>157</v>
      </c>
      <c r="S4255" t="s">
        <v>744</v>
      </c>
      <c r="T4255" t="s">
        <v>814</v>
      </c>
      <c r="U4255">
        <v>3.5919638338901647E-2</v>
      </c>
      <c r="V4255" t="s">
        <v>157</v>
      </c>
    </row>
    <row r="4256" spans="9:22" x14ac:dyDescent="0.45">
      <c r="I4256" t="s">
        <v>323</v>
      </c>
      <c r="J4256" t="s">
        <v>815</v>
      </c>
      <c r="K4256">
        <v>4.4152779610492549E-2</v>
      </c>
      <c r="L4256" t="s">
        <v>157</v>
      </c>
      <c r="N4256" t="s">
        <v>531</v>
      </c>
      <c r="O4256" t="s">
        <v>815</v>
      </c>
      <c r="P4256">
        <v>3.4933478916918004E-2</v>
      </c>
      <c r="Q4256" t="s">
        <v>157</v>
      </c>
      <c r="S4256" t="s">
        <v>744</v>
      </c>
      <c r="T4256" t="s">
        <v>815</v>
      </c>
      <c r="U4256">
        <v>3.505164233732859E-2</v>
      </c>
      <c r="V4256" t="s">
        <v>157</v>
      </c>
    </row>
    <row r="4257" spans="9:22" x14ac:dyDescent="0.45">
      <c r="I4257" t="s">
        <v>323</v>
      </c>
      <c r="J4257" t="s">
        <v>816</v>
      </c>
      <c r="K4257">
        <v>2.314295740058191E-2</v>
      </c>
      <c r="L4257" t="s">
        <v>157</v>
      </c>
      <c r="N4257" t="s">
        <v>531</v>
      </c>
      <c r="O4257" t="s">
        <v>816</v>
      </c>
      <c r="P4257">
        <v>3.2981781767033036E-2</v>
      </c>
      <c r="Q4257" t="s">
        <v>157</v>
      </c>
      <c r="S4257" t="s">
        <v>744</v>
      </c>
      <c r="T4257" t="s">
        <v>816</v>
      </c>
      <c r="U4257">
        <v>3.4493429963300064E-2</v>
      </c>
      <c r="V4257" t="s">
        <v>157</v>
      </c>
    </row>
    <row r="4258" spans="9:22" x14ac:dyDescent="0.45">
      <c r="I4258" t="s">
        <v>323</v>
      </c>
      <c r="J4258" t="s">
        <v>817</v>
      </c>
      <c r="K4258">
        <v>6.7960447346714333E-3</v>
      </c>
      <c r="L4258" t="s">
        <v>157</v>
      </c>
      <c r="N4258" t="s">
        <v>531</v>
      </c>
      <c r="O4258" t="s">
        <v>817</v>
      </c>
      <c r="P4258">
        <v>0.15124509449364443</v>
      </c>
      <c r="Q4258" t="s">
        <v>157</v>
      </c>
      <c r="S4258" t="s">
        <v>744</v>
      </c>
      <c r="T4258" t="s">
        <v>817</v>
      </c>
      <c r="U4258">
        <v>0.16849478983636776</v>
      </c>
      <c r="V4258" t="s">
        <v>157</v>
      </c>
    </row>
    <row r="4259" spans="9:22" x14ac:dyDescent="0.45">
      <c r="I4259" t="s">
        <v>323</v>
      </c>
      <c r="J4259" t="s">
        <v>162</v>
      </c>
      <c r="K4259">
        <v>0</v>
      </c>
      <c r="L4259" t="s">
        <v>157</v>
      </c>
      <c r="N4259" t="s">
        <v>531</v>
      </c>
      <c r="O4259" t="s">
        <v>162</v>
      </c>
      <c r="P4259">
        <v>4.1367053068967284E-2</v>
      </c>
      <c r="Q4259" t="s">
        <v>157</v>
      </c>
      <c r="S4259" t="s">
        <v>744</v>
      </c>
      <c r="T4259" t="s">
        <v>162</v>
      </c>
      <c r="U4259">
        <v>3.8268853107821646E-2</v>
      </c>
      <c r="V4259" t="s">
        <v>157</v>
      </c>
    </row>
    <row r="4260" spans="9:22" x14ac:dyDescent="0.45">
      <c r="I4260" t="s">
        <v>323</v>
      </c>
      <c r="J4260" t="s">
        <v>163</v>
      </c>
      <c r="K4260">
        <v>1.0377455679373825E-3</v>
      </c>
      <c r="L4260" t="s">
        <v>157</v>
      </c>
      <c r="N4260" t="s">
        <v>531</v>
      </c>
      <c r="O4260" t="s">
        <v>163</v>
      </c>
      <c r="P4260">
        <v>6.2409885681087391E-3</v>
      </c>
      <c r="Q4260" t="s">
        <v>157</v>
      </c>
      <c r="S4260" t="s">
        <v>744</v>
      </c>
      <c r="T4260" t="s">
        <v>163</v>
      </c>
      <c r="U4260">
        <v>5.2732289884946625E-3</v>
      </c>
      <c r="V4260" t="s">
        <v>157</v>
      </c>
    </row>
    <row r="4261" spans="9:22" x14ac:dyDescent="0.45">
      <c r="I4261" t="s">
        <v>323</v>
      </c>
      <c r="J4261" t="s">
        <v>164</v>
      </c>
      <c r="K4261">
        <v>4.0277897314372497E-3</v>
      </c>
      <c r="L4261" t="s">
        <v>157</v>
      </c>
      <c r="N4261" t="s">
        <v>531</v>
      </c>
      <c r="O4261" t="s">
        <v>164</v>
      </c>
      <c r="P4261">
        <v>6.1577100692962478E-3</v>
      </c>
      <c r="Q4261" t="s">
        <v>157</v>
      </c>
      <c r="S4261" t="s">
        <v>744</v>
      </c>
      <c r="T4261" t="s">
        <v>164</v>
      </c>
      <c r="U4261">
        <v>5.064941247242106E-3</v>
      </c>
      <c r="V4261" t="s">
        <v>157</v>
      </c>
    </row>
    <row r="4262" spans="9:22" x14ac:dyDescent="0.45">
      <c r="I4262" t="s">
        <v>323</v>
      </c>
      <c r="J4262" t="s">
        <v>165</v>
      </c>
      <c r="K4262">
        <v>5.8492265910763674E-3</v>
      </c>
      <c r="L4262" t="s">
        <v>157</v>
      </c>
      <c r="N4262" t="s">
        <v>531</v>
      </c>
      <c r="O4262" t="s">
        <v>165</v>
      </c>
      <c r="P4262">
        <v>6.4189626692302618E-3</v>
      </c>
      <c r="Q4262" t="s">
        <v>157</v>
      </c>
      <c r="S4262" t="s">
        <v>744</v>
      </c>
      <c r="T4262" t="s">
        <v>165</v>
      </c>
      <c r="U4262">
        <v>4.9274933269368749E-3</v>
      </c>
      <c r="V4262" t="s">
        <v>157</v>
      </c>
    </row>
    <row r="4263" spans="9:22" x14ac:dyDescent="0.45">
      <c r="I4263" t="s">
        <v>323</v>
      </c>
      <c r="J4263" t="s">
        <v>166</v>
      </c>
      <c r="K4263">
        <v>3.7953752314682884E-2</v>
      </c>
      <c r="L4263" t="s">
        <v>157</v>
      </c>
      <c r="N4263" t="s">
        <v>531</v>
      </c>
      <c r="O4263" t="s">
        <v>166</v>
      </c>
      <c r="P4263">
        <v>3.8702098526764386E-2</v>
      </c>
      <c r="Q4263" t="s">
        <v>157</v>
      </c>
      <c r="S4263" t="s">
        <v>744</v>
      </c>
      <c r="T4263" t="s">
        <v>166</v>
      </c>
      <c r="U4263">
        <v>2.916078786299147E-2</v>
      </c>
      <c r="V4263" t="s">
        <v>157</v>
      </c>
    </row>
    <row r="4264" spans="9:22" x14ac:dyDescent="0.45">
      <c r="I4264" t="s">
        <v>323</v>
      </c>
      <c r="J4264" t="s">
        <v>818</v>
      </c>
      <c r="K4264">
        <v>3.1741477389260315E-3</v>
      </c>
      <c r="L4264" t="s">
        <v>157</v>
      </c>
      <c r="N4264" t="s">
        <v>531</v>
      </c>
      <c r="O4264" t="s">
        <v>818</v>
      </c>
      <c r="P4264">
        <v>7.0436732999871552E-3</v>
      </c>
      <c r="Q4264" t="s">
        <v>157</v>
      </c>
      <c r="S4264" t="s">
        <v>744</v>
      </c>
      <c r="T4264" t="s">
        <v>818</v>
      </c>
      <c r="U4264">
        <v>4.8396002639285477E-3</v>
      </c>
      <c r="V4264" t="s">
        <v>157</v>
      </c>
    </row>
    <row r="4265" spans="9:22" x14ac:dyDescent="0.45">
      <c r="I4265" t="s">
        <v>323</v>
      </c>
      <c r="J4265" t="s">
        <v>819</v>
      </c>
      <c r="K4265">
        <v>0</v>
      </c>
      <c r="L4265" t="s">
        <v>157</v>
      </c>
      <c r="N4265" t="s">
        <v>531</v>
      </c>
      <c r="O4265" t="s">
        <v>819</v>
      </c>
      <c r="P4265">
        <v>6.9884803985754773E-3</v>
      </c>
      <c r="Q4265" t="s">
        <v>157</v>
      </c>
      <c r="S4265" t="s">
        <v>744</v>
      </c>
      <c r="T4265" t="s">
        <v>819</v>
      </c>
      <c r="U4265">
        <v>4.7529308338034419E-3</v>
      </c>
      <c r="V4265" t="s">
        <v>157</v>
      </c>
    </row>
    <row r="4266" spans="9:22" x14ac:dyDescent="0.45">
      <c r="I4266" t="s">
        <v>323</v>
      </c>
      <c r="J4266" t="s">
        <v>820</v>
      </c>
      <c r="K4266">
        <v>0</v>
      </c>
      <c r="L4266" t="s">
        <v>157</v>
      </c>
      <c r="N4266" t="s">
        <v>531</v>
      </c>
      <c r="O4266" t="s">
        <v>820</v>
      </c>
      <c r="P4266">
        <v>6.7662709574323656E-3</v>
      </c>
      <c r="Q4266" t="s">
        <v>157</v>
      </c>
      <c r="S4266" t="s">
        <v>744</v>
      </c>
      <c r="T4266" t="s">
        <v>820</v>
      </c>
      <c r="U4266">
        <v>4.8838226471277918E-3</v>
      </c>
      <c r="V4266" t="s">
        <v>157</v>
      </c>
    </row>
    <row r="4267" spans="9:22" x14ac:dyDescent="0.45">
      <c r="I4267" t="s">
        <v>323</v>
      </c>
      <c r="J4267" t="s">
        <v>821</v>
      </c>
      <c r="K4267">
        <v>0</v>
      </c>
      <c r="L4267" t="s">
        <v>157</v>
      </c>
      <c r="N4267" t="s">
        <v>531</v>
      </c>
      <c r="O4267" t="s">
        <v>821</v>
      </c>
      <c r="P4267">
        <v>3.0713364877374822E-2</v>
      </c>
      <c r="Q4267" t="s">
        <v>157</v>
      </c>
      <c r="S4267" t="s">
        <v>744</v>
      </c>
      <c r="T4267" t="s">
        <v>821</v>
      </c>
      <c r="U4267">
        <v>2.5894410804098072E-2</v>
      </c>
      <c r="V4267" t="s">
        <v>157</v>
      </c>
    </row>
    <row r="4268" spans="9:22" x14ac:dyDescent="0.45">
      <c r="I4268" t="s">
        <v>323</v>
      </c>
      <c r="J4268" t="s">
        <v>822</v>
      </c>
      <c r="K4268">
        <v>0</v>
      </c>
      <c r="L4268" t="s">
        <v>157</v>
      </c>
      <c r="N4268" t="s">
        <v>531</v>
      </c>
      <c r="O4268" t="s">
        <v>822</v>
      </c>
      <c r="P4268">
        <v>2.3616075526531402E-2</v>
      </c>
      <c r="Q4268" t="s">
        <v>157</v>
      </c>
      <c r="S4268" t="s">
        <v>744</v>
      </c>
      <c r="T4268" t="s">
        <v>822</v>
      </c>
      <c r="U4268">
        <v>1.8198650239857395E-2</v>
      </c>
      <c r="V4268" t="s">
        <v>157</v>
      </c>
    </row>
    <row r="4269" spans="9:22" x14ac:dyDescent="0.45">
      <c r="I4269" t="s">
        <v>323</v>
      </c>
      <c r="J4269" t="s">
        <v>823</v>
      </c>
      <c r="K4269">
        <v>0</v>
      </c>
      <c r="L4269" t="s">
        <v>157</v>
      </c>
      <c r="N4269" t="s">
        <v>531</v>
      </c>
      <c r="O4269" t="s">
        <v>823</v>
      </c>
      <c r="P4269">
        <v>3.4412549897619529E-3</v>
      </c>
      <c r="Q4269" t="s">
        <v>157</v>
      </c>
      <c r="S4269" t="s">
        <v>744</v>
      </c>
      <c r="T4269" t="s">
        <v>823</v>
      </c>
      <c r="U4269">
        <v>2.5666536212190366E-3</v>
      </c>
      <c r="V4269" t="s">
        <v>157</v>
      </c>
    </row>
    <row r="4270" spans="9:22" x14ac:dyDescent="0.45">
      <c r="I4270" t="s">
        <v>323</v>
      </c>
      <c r="J4270" t="s">
        <v>824</v>
      </c>
      <c r="K4270">
        <v>3.5352837198430005E-3</v>
      </c>
      <c r="L4270" t="s">
        <v>157</v>
      </c>
      <c r="N4270" t="s">
        <v>531</v>
      </c>
      <c r="O4270" t="s">
        <v>824</v>
      </c>
      <c r="P4270">
        <v>3.3286350605436221E-3</v>
      </c>
      <c r="Q4270" t="s">
        <v>157</v>
      </c>
      <c r="S4270" t="s">
        <v>744</v>
      </c>
      <c r="T4270" t="s">
        <v>824</v>
      </c>
      <c r="U4270">
        <v>2.5740800901479267E-3</v>
      </c>
      <c r="V4270" t="s">
        <v>157</v>
      </c>
    </row>
    <row r="4271" spans="9:22" x14ac:dyDescent="0.45">
      <c r="I4271" t="s">
        <v>323</v>
      </c>
      <c r="J4271" t="s">
        <v>825</v>
      </c>
      <c r="K4271">
        <v>5.7079535500540362E-3</v>
      </c>
      <c r="L4271" t="s">
        <v>157</v>
      </c>
      <c r="N4271" t="s">
        <v>531</v>
      </c>
      <c r="O4271" t="s">
        <v>825</v>
      </c>
      <c r="P4271">
        <v>3.1671217767499289E-3</v>
      </c>
      <c r="Q4271" t="s">
        <v>157</v>
      </c>
      <c r="S4271" t="s">
        <v>744</v>
      </c>
      <c r="T4271" t="s">
        <v>825</v>
      </c>
      <c r="U4271">
        <v>2.710099826940553E-3</v>
      </c>
      <c r="V4271" t="s">
        <v>157</v>
      </c>
    </row>
    <row r="4272" spans="9:22" x14ac:dyDescent="0.45">
      <c r="I4272" t="s">
        <v>323</v>
      </c>
      <c r="J4272" t="s">
        <v>826</v>
      </c>
      <c r="K4272">
        <v>3.7365692565078629E-2</v>
      </c>
      <c r="L4272" t="s">
        <v>157</v>
      </c>
      <c r="N4272" t="s">
        <v>531</v>
      </c>
      <c r="O4272" t="s">
        <v>826</v>
      </c>
      <c r="P4272">
        <v>1.9386984726394656E-2</v>
      </c>
      <c r="Q4272" t="s">
        <v>157</v>
      </c>
      <c r="S4272" t="s">
        <v>744</v>
      </c>
      <c r="T4272" t="s">
        <v>826</v>
      </c>
      <c r="U4272">
        <v>1.7523111562984511E-2</v>
      </c>
      <c r="V4272" t="s">
        <v>157</v>
      </c>
    </row>
    <row r="4273" spans="9:22" x14ac:dyDescent="0.45">
      <c r="I4273" t="s">
        <v>323</v>
      </c>
      <c r="J4273" t="s">
        <v>827</v>
      </c>
      <c r="K4273">
        <v>3.3233907572472123E-3</v>
      </c>
      <c r="L4273" t="s">
        <v>157</v>
      </c>
      <c r="N4273" t="s">
        <v>531</v>
      </c>
      <c r="O4273" t="s">
        <v>827</v>
      </c>
      <c r="P4273">
        <v>3.0308236602031064E-3</v>
      </c>
      <c r="Q4273" t="s">
        <v>157</v>
      </c>
      <c r="S4273" t="s">
        <v>744</v>
      </c>
      <c r="T4273" t="s">
        <v>827</v>
      </c>
      <c r="U4273">
        <v>3.0056398441499549E-3</v>
      </c>
      <c r="V4273" t="s">
        <v>157</v>
      </c>
    </row>
    <row r="4274" spans="9:22" x14ac:dyDescent="0.45">
      <c r="I4274" t="s">
        <v>323</v>
      </c>
      <c r="J4274" t="s">
        <v>828</v>
      </c>
      <c r="K4274">
        <v>0</v>
      </c>
      <c r="L4274" t="s">
        <v>157</v>
      </c>
      <c r="N4274" t="s">
        <v>531</v>
      </c>
      <c r="O4274" t="s">
        <v>828</v>
      </c>
      <c r="P4274">
        <v>3.0843922352708458E-3</v>
      </c>
      <c r="Q4274" t="s">
        <v>157</v>
      </c>
      <c r="S4274" t="s">
        <v>744</v>
      </c>
      <c r="T4274" t="s">
        <v>828</v>
      </c>
      <c r="U4274">
        <v>3.0193576982726188E-3</v>
      </c>
      <c r="V4274" t="s">
        <v>157</v>
      </c>
    </row>
    <row r="4275" spans="9:22" x14ac:dyDescent="0.45">
      <c r="I4275" t="s">
        <v>323</v>
      </c>
      <c r="J4275" t="s">
        <v>829</v>
      </c>
      <c r="K4275">
        <v>0</v>
      </c>
      <c r="L4275" t="s">
        <v>157</v>
      </c>
      <c r="N4275" t="s">
        <v>531</v>
      </c>
      <c r="O4275" t="s">
        <v>829</v>
      </c>
      <c r="P4275">
        <v>3.2132486147982676E-3</v>
      </c>
      <c r="Q4275" t="s">
        <v>157</v>
      </c>
      <c r="S4275" t="s">
        <v>744</v>
      </c>
      <c r="T4275" t="s">
        <v>829</v>
      </c>
      <c r="U4275">
        <v>3.0901824258976851E-3</v>
      </c>
      <c r="V4275" t="s">
        <v>157</v>
      </c>
    </row>
    <row r="4276" spans="9:22" x14ac:dyDescent="0.45">
      <c r="I4276" t="s">
        <v>323</v>
      </c>
      <c r="J4276" t="s">
        <v>830</v>
      </c>
      <c r="K4276">
        <v>0</v>
      </c>
      <c r="L4276" t="s">
        <v>157</v>
      </c>
      <c r="N4276" t="s">
        <v>531</v>
      </c>
      <c r="O4276" t="s">
        <v>830</v>
      </c>
      <c r="P4276">
        <v>1.4757042547787255E-2</v>
      </c>
      <c r="Q4276" t="s">
        <v>157</v>
      </c>
      <c r="S4276" t="s">
        <v>744</v>
      </c>
      <c r="T4276" t="s">
        <v>830</v>
      </c>
      <c r="U4276">
        <v>1.5176674442010565E-2</v>
      </c>
      <c r="V4276" t="s">
        <v>157</v>
      </c>
    </row>
    <row r="4277" spans="9:22" x14ac:dyDescent="0.45">
      <c r="I4277" t="s">
        <v>324</v>
      </c>
      <c r="J4277" t="s">
        <v>156</v>
      </c>
      <c r="K4277">
        <v>3.296464844934812E-2</v>
      </c>
      <c r="L4277" t="s">
        <v>157</v>
      </c>
      <c r="N4277" t="s">
        <v>532</v>
      </c>
      <c r="O4277" t="s">
        <v>156</v>
      </c>
      <c r="P4277">
        <v>0.22628421752841293</v>
      </c>
      <c r="Q4277" t="s">
        <v>157</v>
      </c>
      <c r="S4277" t="s">
        <v>745</v>
      </c>
      <c r="T4277" t="s">
        <v>156</v>
      </c>
      <c r="U4277">
        <v>0.21293819033394495</v>
      </c>
      <c r="V4277" t="s">
        <v>157</v>
      </c>
    </row>
    <row r="4278" spans="9:22" x14ac:dyDescent="0.45">
      <c r="I4278" t="s">
        <v>324</v>
      </c>
      <c r="J4278" t="s">
        <v>158</v>
      </c>
      <c r="K4278">
        <v>4.8953439650646725E-2</v>
      </c>
      <c r="L4278" t="s">
        <v>157</v>
      </c>
      <c r="N4278" t="s">
        <v>532</v>
      </c>
      <c r="O4278" t="s">
        <v>158</v>
      </c>
      <c r="P4278">
        <v>3.1911731539464146E-2</v>
      </c>
      <c r="Q4278" t="s">
        <v>157</v>
      </c>
      <c r="S4278" t="s">
        <v>745</v>
      </c>
      <c r="T4278" t="s">
        <v>158</v>
      </c>
      <c r="U4278">
        <v>3.1257546863876697E-2</v>
      </c>
      <c r="V4278" t="s">
        <v>157</v>
      </c>
    </row>
    <row r="4279" spans="9:22" x14ac:dyDescent="0.45">
      <c r="I4279" t="s">
        <v>324</v>
      </c>
      <c r="J4279" t="s">
        <v>159</v>
      </c>
      <c r="K4279">
        <v>7.0445436286472152E-2</v>
      </c>
      <c r="L4279" t="s">
        <v>157</v>
      </c>
      <c r="N4279" t="s">
        <v>532</v>
      </c>
      <c r="O4279" t="s">
        <v>159</v>
      </c>
      <c r="P4279">
        <v>3.2246525604425452E-2</v>
      </c>
      <c r="Q4279" t="s">
        <v>157</v>
      </c>
      <c r="S4279" t="s">
        <v>745</v>
      </c>
      <c r="T4279" t="s">
        <v>159</v>
      </c>
      <c r="U4279">
        <v>3.1806744955700642E-2</v>
      </c>
      <c r="V4279" t="s">
        <v>157</v>
      </c>
    </row>
    <row r="4280" spans="9:22" x14ac:dyDescent="0.45">
      <c r="I4280" t="s">
        <v>324</v>
      </c>
      <c r="J4280" t="s">
        <v>160</v>
      </c>
      <c r="K4280">
        <v>8.4495476027644734E-2</v>
      </c>
      <c r="L4280" t="s">
        <v>157</v>
      </c>
      <c r="N4280" t="s">
        <v>532</v>
      </c>
      <c r="O4280" t="s">
        <v>160</v>
      </c>
      <c r="P4280">
        <v>3.2351534463732047E-2</v>
      </c>
      <c r="Q4280" t="s">
        <v>157</v>
      </c>
      <c r="S4280" t="s">
        <v>745</v>
      </c>
      <c r="T4280" t="s">
        <v>160</v>
      </c>
      <c r="U4280">
        <v>3.1588722565275569E-2</v>
      </c>
      <c r="V4280" t="s">
        <v>157</v>
      </c>
    </row>
    <row r="4281" spans="9:22" x14ac:dyDescent="0.45">
      <c r="I4281" t="s">
        <v>324</v>
      </c>
      <c r="J4281" t="s">
        <v>161</v>
      </c>
      <c r="K4281">
        <v>0.53424741281912647</v>
      </c>
      <c r="L4281" t="s">
        <v>157</v>
      </c>
      <c r="N4281" t="s">
        <v>532</v>
      </c>
      <c r="O4281" t="s">
        <v>161</v>
      </c>
      <c r="P4281">
        <v>0.20093837677687626</v>
      </c>
      <c r="Q4281" t="s">
        <v>157</v>
      </c>
      <c r="S4281" t="s">
        <v>745</v>
      </c>
      <c r="T4281" t="s">
        <v>161</v>
      </c>
      <c r="U4281">
        <v>0.1878864178804148</v>
      </c>
      <c r="V4281" t="s">
        <v>157</v>
      </c>
    </row>
    <row r="4282" spans="9:22" x14ac:dyDescent="0.45">
      <c r="I4282" t="s">
        <v>324</v>
      </c>
      <c r="J4282" t="s">
        <v>814</v>
      </c>
      <c r="K4282">
        <v>6.6341112137323452E-2</v>
      </c>
      <c r="L4282" t="s">
        <v>157</v>
      </c>
      <c r="N4282" t="s">
        <v>532</v>
      </c>
      <c r="O4282" t="s">
        <v>814</v>
      </c>
      <c r="P4282">
        <v>3.4231295051392087E-2</v>
      </c>
      <c r="Q4282" t="s">
        <v>157</v>
      </c>
      <c r="S4282" t="s">
        <v>745</v>
      </c>
      <c r="T4282" t="s">
        <v>814</v>
      </c>
      <c r="U4282">
        <v>3.2040717312571063E-2</v>
      </c>
      <c r="V4282" t="s">
        <v>157</v>
      </c>
    </row>
    <row r="4283" spans="9:22" x14ac:dyDescent="0.45">
      <c r="I4283" t="s">
        <v>324</v>
      </c>
      <c r="J4283" t="s">
        <v>815</v>
      </c>
      <c r="K4283">
        <v>4.3818826610154946E-2</v>
      </c>
      <c r="L4283" t="s">
        <v>157</v>
      </c>
      <c r="N4283" t="s">
        <v>532</v>
      </c>
      <c r="O4283" t="s">
        <v>815</v>
      </c>
      <c r="P4283">
        <v>3.2999461527172931E-2</v>
      </c>
      <c r="Q4283" t="s">
        <v>157</v>
      </c>
      <c r="S4283" t="s">
        <v>745</v>
      </c>
      <c r="T4283" t="s">
        <v>815</v>
      </c>
      <c r="U4283">
        <v>3.1482305180766959E-2</v>
      </c>
      <c r="V4283" t="s">
        <v>157</v>
      </c>
    </row>
    <row r="4284" spans="9:22" x14ac:dyDescent="0.45">
      <c r="I4284" t="s">
        <v>324</v>
      </c>
      <c r="J4284" t="s">
        <v>816</v>
      </c>
      <c r="K4284">
        <v>2.0281162500227448E-2</v>
      </c>
      <c r="L4284" t="s">
        <v>157</v>
      </c>
      <c r="N4284" t="s">
        <v>532</v>
      </c>
      <c r="O4284" t="s">
        <v>816</v>
      </c>
      <c r="P4284">
        <v>3.2352312852616097E-2</v>
      </c>
      <c r="Q4284" t="s">
        <v>157</v>
      </c>
      <c r="S4284" t="s">
        <v>745</v>
      </c>
      <c r="T4284" t="s">
        <v>816</v>
      </c>
      <c r="U4284">
        <v>3.1192318453683754E-2</v>
      </c>
      <c r="V4284" t="s">
        <v>157</v>
      </c>
    </row>
    <row r="4285" spans="9:22" x14ac:dyDescent="0.45">
      <c r="I4285" t="s">
        <v>324</v>
      </c>
      <c r="J4285" t="s">
        <v>817</v>
      </c>
      <c r="K4285">
        <v>3.9619721175065403E-3</v>
      </c>
      <c r="L4285" t="s">
        <v>157</v>
      </c>
      <c r="N4285" t="s">
        <v>532</v>
      </c>
      <c r="O4285" t="s">
        <v>817</v>
      </c>
      <c r="P4285">
        <v>0.15896144935922499</v>
      </c>
      <c r="Q4285" t="s">
        <v>157</v>
      </c>
      <c r="S4285" t="s">
        <v>745</v>
      </c>
      <c r="T4285" t="s">
        <v>817</v>
      </c>
      <c r="U4285">
        <v>0.15615169215011468</v>
      </c>
      <c r="V4285" t="s">
        <v>157</v>
      </c>
    </row>
    <row r="4286" spans="9:22" x14ac:dyDescent="0.45">
      <c r="I4286" t="s">
        <v>324</v>
      </c>
      <c r="J4286" t="s">
        <v>162</v>
      </c>
      <c r="K4286">
        <v>0</v>
      </c>
      <c r="L4286" t="s">
        <v>157</v>
      </c>
      <c r="N4286" t="s">
        <v>532</v>
      </c>
      <c r="O4286" t="s">
        <v>162</v>
      </c>
      <c r="P4286">
        <v>4.096570958122088E-2</v>
      </c>
      <c r="Q4286" t="s">
        <v>157</v>
      </c>
      <c r="S4286" t="s">
        <v>745</v>
      </c>
      <c r="T4286" t="s">
        <v>162</v>
      </c>
      <c r="U4286">
        <v>4.8349755088173726E-2</v>
      </c>
      <c r="V4286" t="s">
        <v>157</v>
      </c>
    </row>
    <row r="4287" spans="9:22" x14ac:dyDescent="0.45">
      <c r="I4287" t="s">
        <v>324</v>
      </c>
      <c r="J4287" t="s">
        <v>163</v>
      </c>
      <c r="K4287">
        <v>2.0763346803000645E-3</v>
      </c>
      <c r="L4287" t="s">
        <v>157</v>
      </c>
      <c r="N4287" t="s">
        <v>532</v>
      </c>
      <c r="O4287" t="s">
        <v>163</v>
      </c>
      <c r="P4287">
        <v>6.0655879213038595E-3</v>
      </c>
      <c r="Q4287" t="s">
        <v>157</v>
      </c>
      <c r="S4287" t="s">
        <v>745</v>
      </c>
      <c r="T4287" t="s">
        <v>163</v>
      </c>
      <c r="U4287">
        <v>6.7874053803748825E-3</v>
      </c>
      <c r="V4287" t="s">
        <v>157</v>
      </c>
    </row>
    <row r="4288" spans="9:22" x14ac:dyDescent="0.45">
      <c r="I4288" t="s">
        <v>324</v>
      </c>
      <c r="J4288" t="s">
        <v>164</v>
      </c>
      <c r="K4288">
        <v>4.5488769773304452E-3</v>
      </c>
      <c r="L4288" t="s">
        <v>157</v>
      </c>
      <c r="N4288" t="s">
        <v>532</v>
      </c>
      <c r="O4288" t="s">
        <v>164</v>
      </c>
      <c r="P4288">
        <v>6.0215331190828277E-3</v>
      </c>
      <c r="Q4288" t="s">
        <v>157</v>
      </c>
      <c r="S4288" t="s">
        <v>745</v>
      </c>
      <c r="T4288" t="s">
        <v>164</v>
      </c>
      <c r="U4288">
        <v>6.9120970433307841E-3</v>
      </c>
      <c r="V4288" t="s">
        <v>157</v>
      </c>
    </row>
    <row r="4289" spans="9:22" x14ac:dyDescent="0.45">
      <c r="I4289" t="s">
        <v>324</v>
      </c>
      <c r="J4289" t="s">
        <v>165</v>
      </c>
      <c r="K4289">
        <v>6.0964807067541418E-3</v>
      </c>
      <c r="L4289" t="s">
        <v>157</v>
      </c>
      <c r="N4289" t="s">
        <v>532</v>
      </c>
      <c r="O4289" t="s">
        <v>165</v>
      </c>
      <c r="P4289">
        <v>6.2164464131287244E-3</v>
      </c>
      <c r="Q4289" t="s">
        <v>157</v>
      </c>
      <c r="S4289" t="s">
        <v>745</v>
      </c>
      <c r="T4289" t="s">
        <v>165</v>
      </c>
      <c r="U4289">
        <v>7.3050615452693252E-3</v>
      </c>
      <c r="V4289" t="s">
        <v>157</v>
      </c>
    </row>
    <row r="4290" spans="9:22" x14ac:dyDescent="0.45">
      <c r="I4290" t="s">
        <v>324</v>
      </c>
      <c r="J4290" t="s">
        <v>166</v>
      </c>
      <c r="K4290">
        <v>3.3858506576715325E-2</v>
      </c>
      <c r="L4290" t="s">
        <v>157</v>
      </c>
      <c r="N4290" t="s">
        <v>532</v>
      </c>
      <c r="O4290" t="s">
        <v>166</v>
      </c>
      <c r="P4290">
        <v>3.7531749652372957E-2</v>
      </c>
      <c r="Q4290" t="s">
        <v>157</v>
      </c>
      <c r="S4290" t="s">
        <v>745</v>
      </c>
      <c r="T4290" t="s">
        <v>166</v>
      </c>
      <c r="U4290">
        <v>4.6715187811699248E-2</v>
      </c>
      <c r="V4290" t="s">
        <v>157</v>
      </c>
    </row>
    <row r="4291" spans="9:22" x14ac:dyDescent="0.45">
      <c r="I4291" t="s">
        <v>324</v>
      </c>
      <c r="J4291" t="s">
        <v>818</v>
      </c>
      <c r="K4291">
        <v>2.2420449869128877E-3</v>
      </c>
      <c r="L4291" t="s">
        <v>157</v>
      </c>
      <c r="N4291" t="s">
        <v>532</v>
      </c>
      <c r="O4291" t="s">
        <v>818</v>
      </c>
      <c r="P4291">
        <v>6.461385411799591E-3</v>
      </c>
      <c r="Q4291" t="s">
        <v>157</v>
      </c>
      <c r="S4291" t="s">
        <v>745</v>
      </c>
      <c r="T4291" t="s">
        <v>818</v>
      </c>
      <c r="U4291">
        <v>8.035045089101623E-3</v>
      </c>
      <c r="V4291" t="s">
        <v>157</v>
      </c>
    </row>
    <row r="4292" spans="9:22" x14ac:dyDescent="0.45">
      <c r="I4292" t="s">
        <v>324</v>
      </c>
      <c r="J4292" t="s">
        <v>819</v>
      </c>
      <c r="K4292">
        <v>0</v>
      </c>
      <c r="L4292" t="s">
        <v>157</v>
      </c>
      <c r="N4292" t="s">
        <v>532</v>
      </c>
      <c r="O4292" t="s">
        <v>819</v>
      </c>
      <c r="P4292">
        <v>6.3531724049102362E-3</v>
      </c>
      <c r="Q4292" t="s">
        <v>157</v>
      </c>
      <c r="S4292" t="s">
        <v>745</v>
      </c>
      <c r="T4292" t="s">
        <v>819</v>
      </c>
      <c r="U4292">
        <v>8.1876462135450755E-3</v>
      </c>
      <c r="V4292" t="s">
        <v>157</v>
      </c>
    </row>
    <row r="4293" spans="9:22" x14ac:dyDescent="0.45">
      <c r="I4293" t="s">
        <v>324</v>
      </c>
      <c r="J4293" t="s">
        <v>820</v>
      </c>
      <c r="K4293">
        <v>0</v>
      </c>
      <c r="L4293" t="s">
        <v>157</v>
      </c>
      <c r="N4293" t="s">
        <v>532</v>
      </c>
      <c r="O4293" t="s">
        <v>820</v>
      </c>
      <c r="P4293">
        <v>6.154813559235776E-3</v>
      </c>
      <c r="Q4293" t="s">
        <v>157</v>
      </c>
      <c r="S4293" t="s">
        <v>745</v>
      </c>
      <c r="T4293" t="s">
        <v>820</v>
      </c>
      <c r="U4293">
        <v>8.2945876154031633E-3</v>
      </c>
      <c r="V4293" t="s">
        <v>157</v>
      </c>
    </row>
    <row r="4294" spans="9:22" x14ac:dyDescent="0.45">
      <c r="I4294" t="s">
        <v>324</v>
      </c>
      <c r="J4294" t="s">
        <v>821</v>
      </c>
      <c r="K4294">
        <v>0</v>
      </c>
      <c r="L4294" t="s">
        <v>157</v>
      </c>
      <c r="N4294" t="s">
        <v>532</v>
      </c>
      <c r="O4294" t="s">
        <v>821</v>
      </c>
      <c r="P4294">
        <v>2.9080661795171887E-2</v>
      </c>
      <c r="Q4294" t="s">
        <v>157</v>
      </c>
      <c r="S4294" t="s">
        <v>745</v>
      </c>
      <c r="T4294" t="s">
        <v>821</v>
      </c>
      <c r="U4294">
        <v>3.8710820269487252E-2</v>
      </c>
      <c r="V4294" t="s">
        <v>157</v>
      </c>
    </row>
    <row r="4295" spans="9:22" x14ac:dyDescent="0.45">
      <c r="I4295" t="s">
        <v>324</v>
      </c>
      <c r="J4295" t="s">
        <v>822</v>
      </c>
      <c r="K4295">
        <v>0</v>
      </c>
      <c r="L4295" t="s">
        <v>157</v>
      </c>
      <c r="N4295" t="s">
        <v>532</v>
      </c>
      <c r="O4295" t="s">
        <v>822</v>
      </c>
      <c r="P4295">
        <v>2.1961242392276974E-2</v>
      </c>
      <c r="Q4295" t="s">
        <v>157</v>
      </c>
      <c r="S4295" t="s">
        <v>745</v>
      </c>
      <c r="T4295" t="s">
        <v>822</v>
      </c>
      <c r="U4295">
        <v>2.2258747713654218E-2</v>
      </c>
      <c r="V4295" t="s">
        <v>157</v>
      </c>
    </row>
    <row r="4296" spans="9:22" x14ac:dyDescent="0.45">
      <c r="I4296" t="s">
        <v>324</v>
      </c>
      <c r="J4296" t="s">
        <v>823</v>
      </c>
      <c r="K4296">
        <v>0</v>
      </c>
      <c r="L4296" t="s">
        <v>157</v>
      </c>
      <c r="N4296" t="s">
        <v>532</v>
      </c>
      <c r="O4296" t="s">
        <v>823</v>
      </c>
      <c r="P4296">
        <v>3.1998774281720229E-3</v>
      </c>
      <c r="Q4296" t="s">
        <v>157</v>
      </c>
      <c r="S4296" t="s">
        <v>745</v>
      </c>
      <c r="T4296" t="s">
        <v>823</v>
      </c>
      <c r="U4296">
        <v>3.3209264158077139E-3</v>
      </c>
      <c r="V4296" t="s">
        <v>157</v>
      </c>
    </row>
    <row r="4297" spans="9:22" x14ac:dyDescent="0.45">
      <c r="I4297" t="s">
        <v>324</v>
      </c>
      <c r="J4297" t="s">
        <v>824</v>
      </c>
      <c r="K4297">
        <v>3.0730462161989514E-3</v>
      </c>
      <c r="L4297" t="s">
        <v>157</v>
      </c>
      <c r="N4297" t="s">
        <v>532</v>
      </c>
      <c r="O4297" t="s">
        <v>824</v>
      </c>
      <c r="P4297">
        <v>3.0782312946511584E-3</v>
      </c>
      <c r="Q4297" t="s">
        <v>157</v>
      </c>
      <c r="S4297" t="s">
        <v>745</v>
      </c>
      <c r="T4297" t="s">
        <v>824</v>
      </c>
      <c r="U4297">
        <v>3.3669507072339663E-3</v>
      </c>
      <c r="V4297" t="s">
        <v>157</v>
      </c>
    </row>
    <row r="4298" spans="9:22" x14ac:dyDescent="0.45">
      <c r="I4298" t="s">
        <v>324</v>
      </c>
      <c r="J4298" t="s">
        <v>825</v>
      </c>
      <c r="K4298">
        <v>5.0932638977551669E-3</v>
      </c>
      <c r="L4298" t="s">
        <v>157</v>
      </c>
      <c r="N4298" t="s">
        <v>532</v>
      </c>
      <c r="O4298" t="s">
        <v>825</v>
      </c>
      <c r="P4298">
        <v>2.9065607543320902E-3</v>
      </c>
      <c r="Q4298" t="s">
        <v>157</v>
      </c>
      <c r="S4298" t="s">
        <v>745</v>
      </c>
      <c r="T4298" t="s">
        <v>825</v>
      </c>
      <c r="U4298">
        <v>3.2982242568799364E-3</v>
      </c>
      <c r="V4298" t="s">
        <v>157</v>
      </c>
    </row>
    <row r="4299" spans="9:22" x14ac:dyDescent="0.45">
      <c r="I4299" t="s">
        <v>324</v>
      </c>
      <c r="J4299" t="s">
        <v>826</v>
      </c>
      <c r="K4299">
        <v>3.4852569231254633E-2</v>
      </c>
      <c r="L4299" t="s">
        <v>157</v>
      </c>
      <c r="N4299" t="s">
        <v>532</v>
      </c>
      <c r="O4299" t="s">
        <v>826</v>
      </c>
      <c r="P4299">
        <v>1.9068525203578383E-2</v>
      </c>
      <c r="Q4299" t="s">
        <v>157</v>
      </c>
      <c r="S4299" t="s">
        <v>745</v>
      </c>
      <c r="T4299" t="s">
        <v>826</v>
      </c>
      <c r="U4299">
        <v>1.6795135591131868E-2</v>
      </c>
      <c r="V4299" t="s">
        <v>157</v>
      </c>
    </row>
    <row r="4300" spans="9:22" x14ac:dyDescent="0.45">
      <c r="I4300" t="s">
        <v>324</v>
      </c>
      <c r="J4300" t="s">
        <v>827</v>
      </c>
      <c r="K4300">
        <v>2.6493901283278381E-3</v>
      </c>
      <c r="L4300" t="s">
        <v>157</v>
      </c>
      <c r="N4300" t="s">
        <v>532</v>
      </c>
      <c r="O4300" t="s">
        <v>827</v>
      </c>
      <c r="P4300">
        <v>3.0640821822109925E-3</v>
      </c>
      <c r="Q4300" t="s">
        <v>157</v>
      </c>
      <c r="S4300" t="s">
        <v>745</v>
      </c>
      <c r="T4300" t="s">
        <v>827</v>
      </c>
      <c r="U4300">
        <v>3.0503965062824785E-3</v>
      </c>
      <c r="V4300" t="s">
        <v>157</v>
      </c>
    </row>
    <row r="4301" spans="9:22" x14ac:dyDescent="0.45">
      <c r="I4301" t="s">
        <v>324</v>
      </c>
      <c r="J4301" t="s">
        <v>828</v>
      </c>
      <c r="K4301">
        <v>0</v>
      </c>
      <c r="L4301" t="s">
        <v>157</v>
      </c>
      <c r="N4301" t="s">
        <v>532</v>
      </c>
      <c r="O4301" t="s">
        <v>828</v>
      </c>
      <c r="P4301">
        <v>3.0269551104652528E-3</v>
      </c>
      <c r="Q4301" t="s">
        <v>157</v>
      </c>
      <c r="S4301" t="s">
        <v>745</v>
      </c>
      <c r="T4301" t="s">
        <v>828</v>
      </c>
      <c r="U4301">
        <v>3.1310431997854703E-3</v>
      </c>
      <c r="V4301" t="s">
        <v>157</v>
      </c>
    </row>
    <row r="4302" spans="9:22" x14ac:dyDescent="0.45">
      <c r="I4302" t="s">
        <v>324</v>
      </c>
      <c r="J4302" t="s">
        <v>829</v>
      </c>
      <c r="K4302">
        <v>0</v>
      </c>
      <c r="L4302" t="s">
        <v>157</v>
      </c>
      <c r="N4302" t="s">
        <v>532</v>
      </c>
      <c r="O4302" t="s">
        <v>829</v>
      </c>
      <c r="P4302">
        <v>2.9911606064052538E-3</v>
      </c>
      <c r="Q4302" t="s">
        <v>157</v>
      </c>
      <c r="S4302" t="s">
        <v>745</v>
      </c>
      <c r="T4302" t="s">
        <v>829</v>
      </c>
      <c r="U4302">
        <v>3.2919584741983618E-3</v>
      </c>
      <c r="V4302" t="s">
        <v>157</v>
      </c>
    </row>
    <row r="4303" spans="9:22" x14ac:dyDescent="0.45">
      <c r="I4303" t="s">
        <v>324</v>
      </c>
      <c r="J4303" t="s">
        <v>830</v>
      </c>
      <c r="K4303">
        <v>0</v>
      </c>
      <c r="L4303" t="s">
        <v>157</v>
      </c>
      <c r="N4303" t="s">
        <v>532</v>
      </c>
      <c r="O4303" t="s">
        <v>830</v>
      </c>
      <c r="P4303">
        <v>1.3575400466364141E-2</v>
      </c>
      <c r="Q4303" t="s">
        <v>157</v>
      </c>
      <c r="S4303" t="s">
        <v>745</v>
      </c>
      <c r="T4303" t="s">
        <v>830</v>
      </c>
      <c r="U4303">
        <v>1.5844355382291841E-2</v>
      </c>
      <c r="V4303" t="s">
        <v>157</v>
      </c>
    </row>
    <row r="4304" spans="9:22" x14ac:dyDescent="0.45">
      <c r="I4304" t="s">
        <v>325</v>
      </c>
      <c r="J4304" t="s">
        <v>156</v>
      </c>
      <c r="K4304">
        <v>3.3421179425285753E-2</v>
      </c>
      <c r="L4304" t="s">
        <v>157</v>
      </c>
      <c r="N4304" t="s">
        <v>533</v>
      </c>
      <c r="O4304" t="s">
        <v>156</v>
      </c>
      <c r="P4304">
        <v>0.18999055078642224</v>
      </c>
      <c r="Q4304" t="s">
        <v>157</v>
      </c>
      <c r="S4304" t="s">
        <v>746</v>
      </c>
      <c r="T4304" t="s">
        <v>156</v>
      </c>
      <c r="U4304">
        <v>0.191821390692344</v>
      </c>
      <c r="V4304" t="s">
        <v>157</v>
      </c>
    </row>
    <row r="4305" spans="9:22" x14ac:dyDescent="0.45">
      <c r="I4305" t="s">
        <v>325</v>
      </c>
      <c r="J4305" t="s">
        <v>158</v>
      </c>
      <c r="K4305">
        <v>4.881133967350728E-2</v>
      </c>
      <c r="L4305" t="s">
        <v>157</v>
      </c>
      <c r="N4305" t="s">
        <v>533</v>
      </c>
      <c r="O4305" t="s">
        <v>158</v>
      </c>
      <c r="P4305">
        <v>2.6719993491449358E-2</v>
      </c>
      <c r="Q4305" t="s">
        <v>157</v>
      </c>
      <c r="S4305" t="s">
        <v>746</v>
      </c>
      <c r="T4305" t="s">
        <v>158</v>
      </c>
      <c r="U4305">
        <v>2.7733594432605885E-2</v>
      </c>
      <c r="V4305" t="s">
        <v>157</v>
      </c>
    </row>
    <row r="4306" spans="9:22" x14ac:dyDescent="0.45">
      <c r="I4306" t="s">
        <v>325</v>
      </c>
      <c r="J4306" t="s">
        <v>159</v>
      </c>
      <c r="K4306">
        <v>6.9900255874829065E-2</v>
      </c>
      <c r="L4306" t="s">
        <v>157</v>
      </c>
      <c r="N4306" t="s">
        <v>533</v>
      </c>
      <c r="O4306" t="s">
        <v>159</v>
      </c>
      <c r="P4306">
        <v>2.4756065307652945E-2</v>
      </c>
      <c r="Q4306" t="s">
        <v>157</v>
      </c>
      <c r="S4306" t="s">
        <v>746</v>
      </c>
      <c r="T4306" t="s">
        <v>159</v>
      </c>
      <c r="U4306">
        <v>2.6651183438569578E-2</v>
      </c>
      <c r="V4306" t="s">
        <v>157</v>
      </c>
    </row>
    <row r="4307" spans="9:22" x14ac:dyDescent="0.45">
      <c r="I4307" t="s">
        <v>325</v>
      </c>
      <c r="J4307" t="s">
        <v>160</v>
      </c>
      <c r="K4307">
        <v>8.3651711306389015E-2</v>
      </c>
      <c r="L4307" t="s">
        <v>157</v>
      </c>
      <c r="N4307" t="s">
        <v>533</v>
      </c>
      <c r="O4307" t="s">
        <v>160</v>
      </c>
      <c r="P4307">
        <v>2.3320128193498851E-2</v>
      </c>
      <c r="Q4307" t="s">
        <v>157</v>
      </c>
      <c r="S4307" t="s">
        <v>746</v>
      </c>
      <c r="T4307" t="s">
        <v>160</v>
      </c>
      <c r="U4307">
        <v>2.6072299486097451E-2</v>
      </c>
      <c r="V4307" t="s">
        <v>157</v>
      </c>
    </row>
    <row r="4308" spans="9:22" x14ac:dyDescent="0.45">
      <c r="I4308" t="s">
        <v>325</v>
      </c>
      <c r="J4308" t="s">
        <v>161</v>
      </c>
      <c r="K4308">
        <v>0.53344217365278623</v>
      </c>
      <c r="L4308" t="s">
        <v>157</v>
      </c>
      <c r="N4308" t="s">
        <v>533</v>
      </c>
      <c r="O4308" t="s">
        <v>161</v>
      </c>
      <c r="P4308">
        <v>0.16697016016700042</v>
      </c>
      <c r="Q4308" t="s">
        <v>157</v>
      </c>
      <c r="S4308" t="s">
        <v>746</v>
      </c>
      <c r="T4308" t="s">
        <v>161</v>
      </c>
      <c r="U4308">
        <v>0.16862440453685007</v>
      </c>
      <c r="V4308" t="s">
        <v>157</v>
      </c>
    </row>
    <row r="4309" spans="9:22" x14ac:dyDescent="0.45">
      <c r="I4309" t="s">
        <v>325</v>
      </c>
      <c r="J4309" t="s">
        <v>814</v>
      </c>
      <c r="K4309">
        <v>6.7175115292504903E-2</v>
      </c>
      <c r="L4309" t="s">
        <v>157</v>
      </c>
      <c r="N4309" t="s">
        <v>533</v>
      </c>
      <c r="O4309" t="s">
        <v>814</v>
      </c>
      <c r="P4309">
        <v>2.632786292993463E-2</v>
      </c>
      <c r="Q4309" t="s">
        <v>157</v>
      </c>
      <c r="S4309" t="s">
        <v>746</v>
      </c>
      <c r="T4309" t="s">
        <v>814</v>
      </c>
      <c r="U4309">
        <v>2.8346087071464819E-2</v>
      </c>
      <c r="V4309" t="s">
        <v>157</v>
      </c>
    </row>
    <row r="4310" spans="9:22" x14ac:dyDescent="0.45">
      <c r="I4310" t="s">
        <v>325</v>
      </c>
      <c r="J4310" t="s">
        <v>815</v>
      </c>
      <c r="K4310">
        <v>4.4300726237213976E-2</v>
      </c>
      <c r="L4310" t="s">
        <v>157</v>
      </c>
      <c r="N4310" t="s">
        <v>533</v>
      </c>
      <c r="O4310" t="s">
        <v>815</v>
      </c>
      <c r="P4310">
        <v>2.5003353817218882E-2</v>
      </c>
      <c r="Q4310" t="s">
        <v>157</v>
      </c>
      <c r="S4310" t="s">
        <v>746</v>
      </c>
      <c r="T4310" t="s">
        <v>815</v>
      </c>
      <c r="U4310">
        <v>2.7738646390179447E-2</v>
      </c>
      <c r="V4310" t="s">
        <v>157</v>
      </c>
    </row>
    <row r="4311" spans="9:22" x14ac:dyDescent="0.45">
      <c r="I4311" t="s">
        <v>325</v>
      </c>
      <c r="J4311" t="s">
        <v>816</v>
      </c>
      <c r="K4311">
        <v>2.0467270616128446E-2</v>
      </c>
      <c r="L4311" t="s">
        <v>157</v>
      </c>
      <c r="N4311" t="s">
        <v>533</v>
      </c>
      <c r="O4311" t="s">
        <v>816</v>
      </c>
      <c r="P4311">
        <v>2.4725792002996832E-2</v>
      </c>
      <c r="Q4311" t="s">
        <v>157</v>
      </c>
      <c r="S4311" t="s">
        <v>746</v>
      </c>
      <c r="T4311" t="s">
        <v>816</v>
      </c>
      <c r="U4311">
        <v>2.759121601997002E-2</v>
      </c>
      <c r="V4311" t="s">
        <v>157</v>
      </c>
    </row>
    <row r="4312" spans="9:22" x14ac:dyDescent="0.45">
      <c r="I4312" t="s">
        <v>325</v>
      </c>
      <c r="J4312" t="s">
        <v>817</v>
      </c>
      <c r="K4312">
        <v>4.0524026951122526E-3</v>
      </c>
      <c r="L4312" t="s">
        <v>157</v>
      </c>
      <c r="N4312" t="s">
        <v>533</v>
      </c>
      <c r="O4312" t="s">
        <v>817</v>
      </c>
      <c r="P4312">
        <v>0.12883461137591765</v>
      </c>
      <c r="Q4312" t="s">
        <v>157</v>
      </c>
      <c r="S4312" t="s">
        <v>746</v>
      </c>
      <c r="T4312" t="s">
        <v>817</v>
      </c>
      <c r="U4312">
        <v>0.13428265265138284</v>
      </c>
      <c r="V4312" t="s">
        <v>157</v>
      </c>
    </row>
    <row r="4313" spans="9:22" x14ac:dyDescent="0.45">
      <c r="I4313" t="s">
        <v>325</v>
      </c>
      <c r="J4313" t="s">
        <v>162</v>
      </c>
      <c r="K4313">
        <v>0</v>
      </c>
      <c r="L4313" t="s">
        <v>157</v>
      </c>
      <c r="N4313" t="s">
        <v>533</v>
      </c>
      <c r="O4313" t="s">
        <v>162</v>
      </c>
      <c r="P4313">
        <v>7.0981800290454006E-2</v>
      </c>
      <c r="Q4313" t="s">
        <v>157</v>
      </c>
      <c r="S4313" t="s">
        <v>746</v>
      </c>
      <c r="T4313" t="s">
        <v>162</v>
      </c>
      <c r="U4313">
        <v>6.5992158788413649E-2</v>
      </c>
      <c r="V4313" t="s">
        <v>157</v>
      </c>
    </row>
    <row r="4314" spans="9:22" x14ac:dyDescent="0.45">
      <c r="I4314" t="s">
        <v>325</v>
      </c>
      <c r="J4314" t="s">
        <v>163</v>
      </c>
      <c r="K4314">
        <v>2.0203504716467474E-3</v>
      </c>
      <c r="L4314" t="s">
        <v>157</v>
      </c>
      <c r="N4314" t="s">
        <v>533</v>
      </c>
      <c r="O4314" t="s">
        <v>163</v>
      </c>
      <c r="P4314">
        <v>8.8338246687451692E-3</v>
      </c>
      <c r="Q4314" t="s">
        <v>157</v>
      </c>
      <c r="S4314" t="s">
        <v>746</v>
      </c>
      <c r="T4314" t="s">
        <v>163</v>
      </c>
      <c r="U4314">
        <v>8.1376049405769372E-3</v>
      </c>
      <c r="V4314" t="s">
        <v>157</v>
      </c>
    </row>
    <row r="4315" spans="9:22" x14ac:dyDescent="0.45">
      <c r="I4315" t="s">
        <v>325</v>
      </c>
      <c r="J4315" t="s">
        <v>164</v>
      </c>
      <c r="K4315">
        <v>4.515452340990495E-3</v>
      </c>
      <c r="L4315" t="s">
        <v>157</v>
      </c>
      <c r="N4315" t="s">
        <v>533</v>
      </c>
      <c r="O4315" t="s">
        <v>164</v>
      </c>
      <c r="P4315">
        <v>8.6277665677749818E-3</v>
      </c>
      <c r="Q4315" t="s">
        <v>157</v>
      </c>
      <c r="S4315" t="s">
        <v>746</v>
      </c>
      <c r="T4315" t="s">
        <v>164</v>
      </c>
      <c r="U4315">
        <v>8.1162599190860007E-3</v>
      </c>
      <c r="V4315" t="s">
        <v>157</v>
      </c>
    </row>
    <row r="4316" spans="9:22" x14ac:dyDescent="0.45">
      <c r="I4316" t="s">
        <v>325</v>
      </c>
      <c r="J4316" t="s">
        <v>165</v>
      </c>
      <c r="K4316">
        <v>5.9586345810730777E-3</v>
      </c>
      <c r="L4316" t="s">
        <v>157</v>
      </c>
      <c r="N4316" t="s">
        <v>533</v>
      </c>
      <c r="O4316" t="s">
        <v>165</v>
      </c>
      <c r="P4316">
        <v>7.7071809637710579E-3</v>
      </c>
      <c r="Q4316" t="s">
        <v>157</v>
      </c>
      <c r="S4316" t="s">
        <v>746</v>
      </c>
      <c r="T4316" t="s">
        <v>165</v>
      </c>
      <c r="U4316">
        <v>8.0806236830652505E-3</v>
      </c>
      <c r="V4316" t="s">
        <v>157</v>
      </c>
    </row>
    <row r="4317" spans="9:22" x14ac:dyDescent="0.45">
      <c r="I4317" t="s">
        <v>325</v>
      </c>
      <c r="J4317" t="s">
        <v>166</v>
      </c>
      <c r="K4317">
        <v>3.3244710759584996E-2</v>
      </c>
      <c r="L4317" t="s">
        <v>157</v>
      </c>
      <c r="N4317" t="s">
        <v>533</v>
      </c>
      <c r="O4317" t="s">
        <v>166</v>
      </c>
      <c r="P4317">
        <v>4.3654899098780051E-2</v>
      </c>
      <c r="Q4317" t="s">
        <v>157</v>
      </c>
      <c r="S4317" t="s">
        <v>746</v>
      </c>
      <c r="T4317" t="s">
        <v>166</v>
      </c>
      <c r="U4317">
        <v>4.745237130481543E-2</v>
      </c>
      <c r="V4317" t="s">
        <v>157</v>
      </c>
    </row>
    <row r="4318" spans="9:22" x14ac:dyDescent="0.45">
      <c r="I4318" t="s">
        <v>325</v>
      </c>
      <c r="J4318" t="s">
        <v>818</v>
      </c>
      <c r="K4318">
        <v>2.2698887699021762E-3</v>
      </c>
      <c r="L4318" t="s">
        <v>157</v>
      </c>
      <c r="N4318" t="s">
        <v>533</v>
      </c>
      <c r="O4318" t="s">
        <v>818</v>
      </c>
      <c r="P4318">
        <v>7.7976098406561918E-3</v>
      </c>
      <c r="Q4318" t="s">
        <v>157</v>
      </c>
      <c r="S4318" t="s">
        <v>746</v>
      </c>
      <c r="T4318" t="s">
        <v>818</v>
      </c>
      <c r="U4318">
        <v>7.8575189737047132E-3</v>
      </c>
      <c r="V4318" t="s">
        <v>157</v>
      </c>
    </row>
    <row r="4319" spans="9:22" x14ac:dyDescent="0.45">
      <c r="I4319" t="s">
        <v>325</v>
      </c>
      <c r="J4319" t="s">
        <v>819</v>
      </c>
      <c r="K4319">
        <v>0</v>
      </c>
      <c r="L4319" t="s">
        <v>157</v>
      </c>
      <c r="N4319" t="s">
        <v>533</v>
      </c>
      <c r="O4319" t="s">
        <v>819</v>
      </c>
      <c r="P4319">
        <v>8.3138280518196307E-3</v>
      </c>
      <c r="Q4319" t="s">
        <v>157</v>
      </c>
      <c r="S4319" t="s">
        <v>746</v>
      </c>
      <c r="T4319" t="s">
        <v>819</v>
      </c>
      <c r="U4319">
        <v>8.0447019182039829E-3</v>
      </c>
      <c r="V4319" t="s">
        <v>157</v>
      </c>
    </row>
    <row r="4320" spans="9:22" x14ac:dyDescent="0.45">
      <c r="I4320" t="s">
        <v>325</v>
      </c>
      <c r="J4320" t="s">
        <v>820</v>
      </c>
      <c r="K4320">
        <v>0</v>
      </c>
      <c r="L4320" t="s">
        <v>157</v>
      </c>
      <c r="N4320" t="s">
        <v>533</v>
      </c>
      <c r="O4320" t="s">
        <v>820</v>
      </c>
      <c r="P4320">
        <v>9.4570096001122522E-3</v>
      </c>
      <c r="Q4320" t="s">
        <v>157</v>
      </c>
      <c r="S4320" t="s">
        <v>746</v>
      </c>
      <c r="T4320" t="s">
        <v>820</v>
      </c>
      <c r="U4320">
        <v>8.4818914927097255E-3</v>
      </c>
      <c r="V4320" t="s">
        <v>157</v>
      </c>
    </row>
    <row r="4321" spans="9:22" x14ac:dyDescent="0.45">
      <c r="I4321" t="s">
        <v>325</v>
      </c>
      <c r="J4321" t="s">
        <v>821</v>
      </c>
      <c r="K4321">
        <v>0</v>
      </c>
      <c r="L4321" t="s">
        <v>157</v>
      </c>
      <c r="N4321" t="s">
        <v>533</v>
      </c>
      <c r="O4321" t="s">
        <v>821</v>
      </c>
      <c r="P4321">
        <v>5.7135500047565083E-2</v>
      </c>
      <c r="Q4321" t="s">
        <v>157</v>
      </c>
      <c r="S4321" t="s">
        <v>746</v>
      </c>
      <c r="T4321" t="s">
        <v>821</v>
      </c>
      <c r="U4321">
        <v>4.8810681659175625E-2</v>
      </c>
      <c r="V4321" t="s">
        <v>157</v>
      </c>
    </row>
    <row r="4322" spans="9:22" x14ac:dyDescent="0.45">
      <c r="I4322" t="s">
        <v>325</v>
      </c>
      <c r="J4322" t="s">
        <v>822</v>
      </c>
      <c r="K4322">
        <v>0</v>
      </c>
      <c r="L4322" t="s">
        <v>157</v>
      </c>
      <c r="N4322" t="s">
        <v>533</v>
      </c>
      <c r="O4322" t="s">
        <v>822</v>
      </c>
      <c r="P4322">
        <v>5.233517266822689E-2</v>
      </c>
      <c r="Q4322" t="s">
        <v>157</v>
      </c>
      <c r="S4322" t="s">
        <v>746</v>
      </c>
      <c r="T4322" t="s">
        <v>822</v>
      </c>
      <c r="U4322">
        <v>4.3468075847159796E-2</v>
      </c>
      <c r="V4322" t="s">
        <v>157</v>
      </c>
    </row>
    <row r="4323" spans="9:22" x14ac:dyDescent="0.45">
      <c r="I4323" t="s">
        <v>325</v>
      </c>
      <c r="J4323" t="s">
        <v>823</v>
      </c>
      <c r="K4323">
        <v>0</v>
      </c>
      <c r="L4323" t="s">
        <v>157</v>
      </c>
      <c r="N4323" t="s">
        <v>533</v>
      </c>
      <c r="O4323" t="s">
        <v>823</v>
      </c>
      <c r="P4323">
        <v>7.7290130412209761E-3</v>
      </c>
      <c r="Q4323" t="s">
        <v>157</v>
      </c>
      <c r="S4323" t="s">
        <v>746</v>
      </c>
      <c r="T4323" t="s">
        <v>823</v>
      </c>
      <c r="U4323">
        <v>6.4067820890423236E-3</v>
      </c>
      <c r="V4323" t="s">
        <v>157</v>
      </c>
    </row>
    <row r="4324" spans="9:22" x14ac:dyDescent="0.45">
      <c r="I4324" t="s">
        <v>325</v>
      </c>
      <c r="J4324" t="s">
        <v>824</v>
      </c>
      <c r="K4324">
        <v>3.1833805076293691E-3</v>
      </c>
      <c r="L4324" t="s">
        <v>157</v>
      </c>
      <c r="N4324" t="s">
        <v>533</v>
      </c>
      <c r="O4324" t="s">
        <v>824</v>
      </c>
      <c r="P4324">
        <v>7.4286967083278524E-3</v>
      </c>
      <c r="Q4324" t="s">
        <v>157</v>
      </c>
      <c r="S4324" t="s">
        <v>746</v>
      </c>
      <c r="T4324" t="s">
        <v>824</v>
      </c>
      <c r="U4324">
        <v>6.4751465650389143E-3</v>
      </c>
      <c r="V4324" t="s">
        <v>157</v>
      </c>
    </row>
    <row r="4325" spans="9:22" x14ac:dyDescent="0.45">
      <c r="I4325" t="s">
        <v>325</v>
      </c>
      <c r="J4325" t="s">
        <v>825</v>
      </c>
      <c r="K4325">
        <v>5.285551130018184E-3</v>
      </c>
      <c r="L4325" t="s">
        <v>157</v>
      </c>
      <c r="N4325" t="s">
        <v>533</v>
      </c>
      <c r="O4325" t="s">
        <v>825</v>
      </c>
      <c r="P4325">
        <v>7.074290857464075E-3</v>
      </c>
      <c r="Q4325" t="s">
        <v>157</v>
      </c>
      <c r="S4325" t="s">
        <v>746</v>
      </c>
      <c r="T4325" t="s">
        <v>825</v>
      </c>
      <c r="U4325">
        <v>6.2377803079807469E-3</v>
      </c>
      <c r="V4325" t="s">
        <v>157</v>
      </c>
    </row>
    <row r="4326" spans="9:22" x14ac:dyDescent="0.45">
      <c r="I4326" t="s">
        <v>325</v>
      </c>
      <c r="J4326" t="s">
        <v>826</v>
      </c>
      <c r="K4326">
        <v>3.5576178133041328E-2</v>
      </c>
      <c r="L4326" t="s">
        <v>157</v>
      </c>
      <c r="N4326" t="s">
        <v>533</v>
      </c>
      <c r="O4326" t="s">
        <v>826</v>
      </c>
      <c r="P4326">
        <v>2.7378846782553704E-2</v>
      </c>
      <c r="Q4326" t="s">
        <v>157</v>
      </c>
      <c r="S4326" t="s">
        <v>746</v>
      </c>
      <c r="T4326" t="s">
        <v>826</v>
      </c>
      <c r="U4326">
        <v>2.9310242380011974E-2</v>
      </c>
      <c r="V4326" t="s">
        <v>157</v>
      </c>
    </row>
    <row r="4327" spans="9:22" x14ac:dyDescent="0.45">
      <c r="I4327" t="s">
        <v>325</v>
      </c>
      <c r="J4327" t="s">
        <v>827</v>
      </c>
      <c r="K4327">
        <v>2.7236785323566373E-3</v>
      </c>
      <c r="L4327" t="s">
        <v>157</v>
      </c>
      <c r="N4327" t="s">
        <v>533</v>
      </c>
      <c r="O4327" t="s">
        <v>827</v>
      </c>
      <c r="P4327">
        <v>4.954107111419922E-3</v>
      </c>
      <c r="Q4327" t="s">
        <v>157</v>
      </c>
      <c r="S4327" t="s">
        <v>746</v>
      </c>
      <c r="T4327" t="s">
        <v>827</v>
      </c>
      <c r="U4327">
        <v>5.0099415109469397E-3</v>
      </c>
      <c r="V4327" t="s">
        <v>157</v>
      </c>
    </row>
    <row r="4328" spans="9:22" x14ac:dyDescent="0.45">
      <c r="I4328" t="s">
        <v>325</v>
      </c>
      <c r="J4328" t="s">
        <v>828</v>
      </c>
      <c r="K4328">
        <v>0</v>
      </c>
      <c r="L4328" t="s">
        <v>157</v>
      </c>
      <c r="N4328" t="s">
        <v>533</v>
      </c>
      <c r="O4328" t="s">
        <v>828</v>
      </c>
      <c r="P4328">
        <v>4.7664594850715929E-3</v>
      </c>
      <c r="Q4328" t="s">
        <v>157</v>
      </c>
      <c r="S4328" t="s">
        <v>746</v>
      </c>
      <c r="T4328" t="s">
        <v>828</v>
      </c>
      <c r="U4328">
        <v>4.7141349252420939E-3</v>
      </c>
      <c r="V4328" t="s">
        <v>157</v>
      </c>
    </row>
    <row r="4329" spans="9:22" x14ac:dyDescent="0.45">
      <c r="I4329" t="s">
        <v>325</v>
      </c>
      <c r="J4329" t="s">
        <v>829</v>
      </c>
      <c r="K4329">
        <v>0</v>
      </c>
      <c r="L4329" t="s">
        <v>157</v>
      </c>
      <c r="N4329" t="s">
        <v>533</v>
      </c>
      <c r="O4329" t="s">
        <v>829</v>
      </c>
      <c r="P4329">
        <v>4.8729903307928564E-3</v>
      </c>
      <c r="Q4329" t="s">
        <v>157</v>
      </c>
      <c r="S4329" t="s">
        <v>746</v>
      </c>
      <c r="T4329" t="s">
        <v>829</v>
      </c>
      <c r="U4329">
        <v>4.746428590991494E-3</v>
      </c>
      <c r="V4329" t="s">
        <v>157</v>
      </c>
    </row>
    <row r="4330" spans="9:22" x14ac:dyDescent="0.45">
      <c r="I4330" t="s">
        <v>325</v>
      </c>
      <c r="J4330" t="s">
        <v>830</v>
      </c>
      <c r="K4330">
        <v>0</v>
      </c>
      <c r="L4330" t="s">
        <v>157</v>
      </c>
      <c r="N4330" t="s">
        <v>533</v>
      </c>
      <c r="O4330" t="s">
        <v>830</v>
      </c>
      <c r="P4330">
        <v>2.4302485813151871E-2</v>
      </c>
      <c r="Q4330" t="s">
        <v>157</v>
      </c>
      <c r="S4330" t="s">
        <v>746</v>
      </c>
      <c r="T4330" t="s">
        <v>830</v>
      </c>
      <c r="U4330">
        <v>2.3796180384370369E-2</v>
      </c>
      <c r="V4330" t="s">
        <v>157</v>
      </c>
    </row>
    <row r="4331" spans="9:22" x14ac:dyDescent="0.45">
      <c r="I4331" t="s">
        <v>326</v>
      </c>
      <c r="J4331" t="s">
        <v>156</v>
      </c>
      <c r="K4331">
        <v>3.4845640852901219E-2</v>
      </c>
      <c r="L4331" t="s">
        <v>157</v>
      </c>
      <c r="N4331" t="s">
        <v>534</v>
      </c>
      <c r="O4331" t="s">
        <v>156</v>
      </c>
      <c r="P4331">
        <v>0.24067239191413986</v>
      </c>
      <c r="Q4331" t="s">
        <v>157</v>
      </c>
      <c r="S4331" t="s">
        <v>747</v>
      </c>
      <c r="T4331" t="s">
        <v>156</v>
      </c>
      <c r="U4331">
        <v>0.24077465761057837</v>
      </c>
      <c r="V4331" t="s">
        <v>157</v>
      </c>
    </row>
    <row r="4332" spans="9:22" x14ac:dyDescent="0.45">
      <c r="I4332" t="s">
        <v>326</v>
      </c>
      <c r="J4332" t="s">
        <v>158</v>
      </c>
      <c r="K4332">
        <v>4.9164630414416259E-2</v>
      </c>
      <c r="L4332" t="s">
        <v>157</v>
      </c>
      <c r="N4332" t="s">
        <v>534</v>
      </c>
      <c r="O4332" t="s">
        <v>158</v>
      </c>
      <c r="P4332">
        <v>3.2586468407308181E-2</v>
      </c>
      <c r="Q4332" t="s">
        <v>157</v>
      </c>
      <c r="S4332" t="s">
        <v>747</v>
      </c>
      <c r="T4332" t="s">
        <v>158</v>
      </c>
      <c r="U4332">
        <v>3.338570462486088E-2</v>
      </c>
      <c r="V4332" t="s">
        <v>157</v>
      </c>
    </row>
    <row r="4333" spans="9:22" x14ac:dyDescent="0.45">
      <c r="I4333" t="s">
        <v>326</v>
      </c>
      <c r="J4333" t="s">
        <v>159</v>
      </c>
      <c r="K4333">
        <v>6.9464595505927568E-2</v>
      </c>
      <c r="L4333" t="s">
        <v>157</v>
      </c>
      <c r="N4333" t="s">
        <v>534</v>
      </c>
      <c r="O4333" t="s">
        <v>159</v>
      </c>
      <c r="P4333">
        <v>3.2251630780988159E-2</v>
      </c>
      <c r="Q4333" t="s">
        <v>157</v>
      </c>
      <c r="S4333" t="s">
        <v>747</v>
      </c>
      <c r="T4333" t="s">
        <v>159</v>
      </c>
      <c r="U4333">
        <v>3.2887278202670886E-2</v>
      </c>
      <c r="V4333" t="s">
        <v>157</v>
      </c>
    </row>
    <row r="4334" spans="9:22" x14ac:dyDescent="0.45">
      <c r="I4334" t="s">
        <v>326</v>
      </c>
      <c r="J4334" t="s">
        <v>160</v>
      </c>
      <c r="K4334">
        <v>8.286683396667105E-2</v>
      </c>
      <c r="L4334" t="s">
        <v>157</v>
      </c>
      <c r="N4334" t="s">
        <v>534</v>
      </c>
      <c r="O4334" t="s">
        <v>160</v>
      </c>
      <c r="P4334">
        <v>3.1725660848750031E-2</v>
      </c>
      <c r="Q4334" t="s">
        <v>157</v>
      </c>
      <c r="S4334" t="s">
        <v>747</v>
      </c>
      <c r="T4334" t="s">
        <v>160</v>
      </c>
      <c r="U4334">
        <v>3.2819262195171506E-2</v>
      </c>
      <c r="V4334" t="s">
        <v>157</v>
      </c>
    </row>
    <row r="4335" spans="9:22" x14ac:dyDescent="0.45">
      <c r="I4335" t="s">
        <v>326</v>
      </c>
      <c r="J4335" t="s">
        <v>161</v>
      </c>
      <c r="K4335">
        <v>0.5333146251801032</v>
      </c>
      <c r="L4335" t="s">
        <v>157</v>
      </c>
      <c r="N4335" t="s">
        <v>534</v>
      </c>
      <c r="O4335" t="s">
        <v>161</v>
      </c>
      <c r="P4335">
        <v>0.19618015603597797</v>
      </c>
      <c r="Q4335" t="s">
        <v>157</v>
      </c>
      <c r="S4335" t="s">
        <v>747</v>
      </c>
      <c r="T4335" t="s">
        <v>161</v>
      </c>
      <c r="U4335">
        <v>0.20617125229840247</v>
      </c>
      <c r="V4335" t="s">
        <v>157</v>
      </c>
    </row>
    <row r="4336" spans="9:22" x14ac:dyDescent="0.45">
      <c r="I4336" t="s">
        <v>326</v>
      </c>
      <c r="J4336" t="s">
        <v>814</v>
      </c>
      <c r="K4336">
        <v>6.6875719215001767E-2</v>
      </c>
      <c r="L4336" t="s">
        <v>157</v>
      </c>
      <c r="N4336" t="s">
        <v>534</v>
      </c>
      <c r="O4336" t="s">
        <v>814</v>
      </c>
      <c r="P4336">
        <v>3.4499561014279548E-2</v>
      </c>
      <c r="Q4336" t="s">
        <v>157</v>
      </c>
      <c r="S4336" t="s">
        <v>747</v>
      </c>
      <c r="T4336" t="s">
        <v>814</v>
      </c>
      <c r="U4336">
        <v>3.8442107383166155E-2</v>
      </c>
      <c r="V4336" t="s">
        <v>157</v>
      </c>
    </row>
    <row r="4337" spans="9:22" x14ac:dyDescent="0.45">
      <c r="I4337" t="s">
        <v>326</v>
      </c>
      <c r="J4337" t="s">
        <v>815</v>
      </c>
      <c r="K4337">
        <v>4.4843007698306306E-2</v>
      </c>
      <c r="L4337" t="s">
        <v>157</v>
      </c>
      <c r="N4337" t="s">
        <v>534</v>
      </c>
      <c r="O4337" t="s">
        <v>815</v>
      </c>
      <c r="P4337">
        <v>3.4283729373661795E-2</v>
      </c>
      <c r="Q4337" t="s">
        <v>157</v>
      </c>
      <c r="S4337" t="s">
        <v>747</v>
      </c>
      <c r="T4337" t="s">
        <v>815</v>
      </c>
      <c r="U4337">
        <v>3.8347064783086991E-2</v>
      </c>
      <c r="V4337" t="s">
        <v>157</v>
      </c>
    </row>
    <row r="4338" spans="9:22" x14ac:dyDescent="0.45">
      <c r="I4338" t="s">
        <v>326</v>
      </c>
      <c r="J4338" t="s">
        <v>816</v>
      </c>
      <c r="K4338">
        <v>2.1583739722275307E-2</v>
      </c>
      <c r="L4338" t="s">
        <v>157</v>
      </c>
      <c r="N4338" t="s">
        <v>534</v>
      </c>
      <c r="O4338" t="s">
        <v>816</v>
      </c>
      <c r="P4338">
        <v>3.4232192377354212E-2</v>
      </c>
      <c r="Q4338" t="s">
        <v>157</v>
      </c>
      <c r="S4338" t="s">
        <v>747</v>
      </c>
      <c r="T4338" t="s">
        <v>816</v>
      </c>
      <c r="U4338">
        <v>3.7814150380180343E-2</v>
      </c>
      <c r="V4338" t="s">
        <v>157</v>
      </c>
    </row>
    <row r="4339" spans="9:22" x14ac:dyDescent="0.45">
      <c r="I4339" t="s">
        <v>326</v>
      </c>
      <c r="J4339" t="s">
        <v>817</v>
      </c>
      <c r="K4339">
        <v>4.7632871645463806E-3</v>
      </c>
      <c r="L4339" t="s">
        <v>157</v>
      </c>
      <c r="N4339" t="s">
        <v>534</v>
      </c>
      <c r="O4339" t="s">
        <v>817</v>
      </c>
      <c r="P4339">
        <v>0.17166233096310199</v>
      </c>
      <c r="Q4339" t="s">
        <v>157</v>
      </c>
      <c r="S4339" t="s">
        <v>747</v>
      </c>
      <c r="T4339" t="s">
        <v>817</v>
      </c>
      <c r="U4339">
        <v>0.17759475736114422</v>
      </c>
      <c r="V4339" t="s">
        <v>157</v>
      </c>
    </row>
    <row r="4340" spans="9:22" x14ac:dyDescent="0.45">
      <c r="I4340" t="s">
        <v>326</v>
      </c>
      <c r="J4340" t="s">
        <v>162</v>
      </c>
      <c r="K4340">
        <v>0</v>
      </c>
      <c r="L4340" t="s">
        <v>157</v>
      </c>
      <c r="N4340" t="s">
        <v>534</v>
      </c>
      <c r="O4340" t="s">
        <v>162</v>
      </c>
      <c r="P4340">
        <v>3.7603250433101636E-2</v>
      </c>
      <c r="Q4340" t="s">
        <v>157</v>
      </c>
      <c r="S4340" t="s">
        <v>747</v>
      </c>
      <c r="T4340" t="s">
        <v>162</v>
      </c>
      <c r="U4340">
        <v>2.883876515057263E-2</v>
      </c>
      <c r="V4340" t="s">
        <v>157</v>
      </c>
    </row>
    <row r="4341" spans="9:22" x14ac:dyDescent="0.45">
      <c r="I4341" t="s">
        <v>326</v>
      </c>
      <c r="J4341" t="s">
        <v>163</v>
      </c>
      <c r="K4341">
        <v>1.7786858606740508E-3</v>
      </c>
      <c r="L4341" t="s">
        <v>157</v>
      </c>
      <c r="N4341" t="s">
        <v>534</v>
      </c>
      <c r="O4341" t="s">
        <v>163</v>
      </c>
      <c r="P4341">
        <v>5.3347945029146391E-3</v>
      </c>
      <c r="Q4341" t="s">
        <v>157</v>
      </c>
      <c r="S4341" t="s">
        <v>747</v>
      </c>
      <c r="T4341" t="s">
        <v>163</v>
      </c>
      <c r="U4341">
        <v>3.5215539757410871E-3</v>
      </c>
      <c r="V4341" t="s">
        <v>157</v>
      </c>
    </row>
    <row r="4342" spans="9:22" x14ac:dyDescent="0.45">
      <c r="I4342" t="s">
        <v>326</v>
      </c>
      <c r="J4342" t="s">
        <v>164</v>
      </c>
      <c r="K4342">
        <v>4.2256913501622275E-3</v>
      </c>
      <c r="L4342" t="s">
        <v>157</v>
      </c>
      <c r="N4342" t="s">
        <v>534</v>
      </c>
      <c r="O4342" t="s">
        <v>164</v>
      </c>
      <c r="P4342">
        <v>5.3385224377232639E-3</v>
      </c>
      <c r="Q4342" t="s">
        <v>157</v>
      </c>
      <c r="S4342" t="s">
        <v>747</v>
      </c>
      <c r="T4342" t="s">
        <v>164</v>
      </c>
      <c r="U4342">
        <v>3.4500458516921089E-3</v>
      </c>
      <c r="V4342" t="s">
        <v>157</v>
      </c>
    </row>
    <row r="4343" spans="9:22" x14ac:dyDescent="0.45">
      <c r="I4343" t="s">
        <v>326</v>
      </c>
      <c r="J4343" t="s">
        <v>165</v>
      </c>
      <c r="K4343">
        <v>5.6379744561443536E-3</v>
      </c>
      <c r="L4343" t="s">
        <v>157</v>
      </c>
      <c r="N4343" t="s">
        <v>534</v>
      </c>
      <c r="O4343" t="s">
        <v>165</v>
      </c>
      <c r="P4343">
        <v>5.4512672560941503E-3</v>
      </c>
      <c r="Q4343" t="s">
        <v>157</v>
      </c>
      <c r="S4343" t="s">
        <v>747</v>
      </c>
      <c r="T4343" t="s">
        <v>165</v>
      </c>
      <c r="U4343">
        <v>3.4797327100337542E-3</v>
      </c>
      <c r="V4343" t="s">
        <v>157</v>
      </c>
    </row>
    <row r="4344" spans="9:22" x14ac:dyDescent="0.45">
      <c r="I4344" t="s">
        <v>326</v>
      </c>
      <c r="J4344" t="s">
        <v>166</v>
      </c>
      <c r="K4344">
        <v>3.2660718319153126E-2</v>
      </c>
      <c r="L4344" t="s">
        <v>157</v>
      </c>
      <c r="N4344" t="s">
        <v>534</v>
      </c>
      <c r="O4344" t="s">
        <v>166</v>
      </c>
      <c r="P4344">
        <v>3.2679359725225038E-2</v>
      </c>
      <c r="Q4344" t="s">
        <v>157</v>
      </c>
      <c r="S4344" t="s">
        <v>747</v>
      </c>
      <c r="T4344" t="s">
        <v>166</v>
      </c>
      <c r="U4344">
        <v>2.2988173405053988E-2</v>
      </c>
      <c r="V4344" t="s">
        <v>157</v>
      </c>
    </row>
    <row r="4345" spans="9:22" x14ac:dyDescent="0.45">
      <c r="I4345" t="s">
        <v>326</v>
      </c>
      <c r="J4345" t="s">
        <v>818</v>
      </c>
      <c r="K4345">
        <v>2.4538911323000695E-3</v>
      </c>
      <c r="L4345" t="s">
        <v>157</v>
      </c>
      <c r="N4345" t="s">
        <v>534</v>
      </c>
      <c r="O4345" t="s">
        <v>818</v>
      </c>
      <c r="P4345">
        <v>5.4817989028814974E-3</v>
      </c>
      <c r="Q4345" t="s">
        <v>157</v>
      </c>
      <c r="S4345" t="s">
        <v>747</v>
      </c>
      <c r="T4345" t="s">
        <v>818</v>
      </c>
      <c r="U4345">
        <v>3.9619395691269836E-3</v>
      </c>
      <c r="V4345" t="s">
        <v>157</v>
      </c>
    </row>
    <row r="4346" spans="9:22" x14ac:dyDescent="0.45">
      <c r="I4346" t="s">
        <v>326</v>
      </c>
      <c r="J4346" t="s">
        <v>819</v>
      </c>
      <c r="K4346">
        <v>0</v>
      </c>
      <c r="L4346" t="s">
        <v>157</v>
      </c>
      <c r="N4346" t="s">
        <v>534</v>
      </c>
      <c r="O4346" t="s">
        <v>819</v>
      </c>
      <c r="P4346">
        <v>5.4462520869002799E-3</v>
      </c>
      <c r="Q4346" t="s">
        <v>157</v>
      </c>
      <c r="S4346" t="s">
        <v>747</v>
      </c>
      <c r="T4346" t="s">
        <v>819</v>
      </c>
      <c r="U4346">
        <v>4.0730550867796303E-3</v>
      </c>
      <c r="V4346" t="s">
        <v>157</v>
      </c>
    </row>
    <row r="4347" spans="9:22" x14ac:dyDescent="0.45">
      <c r="I4347" t="s">
        <v>326</v>
      </c>
      <c r="J4347" t="s">
        <v>820</v>
      </c>
      <c r="K4347">
        <v>0</v>
      </c>
      <c r="L4347" t="s">
        <v>157</v>
      </c>
      <c r="N4347" t="s">
        <v>534</v>
      </c>
      <c r="O4347" t="s">
        <v>820</v>
      </c>
      <c r="P4347">
        <v>5.5568523787988371E-3</v>
      </c>
      <c r="Q4347" t="s">
        <v>157</v>
      </c>
      <c r="S4347" t="s">
        <v>747</v>
      </c>
      <c r="T4347" t="s">
        <v>820</v>
      </c>
      <c r="U4347">
        <v>4.1807465571207913E-3</v>
      </c>
      <c r="V4347" t="s">
        <v>157</v>
      </c>
    </row>
    <row r="4348" spans="9:22" x14ac:dyDescent="0.45">
      <c r="I4348" t="s">
        <v>326</v>
      </c>
      <c r="J4348" t="s">
        <v>821</v>
      </c>
      <c r="K4348">
        <v>0</v>
      </c>
      <c r="L4348" t="s">
        <v>157</v>
      </c>
      <c r="N4348" t="s">
        <v>534</v>
      </c>
      <c r="O4348" t="s">
        <v>821</v>
      </c>
      <c r="P4348">
        <v>2.8199617357789267E-2</v>
      </c>
      <c r="Q4348" t="s">
        <v>157</v>
      </c>
      <c r="S4348" t="s">
        <v>747</v>
      </c>
      <c r="T4348" t="s">
        <v>821</v>
      </c>
      <c r="U4348">
        <v>2.1672535224027418E-2</v>
      </c>
      <c r="V4348" t="s">
        <v>157</v>
      </c>
    </row>
    <row r="4349" spans="9:22" x14ac:dyDescent="0.45">
      <c r="I4349" t="s">
        <v>326</v>
      </c>
      <c r="J4349" t="s">
        <v>822</v>
      </c>
      <c r="K4349">
        <v>0</v>
      </c>
      <c r="L4349" t="s">
        <v>157</v>
      </c>
      <c r="N4349" t="s">
        <v>534</v>
      </c>
      <c r="O4349" t="s">
        <v>822</v>
      </c>
      <c r="P4349">
        <v>1.8289848792695337E-2</v>
      </c>
      <c r="Q4349" t="s">
        <v>157</v>
      </c>
      <c r="S4349" t="s">
        <v>747</v>
      </c>
      <c r="T4349" t="s">
        <v>822</v>
      </c>
      <c r="U4349">
        <v>2.0178848533329991E-2</v>
      </c>
      <c r="V4349" t="s">
        <v>157</v>
      </c>
    </row>
    <row r="4350" spans="9:22" x14ac:dyDescent="0.45">
      <c r="I4350" t="s">
        <v>326</v>
      </c>
      <c r="J4350" t="s">
        <v>823</v>
      </c>
      <c r="K4350">
        <v>0</v>
      </c>
      <c r="L4350" t="s">
        <v>157</v>
      </c>
      <c r="N4350" t="s">
        <v>534</v>
      </c>
      <c r="O4350" t="s">
        <v>823</v>
      </c>
      <c r="P4350">
        <v>2.6431237137397048E-3</v>
      </c>
      <c r="Q4350" t="s">
        <v>157</v>
      </c>
      <c r="S4350" t="s">
        <v>747</v>
      </c>
      <c r="T4350" t="s">
        <v>823</v>
      </c>
      <c r="U4350">
        <v>2.6041279416459495E-3</v>
      </c>
      <c r="V4350" t="s">
        <v>157</v>
      </c>
    </row>
    <row r="4351" spans="9:22" x14ac:dyDescent="0.45">
      <c r="I4351" t="s">
        <v>326</v>
      </c>
      <c r="J4351" t="s">
        <v>824</v>
      </c>
      <c r="K4351">
        <v>3.2038154203746874E-3</v>
      </c>
      <c r="L4351" t="s">
        <v>157</v>
      </c>
      <c r="N4351" t="s">
        <v>534</v>
      </c>
      <c r="O4351" t="s">
        <v>824</v>
      </c>
      <c r="P4351">
        <v>2.6534495301050306E-3</v>
      </c>
      <c r="Q4351" t="s">
        <v>157</v>
      </c>
      <c r="S4351" t="s">
        <v>747</v>
      </c>
      <c r="T4351" t="s">
        <v>824</v>
      </c>
      <c r="U4351">
        <v>2.4933425587905541E-3</v>
      </c>
      <c r="V4351" t="s">
        <v>157</v>
      </c>
    </row>
    <row r="4352" spans="9:22" x14ac:dyDescent="0.45">
      <c r="I4352" t="s">
        <v>326</v>
      </c>
      <c r="J4352" t="s">
        <v>825</v>
      </c>
      <c r="K4352">
        <v>4.9763508752176033E-3</v>
      </c>
      <c r="L4352" t="s">
        <v>157</v>
      </c>
      <c r="N4352" t="s">
        <v>534</v>
      </c>
      <c r="O4352" t="s">
        <v>825</v>
      </c>
      <c r="P4352">
        <v>2.6136732632121031E-3</v>
      </c>
      <c r="Q4352" t="s">
        <v>157</v>
      </c>
      <c r="S4352" t="s">
        <v>747</v>
      </c>
      <c r="T4352" t="s">
        <v>825</v>
      </c>
      <c r="U4352">
        <v>2.4444972866207136E-3</v>
      </c>
      <c r="V4352" t="s">
        <v>157</v>
      </c>
    </row>
    <row r="4353" spans="9:22" x14ac:dyDescent="0.45">
      <c r="I4353" t="s">
        <v>326</v>
      </c>
      <c r="J4353" t="s">
        <v>826</v>
      </c>
      <c r="K4353">
        <v>3.4548272264412955E-2</v>
      </c>
      <c r="L4353" t="s">
        <v>157</v>
      </c>
      <c r="N4353" t="s">
        <v>534</v>
      </c>
      <c r="O4353" t="s">
        <v>826</v>
      </c>
      <c r="P4353">
        <v>1.5857265033608712E-2</v>
      </c>
      <c r="Q4353" t="s">
        <v>157</v>
      </c>
      <c r="S4353" t="s">
        <v>747</v>
      </c>
      <c r="T4353" t="s">
        <v>826</v>
      </c>
      <c r="U4353">
        <v>1.5192710639308684E-2</v>
      </c>
      <c r="V4353" t="s">
        <v>157</v>
      </c>
    </row>
    <row r="4354" spans="9:22" x14ac:dyDescent="0.45">
      <c r="I4354" t="s">
        <v>326</v>
      </c>
      <c r="J4354" t="s">
        <v>827</v>
      </c>
      <c r="K4354">
        <v>2.7925206014118181E-3</v>
      </c>
      <c r="L4354" t="s">
        <v>157</v>
      </c>
      <c r="N4354" t="s">
        <v>534</v>
      </c>
      <c r="O4354" t="s">
        <v>827</v>
      </c>
      <c r="P4354">
        <v>2.4946011747376288E-3</v>
      </c>
      <c r="Q4354" t="s">
        <v>157</v>
      </c>
      <c r="S4354" t="s">
        <v>747</v>
      </c>
      <c r="T4354" t="s">
        <v>827</v>
      </c>
      <c r="U4354">
        <v>2.5843460684209386E-3</v>
      </c>
      <c r="V4354" t="s">
        <v>157</v>
      </c>
    </row>
    <row r="4355" spans="9:22" x14ac:dyDescent="0.45">
      <c r="I4355" t="s">
        <v>326</v>
      </c>
      <c r="J4355" t="s">
        <v>828</v>
      </c>
      <c r="K4355">
        <v>0</v>
      </c>
      <c r="L4355" t="s">
        <v>157</v>
      </c>
      <c r="N4355" t="s">
        <v>534</v>
      </c>
      <c r="O4355" t="s">
        <v>828</v>
      </c>
      <c r="P4355">
        <v>2.4744220797862605E-3</v>
      </c>
      <c r="Q4355" t="s">
        <v>157</v>
      </c>
      <c r="S4355" t="s">
        <v>747</v>
      </c>
      <c r="T4355" t="s">
        <v>828</v>
      </c>
      <c r="U4355">
        <v>2.634309266283739E-3</v>
      </c>
      <c r="V4355" t="s">
        <v>157</v>
      </c>
    </row>
    <row r="4356" spans="9:22" x14ac:dyDescent="0.45">
      <c r="I4356" t="s">
        <v>326</v>
      </c>
      <c r="J4356" t="s">
        <v>829</v>
      </c>
      <c r="K4356">
        <v>0</v>
      </c>
      <c r="L4356" t="s">
        <v>157</v>
      </c>
      <c r="N4356" t="s">
        <v>534</v>
      </c>
      <c r="O4356" t="s">
        <v>829</v>
      </c>
      <c r="P4356">
        <v>2.4430690716326642E-3</v>
      </c>
      <c r="Q4356" t="s">
        <v>157</v>
      </c>
      <c r="S4356" t="s">
        <v>747</v>
      </c>
      <c r="T4356" t="s">
        <v>829</v>
      </c>
      <c r="U4356">
        <v>2.7442188187238514E-3</v>
      </c>
      <c r="V4356" t="s">
        <v>157</v>
      </c>
    </row>
    <row r="4357" spans="9:22" x14ac:dyDescent="0.45">
      <c r="I4357" t="s">
        <v>326</v>
      </c>
      <c r="J4357" t="s">
        <v>830</v>
      </c>
      <c r="K4357">
        <v>0</v>
      </c>
      <c r="L4357" t="s">
        <v>157</v>
      </c>
      <c r="N4357" t="s">
        <v>534</v>
      </c>
      <c r="O4357" t="s">
        <v>830</v>
      </c>
      <c r="P4357">
        <v>1.1344710543492282E-2</v>
      </c>
      <c r="Q4357" t="s">
        <v>157</v>
      </c>
      <c r="S4357" t="s">
        <v>747</v>
      </c>
      <c r="T4357" t="s">
        <v>830</v>
      </c>
      <c r="U4357">
        <v>1.4720816517465424E-2</v>
      </c>
      <c r="V4357" t="s">
        <v>157</v>
      </c>
    </row>
    <row r="4358" spans="9:22" x14ac:dyDescent="0.45">
      <c r="I4358" t="s">
        <v>327</v>
      </c>
      <c r="J4358" t="s">
        <v>156</v>
      </c>
      <c r="K4358">
        <v>3.6918975923356766E-2</v>
      </c>
      <c r="L4358" t="s">
        <v>157</v>
      </c>
      <c r="N4358" t="s">
        <v>535</v>
      </c>
      <c r="O4358" t="s">
        <v>156</v>
      </c>
      <c r="P4358">
        <v>0.23718690206221846</v>
      </c>
      <c r="Q4358" t="s">
        <v>157</v>
      </c>
      <c r="S4358" t="s">
        <v>748</v>
      </c>
      <c r="T4358" t="s">
        <v>156</v>
      </c>
      <c r="U4358">
        <v>0.23790380739604935</v>
      </c>
      <c r="V4358" t="s">
        <v>157</v>
      </c>
    </row>
    <row r="4359" spans="9:22" x14ac:dyDescent="0.45">
      <c r="I4359" t="s">
        <v>327</v>
      </c>
      <c r="J4359" t="s">
        <v>158</v>
      </c>
      <c r="K4359">
        <v>4.9559185199673207E-2</v>
      </c>
      <c r="L4359" t="s">
        <v>157</v>
      </c>
      <c r="N4359" t="s">
        <v>535</v>
      </c>
      <c r="O4359" t="s">
        <v>158</v>
      </c>
      <c r="P4359">
        <v>3.1704664869783052E-2</v>
      </c>
      <c r="Q4359" t="s">
        <v>157</v>
      </c>
      <c r="S4359" t="s">
        <v>748</v>
      </c>
      <c r="T4359" t="s">
        <v>158</v>
      </c>
      <c r="U4359">
        <v>3.2703216005892613E-2</v>
      </c>
      <c r="V4359" t="s">
        <v>157</v>
      </c>
    </row>
    <row r="4360" spans="9:22" x14ac:dyDescent="0.45">
      <c r="I4360" t="s">
        <v>327</v>
      </c>
      <c r="J4360" t="s">
        <v>159</v>
      </c>
      <c r="K4360">
        <v>7.0234353087649817E-2</v>
      </c>
      <c r="L4360" t="s">
        <v>157</v>
      </c>
      <c r="N4360" t="s">
        <v>535</v>
      </c>
      <c r="O4360" t="s">
        <v>159</v>
      </c>
      <c r="P4360">
        <v>3.1538676340731465E-2</v>
      </c>
      <c r="Q4360" t="s">
        <v>157</v>
      </c>
      <c r="S4360" t="s">
        <v>748</v>
      </c>
      <c r="T4360" t="s">
        <v>159</v>
      </c>
      <c r="U4360">
        <v>3.2399577353316507E-2</v>
      </c>
      <c r="V4360" t="s">
        <v>157</v>
      </c>
    </row>
    <row r="4361" spans="9:22" x14ac:dyDescent="0.45">
      <c r="I4361" t="s">
        <v>327</v>
      </c>
      <c r="J4361" t="s">
        <v>160</v>
      </c>
      <c r="K4361">
        <v>8.4278185761593211E-2</v>
      </c>
      <c r="L4361" t="s">
        <v>157</v>
      </c>
      <c r="N4361" t="s">
        <v>535</v>
      </c>
      <c r="O4361" t="s">
        <v>160</v>
      </c>
      <c r="P4361">
        <v>3.1464923654360898E-2</v>
      </c>
      <c r="Q4361" t="s">
        <v>157</v>
      </c>
      <c r="S4361" t="s">
        <v>748</v>
      </c>
      <c r="T4361" t="s">
        <v>160</v>
      </c>
      <c r="U4361">
        <v>3.2489810002699474E-2</v>
      </c>
      <c r="V4361" t="s">
        <v>157</v>
      </c>
    </row>
    <row r="4362" spans="9:22" x14ac:dyDescent="0.45">
      <c r="I4362" t="s">
        <v>327</v>
      </c>
      <c r="J4362" t="s">
        <v>161</v>
      </c>
      <c r="K4362">
        <v>0.53213049569329518</v>
      </c>
      <c r="L4362" t="s">
        <v>157</v>
      </c>
      <c r="N4362" t="s">
        <v>535</v>
      </c>
      <c r="O4362" t="s">
        <v>161</v>
      </c>
      <c r="P4362">
        <v>0.2006827158523008</v>
      </c>
      <c r="Q4362" t="s">
        <v>157</v>
      </c>
      <c r="S4362" t="s">
        <v>748</v>
      </c>
      <c r="T4362" t="s">
        <v>161</v>
      </c>
      <c r="U4362">
        <v>0.21890344215233029</v>
      </c>
      <c r="V4362" t="s">
        <v>157</v>
      </c>
    </row>
    <row r="4363" spans="9:22" x14ac:dyDescent="0.45">
      <c r="I4363" t="s">
        <v>327</v>
      </c>
      <c r="J4363" t="s">
        <v>814</v>
      </c>
      <c r="K4363">
        <v>6.5414246658418745E-2</v>
      </c>
      <c r="L4363" t="s">
        <v>157</v>
      </c>
      <c r="N4363" t="s">
        <v>535</v>
      </c>
      <c r="O4363" t="s">
        <v>814</v>
      </c>
      <c r="P4363">
        <v>3.6063532629347826E-2</v>
      </c>
      <c r="Q4363" t="s">
        <v>157</v>
      </c>
      <c r="S4363" t="s">
        <v>748</v>
      </c>
      <c r="T4363" t="s">
        <v>814</v>
      </c>
      <c r="U4363">
        <v>3.9646878710483342E-2</v>
      </c>
      <c r="V4363" t="s">
        <v>157</v>
      </c>
    </row>
    <row r="4364" spans="9:22" x14ac:dyDescent="0.45">
      <c r="I4364" t="s">
        <v>327</v>
      </c>
      <c r="J4364" t="s">
        <v>815</v>
      </c>
      <c r="K4364">
        <v>4.368144519400799E-2</v>
      </c>
      <c r="L4364" t="s">
        <v>157</v>
      </c>
      <c r="N4364" t="s">
        <v>535</v>
      </c>
      <c r="O4364" t="s">
        <v>815</v>
      </c>
      <c r="P4364">
        <v>3.6174465973813304E-2</v>
      </c>
      <c r="Q4364" t="s">
        <v>157</v>
      </c>
      <c r="S4364" t="s">
        <v>748</v>
      </c>
      <c r="T4364" t="s">
        <v>815</v>
      </c>
      <c r="U4364">
        <v>3.9099540449745521E-2</v>
      </c>
      <c r="V4364" t="s">
        <v>157</v>
      </c>
    </row>
    <row r="4365" spans="9:22" x14ac:dyDescent="0.45">
      <c r="I4365" t="s">
        <v>327</v>
      </c>
      <c r="J4365" t="s">
        <v>816</v>
      </c>
      <c r="K4365">
        <v>2.1531516399737251E-2</v>
      </c>
      <c r="L4365" t="s">
        <v>157</v>
      </c>
      <c r="N4365" t="s">
        <v>535</v>
      </c>
      <c r="O4365" t="s">
        <v>816</v>
      </c>
      <c r="P4365">
        <v>3.602532570018438E-2</v>
      </c>
      <c r="Q4365" t="s">
        <v>157</v>
      </c>
      <c r="S4365" t="s">
        <v>748</v>
      </c>
      <c r="T4365" t="s">
        <v>816</v>
      </c>
      <c r="U4365">
        <v>3.766455789413279E-2</v>
      </c>
      <c r="V4365" t="s">
        <v>157</v>
      </c>
    </row>
    <row r="4366" spans="9:22" x14ac:dyDescent="0.45">
      <c r="I4366" t="s">
        <v>327</v>
      </c>
      <c r="J4366" t="s">
        <v>817</v>
      </c>
      <c r="K4366">
        <v>5.3367089865935064E-3</v>
      </c>
      <c r="L4366" t="s">
        <v>157</v>
      </c>
      <c r="N4366" t="s">
        <v>535</v>
      </c>
      <c r="O4366" t="s">
        <v>817</v>
      </c>
      <c r="P4366">
        <v>0.17614187444983587</v>
      </c>
      <c r="Q4366" t="s">
        <v>157</v>
      </c>
      <c r="S4366" t="s">
        <v>748</v>
      </c>
      <c r="T4366" t="s">
        <v>817</v>
      </c>
      <c r="U4366">
        <v>0.17576037431916713</v>
      </c>
      <c r="V4366" t="s">
        <v>157</v>
      </c>
    </row>
    <row r="4367" spans="9:22" x14ac:dyDescent="0.45">
      <c r="I4367" t="s">
        <v>327</v>
      </c>
      <c r="J4367" t="s">
        <v>162</v>
      </c>
      <c r="K4367">
        <v>0</v>
      </c>
      <c r="L4367" t="s">
        <v>157</v>
      </c>
      <c r="N4367" t="s">
        <v>535</v>
      </c>
      <c r="O4367" t="s">
        <v>162</v>
      </c>
      <c r="P4367">
        <v>3.7692531809121216E-2</v>
      </c>
      <c r="Q4367" t="s">
        <v>157</v>
      </c>
      <c r="S4367" t="s">
        <v>748</v>
      </c>
      <c r="T4367" t="s">
        <v>162</v>
      </c>
      <c r="U4367">
        <v>2.6547675069895964E-2</v>
      </c>
      <c r="V4367" t="s">
        <v>157</v>
      </c>
    </row>
    <row r="4368" spans="9:22" x14ac:dyDescent="0.45">
      <c r="I4368" t="s">
        <v>327</v>
      </c>
      <c r="J4368" t="s">
        <v>163</v>
      </c>
      <c r="K4368">
        <v>1.3841422496300734E-3</v>
      </c>
      <c r="L4368" t="s">
        <v>157</v>
      </c>
      <c r="N4368" t="s">
        <v>535</v>
      </c>
      <c r="O4368" t="s">
        <v>163</v>
      </c>
      <c r="P4368">
        <v>5.3172514736325215E-3</v>
      </c>
      <c r="Q4368" t="s">
        <v>157</v>
      </c>
      <c r="S4368" t="s">
        <v>748</v>
      </c>
      <c r="T4368" t="s">
        <v>163</v>
      </c>
      <c r="U4368">
        <v>3.0729257353052713E-3</v>
      </c>
      <c r="V4368" t="s">
        <v>157</v>
      </c>
    </row>
    <row r="4369" spans="9:22" x14ac:dyDescent="0.45">
      <c r="I4369" t="s">
        <v>327</v>
      </c>
      <c r="J4369" t="s">
        <v>164</v>
      </c>
      <c r="K4369">
        <v>3.7076296455512431E-3</v>
      </c>
      <c r="L4369" t="s">
        <v>157</v>
      </c>
      <c r="N4369" t="s">
        <v>535</v>
      </c>
      <c r="O4369" t="s">
        <v>164</v>
      </c>
      <c r="P4369">
        <v>5.2774917342931701E-3</v>
      </c>
      <c r="Q4369" t="s">
        <v>157</v>
      </c>
      <c r="S4369" t="s">
        <v>748</v>
      </c>
      <c r="T4369" t="s">
        <v>164</v>
      </c>
      <c r="U4369">
        <v>3.127411318428446E-3</v>
      </c>
      <c r="V4369" t="s">
        <v>157</v>
      </c>
    </row>
    <row r="4370" spans="9:22" x14ac:dyDescent="0.45">
      <c r="I4370" t="s">
        <v>327</v>
      </c>
      <c r="J4370" t="s">
        <v>165</v>
      </c>
      <c r="K4370">
        <v>5.2909218349690146E-3</v>
      </c>
      <c r="L4370" t="s">
        <v>157</v>
      </c>
      <c r="N4370" t="s">
        <v>535</v>
      </c>
      <c r="O4370" t="s">
        <v>165</v>
      </c>
      <c r="P4370">
        <v>5.2804338072301059E-3</v>
      </c>
      <c r="Q4370" t="s">
        <v>157</v>
      </c>
      <c r="S4370" t="s">
        <v>748</v>
      </c>
      <c r="T4370" t="s">
        <v>165</v>
      </c>
      <c r="U4370">
        <v>3.3048580240850538E-3</v>
      </c>
      <c r="V4370" t="s">
        <v>157</v>
      </c>
    </row>
    <row r="4371" spans="9:22" x14ac:dyDescent="0.45">
      <c r="I4371" t="s">
        <v>327</v>
      </c>
      <c r="J4371" t="s">
        <v>166</v>
      </c>
      <c r="K4371">
        <v>3.2683099991185245E-2</v>
      </c>
      <c r="L4371" t="s">
        <v>157</v>
      </c>
      <c r="N4371" t="s">
        <v>535</v>
      </c>
      <c r="O4371" t="s">
        <v>166</v>
      </c>
      <c r="P4371">
        <v>3.0500478031733672E-2</v>
      </c>
      <c r="Q4371" t="s">
        <v>157</v>
      </c>
      <c r="S4371" t="s">
        <v>748</v>
      </c>
      <c r="T4371" t="s">
        <v>166</v>
      </c>
      <c r="U4371">
        <v>2.1907461842750518E-2</v>
      </c>
      <c r="V4371" t="s">
        <v>157</v>
      </c>
    </row>
    <row r="4372" spans="9:22" x14ac:dyDescent="0.45">
      <c r="I4372" t="s">
        <v>327</v>
      </c>
      <c r="J4372" t="s">
        <v>818</v>
      </c>
      <c r="K4372">
        <v>2.6642742596723955E-3</v>
      </c>
      <c r="L4372" t="s">
        <v>157</v>
      </c>
      <c r="N4372" t="s">
        <v>535</v>
      </c>
      <c r="O4372" t="s">
        <v>818</v>
      </c>
      <c r="P4372">
        <v>5.1236308390488327E-3</v>
      </c>
      <c r="Q4372" t="s">
        <v>157</v>
      </c>
      <c r="S4372" t="s">
        <v>748</v>
      </c>
      <c r="T4372" t="s">
        <v>818</v>
      </c>
      <c r="U4372">
        <v>3.865641343734232E-3</v>
      </c>
      <c r="V4372" t="s">
        <v>157</v>
      </c>
    </row>
    <row r="4373" spans="9:22" x14ac:dyDescent="0.45">
      <c r="I4373" t="s">
        <v>327</v>
      </c>
      <c r="J4373" t="s">
        <v>819</v>
      </c>
      <c r="K4373">
        <v>0</v>
      </c>
      <c r="L4373" t="s">
        <v>157</v>
      </c>
      <c r="N4373" t="s">
        <v>535</v>
      </c>
      <c r="O4373" t="s">
        <v>819</v>
      </c>
      <c r="P4373">
        <v>5.2546691954159144E-3</v>
      </c>
      <c r="Q4373" t="s">
        <v>157</v>
      </c>
      <c r="S4373" t="s">
        <v>748</v>
      </c>
      <c r="T4373" t="s">
        <v>819</v>
      </c>
      <c r="U4373">
        <v>4.0309467482445268E-3</v>
      </c>
      <c r="V4373" t="s">
        <v>157</v>
      </c>
    </row>
    <row r="4374" spans="9:22" x14ac:dyDescent="0.45">
      <c r="I4374" t="s">
        <v>327</v>
      </c>
      <c r="J4374" t="s">
        <v>820</v>
      </c>
      <c r="K4374">
        <v>0</v>
      </c>
      <c r="L4374" t="s">
        <v>157</v>
      </c>
      <c r="N4374" t="s">
        <v>535</v>
      </c>
      <c r="O4374" t="s">
        <v>820</v>
      </c>
      <c r="P4374">
        <v>5.3675010498953702E-3</v>
      </c>
      <c r="Q4374" t="s">
        <v>157</v>
      </c>
      <c r="S4374" t="s">
        <v>748</v>
      </c>
      <c r="T4374" t="s">
        <v>820</v>
      </c>
      <c r="U4374">
        <v>4.1724282651511985E-3</v>
      </c>
      <c r="V4374" t="s">
        <v>157</v>
      </c>
    </row>
    <row r="4375" spans="9:22" x14ac:dyDescent="0.45">
      <c r="I4375" t="s">
        <v>327</v>
      </c>
      <c r="J4375" t="s">
        <v>821</v>
      </c>
      <c r="K4375">
        <v>0</v>
      </c>
      <c r="L4375" t="s">
        <v>157</v>
      </c>
      <c r="N4375" t="s">
        <v>535</v>
      </c>
      <c r="O4375" t="s">
        <v>821</v>
      </c>
      <c r="P4375">
        <v>2.7837717478190426E-2</v>
      </c>
      <c r="Q4375" t="s">
        <v>157</v>
      </c>
      <c r="S4375" t="s">
        <v>748</v>
      </c>
      <c r="T4375" t="s">
        <v>821</v>
      </c>
      <c r="U4375">
        <v>2.1347559305190389E-2</v>
      </c>
      <c r="V4375" t="s">
        <v>157</v>
      </c>
    </row>
    <row r="4376" spans="9:22" x14ac:dyDescent="0.45">
      <c r="I4376" t="s">
        <v>327</v>
      </c>
      <c r="J4376" t="s">
        <v>822</v>
      </c>
      <c r="K4376">
        <v>0</v>
      </c>
      <c r="L4376" t="s">
        <v>157</v>
      </c>
      <c r="N4376" t="s">
        <v>535</v>
      </c>
      <c r="O4376" t="s">
        <v>822</v>
      </c>
      <c r="P4376">
        <v>1.6802997895796243E-2</v>
      </c>
      <c r="Q4376" t="s">
        <v>157</v>
      </c>
      <c r="S4376" t="s">
        <v>748</v>
      </c>
      <c r="T4376" t="s">
        <v>822</v>
      </c>
      <c r="U4376">
        <v>1.9052019165520052E-2</v>
      </c>
      <c r="V4376" t="s">
        <v>157</v>
      </c>
    </row>
    <row r="4377" spans="9:22" x14ac:dyDescent="0.45">
      <c r="I4377" t="s">
        <v>327</v>
      </c>
      <c r="J4377" t="s">
        <v>823</v>
      </c>
      <c r="K4377">
        <v>0</v>
      </c>
      <c r="L4377" t="s">
        <v>157</v>
      </c>
      <c r="N4377" t="s">
        <v>535</v>
      </c>
      <c r="O4377" t="s">
        <v>823</v>
      </c>
      <c r="P4377">
        <v>2.4821168997119238E-3</v>
      </c>
      <c r="Q4377" t="s">
        <v>157</v>
      </c>
      <c r="S4377" t="s">
        <v>748</v>
      </c>
      <c r="T4377" t="s">
        <v>823</v>
      </c>
      <c r="U4377">
        <v>2.3641051201728257E-3</v>
      </c>
      <c r="V4377" t="s">
        <v>157</v>
      </c>
    </row>
    <row r="4378" spans="9:22" x14ac:dyDescent="0.45">
      <c r="I4378" t="s">
        <v>327</v>
      </c>
      <c r="J4378" t="s">
        <v>824</v>
      </c>
      <c r="K4378">
        <v>3.0485940030253889E-3</v>
      </c>
      <c r="L4378" t="s">
        <v>157</v>
      </c>
      <c r="N4378" t="s">
        <v>535</v>
      </c>
      <c r="O4378" t="s">
        <v>824</v>
      </c>
      <c r="P4378">
        <v>2.4884952453095603E-3</v>
      </c>
      <c r="Q4378" t="s">
        <v>157</v>
      </c>
      <c r="S4378" t="s">
        <v>748</v>
      </c>
      <c r="T4378" t="s">
        <v>824</v>
      </c>
      <c r="U4378">
        <v>2.2811898268401804E-3</v>
      </c>
      <c r="V4378" t="s">
        <v>157</v>
      </c>
    </row>
    <row r="4379" spans="9:22" x14ac:dyDescent="0.45">
      <c r="I4379" t="s">
        <v>327</v>
      </c>
      <c r="J4379" t="s">
        <v>825</v>
      </c>
      <c r="K4379">
        <v>5.233736468734965E-3</v>
      </c>
      <c r="L4379" t="s">
        <v>157</v>
      </c>
      <c r="N4379" t="s">
        <v>535</v>
      </c>
      <c r="O4379" t="s">
        <v>825</v>
      </c>
      <c r="P4379">
        <v>2.4777197977541078E-3</v>
      </c>
      <c r="Q4379" t="s">
        <v>157</v>
      </c>
      <c r="S4379" t="s">
        <v>748</v>
      </c>
      <c r="T4379" t="s">
        <v>825</v>
      </c>
      <c r="U4379">
        <v>2.3021163381415446E-3</v>
      </c>
      <c r="V4379" t="s">
        <v>157</v>
      </c>
    </row>
    <row r="4380" spans="9:22" x14ac:dyDescent="0.45">
      <c r="I4380" t="s">
        <v>327</v>
      </c>
      <c r="J4380" t="s">
        <v>826</v>
      </c>
      <c r="K4380">
        <v>3.4434003851715599E-2</v>
      </c>
      <c r="L4380" t="s">
        <v>157</v>
      </c>
      <c r="N4380" t="s">
        <v>535</v>
      </c>
      <c r="O4380" t="s">
        <v>826</v>
      </c>
      <c r="P4380">
        <v>1.4117658076456686E-2</v>
      </c>
      <c r="Q4380" t="s">
        <v>157</v>
      </c>
      <c r="S4380" t="s">
        <v>748</v>
      </c>
      <c r="T4380" t="s">
        <v>826</v>
      </c>
      <c r="U4380">
        <v>1.4957479189770983E-2</v>
      </c>
      <c r="V4380" t="s">
        <v>157</v>
      </c>
    </row>
    <row r="4381" spans="9:22" x14ac:dyDescent="0.45">
      <c r="I4381" t="s">
        <v>327</v>
      </c>
      <c r="J4381" t="s">
        <v>827</v>
      </c>
      <c r="K4381">
        <v>2.4684847911904187E-3</v>
      </c>
      <c r="L4381" t="s">
        <v>157</v>
      </c>
      <c r="N4381" t="s">
        <v>535</v>
      </c>
      <c r="O4381" t="s">
        <v>827</v>
      </c>
      <c r="P4381">
        <v>2.2236022183777407E-3</v>
      </c>
      <c r="Q4381" t="s">
        <v>157</v>
      </c>
      <c r="S4381" t="s">
        <v>748</v>
      </c>
      <c r="T4381" t="s">
        <v>827</v>
      </c>
      <c r="U4381">
        <v>2.5594268248979161E-3</v>
      </c>
      <c r="V4381" t="s">
        <v>157</v>
      </c>
    </row>
    <row r="4382" spans="9:22" x14ac:dyDescent="0.45">
      <c r="I4382" t="s">
        <v>327</v>
      </c>
      <c r="J4382" t="s">
        <v>828</v>
      </c>
      <c r="K4382">
        <v>0</v>
      </c>
      <c r="L4382" t="s">
        <v>157</v>
      </c>
      <c r="N4382" t="s">
        <v>535</v>
      </c>
      <c r="O4382" t="s">
        <v>828</v>
      </c>
      <c r="P4382">
        <v>2.2112850204276686E-3</v>
      </c>
      <c r="Q4382" t="s">
        <v>157</v>
      </c>
      <c r="S4382" t="s">
        <v>748</v>
      </c>
      <c r="T4382" t="s">
        <v>828</v>
      </c>
      <c r="U4382">
        <v>2.5813133165926007E-3</v>
      </c>
      <c r="V4382" t="s">
        <v>157</v>
      </c>
    </row>
    <row r="4383" spans="9:22" x14ac:dyDescent="0.45">
      <c r="I4383" t="s">
        <v>327</v>
      </c>
      <c r="J4383" t="s">
        <v>829</v>
      </c>
      <c r="K4383">
        <v>0</v>
      </c>
      <c r="L4383" t="s">
        <v>157</v>
      </c>
      <c r="N4383" t="s">
        <v>535</v>
      </c>
      <c r="O4383" t="s">
        <v>829</v>
      </c>
      <c r="P4383">
        <v>2.2074076353459028E-3</v>
      </c>
      <c r="Q4383" t="s">
        <v>157</v>
      </c>
      <c r="S4383" t="s">
        <v>748</v>
      </c>
      <c r="T4383" t="s">
        <v>829</v>
      </c>
      <c r="U4383">
        <v>2.6138714481127607E-3</v>
      </c>
      <c r="V4383" t="s">
        <v>157</v>
      </c>
    </row>
    <row r="4384" spans="9:22" x14ac:dyDescent="0.45">
      <c r="I4384" t="s">
        <v>327</v>
      </c>
      <c r="J4384" t="s">
        <v>830</v>
      </c>
      <c r="K4384">
        <v>0</v>
      </c>
      <c r="L4384" t="s">
        <v>157</v>
      </c>
      <c r="N4384" t="s">
        <v>535</v>
      </c>
      <c r="O4384" t="s">
        <v>830</v>
      </c>
      <c r="P4384">
        <v>1.035393025968284E-2</v>
      </c>
      <c r="Q4384" t="s">
        <v>157</v>
      </c>
      <c r="S4384" t="s">
        <v>748</v>
      </c>
      <c r="T4384" t="s">
        <v>830</v>
      </c>
      <c r="U4384">
        <v>1.3340366833348513E-2</v>
      </c>
      <c r="V4384" t="s">
        <v>157</v>
      </c>
    </row>
    <row r="4385" spans="9:22" x14ac:dyDescent="0.45">
      <c r="I4385" t="s">
        <v>328</v>
      </c>
      <c r="J4385" t="s">
        <v>156</v>
      </c>
      <c r="K4385">
        <v>3.928159780809462E-2</v>
      </c>
      <c r="L4385" t="s">
        <v>157</v>
      </c>
      <c r="N4385" t="s">
        <v>536</v>
      </c>
      <c r="O4385" t="s">
        <v>156</v>
      </c>
      <c r="P4385">
        <v>0.21149489484685907</v>
      </c>
      <c r="Q4385" t="s">
        <v>157</v>
      </c>
      <c r="S4385" t="s">
        <v>749</v>
      </c>
      <c r="T4385" t="s">
        <v>156</v>
      </c>
      <c r="U4385">
        <v>0.22179641362517852</v>
      </c>
      <c r="V4385" t="s">
        <v>157</v>
      </c>
    </row>
    <row r="4386" spans="9:22" x14ac:dyDescent="0.45">
      <c r="I4386" t="s">
        <v>328</v>
      </c>
      <c r="J4386" t="s">
        <v>158</v>
      </c>
      <c r="K4386">
        <v>5.0650610846381762E-2</v>
      </c>
      <c r="L4386" t="s">
        <v>157</v>
      </c>
      <c r="N4386" t="s">
        <v>536</v>
      </c>
      <c r="O4386" t="s">
        <v>158</v>
      </c>
      <c r="P4386">
        <v>3.1209225388989334E-2</v>
      </c>
      <c r="Q4386" t="s">
        <v>157</v>
      </c>
      <c r="S4386" t="s">
        <v>749</v>
      </c>
      <c r="T4386" t="s">
        <v>158</v>
      </c>
      <c r="U4386">
        <v>3.0778912524906613E-2</v>
      </c>
      <c r="V4386" t="s">
        <v>157</v>
      </c>
    </row>
    <row r="4387" spans="9:22" x14ac:dyDescent="0.45">
      <c r="I4387" t="s">
        <v>328</v>
      </c>
      <c r="J4387" t="s">
        <v>159</v>
      </c>
      <c r="K4387">
        <v>7.3676290746088419E-2</v>
      </c>
      <c r="L4387" t="s">
        <v>157</v>
      </c>
      <c r="N4387" t="s">
        <v>536</v>
      </c>
      <c r="O4387" t="s">
        <v>159</v>
      </c>
      <c r="P4387">
        <v>3.1170878895252465E-2</v>
      </c>
      <c r="Q4387" t="s">
        <v>157</v>
      </c>
      <c r="S4387" t="s">
        <v>749</v>
      </c>
      <c r="T4387" t="s">
        <v>159</v>
      </c>
      <c r="U4387">
        <v>3.1786255257895385E-2</v>
      </c>
      <c r="V4387" t="s">
        <v>157</v>
      </c>
    </row>
    <row r="4388" spans="9:22" x14ac:dyDescent="0.45">
      <c r="I4388" t="s">
        <v>328</v>
      </c>
      <c r="J4388" t="s">
        <v>160</v>
      </c>
      <c r="K4388">
        <v>8.8932534674191682E-2</v>
      </c>
      <c r="L4388" t="s">
        <v>157</v>
      </c>
      <c r="N4388" t="s">
        <v>536</v>
      </c>
      <c r="O4388" t="s">
        <v>160</v>
      </c>
      <c r="P4388">
        <v>3.1328089356742077E-2</v>
      </c>
      <c r="Q4388" t="s">
        <v>157</v>
      </c>
      <c r="S4388" t="s">
        <v>749</v>
      </c>
      <c r="T4388" t="s">
        <v>160</v>
      </c>
      <c r="U4388">
        <v>3.3437772680514365E-2</v>
      </c>
      <c r="V4388" t="s">
        <v>157</v>
      </c>
    </row>
    <row r="4389" spans="9:22" x14ac:dyDescent="0.45">
      <c r="I4389" t="s">
        <v>328</v>
      </c>
      <c r="J4389" t="s">
        <v>161</v>
      </c>
      <c r="K4389">
        <v>0.52531815264568882</v>
      </c>
      <c r="L4389" t="s">
        <v>157</v>
      </c>
      <c r="N4389" t="s">
        <v>536</v>
      </c>
      <c r="O4389" t="s">
        <v>161</v>
      </c>
      <c r="P4389">
        <v>0.19571655235301622</v>
      </c>
      <c r="Q4389" t="s">
        <v>157</v>
      </c>
      <c r="S4389" t="s">
        <v>749</v>
      </c>
      <c r="T4389" t="s">
        <v>161</v>
      </c>
      <c r="U4389">
        <v>0.24720654649796028</v>
      </c>
      <c r="V4389" t="s">
        <v>157</v>
      </c>
    </row>
    <row r="4390" spans="9:22" x14ac:dyDescent="0.45">
      <c r="I4390" t="s">
        <v>328</v>
      </c>
      <c r="J4390" t="s">
        <v>814</v>
      </c>
      <c r="K4390">
        <v>6.2057821695902383E-2</v>
      </c>
      <c r="L4390" t="s">
        <v>157</v>
      </c>
      <c r="N4390" t="s">
        <v>536</v>
      </c>
      <c r="O4390" t="s">
        <v>814</v>
      </c>
      <c r="P4390">
        <v>3.5234963449445517E-2</v>
      </c>
      <c r="Q4390" t="s">
        <v>157</v>
      </c>
      <c r="S4390" t="s">
        <v>749</v>
      </c>
      <c r="T4390" t="s">
        <v>814</v>
      </c>
      <c r="U4390">
        <v>4.2348579229529497E-2</v>
      </c>
      <c r="V4390" t="s">
        <v>157</v>
      </c>
    </row>
    <row r="4391" spans="9:22" x14ac:dyDescent="0.45">
      <c r="I4391" t="s">
        <v>328</v>
      </c>
      <c r="J4391" t="s">
        <v>815</v>
      </c>
      <c r="K4391">
        <v>4.2077354335444517E-2</v>
      </c>
      <c r="L4391" t="s">
        <v>157</v>
      </c>
      <c r="N4391" t="s">
        <v>536</v>
      </c>
      <c r="O4391" t="s">
        <v>815</v>
      </c>
      <c r="P4391">
        <v>3.5366096803901237E-2</v>
      </c>
      <c r="Q4391" t="s">
        <v>157</v>
      </c>
      <c r="S4391" t="s">
        <v>749</v>
      </c>
      <c r="T4391" t="s">
        <v>815</v>
      </c>
      <c r="U4391">
        <v>3.970915329851385E-2</v>
      </c>
      <c r="V4391" t="s">
        <v>157</v>
      </c>
    </row>
    <row r="4392" spans="9:22" x14ac:dyDescent="0.45">
      <c r="I4392" t="s">
        <v>328</v>
      </c>
      <c r="J4392" t="s">
        <v>816</v>
      </c>
      <c r="K4392">
        <v>2.1256363905355503E-2</v>
      </c>
      <c r="L4392" t="s">
        <v>157</v>
      </c>
      <c r="N4392" t="s">
        <v>536</v>
      </c>
      <c r="O4392" t="s">
        <v>816</v>
      </c>
      <c r="P4392">
        <v>3.5220872496749926E-2</v>
      </c>
      <c r="Q4392" t="s">
        <v>157</v>
      </c>
      <c r="S4392" t="s">
        <v>749</v>
      </c>
      <c r="T4392" t="s">
        <v>816</v>
      </c>
      <c r="U4392">
        <v>3.6575556701677635E-2</v>
      </c>
      <c r="V4392" t="s">
        <v>157</v>
      </c>
    </row>
    <row r="4393" spans="9:22" x14ac:dyDescent="0.45">
      <c r="I4393" t="s">
        <v>328</v>
      </c>
      <c r="J4393" t="s">
        <v>817</v>
      </c>
      <c r="K4393">
        <v>5.6117910015730807E-3</v>
      </c>
      <c r="L4393" t="s">
        <v>157</v>
      </c>
      <c r="N4393" t="s">
        <v>536</v>
      </c>
      <c r="O4393" t="s">
        <v>817</v>
      </c>
      <c r="P4393">
        <v>0.15780991439480455</v>
      </c>
      <c r="Q4393" t="s">
        <v>157</v>
      </c>
      <c r="S4393" t="s">
        <v>749</v>
      </c>
      <c r="T4393" t="s">
        <v>817</v>
      </c>
      <c r="U4393">
        <v>0.16352352887098306</v>
      </c>
      <c r="V4393" t="s">
        <v>157</v>
      </c>
    </row>
    <row r="4394" spans="9:22" x14ac:dyDescent="0.45">
      <c r="I4394" t="s">
        <v>328</v>
      </c>
      <c r="J4394" t="s">
        <v>162</v>
      </c>
      <c r="K4394">
        <v>0</v>
      </c>
      <c r="L4394" t="s">
        <v>157</v>
      </c>
      <c r="N4394" t="s">
        <v>536</v>
      </c>
      <c r="O4394" t="s">
        <v>162</v>
      </c>
      <c r="P4394">
        <v>4.1637236147426739E-2</v>
      </c>
      <c r="Q4394" t="s">
        <v>157</v>
      </c>
      <c r="S4394" t="s">
        <v>749</v>
      </c>
      <c r="T4394" t="s">
        <v>162</v>
      </c>
      <c r="U4394">
        <v>2.6763868352773137E-2</v>
      </c>
      <c r="V4394" t="s">
        <v>157</v>
      </c>
    </row>
    <row r="4395" spans="9:22" x14ac:dyDescent="0.45">
      <c r="I4395" t="s">
        <v>328</v>
      </c>
      <c r="J4395" t="s">
        <v>163</v>
      </c>
      <c r="K4395">
        <v>1.1028803582244543E-3</v>
      </c>
      <c r="L4395" t="s">
        <v>157</v>
      </c>
      <c r="N4395" t="s">
        <v>536</v>
      </c>
      <c r="O4395" t="s">
        <v>163</v>
      </c>
      <c r="P4395">
        <v>5.469989640113423E-3</v>
      </c>
      <c r="Q4395" t="s">
        <v>157</v>
      </c>
      <c r="S4395" t="s">
        <v>749</v>
      </c>
      <c r="T4395" t="s">
        <v>163</v>
      </c>
      <c r="U4395">
        <v>3.1630195349423209E-3</v>
      </c>
      <c r="V4395" t="s">
        <v>157</v>
      </c>
    </row>
    <row r="4396" spans="9:22" x14ac:dyDescent="0.45">
      <c r="I4396" t="s">
        <v>328</v>
      </c>
      <c r="J4396" t="s">
        <v>164</v>
      </c>
      <c r="K4396">
        <v>3.5567369719045798E-3</v>
      </c>
      <c r="L4396" t="s">
        <v>157</v>
      </c>
      <c r="N4396" t="s">
        <v>536</v>
      </c>
      <c r="O4396" t="s">
        <v>164</v>
      </c>
      <c r="P4396">
        <v>5.4279506647278352E-3</v>
      </c>
      <c r="Q4396" t="s">
        <v>157</v>
      </c>
      <c r="S4396" t="s">
        <v>749</v>
      </c>
      <c r="T4396" t="s">
        <v>164</v>
      </c>
      <c r="U4396">
        <v>3.3035373128373333E-3</v>
      </c>
      <c r="V4396" t="s">
        <v>157</v>
      </c>
    </row>
    <row r="4397" spans="9:22" x14ac:dyDescent="0.45">
      <c r="I4397" t="s">
        <v>328</v>
      </c>
      <c r="J4397" t="s">
        <v>165</v>
      </c>
      <c r="K4397">
        <v>5.1925171387281486E-3</v>
      </c>
      <c r="L4397" t="s">
        <v>157</v>
      </c>
      <c r="N4397" t="s">
        <v>536</v>
      </c>
      <c r="O4397" t="s">
        <v>165</v>
      </c>
      <c r="P4397">
        <v>5.5008952316508274E-3</v>
      </c>
      <c r="Q4397" t="s">
        <v>157</v>
      </c>
      <c r="S4397" t="s">
        <v>749</v>
      </c>
      <c r="T4397" t="s">
        <v>165</v>
      </c>
      <c r="U4397">
        <v>3.5990727289861892E-3</v>
      </c>
      <c r="V4397" t="s">
        <v>157</v>
      </c>
    </row>
    <row r="4398" spans="9:22" x14ac:dyDescent="0.45">
      <c r="I4398" t="s">
        <v>328</v>
      </c>
      <c r="J4398" t="s">
        <v>166</v>
      </c>
      <c r="K4398">
        <v>3.1977451692512045E-2</v>
      </c>
      <c r="L4398" t="s">
        <v>157</v>
      </c>
      <c r="N4398" t="s">
        <v>536</v>
      </c>
      <c r="O4398" t="s">
        <v>166</v>
      </c>
      <c r="P4398">
        <v>3.3340796745604168E-2</v>
      </c>
      <c r="Q4398" t="s">
        <v>157</v>
      </c>
      <c r="S4398" t="s">
        <v>749</v>
      </c>
      <c r="T4398" t="s">
        <v>166</v>
      </c>
      <c r="U4398">
        <v>2.5310280600044328E-2</v>
      </c>
      <c r="V4398" t="s">
        <v>157</v>
      </c>
    </row>
    <row r="4399" spans="9:22" x14ac:dyDescent="0.45">
      <c r="I4399" t="s">
        <v>328</v>
      </c>
      <c r="J4399" t="s">
        <v>818</v>
      </c>
      <c r="K4399">
        <v>2.6843635116961719E-3</v>
      </c>
      <c r="L4399" t="s">
        <v>157</v>
      </c>
      <c r="N4399" t="s">
        <v>536</v>
      </c>
      <c r="O4399" t="s">
        <v>818</v>
      </c>
      <c r="P4399">
        <v>6.0260116450935501E-3</v>
      </c>
      <c r="Q4399" t="s">
        <v>157</v>
      </c>
      <c r="S4399" t="s">
        <v>749</v>
      </c>
      <c r="T4399" t="s">
        <v>818</v>
      </c>
      <c r="U4399">
        <v>4.3942674753972366E-3</v>
      </c>
      <c r="V4399" t="s">
        <v>157</v>
      </c>
    </row>
    <row r="4400" spans="9:22" x14ac:dyDescent="0.45">
      <c r="I4400" t="s">
        <v>328</v>
      </c>
      <c r="J4400" t="s">
        <v>819</v>
      </c>
      <c r="K4400">
        <v>0</v>
      </c>
      <c r="L4400" t="s">
        <v>157</v>
      </c>
      <c r="N4400" t="s">
        <v>536</v>
      </c>
      <c r="O4400" t="s">
        <v>819</v>
      </c>
      <c r="P4400">
        <v>6.195462041215764E-3</v>
      </c>
      <c r="Q4400" t="s">
        <v>157</v>
      </c>
      <c r="S4400" t="s">
        <v>749</v>
      </c>
      <c r="T4400" t="s">
        <v>819</v>
      </c>
      <c r="U4400">
        <v>4.417538302961637E-3</v>
      </c>
      <c r="V4400" t="s">
        <v>157</v>
      </c>
    </row>
    <row r="4401" spans="9:22" x14ac:dyDescent="0.45">
      <c r="I4401" t="s">
        <v>328</v>
      </c>
      <c r="J4401" t="s">
        <v>820</v>
      </c>
      <c r="K4401">
        <v>0</v>
      </c>
      <c r="L4401" t="s">
        <v>157</v>
      </c>
      <c r="N4401" t="s">
        <v>536</v>
      </c>
      <c r="O4401" t="s">
        <v>820</v>
      </c>
      <c r="P4401">
        <v>6.2424930187959067E-3</v>
      </c>
      <c r="Q4401" t="s">
        <v>157</v>
      </c>
      <c r="S4401" t="s">
        <v>749</v>
      </c>
      <c r="T4401" t="s">
        <v>820</v>
      </c>
      <c r="U4401">
        <v>4.5206297023435765E-3</v>
      </c>
      <c r="V4401" t="s">
        <v>157</v>
      </c>
    </row>
    <row r="4402" spans="9:22" x14ac:dyDescent="0.45">
      <c r="I4402" t="s">
        <v>328</v>
      </c>
      <c r="J4402" t="s">
        <v>821</v>
      </c>
      <c r="K4402">
        <v>0</v>
      </c>
      <c r="L4402" t="s">
        <v>157</v>
      </c>
      <c r="N4402" t="s">
        <v>536</v>
      </c>
      <c r="O4402" t="s">
        <v>821</v>
      </c>
      <c r="P4402">
        <v>3.2674330387427251E-2</v>
      </c>
      <c r="Q4402" t="s">
        <v>157</v>
      </c>
      <c r="S4402" t="s">
        <v>749</v>
      </c>
      <c r="T4402" t="s">
        <v>821</v>
      </c>
      <c r="U4402">
        <v>2.177711910298186E-2</v>
      </c>
      <c r="V4402" t="s">
        <v>157</v>
      </c>
    </row>
    <row r="4403" spans="9:22" x14ac:dyDescent="0.45">
      <c r="I4403" t="s">
        <v>328</v>
      </c>
      <c r="J4403" t="s">
        <v>822</v>
      </c>
      <c r="K4403">
        <v>0</v>
      </c>
      <c r="L4403" t="s">
        <v>157</v>
      </c>
      <c r="N4403" t="s">
        <v>536</v>
      </c>
      <c r="O4403" t="s">
        <v>822</v>
      </c>
      <c r="P4403">
        <v>2.8131523172712593E-2</v>
      </c>
      <c r="Q4403" t="s">
        <v>157</v>
      </c>
      <c r="S4403" t="s">
        <v>749</v>
      </c>
      <c r="T4403" t="s">
        <v>822</v>
      </c>
      <c r="U4403">
        <v>1.6344098460689599E-2</v>
      </c>
      <c r="V4403" t="s">
        <v>157</v>
      </c>
    </row>
    <row r="4404" spans="9:22" x14ac:dyDescent="0.45">
      <c r="I4404" t="s">
        <v>328</v>
      </c>
      <c r="J4404" t="s">
        <v>823</v>
      </c>
      <c r="K4404">
        <v>0</v>
      </c>
      <c r="L4404" t="s">
        <v>157</v>
      </c>
      <c r="N4404" t="s">
        <v>536</v>
      </c>
      <c r="O4404" t="s">
        <v>823</v>
      </c>
      <c r="P4404">
        <v>3.6878805415174014E-3</v>
      </c>
      <c r="Q4404" t="s">
        <v>157</v>
      </c>
      <c r="S4404" t="s">
        <v>749</v>
      </c>
      <c r="T4404" t="s">
        <v>823</v>
      </c>
      <c r="U4404">
        <v>2.0272935582537942E-3</v>
      </c>
      <c r="V4404" t="s">
        <v>157</v>
      </c>
    </row>
    <row r="4405" spans="9:22" x14ac:dyDescent="0.45">
      <c r="I4405" t="s">
        <v>328</v>
      </c>
      <c r="J4405" t="s">
        <v>824</v>
      </c>
      <c r="K4405">
        <v>3.099178445090433E-3</v>
      </c>
      <c r="L4405" t="s">
        <v>157</v>
      </c>
      <c r="N4405" t="s">
        <v>536</v>
      </c>
      <c r="O4405" t="s">
        <v>824</v>
      </c>
      <c r="P4405">
        <v>3.7428868829311791E-3</v>
      </c>
      <c r="Q4405" t="s">
        <v>157</v>
      </c>
      <c r="S4405" t="s">
        <v>749</v>
      </c>
      <c r="T4405" t="s">
        <v>824</v>
      </c>
      <c r="U4405">
        <v>2.0109544796955065E-3</v>
      </c>
      <c r="V4405" t="s">
        <v>157</v>
      </c>
    </row>
    <row r="4406" spans="9:22" x14ac:dyDescent="0.45">
      <c r="I4406" t="s">
        <v>328</v>
      </c>
      <c r="J4406" t="s">
        <v>825</v>
      </c>
      <c r="K4406">
        <v>5.2498338605133487E-3</v>
      </c>
      <c r="L4406" t="s">
        <v>157</v>
      </c>
      <c r="N4406" t="s">
        <v>536</v>
      </c>
      <c r="O4406" t="s">
        <v>825</v>
      </c>
      <c r="P4406">
        <v>3.8490462331134054E-3</v>
      </c>
      <c r="Q4406" t="s">
        <v>157</v>
      </c>
      <c r="S4406" t="s">
        <v>749</v>
      </c>
      <c r="T4406" t="s">
        <v>825</v>
      </c>
      <c r="U4406">
        <v>2.0460458480285274E-3</v>
      </c>
      <c r="V4406" t="s">
        <v>157</v>
      </c>
    </row>
    <row r="4407" spans="9:22" x14ac:dyDescent="0.45">
      <c r="I4407" t="s">
        <v>328</v>
      </c>
      <c r="J4407" t="s">
        <v>826</v>
      </c>
      <c r="K4407">
        <v>3.6790276828549948E-2</v>
      </c>
      <c r="L4407" t="s">
        <v>157</v>
      </c>
      <c r="N4407" t="s">
        <v>536</v>
      </c>
      <c r="O4407" t="s">
        <v>826</v>
      </c>
      <c r="P4407">
        <v>2.3153503163291216E-2</v>
      </c>
      <c r="Q4407" t="s">
        <v>157</v>
      </c>
      <c r="S4407" t="s">
        <v>749</v>
      </c>
      <c r="T4407" t="s">
        <v>826</v>
      </c>
      <c r="U4407">
        <v>1.4976966483855939E-2</v>
      </c>
      <c r="V4407" t="s">
        <v>157</v>
      </c>
    </row>
    <row r="4408" spans="9:22" x14ac:dyDescent="0.45">
      <c r="I4408" t="s">
        <v>328</v>
      </c>
      <c r="J4408" t="s">
        <v>827</v>
      </c>
      <c r="K4408">
        <v>1.4842435340599938E-3</v>
      </c>
      <c r="L4408" t="s">
        <v>157</v>
      </c>
      <c r="N4408" t="s">
        <v>536</v>
      </c>
      <c r="O4408" t="s">
        <v>827</v>
      </c>
      <c r="P4408">
        <v>3.9991164504673471E-3</v>
      </c>
      <c r="Q4408" t="s">
        <v>157</v>
      </c>
      <c r="S4408" t="s">
        <v>749</v>
      </c>
      <c r="T4408" t="s">
        <v>827</v>
      </c>
      <c r="U4408">
        <v>2.3345179268087169E-3</v>
      </c>
      <c r="V4408" t="s">
        <v>157</v>
      </c>
    </row>
    <row r="4409" spans="9:22" x14ac:dyDescent="0.45">
      <c r="I4409" t="s">
        <v>328</v>
      </c>
      <c r="J4409" t="s">
        <v>828</v>
      </c>
      <c r="K4409">
        <v>0</v>
      </c>
      <c r="L4409" t="s">
        <v>157</v>
      </c>
      <c r="N4409" t="s">
        <v>536</v>
      </c>
      <c r="O4409" t="s">
        <v>828</v>
      </c>
      <c r="P4409">
        <v>3.9872683097132537E-3</v>
      </c>
      <c r="Q4409" t="s">
        <v>157</v>
      </c>
      <c r="S4409" t="s">
        <v>749</v>
      </c>
      <c r="T4409" t="s">
        <v>828</v>
      </c>
      <c r="U4409">
        <v>2.3150193312896266E-3</v>
      </c>
      <c r="V4409" t="s">
        <v>157</v>
      </c>
    </row>
    <row r="4410" spans="9:22" x14ac:dyDescent="0.45">
      <c r="I4410" t="s">
        <v>328</v>
      </c>
      <c r="J4410" t="s">
        <v>829</v>
      </c>
      <c r="K4410">
        <v>0</v>
      </c>
      <c r="L4410" t="s">
        <v>157</v>
      </c>
      <c r="N4410" t="s">
        <v>536</v>
      </c>
      <c r="O4410" t="s">
        <v>829</v>
      </c>
      <c r="P4410">
        <v>3.881874844578732E-3</v>
      </c>
      <c r="Q4410" t="s">
        <v>157</v>
      </c>
      <c r="S4410" t="s">
        <v>749</v>
      </c>
      <c r="T4410" t="s">
        <v>829</v>
      </c>
      <c r="U4410">
        <v>2.2589685624400456E-3</v>
      </c>
      <c r="V4410" t="s">
        <v>157</v>
      </c>
    </row>
    <row r="4411" spans="9:22" x14ac:dyDescent="0.45">
      <c r="I4411" t="s">
        <v>328</v>
      </c>
      <c r="J4411" t="s">
        <v>830</v>
      </c>
      <c r="K4411">
        <v>0</v>
      </c>
      <c r="L4411" t="s">
        <v>157</v>
      </c>
      <c r="N4411" t="s">
        <v>536</v>
      </c>
      <c r="O4411" t="s">
        <v>830</v>
      </c>
      <c r="P4411">
        <v>1.8500246893859026E-2</v>
      </c>
      <c r="Q4411" t="s">
        <v>157</v>
      </c>
      <c r="S4411" t="s">
        <v>749</v>
      </c>
      <c r="T4411" t="s">
        <v>830</v>
      </c>
      <c r="U4411">
        <v>1.1274083548511346E-2</v>
      </c>
      <c r="V4411" t="s">
        <v>157</v>
      </c>
    </row>
    <row r="4412" spans="9:22" x14ac:dyDescent="0.45">
      <c r="I4412" t="s">
        <v>329</v>
      </c>
      <c r="J4412" t="s">
        <v>156</v>
      </c>
      <c r="K4412">
        <v>4.0400142233240718E-2</v>
      </c>
      <c r="L4412" t="s">
        <v>157</v>
      </c>
      <c r="N4412" t="s">
        <v>537</v>
      </c>
      <c r="O4412" t="s">
        <v>156</v>
      </c>
      <c r="P4412">
        <v>0.22230396917765621</v>
      </c>
      <c r="Q4412" t="s">
        <v>157</v>
      </c>
      <c r="S4412" t="s">
        <v>750</v>
      </c>
      <c r="T4412" t="s">
        <v>156</v>
      </c>
      <c r="U4412">
        <v>0.20747588491699301</v>
      </c>
      <c r="V4412" t="s">
        <v>157</v>
      </c>
    </row>
    <row r="4413" spans="9:22" x14ac:dyDescent="0.45">
      <c r="I4413" t="s">
        <v>329</v>
      </c>
      <c r="J4413" t="s">
        <v>158</v>
      </c>
      <c r="K4413">
        <v>5.1646979741970647E-2</v>
      </c>
      <c r="L4413" t="s">
        <v>157</v>
      </c>
      <c r="N4413" t="s">
        <v>537</v>
      </c>
      <c r="O4413" t="s">
        <v>158</v>
      </c>
      <c r="P4413">
        <v>3.2515760015489073E-2</v>
      </c>
      <c r="Q4413" t="s">
        <v>157</v>
      </c>
      <c r="S4413" t="s">
        <v>750</v>
      </c>
      <c r="T4413" t="s">
        <v>158</v>
      </c>
      <c r="U4413">
        <v>2.928224886760512E-2</v>
      </c>
      <c r="V4413" t="s">
        <v>157</v>
      </c>
    </row>
    <row r="4414" spans="9:22" x14ac:dyDescent="0.45">
      <c r="I4414" t="s">
        <v>329</v>
      </c>
      <c r="J4414" t="s">
        <v>159</v>
      </c>
      <c r="K4414">
        <v>7.3267269930264958E-2</v>
      </c>
      <c r="L4414" t="s">
        <v>157</v>
      </c>
      <c r="N4414" t="s">
        <v>537</v>
      </c>
      <c r="O4414" t="s">
        <v>159</v>
      </c>
      <c r="P4414">
        <v>3.1851119542406513E-2</v>
      </c>
      <c r="Q4414" t="s">
        <v>157</v>
      </c>
      <c r="S4414" t="s">
        <v>750</v>
      </c>
      <c r="T4414" t="s">
        <v>159</v>
      </c>
      <c r="U4414">
        <v>3.1690246582400501E-2</v>
      </c>
      <c r="V4414" t="s">
        <v>157</v>
      </c>
    </row>
    <row r="4415" spans="9:22" x14ac:dyDescent="0.45">
      <c r="I4415" t="s">
        <v>329</v>
      </c>
      <c r="J4415" t="s">
        <v>160</v>
      </c>
      <c r="K4415">
        <v>8.7986475718619075E-2</v>
      </c>
      <c r="L4415" t="s">
        <v>157</v>
      </c>
      <c r="N4415" t="s">
        <v>537</v>
      </c>
      <c r="O4415" t="s">
        <v>160</v>
      </c>
      <c r="P4415">
        <v>3.1099586158482559E-2</v>
      </c>
      <c r="Q4415" t="s">
        <v>157</v>
      </c>
      <c r="S4415" t="s">
        <v>750</v>
      </c>
      <c r="T4415" t="s">
        <v>160</v>
      </c>
      <c r="U4415">
        <v>3.5500532838759806E-2</v>
      </c>
      <c r="V4415" t="s">
        <v>157</v>
      </c>
    </row>
    <row r="4416" spans="9:22" x14ac:dyDescent="0.45">
      <c r="I4416" t="s">
        <v>329</v>
      </c>
      <c r="J4416" t="s">
        <v>161</v>
      </c>
      <c r="K4416">
        <v>0.5297594650588846</v>
      </c>
      <c r="L4416" t="s">
        <v>157</v>
      </c>
      <c r="N4416" t="s">
        <v>537</v>
      </c>
      <c r="O4416" t="s">
        <v>161</v>
      </c>
      <c r="P4416">
        <v>0.18219267319395202</v>
      </c>
      <c r="Q4416" t="s">
        <v>157</v>
      </c>
      <c r="S4416" t="s">
        <v>750</v>
      </c>
      <c r="T4416" t="s">
        <v>161</v>
      </c>
      <c r="U4416">
        <v>0.26781411477331246</v>
      </c>
      <c r="V4416" t="s">
        <v>157</v>
      </c>
    </row>
    <row r="4417" spans="9:22" x14ac:dyDescent="0.45">
      <c r="I4417" t="s">
        <v>329</v>
      </c>
      <c r="J4417" t="s">
        <v>814</v>
      </c>
      <c r="K4417">
        <v>6.2421129889302276E-2</v>
      </c>
      <c r="L4417" t="s">
        <v>157</v>
      </c>
      <c r="N4417" t="s">
        <v>537</v>
      </c>
      <c r="O4417" t="s">
        <v>814</v>
      </c>
      <c r="P4417">
        <v>3.3965559023700513E-2</v>
      </c>
      <c r="Q4417" t="s">
        <v>157</v>
      </c>
      <c r="S4417" t="s">
        <v>750</v>
      </c>
      <c r="T4417" t="s">
        <v>814</v>
      </c>
      <c r="U4417">
        <v>4.3644206515595224E-2</v>
      </c>
      <c r="V4417" t="s">
        <v>157</v>
      </c>
    </row>
    <row r="4418" spans="9:22" x14ac:dyDescent="0.45">
      <c r="I4418" t="s">
        <v>329</v>
      </c>
      <c r="J4418" t="s">
        <v>815</v>
      </c>
      <c r="K4418">
        <v>4.2089077309091498E-2</v>
      </c>
      <c r="L4418" t="s">
        <v>157</v>
      </c>
      <c r="N4418" t="s">
        <v>537</v>
      </c>
      <c r="O4418" t="s">
        <v>815</v>
      </c>
      <c r="P4418">
        <v>3.4833015909809334E-2</v>
      </c>
      <c r="Q4418" t="s">
        <v>157</v>
      </c>
      <c r="S4418" t="s">
        <v>750</v>
      </c>
      <c r="T4418" t="s">
        <v>815</v>
      </c>
      <c r="U4418">
        <v>3.8449439316612821E-2</v>
      </c>
      <c r="V4418" t="s">
        <v>157</v>
      </c>
    </row>
    <row r="4419" spans="9:22" x14ac:dyDescent="0.45">
      <c r="I4419" t="s">
        <v>329</v>
      </c>
      <c r="J4419" t="s">
        <v>816</v>
      </c>
      <c r="K4419">
        <v>2.0995599224367792E-2</v>
      </c>
      <c r="L4419" t="s">
        <v>157</v>
      </c>
      <c r="N4419" t="s">
        <v>537</v>
      </c>
      <c r="O4419" t="s">
        <v>816</v>
      </c>
      <c r="P4419">
        <v>3.4557563099409973E-2</v>
      </c>
      <c r="Q4419" t="s">
        <v>157</v>
      </c>
      <c r="S4419" t="s">
        <v>750</v>
      </c>
      <c r="T4419" t="s">
        <v>816</v>
      </c>
      <c r="U4419">
        <v>3.373925475568932E-2</v>
      </c>
      <c r="V4419" t="s">
        <v>157</v>
      </c>
    </row>
    <row r="4420" spans="9:22" x14ac:dyDescent="0.45">
      <c r="I4420" t="s">
        <v>329</v>
      </c>
      <c r="J4420" t="s">
        <v>817</v>
      </c>
      <c r="K4420">
        <v>5.8544928872717736E-3</v>
      </c>
      <c r="L4420" t="s">
        <v>157</v>
      </c>
      <c r="N4420" t="s">
        <v>537</v>
      </c>
      <c r="O4420" t="s">
        <v>817</v>
      </c>
      <c r="P4420">
        <v>0.16036800384749667</v>
      </c>
      <c r="Q4420" t="s">
        <v>157</v>
      </c>
      <c r="S4420" t="s">
        <v>750</v>
      </c>
      <c r="T4420" t="s">
        <v>817</v>
      </c>
      <c r="U4420">
        <v>0.14982988564535246</v>
      </c>
      <c r="V4420" t="s">
        <v>157</v>
      </c>
    </row>
    <row r="4421" spans="9:22" x14ac:dyDescent="0.45">
      <c r="I4421" t="s">
        <v>329</v>
      </c>
      <c r="J4421" t="s">
        <v>162</v>
      </c>
      <c r="K4421">
        <v>0</v>
      </c>
      <c r="L4421" t="s">
        <v>157</v>
      </c>
      <c r="N4421" t="s">
        <v>537</v>
      </c>
      <c r="O4421" t="s">
        <v>162</v>
      </c>
      <c r="P4421">
        <v>4.8333041209586432E-2</v>
      </c>
      <c r="Q4421" t="s">
        <v>157</v>
      </c>
      <c r="S4421" t="s">
        <v>750</v>
      </c>
      <c r="T4421" t="s">
        <v>162</v>
      </c>
      <c r="U4421">
        <v>2.8099480911600885E-2</v>
      </c>
      <c r="V4421" t="s">
        <v>157</v>
      </c>
    </row>
    <row r="4422" spans="9:22" x14ac:dyDescent="0.45">
      <c r="I4422" t="s">
        <v>329</v>
      </c>
      <c r="J4422" t="s">
        <v>163</v>
      </c>
      <c r="K4422">
        <v>1.0372357361971031E-3</v>
      </c>
      <c r="L4422" t="s">
        <v>157</v>
      </c>
      <c r="N4422" t="s">
        <v>537</v>
      </c>
      <c r="O4422" t="s">
        <v>163</v>
      </c>
      <c r="P4422">
        <v>6.3989419975969833E-3</v>
      </c>
      <c r="Q4422" t="s">
        <v>157</v>
      </c>
      <c r="S4422" t="s">
        <v>750</v>
      </c>
      <c r="T4422" t="s">
        <v>163</v>
      </c>
      <c r="U4422">
        <v>3.6162232210660986E-3</v>
      </c>
      <c r="V4422" t="s">
        <v>157</v>
      </c>
    </row>
    <row r="4423" spans="9:22" x14ac:dyDescent="0.45">
      <c r="I4423" t="s">
        <v>329</v>
      </c>
      <c r="J4423" t="s">
        <v>164</v>
      </c>
      <c r="K4423">
        <v>3.3865658482254441E-3</v>
      </c>
      <c r="L4423" t="s">
        <v>157</v>
      </c>
      <c r="N4423" t="s">
        <v>537</v>
      </c>
      <c r="O4423" t="s">
        <v>164</v>
      </c>
      <c r="P4423">
        <v>6.3685538106232837E-3</v>
      </c>
      <c r="Q4423" t="s">
        <v>157</v>
      </c>
      <c r="S4423" t="s">
        <v>750</v>
      </c>
      <c r="T4423" t="s">
        <v>164</v>
      </c>
      <c r="U4423">
        <v>3.5476717107167329E-3</v>
      </c>
      <c r="V4423" t="s">
        <v>157</v>
      </c>
    </row>
    <row r="4424" spans="9:22" x14ac:dyDescent="0.45">
      <c r="I4424" t="s">
        <v>329</v>
      </c>
      <c r="J4424" t="s">
        <v>165</v>
      </c>
      <c r="K4424">
        <v>4.9700336142256361E-3</v>
      </c>
      <c r="L4424" t="s">
        <v>157</v>
      </c>
      <c r="N4424" t="s">
        <v>537</v>
      </c>
      <c r="O4424" t="s">
        <v>165</v>
      </c>
      <c r="P4424">
        <v>6.459876499041714E-3</v>
      </c>
      <c r="Q4424" t="s">
        <v>157</v>
      </c>
      <c r="S4424" t="s">
        <v>750</v>
      </c>
      <c r="T4424" t="s">
        <v>165</v>
      </c>
      <c r="U4424">
        <v>3.9527588545206884E-3</v>
      </c>
      <c r="V4424" t="s">
        <v>157</v>
      </c>
    </row>
    <row r="4425" spans="9:22" x14ac:dyDescent="0.45">
      <c r="I4425" t="s">
        <v>329</v>
      </c>
      <c r="J4425" t="s">
        <v>166</v>
      </c>
      <c r="K4425">
        <v>3.1410841247410413E-2</v>
      </c>
      <c r="L4425" t="s">
        <v>157</v>
      </c>
      <c r="N4425" t="s">
        <v>537</v>
      </c>
      <c r="O4425" t="s">
        <v>166</v>
      </c>
      <c r="P4425">
        <v>3.6857546210657031E-2</v>
      </c>
      <c r="Q4425" t="s">
        <v>157</v>
      </c>
      <c r="S4425" t="s">
        <v>750</v>
      </c>
      <c r="T4425" t="s">
        <v>166</v>
      </c>
      <c r="U4425">
        <v>3.1860645982784222E-2</v>
      </c>
      <c r="V4425" t="s">
        <v>157</v>
      </c>
    </row>
    <row r="4426" spans="9:22" x14ac:dyDescent="0.45">
      <c r="I4426" t="s">
        <v>329</v>
      </c>
      <c r="J4426" t="s">
        <v>818</v>
      </c>
      <c r="K4426">
        <v>2.3826080839043462E-3</v>
      </c>
      <c r="L4426" t="s">
        <v>157</v>
      </c>
      <c r="N4426" t="s">
        <v>537</v>
      </c>
      <c r="O4426" t="s">
        <v>818</v>
      </c>
      <c r="P4426">
        <v>6.5290312467028528E-3</v>
      </c>
      <c r="Q4426" t="s">
        <v>157</v>
      </c>
      <c r="S4426" t="s">
        <v>750</v>
      </c>
      <c r="T4426" t="s">
        <v>818</v>
      </c>
      <c r="U4426">
        <v>5.325543257523959E-3</v>
      </c>
      <c r="V4426" t="s">
        <v>157</v>
      </c>
    </row>
    <row r="4427" spans="9:22" x14ac:dyDescent="0.45">
      <c r="I4427" t="s">
        <v>329</v>
      </c>
      <c r="J4427" t="s">
        <v>819</v>
      </c>
      <c r="K4427">
        <v>0</v>
      </c>
      <c r="L4427" t="s">
        <v>157</v>
      </c>
      <c r="N4427" t="s">
        <v>537</v>
      </c>
      <c r="O4427" t="s">
        <v>819</v>
      </c>
      <c r="P4427">
        <v>6.6703446944734162E-3</v>
      </c>
      <c r="Q4427" t="s">
        <v>157</v>
      </c>
      <c r="S4427" t="s">
        <v>750</v>
      </c>
      <c r="T4427" t="s">
        <v>819</v>
      </c>
      <c r="U4427">
        <v>4.9724317634261645E-3</v>
      </c>
      <c r="V4427" t="s">
        <v>157</v>
      </c>
    </row>
    <row r="4428" spans="9:22" x14ac:dyDescent="0.45">
      <c r="I4428" t="s">
        <v>329</v>
      </c>
      <c r="J4428" t="s">
        <v>820</v>
      </c>
      <c r="K4428">
        <v>0</v>
      </c>
      <c r="L4428" t="s">
        <v>157</v>
      </c>
      <c r="N4428" t="s">
        <v>537</v>
      </c>
      <c r="O4428" t="s">
        <v>820</v>
      </c>
      <c r="P4428">
        <v>6.7671640630448567E-3</v>
      </c>
      <c r="Q4428" t="s">
        <v>157</v>
      </c>
      <c r="S4428" t="s">
        <v>750</v>
      </c>
      <c r="T4428" t="s">
        <v>820</v>
      </c>
      <c r="U4428">
        <v>4.7220930428277614E-3</v>
      </c>
      <c r="V4428" t="s">
        <v>157</v>
      </c>
    </row>
    <row r="4429" spans="9:22" x14ac:dyDescent="0.45">
      <c r="I4429" t="s">
        <v>329</v>
      </c>
      <c r="J4429" t="s">
        <v>821</v>
      </c>
      <c r="K4429">
        <v>0</v>
      </c>
      <c r="L4429" t="s">
        <v>157</v>
      </c>
      <c r="N4429" t="s">
        <v>537</v>
      </c>
      <c r="O4429" t="s">
        <v>821</v>
      </c>
      <c r="P4429">
        <v>3.503789092069598E-2</v>
      </c>
      <c r="Q4429" t="s">
        <v>157</v>
      </c>
      <c r="S4429" t="s">
        <v>750</v>
      </c>
      <c r="T4429" t="s">
        <v>821</v>
      </c>
      <c r="U4429">
        <v>2.1837144022818288E-2</v>
      </c>
      <c r="V4429" t="s">
        <v>157</v>
      </c>
    </row>
    <row r="4430" spans="9:22" x14ac:dyDescent="0.45">
      <c r="I4430" t="s">
        <v>329</v>
      </c>
      <c r="J4430" t="s">
        <v>822</v>
      </c>
      <c r="K4430">
        <v>0</v>
      </c>
      <c r="L4430" t="s">
        <v>157</v>
      </c>
      <c r="N4430" t="s">
        <v>537</v>
      </c>
      <c r="O4430" t="s">
        <v>822</v>
      </c>
      <c r="P4430">
        <v>2.2661311340531811E-2</v>
      </c>
      <c r="Q4430" t="s">
        <v>157</v>
      </c>
      <c r="S4430" t="s">
        <v>750</v>
      </c>
      <c r="T4430" t="s">
        <v>822</v>
      </c>
      <c r="U4430">
        <v>1.5897752383215159E-2</v>
      </c>
      <c r="V4430" t="s">
        <v>157</v>
      </c>
    </row>
    <row r="4431" spans="9:22" x14ac:dyDescent="0.45">
      <c r="I4431" t="s">
        <v>329</v>
      </c>
      <c r="J4431" t="s">
        <v>823</v>
      </c>
      <c r="K4431">
        <v>0</v>
      </c>
      <c r="L4431" t="s">
        <v>157</v>
      </c>
      <c r="N4431" t="s">
        <v>537</v>
      </c>
      <c r="O4431" t="s">
        <v>823</v>
      </c>
      <c r="P4431">
        <v>3.0884646272072666E-3</v>
      </c>
      <c r="Q4431" t="s">
        <v>157</v>
      </c>
      <c r="S4431" t="s">
        <v>750</v>
      </c>
      <c r="T4431" t="s">
        <v>823</v>
      </c>
      <c r="U4431">
        <v>2.0026051758827586E-3</v>
      </c>
      <c r="V4431" t="s">
        <v>157</v>
      </c>
    </row>
    <row r="4432" spans="9:22" x14ac:dyDescent="0.45">
      <c r="I4432" t="s">
        <v>329</v>
      </c>
      <c r="J4432" t="s">
        <v>824</v>
      </c>
      <c r="K4432">
        <v>2.6314609598991948E-3</v>
      </c>
      <c r="L4432" t="s">
        <v>157</v>
      </c>
      <c r="N4432" t="s">
        <v>537</v>
      </c>
      <c r="O4432" t="s">
        <v>824</v>
      </c>
      <c r="P4432">
        <v>3.1480941065219242E-3</v>
      </c>
      <c r="Q4432" t="s">
        <v>157</v>
      </c>
      <c r="S4432" t="s">
        <v>750</v>
      </c>
      <c r="T4432" t="s">
        <v>824</v>
      </c>
      <c r="U4432">
        <v>1.8819315791607401E-3</v>
      </c>
      <c r="V4432" t="s">
        <v>157</v>
      </c>
    </row>
    <row r="4433" spans="9:22" x14ac:dyDescent="0.45">
      <c r="I4433" t="s">
        <v>329</v>
      </c>
      <c r="J4433" t="s">
        <v>825</v>
      </c>
      <c r="K4433">
        <v>4.496015600874476E-3</v>
      </c>
      <c r="L4433" t="s">
        <v>157</v>
      </c>
      <c r="N4433" t="s">
        <v>537</v>
      </c>
      <c r="O4433" t="s">
        <v>825</v>
      </c>
      <c r="P4433">
        <v>3.2492019620319668E-3</v>
      </c>
      <c r="Q4433" t="s">
        <v>157</v>
      </c>
      <c r="S4433" t="s">
        <v>750</v>
      </c>
      <c r="T4433" t="s">
        <v>825</v>
      </c>
      <c r="U4433">
        <v>1.9717460819791148E-3</v>
      </c>
      <c r="V4433" t="s">
        <v>157</v>
      </c>
    </row>
    <row r="4434" spans="9:22" x14ac:dyDescent="0.45">
      <c r="I4434" t="s">
        <v>329</v>
      </c>
      <c r="J4434" t="s">
        <v>826</v>
      </c>
      <c r="K4434">
        <v>3.451718726695132E-2</v>
      </c>
      <c r="L4434" t="s">
        <v>157</v>
      </c>
      <c r="N4434" t="s">
        <v>537</v>
      </c>
      <c r="O4434" t="s">
        <v>826</v>
      </c>
      <c r="P4434">
        <v>1.9680287790253471E-2</v>
      </c>
      <c r="Q4434" t="s">
        <v>157</v>
      </c>
      <c r="S4434" t="s">
        <v>750</v>
      </c>
      <c r="T4434" t="s">
        <v>826</v>
      </c>
      <c r="U4434">
        <v>1.4941105187864614E-2</v>
      </c>
      <c r="V4434" t="s">
        <v>157</v>
      </c>
    </row>
    <row r="4435" spans="9:22" x14ac:dyDescent="0.45">
      <c r="I4435" t="s">
        <v>329</v>
      </c>
      <c r="J4435" t="s">
        <v>827</v>
      </c>
      <c r="K4435">
        <v>7.4741964929866196E-4</v>
      </c>
      <c r="L4435" t="s">
        <v>157</v>
      </c>
      <c r="N4435" t="s">
        <v>537</v>
      </c>
      <c r="O4435" t="s">
        <v>827</v>
      </c>
      <c r="P4435">
        <v>3.3730016201758512E-3</v>
      </c>
      <c r="Q4435" t="s">
        <v>157</v>
      </c>
      <c r="S4435" t="s">
        <v>750</v>
      </c>
      <c r="T4435" t="s">
        <v>827</v>
      </c>
      <c r="U4435">
        <v>2.0034407821557156E-3</v>
      </c>
      <c r="V4435" t="s">
        <v>157</v>
      </c>
    </row>
    <row r="4436" spans="9:22" x14ac:dyDescent="0.45">
      <c r="I4436" t="s">
        <v>329</v>
      </c>
      <c r="J4436" t="s">
        <v>828</v>
      </c>
      <c r="K4436">
        <v>0</v>
      </c>
      <c r="L4436" t="s">
        <v>157</v>
      </c>
      <c r="N4436" t="s">
        <v>537</v>
      </c>
      <c r="O4436" t="s">
        <v>828</v>
      </c>
      <c r="P4436">
        <v>3.3747050784235289E-3</v>
      </c>
      <c r="Q4436" t="s">
        <v>157</v>
      </c>
      <c r="S4436" t="s">
        <v>750</v>
      </c>
      <c r="T4436" t="s">
        <v>828</v>
      </c>
      <c r="U4436">
        <v>2.2268217452177668E-3</v>
      </c>
      <c r="V4436" t="s">
        <v>157</v>
      </c>
    </row>
    <row r="4437" spans="9:22" x14ac:dyDescent="0.45">
      <c r="I4437" t="s">
        <v>329</v>
      </c>
      <c r="J4437" t="s">
        <v>829</v>
      </c>
      <c r="K4437">
        <v>0</v>
      </c>
      <c r="L4437" t="s">
        <v>157</v>
      </c>
      <c r="N4437" t="s">
        <v>537</v>
      </c>
      <c r="O4437" t="s">
        <v>829</v>
      </c>
      <c r="P4437">
        <v>3.2678514257627189E-3</v>
      </c>
      <c r="Q4437" t="s">
        <v>157</v>
      </c>
      <c r="S4437" t="s">
        <v>750</v>
      </c>
      <c r="T4437" t="s">
        <v>829</v>
      </c>
      <c r="U4437">
        <v>2.2811974736042474E-3</v>
      </c>
      <c r="V4437" t="s">
        <v>157</v>
      </c>
    </row>
    <row r="4438" spans="9:22" x14ac:dyDescent="0.45">
      <c r="I4438" t="s">
        <v>329</v>
      </c>
      <c r="J4438" t="s">
        <v>830</v>
      </c>
      <c r="K4438">
        <v>0</v>
      </c>
      <c r="L4438" t="s">
        <v>157</v>
      </c>
      <c r="N4438" t="s">
        <v>537</v>
      </c>
      <c r="O4438" t="s">
        <v>830</v>
      </c>
      <c r="P4438">
        <v>1.5047441428266072E-2</v>
      </c>
      <c r="Q4438" t="s">
        <v>157</v>
      </c>
      <c r="S4438" t="s">
        <v>750</v>
      </c>
      <c r="T4438" t="s">
        <v>830</v>
      </c>
      <c r="U4438">
        <v>1.1433592611314393E-2</v>
      </c>
      <c r="V4438" t="s">
        <v>157</v>
      </c>
    </row>
    <row r="4439" spans="9:22" x14ac:dyDescent="0.45">
      <c r="I4439" t="s">
        <v>330</v>
      </c>
      <c r="J4439" t="s">
        <v>156</v>
      </c>
      <c r="K4439">
        <v>4.0782230243202176E-2</v>
      </c>
      <c r="L4439" t="s">
        <v>157</v>
      </c>
      <c r="N4439" t="s">
        <v>538</v>
      </c>
      <c r="O4439" t="s">
        <v>156</v>
      </c>
      <c r="P4439">
        <v>0.22694095800807831</v>
      </c>
      <c r="Q4439" t="s">
        <v>157</v>
      </c>
      <c r="S4439" t="s">
        <v>751</v>
      </c>
      <c r="T4439" t="s">
        <v>156</v>
      </c>
      <c r="U4439">
        <v>0.20996073241358168</v>
      </c>
      <c r="V4439" t="s">
        <v>157</v>
      </c>
    </row>
    <row r="4440" spans="9:22" x14ac:dyDescent="0.45">
      <c r="I4440" t="s">
        <v>330</v>
      </c>
      <c r="J4440" t="s">
        <v>158</v>
      </c>
      <c r="K4440">
        <v>5.2745859590823951E-2</v>
      </c>
      <c r="L4440" t="s">
        <v>157</v>
      </c>
      <c r="N4440" t="s">
        <v>538</v>
      </c>
      <c r="O4440" t="s">
        <v>158</v>
      </c>
      <c r="P4440">
        <v>3.2494311367456889E-2</v>
      </c>
      <c r="Q4440" t="s">
        <v>157</v>
      </c>
      <c r="S4440" t="s">
        <v>751</v>
      </c>
      <c r="T4440" t="s">
        <v>158</v>
      </c>
      <c r="U4440">
        <v>3.0227553016148621E-2</v>
      </c>
      <c r="V4440" t="s">
        <v>157</v>
      </c>
    </row>
    <row r="4441" spans="9:22" x14ac:dyDescent="0.45">
      <c r="I4441" t="s">
        <v>330</v>
      </c>
      <c r="J4441" t="s">
        <v>159</v>
      </c>
      <c r="K4441">
        <v>7.3494886651226568E-2</v>
      </c>
      <c r="L4441" t="s">
        <v>157</v>
      </c>
      <c r="N4441" t="s">
        <v>538</v>
      </c>
      <c r="O4441" t="s">
        <v>159</v>
      </c>
      <c r="P4441">
        <v>3.1323088798827003E-2</v>
      </c>
      <c r="Q4441" t="s">
        <v>157</v>
      </c>
      <c r="S4441" t="s">
        <v>751</v>
      </c>
      <c r="T4441" t="s">
        <v>159</v>
      </c>
      <c r="U4441">
        <v>3.1569962397682831E-2</v>
      </c>
      <c r="V4441" t="s">
        <v>157</v>
      </c>
    </row>
    <row r="4442" spans="9:22" x14ac:dyDescent="0.45">
      <c r="I4442" t="s">
        <v>330</v>
      </c>
      <c r="J4442" t="s">
        <v>160</v>
      </c>
      <c r="K4442">
        <v>8.7735347914978723E-2</v>
      </c>
      <c r="L4442" t="s">
        <v>157</v>
      </c>
      <c r="N4442" t="s">
        <v>538</v>
      </c>
      <c r="O4442" t="s">
        <v>160</v>
      </c>
      <c r="P4442">
        <v>3.0870391212630754E-2</v>
      </c>
      <c r="Q4442" t="s">
        <v>157</v>
      </c>
      <c r="S4442" t="s">
        <v>751</v>
      </c>
      <c r="T4442" t="s">
        <v>160</v>
      </c>
      <c r="U4442">
        <v>3.3790820839567727E-2</v>
      </c>
      <c r="V4442" t="s">
        <v>157</v>
      </c>
    </row>
    <row r="4443" spans="9:22" x14ac:dyDescent="0.45">
      <c r="I4443" t="s">
        <v>330</v>
      </c>
      <c r="J4443" t="s">
        <v>161</v>
      </c>
      <c r="K4443">
        <v>0.53072946907657315</v>
      </c>
      <c r="L4443" t="s">
        <v>157</v>
      </c>
      <c r="N4443" t="s">
        <v>538</v>
      </c>
      <c r="O4443" t="s">
        <v>161</v>
      </c>
      <c r="P4443">
        <v>0.18577241677815032</v>
      </c>
      <c r="Q4443" t="s">
        <v>157</v>
      </c>
      <c r="S4443" t="s">
        <v>751</v>
      </c>
      <c r="T4443" t="s">
        <v>161</v>
      </c>
      <c r="U4443">
        <v>0.25116611905394337</v>
      </c>
      <c r="V4443" t="s">
        <v>157</v>
      </c>
    </row>
    <row r="4444" spans="9:22" x14ac:dyDescent="0.45">
      <c r="I4444" t="s">
        <v>330</v>
      </c>
      <c r="J4444" t="s">
        <v>814</v>
      </c>
      <c r="K4444">
        <v>6.1413343152600351E-2</v>
      </c>
      <c r="L4444" t="s">
        <v>157</v>
      </c>
      <c r="N4444" t="s">
        <v>538</v>
      </c>
      <c r="O4444" t="s">
        <v>814</v>
      </c>
      <c r="P4444">
        <v>3.3132591624997584E-2</v>
      </c>
      <c r="Q4444" t="s">
        <v>157</v>
      </c>
      <c r="S4444" t="s">
        <v>751</v>
      </c>
      <c r="T4444" t="s">
        <v>814</v>
      </c>
      <c r="U4444">
        <v>4.0370958782157386E-2</v>
      </c>
      <c r="V4444" t="s">
        <v>157</v>
      </c>
    </row>
    <row r="4445" spans="9:22" x14ac:dyDescent="0.45">
      <c r="I4445" t="s">
        <v>330</v>
      </c>
      <c r="J4445" t="s">
        <v>815</v>
      </c>
      <c r="K4445">
        <v>4.0612986615810927E-2</v>
      </c>
      <c r="L4445" t="s">
        <v>157</v>
      </c>
      <c r="N4445" t="s">
        <v>538</v>
      </c>
      <c r="O4445" t="s">
        <v>815</v>
      </c>
      <c r="P4445">
        <v>3.3280925619960953E-2</v>
      </c>
      <c r="Q4445" t="s">
        <v>157</v>
      </c>
      <c r="S4445" t="s">
        <v>751</v>
      </c>
      <c r="T4445" t="s">
        <v>815</v>
      </c>
      <c r="U4445">
        <v>3.6496008402928527E-2</v>
      </c>
      <c r="V4445" t="s">
        <v>157</v>
      </c>
    </row>
    <row r="4446" spans="9:22" x14ac:dyDescent="0.45">
      <c r="I4446" t="s">
        <v>330</v>
      </c>
      <c r="J4446" t="s">
        <v>816</v>
      </c>
      <c r="K4446">
        <v>1.9968171154044999E-2</v>
      </c>
      <c r="L4446" t="s">
        <v>157</v>
      </c>
      <c r="N4446" t="s">
        <v>538</v>
      </c>
      <c r="O4446" t="s">
        <v>816</v>
      </c>
      <c r="P4446">
        <v>3.3248345193594903E-2</v>
      </c>
      <c r="Q4446" t="s">
        <v>157</v>
      </c>
      <c r="S4446" t="s">
        <v>751</v>
      </c>
      <c r="T4446" t="s">
        <v>816</v>
      </c>
      <c r="U4446">
        <v>3.2682629000837723E-2</v>
      </c>
      <c r="V4446" t="s">
        <v>157</v>
      </c>
    </row>
    <row r="4447" spans="9:22" x14ac:dyDescent="0.45">
      <c r="I4447" t="s">
        <v>330</v>
      </c>
      <c r="J4447" t="s">
        <v>817</v>
      </c>
      <c r="K4447">
        <v>6.002599991231922E-3</v>
      </c>
      <c r="L4447" t="s">
        <v>157</v>
      </c>
      <c r="N4447" t="s">
        <v>538</v>
      </c>
      <c r="O4447" t="s">
        <v>817</v>
      </c>
      <c r="P4447">
        <v>0.15928969735500825</v>
      </c>
      <c r="Q4447" t="s">
        <v>157</v>
      </c>
      <c r="S4447" t="s">
        <v>751</v>
      </c>
      <c r="T4447" t="s">
        <v>817</v>
      </c>
      <c r="U4447">
        <v>0.1481970729539496</v>
      </c>
      <c r="V4447" t="s">
        <v>157</v>
      </c>
    </row>
    <row r="4448" spans="9:22" x14ac:dyDescent="0.45">
      <c r="I4448" t="s">
        <v>330</v>
      </c>
      <c r="J4448" t="s">
        <v>162</v>
      </c>
      <c r="K4448">
        <v>0</v>
      </c>
      <c r="L4448" t="s">
        <v>157</v>
      </c>
      <c r="N4448" t="s">
        <v>538</v>
      </c>
      <c r="O4448" t="s">
        <v>162</v>
      </c>
      <c r="P4448">
        <v>4.7210917408512444E-2</v>
      </c>
      <c r="Q4448" t="s">
        <v>157</v>
      </c>
      <c r="S4448" t="s">
        <v>751</v>
      </c>
      <c r="T4448" t="s">
        <v>162</v>
      </c>
      <c r="U4448">
        <v>3.5167870997861825E-2</v>
      </c>
      <c r="V4448" t="s">
        <v>157</v>
      </c>
    </row>
    <row r="4449" spans="9:22" x14ac:dyDescent="0.45">
      <c r="I4449" t="s">
        <v>330</v>
      </c>
      <c r="J4449" t="s">
        <v>163</v>
      </c>
      <c r="K4449">
        <v>1.1113582188314057E-3</v>
      </c>
      <c r="L4449" t="s">
        <v>157</v>
      </c>
      <c r="N4449" t="s">
        <v>538</v>
      </c>
      <c r="O4449" t="s">
        <v>163</v>
      </c>
      <c r="P4449">
        <v>6.5091865006072971E-3</v>
      </c>
      <c r="Q4449" t="s">
        <v>157</v>
      </c>
      <c r="S4449" t="s">
        <v>751</v>
      </c>
      <c r="T4449" t="s">
        <v>163</v>
      </c>
      <c r="U4449">
        <v>4.9072581494667387E-3</v>
      </c>
      <c r="V4449" t="s">
        <v>157</v>
      </c>
    </row>
    <row r="4450" spans="9:22" x14ac:dyDescent="0.45">
      <c r="I4450" t="s">
        <v>330</v>
      </c>
      <c r="J4450" t="s">
        <v>164</v>
      </c>
      <c r="K4450">
        <v>3.5171280290887518E-3</v>
      </c>
      <c r="L4450" t="s">
        <v>157</v>
      </c>
      <c r="N4450" t="s">
        <v>538</v>
      </c>
      <c r="O4450" t="s">
        <v>164</v>
      </c>
      <c r="P4450">
        <v>6.7412147504497472E-3</v>
      </c>
      <c r="Q4450" t="s">
        <v>157</v>
      </c>
      <c r="S4450" t="s">
        <v>751</v>
      </c>
      <c r="T4450" t="s">
        <v>164</v>
      </c>
      <c r="U4450">
        <v>4.8071977503584169E-3</v>
      </c>
      <c r="V4450" t="s">
        <v>157</v>
      </c>
    </row>
    <row r="4451" spans="9:22" x14ac:dyDescent="0.45">
      <c r="I4451" t="s">
        <v>330</v>
      </c>
      <c r="J4451" t="s">
        <v>165</v>
      </c>
      <c r="K4451">
        <v>5.0768572031670619E-3</v>
      </c>
      <c r="L4451" t="s">
        <v>157</v>
      </c>
      <c r="N4451" t="s">
        <v>538</v>
      </c>
      <c r="O4451" t="s">
        <v>165</v>
      </c>
      <c r="P4451">
        <v>6.8724319595830216E-3</v>
      </c>
      <c r="Q4451" t="s">
        <v>157</v>
      </c>
      <c r="S4451" t="s">
        <v>751</v>
      </c>
      <c r="T4451" t="s">
        <v>165</v>
      </c>
      <c r="U4451">
        <v>5.1501889918198025E-3</v>
      </c>
      <c r="V4451" t="s">
        <v>157</v>
      </c>
    </row>
    <row r="4452" spans="9:22" x14ac:dyDescent="0.45">
      <c r="I4452" t="s">
        <v>330</v>
      </c>
      <c r="J4452" t="s">
        <v>166</v>
      </c>
      <c r="K4452">
        <v>3.2449816065163076E-2</v>
      </c>
      <c r="L4452" t="s">
        <v>157</v>
      </c>
      <c r="N4452" t="s">
        <v>538</v>
      </c>
      <c r="O4452" t="s">
        <v>166</v>
      </c>
      <c r="P4452">
        <v>4.0209547701923413E-2</v>
      </c>
      <c r="Q4452" t="s">
        <v>157</v>
      </c>
      <c r="S4452" t="s">
        <v>751</v>
      </c>
      <c r="T4452" t="s">
        <v>166</v>
      </c>
      <c r="U4452">
        <v>3.3522299417633586E-2</v>
      </c>
      <c r="V4452" t="s">
        <v>157</v>
      </c>
    </row>
    <row r="4453" spans="9:22" x14ac:dyDescent="0.45">
      <c r="I4453" t="s">
        <v>330</v>
      </c>
      <c r="J4453" t="s">
        <v>818</v>
      </c>
      <c r="K4453">
        <v>2.0078828850259704E-3</v>
      </c>
      <c r="L4453" t="s">
        <v>157</v>
      </c>
      <c r="N4453" t="s">
        <v>538</v>
      </c>
      <c r="O4453" t="s">
        <v>818</v>
      </c>
      <c r="P4453">
        <v>6.9636865967588361E-3</v>
      </c>
      <c r="Q4453" t="s">
        <v>157</v>
      </c>
      <c r="S4453" t="s">
        <v>751</v>
      </c>
      <c r="T4453" t="s">
        <v>818</v>
      </c>
      <c r="U4453">
        <v>5.6333920299892022E-3</v>
      </c>
      <c r="V4453" t="s">
        <v>157</v>
      </c>
    </row>
    <row r="4454" spans="9:22" x14ac:dyDescent="0.45">
      <c r="I4454" t="s">
        <v>330</v>
      </c>
      <c r="J4454" t="s">
        <v>819</v>
      </c>
      <c r="K4454">
        <v>0</v>
      </c>
      <c r="L4454" t="s">
        <v>157</v>
      </c>
      <c r="N4454" t="s">
        <v>538</v>
      </c>
      <c r="O4454" t="s">
        <v>819</v>
      </c>
      <c r="P4454">
        <v>6.9504898056731261E-3</v>
      </c>
      <c r="Q4454" t="s">
        <v>157</v>
      </c>
      <c r="S4454" t="s">
        <v>751</v>
      </c>
      <c r="T4454" t="s">
        <v>819</v>
      </c>
      <c r="U4454">
        <v>5.4858049907664363E-3</v>
      </c>
      <c r="V4454" t="s">
        <v>157</v>
      </c>
    </row>
    <row r="4455" spans="9:22" x14ac:dyDescent="0.45">
      <c r="I4455" t="s">
        <v>330</v>
      </c>
      <c r="J4455" t="s">
        <v>820</v>
      </c>
      <c r="K4455">
        <v>0</v>
      </c>
      <c r="L4455" t="s">
        <v>157</v>
      </c>
      <c r="N4455" t="s">
        <v>538</v>
      </c>
      <c r="O4455" t="s">
        <v>820</v>
      </c>
      <c r="P4455">
        <v>6.9665661730908823E-3</v>
      </c>
      <c r="Q4455" t="s">
        <v>157</v>
      </c>
      <c r="S4455" t="s">
        <v>751</v>
      </c>
      <c r="T4455" t="s">
        <v>820</v>
      </c>
      <c r="U4455">
        <v>5.3024147763723996E-3</v>
      </c>
      <c r="V4455" t="s">
        <v>157</v>
      </c>
    </row>
    <row r="4456" spans="9:22" x14ac:dyDescent="0.45">
      <c r="I4456" t="s">
        <v>330</v>
      </c>
      <c r="J4456" t="s">
        <v>821</v>
      </c>
      <c r="K4456">
        <v>0</v>
      </c>
      <c r="L4456" t="s">
        <v>157</v>
      </c>
      <c r="N4456" t="s">
        <v>538</v>
      </c>
      <c r="O4456" t="s">
        <v>821</v>
      </c>
      <c r="P4456">
        <v>3.480919961234312E-2</v>
      </c>
      <c r="Q4456" t="s">
        <v>157</v>
      </c>
      <c r="S4456" t="s">
        <v>751</v>
      </c>
      <c r="T4456" t="s">
        <v>821</v>
      </c>
      <c r="U4456">
        <v>2.5496022800363387E-2</v>
      </c>
      <c r="V4456" t="s">
        <v>157</v>
      </c>
    </row>
    <row r="4457" spans="9:22" x14ac:dyDescent="0.45">
      <c r="I4457" t="s">
        <v>330</v>
      </c>
      <c r="J4457" t="s">
        <v>822</v>
      </c>
      <c r="K4457">
        <v>0</v>
      </c>
      <c r="L4457" t="s">
        <v>157</v>
      </c>
      <c r="N4457" t="s">
        <v>538</v>
      </c>
      <c r="O4457" t="s">
        <v>822</v>
      </c>
      <c r="P4457">
        <v>2.329064187746413E-2</v>
      </c>
      <c r="Q4457" t="s">
        <v>157</v>
      </c>
      <c r="S4457" t="s">
        <v>751</v>
      </c>
      <c r="T4457" t="s">
        <v>822</v>
      </c>
      <c r="U4457">
        <v>1.6878534307252037E-2</v>
      </c>
      <c r="V4457" t="s">
        <v>157</v>
      </c>
    </row>
    <row r="4458" spans="9:22" x14ac:dyDescent="0.45">
      <c r="I4458" t="s">
        <v>330</v>
      </c>
      <c r="J4458" t="s">
        <v>823</v>
      </c>
      <c r="K4458">
        <v>0</v>
      </c>
      <c r="L4458" t="s">
        <v>157</v>
      </c>
      <c r="N4458" t="s">
        <v>538</v>
      </c>
      <c r="O4458" t="s">
        <v>823</v>
      </c>
      <c r="P4458">
        <v>3.0159788794809628E-3</v>
      </c>
      <c r="Q4458" t="s">
        <v>157</v>
      </c>
      <c r="S4458" t="s">
        <v>751</v>
      </c>
      <c r="T4458" t="s">
        <v>823</v>
      </c>
      <c r="U4458">
        <v>2.4758341625829988E-3</v>
      </c>
      <c r="V4458" t="s">
        <v>157</v>
      </c>
    </row>
    <row r="4459" spans="9:22" x14ac:dyDescent="0.45">
      <c r="I4459" t="s">
        <v>330</v>
      </c>
      <c r="J4459" t="s">
        <v>824</v>
      </c>
      <c r="K4459">
        <v>2.7428085451706155E-3</v>
      </c>
      <c r="L4459" t="s">
        <v>157</v>
      </c>
      <c r="N4459" t="s">
        <v>538</v>
      </c>
      <c r="O4459" t="s">
        <v>824</v>
      </c>
      <c r="P4459">
        <v>3.0436681712134196E-3</v>
      </c>
      <c r="Q4459" t="s">
        <v>157</v>
      </c>
      <c r="S4459" t="s">
        <v>751</v>
      </c>
      <c r="T4459" t="s">
        <v>824</v>
      </c>
      <c r="U4459">
        <v>2.3988514831537236E-3</v>
      </c>
      <c r="V4459" t="s">
        <v>157</v>
      </c>
    </row>
    <row r="4460" spans="9:22" x14ac:dyDescent="0.45">
      <c r="I4460" t="s">
        <v>330</v>
      </c>
      <c r="J4460" t="s">
        <v>825</v>
      </c>
      <c r="K4460">
        <v>4.5372617879603262E-3</v>
      </c>
      <c r="L4460" t="s">
        <v>157</v>
      </c>
      <c r="N4460" t="s">
        <v>538</v>
      </c>
      <c r="O4460" t="s">
        <v>825</v>
      </c>
      <c r="P4460">
        <v>3.0257560697092563E-3</v>
      </c>
      <c r="Q4460" t="s">
        <v>157</v>
      </c>
      <c r="S4460" t="s">
        <v>751</v>
      </c>
      <c r="T4460" t="s">
        <v>825</v>
      </c>
      <c r="U4460">
        <v>2.4080799079632398E-3</v>
      </c>
      <c r="V4460" t="s">
        <v>157</v>
      </c>
    </row>
    <row r="4461" spans="9:22" x14ac:dyDescent="0.45">
      <c r="I4461" t="s">
        <v>330</v>
      </c>
      <c r="J4461" t="s">
        <v>826</v>
      </c>
      <c r="K4461">
        <v>3.4427923157228091E-2</v>
      </c>
      <c r="L4461" t="s">
        <v>157</v>
      </c>
      <c r="N4461" t="s">
        <v>538</v>
      </c>
      <c r="O4461" t="s">
        <v>826</v>
      </c>
      <c r="P4461">
        <v>1.6535608989708264E-2</v>
      </c>
      <c r="Q4461" t="s">
        <v>157</v>
      </c>
      <c r="S4461" t="s">
        <v>751</v>
      </c>
      <c r="T4461" t="s">
        <v>826</v>
      </c>
      <c r="U4461">
        <v>1.6350224730137839E-2</v>
      </c>
      <c r="V4461" t="s">
        <v>157</v>
      </c>
    </row>
    <row r="4462" spans="9:22" x14ac:dyDescent="0.45">
      <c r="I4462" t="s">
        <v>330</v>
      </c>
      <c r="J4462" t="s">
        <v>827</v>
      </c>
      <c r="K4462">
        <v>6.4406971787191528E-4</v>
      </c>
      <c r="L4462" t="s">
        <v>157</v>
      </c>
      <c r="N4462" t="s">
        <v>538</v>
      </c>
      <c r="O4462" t="s">
        <v>827</v>
      </c>
      <c r="P4462">
        <v>2.6976545788245589E-3</v>
      </c>
      <c r="Q4462" t="s">
        <v>157</v>
      </c>
      <c r="S4462" t="s">
        <v>751</v>
      </c>
      <c r="T4462" t="s">
        <v>827</v>
      </c>
      <c r="U4462">
        <v>2.4586928917437675E-3</v>
      </c>
      <c r="V4462" t="s">
        <v>157</v>
      </c>
    </row>
    <row r="4463" spans="9:22" x14ac:dyDescent="0.45">
      <c r="I4463" t="s">
        <v>330</v>
      </c>
      <c r="J4463" t="s">
        <v>828</v>
      </c>
      <c r="K4463">
        <v>0</v>
      </c>
      <c r="L4463" t="s">
        <v>157</v>
      </c>
      <c r="N4463" t="s">
        <v>538</v>
      </c>
      <c r="O4463" t="s">
        <v>828</v>
      </c>
      <c r="P4463">
        <v>2.6682058703889049E-3</v>
      </c>
      <c r="Q4463" t="s">
        <v>157</v>
      </c>
      <c r="S4463" t="s">
        <v>751</v>
      </c>
      <c r="T4463" t="s">
        <v>828</v>
      </c>
      <c r="U4463">
        <v>2.3005863674929778E-3</v>
      </c>
      <c r="V4463" t="s">
        <v>157</v>
      </c>
    </row>
    <row r="4464" spans="9:22" x14ac:dyDescent="0.45">
      <c r="I4464" t="s">
        <v>330</v>
      </c>
      <c r="J4464" t="s">
        <v>829</v>
      </c>
      <c r="K4464">
        <v>0</v>
      </c>
      <c r="L4464" t="s">
        <v>157</v>
      </c>
      <c r="N4464" t="s">
        <v>538</v>
      </c>
      <c r="O4464" t="s">
        <v>829</v>
      </c>
      <c r="P4464">
        <v>2.6690601983317516E-3</v>
      </c>
      <c r="Q4464" t="s">
        <v>157</v>
      </c>
      <c r="S4464" t="s">
        <v>751</v>
      </c>
      <c r="T4464" t="s">
        <v>829</v>
      </c>
      <c r="U4464">
        <v>2.6022184162787696E-3</v>
      </c>
      <c r="V4464" t="s">
        <v>157</v>
      </c>
    </row>
    <row r="4465" spans="9:22" x14ac:dyDescent="0.45">
      <c r="I4465" t="s">
        <v>330</v>
      </c>
      <c r="J4465" t="s">
        <v>830</v>
      </c>
      <c r="K4465">
        <v>0</v>
      </c>
      <c r="L4465" t="s">
        <v>157</v>
      </c>
      <c r="N4465" t="s">
        <v>538</v>
      </c>
      <c r="O4465" t="s">
        <v>830</v>
      </c>
      <c r="P4465">
        <v>1.3467458897231846E-2</v>
      </c>
      <c r="Q4465" t="s">
        <v>157</v>
      </c>
      <c r="S4465" t="s">
        <v>751</v>
      </c>
      <c r="T4465" t="s">
        <v>830</v>
      </c>
      <c r="U4465">
        <v>1.2192670967965393E-2</v>
      </c>
      <c r="V4465" t="s">
        <v>157</v>
      </c>
    </row>
    <row r="4466" spans="9:22" x14ac:dyDescent="0.45">
      <c r="I4466" t="s">
        <v>331</v>
      </c>
      <c r="J4466" t="s">
        <v>156</v>
      </c>
      <c r="K4466">
        <v>3.9427241734495862E-2</v>
      </c>
      <c r="L4466" t="s">
        <v>157</v>
      </c>
      <c r="N4466" t="s">
        <v>539</v>
      </c>
      <c r="O4466" t="s">
        <v>156</v>
      </c>
      <c r="P4466">
        <v>0.2116941185402651</v>
      </c>
      <c r="Q4466" t="s">
        <v>157</v>
      </c>
      <c r="S4466" t="s">
        <v>752</v>
      </c>
      <c r="T4466" t="s">
        <v>156</v>
      </c>
      <c r="U4466">
        <v>0.20190546926355415</v>
      </c>
      <c r="V4466" t="s">
        <v>157</v>
      </c>
    </row>
    <row r="4467" spans="9:22" x14ac:dyDescent="0.45">
      <c r="I4467" t="s">
        <v>331</v>
      </c>
      <c r="J4467" t="s">
        <v>158</v>
      </c>
      <c r="K4467">
        <v>5.2665590742681859E-2</v>
      </c>
      <c r="L4467" t="s">
        <v>157</v>
      </c>
      <c r="N4467" t="s">
        <v>539</v>
      </c>
      <c r="O4467" t="s">
        <v>158</v>
      </c>
      <c r="P4467">
        <v>3.3964174720653266E-2</v>
      </c>
      <c r="Q4467" t="s">
        <v>157</v>
      </c>
      <c r="S4467" t="s">
        <v>752</v>
      </c>
      <c r="T4467" t="s">
        <v>158</v>
      </c>
      <c r="U4467">
        <v>3.0860088997605194E-2</v>
      </c>
      <c r="V4467" t="s">
        <v>157</v>
      </c>
    </row>
    <row r="4468" spans="9:22" x14ac:dyDescent="0.45">
      <c r="I4468" t="s">
        <v>331</v>
      </c>
      <c r="J4468" t="s">
        <v>159</v>
      </c>
      <c r="K4468">
        <v>7.5242676213377865E-2</v>
      </c>
      <c r="L4468" t="s">
        <v>157</v>
      </c>
      <c r="N4468" t="s">
        <v>539</v>
      </c>
      <c r="O4468" t="s">
        <v>159</v>
      </c>
      <c r="P4468">
        <v>3.2517860806889523E-2</v>
      </c>
      <c r="Q4468" t="s">
        <v>157</v>
      </c>
      <c r="S4468" t="s">
        <v>752</v>
      </c>
      <c r="T4468" t="s">
        <v>159</v>
      </c>
      <c r="U4468">
        <v>3.2782314584129786E-2</v>
      </c>
      <c r="V4468" t="s">
        <v>157</v>
      </c>
    </row>
    <row r="4469" spans="9:22" x14ac:dyDescent="0.45">
      <c r="I4469" t="s">
        <v>331</v>
      </c>
      <c r="J4469" t="s">
        <v>160</v>
      </c>
      <c r="K4469">
        <v>9.0307726005605465E-2</v>
      </c>
      <c r="L4469" t="s">
        <v>157</v>
      </c>
      <c r="N4469" t="s">
        <v>539</v>
      </c>
      <c r="O4469" t="s">
        <v>160</v>
      </c>
      <c r="P4469">
        <v>3.115217598326623E-2</v>
      </c>
      <c r="Q4469" t="s">
        <v>157</v>
      </c>
      <c r="S4469" t="s">
        <v>752</v>
      </c>
      <c r="T4469" t="s">
        <v>160</v>
      </c>
      <c r="U4469">
        <v>3.4851338617247943E-2</v>
      </c>
      <c r="V4469" t="s">
        <v>157</v>
      </c>
    </row>
    <row r="4470" spans="9:22" x14ac:dyDescent="0.45">
      <c r="I4470" t="s">
        <v>331</v>
      </c>
      <c r="J4470" t="s">
        <v>161</v>
      </c>
      <c r="K4470">
        <v>0.52836320348083698</v>
      </c>
      <c r="L4470" t="s">
        <v>157</v>
      </c>
      <c r="N4470" t="s">
        <v>539</v>
      </c>
      <c r="O4470" t="s">
        <v>161</v>
      </c>
      <c r="P4470">
        <v>0.18893917645902017</v>
      </c>
      <c r="Q4470" t="s">
        <v>157</v>
      </c>
      <c r="S4470" t="s">
        <v>752</v>
      </c>
      <c r="T4470" t="s">
        <v>161</v>
      </c>
      <c r="U4470">
        <v>0.24429798824276269</v>
      </c>
      <c r="V4470" t="s">
        <v>157</v>
      </c>
    </row>
    <row r="4471" spans="9:22" x14ac:dyDescent="0.45">
      <c r="I4471" t="s">
        <v>331</v>
      </c>
      <c r="J4471" t="s">
        <v>814</v>
      </c>
      <c r="K4471">
        <v>5.8231491297230806E-2</v>
      </c>
      <c r="L4471" t="s">
        <v>157</v>
      </c>
      <c r="N4471" t="s">
        <v>539</v>
      </c>
      <c r="O4471" t="s">
        <v>814</v>
      </c>
      <c r="P4471">
        <v>2.8805347875085919E-2</v>
      </c>
      <c r="Q4471" t="s">
        <v>157</v>
      </c>
      <c r="S4471" t="s">
        <v>752</v>
      </c>
      <c r="T4471" t="s">
        <v>814</v>
      </c>
      <c r="U4471">
        <v>4.0478532353509108E-2</v>
      </c>
      <c r="V4471" t="s">
        <v>157</v>
      </c>
    </row>
    <row r="4472" spans="9:22" x14ac:dyDescent="0.45">
      <c r="I4472" t="s">
        <v>331</v>
      </c>
      <c r="J4472" t="s">
        <v>815</v>
      </c>
      <c r="K4472">
        <v>3.716790852419808E-2</v>
      </c>
      <c r="L4472" t="s">
        <v>157</v>
      </c>
      <c r="N4472" t="s">
        <v>539</v>
      </c>
      <c r="O4472" t="s">
        <v>815</v>
      </c>
      <c r="P4472">
        <v>2.7397060551865127E-2</v>
      </c>
      <c r="Q4472" t="s">
        <v>157</v>
      </c>
      <c r="S4472" t="s">
        <v>752</v>
      </c>
      <c r="T4472" t="s">
        <v>815</v>
      </c>
      <c r="U4472">
        <v>3.6966681172727424E-2</v>
      </c>
      <c r="V4472" t="s">
        <v>157</v>
      </c>
    </row>
    <row r="4473" spans="9:22" x14ac:dyDescent="0.45">
      <c r="I4473" t="s">
        <v>331</v>
      </c>
      <c r="J4473" t="s">
        <v>816</v>
      </c>
      <c r="K4473">
        <v>1.8461371285630249E-2</v>
      </c>
      <c r="L4473" t="s">
        <v>157</v>
      </c>
      <c r="N4473" t="s">
        <v>539</v>
      </c>
      <c r="O4473" t="s">
        <v>816</v>
      </c>
      <c r="P4473">
        <v>2.6192705176320632E-2</v>
      </c>
      <c r="Q4473" t="s">
        <v>157</v>
      </c>
      <c r="S4473" t="s">
        <v>752</v>
      </c>
      <c r="T4473" t="s">
        <v>816</v>
      </c>
      <c r="U4473">
        <v>3.2930647228666926E-2</v>
      </c>
      <c r="V4473" t="s">
        <v>157</v>
      </c>
    </row>
    <row r="4474" spans="9:22" x14ac:dyDescent="0.45">
      <c r="I4474" t="s">
        <v>331</v>
      </c>
      <c r="J4474" t="s">
        <v>817</v>
      </c>
      <c r="K4474">
        <v>6.0270251746716722E-3</v>
      </c>
      <c r="L4474" t="s">
        <v>157</v>
      </c>
      <c r="N4474" t="s">
        <v>539</v>
      </c>
      <c r="O4474" t="s">
        <v>817</v>
      </c>
      <c r="P4474">
        <v>0.13249472209486834</v>
      </c>
      <c r="Q4474" t="s">
        <v>157</v>
      </c>
      <c r="S4474" t="s">
        <v>752</v>
      </c>
      <c r="T4474" t="s">
        <v>817</v>
      </c>
      <c r="U4474">
        <v>0.14524678162366469</v>
      </c>
      <c r="V4474" t="s">
        <v>157</v>
      </c>
    </row>
    <row r="4475" spans="9:22" x14ac:dyDescent="0.45">
      <c r="I4475" t="s">
        <v>331</v>
      </c>
      <c r="J4475" t="s">
        <v>162</v>
      </c>
      <c r="K4475">
        <v>0</v>
      </c>
      <c r="L4475" t="s">
        <v>157</v>
      </c>
      <c r="N4475" t="s">
        <v>539</v>
      </c>
      <c r="O4475" t="s">
        <v>162</v>
      </c>
      <c r="P4475">
        <v>5.3541889495483524E-2</v>
      </c>
      <c r="Q4475" t="s">
        <v>157</v>
      </c>
      <c r="S4475" t="s">
        <v>752</v>
      </c>
      <c r="T4475" t="s">
        <v>162</v>
      </c>
      <c r="U4475">
        <v>3.7609753095280807E-2</v>
      </c>
      <c r="V4475" t="s">
        <v>157</v>
      </c>
    </row>
    <row r="4476" spans="9:22" x14ac:dyDescent="0.45">
      <c r="I4476" t="s">
        <v>331</v>
      </c>
      <c r="J4476" t="s">
        <v>163</v>
      </c>
      <c r="K4476">
        <v>1.1397870052243235E-3</v>
      </c>
      <c r="L4476" t="s">
        <v>157</v>
      </c>
      <c r="N4476" t="s">
        <v>539</v>
      </c>
      <c r="O4476" t="s">
        <v>163</v>
      </c>
      <c r="P4476">
        <v>6.5605097237199476E-3</v>
      </c>
      <c r="Q4476" t="s">
        <v>157</v>
      </c>
      <c r="S4476" t="s">
        <v>752</v>
      </c>
      <c r="T4476" t="s">
        <v>163</v>
      </c>
      <c r="U4476">
        <v>5.4133996160718569E-3</v>
      </c>
      <c r="V4476" t="s">
        <v>157</v>
      </c>
    </row>
    <row r="4477" spans="9:22" x14ac:dyDescent="0.45">
      <c r="I4477" t="s">
        <v>331</v>
      </c>
      <c r="J4477" t="s">
        <v>164</v>
      </c>
      <c r="K4477">
        <v>3.7844690165759667E-3</v>
      </c>
      <c r="L4477" t="s">
        <v>157</v>
      </c>
      <c r="N4477" t="s">
        <v>539</v>
      </c>
      <c r="O4477" t="s">
        <v>164</v>
      </c>
      <c r="P4477">
        <v>6.6645119775028865E-3</v>
      </c>
      <c r="Q4477" t="s">
        <v>157</v>
      </c>
      <c r="S4477" t="s">
        <v>752</v>
      </c>
      <c r="T4477" t="s">
        <v>164</v>
      </c>
      <c r="U4477">
        <v>5.3667435307433323E-3</v>
      </c>
      <c r="V4477" t="s">
        <v>157</v>
      </c>
    </row>
    <row r="4478" spans="9:22" x14ac:dyDescent="0.45">
      <c r="I4478" t="s">
        <v>331</v>
      </c>
      <c r="J4478" t="s">
        <v>165</v>
      </c>
      <c r="K4478">
        <v>5.3426186666467841E-3</v>
      </c>
      <c r="L4478" t="s">
        <v>157</v>
      </c>
      <c r="N4478" t="s">
        <v>539</v>
      </c>
      <c r="O4478" t="s">
        <v>165</v>
      </c>
      <c r="P4478">
        <v>6.5846819463808671E-3</v>
      </c>
      <c r="Q4478" t="s">
        <v>157</v>
      </c>
      <c r="S4478" t="s">
        <v>752</v>
      </c>
      <c r="T4478" t="s">
        <v>165</v>
      </c>
      <c r="U4478">
        <v>5.4815527084955832E-3</v>
      </c>
      <c r="V4478" t="s">
        <v>157</v>
      </c>
    </row>
    <row r="4479" spans="9:22" x14ac:dyDescent="0.45">
      <c r="I4479" t="s">
        <v>331</v>
      </c>
      <c r="J4479" t="s">
        <v>166</v>
      </c>
      <c r="K4479">
        <v>3.4150379136491202E-2</v>
      </c>
      <c r="L4479" t="s">
        <v>157</v>
      </c>
      <c r="N4479" t="s">
        <v>539</v>
      </c>
      <c r="O4479" t="s">
        <v>166</v>
      </c>
      <c r="P4479">
        <v>4.2258102066728941E-2</v>
      </c>
      <c r="Q4479" t="s">
        <v>157</v>
      </c>
      <c r="S4479" t="s">
        <v>752</v>
      </c>
      <c r="T4479" t="s">
        <v>166</v>
      </c>
      <c r="U4479">
        <v>3.4319247294454215E-2</v>
      </c>
      <c r="V4479" t="s">
        <v>157</v>
      </c>
    </row>
    <row r="4480" spans="9:22" x14ac:dyDescent="0.45">
      <c r="I4480" t="s">
        <v>331</v>
      </c>
      <c r="J4480" t="s">
        <v>818</v>
      </c>
      <c r="K4480">
        <v>1.7547455929147265E-3</v>
      </c>
      <c r="L4480" t="s">
        <v>157</v>
      </c>
      <c r="N4480" t="s">
        <v>539</v>
      </c>
      <c r="O4480" t="s">
        <v>818</v>
      </c>
      <c r="P4480">
        <v>6.9798625581652179E-3</v>
      </c>
      <c r="Q4480" t="s">
        <v>157</v>
      </c>
      <c r="S4480" t="s">
        <v>752</v>
      </c>
      <c r="T4480" t="s">
        <v>818</v>
      </c>
      <c r="U4480">
        <v>5.3990030462980863E-3</v>
      </c>
      <c r="V4480" t="s">
        <v>157</v>
      </c>
    </row>
    <row r="4481" spans="9:22" x14ac:dyDescent="0.45">
      <c r="I4481" t="s">
        <v>331</v>
      </c>
      <c r="J4481" t="s">
        <v>819</v>
      </c>
      <c r="K4481">
        <v>0</v>
      </c>
      <c r="L4481" t="s">
        <v>157</v>
      </c>
      <c r="N4481" t="s">
        <v>539</v>
      </c>
      <c r="O4481" t="s">
        <v>819</v>
      </c>
      <c r="P4481">
        <v>7.1047631918658323E-3</v>
      </c>
      <c r="Q4481" t="s">
        <v>157</v>
      </c>
      <c r="S4481" t="s">
        <v>752</v>
      </c>
      <c r="T4481" t="s">
        <v>819</v>
      </c>
      <c r="U4481">
        <v>5.3972192388153277E-3</v>
      </c>
      <c r="V4481" t="s">
        <v>157</v>
      </c>
    </row>
    <row r="4482" spans="9:22" x14ac:dyDescent="0.45">
      <c r="I4482" t="s">
        <v>331</v>
      </c>
      <c r="J4482" t="s">
        <v>820</v>
      </c>
      <c r="K4482">
        <v>0</v>
      </c>
      <c r="L4482" t="s">
        <v>157</v>
      </c>
      <c r="N4482" t="s">
        <v>539</v>
      </c>
      <c r="O4482" t="s">
        <v>820</v>
      </c>
      <c r="P4482">
        <v>6.8698417479975326E-3</v>
      </c>
      <c r="Q4482" t="s">
        <v>157</v>
      </c>
      <c r="S4482" t="s">
        <v>752</v>
      </c>
      <c r="T4482" t="s">
        <v>820</v>
      </c>
      <c r="U4482">
        <v>5.3419336570989474E-3</v>
      </c>
      <c r="V4482" t="s">
        <v>157</v>
      </c>
    </row>
    <row r="4483" spans="9:22" x14ac:dyDescent="0.45">
      <c r="I4483" t="s">
        <v>331</v>
      </c>
      <c r="J4483" t="s">
        <v>821</v>
      </c>
      <c r="K4483">
        <v>0</v>
      </c>
      <c r="L4483" t="s">
        <v>157</v>
      </c>
      <c r="N4483" t="s">
        <v>539</v>
      </c>
      <c r="O4483" t="s">
        <v>821</v>
      </c>
      <c r="P4483">
        <v>3.7692621756738286E-2</v>
      </c>
      <c r="Q4483" t="s">
        <v>157</v>
      </c>
      <c r="S4483" t="s">
        <v>752</v>
      </c>
      <c r="T4483" t="s">
        <v>821</v>
      </c>
      <c r="U4483">
        <v>2.5508485221970689E-2</v>
      </c>
      <c r="V4483" t="s">
        <v>157</v>
      </c>
    </row>
    <row r="4484" spans="9:22" x14ac:dyDescent="0.45">
      <c r="I4484" t="s">
        <v>331</v>
      </c>
      <c r="J4484" t="s">
        <v>822</v>
      </c>
      <c r="K4484">
        <v>0</v>
      </c>
      <c r="L4484" t="s">
        <v>157</v>
      </c>
      <c r="N4484" t="s">
        <v>539</v>
      </c>
      <c r="O4484" t="s">
        <v>822</v>
      </c>
      <c r="P4484">
        <v>3.8684640039697196E-2</v>
      </c>
      <c r="Q4484" t="s">
        <v>157</v>
      </c>
      <c r="S4484" t="s">
        <v>752</v>
      </c>
      <c r="T4484" t="s">
        <v>822</v>
      </c>
      <c r="U4484">
        <v>1.867532206853998E-2</v>
      </c>
      <c r="V4484" t="s">
        <v>157</v>
      </c>
    </row>
    <row r="4485" spans="9:22" x14ac:dyDescent="0.45">
      <c r="I4485" t="s">
        <v>331</v>
      </c>
      <c r="J4485" t="s">
        <v>823</v>
      </c>
      <c r="K4485">
        <v>0</v>
      </c>
      <c r="L4485" t="s">
        <v>157</v>
      </c>
      <c r="N4485" t="s">
        <v>539</v>
      </c>
      <c r="O4485" t="s">
        <v>823</v>
      </c>
      <c r="P4485">
        <v>5.2820963660860157E-3</v>
      </c>
      <c r="Q4485" t="s">
        <v>157</v>
      </c>
      <c r="S4485" t="s">
        <v>752</v>
      </c>
      <c r="T4485" t="s">
        <v>823</v>
      </c>
      <c r="U4485">
        <v>2.8631552779081488E-3</v>
      </c>
      <c r="V4485" t="s">
        <v>157</v>
      </c>
    </row>
    <row r="4486" spans="9:22" x14ac:dyDescent="0.45">
      <c r="I4486" t="s">
        <v>331</v>
      </c>
      <c r="J4486" t="s">
        <v>824</v>
      </c>
      <c r="K4486">
        <v>3.5857185788744496E-3</v>
      </c>
      <c r="L4486" t="s">
        <v>157</v>
      </c>
      <c r="N4486" t="s">
        <v>539</v>
      </c>
      <c r="O4486" t="s">
        <v>824</v>
      </c>
      <c r="P4486">
        <v>5.2718026827995304E-3</v>
      </c>
      <c r="Q4486" t="s">
        <v>157</v>
      </c>
      <c r="S4486" t="s">
        <v>752</v>
      </c>
      <c r="T4486" t="s">
        <v>824</v>
      </c>
      <c r="U4486">
        <v>2.8478192668566658E-3</v>
      </c>
      <c r="V4486" t="s">
        <v>157</v>
      </c>
    </row>
    <row r="4487" spans="9:22" x14ac:dyDescent="0.45">
      <c r="I4487" t="s">
        <v>331</v>
      </c>
      <c r="J4487" t="s">
        <v>825</v>
      </c>
      <c r="K4487">
        <v>5.619138438750667E-3</v>
      </c>
      <c r="L4487" t="s">
        <v>157</v>
      </c>
      <c r="N4487" t="s">
        <v>539</v>
      </c>
      <c r="O4487" t="s">
        <v>825</v>
      </c>
      <c r="P4487">
        <v>5.1812784900437114E-3</v>
      </c>
      <c r="Q4487" t="s">
        <v>157</v>
      </c>
      <c r="S4487" t="s">
        <v>752</v>
      </c>
      <c r="T4487" t="s">
        <v>825</v>
      </c>
      <c r="U4487">
        <v>2.9394764236919629E-3</v>
      </c>
      <c r="V4487" t="s">
        <v>157</v>
      </c>
    </row>
    <row r="4488" spans="9:22" x14ac:dyDescent="0.45">
      <c r="I4488" t="s">
        <v>331</v>
      </c>
      <c r="J4488" t="s">
        <v>826</v>
      </c>
      <c r="K4488">
        <v>3.8116393301098381E-2</v>
      </c>
      <c r="L4488" t="s">
        <v>157</v>
      </c>
      <c r="N4488" t="s">
        <v>539</v>
      </c>
      <c r="O4488" t="s">
        <v>826</v>
      </c>
      <c r="P4488">
        <v>2.730559871583265E-2</v>
      </c>
      <c r="Q4488" t="s">
        <v>157</v>
      </c>
      <c r="S4488" t="s">
        <v>752</v>
      </c>
      <c r="T4488" t="s">
        <v>826</v>
      </c>
      <c r="U4488">
        <v>1.9222875074647466E-2</v>
      </c>
      <c r="V4488" t="s">
        <v>157</v>
      </c>
    </row>
    <row r="4489" spans="9:22" x14ac:dyDescent="0.45">
      <c r="I4489" t="s">
        <v>331</v>
      </c>
      <c r="J4489" t="s">
        <v>827</v>
      </c>
      <c r="K4489">
        <v>6.1251580469466236E-4</v>
      </c>
      <c r="L4489" t="s">
        <v>157</v>
      </c>
      <c r="N4489" t="s">
        <v>539</v>
      </c>
      <c r="O4489" t="s">
        <v>827</v>
      </c>
      <c r="P4489">
        <v>4.001812909525556E-3</v>
      </c>
      <c r="Q4489" t="s">
        <v>157</v>
      </c>
      <c r="S4489" t="s">
        <v>752</v>
      </c>
      <c r="T4489" t="s">
        <v>827</v>
      </c>
      <c r="U4489">
        <v>3.0573792249720131E-3</v>
      </c>
      <c r="V4489" t="s">
        <v>157</v>
      </c>
    </row>
    <row r="4490" spans="9:22" x14ac:dyDescent="0.45">
      <c r="I4490" t="s">
        <v>331</v>
      </c>
      <c r="J4490" t="s">
        <v>828</v>
      </c>
      <c r="K4490">
        <v>0</v>
      </c>
      <c r="L4490" t="s">
        <v>157</v>
      </c>
      <c r="N4490" t="s">
        <v>539</v>
      </c>
      <c r="O4490" t="s">
        <v>828</v>
      </c>
      <c r="P4490">
        <v>3.7693656511694363E-3</v>
      </c>
      <c r="Q4490" t="s">
        <v>157</v>
      </c>
      <c r="S4490" t="s">
        <v>752</v>
      </c>
      <c r="T4490" t="s">
        <v>828</v>
      </c>
      <c r="U4490">
        <v>2.9591727964140991E-3</v>
      </c>
      <c r="V4490" t="s">
        <v>157</v>
      </c>
    </row>
    <row r="4491" spans="9:22" x14ac:dyDescent="0.45">
      <c r="I4491" t="s">
        <v>331</v>
      </c>
      <c r="J4491" t="s">
        <v>829</v>
      </c>
      <c r="K4491">
        <v>0</v>
      </c>
      <c r="L4491" t="s">
        <v>157</v>
      </c>
      <c r="N4491" t="s">
        <v>539</v>
      </c>
      <c r="O4491" t="s">
        <v>829</v>
      </c>
      <c r="P4491">
        <v>3.8696906640487685E-3</v>
      </c>
      <c r="Q4491" t="s">
        <v>157</v>
      </c>
      <c r="S4491" t="s">
        <v>752</v>
      </c>
      <c r="T4491" t="s">
        <v>829</v>
      </c>
      <c r="U4491">
        <v>3.0545377744356328E-3</v>
      </c>
      <c r="V4491" t="s">
        <v>157</v>
      </c>
    </row>
    <row r="4492" spans="9:22" x14ac:dyDescent="0.45">
      <c r="I4492" t="s">
        <v>331</v>
      </c>
      <c r="J4492" t="s">
        <v>830</v>
      </c>
      <c r="K4492">
        <v>0</v>
      </c>
      <c r="L4492" t="s">
        <v>157</v>
      </c>
      <c r="N4492" t="s">
        <v>539</v>
      </c>
      <c r="O4492" t="s">
        <v>830</v>
      </c>
      <c r="P4492">
        <v>1.921958780797979E-2</v>
      </c>
      <c r="Q4492" t="s">
        <v>157</v>
      </c>
      <c r="S4492" t="s">
        <v>752</v>
      </c>
      <c r="T4492" t="s">
        <v>830</v>
      </c>
      <c r="U4492">
        <v>1.4223082599437267E-2</v>
      </c>
      <c r="V4492" t="s">
        <v>157</v>
      </c>
    </row>
    <row r="4493" spans="9:22" x14ac:dyDescent="0.45">
      <c r="I4493" t="s">
        <v>332</v>
      </c>
      <c r="J4493" t="s">
        <v>156</v>
      </c>
      <c r="K4493">
        <v>3.3630231727522927E-2</v>
      </c>
      <c r="L4493" t="s">
        <v>157</v>
      </c>
      <c r="N4493" t="s">
        <v>540</v>
      </c>
      <c r="O4493" t="s">
        <v>156</v>
      </c>
      <c r="P4493">
        <v>0.17886610363220046</v>
      </c>
      <c r="Q4493" t="s">
        <v>157</v>
      </c>
      <c r="S4493" t="s">
        <v>753</v>
      </c>
      <c r="T4493" t="s">
        <v>156</v>
      </c>
      <c r="U4493">
        <v>0.22026048006070817</v>
      </c>
      <c r="V4493" t="s">
        <v>157</v>
      </c>
    </row>
    <row r="4494" spans="9:22" x14ac:dyDescent="0.45">
      <c r="I4494" t="s">
        <v>332</v>
      </c>
      <c r="J4494" t="s">
        <v>158</v>
      </c>
      <c r="K4494">
        <v>4.5510537870004045E-2</v>
      </c>
      <c r="L4494" t="s">
        <v>157</v>
      </c>
      <c r="N4494" t="s">
        <v>540</v>
      </c>
      <c r="O4494" t="s">
        <v>158</v>
      </c>
      <c r="P4494">
        <v>2.4145162751544613E-2</v>
      </c>
      <c r="Q4494" t="s">
        <v>157</v>
      </c>
      <c r="S4494" t="s">
        <v>753</v>
      </c>
      <c r="T4494" t="s">
        <v>158</v>
      </c>
      <c r="U4494">
        <v>3.1582362068285678E-2</v>
      </c>
      <c r="V4494" t="s">
        <v>157</v>
      </c>
    </row>
    <row r="4495" spans="9:22" x14ac:dyDescent="0.45">
      <c r="I4495" t="s">
        <v>332</v>
      </c>
      <c r="J4495" t="s">
        <v>159</v>
      </c>
      <c r="K4495">
        <v>6.8088162039911429E-2</v>
      </c>
      <c r="L4495" t="s">
        <v>157</v>
      </c>
      <c r="N4495" t="s">
        <v>540</v>
      </c>
      <c r="O4495" t="s">
        <v>159</v>
      </c>
      <c r="P4495">
        <v>2.492977131826031E-2</v>
      </c>
      <c r="Q4495" t="s">
        <v>157</v>
      </c>
      <c r="S4495" t="s">
        <v>753</v>
      </c>
      <c r="T4495" t="s">
        <v>159</v>
      </c>
      <c r="U4495">
        <v>3.2366861052452317E-2</v>
      </c>
      <c r="V4495" t="s">
        <v>157</v>
      </c>
    </row>
    <row r="4496" spans="9:22" x14ac:dyDescent="0.45">
      <c r="I4496" t="s">
        <v>332</v>
      </c>
      <c r="J4496" t="s">
        <v>160</v>
      </c>
      <c r="K4496">
        <v>8.2517787549552774E-2</v>
      </c>
      <c r="L4496" t="s">
        <v>157</v>
      </c>
      <c r="N4496" t="s">
        <v>540</v>
      </c>
      <c r="O4496" t="s">
        <v>160</v>
      </c>
      <c r="P4496">
        <v>2.6778823503833312E-2</v>
      </c>
      <c r="Q4496" t="s">
        <v>157</v>
      </c>
      <c r="S4496" t="s">
        <v>753</v>
      </c>
      <c r="T4496" t="s">
        <v>160</v>
      </c>
      <c r="U4496">
        <v>3.2877686327273808E-2</v>
      </c>
      <c r="V4496" t="s">
        <v>157</v>
      </c>
    </row>
    <row r="4497" spans="9:22" x14ac:dyDescent="0.45">
      <c r="I4497" t="s">
        <v>332</v>
      </c>
      <c r="J4497" t="s">
        <v>161</v>
      </c>
      <c r="K4497">
        <v>0.52830471481652486</v>
      </c>
      <c r="L4497" t="s">
        <v>157</v>
      </c>
      <c r="N4497" t="s">
        <v>540</v>
      </c>
      <c r="O4497" t="s">
        <v>161</v>
      </c>
      <c r="P4497">
        <v>0.19117907032631309</v>
      </c>
      <c r="Q4497" t="s">
        <v>157</v>
      </c>
      <c r="S4497" t="s">
        <v>753</v>
      </c>
      <c r="T4497" t="s">
        <v>161</v>
      </c>
      <c r="U4497">
        <v>0.21957638348057953</v>
      </c>
      <c r="V4497" t="s">
        <v>157</v>
      </c>
    </row>
    <row r="4498" spans="9:22" x14ac:dyDescent="0.45">
      <c r="I4498" t="s">
        <v>332</v>
      </c>
      <c r="J4498" t="s">
        <v>814</v>
      </c>
      <c r="K4498">
        <v>6.5531603085111023E-2</v>
      </c>
      <c r="L4498" t="s">
        <v>157</v>
      </c>
      <c r="N4498" t="s">
        <v>540</v>
      </c>
      <c r="O4498" t="s">
        <v>814</v>
      </c>
      <c r="P4498">
        <v>3.2545400973032643E-2</v>
      </c>
      <c r="Q4498" t="s">
        <v>157</v>
      </c>
      <c r="S4498" t="s">
        <v>753</v>
      </c>
      <c r="T4498" t="s">
        <v>814</v>
      </c>
      <c r="U4498">
        <v>3.8989422314544123E-2</v>
      </c>
      <c r="V4498" t="s">
        <v>157</v>
      </c>
    </row>
    <row r="4499" spans="9:22" x14ac:dyDescent="0.45">
      <c r="I4499" t="s">
        <v>332</v>
      </c>
      <c r="J4499" t="s">
        <v>815</v>
      </c>
      <c r="K4499">
        <v>4.5700034801375557E-2</v>
      </c>
      <c r="L4499" t="s">
        <v>157</v>
      </c>
      <c r="N4499" t="s">
        <v>540</v>
      </c>
      <c r="O4499" t="s">
        <v>815</v>
      </c>
      <c r="P4499">
        <v>3.1111954686354547E-2</v>
      </c>
      <c r="Q4499" t="s">
        <v>157</v>
      </c>
      <c r="S4499" t="s">
        <v>753</v>
      </c>
      <c r="T4499" t="s">
        <v>815</v>
      </c>
      <c r="U4499">
        <v>3.7486422257237507E-2</v>
      </c>
      <c r="V4499" t="s">
        <v>157</v>
      </c>
    </row>
    <row r="4500" spans="9:22" x14ac:dyDescent="0.45">
      <c r="I4500" t="s">
        <v>332</v>
      </c>
      <c r="J4500" t="s">
        <v>816</v>
      </c>
      <c r="K4500">
        <v>2.3707836796612775E-2</v>
      </c>
      <c r="L4500" t="s">
        <v>157</v>
      </c>
      <c r="N4500" t="s">
        <v>540</v>
      </c>
      <c r="O4500" t="s">
        <v>816</v>
      </c>
      <c r="P4500">
        <v>2.9308092029807071E-2</v>
      </c>
      <c r="Q4500" t="s">
        <v>157</v>
      </c>
      <c r="S4500" t="s">
        <v>753</v>
      </c>
      <c r="T4500" t="s">
        <v>816</v>
      </c>
      <c r="U4500">
        <v>3.5320801624647083E-2</v>
      </c>
      <c r="V4500" t="s">
        <v>157</v>
      </c>
    </row>
    <row r="4501" spans="9:22" x14ac:dyDescent="0.45">
      <c r="I4501" t="s">
        <v>332</v>
      </c>
      <c r="J4501" t="s">
        <v>817</v>
      </c>
      <c r="K4501">
        <v>7.4230633724741727E-3</v>
      </c>
      <c r="L4501" t="s">
        <v>157</v>
      </c>
      <c r="N4501" t="s">
        <v>540</v>
      </c>
      <c r="O4501" t="s">
        <v>817</v>
      </c>
      <c r="P4501">
        <v>0.14324220525886153</v>
      </c>
      <c r="Q4501" t="s">
        <v>157</v>
      </c>
      <c r="S4501" t="s">
        <v>753</v>
      </c>
      <c r="T4501" t="s">
        <v>817</v>
      </c>
      <c r="U4501">
        <v>0.16318452669258041</v>
      </c>
      <c r="V4501" t="s">
        <v>157</v>
      </c>
    </row>
    <row r="4502" spans="9:22" x14ac:dyDescent="0.45">
      <c r="I4502" t="s">
        <v>332</v>
      </c>
      <c r="J4502" t="s">
        <v>162</v>
      </c>
      <c r="K4502">
        <v>0</v>
      </c>
      <c r="L4502" t="s">
        <v>157</v>
      </c>
      <c r="N4502" t="s">
        <v>540</v>
      </c>
      <c r="O4502" t="s">
        <v>162</v>
      </c>
      <c r="P4502">
        <v>5.4097052712250328E-2</v>
      </c>
      <c r="Q4502" t="s">
        <v>157</v>
      </c>
      <c r="S4502" t="s">
        <v>753</v>
      </c>
      <c r="T4502" t="s">
        <v>162</v>
      </c>
      <c r="U4502">
        <v>3.9427977709881643E-2</v>
      </c>
      <c r="V4502" t="s">
        <v>157</v>
      </c>
    </row>
    <row r="4503" spans="9:22" x14ac:dyDescent="0.45">
      <c r="I4503" t="s">
        <v>332</v>
      </c>
      <c r="J4503" t="s">
        <v>163</v>
      </c>
      <c r="K4503">
        <v>9.0896073555204006E-4</v>
      </c>
      <c r="L4503" t="s">
        <v>157</v>
      </c>
      <c r="N4503" t="s">
        <v>540</v>
      </c>
      <c r="O4503" t="s">
        <v>163</v>
      </c>
      <c r="P4503">
        <v>6.8169377149982641E-3</v>
      </c>
      <c r="Q4503" t="s">
        <v>157</v>
      </c>
      <c r="S4503" t="s">
        <v>753</v>
      </c>
      <c r="T4503" t="s">
        <v>163</v>
      </c>
      <c r="U4503">
        <v>5.5551219448361664E-3</v>
      </c>
      <c r="V4503" t="s">
        <v>157</v>
      </c>
    </row>
    <row r="4504" spans="9:22" x14ac:dyDescent="0.45">
      <c r="I4504" t="s">
        <v>332</v>
      </c>
      <c r="J4504" t="s">
        <v>164</v>
      </c>
      <c r="K4504">
        <v>3.9061976064171072E-3</v>
      </c>
      <c r="L4504" t="s">
        <v>157</v>
      </c>
      <c r="N4504" t="s">
        <v>540</v>
      </c>
      <c r="O4504" t="s">
        <v>164</v>
      </c>
      <c r="P4504">
        <v>6.8465118156621832E-3</v>
      </c>
      <c r="Q4504" t="s">
        <v>157</v>
      </c>
      <c r="S4504" t="s">
        <v>753</v>
      </c>
      <c r="T4504" t="s">
        <v>164</v>
      </c>
      <c r="U4504">
        <v>5.4109517831876239E-3</v>
      </c>
      <c r="V4504" t="s">
        <v>157</v>
      </c>
    </row>
    <row r="4505" spans="9:22" x14ac:dyDescent="0.45">
      <c r="I4505" t="s">
        <v>332</v>
      </c>
      <c r="J4505" t="s">
        <v>165</v>
      </c>
      <c r="K4505">
        <v>5.4559745421255317E-3</v>
      </c>
      <c r="L4505" t="s">
        <v>157</v>
      </c>
      <c r="N4505" t="s">
        <v>540</v>
      </c>
      <c r="O4505" t="s">
        <v>165</v>
      </c>
      <c r="P4505">
        <v>6.8112460651201679E-3</v>
      </c>
      <c r="Q4505" t="s">
        <v>157</v>
      </c>
      <c r="S4505" t="s">
        <v>753</v>
      </c>
      <c r="T4505" t="s">
        <v>165</v>
      </c>
      <c r="U4505">
        <v>5.335705550678368E-3</v>
      </c>
      <c r="V4505" t="s">
        <v>157</v>
      </c>
    </row>
    <row r="4506" spans="9:22" x14ac:dyDescent="0.45">
      <c r="I4506" t="s">
        <v>332</v>
      </c>
      <c r="J4506" t="s">
        <v>166</v>
      </c>
      <c r="K4506">
        <v>3.2900102831532149E-2</v>
      </c>
      <c r="L4506" t="s">
        <v>157</v>
      </c>
      <c r="N4506" t="s">
        <v>540</v>
      </c>
      <c r="O4506" t="s">
        <v>166</v>
      </c>
      <c r="P4506">
        <v>4.5293903792518825E-2</v>
      </c>
      <c r="Q4506" t="s">
        <v>157</v>
      </c>
      <c r="S4506" t="s">
        <v>753</v>
      </c>
      <c r="T4506" t="s">
        <v>166</v>
      </c>
      <c r="U4506">
        <v>3.0786723089000954E-2</v>
      </c>
      <c r="V4506" t="s">
        <v>157</v>
      </c>
    </row>
    <row r="4507" spans="9:22" x14ac:dyDescent="0.45">
      <c r="I4507" t="s">
        <v>332</v>
      </c>
      <c r="J4507" t="s">
        <v>818</v>
      </c>
      <c r="K4507">
        <v>2.6180261208888435E-3</v>
      </c>
      <c r="L4507" t="s">
        <v>157</v>
      </c>
      <c r="N4507" t="s">
        <v>540</v>
      </c>
      <c r="O4507" t="s">
        <v>818</v>
      </c>
      <c r="P4507">
        <v>6.941737236333876E-3</v>
      </c>
      <c r="Q4507" t="s">
        <v>157</v>
      </c>
      <c r="S4507" t="s">
        <v>753</v>
      </c>
      <c r="T4507" t="s">
        <v>818</v>
      </c>
      <c r="U4507">
        <v>4.8060054739993653E-3</v>
      </c>
      <c r="V4507" t="s">
        <v>157</v>
      </c>
    </row>
    <row r="4508" spans="9:22" x14ac:dyDescent="0.45">
      <c r="I4508" t="s">
        <v>332</v>
      </c>
      <c r="J4508" t="s">
        <v>819</v>
      </c>
      <c r="K4508">
        <v>0</v>
      </c>
      <c r="L4508" t="s">
        <v>157</v>
      </c>
      <c r="N4508" t="s">
        <v>540</v>
      </c>
      <c r="O4508" t="s">
        <v>819</v>
      </c>
      <c r="P4508">
        <v>6.9254630884616223E-3</v>
      </c>
      <c r="Q4508" t="s">
        <v>157</v>
      </c>
      <c r="S4508" t="s">
        <v>753</v>
      </c>
      <c r="T4508" t="s">
        <v>819</v>
      </c>
      <c r="U4508">
        <v>4.7335641838831526E-3</v>
      </c>
      <c r="V4508" t="s">
        <v>157</v>
      </c>
    </row>
    <row r="4509" spans="9:22" x14ac:dyDescent="0.45">
      <c r="I4509" t="s">
        <v>332</v>
      </c>
      <c r="J4509" t="s">
        <v>820</v>
      </c>
      <c r="K4509">
        <v>0</v>
      </c>
      <c r="L4509" t="s">
        <v>157</v>
      </c>
      <c r="N4509" t="s">
        <v>540</v>
      </c>
      <c r="O4509" t="s">
        <v>820</v>
      </c>
      <c r="P4509">
        <v>6.7691236271142114E-3</v>
      </c>
      <c r="Q4509" t="s">
        <v>157</v>
      </c>
      <c r="S4509" t="s">
        <v>753</v>
      </c>
      <c r="T4509" t="s">
        <v>820</v>
      </c>
      <c r="U4509">
        <v>5.1117233064710129E-3</v>
      </c>
      <c r="V4509" t="s">
        <v>157</v>
      </c>
    </row>
    <row r="4510" spans="9:22" x14ac:dyDescent="0.45">
      <c r="I4510" t="s">
        <v>332</v>
      </c>
      <c r="J4510" t="s">
        <v>821</v>
      </c>
      <c r="K4510">
        <v>0</v>
      </c>
      <c r="L4510" t="s">
        <v>157</v>
      </c>
      <c r="N4510" t="s">
        <v>540</v>
      </c>
      <c r="O4510" t="s">
        <v>821</v>
      </c>
      <c r="P4510">
        <v>4.0227725386167805E-2</v>
      </c>
      <c r="Q4510" t="s">
        <v>157</v>
      </c>
      <c r="S4510" t="s">
        <v>753</v>
      </c>
      <c r="T4510" t="s">
        <v>821</v>
      </c>
      <c r="U4510">
        <v>2.5963462443807279E-2</v>
      </c>
      <c r="V4510" t="s">
        <v>157</v>
      </c>
    </row>
    <row r="4511" spans="9:22" x14ac:dyDescent="0.45">
      <c r="I4511" t="s">
        <v>332</v>
      </c>
      <c r="J4511" t="s">
        <v>822</v>
      </c>
      <c r="K4511">
        <v>0</v>
      </c>
      <c r="L4511" t="s">
        <v>157</v>
      </c>
      <c r="N4511" t="s">
        <v>540</v>
      </c>
      <c r="O4511" t="s">
        <v>822</v>
      </c>
      <c r="P4511">
        <v>4.2849239647146847E-2</v>
      </c>
      <c r="Q4511" t="s">
        <v>157</v>
      </c>
      <c r="S4511" t="s">
        <v>753</v>
      </c>
      <c r="T4511" t="s">
        <v>822</v>
      </c>
      <c r="U4511">
        <v>1.7265233940948057E-2</v>
      </c>
      <c r="V4511" t="s">
        <v>157</v>
      </c>
    </row>
    <row r="4512" spans="9:22" x14ac:dyDescent="0.45">
      <c r="I4512" t="s">
        <v>332</v>
      </c>
      <c r="J4512" t="s">
        <v>823</v>
      </c>
      <c r="K4512">
        <v>0</v>
      </c>
      <c r="L4512" t="s">
        <v>157</v>
      </c>
      <c r="N4512" t="s">
        <v>540</v>
      </c>
      <c r="O4512" t="s">
        <v>823</v>
      </c>
      <c r="P4512">
        <v>6.1480257026294621E-3</v>
      </c>
      <c r="Q4512" t="s">
        <v>157</v>
      </c>
      <c r="S4512" t="s">
        <v>753</v>
      </c>
      <c r="T4512" t="s">
        <v>823</v>
      </c>
      <c r="U4512">
        <v>2.585629598555639E-3</v>
      </c>
      <c r="V4512" t="s">
        <v>157</v>
      </c>
    </row>
    <row r="4513" spans="9:22" x14ac:dyDescent="0.45">
      <c r="I4513" t="s">
        <v>332</v>
      </c>
      <c r="J4513" t="s">
        <v>824</v>
      </c>
      <c r="K4513">
        <v>3.6537057430398351E-3</v>
      </c>
      <c r="L4513" t="s">
        <v>157</v>
      </c>
      <c r="N4513" t="s">
        <v>540</v>
      </c>
      <c r="O4513" t="s">
        <v>824</v>
      </c>
      <c r="P4513">
        <v>6.0688841681314169E-3</v>
      </c>
      <c r="Q4513" t="s">
        <v>157</v>
      </c>
      <c r="S4513" t="s">
        <v>753</v>
      </c>
      <c r="T4513" t="s">
        <v>824</v>
      </c>
      <c r="U4513">
        <v>2.6553039834315176E-3</v>
      </c>
      <c r="V4513" t="s">
        <v>157</v>
      </c>
    </row>
    <row r="4514" spans="9:22" x14ac:dyDescent="0.45">
      <c r="I4514" t="s">
        <v>332</v>
      </c>
      <c r="J4514" t="s">
        <v>825</v>
      </c>
      <c r="K4514">
        <v>5.9630677981006765E-3</v>
      </c>
      <c r="L4514" t="s">
        <v>157</v>
      </c>
      <c r="N4514" t="s">
        <v>540</v>
      </c>
      <c r="O4514" t="s">
        <v>825</v>
      </c>
      <c r="P4514">
        <v>5.9129632072554943E-3</v>
      </c>
      <c r="Q4514" t="s">
        <v>157</v>
      </c>
      <c r="S4514" t="s">
        <v>753</v>
      </c>
      <c r="T4514" t="s">
        <v>825</v>
      </c>
      <c r="U4514">
        <v>2.7336123358401255E-3</v>
      </c>
      <c r="V4514" t="s">
        <v>157</v>
      </c>
    </row>
    <row r="4515" spans="9:22" x14ac:dyDescent="0.45">
      <c r="I4515" t="s">
        <v>332</v>
      </c>
      <c r="J4515" t="s">
        <v>826</v>
      </c>
      <c r="K4515">
        <v>4.0351830012885836E-2</v>
      </c>
      <c r="L4515" t="s">
        <v>157</v>
      </c>
      <c r="N4515" t="s">
        <v>540</v>
      </c>
      <c r="O4515" t="s">
        <v>826</v>
      </c>
      <c r="P4515">
        <v>3.2624144519348246E-2</v>
      </c>
      <c r="Q4515" t="s">
        <v>157</v>
      </c>
      <c r="S4515" t="s">
        <v>753</v>
      </c>
      <c r="T4515" t="s">
        <v>826</v>
      </c>
      <c r="U4515">
        <v>1.5490443607396782E-2</v>
      </c>
      <c r="V4515" t="s">
        <v>157</v>
      </c>
    </row>
    <row r="4516" spans="9:22" x14ac:dyDescent="0.45">
      <c r="I4516" t="s">
        <v>332</v>
      </c>
      <c r="J4516" t="s">
        <v>827</v>
      </c>
      <c r="K4516">
        <v>3.8281625503684973E-3</v>
      </c>
      <c r="L4516" t="s">
        <v>157</v>
      </c>
      <c r="N4516" t="s">
        <v>540</v>
      </c>
      <c r="O4516" t="s">
        <v>827</v>
      </c>
      <c r="P4516">
        <v>5.0752582857837326E-3</v>
      </c>
      <c r="Q4516" t="s">
        <v>157</v>
      </c>
      <c r="S4516" t="s">
        <v>753</v>
      </c>
      <c r="T4516" t="s">
        <v>827</v>
      </c>
      <c r="U4516">
        <v>2.5653813698301711E-3</v>
      </c>
      <c r="V4516" t="s">
        <v>157</v>
      </c>
    </row>
    <row r="4517" spans="9:22" x14ac:dyDescent="0.45">
      <c r="I4517" t="s">
        <v>332</v>
      </c>
      <c r="J4517" t="s">
        <v>828</v>
      </c>
      <c r="K4517">
        <v>0</v>
      </c>
      <c r="L4517" t="s">
        <v>157</v>
      </c>
      <c r="N4517" t="s">
        <v>540</v>
      </c>
      <c r="O4517" t="s">
        <v>828</v>
      </c>
      <c r="P4517">
        <v>5.0981804195086022E-3</v>
      </c>
      <c r="Q4517" t="s">
        <v>157</v>
      </c>
      <c r="S4517" t="s">
        <v>753</v>
      </c>
      <c r="T4517" t="s">
        <v>828</v>
      </c>
      <c r="U4517">
        <v>2.5703735107053477E-3</v>
      </c>
      <c r="V4517" t="s">
        <v>157</v>
      </c>
    </row>
    <row r="4518" spans="9:22" x14ac:dyDescent="0.45">
      <c r="I4518" t="s">
        <v>332</v>
      </c>
      <c r="J4518" t="s">
        <v>829</v>
      </c>
      <c r="K4518">
        <v>0</v>
      </c>
      <c r="L4518" t="s">
        <v>157</v>
      </c>
      <c r="N4518" t="s">
        <v>540</v>
      </c>
      <c r="O4518" t="s">
        <v>829</v>
      </c>
      <c r="P4518">
        <v>5.2201997560223723E-3</v>
      </c>
      <c r="Q4518" t="s">
        <v>157</v>
      </c>
      <c r="S4518" t="s">
        <v>753</v>
      </c>
      <c r="T4518" t="s">
        <v>829</v>
      </c>
      <c r="U4518">
        <v>2.5687923933813382E-3</v>
      </c>
      <c r="V4518" t="s">
        <v>157</v>
      </c>
    </row>
    <row r="4519" spans="9:22" x14ac:dyDescent="0.45">
      <c r="I4519" t="s">
        <v>332</v>
      </c>
      <c r="J4519" t="s">
        <v>830</v>
      </c>
      <c r="K4519">
        <v>0</v>
      </c>
      <c r="L4519" t="s">
        <v>157</v>
      </c>
      <c r="N4519" t="s">
        <v>540</v>
      </c>
      <c r="O4519" t="s">
        <v>830</v>
      </c>
      <c r="P4519">
        <v>2.8166818375339062E-2</v>
      </c>
      <c r="Q4519" t="s">
        <v>157</v>
      </c>
      <c r="S4519" t="s">
        <v>753</v>
      </c>
      <c r="T4519" t="s">
        <v>830</v>
      </c>
      <c r="U4519">
        <v>1.2789047895856902E-2</v>
      </c>
      <c r="V4519" t="s">
        <v>157</v>
      </c>
    </row>
    <row r="4520" spans="9:22" x14ac:dyDescent="0.45">
      <c r="I4520" t="s">
        <v>333</v>
      </c>
      <c r="J4520" t="s">
        <v>156</v>
      </c>
      <c r="K4520">
        <v>3.3171767910874048E-2</v>
      </c>
      <c r="L4520" t="s">
        <v>157</v>
      </c>
      <c r="N4520" t="s">
        <v>541</v>
      </c>
      <c r="O4520" t="s">
        <v>156</v>
      </c>
      <c r="P4520">
        <v>0.23166007815328379</v>
      </c>
      <c r="Q4520" t="s">
        <v>157</v>
      </c>
      <c r="S4520" t="s">
        <v>754</v>
      </c>
      <c r="T4520" t="s">
        <v>156</v>
      </c>
      <c r="U4520">
        <v>0.2284294011826605</v>
      </c>
      <c r="V4520" t="s">
        <v>157</v>
      </c>
    </row>
    <row r="4521" spans="9:22" x14ac:dyDescent="0.45">
      <c r="I4521" t="s">
        <v>333</v>
      </c>
      <c r="J4521" t="s">
        <v>158</v>
      </c>
      <c r="K4521">
        <v>4.878663489037087E-2</v>
      </c>
      <c r="L4521" t="s">
        <v>157</v>
      </c>
      <c r="N4521" t="s">
        <v>541</v>
      </c>
      <c r="O4521" t="s">
        <v>158</v>
      </c>
      <c r="P4521">
        <v>2.5684297307261076E-2</v>
      </c>
      <c r="Q4521" t="s">
        <v>157</v>
      </c>
      <c r="S4521" t="s">
        <v>754</v>
      </c>
      <c r="T4521" t="s">
        <v>158</v>
      </c>
      <c r="U4521">
        <v>3.2210492496793877E-2</v>
      </c>
      <c r="V4521" t="s">
        <v>157</v>
      </c>
    </row>
    <row r="4522" spans="9:22" x14ac:dyDescent="0.45">
      <c r="I4522" t="s">
        <v>333</v>
      </c>
      <c r="J4522" t="s">
        <v>159</v>
      </c>
      <c r="K4522">
        <v>7.4088667612534395E-2</v>
      </c>
      <c r="L4522" t="s">
        <v>157</v>
      </c>
      <c r="N4522" t="s">
        <v>541</v>
      </c>
      <c r="O4522" t="s">
        <v>159</v>
      </c>
      <c r="P4522">
        <v>2.5036243393780504E-2</v>
      </c>
      <c r="Q4522" t="s">
        <v>157</v>
      </c>
      <c r="S4522" t="s">
        <v>754</v>
      </c>
      <c r="T4522" t="s">
        <v>159</v>
      </c>
      <c r="U4522">
        <v>3.2849504013729387E-2</v>
      </c>
      <c r="V4522" t="s">
        <v>157</v>
      </c>
    </row>
    <row r="4523" spans="9:22" x14ac:dyDescent="0.45">
      <c r="I4523" t="s">
        <v>333</v>
      </c>
      <c r="J4523" t="s">
        <v>160</v>
      </c>
      <c r="K4523">
        <v>9.1785759654622115E-2</v>
      </c>
      <c r="L4523" t="s">
        <v>157</v>
      </c>
      <c r="N4523" t="s">
        <v>541</v>
      </c>
      <c r="O4523" t="s">
        <v>160</v>
      </c>
      <c r="P4523">
        <v>2.5212558000868347E-2</v>
      </c>
      <c r="Q4523" t="s">
        <v>157</v>
      </c>
      <c r="S4523" t="s">
        <v>754</v>
      </c>
      <c r="T4523" t="s">
        <v>160</v>
      </c>
      <c r="U4523">
        <v>3.3084299582117352E-2</v>
      </c>
      <c r="V4523" t="s">
        <v>157</v>
      </c>
    </row>
    <row r="4524" spans="9:22" x14ac:dyDescent="0.45">
      <c r="I4524" t="s">
        <v>333</v>
      </c>
      <c r="J4524" t="s">
        <v>161</v>
      </c>
      <c r="K4524">
        <v>0.53617435013313774</v>
      </c>
      <c r="L4524" t="s">
        <v>157</v>
      </c>
      <c r="N4524" t="s">
        <v>541</v>
      </c>
      <c r="O4524" t="s">
        <v>161</v>
      </c>
      <c r="P4524">
        <v>0.15564737853235727</v>
      </c>
      <c r="Q4524" t="s">
        <v>157</v>
      </c>
      <c r="S4524" t="s">
        <v>754</v>
      </c>
      <c r="T4524" t="s">
        <v>161</v>
      </c>
      <c r="U4524">
        <v>0.21275499088154673</v>
      </c>
      <c r="V4524" t="s">
        <v>157</v>
      </c>
    </row>
    <row r="4525" spans="9:22" x14ac:dyDescent="0.45">
      <c r="I4525" t="s">
        <v>333</v>
      </c>
      <c r="J4525" t="s">
        <v>814</v>
      </c>
      <c r="K4525">
        <v>5.7467548247666957E-2</v>
      </c>
      <c r="L4525" t="s">
        <v>157</v>
      </c>
      <c r="N4525" t="s">
        <v>541</v>
      </c>
      <c r="O4525" t="s">
        <v>814</v>
      </c>
      <c r="P4525">
        <v>2.6900970361836557E-2</v>
      </c>
      <c r="Q4525" t="s">
        <v>157</v>
      </c>
      <c r="S4525" t="s">
        <v>754</v>
      </c>
      <c r="T4525" t="s">
        <v>814</v>
      </c>
      <c r="U4525">
        <v>3.8780434208610229E-2</v>
      </c>
      <c r="V4525" t="s">
        <v>157</v>
      </c>
    </row>
    <row r="4526" spans="9:22" x14ac:dyDescent="0.45">
      <c r="I4526" t="s">
        <v>333</v>
      </c>
      <c r="J4526" t="s">
        <v>815</v>
      </c>
      <c r="K4526">
        <v>3.5973970718577594E-2</v>
      </c>
      <c r="L4526" t="s">
        <v>157</v>
      </c>
      <c r="N4526" t="s">
        <v>541</v>
      </c>
      <c r="O4526" t="s">
        <v>815</v>
      </c>
      <c r="P4526">
        <v>3.0062677133438173E-2</v>
      </c>
      <c r="Q4526" t="s">
        <v>157</v>
      </c>
      <c r="S4526" t="s">
        <v>754</v>
      </c>
      <c r="T4526" t="s">
        <v>815</v>
      </c>
      <c r="U4526">
        <v>3.775049100740805E-2</v>
      </c>
      <c r="V4526" t="s">
        <v>157</v>
      </c>
    </row>
    <row r="4527" spans="9:22" x14ac:dyDescent="0.45">
      <c r="I4527" t="s">
        <v>333</v>
      </c>
      <c r="J4527" t="s">
        <v>816</v>
      </c>
      <c r="K4527">
        <v>1.7981042559189912E-2</v>
      </c>
      <c r="L4527" t="s">
        <v>157</v>
      </c>
      <c r="N4527" t="s">
        <v>541</v>
      </c>
      <c r="O4527" t="s">
        <v>816</v>
      </c>
      <c r="P4527">
        <v>3.4399676677775298E-2</v>
      </c>
      <c r="Q4527" t="s">
        <v>157</v>
      </c>
      <c r="S4527" t="s">
        <v>754</v>
      </c>
      <c r="T4527" t="s">
        <v>816</v>
      </c>
      <c r="U4527">
        <v>3.6026427774113308E-2</v>
      </c>
      <c r="V4527" t="s">
        <v>157</v>
      </c>
    </row>
    <row r="4528" spans="9:22" x14ac:dyDescent="0.45">
      <c r="I4528" t="s">
        <v>333</v>
      </c>
      <c r="J4528" t="s">
        <v>817</v>
      </c>
      <c r="K4528">
        <v>5.845987522019429E-3</v>
      </c>
      <c r="L4528" t="s">
        <v>157</v>
      </c>
      <c r="N4528" t="s">
        <v>541</v>
      </c>
      <c r="O4528" t="s">
        <v>817</v>
      </c>
      <c r="P4528">
        <v>0.19468433402211799</v>
      </c>
      <c r="Q4528" t="s">
        <v>157</v>
      </c>
      <c r="S4528" t="s">
        <v>754</v>
      </c>
      <c r="T4528" t="s">
        <v>817</v>
      </c>
      <c r="U4528">
        <v>0.17066521170840829</v>
      </c>
      <c r="V4528" t="s">
        <v>157</v>
      </c>
    </row>
    <row r="4529" spans="9:22" x14ac:dyDescent="0.45">
      <c r="I4529" t="s">
        <v>333</v>
      </c>
      <c r="J4529" t="s">
        <v>162</v>
      </c>
      <c r="K4529">
        <v>0</v>
      </c>
      <c r="L4529" t="s">
        <v>157</v>
      </c>
      <c r="N4529" t="s">
        <v>541</v>
      </c>
      <c r="O4529" t="s">
        <v>162</v>
      </c>
      <c r="P4529">
        <v>4.4006311462074919E-2</v>
      </c>
      <c r="Q4529" t="s">
        <v>157</v>
      </c>
      <c r="S4529" t="s">
        <v>754</v>
      </c>
      <c r="T4529" t="s">
        <v>162</v>
      </c>
      <c r="U4529">
        <v>3.8627494440662741E-2</v>
      </c>
      <c r="V4529" t="s">
        <v>157</v>
      </c>
    </row>
    <row r="4530" spans="9:22" x14ac:dyDescent="0.45">
      <c r="I4530" t="s">
        <v>333</v>
      </c>
      <c r="J4530" t="s">
        <v>163</v>
      </c>
      <c r="K4530">
        <v>9.3392673764075053E-4</v>
      </c>
      <c r="L4530" t="s">
        <v>157</v>
      </c>
      <c r="N4530" t="s">
        <v>541</v>
      </c>
      <c r="O4530" t="s">
        <v>163</v>
      </c>
      <c r="P4530">
        <v>5.992578641315088E-3</v>
      </c>
      <c r="Q4530" t="s">
        <v>157</v>
      </c>
      <c r="S4530" t="s">
        <v>754</v>
      </c>
      <c r="T4530" t="s">
        <v>163</v>
      </c>
      <c r="U4530">
        <v>5.2538517654791266E-3</v>
      </c>
      <c r="V4530" t="s">
        <v>157</v>
      </c>
    </row>
    <row r="4531" spans="9:22" x14ac:dyDescent="0.45">
      <c r="I4531" t="s">
        <v>333</v>
      </c>
      <c r="J4531" t="s">
        <v>164</v>
      </c>
      <c r="K4531">
        <v>3.6353840157077751E-3</v>
      </c>
      <c r="L4531" t="s">
        <v>157</v>
      </c>
      <c r="N4531" t="s">
        <v>541</v>
      </c>
      <c r="O4531" t="s">
        <v>164</v>
      </c>
      <c r="P4531">
        <v>5.5112939258656337E-3</v>
      </c>
      <c r="Q4531" t="s">
        <v>157</v>
      </c>
      <c r="S4531" t="s">
        <v>754</v>
      </c>
      <c r="T4531" t="s">
        <v>164</v>
      </c>
      <c r="U4531">
        <v>4.9926609071093003E-3</v>
      </c>
      <c r="V4531" t="s">
        <v>157</v>
      </c>
    </row>
    <row r="4532" spans="9:22" x14ac:dyDescent="0.45">
      <c r="I4532" t="s">
        <v>333</v>
      </c>
      <c r="J4532" t="s">
        <v>165</v>
      </c>
      <c r="K4532">
        <v>5.3779861776612004E-3</v>
      </c>
      <c r="L4532" t="s">
        <v>157</v>
      </c>
      <c r="N4532" t="s">
        <v>541</v>
      </c>
      <c r="O4532" t="s">
        <v>165</v>
      </c>
      <c r="P4532">
        <v>4.960342892942885E-3</v>
      </c>
      <c r="Q4532" t="s">
        <v>157</v>
      </c>
      <c r="S4532" t="s">
        <v>754</v>
      </c>
      <c r="T4532" t="s">
        <v>165</v>
      </c>
      <c r="U4532">
        <v>4.875666957569939E-3</v>
      </c>
      <c r="V4532" t="s">
        <v>157</v>
      </c>
    </row>
    <row r="4533" spans="9:22" x14ac:dyDescent="0.45">
      <c r="I4533" t="s">
        <v>333</v>
      </c>
      <c r="J4533" t="s">
        <v>166</v>
      </c>
      <c r="K4533">
        <v>3.598280473636286E-2</v>
      </c>
      <c r="L4533" t="s">
        <v>157</v>
      </c>
      <c r="N4533" t="s">
        <v>541</v>
      </c>
      <c r="O4533" t="s">
        <v>166</v>
      </c>
      <c r="P4533">
        <v>2.8913334440949481E-2</v>
      </c>
      <c r="Q4533" t="s">
        <v>157</v>
      </c>
      <c r="S4533" t="s">
        <v>754</v>
      </c>
      <c r="T4533" t="s">
        <v>166</v>
      </c>
      <c r="U4533">
        <v>2.876057749422543E-2</v>
      </c>
      <c r="V4533" t="s">
        <v>157</v>
      </c>
    </row>
    <row r="4534" spans="9:22" x14ac:dyDescent="0.45">
      <c r="I4534" t="s">
        <v>333</v>
      </c>
      <c r="J4534" t="s">
        <v>818</v>
      </c>
      <c r="K4534">
        <v>1.5429587536816352E-3</v>
      </c>
      <c r="L4534" t="s">
        <v>157</v>
      </c>
      <c r="N4534" t="s">
        <v>541</v>
      </c>
      <c r="O4534" t="s">
        <v>818</v>
      </c>
      <c r="P4534">
        <v>5.1235172366777149E-3</v>
      </c>
      <c r="Q4534" t="s">
        <v>157</v>
      </c>
      <c r="S4534" t="s">
        <v>754</v>
      </c>
      <c r="T4534" t="s">
        <v>818</v>
      </c>
      <c r="U4534">
        <v>4.5450800084775528E-3</v>
      </c>
      <c r="V4534" t="s">
        <v>157</v>
      </c>
    </row>
    <row r="4535" spans="9:22" x14ac:dyDescent="0.45">
      <c r="I4535" t="s">
        <v>333</v>
      </c>
      <c r="J4535" t="s">
        <v>819</v>
      </c>
      <c r="K4535">
        <v>0</v>
      </c>
      <c r="L4535" t="s">
        <v>157</v>
      </c>
      <c r="N4535" t="s">
        <v>541</v>
      </c>
      <c r="O4535" t="s">
        <v>819</v>
      </c>
      <c r="P4535">
        <v>5.1560892653185883E-3</v>
      </c>
      <c r="Q4535" t="s">
        <v>157</v>
      </c>
      <c r="S4535" t="s">
        <v>754</v>
      </c>
      <c r="T4535" t="s">
        <v>819</v>
      </c>
      <c r="U4535">
        <v>4.5603256166531951E-3</v>
      </c>
      <c r="V4535" t="s">
        <v>157</v>
      </c>
    </row>
    <row r="4536" spans="9:22" x14ac:dyDescent="0.45">
      <c r="I4536" t="s">
        <v>333</v>
      </c>
      <c r="J4536" t="s">
        <v>820</v>
      </c>
      <c r="K4536">
        <v>0</v>
      </c>
      <c r="L4536" t="s">
        <v>157</v>
      </c>
      <c r="N4536" t="s">
        <v>541</v>
      </c>
      <c r="O4536" t="s">
        <v>820</v>
      </c>
      <c r="P4536">
        <v>5.261981974538108E-3</v>
      </c>
      <c r="Q4536" t="s">
        <v>157</v>
      </c>
      <c r="S4536" t="s">
        <v>754</v>
      </c>
      <c r="T4536" t="s">
        <v>820</v>
      </c>
      <c r="U4536">
        <v>4.9449025461520612E-3</v>
      </c>
      <c r="V4536" t="s">
        <v>157</v>
      </c>
    </row>
    <row r="4537" spans="9:22" x14ac:dyDescent="0.45">
      <c r="I4537" t="s">
        <v>333</v>
      </c>
      <c r="J4537" t="s">
        <v>821</v>
      </c>
      <c r="K4537">
        <v>0</v>
      </c>
      <c r="L4537" t="s">
        <v>157</v>
      </c>
      <c r="N4537" t="s">
        <v>541</v>
      </c>
      <c r="O4537" t="s">
        <v>821</v>
      </c>
      <c r="P4537">
        <v>3.3922967930443991E-2</v>
      </c>
      <c r="Q4537" t="s">
        <v>157</v>
      </c>
      <c r="S4537" t="s">
        <v>754</v>
      </c>
      <c r="T4537" t="s">
        <v>821</v>
      </c>
      <c r="U4537">
        <v>2.5723677277750899E-2</v>
      </c>
      <c r="V4537" t="s">
        <v>157</v>
      </c>
    </row>
    <row r="4538" spans="9:22" x14ac:dyDescent="0.45">
      <c r="I4538" t="s">
        <v>333</v>
      </c>
      <c r="J4538" t="s">
        <v>822</v>
      </c>
      <c r="K4538">
        <v>0</v>
      </c>
      <c r="L4538" t="s">
        <v>157</v>
      </c>
      <c r="N4538" t="s">
        <v>541</v>
      </c>
      <c r="O4538" t="s">
        <v>822</v>
      </c>
      <c r="P4538">
        <v>3.6010644432457994E-2</v>
      </c>
      <c r="Q4538" t="s">
        <v>157</v>
      </c>
      <c r="S4538" t="s">
        <v>754</v>
      </c>
      <c r="T4538" t="s">
        <v>822</v>
      </c>
      <c r="U4538">
        <v>1.5453436979916088E-2</v>
      </c>
      <c r="V4538" t="s">
        <v>157</v>
      </c>
    </row>
    <row r="4539" spans="9:22" x14ac:dyDescent="0.45">
      <c r="I4539" t="s">
        <v>333</v>
      </c>
      <c r="J4539" t="s">
        <v>823</v>
      </c>
      <c r="K4539">
        <v>0</v>
      </c>
      <c r="L4539" t="s">
        <v>157</v>
      </c>
      <c r="N4539" t="s">
        <v>541</v>
      </c>
      <c r="O4539" t="s">
        <v>823</v>
      </c>
      <c r="P4539">
        <v>5.7018804971156224E-3</v>
      </c>
      <c r="Q4539" t="s">
        <v>157</v>
      </c>
      <c r="S4539" t="s">
        <v>754</v>
      </c>
      <c r="T4539" t="s">
        <v>823</v>
      </c>
      <c r="U4539">
        <v>2.1413621493815518E-3</v>
      </c>
      <c r="V4539" t="s">
        <v>157</v>
      </c>
    </row>
    <row r="4540" spans="9:22" x14ac:dyDescent="0.45">
      <c r="I4540" t="s">
        <v>333</v>
      </c>
      <c r="J4540" t="s">
        <v>824</v>
      </c>
      <c r="K4540">
        <v>3.9102683358669017E-3</v>
      </c>
      <c r="L4540" t="s">
        <v>157</v>
      </c>
      <c r="N4540" t="s">
        <v>541</v>
      </c>
      <c r="O4540" t="s">
        <v>824</v>
      </c>
      <c r="P4540">
        <v>5.6018304940853034E-3</v>
      </c>
      <c r="Q4540" t="s">
        <v>157</v>
      </c>
      <c r="S4540" t="s">
        <v>754</v>
      </c>
      <c r="T4540" t="s">
        <v>824</v>
      </c>
      <c r="U4540">
        <v>2.1947781704057148E-3</v>
      </c>
      <c r="V4540" t="s">
        <v>157</v>
      </c>
    </row>
    <row r="4541" spans="9:22" x14ac:dyDescent="0.45">
      <c r="I4541" t="s">
        <v>333</v>
      </c>
      <c r="J4541" t="s">
        <v>825</v>
      </c>
      <c r="K4541">
        <v>6.239153589574266E-3</v>
      </c>
      <c r="L4541" t="s">
        <v>157</v>
      </c>
      <c r="N4541" t="s">
        <v>541</v>
      </c>
      <c r="O4541" t="s">
        <v>825</v>
      </c>
      <c r="P4541">
        <v>5.3283688529918403E-3</v>
      </c>
      <c r="Q4541" t="s">
        <v>157</v>
      </c>
      <c r="S4541" t="s">
        <v>754</v>
      </c>
      <c r="T4541" t="s">
        <v>825</v>
      </c>
      <c r="U4541">
        <v>2.2650093473314367E-3</v>
      </c>
      <c r="V4541" t="s">
        <v>157</v>
      </c>
    </row>
    <row r="4542" spans="9:22" x14ac:dyDescent="0.45">
      <c r="I4542" t="s">
        <v>333</v>
      </c>
      <c r="J4542" t="s">
        <v>826</v>
      </c>
      <c r="K4542">
        <v>4.0735434257682862E-2</v>
      </c>
      <c r="L4542" t="s">
        <v>157</v>
      </c>
      <c r="N4542" t="s">
        <v>541</v>
      </c>
      <c r="O4542" t="s">
        <v>826</v>
      </c>
      <c r="P4542">
        <v>2.393177637882711E-2</v>
      </c>
      <c r="Q4542" t="s">
        <v>157</v>
      </c>
      <c r="S4542" t="s">
        <v>754</v>
      </c>
      <c r="T4542" t="s">
        <v>826</v>
      </c>
      <c r="U4542">
        <v>1.3463876927777728E-2</v>
      </c>
      <c r="V4542" t="s">
        <v>157</v>
      </c>
    </row>
    <row r="4543" spans="9:22" x14ac:dyDescent="0.45">
      <c r="I4543" t="s">
        <v>333</v>
      </c>
      <c r="J4543" t="s">
        <v>827</v>
      </c>
      <c r="K4543">
        <v>3.6635414682866115E-4</v>
      </c>
      <c r="L4543" t="s">
        <v>157</v>
      </c>
      <c r="N4543" t="s">
        <v>541</v>
      </c>
      <c r="O4543" t="s">
        <v>827</v>
      </c>
      <c r="P4543">
        <v>4.2047118635175655E-3</v>
      </c>
      <c r="Q4543" t="s">
        <v>157</v>
      </c>
      <c r="S4543" t="s">
        <v>754</v>
      </c>
      <c r="T4543" t="s">
        <v>827</v>
      </c>
      <c r="U4543">
        <v>2.3967272323106616E-3</v>
      </c>
      <c r="V4543" t="s">
        <v>157</v>
      </c>
    </row>
    <row r="4544" spans="9:22" x14ac:dyDescent="0.45">
      <c r="I4544" t="s">
        <v>333</v>
      </c>
      <c r="J4544" t="s">
        <v>828</v>
      </c>
      <c r="K4544">
        <v>0</v>
      </c>
      <c r="L4544" t="s">
        <v>157</v>
      </c>
      <c r="N4544" t="s">
        <v>541</v>
      </c>
      <c r="O4544" t="s">
        <v>828</v>
      </c>
      <c r="P4544">
        <v>4.3119373424829431E-3</v>
      </c>
      <c r="Q4544" t="s">
        <v>157</v>
      </c>
      <c r="S4544" t="s">
        <v>754</v>
      </c>
      <c r="T4544" t="s">
        <v>828</v>
      </c>
      <c r="U4544">
        <v>2.4430832564300196E-3</v>
      </c>
      <c r="V4544" t="s">
        <v>157</v>
      </c>
    </row>
    <row r="4545" spans="9:22" x14ac:dyDescent="0.45">
      <c r="I4545" t="s">
        <v>333</v>
      </c>
      <c r="J4545" t="s">
        <v>829</v>
      </c>
      <c r="K4545">
        <v>0</v>
      </c>
      <c r="L4545" t="s">
        <v>157</v>
      </c>
      <c r="N4545" t="s">
        <v>541</v>
      </c>
      <c r="O4545" t="s">
        <v>829</v>
      </c>
      <c r="P4545">
        <v>4.5510450718203562E-3</v>
      </c>
      <c r="Q4545" t="s">
        <v>157</v>
      </c>
      <c r="S4545" t="s">
        <v>754</v>
      </c>
      <c r="T4545" t="s">
        <v>829</v>
      </c>
      <c r="U4545">
        <v>2.4794053761662514E-3</v>
      </c>
      <c r="V4545" t="s">
        <v>157</v>
      </c>
    </row>
    <row r="4546" spans="9:22" x14ac:dyDescent="0.45">
      <c r="I4546" t="s">
        <v>333</v>
      </c>
      <c r="J4546" t="s">
        <v>830</v>
      </c>
      <c r="K4546">
        <v>0</v>
      </c>
      <c r="L4546" t="s">
        <v>157</v>
      </c>
      <c r="N4546" t="s">
        <v>541</v>
      </c>
      <c r="O4546" t="s">
        <v>830</v>
      </c>
      <c r="P4546">
        <v>2.2221173713855864E-2</v>
      </c>
      <c r="Q4546" t="s">
        <v>157</v>
      </c>
      <c r="S4546" t="s">
        <v>754</v>
      </c>
      <c r="T4546" t="s">
        <v>830</v>
      </c>
      <c r="U4546">
        <v>1.2326830690812546E-2</v>
      </c>
      <c r="V4546" t="s">
        <v>157</v>
      </c>
    </row>
    <row r="4547" spans="9:22" x14ac:dyDescent="0.45">
      <c r="I4547" t="s">
        <v>334</v>
      </c>
      <c r="J4547" t="s">
        <v>156</v>
      </c>
      <c r="K4547">
        <v>2.8795191471102814E-2</v>
      </c>
      <c r="L4547" t="s">
        <v>157</v>
      </c>
      <c r="N4547" t="s">
        <v>542</v>
      </c>
      <c r="O4547" t="s">
        <v>156</v>
      </c>
      <c r="P4547">
        <v>0.23578358542670402</v>
      </c>
      <c r="Q4547" t="s">
        <v>157</v>
      </c>
      <c r="S4547" t="s">
        <v>755</v>
      </c>
      <c r="T4547" t="s">
        <v>156</v>
      </c>
      <c r="U4547">
        <v>0.21496920792508073</v>
      </c>
      <c r="V4547" t="s">
        <v>157</v>
      </c>
    </row>
    <row r="4548" spans="9:22" x14ac:dyDescent="0.45">
      <c r="I4548" t="s">
        <v>334</v>
      </c>
      <c r="J4548" t="s">
        <v>158</v>
      </c>
      <c r="K4548">
        <v>4.5263030905788398E-2</v>
      </c>
      <c r="L4548" t="s">
        <v>157</v>
      </c>
      <c r="N4548" t="s">
        <v>542</v>
      </c>
      <c r="O4548" t="s">
        <v>158</v>
      </c>
      <c r="P4548">
        <v>2.3810325267525169E-2</v>
      </c>
      <c r="Q4548" t="s">
        <v>157</v>
      </c>
      <c r="S4548" t="s">
        <v>755</v>
      </c>
      <c r="T4548" t="s">
        <v>158</v>
      </c>
      <c r="U4548">
        <v>3.1648957399377085E-2</v>
      </c>
      <c r="V4548" t="s">
        <v>157</v>
      </c>
    </row>
    <row r="4549" spans="9:22" x14ac:dyDescent="0.45">
      <c r="I4549" t="s">
        <v>334</v>
      </c>
      <c r="J4549" t="s">
        <v>159</v>
      </c>
      <c r="K4549">
        <v>7.0991539923613345E-2</v>
      </c>
      <c r="L4549" t="s">
        <v>157</v>
      </c>
      <c r="N4549" t="s">
        <v>542</v>
      </c>
      <c r="O4549" t="s">
        <v>159</v>
      </c>
      <c r="P4549">
        <v>2.0511301197517793E-2</v>
      </c>
      <c r="Q4549" t="s">
        <v>157</v>
      </c>
      <c r="S4549" t="s">
        <v>755</v>
      </c>
      <c r="T4549" t="s">
        <v>159</v>
      </c>
      <c r="U4549">
        <v>3.2261779327924671E-2</v>
      </c>
      <c r="V4549" t="s">
        <v>157</v>
      </c>
    </row>
    <row r="4550" spans="9:22" x14ac:dyDescent="0.45">
      <c r="I4550" t="s">
        <v>334</v>
      </c>
      <c r="J4550" t="s">
        <v>160</v>
      </c>
      <c r="K4550">
        <v>9.0017316792259439E-2</v>
      </c>
      <c r="L4550" t="s">
        <v>157</v>
      </c>
      <c r="N4550" t="s">
        <v>542</v>
      </c>
      <c r="O4550" t="s">
        <v>160</v>
      </c>
      <c r="P4550">
        <v>1.9778035928370571E-2</v>
      </c>
      <c r="Q4550" t="s">
        <v>157</v>
      </c>
      <c r="S4550" t="s">
        <v>755</v>
      </c>
      <c r="T4550" t="s">
        <v>160</v>
      </c>
      <c r="U4550">
        <v>3.2628522464648882E-2</v>
      </c>
      <c r="V4550" t="s">
        <v>157</v>
      </c>
    </row>
    <row r="4551" spans="9:22" x14ac:dyDescent="0.45">
      <c r="I4551" t="s">
        <v>334</v>
      </c>
      <c r="J4551" t="s">
        <v>161</v>
      </c>
      <c r="K4551">
        <v>0.54563420462535894</v>
      </c>
      <c r="L4551" t="s">
        <v>157</v>
      </c>
      <c r="N4551" t="s">
        <v>542</v>
      </c>
      <c r="O4551" t="s">
        <v>161</v>
      </c>
      <c r="P4551">
        <v>0.12825556219565371</v>
      </c>
      <c r="Q4551" t="s">
        <v>157</v>
      </c>
      <c r="S4551" t="s">
        <v>755</v>
      </c>
      <c r="T4551" t="s">
        <v>161</v>
      </c>
      <c r="U4551">
        <v>0.18496588622245147</v>
      </c>
      <c r="V4551" t="s">
        <v>157</v>
      </c>
    </row>
    <row r="4552" spans="9:22" x14ac:dyDescent="0.45">
      <c r="I4552" t="s">
        <v>334</v>
      </c>
      <c r="J4552" t="s">
        <v>814</v>
      </c>
      <c r="K4552">
        <v>5.8843534819079737E-2</v>
      </c>
      <c r="L4552" t="s">
        <v>157</v>
      </c>
      <c r="N4552" t="s">
        <v>542</v>
      </c>
      <c r="O4552" t="s">
        <v>814</v>
      </c>
      <c r="P4552">
        <v>2.2335440910142435E-2</v>
      </c>
      <c r="Q4552" t="s">
        <v>157</v>
      </c>
      <c r="S4552" t="s">
        <v>755</v>
      </c>
      <c r="T4552" t="s">
        <v>814</v>
      </c>
      <c r="U4552">
        <v>3.1672293357888619E-2</v>
      </c>
      <c r="V4552" t="s">
        <v>157</v>
      </c>
    </row>
    <row r="4553" spans="9:22" x14ac:dyDescent="0.45">
      <c r="I4553" t="s">
        <v>334</v>
      </c>
      <c r="J4553" t="s">
        <v>815</v>
      </c>
      <c r="K4553">
        <v>3.7002543239810948E-2</v>
      </c>
      <c r="L4553" t="s">
        <v>157</v>
      </c>
      <c r="N4553" t="s">
        <v>542</v>
      </c>
      <c r="O4553" t="s">
        <v>815</v>
      </c>
      <c r="P4553">
        <v>2.5163767796539938E-2</v>
      </c>
      <c r="Q4553" t="s">
        <v>157</v>
      </c>
      <c r="S4553" t="s">
        <v>755</v>
      </c>
      <c r="T4553" t="s">
        <v>815</v>
      </c>
      <c r="U4553">
        <v>3.2509926661451992E-2</v>
      </c>
      <c r="V4553" t="s">
        <v>157</v>
      </c>
    </row>
    <row r="4554" spans="9:22" x14ac:dyDescent="0.45">
      <c r="I4554" t="s">
        <v>334</v>
      </c>
      <c r="J4554" t="s">
        <v>816</v>
      </c>
      <c r="K4554">
        <v>1.8509820978083531E-2</v>
      </c>
      <c r="L4554" t="s">
        <v>157</v>
      </c>
      <c r="N4554" t="s">
        <v>542</v>
      </c>
      <c r="O4554" t="s">
        <v>816</v>
      </c>
      <c r="P4554">
        <v>3.1133513383349191E-2</v>
      </c>
      <c r="Q4554" t="s">
        <v>157</v>
      </c>
      <c r="S4554" t="s">
        <v>755</v>
      </c>
      <c r="T4554" t="s">
        <v>816</v>
      </c>
      <c r="U4554">
        <v>3.2708397357152655E-2</v>
      </c>
      <c r="V4554" t="s">
        <v>157</v>
      </c>
    </row>
    <row r="4555" spans="9:22" x14ac:dyDescent="0.45">
      <c r="I4555" t="s">
        <v>334</v>
      </c>
      <c r="J4555" t="s">
        <v>817</v>
      </c>
      <c r="K4555">
        <v>5.7224933291088456E-3</v>
      </c>
      <c r="L4555" t="s">
        <v>157</v>
      </c>
      <c r="N4555" t="s">
        <v>542</v>
      </c>
      <c r="O4555" t="s">
        <v>817</v>
      </c>
      <c r="P4555">
        <v>0.19375561376256142</v>
      </c>
      <c r="Q4555" t="s">
        <v>157</v>
      </c>
      <c r="S4555" t="s">
        <v>755</v>
      </c>
      <c r="T4555" t="s">
        <v>817</v>
      </c>
      <c r="U4555">
        <v>0.16343576917316072</v>
      </c>
      <c r="V4555" t="s">
        <v>157</v>
      </c>
    </row>
    <row r="4556" spans="9:22" x14ac:dyDescent="0.45">
      <c r="I4556" t="s">
        <v>334</v>
      </c>
      <c r="J4556" t="s">
        <v>162</v>
      </c>
      <c r="K4556">
        <v>0</v>
      </c>
      <c r="L4556" t="s">
        <v>157</v>
      </c>
      <c r="N4556" t="s">
        <v>542</v>
      </c>
      <c r="O4556" t="s">
        <v>162</v>
      </c>
      <c r="P4556">
        <v>4.9008726996230989E-2</v>
      </c>
      <c r="Q4556" t="s">
        <v>157</v>
      </c>
      <c r="S4556" t="s">
        <v>755</v>
      </c>
      <c r="T4556" t="s">
        <v>162</v>
      </c>
      <c r="U4556">
        <v>4.8703390029777124E-2</v>
      </c>
      <c r="V4556" t="s">
        <v>157</v>
      </c>
    </row>
    <row r="4557" spans="9:22" x14ac:dyDescent="0.45">
      <c r="I4557" t="s">
        <v>334</v>
      </c>
      <c r="J4557" t="s">
        <v>163</v>
      </c>
      <c r="K4557">
        <v>6.401461832362432E-4</v>
      </c>
      <c r="L4557" t="s">
        <v>157</v>
      </c>
      <c r="N4557" t="s">
        <v>542</v>
      </c>
      <c r="O4557" t="s">
        <v>163</v>
      </c>
      <c r="P4557">
        <v>7.0009931431130219E-3</v>
      </c>
      <c r="Q4557" t="s">
        <v>157</v>
      </c>
      <c r="S4557" t="s">
        <v>755</v>
      </c>
      <c r="T4557" t="s">
        <v>163</v>
      </c>
      <c r="U4557">
        <v>6.5954905045363926E-3</v>
      </c>
      <c r="V4557" t="s">
        <v>157</v>
      </c>
    </row>
    <row r="4558" spans="9:22" x14ac:dyDescent="0.45">
      <c r="I4558" t="s">
        <v>334</v>
      </c>
      <c r="J4558" t="s">
        <v>164</v>
      </c>
      <c r="K4558">
        <v>3.2598506034149577E-3</v>
      </c>
      <c r="L4558" t="s">
        <v>157</v>
      </c>
      <c r="N4558" t="s">
        <v>542</v>
      </c>
      <c r="O4558" t="s">
        <v>164</v>
      </c>
      <c r="P4558">
        <v>6.1633258953553991E-3</v>
      </c>
      <c r="Q4558" t="s">
        <v>157</v>
      </c>
      <c r="S4558" t="s">
        <v>755</v>
      </c>
      <c r="T4558" t="s">
        <v>164</v>
      </c>
      <c r="U4558">
        <v>6.5655122021085E-3</v>
      </c>
      <c r="V4558" t="s">
        <v>157</v>
      </c>
    </row>
    <row r="4559" spans="9:22" x14ac:dyDescent="0.45">
      <c r="I4559" t="s">
        <v>334</v>
      </c>
      <c r="J4559" t="s">
        <v>165</v>
      </c>
      <c r="K4559">
        <v>5.1970613362680596E-3</v>
      </c>
      <c r="L4559" t="s">
        <v>157</v>
      </c>
      <c r="N4559" t="s">
        <v>542</v>
      </c>
      <c r="O4559" t="s">
        <v>165</v>
      </c>
      <c r="P4559">
        <v>4.5219338091770905E-3</v>
      </c>
      <c r="Q4559" t="s">
        <v>157</v>
      </c>
      <c r="S4559" t="s">
        <v>755</v>
      </c>
      <c r="T4559" t="s">
        <v>165</v>
      </c>
      <c r="U4559">
        <v>6.7954966695225778E-3</v>
      </c>
      <c r="V4559" t="s">
        <v>157</v>
      </c>
    </row>
    <row r="4560" spans="9:22" x14ac:dyDescent="0.45">
      <c r="I4560" t="s">
        <v>334</v>
      </c>
      <c r="J4560" t="s">
        <v>166</v>
      </c>
      <c r="K4560">
        <v>3.6334992540839099E-2</v>
      </c>
      <c r="L4560" t="s">
        <v>157</v>
      </c>
      <c r="N4560" t="s">
        <v>542</v>
      </c>
      <c r="O4560" t="s">
        <v>166</v>
      </c>
      <c r="P4560">
        <v>2.3518562656873555E-2</v>
      </c>
      <c r="Q4560" t="s">
        <v>157</v>
      </c>
      <c r="S4560" t="s">
        <v>755</v>
      </c>
      <c r="T4560" t="s">
        <v>166</v>
      </c>
      <c r="U4560">
        <v>4.3404020644561281E-2</v>
      </c>
      <c r="V4560" t="s">
        <v>157</v>
      </c>
    </row>
    <row r="4561" spans="9:22" x14ac:dyDescent="0.45">
      <c r="I4561" t="s">
        <v>334</v>
      </c>
      <c r="J4561" t="s">
        <v>818</v>
      </c>
      <c r="K4561">
        <v>1.4579449104337788E-3</v>
      </c>
      <c r="L4561" t="s">
        <v>157</v>
      </c>
      <c r="N4561" t="s">
        <v>542</v>
      </c>
      <c r="O4561" t="s">
        <v>818</v>
      </c>
      <c r="P4561">
        <v>6.5243182748518673E-3</v>
      </c>
      <c r="Q4561" t="s">
        <v>157</v>
      </c>
      <c r="S4561" t="s">
        <v>755</v>
      </c>
      <c r="T4561" t="s">
        <v>818</v>
      </c>
      <c r="U4561">
        <v>7.1434831221432018E-3</v>
      </c>
      <c r="V4561" t="s">
        <v>157</v>
      </c>
    </row>
    <row r="4562" spans="9:22" x14ac:dyDescent="0.45">
      <c r="I4562" t="s">
        <v>334</v>
      </c>
      <c r="J4562" t="s">
        <v>819</v>
      </c>
      <c r="K4562">
        <v>0</v>
      </c>
      <c r="L4562" t="s">
        <v>157</v>
      </c>
      <c r="N4562" t="s">
        <v>542</v>
      </c>
      <c r="O4562" t="s">
        <v>819</v>
      </c>
      <c r="P4562">
        <v>6.8611281136273759E-3</v>
      </c>
      <c r="Q4562" t="s">
        <v>157</v>
      </c>
      <c r="S4562" t="s">
        <v>755</v>
      </c>
      <c r="T4562" t="s">
        <v>819</v>
      </c>
      <c r="U4562">
        <v>7.288536888365435E-3</v>
      </c>
      <c r="V4562" t="s">
        <v>157</v>
      </c>
    </row>
    <row r="4563" spans="9:22" x14ac:dyDescent="0.45">
      <c r="I4563" t="s">
        <v>334</v>
      </c>
      <c r="J4563" t="s">
        <v>820</v>
      </c>
      <c r="K4563">
        <v>0</v>
      </c>
      <c r="L4563" t="s">
        <v>157</v>
      </c>
      <c r="N4563" t="s">
        <v>542</v>
      </c>
      <c r="O4563" t="s">
        <v>820</v>
      </c>
      <c r="P4563">
        <v>6.8121116252677647E-3</v>
      </c>
      <c r="Q4563" t="s">
        <v>157</v>
      </c>
      <c r="S4563" t="s">
        <v>755</v>
      </c>
      <c r="T4563" t="s">
        <v>820</v>
      </c>
      <c r="U4563">
        <v>7.2512732323782962E-3</v>
      </c>
      <c r="V4563" t="s">
        <v>157</v>
      </c>
    </row>
    <row r="4564" spans="9:22" x14ac:dyDescent="0.45">
      <c r="I4564" t="s">
        <v>334</v>
      </c>
      <c r="J4564" t="s">
        <v>821</v>
      </c>
      <c r="K4564">
        <v>0</v>
      </c>
      <c r="L4564" t="s">
        <v>157</v>
      </c>
      <c r="N4564" t="s">
        <v>542</v>
      </c>
      <c r="O4564" t="s">
        <v>821</v>
      </c>
      <c r="P4564">
        <v>3.5157944523768435E-2</v>
      </c>
      <c r="Q4564" t="s">
        <v>157</v>
      </c>
      <c r="S4564" t="s">
        <v>755</v>
      </c>
      <c r="T4564" t="s">
        <v>821</v>
      </c>
      <c r="U4564">
        <v>3.7058384303785802E-2</v>
      </c>
      <c r="V4564" t="s">
        <v>157</v>
      </c>
    </row>
    <row r="4565" spans="9:22" x14ac:dyDescent="0.45">
      <c r="I4565" t="s">
        <v>334</v>
      </c>
      <c r="J4565" t="s">
        <v>822</v>
      </c>
      <c r="K4565">
        <v>0</v>
      </c>
      <c r="L4565" t="s">
        <v>157</v>
      </c>
      <c r="N4565" t="s">
        <v>542</v>
      </c>
      <c r="O4565" t="s">
        <v>822</v>
      </c>
      <c r="P4565">
        <v>4.7481989402671808E-2</v>
      </c>
      <c r="Q4565" t="s">
        <v>157</v>
      </c>
      <c r="S4565" t="s">
        <v>755</v>
      </c>
      <c r="T4565" t="s">
        <v>822</v>
      </c>
      <c r="U4565">
        <v>2.2355996210329559E-2</v>
      </c>
      <c r="V4565" t="s">
        <v>157</v>
      </c>
    </row>
    <row r="4566" spans="9:22" x14ac:dyDescent="0.45">
      <c r="I4566" t="s">
        <v>334</v>
      </c>
      <c r="J4566" t="s">
        <v>823</v>
      </c>
      <c r="K4566">
        <v>0</v>
      </c>
      <c r="L4566" t="s">
        <v>157</v>
      </c>
      <c r="N4566" t="s">
        <v>542</v>
      </c>
      <c r="O4566" t="s">
        <v>823</v>
      </c>
      <c r="P4566">
        <v>7.7379892858165404E-3</v>
      </c>
      <c r="Q4566" t="s">
        <v>157</v>
      </c>
      <c r="S4566" t="s">
        <v>755</v>
      </c>
      <c r="T4566" t="s">
        <v>823</v>
      </c>
      <c r="U4566">
        <v>3.0997840436305813E-3</v>
      </c>
      <c r="V4566" t="s">
        <v>157</v>
      </c>
    </row>
    <row r="4567" spans="9:22" x14ac:dyDescent="0.45">
      <c r="I4567" t="s">
        <v>334</v>
      </c>
      <c r="J4567" t="s">
        <v>824</v>
      </c>
      <c r="K4567">
        <v>3.7558258552698983E-3</v>
      </c>
      <c r="L4567" t="s">
        <v>157</v>
      </c>
      <c r="N4567" t="s">
        <v>542</v>
      </c>
      <c r="O4567" t="s">
        <v>824</v>
      </c>
      <c r="P4567">
        <v>7.9329678795860888E-3</v>
      </c>
      <c r="Q4567" t="s">
        <v>157</v>
      </c>
      <c r="S4567" t="s">
        <v>755</v>
      </c>
      <c r="T4567" t="s">
        <v>824</v>
      </c>
      <c r="U4567">
        <v>3.0461547023975604E-3</v>
      </c>
      <c r="V4567" t="s">
        <v>157</v>
      </c>
    </row>
    <row r="4568" spans="9:22" x14ac:dyDescent="0.45">
      <c r="I4568" t="s">
        <v>334</v>
      </c>
      <c r="J4568" t="s">
        <v>825</v>
      </c>
      <c r="K4568">
        <v>6.2553963083332312E-3</v>
      </c>
      <c r="L4568" t="s">
        <v>157</v>
      </c>
      <c r="N4568" t="s">
        <v>542</v>
      </c>
      <c r="O4568" t="s">
        <v>825</v>
      </c>
      <c r="P4568">
        <v>7.6729873386781272E-3</v>
      </c>
      <c r="Q4568" t="s">
        <v>157</v>
      </c>
      <c r="S4568" t="s">
        <v>755</v>
      </c>
      <c r="T4568" t="s">
        <v>825</v>
      </c>
      <c r="U4568">
        <v>2.9845885621566626E-3</v>
      </c>
      <c r="V4568" t="s">
        <v>157</v>
      </c>
    </row>
    <row r="4569" spans="9:22" x14ac:dyDescent="0.45">
      <c r="I4569" t="s">
        <v>334</v>
      </c>
      <c r="J4569" t="s">
        <v>826</v>
      </c>
      <c r="K4569">
        <v>4.2211851953928473E-2</v>
      </c>
      <c r="L4569" t="s">
        <v>157</v>
      </c>
      <c r="N4569" t="s">
        <v>542</v>
      </c>
      <c r="O4569" t="s">
        <v>826</v>
      </c>
      <c r="P4569">
        <v>3.6163792299098392E-2</v>
      </c>
      <c r="Q4569" t="s">
        <v>157</v>
      </c>
      <c r="S4569" t="s">
        <v>755</v>
      </c>
      <c r="T4569" t="s">
        <v>826</v>
      </c>
      <c r="U4569">
        <v>1.6223531350919359E-2</v>
      </c>
      <c r="V4569" t="s">
        <v>157</v>
      </c>
    </row>
    <row r="4570" spans="9:22" x14ac:dyDescent="0.45">
      <c r="I4570" t="s">
        <v>334</v>
      </c>
      <c r="J4570" t="s">
        <v>827</v>
      </c>
      <c r="K4570">
        <v>1.0725422407028266E-4</v>
      </c>
      <c r="L4570" t="s">
        <v>157</v>
      </c>
      <c r="N4570" t="s">
        <v>542</v>
      </c>
      <c r="O4570" t="s">
        <v>827</v>
      </c>
      <c r="P4570">
        <v>5.632208395816931E-3</v>
      </c>
      <c r="Q4570" t="s">
        <v>157</v>
      </c>
      <c r="S4570" t="s">
        <v>755</v>
      </c>
      <c r="T4570" t="s">
        <v>827</v>
      </c>
      <c r="U4570">
        <v>2.7479732785581465E-3</v>
      </c>
      <c r="V4570" t="s">
        <v>157</v>
      </c>
    </row>
    <row r="4571" spans="9:22" x14ac:dyDescent="0.45">
      <c r="I4571" t="s">
        <v>334</v>
      </c>
      <c r="J4571" t="s">
        <v>828</v>
      </c>
      <c r="K4571">
        <v>0</v>
      </c>
      <c r="L4571" t="s">
        <v>157</v>
      </c>
      <c r="N4571" t="s">
        <v>542</v>
      </c>
      <c r="O4571" t="s">
        <v>828</v>
      </c>
      <c r="P4571">
        <v>5.9683762985357994E-3</v>
      </c>
      <c r="Q4571" t="s">
        <v>157</v>
      </c>
      <c r="S4571" t="s">
        <v>755</v>
      </c>
      <c r="T4571" t="s">
        <v>828</v>
      </c>
      <c r="U4571">
        <v>2.932829114130165E-3</v>
      </c>
      <c r="V4571" t="s">
        <v>157</v>
      </c>
    </row>
    <row r="4572" spans="9:22" x14ac:dyDescent="0.45">
      <c r="I4572" t="s">
        <v>334</v>
      </c>
      <c r="J4572" t="s">
        <v>829</v>
      </c>
      <c r="K4572">
        <v>0</v>
      </c>
      <c r="L4572" t="s">
        <v>157</v>
      </c>
      <c r="N4572" t="s">
        <v>542</v>
      </c>
      <c r="O4572" t="s">
        <v>829</v>
      </c>
      <c r="P4572">
        <v>5.9593669018676958E-3</v>
      </c>
      <c r="Q4572" t="s">
        <v>157</v>
      </c>
      <c r="S4572" t="s">
        <v>755</v>
      </c>
      <c r="T4572" t="s">
        <v>829</v>
      </c>
      <c r="U4572">
        <v>3.0944133483165807E-3</v>
      </c>
      <c r="V4572" t="s">
        <v>157</v>
      </c>
    </row>
    <row r="4573" spans="9:22" x14ac:dyDescent="0.45">
      <c r="I4573" t="s">
        <v>334</v>
      </c>
      <c r="J4573" t="s">
        <v>830</v>
      </c>
      <c r="K4573">
        <v>0</v>
      </c>
      <c r="L4573" t="s">
        <v>157</v>
      </c>
      <c r="N4573" t="s">
        <v>542</v>
      </c>
      <c r="O4573" t="s">
        <v>830</v>
      </c>
      <c r="P4573">
        <v>2.93541312912989E-2</v>
      </c>
      <c r="Q4573" t="s">
        <v>157</v>
      </c>
      <c r="S4573" t="s">
        <v>755</v>
      </c>
      <c r="T4573" t="s">
        <v>830</v>
      </c>
      <c r="U4573">
        <v>1.5908401903245994E-2</v>
      </c>
      <c r="V4573" t="s">
        <v>157</v>
      </c>
    </row>
    <row r="4574" spans="9:22" x14ac:dyDescent="0.45">
      <c r="I4574" t="s">
        <v>335</v>
      </c>
      <c r="J4574" t="s">
        <v>156</v>
      </c>
      <c r="K4574">
        <v>3.6104067863252993E-2</v>
      </c>
      <c r="L4574" t="s">
        <v>157</v>
      </c>
      <c r="N4574" t="s">
        <v>543</v>
      </c>
      <c r="O4574" t="s">
        <v>156</v>
      </c>
      <c r="P4574">
        <v>0.18169781049088662</v>
      </c>
      <c r="Q4574" t="s">
        <v>157</v>
      </c>
      <c r="S4574" t="s">
        <v>756</v>
      </c>
      <c r="T4574" t="s">
        <v>156</v>
      </c>
      <c r="U4574">
        <v>0.20633007109440926</v>
      </c>
      <c r="V4574" t="s">
        <v>157</v>
      </c>
    </row>
    <row r="4575" spans="9:22" x14ac:dyDescent="0.45">
      <c r="I4575" t="s">
        <v>335</v>
      </c>
      <c r="J4575" t="s">
        <v>158</v>
      </c>
      <c r="K4575">
        <v>4.9489008722370088E-2</v>
      </c>
      <c r="L4575" t="s">
        <v>157</v>
      </c>
      <c r="N4575" t="s">
        <v>543</v>
      </c>
      <c r="O4575" t="s">
        <v>158</v>
      </c>
      <c r="P4575">
        <v>2.1945720972502324E-2</v>
      </c>
      <c r="Q4575" t="s">
        <v>157</v>
      </c>
      <c r="S4575" t="s">
        <v>756</v>
      </c>
      <c r="T4575" t="s">
        <v>158</v>
      </c>
      <c r="U4575">
        <v>3.1343872328952908E-2</v>
      </c>
      <c r="V4575" t="s">
        <v>157</v>
      </c>
    </row>
    <row r="4576" spans="9:22" x14ac:dyDescent="0.45">
      <c r="I4576" t="s">
        <v>335</v>
      </c>
      <c r="J4576" t="s">
        <v>159</v>
      </c>
      <c r="K4576">
        <v>6.948890955244641E-2</v>
      </c>
      <c r="L4576" t="s">
        <v>157</v>
      </c>
      <c r="N4576" t="s">
        <v>543</v>
      </c>
      <c r="O4576" t="s">
        <v>159</v>
      </c>
      <c r="P4576">
        <v>2.0320991598079461E-2</v>
      </c>
      <c r="Q4576" t="s">
        <v>157</v>
      </c>
      <c r="S4576" t="s">
        <v>756</v>
      </c>
      <c r="T4576" t="s">
        <v>159</v>
      </c>
      <c r="U4576">
        <v>3.1496887671439544E-2</v>
      </c>
      <c r="V4576" t="s">
        <v>157</v>
      </c>
    </row>
    <row r="4577" spans="9:22" x14ac:dyDescent="0.45">
      <c r="I4577" t="s">
        <v>335</v>
      </c>
      <c r="J4577" t="s">
        <v>160</v>
      </c>
      <c r="K4577">
        <v>8.2694745745270679E-2</v>
      </c>
      <c r="L4577" t="s">
        <v>157</v>
      </c>
      <c r="N4577" t="s">
        <v>543</v>
      </c>
      <c r="O4577" t="s">
        <v>160</v>
      </c>
      <c r="P4577">
        <v>1.9085017035539192E-2</v>
      </c>
      <c r="Q4577" t="s">
        <v>157</v>
      </c>
      <c r="S4577" t="s">
        <v>756</v>
      </c>
      <c r="T4577" t="s">
        <v>160</v>
      </c>
      <c r="U4577">
        <v>3.1581425045528445E-2</v>
      </c>
      <c r="V4577" t="s">
        <v>157</v>
      </c>
    </row>
    <row r="4578" spans="9:22" x14ac:dyDescent="0.45">
      <c r="I4578" t="s">
        <v>335</v>
      </c>
      <c r="J4578" t="s">
        <v>161</v>
      </c>
      <c r="K4578">
        <v>0.5335161981251173</v>
      </c>
      <c r="L4578" t="s">
        <v>157</v>
      </c>
      <c r="N4578" t="s">
        <v>543</v>
      </c>
      <c r="O4578" t="s">
        <v>161</v>
      </c>
      <c r="P4578">
        <v>0.2137785353711836</v>
      </c>
      <c r="Q4578" t="s">
        <v>157</v>
      </c>
      <c r="S4578" t="s">
        <v>756</v>
      </c>
      <c r="T4578" t="s">
        <v>161</v>
      </c>
      <c r="U4578">
        <v>0.18249058144580099</v>
      </c>
      <c r="V4578" t="s">
        <v>157</v>
      </c>
    </row>
    <row r="4579" spans="9:22" x14ac:dyDescent="0.45">
      <c r="I4579" t="s">
        <v>335</v>
      </c>
      <c r="J4579" t="s">
        <v>814</v>
      </c>
      <c r="K4579">
        <v>6.6833149549320792E-2</v>
      </c>
      <c r="L4579" t="s">
        <v>157</v>
      </c>
      <c r="N4579" t="s">
        <v>543</v>
      </c>
      <c r="O4579" t="s">
        <v>814</v>
      </c>
      <c r="P4579">
        <v>3.8801374402584486E-2</v>
      </c>
      <c r="Q4579" t="s">
        <v>157</v>
      </c>
      <c r="S4579" t="s">
        <v>756</v>
      </c>
      <c r="T4579" t="s">
        <v>814</v>
      </c>
      <c r="U4579">
        <v>3.0090856714014014E-2</v>
      </c>
      <c r="V4579" t="s">
        <v>157</v>
      </c>
    </row>
    <row r="4580" spans="9:22" x14ac:dyDescent="0.45">
      <c r="I4580" t="s">
        <v>335</v>
      </c>
      <c r="J4580" t="s">
        <v>815</v>
      </c>
      <c r="K4580">
        <v>4.4397928257337023E-2</v>
      </c>
      <c r="L4580" t="s">
        <v>157</v>
      </c>
      <c r="N4580" t="s">
        <v>543</v>
      </c>
      <c r="O4580" t="s">
        <v>815</v>
      </c>
      <c r="P4580">
        <v>3.5334505719080478E-2</v>
      </c>
      <c r="Q4580" t="s">
        <v>157</v>
      </c>
      <c r="S4580" t="s">
        <v>756</v>
      </c>
      <c r="T4580" t="s">
        <v>815</v>
      </c>
      <c r="U4580">
        <v>3.0066066916196454E-2</v>
      </c>
      <c r="V4580" t="s">
        <v>157</v>
      </c>
    </row>
    <row r="4581" spans="9:22" x14ac:dyDescent="0.45">
      <c r="I4581" t="s">
        <v>335</v>
      </c>
      <c r="J4581" t="s">
        <v>816</v>
      </c>
      <c r="K4581">
        <v>2.059717263890231E-2</v>
      </c>
      <c r="L4581" t="s">
        <v>157</v>
      </c>
      <c r="N4581" t="s">
        <v>543</v>
      </c>
      <c r="O4581" t="s">
        <v>816</v>
      </c>
      <c r="P4581">
        <v>3.1794769490392262E-2</v>
      </c>
      <c r="Q4581" t="s">
        <v>157</v>
      </c>
      <c r="S4581" t="s">
        <v>756</v>
      </c>
      <c r="T4581" t="s">
        <v>816</v>
      </c>
      <c r="U4581">
        <v>2.97773581776818E-2</v>
      </c>
      <c r="V4581" t="s">
        <v>157</v>
      </c>
    </row>
    <row r="4582" spans="9:22" x14ac:dyDescent="0.45">
      <c r="I4582" t="s">
        <v>335</v>
      </c>
      <c r="J4582" t="s">
        <v>817</v>
      </c>
      <c r="K4582">
        <v>4.2511038105915002E-3</v>
      </c>
      <c r="L4582" t="s">
        <v>157</v>
      </c>
      <c r="N4582" t="s">
        <v>543</v>
      </c>
      <c r="O4582" t="s">
        <v>817</v>
      </c>
      <c r="P4582">
        <v>0.16648113495498265</v>
      </c>
      <c r="Q4582" t="s">
        <v>157</v>
      </c>
      <c r="S4582" t="s">
        <v>756</v>
      </c>
      <c r="T4582" t="s">
        <v>817</v>
      </c>
      <c r="U4582">
        <v>0.14334209655646479</v>
      </c>
      <c r="V4582" t="s">
        <v>157</v>
      </c>
    </row>
    <row r="4583" spans="9:22" x14ac:dyDescent="0.45">
      <c r="I4583" t="s">
        <v>335</v>
      </c>
      <c r="J4583" t="s">
        <v>162</v>
      </c>
      <c r="K4583">
        <v>0</v>
      </c>
      <c r="L4583" t="s">
        <v>157</v>
      </c>
      <c r="N4583" t="s">
        <v>543</v>
      </c>
      <c r="O4583" t="s">
        <v>162</v>
      </c>
      <c r="P4583">
        <v>5.5250538782635986E-2</v>
      </c>
      <c r="Q4583" t="s">
        <v>157</v>
      </c>
      <c r="S4583" t="s">
        <v>756</v>
      </c>
      <c r="T4583" t="s">
        <v>162</v>
      </c>
      <c r="U4583">
        <v>5.3621545020921937E-2</v>
      </c>
      <c r="V4583" t="s">
        <v>157</v>
      </c>
    </row>
    <row r="4584" spans="9:22" x14ac:dyDescent="0.45">
      <c r="I4584" t="s">
        <v>335</v>
      </c>
      <c r="J4584" t="s">
        <v>163</v>
      </c>
      <c r="K4584">
        <v>1.829328742846967E-3</v>
      </c>
      <c r="L4584" t="s">
        <v>157</v>
      </c>
      <c r="N4584" t="s">
        <v>543</v>
      </c>
      <c r="O4584" t="s">
        <v>163</v>
      </c>
      <c r="P4584">
        <v>5.5457382301376439E-3</v>
      </c>
      <c r="Q4584" t="s">
        <v>157</v>
      </c>
      <c r="S4584" t="s">
        <v>756</v>
      </c>
      <c r="T4584" t="s">
        <v>163</v>
      </c>
      <c r="U4584">
        <v>7.0455507012900809E-3</v>
      </c>
      <c r="V4584" t="s">
        <v>157</v>
      </c>
    </row>
    <row r="4585" spans="9:22" x14ac:dyDescent="0.45">
      <c r="I4585" t="s">
        <v>335</v>
      </c>
      <c r="J4585" t="s">
        <v>164</v>
      </c>
      <c r="K4585">
        <v>4.1988903426434824E-3</v>
      </c>
      <c r="L4585" t="s">
        <v>157</v>
      </c>
      <c r="N4585" t="s">
        <v>543</v>
      </c>
      <c r="O4585" t="s">
        <v>164</v>
      </c>
      <c r="P4585">
        <v>4.8306373046264062E-3</v>
      </c>
      <c r="Q4585" t="s">
        <v>157</v>
      </c>
      <c r="S4585" t="s">
        <v>756</v>
      </c>
      <c r="T4585" t="s">
        <v>164</v>
      </c>
      <c r="U4585">
        <v>7.4883903762051722E-3</v>
      </c>
      <c r="V4585" t="s">
        <v>157</v>
      </c>
    </row>
    <row r="4586" spans="9:22" x14ac:dyDescent="0.45">
      <c r="I4586" t="s">
        <v>335</v>
      </c>
      <c r="J4586" t="s">
        <v>165</v>
      </c>
      <c r="K4586">
        <v>5.7523181654019753E-3</v>
      </c>
      <c r="L4586" t="s">
        <v>157</v>
      </c>
      <c r="N4586" t="s">
        <v>543</v>
      </c>
      <c r="O4586" t="s">
        <v>165</v>
      </c>
      <c r="P4586">
        <v>3.4503731181930544E-3</v>
      </c>
      <c r="Q4586" t="s">
        <v>157</v>
      </c>
      <c r="S4586" t="s">
        <v>756</v>
      </c>
      <c r="T4586" t="s">
        <v>165</v>
      </c>
      <c r="U4586">
        <v>8.1283256991711069E-3</v>
      </c>
      <c r="V4586" t="s">
        <v>157</v>
      </c>
    </row>
    <row r="4587" spans="9:22" x14ac:dyDescent="0.45">
      <c r="I4587" t="s">
        <v>335</v>
      </c>
      <c r="J4587" t="s">
        <v>166</v>
      </c>
      <c r="K4587">
        <v>3.3366265221580253E-2</v>
      </c>
      <c r="L4587" t="s">
        <v>157</v>
      </c>
      <c r="N4587" t="s">
        <v>543</v>
      </c>
      <c r="O4587" t="s">
        <v>166</v>
      </c>
      <c r="P4587">
        <v>2.8158970910429154E-2</v>
      </c>
      <c r="Q4587" t="s">
        <v>157</v>
      </c>
      <c r="S4587" t="s">
        <v>756</v>
      </c>
      <c r="T4587" t="s">
        <v>166</v>
      </c>
      <c r="U4587">
        <v>4.8125901929339271E-2</v>
      </c>
      <c r="V4587" t="s">
        <v>157</v>
      </c>
    </row>
    <row r="4588" spans="9:22" x14ac:dyDescent="0.45">
      <c r="I4588" t="s">
        <v>335</v>
      </c>
      <c r="J4588" t="s">
        <v>818</v>
      </c>
      <c r="K4588">
        <v>2.475817113356434E-3</v>
      </c>
      <c r="L4588" t="s">
        <v>157</v>
      </c>
      <c r="N4588" t="s">
        <v>543</v>
      </c>
      <c r="O4588" t="s">
        <v>818</v>
      </c>
      <c r="P4588">
        <v>6.5588434888607461E-3</v>
      </c>
      <c r="Q4588" t="s">
        <v>157</v>
      </c>
      <c r="S4588" t="s">
        <v>756</v>
      </c>
      <c r="T4588" t="s">
        <v>818</v>
      </c>
      <c r="U4588">
        <v>7.5344967990670841E-3</v>
      </c>
      <c r="V4588" t="s">
        <v>157</v>
      </c>
    </row>
    <row r="4589" spans="9:22" x14ac:dyDescent="0.45">
      <c r="I4589" t="s">
        <v>335</v>
      </c>
      <c r="J4589" t="s">
        <v>819</v>
      </c>
      <c r="K4589">
        <v>0</v>
      </c>
      <c r="L4589" t="s">
        <v>157</v>
      </c>
      <c r="N4589" t="s">
        <v>543</v>
      </c>
      <c r="O4589" t="s">
        <v>819</v>
      </c>
      <c r="P4589">
        <v>8.5533000621447752E-3</v>
      </c>
      <c r="Q4589" t="s">
        <v>157</v>
      </c>
      <c r="S4589" t="s">
        <v>756</v>
      </c>
      <c r="T4589" t="s">
        <v>819</v>
      </c>
      <c r="U4589">
        <v>7.3624432180213707E-3</v>
      </c>
      <c r="V4589" t="s">
        <v>157</v>
      </c>
    </row>
    <row r="4590" spans="9:22" x14ac:dyDescent="0.45">
      <c r="I4590" t="s">
        <v>335</v>
      </c>
      <c r="J4590" t="s">
        <v>820</v>
      </c>
      <c r="K4590">
        <v>0</v>
      </c>
      <c r="L4590" t="s">
        <v>157</v>
      </c>
      <c r="N4590" t="s">
        <v>543</v>
      </c>
      <c r="O4590" t="s">
        <v>820</v>
      </c>
      <c r="P4590">
        <v>1.162457230424617E-2</v>
      </c>
      <c r="Q4590" t="s">
        <v>157</v>
      </c>
      <c r="S4590" t="s">
        <v>756</v>
      </c>
      <c r="T4590" t="s">
        <v>820</v>
      </c>
      <c r="U4590">
        <v>7.3832691308616952E-3</v>
      </c>
      <c r="V4590" t="s">
        <v>157</v>
      </c>
    </row>
    <row r="4591" spans="9:22" x14ac:dyDescent="0.45">
      <c r="I4591" t="s">
        <v>335</v>
      </c>
      <c r="J4591" t="s">
        <v>821</v>
      </c>
      <c r="K4591">
        <v>0</v>
      </c>
      <c r="L4591" t="s">
        <v>157</v>
      </c>
      <c r="N4591" t="s">
        <v>543</v>
      </c>
      <c r="O4591" t="s">
        <v>821</v>
      </c>
      <c r="P4591">
        <v>6.9613106619190401E-2</v>
      </c>
      <c r="Q4591" t="s">
        <v>157</v>
      </c>
      <c r="S4591" t="s">
        <v>756</v>
      </c>
      <c r="T4591" t="s">
        <v>821</v>
      </c>
      <c r="U4591">
        <v>3.7570012516630016E-2</v>
      </c>
      <c r="V4591" t="s">
        <v>157</v>
      </c>
    </row>
    <row r="4592" spans="9:22" x14ac:dyDescent="0.45">
      <c r="I4592" t="s">
        <v>335</v>
      </c>
      <c r="J4592" t="s">
        <v>822</v>
      </c>
      <c r="K4592">
        <v>0</v>
      </c>
      <c r="L4592" t="s">
        <v>157</v>
      </c>
      <c r="N4592" t="s">
        <v>543</v>
      </c>
      <c r="O4592" t="s">
        <v>822</v>
      </c>
      <c r="P4592">
        <v>2.8456161207960268E-2</v>
      </c>
      <c r="Q4592" t="s">
        <v>157</v>
      </c>
      <c r="S4592" t="s">
        <v>756</v>
      </c>
      <c r="T4592" t="s">
        <v>822</v>
      </c>
      <c r="U4592">
        <v>3.0597602355152961E-2</v>
      </c>
      <c r="V4592" t="s">
        <v>157</v>
      </c>
    </row>
    <row r="4593" spans="9:22" x14ac:dyDescent="0.45">
      <c r="I4593" t="s">
        <v>335</v>
      </c>
      <c r="J4593" t="s">
        <v>823</v>
      </c>
      <c r="K4593">
        <v>0</v>
      </c>
      <c r="L4593" t="s">
        <v>157</v>
      </c>
      <c r="N4593" t="s">
        <v>543</v>
      </c>
      <c r="O4593" t="s">
        <v>823</v>
      </c>
      <c r="P4593">
        <v>3.8081813336909797E-3</v>
      </c>
      <c r="Q4593" t="s">
        <v>157</v>
      </c>
      <c r="S4593" t="s">
        <v>756</v>
      </c>
      <c r="T4593" t="s">
        <v>823</v>
      </c>
      <c r="U4593">
        <v>4.2048103048024617E-3</v>
      </c>
      <c r="V4593" t="s">
        <v>157</v>
      </c>
    </row>
    <row r="4594" spans="9:22" x14ac:dyDescent="0.45">
      <c r="I4594" t="s">
        <v>335</v>
      </c>
      <c r="J4594" t="s">
        <v>824</v>
      </c>
      <c r="K4594">
        <v>3.2798399814638677E-3</v>
      </c>
      <c r="L4594" t="s">
        <v>157</v>
      </c>
      <c r="N4594" t="s">
        <v>543</v>
      </c>
      <c r="O4594" t="s">
        <v>824</v>
      </c>
      <c r="P4594">
        <v>3.610771885141981E-3</v>
      </c>
      <c r="Q4594" t="s">
        <v>157</v>
      </c>
      <c r="S4594" t="s">
        <v>756</v>
      </c>
      <c r="T4594" t="s">
        <v>824</v>
      </c>
      <c r="U4594">
        <v>4.1875555508666768E-3</v>
      </c>
      <c r="V4594" t="s">
        <v>157</v>
      </c>
    </row>
    <row r="4595" spans="9:22" x14ac:dyDescent="0.45">
      <c r="I4595" t="s">
        <v>335</v>
      </c>
      <c r="J4595" t="s">
        <v>825</v>
      </c>
      <c r="K4595">
        <v>5.0712328475338636E-3</v>
      </c>
      <c r="L4595" t="s">
        <v>157</v>
      </c>
      <c r="N4595" t="s">
        <v>543</v>
      </c>
      <c r="O4595" t="s">
        <v>825</v>
      </c>
      <c r="P4595">
        <v>3.4920201364902008E-3</v>
      </c>
      <c r="Q4595" t="s">
        <v>157</v>
      </c>
      <c r="S4595" t="s">
        <v>756</v>
      </c>
      <c r="T4595" t="s">
        <v>825</v>
      </c>
      <c r="U4595">
        <v>4.3105732667771115E-3</v>
      </c>
      <c r="V4595" t="s">
        <v>157</v>
      </c>
    </row>
    <row r="4596" spans="9:22" x14ac:dyDescent="0.45">
      <c r="I4596" t="s">
        <v>335</v>
      </c>
      <c r="J4596" t="s">
        <v>826</v>
      </c>
      <c r="K4596">
        <v>3.3878876065274517E-2</v>
      </c>
      <c r="L4596" t="s">
        <v>157</v>
      </c>
      <c r="N4596" t="s">
        <v>543</v>
      </c>
      <c r="O4596" t="s">
        <v>826</v>
      </c>
      <c r="P4596">
        <v>1.7407186267448766E-2</v>
      </c>
      <c r="Q4596" t="s">
        <v>157</v>
      </c>
      <c r="S4596" t="s">
        <v>756</v>
      </c>
      <c r="T4596" t="s">
        <v>826</v>
      </c>
      <c r="U4596">
        <v>2.2982733294351926E-2</v>
      </c>
      <c r="V4596" t="s">
        <v>157</v>
      </c>
    </row>
    <row r="4597" spans="9:22" x14ac:dyDescent="0.45">
      <c r="I4597" t="s">
        <v>335</v>
      </c>
      <c r="J4597" t="s">
        <v>827</v>
      </c>
      <c r="K4597">
        <v>2.7751472552896587E-3</v>
      </c>
      <c r="L4597" t="s">
        <v>157</v>
      </c>
      <c r="N4597" t="s">
        <v>543</v>
      </c>
      <c r="O4597" t="s">
        <v>827</v>
      </c>
      <c r="P4597">
        <v>2.7291229116978163E-3</v>
      </c>
      <c r="Q4597" t="s">
        <v>157</v>
      </c>
      <c r="S4597" t="s">
        <v>756</v>
      </c>
      <c r="T4597" t="s">
        <v>827</v>
      </c>
      <c r="U4597">
        <v>4.0575686471287127E-3</v>
      </c>
      <c r="V4597" t="s">
        <v>157</v>
      </c>
    </row>
    <row r="4598" spans="9:22" x14ac:dyDescent="0.45">
      <c r="I4598" t="s">
        <v>335</v>
      </c>
      <c r="J4598" t="s">
        <v>828</v>
      </c>
      <c r="K4598">
        <v>0</v>
      </c>
      <c r="L4598" t="s">
        <v>157</v>
      </c>
      <c r="N4598" t="s">
        <v>543</v>
      </c>
      <c r="O4598" t="s">
        <v>828</v>
      </c>
      <c r="P4598">
        <v>2.4176971181984371E-3</v>
      </c>
      <c r="Q4598" t="s">
        <v>157</v>
      </c>
      <c r="S4598" t="s">
        <v>756</v>
      </c>
      <c r="T4598" t="s">
        <v>828</v>
      </c>
      <c r="U4598">
        <v>4.0851448868700771E-3</v>
      </c>
      <c r="V4598" t="s">
        <v>157</v>
      </c>
    </row>
    <row r="4599" spans="9:22" x14ac:dyDescent="0.45">
      <c r="I4599" t="s">
        <v>335</v>
      </c>
      <c r="J4599" t="s">
        <v>829</v>
      </c>
      <c r="K4599">
        <v>0</v>
      </c>
      <c r="L4599" t="s">
        <v>157</v>
      </c>
      <c r="N4599" t="s">
        <v>543</v>
      </c>
      <c r="O4599" t="s">
        <v>829</v>
      </c>
      <c r="P4599">
        <v>2.4222268352878892E-3</v>
      </c>
      <c r="Q4599" t="s">
        <v>157</v>
      </c>
      <c r="S4599" t="s">
        <v>756</v>
      </c>
      <c r="T4599" t="s">
        <v>829</v>
      </c>
      <c r="U4599">
        <v>4.2000570643246117E-3</v>
      </c>
      <c r="V4599" t="s">
        <v>157</v>
      </c>
    </row>
    <row r="4600" spans="9:22" x14ac:dyDescent="0.45">
      <c r="I4600" t="s">
        <v>335</v>
      </c>
      <c r="J4600" t="s">
        <v>830</v>
      </c>
      <c r="K4600">
        <v>0</v>
      </c>
      <c r="L4600" t="s">
        <v>157</v>
      </c>
      <c r="N4600" t="s">
        <v>543</v>
      </c>
      <c r="O4600" t="s">
        <v>830</v>
      </c>
      <c r="P4600">
        <v>1.2830691448388245E-2</v>
      </c>
      <c r="Q4600" t="s">
        <v>157</v>
      </c>
      <c r="S4600" t="s">
        <v>756</v>
      </c>
      <c r="T4600" t="s">
        <v>830</v>
      </c>
      <c r="U4600">
        <v>2.0594803287729502E-2</v>
      </c>
      <c r="V4600" t="s">
        <v>157</v>
      </c>
    </row>
    <row r="4601" spans="9:22" x14ac:dyDescent="0.45">
      <c r="I4601" t="s">
        <v>336</v>
      </c>
      <c r="J4601" t="s">
        <v>156</v>
      </c>
      <c r="K4601">
        <v>3.7036731660414858E-2</v>
      </c>
      <c r="L4601" t="s">
        <v>157</v>
      </c>
      <c r="N4601" t="s">
        <v>544</v>
      </c>
      <c r="O4601" t="s">
        <v>156</v>
      </c>
      <c r="P4601">
        <v>0.19779324882980751</v>
      </c>
      <c r="Q4601" t="s">
        <v>157</v>
      </c>
      <c r="S4601" t="s">
        <v>757</v>
      </c>
      <c r="T4601" t="s">
        <v>156</v>
      </c>
      <c r="U4601">
        <v>0.18722168841669337</v>
      </c>
      <c r="V4601" t="s">
        <v>157</v>
      </c>
    </row>
    <row r="4602" spans="9:22" x14ac:dyDescent="0.45">
      <c r="I4602" t="s">
        <v>336</v>
      </c>
      <c r="J4602" t="s">
        <v>158</v>
      </c>
      <c r="K4602">
        <v>5.0054248459544474E-2</v>
      </c>
      <c r="L4602" t="s">
        <v>157</v>
      </c>
      <c r="N4602" t="s">
        <v>544</v>
      </c>
      <c r="O4602" t="s">
        <v>158</v>
      </c>
      <c r="P4602">
        <v>2.8654596708828552E-2</v>
      </c>
      <c r="Q4602" t="s">
        <v>157</v>
      </c>
      <c r="S4602" t="s">
        <v>757</v>
      </c>
      <c r="T4602" t="s">
        <v>158</v>
      </c>
      <c r="U4602">
        <v>2.6526905568725227E-2</v>
      </c>
      <c r="V4602" t="s">
        <v>157</v>
      </c>
    </row>
    <row r="4603" spans="9:22" x14ac:dyDescent="0.45">
      <c r="I4603" t="s">
        <v>336</v>
      </c>
      <c r="J4603" t="s">
        <v>159</v>
      </c>
      <c r="K4603">
        <v>7.0291462986110428E-2</v>
      </c>
      <c r="L4603" t="s">
        <v>157</v>
      </c>
      <c r="N4603" t="s">
        <v>544</v>
      </c>
      <c r="O4603" t="s">
        <v>159</v>
      </c>
      <c r="P4603">
        <v>2.8764536965886271E-2</v>
      </c>
      <c r="Q4603" t="s">
        <v>157</v>
      </c>
      <c r="S4603" t="s">
        <v>757</v>
      </c>
      <c r="T4603" t="s">
        <v>159</v>
      </c>
      <c r="U4603">
        <v>2.8041204322135024E-2</v>
      </c>
      <c r="V4603" t="s">
        <v>157</v>
      </c>
    </row>
    <row r="4604" spans="9:22" x14ac:dyDescent="0.45">
      <c r="I4604" t="s">
        <v>336</v>
      </c>
      <c r="J4604" t="s">
        <v>160</v>
      </c>
      <c r="K4604">
        <v>8.356379143327386E-2</v>
      </c>
      <c r="L4604" t="s">
        <v>157</v>
      </c>
      <c r="N4604" t="s">
        <v>544</v>
      </c>
      <c r="O4604" t="s">
        <v>160</v>
      </c>
      <c r="P4604">
        <v>3.0699931524116476E-2</v>
      </c>
      <c r="Q4604" t="s">
        <v>157</v>
      </c>
      <c r="S4604" t="s">
        <v>757</v>
      </c>
      <c r="T4604" t="s">
        <v>160</v>
      </c>
      <c r="U4604">
        <v>2.9584222451418569E-2</v>
      </c>
      <c r="V4604" t="s">
        <v>157</v>
      </c>
    </row>
    <row r="4605" spans="9:22" x14ac:dyDescent="0.45">
      <c r="I4605" t="s">
        <v>336</v>
      </c>
      <c r="J4605" t="s">
        <v>161</v>
      </c>
      <c r="K4605">
        <v>0.53174059159517106</v>
      </c>
      <c r="L4605" t="s">
        <v>157</v>
      </c>
      <c r="N4605" t="s">
        <v>544</v>
      </c>
      <c r="O4605" t="s">
        <v>161</v>
      </c>
      <c r="P4605">
        <v>0.20644263916271613</v>
      </c>
      <c r="Q4605" t="s">
        <v>157</v>
      </c>
      <c r="S4605" t="s">
        <v>757</v>
      </c>
      <c r="T4605" t="s">
        <v>161</v>
      </c>
      <c r="U4605">
        <v>0.20723223012483036</v>
      </c>
      <c r="V4605" t="s">
        <v>157</v>
      </c>
    </row>
    <row r="4606" spans="9:22" x14ac:dyDescent="0.45">
      <c r="I4606" t="s">
        <v>336</v>
      </c>
      <c r="J4606" t="s">
        <v>814</v>
      </c>
      <c r="K4606">
        <v>6.6278057029903692E-2</v>
      </c>
      <c r="L4606" t="s">
        <v>157</v>
      </c>
      <c r="N4606" t="s">
        <v>544</v>
      </c>
      <c r="O4606" t="s">
        <v>814</v>
      </c>
      <c r="P4606">
        <v>3.4701139952799283E-2</v>
      </c>
      <c r="Q4606" t="s">
        <v>157</v>
      </c>
      <c r="S4606" t="s">
        <v>757</v>
      </c>
      <c r="T4606" t="s">
        <v>814</v>
      </c>
      <c r="U4606">
        <v>3.6951769510682735E-2</v>
      </c>
      <c r="V4606" t="s">
        <v>157</v>
      </c>
    </row>
    <row r="4607" spans="9:22" x14ac:dyDescent="0.45">
      <c r="I4607" t="s">
        <v>336</v>
      </c>
      <c r="J4607" t="s">
        <v>815</v>
      </c>
      <c r="K4607">
        <v>4.4553673587198604E-2</v>
      </c>
      <c r="L4607" t="s">
        <v>157</v>
      </c>
      <c r="N4607" t="s">
        <v>544</v>
      </c>
      <c r="O4607" t="s">
        <v>815</v>
      </c>
      <c r="P4607">
        <v>3.183240761242527E-2</v>
      </c>
      <c r="Q4607" t="s">
        <v>157</v>
      </c>
      <c r="S4607" t="s">
        <v>757</v>
      </c>
      <c r="T4607" t="s">
        <v>815</v>
      </c>
      <c r="U4607">
        <v>3.4859141741917656E-2</v>
      </c>
      <c r="V4607" t="s">
        <v>157</v>
      </c>
    </row>
    <row r="4608" spans="9:22" x14ac:dyDescent="0.45">
      <c r="I4608" t="s">
        <v>336</v>
      </c>
      <c r="J4608" t="s">
        <v>816</v>
      </c>
      <c r="K4608">
        <v>2.1163627080211266E-2</v>
      </c>
      <c r="L4608" t="s">
        <v>157</v>
      </c>
      <c r="N4608" t="s">
        <v>544</v>
      </c>
      <c r="O4608" t="s">
        <v>816</v>
      </c>
      <c r="P4608">
        <v>3.0064262461116559E-2</v>
      </c>
      <c r="Q4608" t="s">
        <v>157</v>
      </c>
      <c r="S4608" t="s">
        <v>757</v>
      </c>
      <c r="T4608" t="s">
        <v>816</v>
      </c>
      <c r="U4608">
        <v>3.2530712506664845E-2</v>
      </c>
      <c r="V4608" t="s">
        <v>157</v>
      </c>
    </row>
    <row r="4609" spans="9:22" x14ac:dyDescent="0.45">
      <c r="I4609" t="s">
        <v>336</v>
      </c>
      <c r="J4609" t="s">
        <v>817</v>
      </c>
      <c r="K4609">
        <v>4.5759949410799318E-3</v>
      </c>
      <c r="L4609" t="s">
        <v>157</v>
      </c>
      <c r="N4609" t="s">
        <v>544</v>
      </c>
      <c r="O4609" t="s">
        <v>817</v>
      </c>
      <c r="P4609">
        <v>0.14687502961117624</v>
      </c>
      <c r="Q4609" t="s">
        <v>157</v>
      </c>
      <c r="S4609" t="s">
        <v>757</v>
      </c>
      <c r="T4609" t="s">
        <v>817</v>
      </c>
      <c r="U4609">
        <v>0.14690861361890406</v>
      </c>
      <c r="V4609" t="s">
        <v>157</v>
      </c>
    </row>
    <row r="4610" spans="9:22" x14ac:dyDescent="0.45">
      <c r="I4610" t="s">
        <v>336</v>
      </c>
      <c r="J4610" t="s">
        <v>162</v>
      </c>
      <c r="K4610">
        <v>0</v>
      </c>
      <c r="L4610" t="s">
        <v>157</v>
      </c>
      <c r="N4610" t="s">
        <v>544</v>
      </c>
      <c r="O4610" t="s">
        <v>162</v>
      </c>
      <c r="P4610">
        <v>5.671143722980404E-2</v>
      </c>
      <c r="Q4610" t="s">
        <v>157</v>
      </c>
      <c r="S4610" t="s">
        <v>757</v>
      </c>
      <c r="T4610" t="s">
        <v>162</v>
      </c>
      <c r="U4610">
        <v>4.2044036127503653E-2</v>
      </c>
      <c r="V4610" t="s">
        <v>157</v>
      </c>
    </row>
    <row r="4611" spans="9:22" x14ac:dyDescent="0.45">
      <c r="I4611" t="s">
        <v>336</v>
      </c>
      <c r="J4611" t="s">
        <v>163</v>
      </c>
      <c r="K4611">
        <v>1.6099017110708662E-3</v>
      </c>
      <c r="L4611" t="s">
        <v>157</v>
      </c>
      <c r="N4611" t="s">
        <v>544</v>
      </c>
      <c r="O4611" t="s">
        <v>163</v>
      </c>
      <c r="P4611">
        <v>8.7331312111034263E-3</v>
      </c>
      <c r="Q4611" t="s">
        <v>157</v>
      </c>
      <c r="S4611" t="s">
        <v>757</v>
      </c>
      <c r="T4611" t="s">
        <v>163</v>
      </c>
      <c r="U4611">
        <v>5.0788070952039917E-3</v>
      </c>
      <c r="V4611" t="s">
        <v>157</v>
      </c>
    </row>
    <row r="4612" spans="9:22" x14ac:dyDescent="0.45">
      <c r="I4612" t="s">
        <v>336</v>
      </c>
      <c r="J4612" t="s">
        <v>164</v>
      </c>
      <c r="K4612">
        <v>4.0551562231542788E-3</v>
      </c>
      <c r="L4612" t="s">
        <v>157</v>
      </c>
      <c r="N4612" t="s">
        <v>544</v>
      </c>
      <c r="O4612" t="s">
        <v>164</v>
      </c>
      <c r="P4612">
        <v>8.2625574660405016E-3</v>
      </c>
      <c r="Q4612" t="s">
        <v>157</v>
      </c>
      <c r="S4612" t="s">
        <v>757</v>
      </c>
      <c r="T4612" t="s">
        <v>164</v>
      </c>
      <c r="U4612">
        <v>5.0166469658034438E-3</v>
      </c>
      <c r="V4612" t="s">
        <v>157</v>
      </c>
    </row>
    <row r="4613" spans="9:22" x14ac:dyDescent="0.45">
      <c r="I4613" t="s">
        <v>336</v>
      </c>
      <c r="J4613" t="s">
        <v>165</v>
      </c>
      <c r="K4613">
        <v>5.5616838856246574E-3</v>
      </c>
      <c r="L4613" t="s">
        <v>157</v>
      </c>
      <c r="N4613" t="s">
        <v>544</v>
      </c>
      <c r="O4613" t="s">
        <v>165</v>
      </c>
      <c r="P4613">
        <v>7.0530572831186515E-3</v>
      </c>
      <c r="Q4613" t="s">
        <v>157</v>
      </c>
      <c r="S4613" t="s">
        <v>757</v>
      </c>
      <c r="T4613" t="s">
        <v>165</v>
      </c>
      <c r="U4613">
        <v>4.7615234421780296E-3</v>
      </c>
      <c r="V4613" t="s">
        <v>157</v>
      </c>
    </row>
    <row r="4614" spans="9:22" x14ac:dyDescent="0.45">
      <c r="I4614" t="s">
        <v>336</v>
      </c>
      <c r="J4614" t="s">
        <v>166</v>
      </c>
      <c r="K4614">
        <v>3.2152675055291069E-2</v>
      </c>
      <c r="L4614" t="s">
        <v>157</v>
      </c>
      <c r="N4614" t="s">
        <v>544</v>
      </c>
      <c r="O4614" t="s">
        <v>166</v>
      </c>
      <c r="P4614">
        <v>2.9451938716215091E-2</v>
      </c>
      <c r="Q4614" t="s">
        <v>157</v>
      </c>
      <c r="S4614" t="s">
        <v>757</v>
      </c>
      <c r="T4614" t="s">
        <v>166</v>
      </c>
      <c r="U4614">
        <v>3.5102369039928707E-2</v>
      </c>
      <c r="V4614" t="s">
        <v>157</v>
      </c>
    </row>
    <row r="4615" spans="9:22" x14ac:dyDescent="0.45">
      <c r="I4615" t="s">
        <v>336</v>
      </c>
      <c r="J4615" t="s">
        <v>818</v>
      </c>
      <c r="K4615">
        <v>2.4124385958594189E-3</v>
      </c>
      <c r="L4615" t="s">
        <v>157</v>
      </c>
      <c r="N4615" t="s">
        <v>544</v>
      </c>
      <c r="O4615" t="s">
        <v>818</v>
      </c>
      <c r="P4615">
        <v>5.1362011056556743E-3</v>
      </c>
      <c r="Q4615" t="s">
        <v>157</v>
      </c>
      <c r="S4615" t="s">
        <v>757</v>
      </c>
      <c r="T4615" t="s">
        <v>818</v>
      </c>
      <c r="U4615">
        <v>5.6768100146496209E-3</v>
      </c>
      <c r="V4615" t="s">
        <v>157</v>
      </c>
    </row>
    <row r="4616" spans="9:22" x14ac:dyDescent="0.45">
      <c r="I4616" t="s">
        <v>336</v>
      </c>
      <c r="J4616" t="s">
        <v>819</v>
      </c>
      <c r="K4616">
        <v>0</v>
      </c>
      <c r="L4616" t="s">
        <v>157</v>
      </c>
      <c r="N4616" t="s">
        <v>544</v>
      </c>
      <c r="O4616" t="s">
        <v>819</v>
      </c>
      <c r="P4616">
        <v>5.8094288444165481E-3</v>
      </c>
      <c r="Q4616" t="s">
        <v>157</v>
      </c>
      <c r="S4616" t="s">
        <v>757</v>
      </c>
      <c r="T4616" t="s">
        <v>819</v>
      </c>
      <c r="U4616">
        <v>5.6837779751445572E-3</v>
      </c>
      <c r="V4616" t="s">
        <v>157</v>
      </c>
    </row>
    <row r="4617" spans="9:22" x14ac:dyDescent="0.45">
      <c r="I4617" t="s">
        <v>336</v>
      </c>
      <c r="J4617" t="s">
        <v>820</v>
      </c>
      <c r="K4617">
        <v>0</v>
      </c>
      <c r="L4617" t="s">
        <v>157</v>
      </c>
      <c r="N4617" t="s">
        <v>544</v>
      </c>
      <c r="O4617" t="s">
        <v>820</v>
      </c>
      <c r="P4617">
        <v>6.1663270665452304E-3</v>
      </c>
      <c r="Q4617" t="s">
        <v>157</v>
      </c>
      <c r="S4617" t="s">
        <v>757</v>
      </c>
      <c r="T4617" t="s">
        <v>820</v>
      </c>
      <c r="U4617">
        <v>5.4744168175443423E-3</v>
      </c>
      <c r="V4617" t="s">
        <v>157</v>
      </c>
    </row>
    <row r="4618" spans="9:22" x14ac:dyDescent="0.45">
      <c r="I4618" t="s">
        <v>336</v>
      </c>
      <c r="J4618" t="s">
        <v>821</v>
      </c>
      <c r="K4618">
        <v>0</v>
      </c>
      <c r="L4618" t="s">
        <v>157</v>
      </c>
      <c r="N4618" t="s">
        <v>544</v>
      </c>
      <c r="O4618" t="s">
        <v>821</v>
      </c>
      <c r="P4618">
        <v>3.4775938657240137E-2</v>
      </c>
      <c r="Q4618" t="s">
        <v>157</v>
      </c>
      <c r="S4618" t="s">
        <v>757</v>
      </c>
      <c r="T4618" t="s">
        <v>821</v>
      </c>
      <c r="U4618">
        <v>3.3477742872167524E-2</v>
      </c>
      <c r="V4618" t="s">
        <v>157</v>
      </c>
    </row>
    <row r="4619" spans="9:22" x14ac:dyDescent="0.45">
      <c r="I4619" t="s">
        <v>336</v>
      </c>
      <c r="J4619" t="s">
        <v>822</v>
      </c>
      <c r="K4619">
        <v>0</v>
      </c>
      <c r="L4619" t="s">
        <v>157</v>
      </c>
      <c r="N4619" t="s">
        <v>544</v>
      </c>
      <c r="O4619" t="s">
        <v>822</v>
      </c>
      <c r="P4619">
        <v>3.176504576165249E-2</v>
      </c>
      <c r="Q4619" t="s">
        <v>157</v>
      </c>
      <c r="S4619" t="s">
        <v>757</v>
      </c>
      <c r="T4619" t="s">
        <v>822</v>
      </c>
      <c r="U4619">
        <v>4.1014685031346108E-2</v>
      </c>
      <c r="V4619" t="s">
        <v>157</v>
      </c>
    </row>
    <row r="4620" spans="9:22" x14ac:dyDescent="0.45">
      <c r="I4620" t="s">
        <v>336</v>
      </c>
      <c r="J4620" t="s">
        <v>823</v>
      </c>
      <c r="K4620">
        <v>0</v>
      </c>
      <c r="L4620" t="s">
        <v>157</v>
      </c>
      <c r="N4620" t="s">
        <v>544</v>
      </c>
      <c r="O4620" t="s">
        <v>823</v>
      </c>
      <c r="P4620">
        <v>4.6056835963575651E-3</v>
      </c>
      <c r="Q4620" t="s">
        <v>157</v>
      </c>
      <c r="S4620" t="s">
        <v>757</v>
      </c>
      <c r="T4620" t="s">
        <v>823</v>
      </c>
      <c r="U4620">
        <v>5.4095397967098089E-3</v>
      </c>
      <c r="V4620" t="s">
        <v>157</v>
      </c>
    </row>
    <row r="4621" spans="9:22" x14ac:dyDescent="0.45">
      <c r="I4621" t="s">
        <v>336</v>
      </c>
      <c r="J4621" t="s">
        <v>824</v>
      </c>
      <c r="K4621">
        <v>3.2487616955294511E-3</v>
      </c>
      <c r="L4621" t="s">
        <v>157</v>
      </c>
      <c r="N4621" t="s">
        <v>544</v>
      </c>
      <c r="O4621" t="s">
        <v>824</v>
      </c>
      <c r="P4621">
        <v>4.5176597820414666E-3</v>
      </c>
      <c r="Q4621" t="s">
        <v>157</v>
      </c>
      <c r="S4621" t="s">
        <v>757</v>
      </c>
      <c r="T4621" t="s">
        <v>824</v>
      </c>
      <c r="U4621">
        <v>5.3228271809829504E-3</v>
      </c>
      <c r="V4621" t="s">
        <v>157</v>
      </c>
    </row>
    <row r="4622" spans="9:22" x14ac:dyDescent="0.45">
      <c r="I4622" t="s">
        <v>336</v>
      </c>
      <c r="J4622" t="s">
        <v>825</v>
      </c>
      <c r="K4622">
        <v>5.0161237326334296E-3</v>
      </c>
      <c r="L4622" t="s">
        <v>157</v>
      </c>
      <c r="N4622" t="s">
        <v>544</v>
      </c>
      <c r="O4622" t="s">
        <v>825</v>
      </c>
      <c r="P4622">
        <v>4.0086707512498824E-3</v>
      </c>
      <c r="Q4622" t="s">
        <v>157</v>
      </c>
      <c r="S4622" t="s">
        <v>757</v>
      </c>
      <c r="T4622" t="s">
        <v>825</v>
      </c>
      <c r="U4622">
        <v>5.2485133194662128E-3</v>
      </c>
      <c r="V4622" t="s">
        <v>157</v>
      </c>
    </row>
    <row r="4623" spans="9:22" x14ac:dyDescent="0.45">
      <c r="I4623" t="s">
        <v>336</v>
      </c>
      <c r="J4623" t="s">
        <v>826</v>
      </c>
      <c r="K4623">
        <v>3.3937819999913632E-2</v>
      </c>
      <c r="L4623" t="s">
        <v>157</v>
      </c>
      <c r="N4623" t="s">
        <v>544</v>
      </c>
      <c r="O4623" t="s">
        <v>826</v>
      </c>
      <c r="P4623">
        <v>2.0519003406934258E-2</v>
      </c>
      <c r="Q4623" t="s">
        <v>157</v>
      </c>
      <c r="S4623" t="s">
        <v>757</v>
      </c>
      <c r="T4623" t="s">
        <v>826</v>
      </c>
      <c r="U4623">
        <v>3.065669165473232E-2</v>
      </c>
      <c r="V4623" t="s">
        <v>157</v>
      </c>
    </row>
    <row r="4624" spans="9:22" x14ac:dyDescent="0.45">
      <c r="I4624" t="s">
        <v>336</v>
      </c>
      <c r="J4624" t="s">
        <v>827</v>
      </c>
      <c r="K4624">
        <v>2.7472603280150644E-3</v>
      </c>
      <c r="L4624" t="s">
        <v>157</v>
      </c>
      <c r="N4624" t="s">
        <v>544</v>
      </c>
      <c r="O4624" t="s">
        <v>827</v>
      </c>
      <c r="P4624">
        <v>3.9971399413250798E-3</v>
      </c>
      <c r="Q4624" t="s">
        <v>157</v>
      </c>
      <c r="S4624" t="s">
        <v>757</v>
      </c>
      <c r="T4624" t="s">
        <v>827</v>
      </c>
      <c r="U4624">
        <v>5.3097726089283486E-3</v>
      </c>
      <c r="V4624" t="s">
        <v>157</v>
      </c>
    </row>
    <row r="4625" spans="9:22" x14ac:dyDescent="0.45">
      <c r="I4625" t="s">
        <v>336</v>
      </c>
      <c r="J4625" t="s">
        <v>828</v>
      </c>
      <c r="K4625">
        <v>0</v>
      </c>
      <c r="L4625" t="s">
        <v>157</v>
      </c>
      <c r="N4625" t="s">
        <v>544</v>
      </c>
      <c r="O4625" t="s">
        <v>828</v>
      </c>
      <c r="P4625">
        <v>4.4952311479002126E-3</v>
      </c>
      <c r="Q4625" t="s">
        <v>157</v>
      </c>
      <c r="S4625" t="s">
        <v>757</v>
      </c>
      <c r="T4625" t="s">
        <v>828</v>
      </c>
      <c r="U4625">
        <v>5.1416860550928733E-3</v>
      </c>
      <c r="V4625" t="s">
        <v>157</v>
      </c>
    </row>
    <row r="4626" spans="9:22" x14ac:dyDescent="0.45">
      <c r="I4626" t="s">
        <v>336</v>
      </c>
      <c r="J4626" t="s">
        <v>829</v>
      </c>
      <c r="K4626">
        <v>0</v>
      </c>
      <c r="L4626" t="s">
        <v>157</v>
      </c>
      <c r="N4626" t="s">
        <v>544</v>
      </c>
      <c r="O4626" t="s">
        <v>829</v>
      </c>
      <c r="P4626">
        <v>4.728500094890003E-3</v>
      </c>
      <c r="Q4626" t="s">
        <v>157</v>
      </c>
      <c r="S4626" t="s">
        <v>757</v>
      </c>
      <c r="T4626" t="s">
        <v>829</v>
      </c>
      <c r="U4626">
        <v>4.9412269764355053E-3</v>
      </c>
      <c r="V4626" t="s">
        <v>157</v>
      </c>
    </row>
    <row r="4627" spans="9:22" x14ac:dyDescent="0.45">
      <c r="I4627" t="s">
        <v>336</v>
      </c>
      <c r="J4627" t="s">
        <v>830</v>
      </c>
      <c r="K4627">
        <v>0</v>
      </c>
      <c r="L4627" t="s">
        <v>157</v>
      </c>
      <c r="N4627" t="s">
        <v>544</v>
      </c>
      <c r="O4627" t="s">
        <v>830</v>
      </c>
      <c r="P4627">
        <v>2.343525510863748E-2</v>
      </c>
      <c r="Q4627" t="s">
        <v>157</v>
      </c>
      <c r="S4627" t="s">
        <v>757</v>
      </c>
      <c r="T4627" t="s">
        <v>830</v>
      </c>
      <c r="U4627">
        <v>2.4782438764210102E-2</v>
      </c>
      <c r="V4627" t="s">
        <v>157</v>
      </c>
    </row>
    <row r="4628" spans="9:22" x14ac:dyDescent="0.45">
      <c r="I4628" t="s">
        <v>337</v>
      </c>
      <c r="J4628" t="s">
        <v>156</v>
      </c>
      <c r="K4628">
        <v>3.7118531487790089E-2</v>
      </c>
      <c r="L4628" t="s">
        <v>157</v>
      </c>
      <c r="N4628" t="s">
        <v>545</v>
      </c>
      <c r="O4628" t="s">
        <v>156</v>
      </c>
      <c r="P4628">
        <v>0.1844969217933293</v>
      </c>
      <c r="Q4628" t="s">
        <v>157</v>
      </c>
      <c r="S4628" t="s">
        <v>758</v>
      </c>
      <c r="T4628" t="s">
        <v>156</v>
      </c>
      <c r="U4628">
        <v>0.23999396037790072</v>
      </c>
      <c r="V4628" t="s">
        <v>157</v>
      </c>
    </row>
    <row r="4629" spans="9:22" x14ac:dyDescent="0.45">
      <c r="I4629" t="s">
        <v>337</v>
      </c>
      <c r="J4629" t="s">
        <v>158</v>
      </c>
      <c r="K4629">
        <v>5.0129960560448911E-2</v>
      </c>
      <c r="L4629" t="s">
        <v>157</v>
      </c>
      <c r="N4629" t="s">
        <v>545</v>
      </c>
      <c r="O4629" t="s">
        <v>158</v>
      </c>
      <c r="P4629">
        <v>2.6397358117814608E-2</v>
      </c>
      <c r="Q4629" t="s">
        <v>157</v>
      </c>
      <c r="S4629" t="s">
        <v>758</v>
      </c>
      <c r="T4629" t="s">
        <v>158</v>
      </c>
      <c r="U4629">
        <v>3.2501784047068737E-2</v>
      </c>
      <c r="V4629" t="s">
        <v>157</v>
      </c>
    </row>
    <row r="4630" spans="9:22" x14ac:dyDescent="0.45">
      <c r="I4630" t="s">
        <v>337</v>
      </c>
      <c r="J4630" t="s">
        <v>159</v>
      </c>
      <c r="K4630">
        <v>7.0326057565621103E-2</v>
      </c>
      <c r="L4630" t="s">
        <v>157</v>
      </c>
      <c r="N4630" t="s">
        <v>545</v>
      </c>
      <c r="O4630" t="s">
        <v>159</v>
      </c>
      <c r="P4630">
        <v>2.774332583945913E-2</v>
      </c>
      <c r="Q4630" t="s">
        <v>157</v>
      </c>
      <c r="S4630" t="s">
        <v>758</v>
      </c>
      <c r="T4630" t="s">
        <v>159</v>
      </c>
      <c r="U4630">
        <v>3.2098458560810887E-2</v>
      </c>
      <c r="V4630" t="s">
        <v>157</v>
      </c>
    </row>
    <row r="4631" spans="9:22" x14ac:dyDescent="0.45">
      <c r="I4631" t="s">
        <v>337</v>
      </c>
      <c r="J4631" t="s">
        <v>160</v>
      </c>
      <c r="K4631">
        <v>8.4243229017809521E-2</v>
      </c>
      <c r="L4631" t="s">
        <v>157</v>
      </c>
      <c r="N4631" t="s">
        <v>545</v>
      </c>
      <c r="O4631" t="s">
        <v>160</v>
      </c>
      <c r="P4631">
        <v>2.9799321195970341E-2</v>
      </c>
      <c r="Q4631" t="s">
        <v>157</v>
      </c>
      <c r="S4631" t="s">
        <v>758</v>
      </c>
      <c r="T4631" t="s">
        <v>160</v>
      </c>
      <c r="U4631">
        <v>3.2173199770155633E-2</v>
      </c>
      <c r="V4631" t="s">
        <v>157</v>
      </c>
    </row>
    <row r="4632" spans="9:22" x14ac:dyDescent="0.45">
      <c r="I4632" t="s">
        <v>337</v>
      </c>
      <c r="J4632" t="s">
        <v>161</v>
      </c>
      <c r="K4632">
        <v>0.53295115073918864</v>
      </c>
      <c r="L4632" t="s">
        <v>157</v>
      </c>
      <c r="N4632" t="s">
        <v>545</v>
      </c>
      <c r="O4632" t="s">
        <v>161</v>
      </c>
      <c r="P4632">
        <v>0.22005660911042513</v>
      </c>
      <c r="Q4632" t="s">
        <v>157</v>
      </c>
      <c r="S4632" t="s">
        <v>758</v>
      </c>
      <c r="T4632" t="s">
        <v>161</v>
      </c>
      <c r="U4632">
        <v>0.20626327329236285</v>
      </c>
      <c r="V4632" t="s">
        <v>157</v>
      </c>
    </row>
    <row r="4633" spans="9:22" x14ac:dyDescent="0.45">
      <c r="I4633" t="s">
        <v>337</v>
      </c>
      <c r="J4633" t="s">
        <v>814</v>
      </c>
      <c r="K4633">
        <v>6.5682918339986948E-2</v>
      </c>
      <c r="L4633" t="s">
        <v>157</v>
      </c>
      <c r="N4633" t="s">
        <v>545</v>
      </c>
      <c r="O4633" t="s">
        <v>814</v>
      </c>
      <c r="P4633">
        <v>3.5441313579783043E-2</v>
      </c>
      <c r="Q4633" t="s">
        <v>157</v>
      </c>
      <c r="S4633" t="s">
        <v>758</v>
      </c>
      <c r="T4633" t="s">
        <v>814</v>
      </c>
      <c r="U4633">
        <v>3.8933495288523988E-2</v>
      </c>
      <c r="V4633" t="s">
        <v>157</v>
      </c>
    </row>
    <row r="4634" spans="9:22" x14ac:dyDescent="0.45">
      <c r="I4634" t="s">
        <v>337</v>
      </c>
      <c r="J4634" t="s">
        <v>815</v>
      </c>
      <c r="K4634">
        <v>4.379390429964173E-2</v>
      </c>
      <c r="L4634" t="s">
        <v>157</v>
      </c>
      <c r="N4634" t="s">
        <v>545</v>
      </c>
      <c r="O4634" t="s">
        <v>815</v>
      </c>
      <c r="P4634">
        <v>3.102113158280919E-2</v>
      </c>
      <c r="Q4634" t="s">
        <v>157</v>
      </c>
      <c r="S4634" t="s">
        <v>758</v>
      </c>
      <c r="T4634" t="s">
        <v>815</v>
      </c>
      <c r="U4634">
        <v>3.9051399221088814E-2</v>
      </c>
      <c r="V4634" t="s">
        <v>157</v>
      </c>
    </row>
    <row r="4635" spans="9:22" x14ac:dyDescent="0.45">
      <c r="I4635" t="s">
        <v>337</v>
      </c>
      <c r="J4635" t="s">
        <v>816</v>
      </c>
      <c r="K4635">
        <v>2.1182191326709426E-2</v>
      </c>
      <c r="L4635" t="s">
        <v>157</v>
      </c>
      <c r="N4635" t="s">
        <v>545</v>
      </c>
      <c r="O4635" t="s">
        <v>816</v>
      </c>
      <c r="P4635">
        <v>2.7836376630933902E-2</v>
      </c>
      <c r="Q4635" t="s">
        <v>157</v>
      </c>
      <c r="S4635" t="s">
        <v>758</v>
      </c>
      <c r="T4635" t="s">
        <v>816</v>
      </c>
      <c r="U4635">
        <v>3.8802445300696972E-2</v>
      </c>
      <c r="V4635" t="s">
        <v>157</v>
      </c>
    </row>
    <row r="4636" spans="9:22" x14ac:dyDescent="0.45">
      <c r="I4636" t="s">
        <v>337</v>
      </c>
      <c r="J4636" t="s">
        <v>817</v>
      </c>
      <c r="K4636">
        <v>4.6817129927488382E-3</v>
      </c>
      <c r="L4636" t="s">
        <v>157</v>
      </c>
      <c r="N4636" t="s">
        <v>545</v>
      </c>
      <c r="O4636" t="s">
        <v>817</v>
      </c>
      <c r="P4636">
        <v>0.14460252953782632</v>
      </c>
      <c r="Q4636" t="s">
        <v>157</v>
      </c>
      <c r="S4636" t="s">
        <v>758</v>
      </c>
      <c r="T4636" t="s">
        <v>817</v>
      </c>
      <c r="U4636">
        <v>0.18130524340373536</v>
      </c>
      <c r="V4636" t="s">
        <v>157</v>
      </c>
    </row>
    <row r="4637" spans="9:22" x14ac:dyDescent="0.45">
      <c r="I4637" t="s">
        <v>337</v>
      </c>
      <c r="J4637" t="s">
        <v>162</v>
      </c>
      <c r="K4637">
        <v>0</v>
      </c>
      <c r="L4637" t="s">
        <v>157</v>
      </c>
      <c r="N4637" t="s">
        <v>545</v>
      </c>
      <c r="O4637" t="s">
        <v>162</v>
      </c>
      <c r="P4637">
        <v>3.7397704691520955E-2</v>
      </c>
      <c r="Q4637" t="s">
        <v>157</v>
      </c>
      <c r="S4637" t="s">
        <v>758</v>
      </c>
      <c r="T4637" t="s">
        <v>162</v>
      </c>
      <c r="U4637">
        <v>2.9666693553952714E-2</v>
      </c>
      <c r="V4637" t="s">
        <v>157</v>
      </c>
    </row>
    <row r="4638" spans="9:22" x14ac:dyDescent="0.45">
      <c r="I4638" t="s">
        <v>337</v>
      </c>
      <c r="J4638" t="s">
        <v>163</v>
      </c>
      <c r="K4638">
        <v>1.3957600837052502E-3</v>
      </c>
      <c r="L4638" t="s">
        <v>157</v>
      </c>
      <c r="N4638" t="s">
        <v>545</v>
      </c>
      <c r="O4638" t="s">
        <v>163</v>
      </c>
      <c r="P4638">
        <v>5.8957170383041064E-3</v>
      </c>
      <c r="Q4638" t="s">
        <v>157</v>
      </c>
      <c r="S4638" t="s">
        <v>758</v>
      </c>
      <c r="T4638" t="s">
        <v>163</v>
      </c>
      <c r="U4638">
        <v>3.838723724582974E-3</v>
      </c>
      <c r="V4638" t="s">
        <v>157</v>
      </c>
    </row>
    <row r="4639" spans="9:22" x14ac:dyDescent="0.45">
      <c r="I4639" t="s">
        <v>337</v>
      </c>
      <c r="J4639" t="s">
        <v>164</v>
      </c>
      <c r="K4639">
        <v>3.8267714368563593E-3</v>
      </c>
      <c r="L4639" t="s">
        <v>157</v>
      </c>
      <c r="N4639" t="s">
        <v>545</v>
      </c>
      <c r="O4639" t="s">
        <v>164</v>
      </c>
      <c r="P4639">
        <v>5.8446617194946324E-3</v>
      </c>
      <c r="Q4639" t="s">
        <v>157</v>
      </c>
      <c r="S4639" t="s">
        <v>758</v>
      </c>
      <c r="T4639" t="s">
        <v>164</v>
      </c>
      <c r="U4639">
        <v>3.721684616304555E-3</v>
      </c>
      <c r="V4639" t="s">
        <v>157</v>
      </c>
    </row>
    <row r="4640" spans="9:22" x14ac:dyDescent="0.45">
      <c r="I4640" t="s">
        <v>337</v>
      </c>
      <c r="J4640" t="s">
        <v>165</v>
      </c>
      <c r="K4640">
        <v>5.3414540189159745E-3</v>
      </c>
      <c r="L4640" t="s">
        <v>157</v>
      </c>
      <c r="N4640" t="s">
        <v>545</v>
      </c>
      <c r="O4640" t="s">
        <v>165</v>
      </c>
      <c r="P4640">
        <v>5.2037452113426058E-3</v>
      </c>
      <c r="Q4640" t="s">
        <v>157</v>
      </c>
      <c r="S4640" t="s">
        <v>758</v>
      </c>
      <c r="T4640" t="s">
        <v>165</v>
      </c>
      <c r="U4640">
        <v>3.7008693327536526E-3</v>
      </c>
      <c r="V4640" t="s">
        <v>157</v>
      </c>
    </row>
    <row r="4641" spans="9:22" x14ac:dyDescent="0.45">
      <c r="I4641" t="s">
        <v>337</v>
      </c>
      <c r="J4641" t="s">
        <v>166</v>
      </c>
      <c r="K4641">
        <v>3.2111918192219049E-2</v>
      </c>
      <c r="L4641" t="s">
        <v>157</v>
      </c>
      <c r="N4641" t="s">
        <v>545</v>
      </c>
      <c r="O4641" t="s">
        <v>166</v>
      </c>
      <c r="P4641">
        <v>2.6850489230866605E-2</v>
      </c>
      <c r="Q4641" t="s">
        <v>157</v>
      </c>
      <c r="S4641" t="s">
        <v>758</v>
      </c>
      <c r="T4641" t="s">
        <v>166</v>
      </c>
      <c r="U4641">
        <v>2.2662666227907215E-2</v>
      </c>
      <c r="V4641" t="s">
        <v>157</v>
      </c>
    </row>
    <row r="4642" spans="9:22" x14ac:dyDescent="0.45">
      <c r="I4642" t="s">
        <v>337</v>
      </c>
      <c r="J4642" t="s">
        <v>818</v>
      </c>
      <c r="K4642">
        <v>2.493533240341665E-3</v>
      </c>
      <c r="L4642" t="s">
        <v>157</v>
      </c>
      <c r="N4642" t="s">
        <v>545</v>
      </c>
      <c r="O4642" t="s">
        <v>818</v>
      </c>
      <c r="P4642">
        <v>4.3478828044254524E-3</v>
      </c>
      <c r="Q4642" t="s">
        <v>157</v>
      </c>
      <c r="S4642" t="s">
        <v>758</v>
      </c>
      <c r="T4642" t="s">
        <v>818</v>
      </c>
      <c r="U4642">
        <v>3.8692623338630232E-3</v>
      </c>
      <c r="V4642" t="s">
        <v>157</v>
      </c>
    </row>
    <row r="4643" spans="9:22" x14ac:dyDescent="0.45">
      <c r="I4643" t="s">
        <v>337</v>
      </c>
      <c r="J4643" t="s">
        <v>819</v>
      </c>
      <c r="K4643">
        <v>0</v>
      </c>
      <c r="L4643" t="s">
        <v>157</v>
      </c>
      <c r="N4643" t="s">
        <v>545</v>
      </c>
      <c r="O4643" t="s">
        <v>819</v>
      </c>
      <c r="P4643">
        <v>4.8221222173706439E-3</v>
      </c>
      <c r="Q4643" t="s">
        <v>157</v>
      </c>
      <c r="S4643" t="s">
        <v>758</v>
      </c>
      <c r="T4643" t="s">
        <v>819</v>
      </c>
      <c r="U4643">
        <v>3.9424852409975465E-3</v>
      </c>
      <c r="V4643" t="s">
        <v>157</v>
      </c>
    </row>
    <row r="4644" spans="9:22" x14ac:dyDescent="0.45">
      <c r="I4644" t="s">
        <v>337</v>
      </c>
      <c r="J4644" t="s">
        <v>820</v>
      </c>
      <c r="K4644">
        <v>0</v>
      </c>
      <c r="L4644" t="s">
        <v>157</v>
      </c>
      <c r="N4644" t="s">
        <v>545</v>
      </c>
      <c r="O4644" t="s">
        <v>820</v>
      </c>
      <c r="P4644">
        <v>4.9122062692693738E-3</v>
      </c>
      <c r="Q4644" t="s">
        <v>157</v>
      </c>
      <c r="S4644" t="s">
        <v>758</v>
      </c>
      <c r="T4644" t="s">
        <v>820</v>
      </c>
      <c r="U4644">
        <v>3.9905635047637611E-3</v>
      </c>
      <c r="V4644" t="s">
        <v>157</v>
      </c>
    </row>
    <row r="4645" spans="9:22" x14ac:dyDescent="0.45">
      <c r="I4645" t="s">
        <v>337</v>
      </c>
      <c r="J4645" t="s">
        <v>821</v>
      </c>
      <c r="K4645">
        <v>0</v>
      </c>
      <c r="L4645" t="s">
        <v>157</v>
      </c>
      <c r="N4645" t="s">
        <v>545</v>
      </c>
      <c r="O4645" t="s">
        <v>821</v>
      </c>
      <c r="P4645">
        <v>2.605665722965074E-2</v>
      </c>
      <c r="Q4645" t="s">
        <v>157</v>
      </c>
      <c r="S4645" t="s">
        <v>758</v>
      </c>
      <c r="T4645" t="s">
        <v>821</v>
      </c>
      <c r="U4645">
        <v>2.0244225746749479E-2</v>
      </c>
      <c r="V4645" t="s">
        <v>157</v>
      </c>
    </row>
    <row r="4646" spans="9:22" x14ac:dyDescent="0.45">
      <c r="I4646" t="s">
        <v>337</v>
      </c>
      <c r="J4646" t="s">
        <v>822</v>
      </c>
      <c r="K4646">
        <v>0</v>
      </c>
      <c r="L4646" t="s">
        <v>157</v>
      </c>
      <c r="N4646" t="s">
        <v>545</v>
      </c>
      <c r="O4646" t="s">
        <v>822</v>
      </c>
      <c r="P4646">
        <v>4.7982320795383303E-2</v>
      </c>
      <c r="Q4646" t="s">
        <v>157</v>
      </c>
      <c r="S4646" t="s">
        <v>758</v>
      </c>
      <c r="T4646" t="s">
        <v>822</v>
      </c>
      <c r="U4646">
        <v>1.9653298536634032E-2</v>
      </c>
      <c r="V4646" t="s">
        <v>157</v>
      </c>
    </row>
    <row r="4647" spans="9:22" x14ac:dyDescent="0.45">
      <c r="I4647" t="s">
        <v>337</v>
      </c>
      <c r="J4647" t="s">
        <v>823</v>
      </c>
      <c r="K4647">
        <v>0</v>
      </c>
      <c r="L4647" t="s">
        <v>157</v>
      </c>
      <c r="N4647" t="s">
        <v>545</v>
      </c>
      <c r="O4647" t="s">
        <v>823</v>
      </c>
      <c r="P4647">
        <v>6.5916404145335509E-3</v>
      </c>
      <c r="Q4647" t="s">
        <v>157</v>
      </c>
      <c r="S4647" t="s">
        <v>758</v>
      </c>
      <c r="T4647" t="s">
        <v>823</v>
      </c>
      <c r="U4647">
        <v>2.4936403147430347E-3</v>
      </c>
      <c r="V4647" t="s">
        <v>157</v>
      </c>
    </row>
    <row r="4648" spans="9:22" x14ac:dyDescent="0.45">
      <c r="I4648" t="s">
        <v>337</v>
      </c>
      <c r="J4648" t="s">
        <v>824</v>
      </c>
      <c r="K4648">
        <v>3.1870548014698336E-3</v>
      </c>
      <c r="L4648" t="s">
        <v>157</v>
      </c>
      <c r="N4648" t="s">
        <v>545</v>
      </c>
      <c r="O4648" t="s">
        <v>824</v>
      </c>
      <c r="P4648">
        <v>6.5601478542308212E-3</v>
      </c>
      <c r="Q4648" t="s">
        <v>157</v>
      </c>
      <c r="S4648" t="s">
        <v>758</v>
      </c>
      <c r="T4648" t="s">
        <v>824</v>
      </c>
      <c r="U4648">
        <v>2.3969943480307101E-3</v>
      </c>
      <c r="V4648" t="s">
        <v>157</v>
      </c>
    </row>
    <row r="4649" spans="9:22" x14ac:dyDescent="0.45">
      <c r="I4649" t="s">
        <v>337</v>
      </c>
      <c r="J4649" t="s">
        <v>825</v>
      </c>
      <c r="K4649">
        <v>5.1167662693830558E-3</v>
      </c>
      <c r="L4649" t="s">
        <v>157</v>
      </c>
      <c r="N4649" t="s">
        <v>545</v>
      </c>
      <c r="O4649" t="s">
        <v>825</v>
      </c>
      <c r="P4649">
        <v>6.1714893932384666E-3</v>
      </c>
      <c r="Q4649" t="s">
        <v>157</v>
      </c>
      <c r="S4649" t="s">
        <v>758</v>
      </c>
      <c r="T4649" t="s">
        <v>825</v>
      </c>
      <c r="U4649">
        <v>2.3450338262138641E-3</v>
      </c>
      <c r="V4649" t="s">
        <v>157</v>
      </c>
    </row>
    <row r="4650" spans="9:22" x14ac:dyDescent="0.45">
      <c r="I4650" t="s">
        <v>337</v>
      </c>
      <c r="J4650" t="s">
        <v>826</v>
      </c>
      <c r="K4650">
        <v>3.4277962065749852E-2</v>
      </c>
      <c r="L4650" t="s">
        <v>157</v>
      </c>
      <c r="N4650" t="s">
        <v>545</v>
      </c>
      <c r="O4650" t="s">
        <v>826</v>
      </c>
      <c r="P4650">
        <v>3.2037607997567233E-2</v>
      </c>
      <c r="Q4650" t="s">
        <v>157</v>
      </c>
      <c r="S4650" t="s">
        <v>758</v>
      </c>
      <c r="T4650" t="s">
        <v>826</v>
      </c>
      <c r="U4650">
        <v>1.4281643216045064E-2</v>
      </c>
      <c r="V4650" t="s">
        <v>157</v>
      </c>
    </row>
    <row r="4651" spans="9:22" x14ac:dyDescent="0.45">
      <c r="I4651" t="s">
        <v>337</v>
      </c>
      <c r="J4651" t="s">
        <v>827</v>
      </c>
      <c r="K4651">
        <v>2.1391235614137724E-3</v>
      </c>
      <c r="L4651" t="s">
        <v>157</v>
      </c>
      <c r="N4651" t="s">
        <v>545</v>
      </c>
      <c r="O4651" t="s">
        <v>827</v>
      </c>
      <c r="P4651">
        <v>5.6749609512908557E-3</v>
      </c>
      <c r="Q4651" t="s">
        <v>157</v>
      </c>
      <c r="S4651" t="s">
        <v>758</v>
      </c>
      <c r="T4651" t="s">
        <v>827</v>
      </c>
      <c r="U4651">
        <v>2.5849946011567457E-3</v>
      </c>
      <c r="V4651" t="s">
        <v>157</v>
      </c>
    </row>
    <row r="4652" spans="9:22" x14ac:dyDescent="0.45">
      <c r="I4652" t="s">
        <v>337</v>
      </c>
      <c r="J4652" t="s">
        <v>828</v>
      </c>
      <c r="K4652">
        <v>0</v>
      </c>
      <c r="L4652" t="s">
        <v>157</v>
      </c>
      <c r="N4652" t="s">
        <v>545</v>
      </c>
      <c r="O4652" t="s">
        <v>828</v>
      </c>
      <c r="P4652">
        <v>6.2930232657509516E-3</v>
      </c>
      <c r="Q4652" t="s">
        <v>157</v>
      </c>
      <c r="S4652" t="s">
        <v>758</v>
      </c>
      <c r="T4652" t="s">
        <v>828</v>
      </c>
      <c r="U4652">
        <v>2.6285367333072985E-3</v>
      </c>
      <c r="V4652" t="s">
        <v>157</v>
      </c>
    </row>
    <row r="4653" spans="9:22" x14ac:dyDescent="0.45">
      <c r="I4653" t="s">
        <v>337</v>
      </c>
      <c r="J4653" t="s">
        <v>829</v>
      </c>
      <c r="K4653">
        <v>0</v>
      </c>
      <c r="L4653" t="s">
        <v>157</v>
      </c>
      <c r="N4653" t="s">
        <v>545</v>
      </c>
      <c r="O4653" t="s">
        <v>829</v>
      </c>
      <c r="P4653">
        <v>6.4014036061201983E-3</v>
      </c>
      <c r="Q4653" t="s">
        <v>157</v>
      </c>
      <c r="S4653" t="s">
        <v>758</v>
      </c>
      <c r="T4653" t="s">
        <v>829</v>
      </c>
      <c r="U4653">
        <v>2.6837028552099008E-3</v>
      </c>
      <c r="V4653" t="s">
        <v>157</v>
      </c>
    </row>
    <row r="4654" spans="9:22" x14ac:dyDescent="0.45">
      <c r="I4654" t="s">
        <v>337</v>
      </c>
      <c r="J4654" t="s">
        <v>830</v>
      </c>
      <c r="K4654">
        <v>0</v>
      </c>
      <c r="L4654" t="s">
        <v>157</v>
      </c>
      <c r="N4654" t="s">
        <v>545</v>
      </c>
      <c r="O4654" t="s">
        <v>830</v>
      </c>
      <c r="P4654">
        <v>3.3561331921288476E-2</v>
      </c>
      <c r="Q4654" t="s">
        <v>157</v>
      </c>
      <c r="S4654" t="s">
        <v>758</v>
      </c>
      <c r="T4654" t="s">
        <v>830</v>
      </c>
      <c r="U4654">
        <v>1.4171722024440446E-2</v>
      </c>
      <c r="V4654" t="s">
        <v>157</v>
      </c>
    </row>
    <row r="4655" spans="9:22" x14ac:dyDescent="0.45">
      <c r="I4655" t="s">
        <v>338</v>
      </c>
      <c r="J4655" t="s">
        <v>156</v>
      </c>
      <c r="K4655">
        <v>3.7657503273650271E-2</v>
      </c>
      <c r="L4655" t="s">
        <v>157</v>
      </c>
      <c r="N4655" t="s">
        <v>546</v>
      </c>
      <c r="O4655" t="s">
        <v>156</v>
      </c>
      <c r="P4655">
        <v>0.22190314094960828</v>
      </c>
      <c r="Q4655" t="s">
        <v>157</v>
      </c>
      <c r="S4655" t="s">
        <v>759</v>
      </c>
      <c r="T4655" t="s">
        <v>156</v>
      </c>
      <c r="U4655">
        <v>0.23513843780294197</v>
      </c>
      <c r="V4655" t="s">
        <v>157</v>
      </c>
    </row>
    <row r="4656" spans="9:22" x14ac:dyDescent="0.45">
      <c r="I4656" t="s">
        <v>338</v>
      </c>
      <c r="J4656" t="s">
        <v>158</v>
      </c>
      <c r="K4656">
        <v>5.0018770344513838E-2</v>
      </c>
      <c r="L4656" t="s">
        <v>157</v>
      </c>
      <c r="N4656" t="s">
        <v>546</v>
      </c>
      <c r="O4656" t="s">
        <v>158</v>
      </c>
      <c r="P4656">
        <v>3.2286007445208618E-2</v>
      </c>
      <c r="Q4656" t="s">
        <v>157</v>
      </c>
      <c r="S4656" t="s">
        <v>759</v>
      </c>
      <c r="T4656" t="s">
        <v>158</v>
      </c>
      <c r="U4656">
        <v>3.1869792286557598E-2</v>
      </c>
      <c r="V4656" t="s">
        <v>157</v>
      </c>
    </row>
    <row r="4657" spans="9:22" x14ac:dyDescent="0.45">
      <c r="I4657" t="s">
        <v>338</v>
      </c>
      <c r="J4657" t="s">
        <v>159</v>
      </c>
      <c r="K4657">
        <v>7.0537303843047724E-2</v>
      </c>
      <c r="L4657" t="s">
        <v>157</v>
      </c>
      <c r="N4657" t="s">
        <v>546</v>
      </c>
      <c r="O4657" t="s">
        <v>159</v>
      </c>
      <c r="P4657">
        <v>3.1972835576732389E-2</v>
      </c>
      <c r="Q4657" t="s">
        <v>157</v>
      </c>
      <c r="S4657" t="s">
        <v>759</v>
      </c>
      <c r="T4657" t="s">
        <v>159</v>
      </c>
      <c r="U4657">
        <v>3.1492137128247687E-2</v>
      </c>
      <c r="V4657" t="s">
        <v>157</v>
      </c>
    </row>
    <row r="4658" spans="9:22" x14ac:dyDescent="0.45">
      <c r="I4658" t="s">
        <v>338</v>
      </c>
      <c r="J4658" t="s">
        <v>160</v>
      </c>
      <c r="K4658">
        <v>8.5361985755881983E-2</v>
      </c>
      <c r="L4658" t="s">
        <v>157</v>
      </c>
      <c r="N4658" t="s">
        <v>546</v>
      </c>
      <c r="O4658" t="s">
        <v>160</v>
      </c>
      <c r="P4658">
        <v>3.1554727297568627E-2</v>
      </c>
      <c r="Q4658" t="s">
        <v>157</v>
      </c>
      <c r="S4658" t="s">
        <v>759</v>
      </c>
      <c r="T4658" t="s">
        <v>160</v>
      </c>
      <c r="U4658">
        <v>3.1634569921545654E-2</v>
      </c>
      <c r="V4658" t="s">
        <v>157</v>
      </c>
    </row>
    <row r="4659" spans="9:22" x14ac:dyDescent="0.45">
      <c r="I4659" t="s">
        <v>338</v>
      </c>
      <c r="J4659" t="s">
        <v>161</v>
      </c>
      <c r="K4659">
        <v>0.53440559962611878</v>
      </c>
      <c r="L4659" t="s">
        <v>157</v>
      </c>
      <c r="N4659" t="s">
        <v>546</v>
      </c>
      <c r="O4659" t="s">
        <v>161</v>
      </c>
      <c r="P4659">
        <v>0.19567217255323427</v>
      </c>
      <c r="Q4659" t="s">
        <v>157</v>
      </c>
      <c r="S4659" t="s">
        <v>759</v>
      </c>
      <c r="T4659" t="s">
        <v>161</v>
      </c>
      <c r="U4659">
        <v>0.21594628689076889</v>
      </c>
      <c r="V4659" t="s">
        <v>157</v>
      </c>
    </row>
    <row r="4660" spans="9:22" x14ac:dyDescent="0.45">
      <c r="I4660" t="s">
        <v>338</v>
      </c>
      <c r="J4660" t="s">
        <v>814</v>
      </c>
      <c r="K4660">
        <v>6.4585030720334641E-2</v>
      </c>
      <c r="L4660" t="s">
        <v>157</v>
      </c>
      <c r="N4660" t="s">
        <v>546</v>
      </c>
      <c r="O4660" t="s">
        <v>814</v>
      </c>
      <c r="P4660">
        <v>3.6484131932049108E-2</v>
      </c>
      <c r="Q4660" t="s">
        <v>157</v>
      </c>
      <c r="S4660" t="s">
        <v>759</v>
      </c>
      <c r="T4660" t="s">
        <v>814</v>
      </c>
      <c r="U4660">
        <v>4.0877251185447855E-2</v>
      </c>
      <c r="V4660" t="s">
        <v>157</v>
      </c>
    </row>
    <row r="4661" spans="9:22" x14ac:dyDescent="0.45">
      <c r="I4661" t="s">
        <v>338</v>
      </c>
      <c r="J4661" t="s">
        <v>815</v>
      </c>
      <c r="K4661">
        <v>4.2634369113952075E-2</v>
      </c>
      <c r="L4661" t="s">
        <v>157</v>
      </c>
      <c r="N4661" t="s">
        <v>546</v>
      </c>
      <c r="O4661" t="s">
        <v>815</v>
      </c>
      <c r="P4661">
        <v>3.6705141559809674E-2</v>
      </c>
      <c r="Q4661" t="s">
        <v>157</v>
      </c>
      <c r="S4661" t="s">
        <v>759</v>
      </c>
      <c r="T4661" t="s">
        <v>815</v>
      </c>
      <c r="U4661">
        <v>4.0247663279607146E-2</v>
      </c>
      <c r="V4661" t="s">
        <v>157</v>
      </c>
    </row>
    <row r="4662" spans="9:22" x14ac:dyDescent="0.45">
      <c r="I4662" t="s">
        <v>338</v>
      </c>
      <c r="J4662" t="s">
        <v>816</v>
      </c>
      <c r="K4662">
        <v>2.0821183621614271E-2</v>
      </c>
      <c r="L4662" t="s">
        <v>157</v>
      </c>
      <c r="N4662" t="s">
        <v>546</v>
      </c>
      <c r="O4662" t="s">
        <v>816</v>
      </c>
      <c r="P4662">
        <v>3.6242839500836531E-2</v>
      </c>
      <c r="Q4662" t="s">
        <v>157</v>
      </c>
      <c r="S4662" t="s">
        <v>759</v>
      </c>
      <c r="T4662" t="s">
        <v>816</v>
      </c>
      <c r="U4662">
        <v>3.9075270722034608E-2</v>
      </c>
      <c r="V4662" t="s">
        <v>157</v>
      </c>
    </row>
    <row r="4663" spans="9:22" x14ac:dyDescent="0.45">
      <c r="I4663" t="s">
        <v>338</v>
      </c>
      <c r="J4663" t="s">
        <v>817</v>
      </c>
      <c r="K4663">
        <v>4.8854065386652479E-3</v>
      </c>
      <c r="L4663" t="s">
        <v>157</v>
      </c>
      <c r="N4663" t="s">
        <v>546</v>
      </c>
      <c r="O4663" t="s">
        <v>817</v>
      </c>
      <c r="P4663">
        <v>0.16924098410127653</v>
      </c>
      <c r="Q4663" t="s">
        <v>157</v>
      </c>
      <c r="S4663" t="s">
        <v>759</v>
      </c>
      <c r="T4663" t="s">
        <v>817</v>
      </c>
      <c r="U4663">
        <v>0.17821033543910036</v>
      </c>
      <c r="V4663" t="s">
        <v>157</v>
      </c>
    </row>
    <row r="4664" spans="9:22" x14ac:dyDescent="0.45">
      <c r="I4664" t="s">
        <v>338</v>
      </c>
      <c r="J4664" t="s">
        <v>162</v>
      </c>
      <c r="K4664">
        <v>0</v>
      </c>
      <c r="L4664" t="s">
        <v>157</v>
      </c>
      <c r="N4664" t="s">
        <v>546</v>
      </c>
      <c r="O4664" t="s">
        <v>162</v>
      </c>
      <c r="P4664">
        <v>3.6035715366996388E-2</v>
      </c>
      <c r="Q4664" t="s">
        <v>157</v>
      </c>
      <c r="S4664" t="s">
        <v>759</v>
      </c>
      <c r="T4664" t="s">
        <v>162</v>
      </c>
      <c r="U4664">
        <v>2.8964442985830511E-2</v>
      </c>
      <c r="V4664" t="s">
        <v>157</v>
      </c>
    </row>
    <row r="4665" spans="9:22" x14ac:dyDescent="0.45">
      <c r="I4665" t="s">
        <v>338</v>
      </c>
      <c r="J4665" t="s">
        <v>163</v>
      </c>
      <c r="K4665">
        <v>1.2193182344896706E-3</v>
      </c>
      <c r="L4665" t="s">
        <v>157</v>
      </c>
      <c r="N4665" t="s">
        <v>546</v>
      </c>
      <c r="O4665" t="s">
        <v>163</v>
      </c>
      <c r="P4665">
        <v>5.0567014626323814E-3</v>
      </c>
      <c r="Q4665" t="s">
        <v>157</v>
      </c>
      <c r="S4665" t="s">
        <v>759</v>
      </c>
      <c r="T4665" t="s">
        <v>163</v>
      </c>
      <c r="U4665">
        <v>3.5908550787269091E-3</v>
      </c>
      <c r="V4665" t="s">
        <v>157</v>
      </c>
    </row>
    <row r="4666" spans="9:22" x14ac:dyDescent="0.45">
      <c r="I4666" t="s">
        <v>338</v>
      </c>
      <c r="J4666" t="s">
        <v>164</v>
      </c>
      <c r="K4666">
        <v>3.5195689485989063E-3</v>
      </c>
      <c r="L4666" t="s">
        <v>157</v>
      </c>
      <c r="N4666" t="s">
        <v>546</v>
      </c>
      <c r="O4666" t="s">
        <v>164</v>
      </c>
      <c r="P4666">
        <v>5.0679901975835811E-3</v>
      </c>
      <c r="Q4666" t="s">
        <v>157</v>
      </c>
      <c r="S4666" t="s">
        <v>759</v>
      </c>
      <c r="T4666" t="s">
        <v>164</v>
      </c>
      <c r="U4666">
        <v>3.5993180515315444E-3</v>
      </c>
      <c r="V4666" t="s">
        <v>157</v>
      </c>
    </row>
    <row r="4667" spans="9:22" x14ac:dyDescent="0.45">
      <c r="I4667" t="s">
        <v>338</v>
      </c>
      <c r="J4667" t="s">
        <v>165</v>
      </c>
      <c r="K4667">
        <v>5.0291997303302137E-3</v>
      </c>
      <c r="L4667" t="s">
        <v>157</v>
      </c>
      <c r="N4667" t="s">
        <v>546</v>
      </c>
      <c r="O4667" t="s">
        <v>165</v>
      </c>
      <c r="P4667">
        <v>5.2064978031101236E-3</v>
      </c>
      <c r="Q4667" t="s">
        <v>157</v>
      </c>
      <c r="S4667" t="s">
        <v>759</v>
      </c>
      <c r="T4667" t="s">
        <v>165</v>
      </c>
      <c r="U4667">
        <v>3.7089655077764535E-3</v>
      </c>
      <c r="V4667" t="s">
        <v>157</v>
      </c>
    </row>
    <row r="4668" spans="9:22" x14ac:dyDescent="0.45">
      <c r="I4668" t="s">
        <v>338</v>
      </c>
      <c r="J4668" t="s">
        <v>166</v>
      </c>
      <c r="K4668">
        <v>3.1955721283525564E-2</v>
      </c>
      <c r="L4668" t="s">
        <v>157</v>
      </c>
      <c r="N4668" t="s">
        <v>546</v>
      </c>
      <c r="O4668" t="s">
        <v>166</v>
      </c>
      <c r="P4668">
        <v>3.2001103567745451E-2</v>
      </c>
      <c r="Q4668" t="s">
        <v>157</v>
      </c>
      <c r="S4668" t="s">
        <v>759</v>
      </c>
      <c r="T4668" t="s">
        <v>166</v>
      </c>
      <c r="U4668">
        <v>2.2496495270261319E-2</v>
      </c>
      <c r="V4668" t="s">
        <v>157</v>
      </c>
    </row>
    <row r="4669" spans="9:22" x14ac:dyDescent="0.45">
      <c r="I4669" t="s">
        <v>338</v>
      </c>
      <c r="J4669" t="s">
        <v>818</v>
      </c>
      <c r="K4669">
        <v>2.6244818513297108E-3</v>
      </c>
      <c r="L4669" t="s">
        <v>157</v>
      </c>
      <c r="N4669" t="s">
        <v>546</v>
      </c>
      <c r="O4669" t="s">
        <v>818</v>
      </c>
      <c r="P4669">
        <v>5.502472171650943E-3</v>
      </c>
      <c r="Q4669" t="s">
        <v>157</v>
      </c>
      <c r="S4669" t="s">
        <v>759</v>
      </c>
      <c r="T4669" t="s">
        <v>818</v>
      </c>
      <c r="U4669">
        <v>3.8043410011331176E-3</v>
      </c>
      <c r="V4669" t="s">
        <v>157</v>
      </c>
    </row>
    <row r="4670" spans="9:22" x14ac:dyDescent="0.45">
      <c r="I4670" t="s">
        <v>338</v>
      </c>
      <c r="J4670" t="s">
        <v>819</v>
      </c>
      <c r="K4670">
        <v>0</v>
      </c>
      <c r="L4670" t="s">
        <v>157</v>
      </c>
      <c r="N4670" t="s">
        <v>546</v>
      </c>
      <c r="O4670" t="s">
        <v>819</v>
      </c>
      <c r="P4670">
        <v>5.528301826560506E-3</v>
      </c>
      <c r="Q4670" t="s">
        <v>157</v>
      </c>
      <c r="S4670" t="s">
        <v>759</v>
      </c>
      <c r="T4670" t="s">
        <v>819</v>
      </c>
      <c r="U4670">
        <v>4.0094542122250014E-3</v>
      </c>
      <c r="V4670" t="s">
        <v>157</v>
      </c>
    </row>
    <row r="4671" spans="9:22" x14ac:dyDescent="0.45">
      <c r="I4671" t="s">
        <v>338</v>
      </c>
      <c r="J4671" t="s">
        <v>820</v>
      </c>
      <c r="K4671">
        <v>0</v>
      </c>
      <c r="L4671" t="s">
        <v>157</v>
      </c>
      <c r="N4671" t="s">
        <v>546</v>
      </c>
      <c r="O4671" t="s">
        <v>820</v>
      </c>
      <c r="P4671">
        <v>5.5819923880862446E-3</v>
      </c>
      <c r="Q4671" t="s">
        <v>157</v>
      </c>
      <c r="S4671" t="s">
        <v>759</v>
      </c>
      <c r="T4671" t="s">
        <v>820</v>
      </c>
      <c r="U4671">
        <v>4.1131735378686779E-3</v>
      </c>
      <c r="V4671" t="s">
        <v>157</v>
      </c>
    </row>
    <row r="4672" spans="9:22" x14ac:dyDescent="0.45">
      <c r="I4672" t="s">
        <v>338</v>
      </c>
      <c r="J4672" t="s">
        <v>821</v>
      </c>
      <c r="K4672">
        <v>0</v>
      </c>
      <c r="L4672" t="s">
        <v>157</v>
      </c>
      <c r="N4672" t="s">
        <v>546</v>
      </c>
      <c r="O4672" t="s">
        <v>821</v>
      </c>
      <c r="P4672">
        <v>2.8619227382970278E-2</v>
      </c>
      <c r="Q4672" t="s">
        <v>157</v>
      </c>
      <c r="S4672" t="s">
        <v>759</v>
      </c>
      <c r="T4672" t="s">
        <v>821</v>
      </c>
      <c r="U4672">
        <v>2.1276750234895475E-2</v>
      </c>
      <c r="V4672" t="s">
        <v>157</v>
      </c>
    </row>
    <row r="4673" spans="9:22" x14ac:dyDescent="0.45">
      <c r="I4673" t="s">
        <v>338</v>
      </c>
      <c r="J4673" t="s">
        <v>822</v>
      </c>
      <c r="K4673">
        <v>0</v>
      </c>
      <c r="L4673" t="s">
        <v>157</v>
      </c>
      <c r="N4673" t="s">
        <v>546</v>
      </c>
      <c r="O4673" t="s">
        <v>822</v>
      </c>
      <c r="P4673">
        <v>2.5447270169596737E-2</v>
      </c>
      <c r="Q4673" t="s">
        <v>157</v>
      </c>
      <c r="S4673" t="s">
        <v>759</v>
      </c>
      <c r="T4673" t="s">
        <v>822</v>
      </c>
      <c r="U4673">
        <v>1.8459111049781853E-2</v>
      </c>
      <c r="V4673" t="s">
        <v>157</v>
      </c>
    </row>
    <row r="4674" spans="9:22" x14ac:dyDescent="0.45">
      <c r="I4674" t="s">
        <v>338</v>
      </c>
      <c r="J4674" t="s">
        <v>823</v>
      </c>
      <c r="K4674">
        <v>0</v>
      </c>
      <c r="L4674" t="s">
        <v>157</v>
      </c>
      <c r="N4674" t="s">
        <v>546</v>
      </c>
      <c r="O4674" t="s">
        <v>823</v>
      </c>
      <c r="P4674">
        <v>3.2324266734364508E-3</v>
      </c>
      <c r="Q4674" t="s">
        <v>157</v>
      </c>
      <c r="S4674" t="s">
        <v>759</v>
      </c>
      <c r="T4674" t="s">
        <v>823</v>
      </c>
      <c r="U4674">
        <v>2.2388174329463825E-3</v>
      </c>
      <c r="V4674" t="s">
        <v>157</v>
      </c>
    </row>
    <row r="4675" spans="9:22" x14ac:dyDescent="0.45">
      <c r="I4675" t="s">
        <v>338</v>
      </c>
      <c r="J4675" t="s">
        <v>824</v>
      </c>
      <c r="K4675">
        <v>3.148996393331363E-3</v>
      </c>
      <c r="L4675" t="s">
        <v>157</v>
      </c>
      <c r="N4675" t="s">
        <v>546</v>
      </c>
      <c r="O4675" t="s">
        <v>824</v>
      </c>
      <c r="P4675">
        <v>3.1442270167134408E-3</v>
      </c>
      <c r="Q4675" t="s">
        <v>157</v>
      </c>
      <c r="S4675" t="s">
        <v>759</v>
      </c>
      <c r="T4675" t="s">
        <v>824</v>
      </c>
      <c r="U4675">
        <v>2.1721440048349202E-3</v>
      </c>
      <c r="V4675" t="s">
        <v>157</v>
      </c>
    </row>
    <row r="4676" spans="9:22" x14ac:dyDescent="0.45">
      <c r="I4676" t="s">
        <v>338</v>
      </c>
      <c r="J4676" t="s">
        <v>825</v>
      </c>
      <c r="K4676">
        <v>5.3314918197782972E-3</v>
      </c>
      <c r="L4676" t="s">
        <v>157</v>
      </c>
      <c r="N4676" t="s">
        <v>546</v>
      </c>
      <c r="O4676" t="s">
        <v>825</v>
      </c>
      <c r="P4676">
        <v>3.1237299727943958E-3</v>
      </c>
      <c r="Q4676" t="s">
        <v>157</v>
      </c>
      <c r="S4676" t="s">
        <v>759</v>
      </c>
      <c r="T4676" t="s">
        <v>825</v>
      </c>
      <c r="U4676">
        <v>2.1735889785457615E-3</v>
      </c>
      <c r="V4676" t="s">
        <v>157</v>
      </c>
    </row>
    <row r="4677" spans="9:22" x14ac:dyDescent="0.45">
      <c r="I4677" t="s">
        <v>338</v>
      </c>
      <c r="J4677" t="s">
        <v>826</v>
      </c>
      <c r="K4677">
        <v>3.5225436680330291E-2</v>
      </c>
      <c r="L4677" t="s">
        <v>157</v>
      </c>
      <c r="N4677" t="s">
        <v>546</v>
      </c>
      <c r="O4677" t="s">
        <v>826</v>
      </c>
      <c r="P4677">
        <v>1.8449724511715157E-2</v>
      </c>
      <c r="Q4677" t="s">
        <v>157</v>
      </c>
      <c r="S4677" t="s">
        <v>759</v>
      </c>
      <c r="T4677" t="s">
        <v>826</v>
      </c>
      <c r="U4677">
        <v>1.3946454385871675E-2</v>
      </c>
      <c r="V4677" t="s">
        <v>157</v>
      </c>
    </row>
    <row r="4678" spans="9:22" x14ac:dyDescent="0.45">
      <c r="I4678" t="s">
        <v>338</v>
      </c>
      <c r="J4678" t="s">
        <v>827</v>
      </c>
      <c r="K4678">
        <v>1.0386322205071727E-3</v>
      </c>
      <c r="L4678" t="s">
        <v>157</v>
      </c>
      <c r="N4678" t="s">
        <v>546</v>
      </c>
      <c r="O4678" t="s">
        <v>827</v>
      </c>
      <c r="P4678">
        <v>3.2425422271048264E-3</v>
      </c>
      <c r="Q4678" t="s">
        <v>157</v>
      </c>
      <c r="S4678" t="s">
        <v>759</v>
      </c>
      <c r="T4678" t="s">
        <v>827</v>
      </c>
      <c r="U4678">
        <v>2.5533620104639847E-3</v>
      </c>
      <c r="V4678" t="s">
        <v>157</v>
      </c>
    </row>
    <row r="4679" spans="9:22" x14ac:dyDescent="0.45">
      <c r="I4679" t="s">
        <v>338</v>
      </c>
      <c r="J4679" t="s">
        <v>828</v>
      </c>
      <c r="K4679">
        <v>0</v>
      </c>
      <c r="L4679" t="s">
        <v>157</v>
      </c>
      <c r="N4679" t="s">
        <v>546</v>
      </c>
      <c r="O4679" t="s">
        <v>828</v>
      </c>
      <c r="P4679">
        <v>3.2907662889499001E-3</v>
      </c>
      <c r="Q4679" t="s">
        <v>157</v>
      </c>
      <c r="S4679" t="s">
        <v>759</v>
      </c>
      <c r="T4679" t="s">
        <v>828</v>
      </c>
      <c r="U4679">
        <v>2.6292834178142871E-3</v>
      </c>
      <c r="V4679" t="s">
        <v>157</v>
      </c>
    </row>
    <row r="4680" spans="9:22" x14ac:dyDescent="0.45">
      <c r="I4680" t="s">
        <v>338</v>
      </c>
      <c r="J4680" t="s">
        <v>829</v>
      </c>
      <c r="K4680">
        <v>0</v>
      </c>
      <c r="L4680" t="s">
        <v>157</v>
      </c>
      <c r="N4680" t="s">
        <v>546</v>
      </c>
      <c r="O4680" t="s">
        <v>829</v>
      </c>
      <c r="P4680">
        <v>3.2968659195695285E-3</v>
      </c>
      <c r="Q4680" t="s">
        <v>157</v>
      </c>
      <c r="S4680" t="s">
        <v>759</v>
      </c>
      <c r="T4680" t="s">
        <v>829</v>
      </c>
      <c r="U4680">
        <v>2.656114237289251E-3</v>
      </c>
      <c r="V4680" t="s">
        <v>157</v>
      </c>
    </row>
    <row r="4681" spans="9:22" x14ac:dyDescent="0.45">
      <c r="I4681" t="s">
        <v>338</v>
      </c>
      <c r="J4681" t="s">
        <v>830</v>
      </c>
      <c r="K4681">
        <v>0</v>
      </c>
      <c r="L4681" t="s">
        <v>157</v>
      </c>
      <c r="N4681" t="s">
        <v>546</v>
      </c>
      <c r="O4681" t="s">
        <v>830</v>
      </c>
      <c r="P4681">
        <v>1.6110464136459571E-2</v>
      </c>
      <c r="Q4681" t="s">
        <v>157</v>
      </c>
      <c r="S4681" t="s">
        <v>759</v>
      </c>
      <c r="T4681" t="s">
        <v>830</v>
      </c>
      <c r="U4681">
        <v>1.3115583945951094E-2</v>
      </c>
      <c r="V4681" t="s">
        <v>157</v>
      </c>
    </row>
    <row r="4682" spans="9:22" x14ac:dyDescent="0.45">
      <c r="I4682" t="s">
        <v>339</v>
      </c>
      <c r="J4682" t="s">
        <v>156</v>
      </c>
      <c r="K4682">
        <v>4.0759315266655688E-2</v>
      </c>
      <c r="L4682" t="s">
        <v>157</v>
      </c>
      <c r="N4682" t="s">
        <v>547</v>
      </c>
      <c r="O4682" t="s">
        <v>156</v>
      </c>
      <c r="P4682">
        <v>0.21287142679012086</v>
      </c>
      <c r="Q4682" t="s">
        <v>157</v>
      </c>
      <c r="S4682" t="s">
        <v>760</v>
      </c>
      <c r="T4682" t="s">
        <v>156</v>
      </c>
      <c r="U4682">
        <v>0.2092825360312226</v>
      </c>
      <c r="V4682" t="s">
        <v>157</v>
      </c>
    </row>
    <row r="4683" spans="9:22" x14ac:dyDescent="0.45">
      <c r="I4683" t="s">
        <v>339</v>
      </c>
      <c r="J4683" t="s">
        <v>158</v>
      </c>
      <c r="K4683">
        <v>5.2172683318953257E-2</v>
      </c>
      <c r="L4683" t="s">
        <v>157</v>
      </c>
      <c r="N4683" t="s">
        <v>547</v>
      </c>
      <c r="O4683" t="s">
        <v>158</v>
      </c>
      <c r="P4683">
        <v>3.2362064719003866E-2</v>
      </c>
      <c r="Q4683" t="s">
        <v>157</v>
      </c>
      <c r="S4683" t="s">
        <v>760</v>
      </c>
      <c r="T4683" t="s">
        <v>158</v>
      </c>
      <c r="U4683">
        <v>2.9597644468669315E-2</v>
      </c>
      <c r="V4683" t="s">
        <v>157</v>
      </c>
    </row>
    <row r="4684" spans="9:22" x14ac:dyDescent="0.45">
      <c r="I4684" t="s">
        <v>339</v>
      </c>
      <c r="J4684" t="s">
        <v>159</v>
      </c>
      <c r="K4684">
        <v>7.352641891394418E-2</v>
      </c>
      <c r="L4684" t="s">
        <v>157</v>
      </c>
      <c r="N4684" t="s">
        <v>547</v>
      </c>
      <c r="O4684" t="s">
        <v>159</v>
      </c>
      <c r="P4684">
        <v>3.1847456668207555E-2</v>
      </c>
      <c r="Q4684" t="s">
        <v>157</v>
      </c>
      <c r="S4684" t="s">
        <v>760</v>
      </c>
      <c r="T4684" t="s">
        <v>159</v>
      </c>
      <c r="U4684">
        <v>3.0835929755339771E-2</v>
      </c>
      <c r="V4684" t="s">
        <v>157</v>
      </c>
    </row>
    <row r="4685" spans="9:22" x14ac:dyDescent="0.45">
      <c r="I4685" t="s">
        <v>339</v>
      </c>
      <c r="J4685" t="s">
        <v>160</v>
      </c>
      <c r="K4685">
        <v>8.8520583907758688E-2</v>
      </c>
      <c r="L4685" t="s">
        <v>157</v>
      </c>
      <c r="N4685" t="s">
        <v>547</v>
      </c>
      <c r="O4685" t="s">
        <v>160</v>
      </c>
      <c r="P4685">
        <v>3.1046408783945344E-2</v>
      </c>
      <c r="Q4685" t="s">
        <v>157</v>
      </c>
      <c r="S4685" t="s">
        <v>760</v>
      </c>
      <c r="T4685" t="s">
        <v>160</v>
      </c>
      <c r="U4685">
        <v>3.238613651433523E-2</v>
      </c>
      <c r="V4685" t="s">
        <v>157</v>
      </c>
    </row>
    <row r="4686" spans="9:22" x14ac:dyDescent="0.45">
      <c r="I4686" t="s">
        <v>339</v>
      </c>
      <c r="J4686" t="s">
        <v>161</v>
      </c>
      <c r="K4686">
        <v>0.52652059580877197</v>
      </c>
      <c r="L4686" t="s">
        <v>157</v>
      </c>
      <c r="N4686" t="s">
        <v>547</v>
      </c>
      <c r="O4686" t="s">
        <v>161</v>
      </c>
      <c r="P4686">
        <v>0.19305597812875969</v>
      </c>
      <c r="Q4686" t="s">
        <v>157</v>
      </c>
      <c r="S4686" t="s">
        <v>760</v>
      </c>
      <c r="T4686" t="s">
        <v>161</v>
      </c>
      <c r="U4686">
        <v>0.24792493860859807</v>
      </c>
      <c r="V4686" t="s">
        <v>157</v>
      </c>
    </row>
    <row r="4687" spans="9:22" x14ac:dyDescent="0.45">
      <c r="I4687" t="s">
        <v>339</v>
      </c>
      <c r="J4687" t="s">
        <v>814</v>
      </c>
      <c r="K4687">
        <v>6.2409168283842277E-2</v>
      </c>
      <c r="L4687" t="s">
        <v>157</v>
      </c>
      <c r="N4687" t="s">
        <v>547</v>
      </c>
      <c r="O4687" t="s">
        <v>814</v>
      </c>
      <c r="P4687">
        <v>3.5824376000922302E-2</v>
      </c>
      <c r="Q4687" t="s">
        <v>157</v>
      </c>
      <c r="S4687" t="s">
        <v>760</v>
      </c>
      <c r="T4687" t="s">
        <v>814</v>
      </c>
      <c r="U4687">
        <v>4.5398199891685274E-2</v>
      </c>
      <c r="V4687" t="s">
        <v>157</v>
      </c>
    </row>
    <row r="4688" spans="9:22" x14ac:dyDescent="0.45">
      <c r="I4688" t="s">
        <v>339</v>
      </c>
      <c r="J4688" t="s">
        <v>815</v>
      </c>
      <c r="K4688">
        <v>4.2047397269761685E-2</v>
      </c>
      <c r="L4688" t="s">
        <v>157</v>
      </c>
      <c r="N4688" t="s">
        <v>547</v>
      </c>
      <c r="O4688" t="s">
        <v>815</v>
      </c>
      <c r="P4688">
        <v>3.5794135522729108E-2</v>
      </c>
      <c r="Q4688" t="s">
        <v>157</v>
      </c>
      <c r="S4688" t="s">
        <v>760</v>
      </c>
      <c r="T4688" t="s">
        <v>815</v>
      </c>
      <c r="U4688">
        <v>4.1996478984001225E-2</v>
      </c>
      <c r="V4688" t="s">
        <v>157</v>
      </c>
    </row>
    <row r="4689" spans="9:22" x14ac:dyDescent="0.45">
      <c r="I4689" t="s">
        <v>339</v>
      </c>
      <c r="J4689" t="s">
        <v>816</v>
      </c>
      <c r="K4689">
        <v>2.039853316773434E-2</v>
      </c>
      <c r="L4689" t="s">
        <v>157</v>
      </c>
      <c r="N4689" t="s">
        <v>547</v>
      </c>
      <c r="O4689" t="s">
        <v>816</v>
      </c>
      <c r="P4689">
        <v>3.5203359319822623E-2</v>
      </c>
      <c r="Q4689" t="s">
        <v>157</v>
      </c>
      <c r="S4689" t="s">
        <v>760</v>
      </c>
      <c r="T4689" t="s">
        <v>816</v>
      </c>
      <c r="U4689">
        <v>3.8498992505587144E-2</v>
      </c>
      <c r="V4689" t="s">
        <v>157</v>
      </c>
    </row>
    <row r="4690" spans="9:22" x14ac:dyDescent="0.45">
      <c r="I4690" t="s">
        <v>339</v>
      </c>
      <c r="J4690" t="s">
        <v>817</v>
      </c>
      <c r="K4690">
        <v>5.2284005647869084E-3</v>
      </c>
      <c r="L4690" t="s">
        <v>157</v>
      </c>
      <c r="N4690" t="s">
        <v>547</v>
      </c>
      <c r="O4690" t="s">
        <v>817</v>
      </c>
      <c r="P4690">
        <v>0.16193856526189473</v>
      </c>
      <c r="Q4690" t="s">
        <v>157</v>
      </c>
      <c r="S4690" t="s">
        <v>760</v>
      </c>
      <c r="T4690" t="s">
        <v>817</v>
      </c>
      <c r="U4690">
        <v>0.16146165772311505</v>
      </c>
      <c r="V4690" t="s">
        <v>157</v>
      </c>
    </row>
    <row r="4691" spans="9:22" x14ac:dyDescent="0.45">
      <c r="I4691" t="s">
        <v>339</v>
      </c>
      <c r="J4691" t="s">
        <v>162</v>
      </c>
      <c r="K4691">
        <v>0</v>
      </c>
      <c r="L4691" t="s">
        <v>157</v>
      </c>
      <c r="N4691" t="s">
        <v>547</v>
      </c>
      <c r="O4691" t="s">
        <v>162</v>
      </c>
      <c r="P4691">
        <v>4.1093367883525418E-2</v>
      </c>
      <c r="Q4691" t="s">
        <v>157</v>
      </c>
      <c r="S4691" t="s">
        <v>760</v>
      </c>
      <c r="T4691" t="s">
        <v>162</v>
      </c>
      <c r="U4691">
        <v>2.971157306677049E-2</v>
      </c>
      <c r="V4691" t="s">
        <v>157</v>
      </c>
    </row>
    <row r="4692" spans="9:22" x14ac:dyDescent="0.45">
      <c r="I4692" t="s">
        <v>339</v>
      </c>
      <c r="J4692" t="s">
        <v>163</v>
      </c>
      <c r="K4692">
        <v>1.0199151204483704E-3</v>
      </c>
      <c r="L4692" t="s">
        <v>157</v>
      </c>
      <c r="N4692" t="s">
        <v>547</v>
      </c>
      <c r="O4692" t="s">
        <v>163</v>
      </c>
      <c r="P4692">
        <v>5.5475426677372127E-3</v>
      </c>
      <c r="Q4692" t="s">
        <v>157</v>
      </c>
      <c r="S4692" t="s">
        <v>760</v>
      </c>
      <c r="T4692" t="s">
        <v>163</v>
      </c>
      <c r="U4692">
        <v>3.7839170617537548E-3</v>
      </c>
      <c r="V4692" t="s">
        <v>157</v>
      </c>
    </row>
    <row r="4693" spans="9:22" x14ac:dyDescent="0.45">
      <c r="I4693" t="s">
        <v>339</v>
      </c>
      <c r="J4693" t="s">
        <v>164</v>
      </c>
      <c r="K4693">
        <v>3.3509724144814195E-3</v>
      </c>
      <c r="L4693" t="s">
        <v>157</v>
      </c>
      <c r="N4693" t="s">
        <v>547</v>
      </c>
      <c r="O4693" t="s">
        <v>164</v>
      </c>
      <c r="P4693">
        <v>5.4163340804080484E-3</v>
      </c>
      <c r="Q4693" t="s">
        <v>157</v>
      </c>
      <c r="S4693" t="s">
        <v>760</v>
      </c>
      <c r="T4693" t="s">
        <v>164</v>
      </c>
      <c r="U4693">
        <v>3.8932051319260324E-3</v>
      </c>
      <c r="V4693" t="s">
        <v>157</v>
      </c>
    </row>
    <row r="4694" spans="9:22" x14ac:dyDescent="0.45">
      <c r="I4694" t="s">
        <v>339</v>
      </c>
      <c r="J4694" t="s">
        <v>165</v>
      </c>
      <c r="K4694">
        <v>4.7504400399992191E-3</v>
      </c>
      <c r="L4694" t="s">
        <v>157</v>
      </c>
      <c r="N4694" t="s">
        <v>547</v>
      </c>
      <c r="O4694" t="s">
        <v>165</v>
      </c>
      <c r="P4694">
        <v>5.4747497953211771E-3</v>
      </c>
      <c r="Q4694" t="s">
        <v>157</v>
      </c>
      <c r="S4694" t="s">
        <v>760</v>
      </c>
      <c r="T4694" t="s">
        <v>165</v>
      </c>
      <c r="U4694">
        <v>4.3065683479329344E-3</v>
      </c>
      <c r="V4694" t="s">
        <v>157</v>
      </c>
    </row>
    <row r="4695" spans="9:22" x14ac:dyDescent="0.45">
      <c r="I4695" t="s">
        <v>339</v>
      </c>
      <c r="J4695" t="s">
        <v>166</v>
      </c>
      <c r="K4695">
        <v>2.9840194043704044E-2</v>
      </c>
      <c r="L4695" t="s">
        <v>157</v>
      </c>
      <c r="N4695" t="s">
        <v>547</v>
      </c>
      <c r="O4695" t="s">
        <v>166</v>
      </c>
      <c r="P4695">
        <v>3.439739811957658E-2</v>
      </c>
      <c r="Q4695" t="s">
        <v>157</v>
      </c>
      <c r="S4695" t="s">
        <v>760</v>
      </c>
      <c r="T4695" t="s">
        <v>166</v>
      </c>
      <c r="U4695">
        <v>2.765269605570423E-2</v>
      </c>
      <c r="V4695" t="s">
        <v>157</v>
      </c>
    </row>
    <row r="4696" spans="9:22" x14ac:dyDescent="0.45">
      <c r="I4696" t="s">
        <v>339</v>
      </c>
      <c r="J4696" t="s">
        <v>818</v>
      </c>
      <c r="K4696">
        <v>2.208324371321126E-3</v>
      </c>
      <c r="L4696" t="s">
        <v>157</v>
      </c>
      <c r="N4696" t="s">
        <v>547</v>
      </c>
      <c r="O4696" t="s">
        <v>818</v>
      </c>
      <c r="P4696">
        <v>6.3563132292062917E-3</v>
      </c>
      <c r="Q4696" t="s">
        <v>157</v>
      </c>
      <c r="S4696" t="s">
        <v>760</v>
      </c>
      <c r="T4696" t="s">
        <v>818</v>
      </c>
      <c r="U4696">
        <v>4.7898585372485565E-3</v>
      </c>
      <c r="V4696" t="s">
        <v>157</v>
      </c>
    </row>
    <row r="4697" spans="9:22" x14ac:dyDescent="0.45">
      <c r="I4697" t="s">
        <v>339</v>
      </c>
      <c r="J4697" t="s">
        <v>819</v>
      </c>
      <c r="K4697">
        <v>0</v>
      </c>
      <c r="L4697" t="s">
        <v>157</v>
      </c>
      <c r="N4697" t="s">
        <v>547</v>
      </c>
      <c r="O4697" t="s">
        <v>819</v>
      </c>
      <c r="P4697">
        <v>6.3998052977327332E-3</v>
      </c>
      <c r="Q4697" t="s">
        <v>157</v>
      </c>
      <c r="S4697" t="s">
        <v>760</v>
      </c>
      <c r="T4697" t="s">
        <v>819</v>
      </c>
      <c r="U4697">
        <v>4.8395425228966674E-3</v>
      </c>
      <c r="V4697" t="s">
        <v>157</v>
      </c>
    </row>
    <row r="4698" spans="9:22" x14ac:dyDescent="0.45">
      <c r="I4698" t="s">
        <v>339</v>
      </c>
      <c r="J4698" t="s">
        <v>820</v>
      </c>
      <c r="K4698">
        <v>0</v>
      </c>
      <c r="L4698" t="s">
        <v>157</v>
      </c>
      <c r="N4698" t="s">
        <v>547</v>
      </c>
      <c r="O4698" t="s">
        <v>820</v>
      </c>
      <c r="P4698">
        <v>6.4860641571831109E-3</v>
      </c>
      <c r="Q4698" t="s">
        <v>157</v>
      </c>
      <c r="S4698" t="s">
        <v>760</v>
      </c>
      <c r="T4698" t="s">
        <v>820</v>
      </c>
      <c r="U4698">
        <v>4.8476149965293938E-3</v>
      </c>
      <c r="V4698" t="s">
        <v>157</v>
      </c>
    </row>
    <row r="4699" spans="9:22" x14ac:dyDescent="0.45">
      <c r="I4699" t="s">
        <v>339</v>
      </c>
      <c r="J4699" t="s">
        <v>821</v>
      </c>
      <c r="K4699">
        <v>0</v>
      </c>
      <c r="L4699" t="s">
        <v>157</v>
      </c>
      <c r="N4699" t="s">
        <v>547</v>
      </c>
      <c r="O4699" t="s">
        <v>821</v>
      </c>
      <c r="P4699">
        <v>3.0797995885875357E-2</v>
      </c>
      <c r="Q4699" t="s">
        <v>157</v>
      </c>
      <c r="S4699" t="s">
        <v>760</v>
      </c>
      <c r="T4699" t="s">
        <v>821</v>
      </c>
      <c r="U4699">
        <v>2.4096622458938347E-2</v>
      </c>
      <c r="V4699" t="s">
        <v>157</v>
      </c>
    </row>
    <row r="4700" spans="9:22" x14ac:dyDescent="0.45">
      <c r="I4700" t="s">
        <v>339</v>
      </c>
      <c r="J4700" t="s">
        <v>822</v>
      </c>
      <c r="K4700">
        <v>0</v>
      </c>
      <c r="L4700" t="s">
        <v>157</v>
      </c>
      <c r="N4700" t="s">
        <v>547</v>
      </c>
      <c r="O4700" t="s">
        <v>822</v>
      </c>
      <c r="P4700">
        <v>2.7545978965565408E-2</v>
      </c>
      <c r="Q4700" t="s">
        <v>157</v>
      </c>
      <c r="S4700" t="s">
        <v>760</v>
      </c>
      <c r="T4700" t="s">
        <v>822</v>
      </c>
      <c r="U4700">
        <v>1.5791867734312109E-2</v>
      </c>
      <c r="V4700" t="s">
        <v>157</v>
      </c>
    </row>
    <row r="4701" spans="9:22" x14ac:dyDescent="0.45">
      <c r="I4701" t="s">
        <v>339</v>
      </c>
      <c r="J4701" t="s">
        <v>823</v>
      </c>
      <c r="K4701">
        <v>0</v>
      </c>
      <c r="L4701" t="s">
        <v>157</v>
      </c>
      <c r="N4701" t="s">
        <v>547</v>
      </c>
      <c r="O4701" t="s">
        <v>823</v>
      </c>
      <c r="P4701">
        <v>3.4501346054864115E-3</v>
      </c>
      <c r="Q4701" t="s">
        <v>157</v>
      </c>
      <c r="S4701" t="s">
        <v>760</v>
      </c>
      <c r="T4701" t="s">
        <v>823</v>
      </c>
      <c r="U4701">
        <v>1.9454610265196839E-3</v>
      </c>
      <c r="V4701" t="s">
        <v>157</v>
      </c>
    </row>
    <row r="4702" spans="9:22" x14ac:dyDescent="0.45">
      <c r="I4702" t="s">
        <v>339</v>
      </c>
      <c r="J4702" t="s">
        <v>824</v>
      </c>
      <c r="K4702">
        <v>3.3680224447964068E-3</v>
      </c>
      <c r="L4702" t="s">
        <v>157</v>
      </c>
      <c r="N4702" t="s">
        <v>547</v>
      </c>
      <c r="O4702" t="s">
        <v>824</v>
      </c>
      <c r="P4702">
        <v>3.4633973710371433E-3</v>
      </c>
      <c r="Q4702" t="s">
        <v>157</v>
      </c>
      <c r="S4702" t="s">
        <v>760</v>
      </c>
      <c r="T4702" t="s">
        <v>824</v>
      </c>
      <c r="U4702">
        <v>1.860965236238213E-3</v>
      </c>
      <c r="V4702" t="s">
        <v>157</v>
      </c>
    </row>
    <row r="4703" spans="9:22" x14ac:dyDescent="0.45">
      <c r="I4703" t="s">
        <v>339</v>
      </c>
      <c r="J4703" t="s">
        <v>825</v>
      </c>
      <c r="K4703">
        <v>5.672971995484246E-3</v>
      </c>
      <c r="L4703" t="s">
        <v>157</v>
      </c>
      <c r="N4703" t="s">
        <v>547</v>
      </c>
      <c r="O4703" t="s">
        <v>825</v>
      </c>
      <c r="P4703">
        <v>3.5501061845557651E-3</v>
      </c>
      <c r="Q4703" t="s">
        <v>157</v>
      </c>
      <c r="S4703" t="s">
        <v>760</v>
      </c>
      <c r="T4703" t="s">
        <v>825</v>
      </c>
      <c r="U4703">
        <v>1.9210440259433915E-3</v>
      </c>
      <c r="V4703" t="s">
        <v>157</v>
      </c>
    </row>
    <row r="4704" spans="9:22" x14ac:dyDescent="0.45">
      <c r="I4704" t="s">
        <v>339</v>
      </c>
      <c r="J4704" t="s">
        <v>826</v>
      </c>
      <c r="K4704">
        <v>3.7664749979798587E-2</v>
      </c>
      <c r="L4704" t="s">
        <v>157</v>
      </c>
      <c r="N4704" t="s">
        <v>547</v>
      </c>
      <c r="O4704" t="s">
        <v>826</v>
      </c>
      <c r="P4704">
        <v>2.084236562902788E-2</v>
      </c>
      <c r="Q4704" t="s">
        <v>157</v>
      </c>
      <c r="S4704" t="s">
        <v>760</v>
      </c>
      <c r="T4704" t="s">
        <v>826</v>
      </c>
      <c r="U4704">
        <v>1.4819581200054497E-2</v>
      </c>
      <c r="V4704" t="s">
        <v>157</v>
      </c>
    </row>
    <row r="4705" spans="9:22" x14ac:dyDescent="0.45">
      <c r="I4705" t="s">
        <v>339</v>
      </c>
      <c r="J4705" t="s">
        <v>827</v>
      </c>
      <c r="K4705">
        <v>5.4131308775767577E-4</v>
      </c>
      <c r="L4705" t="s">
        <v>157</v>
      </c>
      <c r="N4705" t="s">
        <v>547</v>
      </c>
      <c r="O4705" t="s">
        <v>827</v>
      </c>
      <c r="P4705">
        <v>3.6415057385646935E-3</v>
      </c>
      <c r="Q4705" t="s">
        <v>157</v>
      </c>
      <c r="S4705" t="s">
        <v>760</v>
      </c>
      <c r="T4705" t="s">
        <v>827</v>
      </c>
      <c r="U4705">
        <v>2.4984024707892642E-3</v>
      </c>
      <c r="V4705" t="s">
        <v>157</v>
      </c>
    </row>
    <row r="4706" spans="9:22" x14ac:dyDescent="0.45">
      <c r="I4706" t="s">
        <v>339</v>
      </c>
      <c r="J4706" t="s">
        <v>828</v>
      </c>
      <c r="K4706">
        <v>0</v>
      </c>
      <c r="L4706" t="s">
        <v>157</v>
      </c>
      <c r="N4706" t="s">
        <v>547</v>
      </c>
      <c r="O4706" t="s">
        <v>828</v>
      </c>
      <c r="P4706">
        <v>3.7483125254173621E-3</v>
      </c>
      <c r="Q4706" t="s">
        <v>157</v>
      </c>
      <c r="S4706" t="s">
        <v>760</v>
      </c>
      <c r="T4706" t="s">
        <v>828</v>
      </c>
      <c r="U4706">
        <v>2.5239890584820915E-3</v>
      </c>
      <c r="V4706" t="s">
        <v>157</v>
      </c>
    </row>
    <row r="4707" spans="9:22" x14ac:dyDescent="0.45">
      <c r="I4707" t="s">
        <v>339</v>
      </c>
      <c r="J4707" t="s">
        <v>829</v>
      </c>
      <c r="K4707">
        <v>0</v>
      </c>
      <c r="L4707" t="s">
        <v>157</v>
      </c>
      <c r="N4707" t="s">
        <v>547</v>
      </c>
      <c r="O4707" t="s">
        <v>829</v>
      </c>
      <c r="P4707">
        <v>3.7175416380858775E-3</v>
      </c>
      <c r="Q4707" t="s">
        <v>157</v>
      </c>
      <c r="S4707" t="s">
        <v>760</v>
      </c>
      <c r="T4707" t="s">
        <v>829</v>
      </c>
      <c r="U4707">
        <v>2.4262227681897766E-3</v>
      </c>
      <c r="V4707" t="s">
        <v>157</v>
      </c>
    </row>
    <row r="4708" spans="9:22" x14ac:dyDescent="0.45">
      <c r="I4708" t="s">
        <v>339</v>
      </c>
      <c r="J4708" t="s">
        <v>830</v>
      </c>
      <c r="K4708">
        <v>0</v>
      </c>
      <c r="L4708" t="s">
        <v>157</v>
      </c>
      <c r="N4708" t="s">
        <v>547</v>
      </c>
      <c r="O4708" t="s">
        <v>830</v>
      </c>
      <c r="P4708">
        <v>1.8127315030287403E-2</v>
      </c>
      <c r="Q4708" t="s">
        <v>157</v>
      </c>
      <c r="S4708" t="s">
        <v>760</v>
      </c>
      <c r="T4708" t="s">
        <v>830</v>
      </c>
      <c r="U4708">
        <v>1.0908353817216955E-2</v>
      </c>
      <c r="V4708" t="s">
        <v>157</v>
      </c>
    </row>
    <row r="4709" spans="9:22" x14ac:dyDescent="0.45">
      <c r="I4709" t="s">
        <v>340</v>
      </c>
      <c r="J4709" t="s">
        <v>156</v>
      </c>
      <c r="K4709">
        <v>4.1685796993695685E-2</v>
      </c>
      <c r="L4709" t="s">
        <v>157</v>
      </c>
      <c r="N4709" t="s">
        <v>548</v>
      </c>
      <c r="O4709" t="s">
        <v>156</v>
      </c>
      <c r="P4709">
        <v>0.21201405979026111</v>
      </c>
      <c r="Q4709" t="s">
        <v>157</v>
      </c>
      <c r="S4709" t="s">
        <v>761</v>
      </c>
      <c r="T4709" t="s">
        <v>156</v>
      </c>
      <c r="U4709">
        <v>0.21479011632466768</v>
      </c>
      <c r="V4709" t="s">
        <v>157</v>
      </c>
    </row>
    <row r="4710" spans="9:22" x14ac:dyDescent="0.45">
      <c r="I4710" t="s">
        <v>340</v>
      </c>
      <c r="J4710" t="s">
        <v>158</v>
      </c>
      <c r="K4710">
        <v>5.3018614910237523E-2</v>
      </c>
      <c r="L4710" t="s">
        <v>157</v>
      </c>
      <c r="N4710" t="s">
        <v>548</v>
      </c>
      <c r="O4710" t="s">
        <v>158</v>
      </c>
      <c r="P4710">
        <v>3.2431506638561709E-2</v>
      </c>
      <c r="Q4710" t="s">
        <v>157</v>
      </c>
      <c r="S4710" t="s">
        <v>761</v>
      </c>
      <c r="T4710" t="s">
        <v>158</v>
      </c>
      <c r="U4710">
        <v>3.0175735452284993E-2</v>
      </c>
      <c r="V4710" t="s">
        <v>157</v>
      </c>
    </row>
    <row r="4711" spans="9:22" x14ac:dyDescent="0.45">
      <c r="I4711" t="s">
        <v>340</v>
      </c>
      <c r="J4711" t="s">
        <v>159</v>
      </c>
      <c r="K4711">
        <v>7.3398363240906983E-2</v>
      </c>
      <c r="L4711" t="s">
        <v>157</v>
      </c>
      <c r="N4711" t="s">
        <v>548</v>
      </c>
      <c r="O4711" t="s">
        <v>159</v>
      </c>
      <c r="P4711">
        <v>3.1752698306289198E-2</v>
      </c>
      <c r="Q4711" t="s">
        <v>157</v>
      </c>
      <c r="S4711" t="s">
        <v>761</v>
      </c>
      <c r="T4711" t="s">
        <v>159</v>
      </c>
      <c r="U4711">
        <v>3.2119988716695573E-2</v>
      </c>
      <c r="V4711" t="s">
        <v>157</v>
      </c>
    </row>
    <row r="4712" spans="9:22" x14ac:dyDescent="0.45">
      <c r="I4712" t="s">
        <v>340</v>
      </c>
      <c r="J4712" t="s">
        <v>160</v>
      </c>
      <c r="K4712">
        <v>8.804411911083225E-2</v>
      </c>
      <c r="L4712" t="s">
        <v>157</v>
      </c>
      <c r="N4712" t="s">
        <v>548</v>
      </c>
      <c r="O4712" t="s">
        <v>160</v>
      </c>
      <c r="P4712">
        <v>3.0736324343320038E-2</v>
      </c>
      <c r="Q4712" t="s">
        <v>157</v>
      </c>
      <c r="S4712" t="s">
        <v>761</v>
      </c>
      <c r="T4712" t="s">
        <v>160</v>
      </c>
      <c r="U4712">
        <v>3.4336049120590004E-2</v>
      </c>
      <c r="V4712" t="s">
        <v>157</v>
      </c>
    </row>
    <row r="4713" spans="9:22" x14ac:dyDescent="0.45">
      <c r="I4713" t="s">
        <v>340</v>
      </c>
      <c r="J4713" t="s">
        <v>161</v>
      </c>
      <c r="K4713">
        <v>0.52926231537847723</v>
      </c>
      <c r="L4713" t="s">
        <v>157</v>
      </c>
      <c r="N4713" t="s">
        <v>548</v>
      </c>
      <c r="O4713" t="s">
        <v>161</v>
      </c>
      <c r="P4713">
        <v>0.18893364979146704</v>
      </c>
      <c r="Q4713" t="s">
        <v>157</v>
      </c>
      <c r="S4713" t="s">
        <v>761</v>
      </c>
      <c r="T4713" t="s">
        <v>161</v>
      </c>
      <c r="U4713">
        <v>0.23173949069969343</v>
      </c>
      <c r="V4713" t="s">
        <v>157</v>
      </c>
    </row>
    <row r="4714" spans="9:22" x14ac:dyDescent="0.45">
      <c r="I4714" t="s">
        <v>340</v>
      </c>
      <c r="J4714" t="s">
        <v>814</v>
      </c>
      <c r="K4714">
        <v>6.2328961756920612E-2</v>
      </c>
      <c r="L4714" t="s">
        <v>157</v>
      </c>
      <c r="N4714" t="s">
        <v>548</v>
      </c>
      <c r="O4714" t="s">
        <v>814</v>
      </c>
      <c r="P4714">
        <v>3.484157835865697E-2</v>
      </c>
      <c r="Q4714" t="s">
        <v>157</v>
      </c>
      <c r="S4714" t="s">
        <v>761</v>
      </c>
      <c r="T4714" t="s">
        <v>814</v>
      </c>
      <c r="U4714">
        <v>3.9169104583710597E-2</v>
      </c>
      <c r="V4714" t="s">
        <v>157</v>
      </c>
    </row>
    <row r="4715" spans="9:22" x14ac:dyDescent="0.45">
      <c r="I4715" t="s">
        <v>340</v>
      </c>
      <c r="J4715" t="s">
        <v>815</v>
      </c>
      <c r="K4715">
        <v>4.169080678899225E-2</v>
      </c>
      <c r="L4715" t="s">
        <v>157</v>
      </c>
      <c r="N4715" t="s">
        <v>548</v>
      </c>
      <c r="O4715" t="s">
        <v>815</v>
      </c>
      <c r="P4715">
        <v>3.3993375282143412E-2</v>
      </c>
      <c r="Q4715" t="s">
        <v>157</v>
      </c>
      <c r="S4715" t="s">
        <v>761</v>
      </c>
      <c r="T4715" t="s">
        <v>815</v>
      </c>
      <c r="U4715">
        <v>3.6997117081909281E-2</v>
      </c>
      <c r="V4715" t="s">
        <v>157</v>
      </c>
    </row>
    <row r="4716" spans="9:22" x14ac:dyDescent="0.45">
      <c r="I4716" t="s">
        <v>340</v>
      </c>
      <c r="J4716" t="s">
        <v>816</v>
      </c>
      <c r="K4716">
        <v>1.9921563758049238E-2</v>
      </c>
      <c r="L4716" t="s">
        <v>157</v>
      </c>
      <c r="N4716" t="s">
        <v>548</v>
      </c>
      <c r="O4716" t="s">
        <v>816</v>
      </c>
      <c r="P4716">
        <v>3.2598559316959042E-2</v>
      </c>
      <c r="Q4716" t="s">
        <v>157</v>
      </c>
      <c r="S4716" t="s">
        <v>761</v>
      </c>
      <c r="T4716" t="s">
        <v>816</v>
      </c>
      <c r="U4716">
        <v>3.4684206617060828E-2</v>
      </c>
      <c r="V4716" t="s">
        <v>157</v>
      </c>
    </row>
    <row r="4717" spans="9:22" x14ac:dyDescent="0.45">
      <c r="I4717" t="s">
        <v>340</v>
      </c>
      <c r="J4717" t="s">
        <v>817</v>
      </c>
      <c r="K4717">
        <v>5.3941379389472136E-3</v>
      </c>
      <c r="L4717" t="s">
        <v>157</v>
      </c>
      <c r="N4717" t="s">
        <v>548</v>
      </c>
      <c r="O4717" t="s">
        <v>817</v>
      </c>
      <c r="P4717">
        <v>0.15265647512500127</v>
      </c>
      <c r="Q4717" t="s">
        <v>157</v>
      </c>
      <c r="S4717" t="s">
        <v>761</v>
      </c>
      <c r="T4717" t="s">
        <v>817</v>
      </c>
      <c r="U4717">
        <v>0.1616059965590991</v>
      </c>
      <c r="V4717" t="s">
        <v>157</v>
      </c>
    </row>
    <row r="4718" spans="9:22" x14ac:dyDescent="0.45">
      <c r="I4718" t="s">
        <v>340</v>
      </c>
      <c r="J4718" t="s">
        <v>162</v>
      </c>
      <c r="K4718">
        <v>0</v>
      </c>
      <c r="L4718" t="s">
        <v>157</v>
      </c>
      <c r="N4718" t="s">
        <v>548</v>
      </c>
      <c r="O4718" t="s">
        <v>162</v>
      </c>
      <c r="P4718">
        <v>4.8271503132957479E-2</v>
      </c>
      <c r="Q4718" t="s">
        <v>157</v>
      </c>
      <c r="S4718" t="s">
        <v>761</v>
      </c>
      <c r="T4718" t="s">
        <v>162</v>
      </c>
      <c r="U4718">
        <v>3.8325160162118219E-2</v>
      </c>
      <c r="V4718" t="s">
        <v>157</v>
      </c>
    </row>
    <row r="4719" spans="9:22" x14ac:dyDescent="0.45">
      <c r="I4719" t="s">
        <v>340</v>
      </c>
      <c r="J4719" t="s">
        <v>163</v>
      </c>
      <c r="K4719">
        <v>9.8822726786695686E-4</v>
      </c>
      <c r="L4719" t="s">
        <v>157</v>
      </c>
      <c r="N4719" t="s">
        <v>548</v>
      </c>
      <c r="O4719" t="s">
        <v>163</v>
      </c>
      <c r="P4719">
        <v>6.2333432425367838E-3</v>
      </c>
      <c r="Q4719" t="s">
        <v>157</v>
      </c>
      <c r="S4719" t="s">
        <v>761</v>
      </c>
      <c r="T4719" t="s">
        <v>163</v>
      </c>
      <c r="U4719">
        <v>5.4757962464038953E-3</v>
      </c>
      <c r="V4719" t="s">
        <v>157</v>
      </c>
    </row>
    <row r="4720" spans="9:22" x14ac:dyDescent="0.45">
      <c r="I4720" t="s">
        <v>340</v>
      </c>
      <c r="J4720" t="s">
        <v>164</v>
      </c>
      <c r="K4720">
        <v>3.2150393807811105E-3</v>
      </c>
      <c r="L4720" t="s">
        <v>157</v>
      </c>
      <c r="N4720" t="s">
        <v>548</v>
      </c>
      <c r="O4720" t="s">
        <v>164</v>
      </c>
      <c r="P4720">
        <v>6.0700334507449612E-3</v>
      </c>
      <c r="Q4720" t="s">
        <v>157</v>
      </c>
      <c r="S4720" t="s">
        <v>761</v>
      </c>
      <c r="T4720" t="s">
        <v>164</v>
      </c>
      <c r="U4720">
        <v>5.4283295369031044E-3</v>
      </c>
      <c r="V4720" t="s">
        <v>157</v>
      </c>
    </row>
    <row r="4721" spans="9:22" x14ac:dyDescent="0.45">
      <c r="I4721" t="s">
        <v>340</v>
      </c>
      <c r="J4721" t="s">
        <v>165</v>
      </c>
      <c r="K4721">
        <v>4.7335442775735346E-3</v>
      </c>
      <c r="L4721" t="s">
        <v>157</v>
      </c>
      <c r="N4721" t="s">
        <v>548</v>
      </c>
      <c r="O4721" t="s">
        <v>165</v>
      </c>
      <c r="P4721">
        <v>6.1505494881896909E-3</v>
      </c>
      <c r="Q4721" t="s">
        <v>157</v>
      </c>
      <c r="S4721" t="s">
        <v>761</v>
      </c>
      <c r="T4721" t="s">
        <v>165</v>
      </c>
      <c r="U4721">
        <v>5.8287067399894069E-3</v>
      </c>
      <c r="V4721" t="s">
        <v>157</v>
      </c>
    </row>
    <row r="4722" spans="9:22" x14ac:dyDescent="0.45">
      <c r="I4722" t="s">
        <v>340</v>
      </c>
      <c r="J4722" t="s">
        <v>166</v>
      </c>
      <c r="K4722">
        <v>3.0533051201871171E-2</v>
      </c>
      <c r="L4722" t="s">
        <v>157</v>
      </c>
      <c r="N4722" t="s">
        <v>548</v>
      </c>
      <c r="O4722" t="s">
        <v>166</v>
      </c>
      <c r="P4722">
        <v>3.8714360260172553E-2</v>
      </c>
      <c r="Q4722" t="s">
        <v>157</v>
      </c>
      <c r="S4722" t="s">
        <v>761</v>
      </c>
      <c r="T4722" t="s">
        <v>166</v>
      </c>
      <c r="U4722">
        <v>3.4822780659581901E-2</v>
      </c>
      <c r="V4722" t="s">
        <v>157</v>
      </c>
    </row>
    <row r="4723" spans="9:22" x14ac:dyDescent="0.45">
      <c r="I4723" t="s">
        <v>340</v>
      </c>
      <c r="J4723" t="s">
        <v>818</v>
      </c>
      <c r="K4723">
        <v>1.8175711875142125E-3</v>
      </c>
      <c r="L4723" t="s">
        <v>157</v>
      </c>
      <c r="N4723" t="s">
        <v>548</v>
      </c>
      <c r="O4723" t="s">
        <v>818</v>
      </c>
      <c r="P4723">
        <v>7.1569775110620496E-3</v>
      </c>
      <c r="Q4723" t="s">
        <v>157</v>
      </c>
      <c r="S4723" t="s">
        <v>761</v>
      </c>
      <c r="T4723" t="s">
        <v>818</v>
      </c>
      <c r="U4723">
        <v>5.4446539400532165E-3</v>
      </c>
      <c r="V4723" t="s">
        <v>157</v>
      </c>
    </row>
    <row r="4724" spans="9:22" x14ac:dyDescent="0.45">
      <c r="I4724" t="s">
        <v>340</v>
      </c>
      <c r="J4724" t="s">
        <v>819</v>
      </c>
      <c r="K4724">
        <v>0</v>
      </c>
      <c r="L4724" t="s">
        <v>157</v>
      </c>
      <c r="N4724" t="s">
        <v>548</v>
      </c>
      <c r="O4724" t="s">
        <v>819</v>
      </c>
      <c r="P4724">
        <v>7.4519858894780142E-3</v>
      </c>
      <c r="Q4724" t="s">
        <v>157</v>
      </c>
      <c r="S4724" t="s">
        <v>761</v>
      </c>
      <c r="T4724" t="s">
        <v>819</v>
      </c>
      <c r="U4724">
        <v>5.1706432245416586E-3</v>
      </c>
      <c r="V4724" t="s">
        <v>157</v>
      </c>
    </row>
    <row r="4725" spans="9:22" x14ac:dyDescent="0.45">
      <c r="I4725" t="s">
        <v>340</v>
      </c>
      <c r="J4725" t="s">
        <v>820</v>
      </c>
      <c r="K4725">
        <v>0</v>
      </c>
      <c r="L4725" t="s">
        <v>157</v>
      </c>
      <c r="N4725" t="s">
        <v>548</v>
      </c>
      <c r="O4725" t="s">
        <v>820</v>
      </c>
      <c r="P4725">
        <v>7.6978561063556798E-3</v>
      </c>
      <c r="Q4725" t="s">
        <v>157</v>
      </c>
      <c r="S4725" t="s">
        <v>761</v>
      </c>
      <c r="T4725" t="s">
        <v>820</v>
      </c>
      <c r="U4725">
        <v>5.1180714325973556E-3</v>
      </c>
      <c r="V4725" t="s">
        <v>157</v>
      </c>
    </row>
    <row r="4726" spans="9:22" x14ac:dyDescent="0.45">
      <c r="I4726" t="s">
        <v>340</v>
      </c>
      <c r="J4726" t="s">
        <v>821</v>
      </c>
      <c r="K4726">
        <v>0</v>
      </c>
      <c r="L4726" t="s">
        <v>157</v>
      </c>
      <c r="N4726" t="s">
        <v>548</v>
      </c>
      <c r="O4726" t="s">
        <v>821</v>
      </c>
      <c r="P4726">
        <v>3.5522550293204384E-2</v>
      </c>
      <c r="Q4726" t="s">
        <v>157</v>
      </c>
      <c r="S4726" t="s">
        <v>761</v>
      </c>
      <c r="T4726" t="s">
        <v>821</v>
      </c>
      <c r="U4726">
        <v>2.5319130145567834E-2</v>
      </c>
      <c r="V4726" t="s">
        <v>157</v>
      </c>
    </row>
    <row r="4727" spans="9:22" x14ac:dyDescent="0.45">
      <c r="I4727" t="s">
        <v>340</v>
      </c>
      <c r="J4727" t="s">
        <v>822</v>
      </c>
      <c r="K4727">
        <v>0</v>
      </c>
      <c r="L4727" t="s">
        <v>157</v>
      </c>
      <c r="N4727" t="s">
        <v>548</v>
      </c>
      <c r="O4727" t="s">
        <v>822</v>
      </c>
      <c r="P4727">
        <v>2.6453260882043615E-2</v>
      </c>
      <c r="Q4727" t="s">
        <v>157</v>
      </c>
      <c r="S4727" t="s">
        <v>761</v>
      </c>
      <c r="T4727" t="s">
        <v>822</v>
      </c>
      <c r="U4727">
        <v>1.4019256228989455E-2</v>
      </c>
      <c r="V4727" t="s">
        <v>157</v>
      </c>
    </row>
    <row r="4728" spans="9:22" x14ac:dyDescent="0.45">
      <c r="I4728" t="s">
        <v>340</v>
      </c>
      <c r="J4728" t="s">
        <v>823</v>
      </c>
      <c r="K4728">
        <v>0</v>
      </c>
      <c r="L4728" t="s">
        <v>157</v>
      </c>
      <c r="N4728" t="s">
        <v>548</v>
      </c>
      <c r="O4728" t="s">
        <v>823</v>
      </c>
      <c r="P4728">
        <v>3.4550419072125103E-3</v>
      </c>
      <c r="Q4728" t="s">
        <v>157</v>
      </c>
      <c r="S4728" t="s">
        <v>761</v>
      </c>
      <c r="T4728" t="s">
        <v>823</v>
      </c>
      <c r="U4728">
        <v>2.284388917421516E-3</v>
      </c>
      <c r="V4728" t="s">
        <v>157</v>
      </c>
    </row>
    <row r="4729" spans="9:22" x14ac:dyDescent="0.45">
      <c r="I4729" t="s">
        <v>340</v>
      </c>
      <c r="J4729" t="s">
        <v>824</v>
      </c>
      <c r="K4729">
        <v>2.9904692874957693E-3</v>
      </c>
      <c r="L4729" t="s">
        <v>157</v>
      </c>
      <c r="N4729" t="s">
        <v>548</v>
      </c>
      <c r="O4729" t="s">
        <v>824</v>
      </c>
      <c r="P4729">
        <v>3.5477911042192693E-3</v>
      </c>
      <c r="Q4729" t="s">
        <v>157</v>
      </c>
      <c r="S4729" t="s">
        <v>761</v>
      </c>
      <c r="T4729" t="s">
        <v>824</v>
      </c>
      <c r="U4729">
        <v>2.3833877287033375E-3</v>
      </c>
      <c r="V4729" t="s">
        <v>157</v>
      </c>
    </row>
    <row r="4730" spans="9:22" x14ac:dyDescent="0.45">
      <c r="I4730" t="s">
        <v>340</v>
      </c>
      <c r="J4730" t="s">
        <v>825</v>
      </c>
      <c r="K4730">
        <v>4.7950841334428694E-3</v>
      </c>
      <c r="L4730" t="s">
        <v>157</v>
      </c>
      <c r="N4730" t="s">
        <v>548</v>
      </c>
      <c r="O4730" t="s">
        <v>825</v>
      </c>
      <c r="P4730">
        <v>3.6914257908924344E-3</v>
      </c>
      <c r="Q4730" t="s">
        <v>157</v>
      </c>
      <c r="S4730" t="s">
        <v>761</v>
      </c>
      <c r="T4730" t="s">
        <v>825</v>
      </c>
      <c r="U4730">
        <v>2.4812665907999565E-3</v>
      </c>
      <c r="V4730" t="s">
        <v>157</v>
      </c>
    </row>
    <row r="4731" spans="9:22" x14ac:dyDescent="0.45">
      <c r="I4731" t="s">
        <v>340</v>
      </c>
      <c r="J4731" t="s">
        <v>826</v>
      </c>
      <c r="K4731">
        <v>3.564894419712878E-2</v>
      </c>
      <c r="L4731" t="s">
        <v>157</v>
      </c>
      <c r="N4731" t="s">
        <v>548</v>
      </c>
      <c r="O4731" t="s">
        <v>826</v>
      </c>
      <c r="P4731">
        <v>2.1220312609528474E-2</v>
      </c>
      <c r="Q4731" t="s">
        <v>157</v>
      </c>
      <c r="S4731" t="s">
        <v>761</v>
      </c>
      <c r="T4731" t="s">
        <v>826</v>
      </c>
      <c r="U4731">
        <v>1.5360797940882484E-2</v>
      </c>
      <c r="V4731" t="s">
        <v>157</v>
      </c>
    </row>
    <row r="4732" spans="9:22" x14ac:dyDescent="0.45">
      <c r="I4732" t="s">
        <v>340</v>
      </c>
      <c r="J4732" t="s">
        <v>827</v>
      </c>
      <c r="K4732">
        <v>5.3338918926656488E-4</v>
      </c>
      <c r="L4732" t="s">
        <v>157</v>
      </c>
      <c r="N4732" t="s">
        <v>548</v>
      </c>
      <c r="O4732" t="s">
        <v>827</v>
      </c>
      <c r="P4732">
        <v>3.7033850809710116E-3</v>
      </c>
      <c r="Q4732" t="s">
        <v>157</v>
      </c>
      <c r="S4732" t="s">
        <v>761</v>
      </c>
      <c r="T4732" t="s">
        <v>827</v>
      </c>
      <c r="U4732">
        <v>2.4547243393228928E-3</v>
      </c>
      <c r="V4732" t="s">
        <v>157</v>
      </c>
    </row>
    <row r="4733" spans="9:22" x14ac:dyDescent="0.45">
      <c r="I4733" t="s">
        <v>340</v>
      </c>
      <c r="J4733" t="s">
        <v>828</v>
      </c>
      <c r="K4733">
        <v>0</v>
      </c>
      <c r="L4733" t="s">
        <v>157</v>
      </c>
      <c r="N4733" t="s">
        <v>548</v>
      </c>
      <c r="O4733" t="s">
        <v>828</v>
      </c>
      <c r="P4733">
        <v>3.7643085198065481E-3</v>
      </c>
      <c r="Q4733" t="s">
        <v>157</v>
      </c>
      <c r="S4733" t="s">
        <v>761</v>
      </c>
      <c r="T4733" t="s">
        <v>828</v>
      </c>
      <c r="U4733">
        <v>2.3900070506799997E-3</v>
      </c>
      <c r="V4733" t="s">
        <v>157</v>
      </c>
    </row>
    <row r="4734" spans="9:22" x14ac:dyDescent="0.45">
      <c r="I4734" t="s">
        <v>340</v>
      </c>
      <c r="J4734" t="s">
        <v>829</v>
      </c>
      <c r="K4734">
        <v>0</v>
      </c>
      <c r="L4734" t="s">
        <v>157</v>
      </c>
      <c r="N4734" t="s">
        <v>548</v>
      </c>
      <c r="O4734" t="s">
        <v>829</v>
      </c>
      <c r="P4734">
        <v>3.6843855972262473E-3</v>
      </c>
      <c r="Q4734" t="s">
        <v>157</v>
      </c>
      <c r="S4734" t="s">
        <v>761</v>
      </c>
      <c r="T4734" t="s">
        <v>829</v>
      </c>
      <c r="U4734">
        <v>2.2234698454827707E-3</v>
      </c>
      <c r="V4734" t="s">
        <v>157</v>
      </c>
    </row>
    <row r="4735" spans="9:22" x14ac:dyDescent="0.45">
      <c r="I4735" t="s">
        <v>340</v>
      </c>
      <c r="J4735" t="s">
        <v>830</v>
      </c>
      <c r="K4735">
        <v>0</v>
      </c>
      <c r="L4735" t="s">
        <v>157</v>
      </c>
      <c r="N4735" t="s">
        <v>548</v>
      </c>
      <c r="O4735" t="s">
        <v>830</v>
      </c>
      <c r="P4735">
        <v>1.7252702180738527E-2</v>
      </c>
      <c r="Q4735" t="s">
        <v>157</v>
      </c>
      <c r="S4735" t="s">
        <v>761</v>
      </c>
      <c r="T4735" t="s">
        <v>830</v>
      </c>
      <c r="U4735">
        <v>9.8516241142495038E-3</v>
      </c>
      <c r="V4735" t="s">
        <v>157</v>
      </c>
    </row>
    <row r="4736" spans="9:22" x14ac:dyDescent="0.45">
      <c r="I4736" t="s">
        <v>341</v>
      </c>
      <c r="J4736" t="s">
        <v>156</v>
      </c>
      <c r="K4736">
        <v>4.2138127516360001E-2</v>
      </c>
      <c r="L4736" t="s">
        <v>157</v>
      </c>
      <c r="N4736" t="s">
        <v>549</v>
      </c>
      <c r="O4736" t="s">
        <v>156</v>
      </c>
      <c r="P4736">
        <v>0.20869770488790584</v>
      </c>
      <c r="Q4736" t="s">
        <v>157</v>
      </c>
      <c r="S4736" t="s">
        <v>762</v>
      </c>
      <c r="T4736" t="s">
        <v>156</v>
      </c>
      <c r="U4736">
        <v>0.21924637579325526</v>
      </c>
      <c r="V4736" t="s">
        <v>157</v>
      </c>
    </row>
    <row r="4737" spans="9:22" x14ac:dyDescent="0.45">
      <c r="I4737" t="s">
        <v>341</v>
      </c>
      <c r="J4737" t="s">
        <v>158</v>
      </c>
      <c r="K4737">
        <v>5.3717735760894031E-2</v>
      </c>
      <c r="L4737" t="s">
        <v>157</v>
      </c>
      <c r="N4737" t="s">
        <v>549</v>
      </c>
      <c r="O4737" t="s">
        <v>158</v>
      </c>
      <c r="P4737">
        <v>3.1124353624234751E-2</v>
      </c>
      <c r="Q4737" t="s">
        <v>157</v>
      </c>
      <c r="S4737" t="s">
        <v>762</v>
      </c>
      <c r="T4737" t="s">
        <v>158</v>
      </c>
      <c r="U4737">
        <v>2.9981682444725828E-2</v>
      </c>
      <c r="V4737" t="s">
        <v>157</v>
      </c>
    </row>
    <row r="4738" spans="9:22" x14ac:dyDescent="0.45">
      <c r="I4738" t="s">
        <v>341</v>
      </c>
      <c r="J4738" t="s">
        <v>159</v>
      </c>
      <c r="K4738">
        <v>7.4354178557111822E-2</v>
      </c>
      <c r="L4738" t="s">
        <v>157</v>
      </c>
      <c r="N4738" t="s">
        <v>549</v>
      </c>
      <c r="O4738" t="s">
        <v>159</v>
      </c>
      <c r="P4738">
        <v>3.02489155182749E-2</v>
      </c>
      <c r="Q4738" t="s">
        <v>157</v>
      </c>
      <c r="S4738" t="s">
        <v>762</v>
      </c>
      <c r="T4738" t="s">
        <v>159</v>
      </c>
      <c r="U4738">
        <v>3.1059203011449116E-2</v>
      </c>
      <c r="V4738" t="s">
        <v>157</v>
      </c>
    </row>
    <row r="4739" spans="9:22" x14ac:dyDescent="0.45">
      <c r="I4739" t="s">
        <v>341</v>
      </c>
      <c r="J4739" t="s">
        <v>160</v>
      </c>
      <c r="K4739">
        <v>8.8879376848920916E-2</v>
      </c>
      <c r="L4739" t="s">
        <v>157</v>
      </c>
      <c r="N4739" t="s">
        <v>549</v>
      </c>
      <c r="O4739" t="s">
        <v>160</v>
      </c>
      <c r="P4739">
        <v>2.9832637780228467E-2</v>
      </c>
      <c r="Q4739" t="s">
        <v>157</v>
      </c>
      <c r="S4739" t="s">
        <v>762</v>
      </c>
      <c r="T4739" t="s">
        <v>160</v>
      </c>
      <c r="U4739">
        <v>3.2609164745889894E-2</v>
      </c>
      <c r="V4739" t="s">
        <v>157</v>
      </c>
    </row>
    <row r="4740" spans="9:22" x14ac:dyDescent="0.45">
      <c r="I4740" t="s">
        <v>341</v>
      </c>
      <c r="J4740" t="s">
        <v>161</v>
      </c>
      <c r="K4740">
        <v>0.53005479345398987</v>
      </c>
      <c r="L4740" t="s">
        <v>157</v>
      </c>
      <c r="N4740" t="s">
        <v>549</v>
      </c>
      <c r="O4740" t="s">
        <v>161</v>
      </c>
      <c r="P4740">
        <v>0.18926433109005089</v>
      </c>
      <c r="Q4740" t="s">
        <v>157</v>
      </c>
      <c r="S4740" t="s">
        <v>762</v>
      </c>
      <c r="T4740" t="s">
        <v>161</v>
      </c>
      <c r="U4740">
        <v>0.22559902157979866</v>
      </c>
      <c r="V4740" t="s">
        <v>157</v>
      </c>
    </row>
    <row r="4741" spans="9:22" x14ac:dyDescent="0.45">
      <c r="I4741" t="s">
        <v>341</v>
      </c>
      <c r="J4741" t="s">
        <v>814</v>
      </c>
      <c r="K4741">
        <v>6.0341798290195141E-2</v>
      </c>
      <c r="L4741" t="s">
        <v>157</v>
      </c>
      <c r="N4741" t="s">
        <v>549</v>
      </c>
      <c r="O4741" t="s">
        <v>814</v>
      </c>
      <c r="P4741">
        <v>3.1948524542548068E-2</v>
      </c>
      <c r="Q4741" t="s">
        <v>157</v>
      </c>
      <c r="S4741" t="s">
        <v>762</v>
      </c>
      <c r="T4741" t="s">
        <v>814</v>
      </c>
      <c r="U4741">
        <v>4.0331918580734066E-2</v>
      </c>
      <c r="V4741" t="s">
        <v>157</v>
      </c>
    </row>
    <row r="4742" spans="9:22" x14ac:dyDescent="0.45">
      <c r="I4742" t="s">
        <v>341</v>
      </c>
      <c r="J4742" t="s">
        <v>815</v>
      </c>
      <c r="K4742">
        <v>3.9265168050742254E-2</v>
      </c>
      <c r="L4742" t="s">
        <v>157</v>
      </c>
      <c r="N4742" t="s">
        <v>549</v>
      </c>
      <c r="O4742" t="s">
        <v>815</v>
      </c>
      <c r="P4742">
        <v>3.0257278949316367E-2</v>
      </c>
      <c r="Q4742" t="s">
        <v>157</v>
      </c>
      <c r="S4742" t="s">
        <v>762</v>
      </c>
      <c r="T4742" t="s">
        <v>815</v>
      </c>
      <c r="U4742">
        <v>3.8769267814888389E-2</v>
      </c>
      <c r="V4742" t="s">
        <v>157</v>
      </c>
    </row>
    <row r="4743" spans="9:22" x14ac:dyDescent="0.45">
      <c r="I4743" t="s">
        <v>341</v>
      </c>
      <c r="J4743" t="s">
        <v>816</v>
      </c>
      <c r="K4743">
        <v>1.8694279217157224E-2</v>
      </c>
      <c r="L4743" t="s">
        <v>157</v>
      </c>
      <c r="N4743" t="s">
        <v>549</v>
      </c>
      <c r="O4743" t="s">
        <v>816</v>
      </c>
      <c r="P4743">
        <v>2.9434151677835366E-2</v>
      </c>
      <c r="Q4743" t="s">
        <v>157</v>
      </c>
      <c r="S4743" t="s">
        <v>762</v>
      </c>
      <c r="T4743" t="s">
        <v>816</v>
      </c>
      <c r="U4743">
        <v>3.6796319609887052E-2</v>
      </c>
      <c r="V4743" t="s">
        <v>157</v>
      </c>
    </row>
    <row r="4744" spans="9:22" x14ac:dyDescent="0.45">
      <c r="I4744" t="s">
        <v>341</v>
      </c>
      <c r="J4744" t="s">
        <v>817</v>
      </c>
      <c r="K4744">
        <v>5.3586718941102084E-3</v>
      </c>
      <c r="L4744" t="s">
        <v>157</v>
      </c>
      <c r="N4744" t="s">
        <v>549</v>
      </c>
      <c r="O4744" t="s">
        <v>817</v>
      </c>
      <c r="P4744">
        <v>0.13839626635651206</v>
      </c>
      <c r="Q4744" t="s">
        <v>157</v>
      </c>
      <c r="S4744" t="s">
        <v>762</v>
      </c>
      <c r="T4744" t="s">
        <v>817</v>
      </c>
      <c r="U4744">
        <v>0.16910174081320781</v>
      </c>
      <c r="V4744" t="s">
        <v>157</v>
      </c>
    </row>
    <row r="4745" spans="9:22" x14ac:dyDescent="0.45">
      <c r="I4745" t="s">
        <v>341</v>
      </c>
      <c r="J4745" t="s">
        <v>162</v>
      </c>
      <c r="K4745">
        <v>0</v>
      </c>
      <c r="L4745" t="s">
        <v>157</v>
      </c>
      <c r="N4745" t="s">
        <v>549</v>
      </c>
      <c r="O4745" t="s">
        <v>162</v>
      </c>
      <c r="P4745">
        <v>5.0613862516819721E-2</v>
      </c>
      <c r="Q4745" t="s">
        <v>157</v>
      </c>
      <c r="S4745" t="s">
        <v>762</v>
      </c>
      <c r="T4745" t="s">
        <v>162</v>
      </c>
      <c r="U4745">
        <v>4.0159727358072397E-2</v>
      </c>
      <c r="V4745" t="s">
        <v>157</v>
      </c>
    </row>
    <row r="4746" spans="9:22" x14ac:dyDescent="0.45">
      <c r="I4746" t="s">
        <v>341</v>
      </c>
      <c r="J4746" t="s">
        <v>163</v>
      </c>
      <c r="K4746">
        <v>1.0576587911714592E-3</v>
      </c>
      <c r="L4746" t="s">
        <v>157</v>
      </c>
      <c r="N4746" t="s">
        <v>549</v>
      </c>
      <c r="O4746" t="s">
        <v>163</v>
      </c>
      <c r="P4746">
        <v>6.9236140000732459E-3</v>
      </c>
      <c r="Q4746" t="s">
        <v>157</v>
      </c>
      <c r="S4746" t="s">
        <v>762</v>
      </c>
      <c r="T4746" t="s">
        <v>163</v>
      </c>
      <c r="U4746">
        <v>5.631281840230872E-3</v>
      </c>
      <c r="V4746" t="s">
        <v>157</v>
      </c>
    </row>
    <row r="4747" spans="9:22" x14ac:dyDescent="0.45">
      <c r="I4747" t="s">
        <v>341</v>
      </c>
      <c r="J4747" t="s">
        <v>164</v>
      </c>
      <c r="K4747">
        <v>3.4122826429466599E-3</v>
      </c>
      <c r="L4747" t="s">
        <v>157</v>
      </c>
      <c r="N4747" t="s">
        <v>549</v>
      </c>
      <c r="O4747" t="s">
        <v>164</v>
      </c>
      <c r="P4747">
        <v>7.0485931429065327E-3</v>
      </c>
      <c r="Q4747" t="s">
        <v>157</v>
      </c>
      <c r="S4747" t="s">
        <v>762</v>
      </c>
      <c r="T4747" t="s">
        <v>164</v>
      </c>
      <c r="U4747">
        <v>5.4557167679248767E-3</v>
      </c>
      <c r="V4747" t="s">
        <v>157</v>
      </c>
    </row>
    <row r="4748" spans="9:22" x14ac:dyDescent="0.45">
      <c r="I4748" t="s">
        <v>341</v>
      </c>
      <c r="J4748" t="s">
        <v>165</v>
      </c>
      <c r="K4748">
        <v>5.0148506013725875E-3</v>
      </c>
      <c r="L4748" t="s">
        <v>157</v>
      </c>
      <c r="N4748" t="s">
        <v>549</v>
      </c>
      <c r="O4748" t="s">
        <v>165</v>
      </c>
      <c r="P4748">
        <v>7.1154557422554894E-3</v>
      </c>
      <c r="Q4748" t="s">
        <v>157</v>
      </c>
      <c r="S4748" t="s">
        <v>762</v>
      </c>
      <c r="T4748" t="s">
        <v>165</v>
      </c>
      <c r="U4748">
        <v>5.5196744155372362E-3</v>
      </c>
      <c r="V4748" t="s">
        <v>157</v>
      </c>
    </row>
    <row r="4749" spans="9:22" x14ac:dyDescent="0.45">
      <c r="I4749" t="s">
        <v>341</v>
      </c>
      <c r="J4749" t="s">
        <v>166</v>
      </c>
      <c r="K4749">
        <v>3.2513067523487829E-2</v>
      </c>
      <c r="L4749" t="s">
        <v>157</v>
      </c>
      <c r="N4749" t="s">
        <v>549</v>
      </c>
      <c r="O4749" t="s">
        <v>166</v>
      </c>
      <c r="P4749">
        <v>4.7650208834940734E-2</v>
      </c>
      <c r="Q4749" t="s">
        <v>157</v>
      </c>
      <c r="S4749" t="s">
        <v>762</v>
      </c>
      <c r="T4749" t="s">
        <v>166</v>
      </c>
      <c r="U4749">
        <v>3.1862260830249026E-2</v>
      </c>
      <c r="V4749" t="s">
        <v>157</v>
      </c>
    </row>
    <row r="4750" spans="9:22" x14ac:dyDescent="0.45">
      <c r="I4750" t="s">
        <v>341</v>
      </c>
      <c r="J4750" t="s">
        <v>818</v>
      </c>
      <c r="K4750">
        <v>1.6609998436538831E-3</v>
      </c>
      <c r="L4750" t="s">
        <v>157</v>
      </c>
      <c r="N4750" t="s">
        <v>549</v>
      </c>
      <c r="O4750" t="s">
        <v>818</v>
      </c>
      <c r="P4750">
        <v>8.7300629048579735E-3</v>
      </c>
      <c r="Q4750" t="s">
        <v>157</v>
      </c>
      <c r="S4750" t="s">
        <v>762</v>
      </c>
      <c r="T4750" t="s">
        <v>818</v>
      </c>
      <c r="U4750">
        <v>5.1795609266179488E-3</v>
      </c>
      <c r="V4750" t="s">
        <v>157</v>
      </c>
    </row>
    <row r="4751" spans="9:22" x14ac:dyDescent="0.45">
      <c r="I4751" t="s">
        <v>341</v>
      </c>
      <c r="J4751" t="s">
        <v>819</v>
      </c>
      <c r="K4751">
        <v>0</v>
      </c>
      <c r="L4751" t="s">
        <v>157</v>
      </c>
      <c r="N4751" t="s">
        <v>549</v>
      </c>
      <c r="O4751" t="s">
        <v>819</v>
      </c>
      <c r="P4751">
        <v>8.6304625337301922E-3</v>
      </c>
      <c r="Q4751" t="s">
        <v>157</v>
      </c>
      <c r="S4751" t="s">
        <v>762</v>
      </c>
      <c r="T4751" t="s">
        <v>819</v>
      </c>
      <c r="U4751">
        <v>5.0260405350419698E-3</v>
      </c>
      <c r="V4751" t="s">
        <v>157</v>
      </c>
    </row>
    <row r="4752" spans="9:22" x14ac:dyDescent="0.45">
      <c r="I4752" t="s">
        <v>341</v>
      </c>
      <c r="J4752" t="s">
        <v>820</v>
      </c>
      <c r="K4752">
        <v>0</v>
      </c>
      <c r="L4752" t="s">
        <v>157</v>
      </c>
      <c r="N4752" t="s">
        <v>549</v>
      </c>
      <c r="O4752" t="s">
        <v>820</v>
      </c>
      <c r="P4752">
        <v>8.6271589037687762E-3</v>
      </c>
      <c r="Q4752" t="s">
        <v>157</v>
      </c>
      <c r="S4752" t="s">
        <v>762</v>
      </c>
      <c r="T4752" t="s">
        <v>820</v>
      </c>
      <c r="U4752">
        <v>5.0904903518164228E-3</v>
      </c>
      <c r="V4752" t="s">
        <v>157</v>
      </c>
    </row>
    <row r="4753" spans="9:22" x14ac:dyDescent="0.45">
      <c r="I4753" t="s">
        <v>341</v>
      </c>
      <c r="J4753" t="s">
        <v>821</v>
      </c>
      <c r="K4753">
        <v>0</v>
      </c>
      <c r="L4753" t="s">
        <v>157</v>
      </c>
      <c r="N4753" t="s">
        <v>549</v>
      </c>
      <c r="O4753" t="s">
        <v>821</v>
      </c>
      <c r="P4753">
        <v>3.931768858437764E-2</v>
      </c>
      <c r="Q4753" t="s">
        <v>157</v>
      </c>
      <c r="S4753" t="s">
        <v>762</v>
      </c>
      <c r="T4753" t="s">
        <v>821</v>
      </c>
      <c r="U4753">
        <v>2.6018522137214724E-2</v>
      </c>
      <c r="V4753" t="s">
        <v>157</v>
      </c>
    </row>
    <row r="4754" spans="9:22" x14ac:dyDescent="0.45">
      <c r="I4754" t="s">
        <v>341</v>
      </c>
      <c r="J4754" t="s">
        <v>822</v>
      </c>
      <c r="K4754">
        <v>0</v>
      </c>
      <c r="L4754" t="s">
        <v>157</v>
      </c>
      <c r="N4754" t="s">
        <v>549</v>
      </c>
      <c r="O4754" t="s">
        <v>822</v>
      </c>
      <c r="P4754">
        <v>3.3582675132516941E-2</v>
      </c>
      <c r="Q4754" t="s">
        <v>157</v>
      </c>
      <c r="S4754" t="s">
        <v>762</v>
      </c>
      <c r="T4754" t="s">
        <v>822</v>
      </c>
      <c r="U4754">
        <v>1.2626755726520904E-2</v>
      </c>
      <c r="V4754" t="s">
        <v>157</v>
      </c>
    </row>
    <row r="4755" spans="9:22" x14ac:dyDescent="0.45">
      <c r="I4755" t="s">
        <v>341</v>
      </c>
      <c r="J4755" t="s">
        <v>823</v>
      </c>
      <c r="K4755">
        <v>0</v>
      </c>
      <c r="L4755" t="s">
        <v>157</v>
      </c>
      <c r="N4755" t="s">
        <v>549</v>
      </c>
      <c r="O4755" t="s">
        <v>823</v>
      </c>
      <c r="P4755">
        <v>4.2641898685319233E-3</v>
      </c>
      <c r="Q4755" t="s">
        <v>157</v>
      </c>
      <c r="S4755" t="s">
        <v>762</v>
      </c>
      <c r="T4755" t="s">
        <v>823</v>
      </c>
      <c r="U4755">
        <v>2.0179320978155578E-3</v>
      </c>
      <c r="V4755" t="s">
        <v>157</v>
      </c>
    </row>
    <row r="4756" spans="9:22" x14ac:dyDescent="0.45">
      <c r="I4756" t="s">
        <v>341</v>
      </c>
      <c r="J4756" t="s">
        <v>824</v>
      </c>
      <c r="K4756">
        <v>3.0429906862497655E-3</v>
      </c>
      <c r="L4756" t="s">
        <v>157</v>
      </c>
      <c r="N4756" t="s">
        <v>549</v>
      </c>
      <c r="O4756" t="s">
        <v>824</v>
      </c>
      <c r="P4756">
        <v>4.1780255666838831E-3</v>
      </c>
      <c r="Q4756" t="s">
        <v>157</v>
      </c>
      <c r="S4756" t="s">
        <v>762</v>
      </c>
      <c r="T4756" t="s">
        <v>824</v>
      </c>
      <c r="U4756">
        <v>2.1079595573210092E-3</v>
      </c>
      <c r="V4756" t="s">
        <v>157</v>
      </c>
    </row>
    <row r="4757" spans="9:22" x14ac:dyDescent="0.45">
      <c r="I4757" t="s">
        <v>341</v>
      </c>
      <c r="J4757" t="s">
        <v>825</v>
      </c>
      <c r="K4757">
        <v>4.6524952555971758E-3</v>
      </c>
      <c r="L4757" t="s">
        <v>157</v>
      </c>
      <c r="N4757" t="s">
        <v>549</v>
      </c>
      <c r="O4757" t="s">
        <v>825</v>
      </c>
      <c r="P4757">
        <v>3.9991780328680546E-3</v>
      </c>
      <c r="Q4757" t="s">
        <v>157</v>
      </c>
      <c r="S4757" t="s">
        <v>762</v>
      </c>
      <c r="T4757" t="s">
        <v>825</v>
      </c>
      <c r="U4757">
        <v>2.1800737816833724E-3</v>
      </c>
      <c r="V4757" t="s">
        <v>157</v>
      </c>
    </row>
    <row r="4758" spans="9:22" x14ac:dyDescent="0.45">
      <c r="I4758" t="s">
        <v>341</v>
      </c>
      <c r="J4758" t="s">
        <v>826</v>
      </c>
      <c r="K4758">
        <v>3.5351849260009921E-2</v>
      </c>
      <c r="L4758" t="s">
        <v>157</v>
      </c>
      <c r="N4758" t="s">
        <v>549</v>
      </c>
      <c r="O4758" t="s">
        <v>826</v>
      </c>
      <c r="P4758">
        <v>2.1348387138260046E-2</v>
      </c>
      <c r="Q4758" t="s">
        <v>157</v>
      </c>
      <c r="S4758" t="s">
        <v>762</v>
      </c>
      <c r="T4758" t="s">
        <v>826</v>
      </c>
      <c r="U4758">
        <v>1.2917445386999345E-2</v>
      </c>
      <c r="V4758" t="s">
        <v>157</v>
      </c>
    </row>
    <row r="4759" spans="9:22" x14ac:dyDescent="0.45">
      <c r="I4759" t="s">
        <v>341</v>
      </c>
      <c r="J4759" t="s">
        <v>827</v>
      </c>
      <c r="K4759">
        <v>4.8967580602933829E-4</v>
      </c>
      <c r="L4759" t="s">
        <v>157</v>
      </c>
      <c r="N4759" t="s">
        <v>549</v>
      </c>
      <c r="O4759" t="s">
        <v>827</v>
      </c>
      <c r="P4759">
        <v>3.6894764807176086E-3</v>
      </c>
      <c r="Q4759" t="s">
        <v>157</v>
      </c>
      <c r="S4759" t="s">
        <v>762</v>
      </c>
      <c r="T4759" t="s">
        <v>827</v>
      </c>
      <c r="U4759">
        <v>2.2104797683557167E-3</v>
      </c>
      <c r="V4759" t="s">
        <v>157</v>
      </c>
    </row>
    <row r="4760" spans="9:22" x14ac:dyDescent="0.45">
      <c r="I4760" t="s">
        <v>341</v>
      </c>
      <c r="J4760" t="s">
        <v>828</v>
      </c>
      <c r="K4760">
        <v>0</v>
      </c>
      <c r="L4760" t="s">
        <v>157</v>
      </c>
      <c r="N4760" t="s">
        <v>549</v>
      </c>
      <c r="O4760" t="s">
        <v>828</v>
      </c>
      <c r="P4760">
        <v>3.6164793123251385E-3</v>
      </c>
      <c r="Q4760" t="s">
        <v>157</v>
      </c>
      <c r="S4760" t="s">
        <v>762</v>
      </c>
      <c r="T4760" t="s">
        <v>828</v>
      </c>
      <c r="U4760">
        <v>2.1662339926656637E-3</v>
      </c>
      <c r="V4760" t="s">
        <v>157</v>
      </c>
    </row>
    <row r="4761" spans="9:22" x14ac:dyDescent="0.45">
      <c r="I4761" t="s">
        <v>341</v>
      </c>
      <c r="J4761" t="s">
        <v>829</v>
      </c>
      <c r="K4761">
        <v>0</v>
      </c>
      <c r="L4761" t="s">
        <v>157</v>
      </c>
      <c r="N4761" t="s">
        <v>549</v>
      </c>
      <c r="O4761" t="s">
        <v>829</v>
      </c>
      <c r="P4761">
        <v>3.5090657567591606E-3</v>
      </c>
      <c r="Q4761" t="s">
        <v>157</v>
      </c>
      <c r="S4761" t="s">
        <v>762</v>
      </c>
      <c r="T4761" t="s">
        <v>829</v>
      </c>
      <c r="U4761">
        <v>2.0402755831607652E-3</v>
      </c>
      <c r="V4761" t="s">
        <v>157</v>
      </c>
    </row>
    <row r="4762" spans="9:22" x14ac:dyDescent="0.45">
      <c r="I4762" t="s">
        <v>341</v>
      </c>
      <c r="J4762" t="s">
        <v>830</v>
      </c>
      <c r="K4762">
        <v>0</v>
      </c>
      <c r="L4762" t="s">
        <v>157</v>
      </c>
      <c r="N4762" t="s">
        <v>549</v>
      </c>
      <c r="O4762" t="s">
        <v>830</v>
      </c>
      <c r="P4762">
        <v>1.7951251120700257E-2</v>
      </c>
      <c r="Q4762" t="s">
        <v>157</v>
      </c>
      <c r="S4762" t="s">
        <v>762</v>
      </c>
      <c r="T4762" t="s">
        <v>830</v>
      </c>
      <c r="U4762">
        <v>8.294874548936142E-3</v>
      </c>
      <c r="V4762" t="s">
        <v>157</v>
      </c>
    </row>
    <row r="4763" spans="9:22" x14ac:dyDescent="0.45">
      <c r="I4763" t="s">
        <v>342</v>
      </c>
      <c r="J4763" t="s">
        <v>156</v>
      </c>
      <c r="K4763">
        <v>3.4506721120167137E-2</v>
      </c>
      <c r="L4763" t="s">
        <v>157</v>
      </c>
      <c r="N4763" t="s">
        <v>550</v>
      </c>
      <c r="O4763" t="s">
        <v>156</v>
      </c>
      <c r="P4763">
        <v>0.18883300340626219</v>
      </c>
      <c r="Q4763" t="s">
        <v>157</v>
      </c>
      <c r="S4763" t="s">
        <v>763</v>
      </c>
      <c r="T4763" t="s">
        <v>156</v>
      </c>
      <c r="U4763">
        <v>0.22425004886453889</v>
      </c>
      <c r="V4763" t="s">
        <v>157</v>
      </c>
    </row>
    <row r="4764" spans="9:22" x14ac:dyDescent="0.45">
      <c r="I4764" t="s">
        <v>342</v>
      </c>
      <c r="J4764" t="s">
        <v>158</v>
      </c>
      <c r="K4764">
        <v>4.5645737700547383E-2</v>
      </c>
      <c r="L4764" t="s">
        <v>157</v>
      </c>
      <c r="N4764" t="s">
        <v>550</v>
      </c>
      <c r="O4764" t="s">
        <v>158</v>
      </c>
      <c r="P4764">
        <v>2.8892885770391168E-2</v>
      </c>
      <c r="Q4764" t="s">
        <v>157</v>
      </c>
      <c r="S4764" t="s">
        <v>763</v>
      </c>
      <c r="T4764" t="s">
        <v>158</v>
      </c>
      <c r="U4764">
        <v>3.119829072018063E-2</v>
      </c>
      <c r="V4764" t="s">
        <v>157</v>
      </c>
    </row>
    <row r="4765" spans="9:22" x14ac:dyDescent="0.45">
      <c r="I4765" t="s">
        <v>342</v>
      </c>
      <c r="J4765" t="s">
        <v>159</v>
      </c>
      <c r="K4765">
        <v>6.7730330532520491E-2</v>
      </c>
      <c r="L4765" t="s">
        <v>157</v>
      </c>
      <c r="N4765" t="s">
        <v>550</v>
      </c>
      <c r="O4765" t="s">
        <v>159</v>
      </c>
      <c r="P4765">
        <v>2.7797349362790984E-2</v>
      </c>
      <c r="Q4765" t="s">
        <v>157</v>
      </c>
      <c r="S4765" t="s">
        <v>763</v>
      </c>
      <c r="T4765" t="s">
        <v>159</v>
      </c>
      <c r="U4765">
        <v>3.1083195664129374E-2</v>
      </c>
      <c r="V4765" t="s">
        <v>157</v>
      </c>
    </row>
    <row r="4766" spans="9:22" x14ac:dyDescent="0.45">
      <c r="I4766" t="s">
        <v>342</v>
      </c>
      <c r="J4766" t="s">
        <v>160</v>
      </c>
      <c r="K4766">
        <v>8.266171847168767E-2</v>
      </c>
      <c r="L4766" t="s">
        <v>157</v>
      </c>
      <c r="N4766" t="s">
        <v>550</v>
      </c>
      <c r="O4766" t="s">
        <v>160</v>
      </c>
      <c r="P4766">
        <v>2.7694797835142101E-2</v>
      </c>
      <c r="Q4766" t="s">
        <v>157</v>
      </c>
      <c r="S4766" t="s">
        <v>763</v>
      </c>
      <c r="T4766" t="s">
        <v>160</v>
      </c>
      <c r="U4766">
        <v>3.173273790912208E-2</v>
      </c>
      <c r="V4766" t="s">
        <v>157</v>
      </c>
    </row>
    <row r="4767" spans="9:22" x14ac:dyDescent="0.45">
      <c r="I4767" t="s">
        <v>342</v>
      </c>
      <c r="J4767" t="s">
        <v>161</v>
      </c>
      <c r="K4767">
        <v>0.52568431199112575</v>
      </c>
      <c r="L4767" t="s">
        <v>157</v>
      </c>
      <c r="N4767" t="s">
        <v>550</v>
      </c>
      <c r="O4767" t="s">
        <v>161</v>
      </c>
      <c r="P4767">
        <v>0.18152880615378053</v>
      </c>
      <c r="Q4767" t="s">
        <v>157</v>
      </c>
      <c r="S4767" t="s">
        <v>763</v>
      </c>
      <c r="T4767" t="s">
        <v>161</v>
      </c>
      <c r="U4767">
        <v>0.18713141203505143</v>
      </c>
      <c r="V4767" t="s">
        <v>157</v>
      </c>
    </row>
    <row r="4768" spans="9:22" x14ac:dyDescent="0.45">
      <c r="I4768" t="s">
        <v>342</v>
      </c>
      <c r="J4768" t="s">
        <v>814</v>
      </c>
      <c r="K4768">
        <v>6.5781015828419262E-2</v>
      </c>
      <c r="L4768" t="s">
        <v>157</v>
      </c>
      <c r="N4768" t="s">
        <v>550</v>
      </c>
      <c r="O4768" t="s">
        <v>814</v>
      </c>
      <c r="P4768">
        <v>2.5030543018068993E-2</v>
      </c>
      <c r="Q4768" t="s">
        <v>157</v>
      </c>
      <c r="S4768" t="s">
        <v>763</v>
      </c>
      <c r="T4768" t="s">
        <v>814</v>
      </c>
      <c r="U4768">
        <v>3.3143068273737405E-2</v>
      </c>
      <c r="V4768" t="s">
        <v>157</v>
      </c>
    </row>
    <row r="4769" spans="9:22" x14ac:dyDescent="0.45">
      <c r="I4769" t="s">
        <v>342</v>
      </c>
      <c r="J4769" t="s">
        <v>815</v>
      </c>
      <c r="K4769">
        <v>4.5473299375218733E-2</v>
      </c>
      <c r="L4769" t="s">
        <v>157</v>
      </c>
      <c r="N4769" t="s">
        <v>550</v>
      </c>
      <c r="O4769" t="s">
        <v>815</v>
      </c>
      <c r="P4769">
        <v>2.2869810452538511E-2</v>
      </c>
      <c r="Q4769" t="s">
        <v>157</v>
      </c>
      <c r="S4769" t="s">
        <v>763</v>
      </c>
      <c r="T4769" t="s">
        <v>815</v>
      </c>
      <c r="U4769">
        <v>3.4348713130828781E-2</v>
      </c>
      <c r="V4769" t="s">
        <v>157</v>
      </c>
    </row>
    <row r="4770" spans="9:22" x14ac:dyDescent="0.45">
      <c r="I4770" t="s">
        <v>342</v>
      </c>
      <c r="J4770" t="s">
        <v>816</v>
      </c>
      <c r="K4770">
        <v>2.3550576865724822E-2</v>
      </c>
      <c r="L4770" t="s">
        <v>157</v>
      </c>
      <c r="N4770" t="s">
        <v>550</v>
      </c>
      <c r="O4770" t="s">
        <v>816</v>
      </c>
      <c r="P4770">
        <v>2.2026623720157189E-2</v>
      </c>
      <c r="Q4770" t="s">
        <v>157</v>
      </c>
      <c r="S4770" t="s">
        <v>763</v>
      </c>
      <c r="T4770" t="s">
        <v>816</v>
      </c>
      <c r="U4770">
        <v>3.4952515112147892E-2</v>
      </c>
      <c r="V4770" t="s">
        <v>157</v>
      </c>
    </row>
    <row r="4771" spans="9:22" x14ac:dyDescent="0.45">
      <c r="I4771" t="s">
        <v>342</v>
      </c>
      <c r="J4771" t="s">
        <v>817</v>
      </c>
      <c r="K4771">
        <v>7.5456198062123269E-3</v>
      </c>
      <c r="L4771" t="s">
        <v>157</v>
      </c>
      <c r="N4771" t="s">
        <v>550</v>
      </c>
      <c r="O4771" t="s">
        <v>817</v>
      </c>
      <c r="P4771">
        <v>0.11687285627166634</v>
      </c>
      <c r="Q4771" t="s">
        <v>157</v>
      </c>
      <c r="S4771" t="s">
        <v>763</v>
      </c>
      <c r="T4771" t="s">
        <v>817</v>
      </c>
      <c r="U4771">
        <v>0.16960381721381593</v>
      </c>
      <c r="V4771" t="s">
        <v>157</v>
      </c>
    </row>
    <row r="4772" spans="9:22" x14ac:dyDescent="0.45">
      <c r="I4772" t="s">
        <v>342</v>
      </c>
      <c r="J4772" t="s">
        <v>162</v>
      </c>
      <c r="K4772">
        <v>0</v>
      </c>
      <c r="L4772" t="s">
        <v>157</v>
      </c>
      <c r="N4772" t="s">
        <v>550</v>
      </c>
      <c r="O4772" t="s">
        <v>162</v>
      </c>
      <c r="P4772">
        <v>6.2607527921236028E-2</v>
      </c>
      <c r="Q4772" t="s">
        <v>157</v>
      </c>
      <c r="S4772" t="s">
        <v>763</v>
      </c>
      <c r="T4772" t="s">
        <v>162</v>
      </c>
      <c r="U4772">
        <v>4.648229890342042E-2</v>
      </c>
      <c r="V4772" t="s">
        <v>157</v>
      </c>
    </row>
    <row r="4773" spans="9:22" x14ac:dyDescent="0.45">
      <c r="I4773" t="s">
        <v>342</v>
      </c>
      <c r="J4773" t="s">
        <v>163</v>
      </c>
      <c r="K4773">
        <v>8.274159103091556E-4</v>
      </c>
      <c r="L4773" t="s">
        <v>157</v>
      </c>
      <c r="N4773" t="s">
        <v>550</v>
      </c>
      <c r="O4773" t="s">
        <v>163</v>
      </c>
      <c r="P4773">
        <v>7.8083038836399832E-3</v>
      </c>
      <c r="Q4773" t="s">
        <v>157</v>
      </c>
      <c r="S4773" t="s">
        <v>763</v>
      </c>
      <c r="T4773" t="s">
        <v>163</v>
      </c>
      <c r="U4773">
        <v>6.3933389096062273E-3</v>
      </c>
      <c r="V4773" t="s">
        <v>157</v>
      </c>
    </row>
    <row r="4774" spans="9:22" x14ac:dyDescent="0.45">
      <c r="I4774" t="s">
        <v>342</v>
      </c>
      <c r="J4774" t="s">
        <v>164</v>
      </c>
      <c r="K4774">
        <v>4.1581505946069889E-3</v>
      </c>
      <c r="L4774" t="s">
        <v>157</v>
      </c>
      <c r="N4774" t="s">
        <v>550</v>
      </c>
      <c r="O4774" t="s">
        <v>164</v>
      </c>
      <c r="P4774">
        <v>7.9645612216586951E-3</v>
      </c>
      <c r="Q4774" t="s">
        <v>157</v>
      </c>
      <c r="S4774" t="s">
        <v>763</v>
      </c>
      <c r="T4774" t="s">
        <v>164</v>
      </c>
      <c r="U4774">
        <v>6.3439408804437675E-3</v>
      </c>
      <c r="V4774" t="s">
        <v>157</v>
      </c>
    </row>
    <row r="4775" spans="9:22" x14ac:dyDescent="0.45">
      <c r="I4775" t="s">
        <v>342</v>
      </c>
      <c r="J4775" t="s">
        <v>165</v>
      </c>
      <c r="K4775">
        <v>5.6771052685245212E-3</v>
      </c>
      <c r="L4775" t="s">
        <v>157</v>
      </c>
      <c r="N4775" t="s">
        <v>550</v>
      </c>
      <c r="O4775" t="s">
        <v>165</v>
      </c>
      <c r="P4775">
        <v>8.19579508753898E-3</v>
      </c>
      <c r="Q4775" t="s">
        <v>157</v>
      </c>
      <c r="S4775" t="s">
        <v>763</v>
      </c>
      <c r="T4775" t="s">
        <v>165</v>
      </c>
      <c r="U4775">
        <v>6.3758892097042132E-3</v>
      </c>
      <c r="V4775" t="s">
        <v>157</v>
      </c>
    </row>
    <row r="4776" spans="9:22" x14ac:dyDescent="0.45">
      <c r="I4776" t="s">
        <v>342</v>
      </c>
      <c r="J4776" t="s">
        <v>166</v>
      </c>
      <c r="K4776">
        <v>3.3145383543071484E-2</v>
      </c>
      <c r="L4776" t="s">
        <v>157</v>
      </c>
      <c r="N4776" t="s">
        <v>550</v>
      </c>
      <c r="O4776" t="s">
        <v>166</v>
      </c>
      <c r="P4776">
        <v>5.0327689816692729E-2</v>
      </c>
      <c r="Q4776" t="s">
        <v>157</v>
      </c>
      <c r="S4776" t="s">
        <v>763</v>
      </c>
      <c r="T4776" t="s">
        <v>166</v>
      </c>
      <c r="U4776">
        <v>4.0169324769355558E-2</v>
      </c>
      <c r="V4776" t="s">
        <v>157</v>
      </c>
    </row>
    <row r="4777" spans="9:22" x14ac:dyDescent="0.45">
      <c r="I4777" t="s">
        <v>342</v>
      </c>
      <c r="J4777" t="s">
        <v>818</v>
      </c>
      <c r="K4777">
        <v>2.7460172362324745E-3</v>
      </c>
      <c r="L4777" t="s">
        <v>157</v>
      </c>
      <c r="N4777" t="s">
        <v>550</v>
      </c>
      <c r="O4777" t="s">
        <v>818</v>
      </c>
      <c r="P4777">
        <v>8.7171017962745581E-3</v>
      </c>
      <c r="Q4777" t="s">
        <v>157</v>
      </c>
      <c r="S4777" t="s">
        <v>763</v>
      </c>
      <c r="T4777" t="s">
        <v>818</v>
      </c>
      <c r="U4777">
        <v>6.9013064209379419E-3</v>
      </c>
      <c r="V4777" t="s">
        <v>157</v>
      </c>
    </row>
    <row r="4778" spans="9:22" x14ac:dyDescent="0.45">
      <c r="I4778" t="s">
        <v>342</v>
      </c>
      <c r="J4778" t="s">
        <v>819</v>
      </c>
      <c r="K4778">
        <v>0</v>
      </c>
      <c r="L4778" t="s">
        <v>157</v>
      </c>
      <c r="N4778" t="s">
        <v>550</v>
      </c>
      <c r="O4778" t="s">
        <v>819</v>
      </c>
      <c r="P4778">
        <v>8.9099852989925725E-3</v>
      </c>
      <c r="Q4778" t="s">
        <v>157</v>
      </c>
      <c r="S4778" t="s">
        <v>763</v>
      </c>
      <c r="T4778" t="s">
        <v>819</v>
      </c>
      <c r="U4778">
        <v>6.8420836930868896E-3</v>
      </c>
      <c r="V4778" t="s">
        <v>157</v>
      </c>
    </row>
    <row r="4779" spans="9:22" x14ac:dyDescent="0.45">
      <c r="I4779" t="s">
        <v>342</v>
      </c>
      <c r="J4779" t="s">
        <v>820</v>
      </c>
      <c r="K4779">
        <v>0</v>
      </c>
      <c r="L4779" t="s">
        <v>157</v>
      </c>
      <c r="N4779" t="s">
        <v>550</v>
      </c>
      <c r="O4779" t="s">
        <v>820</v>
      </c>
      <c r="P4779">
        <v>8.9650751193131595E-3</v>
      </c>
      <c r="Q4779" t="s">
        <v>157</v>
      </c>
      <c r="S4779" t="s">
        <v>763</v>
      </c>
      <c r="T4779" t="s">
        <v>820</v>
      </c>
      <c r="U4779">
        <v>6.9725508377770015E-3</v>
      </c>
      <c r="V4779" t="s">
        <v>157</v>
      </c>
    </row>
    <row r="4780" spans="9:22" x14ac:dyDescent="0.45">
      <c r="I4780" t="s">
        <v>342</v>
      </c>
      <c r="J4780" t="s">
        <v>821</v>
      </c>
      <c r="K4780">
        <v>0</v>
      </c>
      <c r="L4780" t="s">
        <v>157</v>
      </c>
      <c r="N4780" t="s">
        <v>550</v>
      </c>
      <c r="O4780" t="s">
        <v>821</v>
      </c>
      <c r="P4780">
        <v>4.5615857730173286E-2</v>
      </c>
      <c r="Q4780" t="s">
        <v>157</v>
      </c>
      <c r="S4780" t="s">
        <v>763</v>
      </c>
      <c r="T4780" t="s">
        <v>821</v>
      </c>
      <c r="U4780">
        <v>3.5078104905220613E-2</v>
      </c>
      <c r="V4780" t="s">
        <v>157</v>
      </c>
    </row>
    <row r="4781" spans="9:22" x14ac:dyDescent="0.45">
      <c r="I4781" t="s">
        <v>342</v>
      </c>
      <c r="J4781" t="s">
        <v>822</v>
      </c>
      <c r="K4781">
        <v>0</v>
      </c>
      <c r="L4781" t="s">
        <v>157</v>
      </c>
      <c r="N4781" t="s">
        <v>550</v>
      </c>
      <c r="O4781" t="s">
        <v>822</v>
      </c>
      <c r="P4781">
        <v>4.9903242049439904E-2</v>
      </c>
      <c r="Q4781" t="s">
        <v>157</v>
      </c>
      <c r="S4781" t="s">
        <v>763</v>
      </c>
      <c r="T4781" t="s">
        <v>822</v>
      </c>
      <c r="U4781">
        <v>2.0129102739659736E-2</v>
      </c>
      <c r="V4781" t="s">
        <v>157</v>
      </c>
    </row>
    <row r="4782" spans="9:22" x14ac:dyDescent="0.45">
      <c r="I4782" t="s">
        <v>342</v>
      </c>
      <c r="J4782" t="s">
        <v>823</v>
      </c>
      <c r="K4782">
        <v>0</v>
      </c>
      <c r="L4782" t="s">
        <v>157</v>
      </c>
      <c r="N4782" t="s">
        <v>550</v>
      </c>
      <c r="O4782" t="s">
        <v>823</v>
      </c>
      <c r="P4782">
        <v>7.0934613448559846E-3</v>
      </c>
      <c r="Q4782" t="s">
        <v>157</v>
      </c>
      <c r="S4782" t="s">
        <v>763</v>
      </c>
      <c r="T4782" t="s">
        <v>823</v>
      </c>
      <c r="U4782">
        <v>2.6378917318143477E-3</v>
      </c>
      <c r="V4782" t="s">
        <v>157</v>
      </c>
    </row>
    <row r="4783" spans="9:22" x14ac:dyDescent="0.45">
      <c r="I4783" t="s">
        <v>342</v>
      </c>
      <c r="J4783" t="s">
        <v>824</v>
      </c>
      <c r="K4783">
        <v>3.7577473682705053E-3</v>
      </c>
      <c r="L4783" t="s">
        <v>157</v>
      </c>
      <c r="N4783" t="s">
        <v>550</v>
      </c>
      <c r="O4783" t="s">
        <v>824</v>
      </c>
      <c r="P4783">
        <v>7.2037068305781321E-3</v>
      </c>
      <c r="Q4783" t="s">
        <v>157</v>
      </c>
      <c r="S4783" t="s">
        <v>763</v>
      </c>
      <c r="T4783" t="s">
        <v>824</v>
      </c>
      <c r="U4783">
        <v>2.6140817804508596E-3</v>
      </c>
      <c r="V4783" t="s">
        <v>157</v>
      </c>
    </row>
    <row r="4784" spans="9:22" x14ac:dyDescent="0.45">
      <c r="I4784" t="s">
        <v>342</v>
      </c>
      <c r="J4784" t="s">
        <v>825</v>
      </c>
      <c r="K4784">
        <v>5.9633990469290582E-3</v>
      </c>
      <c r="L4784" t="s">
        <v>157</v>
      </c>
      <c r="N4784" t="s">
        <v>550</v>
      </c>
      <c r="O4784" t="s">
        <v>825</v>
      </c>
      <c r="P4784">
        <v>6.8913077267806948E-3</v>
      </c>
      <c r="Q4784" t="s">
        <v>157</v>
      </c>
      <c r="S4784" t="s">
        <v>763</v>
      </c>
      <c r="T4784" t="s">
        <v>825</v>
      </c>
      <c r="U4784">
        <v>2.5400076783506946E-3</v>
      </c>
      <c r="V4784" t="s">
        <v>157</v>
      </c>
    </row>
    <row r="4785" spans="9:22" x14ac:dyDescent="0.45">
      <c r="I4785" t="s">
        <v>342</v>
      </c>
      <c r="J4785" t="s">
        <v>826</v>
      </c>
      <c r="K4785">
        <v>4.1067024697660666E-2</v>
      </c>
      <c r="L4785" t="s">
        <v>157</v>
      </c>
      <c r="N4785" t="s">
        <v>550</v>
      </c>
      <c r="O4785" t="s">
        <v>826</v>
      </c>
      <c r="P4785">
        <v>3.3322083984480833E-2</v>
      </c>
      <c r="Q4785" t="s">
        <v>157</v>
      </c>
      <c r="S4785" t="s">
        <v>763</v>
      </c>
      <c r="T4785" t="s">
        <v>826</v>
      </c>
      <c r="U4785">
        <v>1.4075340064456621E-2</v>
      </c>
      <c r="V4785" t="s">
        <v>157</v>
      </c>
    </row>
    <row r="4786" spans="9:22" x14ac:dyDescent="0.45">
      <c r="I4786" t="s">
        <v>342</v>
      </c>
      <c r="J4786" t="s">
        <v>827</v>
      </c>
      <c r="K4786">
        <v>4.0784246427715276E-3</v>
      </c>
      <c r="L4786" t="s">
        <v>157</v>
      </c>
      <c r="N4786" t="s">
        <v>550</v>
      </c>
      <c r="O4786" t="s">
        <v>827</v>
      </c>
      <c r="P4786">
        <v>5.6472067036844797E-3</v>
      </c>
      <c r="Q4786" t="s">
        <v>157</v>
      </c>
      <c r="S4786" t="s">
        <v>763</v>
      </c>
      <c r="T4786" t="s">
        <v>827</v>
      </c>
      <c r="U4786">
        <v>2.1316403650854451E-3</v>
      </c>
      <c r="V4786" t="s">
        <v>157</v>
      </c>
    </row>
    <row r="4787" spans="9:22" x14ac:dyDescent="0.45">
      <c r="I4787" t="s">
        <v>342</v>
      </c>
      <c r="J4787" t="s">
        <v>828</v>
      </c>
      <c r="K4787">
        <v>0</v>
      </c>
      <c r="L4787" t="s">
        <v>157</v>
      </c>
      <c r="N4787" t="s">
        <v>550</v>
      </c>
      <c r="O4787" t="s">
        <v>828</v>
      </c>
      <c r="P4787">
        <v>5.8111707963601784E-3</v>
      </c>
      <c r="Q4787" t="s">
        <v>157</v>
      </c>
      <c r="S4787" t="s">
        <v>763</v>
      </c>
      <c r="T4787" t="s">
        <v>828</v>
      </c>
      <c r="U4787">
        <v>2.1642834054705342E-3</v>
      </c>
      <c r="V4787" t="s">
        <v>157</v>
      </c>
    </row>
    <row r="4788" spans="9:22" x14ac:dyDescent="0.45">
      <c r="I4788" t="s">
        <v>342</v>
      </c>
      <c r="J4788" t="s">
        <v>829</v>
      </c>
      <c r="K4788">
        <v>0</v>
      </c>
      <c r="L4788" t="s">
        <v>157</v>
      </c>
      <c r="N4788" t="s">
        <v>550</v>
      </c>
      <c r="O4788" t="s">
        <v>829</v>
      </c>
      <c r="P4788">
        <v>5.5007808196926447E-3</v>
      </c>
      <c r="Q4788" t="s">
        <v>157</v>
      </c>
      <c r="S4788" t="s">
        <v>763</v>
      </c>
      <c r="T4788" t="s">
        <v>829</v>
      </c>
      <c r="U4788">
        <v>2.2162053258874539E-3</v>
      </c>
      <c r="V4788" t="s">
        <v>157</v>
      </c>
    </row>
    <row r="4789" spans="9:22" x14ac:dyDescent="0.45">
      <c r="I4789" t="s">
        <v>342</v>
      </c>
      <c r="J4789" t="s">
        <v>830</v>
      </c>
      <c r="K4789">
        <v>0</v>
      </c>
      <c r="L4789" t="s">
        <v>157</v>
      </c>
      <c r="N4789" t="s">
        <v>550</v>
      </c>
      <c r="O4789" t="s">
        <v>830</v>
      </c>
      <c r="P4789">
        <v>2.7968465877809153E-2</v>
      </c>
      <c r="Q4789" t="s">
        <v>157</v>
      </c>
      <c r="S4789" t="s">
        <v>763</v>
      </c>
      <c r="T4789" t="s">
        <v>830</v>
      </c>
      <c r="U4789">
        <v>1.2488809455719377E-2</v>
      </c>
      <c r="V4789" t="s">
        <v>157</v>
      </c>
    </row>
    <row r="4790" spans="9:22" x14ac:dyDescent="0.45">
      <c r="I4790" t="s">
        <v>343</v>
      </c>
      <c r="J4790" t="s">
        <v>156</v>
      </c>
      <c r="K4790">
        <v>4.0896218878933313E-2</v>
      </c>
      <c r="L4790" t="s">
        <v>157</v>
      </c>
      <c r="N4790" t="s">
        <v>551</v>
      </c>
      <c r="O4790" t="s">
        <v>156</v>
      </c>
      <c r="P4790">
        <v>0.20032091102841956</v>
      </c>
      <c r="Q4790" t="s">
        <v>157</v>
      </c>
      <c r="S4790" t="s">
        <v>764</v>
      </c>
      <c r="T4790" t="s">
        <v>156</v>
      </c>
      <c r="U4790">
        <v>0.21197001328193893</v>
      </c>
      <c r="V4790" t="s">
        <v>157</v>
      </c>
    </row>
    <row r="4791" spans="9:22" x14ac:dyDescent="0.45">
      <c r="I4791" t="s">
        <v>343</v>
      </c>
      <c r="J4791" t="s">
        <v>158</v>
      </c>
      <c r="K4791">
        <v>5.3554714591865164E-2</v>
      </c>
      <c r="L4791" t="s">
        <v>157</v>
      </c>
      <c r="N4791" t="s">
        <v>551</v>
      </c>
      <c r="O4791" t="s">
        <v>158</v>
      </c>
      <c r="P4791">
        <v>1.7860166130266364E-2</v>
      </c>
      <c r="Q4791" t="s">
        <v>157</v>
      </c>
      <c r="S4791" t="s">
        <v>764</v>
      </c>
      <c r="T4791" t="s">
        <v>158</v>
      </c>
      <c r="U4791">
        <v>3.2365103801397184E-2</v>
      </c>
      <c r="V4791" t="s">
        <v>157</v>
      </c>
    </row>
    <row r="4792" spans="9:22" x14ac:dyDescent="0.45">
      <c r="I4792" t="s">
        <v>343</v>
      </c>
      <c r="J4792" t="s">
        <v>159</v>
      </c>
      <c r="K4792">
        <v>7.7007426443833307E-2</v>
      </c>
      <c r="L4792" t="s">
        <v>157</v>
      </c>
      <c r="N4792" t="s">
        <v>551</v>
      </c>
      <c r="O4792" t="s">
        <v>159</v>
      </c>
      <c r="P4792">
        <v>1.9308400781011096E-2</v>
      </c>
      <c r="Q4792" t="s">
        <v>157</v>
      </c>
      <c r="S4792" t="s">
        <v>764</v>
      </c>
      <c r="T4792" t="s">
        <v>159</v>
      </c>
      <c r="U4792">
        <v>3.1894505382499924E-2</v>
      </c>
      <c r="V4792" t="s">
        <v>157</v>
      </c>
    </row>
    <row r="4793" spans="9:22" x14ac:dyDescent="0.45">
      <c r="I4793" t="s">
        <v>343</v>
      </c>
      <c r="J4793" t="s">
        <v>160</v>
      </c>
      <c r="K4793">
        <v>9.230706493487037E-2</v>
      </c>
      <c r="L4793" t="s">
        <v>157</v>
      </c>
      <c r="N4793" t="s">
        <v>551</v>
      </c>
      <c r="O4793" t="s">
        <v>160</v>
      </c>
      <c r="P4793">
        <v>2.2561734023895174E-2</v>
      </c>
      <c r="Q4793" t="s">
        <v>157</v>
      </c>
      <c r="S4793" t="s">
        <v>764</v>
      </c>
      <c r="T4793" t="s">
        <v>160</v>
      </c>
      <c r="U4793">
        <v>3.1031296991253537E-2</v>
      </c>
      <c r="V4793" t="s">
        <v>157</v>
      </c>
    </row>
    <row r="4794" spans="9:22" x14ac:dyDescent="0.45">
      <c r="I4794" t="s">
        <v>343</v>
      </c>
      <c r="J4794" t="s">
        <v>161</v>
      </c>
      <c r="K4794">
        <v>0.52856799590168435</v>
      </c>
      <c r="L4794" t="s">
        <v>157</v>
      </c>
      <c r="N4794" t="s">
        <v>551</v>
      </c>
      <c r="O4794" t="s">
        <v>161</v>
      </c>
      <c r="P4794">
        <v>0.18782744931461171</v>
      </c>
      <c r="Q4794" t="s">
        <v>157</v>
      </c>
      <c r="S4794" t="s">
        <v>764</v>
      </c>
      <c r="T4794" t="s">
        <v>161</v>
      </c>
      <c r="U4794">
        <v>0.18263174163664239</v>
      </c>
      <c r="V4794" t="s">
        <v>157</v>
      </c>
    </row>
    <row r="4795" spans="9:22" x14ac:dyDescent="0.45">
      <c r="I4795" t="s">
        <v>343</v>
      </c>
      <c r="J4795" t="s">
        <v>814</v>
      </c>
      <c r="K4795">
        <v>5.6397773223739074E-2</v>
      </c>
      <c r="L4795" t="s">
        <v>157</v>
      </c>
      <c r="N4795" t="s">
        <v>551</v>
      </c>
      <c r="O4795" t="s">
        <v>814</v>
      </c>
      <c r="P4795">
        <v>3.4333100537670046E-2</v>
      </c>
      <c r="Q4795" t="s">
        <v>157</v>
      </c>
      <c r="S4795" t="s">
        <v>764</v>
      </c>
      <c r="T4795" t="s">
        <v>814</v>
      </c>
      <c r="U4795">
        <v>2.9771928273668022E-2</v>
      </c>
      <c r="V4795" t="s">
        <v>157</v>
      </c>
    </row>
    <row r="4796" spans="9:22" x14ac:dyDescent="0.45">
      <c r="I4796" t="s">
        <v>343</v>
      </c>
      <c r="J4796" t="s">
        <v>815</v>
      </c>
      <c r="K4796">
        <v>3.5050752044881298E-2</v>
      </c>
      <c r="L4796" t="s">
        <v>157</v>
      </c>
      <c r="N4796" t="s">
        <v>551</v>
      </c>
      <c r="O4796" t="s">
        <v>815</v>
      </c>
      <c r="P4796">
        <v>3.3909211695197186E-2</v>
      </c>
      <c r="Q4796" t="s">
        <v>157</v>
      </c>
      <c r="S4796" t="s">
        <v>764</v>
      </c>
      <c r="T4796" t="s">
        <v>815</v>
      </c>
      <c r="U4796">
        <v>2.9688210472720113E-2</v>
      </c>
      <c r="V4796" t="s">
        <v>157</v>
      </c>
    </row>
    <row r="4797" spans="9:22" x14ac:dyDescent="0.45">
      <c r="I4797" t="s">
        <v>343</v>
      </c>
      <c r="J4797" t="s">
        <v>816</v>
      </c>
      <c r="K4797">
        <v>1.6895524421801811E-2</v>
      </c>
      <c r="L4797" t="s">
        <v>157</v>
      </c>
      <c r="N4797" t="s">
        <v>551</v>
      </c>
      <c r="O4797" t="s">
        <v>816</v>
      </c>
      <c r="P4797">
        <v>3.4046410172303095E-2</v>
      </c>
      <c r="Q4797" t="s">
        <v>157</v>
      </c>
      <c r="S4797" t="s">
        <v>764</v>
      </c>
      <c r="T4797" t="s">
        <v>816</v>
      </c>
      <c r="U4797">
        <v>2.9621391902437594E-2</v>
      </c>
      <c r="V4797" t="s">
        <v>157</v>
      </c>
    </row>
    <row r="4798" spans="9:22" x14ac:dyDescent="0.45">
      <c r="I4798" t="s">
        <v>343</v>
      </c>
      <c r="J4798" t="s">
        <v>817</v>
      </c>
      <c r="K4798">
        <v>5.2392704359354551E-3</v>
      </c>
      <c r="L4798" t="s">
        <v>157</v>
      </c>
      <c r="N4798" t="s">
        <v>551</v>
      </c>
      <c r="O4798" t="s">
        <v>817</v>
      </c>
      <c r="P4798">
        <v>0.19362774209894446</v>
      </c>
      <c r="Q4798" t="s">
        <v>157</v>
      </c>
      <c r="S4798" t="s">
        <v>764</v>
      </c>
      <c r="T4798" t="s">
        <v>817</v>
      </c>
      <c r="U4798">
        <v>0.14742882004377122</v>
      </c>
      <c r="V4798" t="s">
        <v>157</v>
      </c>
    </row>
    <row r="4799" spans="9:22" x14ac:dyDescent="0.45">
      <c r="I4799" t="s">
        <v>343</v>
      </c>
      <c r="J4799" t="s">
        <v>162</v>
      </c>
      <c r="K4799">
        <v>0</v>
      </c>
      <c r="L4799" t="s">
        <v>157</v>
      </c>
      <c r="N4799" t="s">
        <v>551</v>
      </c>
      <c r="O4799" t="s">
        <v>162</v>
      </c>
      <c r="P4799">
        <v>4.0812368828558113E-2</v>
      </c>
      <c r="Q4799" t="s">
        <v>157</v>
      </c>
      <c r="S4799" t="s">
        <v>764</v>
      </c>
      <c r="T4799" t="s">
        <v>162</v>
      </c>
      <c r="U4799">
        <v>5.1852849505056815E-2</v>
      </c>
      <c r="V4799" t="s">
        <v>157</v>
      </c>
    </row>
    <row r="4800" spans="9:22" x14ac:dyDescent="0.45">
      <c r="I4800" t="s">
        <v>343</v>
      </c>
      <c r="J4800" t="s">
        <v>163</v>
      </c>
      <c r="K4800">
        <v>1.2345303348316103E-3</v>
      </c>
      <c r="L4800" t="s">
        <v>157</v>
      </c>
      <c r="N4800" t="s">
        <v>551</v>
      </c>
      <c r="O4800" t="s">
        <v>163</v>
      </c>
      <c r="P4800">
        <v>4.8199238624960688E-3</v>
      </c>
      <c r="Q4800" t="s">
        <v>157</v>
      </c>
      <c r="S4800" t="s">
        <v>764</v>
      </c>
      <c r="T4800" t="s">
        <v>163</v>
      </c>
      <c r="U4800">
        <v>6.5604703844408287E-3</v>
      </c>
      <c r="V4800" t="s">
        <v>157</v>
      </c>
    </row>
    <row r="4801" spans="9:22" x14ac:dyDescent="0.45">
      <c r="I4801" t="s">
        <v>343</v>
      </c>
      <c r="J4801" t="s">
        <v>164</v>
      </c>
      <c r="K4801">
        <v>3.7932823966874353E-3</v>
      </c>
      <c r="L4801" t="s">
        <v>157</v>
      </c>
      <c r="N4801" t="s">
        <v>551</v>
      </c>
      <c r="O4801" t="s">
        <v>164</v>
      </c>
      <c r="P4801">
        <v>4.6436972507493046E-3</v>
      </c>
      <c r="Q4801" t="s">
        <v>157</v>
      </c>
      <c r="S4801" t="s">
        <v>764</v>
      </c>
      <c r="T4801" t="s">
        <v>164</v>
      </c>
      <c r="U4801">
        <v>6.6630313304534179E-3</v>
      </c>
      <c r="V4801" t="s">
        <v>157</v>
      </c>
    </row>
    <row r="4802" spans="9:22" x14ac:dyDescent="0.45">
      <c r="I4802" t="s">
        <v>343</v>
      </c>
      <c r="J4802" t="s">
        <v>165</v>
      </c>
      <c r="K4802">
        <v>5.3065052907686795E-3</v>
      </c>
      <c r="L4802" t="s">
        <v>157</v>
      </c>
      <c r="N4802" t="s">
        <v>551</v>
      </c>
      <c r="O4802" t="s">
        <v>165</v>
      </c>
      <c r="P4802">
        <v>4.3767159570445328E-3</v>
      </c>
      <c r="Q4802" t="s">
        <v>157</v>
      </c>
      <c r="S4802" t="s">
        <v>764</v>
      </c>
      <c r="T4802" t="s">
        <v>165</v>
      </c>
      <c r="U4802">
        <v>7.2944761829031902E-3</v>
      </c>
      <c r="V4802" t="s">
        <v>157</v>
      </c>
    </row>
    <row r="4803" spans="9:22" x14ac:dyDescent="0.45">
      <c r="I4803" t="s">
        <v>343</v>
      </c>
      <c r="J4803" t="s">
        <v>166</v>
      </c>
      <c r="K4803">
        <v>3.4049740453642757E-2</v>
      </c>
      <c r="L4803" t="s">
        <v>157</v>
      </c>
      <c r="N4803" t="s">
        <v>551</v>
      </c>
      <c r="O4803" t="s">
        <v>166</v>
      </c>
      <c r="P4803">
        <v>3.6421096813642855E-2</v>
      </c>
      <c r="Q4803" t="s">
        <v>157</v>
      </c>
      <c r="S4803" t="s">
        <v>764</v>
      </c>
      <c r="T4803" t="s">
        <v>166</v>
      </c>
      <c r="U4803">
        <v>4.4918704028969775E-2</v>
      </c>
      <c r="V4803" t="s">
        <v>157</v>
      </c>
    </row>
    <row r="4804" spans="9:22" x14ac:dyDescent="0.45">
      <c r="I4804" t="s">
        <v>343</v>
      </c>
      <c r="J4804" t="s">
        <v>818</v>
      </c>
      <c r="K4804">
        <v>1.5781111337304068E-3</v>
      </c>
      <c r="L4804" t="s">
        <v>157</v>
      </c>
      <c r="N4804" t="s">
        <v>551</v>
      </c>
      <c r="O4804" t="s">
        <v>818</v>
      </c>
      <c r="P4804">
        <v>5.0816647517869925E-3</v>
      </c>
      <c r="Q4804" t="s">
        <v>157</v>
      </c>
      <c r="S4804" t="s">
        <v>764</v>
      </c>
      <c r="T4804" t="s">
        <v>818</v>
      </c>
      <c r="U4804">
        <v>7.4560434108164484E-3</v>
      </c>
      <c r="V4804" t="s">
        <v>157</v>
      </c>
    </row>
    <row r="4805" spans="9:22" x14ac:dyDescent="0.45">
      <c r="I4805" t="s">
        <v>343</v>
      </c>
      <c r="J4805" t="s">
        <v>819</v>
      </c>
      <c r="K4805">
        <v>0</v>
      </c>
      <c r="L4805" t="s">
        <v>157</v>
      </c>
      <c r="N4805" t="s">
        <v>551</v>
      </c>
      <c r="O4805" t="s">
        <v>819</v>
      </c>
      <c r="P4805">
        <v>5.1400813859362069E-3</v>
      </c>
      <c r="Q4805" t="s">
        <v>157</v>
      </c>
      <c r="S4805" t="s">
        <v>764</v>
      </c>
      <c r="T4805" t="s">
        <v>819</v>
      </c>
      <c r="U4805">
        <v>7.6222090520334717E-3</v>
      </c>
      <c r="V4805" t="s">
        <v>157</v>
      </c>
    </row>
    <row r="4806" spans="9:22" x14ac:dyDescent="0.45">
      <c r="I4806" t="s">
        <v>343</v>
      </c>
      <c r="J4806" t="s">
        <v>820</v>
      </c>
      <c r="K4806">
        <v>0</v>
      </c>
      <c r="L4806" t="s">
        <v>157</v>
      </c>
      <c r="N4806" t="s">
        <v>551</v>
      </c>
      <c r="O4806" t="s">
        <v>820</v>
      </c>
      <c r="P4806">
        <v>5.4001570206453865E-3</v>
      </c>
      <c r="Q4806" t="s">
        <v>157</v>
      </c>
      <c r="S4806" t="s">
        <v>764</v>
      </c>
      <c r="T4806" t="s">
        <v>820</v>
      </c>
      <c r="U4806">
        <v>7.5779895097638694E-3</v>
      </c>
      <c r="V4806" t="s">
        <v>157</v>
      </c>
    </row>
    <row r="4807" spans="9:22" x14ac:dyDescent="0.45">
      <c r="I4807" t="s">
        <v>343</v>
      </c>
      <c r="J4807" t="s">
        <v>821</v>
      </c>
      <c r="K4807">
        <v>0</v>
      </c>
      <c r="L4807" t="s">
        <v>157</v>
      </c>
      <c r="N4807" t="s">
        <v>551</v>
      </c>
      <c r="O4807" t="s">
        <v>821</v>
      </c>
      <c r="P4807">
        <v>3.3327514646139894E-2</v>
      </c>
      <c r="Q4807" t="s">
        <v>157</v>
      </c>
      <c r="S4807" t="s">
        <v>764</v>
      </c>
      <c r="T4807" t="s">
        <v>821</v>
      </c>
      <c r="U4807">
        <v>3.864542497981887E-2</v>
      </c>
      <c r="V4807" t="s">
        <v>157</v>
      </c>
    </row>
    <row r="4808" spans="9:22" x14ac:dyDescent="0.45">
      <c r="I4808" t="s">
        <v>343</v>
      </c>
      <c r="J4808" t="s">
        <v>822</v>
      </c>
      <c r="K4808">
        <v>0</v>
      </c>
      <c r="L4808" t="s">
        <v>157</v>
      </c>
      <c r="N4808" t="s">
        <v>551</v>
      </c>
      <c r="O4808" t="s">
        <v>822</v>
      </c>
      <c r="P4808">
        <v>3.4102016401243836E-2</v>
      </c>
      <c r="Q4808" t="s">
        <v>157</v>
      </c>
      <c r="S4808" t="s">
        <v>764</v>
      </c>
      <c r="T4808" t="s">
        <v>822</v>
      </c>
      <c r="U4808">
        <v>3.0408943218389429E-2</v>
      </c>
      <c r="V4808" t="s">
        <v>157</v>
      </c>
    </row>
    <row r="4809" spans="9:22" x14ac:dyDescent="0.45">
      <c r="I4809" t="s">
        <v>343</v>
      </c>
      <c r="J4809" t="s">
        <v>823</v>
      </c>
      <c r="K4809">
        <v>0</v>
      </c>
      <c r="L4809" t="s">
        <v>157</v>
      </c>
      <c r="N4809" t="s">
        <v>551</v>
      </c>
      <c r="O4809" t="s">
        <v>823</v>
      </c>
      <c r="P4809">
        <v>5.0861038157914429E-3</v>
      </c>
      <c r="Q4809" t="s">
        <v>157</v>
      </c>
      <c r="S4809" t="s">
        <v>764</v>
      </c>
      <c r="T4809" t="s">
        <v>823</v>
      </c>
      <c r="U4809">
        <v>4.2555900648426322E-3</v>
      </c>
      <c r="V4809" t="s">
        <v>157</v>
      </c>
    </row>
    <row r="4810" spans="9:22" x14ac:dyDescent="0.45">
      <c r="I4810" t="s">
        <v>343</v>
      </c>
      <c r="J4810" t="s">
        <v>824</v>
      </c>
      <c r="K4810">
        <v>3.7399873774879308E-3</v>
      </c>
      <c r="L4810" t="s">
        <v>157</v>
      </c>
      <c r="N4810" t="s">
        <v>551</v>
      </c>
      <c r="O4810" t="s">
        <v>824</v>
      </c>
      <c r="P4810">
        <v>5.052762864383835E-3</v>
      </c>
      <c r="Q4810" t="s">
        <v>157</v>
      </c>
      <c r="S4810" t="s">
        <v>764</v>
      </c>
      <c r="T4810" t="s">
        <v>824</v>
      </c>
      <c r="U4810">
        <v>4.1870983913173884E-3</v>
      </c>
      <c r="V4810" t="s">
        <v>157</v>
      </c>
    </row>
    <row r="4811" spans="9:22" x14ac:dyDescent="0.45">
      <c r="I4811" t="s">
        <v>343</v>
      </c>
      <c r="J4811" t="s">
        <v>825</v>
      </c>
      <c r="K4811">
        <v>5.7118573097427825E-3</v>
      </c>
      <c r="L4811" t="s">
        <v>157</v>
      </c>
      <c r="N4811" t="s">
        <v>551</v>
      </c>
      <c r="O4811" t="s">
        <v>825</v>
      </c>
      <c r="P4811">
        <v>5.6102653919510217E-3</v>
      </c>
      <c r="Q4811" t="s">
        <v>157</v>
      </c>
      <c r="S4811" t="s">
        <v>764</v>
      </c>
      <c r="T4811" t="s">
        <v>825</v>
      </c>
      <c r="U4811">
        <v>3.668636122936512E-3</v>
      </c>
      <c r="V4811" t="s">
        <v>157</v>
      </c>
    </row>
    <row r="4812" spans="9:22" x14ac:dyDescent="0.45">
      <c r="I4812" t="s">
        <v>343</v>
      </c>
      <c r="J4812" t="s">
        <v>826</v>
      </c>
      <c r="K4812">
        <v>3.8404100256853084E-2</v>
      </c>
      <c r="L4812" t="s">
        <v>157</v>
      </c>
      <c r="N4812" t="s">
        <v>551</v>
      </c>
      <c r="O4812" t="s">
        <v>826</v>
      </c>
      <c r="P4812">
        <v>2.6820790153879944E-2</v>
      </c>
      <c r="Q4812" t="s">
        <v>157</v>
      </c>
      <c r="S4812" t="s">
        <v>764</v>
      </c>
      <c r="T4812" t="s">
        <v>826</v>
      </c>
      <c r="U4812">
        <v>2.0916815442974527E-2</v>
      </c>
      <c r="V4812" t="s">
        <v>157</v>
      </c>
    </row>
    <row r="4813" spans="9:22" x14ac:dyDescent="0.45">
      <c r="I4813" t="s">
        <v>343</v>
      </c>
      <c r="J4813" t="s">
        <v>827</v>
      </c>
      <c r="K4813">
        <v>2.6514456871109182E-4</v>
      </c>
      <c r="L4813" t="s">
        <v>157</v>
      </c>
      <c r="N4813" t="s">
        <v>551</v>
      </c>
      <c r="O4813" t="s">
        <v>827</v>
      </c>
      <c r="P4813">
        <v>4.2721535168339722E-3</v>
      </c>
      <c r="Q4813" t="s">
        <v>157</v>
      </c>
      <c r="S4813" t="s">
        <v>764</v>
      </c>
      <c r="T4813" t="s">
        <v>827</v>
      </c>
      <c r="U4813">
        <v>3.5419633669081679E-3</v>
      </c>
      <c r="V4813" t="s">
        <v>157</v>
      </c>
    </row>
    <row r="4814" spans="9:22" x14ac:dyDescent="0.45">
      <c r="I4814" t="s">
        <v>343</v>
      </c>
      <c r="J4814" t="s">
        <v>828</v>
      </c>
      <c r="K4814">
        <v>0</v>
      </c>
      <c r="L4814" t="s">
        <v>157</v>
      </c>
      <c r="N4814" t="s">
        <v>551</v>
      </c>
      <c r="O4814" t="s">
        <v>828</v>
      </c>
      <c r="P4814">
        <v>3.9702873263530907E-3</v>
      </c>
      <c r="Q4814" t="s">
        <v>157</v>
      </c>
      <c r="S4814" t="s">
        <v>764</v>
      </c>
      <c r="T4814" t="s">
        <v>828</v>
      </c>
      <c r="U4814">
        <v>3.6866144585045641E-3</v>
      </c>
      <c r="V4814" t="s">
        <v>157</v>
      </c>
    </row>
    <row r="4815" spans="9:22" x14ac:dyDescent="0.45">
      <c r="I4815" t="s">
        <v>343</v>
      </c>
      <c r="J4815" t="s">
        <v>829</v>
      </c>
      <c r="K4815">
        <v>0</v>
      </c>
      <c r="L4815" t="s">
        <v>157</v>
      </c>
      <c r="N4815" t="s">
        <v>551</v>
      </c>
      <c r="O4815" t="s">
        <v>829</v>
      </c>
      <c r="P4815">
        <v>3.9413664706261699E-3</v>
      </c>
      <c r="Q4815" t="s">
        <v>157</v>
      </c>
      <c r="S4815" t="s">
        <v>764</v>
      </c>
      <c r="T4815" t="s">
        <v>829</v>
      </c>
      <c r="U4815">
        <v>3.8828856752931109E-3</v>
      </c>
      <c r="V4815" t="s">
        <v>157</v>
      </c>
    </row>
    <row r="4816" spans="9:22" x14ac:dyDescent="0.45">
      <c r="I4816" t="s">
        <v>343</v>
      </c>
      <c r="J4816" t="s">
        <v>830</v>
      </c>
      <c r="K4816">
        <v>0</v>
      </c>
      <c r="L4816" t="s">
        <v>157</v>
      </c>
      <c r="N4816" t="s">
        <v>551</v>
      </c>
      <c r="O4816" t="s">
        <v>830</v>
      </c>
      <c r="P4816">
        <v>2.7325907759618667E-2</v>
      </c>
      <c r="Q4816" t="s">
        <v>157</v>
      </c>
      <c r="S4816" t="s">
        <v>764</v>
      </c>
      <c r="T4816" t="s">
        <v>830</v>
      </c>
      <c r="U4816">
        <v>2.0457243088247985E-2</v>
      </c>
      <c r="V4816" t="s">
        <v>157</v>
      </c>
    </row>
    <row r="4817" spans="9:22" x14ac:dyDescent="0.45">
      <c r="I4817" t="s">
        <v>344</v>
      </c>
      <c r="J4817" t="s">
        <v>156</v>
      </c>
      <c r="K4817">
        <v>3.4446626159066109E-2</v>
      </c>
      <c r="L4817" t="s">
        <v>157</v>
      </c>
      <c r="N4817" t="s">
        <v>552</v>
      </c>
      <c r="O4817" t="s">
        <v>156</v>
      </c>
      <c r="P4817">
        <v>0.2480651870384247</v>
      </c>
      <c r="Q4817" t="s">
        <v>157</v>
      </c>
      <c r="S4817" t="s">
        <v>765</v>
      </c>
      <c r="T4817" t="s">
        <v>156</v>
      </c>
      <c r="U4817">
        <v>0.19313870510667749</v>
      </c>
      <c r="V4817" t="s">
        <v>157</v>
      </c>
    </row>
    <row r="4818" spans="9:22" x14ac:dyDescent="0.45">
      <c r="I4818" t="s">
        <v>344</v>
      </c>
      <c r="J4818" t="s">
        <v>158</v>
      </c>
      <c r="K4818">
        <v>4.9193091787654415E-2</v>
      </c>
      <c r="L4818" t="s">
        <v>157</v>
      </c>
      <c r="N4818" t="s">
        <v>552</v>
      </c>
      <c r="O4818" t="s">
        <v>158</v>
      </c>
      <c r="P4818">
        <v>2.2196581864626846E-2</v>
      </c>
      <c r="Q4818" t="s">
        <v>157</v>
      </c>
      <c r="S4818" t="s">
        <v>765</v>
      </c>
      <c r="T4818" t="s">
        <v>158</v>
      </c>
      <c r="U4818">
        <v>2.7952694214529918E-2</v>
      </c>
      <c r="V4818" t="s">
        <v>157</v>
      </c>
    </row>
    <row r="4819" spans="9:22" x14ac:dyDescent="0.45">
      <c r="I4819" t="s">
        <v>344</v>
      </c>
      <c r="J4819" t="s">
        <v>159</v>
      </c>
      <c r="K4819">
        <v>7.5250314757763809E-2</v>
      </c>
      <c r="L4819" t="s">
        <v>157</v>
      </c>
      <c r="N4819" t="s">
        <v>552</v>
      </c>
      <c r="O4819" t="s">
        <v>159</v>
      </c>
      <c r="P4819">
        <v>2.1475886490218473E-2</v>
      </c>
      <c r="Q4819" t="s">
        <v>157</v>
      </c>
      <c r="S4819" t="s">
        <v>765</v>
      </c>
      <c r="T4819" t="s">
        <v>159</v>
      </c>
      <c r="U4819">
        <v>2.8031316980688985E-2</v>
      </c>
      <c r="V4819" t="s">
        <v>157</v>
      </c>
    </row>
    <row r="4820" spans="9:22" x14ac:dyDescent="0.45">
      <c r="I4820" t="s">
        <v>344</v>
      </c>
      <c r="J4820" t="s">
        <v>160</v>
      </c>
      <c r="K4820">
        <v>9.2940412549336854E-2</v>
      </c>
      <c r="L4820" t="s">
        <v>157</v>
      </c>
      <c r="N4820" t="s">
        <v>552</v>
      </c>
      <c r="O4820" t="s">
        <v>160</v>
      </c>
      <c r="P4820">
        <v>2.2073193001545036E-2</v>
      </c>
      <c r="Q4820" t="s">
        <v>157</v>
      </c>
      <c r="S4820" t="s">
        <v>765</v>
      </c>
      <c r="T4820" t="s">
        <v>160</v>
      </c>
      <c r="U4820">
        <v>2.8102818600354525E-2</v>
      </c>
      <c r="V4820" t="s">
        <v>157</v>
      </c>
    </row>
    <row r="4821" spans="9:22" x14ac:dyDescent="0.45">
      <c r="I4821" t="s">
        <v>344</v>
      </c>
      <c r="J4821" t="s">
        <v>161</v>
      </c>
      <c r="K4821">
        <v>0.5373103391260301</v>
      </c>
      <c r="L4821" t="s">
        <v>157</v>
      </c>
      <c r="N4821" t="s">
        <v>552</v>
      </c>
      <c r="O4821" t="s">
        <v>161</v>
      </c>
      <c r="P4821">
        <v>0.14192424149775759</v>
      </c>
      <c r="Q4821" t="s">
        <v>157</v>
      </c>
      <c r="S4821" t="s">
        <v>765</v>
      </c>
      <c r="T4821" t="s">
        <v>161</v>
      </c>
      <c r="U4821">
        <v>0.17867750728013099</v>
      </c>
      <c r="V4821" t="s">
        <v>157</v>
      </c>
    </row>
    <row r="4822" spans="9:22" x14ac:dyDescent="0.45">
      <c r="I4822" t="s">
        <v>344</v>
      </c>
      <c r="J4822" t="s">
        <v>814</v>
      </c>
      <c r="K4822">
        <v>5.6190389155439849E-2</v>
      </c>
      <c r="L4822" t="s">
        <v>157</v>
      </c>
      <c r="N4822" t="s">
        <v>552</v>
      </c>
      <c r="O4822" t="s">
        <v>814</v>
      </c>
      <c r="P4822">
        <v>2.696361241476455E-2</v>
      </c>
      <c r="Q4822" t="s">
        <v>157</v>
      </c>
      <c r="S4822" t="s">
        <v>765</v>
      </c>
      <c r="T4822" t="s">
        <v>814</v>
      </c>
      <c r="U4822">
        <v>3.0373318648714693E-2</v>
      </c>
      <c r="V4822" t="s">
        <v>157</v>
      </c>
    </row>
    <row r="4823" spans="9:22" x14ac:dyDescent="0.45">
      <c r="I4823" t="s">
        <v>344</v>
      </c>
      <c r="J4823" t="s">
        <v>815</v>
      </c>
      <c r="K4823">
        <v>3.4302891044060826E-2</v>
      </c>
      <c r="L4823" t="s">
        <v>157</v>
      </c>
      <c r="N4823" t="s">
        <v>552</v>
      </c>
      <c r="O4823" t="s">
        <v>815</v>
      </c>
      <c r="P4823">
        <v>3.3219337257795772E-2</v>
      </c>
      <c r="Q4823" t="s">
        <v>157</v>
      </c>
      <c r="S4823" t="s">
        <v>765</v>
      </c>
      <c r="T4823" t="s">
        <v>815</v>
      </c>
      <c r="U4823">
        <v>3.0112654236447045E-2</v>
      </c>
      <c r="V4823" t="s">
        <v>157</v>
      </c>
    </row>
    <row r="4824" spans="9:22" x14ac:dyDescent="0.45">
      <c r="I4824" t="s">
        <v>344</v>
      </c>
      <c r="J4824" t="s">
        <v>816</v>
      </c>
      <c r="K4824">
        <v>1.6720943421791066E-2</v>
      </c>
      <c r="L4824" t="s">
        <v>157</v>
      </c>
      <c r="N4824" t="s">
        <v>552</v>
      </c>
      <c r="O4824" t="s">
        <v>816</v>
      </c>
      <c r="P4824">
        <v>3.9546565120411013E-2</v>
      </c>
      <c r="Q4824" t="s">
        <v>157</v>
      </c>
      <c r="S4824" t="s">
        <v>765</v>
      </c>
      <c r="T4824" t="s">
        <v>816</v>
      </c>
      <c r="U4824">
        <v>2.9034012869823565E-2</v>
      </c>
      <c r="V4824" t="s">
        <v>157</v>
      </c>
    </row>
    <row r="4825" spans="9:22" x14ac:dyDescent="0.45">
      <c r="I4825" t="s">
        <v>344</v>
      </c>
      <c r="J4825" t="s">
        <v>817</v>
      </c>
      <c r="K4825">
        <v>5.3271804418648008E-3</v>
      </c>
      <c r="L4825" t="s">
        <v>157</v>
      </c>
      <c r="N4825" t="s">
        <v>552</v>
      </c>
      <c r="O4825" t="s">
        <v>817</v>
      </c>
      <c r="P4825">
        <v>0.22536729286979701</v>
      </c>
      <c r="Q4825" t="s">
        <v>157</v>
      </c>
      <c r="S4825" t="s">
        <v>765</v>
      </c>
      <c r="T4825" t="s">
        <v>817</v>
      </c>
      <c r="U4825">
        <v>0.13669029790058385</v>
      </c>
      <c r="V4825" t="s">
        <v>157</v>
      </c>
    </row>
    <row r="4826" spans="9:22" x14ac:dyDescent="0.45">
      <c r="I4826" t="s">
        <v>344</v>
      </c>
      <c r="J4826" t="s">
        <v>162</v>
      </c>
      <c r="K4826">
        <v>0</v>
      </c>
      <c r="L4826" t="s">
        <v>157</v>
      </c>
      <c r="N4826" t="s">
        <v>552</v>
      </c>
      <c r="O4826" t="s">
        <v>162</v>
      </c>
      <c r="P4826">
        <v>4.1155834930203784E-2</v>
      </c>
      <c r="Q4826" t="s">
        <v>157</v>
      </c>
      <c r="S4826" t="s">
        <v>765</v>
      </c>
      <c r="T4826" t="s">
        <v>162</v>
      </c>
      <c r="U4826">
        <v>5.1047545786022504E-2</v>
      </c>
      <c r="V4826" t="s">
        <v>157</v>
      </c>
    </row>
    <row r="4827" spans="9:22" x14ac:dyDescent="0.45">
      <c r="I4827" t="s">
        <v>344</v>
      </c>
      <c r="J4827" t="s">
        <v>163</v>
      </c>
      <c r="K4827">
        <v>1.0886275540499207E-3</v>
      </c>
      <c r="L4827" t="s">
        <v>157</v>
      </c>
      <c r="N4827" t="s">
        <v>552</v>
      </c>
      <c r="O4827" t="s">
        <v>163</v>
      </c>
      <c r="P4827">
        <v>6.0529155911916051E-3</v>
      </c>
      <c r="Q4827" t="s">
        <v>157</v>
      </c>
      <c r="S4827" t="s">
        <v>765</v>
      </c>
      <c r="T4827" t="s">
        <v>163</v>
      </c>
      <c r="U4827">
        <v>6.2159217693135323E-3</v>
      </c>
      <c r="V4827" t="s">
        <v>157</v>
      </c>
    </row>
    <row r="4828" spans="9:22" x14ac:dyDescent="0.45">
      <c r="I4828" t="s">
        <v>344</v>
      </c>
      <c r="J4828" t="s">
        <v>164</v>
      </c>
      <c r="K4828">
        <v>3.6219982076334577E-3</v>
      </c>
      <c r="L4828" t="s">
        <v>157</v>
      </c>
      <c r="N4828" t="s">
        <v>552</v>
      </c>
      <c r="O4828" t="s">
        <v>164</v>
      </c>
      <c r="P4828">
        <v>5.3350906777657071E-3</v>
      </c>
      <c r="Q4828" t="s">
        <v>157</v>
      </c>
      <c r="S4828" t="s">
        <v>765</v>
      </c>
      <c r="T4828" t="s">
        <v>164</v>
      </c>
      <c r="U4828">
        <v>6.1559730009133271E-3</v>
      </c>
      <c r="V4828" t="s">
        <v>157</v>
      </c>
    </row>
    <row r="4829" spans="9:22" x14ac:dyDescent="0.45">
      <c r="I4829" t="s">
        <v>344</v>
      </c>
      <c r="J4829" t="s">
        <v>165</v>
      </c>
      <c r="K4829">
        <v>5.330096758428958E-3</v>
      </c>
      <c r="L4829" t="s">
        <v>157</v>
      </c>
      <c r="N4829" t="s">
        <v>552</v>
      </c>
      <c r="O4829" t="s">
        <v>165</v>
      </c>
      <c r="P4829">
        <v>4.6513816724275524E-3</v>
      </c>
      <c r="Q4829" t="s">
        <v>157</v>
      </c>
      <c r="S4829" t="s">
        <v>765</v>
      </c>
      <c r="T4829" t="s">
        <v>165</v>
      </c>
      <c r="U4829">
        <v>6.024486866312964E-3</v>
      </c>
      <c r="V4829" t="s">
        <v>157</v>
      </c>
    </row>
    <row r="4830" spans="9:22" x14ac:dyDescent="0.45">
      <c r="I4830" t="s">
        <v>344</v>
      </c>
      <c r="J4830" t="s">
        <v>166</v>
      </c>
      <c r="K4830">
        <v>3.6156125341419779E-2</v>
      </c>
      <c r="L4830" t="s">
        <v>157</v>
      </c>
      <c r="N4830" t="s">
        <v>552</v>
      </c>
      <c r="O4830" t="s">
        <v>166</v>
      </c>
      <c r="P4830">
        <v>2.5422411845384026E-2</v>
      </c>
      <c r="Q4830" t="s">
        <v>157</v>
      </c>
      <c r="S4830" t="s">
        <v>765</v>
      </c>
      <c r="T4830" t="s">
        <v>166</v>
      </c>
      <c r="U4830">
        <v>3.9041995342904326E-2</v>
      </c>
      <c r="V4830" t="s">
        <v>157</v>
      </c>
    </row>
    <row r="4831" spans="9:22" x14ac:dyDescent="0.45">
      <c r="I4831" t="s">
        <v>344</v>
      </c>
      <c r="J4831" t="s">
        <v>818</v>
      </c>
      <c r="K4831">
        <v>1.5201227533788121E-3</v>
      </c>
      <c r="L4831" t="s">
        <v>157</v>
      </c>
      <c r="N4831" t="s">
        <v>552</v>
      </c>
      <c r="O4831" t="s">
        <v>818</v>
      </c>
      <c r="P4831">
        <v>4.254197012782005E-3</v>
      </c>
      <c r="Q4831" t="s">
        <v>157</v>
      </c>
      <c r="S4831" t="s">
        <v>765</v>
      </c>
      <c r="T4831" t="s">
        <v>818</v>
      </c>
      <c r="U4831">
        <v>6.305617069047414E-3</v>
      </c>
      <c r="V4831" t="s">
        <v>157</v>
      </c>
    </row>
    <row r="4832" spans="9:22" x14ac:dyDescent="0.45">
      <c r="I4832" t="s">
        <v>344</v>
      </c>
      <c r="J4832" t="s">
        <v>819</v>
      </c>
      <c r="K4832">
        <v>0</v>
      </c>
      <c r="L4832" t="s">
        <v>157</v>
      </c>
      <c r="N4832" t="s">
        <v>552</v>
      </c>
      <c r="O4832" t="s">
        <v>819</v>
      </c>
      <c r="P4832">
        <v>4.3920454460635965E-3</v>
      </c>
      <c r="Q4832" t="s">
        <v>157</v>
      </c>
      <c r="S4832" t="s">
        <v>765</v>
      </c>
      <c r="T4832" t="s">
        <v>819</v>
      </c>
      <c r="U4832">
        <v>6.0906999451711269E-3</v>
      </c>
      <c r="V4832" t="s">
        <v>157</v>
      </c>
    </row>
    <row r="4833" spans="9:22" x14ac:dyDescent="0.45">
      <c r="I4833" t="s">
        <v>344</v>
      </c>
      <c r="J4833" t="s">
        <v>820</v>
      </c>
      <c r="K4833">
        <v>0</v>
      </c>
      <c r="L4833" t="s">
        <v>157</v>
      </c>
      <c r="N4833" t="s">
        <v>552</v>
      </c>
      <c r="O4833" t="s">
        <v>820</v>
      </c>
      <c r="P4833">
        <v>4.552109495842168E-3</v>
      </c>
      <c r="Q4833" t="s">
        <v>157</v>
      </c>
      <c r="S4833" t="s">
        <v>765</v>
      </c>
      <c r="T4833" t="s">
        <v>820</v>
      </c>
      <c r="U4833">
        <v>5.9918926596961132E-3</v>
      </c>
      <c r="V4833" t="s">
        <v>157</v>
      </c>
    </row>
    <row r="4834" spans="9:22" x14ac:dyDescent="0.45">
      <c r="I4834" t="s">
        <v>344</v>
      </c>
      <c r="J4834" t="s">
        <v>821</v>
      </c>
      <c r="K4834">
        <v>0</v>
      </c>
      <c r="L4834" t="s">
        <v>157</v>
      </c>
      <c r="N4834" t="s">
        <v>552</v>
      </c>
      <c r="O4834" t="s">
        <v>821</v>
      </c>
      <c r="P4834">
        <v>2.9061821739540819E-2</v>
      </c>
      <c r="Q4834" t="s">
        <v>157</v>
      </c>
      <c r="S4834" t="s">
        <v>765</v>
      </c>
      <c r="T4834" t="s">
        <v>821</v>
      </c>
      <c r="U4834">
        <v>3.7428734062775672E-2</v>
      </c>
      <c r="V4834" t="s">
        <v>157</v>
      </c>
    </row>
    <row r="4835" spans="9:22" x14ac:dyDescent="0.45">
      <c r="I4835" t="s">
        <v>344</v>
      </c>
      <c r="J4835" t="s">
        <v>822</v>
      </c>
      <c r="K4835">
        <v>0</v>
      </c>
      <c r="L4835" t="s">
        <v>157</v>
      </c>
      <c r="N4835" t="s">
        <v>552</v>
      </c>
      <c r="O4835" t="s">
        <v>822</v>
      </c>
      <c r="P4835">
        <v>3.1864856497348687E-2</v>
      </c>
      <c r="Q4835" t="s">
        <v>157</v>
      </c>
      <c r="S4835" t="s">
        <v>765</v>
      </c>
      <c r="T4835" t="s">
        <v>822</v>
      </c>
      <c r="U4835">
        <v>4.9686523989267449E-2</v>
      </c>
      <c r="V4835" t="s">
        <v>157</v>
      </c>
    </row>
    <row r="4836" spans="9:22" x14ac:dyDescent="0.45">
      <c r="I4836" t="s">
        <v>344</v>
      </c>
      <c r="J4836" t="s">
        <v>823</v>
      </c>
      <c r="K4836">
        <v>0</v>
      </c>
      <c r="L4836" t="s">
        <v>157</v>
      </c>
      <c r="N4836" t="s">
        <v>552</v>
      </c>
      <c r="O4836" t="s">
        <v>823</v>
      </c>
      <c r="P4836">
        <v>4.8805257112582616E-3</v>
      </c>
      <c r="Q4836" t="s">
        <v>157</v>
      </c>
      <c r="S4836" t="s">
        <v>765</v>
      </c>
      <c r="T4836" t="s">
        <v>823</v>
      </c>
      <c r="U4836">
        <v>6.6234765346445531E-3</v>
      </c>
      <c r="V4836" t="s">
        <v>157</v>
      </c>
    </row>
    <row r="4837" spans="9:22" x14ac:dyDescent="0.45">
      <c r="I4837" t="s">
        <v>344</v>
      </c>
      <c r="J4837" t="s">
        <v>824</v>
      </c>
      <c r="K4837">
        <v>3.8368894522198124E-3</v>
      </c>
      <c r="L4837" t="s">
        <v>157</v>
      </c>
      <c r="N4837" t="s">
        <v>552</v>
      </c>
      <c r="O4837" t="s">
        <v>824</v>
      </c>
      <c r="P4837">
        <v>4.9470559793016603E-3</v>
      </c>
      <c r="Q4837" t="s">
        <v>157</v>
      </c>
      <c r="S4837" t="s">
        <v>765</v>
      </c>
      <c r="T4837" t="s">
        <v>824</v>
      </c>
      <c r="U4837">
        <v>6.464701308705573E-3</v>
      </c>
      <c r="V4837" t="s">
        <v>157</v>
      </c>
    </row>
    <row r="4838" spans="9:22" x14ac:dyDescent="0.45">
      <c r="I4838" t="s">
        <v>344</v>
      </c>
      <c r="J4838" t="s">
        <v>825</v>
      </c>
      <c r="K4838">
        <v>6.162875885335011E-3</v>
      </c>
      <c r="L4838" t="s">
        <v>157</v>
      </c>
      <c r="N4838" t="s">
        <v>552</v>
      </c>
      <c r="O4838" t="s">
        <v>825</v>
      </c>
      <c r="P4838">
        <v>4.6505975994863219E-3</v>
      </c>
      <c r="Q4838" t="s">
        <v>157</v>
      </c>
      <c r="S4838" t="s">
        <v>765</v>
      </c>
      <c r="T4838" t="s">
        <v>825</v>
      </c>
      <c r="U4838">
        <v>6.1435199582821742E-3</v>
      </c>
      <c r="V4838" t="s">
        <v>157</v>
      </c>
    </row>
    <row r="4839" spans="9:22" x14ac:dyDescent="0.45">
      <c r="I4839" t="s">
        <v>344</v>
      </c>
      <c r="J4839" t="s">
        <v>826</v>
      </c>
      <c r="K4839">
        <v>4.0537876845777754E-2</v>
      </c>
      <c r="L4839" t="s">
        <v>157</v>
      </c>
      <c r="N4839" t="s">
        <v>552</v>
      </c>
      <c r="O4839" t="s">
        <v>826</v>
      </c>
      <c r="P4839">
        <v>1.8742316808188549E-2</v>
      </c>
      <c r="Q4839" t="s">
        <v>157</v>
      </c>
      <c r="S4839" t="s">
        <v>765</v>
      </c>
      <c r="T4839" t="s">
        <v>826</v>
      </c>
      <c r="U4839">
        <v>3.4100388221761958E-2</v>
      </c>
      <c r="V4839" t="s">
        <v>157</v>
      </c>
    </row>
    <row r="4840" spans="9:22" x14ac:dyDescent="0.45">
      <c r="I4840" t="s">
        <v>344</v>
      </c>
      <c r="J4840" t="s">
        <v>827</v>
      </c>
      <c r="K4840">
        <v>6.3198758748630589E-5</v>
      </c>
      <c r="L4840" t="s">
        <v>157</v>
      </c>
      <c r="N4840" t="s">
        <v>552</v>
      </c>
      <c r="O4840" t="s">
        <v>827</v>
      </c>
      <c r="P4840">
        <v>3.3793071624614321E-3</v>
      </c>
      <c r="Q4840" t="s">
        <v>157</v>
      </c>
      <c r="S4840" t="s">
        <v>765</v>
      </c>
      <c r="T4840" t="s">
        <v>827</v>
      </c>
      <c r="U4840">
        <v>6.3496403750977499E-3</v>
      </c>
      <c r="V4840" t="s">
        <v>157</v>
      </c>
    </row>
    <row r="4841" spans="9:22" x14ac:dyDescent="0.45">
      <c r="I4841" t="s">
        <v>344</v>
      </c>
      <c r="J4841" t="s">
        <v>828</v>
      </c>
      <c r="K4841">
        <v>0</v>
      </c>
      <c r="L4841" t="s">
        <v>157</v>
      </c>
      <c r="N4841" t="s">
        <v>552</v>
      </c>
      <c r="O4841" t="s">
        <v>828</v>
      </c>
      <c r="P4841">
        <v>3.4928946238176549E-3</v>
      </c>
      <c r="Q4841" t="s">
        <v>157</v>
      </c>
      <c r="S4841" t="s">
        <v>765</v>
      </c>
      <c r="T4841" t="s">
        <v>828</v>
      </c>
      <c r="U4841">
        <v>6.4367855091520933E-3</v>
      </c>
      <c r="V4841" t="s">
        <v>157</v>
      </c>
    </row>
    <row r="4842" spans="9:22" x14ac:dyDescent="0.45">
      <c r="I4842" t="s">
        <v>344</v>
      </c>
      <c r="J4842" t="s">
        <v>829</v>
      </c>
      <c r="K4842">
        <v>0</v>
      </c>
      <c r="L4842" t="s">
        <v>157</v>
      </c>
      <c r="N4842" t="s">
        <v>552</v>
      </c>
      <c r="O4842" t="s">
        <v>829</v>
      </c>
      <c r="P4842">
        <v>3.5279117833552729E-3</v>
      </c>
      <c r="Q4842" t="s">
        <v>157</v>
      </c>
      <c r="S4842" t="s">
        <v>765</v>
      </c>
      <c r="T4842" t="s">
        <v>829</v>
      </c>
      <c r="U4842">
        <v>6.3456460459563133E-3</v>
      </c>
      <c r="V4842" t="s">
        <v>157</v>
      </c>
    </row>
    <row r="4843" spans="9:22" x14ac:dyDescent="0.45">
      <c r="I4843" t="s">
        <v>344</v>
      </c>
      <c r="J4843" t="s">
        <v>830</v>
      </c>
      <c r="K4843">
        <v>0</v>
      </c>
      <c r="L4843" t="s">
        <v>157</v>
      </c>
      <c r="N4843" t="s">
        <v>552</v>
      </c>
      <c r="O4843" t="s">
        <v>830</v>
      </c>
      <c r="P4843">
        <v>1.8804827868239882E-2</v>
      </c>
      <c r="Q4843" t="s">
        <v>157</v>
      </c>
      <c r="S4843" t="s">
        <v>765</v>
      </c>
      <c r="T4843" t="s">
        <v>830</v>
      </c>
      <c r="U4843">
        <v>3.1433125717024044E-2</v>
      </c>
      <c r="V4843" t="s">
        <v>157</v>
      </c>
    </row>
    <row r="4844" spans="9:22" x14ac:dyDescent="0.45">
      <c r="I4844" t="s">
        <v>345</v>
      </c>
      <c r="J4844" t="s">
        <v>156</v>
      </c>
      <c r="K4844">
        <v>2.9786877907373027E-2</v>
      </c>
      <c r="L4844" t="s">
        <v>157</v>
      </c>
      <c r="N4844" t="s">
        <v>553</v>
      </c>
      <c r="O4844" t="s">
        <v>156</v>
      </c>
      <c r="P4844">
        <v>0.24255701509050892</v>
      </c>
      <c r="Q4844" t="s">
        <v>157</v>
      </c>
      <c r="S4844" t="s">
        <v>766</v>
      </c>
      <c r="T4844" t="s">
        <v>156</v>
      </c>
      <c r="U4844">
        <v>0.24343882760000701</v>
      </c>
      <c r="V4844" t="s">
        <v>157</v>
      </c>
    </row>
    <row r="4845" spans="9:22" x14ac:dyDescent="0.45">
      <c r="I4845" t="s">
        <v>345</v>
      </c>
      <c r="J4845" t="s">
        <v>158</v>
      </c>
      <c r="K4845">
        <v>4.5472258069478411E-2</v>
      </c>
      <c r="L4845" t="s">
        <v>157</v>
      </c>
      <c r="N4845" t="s">
        <v>553</v>
      </c>
      <c r="O4845" t="s">
        <v>158</v>
      </c>
      <c r="P4845">
        <v>2.1487398761829452E-2</v>
      </c>
      <c r="Q4845" t="s">
        <v>157</v>
      </c>
      <c r="S4845" t="s">
        <v>766</v>
      </c>
      <c r="T4845" t="s">
        <v>158</v>
      </c>
      <c r="U4845">
        <v>3.2746534415253825E-2</v>
      </c>
      <c r="V4845" t="s">
        <v>157</v>
      </c>
    </row>
    <row r="4846" spans="9:22" x14ac:dyDescent="0.45">
      <c r="I4846" t="s">
        <v>345</v>
      </c>
      <c r="J4846" t="s">
        <v>159</v>
      </c>
      <c r="K4846">
        <v>7.1626164429975409E-2</v>
      </c>
      <c r="L4846" t="s">
        <v>157</v>
      </c>
      <c r="N4846" t="s">
        <v>553</v>
      </c>
      <c r="O4846" t="s">
        <v>159</v>
      </c>
      <c r="P4846">
        <v>2.0879793383879561E-2</v>
      </c>
      <c r="Q4846" t="s">
        <v>157</v>
      </c>
      <c r="S4846" t="s">
        <v>766</v>
      </c>
      <c r="T4846" t="s">
        <v>159</v>
      </c>
      <c r="U4846">
        <v>3.2059961149861468E-2</v>
      </c>
      <c r="V4846" t="s">
        <v>157</v>
      </c>
    </row>
    <row r="4847" spans="9:22" x14ac:dyDescent="0.45">
      <c r="I4847" t="s">
        <v>345</v>
      </c>
      <c r="J4847" t="s">
        <v>160</v>
      </c>
      <c r="K4847">
        <v>9.0772923315231124E-2</v>
      </c>
      <c r="L4847" t="s">
        <v>157</v>
      </c>
      <c r="N4847" t="s">
        <v>553</v>
      </c>
      <c r="O4847" t="s">
        <v>160</v>
      </c>
      <c r="P4847">
        <v>2.1713223054797368E-2</v>
      </c>
      <c r="Q4847" t="s">
        <v>157</v>
      </c>
      <c r="S4847" t="s">
        <v>766</v>
      </c>
      <c r="T4847" t="s">
        <v>160</v>
      </c>
      <c r="U4847">
        <v>3.1864203894615278E-2</v>
      </c>
      <c r="V4847" t="s">
        <v>157</v>
      </c>
    </row>
    <row r="4848" spans="9:22" x14ac:dyDescent="0.45">
      <c r="I4848" t="s">
        <v>345</v>
      </c>
      <c r="J4848" t="s">
        <v>161</v>
      </c>
      <c r="K4848">
        <v>0.5465299367036055</v>
      </c>
      <c r="L4848" t="s">
        <v>157</v>
      </c>
      <c r="N4848" t="s">
        <v>553</v>
      </c>
      <c r="O4848" t="s">
        <v>161</v>
      </c>
      <c r="P4848">
        <v>0.14498639346596526</v>
      </c>
      <c r="Q4848" t="s">
        <v>157</v>
      </c>
      <c r="S4848" t="s">
        <v>766</v>
      </c>
      <c r="T4848" t="s">
        <v>161</v>
      </c>
      <c r="U4848">
        <v>0.20060054651803105</v>
      </c>
      <c r="V4848" t="s">
        <v>157</v>
      </c>
    </row>
    <row r="4849" spans="9:22" x14ac:dyDescent="0.45">
      <c r="I4849" t="s">
        <v>345</v>
      </c>
      <c r="J4849" t="s">
        <v>814</v>
      </c>
      <c r="K4849">
        <v>5.7884592078368748E-2</v>
      </c>
      <c r="L4849" t="s">
        <v>157</v>
      </c>
      <c r="N4849" t="s">
        <v>553</v>
      </c>
      <c r="O4849" t="s">
        <v>814</v>
      </c>
      <c r="P4849">
        <v>2.556488582586347E-2</v>
      </c>
      <c r="Q4849" t="s">
        <v>157</v>
      </c>
      <c r="S4849" t="s">
        <v>766</v>
      </c>
      <c r="T4849" t="s">
        <v>814</v>
      </c>
      <c r="U4849">
        <v>3.7711805510487549E-2</v>
      </c>
      <c r="V4849" t="s">
        <v>157</v>
      </c>
    </row>
    <row r="4850" spans="9:22" x14ac:dyDescent="0.45">
      <c r="I4850" t="s">
        <v>345</v>
      </c>
      <c r="J4850" t="s">
        <v>815</v>
      </c>
      <c r="K4850">
        <v>3.5670644742630597E-2</v>
      </c>
      <c r="L4850" t="s">
        <v>157</v>
      </c>
      <c r="N4850" t="s">
        <v>553</v>
      </c>
      <c r="O4850" t="s">
        <v>815</v>
      </c>
      <c r="P4850">
        <v>3.0778616112662766E-2</v>
      </c>
      <c r="Q4850" t="s">
        <v>157</v>
      </c>
      <c r="S4850" t="s">
        <v>766</v>
      </c>
      <c r="T4850" t="s">
        <v>815</v>
      </c>
      <c r="U4850">
        <v>3.8107496495750529E-2</v>
      </c>
      <c r="V4850" t="s">
        <v>157</v>
      </c>
    </row>
    <row r="4851" spans="9:22" x14ac:dyDescent="0.45">
      <c r="I4851" t="s">
        <v>345</v>
      </c>
      <c r="J4851" t="s">
        <v>816</v>
      </c>
      <c r="K4851">
        <v>1.749856951478368E-2</v>
      </c>
      <c r="L4851" t="s">
        <v>157</v>
      </c>
      <c r="N4851" t="s">
        <v>553</v>
      </c>
      <c r="O4851" t="s">
        <v>816</v>
      </c>
      <c r="P4851">
        <v>3.6357797004521658E-2</v>
      </c>
      <c r="Q4851" t="s">
        <v>157</v>
      </c>
      <c r="S4851" t="s">
        <v>766</v>
      </c>
      <c r="T4851" t="s">
        <v>816</v>
      </c>
      <c r="U4851">
        <v>3.8443814123441389E-2</v>
      </c>
      <c r="V4851" t="s">
        <v>157</v>
      </c>
    </row>
    <row r="4852" spans="9:22" x14ac:dyDescent="0.45">
      <c r="I4852" t="s">
        <v>345</v>
      </c>
      <c r="J4852" t="s">
        <v>817</v>
      </c>
      <c r="K4852">
        <v>5.4976818959169204E-3</v>
      </c>
      <c r="L4852" t="s">
        <v>157</v>
      </c>
      <c r="N4852" t="s">
        <v>553</v>
      </c>
      <c r="O4852" t="s">
        <v>817</v>
      </c>
      <c r="P4852">
        <v>0.21285426918869868</v>
      </c>
      <c r="Q4852" t="s">
        <v>157</v>
      </c>
      <c r="S4852" t="s">
        <v>766</v>
      </c>
      <c r="T4852" t="s">
        <v>817</v>
      </c>
      <c r="U4852">
        <v>0.18367188683990371</v>
      </c>
      <c r="V4852" t="s">
        <v>157</v>
      </c>
    </row>
    <row r="4853" spans="9:22" x14ac:dyDescent="0.45">
      <c r="I4853" t="s">
        <v>345</v>
      </c>
      <c r="J4853" t="s">
        <v>162</v>
      </c>
      <c r="K4853">
        <v>0</v>
      </c>
      <c r="L4853" t="s">
        <v>157</v>
      </c>
      <c r="N4853" t="s">
        <v>553</v>
      </c>
      <c r="O4853" t="s">
        <v>162</v>
      </c>
      <c r="P4853">
        <v>4.3965066205893834E-2</v>
      </c>
      <c r="Q4853" t="s">
        <v>157</v>
      </c>
      <c r="S4853" t="s">
        <v>766</v>
      </c>
      <c r="T4853" t="s">
        <v>162</v>
      </c>
      <c r="U4853">
        <v>3.0526392797265638E-2</v>
      </c>
      <c r="V4853" t="s">
        <v>157</v>
      </c>
    </row>
    <row r="4854" spans="9:22" x14ac:dyDescent="0.45">
      <c r="I4854" t="s">
        <v>345</v>
      </c>
      <c r="J4854" t="s">
        <v>163</v>
      </c>
      <c r="K4854">
        <v>7.749931352714198E-4</v>
      </c>
      <c r="L4854" t="s">
        <v>157</v>
      </c>
      <c r="N4854" t="s">
        <v>553</v>
      </c>
      <c r="O4854" t="s">
        <v>163</v>
      </c>
      <c r="P4854">
        <v>6.8175004646641654E-3</v>
      </c>
      <c r="Q4854" t="s">
        <v>157</v>
      </c>
      <c r="S4854" t="s">
        <v>766</v>
      </c>
      <c r="T4854" t="s">
        <v>163</v>
      </c>
      <c r="U4854">
        <v>4.1943231858038912E-3</v>
      </c>
      <c r="V4854" t="s">
        <v>157</v>
      </c>
    </row>
    <row r="4855" spans="9:22" x14ac:dyDescent="0.45">
      <c r="I4855" t="s">
        <v>345</v>
      </c>
      <c r="J4855" t="s">
        <v>164</v>
      </c>
      <c r="K4855">
        <v>3.2332841350444287E-3</v>
      </c>
      <c r="L4855" t="s">
        <v>157</v>
      </c>
      <c r="N4855" t="s">
        <v>553</v>
      </c>
      <c r="O4855" t="s">
        <v>164</v>
      </c>
      <c r="P4855">
        <v>6.1721685856291671E-3</v>
      </c>
      <c r="Q4855" t="s">
        <v>157</v>
      </c>
      <c r="S4855" t="s">
        <v>766</v>
      </c>
      <c r="T4855" t="s">
        <v>164</v>
      </c>
      <c r="U4855">
        <v>4.036257176452113E-3</v>
      </c>
      <c r="V4855" t="s">
        <v>157</v>
      </c>
    </row>
    <row r="4856" spans="9:22" x14ac:dyDescent="0.45">
      <c r="I4856" t="s">
        <v>345</v>
      </c>
      <c r="J4856" t="s">
        <v>165</v>
      </c>
      <c r="K4856">
        <v>5.242327319229279E-3</v>
      </c>
      <c r="L4856" t="s">
        <v>157</v>
      </c>
      <c r="N4856" t="s">
        <v>553</v>
      </c>
      <c r="O4856" t="s">
        <v>165</v>
      </c>
      <c r="P4856">
        <v>5.3271296854139963E-3</v>
      </c>
      <c r="Q4856" t="s">
        <v>157</v>
      </c>
      <c r="S4856" t="s">
        <v>766</v>
      </c>
      <c r="T4856" t="s">
        <v>165</v>
      </c>
      <c r="U4856">
        <v>3.9200676887643495E-3</v>
      </c>
      <c r="V4856" t="s">
        <v>157</v>
      </c>
    </row>
    <row r="4857" spans="9:22" x14ac:dyDescent="0.45">
      <c r="I4857" t="s">
        <v>345</v>
      </c>
      <c r="J4857" t="s">
        <v>166</v>
      </c>
      <c r="K4857">
        <v>3.7287747629204525E-2</v>
      </c>
      <c r="L4857" t="s">
        <v>157</v>
      </c>
      <c r="N4857" t="s">
        <v>553</v>
      </c>
      <c r="O4857" t="s">
        <v>166</v>
      </c>
      <c r="P4857">
        <v>2.539954809187206E-2</v>
      </c>
      <c r="Q4857" t="s">
        <v>157</v>
      </c>
      <c r="S4857" t="s">
        <v>766</v>
      </c>
      <c r="T4857" t="s">
        <v>166</v>
      </c>
      <c r="U4857">
        <v>2.3011806453699952E-2</v>
      </c>
      <c r="V4857" t="s">
        <v>157</v>
      </c>
    </row>
    <row r="4858" spans="9:22" x14ac:dyDescent="0.45">
      <c r="I4858" t="s">
        <v>345</v>
      </c>
      <c r="J4858" t="s">
        <v>818</v>
      </c>
      <c r="K4858">
        <v>1.4808205199685052E-3</v>
      </c>
      <c r="L4858" t="s">
        <v>157</v>
      </c>
      <c r="N4858" t="s">
        <v>553</v>
      </c>
      <c r="O4858" t="s">
        <v>818</v>
      </c>
      <c r="P4858">
        <v>5.2325088731105139E-3</v>
      </c>
      <c r="Q4858" t="s">
        <v>157</v>
      </c>
      <c r="S4858" t="s">
        <v>766</v>
      </c>
      <c r="T4858" t="s">
        <v>818</v>
      </c>
      <c r="U4858">
        <v>3.9678052348446399E-3</v>
      </c>
      <c r="V4858" t="s">
        <v>157</v>
      </c>
    </row>
    <row r="4859" spans="9:22" x14ac:dyDescent="0.45">
      <c r="I4859" t="s">
        <v>345</v>
      </c>
      <c r="J4859" t="s">
        <v>819</v>
      </c>
      <c r="K4859">
        <v>0</v>
      </c>
      <c r="L4859" t="s">
        <v>157</v>
      </c>
      <c r="N4859" t="s">
        <v>553</v>
      </c>
      <c r="O4859" t="s">
        <v>819</v>
      </c>
      <c r="P4859">
        <v>5.0913614206519664E-3</v>
      </c>
      <c r="Q4859" t="s">
        <v>157</v>
      </c>
      <c r="S4859" t="s">
        <v>766</v>
      </c>
      <c r="T4859" t="s">
        <v>819</v>
      </c>
      <c r="U4859">
        <v>4.0157320581690106E-3</v>
      </c>
      <c r="V4859" t="s">
        <v>157</v>
      </c>
    </row>
    <row r="4860" spans="9:22" x14ac:dyDescent="0.45">
      <c r="I4860" t="s">
        <v>345</v>
      </c>
      <c r="J4860" t="s">
        <v>820</v>
      </c>
      <c r="K4860">
        <v>0</v>
      </c>
      <c r="L4860" t="s">
        <v>157</v>
      </c>
      <c r="N4860" t="s">
        <v>553</v>
      </c>
      <c r="O4860" t="s">
        <v>820</v>
      </c>
      <c r="P4860">
        <v>4.7514508817412433E-3</v>
      </c>
      <c r="Q4860" t="s">
        <v>157</v>
      </c>
      <c r="S4860" t="s">
        <v>766</v>
      </c>
      <c r="T4860" t="s">
        <v>820</v>
      </c>
      <c r="U4860">
        <v>4.0541187762216926E-3</v>
      </c>
      <c r="V4860" t="s">
        <v>157</v>
      </c>
    </row>
    <row r="4861" spans="9:22" x14ac:dyDescent="0.45">
      <c r="I4861" t="s">
        <v>345</v>
      </c>
      <c r="J4861" t="s">
        <v>821</v>
      </c>
      <c r="K4861">
        <v>0</v>
      </c>
      <c r="L4861" t="s">
        <v>157</v>
      </c>
      <c r="N4861" t="s">
        <v>553</v>
      </c>
      <c r="O4861" t="s">
        <v>821</v>
      </c>
      <c r="P4861">
        <v>2.6577416628115812E-2</v>
      </c>
      <c r="Q4861" t="s">
        <v>157</v>
      </c>
      <c r="S4861" t="s">
        <v>766</v>
      </c>
      <c r="T4861" t="s">
        <v>821</v>
      </c>
      <c r="U4861">
        <v>2.0746493038657134E-2</v>
      </c>
      <c r="V4861" t="s">
        <v>157</v>
      </c>
    </row>
    <row r="4862" spans="9:22" x14ac:dyDescent="0.45">
      <c r="I4862" t="s">
        <v>345</v>
      </c>
      <c r="J4862" t="s">
        <v>822</v>
      </c>
      <c r="K4862">
        <v>0</v>
      </c>
      <c r="L4862" t="s">
        <v>157</v>
      </c>
      <c r="N4862" t="s">
        <v>553</v>
      </c>
      <c r="O4862" t="s">
        <v>822</v>
      </c>
      <c r="P4862">
        <v>3.8319463011095574E-2</v>
      </c>
      <c r="Q4862" t="s">
        <v>157</v>
      </c>
      <c r="S4862" t="s">
        <v>766</v>
      </c>
      <c r="T4862" t="s">
        <v>822</v>
      </c>
      <c r="U4862">
        <v>1.9476887699434071E-2</v>
      </c>
      <c r="V4862" t="s">
        <v>157</v>
      </c>
    </row>
    <row r="4863" spans="9:22" x14ac:dyDescent="0.45">
      <c r="I4863" t="s">
        <v>345</v>
      </c>
      <c r="J4863" t="s">
        <v>823</v>
      </c>
      <c r="K4863">
        <v>0</v>
      </c>
      <c r="L4863" t="s">
        <v>157</v>
      </c>
      <c r="N4863" t="s">
        <v>553</v>
      </c>
      <c r="O4863" t="s">
        <v>823</v>
      </c>
      <c r="P4863">
        <v>6.1341305365709012E-3</v>
      </c>
      <c r="Q4863" t="s">
        <v>157</v>
      </c>
      <c r="S4863" t="s">
        <v>766</v>
      </c>
      <c r="T4863" t="s">
        <v>823</v>
      </c>
      <c r="U4863">
        <v>2.4705192806114508E-3</v>
      </c>
      <c r="V4863" t="s">
        <v>157</v>
      </c>
    </row>
    <row r="4864" spans="9:22" x14ac:dyDescent="0.45">
      <c r="I4864" t="s">
        <v>345</v>
      </c>
      <c r="J4864" t="s">
        <v>824</v>
      </c>
      <c r="K4864">
        <v>3.5645963777109274E-3</v>
      </c>
      <c r="L4864" t="s">
        <v>157</v>
      </c>
      <c r="N4864" t="s">
        <v>553</v>
      </c>
      <c r="O4864" t="s">
        <v>824</v>
      </c>
      <c r="P4864">
        <v>6.2447154916790339E-3</v>
      </c>
      <c r="Q4864" t="s">
        <v>157</v>
      </c>
      <c r="S4864" t="s">
        <v>766</v>
      </c>
      <c r="T4864" t="s">
        <v>824</v>
      </c>
      <c r="U4864">
        <v>2.3887285338391887E-3</v>
      </c>
      <c r="V4864" t="s">
        <v>157</v>
      </c>
    </row>
    <row r="4865" spans="9:22" x14ac:dyDescent="0.45">
      <c r="I4865" t="s">
        <v>345</v>
      </c>
      <c r="J4865" t="s">
        <v>825</v>
      </c>
      <c r="K4865">
        <v>6.0066681968780102E-3</v>
      </c>
      <c r="L4865" t="s">
        <v>157</v>
      </c>
      <c r="N4865" t="s">
        <v>553</v>
      </c>
      <c r="O4865" t="s">
        <v>825</v>
      </c>
      <c r="P4865">
        <v>5.904634400693093E-3</v>
      </c>
      <c r="Q4865" t="s">
        <v>157</v>
      </c>
      <c r="S4865" t="s">
        <v>766</v>
      </c>
      <c r="T4865" t="s">
        <v>825</v>
      </c>
      <c r="U4865">
        <v>2.3665628406470845E-3</v>
      </c>
      <c r="V4865" t="s">
        <v>157</v>
      </c>
    </row>
    <row r="4866" spans="9:22" x14ac:dyDescent="0.45">
      <c r="I4866" t="s">
        <v>345</v>
      </c>
      <c r="J4866" t="s">
        <v>826</v>
      </c>
      <c r="K4866">
        <v>4.1669914029329465E-2</v>
      </c>
      <c r="L4866" t="s">
        <v>157</v>
      </c>
      <c r="N4866" t="s">
        <v>553</v>
      </c>
      <c r="O4866" t="s">
        <v>826</v>
      </c>
      <c r="P4866">
        <v>2.4553123033450332E-2</v>
      </c>
      <c r="Q4866" t="s">
        <v>157</v>
      </c>
      <c r="S4866" t="s">
        <v>766</v>
      </c>
      <c r="T4866" t="s">
        <v>826</v>
      </c>
      <c r="U4866">
        <v>1.4254107627927266E-2</v>
      </c>
      <c r="V4866" t="s">
        <v>157</v>
      </c>
    </row>
    <row r="4867" spans="9:22" x14ac:dyDescent="0.45">
      <c r="I4867" t="s">
        <v>345</v>
      </c>
      <c r="J4867" t="s">
        <v>827</v>
      </c>
      <c r="K4867">
        <v>0</v>
      </c>
      <c r="L4867" t="s">
        <v>157</v>
      </c>
      <c r="N4867" t="s">
        <v>553</v>
      </c>
      <c r="O4867" t="s">
        <v>827</v>
      </c>
      <c r="P4867">
        <v>4.0662127422164901E-3</v>
      </c>
      <c r="Q4867" t="s">
        <v>157</v>
      </c>
      <c r="S4867" t="s">
        <v>766</v>
      </c>
      <c r="T4867" t="s">
        <v>827</v>
      </c>
      <c r="U4867">
        <v>2.6454510063210254E-3</v>
      </c>
      <c r="V4867" t="s">
        <v>157</v>
      </c>
    </row>
    <row r="4868" spans="9:22" x14ac:dyDescent="0.45">
      <c r="I4868" t="s">
        <v>345</v>
      </c>
      <c r="J4868" t="s">
        <v>828</v>
      </c>
      <c r="K4868">
        <v>0</v>
      </c>
      <c r="L4868" t="s">
        <v>157</v>
      </c>
      <c r="N4868" t="s">
        <v>553</v>
      </c>
      <c r="O4868" t="s">
        <v>828</v>
      </c>
      <c r="P4868">
        <v>4.0864642846374071E-3</v>
      </c>
      <c r="Q4868" t="s">
        <v>157</v>
      </c>
      <c r="S4868" t="s">
        <v>766</v>
      </c>
      <c r="T4868" t="s">
        <v>828</v>
      </c>
      <c r="U4868">
        <v>2.7242814716389248E-3</v>
      </c>
      <c r="V4868" t="s">
        <v>157</v>
      </c>
    </row>
    <row r="4869" spans="9:22" x14ac:dyDescent="0.45">
      <c r="I4869" t="s">
        <v>345</v>
      </c>
      <c r="J4869" t="s">
        <v>829</v>
      </c>
      <c r="K4869">
        <v>0</v>
      </c>
      <c r="L4869" t="s">
        <v>157</v>
      </c>
      <c r="N4869" t="s">
        <v>553</v>
      </c>
      <c r="O4869" t="s">
        <v>829</v>
      </c>
      <c r="P4869">
        <v>3.8926136136909601E-3</v>
      </c>
      <c r="Q4869" t="s">
        <v>157</v>
      </c>
      <c r="S4869" t="s">
        <v>766</v>
      </c>
      <c r="T4869" t="s">
        <v>829</v>
      </c>
      <c r="U4869">
        <v>2.720239735009906E-3</v>
      </c>
      <c r="V4869" t="s">
        <v>157</v>
      </c>
    </row>
    <row r="4870" spans="9:22" x14ac:dyDescent="0.45">
      <c r="I4870" t="s">
        <v>345</v>
      </c>
      <c r="J4870" t="s">
        <v>830</v>
      </c>
      <c r="K4870">
        <v>0</v>
      </c>
      <c r="L4870" t="s">
        <v>157</v>
      </c>
      <c r="N4870" t="s">
        <v>553</v>
      </c>
      <c r="O4870" t="s">
        <v>830</v>
      </c>
      <c r="P4870">
        <v>2.0285100160146251E-2</v>
      </c>
      <c r="Q4870" t="s">
        <v>157</v>
      </c>
      <c r="S4870" t="s">
        <v>766</v>
      </c>
      <c r="T4870" t="s">
        <v>830</v>
      </c>
      <c r="U4870">
        <v>1.383514884734079E-2</v>
      </c>
      <c r="V4870" t="s">
        <v>157</v>
      </c>
    </row>
    <row r="4871" spans="9:22" x14ac:dyDescent="0.45">
      <c r="I4871" t="s">
        <v>346</v>
      </c>
      <c r="J4871" t="s">
        <v>156</v>
      </c>
      <c r="K4871">
        <v>3.2017305125428316E-2</v>
      </c>
      <c r="L4871" t="s">
        <v>157</v>
      </c>
      <c r="N4871" t="s">
        <v>554</v>
      </c>
      <c r="O4871" t="s">
        <v>156</v>
      </c>
      <c r="P4871">
        <v>0.29062361097233885</v>
      </c>
      <c r="Q4871" t="s">
        <v>157</v>
      </c>
      <c r="S4871" t="s">
        <v>767</v>
      </c>
      <c r="T4871" t="s">
        <v>156</v>
      </c>
      <c r="U4871">
        <v>0.24083540284784252</v>
      </c>
      <c r="V4871" t="s">
        <v>157</v>
      </c>
    </row>
    <row r="4872" spans="9:22" x14ac:dyDescent="0.45">
      <c r="I4872" t="s">
        <v>346</v>
      </c>
      <c r="J4872" t="s">
        <v>158</v>
      </c>
      <c r="K4872">
        <v>5.0674601561017982E-2</v>
      </c>
      <c r="L4872" t="s">
        <v>157</v>
      </c>
      <c r="N4872" t="s">
        <v>554</v>
      </c>
      <c r="O4872" t="s">
        <v>158</v>
      </c>
      <c r="P4872">
        <v>2.8924322111562709E-2</v>
      </c>
      <c r="Q4872" t="s">
        <v>157</v>
      </c>
      <c r="S4872" t="s">
        <v>767</v>
      </c>
      <c r="T4872" t="s">
        <v>158</v>
      </c>
      <c r="U4872">
        <v>3.2281786692230127E-2</v>
      </c>
      <c r="V4872" t="s">
        <v>157</v>
      </c>
    </row>
    <row r="4873" spans="9:22" x14ac:dyDescent="0.45">
      <c r="I4873" t="s">
        <v>346</v>
      </c>
      <c r="J4873" t="s">
        <v>159</v>
      </c>
      <c r="K4873">
        <v>7.2465363756841497E-2</v>
      </c>
      <c r="L4873" t="s">
        <v>157</v>
      </c>
      <c r="N4873" t="s">
        <v>554</v>
      </c>
      <c r="O4873" t="s">
        <v>159</v>
      </c>
      <c r="P4873">
        <v>2.2855899316158401E-2</v>
      </c>
      <c r="Q4873" t="s">
        <v>157</v>
      </c>
      <c r="S4873" t="s">
        <v>767</v>
      </c>
      <c r="T4873" t="s">
        <v>159</v>
      </c>
      <c r="U4873">
        <v>3.1691805605098558E-2</v>
      </c>
      <c r="V4873" t="s">
        <v>157</v>
      </c>
    </row>
    <row r="4874" spans="9:22" x14ac:dyDescent="0.45">
      <c r="I4874" t="s">
        <v>346</v>
      </c>
      <c r="J4874" t="s">
        <v>160</v>
      </c>
      <c r="K4874">
        <v>8.57580565513993E-2</v>
      </c>
      <c r="L4874" t="s">
        <v>157</v>
      </c>
      <c r="N4874" t="s">
        <v>554</v>
      </c>
      <c r="O4874" t="s">
        <v>160</v>
      </c>
      <c r="P4874">
        <v>1.7547056191129697E-2</v>
      </c>
      <c r="Q4874" t="s">
        <v>157</v>
      </c>
      <c r="S4874" t="s">
        <v>767</v>
      </c>
      <c r="T4874" t="s">
        <v>160</v>
      </c>
      <c r="U4874">
        <v>3.1328293061182282E-2</v>
      </c>
      <c r="V4874" t="s">
        <v>157</v>
      </c>
    </row>
    <row r="4875" spans="9:22" x14ac:dyDescent="0.45">
      <c r="I4875" t="s">
        <v>346</v>
      </c>
      <c r="J4875" t="s">
        <v>161</v>
      </c>
      <c r="K4875">
        <v>0.53746250691351316</v>
      </c>
      <c r="L4875" t="s">
        <v>157</v>
      </c>
      <c r="N4875" t="s">
        <v>554</v>
      </c>
      <c r="O4875" t="s">
        <v>161</v>
      </c>
      <c r="P4875">
        <v>0.13750628800647791</v>
      </c>
      <c r="Q4875" t="s">
        <v>157</v>
      </c>
      <c r="S4875" t="s">
        <v>767</v>
      </c>
      <c r="T4875" t="s">
        <v>161</v>
      </c>
      <c r="U4875">
        <v>0.20168091765732618</v>
      </c>
      <c r="V4875" t="s">
        <v>157</v>
      </c>
    </row>
    <row r="4876" spans="9:22" x14ac:dyDescent="0.45">
      <c r="I4876" t="s">
        <v>346</v>
      </c>
      <c r="J4876" t="s">
        <v>814</v>
      </c>
      <c r="K4876">
        <v>6.3378292045520521E-2</v>
      </c>
      <c r="L4876" t="s">
        <v>157</v>
      </c>
      <c r="N4876" t="s">
        <v>554</v>
      </c>
      <c r="O4876" t="s">
        <v>814</v>
      </c>
      <c r="P4876">
        <v>2.6600919441477414E-2</v>
      </c>
      <c r="Q4876" t="s">
        <v>157</v>
      </c>
      <c r="S4876" t="s">
        <v>767</v>
      </c>
      <c r="T4876" t="s">
        <v>814</v>
      </c>
      <c r="U4876">
        <v>3.8896802336141865E-2</v>
      </c>
      <c r="V4876" t="s">
        <v>157</v>
      </c>
    </row>
    <row r="4877" spans="9:22" x14ac:dyDescent="0.45">
      <c r="I4877" t="s">
        <v>346</v>
      </c>
      <c r="J4877" t="s">
        <v>815</v>
      </c>
      <c r="K4877">
        <v>4.0270833579175228E-2</v>
      </c>
      <c r="L4877" t="s">
        <v>157</v>
      </c>
      <c r="N4877" t="s">
        <v>554</v>
      </c>
      <c r="O4877" t="s">
        <v>815</v>
      </c>
      <c r="P4877">
        <v>2.7678230359313057E-2</v>
      </c>
      <c r="Q4877" t="s">
        <v>157</v>
      </c>
      <c r="S4877" t="s">
        <v>767</v>
      </c>
      <c r="T4877" t="s">
        <v>815</v>
      </c>
      <c r="U4877">
        <v>3.9028424499535266E-2</v>
      </c>
      <c r="V4877" t="s">
        <v>157</v>
      </c>
    </row>
    <row r="4878" spans="9:22" x14ac:dyDescent="0.45">
      <c r="I4878" t="s">
        <v>346</v>
      </c>
      <c r="J4878" t="s">
        <v>816</v>
      </c>
      <c r="K4878">
        <v>1.5891886185136598E-2</v>
      </c>
      <c r="L4878" t="s">
        <v>157</v>
      </c>
      <c r="N4878" t="s">
        <v>554</v>
      </c>
      <c r="O4878" t="s">
        <v>816</v>
      </c>
      <c r="P4878">
        <v>2.9979064314769228E-2</v>
      </c>
      <c r="Q4878" t="s">
        <v>157</v>
      </c>
      <c r="S4878" t="s">
        <v>767</v>
      </c>
      <c r="T4878" t="s">
        <v>816</v>
      </c>
      <c r="U4878">
        <v>3.8996045839461473E-2</v>
      </c>
      <c r="V4878" t="s">
        <v>157</v>
      </c>
    </row>
    <row r="4879" spans="9:22" x14ac:dyDescent="0.45">
      <c r="I4879" t="s">
        <v>346</v>
      </c>
      <c r="J4879" t="s">
        <v>817</v>
      </c>
      <c r="K4879">
        <v>1.3263814453556727E-4</v>
      </c>
      <c r="L4879" t="s">
        <v>157</v>
      </c>
      <c r="N4879" t="s">
        <v>554</v>
      </c>
      <c r="O4879" t="s">
        <v>817</v>
      </c>
      <c r="P4879">
        <v>0.19399050757059269</v>
      </c>
      <c r="Q4879" t="s">
        <v>157</v>
      </c>
      <c r="S4879" t="s">
        <v>767</v>
      </c>
      <c r="T4879" t="s">
        <v>817</v>
      </c>
      <c r="U4879">
        <v>0.18169942726809662</v>
      </c>
      <c r="V4879" t="s">
        <v>157</v>
      </c>
    </row>
    <row r="4880" spans="9:22" x14ac:dyDescent="0.45">
      <c r="I4880" t="s">
        <v>346</v>
      </c>
      <c r="J4880" t="s">
        <v>162</v>
      </c>
      <c r="K4880">
        <v>0</v>
      </c>
      <c r="L4880" t="s">
        <v>157</v>
      </c>
      <c r="N4880" t="s">
        <v>554</v>
      </c>
      <c r="O4880" t="s">
        <v>162</v>
      </c>
      <c r="P4880">
        <v>5.2956573251147318E-2</v>
      </c>
      <c r="Q4880" t="s">
        <v>157</v>
      </c>
      <c r="S4880" t="s">
        <v>767</v>
      </c>
      <c r="T4880" t="s">
        <v>162</v>
      </c>
      <c r="U4880">
        <v>3.168977379548777E-2</v>
      </c>
      <c r="V4880" t="s">
        <v>157</v>
      </c>
    </row>
    <row r="4881" spans="9:22" x14ac:dyDescent="0.45">
      <c r="I4881" t="s">
        <v>346</v>
      </c>
      <c r="J4881" t="s">
        <v>163</v>
      </c>
      <c r="K4881">
        <v>2.7039484600110001E-3</v>
      </c>
      <c r="L4881" t="s">
        <v>157</v>
      </c>
      <c r="N4881" t="s">
        <v>554</v>
      </c>
      <c r="O4881" t="s">
        <v>163</v>
      </c>
      <c r="P4881">
        <v>4.3309841196905287E-3</v>
      </c>
      <c r="Q4881" t="s">
        <v>157</v>
      </c>
      <c r="S4881" t="s">
        <v>767</v>
      </c>
      <c r="T4881" t="s">
        <v>163</v>
      </c>
      <c r="U4881">
        <v>4.2122401922067365E-3</v>
      </c>
      <c r="V4881" t="s">
        <v>157</v>
      </c>
    </row>
    <row r="4882" spans="9:22" x14ac:dyDescent="0.45">
      <c r="I4882" t="s">
        <v>346</v>
      </c>
      <c r="J4882" t="s">
        <v>164</v>
      </c>
      <c r="K4882">
        <v>5.1573120150770731E-3</v>
      </c>
      <c r="L4882" t="s">
        <v>157</v>
      </c>
      <c r="N4882" t="s">
        <v>554</v>
      </c>
      <c r="O4882" t="s">
        <v>164</v>
      </c>
      <c r="P4882">
        <v>3.4958863309676163E-3</v>
      </c>
      <c r="Q4882" t="s">
        <v>157</v>
      </c>
      <c r="S4882" t="s">
        <v>767</v>
      </c>
      <c r="T4882" t="s">
        <v>164</v>
      </c>
      <c r="U4882">
        <v>4.0940076738457884E-3</v>
      </c>
      <c r="V4882" t="s">
        <v>157</v>
      </c>
    </row>
    <row r="4883" spans="9:22" x14ac:dyDescent="0.45">
      <c r="I4883" t="s">
        <v>346</v>
      </c>
      <c r="J4883" t="s">
        <v>165</v>
      </c>
      <c r="K4883">
        <v>6.8934369025161124E-3</v>
      </c>
      <c r="L4883" t="s">
        <v>157</v>
      </c>
      <c r="N4883" t="s">
        <v>554</v>
      </c>
      <c r="O4883" t="s">
        <v>165</v>
      </c>
      <c r="P4883">
        <v>1.4952362083508228E-3</v>
      </c>
      <c r="Q4883" t="s">
        <v>157</v>
      </c>
      <c r="S4883" t="s">
        <v>767</v>
      </c>
      <c r="T4883" t="s">
        <v>165</v>
      </c>
      <c r="U4883">
        <v>4.0141245665735424E-3</v>
      </c>
      <c r="V4883" t="s">
        <v>157</v>
      </c>
    </row>
    <row r="4884" spans="9:22" x14ac:dyDescent="0.45">
      <c r="I4884" t="s">
        <v>346</v>
      </c>
      <c r="J4884" t="s">
        <v>166</v>
      </c>
      <c r="K4884">
        <v>3.9650336666800859E-2</v>
      </c>
      <c r="L4884" t="s">
        <v>157</v>
      </c>
      <c r="N4884" t="s">
        <v>554</v>
      </c>
      <c r="O4884" t="s">
        <v>166</v>
      </c>
      <c r="P4884">
        <v>9.4400731871743353E-3</v>
      </c>
      <c r="Q4884" t="s">
        <v>157</v>
      </c>
      <c r="S4884" t="s">
        <v>767</v>
      </c>
      <c r="T4884" t="s">
        <v>166</v>
      </c>
      <c r="U4884">
        <v>2.3771966361371806E-2</v>
      </c>
      <c r="V4884" t="s">
        <v>157</v>
      </c>
    </row>
    <row r="4885" spans="9:22" x14ac:dyDescent="0.45">
      <c r="I4885" t="s">
        <v>346</v>
      </c>
      <c r="J4885" t="s">
        <v>818</v>
      </c>
      <c r="K4885">
        <v>2.757677830751286E-3</v>
      </c>
      <c r="L4885" t="s">
        <v>157</v>
      </c>
      <c r="N4885" t="s">
        <v>554</v>
      </c>
      <c r="O4885" t="s">
        <v>818</v>
      </c>
      <c r="P4885">
        <v>3.6107320029168458E-3</v>
      </c>
      <c r="Q4885" t="s">
        <v>157</v>
      </c>
      <c r="S4885" t="s">
        <v>767</v>
      </c>
      <c r="T4885" t="s">
        <v>818</v>
      </c>
      <c r="U4885">
        <v>4.0628093981077747E-3</v>
      </c>
      <c r="V4885" t="s">
        <v>157</v>
      </c>
    </row>
    <row r="4886" spans="9:22" x14ac:dyDescent="0.45">
      <c r="I4886" t="s">
        <v>346</v>
      </c>
      <c r="J4886" t="s">
        <v>819</v>
      </c>
      <c r="K4886">
        <v>0</v>
      </c>
      <c r="L4886" t="s">
        <v>157</v>
      </c>
      <c r="N4886" t="s">
        <v>554</v>
      </c>
      <c r="O4886" t="s">
        <v>819</v>
      </c>
      <c r="P4886">
        <v>4.6046755253580981E-3</v>
      </c>
      <c r="Q4886" t="s">
        <v>157</v>
      </c>
      <c r="S4886" t="s">
        <v>767</v>
      </c>
      <c r="T4886" t="s">
        <v>819</v>
      </c>
      <c r="U4886">
        <v>4.2225982348279376E-3</v>
      </c>
      <c r="V4886" t="s">
        <v>157</v>
      </c>
    </row>
    <row r="4887" spans="9:22" x14ac:dyDescent="0.45">
      <c r="I4887" t="s">
        <v>346</v>
      </c>
      <c r="J4887" t="s">
        <v>820</v>
      </c>
      <c r="K4887">
        <v>0</v>
      </c>
      <c r="L4887" t="s">
        <v>157</v>
      </c>
      <c r="N4887" t="s">
        <v>554</v>
      </c>
      <c r="O4887" t="s">
        <v>820</v>
      </c>
      <c r="P4887">
        <v>7.3033679194503941E-3</v>
      </c>
      <c r="Q4887" t="s">
        <v>157</v>
      </c>
      <c r="S4887" t="s">
        <v>767</v>
      </c>
      <c r="T4887" t="s">
        <v>820</v>
      </c>
      <c r="U4887">
        <v>4.3520624785571629E-3</v>
      </c>
      <c r="V4887" t="s">
        <v>157</v>
      </c>
    </row>
    <row r="4888" spans="9:22" x14ac:dyDescent="0.45">
      <c r="I4888" t="s">
        <v>346</v>
      </c>
      <c r="J4888" t="s">
        <v>821</v>
      </c>
      <c r="K4888">
        <v>0</v>
      </c>
      <c r="L4888" t="s">
        <v>157</v>
      </c>
      <c r="N4888" t="s">
        <v>554</v>
      </c>
      <c r="O4888" t="s">
        <v>821</v>
      </c>
      <c r="P4888">
        <v>6.4204362872210971E-2</v>
      </c>
      <c r="Q4888" t="s">
        <v>157</v>
      </c>
      <c r="S4888" t="s">
        <v>767</v>
      </c>
      <c r="T4888" t="s">
        <v>821</v>
      </c>
      <c r="U4888">
        <v>2.2719491139607591E-2</v>
      </c>
      <c r="V4888" t="s">
        <v>157</v>
      </c>
    </row>
    <row r="4889" spans="9:22" x14ac:dyDescent="0.45">
      <c r="I4889" t="s">
        <v>346</v>
      </c>
      <c r="J4889" t="s">
        <v>822</v>
      </c>
      <c r="K4889">
        <v>0</v>
      </c>
      <c r="L4889" t="s">
        <v>157</v>
      </c>
      <c r="N4889" t="s">
        <v>554</v>
      </c>
      <c r="O4889" t="s">
        <v>822</v>
      </c>
      <c r="P4889">
        <v>2.9692114218519913E-2</v>
      </c>
      <c r="Q4889" t="s">
        <v>157</v>
      </c>
      <c r="S4889" t="s">
        <v>767</v>
      </c>
      <c r="T4889" t="s">
        <v>822</v>
      </c>
      <c r="U4889">
        <v>1.856403555769625E-2</v>
      </c>
      <c r="V4889" t="s">
        <v>157</v>
      </c>
    </row>
    <row r="4890" spans="9:22" x14ac:dyDescent="0.45">
      <c r="I4890" t="s">
        <v>346</v>
      </c>
      <c r="J4890" t="s">
        <v>823</v>
      </c>
      <c r="K4890">
        <v>7.3225841279569797E-4</v>
      </c>
      <c r="L4890" t="s">
        <v>157</v>
      </c>
      <c r="N4890" t="s">
        <v>554</v>
      </c>
      <c r="O4890" t="s">
        <v>823</v>
      </c>
      <c r="P4890">
        <v>2.8225226854421332E-3</v>
      </c>
      <c r="Q4890" t="s">
        <v>157</v>
      </c>
      <c r="S4890" t="s">
        <v>767</v>
      </c>
      <c r="T4890" t="s">
        <v>823</v>
      </c>
      <c r="U4890">
        <v>2.3162086972375361E-3</v>
      </c>
      <c r="V4890" t="s">
        <v>157</v>
      </c>
    </row>
    <row r="4891" spans="9:22" x14ac:dyDescent="0.45">
      <c r="I4891" t="s">
        <v>346</v>
      </c>
      <c r="J4891" t="s">
        <v>824</v>
      </c>
      <c r="K4891">
        <v>3.5694890563351413E-3</v>
      </c>
      <c r="L4891" t="s">
        <v>157</v>
      </c>
      <c r="N4891" t="s">
        <v>554</v>
      </c>
      <c r="O4891" t="s">
        <v>824</v>
      </c>
      <c r="P4891">
        <v>2.4066878850948843E-3</v>
      </c>
      <c r="Q4891" t="s">
        <v>157</v>
      </c>
      <c r="S4891" t="s">
        <v>767</v>
      </c>
      <c r="T4891" t="s">
        <v>824</v>
      </c>
      <c r="U4891">
        <v>2.2726191525425455E-3</v>
      </c>
      <c r="V4891" t="s">
        <v>157</v>
      </c>
    </row>
    <row r="4892" spans="9:22" x14ac:dyDescent="0.45">
      <c r="I4892" t="s">
        <v>346</v>
      </c>
      <c r="J4892" t="s">
        <v>825</v>
      </c>
      <c r="K4892">
        <v>5.3399234714004915E-3</v>
      </c>
      <c r="L4892" t="s">
        <v>157</v>
      </c>
      <c r="N4892" t="s">
        <v>554</v>
      </c>
      <c r="O4892" t="s">
        <v>825</v>
      </c>
      <c r="P4892">
        <v>2.3612578015814135E-3</v>
      </c>
      <c r="Q4892" t="s">
        <v>157</v>
      </c>
      <c r="S4892" t="s">
        <v>767</v>
      </c>
      <c r="T4892" t="s">
        <v>825</v>
      </c>
      <c r="U4892">
        <v>2.2779248676680344E-3</v>
      </c>
      <c r="V4892" t="s">
        <v>157</v>
      </c>
    </row>
    <row r="4893" spans="9:22" x14ac:dyDescent="0.45">
      <c r="I4893" t="s">
        <v>346</v>
      </c>
      <c r="J4893" t="s">
        <v>826</v>
      </c>
      <c r="K4893">
        <v>3.2773744997000101E-2</v>
      </c>
      <c r="L4893" t="s">
        <v>157</v>
      </c>
      <c r="N4893" t="s">
        <v>554</v>
      </c>
      <c r="O4893" t="s">
        <v>826</v>
      </c>
      <c r="P4893">
        <v>1.1317794517129212E-2</v>
      </c>
      <c r="Q4893" t="s">
        <v>157</v>
      </c>
      <c r="S4893" t="s">
        <v>767</v>
      </c>
      <c r="T4893" t="s">
        <v>826</v>
      </c>
      <c r="U4893">
        <v>1.3964186570176111E-2</v>
      </c>
      <c r="V4893" t="s">
        <v>157</v>
      </c>
    </row>
    <row r="4894" spans="9:22" x14ac:dyDescent="0.45">
      <c r="I4894" t="s">
        <v>346</v>
      </c>
      <c r="J4894" t="s">
        <v>827</v>
      </c>
      <c r="K4894">
        <v>2.3703883247440977E-3</v>
      </c>
      <c r="L4894" t="s">
        <v>157</v>
      </c>
      <c r="N4894" t="s">
        <v>554</v>
      </c>
      <c r="O4894" t="s">
        <v>827</v>
      </c>
      <c r="P4894">
        <v>2.3059647892382574E-3</v>
      </c>
      <c r="Q4894" t="s">
        <v>157</v>
      </c>
      <c r="S4894" t="s">
        <v>767</v>
      </c>
      <c r="T4894" t="s">
        <v>827</v>
      </c>
      <c r="U4894">
        <v>2.5201312678408711E-3</v>
      </c>
      <c r="V4894" t="s">
        <v>157</v>
      </c>
    </row>
    <row r="4895" spans="9:22" x14ac:dyDescent="0.45">
      <c r="I4895" t="s">
        <v>346</v>
      </c>
      <c r="J4895" t="s">
        <v>828</v>
      </c>
      <c r="K4895">
        <v>0</v>
      </c>
      <c r="L4895" t="s">
        <v>157</v>
      </c>
      <c r="N4895" t="s">
        <v>554</v>
      </c>
      <c r="O4895" t="s">
        <v>828</v>
      </c>
      <c r="P4895">
        <v>2.5516105527693452E-3</v>
      </c>
      <c r="Q4895" t="s">
        <v>157</v>
      </c>
      <c r="S4895" t="s">
        <v>767</v>
      </c>
      <c r="T4895" t="s">
        <v>828</v>
      </c>
      <c r="U4895">
        <v>2.6810136065204635E-3</v>
      </c>
      <c r="V4895" t="s">
        <v>157</v>
      </c>
    </row>
    <row r="4896" spans="9:22" x14ac:dyDescent="0.45">
      <c r="I4896" t="s">
        <v>346</v>
      </c>
      <c r="J4896" t="s">
        <v>829</v>
      </c>
      <c r="K4896">
        <v>0</v>
      </c>
      <c r="L4896" t="s">
        <v>157</v>
      </c>
      <c r="N4896" t="s">
        <v>554</v>
      </c>
      <c r="O4896" t="s">
        <v>829</v>
      </c>
      <c r="P4896">
        <v>2.7080045174922717E-3</v>
      </c>
      <c r="Q4896" t="s">
        <v>157</v>
      </c>
      <c r="S4896" t="s">
        <v>767</v>
      </c>
      <c r="T4896" t="s">
        <v>829</v>
      </c>
      <c r="U4896">
        <v>2.6789483922941395E-3</v>
      </c>
      <c r="V4896" t="s">
        <v>157</v>
      </c>
    </row>
    <row r="4897" spans="9:22" x14ac:dyDescent="0.45">
      <c r="I4897" t="s">
        <v>346</v>
      </c>
      <c r="J4897" t="s">
        <v>830</v>
      </c>
      <c r="K4897">
        <v>0</v>
      </c>
      <c r="L4897" t="s">
        <v>157</v>
      </c>
      <c r="N4897" t="s">
        <v>554</v>
      </c>
      <c r="O4897" t="s">
        <v>830</v>
      </c>
      <c r="P4897">
        <v>1.6686253331645733E-2</v>
      </c>
      <c r="Q4897" t="s">
        <v>157</v>
      </c>
      <c r="S4897" t="s">
        <v>767</v>
      </c>
      <c r="T4897" t="s">
        <v>830</v>
      </c>
      <c r="U4897">
        <v>1.3146952240522975E-2</v>
      </c>
      <c r="V4897" t="s">
        <v>157</v>
      </c>
    </row>
    <row r="4898" spans="9:22" x14ac:dyDescent="0.45">
      <c r="I4898" t="s">
        <v>347</v>
      </c>
      <c r="J4898" t="s">
        <v>156</v>
      </c>
      <c r="K4898">
        <v>3.6515928400222809E-2</v>
      </c>
      <c r="L4898" t="s">
        <v>157</v>
      </c>
      <c r="N4898" t="s">
        <v>555</v>
      </c>
      <c r="O4898" t="s">
        <v>156</v>
      </c>
      <c r="P4898">
        <v>0.23039068099943866</v>
      </c>
      <c r="Q4898" t="s">
        <v>157</v>
      </c>
      <c r="S4898" t="s">
        <v>768</v>
      </c>
      <c r="T4898" t="s">
        <v>156</v>
      </c>
      <c r="U4898">
        <v>0.22576365518295638</v>
      </c>
      <c r="V4898" t="s">
        <v>157</v>
      </c>
    </row>
    <row r="4899" spans="9:22" x14ac:dyDescent="0.45">
      <c r="I4899" t="s">
        <v>347</v>
      </c>
      <c r="J4899" t="s">
        <v>158</v>
      </c>
      <c r="K4899">
        <v>4.9755935981840381E-2</v>
      </c>
      <c r="L4899" t="s">
        <v>157</v>
      </c>
      <c r="N4899" t="s">
        <v>555</v>
      </c>
      <c r="O4899" t="s">
        <v>158</v>
      </c>
      <c r="P4899">
        <v>2.3908307501308266E-2</v>
      </c>
      <c r="Q4899" t="s">
        <v>157</v>
      </c>
      <c r="S4899" t="s">
        <v>768</v>
      </c>
      <c r="T4899" t="s">
        <v>158</v>
      </c>
      <c r="U4899">
        <v>3.0634019018950923E-2</v>
      </c>
      <c r="V4899" t="s">
        <v>157</v>
      </c>
    </row>
    <row r="4900" spans="9:22" x14ac:dyDescent="0.45">
      <c r="I4900" t="s">
        <v>347</v>
      </c>
      <c r="J4900" t="s">
        <v>159</v>
      </c>
      <c r="K4900">
        <v>6.999364024721072E-2</v>
      </c>
      <c r="L4900" t="s">
        <v>157</v>
      </c>
      <c r="N4900" t="s">
        <v>555</v>
      </c>
      <c r="O4900" t="s">
        <v>159</v>
      </c>
      <c r="P4900">
        <v>2.257902216387328E-2</v>
      </c>
      <c r="Q4900" t="s">
        <v>157</v>
      </c>
      <c r="S4900" t="s">
        <v>768</v>
      </c>
      <c r="T4900" t="s">
        <v>159</v>
      </c>
      <c r="U4900">
        <v>3.0423967801583629E-2</v>
      </c>
      <c r="V4900" t="s">
        <v>157</v>
      </c>
    </row>
    <row r="4901" spans="9:22" x14ac:dyDescent="0.45">
      <c r="I4901" t="s">
        <v>347</v>
      </c>
      <c r="J4901" t="s">
        <v>160</v>
      </c>
      <c r="K4901">
        <v>8.3371679096552118E-2</v>
      </c>
      <c r="L4901" t="s">
        <v>157</v>
      </c>
      <c r="N4901" t="s">
        <v>555</v>
      </c>
      <c r="O4901" t="s">
        <v>160</v>
      </c>
      <c r="P4901">
        <v>2.2229883247252103E-2</v>
      </c>
      <c r="Q4901" t="s">
        <v>157</v>
      </c>
      <c r="S4901" t="s">
        <v>768</v>
      </c>
      <c r="T4901" t="s">
        <v>160</v>
      </c>
      <c r="U4901">
        <v>3.0462617768976675E-2</v>
      </c>
      <c r="V4901" t="s">
        <v>157</v>
      </c>
    </row>
    <row r="4902" spans="9:22" x14ac:dyDescent="0.45">
      <c r="I4902" t="s">
        <v>347</v>
      </c>
      <c r="J4902" t="s">
        <v>161</v>
      </c>
      <c r="K4902">
        <v>0.53261876210479175</v>
      </c>
      <c r="L4902" t="s">
        <v>157</v>
      </c>
      <c r="N4902" t="s">
        <v>555</v>
      </c>
      <c r="O4902" t="s">
        <v>161</v>
      </c>
      <c r="P4902">
        <v>0.15999395838416447</v>
      </c>
      <c r="Q4902" t="s">
        <v>157</v>
      </c>
      <c r="S4902" t="s">
        <v>768</v>
      </c>
      <c r="T4902" t="s">
        <v>161</v>
      </c>
      <c r="U4902">
        <v>0.21701591444683707</v>
      </c>
      <c r="V4902" t="s">
        <v>157</v>
      </c>
    </row>
    <row r="4903" spans="9:22" x14ac:dyDescent="0.45">
      <c r="I4903" t="s">
        <v>347</v>
      </c>
      <c r="J4903" t="s">
        <v>814</v>
      </c>
      <c r="K4903">
        <v>6.6863452197270884E-2</v>
      </c>
      <c r="L4903" t="s">
        <v>157</v>
      </c>
      <c r="N4903" t="s">
        <v>555</v>
      </c>
      <c r="O4903" t="s">
        <v>814</v>
      </c>
      <c r="P4903">
        <v>2.5034152476890947E-2</v>
      </c>
      <c r="Q4903" t="s">
        <v>157</v>
      </c>
      <c r="S4903" t="s">
        <v>768</v>
      </c>
      <c r="T4903" t="s">
        <v>814</v>
      </c>
      <c r="U4903">
        <v>4.1632659542359084E-2</v>
      </c>
      <c r="V4903" t="s">
        <v>157</v>
      </c>
    </row>
    <row r="4904" spans="9:22" x14ac:dyDescent="0.45">
      <c r="I4904" t="s">
        <v>347</v>
      </c>
      <c r="J4904" t="s">
        <v>815</v>
      </c>
      <c r="K4904">
        <v>4.3620632397903224E-2</v>
      </c>
      <c r="L4904" t="s">
        <v>157</v>
      </c>
      <c r="N4904" t="s">
        <v>555</v>
      </c>
      <c r="O4904" t="s">
        <v>815</v>
      </c>
      <c r="P4904">
        <v>2.5918915439066798E-2</v>
      </c>
      <c r="Q4904" t="s">
        <v>157</v>
      </c>
      <c r="S4904" t="s">
        <v>768</v>
      </c>
      <c r="T4904" t="s">
        <v>815</v>
      </c>
      <c r="U4904">
        <v>4.0319199954792474E-2</v>
      </c>
      <c r="V4904" t="s">
        <v>157</v>
      </c>
    </row>
    <row r="4905" spans="9:22" x14ac:dyDescent="0.45">
      <c r="I4905" t="s">
        <v>347</v>
      </c>
      <c r="J4905" t="s">
        <v>816</v>
      </c>
      <c r="K4905">
        <v>1.9590736643820914E-2</v>
      </c>
      <c r="L4905" t="s">
        <v>157</v>
      </c>
      <c r="N4905" t="s">
        <v>555</v>
      </c>
      <c r="O4905" t="s">
        <v>816</v>
      </c>
      <c r="P4905">
        <v>2.8697352529459357E-2</v>
      </c>
      <c r="Q4905" t="s">
        <v>157</v>
      </c>
      <c r="S4905" t="s">
        <v>768</v>
      </c>
      <c r="T4905" t="s">
        <v>816</v>
      </c>
      <c r="U4905">
        <v>3.8607842256515659E-2</v>
      </c>
      <c r="V4905" t="s">
        <v>157</v>
      </c>
    </row>
    <row r="4906" spans="9:22" x14ac:dyDescent="0.45">
      <c r="I4906" t="s">
        <v>347</v>
      </c>
      <c r="J4906" t="s">
        <v>817</v>
      </c>
      <c r="K4906">
        <v>3.5077372919339518E-3</v>
      </c>
      <c r="L4906" t="s">
        <v>157</v>
      </c>
      <c r="N4906" t="s">
        <v>555</v>
      </c>
      <c r="O4906" t="s">
        <v>817</v>
      </c>
      <c r="P4906">
        <v>0.17231411513315431</v>
      </c>
      <c r="Q4906" t="s">
        <v>157</v>
      </c>
      <c r="S4906" t="s">
        <v>768</v>
      </c>
      <c r="T4906" t="s">
        <v>817</v>
      </c>
      <c r="U4906">
        <v>0.17167628279999522</v>
      </c>
      <c r="V4906" t="s">
        <v>157</v>
      </c>
    </row>
    <row r="4907" spans="9:22" x14ac:dyDescent="0.45">
      <c r="I4907" t="s">
        <v>347</v>
      </c>
      <c r="J4907" t="s">
        <v>162</v>
      </c>
      <c r="K4907">
        <v>0</v>
      </c>
      <c r="L4907" t="s">
        <v>157</v>
      </c>
      <c r="N4907" t="s">
        <v>555</v>
      </c>
      <c r="O4907" t="s">
        <v>162</v>
      </c>
      <c r="P4907">
        <v>5.9948969175787493E-2</v>
      </c>
      <c r="Q4907" t="s">
        <v>157</v>
      </c>
      <c r="S4907" t="s">
        <v>768</v>
      </c>
      <c r="T4907" t="s">
        <v>162</v>
      </c>
      <c r="U4907">
        <v>3.3380502185322604E-2</v>
      </c>
      <c r="V4907" t="s">
        <v>157</v>
      </c>
    </row>
    <row r="4908" spans="9:22" x14ac:dyDescent="0.45">
      <c r="I4908" t="s">
        <v>347</v>
      </c>
      <c r="J4908" t="s">
        <v>163</v>
      </c>
      <c r="K4908">
        <v>1.9148685440095229E-3</v>
      </c>
      <c r="L4908" t="s">
        <v>157</v>
      </c>
      <c r="N4908" t="s">
        <v>555</v>
      </c>
      <c r="O4908" t="s">
        <v>163</v>
      </c>
      <c r="P4908">
        <v>9.9336417703239539E-3</v>
      </c>
      <c r="Q4908" t="s">
        <v>157</v>
      </c>
      <c r="S4908" t="s">
        <v>768</v>
      </c>
      <c r="T4908" t="s">
        <v>163</v>
      </c>
      <c r="U4908">
        <v>4.4368781186625217E-3</v>
      </c>
      <c r="V4908" t="s">
        <v>157</v>
      </c>
    </row>
    <row r="4909" spans="9:22" x14ac:dyDescent="0.45">
      <c r="I4909" t="s">
        <v>347</v>
      </c>
      <c r="J4909" t="s">
        <v>164</v>
      </c>
      <c r="K4909">
        <v>4.3905506401679941E-3</v>
      </c>
      <c r="L4909" t="s">
        <v>157</v>
      </c>
      <c r="N4909" t="s">
        <v>555</v>
      </c>
      <c r="O4909" t="s">
        <v>164</v>
      </c>
      <c r="P4909">
        <v>9.5028722500954798E-3</v>
      </c>
      <c r="Q4909" t="s">
        <v>157</v>
      </c>
      <c r="S4909" t="s">
        <v>768</v>
      </c>
      <c r="T4909" t="s">
        <v>164</v>
      </c>
      <c r="U4909">
        <v>4.4048717154660426E-3</v>
      </c>
      <c r="V4909" t="s">
        <v>157</v>
      </c>
    </row>
    <row r="4910" spans="9:22" x14ac:dyDescent="0.45">
      <c r="I4910" t="s">
        <v>347</v>
      </c>
      <c r="J4910" t="s">
        <v>165</v>
      </c>
      <c r="K4910">
        <v>6.0268862048996783E-3</v>
      </c>
      <c r="L4910" t="s">
        <v>157</v>
      </c>
      <c r="N4910" t="s">
        <v>555</v>
      </c>
      <c r="O4910" t="s">
        <v>165</v>
      </c>
      <c r="P4910">
        <v>8.0096524230200711E-3</v>
      </c>
      <c r="Q4910" t="s">
        <v>157</v>
      </c>
      <c r="S4910" t="s">
        <v>768</v>
      </c>
      <c r="T4910" t="s">
        <v>165</v>
      </c>
      <c r="U4910">
        <v>4.54538834205936E-3</v>
      </c>
      <c r="V4910" t="s">
        <v>157</v>
      </c>
    </row>
    <row r="4911" spans="9:22" x14ac:dyDescent="0.45">
      <c r="I4911" t="s">
        <v>347</v>
      </c>
      <c r="J4911" t="s">
        <v>166</v>
      </c>
      <c r="K4911">
        <v>3.4318594209366629E-2</v>
      </c>
      <c r="L4911" t="s">
        <v>157</v>
      </c>
      <c r="N4911" t="s">
        <v>555</v>
      </c>
      <c r="O4911" t="s">
        <v>166</v>
      </c>
      <c r="P4911">
        <v>3.006247404390432E-2</v>
      </c>
      <c r="Q4911" t="s">
        <v>157</v>
      </c>
      <c r="S4911" t="s">
        <v>768</v>
      </c>
      <c r="T4911" t="s">
        <v>166</v>
      </c>
      <c r="U4911">
        <v>2.7103482272195379E-2</v>
      </c>
      <c r="V4911" t="s">
        <v>157</v>
      </c>
    </row>
    <row r="4912" spans="9:22" x14ac:dyDescent="0.45">
      <c r="I4912" t="s">
        <v>347</v>
      </c>
      <c r="J4912" t="s">
        <v>818</v>
      </c>
      <c r="K4912">
        <v>2.4444893136009727E-3</v>
      </c>
      <c r="L4912" t="s">
        <v>157</v>
      </c>
      <c r="N4912" t="s">
        <v>555</v>
      </c>
      <c r="O4912" t="s">
        <v>818</v>
      </c>
      <c r="P4912">
        <v>6.3602751360772695E-3</v>
      </c>
      <c r="Q4912" t="s">
        <v>157</v>
      </c>
      <c r="S4912" t="s">
        <v>768</v>
      </c>
      <c r="T4912" t="s">
        <v>818</v>
      </c>
      <c r="U4912">
        <v>4.8909940275937659E-3</v>
      </c>
      <c r="V4912" t="s">
        <v>157</v>
      </c>
    </row>
    <row r="4913" spans="9:22" x14ac:dyDescent="0.45">
      <c r="I4913" t="s">
        <v>347</v>
      </c>
      <c r="J4913" t="s">
        <v>819</v>
      </c>
      <c r="K4913">
        <v>0</v>
      </c>
      <c r="L4913" t="s">
        <v>157</v>
      </c>
      <c r="N4913" t="s">
        <v>555</v>
      </c>
      <c r="O4913" t="s">
        <v>819</v>
      </c>
      <c r="P4913">
        <v>6.1007668444343953E-3</v>
      </c>
      <c r="Q4913" t="s">
        <v>157</v>
      </c>
      <c r="S4913" t="s">
        <v>768</v>
      </c>
      <c r="T4913" t="s">
        <v>819</v>
      </c>
      <c r="U4913">
        <v>5.052720283042861E-3</v>
      </c>
      <c r="V4913" t="s">
        <v>157</v>
      </c>
    </row>
    <row r="4914" spans="9:22" x14ac:dyDescent="0.45">
      <c r="I4914" t="s">
        <v>347</v>
      </c>
      <c r="J4914" t="s">
        <v>820</v>
      </c>
      <c r="K4914">
        <v>0</v>
      </c>
      <c r="L4914" t="s">
        <v>157</v>
      </c>
      <c r="N4914" t="s">
        <v>555</v>
      </c>
      <c r="O4914" t="s">
        <v>820</v>
      </c>
      <c r="P4914">
        <v>5.7751665591029774E-3</v>
      </c>
      <c r="Q4914" t="s">
        <v>157</v>
      </c>
      <c r="S4914" t="s">
        <v>768</v>
      </c>
      <c r="T4914" t="s">
        <v>820</v>
      </c>
      <c r="U4914">
        <v>5.1244877260408148E-3</v>
      </c>
      <c r="V4914" t="s">
        <v>157</v>
      </c>
    </row>
    <row r="4915" spans="9:22" x14ac:dyDescent="0.45">
      <c r="I4915" t="s">
        <v>347</v>
      </c>
      <c r="J4915" t="s">
        <v>821</v>
      </c>
      <c r="K4915">
        <v>0</v>
      </c>
      <c r="L4915" t="s">
        <v>157</v>
      </c>
      <c r="N4915" t="s">
        <v>555</v>
      </c>
      <c r="O4915" t="s">
        <v>821</v>
      </c>
      <c r="P4915">
        <v>3.1209335491548567E-2</v>
      </c>
      <c r="Q4915" t="s">
        <v>157</v>
      </c>
      <c r="S4915" t="s">
        <v>768</v>
      </c>
      <c r="T4915" t="s">
        <v>821</v>
      </c>
      <c r="U4915">
        <v>2.6415424789637657E-2</v>
      </c>
      <c r="V4915" t="s">
        <v>157</v>
      </c>
    </row>
    <row r="4916" spans="9:22" x14ac:dyDescent="0.45">
      <c r="I4916" t="s">
        <v>347</v>
      </c>
      <c r="J4916" t="s">
        <v>822</v>
      </c>
      <c r="K4916">
        <v>0</v>
      </c>
      <c r="L4916" t="s">
        <v>157</v>
      </c>
      <c r="N4916" t="s">
        <v>555</v>
      </c>
      <c r="O4916" t="s">
        <v>822</v>
      </c>
      <c r="P4916">
        <v>4.1141274821891706E-2</v>
      </c>
      <c r="Q4916" t="s">
        <v>157</v>
      </c>
      <c r="S4916" t="s">
        <v>768</v>
      </c>
      <c r="T4916" t="s">
        <v>822</v>
      </c>
      <c r="U4916">
        <v>1.7261511989890573E-2</v>
      </c>
      <c r="V4916" t="s">
        <v>157</v>
      </c>
    </row>
    <row r="4917" spans="9:22" x14ac:dyDescent="0.45">
      <c r="I4917" t="s">
        <v>347</v>
      </c>
      <c r="J4917" t="s">
        <v>823</v>
      </c>
      <c r="K4917">
        <v>0</v>
      </c>
      <c r="L4917" t="s">
        <v>157</v>
      </c>
      <c r="N4917" t="s">
        <v>555</v>
      </c>
      <c r="O4917" t="s">
        <v>823</v>
      </c>
      <c r="P4917">
        <v>7.1789457443599295E-3</v>
      </c>
      <c r="Q4917" t="s">
        <v>157</v>
      </c>
      <c r="S4917" t="s">
        <v>768</v>
      </c>
      <c r="T4917" t="s">
        <v>823</v>
      </c>
      <c r="U4917">
        <v>2.2656475038254614E-3</v>
      </c>
      <c r="V4917" t="s">
        <v>157</v>
      </c>
    </row>
    <row r="4918" spans="9:22" x14ac:dyDescent="0.45">
      <c r="I4918" t="s">
        <v>347</v>
      </c>
      <c r="J4918" t="s">
        <v>824</v>
      </c>
      <c r="K4918">
        <v>3.3093518420881578E-3</v>
      </c>
      <c r="L4918" t="s">
        <v>157</v>
      </c>
      <c r="N4918" t="s">
        <v>555</v>
      </c>
      <c r="O4918" t="s">
        <v>824</v>
      </c>
      <c r="P4918">
        <v>7.1783385033979191E-3</v>
      </c>
      <c r="Q4918" t="s">
        <v>157</v>
      </c>
      <c r="S4918" t="s">
        <v>768</v>
      </c>
      <c r="T4918" t="s">
        <v>824</v>
      </c>
      <c r="U4918">
        <v>2.2290186976831128E-3</v>
      </c>
      <c r="V4918" t="s">
        <v>157</v>
      </c>
    </row>
    <row r="4919" spans="9:22" x14ac:dyDescent="0.45">
      <c r="I4919" t="s">
        <v>347</v>
      </c>
      <c r="J4919" t="s">
        <v>825</v>
      </c>
      <c r="K4919">
        <v>5.2038501641013179E-3</v>
      </c>
      <c r="L4919" t="s">
        <v>157</v>
      </c>
      <c r="N4919" t="s">
        <v>555</v>
      </c>
      <c r="O4919" t="s">
        <v>825</v>
      </c>
      <c r="P4919">
        <v>6.535490296488004E-3</v>
      </c>
      <c r="Q4919" t="s">
        <v>157</v>
      </c>
      <c r="S4919" t="s">
        <v>768</v>
      </c>
      <c r="T4919" t="s">
        <v>825</v>
      </c>
      <c r="U4919">
        <v>2.2103225868644058E-3</v>
      </c>
      <c r="V4919" t="s">
        <v>157</v>
      </c>
    </row>
    <row r="4920" spans="9:22" x14ac:dyDescent="0.45">
      <c r="I4920" t="s">
        <v>347</v>
      </c>
      <c r="J4920" t="s">
        <v>826</v>
      </c>
      <c r="K4920">
        <v>3.3816482764849817E-2</v>
      </c>
      <c r="L4920" t="s">
        <v>157</v>
      </c>
      <c r="N4920" t="s">
        <v>555</v>
      </c>
      <c r="O4920" t="s">
        <v>826</v>
      </c>
      <c r="P4920">
        <v>2.6201870925778803E-2</v>
      </c>
      <c r="Q4920" t="s">
        <v>157</v>
      </c>
      <c r="S4920" t="s">
        <v>768</v>
      </c>
      <c r="T4920" t="s">
        <v>826</v>
      </c>
      <c r="U4920">
        <v>1.4755614330582478E-2</v>
      </c>
      <c r="V4920" t="s">
        <v>157</v>
      </c>
    </row>
    <row r="4921" spans="9:22" x14ac:dyDescent="0.45">
      <c r="I4921" t="s">
        <v>347</v>
      </c>
      <c r="J4921" t="s">
        <v>827</v>
      </c>
      <c r="K4921">
        <v>2.7364219553691798E-3</v>
      </c>
      <c r="L4921" t="s">
        <v>157</v>
      </c>
      <c r="N4921" t="s">
        <v>555</v>
      </c>
      <c r="O4921" t="s">
        <v>827</v>
      </c>
      <c r="P4921">
        <v>4.301074226062066E-3</v>
      </c>
      <c r="Q4921" t="s">
        <v>157</v>
      </c>
      <c r="S4921" t="s">
        <v>768</v>
      </c>
      <c r="T4921" t="s">
        <v>827</v>
      </c>
      <c r="U4921">
        <v>2.5020580217751005E-3</v>
      </c>
      <c r="V4921" t="s">
        <v>157</v>
      </c>
    </row>
    <row r="4922" spans="9:22" x14ac:dyDescent="0.45">
      <c r="I4922" t="s">
        <v>347</v>
      </c>
      <c r="J4922" t="s">
        <v>828</v>
      </c>
      <c r="K4922">
        <v>0</v>
      </c>
      <c r="L4922" t="s">
        <v>157</v>
      </c>
      <c r="N4922" t="s">
        <v>555</v>
      </c>
      <c r="O4922" t="s">
        <v>828</v>
      </c>
      <c r="P4922">
        <v>4.300474755187543E-3</v>
      </c>
      <c r="Q4922" t="s">
        <v>157</v>
      </c>
      <c r="S4922" t="s">
        <v>768</v>
      </c>
      <c r="T4922" t="s">
        <v>828</v>
      </c>
      <c r="U4922">
        <v>2.6661907043727352E-3</v>
      </c>
      <c r="V4922" t="s">
        <v>157</v>
      </c>
    </row>
    <row r="4923" spans="9:22" x14ac:dyDescent="0.45">
      <c r="I4923" t="s">
        <v>347</v>
      </c>
      <c r="J4923" t="s">
        <v>829</v>
      </c>
      <c r="K4923">
        <v>0</v>
      </c>
      <c r="L4923" t="s">
        <v>157</v>
      </c>
      <c r="N4923" t="s">
        <v>555</v>
      </c>
      <c r="O4923" t="s">
        <v>829</v>
      </c>
      <c r="P4923">
        <v>4.0299984261669619E-3</v>
      </c>
      <c r="Q4923" t="s">
        <v>157</v>
      </c>
      <c r="S4923" t="s">
        <v>768</v>
      </c>
      <c r="T4923" t="s">
        <v>829</v>
      </c>
      <c r="U4923">
        <v>2.6105437867766272E-3</v>
      </c>
      <c r="V4923" t="s">
        <v>157</v>
      </c>
    </row>
    <row r="4924" spans="9:22" x14ac:dyDescent="0.45">
      <c r="I4924" t="s">
        <v>347</v>
      </c>
      <c r="J4924" t="s">
        <v>830</v>
      </c>
      <c r="K4924">
        <v>0</v>
      </c>
      <c r="L4924" t="s">
        <v>157</v>
      </c>
      <c r="N4924" t="s">
        <v>555</v>
      </c>
      <c r="O4924" t="s">
        <v>830</v>
      </c>
      <c r="P4924">
        <v>2.1162990731764329E-2</v>
      </c>
      <c r="Q4924" t="s">
        <v>157</v>
      </c>
      <c r="S4924" t="s">
        <v>768</v>
      </c>
      <c r="T4924" t="s">
        <v>830</v>
      </c>
      <c r="U4924">
        <v>1.1608184145241429E-2</v>
      </c>
      <c r="V4924" t="s">
        <v>157</v>
      </c>
    </row>
    <row r="4925" spans="9:22" x14ac:dyDescent="0.45">
      <c r="I4925" t="s">
        <v>348</v>
      </c>
      <c r="J4925" t="s">
        <v>156</v>
      </c>
      <c r="K4925">
        <v>3.732454795611638E-2</v>
      </c>
      <c r="L4925" t="s">
        <v>157</v>
      </c>
      <c r="N4925" t="s">
        <v>556</v>
      </c>
      <c r="O4925" t="s">
        <v>156</v>
      </c>
      <c r="P4925">
        <v>0.19987061613552501</v>
      </c>
      <c r="Q4925" t="s">
        <v>157</v>
      </c>
      <c r="S4925" t="s">
        <v>769</v>
      </c>
      <c r="T4925" t="s">
        <v>156</v>
      </c>
      <c r="U4925">
        <v>0.2055792721747611</v>
      </c>
      <c r="V4925" t="s">
        <v>157</v>
      </c>
    </row>
    <row r="4926" spans="9:22" x14ac:dyDescent="0.45">
      <c r="I4926" t="s">
        <v>348</v>
      </c>
      <c r="J4926" t="s">
        <v>158</v>
      </c>
      <c r="K4926">
        <v>5.0296815301831097E-2</v>
      </c>
      <c r="L4926" t="s">
        <v>157</v>
      </c>
      <c r="N4926" t="s">
        <v>556</v>
      </c>
      <c r="O4926" t="s">
        <v>158</v>
      </c>
      <c r="P4926">
        <v>2.8864215766198312E-2</v>
      </c>
      <c r="Q4926" t="s">
        <v>157</v>
      </c>
      <c r="S4926" t="s">
        <v>769</v>
      </c>
      <c r="T4926" t="s">
        <v>158</v>
      </c>
      <c r="U4926">
        <v>2.822225528647717E-2</v>
      </c>
      <c r="V4926" t="s">
        <v>157</v>
      </c>
    </row>
    <row r="4927" spans="9:22" x14ac:dyDescent="0.45">
      <c r="I4927" t="s">
        <v>348</v>
      </c>
      <c r="J4927" t="s">
        <v>159</v>
      </c>
      <c r="K4927">
        <v>7.0674190950408458E-2</v>
      </c>
      <c r="L4927" t="s">
        <v>157</v>
      </c>
      <c r="N4927" t="s">
        <v>556</v>
      </c>
      <c r="O4927" t="s">
        <v>159</v>
      </c>
      <c r="P4927">
        <v>2.8528250374343138E-2</v>
      </c>
      <c r="Q4927" t="s">
        <v>157</v>
      </c>
      <c r="S4927" t="s">
        <v>769</v>
      </c>
      <c r="T4927" t="s">
        <v>159</v>
      </c>
      <c r="U4927">
        <v>3.0059049540122913E-2</v>
      </c>
      <c r="V4927" t="s">
        <v>157</v>
      </c>
    </row>
    <row r="4928" spans="9:22" x14ac:dyDescent="0.45">
      <c r="I4928" t="s">
        <v>348</v>
      </c>
      <c r="J4928" t="s">
        <v>160</v>
      </c>
      <c r="K4928">
        <v>8.3965486085574317E-2</v>
      </c>
      <c r="L4928" t="s">
        <v>157</v>
      </c>
      <c r="N4928" t="s">
        <v>556</v>
      </c>
      <c r="O4928" t="s">
        <v>160</v>
      </c>
      <c r="P4928">
        <v>2.8807905289089865E-2</v>
      </c>
      <c r="Q4928" t="s">
        <v>157</v>
      </c>
      <c r="S4928" t="s">
        <v>769</v>
      </c>
      <c r="T4928" t="s">
        <v>160</v>
      </c>
      <c r="U4928">
        <v>3.2175179930070311E-2</v>
      </c>
      <c r="V4928" t="s">
        <v>157</v>
      </c>
    </row>
    <row r="4929" spans="9:22" x14ac:dyDescent="0.45">
      <c r="I4929" t="s">
        <v>348</v>
      </c>
      <c r="J4929" t="s">
        <v>161</v>
      </c>
      <c r="K4929">
        <v>0.53197738177895915</v>
      </c>
      <c r="L4929" t="s">
        <v>157</v>
      </c>
      <c r="N4929" t="s">
        <v>556</v>
      </c>
      <c r="O4929" t="s">
        <v>161</v>
      </c>
      <c r="P4929">
        <v>0.21011678190750555</v>
      </c>
      <c r="Q4929" t="s">
        <v>157</v>
      </c>
      <c r="S4929" t="s">
        <v>769</v>
      </c>
      <c r="T4929" t="s">
        <v>161</v>
      </c>
      <c r="U4929">
        <v>0.23615652212785093</v>
      </c>
      <c r="V4929" t="s">
        <v>157</v>
      </c>
    </row>
    <row r="4930" spans="9:22" x14ac:dyDescent="0.45">
      <c r="I4930" t="s">
        <v>348</v>
      </c>
      <c r="J4930" t="s">
        <v>814</v>
      </c>
      <c r="K4930">
        <v>6.6213140266472251E-2</v>
      </c>
      <c r="L4930" t="s">
        <v>157</v>
      </c>
      <c r="N4930" t="s">
        <v>556</v>
      </c>
      <c r="O4930" t="s">
        <v>814</v>
      </c>
      <c r="P4930">
        <v>3.2368082625558958E-2</v>
      </c>
      <c r="Q4930" t="s">
        <v>157</v>
      </c>
      <c r="S4930" t="s">
        <v>769</v>
      </c>
      <c r="T4930" t="s">
        <v>814</v>
      </c>
      <c r="U4930">
        <v>4.0409940751322412E-2</v>
      </c>
      <c r="V4930" t="s">
        <v>157</v>
      </c>
    </row>
    <row r="4931" spans="9:22" x14ac:dyDescent="0.45">
      <c r="I4931" t="s">
        <v>348</v>
      </c>
      <c r="J4931" t="s">
        <v>815</v>
      </c>
      <c r="K4931">
        <v>4.350981837706739E-2</v>
      </c>
      <c r="L4931" t="s">
        <v>157</v>
      </c>
      <c r="N4931" t="s">
        <v>556</v>
      </c>
      <c r="O4931" t="s">
        <v>815</v>
      </c>
      <c r="P4931">
        <v>2.7653045818966777E-2</v>
      </c>
      <c r="Q4931" t="s">
        <v>157</v>
      </c>
      <c r="S4931" t="s">
        <v>769</v>
      </c>
      <c r="T4931" t="s">
        <v>815</v>
      </c>
      <c r="U4931">
        <v>3.7829692881798632E-2</v>
      </c>
      <c r="V4931" t="s">
        <v>157</v>
      </c>
    </row>
    <row r="4932" spans="9:22" x14ac:dyDescent="0.45">
      <c r="I4932" t="s">
        <v>348</v>
      </c>
      <c r="J4932" t="s">
        <v>816</v>
      </c>
      <c r="K4932">
        <v>1.9834680655218286E-2</v>
      </c>
      <c r="L4932" t="s">
        <v>157</v>
      </c>
      <c r="N4932" t="s">
        <v>556</v>
      </c>
      <c r="O4932" t="s">
        <v>816</v>
      </c>
      <c r="P4932">
        <v>2.6169422300316016E-2</v>
      </c>
      <c r="Q4932" t="s">
        <v>157</v>
      </c>
      <c r="S4932" t="s">
        <v>769</v>
      </c>
      <c r="T4932" t="s">
        <v>816</v>
      </c>
      <c r="U4932">
        <v>3.5300355102658533E-2</v>
      </c>
      <c r="V4932" t="s">
        <v>157</v>
      </c>
    </row>
    <row r="4933" spans="9:22" x14ac:dyDescent="0.45">
      <c r="I4933" t="s">
        <v>348</v>
      </c>
      <c r="J4933" t="s">
        <v>817</v>
      </c>
      <c r="K4933">
        <v>3.8094229398725377E-3</v>
      </c>
      <c r="L4933" t="s">
        <v>157</v>
      </c>
      <c r="N4933" t="s">
        <v>556</v>
      </c>
      <c r="O4933" t="s">
        <v>817</v>
      </c>
      <c r="P4933">
        <v>0.13090931378311466</v>
      </c>
      <c r="Q4933" t="s">
        <v>157</v>
      </c>
      <c r="S4933" t="s">
        <v>769</v>
      </c>
      <c r="T4933" t="s">
        <v>817</v>
      </c>
      <c r="U4933">
        <v>0.1539912877074156</v>
      </c>
      <c r="V4933" t="s">
        <v>157</v>
      </c>
    </row>
    <row r="4934" spans="9:22" x14ac:dyDescent="0.45">
      <c r="I4934" t="s">
        <v>348</v>
      </c>
      <c r="J4934" t="s">
        <v>162</v>
      </c>
      <c r="K4934">
        <v>0</v>
      </c>
      <c r="L4934" t="s">
        <v>157</v>
      </c>
      <c r="N4934" t="s">
        <v>556</v>
      </c>
      <c r="O4934" t="s">
        <v>162</v>
      </c>
      <c r="P4934">
        <v>6.3682989112153088E-2</v>
      </c>
      <c r="Q4934" t="s">
        <v>157</v>
      </c>
      <c r="S4934" t="s">
        <v>769</v>
      </c>
      <c r="T4934" t="s">
        <v>162</v>
      </c>
      <c r="U4934">
        <v>3.7322896858636122E-2</v>
      </c>
      <c r="V4934" t="s">
        <v>157</v>
      </c>
    </row>
    <row r="4935" spans="9:22" x14ac:dyDescent="0.45">
      <c r="I4935" t="s">
        <v>348</v>
      </c>
      <c r="J4935" t="s">
        <v>163</v>
      </c>
      <c r="K4935">
        <v>1.749659676404244E-3</v>
      </c>
      <c r="L4935" t="s">
        <v>157</v>
      </c>
      <c r="N4935" t="s">
        <v>556</v>
      </c>
      <c r="O4935" t="s">
        <v>163</v>
      </c>
      <c r="P4935">
        <v>1.0616871101129079E-2</v>
      </c>
      <c r="Q4935" t="s">
        <v>157</v>
      </c>
      <c r="S4935" t="s">
        <v>769</v>
      </c>
      <c r="T4935" t="s">
        <v>163</v>
      </c>
      <c r="U4935">
        <v>5.5496272145248724E-3</v>
      </c>
      <c r="V4935" t="s">
        <v>157</v>
      </c>
    </row>
    <row r="4936" spans="9:22" x14ac:dyDescent="0.45">
      <c r="I4936" t="s">
        <v>348</v>
      </c>
      <c r="J4936" t="s">
        <v>164</v>
      </c>
      <c r="K4936">
        <v>4.1062994283521158E-3</v>
      </c>
      <c r="L4936" t="s">
        <v>157</v>
      </c>
      <c r="N4936" t="s">
        <v>556</v>
      </c>
      <c r="O4936" t="s">
        <v>164</v>
      </c>
      <c r="P4936">
        <v>1.0505485492254028E-2</v>
      </c>
      <c r="Q4936" t="s">
        <v>157</v>
      </c>
      <c r="S4936" t="s">
        <v>769</v>
      </c>
      <c r="T4936" t="s">
        <v>164</v>
      </c>
      <c r="U4936">
        <v>5.1885638649364699E-3</v>
      </c>
      <c r="V4936" t="s">
        <v>157</v>
      </c>
    </row>
    <row r="4937" spans="9:22" x14ac:dyDescent="0.45">
      <c r="I4937" t="s">
        <v>348</v>
      </c>
      <c r="J4937" t="s">
        <v>165</v>
      </c>
      <c r="K4937">
        <v>5.7824520598252025E-3</v>
      </c>
      <c r="L4937" t="s">
        <v>157</v>
      </c>
      <c r="N4937" t="s">
        <v>556</v>
      </c>
      <c r="O4937" t="s">
        <v>165</v>
      </c>
      <c r="P4937">
        <v>9.1253547910748363E-3</v>
      </c>
      <c r="Q4937" t="s">
        <v>157</v>
      </c>
      <c r="S4937" t="s">
        <v>769</v>
      </c>
      <c r="T4937" t="s">
        <v>165</v>
      </c>
      <c r="U4937">
        <v>5.7465485705326114E-3</v>
      </c>
      <c r="V4937" t="s">
        <v>157</v>
      </c>
    </row>
    <row r="4938" spans="9:22" x14ac:dyDescent="0.45">
      <c r="I4938" t="s">
        <v>348</v>
      </c>
      <c r="J4938" t="s">
        <v>166</v>
      </c>
      <c r="K4938">
        <v>3.3710303814164205E-2</v>
      </c>
      <c r="L4938" t="s">
        <v>157</v>
      </c>
      <c r="N4938" t="s">
        <v>556</v>
      </c>
      <c r="O4938" t="s">
        <v>166</v>
      </c>
      <c r="P4938">
        <v>3.4747970443284232E-2</v>
      </c>
      <c r="Q4938" t="s">
        <v>157</v>
      </c>
      <c r="S4938" t="s">
        <v>769</v>
      </c>
      <c r="T4938" t="s">
        <v>166</v>
      </c>
      <c r="U4938">
        <v>3.6071314910585191E-2</v>
      </c>
      <c r="V4938" t="s">
        <v>157</v>
      </c>
    </row>
    <row r="4939" spans="9:22" x14ac:dyDescent="0.45">
      <c r="I4939" t="s">
        <v>348</v>
      </c>
      <c r="J4939" t="s">
        <v>818</v>
      </c>
      <c r="K4939">
        <v>2.5376194320376019E-3</v>
      </c>
      <c r="L4939" t="s">
        <v>157</v>
      </c>
      <c r="N4939" t="s">
        <v>556</v>
      </c>
      <c r="O4939" t="s">
        <v>818</v>
      </c>
      <c r="P4939">
        <v>5.6038083593986316E-3</v>
      </c>
      <c r="Q4939" t="s">
        <v>157</v>
      </c>
      <c r="S4939" t="s">
        <v>769</v>
      </c>
      <c r="T4939" t="s">
        <v>818</v>
      </c>
      <c r="U4939">
        <v>6.4142027569015058E-3</v>
      </c>
      <c r="V4939" t="s">
        <v>157</v>
      </c>
    </row>
    <row r="4940" spans="9:22" x14ac:dyDescent="0.45">
      <c r="I4940" t="s">
        <v>348</v>
      </c>
      <c r="J4940" t="s">
        <v>819</v>
      </c>
      <c r="K4940">
        <v>0</v>
      </c>
      <c r="L4940" t="s">
        <v>157</v>
      </c>
      <c r="N4940" t="s">
        <v>556</v>
      </c>
      <c r="O4940" t="s">
        <v>819</v>
      </c>
      <c r="P4940">
        <v>6.2929060837876322E-3</v>
      </c>
      <c r="Q4940" t="s">
        <v>157</v>
      </c>
      <c r="S4940" t="s">
        <v>769</v>
      </c>
      <c r="T4940" t="s">
        <v>819</v>
      </c>
      <c r="U4940">
        <v>6.3121807154567951E-3</v>
      </c>
      <c r="V4940" t="s">
        <v>157</v>
      </c>
    </row>
    <row r="4941" spans="9:22" x14ac:dyDescent="0.45">
      <c r="I4941" t="s">
        <v>348</v>
      </c>
      <c r="J4941" t="s">
        <v>820</v>
      </c>
      <c r="K4941">
        <v>0</v>
      </c>
      <c r="L4941" t="s">
        <v>157</v>
      </c>
      <c r="N4941" t="s">
        <v>556</v>
      </c>
      <c r="O4941" t="s">
        <v>820</v>
      </c>
      <c r="P4941">
        <v>7.028627340522741E-3</v>
      </c>
      <c r="Q4941" t="s">
        <v>157</v>
      </c>
      <c r="S4941" t="s">
        <v>769</v>
      </c>
      <c r="T4941" t="s">
        <v>820</v>
      </c>
      <c r="U4941">
        <v>6.2824573655305225E-3</v>
      </c>
      <c r="V4941" t="s">
        <v>157</v>
      </c>
    </row>
    <row r="4942" spans="9:22" x14ac:dyDescent="0.45">
      <c r="I4942" t="s">
        <v>348</v>
      </c>
      <c r="J4942" t="s">
        <v>821</v>
      </c>
      <c r="K4942">
        <v>0</v>
      </c>
      <c r="L4942" t="s">
        <v>157</v>
      </c>
      <c r="N4942" t="s">
        <v>556</v>
      </c>
      <c r="O4942" t="s">
        <v>821</v>
      </c>
      <c r="P4942">
        <v>3.8456740740477682E-2</v>
      </c>
      <c r="Q4942" t="s">
        <v>157</v>
      </c>
      <c r="S4942" t="s">
        <v>769</v>
      </c>
      <c r="T4942" t="s">
        <v>821</v>
      </c>
      <c r="U4942">
        <v>3.0469288681606834E-2</v>
      </c>
      <c r="V4942" t="s">
        <v>157</v>
      </c>
    </row>
    <row r="4943" spans="9:22" x14ac:dyDescent="0.45">
      <c r="I4943" t="s">
        <v>348</v>
      </c>
      <c r="J4943" t="s">
        <v>822</v>
      </c>
      <c r="K4943">
        <v>0</v>
      </c>
      <c r="L4943" t="s">
        <v>157</v>
      </c>
      <c r="N4943" t="s">
        <v>556</v>
      </c>
      <c r="O4943" t="s">
        <v>822</v>
      </c>
      <c r="P4943">
        <v>3.1134315200718559E-2</v>
      </c>
      <c r="Q4943" t="s">
        <v>157</v>
      </c>
      <c r="S4943" t="s">
        <v>769</v>
      </c>
      <c r="T4943" t="s">
        <v>822</v>
      </c>
      <c r="U4943">
        <v>1.891213211195596E-2</v>
      </c>
      <c r="V4943" t="s">
        <v>157</v>
      </c>
    </row>
    <row r="4944" spans="9:22" x14ac:dyDescent="0.45">
      <c r="I4944" t="s">
        <v>348</v>
      </c>
      <c r="J4944" t="s">
        <v>823</v>
      </c>
      <c r="K4944">
        <v>0</v>
      </c>
      <c r="L4944" t="s">
        <v>157</v>
      </c>
      <c r="N4944" t="s">
        <v>556</v>
      </c>
      <c r="O4944" t="s">
        <v>823</v>
      </c>
      <c r="P4944">
        <v>5.4516142327780395E-3</v>
      </c>
      <c r="Q4944" t="s">
        <v>157</v>
      </c>
      <c r="S4944" t="s">
        <v>769</v>
      </c>
      <c r="T4944" t="s">
        <v>823</v>
      </c>
      <c r="U4944">
        <v>2.5708204467606854E-3</v>
      </c>
      <c r="V4944" t="s">
        <v>157</v>
      </c>
    </row>
    <row r="4945" spans="9:22" x14ac:dyDescent="0.45">
      <c r="I4945" t="s">
        <v>348</v>
      </c>
      <c r="J4945" t="s">
        <v>824</v>
      </c>
      <c r="K4945">
        <v>3.1306601704381028E-3</v>
      </c>
      <c r="L4945" t="s">
        <v>157</v>
      </c>
      <c r="N4945" t="s">
        <v>556</v>
      </c>
      <c r="O4945" t="s">
        <v>824</v>
      </c>
      <c r="P4945">
        <v>5.1701188368055611E-3</v>
      </c>
      <c r="Q4945" t="s">
        <v>157</v>
      </c>
      <c r="S4945" t="s">
        <v>769</v>
      </c>
      <c r="T4945" t="s">
        <v>824</v>
      </c>
      <c r="U4945">
        <v>2.368313927341807E-3</v>
      </c>
      <c r="V4945" t="s">
        <v>157</v>
      </c>
    </row>
    <row r="4946" spans="9:22" x14ac:dyDescent="0.45">
      <c r="I4946" t="s">
        <v>348</v>
      </c>
      <c r="J4946" t="s">
        <v>825</v>
      </c>
      <c r="K4946">
        <v>5.0423976417743226E-3</v>
      </c>
      <c r="L4946" t="s">
        <v>157</v>
      </c>
      <c r="N4946" t="s">
        <v>556</v>
      </c>
      <c r="O4946" t="s">
        <v>825</v>
      </c>
      <c r="P4946">
        <v>4.5981451421206543E-3</v>
      </c>
      <c r="Q4946" t="s">
        <v>157</v>
      </c>
      <c r="S4946" t="s">
        <v>769</v>
      </c>
      <c r="T4946" t="s">
        <v>825</v>
      </c>
      <c r="U4946">
        <v>2.136818172464906E-3</v>
      </c>
      <c r="V4946" t="s">
        <v>157</v>
      </c>
    </row>
    <row r="4947" spans="9:22" x14ac:dyDescent="0.45">
      <c r="I4947" t="s">
        <v>348</v>
      </c>
      <c r="J4947" t="s">
        <v>826</v>
      </c>
      <c r="K4947">
        <v>3.3736318231213355E-2</v>
      </c>
      <c r="L4947" t="s">
        <v>157</v>
      </c>
      <c r="N4947" t="s">
        <v>556</v>
      </c>
      <c r="O4947" t="s">
        <v>826</v>
      </c>
      <c r="P4947">
        <v>2.062593598574828E-2</v>
      </c>
      <c r="Q4947" t="s">
        <v>157</v>
      </c>
      <c r="S4947" t="s">
        <v>769</v>
      </c>
      <c r="T4947" t="s">
        <v>826</v>
      </c>
      <c r="U4947">
        <v>1.5860061617374726E-2</v>
      </c>
      <c r="V4947" t="s">
        <v>157</v>
      </c>
    </row>
    <row r="4948" spans="9:22" x14ac:dyDescent="0.45">
      <c r="I4948" t="s">
        <v>348</v>
      </c>
      <c r="J4948" t="s">
        <v>827</v>
      </c>
      <c r="K4948">
        <v>2.598805234270992E-3</v>
      </c>
      <c r="L4948" t="s">
        <v>157</v>
      </c>
      <c r="N4948" t="s">
        <v>556</v>
      </c>
      <c r="O4948" t="s">
        <v>827</v>
      </c>
      <c r="P4948">
        <v>3.4551046193796284E-3</v>
      </c>
      <c r="Q4948" t="s">
        <v>157</v>
      </c>
      <c r="S4948" t="s">
        <v>769</v>
      </c>
      <c r="T4948" t="s">
        <v>827</v>
      </c>
      <c r="U4948">
        <v>2.5937099351126002E-3</v>
      </c>
      <c r="V4948" t="s">
        <v>157</v>
      </c>
    </row>
    <row r="4949" spans="9:22" x14ac:dyDescent="0.45">
      <c r="I4949" t="s">
        <v>348</v>
      </c>
      <c r="J4949" t="s">
        <v>828</v>
      </c>
      <c r="K4949">
        <v>0</v>
      </c>
      <c r="L4949" t="s">
        <v>157</v>
      </c>
      <c r="N4949" t="s">
        <v>556</v>
      </c>
      <c r="O4949" t="s">
        <v>828</v>
      </c>
      <c r="P4949">
        <v>3.9661127556864751E-3</v>
      </c>
      <c r="Q4949" t="s">
        <v>157</v>
      </c>
      <c r="S4949" t="s">
        <v>769</v>
      </c>
      <c r="T4949" t="s">
        <v>828</v>
      </c>
      <c r="U4949">
        <v>2.6196213545308373E-3</v>
      </c>
      <c r="V4949" t="s">
        <v>157</v>
      </c>
    </row>
    <row r="4950" spans="9:22" x14ac:dyDescent="0.45">
      <c r="I4950" t="s">
        <v>348</v>
      </c>
      <c r="J4950" t="s">
        <v>829</v>
      </c>
      <c r="K4950">
        <v>0</v>
      </c>
      <c r="L4950" t="s">
        <v>157</v>
      </c>
      <c r="N4950" t="s">
        <v>556</v>
      </c>
      <c r="O4950" t="s">
        <v>829</v>
      </c>
      <c r="P4950">
        <v>4.4548087248235087E-3</v>
      </c>
      <c r="Q4950" t="s">
        <v>157</v>
      </c>
      <c r="S4950" t="s">
        <v>769</v>
      </c>
      <c r="T4950" t="s">
        <v>829</v>
      </c>
      <c r="U4950">
        <v>2.5420688367051867E-3</v>
      </c>
      <c r="V4950" t="s">
        <v>157</v>
      </c>
    </row>
    <row r="4951" spans="9:22" x14ac:dyDescent="0.45">
      <c r="I4951" t="s">
        <v>348</v>
      </c>
      <c r="J4951" t="s">
        <v>830</v>
      </c>
      <c r="K4951">
        <v>0</v>
      </c>
      <c r="L4951" t="s">
        <v>157</v>
      </c>
      <c r="N4951" t="s">
        <v>556</v>
      </c>
      <c r="O4951" t="s">
        <v>830</v>
      </c>
      <c r="P4951">
        <v>2.1795457037239136E-2</v>
      </c>
      <c r="Q4951" t="s">
        <v>157</v>
      </c>
      <c r="S4951" t="s">
        <v>769</v>
      </c>
      <c r="T4951" t="s">
        <v>830</v>
      </c>
      <c r="U4951">
        <v>1.1315817156564776E-2</v>
      </c>
      <c r="V4951" t="s">
        <v>157</v>
      </c>
    </row>
    <row r="4952" spans="9:22" x14ac:dyDescent="0.45">
      <c r="I4952" t="s">
        <v>349</v>
      </c>
      <c r="J4952" t="s">
        <v>156</v>
      </c>
      <c r="K4952">
        <v>3.8920912138702413E-2</v>
      </c>
      <c r="L4952" t="s">
        <v>157</v>
      </c>
      <c r="N4952" t="s">
        <v>557</v>
      </c>
      <c r="O4952" t="s">
        <v>156</v>
      </c>
      <c r="P4952">
        <v>0.1832437371763086</v>
      </c>
      <c r="Q4952" t="s">
        <v>157</v>
      </c>
      <c r="S4952" t="s">
        <v>770</v>
      </c>
      <c r="T4952" t="s">
        <v>156</v>
      </c>
      <c r="U4952">
        <v>0.21258726441879416</v>
      </c>
      <c r="V4952" t="s">
        <v>157</v>
      </c>
    </row>
    <row r="4953" spans="9:22" x14ac:dyDescent="0.45">
      <c r="I4953" t="s">
        <v>349</v>
      </c>
      <c r="J4953" t="s">
        <v>158</v>
      </c>
      <c r="K4953">
        <v>5.1475611686832907E-2</v>
      </c>
      <c r="L4953" t="s">
        <v>157</v>
      </c>
      <c r="N4953" t="s">
        <v>557</v>
      </c>
      <c r="O4953" t="s">
        <v>158</v>
      </c>
      <c r="P4953">
        <v>2.370193418455167E-2</v>
      </c>
      <c r="Q4953" t="s">
        <v>157</v>
      </c>
      <c r="S4953" t="s">
        <v>770</v>
      </c>
      <c r="T4953" t="s">
        <v>158</v>
      </c>
      <c r="U4953">
        <v>2.96243443970222E-2</v>
      </c>
      <c r="V4953" t="s">
        <v>157</v>
      </c>
    </row>
    <row r="4954" spans="9:22" x14ac:dyDescent="0.45">
      <c r="I4954" t="s">
        <v>349</v>
      </c>
      <c r="J4954" t="s">
        <v>159</v>
      </c>
      <c r="K4954">
        <v>7.2412874647469552E-2</v>
      </c>
      <c r="L4954" t="s">
        <v>157</v>
      </c>
      <c r="N4954" t="s">
        <v>557</v>
      </c>
      <c r="O4954" t="s">
        <v>159</v>
      </c>
      <c r="P4954">
        <v>2.5355395024091048E-2</v>
      </c>
      <c r="Q4954" t="s">
        <v>157</v>
      </c>
      <c r="S4954" t="s">
        <v>770</v>
      </c>
      <c r="T4954" t="s">
        <v>159</v>
      </c>
      <c r="U4954">
        <v>3.0177835391298237E-2</v>
      </c>
      <c r="V4954" t="s">
        <v>157</v>
      </c>
    </row>
    <row r="4955" spans="9:22" x14ac:dyDescent="0.45">
      <c r="I4955" t="s">
        <v>349</v>
      </c>
      <c r="J4955" t="s">
        <v>160</v>
      </c>
      <c r="K4955">
        <v>8.5799724916339776E-2</v>
      </c>
      <c r="L4955" t="s">
        <v>157</v>
      </c>
      <c r="N4955" t="s">
        <v>557</v>
      </c>
      <c r="O4955" t="s">
        <v>160</v>
      </c>
      <c r="P4955">
        <v>2.802442783413505E-2</v>
      </c>
      <c r="Q4955" t="s">
        <v>157</v>
      </c>
      <c r="S4955" t="s">
        <v>770</v>
      </c>
      <c r="T4955" t="s">
        <v>160</v>
      </c>
      <c r="U4955">
        <v>3.145578098113011E-2</v>
      </c>
      <c r="V4955" t="s">
        <v>157</v>
      </c>
    </row>
    <row r="4956" spans="9:22" x14ac:dyDescent="0.45">
      <c r="I4956" t="s">
        <v>349</v>
      </c>
      <c r="J4956" t="s">
        <v>161</v>
      </c>
      <c r="K4956">
        <v>0.53036654574290143</v>
      </c>
      <c r="L4956" t="s">
        <v>157</v>
      </c>
      <c r="N4956" t="s">
        <v>557</v>
      </c>
      <c r="O4956" t="s">
        <v>161</v>
      </c>
      <c r="P4956">
        <v>0.22403199312102554</v>
      </c>
      <c r="Q4956" t="s">
        <v>157</v>
      </c>
      <c r="S4956" t="s">
        <v>770</v>
      </c>
      <c r="T4956" t="s">
        <v>161</v>
      </c>
      <c r="U4956">
        <v>0.20729697281705092</v>
      </c>
      <c r="V4956" t="s">
        <v>157</v>
      </c>
    </row>
    <row r="4957" spans="9:22" x14ac:dyDescent="0.45">
      <c r="I4957" t="s">
        <v>349</v>
      </c>
      <c r="J4957" t="s">
        <v>814</v>
      </c>
      <c r="K4957">
        <v>6.4750643690035775E-2</v>
      </c>
      <c r="L4957" t="s">
        <v>157</v>
      </c>
      <c r="N4957" t="s">
        <v>557</v>
      </c>
      <c r="O4957" t="s">
        <v>814</v>
      </c>
      <c r="P4957">
        <v>3.3013746509217345E-2</v>
      </c>
      <c r="Q4957" t="s">
        <v>157</v>
      </c>
      <c r="S4957" t="s">
        <v>770</v>
      </c>
      <c r="T4957" t="s">
        <v>814</v>
      </c>
      <c r="U4957">
        <v>3.6378249846937334E-2</v>
      </c>
      <c r="V4957" t="s">
        <v>157</v>
      </c>
    </row>
    <row r="4958" spans="9:22" x14ac:dyDescent="0.45">
      <c r="I4958" t="s">
        <v>349</v>
      </c>
      <c r="J4958" t="s">
        <v>815</v>
      </c>
      <c r="K4958">
        <v>4.3061998824940675E-2</v>
      </c>
      <c r="L4958" t="s">
        <v>157</v>
      </c>
      <c r="N4958" t="s">
        <v>557</v>
      </c>
      <c r="O4958" t="s">
        <v>815</v>
      </c>
      <c r="P4958">
        <v>2.7573169787746342E-2</v>
      </c>
      <c r="Q4958" t="s">
        <v>157</v>
      </c>
      <c r="S4958" t="s">
        <v>770</v>
      </c>
      <c r="T4958" t="s">
        <v>815</v>
      </c>
      <c r="U4958">
        <v>3.4260596315706819E-2</v>
      </c>
      <c r="V4958" t="s">
        <v>157</v>
      </c>
    </row>
    <row r="4959" spans="9:22" x14ac:dyDescent="0.45">
      <c r="I4959" t="s">
        <v>349</v>
      </c>
      <c r="J4959" t="s">
        <v>816</v>
      </c>
      <c r="K4959">
        <v>2.0394902678328698E-2</v>
      </c>
      <c r="L4959" t="s">
        <v>157</v>
      </c>
      <c r="N4959" t="s">
        <v>557</v>
      </c>
      <c r="O4959" t="s">
        <v>816</v>
      </c>
      <c r="P4959">
        <v>2.5229683481317201E-2</v>
      </c>
      <c r="Q4959" t="s">
        <v>157</v>
      </c>
      <c r="S4959" t="s">
        <v>770</v>
      </c>
      <c r="T4959" t="s">
        <v>816</v>
      </c>
      <c r="U4959">
        <v>3.2100559831990838E-2</v>
      </c>
      <c r="V4959" t="s">
        <v>157</v>
      </c>
    </row>
    <row r="4960" spans="9:22" x14ac:dyDescent="0.45">
      <c r="I4960" t="s">
        <v>349</v>
      </c>
      <c r="J4960" t="s">
        <v>817</v>
      </c>
      <c r="K4960">
        <v>4.1729367733938823E-3</v>
      </c>
      <c r="L4960" t="s">
        <v>157</v>
      </c>
      <c r="N4960" t="s">
        <v>557</v>
      </c>
      <c r="O4960" t="s">
        <v>817</v>
      </c>
      <c r="P4960">
        <v>0.14035943591162328</v>
      </c>
      <c r="Q4960" t="s">
        <v>157</v>
      </c>
      <c r="S4960" t="s">
        <v>770</v>
      </c>
      <c r="T4960" t="s">
        <v>817</v>
      </c>
      <c r="U4960">
        <v>0.14883275322105613</v>
      </c>
      <c r="V4960" t="s">
        <v>157</v>
      </c>
    </row>
    <row r="4961" spans="9:22" x14ac:dyDescent="0.45">
      <c r="I4961" t="s">
        <v>349</v>
      </c>
      <c r="J4961" t="s">
        <v>162</v>
      </c>
      <c r="K4961">
        <v>0</v>
      </c>
      <c r="L4961" t="s">
        <v>157</v>
      </c>
      <c r="N4961" t="s">
        <v>557</v>
      </c>
      <c r="O4961" t="s">
        <v>162</v>
      </c>
      <c r="P4961">
        <v>3.5197115476797824E-2</v>
      </c>
      <c r="Q4961" t="s">
        <v>157</v>
      </c>
      <c r="S4961" t="s">
        <v>770</v>
      </c>
      <c r="T4961" t="s">
        <v>162</v>
      </c>
      <c r="U4961">
        <v>4.3406244087458808E-2</v>
      </c>
      <c r="V4961" t="s">
        <v>157</v>
      </c>
    </row>
    <row r="4962" spans="9:22" x14ac:dyDescent="0.45">
      <c r="I4962" t="s">
        <v>349</v>
      </c>
      <c r="J4962" t="s">
        <v>163</v>
      </c>
      <c r="K4962">
        <v>1.4507441677717491E-3</v>
      </c>
      <c r="L4962" t="s">
        <v>157</v>
      </c>
      <c r="N4962" t="s">
        <v>557</v>
      </c>
      <c r="O4962" t="s">
        <v>163</v>
      </c>
      <c r="P4962">
        <v>5.5236076975485379E-3</v>
      </c>
      <c r="Q4962" t="s">
        <v>157</v>
      </c>
      <c r="S4962" t="s">
        <v>770</v>
      </c>
      <c r="T4962" t="s">
        <v>163</v>
      </c>
      <c r="U4962">
        <v>6.809055060402921E-3</v>
      </c>
      <c r="V4962" t="s">
        <v>157</v>
      </c>
    </row>
    <row r="4963" spans="9:22" x14ac:dyDescent="0.45">
      <c r="I4963" t="s">
        <v>349</v>
      </c>
      <c r="J4963" t="s">
        <v>164</v>
      </c>
      <c r="K4963">
        <v>3.7204232745718497E-3</v>
      </c>
      <c r="L4963" t="s">
        <v>157</v>
      </c>
      <c r="N4963" t="s">
        <v>557</v>
      </c>
      <c r="O4963" t="s">
        <v>164</v>
      </c>
      <c r="P4963">
        <v>5.6562282996008772E-3</v>
      </c>
      <c r="Q4963" t="s">
        <v>157</v>
      </c>
      <c r="S4963" t="s">
        <v>770</v>
      </c>
      <c r="T4963" t="s">
        <v>164</v>
      </c>
      <c r="U4963">
        <v>6.6854469476180355E-3</v>
      </c>
      <c r="V4963" t="s">
        <v>157</v>
      </c>
    </row>
    <row r="4964" spans="9:22" x14ac:dyDescent="0.45">
      <c r="I4964" t="s">
        <v>349</v>
      </c>
      <c r="J4964" t="s">
        <v>165</v>
      </c>
      <c r="K4964">
        <v>5.4011546092972663E-3</v>
      </c>
      <c r="L4964" t="s">
        <v>157</v>
      </c>
      <c r="N4964" t="s">
        <v>557</v>
      </c>
      <c r="O4964" t="s">
        <v>165</v>
      </c>
      <c r="P4964">
        <v>5.3750563237630064E-3</v>
      </c>
      <c r="Q4964" t="s">
        <v>157</v>
      </c>
      <c r="S4964" t="s">
        <v>770</v>
      </c>
      <c r="T4964" t="s">
        <v>165</v>
      </c>
      <c r="U4964">
        <v>7.0550807223326208E-3</v>
      </c>
      <c r="V4964" t="s">
        <v>157</v>
      </c>
    </row>
    <row r="4965" spans="9:22" x14ac:dyDescent="0.45">
      <c r="I4965" t="s">
        <v>349</v>
      </c>
      <c r="J4965" t="s">
        <v>166</v>
      </c>
      <c r="K4965">
        <v>3.2302936927107062E-2</v>
      </c>
      <c r="L4965" t="s">
        <v>157</v>
      </c>
      <c r="N4965" t="s">
        <v>557</v>
      </c>
      <c r="O4965" t="s">
        <v>166</v>
      </c>
      <c r="P4965">
        <v>2.8672230502733109E-2</v>
      </c>
      <c r="Q4965" t="s">
        <v>157</v>
      </c>
      <c r="S4965" t="s">
        <v>770</v>
      </c>
      <c r="T4965" t="s">
        <v>166</v>
      </c>
      <c r="U4965">
        <v>4.2489041482914068E-2</v>
      </c>
      <c r="V4965" t="s">
        <v>157</v>
      </c>
    </row>
    <row r="4966" spans="9:22" x14ac:dyDescent="0.45">
      <c r="I4966" t="s">
        <v>349</v>
      </c>
      <c r="J4966" t="s">
        <v>818</v>
      </c>
      <c r="K4966">
        <v>2.4378181206982895E-3</v>
      </c>
      <c r="L4966" t="s">
        <v>157</v>
      </c>
      <c r="N4966" t="s">
        <v>557</v>
      </c>
      <c r="O4966" t="s">
        <v>818</v>
      </c>
      <c r="P4966">
        <v>4.4223950877615263E-3</v>
      </c>
      <c r="Q4966" t="s">
        <v>157</v>
      </c>
      <c r="S4966" t="s">
        <v>770</v>
      </c>
      <c r="T4966" t="s">
        <v>818</v>
      </c>
      <c r="U4966">
        <v>7.5768676836729743E-3</v>
      </c>
      <c r="V4966" t="s">
        <v>157</v>
      </c>
    </row>
    <row r="4967" spans="9:22" x14ac:dyDescent="0.45">
      <c r="I4967" t="s">
        <v>349</v>
      </c>
      <c r="J4967" t="s">
        <v>819</v>
      </c>
      <c r="K4967">
        <v>0</v>
      </c>
      <c r="L4967" t="s">
        <v>157</v>
      </c>
      <c r="N4967" t="s">
        <v>557</v>
      </c>
      <c r="O4967" t="s">
        <v>819</v>
      </c>
      <c r="P4967">
        <v>4.9028134350418634E-3</v>
      </c>
      <c r="Q4967" t="s">
        <v>157</v>
      </c>
      <c r="S4967" t="s">
        <v>770</v>
      </c>
      <c r="T4967" t="s">
        <v>819</v>
      </c>
      <c r="U4967">
        <v>7.4647225466593333E-3</v>
      </c>
      <c r="V4967" t="s">
        <v>157</v>
      </c>
    </row>
    <row r="4968" spans="9:22" x14ac:dyDescent="0.45">
      <c r="I4968" t="s">
        <v>349</v>
      </c>
      <c r="J4968" t="s">
        <v>820</v>
      </c>
      <c r="K4968">
        <v>0</v>
      </c>
      <c r="L4968" t="s">
        <v>157</v>
      </c>
      <c r="N4968" t="s">
        <v>557</v>
      </c>
      <c r="O4968" t="s">
        <v>820</v>
      </c>
      <c r="P4968">
        <v>5.1246420539496742E-3</v>
      </c>
      <c r="Q4968" t="s">
        <v>157</v>
      </c>
      <c r="S4968" t="s">
        <v>770</v>
      </c>
      <c r="T4968" t="s">
        <v>820</v>
      </c>
      <c r="U4968">
        <v>6.8816789472272103E-3</v>
      </c>
      <c r="V4968" t="s">
        <v>157</v>
      </c>
    </row>
    <row r="4969" spans="9:22" x14ac:dyDescent="0.45">
      <c r="I4969" t="s">
        <v>349</v>
      </c>
      <c r="J4969" t="s">
        <v>821</v>
      </c>
      <c r="K4969">
        <v>0</v>
      </c>
      <c r="L4969" t="s">
        <v>157</v>
      </c>
      <c r="N4969" t="s">
        <v>557</v>
      </c>
      <c r="O4969" t="s">
        <v>821</v>
      </c>
      <c r="P4969">
        <v>2.5760395748334809E-2</v>
      </c>
      <c r="Q4969" t="s">
        <v>157</v>
      </c>
      <c r="S4969" t="s">
        <v>770</v>
      </c>
      <c r="T4969" t="s">
        <v>821</v>
      </c>
      <c r="U4969">
        <v>3.1501287921980509E-2</v>
      </c>
      <c r="V4969" t="s">
        <v>157</v>
      </c>
    </row>
    <row r="4970" spans="9:22" x14ac:dyDescent="0.45">
      <c r="I4970" t="s">
        <v>349</v>
      </c>
      <c r="J4970" t="s">
        <v>822</v>
      </c>
      <c r="K4970">
        <v>0</v>
      </c>
      <c r="L4970" t="s">
        <v>157</v>
      </c>
      <c r="N4970" t="s">
        <v>557</v>
      </c>
      <c r="O4970" t="s">
        <v>822</v>
      </c>
      <c r="P4970">
        <v>5.217264358577562E-2</v>
      </c>
      <c r="Q4970" t="s">
        <v>157</v>
      </c>
      <c r="S4970" t="s">
        <v>770</v>
      </c>
      <c r="T4970" t="s">
        <v>822</v>
      </c>
      <c r="U4970">
        <v>2.3285822108318106E-2</v>
      </c>
      <c r="V4970" t="s">
        <v>157</v>
      </c>
    </row>
    <row r="4971" spans="9:22" x14ac:dyDescent="0.45">
      <c r="I4971" t="s">
        <v>349</v>
      </c>
      <c r="J4971" t="s">
        <v>823</v>
      </c>
      <c r="K4971">
        <v>0</v>
      </c>
      <c r="L4971" t="s">
        <v>157</v>
      </c>
      <c r="N4971" t="s">
        <v>557</v>
      </c>
      <c r="O4971" t="s">
        <v>823</v>
      </c>
      <c r="P4971">
        <v>7.5613149950514314E-3</v>
      </c>
      <c r="Q4971" t="s">
        <v>157</v>
      </c>
      <c r="S4971" t="s">
        <v>770</v>
      </c>
      <c r="T4971" t="s">
        <v>823</v>
      </c>
      <c r="U4971">
        <v>3.4051565859340134E-3</v>
      </c>
      <c r="V4971" t="s">
        <v>157</v>
      </c>
    </row>
    <row r="4972" spans="9:22" x14ac:dyDescent="0.45">
      <c r="I4972" t="s">
        <v>349</v>
      </c>
      <c r="J4972" t="s">
        <v>824</v>
      </c>
      <c r="K4972">
        <v>2.8755878813992433E-3</v>
      </c>
      <c r="L4972" t="s">
        <v>157</v>
      </c>
      <c r="N4972" t="s">
        <v>557</v>
      </c>
      <c r="O4972" t="s">
        <v>824</v>
      </c>
      <c r="P4972">
        <v>7.3583111048740376E-3</v>
      </c>
      <c r="Q4972" t="s">
        <v>157</v>
      </c>
      <c r="S4972" t="s">
        <v>770</v>
      </c>
      <c r="T4972" t="s">
        <v>824</v>
      </c>
      <c r="U4972">
        <v>3.2961518900338602E-3</v>
      </c>
      <c r="V4972" t="s">
        <v>157</v>
      </c>
    </row>
    <row r="4973" spans="9:22" x14ac:dyDescent="0.45">
      <c r="I4973" t="s">
        <v>349</v>
      </c>
      <c r="J4973" t="s">
        <v>825</v>
      </c>
      <c r="K4973">
        <v>4.798789188355768E-3</v>
      </c>
      <c r="L4973" t="s">
        <v>157</v>
      </c>
      <c r="N4973" t="s">
        <v>557</v>
      </c>
      <c r="O4973" t="s">
        <v>825</v>
      </c>
      <c r="P4973">
        <v>7.5266472929511885E-3</v>
      </c>
      <c r="Q4973" t="s">
        <v>157</v>
      </c>
      <c r="S4973" t="s">
        <v>770</v>
      </c>
      <c r="T4973" t="s">
        <v>825</v>
      </c>
      <c r="U4973">
        <v>3.1208715145618804E-3</v>
      </c>
      <c r="V4973" t="s">
        <v>157</v>
      </c>
    </row>
    <row r="4974" spans="9:22" x14ac:dyDescent="0.45">
      <c r="I4974" t="s">
        <v>349</v>
      </c>
      <c r="J4974" t="s">
        <v>826</v>
      </c>
      <c r="K4974">
        <v>3.3928722136172443E-2</v>
      </c>
      <c r="L4974" t="s">
        <v>157</v>
      </c>
      <c r="N4974" t="s">
        <v>557</v>
      </c>
      <c r="O4974" t="s">
        <v>826</v>
      </c>
      <c r="P4974">
        <v>3.9386034529113746E-2</v>
      </c>
      <c r="Q4974" t="s">
        <v>157</v>
      </c>
      <c r="S4974" t="s">
        <v>770</v>
      </c>
      <c r="T4974" t="s">
        <v>826</v>
      </c>
      <c r="U4974">
        <v>2.0519906357846184E-2</v>
      </c>
      <c r="V4974" t="s">
        <v>157</v>
      </c>
    </row>
    <row r="4975" spans="9:22" x14ac:dyDescent="0.45">
      <c r="I4975" t="s">
        <v>349</v>
      </c>
      <c r="J4975" t="s">
        <v>827</v>
      </c>
      <c r="K4975">
        <v>1.7276725956812194E-3</v>
      </c>
      <c r="L4975" t="s">
        <v>157</v>
      </c>
      <c r="N4975" t="s">
        <v>557</v>
      </c>
      <c r="O4975" t="s">
        <v>827</v>
      </c>
      <c r="P4975">
        <v>5.7022811604014135E-3</v>
      </c>
      <c r="Q4975" t="s">
        <v>157</v>
      </c>
      <c r="S4975" t="s">
        <v>770</v>
      </c>
      <c r="T4975" t="s">
        <v>827</v>
      </c>
      <c r="U4975">
        <v>3.0302365925431781E-3</v>
      </c>
      <c r="V4975" t="s">
        <v>157</v>
      </c>
    </row>
    <row r="4976" spans="9:22" x14ac:dyDescent="0.45">
      <c r="I4976" t="s">
        <v>349</v>
      </c>
      <c r="J4976" t="s">
        <v>828</v>
      </c>
      <c r="K4976">
        <v>0</v>
      </c>
      <c r="L4976" t="s">
        <v>157</v>
      </c>
      <c r="N4976" t="s">
        <v>557</v>
      </c>
      <c r="O4976" t="s">
        <v>828</v>
      </c>
      <c r="P4976">
        <v>6.239126515916832E-3</v>
      </c>
      <c r="Q4976" t="s">
        <v>157</v>
      </c>
      <c r="S4976" t="s">
        <v>770</v>
      </c>
      <c r="T4976" t="s">
        <v>828</v>
      </c>
      <c r="U4976">
        <v>3.0281451237458919E-3</v>
      </c>
      <c r="V4976" t="s">
        <v>157</v>
      </c>
    </row>
    <row r="4977" spans="9:22" x14ac:dyDescent="0.45">
      <c r="I4977" t="s">
        <v>349</v>
      </c>
      <c r="J4977" t="s">
        <v>829</v>
      </c>
      <c r="K4977">
        <v>0</v>
      </c>
      <c r="L4977" t="s">
        <v>157</v>
      </c>
      <c r="N4977" t="s">
        <v>557</v>
      </c>
      <c r="O4977" t="s">
        <v>829</v>
      </c>
      <c r="P4977">
        <v>6.6689065254658397E-3</v>
      </c>
      <c r="Q4977" t="s">
        <v>157</v>
      </c>
      <c r="S4977" t="s">
        <v>770</v>
      </c>
      <c r="T4977" t="s">
        <v>829</v>
      </c>
      <c r="U4977">
        <v>3.169060242241519E-3</v>
      </c>
      <c r="V4977" t="s">
        <v>157</v>
      </c>
    </row>
    <row r="4978" spans="9:22" x14ac:dyDescent="0.45">
      <c r="I4978" t="s">
        <v>349</v>
      </c>
      <c r="J4978" t="s">
        <v>830</v>
      </c>
      <c r="K4978">
        <v>0</v>
      </c>
      <c r="L4978" t="s">
        <v>157</v>
      </c>
      <c r="N4978" t="s">
        <v>557</v>
      </c>
      <c r="O4978" t="s">
        <v>830</v>
      </c>
      <c r="P4978">
        <v>3.6216726634902587E-2</v>
      </c>
      <c r="Q4978" t="s">
        <v>157</v>
      </c>
      <c r="S4978" t="s">
        <v>770</v>
      </c>
      <c r="T4978" t="s">
        <v>830</v>
      </c>
      <c r="U4978">
        <v>1.4560866963522191E-2</v>
      </c>
      <c r="V4978" t="s">
        <v>157</v>
      </c>
    </row>
    <row r="4979" spans="9:22" x14ac:dyDescent="0.45">
      <c r="I4979" t="s">
        <v>350</v>
      </c>
      <c r="J4979" t="s">
        <v>156</v>
      </c>
      <c r="K4979">
        <v>3.895317371559856E-2</v>
      </c>
      <c r="L4979" t="s">
        <v>157</v>
      </c>
      <c r="N4979" t="s">
        <v>558</v>
      </c>
      <c r="O4979" t="s">
        <v>156</v>
      </c>
      <c r="P4979">
        <v>0.23622058245128116</v>
      </c>
      <c r="Q4979" t="s">
        <v>157</v>
      </c>
      <c r="S4979" t="s">
        <v>771</v>
      </c>
      <c r="T4979" t="s">
        <v>156</v>
      </c>
      <c r="U4979">
        <v>0.21819290046948689</v>
      </c>
      <c r="V4979" t="s">
        <v>157</v>
      </c>
    </row>
    <row r="4980" spans="9:22" x14ac:dyDescent="0.45">
      <c r="I4980" t="s">
        <v>350</v>
      </c>
      <c r="J4980" t="s">
        <v>158</v>
      </c>
      <c r="K4980">
        <v>5.0964498159395959E-2</v>
      </c>
      <c r="L4980" t="s">
        <v>157</v>
      </c>
      <c r="N4980" t="s">
        <v>558</v>
      </c>
      <c r="O4980" t="s">
        <v>158</v>
      </c>
      <c r="P4980">
        <v>3.1674996302726834E-2</v>
      </c>
      <c r="Q4980" t="s">
        <v>157</v>
      </c>
      <c r="S4980" t="s">
        <v>771</v>
      </c>
      <c r="T4980" t="s">
        <v>158</v>
      </c>
      <c r="U4980">
        <v>3.1176575952218274E-2</v>
      </c>
      <c r="V4980" t="s">
        <v>157</v>
      </c>
    </row>
    <row r="4981" spans="9:22" x14ac:dyDescent="0.45">
      <c r="I4981" t="s">
        <v>350</v>
      </c>
      <c r="J4981" t="s">
        <v>159</v>
      </c>
      <c r="K4981">
        <v>7.1959133935131772E-2</v>
      </c>
      <c r="L4981" t="s">
        <v>157</v>
      </c>
      <c r="N4981" t="s">
        <v>558</v>
      </c>
      <c r="O4981" t="s">
        <v>159</v>
      </c>
      <c r="P4981">
        <v>3.12372315625171E-2</v>
      </c>
      <c r="Q4981" t="s">
        <v>157</v>
      </c>
      <c r="S4981" t="s">
        <v>771</v>
      </c>
      <c r="T4981" t="s">
        <v>159</v>
      </c>
      <c r="U4981">
        <v>3.2112573117824866E-2</v>
      </c>
      <c r="V4981" t="s">
        <v>157</v>
      </c>
    </row>
    <row r="4982" spans="9:22" x14ac:dyDescent="0.45">
      <c r="I4982" t="s">
        <v>350</v>
      </c>
      <c r="J4982" t="s">
        <v>160</v>
      </c>
      <c r="K4982">
        <v>8.6406899629228526E-2</v>
      </c>
      <c r="L4982" t="s">
        <v>157</v>
      </c>
      <c r="N4982" t="s">
        <v>558</v>
      </c>
      <c r="O4982" t="s">
        <v>160</v>
      </c>
      <c r="P4982">
        <v>3.1388968729954482E-2</v>
      </c>
      <c r="Q4982" t="s">
        <v>157</v>
      </c>
      <c r="S4982" t="s">
        <v>771</v>
      </c>
      <c r="T4982" t="s">
        <v>160</v>
      </c>
      <c r="U4982">
        <v>3.2886220805701964E-2</v>
      </c>
      <c r="V4982" t="s">
        <v>157</v>
      </c>
    </row>
    <row r="4983" spans="9:22" x14ac:dyDescent="0.45">
      <c r="I4983" t="s">
        <v>350</v>
      </c>
      <c r="J4983" t="s">
        <v>161</v>
      </c>
      <c r="K4983">
        <v>0.5345395403775195</v>
      </c>
      <c r="L4983" t="s">
        <v>157</v>
      </c>
      <c r="N4983" t="s">
        <v>558</v>
      </c>
      <c r="O4983" t="s">
        <v>161</v>
      </c>
      <c r="P4983">
        <v>0.19730767880884004</v>
      </c>
      <c r="Q4983" t="s">
        <v>157</v>
      </c>
      <c r="S4983" t="s">
        <v>771</v>
      </c>
      <c r="T4983" t="s">
        <v>161</v>
      </c>
      <c r="U4983">
        <v>0.20434064985486217</v>
      </c>
      <c r="V4983" t="s">
        <v>157</v>
      </c>
    </row>
    <row r="4984" spans="9:22" x14ac:dyDescent="0.45">
      <c r="I4984" t="s">
        <v>350</v>
      </c>
      <c r="J4984" t="s">
        <v>814</v>
      </c>
      <c r="K4984">
        <v>6.3722331867348589E-2</v>
      </c>
      <c r="L4984" t="s">
        <v>157</v>
      </c>
      <c r="N4984" t="s">
        <v>558</v>
      </c>
      <c r="O4984" t="s">
        <v>814</v>
      </c>
      <c r="P4984">
        <v>3.6520407154191442E-2</v>
      </c>
      <c r="Q4984" t="s">
        <v>157</v>
      </c>
      <c r="S4984" t="s">
        <v>771</v>
      </c>
      <c r="T4984" t="s">
        <v>814</v>
      </c>
      <c r="U4984">
        <v>3.4445579963506862E-2</v>
      </c>
      <c r="V4984" t="s">
        <v>157</v>
      </c>
    </row>
    <row r="4985" spans="9:22" x14ac:dyDescent="0.45">
      <c r="I4985" t="s">
        <v>350</v>
      </c>
      <c r="J4985" t="s">
        <v>815</v>
      </c>
      <c r="K4985">
        <v>4.2257728356104966E-2</v>
      </c>
      <c r="L4985" t="s">
        <v>157</v>
      </c>
      <c r="N4985" t="s">
        <v>558</v>
      </c>
      <c r="O4985" t="s">
        <v>815</v>
      </c>
      <c r="P4985">
        <v>3.6907739629404773E-2</v>
      </c>
      <c r="Q4985" t="s">
        <v>157</v>
      </c>
      <c r="S4985" t="s">
        <v>771</v>
      </c>
      <c r="T4985" t="s">
        <v>815</v>
      </c>
      <c r="U4985">
        <v>3.3077301371667686E-2</v>
      </c>
      <c r="V4985" t="s">
        <v>157</v>
      </c>
    </row>
    <row r="4986" spans="9:22" x14ac:dyDescent="0.45">
      <c r="I4986" t="s">
        <v>350</v>
      </c>
      <c r="J4986" t="s">
        <v>816</v>
      </c>
      <c r="K4986">
        <v>2.0664615093405763E-2</v>
      </c>
      <c r="L4986" t="s">
        <v>157</v>
      </c>
      <c r="N4986" t="s">
        <v>558</v>
      </c>
      <c r="O4986" t="s">
        <v>816</v>
      </c>
      <c r="P4986">
        <v>3.7390762250756784E-2</v>
      </c>
      <c r="Q4986" t="s">
        <v>157</v>
      </c>
      <c r="S4986" t="s">
        <v>771</v>
      </c>
      <c r="T4986" t="s">
        <v>816</v>
      </c>
      <c r="U4986">
        <v>3.232963192742315E-2</v>
      </c>
      <c r="V4986" t="s">
        <v>157</v>
      </c>
    </row>
    <row r="4987" spans="9:22" x14ac:dyDescent="0.45">
      <c r="I4987" t="s">
        <v>350</v>
      </c>
      <c r="J4987" t="s">
        <v>817</v>
      </c>
      <c r="K4987">
        <v>4.2923307408681589E-3</v>
      </c>
      <c r="L4987" t="s">
        <v>157</v>
      </c>
      <c r="N4987" t="s">
        <v>558</v>
      </c>
      <c r="O4987" t="s">
        <v>817</v>
      </c>
      <c r="P4987">
        <v>0.1803930387249299</v>
      </c>
      <c r="Q4987" t="s">
        <v>157</v>
      </c>
      <c r="S4987" t="s">
        <v>771</v>
      </c>
      <c r="T4987" t="s">
        <v>817</v>
      </c>
      <c r="U4987">
        <v>0.15884494421015016</v>
      </c>
      <c r="V4987" t="s">
        <v>157</v>
      </c>
    </row>
    <row r="4988" spans="9:22" x14ac:dyDescent="0.45">
      <c r="I4988" t="s">
        <v>350</v>
      </c>
      <c r="J4988" t="s">
        <v>162</v>
      </c>
      <c r="K4988">
        <v>0</v>
      </c>
      <c r="L4988" t="s">
        <v>157</v>
      </c>
      <c r="N4988" t="s">
        <v>558</v>
      </c>
      <c r="O4988" t="s">
        <v>162</v>
      </c>
      <c r="P4988">
        <v>3.3005430690124599E-2</v>
      </c>
      <c r="Q4988" t="s">
        <v>157</v>
      </c>
      <c r="S4988" t="s">
        <v>771</v>
      </c>
      <c r="T4988" t="s">
        <v>162</v>
      </c>
      <c r="U4988">
        <v>4.2389840831668635E-2</v>
      </c>
      <c r="V4988" t="s">
        <v>157</v>
      </c>
    </row>
    <row r="4989" spans="9:22" x14ac:dyDescent="0.45">
      <c r="I4989" t="s">
        <v>350</v>
      </c>
      <c r="J4989" t="s">
        <v>163</v>
      </c>
      <c r="K4989">
        <v>1.1160987506989082E-3</v>
      </c>
      <c r="L4989" t="s">
        <v>157</v>
      </c>
      <c r="N4989" t="s">
        <v>558</v>
      </c>
      <c r="O4989" t="s">
        <v>163</v>
      </c>
      <c r="P4989">
        <v>4.6713653795377227E-3</v>
      </c>
      <c r="Q4989" t="s">
        <v>157</v>
      </c>
      <c r="S4989" t="s">
        <v>771</v>
      </c>
      <c r="T4989" t="s">
        <v>163</v>
      </c>
      <c r="U4989">
        <v>6.3510271309736716E-3</v>
      </c>
      <c r="V4989" t="s">
        <v>157</v>
      </c>
    </row>
    <row r="4990" spans="9:22" x14ac:dyDescent="0.45">
      <c r="I4990" t="s">
        <v>350</v>
      </c>
      <c r="J4990" t="s">
        <v>164</v>
      </c>
      <c r="K4990">
        <v>3.3060762275261193E-3</v>
      </c>
      <c r="L4990" t="s">
        <v>157</v>
      </c>
      <c r="N4990" t="s">
        <v>558</v>
      </c>
      <c r="O4990" t="s">
        <v>164</v>
      </c>
      <c r="P4990">
        <v>4.4892801989789531E-3</v>
      </c>
      <c r="Q4990" t="s">
        <v>157</v>
      </c>
      <c r="S4990" t="s">
        <v>771</v>
      </c>
      <c r="T4990" t="s">
        <v>164</v>
      </c>
      <c r="U4990">
        <v>6.3151995696032331E-3</v>
      </c>
      <c r="V4990" t="s">
        <v>157</v>
      </c>
    </row>
    <row r="4991" spans="9:22" x14ac:dyDescent="0.45">
      <c r="I4991" t="s">
        <v>350</v>
      </c>
      <c r="J4991" t="s">
        <v>165</v>
      </c>
      <c r="K4991">
        <v>4.9239795308701744E-3</v>
      </c>
      <c r="L4991" t="s">
        <v>157</v>
      </c>
      <c r="N4991" t="s">
        <v>558</v>
      </c>
      <c r="O4991" t="s">
        <v>165</v>
      </c>
      <c r="P4991">
        <v>4.2771681337139388E-3</v>
      </c>
      <c r="Q4991" t="s">
        <v>157</v>
      </c>
      <c r="S4991" t="s">
        <v>771</v>
      </c>
      <c r="T4991" t="s">
        <v>165</v>
      </c>
      <c r="U4991">
        <v>6.6585734733825442E-3</v>
      </c>
      <c r="V4991" t="s">
        <v>157</v>
      </c>
    </row>
    <row r="4992" spans="9:22" x14ac:dyDescent="0.45">
      <c r="I4992" t="s">
        <v>350</v>
      </c>
      <c r="J4992" t="s">
        <v>166</v>
      </c>
      <c r="K4992">
        <v>3.1621040736524685E-2</v>
      </c>
      <c r="L4992" t="s">
        <v>157</v>
      </c>
      <c r="N4992" t="s">
        <v>558</v>
      </c>
      <c r="O4992" t="s">
        <v>166</v>
      </c>
      <c r="P4992">
        <v>2.2490220989803068E-2</v>
      </c>
      <c r="Q4992" t="s">
        <v>157</v>
      </c>
      <c r="S4992" t="s">
        <v>771</v>
      </c>
      <c r="T4992" t="s">
        <v>166</v>
      </c>
      <c r="U4992">
        <v>3.976140406532671E-2</v>
      </c>
      <c r="V4992" t="s">
        <v>157</v>
      </c>
    </row>
    <row r="4993" spans="9:22" x14ac:dyDescent="0.45">
      <c r="I4993" t="s">
        <v>350</v>
      </c>
      <c r="J4993" t="s">
        <v>818</v>
      </c>
      <c r="K4993">
        <v>2.313230538953482E-3</v>
      </c>
      <c r="L4993" t="s">
        <v>157</v>
      </c>
      <c r="N4993" t="s">
        <v>558</v>
      </c>
      <c r="O4993" t="s">
        <v>818</v>
      </c>
      <c r="P4993">
        <v>3.8429859683030854E-3</v>
      </c>
      <c r="Q4993" t="s">
        <v>157</v>
      </c>
      <c r="S4993" t="s">
        <v>771</v>
      </c>
      <c r="T4993" t="s">
        <v>818</v>
      </c>
      <c r="U4993">
        <v>6.8230691285070949E-3</v>
      </c>
      <c r="V4993" t="s">
        <v>157</v>
      </c>
    </row>
    <row r="4994" spans="9:22" x14ac:dyDescent="0.45">
      <c r="I4994" t="s">
        <v>350</v>
      </c>
      <c r="J4994" t="s">
        <v>819</v>
      </c>
      <c r="K4994">
        <v>0</v>
      </c>
      <c r="L4994" t="s">
        <v>157</v>
      </c>
      <c r="N4994" t="s">
        <v>558</v>
      </c>
      <c r="O4994" t="s">
        <v>819</v>
      </c>
      <c r="P4994">
        <v>4.0303310779810503E-3</v>
      </c>
      <c r="Q4994" t="s">
        <v>157</v>
      </c>
      <c r="S4994" t="s">
        <v>771</v>
      </c>
      <c r="T4994" t="s">
        <v>819</v>
      </c>
      <c r="U4994">
        <v>6.6978180417251775E-3</v>
      </c>
      <c r="V4994" t="s">
        <v>157</v>
      </c>
    </row>
    <row r="4995" spans="9:22" x14ac:dyDescent="0.45">
      <c r="I4995" t="s">
        <v>350</v>
      </c>
      <c r="J4995" t="s">
        <v>820</v>
      </c>
      <c r="K4995">
        <v>0</v>
      </c>
      <c r="L4995" t="s">
        <v>157</v>
      </c>
      <c r="N4995" t="s">
        <v>558</v>
      </c>
      <c r="O4995" t="s">
        <v>820</v>
      </c>
      <c r="P4995">
        <v>4.3620752001911345E-3</v>
      </c>
      <c r="Q4995" t="s">
        <v>157</v>
      </c>
      <c r="S4995" t="s">
        <v>771</v>
      </c>
      <c r="T4995" t="s">
        <v>820</v>
      </c>
      <c r="U4995">
        <v>6.424849302272698E-3</v>
      </c>
      <c r="V4995" t="s">
        <v>157</v>
      </c>
    </row>
    <row r="4996" spans="9:22" x14ac:dyDescent="0.45">
      <c r="I4996" t="s">
        <v>350</v>
      </c>
      <c r="J4996" t="s">
        <v>821</v>
      </c>
      <c r="K4996">
        <v>0</v>
      </c>
      <c r="L4996" t="s">
        <v>157</v>
      </c>
      <c r="N4996" t="s">
        <v>558</v>
      </c>
      <c r="O4996" t="s">
        <v>821</v>
      </c>
      <c r="P4996">
        <v>2.3254396431017496E-2</v>
      </c>
      <c r="Q4996" t="s">
        <v>157</v>
      </c>
      <c r="S4996" t="s">
        <v>771</v>
      </c>
      <c r="T4996" t="s">
        <v>821</v>
      </c>
      <c r="U4996">
        <v>2.9633404328331708E-2</v>
      </c>
      <c r="V4996" t="s">
        <v>157</v>
      </c>
    </row>
    <row r="4997" spans="9:22" x14ac:dyDescent="0.45">
      <c r="I4997" t="s">
        <v>350</v>
      </c>
      <c r="J4997" t="s">
        <v>822</v>
      </c>
      <c r="K4997">
        <v>0</v>
      </c>
      <c r="L4997" t="s">
        <v>157</v>
      </c>
      <c r="N4997" t="s">
        <v>558</v>
      </c>
      <c r="O4997" t="s">
        <v>822</v>
      </c>
      <c r="P4997">
        <v>2.3797654611620121E-2</v>
      </c>
      <c r="Q4997" t="s">
        <v>157</v>
      </c>
      <c r="S4997" t="s">
        <v>771</v>
      </c>
      <c r="T4997" t="s">
        <v>822</v>
      </c>
      <c r="U4997">
        <v>2.0739958513444481E-2</v>
      </c>
      <c r="V4997" t="s">
        <v>157</v>
      </c>
    </row>
    <row r="4998" spans="9:22" x14ac:dyDescent="0.45">
      <c r="I4998" t="s">
        <v>350</v>
      </c>
      <c r="J4998" t="s">
        <v>823</v>
      </c>
      <c r="K4998">
        <v>0</v>
      </c>
      <c r="L4998" t="s">
        <v>157</v>
      </c>
      <c r="N4998" t="s">
        <v>558</v>
      </c>
      <c r="O4998" t="s">
        <v>823</v>
      </c>
      <c r="P4998">
        <v>3.1025986021076769E-3</v>
      </c>
      <c r="Q4998" t="s">
        <v>157</v>
      </c>
      <c r="S4998" t="s">
        <v>771</v>
      </c>
      <c r="T4998" t="s">
        <v>823</v>
      </c>
      <c r="U4998">
        <v>3.092925326077323E-3</v>
      </c>
      <c r="V4998" t="s">
        <v>157</v>
      </c>
    </row>
    <row r="4999" spans="9:22" x14ac:dyDescent="0.45">
      <c r="I4999" t="s">
        <v>350</v>
      </c>
      <c r="J4999" t="s">
        <v>824</v>
      </c>
      <c r="K4999">
        <v>2.8653893702377622E-3</v>
      </c>
      <c r="L4999" t="s">
        <v>157</v>
      </c>
      <c r="N4999" t="s">
        <v>558</v>
      </c>
      <c r="O4999" t="s">
        <v>824</v>
      </c>
      <c r="P4999">
        <v>2.9683197953922374E-3</v>
      </c>
      <c r="Q4999" t="s">
        <v>157</v>
      </c>
      <c r="S4999" t="s">
        <v>771</v>
      </c>
      <c r="T4999" t="s">
        <v>824</v>
      </c>
      <c r="U4999">
        <v>2.990033855809298E-3</v>
      </c>
      <c r="V4999" t="s">
        <v>157</v>
      </c>
    </row>
    <row r="5000" spans="9:22" x14ac:dyDescent="0.45">
      <c r="I5000" t="s">
        <v>350</v>
      </c>
      <c r="J5000" t="s">
        <v>825</v>
      </c>
      <c r="K5000">
        <v>4.7696887653484298E-3</v>
      </c>
      <c r="L5000" t="s">
        <v>157</v>
      </c>
      <c r="N5000" t="s">
        <v>558</v>
      </c>
      <c r="O5000" t="s">
        <v>825</v>
      </c>
      <c r="P5000">
        <v>2.9068326597677658E-3</v>
      </c>
      <c r="Q5000" t="s">
        <v>157</v>
      </c>
      <c r="S5000" t="s">
        <v>771</v>
      </c>
      <c r="T5000" t="s">
        <v>825</v>
      </c>
      <c r="U5000">
        <v>2.8748131408002377E-3</v>
      </c>
      <c r="V5000" t="s">
        <v>157</v>
      </c>
    </row>
    <row r="5001" spans="9:22" x14ac:dyDescent="0.45">
      <c r="I5001" t="s">
        <v>350</v>
      </c>
      <c r="J5001" t="s">
        <v>826</v>
      </c>
      <c r="K5001">
        <v>3.4493545016011894E-2</v>
      </c>
      <c r="L5001" t="s">
        <v>157</v>
      </c>
      <c r="N5001" t="s">
        <v>558</v>
      </c>
      <c r="O5001" t="s">
        <v>826</v>
      </c>
      <c r="P5001">
        <v>1.7613810417867016E-2</v>
      </c>
      <c r="Q5001" t="s">
        <v>157</v>
      </c>
      <c r="S5001" t="s">
        <v>771</v>
      </c>
      <c r="T5001" t="s">
        <v>826</v>
      </c>
      <c r="U5001">
        <v>1.9818887022008375E-2</v>
      </c>
      <c r="V5001" t="s">
        <v>157</v>
      </c>
    </row>
    <row r="5002" spans="9:22" x14ac:dyDescent="0.45">
      <c r="I5002" t="s">
        <v>350</v>
      </c>
      <c r="J5002" t="s">
        <v>827</v>
      </c>
      <c r="K5002">
        <v>8.3069918922679348E-4</v>
      </c>
      <c r="L5002" t="s">
        <v>157</v>
      </c>
      <c r="N5002" t="s">
        <v>558</v>
      </c>
      <c r="O5002" t="s">
        <v>827</v>
      </c>
      <c r="P5002">
        <v>3.1645058611876049E-3</v>
      </c>
      <c r="Q5002" t="s">
        <v>157</v>
      </c>
      <c r="S5002" t="s">
        <v>771</v>
      </c>
      <c r="T5002" t="s">
        <v>827</v>
      </c>
      <c r="U5002">
        <v>3.1293465070505243E-3</v>
      </c>
      <c r="V5002" t="s">
        <v>157</v>
      </c>
    </row>
    <row r="5003" spans="9:22" x14ac:dyDescent="0.45">
      <c r="I5003" t="s">
        <v>350</v>
      </c>
      <c r="J5003" t="s">
        <v>828</v>
      </c>
      <c r="K5003">
        <v>0</v>
      </c>
      <c r="L5003" t="s">
        <v>157</v>
      </c>
      <c r="N5003" t="s">
        <v>558</v>
      </c>
      <c r="O5003" t="s">
        <v>828</v>
      </c>
      <c r="P5003">
        <v>3.1968882845314667E-3</v>
      </c>
      <c r="Q5003" t="s">
        <v>157</v>
      </c>
      <c r="S5003" t="s">
        <v>771</v>
      </c>
      <c r="T5003" t="s">
        <v>828</v>
      </c>
      <c r="U5003">
        <v>2.9992607085669813E-3</v>
      </c>
      <c r="V5003" t="s">
        <v>157</v>
      </c>
    </row>
    <row r="5004" spans="9:22" x14ac:dyDescent="0.45">
      <c r="I5004" t="s">
        <v>350</v>
      </c>
      <c r="J5004" t="s">
        <v>829</v>
      </c>
      <c r="K5004">
        <v>0</v>
      </c>
      <c r="L5004" t="s">
        <v>157</v>
      </c>
      <c r="N5004" t="s">
        <v>558</v>
      </c>
      <c r="O5004" t="s">
        <v>829</v>
      </c>
      <c r="P5004">
        <v>3.2283784508822951E-3</v>
      </c>
      <c r="Q5004" t="s">
        <v>157</v>
      </c>
      <c r="S5004" t="s">
        <v>771</v>
      </c>
      <c r="T5004" t="s">
        <v>829</v>
      </c>
      <c r="U5004">
        <v>2.9230522398540318E-3</v>
      </c>
      <c r="V5004" t="s">
        <v>157</v>
      </c>
    </row>
    <row r="5005" spans="9:22" x14ac:dyDescent="0.45">
      <c r="I5005" t="s">
        <v>350</v>
      </c>
      <c r="J5005" t="s">
        <v>830</v>
      </c>
      <c r="K5005">
        <v>0</v>
      </c>
      <c r="L5005" t="s">
        <v>157</v>
      </c>
      <c r="N5005" t="s">
        <v>558</v>
      </c>
      <c r="O5005" t="s">
        <v>830</v>
      </c>
      <c r="P5005">
        <v>1.655635163239022E-2</v>
      </c>
      <c r="Q5005" t="s">
        <v>157</v>
      </c>
      <c r="S5005" t="s">
        <v>771</v>
      </c>
      <c r="T5005" t="s">
        <v>830</v>
      </c>
      <c r="U5005">
        <v>1.2970159141755188E-2</v>
      </c>
      <c r="V5005" t="s">
        <v>157</v>
      </c>
    </row>
    <row r="5006" spans="9:22" x14ac:dyDescent="0.45">
      <c r="I5006" t="s">
        <v>351</v>
      </c>
      <c r="J5006" t="s">
        <v>156</v>
      </c>
      <c r="K5006">
        <v>3.8776406372769696E-2</v>
      </c>
      <c r="L5006" t="s">
        <v>157</v>
      </c>
      <c r="N5006" t="s">
        <v>559</v>
      </c>
      <c r="O5006" t="s">
        <v>156</v>
      </c>
      <c r="P5006">
        <v>0.22187362596400928</v>
      </c>
      <c r="Q5006" t="s">
        <v>157</v>
      </c>
      <c r="S5006" t="s">
        <v>772</v>
      </c>
      <c r="T5006" t="s">
        <v>156</v>
      </c>
      <c r="U5006">
        <v>0.23366205038525928</v>
      </c>
      <c r="V5006" t="s">
        <v>157</v>
      </c>
    </row>
    <row r="5007" spans="9:22" x14ac:dyDescent="0.45">
      <c r="I5007" t="s">
        <v>351</v>
      </c>
      <c r="J5007" t="s">
        <v>158</v>
      </c>
      <c r="K5007">
        <v>5.0041156711307135E-2</v>
      </c>
      <c r="L5007" t="s">
        <v>157</v>
      </c>
      <c r="N5007" t="s">
        <v>559</v>
      </c>
      <c r="O5007" t="s">
        <v>158</v>
      </c>
      <c r="P5007">
        <v>3.2943500851788543E-2</v>
      </c>
      <c r="Q5007" t="s">
        <v>157</v>
      </c>
      <c r="S5007" t="s">
        <v>772</v>
      </c>
      <c r="T5007" t="s">
        <v>158</v>
      </c>
      <c r="U5007">
        <v>3.1603164201514447E-2</v>
      </c>
      <c r="V5007" t="s">
        <v>157</v>
      </c>
    </row>
    <row r="5008" spans="9:22" x14ac:dyDescent="0.45">
      <c r="I5008" t="s">
        <v>351</v>
      </c>
      <c r="J5008" t="s">
        <v>159</v>
      </c>
      <c r="K5008">
        <v>7.107500845630349E-2</v>
      </c>
      <c r="L5008" t="s">
        <v>157</v>
      </c>
      <c r="N5008" t="s">
        <v>559</v>
      </c>
      <c r="O5008" t="s">
        <v>159</v>
      </c>
      <c r="P5008">
        <v>3.2787565156078391E-2</v>
      </c>
      <c r="Q5008" t="s">
        <v>157</v>
      </c>
      <c r="S5008" t="s">
        <v>772</v>
      </c>
      <c r="T5008" t="s">
        <v>159</v>
      </c>
      <c r="U5008">
        <v>3.1846517099817992E-2</v>
      </c>
      <c r="V5008" t="s">
        <v>157</v>
      </c>
    </row>
    <row r="5009" spans="9:22" x14ac:dyDescent="0.45">
      <c r="I5009" t="s">
        <v>351</v>
      </c>
      <c r="J5009" t="s">
        <v>160</v>
      </c>
      <c r="K5009">
        <v>8.6652952065524133E-2</v>
      </c>
      <c r="L5009" t="s">
        <v>157</v>
      </c>
      <c r="N5009" t="s">
        <v>559</v>
      </c>
      <c r="O5009" t="s">
        <v>160</v>
      </c>
      <c r="P5009">
        <v>3.2164092653946409E-2</v>
      </c>
      <c r="Q5009" t="s">
        <v>157</v>
      </c>
      <c r="S5009" t="s">
        <v>772</v>
      </c>
      <c r="T5009" t="s">
        <v>160</v>
      </c>
      <c r="U5009">
        <v>3.1846007821903284E-2</v>
      </c>
      <c r="V5009" t="s">
        <v>157</v>
      </c>
    </row>
    <row r="5010" spans="9:22" x14ac:dyDescent="0.45">
      <c r="I5010" t="s">
        <v>351</v>
      </c>
      <c r="J5010" t="s">
        <v>161</v>
      </c>
      <c r="K5010">
        <v>0.53707493887235103</v>
      </c>
      <c r="L5010" t="s">
        <v>157</v>
      </c>
      <c r="N5010" t="s">
        <v>559</v>
      </c>
      <c r="O5010" t="s">
        <v>161</v>
      </c>
      <c r="P5010">
        <v>0.19345036306264191</v>
      </c>
      <c r="Q5010" t="s">
        <v>157</v>
      </c>
      <c r="S5010" t="s">
        <v>772</v>
      </c>
      <c r="T5010" t="s">
        <v>161</v>
      </c>
      <c r="U5010">
        <v>0.1996389114089244</v>
      </c>
      <c r="V5010" t="s">
        <v>157</v>
      </c>
    </row>
    <row r="5011" spans="9:22" x14ac:dyDescent="0.45">
      <c r="I5011" t="s">
        <v>351</v>
      </c>
      <c r="J5011" t="s">
        <v>814</v>
      </c>
      <c r="K5011">
        <v>6.294716405269507E-2</v>
      </c>
      <c r="L5011" t="s">
        <v>157</v>
      </c>
      <c r="N5011" t="s">
        <v>559</v>
      </c>
      <c r="O5011" t="s">
        <v>814</v>
      </c>
      <c r="P5011">
        <v>3.7226802087258468E-2</v>
      </c>
      <c r="Q5011" t="s">
        <v>157</v>
      </c>
      <c r="S5011" t="s">
        <v>772</v>
      </c>
      <c r="T5011" t="s">
        <v>814</v>
      </c>
      <c r="U5011">
        <v>3.5094159911424457E-2</v>
      </c>
      <c r="V5011" t="s">
        <v>157</v>
      </c>
    </row>
    <row r="5012" spans="9:22" x14ac:dyDescent="0.45">
      <c r="I5012" t="s">
        <v>351</v>
      </c>
      <c r="J5012" t="s">
        <v>815</v>
      </c>
      <c r="K5012">
        <v>4.1536313154500196E-2</v>
      </c>
      <c r="L5012" t="s">
        <v>157</v>
      </c>
      <c r="N5012" t="s">
        <v>559</v>
      </c>
      <c r="O5012" t="s">
        <v>815</v>
      </c>
      <c r="P5012">
        <v>3.7603829697743889E-2</v>
      </c>
      <c r="Q5012" t="s">
        <v>157</v>
      </c>
      <c r="S5012" t="s">
        <v>772</v>
      </c>
      <c r="T5012" t="s">
        <v>815</v>
      </c>
      <c r="U5012">
        <v>3.455136596177568E-2</v>
      </c>
      <c r="V5012" t="s">
        <v>157</v>
      </c>
    </row>
    <row r="5013" spans="9:22" x14ac:dyDescent="0.45">
      <c r="I5013" t="s">
        <v>351</v>
      </c>
      <c r="J5013" t="s">
        <v>816</v>
      </c>
      <c r="K5013">
        <v>2.0480224069620027E-2</v>
      </c>
      <c r="L5013" t="s">
        <v>157</v>
      </c>
      <c r="N5013" t="s">
        <v>559</v>
      </c>
      <c r="O5013" t="s">
        <v>816</v>
      </c>
      <c r="P5013">
        <v>3.6938031929477373E-2</v>
      </c>
      <c r="Q5013" t="s">
        <v>157</v>
      </c>
      <c r="S5013" t="s">
        <v>772</v>
      </c>
      <c r="T5013" t="s">
        <v>816</v>
      </c>
      <c r="U5013">
        <v>3.4473577136292011E-2</v>
      </c>
      <c r="V5013" t="s">
        <v>157</v>
      </c>
    </row>
    <row r="5014" spans="9:22" x14ac:dyDescent="0.45">
      <c r="I5014" t="s">
        <v>351</v>
      </c>
      <c r="J5014" t="s">
        <v>817</v>
      </c>
      <c r="K5014">
        <v>4.3980094591175769E-3</v>
      </c>
      <c r="L5014" t="s">
        <v>157</v>
      </c>
      <c r="N5014" t="s">
        <v>559</v>
      </c>
      <c r="O5014" t="s">
        <v>817</v>
      </c>
      <c r="P5014">
        <v>0.16744456714599018</v>
      </c>
      <c r="Q5014" t="s">
        <v>157</v>
      </c>
      <c r="S5014" t="s">
        <v>772</v>
      </c>
      <c r="T5014" t="s">
        <v>817</v>
      </c>
      <c r="U5014">
        <v>0.17108077302958272</v>
      </c>
      <c r="V5014" t="s">
        <v>157</v>
      </c>
    </row>
    <row r="5015" spans="9:22" x14ac:dyDescent="0.45">
      <c r="I5015" t="s">
        <v>351</v>
      </c>
      <c r="J5015" t="s">
        <v>162</v>
      </c>
      <c r="K5015">
        <v>0</v>
      </c>
      <c r="L5015" t="s">
        <v>157</v>
      </c>
      <c r="N5015" t="s">
        <v>559</v>
      </c>
      <c r="O5015" t="s">
        <v>162</v>
      </c>
      <c r="P5015">
        <v>3.7438198802877437E-2</v>
      </c>
      <c r="Q5015" t="s">
        <v>157</v>
      </c>
      <c r="S5015" t="s">
        <v>772</v>
      </c>
      <c r="T5015" t="s">
        <v>162</v>
      </c>
      <c r="U5015">
        <v>3.9924885944609446E-2</v>
      </c>
      <c r="V5015" t="s">
        <v>157</v>
      </c>
    </row>
    <row r="5016" spans="9:22" x14ac:dyDescent="0.45">
      <c r="I5016" t="s">
        <v>351</v>
      </c>
      <c r="J5016" t="s">
        <v>163</v>
      </c>
      <c r="K5016">
        <v>9.6974977634236941E-4</v>
      </c>
      <c r="L5016" t="s">
        <v>157</v>
      </c>
      <c r="N5016" t="s">
        <v>559</v>
      </c>
      <c r="O5016" t="s">
        <v>163</v>
      </c>
      <c r="P5016">
        <v>5.2922413692197646E-3</v>
      </c>
      <c r="Q5016" t="s">
        <v>157</v>
      </c>
      <c r="S5016" t="s">
        <v>772</v>
      </c>
      <c r="T5016" t="s">
        <v>163</v>
      </c>
      <c r="U5016">
        <v>5.7214002519822525E-3</v>
      </c>
      <c r="V5016" t="s">
        <v>157</v>
      </c>
    </row>
    <row r="5017" spans="9:22" x14ac:dyDescent="0.45">
      <c r="I5017" t="s">
        <v>351</v>
      </c>
      <c r="J5017" t="s">
        <v>164</v>
      </c>
      <c r="K5017">
        <v>3.0665353501705471E-3</v>
      </c>
      <c r="L5017" t="s">
        <v>157</v>
      </c>
      <c r="N5017" t="s">
        <v>559</v>
      </c>
      <c r="O5017" t="s">
        <v>164</v>
      </c>
      <c r="P5017">
        <v>5.3098543081228165E-3</v>
      </c>
      <c r="Q5017" t="s">
        <v>157</v>
      </c>
      <c r="S5017" t="s">
        <v>772</v>
      </c>
      <c r="T5017" t="s">
        <v>164</v>
      </c>
      <c r="U5017">
        <v>5.7044070898274873E-3</v>
      </c>
      <c r="V5017" t="s">
        <v>157</v>
      </c>
    </row>
    <row r="5018" spans="9:22" x14ac:dyDescent="0.45">
      <c r="I5018" t="s">
        <v>351</v>
      </c>
      <c r="J5018" t="s">
        <v>165</v>
      </c>
      <c r="K5018">
        <v>4.5969795165728983E-3</v>
      </c>
      <c r="L5018" t="s">
        <v>157</v>
      </c>
      <c r="N5018" t="s">
        <v>559</v>
      </c>
      <c r="O5018" t="s">
        <v>165</v>
      </c>
      <c r="P5018">
        <v>5.4509746410117306E-3</v>
      </c>
      <c r="Q5018" t="s">
        <v>157</v>
      </c>
      <c r="S5018" t="s">
        <v>772</v>
      </c>
      <c r="T5018" t="s">
        <v>165</v>
      </c>
      <c r="U5018">
        <v>5.8557576854262596E-3</v>
      </c>
      <c r="V5018" t="s">
        <v>157</v>
      </c>
    </row>
    <row r="5019" spans="9:22" x14ac:dyDescent="0.45">
      <c r="I5019" t="s">
        <v>351</v>
      </c>
      <c r="J5019" t="s">
        <v>166</v>
      </c>
      <c r="K5019">
        <v>3.1089787272791092E-2</v>
      </c>
      <c r="L5019" t="s">
        <v>157</v>
      </c>
      <c r="N5019" t="s">
        <v>559</v>
      </c>
      <c r="O5019" t="s">
        <v>166</v>
      </c>
      <c r="P5019">
        <v>3.3101535872054437E-2</v>
      </c>
      <c r="Q5019" t="s">
        <v>157</v>
      </c>
      <c r="S5019" t="s">
        <v>772</v>
      </c>
      <c r="T5019" t="s">
        <v>166</v>
      </c>
      <c r="U5019">
        <v>3.455157844758059E-2</v>
      </c>
      <c r="V5019" t="s">
        <v>157</v>
      </c>
    </row>
    <row r="5020" spans="9:22" x14ac:dyDescent="0.45">
      <c r="I5020" t="s">
        <v>351</v>
      </c>
      <c r="J5020" t="s">
        <v>818</v>
      </c>
      <c r="K5020">
        <v>2.1108537522663501E-3</v>
      </c>
      <c r="L5020" t="s">
        <v>157</v>
      </c>
      <c r="N5020" t="s">
        <v>559</v>
      </c>
      <c r="O5020" t="s">
        <v>818</v>
      </c>
      <c r="P5020">
        <v>5.8139164291326094E-3</v>
      </c>
      <c r="Q5020" t="s">
        <v>157</v>
      </c>
      <c r="S5020" t="s">
        <v>772</v>
      </c>
      <c r="T5020" t="s">
        <v>818</v>
      </c>
      <c r="U5020">
        <v>5.8225775097719614E-3</v>
      </c>
      <c r="V5020" t="s">
        <v>157</v>
      </c>
    </row>
    <row r="5021" spans="9:22" x14ac:dyDescent="0.45">
      <c r="I5021" t="s">
        <v>351</v>
      </c>
      <c r="J5021" t="s">
        <v>819</v>
      </c>
      <c r="K5021">
        <v>0</v>
      </c>
      <c r="L5021" t="s">
        <v>157</v>
      </c>
      <c r="N5021" t="s">
        <v>559</v>
      </c>
      <c r="O5021" t="s">
        <v>819</v>
      </c>
      <c r="P5021">
        <v>5.7888084691663276E-3</v>
      </c>
      <c r="Q5021" t="s">
        <v>157</v>
      </c>
      <c r="S5021" t="s">
        <v>772</v>
      </c>
      <c r="T5021" t="s">
        <v>819</v>
      </c>
      <c r="U5021">
        <v>5.652562452400171E-3</v>
      </c>
      <c r="V5021" t="s">
        <v>157</v>
      </c>
    </row>
    <row r="5022" spans="9:22" x14ac:dyDescent="0.45">
      <c r="I5022" t="s">
        <v>351</v>
      </c>
      <c r="J5022" t="s">
        <v>820</v>
      </c>
      <c r="K5022">
        <v>0</v>
      </c>
      <c r="L5022" t="s">
        <v>157</v>
      </c>
      <c r="N5022" t="s">
        <v>559</v>
      </c>
      <c r="O5022" t="s">
        <v>820</v>
      </c>
      <c r="P5022">
        <v>5.9025308888479393E-3</v>
      </c>
      <c r="Q5022" t="s">
        <v>157</v>
      </c>
      <c r="S5022" t="s">
        <v>772</v>
      </c>
      <c r="T5022" t="s">
        <v>820</v>
      </c>
      <c r="U5022">
        <v>5.6178794887817235E-3</v>
      </c>
      <c r="V5022" t="s">
        <v>157</v>
      </c>
    </row>
    <row r="5023" spans="9:22" x14ac:dyDescent="0.45">
      <c r="I5023" t="s">
        <v>351</v>
      </c>
      <c r="J5023" t="s">
        <v>821</v>
      </c>
      <c r="K5023">
        <v>0</v>
      </c>
      <c r="L5023" t="s">
        <v>157</v>
      </c>
      <c r="N5023" t="s">
        <v>559</v>
      </c>
      <c r="O5023" t="s">
        <v>821</v>
      </c>
      <c r="P5023">
        <v>2.9907766701657318E-2</v>
      </c>
      <c r="Q5023" t="s">
        <v>157</v>
      </c>
      <c r="S5023" t="s">
        <v>772</v>
      </c>
      <c r="T5023" t="s">
        <v>821</v>
      </c>
      <c r="U5023">
        <v>2.8268565860200136E-2</v>
      </c>
      <c r="V5023" t="s">
        <v>157</v>
      </c>
    </row>
    <row r="5024" spans="9:22" x14ac:dyDescent="0.45">
      <c r="I5024" t="s">
        <v>351</v>
      </c>
      <c r="J5024" t="s">
        <v>822</v>
      </c>
      <c r="K5024">
        <v>0</v>
      </c>
      <c r="L5024" t="s">
        <v>157</v>
      </c>
      <c r="N5024" t="s">
        <v>559</v>
      </c>
      <c r="O5024" t="s">
        <v>822</v>
      </c>
      <c r="P5024">
        <v>2.3678218448977818E-2</v>
      </c>
      <c r="Q5024" t="s">
        <v>157</v>
      </c>
      <c r="S5024" t="s">
        <v>772</v>
      </c>
      <c r="T5024" t="s">
        <v>822</v>
      </c>
      <c r="U5024">
        <v>1.7046231990917936E-2</v>
      </c>
      <c r="V5024" t="s">
        <v>157</v>
      </c>
    </row>
    <row r="5025" spans="9:22" x14ac:dyDescent="0.45">
      <c r="I5025" t="s">
        <v>351</v>
      </c>
      <c r="J5025" t="s">
        <v>823</v>
      </c>
      <c r="K5025">
        <v>0</v>
      </c>
      <c r="L5025" t="s">
        <v>157</v>
      </c>
      <c r="N5025" t="s">
        <v>559</v>
      </c>
      <c r="O5025" t="s">
        <v>823</v>
      </c>
      <c r="P5025">
        <v>3.1201413426180848E-3</v>
      </c>
      <c r="Q5025" t="s">
        <v>157</v>
      </c>
      <c r="S5025" t="s">
        <v>772</v>
      </c>
      <c r="T5025" t="s">
        <v>823</v>
      </c>
      <c r="U5025">
        <v>2.5426332421188132E-3</v>
      </c>
      <c r="V5025" t="s">
        <v>157</v>
      </c>
    </row>
    <row r="5026" spans="9:22" x14ac:dyDescent="0.45">
      <c r="I5026" t="s">
        <v>351</v>
      </c>
      <c r="J5026" t="s">
        <v>824</v>
      </c>
      <c r="K5026">
        <v>3.2379598432308171E-3</v>
      </c>
      <c r="L5026" t="s">
        <v>157</v>
      </c>
      <c r="N5026" t="s">
        <v>559</v>
      </c>
      <c r="O5026" t="s">
        <v>824</v>
      </c>
      <c r="P5026">
        <v>3.0478672831987181E-3</v>
      </c>
      <c r="Q5026" t="s">
        <v>157</v>
      </c>
      <c r="S5026" t="s">
        <v>772</v>
      </c>
      <c r="T5026" t="s">
        <v>824</v>
      </c>
      <c r="U5026">
        <v>2.5565228857257765E-3</v>
      </c>
      <c r="V5026" t="s">
        <v>157</v>
      </c>
    </row>
    <row r="5027" spans="9:22" x14ac:dyDescent="0.45">
      <c r="I5027" t="s">
        <v>351</v>
      </c>
      <c r="J5027" t="s">
        <v>825</v>
      </c>
      <c r="K5027">
        <v>5.3179526919769496E-3</v>
      </c>
      <c r="L5027" t="s">
        <v>157</v>
      </c>
      <c r="N5027" t="s">
        <v>559</v>
      </c>
      <c r="O5027" t="s">
        <v>825</v>
      </c>
      <c r="P5027">
        <v>2.9237532513806883E-3</v>
      </c>
      <c r="Q5027" t="s">
        <v>157</v>
      </c>
      <c r="S5027" t="s">
        <v>772</v>
      </c>
      <c r="T5027" t="s">
        <v>825</v>
      </c>
      <c r="U5027">
        <v>2.5811124148546818E-3</v>
      </c>
      <c r="V5027" t="s">
        <v>157</v>
      </c>
    </row>
    <row r="5028" spans="9:22" x14ac:dyDescent="0.45">
      <c r="I5028" t="s">
        <v>351</v>
      </c>
      <c r="J5028" t="s">
        <v>826</v>
      </c>
      <c r="K5028">
        <v>3.6148426613939987E-2</v>
      </c>
      <c r="L5028" t="s">
        <v>157</v>
      </c>
      <c r="N5028" t="s">
        <v>559</v>
      </c>
      <c r="O5028" t="s">
        <v>826</v>
      </c>
      <c r="P5028">
        <v>1.6063871695680118E-2</v>
      </c>
      <c r="Q5028" t="s">
        <v>157</v>
      </c>
      <c r="S5028" t="s">
        <v>772</v>
      </c>
      <c r="T5028" t="s">
        <v>826</v>
      </c>
      <c r="U5028">
        <v>1.6041225322894679E-2</v>
      </c>
      <c r="V5028" t="s">
        <v>157</v>
      </c>
    </row>
    <row r="5029" spans="9:22" x14ac:dyDescent="0.45">
      <c r="I5029" t="s">
        <v>351</v>
      </c>
      <c r="J5029" t="s">
        <v>827</v>
      </c>
      <c r="K5029">
        <v>4.7958196852053924E-4</v>
      </c>
      <c r="L5029" t="s">
        <v>157</v>
      </c>
      <c r="N5029" t="s">
        <v>559</v>
      </c>
      <c r="O5029" t="s">
        <v>827</v>
      </c>
      <c r="P5029">
        <v>2.8470793011546717E-3</v>
      </c>
      <c r="Q5029" t="s">
        <v>157</v>
      </c>
      <c r="S5029" t="s">
        <v>772</v>
      </c>
      <c r="T5029" t="s">
        <v>827</v>
      </c>
      <c r="U5029">
        <v>2.5361402508786756E-3</v>
      </c>
      <c r="V5029" t="s">
        <v>157</v>
      </c>
    </row>
    <row r="5030" spans="9:22" x14ac:dyDescent="0.45">
      <c r="I5030" t="s">
        <v>351</v>
      </c>
      <c r="J5030" t="s">
        <v>828</v>
      </c>
      <c r="K5030">
        <v>0</v>
      </c>
      <c r="L5030" t="s">
        <v>157</v>
      </c>
      <c r="N5030" t="s">
        <v>559</v>
      </c>
      <c r="O5030" t="s">
        <v>828</v>
      </c>
      <c r="P5030">
        <v>2.9555478374639187E-3</v>
      </c>
      <c r="Q5030" t="s">
        <v>157</v>
      </c>
      <c r="S5030" t="s">
        <v>772</v>
      </c>
      <c r="T5030" t="s">
        <v>828</v>
      </c>
      <c r="U5030">
        <v>2.4943586081990657E-3</v>
      </c>
      <c r="V5030" t="s">
        <v>157</v>
      </c>
    </row>
    <row r="5031" spans="9:22" x14ac:dyDescent="0.45">
      <c r="I5031" t="s">
        <v>351</v>
      </c>
      <c r="J5031" t="s">
        <v>829</v>
      </c>
      <c r="K5031">
        <v>0</v>
      </c>
      <c r="L5031" t="s">
        <v>157</v>
      </c>
      <c r="N5031" t="s">
        <v>559</v>
      </c>
      <c r="O5031" t="s">
        <v>829</v>
      </c>
      <c r="P5031">
        <v>3.1103058733208742E-3</v>
      </c>
      <c r="Q5031" t="s">
        <v>157</v>
      </c>
      <c r="S5031" t="s">
        <v>772</v>
      </c>
      <c r="T5031" t="s">
        <v>829</v>
      </c>
      <c r="U5031">
        <v>2.4404811186643769E-3</v>
      </c>
      <c r="V5031" t="s">
        <v>157</v>
      </c>
    </row>
    <row r="5032" spans="9:22" x14ac:dyDescent="0.45">
      <c r="I5032" t="s">
        <v>351</v>
      </c>
      <c r="J5032" t="s">
        <v>830</v>
      </c>
      <c r="K5032">
        <v>0</v>
      </c>
      <c r="L5032" t="s">
        <v>157</v>
      </c>
      <c r="N5032" t="s">
        <v>559</v>
      </c>
      <c r="O5032" t="s">
        <v>830</v>
      </c>
      <c r="P5032">
        <v>1.5815008935180203E-2</v>
      </c>
      <c r="Q5032" t="s">
        <v>157</v>
      </c>
      <c r="S5032" t="s">
        <v>772</v>
      </c>
      <c r="T5032" t="s">
        <v>830</v>
      </c>
      <c r="U5032">
        <v>1.0845152478671649E-2</v>
      </c>
      <c r="V5032" t="s">
        <v>157</v>
      </c>
    </row>
    <row r="5033" spans="9:22" x14ac:dyDescent="0.45">
      <c r="I5033" t="s">
        <v>352</v>
      </c>
      <c r="J5033" t="s">
        <v>156</v>
      </c>
      <c r="K5033">
        <v>4.1864817629605533E-2</v>
      </c>
      <c r="L5033" t="s">
        <v>157</v>
      </c>
      <c r="N5033" t="s">
        <v>560</v>
      </c>
      <c r="O5033" t="s">
        <v>156</v>
      </c>
      <c r="P5033">
        <v>0.21097315339677528</v>
      </c>
      <c r="Q5033" t="s">
        <v>157</v>
      </c>
      <c r="S5033" t="s">
        <v>773</v>
      </c>
      <c r="T5033" t="s">
        <v>156</v>
      </c>
      <c r="U5033">
        <v>0.22892404263589577</v>
      </c>
      <c r="V5033" t="s">
        <v>157</v>
      </c>
    </row>
    <row r="5034" spans="9:22" x14ac:dyDescent="0.45">
      <c r="I5034" t="s">
        <v>352</v>
      </c>
      <c r="J5034" t="s">
        <v>158</v>
      </c>
      <c r="K5034">
        <v>5.3130832459229616E-2</v>
      </c>
      <c r="L5034" t="s">
        <v>157</v>
      </c>
      <c r="N5034" t="s">
        <v>560</v>
      </c>
      <c r="O5034" t="s">
        <v>158</v>
      </c>
      <c r="P5034">
        <v>3.2815591220748279E-2</v>
      </c>
      <c r="Q5034" t="s">
        <v>157</v>
      </c>
      <c r="S5034" t="s">
        <v>773</v>
      </c>
      <c r="T5034" t="s">
        <v>158</v>
      </c>
      <c r="U5034">
        <v>3.0385863993007089E-2</v>
      </c>
      <c r="V5034" t="s">
        <v>157</v>
      </c>
    </row>
    <row r="5035" spans="9:22" x14ac:dyDescent="0.45">
      <c r="I5035" t="s">
        <v>352</v>
      </c>
      <c r="J5035" t="s">
        <v>159</v>
      </c>
      <c r="K5035">
        <v>7.4011042062326587E-2</v>
      </c>
      <c r="L5035" t="s">
        <v>157</v>
      </c>
      <c r="N5035" t="s">
        <v>560</v>
      </c>
      <c r="O5035" t="s">
        <v>159</v>
      </c>
      <c r="P5035">
        <v>3.2845491878905883E-2</v>
      </c>
      <c r="Q5035" t="s">
        <v>157</v>
      </c>
      <c r="S5035" t="s">
        <v>773</v>
      </c>
      <c r="T5035" t="s">
        <v>159</v>
      </c>
      <c r="U5035">
        <v>3.0674598735755693E-2</v>
      </c>
      <c r="V5035" t="s">
        <v>157</v>
      </c>
    </row>
    <row r="5036" spans="9:22" x14ac:dyDescent="0.45">
      <c r="I5036" t="s">
        <v>352</v>
      </c>
      <c r="J5036" t="s">
        <v>160</v>
      </c>
      <c r="K5036">
        <v>8.8324113228143847E-2</v>
      </c>
      <c r="L5036" t="s">
        <v>157</v>
      </c>
      <c r="N5036" t="s">
        <v>560</v>
      </c>
      <c r="O5036" t="s">
        <v>160</v>
      </c>
      <c r="P5036">
        <v>3.2020330422024394E-2</v>
      </c>
      <c r="Q5036" t="s">
        <v>157</v>
      </c>
      <c r="S5036" t="s">
        <v>773</v>
      </c>
      <c r="T5036" t="s">
        <v>160</v>
      </c>
      <c r="U5036">
        <v>3.1102125162023625E-2</v>
      </c>
      <c r="V5036" t="s">
        <v>157</v>
      </c>
    </row>
    <row r="5037" spans="9:22" x14ac:dyDescent="0.45">
      <c r="I5037" t="s">
        <v>352</v>
      </c>
      <c r="J5037" t="s">
        <v>161</v>
      </c>
      <c r="K5037">
        <v>0.52652704337866052</v>
      </c>
      <c r="L5037" t="s">
        <v>157</v>
      </c>
      <c r="N5037" t="s">
        <v>560</v>
      </c>
      <c r="O5037" t="s">
        <v>161</v>
      </c>
      <c r="P5037">
        <v>0.19752096715261722</v>
      </c>
      <c r="Q5037" t="s">
        <v>157</v>
      </c>
      <c r="S5037" t="s">
        <v>773</v>
      </c>
      <c r="T5037" t="s">
        <v>161</v>
      </c>
      <c r="U5037">
        <v>0.2043630796462847</v>
      </c>
      <c r="V5037" t="s">
        <v>157</v>
      </c>
    </row>
    <row r="5038" spans="9:22" x14ac:dyDescent="0.45">
      <c r="I5038" t="s">
        <v>352</v>
      </c>
      <c r="J5038" t="s">
        <v>814</v>
      </c>
      <c r="K5038">
        <v>6.1664646060384541E-2</v>
      </c>
      <c r="L5038" t="s">
        <v>157</v>
      </c>
      <c r="N5038" t="s">
        <v>560</v>
      </c>
      <c r="O5038" t="s">
        <v>814</v>
      </c>
      <c r="P5038">
        <v>3.6906806717337523E-2</v>
      </c>
      <c r="Q5038" t="s">
        <v>157</v>
      </c>
      <c r="S5038" t="s">
        <v>773</v>
      </c>
      <c r="T5038" t="s">
        <v>814</v>
      </c>
      <c r="U5038">
        <v>3.7224102258458756E-2</v>
      </c>
      <c r="V5038" t="s">
        <v>157</v>
      </c>
    </row>
    <row r="5039" spans="9:22" x14ac:dyDescent="0.45">
      <c r="I5039" t="s">
        <v>352</v>
      </c>
      <c r="J5039" t="s">
        <v>815</v>
      </c>
      <c r="K5039">
        <v>4.0943400963519061E-2</v>
      </c>
      <c r="L5039" t="s">
        <v>157</v>
      </c>
      <c r="N5039" t="s">
        <v>560</v>
      </c>
      <c r="O5039" t="s">
        <v>815</v>
      </c>
      <c r="P5039">
        <v>3.5750069639954481E-2</v>
      </c>
      <c r="Q5039" t="s">
        <v>157</v>
      </c>
      <c r="S5039" t="s">
        <v>773</v>
      </c>
      <c r="T5039" t="s">
        <v>815</v>
      </c>
      <c r="U5039">
        <v>3.7028852406052949E-2</v>
      </c>
      <c r="V5039" t="s">
        <v>157</v>
      </c>
    </row>
    <row r="5040" spans="9:22" x14ac:dyDescent="0.45">
      <c r="I5040" t="s">
        <v>352</v>
      </c>
      <c r="J5040" t="s">
        <v>816</v>
      </c>
      <c r="K5040">
        <v>1.9688765165507282E-2</v>
      </c>
      <c r="L5040" t="s">
        <v>157</v>
      </c>
      <c r="N5040" t="s">
        <v>560</v>
      </c>
      <c r="O5040" t="s">
        <v>816</v>
      </c>
      <c r="P5040">
        <v>3.3616034295508836E-2</v>
      </c>
      <c r="Q5040" t="s">
        <v>157</v>
      </c>
      <c r="S5040" t="s">
        <v>773</v>
      </c>
      <c r="T5040" t="s">
        <v>816</v>
      </c>
      <c r="U5040">
        <v>3.6689777794537831E-2</v>
      </c>
      <c r="V5040" t="s">
        <v>157</v>
      </c>
    </row>
    <row r="5041" spans="9:22" x14ac:dyDescent="0.45">
      <c r="I5041" t="s">
        <v>352</v>
      </c>
      <c r="J5041" t="s">
        <v>817</v>
      </c>
      <c r="K5041">
        <v>4.6580937381193307E-3</v>
      </c>
      <c r="L5041" t="s">
        <v>157</v>
      </c>
      <c r="N5041" t="s">
        <v>560</v>
      </c>
      <c r="O5041" t="s">
        <v>817</v>
      </c>
      <c r="P5041">
        <v>0.15167887388586823</v>
      </c>
      <c r="Q5041" t="s">
        <v>157</v>
      </c>
      <c r="S5041" t="s">
        <v>773</v>
      </c>
      <c r="T5041" t="s">
        <v>817</v>
      </c>
      <c r="U5041">
        <v>0.17450117292744916</v>
      </c>
      <c r="V5041" t="s">
        <v>157</v>
      </c>
    </row>
    <row r="5042" spans="9:22" x14ac:dyDescent="0.45">
      <c r="I5042" t="s">
        <v>352</v>
      </c>
      <c r="J5042" t="s">
        <v>162</v>
      </c>
      <c r="K5042">
        <v>0</v>
      </c>
      <c r="L5042" t="s">
        <v>157</v>
      </c>
      <c r="N5042" t="s">
        <v>560</v>
      </c>
      <c r="O5042" t="s">
        <v>162</v>
      </c>
      <c r="P5042">
        <v>4.2948353677110328E-2</v>
      </c>
      <c r="Q5042" t="s">
        <v>157</v>
      </c>
      <c r="S5042" t="s">
        <v>773</v>
      </c>
      <c r="T5042" t="s">
        <v>162</v>
      </c>
      <c r="U5042">
        <v>4.0213640673578716E-2</v>
      </c>
      <c r="V5042" t="s">
        <v>157</v>
      </c>
    </row>
    <row r="5043" spans="9:22" x14ac:dyDescent="0.45">
      <c r="I5043" t="s">
        <v>352</v>
      </c>
      <c r="J5043" t="s">
        <v>163</v>
      </c>
      <c r="K5043">
        <v>9.7088082772802851E-4</v>
      </c>
      <c r="L5043" t="s">
        <v>157</v>
      </c>
      <c r="N5043" t="s">
        <v>560</v>
      </c>
      <c r="O5043" t="s">
        <v>163</v>
      </c>
      <c r="P5043">
        <v>5.8277487591006779E-3</v>
      </c>
      <c r="Q5043" t="s">
        <v>157</v>
      </c>
      <c r="S5043" t="s">
        <v>773</v>
      </c>
      <c r="T5043" t="s">
        <v>163</v>
      </c>
      <c r="U5043">
        <v>5.7640477364910283E-3</v>
      </c>
      <c r="V5043" t="s">
        <v>157</v>
      </c>
    </row>
    <row r="5044" spans="9:22" x14ac:dyDescent="0.45">
      <c r="I5044" t="s">
        <v>352</v>
      </c>
      <c r="J5044" t="s">
        <v>164</v>
      </c>
      <c r="K5044">
        <v>3.1997655583157984E-3</v>
      </c>
      <c r="L5044" t="s">
        <v>157</v>
      </c>
      <c r="N5044" t="s">
        <v>560</v>
      </c>
      <c r="O5044" t="s">
        <v>164</v>
      </c>
      <c r="P5044">
        <v>5.7639656403451452E-3</v>
      </c>
      <c r="Q5044" t="s">
        <v>157</v>
      </c>
      <c r="S5044" t="s">
        <v>773</v>
      </c>
      <c r="T5044" t="s">
        <v>164</v>
      </c>
      <c r="U5044">
        <v>5.7097850362135124E-3</v>
      </c>
      <c r="V5044" t="s">
        <v>157</v>
      </c>
    </row>
    <row r="5045" spans="9:22" x14ac:dyDescent="0.45">
      <c r="I5045" t="s">
        <v>352</v>
      </c>
      <c r="J5045" t="s">
        <v>165</v>
      </c>
      <c r="K5045">
        <v>4.6797141424437571E-3</v>
      </c>
      <c r="L5045" t="s">
        <v>157</v>
      </c>
      <c r="N5045" t="s">
        <v>560</v>
      </c>
      <c r="O5045" t="s">
        <v>165</v>
      </c>
      <c r="P5045">
        <v>5.7974267356194781E-3</v>
      </c>
      <c r="Q5045" t="s">
        <v>157</v>
      </c>
      <c r="S5045" t="s">
        <v>773</v>
      </c>
      <c r="T5045" t="s">
        <v>165</v>
      </c>
      <c r="U5045">
        <v>5.7191746091911633E-3</v>
      </c>
      <c r="V5045" t="s">
        <v>157</v>
      </c>
    </row>
    <row r="5046" spans="9:22" x14ac:dyDescent="0.45">
      <c r="I5046" t="s">
        <v>352</v>
      </c>
      <c r="J5046" t="s">
        <v>166</v>
      </c>
      <c r="K5046">
        <v>2.9603410754692014E-2</v>
      </c>
      <c r="L5046" t="s">
        <v>157</v>
      </c>
      <c r="N5046" t="s">
        <v>560</v>
      </c>
      <c r="O5046" t="s">
        <v>166</v>
      </c>
      <c r="P5046">
        <v>3.7067320152673673E-2</v>
      </c>
      <c r="Q5046" t="s">
        <v>157</v>
      </c>
      <c r="S5046" t="s">
        <v>773</v>
      </c>
      <c r="T5046" t="s">
        <v>166</v>
      </c>
      <c r="U5046">
        <v>3.2927197746970768E-2</v>
      </c>
      <c r="V5046" t="s">
        <v>157</v>
      </c>
    </row>
    <row r="5047" spans="9:22" x14ac:dyDescent="0.45">
      <c r="I5047" t="s">
        <v>352</v>
      </c>
      <c r="J5047" t="s">
        <v>818</v>
      </c>
      <c r="K5047">
        <v>1.7266006420789818E-3</v>
      </c>
      <c r="L5047" t="s">
        <v>157</v>
      </c>
      <c r="N5047" t="s">
        <v>560</v>
      </c>
      <c r="O5047" t="s">
        <v>818</v>
      </c>
      <c r="P5047">
        <v>7.0380100108167884E-3</v>
      </c>
      <c r="Q5047" t="s">
        <v>157</v>
      </c>
      <c r="S5047" t="s">
        <v>773</v>
      </c>
      <c r="T5047" t="s">
        <v>818</v>
      </c>
      <c r="U5047">
        <v>5.6355358344111605E-3</v>
      </c>
      <c r="V5047" t="s">
        <v>157</v>
      </c>
    </row>
    <row r="5048" spans="9:22" x14ac:dyDescent="0.45">
      <c r="I5048" t="s">
        <v>352</v>
      </c>
      <c r="J5048" t="s">
        <v>819</v>
      </c>
      <c r="K5048">
        <v>0</v>
      </c>
      <c r="L5048" t="s">
        <v>157</v>
      </c>
      <c r="N5048" t="s">
        <v>560</v>
      </c>
      <c r="O5048" t="s">
        <v>819</v>
      </c>
      <c r="P5048">
        <v>7.1093418516822715E-3</v>
      </c>
      <c r="Q5048" t="s">
        <v>157</v>
      </c>
      <c r="S5048" t="s">
        <v>773</v>
      </c>
      <c r="T5048" t="s">
        <v>819</v>
      </c>
      <c r="U5048">
        <v>5.5486814750210578E-3</v>
      </c>
      <c r="V5048" t="s">
        <v>157</v>
      </c>
    </row>
    <row r="5049" spans="9:22" x14ac:dyDescent="0.45">
      <c r="I5049" t="s">
        <v>352</v>
      </c>
      <c r="J5049" t="s">
        <v>820</v>
      </c>
      <c r="K5049">
        <v>0</v>
      </c>
      <c r="L5049" t="s">
        <v>157</v>
      </c>
      <c r="N5049" t="s">
        <v>560</v>
      </c>
      <c r="O5049" t="s">
        <v>820</v>
      </c>
      <c r="P5049">
        <v>7.3237583948405896E-3</v>
      </c>
      <c r="Q5049" t="s">
        <v>157</v>
      </c>
      <c r="S5049" t="s">
        <v>773</v>
      </c>
      <c r="T5049" t="s">
        <v>820</v>
      </c>
      <c r="U5049">
        <v>5.5701692184017661E-3</v>
      </c>
      <c r="V5049" t="s">
        <v>157</v>
      </c>
    </row>
    <row r="5050" spans="9:22" x14ac:dyDescent="0.45">
      <c r="I5050" t="s">
        <v>352</v>
      </c>
      <c r="J5050" t="s">
        <v>821</v>
      </c>
      <c r="K5050">
        <v>0</v>
      </c>
      <c r="L5050" t="s">
        <v>157</v>
      </c>
      <c r="N5050" t="s">
        <v>560</v>
      </c>
      <c r="O5050" t="s">
        <v>821</v>
      </c>
      <c r="P5050">
        <v>3.2308904502356905E-2</v>
      </c>
      <c r="Q5050" t="s">
        <v>157</v>
      </c>
      <c r="S5050" t="s">
        <v>773</v>
      </c>
      <c r="T5050" t="s">
        <v>821</v>
      </c>
      <c r="U5050">
        <v>2.8278678797168152E-2</v>
      </c>
      <c r="V5050" t="s">
        <v>157</v>
      </c>
    </row>
    <row r="5051" spans="9:22" x14ac:dyDescent="0.45">
      <c r="I5051" t="s">
        <v>352</v>
      </c>
      <c r="J5051" t="s">
        <v>822</v>
      </c>
      <c r="K5051">
        <v>0</v>
      </c>
      <c r="L5051" t="s">
        <v>157</v>
      </c>
      <c r="N5051" t="s">
        <v>560</v>
      </c>
      <c r="O5051" t="s">
        <v>822</v>
      </c>
      <c r="P5051">
        <v>2.8094488353685099E-2</v>
      </c>
      <c r="Q5051" t="s">
        <v>157</v>
      </c>
      <c r="S5051" t="s">
        <v>773</v>
      </c>
      <c r="T5051" t="s">
        <v>822</v>
      </c>
      <c r="U5051">
        <v>1.5968644478356449E-2</v>
      </c>
      <c r="V5051" t="s">
        <v>157</v>
      </c>
    </row>
    <row r="5052" spans="9:22" x14ac:dyDescent="0.45">
      <c r="I5052" t="s">
        <v>352</v>
      </c>
      <c r="J5052" t="s">
        <v>823</v>
      </c>
      <c r="K5052">
        <v>0</v>
      </c>
      <c r="L5052" t="s">
        <v>157</v>
      </c>
      <c r="N5052" t="s">
        <v>560</v>
      </c>
      <c r="O5052" t="s">
        <v>823</v>
      </c>
      <c r="P5052">
        <v>3.6656310189469481E-3</v>
      </c>
      <c r="Q5052" t="s">
        <v>157</v>
      </c>
      <c r="S5052" t="s">
        <v>773</v>
      </c>
      <c r="T5052" t="s">
        <v>823</v>
      </c>
      <c r="U5052">
        <v>2.422519937662669E-3</v>
      </c>
      <c r="V5052" t="s">
        <v>157</v>
      </c>
    </row>
    <row r="5053" spans="9:22" x14ac:dyDescent="0.45">
      <c r="I5053" t="s">
        <v>352</v>
      </c>
      <c r="J5053" t="s">
        <v>824</v>
      </c>
      <c r="K5053">
        <v>3.6539363655825326E-3</v>
      </c>
      <c r="L5053" t="s">
        <v>157</v>
      </c>
      <c r="N5053" t="s">
        <v>560</v>
      </c>
      <c r="O5053" t="s">
        <v>824</v>
      </c>
      <c r="P5053">
        <v>3.5867488215293279E-3</v>
      </c>
      <c r="Q5053" t="s">
        <v>157</v>
      </c>
      <c r="S5053" t="s">
        <v>773</v>
      </c>
      <c r="T5053" t="s">
        <v>824</v>
      </c>
      <c r="U5053">
        <v>2.452625685594091E-3</v>
      </c>
      <c r="V5053" t="s">
        <v>157</v>
      </c>
    </row>
    <row r="5054" spans="9:22" x14ac:dyDescent="0.45">
      <c r="I5054" t="s">
        <v>352</v>
      </c>
      <c r="J5054" t="s">
        <v>825</v>
      </c>
      <c r="K5054">
        <v>6.1659522767443355E-3</v>
      </c>
      <c r="L5054" t="s">
        <v>157</v>
      </c>
      <c r="N5054" t="s">
        <v>560</v>
      </c>
      <c r="O5054" t="s">
        <v>825</v>
      </c>
      <c r="P5054">
        <v>3.4443522590355646E-3</v>
      </c>
      <c r="Q5054" t="s">
        <v>157</v>
      </c>
      <c r="S5054" t="s">
        <v>773</v>
      </c>
      <c r="T5054" t="s">
        <v>825</v>
      </c>
      <c r="U5054">
        <v>2.4684956674779967E-3</v>
      </c>
      <c r="V5054" t="s">
        <v>157</v>
      </c>
    </row>
    <row r="5055" spans="9:22" x14ac:dyDescent="0.45">
      <c r="I5055" t="s">
        <v>352</v>
      </c>
      <c r="J5055" t="s">
        <v>826</v>
      </c>
      <c r="K5055">
        <v>3.8772646240416375E-2</v>
      </c>
      <c r="L5055" t="s">
        <v>157</v>
      </c>
      <c r="N5055" t="s">
        <v>560</v>
      </c>
      <c r="O5055" t="s">
        <v>826</v>
      </c>
      <c r="P5055">
        <v>1.8506988538963761E-2</v>
      </c>
      <c r="Q5055" t="s">
        <v>157</v>
      </c>
      <c r="S5055" t="s">
        <v>773</v>
      </c>
      <c r="T5055" t="s">
        <v>826</v>
      </c>
      <c r="U5055">
        <v>1.4162715475975916E-2</v>
      </c>
      <c r="V5055" t="s">
        <v>157</v>
      </c>
    </row>
    <row r="5056" spans="9:22" x14ac:dyDescent="0.45">
      <c r="I5056" t="s">
        <v>352</v>
      </c>
      <c r="J5056" t="s">
        <v>827</v>
      </c>
      <c r="K5056">
        <v>4.143385065018346E-4</v>
      </c>
      <c r="L5056" t="s">
        <v>157</v>
      </c>
      <c r="N5056" t="s">
        <v>560</v>
      </c>
      <c r="O5056" t="s">
        <v>827</v>
      </c>
      <c r="P5056">
        <v>3.1249827060419381E-3</v>
      </c>
      <c r="Q5056" t="s">
        <v>157</v>
      </c>
      <c r="S5056" t="s">
        <v>773</v>
      </c>
      <c r="T5056" t="s">
        <v>827</v>
      </c>
      <c r="U5056">
        <v>2.2195116201626035E-3</v>
      </c>
      <c r="V5056" t="s">
        <v>157</v>
      </c>
    </row>
    <row r="5057" spans="9:22" x14ac:dyDescent="0.45">
      <c r="I5057" t="s">
        <v>352</v>
      </c>
      <c r="J5057" t="s">
        <v>828</v>
      </c>
      <c r="K5057">
        <v>0</v>
      </c>
      <c r="L5057" t="s">
        <v>157</v>
      </c>
      <c r="N5057" t="s">
        <v>560</v>
      </c>
      <c r="O5057" t="s">
        <v>828</v>
      </c>
      <c r="P5057">
        <v>3.215726108734955E-3</v>
      </c>
      <c r="Q5057" t="s">
        <v>157</v>
      </c>
      <c r="S5057" t="s">
        <v>773</v>
      </c>
      <c r="T5057" t="s">
        <v>828</v>
      </c>
      <c r="U5057">
        <v>2.1810304226108721E-3</v>
      </c>
      <c r="V5057" t="s">
        <v>157</v>
      </c>
    </row>
    <row r="5058" spans="9:22" x14ac:dyDescent="0.45">
      <c r="I5058" t="s">
        <v>352</v>
      </c>
      <c r="J5058" t="s">
        <v>829</v>
      </c>
      <c r="K5058">
        <v>0</v>
      </c>
      <c r="L5058" t="s">
        <v>157</v>
      </c>
      <c r="N5058" t="s">
        <v>560</v>
      </c>
      <c r="O5058" t="s">
        <v>829</v>
      </c>
      <c r="P5058">
        <v>3.3428944121003507E-3</v>
      </c>
      <c r="Q5058" t="s">
        <v>157</v>
      </c>
      <c r="S5058" t="s">
        <v>773</v>
      </c>
      <c r="T5058" t="s">
        <v>829</v>
      </c>
      <c r="U5058">
        <v>2.163744550875374E-3</v>
      </c>
      <c r="V5058" t="s">
        <v>157</v>
      </c>
    </row>
    <row r="5059" spans="9:22" x14ac:dyDescent="0.45">
      <c r="I5059" t="s">
        <v>352</v>
      </c>
      <c r="J5059" t="s">
        <v>830</v>
      </c>
      <c r="K5059">
        <v>0</v>
      </c>
      <c r="L5059" t="s">
        <v>157</v>
      </c>
      <c r="N5059" t="s">
        <v>560</v>
      </c>
      <c r="O5059" t="s">
        <v>830</v>
      </c>
      <c r="P5059">
        <v>1.7706039446676047E-2</v>
      </c>
      <c r="Q5059" t="s">
        <v>157</v>
      </c>
      <c r="S5059" t="s">
        <v>773</v>
      </c>
      <c r="T5059" t="s">
        <v>830</v>
      </c>
      <c r="U5059">
        <v>9.7001854743711969E-3</v>
      </c>
      <c r="V5059" t="s">
        <v>157</v>
      </c>
    </row>
    <row r="5060" spans="9:22" x14ac:dyDescent="0.45">
      <c r="I5060" t="s">
        <v>353</v>
      </c>
      <c r="J5060" t="s">
        <v>156</v>
      </c>
      <c r="K5060">
        <v>3.1695793878253407E-2</v>
      </c>
      <c r="L5060" t="s">
        <v>157</v>
      </c>
      <c r="N5060" t="s">
        <v>561</v>
      </c>
      <c r="O5060" t="s">
        <v>156</v>
      </c>
      <c r="P5060">
        <v>0.20156399032158137</v>
      </c>
      <c r="Q5060" t="s">
        <v>157</v>
      </c>
      <c r="S5060" t="s">
        <v>774</v>
      </c>
      <c r="T5060" t="s">
        <v>156</v>
      </c>
      <c r="U5060">
        <v>0.19744517148513122</v>
      </c>
      <c r="V5060" t="s">
        <v>157</v>
      </c>
    </row>
    <row r="5061" spans="9:22" x14ac:dyDescent="0.45">
      <c r="I5061" t="s">
        <v>353</v>
      </c>
      <c r="J5061" t="s">
        <v>158</v>
      </c>
      <c r="K5061">
        <v>4.4141163175032548E-2</v>
      </c>
      <c r="L5061" t="s">
        <v>157</v>
      </c>
      <c r="N5061" t="s">
        <v>561</v>
      </c>
      <c r="O5061" t="s">
        <v>158</v>
      </c>
      <c r="P5061">
        <v>3.124998888901304E-2</v>
      </c>
      <c r="Q5061" t="s">
        <v>157</v>
      </c>
      <c r="S5061" t="s">
        <v>774</v>
      </c>
      <c r="T5061" t="s">
        <v>158</v>
      </c>
      <c r="U5061">
        <v>2.9586103048874123E-2</v>
      </c>
      <c r="V5061" t="s">
        <v>157</v>
      </c>
    </row>
    <row r="5062" spans="9:22" x14ac:dyDescent="0.45">
      <c r="I5062" t="s">
        <v>353</v>
      </c>
      <c r="J5062" t="s">
        <v>159</v>
      </c>
      <c r="K5062">
        <v>6.7342653148044496E-2</v>
      </c>
      <c r="L5062" t="s">
        <v>157</v>
      </c>
      <c r="N5062" t="s">
        <v>561</v>
      </c>
      <c r="O5062" t="s">
        <v>159</v>
      </c>
      <c r="P5062">
        <v>3.2343029914262994E-2</v>
      </c>
      <c r="Q5062" t="s">
        <v>157</v>
      </c>
      <c r="S5062" t="s">
        <v>774</v>
      </c>
      <c r="T5062" t="s">
        <v>159</v>
      </c>
      <c r="U5062">
        <v>2.9944484658727722E-2</v>
      </c>
      <c r="V5062" t="s">
        <v>157</v>
      </c>
    </row>
    <row r="5063" spans="9:22" x14ac:dyDescent="0.45">
      <c r="I5063" t="s">
        <v>353</v>
      </c>
      <c r="J5063" t="s">
        <v>160</v>
      </c>
      <c r="K5063">
        <v>8.4174369379568986E-2</v>
      </c>
      <c r="L5063" t="s">
        <v>157</v>
      </c>
      <c r="N5063" t="s">
        <v>561</v>
      </c>
      <c r="O5063" t="s">
        <v>160</v>
      </c>
      <c r="P5063">
        <v>3.243885817273031E-2</v>
      </c>
      <c r="Q5063" t="s">
        <v>157</v>
      </c>
      <c r="S5063" t="s">
        <v>774</v>
      </c>
      <c r="T5063" t="s">
        <v>160</v>
      </c>
      <c r="U5063">
        <v>3.0855937863126976E-2</v>
      </c>
      <c r="V5063" t="s">
        <v>157</v>
      </c>
    </row>
    <row r="5064" spans="9:22" x14ac:dyDescent="0.45">
      <c r="I5064" t="s">
        <v>353</v>
      </c>
      <c r="J5064" t="s">
        <v>161</v>
      </c>
      <c r="K5064">
        <v>0.52979494721172138</v>
      </c>
      <c r="L5064" t="s">
        <v>157</v>
      </c>
      <c r="N5064" t="s">
        <v>561</v>
      </c>
      <c r="O5064" t="s">
        <v>161</v>
      </c>
      <c r="P5064">
        <v>0.19805590919703306</v>
      </c>
      <c r="Q5064" t="s">
        <v>157</v>
      </c>
      <c r="S5064" t="s">
        <v>774</v>
      </c>
      <c r="T5064" t="s">
        <v>161</v>
      </c>
      <c r="U5064">
        <v>0.20574476432392019</v>
      </c>
      <c r="V5064" t="s">
        <v>157</v>
      </c>
    </row>
    <row r="5065" spans="9:22" x14ac:dyDescent="0.45">
      <c r="I5065" t="s">
        <v>353</v>
      </c>
      <c r="J5065" t="s">
        <v>814</v>
      </c>
      <c r="K5065">
        <v>6.5235935638049108E-2</v>
      </c>
      <c r="L5065" t="s">
        <v>157</v>
      </c>
      <c r="N5065" t="s">
        <v>561</v>
      </c>
      <c r="O5065" t="s">
        <v>814</v>
      </c>
      <c r="P5065">
        <v>3.3392012718589943E-2</v>
      </c>
      <c r="Q5065" t="s">
        <v>157</v>
      </c>
      <c r="S5065" t="s">
        <v>774</v>
      </c>
      <c r="T5065" t="s">
        <v>814</v>
      </c>
      <c r="U5065">
        <v>3.5591927300183533E-2</v>
      </c>
      <c r="V5065" t="s">
        <v>157</v>
      </c>
    </row>
    <row r="5066" spans="9:22" x14ac:dyDescent="0.45">
      <c r="I5066" t="s">
        <v>353</v>
      </c>
      <c r="J5066" t="s">
        <v>815</v>
      </c>
      <c r="K5066">
        <v>4.4524797564901138E-2</v>
      </c>
      <c r="L5066" t="s">
        <v>157</v>
      </c>
      <c r="N5066" t="s">
        <v>561</v>
      </c>
      <c r="O5066" t="s">
        <v>815</v>
      </c>
      <c r="P5066">
        <v>3.1363416082790196E-2</v>
      </c>
      <c r="Q5066" t="s">
        <v>157</v>
      </c>
      <c r="S5066" t="s">
        <v>774</v>
      </c>
      <c r="T5066" t="s">
        <v>815</v>
      </c>
      <c r="U5066">
        <v>3.4361075070459754E-2</v>
      </c>
      <c r="V5066" t="s">
        <v>157</v>
      </c>
    </row>
    <row r="5067" spans="9:22" x14ac:dyDescent="0.45">
      <c r="I5067" t="s">
        <v>353</v>
      </c>
      <c r="J5067" t="s">
        <v>816</v>
      </c>
      <c r="K5067">
        <v>2.2886114443598803E-2</v>
      </c>
      <c r="L5067" t="s">
        <v>157</v>
      </c>
      <c r="N5067" t="s">
        <v>561</v>
      </c>
      <c r="O5067" t="s">
        <v>816</v>
      </c>
      <c r="P5067">
        <v>2.9045856009390882E-2</v>
      </c>
      <c r="Q5067" t="s">
        <v>157</v>
      </c>
      <c r="S5067" t="s">
        <v>774</v>
      </c>
      <c r="T5067" t="s">
        <v>816</v>
      </c>
      <c r="U5067">
        <v>3.3145368540799705E-2</v>
      </c>
      <c r="V5067" t="s">
        <v>157</v>
      </c>
    </row>
    <row r="5068" spans="9:22" x14ac:dyDescent="0.45">
      <c r="I5068" t="s">
        <v>353</v>
      </c>
      <c r="J5068" t="s">
        <v>817</v>
      </c>
      <c r="K5068">
        <v>7.4333533266194313E-3</v>
      </c>
      <c r="L5068" t="s">
        <v>157</v>
      </c>
      <c r="N5068" t="s">
        <v>561</v>
      </c>
      <c r="O5068" t="s">
        <v>817</v>
      </c>
      <c r="P5068">
        <v>0.13495052683303629</v>
      </c>
      <c r="Q5068" t="s">
        <v>157</v>
      </c>
      <c r="S5068" t="s">
        <v>774</v>
      </c>
      <c r="T5068" t="s">
        <v>817</v>
      </c>
      <c r="U5068">
        <v>0.1479770530816672</v>
      </c>
      <c r="V5068" t="s">
        <v>157</v>
      </c>
    </row>
    <row r="5069" spans="9:22" x14ac:dyDescent="0.45">
      <c r="I5069" t="s">
        <v>353</v>
      </c>
      <c r="J5069" t="s">
        <v>162</v>
      </c>
      <c r="K5069">
        <v>0</v>
      </c>
      <c r="L5069" t="s">
        <v>157</v>
      </c>
      <c r="N5069" t="s">
        <v>561</v>
      </c>
      <c r="O5069" t="s">
        <v>162</v>
      </c>
      <c r="P5069">
        <v>4.8963422891672506E-2</v>
      </c>
      <c r="Q5069" t="s">
        <v>157</v>
      </c>
      <c r="S5069" t="s">
        <v>774</v>
      </c>
      <c r="T5069" t="s">
        <v>162</v>
      </c>
      <c r="U5069">
        <v>4.2320943333662014E-2</v>
      </c>
      <c r="V5069" t="s">
        <v>157</v>
      </c>
    </row>
    <row r="5070" spans="9:22" x14ac:dyDescent="0.45">
      <c r="I5070" t="s">
        <v>353</v>
      </c>
      <c r="J5070" t="s">
        <v>163</v>
      </c>
      <c r="K5070">
        <v>6.370001120229059E-4</v>
      </c>
      <c r="L5070" t="s">
        <v>157</v>
      </c>
      <c r="N5070" t="s">
        <v>561</v>
      </c>
      <c r="O5070" t="s">
        <v>163</v>
      </c>
      <c r="P5070">
        <v>6.3964179975433029E-3</v>
      </c>
      <c r="Q5070" t="s">
        <v>157</v>
      </c>
      <c r="S5070" t="s">
        <v>774</v>
      </c>
      <c r="T5070" t="s">
        <v>163</v>
      </c>
      <c r="U5070">
        <v>5.8981910160751626E-3</v>
      </c>
      <c r="V5070" t="s">
        <v>157</v>
      </c>
    </row>
    <row r="5071" spans="9:22" x14ac:dyDescent="0.45">
      <c r="I5071" t="s">
        <v>353</v>
      </c>
      <c r="J5071" t="s">
        <v>164</v>
      </c>
      <c r="K5071">
        <v>3.8481987114618488E-3</v>
      </c>
      <c r="L5071" t="s">
        <v>157</v>
      </c>
      <c r="N5071" t="s">
        <v>561</v>
      </c>
      <c r="O5071" t="s">
        <v>164</v>
      </c>
      <c r="P5071">
        <v>6.2535212620059314E-3</v>
      </c>
      <c r="Q5071" t="s">
        <v>157</v>
      </c>
      <c r="S5071" t="s">
        <v>774</v>
      </c>
      <c r="T5071" t="s">
        <v>164</v>
      </c>
      <c r="U5071">
        <v>5.870757641391079E-3</v>
      </c>
      <c r="V5071" t="s">
        <v>157</v>
      </c>
    </row>
    <row r="5072" spans="9:22" x14ac:dyDescent="0.45">
      <c r="I5072" t="s">
        <v>353</v>
      </c>
      <c r="J5072" t="s">
        <v>165</v>
      </c>
      <c r="K5072">
        <v>5.4400030748044158E-3</v>
      </c>
      <c r="L5072" t="s">
        <v>157</v>
      </c>
      <c r="N5072" t="s">
        <v>561</v>
      </c>
      <c r="O5072" t="s">
        <v>165</v>
      </c>
      <c r="P5072">
        <v>6.0827250072429239E-3</v>
      </c>
      <c r="Q5072" t="s">
        <v>157</v>
      </c>
      <c r="S5072" t="s">
        <v>774</v>
      </c>
      <c r="T5072" t="s">
        <v>165</v>
      </c>
      <c r="U5072">
        <v>5.9601621666425103E-3</v>
      </c>
      <c r="V5072" t="s">
        <v>157</v>
      </c>
    </row>
    <row r="5073" spans="9:22" x14ac:dyDescent="0.45">
      <c r="I5073" t="s">
        <v>353</v>
      </c>
      <c r="J5073" t="s">
        <v>166</v>
      </c>
      <c r="K5073">
        <v>3.380938657885757E-2</v>
      </c>
      <c r="L5073" t="s">
        <v>157</v>
      </c>
      <c r="N5073" t="s">
        <v>561</v>
      </c>
      <c r="O5073" t="s">
        <v>166</v>
      </c>
      <c r="P5073">
        <v>4.3526359784425671E-2</v>
      </c>
      <c r="Q5073" t="s">
        <v>157</v>
      </c>
      <c r="S5073" t="s">
        <v>774</v>
      </c>
      <c r="T5073" t="s">
        <v>166</v>
      </c>
      <c r="U5073">
        <v>3.6656093751812877E-2</v>
      </c>
      <c r="V5073" t="s">
        <v>157</v>
      </c>
    </row>
    <row r="5074" spans="9:22" x14ac:dyDescent="0.45">
      <c r="I5074" t="s">
        <v>353</v>
      </c>
      <c r="J5074" t="s">
        <v>818</v>
      </c>
      <c r="K5074">
        <v>2.9945789676195482E-3</v>
      </c>
      <c r="L5074" t="s">
        <v>157</v>
      </c>
      <c r="N5074" t="s">
        <v>561</v>
      </c>
      <c r="O5074" t="s">
        <v>818</v>
      </c>
      <c r="P5074">
        <v>8.1243499255391222E-3</v>
      </c>
      <c r="Q5074" t="s">
        <v>157</v>
      </c>
      <c r="S5074" t="s">
        <v>774</v>
      </c>
      <c r="T5074" t="s">
        <v>818</v>
      </c>
      <c r="U5074">
        <v>6.5758230669873928E-3</v>
      </c>
      <c r="V5074" t="s">
        <v>157</v>
      </c>
    </row>
    <row r="5075" spans="9:22" x14ac:dyDescent="0.45">
      <c r="I5075" t="s">
        <v>353</v>
      </c>
      <c r="J5075" t="s">
        <v>819</v>
      </c>
      <c r="K5075">
        <v>0</v>
      </c>
      <c r="L5075" t="s">
        <v>157</v>
      </c>
      <c r="N5075" t="s">
        <v>561</v>
      </c>
      <c r="O5075" t="s">
        <v>819</v>
      </c>
      <c r="P5075">
        <v>8.4252472422520451E-3</v>
      </c>
      <c r="Q5075" t="s">
        <v>157</v>
      </c>
      <c r="S5075" t="s">
        <v>774</v>
      </c>
      <c r="T5075" t="s">
        <v>819</v>
      </c>
      <c r="U5075">
        <v>6.7870195317026342E-3</v>
      </c>
      <c r="V5075" t="s">
        <v>157</v>
      </c>
    </row>
    <row r="5076" spans="9:22" x14ac:dyDescent="0.45">
      <c r="I5076" t="s">
        <v>353</v>
      </c>
      <c r="J5076" t="s">
        <v>820</v>
      </c>
      <c r="K5076">
        <v>0</v>
      </c>
      <c r="L5076" t="s">
        <v>157</v>
      </c>
      <c r="N5076" t="s">
        <v>561</v>
      </c>
      <c r="O5076" t="s">
        <v>820</v>
      </c>
      <c r="P5076">
        <v>8.6024437129840151E-3</v>
      </c>
      <c r="Q5076" t="s">
        <v>157</v>
      </c>
      <c r="S5076" t="s">
        <v>774</v>
      </c>
      <c r="T5076" t="s">
        <v>820</v>
      </c>
      <c r="U5076">
        <v>6.9676316934927287E-3</v>
      </c>
      <c r="V5076" t="s">
        <v>157</v>
      </c>
    </row>
    <row r="5077" spans="9:22" x14ac:dyDescent="0.45">
      <c r="I5077" t="s">
        <v>353</v>
      </c>
      <c r="J5077" t="s">
        <v>821</v>
      </c>
      <c r="K5077">
        <v>0</v>
      </c>
      <c r="L5077" t="s">
        <v>157</v>
      </c>
      <c r="N5077" t="s">
        <v>561</v>
      </c>
      <c r="O5077" t="s">
        <v>821</v>
      </c>
      <c r="P5077">
        <v>3.7110265972483042E-2</v>
      </c>
      <c r="Q5077" t="s">
        <v>157</v>
      </c>
      <c r="S5077" t="s">
        <v>774</v>
      </c>
      <c r="T5077" t="s">
        <v>821</v>
      </c>
      <c r="U5077">
        <v>3.4989332429133914E-2</v>
      </c>
      <c r="V5077" t="s">
        <v>157</v>
      </c>
    </row>
    <row r="5078" spans="9:22" x14ac:dyDescent="0.45">
      <c r="I5078" t="s">
        <v>353</v>
      </c>
      <c r="J5078" t="s">
        <v>822</v>
      </c>
      <c r="K5078">
        <v>0</v>
      </c>
      <c r="L5078" t="s">
        <v>157</v>
      </c>
      <c r="N5078" t="s">
        <v>561</v>
      </c>
      <c r="O5078" t="s">
        <v>822</v>
      </c>
      <c r="P5078">
        <v>3.4572479197431831E-2</v>
      </c>
      <c r="Q5078" t="s">
        <v>157</v>
      </c>
      <c r="S5078" t="s">
        <v>774</v>
      </c>
      <c r="T5078" t="s">
        <v>822</v>
      </c>
      <c r="U5078">
        <v>3.2426607411592971E-2</v>
      </c>
      <c r="V5078" t="s">
        <v>157</v>
      </c>
    </row>
    <row r="5079" spans="9:22" x14ac:dyDescent="0.45">
      <c r="I5079" t="s">
        <v>353</v>
      </c>
      <c r="J5079" t="s">
        <v>823</v>
      </c>
      <c r="K5079">
        <v>0</v>
      </c>
      <c r="L5079" t="s">
        <v>157</v>
      </c>
      <c r="N5079" t="s">
        <v>561</v>
      </c>
      <c r="O5079" t="s">
        <v>823</v>
      </c>
      <c r="P5079">
        <v>4.5982094422751391E-3</v>
      </c>
      <c r="Q5079" t="s">
        <v>157</v>
      </c>
      <c r="S5079" t="s">
        <v>774</v>
      </c>
      <c r="T5079" t="s">
        <v>823</v>
      </c>
      <c r="U5079">
        <v>4.2967011173976853E-3</v>
      </c>
      <c r="V5079" t="s">
        <v>157</v>
      </c>
    </row>
    <row r="5080" spans="9:22" x14ac:dyDescent="0.45">
      <c r="I5080" t="s">
        <v>353</v>
      </c>
      <c r="J5080" t="s">
        <v>824</v>
      </c>
      <c r="K5080">
        <v>3.7891914522178867E-3</v>
      </c>
      <c r="L5080" t="s">
        <v>157</v>
      </c>
      <c r="N5080" t="s">
        <v>561</v>
      </c>
      <c r="O5080" t="s">
        <v>824</v>
      </c>
      <c r="P5080">
        <v>4.5350482801971943E-3</v>
      </c>
      <c r="Q5080" t="s">
        <v>157</v>
      </c>
      <c r="S5080" t="s">
        <v>774</v>
      </c>
      <c r="T5080" t="s">
        <v>824</v>
      </c>
      <c r="U5080">
        <v>4.2870628411644735E-3</v>
      </c>
      <c r="V5080" t="s">
        <v>157</v>
      </c>
    </row>
    <row r="5081" spans="9:22" x14ac:dyDescent="0.45">
      <c r="I5081" t="s">
        <v>353</v>
      </c>
      <c r="J5081" t="s">
        <v>825</v>
      </c>
      <c r="K5081">
        <v>6.0094454678422168E-3</v>
      </c>
      <c r="L5081" t="s">
        <v>157</v>
      </c>
      <c r="N5081" t="s">
        <v>561</v>
      </c>
      <c r="O5081" t="s">
        <v>825</v>
      </c>
      <c r="P5081">
        <v>4.3998720216015755E-3</v>
      </c>
      <c r="Q5081" t="s">
        <v>157</v>
      </c>
      <c r="S5081" t="s">
        <v>774</v>
      </c>
      <c r="T5081" t="s">
        <v>825</v>
      </c>
      <c r="U5081">
        <v>4.2878754574285976E-3</v>
      </c>
      <c r="V5081" t="s">
        <v>157</v>
      </c>
    </row>
    <row r="5082" spans="9:22" x14ac:dyDescent="0.45">
      <c r="I5082" t="s">
        <v>353</v>
      </c>
      <c r="J5082" t="s">
        <v>826</v>
      </c>
      <c r="K5082">
        <v>4.1953493165895438E-2</v>
      </c>
      <c r="L5082" t="s">
        <v>157</v>
      </c>
      <c r="N5082" t="s">
        <v>561</v>
      </c>
      <c r="O5082" t="s">
        <v>826</v>
      </c>
      <c r="P5082">
        <v>2.242819479863959E-2</v>
      </c>
      <c r="Q5082" t="s">
        <v>157</v>
      </c>
      <c r="S5082" t="s">
        <v>774</v>
      </c>
      <c r="T5082" t="s">
        <v>826</v>
      </c>
      <c r="U5082">
        <v>2.5201631587502844E-2</v>
      </c>
      <c r="V5082" t="s">
        <v>157</v>
      </c>
    </row>
    <row r="5083" spans="9:22" x14ac:dyDescent="0.45">
      <c r="I5083" t="s">
        <v>353</v>
      </c>
      <c r="J5083" t="s">
        <v>827</v>
      </c>
      <c r="K5083">
        <v>4.2895747034888748E-3</v>
      </c>
      <c r="L5083" t="s">
        <v>157</v>
      </c>
      <c r="N5083" t="s">
        <v>561</v>
      </c>
      <c r="O5083" t="s">
        <v>827</v>
      </c>
      <c r="P5083">
        <v>3.8950040147929946E-3</v>
      </c>
      <c r="Q5083" t="s">
        <v>157</v>
      </c>
      <c r="S5083" t="s">
        <v>774</v>
      </c>
      <c r="T5083" t="s">
        <v>827</v>
      </c>
      <c r="U5083">
        <v>4.2721362306932936E-3</v>
      </c>
      <c r="V5083" t="s">
        <v>157</v>
      </c>
    </row>
    <row r="5084" spans="9:22" x14ac:dyDescent="0.45">
      <c r="I5084" t="s">
        <v>353</v>
      </c>
      <c r="J5084" t="s">
        <v>828</v>
      </c>
      <c r="K5084">
        <v>0</v>
      </c>
      <c r="L5084" t="s">
        <v>157</v>
      </c>
      <c r="N5084" t="s">
        <v>561</v>
      </c>
      <c r="O5084" t="s">
        <v>828</v>
      </c>
      <c r="P5084">
        <v>3.9283632161874367E-3</v>
      </c>
      <c r="Q5084" t="s">
        <v>157</v>
      </c>
      <c r="S5084" t="s">
        <v>774</v>
      </c>
      <c r="T5084" t="s">
        <v>828</v>
      </c>
      <c r="U5084">
        <v>4.3087757263192234E-3</v>
      </c>
      <c r="V5084" t="s">
        <v>157</v>
      </c>
    </row>
    <row r="5085" spans="9:22" x14ac:dyDescent="0.45">
      <c r="I5085" t="s">
        <v>353</v>
      </c>
      <c r="J5085" t="s">
        <v>829</v>
      </c>
      <c r="K5085">
        <v>0</v>
      </c>
      <c r="L5085" t="s">
        <v>157</v>
      </c>
      <c r="N5085" t="s">
        <v>561</v>
      </c>
      <c r="O5085" t="s">
        <v>829</v>
      </c>
      <c r="P5085">
        <v>3.903085595390909E-3</v>
      </c>
      <c r="Q5085" t="s">
        <v>157</v>
      </c>
      <c r="S5085" t="s">
        <v>774</v>
      </c>
      <c r="T5085" t="s">
        <v>829</v>
      </c>
      <c r="U5085">
        <v>4.269235202405487E-3</v>
      </c>
      <c r="V5085" t="s">
        <v>157</v>
      </c>
    </row>
    <row r="5086" spans="9:22" x14ac:dyDescent="0.45">
      <c r="I5086" t="s">
        <v>353</v>
      </c>
      <c r="J5086" t="s">
        <v>830</v>
      </c>
      <c r="K5086">
        <v>0</v>
      </c>
      <c r="L5086" t="s">
        <v>157</v>
      </c>
      <c r="N5086" t="s">
        <v>561</v>
      </c>
      <c r="O5086" t="s">
        <v>830</v>
      </c>
      <c r="P5086">
        <v>1.9851401498906639E-2</v>
      </c>
      <c r="Q5086" t="s">
        <v>157</v>
      </c>
      <c r="S5086" t="s">
        <v>774</v>
      </c>
      <c r="T5086" t="s">
        <v>830</v>
      </c>
      <c r="U5086">
        <v>1.9972134421704743E-2</v>
      </c>
      <c r="V5086" t="s">
        <v>157</v>
      </c>
    </row>
    <row r="5087" spans="9:22" x14ac:dyDescent="0.45">
      <c r="I5087" t="s">
        <v>354</v>
      </c>
      <c r="J5087" t="s">
        <v>156</v>
      </c>
      <c r="K5087">
        <v>4.2719428675480411E-2</v>
      </c>
      <c r="L5087" t="s">
        <v>157</v>
      </c>
      <c r="N5087" t="s">
        <v>562</v>
      </c>
      <c r="O5087" t="s">
        <v>156</v>
      </c>
      <c r="P5087">
        <v>0.16955757763541376</v>
      </c>
      <c r="Q5087" t="s">
        <v>157</v>
      </c>
      <c r="S5087" t="s">
        <v>775</v>
      </c>
      <c r="T5087" t="s">
        <v>156</v>
      </c>
      <c r="U5087">
        <v>0.2098542080475346</v>
      </c>
      <c r="V5087" t="s">
        <v>157</v>
      </c>
    </row>
    <row r="5088" spans="9:22" x14ac:dyDescent="0.45">
      <c r="I5088" t="s">
        <v>354</v>
      </c>
      <c r="J5088" t="s">
        <v>158</v>
      </c>
      <c r="K5088">
        <v>5.3788470434610977E-2</v>
      </c>
      <c r="L5088" t="s">
        <v>157</v>
      </c>
      <c r="N5088" t="s">
        <v>562</v>
      </c>
      <c r="O5088" t="s">
        <v>158</v>
      </c>
      <c r="P5088">
        <v>2.5319625798039889E-2</v>
      </c>
      <c r="Q5088" t="s">
        <v>157</v>
      </c>
      <c r="S5088" t="s">
        <v>775</v>
      </c>
      <c r="T5088" t="s">
        <v>158</v>
      </c>
      <c r="U5088">
        <v>3.1182007996890328E-2</v>
      </c>
      <c r="V5088" t="s">
        <v>157</v>
      </c>
    </row>
    <row r="5089" spans="9:22" x14ac:dyDescent="0.45">
      <c r="I5089" t="s">
        <v>354</v>
      </c>
      <c r="J5089" t="s">
        <v>159</v>
      </c>
      <c r="K5089">
        <v>7.3644920745099152E-2</v>
      </c>
      <c r="L5089" t="s">
        <v>157</v>
      </c>
      <c r="N5089" t="s">
        <v>562</v>
      </c>
      <c r="O5089" t="s">
        <v>159</v>
      </c>
      <c r="P5089">
        <v>2.8126652737616234E-2</v>
      </c>
      <c r="Q5089" t="s">
        <v>157</v>
      </c>
      <c r="S5089" t="s">
        <v>775</v>
      </c>
      <c r="T5089" t="s">
        <v>159</v>
      </c>
      <c r="U5089">
        <v>3.1110699154032091E-2</v>
      </c>
      <c r="V5089" t="s">
        <v>157</v>
      </c>
    </row>
    <row r="5090" spans="9:22" x14ac:dyDescent="0.45">
      <c r="I5090" t="s">
        <v>354</v>
      </c>
      <c r="J5090" t="s">
        <v>160</v>
      </c>
      <c r="K5090">
        <v>8.7748690011253391E-2</v>
      </c>
      <c r="L5090" t="s">
        <v>157</v>
      </c>
      <c r="N5090" t="s">
        <v>562</v>
      </c>
      <c r="O5090" t="s">
        <v>160</v>
      </c>
      <c r="P5090">
        <v>3.0348370889192913E-2</v>
      </c>
      <c r="Q5090" t="s">
        <v>157</v>
      </c>
      <c r="S5090" t="s">
        <v>775</v>
      </c>
      <c r="T5090" t="s">
        <v>160</v>
      </c>
      <c r="U5090">
        <v>3.1538229083494219E-2</v>
      </c>
      <c r="V5090" t="s">
        <v>157</v>
      </c>
    </row>
    <row r="5091" spans="9:22" x14ac:dyDescent="0.45">
      <c r="I5091" t="s">
        <v>354</v>
      </c>
      <c r="J5091" t="s">
        <v>161</v>
      </c>
      <c r="K5091">
        <v>0.5276604258556411</v>
      </c>
      <c r="L5091" t="s">
        <v>157</v>
      </c>
      <c r="N5091" t="s">
        <v>562</v>
      </c>
      <c r="O5091" t="s">
        <v>161</v>
      </c>
      <c r="P5091">
        <v>0.2213812720407333</v>
      </c>
      <c r="Q5091" t="s">
        <v>157</v>
      </c>
      <c r="S5091" t="s">
        <v>775</v>
      </c>
      <c r="T5091" t="s">
        <v>161</v>
      </c>
      <c r="U5091">
        <v>0.19561859354996125</v>
      </c>
      <c r="V5091" t="s">
        <v>157</v>
      </c>
    </row>
    <row r="5092" spans="9:22" x14ac:dyDescent="0.45">
      <c r="I5092" t="s">
        <v>354</v>
      </c>
      <c r="J5092" t="s">
        <v>814</v>
      </c>
      <c r="K5092">
        <v>6.1852360327958225E-2</v>
      </c>
      <c r="L5092" t="s">
        <v>157</v>
      </c>
      <c r="N5092" t="s">
        <v>562</v>
      </c>
      <c r="O5092" t="s">
        <v>814</v>
      </c>
      <c r="P5092">
        <v>3.6238744622248686E-2</v>
      </c>
      <c r="Q5092" t="s">
        <v>157</v>
      </c>
      <c r="S5092" t="s">
        <v>775</v>
      </c>
      <c r="T5092" t="s">
        <v>814</v>
      </c>
      <c r="U5092">
        <v>3.4695340378285602E-2</v>
      </c>
      <c r="V5092" t="s">
        <v>157</v>
      </c>
    </row>
    <row r="5093" spans="9:22" x14ac:dyDescent="0.45">
      <c r="I5093" t="s">
        <v>354</v>
      </c>
      <c r="J5093" t="s">
        <v>815</v>
      </c>
      <c r="K5093">
        <v>4.0932739282752206E-2</v>
      </c>
      <c r="L5093" t="s">
        <v>157</v>
      </c>
      <c r="N5093" t="s">
        <v>562</v>
      </c>
      <c r="O5093" t="s">
        <v>815</v>
      </c>
      <c r="P5093">
        <v>3.2130656624400435E-2</v>
      </c>
      <c r="Q5093" t="s">
        <v>157</v>
      </c>
      <c r="S5093" t="s">
        <v>775</v>
      </c>
      <c r="T5093" t="s">
        <v>815</v>
      </c>
      <c r="U5093">
        <v>3.4735389835855529E-2</v>
      </c>
      <c r="V5093" t="s">
        <v>157</v>
      </c>
    </row>
    <row r="5094" spans="9:22" x14ac:dyDescent="0.45">
      <c r="I5094" t="s">
        <v>354</v>
      </c>
      <c r="J5094" t="s">
        <v>816</v>
      </c>
      <c r="K5094">
        <v>1.9243923734536938E-2</v>
      </c>
      <c r="L5094" t="s">
        <v>157</v>
      </c>
      <c r="N5094" t="s">
        <v>562</v>
      </c>
      <c r="O5094" t="s">
        <v>816</v>
      </c>
      <c r="P5094">
        <v>2.9667997084557231E-2</v>
      </c>
      <c r="Q5094" t="s">
        <v>157</v>
      </c>
      <c r="S5094" t="s">
        <v>775</v>
      </c>
      <c r="T5094" t="s">
        <v>816</v>
      </c>
      <c r="U5094">
        <v>3.4668781312512054E-2</v>
      </c>
      <c r="V5094" t="s">
        <v>157</v>
      </c>
    </row>
    <row r="5095" spans="9:22" x14ac:dyDescent="0.45">
      <c r="I5095" t="s">
        <v>354</v>
      </c>
      <c r="J5095" t="s">
        <v>817</v>
      </c>
      <c r="K5095">
        <v>4.8433632268828301E-3</v>
      </c>
      <c r="L5095" t="s">
        <v>157</v>
      </c>
      <c r="N5095" t="s">
        <v>562</v>
      </c>
      <c r="O5095" t="s">
        <v>817</v>
      </c>
      <c r="P5095">
        <v>0.11584286902686182</v>
      </c>
      <c r="Q5095" t="s">
        <v>157</v>
      </c>
      <c r="S5095" t="s">
        <v>775</v>
      </c>
      <c r="T5095" t="s">
        <v>817</v>
      </c>
      <c r="U5095">
        <v>0.1544177651165371</v>
      </c>
      <c r="V5095" t="s">
        <v>157</v>
      </c>
    </row>
    <row r="5096" spans="9:22" x14ac:dyDescent="0.45">
      <c r="I5096" t="s">
        <v>354</v>
      </c>
      <c r="J5096" t="s">
        <v>162</v>
      </c>
      <c r="K5096">
        <v>0</v>
      </c>
      <c r="L5096" t="s">
        <v>157</v>
      </c>
      <c r="N5096" t="s">
        <v>562</v>
      </c>
      <c r="O5096" t="s">
        <v>162</v>
      </c>
      <c r="P5096">
        <v>4.7789338408625558E-2</v>
      </c>
      <c r="Q5096" t="s">
        <v>157</v>
      </c>
      <c r="S5096" t="s">
        <v>775</v>
      </c>
      <c r="T5096" t="s">
        <v>162</v>
      </c>
      <c r="U5096">
        <v>4.39016861190617E-2</v>
      </c>
      <c r="V5096" t="s">
        <v>157</v>
      </c>
    </row>
    <row r="5097" spans="9:22" x14ac:dyDescent="0.45">
      <c r="I5097" t="s">
        <v>354</v>
      </c>
      <c r="J5097" t="s">
        <v>163</v>
      </c>
      <c r="K5097">
        <v>1.0900387312691093E-3</v>
      </c>
      <c r="L5097" t="s">
        <v>157</v>
      </c>
      <c r="N5097" t="s">
        <v>562</v>
      </c>
      <c r="O5097" t="s">
        <v>163</v>
      </c>
      <c r="P5097">
        <v>6.8562971223979415E-3</v>
      </c>
      <c r="Q5097" t="s">
        <v>157</v>
      </c>
      <c r="S5097" t="s">
        <v>775</v>
      </c>
      <c r="T5097" t="s">
        <v>163</v>
      </c>
      <c r="U5097">
        <v>5.8516185614554605E-3</v>
      </c>
      <c r="V5097" t="s">
        <v>157</v>
      </c>
    </row>
    <row r="5098" spans="9:22" x14ac:dyDescent="0.45">
      <c r="I5098" t="s">
        <v>354</v>
      </c>
      <c r="J5098" t="s">
        <v>164</v>
      </c>
      <c r="K5098">
        <v>3.2317455447668591E-3</v>
      </c>
      <c r="L5098" t="s">
        <v>157</v>
      </c>
      <c r="N5098" t="s">
        <v>562</v>
      </c>
      <c r="O5098" t="s">
        <v>164</v>
      </c>
      <c r="P5098">
        <v>6.6875738043943207E-3</v>
      </c>
      <c r="Q5098" t="s">
        <v>157</v>
      </c>
      <c r="S5098" t="s">
        <v>775</v>
      </c>
      <c r="T5098" t="s">
        <v>164</v>
      </c>
      <c r="U5098">
        <v>5.8472053971331444E-3</v>
      </c>
      <c r="V5098" t="s">
        <v>157</v>
      </c>
    </row>
    <row r="5099" spans="9:22" x14ac:dyDescent="0.45">
      <c r="I5099" t="s">
        <v>354</v>
      </c>
      <c r="J5099" t="s">
        <v>165</v>
      </c>
      <c r="K5099">
        <v>4.7710908577781926E-3</v>
      </c>
      <c r="L5099" t="s">
        <v>157</v>
      </c>
      <c r="N5099" t="s">
        <v>562</v>
      </c>
      <c r="O5099" t="s">
        <v>165</v>
      </c>
      <c r="P5099">
        <v>6.6127383874150809E-3</v>
      </c>
      <c r="Q5099" t="s">
        <v>157</v>
      </c>
      <c r="S5099" t="s">
        <v>775</v>
      </c>
      <c r="T5099" t="s">
        <v>165</v>
      </c>
      <c r="U5099">
        <v>5.9434722365718133E-3</v>
      </c>
      <c r="V5099" t="s">
        <v>157</v>
      </c>
    </row>
    <row r="5100" spans="9:22" x14ac:dyDescent="0.45">
      <c r="I5100" t="s">
        <v>354</v>
      </c>
      <c r="J5100" t="s">
        <v>166</v>
      </c>
      <c r="K5100">
        <v>3.082301681504836E-2</v>
      </c>
      <c r="L5100" t="s">
        <v>157</v>
      </c>
      <c r="N5100" t="s">
        <v>562</v>
      </c>
      <c r="O5100" t="s">
        <v>166</v>
      </c>
      <c r="P5100">
        <v>5.5791468859422308E-2</v>
      </c>
      <c r="Q5100" t="s">
        <v>157</v>
      </c>
      <c r="S5100" t="s">
        <v>775</v>
      </c>
      <c r="T5100" t="s">
        <v>166</v>
      </c>
      <c r="U5100">
        <v>3.430595622194104E-2</v>
      </c>
      <c r="V5100" t="s">
        <v>157</v>
      </c>
    </row>
    <row r="5101" spans="9:22" x14ac:dyDescent="0.45">
      <c r="I5101" t="s">
        <v>354</v>
      </c>
      <c r="J5101" t="s">
        <v>818</v>
      </c>
      <c r="K5101">
        <v>1.5684781735132148E-3</v>
      </c>
      <c r="L5101" t="s">
        <v>157</v>
      </c>
      <c r="N5101" t="s">
        <v>562</v>
      </c>
      <c r="O5101" t="s">
        <v>818</v>
      </c>
      <c r="P5101">
        <v>1.0421874149808937E-2</v>
      </c>
      <c r="Q5101" t="s">
        <v>157</v>
      </c>
      <c r="S5101" t="s">
        <v>775</v>
      </c>
      <c r="T5101" t="s">
        <v>818</v>
      </c>
      <c r="U5101">
        <v>6.2960471640608837E-3</v>
      </c>
      <c r="V5101" t="s">
        <v>157</v>
      </c>
    </row>
    <row r="5102" spans="9:22" x14ac:dyDescent="0.45">
      <c r="I5102" t="s">
        <v>354</v>
      </c>
      <c r="J5102" t="s">
        <v>819</v>
      </c>
      <c r="K5102">
        <v>0</v>
      </c>
      <c r="L5102" t="s">
        <v>157</v>
      </c>
      <c r="N5102" t="s">
        <v>562</v>
      </c>
      <c r="O5102" t="s">
        <v>819</v>
      </c>
      <c r="P5102">
        <v>9.8097743157760965E-3</v>
      </c>
      <c r="Q5102" t="s">
        <v>157</v>
      </c>
      <c r="S5102" t="s">
        <v>775</v>
      </c>
      <c r="T5102" t="s">
        <v>819</v>
      </c>
      <c r="U5102">
        <v>6.5703422715444222E-3</v>
      </c>
      <c r="V5102" t="s">
        <v>157</v>
      </c>
    </row>
    <row r="5103" spans="9:22" x14ac:dyDescent="0.45">
      <c r="I5103" t="s">
        <v>354</v>
      </c>
      <c r="J5103" t="s">
        <v>820</v>
      </c>
      <c r="K5103">
        <v>0</v>
      </c>
      <c r="L5103" t="s">
        <v>157</v>
      </c>
      <c r="N5103" t="s">
        <v>562</v>
      </c>
      <c r="O5103" t="s">
        <v>820</v>
      </c>
      <c r="P5103">
        <v>9.0990685839185716E-3</v>
      </c>
      <c r="Q5103" t="s">
        <v>157</v>
      </c>
      <c r="S5103" t="s">
        <v>775</v>
      </c>
      <c r="T5103" t="s">
        <v>820</v>
      </c>
      <c r="U5103">
        <v>6.7329708032918918E-3</v>
      </c>
      <c r="V5103" t="s">
        <v>157</v>
      </c>
    </row>
    <row r="5104" spans="9:22" x14ac:dyDescent="0.45">
      <c r="I5104" t="s">
        <v>354</v>
      </c>
      <c r="J5104" t="s">
        <v>821</v>
      </c>
      <c r="K5104">
        <v>0</v>
      </c>
      <c r="L5104" t="s">
        <v>157</v>
      </c>
      <c r="N5104" t="s">
        <v>562</v>
      </c>
      <c r="O5104" t="s">
        <v>821</v>
      </c>
      <c r="P5104">
        <v>3.6294189741708657E-2</v>
      </c>
      <c r="Q5104" t="s">
        <v>157</v>
      </c>
      <c r="S5104" t="s">
        <v>775</v>
      </c>
      <c r="T5104" t="s">
        <v>821</v>
      </c>
      <c r="U5104">
        <v>3.4611382412716836E-2</v>
      </c>
      <c r="V5104" t="s">
        <v>157</v>
      </c>
    </row>
    <row r="5105" spans="9:22" x14ac:dyDescent="0.45">
      <c r="I5105" t="s">
        <v>354</v>
      </c>
      <c r="J5105" t="s">
        <v>822</v>
      </c>
      <c r="K5105">
        <v>0</v>
      </c>
      <c r="L5105" t="s">
        <v>157</v>
      </c>
      <c r="N5105" t="s">
        <v>562</v>
      </c>
      <c r="O5105" t="s">
        <v>822</v>
      </c>
      <c r="P5105">
        <v>4.2091575309593871E-2</v>
      </c>
      <c r="Q5105" t="s">
        <v>157</v>
      </c>
      <c r="S5105" t="s">
        <v>775</v>
      </c>
      <c r="T5105" t="s">
        <v>822</v>
      </c>
      <c r="U5105">
        <v>2.7701595255767451E-2</v>
      </c>
      <c r="V5105" t="s">
        <v>157</v>
      </c>
    </row>
    <row r="5106" spans="9:22" x14ac:dyDescent="0.45">
      <c r="I5106" t="s">
        <v>354</v>
      </c>
      <c r="J5106" t="s">
        <v>823</v>
      </c>
      <c r="K5106">
        <v>0</v>
      </c>
      <c r="L5106" t="s">
        <v>157</v>
      </c>
      <c r="N5106" t="s">
        <v>562</v>
      </c>
      <c r="O5106" t="s">
        <v>823</v>
      </c>
      <c r="P5106">
        <v>5.6220843056625563E-3</v>
      </c>
      <c r="Q5106" t="s">
        <v>157</v>
      </c>
      <c r="S5106" t="s">
        <v>775</v>
      </c>
      <c r="T5106" t="s">
        <v>823</v>
      </c>
      <c r="U5106">
        <v>3.6132440236034007E-3</v>
      </c>
      <c r="V5106" t="s">
        <v>157</v>
      </c>
    </row>
    <row r="5107" spans="9:22" x14ac:dyDescent="0.45">
      <c r="I5107" t="s">
        <v>354</v>
      </c>
      <c r="J5107" t="s">
        <v>824</v>
      </c>
      <c r="K5107">
        <v>3.4087372520219096E-3</v>
      </c>
      <c r="L5107" t="s">
        <v>157</v>
      </c>
      <c r="N5107" t="s">
        <v>562</v>
      </c>
      <c r="O5107" t="s">
        <v>824</v>
      </c>
      <c r="P5107">
        <v>5.4354651741773024E-3</v>
      </c>
      <c r="Q5107" t="s">
        <v>157</v>
      </c>
      <c r="S5107" t="s">
        <v>775</v>
      </c>
      <c r="T5107" t="s">
        <v>824</v>
      </c>
      <c r="U5107">
        <v>3.6866595876970565E-3</v>
      </c>
      <c r="V5107" t="s">
        <v>157</v>
      </c>
    </row>
    <row r="5108" spans="9:22" x14ac:dyDescent="0.45">
      <c r="I5108" t="s">
        <v>354</v>
      </c>
      <c r="J5108" t="s">
        <v>825</v>
      </c>
      <c r="K5108">
        <v>5.3828519515821604E-3</v>
      </c>
      <c r="L5108" t="s">
        <v>157</v>
      </c>
      <c r="N5108" t="s">
        <v>562</v>
      </c>
      <c r="O5108" t="s">
        <v>825</v>
      </c>
      <c r="P5108">
        <v>5.204949614082347E-3</v>
      </c>
      <c r="Q5108" t="s">
        <v>157</v>
      </c>
      <c r="S5108" t="s">
        <v>775</v>
      </c>
      <c r="T5108" t="s">
        <v>825</v>
      </c>
      <c r="U5108">
        <v>3.7889724255858459E-3</v>
      </c>
      <c r="V5108" t="s">
        <v>157</v>
      </c>
    </row>
    <row r="5109" spans="9:22" x14ac:dyDescent="0.45">
      <c r="I5109" t="s">
        <v>354</v>
      </c>
      <c r="J5109" t="s">
        <v>826</v>
      </c>
      <c r="K5109">
        <v>3.6948605677470409E-2</v>
      </c>
      <c r="L5109" t="s">
        <v>157</v>
      </c>
      <c r="N5109" t="s">
        <v>562</v>
      </c>
      <c r="O5109" t="s">
        <v>826</v>
      </c>
      <c r="P5109">
        <v>2.8071251712104821E-2</v>
      </c>
      <c r="Q5109" t="s">
        <v>157</v>
      </c>
      <c r="S5109" t="s">
        <v>775</v>
      </c>
      <c r="T5109" t="s">
        <v>826</v>
      </c>
      <c r="U5109">
        <v>2.2728970630675388E-2</v>
      </c>
      <c r="V5109" t="s">
        <v>157</v>
      </c>
    </row>
    <row r="5110" spans="9:22" x14ac:dyDescent="0.45">
      <c r="I5110" t="s">
        <v>354</v>
      </c>
      <c r="J5110" t="s">
        <v>827</v>
      </c>
      <c r="K5110">
        <v>3.4111270233459312E-4</v>
      </c>
      <c r="L5110" t="s">
        <v>157</v>
      </c>
      <c r="N5110" t="s">
        <v>562</v>
      </c>
      <c r="O5110" t="s">
        <v>827</v>
      </c>
      <c r="P5110">
        <v>4.7626353848407819E-3</v>
      </c>
      <c r="Q5110" t="s">
        <v>157</v>
      </c>
      <c r="S5110" t="s">
        <v>775</v>
      </c>
      <c r="T5110" t="s">
        <v>827</v>
      </c>
      <c r="U5110">
        <v>3.9195131011612976E-3</v>
      </c>
      <c r="V5110" t="s">
        <v>157</v>
      </c>
    </row>
    <row r="5111" spans="9:22" x14ac:dyDescent="0.45">
      <c r="I5111" t="s">
        <v>354</v>
      </c>
      <c r="J5111" t="s">
        <v>828</v>
      </c>
      <c r="K5111">
        <v>0</v>
      </c>
      <c r="L5111" t="s">
        <v>157</v>
      </c>
      <c r="N5111" t="s">
        <v>562</v>
      </c>
      <c r="O5111" t="s">
        <v>828</v>
      </c>
      <c r="P5111">
        <v>4.6572485622085524E-3</v>
      </c>
      <c r="Q5111" t="s">
        <v>157</v>
      </c>
      <c r="S5111" t="s">
        <v>775</v>
      </c>
      <c r="T5111" t="s">
        <v>828</v>
      </c>
      <c r="U5111">
        <v>3.9333280320847644E-3</v>
      </c>
      <c r="V5111" t="s">
        <v>157</v>
      </c>
    </row>
    <row r="5112" spans="9:22" x14ac:dyDescent="0.45">
      <c r="I5112" t="s">
        <v>354</v>
      </c>
      <c r="J5112" t="s">
        <v>829</v>
      </c>
      <c r="K5112">
        <v>0</v>
      </c>
      <c r="L5112" t="s">
        <v>157</v>
      </c>
      <c r="N5112" t="s">
        <v>562</v>
      </c>
      <c r="O5112" t="s">
        <v>829</v>
      </c>
      <c r="P5112">
        <v>4.5453552213885404E-3</v>
      </c>
      <c r="Q5112" t="s">
        <v>157</v>
      </c>
      <c r="S5112" t="s">
        <v>775</v>
      </c>
      <c r="T5112" t="s">
        <v>829</v>
      </c>
      <c r="U5112">
        <v>3.9152483514558363E-3</v>
      </c>
      <c r="V5112" t="s">
        <v>157</v>
      </c>
    </row>
    <row r="5113" spans="9:22" x14ac:dyDescent="0.45">
      <c r="I5113" t="s">
        <v>354</v>
      </c>
      <c r="J5113" t="s">
        <v>830</v>
      </c>
      <c r="K5113">
        <v>0</v>
      </c>
      <c r="L5113" t="s">
        <v>157</v>
      </c>
      <c r="N5113" t="s">
        <v>562</v>
      </c>
      <c r="O5113" t="s">
        <v>830</v>
      </c>
      <c r="P5113">
        <v>2.1633344883409549E-2</v>
      </c>
      <c r="Q5113" t="s">
        <v>157</v>
      </c>
      <c r="S5113" t="s">
        <v>775</v>
      </c>
      <c r="T5113" t="s">
        <v>830</v>
      </c>
      <c r="U5113">
        <v>1.8830772929089048E-2</v>
      </c>
      <c r="V5113" t="s">
        <v>157</v>
      </c>
    </row>
    <row r="5114" spans="9:22" x14ac:dyDescent="0.45">
      <c r="I5114" t="s">
        <v>355</v>
      </c>
      <c r="J5114" t="s">
        <v>156</v>
      </c>
      <c r="K5114">
        <v>4.3028008313215182E-2</v>
      </c>
      <c r="L5114" t="s">
        <v>157</v>
      </c>
      <c r="N5114" t="s">
        <v>563</v>
      </c>
      <c r="O5114" t="s">
        <v>156</v>
      </c>
      <c r="P5114">
        <v>0.14318180078017345</v>
      </c>
      <c r="Q5114" t="s">
        <v>157</v>
      </c>
      <c r="S5114" t="s">
        <v>776</v>
      </c>
      <c r="T5114" t="s">
        <v>156</v>
      </c>
      <c r="U5114">
        <v>0.22334059105343115</v>
      </c>
      <c r="V5114" t="s">
        <v>157</v>
      </c>
    </row>
    <row r="5115" spans="9:22" x14ac:dyDescent="0.45">
      <c r="I5115" t="s">
        <v>355</v>
      </c>
      <c r="J5115" t="s">
        <v>158</v>
      </c>
      <c r="K5115">
        <v>5.4030893887886476E-2</v>
      </c>
      <c r="L5115" t="s">
        <v>157</v>
      </c>
      <c r="N5115" t="s">
        <v>563</v>
      </c>
      <c r="O5115" t="s">
        <v>158</v>
      </c>
      <c r="P5115">
        <v>1.8605993411829658E-2</v>
      </c>
      <c r="Q5115" t="s">
        <v>157</v>
      </c>
      <c r="S5115" t="s">
        <v>776</v>
      </c>
      <c r="T5115" t="s">
        <v>158</v>
      </c>
      <c r="U5115">
        <v>3.2098752330809263E-2</v>
      </c>
      <c r="V5115" t="s">
        <v>157</v>
      </c>
    </row>
    <row r="5116" spans="9:22" x14ac:dyDescent="0.45">
      <c r="I5116" t="s">
        <v>355</v>
      </c>
      <c r="J5116" t="s">
        <v>159</v>
      </c>
      <c r="K5116">
        <v>7.4692569039599047E-2</v>
      </c>
      <c r="L5116" t="s">
        <v>157</v>
      </c>
      <c r="N5116" t="s">
        <v>563</v>
      </c>
      <c r="O5116" t="s">
        <v>159</v>
      </c>
      <c r="P5116">
        <v>2.2271148757453882E-2</v>
      </c>
      <c r="Q5116" t="s">
        <v>157</v>
      </c>
      <c r="S5116" t="s">
        <v>776</v>
      </c>
      <c r="T5116" t="s">
        <v>159</v>
      </c>
      <c r="U5116">
        <v>3.1421503882689598E-2</v>
      </c>
      <c r="V5116" t="s">
        <v>157</v>
      </c>
    </row>
    <row r="5117" spans="9:22" x14ac:dyDescent="0.45">
      <c r="I5117" t="s">
        <v>355</v>
      </c>
      <c r="J5117" t="s">
        <v>160</v>
      </c>
      <c r="K5117">
        <v>8.9053211393477952E-2</v>
      </c>
      <c r="L5117" t="s">
        <v>157</v>
      </c>
      <c r="N5117" t="s">
        <v>563</v>
      </c>
      <c r="O5117" t="s">
        <v>160</v>
      </c>
      <c r="P5117">
        <v>2.8085917072116939E-2</v>
      </c>
      <c r="Q5117" t="s">
        <v>157</v>
      </c>
      <c r="S5117" t="s">
        <v>776</v>
      </c>
      <c r="T5117" t="s">
        <v>160</v>
      </c>
      <c r="U5117">
        <v>3.1116834474348255E-2</v>
      </c>
      <c r="V5117" t="s">
        <v>157</v>
      </c>
    </row>
    <row r="5118" spans="9:22" x14ac:dyDescent="0.45">
      <c r="I5118" t="s">
        <v>355</v>
      </c>
      <c r="J5118" t="s">
        <v>161</v>
      </c>
      <c r="K5118">
        <v>0.52876315647537475</v>
      </c>
      <c r="L5118" t="s">
        <v>157</v>
      </c>
      <c r="N5118" t="s">
        <v>563</v>
      </c>
      <c r="O5118" t="s">
        <v>161</v>
      </c>
      <c r="P5118">
        <v>0.22132771168643395</v>
      </c>
      <c r="Q5118" t="s">
        <v>157</v>
      </c>
      <c r="S5118" t="s">
        <v>776</v>
      </c>
      <c r="T5118" t="s">
        <v>161</v>
      </c>
      <c r="U5118">
        <v>0.18216845043928104</v>
      </c>
      <c r="V5118" t="s">
        <v>157</v>
      </c>
    </row>
    <row r="5119" spans="9:22" x14ac:dyDescent="0.45">
      <c r="I5119" t="s">
        <v>355</v>
      </c>
      <c r="J5119" t="s">
        <v>814</v>
      </c>
      <c r="K5119">
        <v>6.0041839769795567E-2</v>
      </c>
      <c r="L5119" t="s">
        <v>157</v>
      </c>
      <c r="N5119" t="s">
        <v>563</v>
      </c>
      <c r="O5119" t="s">
        <v>814</v>
      </c>
      <c r="P5119">
        <v>3.377373361994105E-2</v>
      </c>
      <c r="Q5119" t="s">
        <v>157</v>
      </c>
      <c r="S5119" t="s">
        <v>776</v>
      </c>
      <c r="T5119" t="s">
        <v>814</v>
      </c>
      <c r="U5119">
        <v>3.4118460526787617E-2</v>
      </c>
      <c r="V5119" t="s">
        <v>157</v>
      </c>
    </row>
    <row r="5120" spans="9:22" x14ac:dyDescent="0.45">
      <c r="I5120" t="s">
        <v>355</v>
      </c>
      <c r="J5120" t="s">
        <v>815</v>
      </c>
      <c r="K5120">
        <v>3.8708967510463141E-2</v>
      </c>
      <c r="L5120" t="s">
        <v>157</v>
      </c>
      <c r="N5120" t="s">
        <v>563</v>
      </c>
      <c r="O5120" t="s">
        <v>815</v>
      </c>
      <c r="P5120">
        <v>2.8368304014865564E-2</v>
      </c>
      <c r="Q5120" t="s">
        <v>157</v>
      </c>
      <c r="S5120" t="s">
        <v>776</v>
      </c>
      <c r="T5120" t="s">
        <v>815</v>
      </c>
      <c r="U5120">
        <v>3.5125803792828231E-2</v>
      </c>
      <c r="V5120" t="s">
        <v>157</v>
      </c>
    </row>
    <row r="5121" spans="9:22" x14ac:dyDescent="0.45">
      <c r="I5121" t="s">
        <v>355</v>
      </c>
      <c r="J5121" t="s">
        <v>816</v>
      </c>
      <c r="K5121">
        <v>1.7991259677202297E-2</v>
      </c>
      <c r="L5121" t="s">
        <v>157</v>
      </c>
      <c r="N5121" t="s">
        <v>563</v>
      </c>
      <c r="O5121" t="s">
        <v>816</v>
      </c>
      <c r="P5121">
        <v>2.4620463610747646E-2</v>
      </c>
      <c r="Q5121" t="s">
        <v>157</v>
      </c>
      <c r="S5121" t="s">
        <v>776</v>
      </c>
      <c r="T5121" t="s">
        <v>816</v>
      </c>
      <c r="U5121">
        <v>3.5031969904303191E-2</v>
      </c>
      <c r="V5121" t="s">
        <v>157</v>
      </c>
    </row>
    <row r="5122" spans="9:22" x14ac:dyDescent="0.45">
      <c r="I5122" t="s">
        <v>355</v>
      </c>
      <c r="J5122" t="s">
        <v>817</v>
      </c>
      <c r="K5122">
        <v>4.7983605872267757E-3</v>
      </c>
      <c r="L5122" t="s">
        <v>157</v>
      </c>
      <c r="N5122" t="s">
        <v>563</v>
      </c>
      <c r="O5122" t="s">
        <v>817</v>
      </c>
      <c r="P5122">
        <v>0.11292446526516331</v>
      </c>
      <c r="Q5122" t="s">
        <v>157</v>
      </c>
      <c r="S5122" t="s">
        <v>776</v>
      </c>
      <c r="T5122" t="s">
        <v>817</v>
      </c>
      <c r="U5122">
        <v>0.16072314695717399</v>
      </c>
      <c r="V5122" t="s">
        <v>157</v>
      </c>
    </row>
    <row r="5123" spans="9:22" x14ac:dyDescent="0.45">
      <c r="I5123" t="s">
        <v>355</v>
      </c>
      <c r="J5123" t="s">
        <v>162</v>
      </c>
      <c r="K5123">
        <v>0</v>
      </c>
      <c r="L5123" t="s">
        <v>157</v>
      </c>
      <c r="N5123" t="s">
        <v>563</v>
      </c>
      <c r="O5123" t="s">
        <v>162</v>
      </c>
      <c r="P5123">
        <v>5.8750924386894998E-2</v>
      </c>
      <c r="Q5123" t="s">
        <v>157</v>
      </c>
      <c r="S5123" t="s">
        <v>776</v>
      </c>
      <c r="T5123" t="s">
        <v>162</v>
      </c>
      <c r="U5123">
        <v>4.878267326118324E-2</v>
      </c>
      <c r="V5123" t="s">
        <v>157</v>
      </c>
    </row>
    <row r="5124" spans="9:22" x14ac:dyDescent="0.45">
      <c r="I5124" t="s">
        <v>355</v>
      </c>
      <c r="J5124" t="s">
        <v>163</v>
      </c>
      <c r="K5124">
        <v>1.2247300533240837E-3</v>
      </c>
      <c r="L5124" t="s">
        <v>157</v>
      </c>
      <c r="N5124" t="s">
        <v>563</v>
      </c>
      <c r="O5124" t="s">
        <v>163</v>
      </c>
      <c r="P5124">
        <v>8.471082285545212E-3</v>
      </c>
      <c r="Q5124" t="s">
        <v>157</v>
      </c>
      <c r="S5124" t="s">
        <v>776</v>
      </c>
      <c r="T5124" t="s">
        <v>163</v>
      </c>
      <c r="U5124">
        <v>6.4802494475333346E-3</v>
      </c>
      <c r="V5124" t="s">
        <v>157</v>
      </c>
    </row>
    <row r="5125" spans="9:22" x14ac:dyDescent="0.45">
      <c r="I5125" t="s">
        <v>355</v>
      </c>
      <c r="J5125" t="s">
        <v>164</v>
      </c>
      <c r="K5125">
        <v>3.4251134223413126E-3</v>
      </c>
      <c r="L5125" t="s">
        <v>157</v>
      </c>
      <c r="N5125" t="s">
        <v>563</v>
      </c>
      <c r="O5125" t="s">
        <v>164</v>
      </c>
      <c r="P5125">
        <v>8.7820171635816374E-3</v>
      </c>
      <c r="Q5125" t="s">
        <v>157</v>
      </c>
      <c r="S5125" t="s">
        <v>776</v>
      </c>
      <c r="T5125" t="s">
        <v>164</v>
      </c>
      <c r="U5125">
        <v>6.4785460397673161E-3</v>
      </c>
      <c r="V5125" t="s">
        <v>157</v>
      </c>
    </row>
    <row r="5126" spans="9:22" x14ac:dyDescent="0.45">
      <c r="I5126" t="s">
        <v>355</v>
      </c>
      <c r="J5126" t="s">
        <v>165</v>
      </c>
      <c r="K5126">
        <v>5.0350280199374679E-3</v>
      </c>
      <c r="L5126" t="s">
        <v>157</v>
      </c>
      <c r="N5126" t="s">
        <v>563</v>
      </c>
      <c r="O5126" t="s">
        <v>165</v>
      </c>
      <c r="P5126">
        <v>9.8793607225948713E-3</v>
      </c>
      <c r="Q5126" t="s">
        <v>157</v>
      </c>
      <c r="S5126" t="s">
        <v>776</v>
      </c>
      <c r="T5126" t="s">
        <v>165</v>
      </c>
      <c r="U5126">
        <v>6.564437755234678E-3</v>
      </c>
      <c r="V5126" t="s">
        <v>157</v>
      </c>
    </row>
    <row r="5127" spans="9:22" x14ac:dyDescent="0.45">
      <c r="I5127" t="s">
        <v>355</v>
      </c>
      <c r="J5127" t="s">
        <v>166</v>
      </c>
      <c r="K5127">
        <v>3.2720108278989773E-2</v>
      </c>
      <c r="L5127" t="s">
        <v>157</v>
      </c>
      <c r="N5127" t="s">
        <v>563</v>
      </c>
      <c r="O5127" t="s">
        <v>166</v>
      </c>
      <c r="P5127">
        <v>6.1868688763792805E-2</v>
      </c>
      <c r="Q5127" t="s">
        <v>157</v>
      </c>
      <c r="S5127" t="s">
        <v>776</v>
      </c>
      <c r="T5127" t="s">
        <v>166</v>
      </c>
      <c r="U5127">
        <v>3.6869962666064925E-2</v>
      </c>
      <c r="V5127" t="s">
        <v>157</v>
      </c>
    </row>
    <row r="5128" spans="9:22" x14ac:dyDescent="0.45">
      <c r="I5128" t="s">
        <v>355</v>
      </c>
      <c r="J5128" t="s">
        <v>818</v>
      </c>
      <c r="K5128">
        <v>1.4995171571340472E-3</v>
      </c>
      <c r="L5128" t="s">
        <v>157</v>
      </c>
      <c r="N5128" t="s">
        <v>563</v>
      </c>
      <c r="O5128" t="s">
        <v>818</v>
      </c>
      <c r="P5128">
        <v>1.0363553810490313E-2</v>
      </c>
      <c r="Q5128" t="s">
        <v>157</v>
      </c>
      <c r="S5128" t="s">
        <v>776</v>
      </c>
      <c r="T5128" t="s">
        <v>818</v>
      </c>
      <c r="U5128">
        <v>6.7222975551070128E-3</v>
      </c>
      <c r="V5128" t="s">
        <v>157</v>
      </c>
    </row>
    <row r="5129" spans="9:22" x14ac:dyDescent="0.45">
      <c r="I5129" t="s">
        <v>355</v>
      </c>
      <c r="J5129" t="s">
        <v>819</v>
      </c>
      <c r="K5129">
        <v>0</v>
      </c>
      <c r="L5129" t="s">
        <v>157</v>
      </c>
      <c r="N5129" t="s">
        <v>563</v>
      </c>
      <c r="O5129" t="s">
        <v>819</v>
      </c>
      <c r="P5129">
        <v>1.0094796564626644E-2</v>
      </c>
      <c r="Q5129" t="s">
        <v>157</v>
      </c>
      <c r="S5129" t="s">
        <v>776</v>
      </c>
      <c r="T5129" t="s">
        <v>819</v>
      </c>
      <c r="U5129">
        <v>6.8811760840900293E-3</v>
      </c>
      <c r="V5129" t="s">
        <v>157</v>
      </c>
    </row>
    <row r="5130" spans="9:22" x14ac:dyDescent="0.45">
      <c r="I5130" t="s">
        <v>355</v>
      </c>
      <c r="J5130" t="s">
        <v>820</v>
      </c>
      <c r="K5130">
        <v>0</v>
      </c>
      <c r="L5130" t="s">
        <v>157</v>
      </c>
      <c r="N5130" t="s">
        <v>563</v>
      </c>
      <c r="O5130" t="s">
        <v>820</v>
      </c>
      <c r="P5130">
        <v>1.0291021542473633E-2</v>
      </c>
      <c r="Q5130" t="s">
        <v>157</v>
      </c>
      <c r="S5130" t="s">
        <v>776</v>
      </c>
      <c r="T5130" t="s">
        <v>820</v>
      </c>
      <c r="U5130">
        <v>6.9607933938849948E-3</v>
      </c>
      <c r="V5130" t="s">
        <v>157</v>
      </c>
    </row>
    <row r="5131" spans="9:22" x14ac:dyDescent="0.45">
      <c r="I5131" t="s">
        <v>355</v>
      </c>
      <c r="J5131" t="s">
        <v>821</v>
      </c>
      <c r="K5131">
        <v>0</v>
      </c>
      <c r="L5131" t="s">
        <v>157</v>
      </c>
      <c r="N5131" t="s">
        <v>563</v>
      </c>
      <c r="O5131" t="s">
        <v>821</v>
      </c>
      <c r="P5131">
        <v>4.597175376110401E-2</v>
      </c>
      <c r="Q5131" t="s">
        <v>157</v>
      </c>
      <c r="S5131" t="s">
        <v>776</v>
      </c>
      <c r="T5131" t="s">
        <v>821</v>
      </c>
      <c r="U5131">
        <v>3.5371184121484857E-2</v>
      </c>
      <c r="V5131" t="s">
        <v>157</v>
      </c>
    </row>
    <row r="5132" spans="9:22" x14ac:dyDescent="0.45">
      <c r="I5132" t="s">
        <v>355</v>
      </c>
      <c r="J5132" t="s">
        <v>822</v>
      </c>
      <c r="K5132">
        <v>0</v>
      </c>
      <c r="L5132" t="s">
        <v>157</v>
      </c>
      <c r="N5132" t="s">
        <v>563</v>
      </c>
      <c r="O5132" t="s">
        <v>822</v>
      </c>
      <c r="P5132">
        <v>4.1104458611126694E-2</v>
      </c>
      <c r="Q5132" t="s">
        <v>157</v>
      </c>
      <c r="S5132" t="s">
        <v>776</v>
      </c>
      <c r="T5132" t="s">
        <v>822</v>
      </c>
      <c r="U5132">
        <v>2.1955887216172202E-2</v>
      </c>
      <c r="V5132" t="s">
        <v>157</v>
      </c>
    </row>
    <row r="5133" spans="9:22" x14ac:dyDescent="0.45">
      <c r="I5133" t="s">
        <v>355</v>
      </c>
      <c r="J5133" t="s">
        <v>823</v>
      </c>
      <c r="K5133">
        <v>0</v>
      </c>
      <c r="L5133" t="s">
        <v>157</v>
      </c>
      <c r="N5133" t="s">
        <v>563</v>
      </c>
      <c r="O5133" t="s">
        <v>823</v>
      </c>
      <c r="P5133">
        <v>6.5489232062219101E-3</v>
      </c>
      <c r="Q5133" t="s">
        <v>157</v>
      </c>
      <c r="S5133" t="s">
        <v>776</v>
      </c>
      <c r="T5133" t="s">
        <v>823</v>
      </c>
      <c r="U5133">
        <v>2.9761101402795568E-3</v>
      </c>
      <c r="V5133" t="s">
        <v>157</v>
      </c>
    </row>
    <row r="5134" spans="9:22" x14ac:dyDescent="0.45">
      <c r="I5134" t="s">
        <v>355</v>
      </c>
      <c r="J5134" t="s">
        <v>824</v>
      </c>
      <c r="K5134">
        <v>3.4552822409745238E-3</v>
      </c>
      <c r="L5134" t="s">
        <v>157</v>
      </c>
      <c r="N5134" t="s">
        <v>563</v>
      </c>
      <c r="O5134" t="s">
        <v>824</v>
      </c>
      <c r="P5134">
        <v>6.7733750184622854E-3</v>
      </c>
      <c r="Q5134" t="s">
        <v>157</v>
      </c>
      <c r="S5134" t="s">
        <v>776</v>
      </c>
      <c r="T5134" t="s">
        <v>824</v>
      </c>
      <c r="U5134">
        <v>3.0645057426361695E-3</v>
      </c>
      <c r="V5134" t="s">
        <v>157</v>
      </c>
    </row>
    <row r="5135" spans="9:22" x14ac:dyDescent="0.45">
      <c r="I5135" t="s">
        <v>355</v>
      </c>
      <c r="J5135" t="s">
        <v>825</v>
      </c>
      <c r="K5135">
        <v>5.0973627723246932E-3</v>
      </c>
      <c r="L5135" t="s">
        <v>157</v>
      </c>
      <c r="N5135" t="s">
        <v>563</v>
      </c>
      <c r="O5135" t="s">
        <v>825</v>
      </c>
      <c r="P5135">
        <v>6.360122240394595E-3</v>
      </c>
      <c r="Q5135" t="s">
        <v>157</v>
      </c>
      <c r="S5135" t="s">
        <v>776</v>
      </c>
      <c r="T5135" t="s">
        <v>825</v>
      </c>
      <c r="U5135">
        <v>3.1503850002361526E-3</v>
      </c>
      <c r="V5135" t="s">
        <v>157</v>
      </c>
    </row>
    <row r="5136" spans="9:22" x14ac:dyDescent="0.45">
      <c r="I5136" t="s">
        <v>355</v>
      </c>
      <c r="J5136" t="s">
        <v>826</v>
      </c>
      <c r="K5136">
        <v>3.6283521647068551E-2</v>
      </c>
      <c r="L5136" t="s">
        <v>157</v>
      </c>
      <c r="N5136" t="s">
        <v>563</v>
      </c>
      <c r="O5136" t="s">
        <v>826</v>
      </c>
      <c r="P5136">
        <v>3.5682366355468377E-2</v>
      </c>
      <c r="Q5136" t="s">
        <v>157</v>
      </c>
      <c r="S5136" t="s">
        <v>776</v>
      </c>
      <c r="T5136" t="s">
        <v>826</v>
      </c>
      <c r="U5136">
        <v>1.8779719617368171E-2</v>
      </c>
      <c r="V5136" t="s">
        <v>157</v>
      </c>
    </row>
    <row r="5137" spans="9:22" x14ac:dyDescent="0.45">
      <c r="I5137" t="s">
        <v>355</v>
      </c>
      <c r="J5137" t="s">
        <v>827</v>
      </c>
      <c r="K5137">
        <v>1.510697536643598E-4</v>
      </c>
      <c r="L5137" t="s">
        <v>157</v>
      </c>
      <c r="N5137" t="s">
        <v>563</v>
      </c>
      <c r="O5137" t="s">
        <v>827</v>
      </c>
      <c r="P5137">
        <v>6.1994514411626714E-3</v>
      </c>
      <c r="Q5137" t="s">
        <v>157</v>
      </c>
      <c r="S5137" t="s">
        <v>776</v>
      </c>
      <c r="T5137" t="s">
        <v>827</v>
      </c>
      <c r="U5137">
        <v>3.1208267929665858E-3</v>
      </c>
      <c r="V5137" t="s">
        <v>157</v>
      </c>
    </row>
    <row r="5138" spans="9:22" x14ac:dyDescent="0.45">
      <c r="I5138" t="s">
        <v>355</v>
      </c>
      <c r="J5138" t="s">
        <v>828</v>
      </c>
      <c r="K5138">
        <v>0</v>
      </c>
      <c r="L5138" t="s">
        <v>157</v>
      </c>
      <c r="N5138" t="s">
        <v>563</v>
      </c>
      <c r="O5138" t="s">
        <v>828</v>
      </c>
      <c r="P5138">
        <v>6.1902733103667727E-3</v>
      </c>
      <c r="Q5138" t="s">
        <v>157</v>
      </c>
      <c r="S5138" t="s">
        <v>776</v>
      </c>
      <c r="T5138" t="s">
        <v>828</v>
      </c>
      <c r="U5138">
        <v>3.0336276634211059E-3</v>
      </c>
      <c r="V5138" t="s">
        <v>157</v>
      </c>
    </row>
    <row r="5139" spans="9:22" x14ac:dyDescent="0.45">
      <c r="I5139" t="s">
        <v>355</v>
      </c>
      <c r="J5139" t="s">
        <v>829</v>
      </c>
      <c r="K5139">
        <v>0</v>
      </c>
      <c r="L5139" t="s">
        <v>157</v>
      </c>
      <c r="N5139" t="s">
        <v>563</v>
      </c>
      <c r="O5139" t="s">
        <v>829</v>
      </c>
      <c r="P5139">
        <v>5.9329544456046077E-3</v>
      </c>
      <c r="Q5139" t="s">
        <v>157</v>
      </c>
      <c r="S5139" t="s">
        <v>776</v>
      </c>
      <c r="T5139" t="s">
        <v>829</v>
      </c>
      <c r="U5139">
        <v>3.0339915955644647E-3</v>
      </c>
      <c r="V5139" t="s">
        <v>157</v>
      </c>
    </row>
    <row r="5140" spans="9:22" x14ac:dyDescent="0.45">
      <c r="I5140" t="s">
        <v>355</v>
      </c>
      <c r="J5140" t="s">
        <v>830</v>
      </c>
      <c r="K5140">
        <v>0</v>
      </c>
      <c r="L5140" t="s">
        <v>157</v>
      </c>
      <c r="N5140" t="s">
        <v>563</v>
      </c>
      <c r="O5140" t="s">
        <v>830</v>
      </c>
      <c r="P5140">
        <v>2.7575338151362504E-2</v>
      </c>
      <c r="Q5140" t="s">
        <v>157</v>
      </c>
      <c r="S5140" t="s">
        <v>776</v>
      </c>
      <c r="T5140" t="s">
        <v>830</v>
      </c>
      <c r="U5140">
        <v>1.4628112545352937E-2</v>
      </c>
      <c r="V5140" t="s">
        <v>157</v>
      </c>
    </row>
    <row r="5141" spans="9:22" x14ac:dyDescent="0.45">
      <c r="I5141" t="s">
        <v>356</v>
      </c>
      <c r="J5141" t="s">
        <v>156</v>
      </c>
      <c r="K5141">
        <v>4.2687724073215742E-2</v>
      </c>
      <c r="L5141" t="s">
        <v>157</v>
      </c>
      <c r="N5141" t="s">
        <v>564</v>
      </c>
      <c r="O5141" t="s">
        <v>156</v>
      </c>
      <c r="P5141">
        <v>0.21917694331783541</v>
      </c>
      <c r="Q5141" t="s">
        <v>157</v>
      </c>
      <c r="S5141" t="s">
        <v>777</v>
      </c>
      <c r="T5141" t="s">
        <v>156</v>
      </c>
      <c r="U5141">
        <v>0.22471801072278097</v>
      </c>
      <c r="V5141" t="s">
        <v>157</v>
      </c>
    </row>
    <row r="5142" spans="9:22" x14ac:dyDescent="0.45">
      <c r="I5142" t="s">
        <v>356</v>
      </c>
      <c r="J5142" t="s">
        <v>158</v>
      </c>
      <c r="K5142">
        <v>5.4139560491792672E-2</v>
      </c>
      <c r="L5142" t="s">
        <v>157</v>
      </c>
      <c r="N5142" t="s">
        <v>564</v>
      </c>
      <c r="O5142" t="s">
        <v>158</v>
      </c>
      <c r="P5142">
        <v>1.5323765866294284E-2</v>
      </c>
      <c r="Q5142" t="s">
        <v>157</v>
      </c>
      <c r="S5142" t="s">
        <v>777</v>
      </c>
      <c r="T5142" t="s">
        <v>158</v>
      </c>
      <c r="U5142">
        <v>3.1549486794870289E-2</v>
      </c>
      <c r="V5142" t="s">
        <v>157</v>
      </c>
    </row>
    <row r="5143" spans="9:22" x14ac:dyDescent="0.45">
      <c r="I5143" t="s">
        <v>356</v>
      </c>
      <c r="J5143" t="s">
        <v>159</v>
      </c>
      <c r="K5143">
        <v>7.7769104600042188E-2</v>
      </c>
      <c r="L5143" t="s">
        <v>157</v>
      </c>
      <c r="N5143" t="s">
        <v>564</v>
      </c>
      <c r="O5143" t="s">
        <v>159</v>
      </c>
      <c r="P5143">
        <v>1.5527265080115225E-2</v>
      </c>
      <c r="Q5143" t="s">
        <v>157</v>
      </c>
      <c r="S5143" t="s">
        <v>777</v>
      </c>
      <c r="T5143" t="s">
        <v>159</v>
      </c>
      <c r="U5143">
        <v>3.0581261674045946E-2</v>
      </c>
      <c r="V5143" t="s">
        <v>157</v>
      </c>
    </row>
    <row r="5144" spans="9:22" x14ac:dyDescent="0.45">
      <c r="I5144" t="s">
        <v>356</v>
      </c>
      <c r="J5144" t="s">
        <v>160</v>
      </c>
      <c r="K5144">
        <v>9.2731704546037214E-2</v>
      </c>
      <c r="L5144" t="s">
        <v>157</v>
      </c>
      <c r="N5144" t="s">
        <v>564</v>
      </c>
      <c r="O5144" t="s">
        <v>160</v>
      </c>
      <c r="P5144">
        <v>2.1260961558762476E-2</v>
      </c>
      <c r="Q5144" t="s">
        <v>157</v>
      </c>
      <c r="S5144" t="s">
        <v>777</v>
      </c>
      <c r="T5144" t="s">
        <v>160</v>
      </c>
      <c r="U5144">
        <v>3.0567127246634494E-2</v>
      </c>
      <c r="V5144" t="s">
        <v>157</v>
      </c>
    </row>
    <row r="5145" spans="9:22" x14ac:dyDescent="0.45">
      <c r="I5145" t="s">
        <v>356</v>
      </c>
      <c r="J5145" t="s">
        <v>161</v>
      </c>
      <c r="K5145">
        <v>0.52687779690283598</v>
      </c>
      <c r="L5145" t="s">
        <v>157</v>
      </c>
      <c r="N5145" t="s">
        <v>564</v>
      </c>
      <c r="O5145" t="s">
        <v>161</v>
      </c>
      <c r="P5145">
        <v>0.18465403880938452</v>
      </c>
      <c r="Q5145" t="s">
        <v>157</v>
      </c>
      <c r="S5145" t="s">
        <v>777</v>
      </c>
      <c r="T5145" t="s">
        <v>161</v>
      </c>
      <c r="U5145">
        <v>0.18533558368099459</v>
      </c>
      <c r="V5145" t="s">
        <v>157</v>
      </c>
    </row>
    <row r="5146" spans="9:22" x14ac:dyDescent="0.45">
      <c r="I5146" t="s">
        <v>356</v>
      </c>
      <c r="J5146" t="s">
        <v>814</v>
      </c>
      <c r="K5146">
        <v>5.5974818354046309E-2</v>
      </c>
      <c r="L5146" t="s">
        <v>157</v>
      </c>
      <c r="N5146" t="s">
        <v>564</v>
      </c>
      <c r="O5146" t="s">
        <v>814</v>
      </c>
      <c r="P5146">
        <v>3.4803080437324024E-2</v>
      </c>
      <c r="Q5146" t="s">
        <v>157</v>
      </c>
      <c r="S5146" t="s">
        <v>777</v>
      </c>
      <c r="T5146" t="s">
        <v>814</v>
      </c>
      <c r="U5146">
        <v>3.2969798471930455E-2</v>
      </c>
      <c r="V5146" t="s">
        <v>157</v>
      </c>
    </row>
    <row r="5147" spans="9:22" x14ac:dyDescent="0.45">
      <c r="I5147" t="s">
        <v>356</v>
      </c>
      <c r="J5147" t="s">
        <v>815</v>
      </c>
      <c r="K5147">
        <v>3.4459126561892706E-2</v>
      </c>
      <c r="L5147" t="s">
        <v>157</v>
      </c>
      <c r="N5147" t="s">
        <v>564</v>
      </c>
      <c r="O5147" t="s">
        <v>815</v>
      </c>
      <c r="P5147">
        <v>3.664342179853871E-2</v>
      </c>
      <c r="Q5147" t="s">
        <v>157</v>
      </c>
      <c r="S5147" t="s">
        <v>777</v>
      </c>
      <c r="T5147" t="s">
        <v>815</v>
      </c>
      <c r="U5147">
        <v>3.3666387857986618E-2</v>
      </c>
      <c r="V5147" t="s">
        <v>157</v>
      </c>
    </row>
    <row r="5148" spans="9:22" x14ac:dyDescent="0.45">
      <c r="I5148" t="s">
        <v>356</v>
      </c>
      <c r="J5148" t="s">
        <v>816</v>
      </c>
      <c r="K5148">
        <v>1.6143953382113326E-2</v>
      </c>
      <c r="L5148" t="s">
        <v>157</v>
      </c>
      <c r="N5148" t="s">
        <v>564</v>
      </c>
      <c r="O5148" t="s">
        <v>816</v>
      </c>
      <c r="P5148">
        <v>3.6916915713791104E-2</v>
      </c>
      <c r="Q5148" t="s">
        <v>157</v>
      </c>
      <c r="S5148" t="s">
        <v>777</v>
      </c>
      <c r="T5148" t="s">
        <v>816</v>
      </c>
      <c r="U5148">
        <v>3.3650958439387077E-2</v>
      </c>
      <c r="V5148" t="s">
        <v>157</v>
      </c>
    </row>
    <row r="5149" spans="9:22" x14ac:dyDescent="0.45">
      <c r="I5149" t="s">
        <v>356</v>
      </c>
      <c r="J5149" t="s">
        <v>817</v>
      </c>
      <c r="K5149">
        <v>4.6590411565105572E-3</v>
      </c>
      <c r="L5149" t="s">
        <v>157</v>
      </c>
      <c r="N5149" t="s">
        <v>564</v>
      </c>
      <c r="O5149" t="s">
        <v>817</v>
      </c>
      <c r="P5149">
        <v>0.18331426581015933</v>
      </c>
      <c r="Q5149" t="s">
        <v>157</v>
      </c>
      <c r="S5149" t="s">
        <v>777</v>
      </c>
      <c r="T5149" t="s">
        <v>817</v>
      </c>
      <c r="U5149">
        <v>0.1610427997057583</v>
      </c>
      <c r="V5149" t="s">
        <v>157</v>
      </c>
    </row>
    <row r="5150" spans="9:22" x14ac:dyDescent="0.45">
      <c r="I5150" t="s">
        <v>356</v>
      </c>
      <c r="J5150" t="s">
        <v>162</v>
      </c>
      <c r="K5150">
        <v>0</v>
      </c>
      <c r="L5150" t="s">
        <v>157</v>
      </c>
      <c r="N5150" t="s">
        <v>564</v>
      </c>
      <c r="O5150" t="s">
        <v>162</v>
      </c>
      <c r="P5150">
        <v>4.343693719083077E-2</v>
      </c>
      <c r="Q5150" t="s">
        <v>157</v>
      </c>
      <c r="S5150" t="s">
        <v>777</v>
      </c>
      <c r="T5150" t="s">
        <v>162</v>
      </c>
      <c r="U5150">
        <v>4.8474691986282334E-2</v>
      </c>
      <c r="V5150" t="s">
        <v>157</v>
      </c>
    </row>
    <row r="5151" spans="9:22" x14ac:dyDescent="0.45">
      <c r="I5151" t="s">
        <v>356</v>
      </c>
      <c r="J5151" t="s">
        <v>163</v>
      </c>
      <c r="K5151">
        <v>1.2906524357068562E-3</v>
      </c>
      <c r="L5151" t="s">
        <v>157</v>
      </c>
      <c r="N5151" t="s">
        <v>564</v>
      </c>
      <c r="O5151" t="s">
        <v>163</v>
      </c>
      <c r="P5151">
        <v>5.3781015556927216E-3</v>
      </c>
      <c r="Q5151" t="s">
        <v>157</v>
      </c>
      <c r="S5151" t="s">
        <v>777</v>
      </c>
      <c r="T5151" t="s">
        <v>163</v>
      </c>
      <c r="U5151">
        <v>6.6999190326063676E-3</v>
      </c>
      <c r="V5151" t="s">
        <v>157</v>
      </c>
    </row>
    <row r="5152" spans="9:22" x14ac:dyDescent="0.45">
      <c r="I5152" t="s">
        <v>356</v>
      </c>
      <c r="J5152" t="s">
        <v>164</v>
      </c>
      <c r="K5152">
        <v>3.7575477071599317E-3</v>
      </c>
      <c r="L5152" t="s">
        <v>157</v>
      </c>
      <c r="N5152" t="s">
        <v>564</v>
      </c>
      <c r="O5152" t="s">
        <v>164</v>
      </c>
      <c r="P5152">
        <v>4.9306148301309569E-3</v>
      </c>
      <c r="Q5152" t="s">
        <v>157</v>
      </c>
      <c r="S5152" t="s">
        <v>777</v>
      </c>
      <c r="T5152" t="s">
        <v>164</v>
      </c>
      <c r="U5152">
        <v>6.9140321133707491E-3</v>
      </c>
      <c r="V5152" t="s">
        <v>157</v>
      </c>
    </row>
    <row r="5153" spans="9:22" x14ac:dyDescent="0.45">
      <c r="I5153" t="s">
        <v>356</v>
      </c>
      <c r="J5153" t="s">
        <v>165</v>
      </c>
      <c r="K5153">
        <v>5.3250430345537052E-3</v>
      </c>
      <c r="L5153" t="s">
        <v>157</v>
      </c>
      <c r="N5153" t="s">
        <v>564</v>
      </c>
      <c r="O5153" t="s">
        <v>165</v>
      </c>
      <c r="P5153">
        <v>4.4093920463092193E-3</v>
      </c>
      <c r="Q5153" t="s">
        <v>157</v>
      </c>
      <c r="S5153" t="s">
        <v>777</v>
      </c>
      <c r="T5153" t="s">
        <v>165</v>
      </c>
      <c r="U5153">
        <v>7.0167228090717796E-3</v>
      </c>
      <c r="V5153" t="s">
        <v>157</v>
      </c>
    </row>
    <row r="5154" spans="9:22" x14ac:dyDescent="0.45">
      <c r="I5154" t="s">
        <v>356</v>
      </c>
      <c r="J5154" t="s">
        <v>166</v>
      </c>
      <c r="K5154">
        <v>3.3905006501969433E-2</v>
      </c>
      <c r="L5154" t="s">
        <v>157</v>
      </c>
      <c r="N5154" t="s">
        <v>564</v>
      </c>
      <c r="O5154" t="s">
        <v>166</v>
      </c>
      <c r="P5154">
        <v>3.2820373632761364E-2</v>
      </c>
      <c r="Q5154" t="s">
        <v>157</v>
      </c>
      <c r="S5154" t="s">
        <v>777</v>
      </c>
      <c r="T5154" t="s">
        <v>166</v>
      </c>
      <c r="U5154">
        <v>4.1689885916639302E-2</v>
      </c>
      <c r="V5154" t="s">
        <v>157</v>
      </c>
    </row>
    <row r="5155" spans="9:22" x14ac:dyDescent="0.45">
      <c r="I5155" t="s">
        <v>356</v>
      </c>
      <c r="J5155" t="s">
        <v>818</v>
      </c>
      <c r="K5155">
        <v>1.4941323554289213E-3</v>
      </c>
      <c r="L5155" t="s">
        <v>157</v>
      </c>
      <c r="N5155" t="s">
        <v>564</v>
      </c>
      <c r="O5155" t="s">
        <v>818</v>
      </c>
      <c r="P5155">
        <v>5.594904778505755E-3</v>
      </c>
      <c r="Q5155" t="s">
        <v>157</v>
      </c>
      <c r="S5155" t="s">
        <v>777</v>
      </c>
      <c r="T5155" t="s">
        <v>818</v>
      </c>
      <c r="U5155">
        <v>7.1580995195606803E-3</v>
      </c>
      <c r="V5155" t="s">
        <v>157</v>
      </c>
    </row>
    <row r="5156" spans="9:22" x14ac:dyDescent="0.45">
      <c r="I5156" t="s">
        <v>356</v>
      </c>
      <c r="J5156" t="s">
        <v>819</v>
      </c>
      <c r="K5156">
        <v>0</v>
      </c>
      <c r="L5156" t="s">
        <v>157</v>
      </c>
      <c r="N5156" t="s">
        <v>564</v>
      </c>
      <c r="O5156" t="s">
        <v>819</v>
      </c>
      <c r="P5156">
        <v>6.0178789993508086E-3</v>
      </c>
      <c r="Q5156" t="s">
        <v>157</v>
      </c>
      <c r="S5156" t="s">
        <v>777</v>
      </c>
      <c r="T5156" t="s">
        <v>819</v>
      </c>
      <c r="U5156">
        <v>7.1293801246621923E-3</v>
      </c>
      <c r="V5156" t="s">
        <v>157</v>
      </c>
    </row>
    <row r="5157" spans="9:22" x14ac:dyDescent="0.45">
      <c r="I5157" t="s">
        <v>356</v>
      </c>
      <c r="J5157" t="s">
        <v>820</v>
      </c>
      <c r="K5157">
        <v>0</v>
      </c>
      <c r="L5157" t="s">
        <v>157</v>
      </c>
      <c r="N5157" t="s">
        <v>564</v>
      </c>
      <c r="O5157" t="s">
        <v>820</v>
      </c>
      <c r="P5157">
        <v>6.3936067796592369E-3</v>
      </c>
      <c r="Q5157" t="s">
        <v>157</v>
      </c>
      <c r="S5157" t="s">
        <v>777</v>
      </c>
      <c r="T5157" t="s">
        <v>820</v>
      </c>
      <c r="U5157">
        <v>7.1610734446206662E-3</v>
      </c>
      <c r="V5157" t="s">
        <v>157</v>
      </c>
    </row>
    <row r="5158" spans="9:22" x14ac:dyDescent="0.45">
      <c r="I5158" t="s">
        <v>356</v>
      </c>
      <c r="J5158" t="s">
        <v>821</v>
      </c>
      <c r="K5158">
        <v>0</v>
      </c>
      <c r="L5158" t="s">
        <v>157</v>
      </c>
      <c r="N5158" t="s">
        <v>564</v>
      </c>
      <c r="O5158" t="s">
        <v>821</v>
      </c>
      <c r="P5158">
        <v>3.4372995943996246E-2</v>
      </c>
      <c r="Q5158" t="s">
        <v>157</v>
      </c>
      <c r="S5158" t="s">
        <v>777</v>
      </c>
      <c r="T5158" t="s">
        <v>821</v>
      </c>
      <c r="U5158">
        <v>3.5307706050403731E-2</v>
      </c>
      <c r="V5158" t="s">
        <v>157</v>
      </c>
    </row>
    <row r="5159" spans="9:22" x14ac:dyDescent="0.45">
      <c r="I5159" t="s">
        <v>356</v>
      </c>
      <c r="J5159" t="s">
        <v>822</v>
      </c>
      <c r="K5159">
        <v>0</v>
      </c>
      <c r="L5159" t="s">
        <v>157</v>
      </c>
      <c r="N5159" t="s">
        <v>564</v>
      </c>
      <c r="O5159" t="s">
        <v>822</v>
      </c>
      <c r="P5159">
        <v>3.798319032904441E-2</v>
      </c>
      <c r="Q5159" t="s">
        <v>157</v>
      </c>
      <c r="S5159" t="s">
        <v>777</v>
      </c>
      <c r="T5159" t="s">
        <v>822</v>
      </c>
      <c r="U5159">
        <v>2.2393633139399658E-2</v>
      </c>
      <c r="V5159" t="s">
        <v>157</v>
      </c>
    </row>
    <row r="5160" spans="9:22" x14ac:dyDescent="0.45">
      <c r="I5160" t="s">
        <v>356</v>
      </c>
      <c r="J5160" t="s">
        <v>823</v>
      </c>
      <c r="K5160">
        <v>0</v>
      </c>
      <c r="L5160" t="s">
        <v>157</v>
      </c>
      <c r="N5160" t="s">
        <v>564</v>
      </c>
      <c r="O5160" t="s">
        <v>823</v>
      </c>
      <c r="P5160">
        <v>5.9462926310398295E-3</v>
      </c>
      <c r="Q5160" t="s">
        <v>157</v>
      </c>
      <c r="S5160" t="s">
        <v>777</v>
      </c>
      <c r="T5160" t="s">
        <v>823</v>
      </c>
      <c r="U5160">
        <v>2.9202263445654731E-3</v>
      </c>
      <c r="V5160" t="s">
        <v>157</v>
      </c>
    </row>
    <row r="5161" spans="9:22" x14ac:dyDescent="0.45">
      <c r="I5161" t="s">
        <v>356</v>
      </c>
      <c r="J5161" t="s">
        <v>824</v>
      </c>
      <c r="K5161">
        <v>4.0525301721082161E-3</v>
      </c>
      <c r="L5161" t="s">
        <v>157</v>
      </c>
      <c r="N5161" t="s">
        <v>564</v>
      </c>
      <c r="O5161" t="s">
        <v>824</v>
      </c>
      <c r="P5161">
        <v>5.6831765904465587E-3</v>
      </c>
      <c r="Q5161" t="s">
        <v>157</v>
      </c>
      <c r="S5161" t="s">
        <v>777</v>
      </c>
      <c r="T5161" t="s">
        <v>824</v>
      </c>
      <c r="U5161">
        <v>2.9883252291860105E-3</v>
      </c>
      <c r="V5161" t="s">
        <v>157</v>
      </c>
    </row>
    <row r="5162" spans="9:22" x14ac:dyDescent="0.45">
      <c r="I5162" t="s">
        <v>356</v>
      </c>
      <c r="J5162" t="s">
        <v>825</v>
      </c>
      <c r="K5162">
        <v>5.9760749711377046E-3</v>
      </c>
      <c r="L5162" t="s">
        <v>157</v>
      </c>
      <c r="N5162" t="s">
        <v>564</v>
      </c>
      <c r="O5162" t="s">
        <v>825</v>
      </c>
      <c r="P5162">
        <v>5.0809444615387061E-3</v>
      </c>
      <c r="Q5162" t="s">
        <v>157</v>
      </c>
      <c r="S5162" t="s">
        <v>777</v>
      </c>
      <c r="T5162" t="s">
        <v>825</v>
      </c>
      <c r="U5162">
        <v>2.9527978033842611E-3</v>
      </c>
      <c r="V5162" t="s">
        <v>157</v>
      </c>
    </row>
    <row r="5163" spans="9:22" x14ac:dyDescent="0.45">
      <c r="I5163" t="s">
        <v>356</v>
      </c>
      <c r="J5163" t="s">
        <v>826</v>
      </c>
      <c r="K5163">
        <v>3.8725837089202533E-2</v>
      </c>
      <c r="L5163" t="s">
        <v>157</v>
      </c>
      <c r="N5163" t="s">
        <v>564</v>
      </c>
      <c r="O5163" t="s">
        <v>826</v>
      </c>
      <c r="P5163">
        <v>2.1113120484061991E-2</v>
      </c>
      <c r="Q5163" t="s">
        <v>157</v>
      </c>
      <c r="S5163" t="s">
        <v>777</v>
      </c>
      <c r="T5163" t="s">
        <v>826</v>
      </c>
      <c r="U5163">
        <v>1.6506633507138293E-2</v>
      </c>
      <c r="V5163" t="s">
        <v>157</v>
      </c>
    </row>
    <row r="5164" spans="9:22" x14ac:dyDescent="0.45">
      <c r="I5164" t="s">
        <v>356</v>
      </c>
      <c r="J5164" t="s">
        <v>827</v>
      </c>
      <c r="K5164">
        <v>3.0345664245961778E-5</v>
      </c>
      <c r="L5164" t="s">
        <v>157</v>
      </c>
      <c r="N5164" t="s">
        <v>564</v>
      </c>
      <c r="O5164" t="s">
        <v>827</v>
      </c>
      <c r="P5164">
        <v>3.3364642022483148E-3</v>
      </c>
      <c r="Q5164" t="s">
        <v>157</v>
      </c>
      <c r="S5164" t="s">
        <v>777</v>
      </c>
      <c r="T5164" t="s">
        <v>827</v>
      </c>
      <c r="U5164">
        <v>2.5464534285084923E-3</v>
      </c>
      <c r="V5164" t="s">
        <v>157</v>
      </c>
    </row>
    <row r="5165" spans="9:22" x14ac:dyDescent="0.45">
      <c r="I5165" t="s">
        <v>356</v>
      </c>
      <c r="J5165" t="s">
        <v>828</v>
      </c>
      <c r="K5165">
        <v>0</v>
      </c>
      <c r="L5165" t="s">
        <v>157</v>
      </c>
      <c r="N5165" t="s">
        <v>564</v>
      </c>
      <c r="O5165" t="s">
        <v>828</v>
      </c>
      <c r="P5165">
        <v>3.2693144547792582E-3</v>
      </c>
      <c r="Q5165" t="s">
        <v>157</v>
      </c>
      <c r="S5165" t="s">
        <v>777</v>
      </c>
      <c r="T5165" t="s">
        <v>828</v>
      </c>
      <c r="U5165">
        <v>2.424836521318786E-3</v>
      </c>
      <c r="V5165" t="s">
        <v>157</v>
      </c>
    </row>
    <row r="5166" spans="9:22" x14ac:dyDescent="0.45">
      <c r="I5166" t="s">
        <v>356</v>
      </c>
      <c r="J5166" t="s">
        <v>829</v>
      </c>
      <c r="K5166">
        <v>0</v>
      </c>
      <c r="L5166" t="s">
        <v>157</v>
      </c>
      <c r="N5166" t="s">
        <v>564</v>
      </c>
      <c r="O5166" t="s">
        <v>829</v>
      </c>
      <c r="P5166">
        <v>3.5088242482228878E-3</v>
      </c>
      <c r="Q5166" t="s">
        <v>157</v>
      </c>
      <c r="S5166" t="s">
        <v>777</v>
      </c>
      <c r="T5166" t="s">
        <v>829</v>
      </c>
      <c r="U5166">
        <v>2.4864813171507636E-3</v>
      </c>
      <c r="V5166" t="s">
        <v>157</v>
      </c>
    </row>
    <row r="5167" spans="9:22" x14ac:dyDescent="0.45">
      <c r="I5167" t="s">
        <v>356</v>
      </c>
      <c r="J5167" t="s">
        <v>830</v>
      </c>
      <c r="K5167">
        <v>0</v>
      </c>
      <c r="L5167" t="s">
        <v>157</v>
      </c>
      <c r="N5167" t="s">
        <v>564</v>
      </c>
      <c r="O5167" t="s">
        <v>830</v>
      </c>
      <c r="P5167">
        <v>2.3103208449175863E-2</v>
      </c>
      <c r="Q5167" t="s">
        <v>157</v>
      </c>
      <c r="S5167" t="s">
        <v>777</v>
      </c>
      <c r="T5167" t="s">
        <v>830</v>
      </c>
      <c r="U5167">
        <v>1.3147687117741691E-2</v>
      </c>
      <c r="V5167" t="s">
        <v>157</v>
      </c>
    </row>
    <row r="5168" spans="9:22" x14ac:dyDescent="0.45">
      <c r="I5168" t="s">
        <v>357</v>
      </c>
      <c r="J5168" t="s">
        <v>156</v>
      </c>
      <c r="K5168">
        <v>3.8181828344381927E-2</v>
      </c>
      <c r="L5168" t="s">
        <v>157</v>
      </c>
      <c r="N5168" t="s">
        <v>565</v>
      </c>
      <c r="O5168" t="s">
        <v>156</v>
      </c>
      <c r="P5168">
        <v>0.29800196035583892</v>
      </c>
      <c r="Q5168" t="s">
        <v>157</v>
      </c>
      <c r="S5168" t="s">
        <v>778</v>
      </c>
      <c r="T5168" t="s">
        <v>156</v>
      </c>
      <c r="U5168">
        <v>0.20677381961243962</v>
      </c>
      <c r="V5168" t="s">
        <v>157</v>
      </c>
    </row>
    <row r="5169" spans="9:22" x14ac:dyDescent="0.45">
      <c r="I5169" t="s">
        <v>357</v>
      </c>
      <c r="J5169" t="s">
        <v>158</v>
      </c>
      <c r="K5169">
        <v>5.0680200388588066E-2</v>
      </c>
      <c r="L5169" t="s">
        <v>157</v>
      </c>
      <c r="N5169" t="s">
        <v>565</v>
      </c>
      <c r="O5169" t="s">
        <v>158</v>
      </c>
      <c r="P5169">
        <v>3.4321476137718569E-2</v>
      </c>
      <c r="Q5169" t="s">
        <v>157</v>
      </c>
      <c r="S5169" t="s">
        <v>778</v>
      </c>
      <c r="T5169" t="s">
        <v>158</v>
      </c>
      <c r="U5169">
        <v>3.2956811650292579E-2</v>
      </c>
      <c r="V5169" t="s">
        <v>157</v>
      </c>
    </row>
    <row r="5170" spans="9:22" x14ac:dyDescent="0.45">
      <c r="I5170" t="s">
        <v>357</v>
      </c>
      <c r="J5170" t="s">
        <v>159</v>
      </c>
      <c r="K5170">
        <v>7.674189304927391E-2</v>
      </c>
      <c r="L5170" t="s">
        <v>157</v>
      </c>
      <c r="N5170" t="s">
        <v>565</v>
      </c>
      <c r="O5170" t="s">
        <v>159</v>
      </c>
      <c r="P5170">
        <v>2.7500607944298729E-2</v>
      </c>
      <c r="Q5170" t="s">
        <v>157</v>
      </c>
      <c r="S5170" t="s">
        <v>778</v>
      </c>
      <c r="T5170" t="s">
        <v>159</v>
      </c>
      <c r="U5170">
        <v>3.185664275047892E-2</v>
      </c>
      <c r="V5170" t="s">
        <v>157</v>
      </c>
    </row>
    <row r="5171" spans="9:22" x14ac:dyDescent="0.45">
      <c r="I5171" t="s">
        <v>357</v>
      </c>
      <c r="J5171" t="s">
        <v>160</v>
      </c>
      <c r="K5171">
        <v>9.337892971499126E-2</v>
      </c>
      <c r="L5171" t="s">
        <v>157</v>
      </c>
      <c r="N5171" t="s">
        <v>565</v>
      </c>
      <c r="O5171" t="s">
        <v>160</v>
      </c>
      <c r="P5171">
        <v>2.1899097843538634E-2</v>
      </c>
      <c r="Q5171" t="s">
        <v>157</v>
      </c>
      <c r="S5171" t="s">
        <v>778</v>
      </c>
      <c r="T5171" t="s">
        <v>160</v>
      </c>
      <c r="U5171">
        <v>3.0875384467892134E-2</v>
      </c>
      <c r="V5171" t="s">
        <v>157</v>
      </c>
    </row>
    <row r="5172" spans="9:22" x14ac:dyDescent="0.45">
      <c r="I5172" t="s">
        <v>357</v>
      </c>
      <c r="J5172" t="s">
        <v>161</v>
      </c>
      <c r="K5172">
        <v>0.53511668037567384</v>
      </c>
      <c r="L5172" t="s">
        <v>157</v>
      </c>
      <c r="N5172" t="s">
        <v>565</v>
      </c>
      <c r="O5172" t="s">
        <v>161</v>
      </c>
      <c r="P5172">
        <v>9.7423877265587142E-2</v>
      </c>
      <c r="Q5172" t="s">
        <v>157</v>
      </c>
      <c r="S5172" t="s">
        <v>778</v>
      </c>
      <c r="T5172" t="s">
        <v>161</v>
      </c>
      <c r="U5172">
        <v>0.18955873924249247</v>
      </c>
      <c r="V5172" t="s">
        <v>157</v>
      </c>
    </row>
    <row r="5173" spans="9:22" x14ac:dyDescent="0.45">
      <c r="I5173" t="s">
        <v>357</v>
      </c>
      <c r="J5173" t="s">
        <v>814</v>
      </c>
      <c r="K5173">
        <v>5.5402961604471675E-2</v>
      </c>
      <c r="L5173" t="s">
        <v>157</v>
      </c>
      <c r="N5173" t="s">
        <v>565</v>
      </c>
      <c r="O5173" t="s">
        <v>814</v>
      </c>
      <c r="P5173">
        <v>2.1882549202878916E-2</v>
      </c>
      <c r="Q5173" t="s">
        <v>157</v>
      </c>
      <c r="S5173" t="s">
        <v>778</v>
      </c>
      <c r="T5173" t="s">
        <v>814</v>
      </c>
      <c r="U5173">
        <v>2.9195561200095671E-2</v>
      </c>
      <c r="V5173" t="s">
        <v>157</v>
      </c>
    </row>
    <row r="5174" spans="9:22" x14ac:dyDescent="0.45">
      <c r="I5174" t="s">
        <v>357</v>
      </c>
      <c r="J5174" t="s">
        <v>815</v>
      </c>
      <c r="K5174">
        <v>3.3555011556961563E-2</v>
      </c>
      <c r="L5174" t="s">
        <v>157</v>
      </c>
      <c r="N5174" t="s">
        <v>565</v>
      </c>
      <c r="O5174" t="s">
        <v>815</v>
      </c>
      <c r="P5174">
        <v>2.5035250842500405E-2</v>
      </c>
      <c r="Q5174" t="s">
        <v>157</v>
      </c>
      <c r="S5174" t="s">
        <v>778</v>
      </c>
      <c r="T5174" t="s">
        <v>815</v>
      </c>
      <c r="U5174">
        <v>2.8107508489123932E-2</v>
      </c>
      <c r="V5174" t="s">
        <v>157</v>
      </c>
    </row>
    <row r="5175" spans="9:22" x14ac:dyDescent="0.45">
      <c r="I5175" t="s">
        <v>357</v>
      </c>
      <c r="J5175" t="s">
        <v>816</v>
      </c>
      <c r="K5175">
        <v>1.5903468899604999E-2</v>
      </c>
      <c r="L5175" t="s">
        <v>157</v>
      </c>
      <c r="N5175" t="s">
        <v>565</v>
      </c>
      <c r="O5175" t="s">
        <v>816</v>
      </c>
      <c r="P5175">
        <v>2.9223115688653541E-2</v>
      </c>
      <c r="Q5175" t="s">
        <v>157</v>
      </c>
      <c r="S5175" t="s">
        <v>778</v>
      </c>
      <c r="T5175" t="s">
        <v>816</v>
      </c>
      <c r="U5175">
        <v>2.6958300813483882E-2</v>
      </c>
      <c r="V5175" t="s">
        <v>157</v>
      </c>
    </row>
    <row r="5176" spans="9:22" x14ac:dyDescent="0.45">
      <c r="I5176" t="s">
        <v>357</v>
      </c>
      <c r="J5176" t="s">
        <v>817</v>
      </c>
      <c r="K5176">
        <v>4.902006730465292E-3</v>
      </c>
      <c r="L5176" t="s">
        <v>157</v>
      </c>
      <c r="N5176" t="s">
        <v>565</v>
      </c>
      <c r="O5176" t="s">
        <v>817</v>
      </c>
      <c r="P5176">
        <v>0.18579325799569979</v>
      </c>
      <c r="Q5176" t="s">
        <v>157</v>
      </c>
      <c r="S5176" t="s">
        <v>778</v>
      </c>
      <c r="T5176" t="s">
        <v>817</v>
      </c>
      <c r="U5176">
        <v>0.13569942620073838</v>
      </c>
      <c r="V5176" t="s">
        <v>157</v>
      </c>
    </row>
    <row r="5177" spans="9:22" x14ac:dyDescent="0.45">
      <c r="I5177" t="s">
        <v>357</v>
      </c>
      <c r="J5177" t="s">
        <v>162</v>
      </c>
      <c r="K5177">
        <v>0</v>
      </c>
      <c r="L5177" t="s">
        <v>157</v>
      </c>
      <c r="N5177" t="s">
        <v>565</v>
      </c>
      <c r="O5177" t="s">
        <v>162</v>
      </c>
      <c r="P5177">
        <v>5.2098361168804182E-2</v>
      </c>
      <c r="Q5177" t="s">
        <v>157</v>
      </c>
      <c r="S5177" t="s">
        <v>778</v>
      </c>
      <c r="T5177" t="s">
        <v>162</v>
      </c>
      <c r="U5177">
        <v>5.317098274354843E-2</v>
      </c>
      <c r="V5177" t="s">
        <v>157</v>
      </c>
    </row>
    <row r="5178" spans="9:22" x14ac:dyDescent="0.45">
      <c r="I5178" t="s">
        <v>357</v>
      </c>
      <c r="J5178" t="s">
        <v>163</v>
      </c>
      <c r="K5178">
        <v>1.0569544663924346E-3</v>
      </c>
      <c r="L5178" t="s">
        <v>157</v>
      </c>
      <c r="N5178" t="s">
        <v>565</v>
      </c>
      <c r="O5178" t="s">
        <v>163</v>
      </c>
      <c r="P5178">
        <v>6.0643063831017441E-3</v>
      </c>
      <c r="Q5178" t="s">
        <v>157</v>
      </c>
      <c r="S5178" t="s">
        <v>778</v>
      </c>
      <c r="T5178" t="s">
        <v>163</v>
      </c>
      <c r="U5178">
        <v>6.5539339382092079E-3</v>
      </c>
      <c r="V5178" t="s">
        <v>157</v>
      </c>
    </row>
    <row r="5179" spans="9:22" x14ac:dyDescent="0.45">
      <c r="I5179" t="s">
        <v>357</v>
      </c>
      <c r="J5179" t="s">
        <v>164</v>
      </c>
      <c r="K5179">
        <v>3.5829272339287753E-3</v>
      </c>
      <c r="L5179" t="s">
        <v>157</v>
      </c>
      <c r="N5179" t="s">
        <v>565</v>
      </c>
      <c r="O5179" t="s">
        <v>164</v>
      </c>
      <c r="P5179">
        <v>5.4447990946424841E-3</v>
      </c>
      <c r="Q5179" t="s">
        <v>157</v>
      </c>
      <c r="S5179" t="s">
        <v>778</v>
      </c>
      <c r="T5179" t="s">
        <v>164</v>
      </c>
      <c r="U5179">
        <v>6.650007813732743E-3</v>
      </c>
      <c r="V5179" t="s">
        <v>157</v>
      </c>
    </row>
    <row r="5180" spans="9:22" x14ac:dyDescent="0.45">
      <c r="I5180" t="s">
        <v>357</v>
      </c>
      <c r="J5180" t="s">
        <v>165</v>
      </c>
      <c r="K5180">
        <v>5.1452869436975851E-3</v>
      </c>
      <c r="L5180" t="s">
        <v>157</v>
      </c>
      <c r="N5180" t="s">
        <v>565</v>
      </c>
      <c r="O5180" t="s">
        <v>165</v>
      </c>
      <c r="P5180">
        <v>4.1501578972534354E-3</v>
      </c>
      <c r="Q5180" t="s">
        <v>157</v>
      </c>
      <c r="S5180" t="s">
        <v>778</v>
      </c>
      <c r="T5180" t="s">
        <v>165</v>
      </c>
      <c r="U5180">
        <v>6.7355573129331643E-3</v>
      </c>
      <c r="V5180" t="s">
        <v>157</v>
      </c>
    </row>
    <row r="5181" spans="9:22" x14ac:dyDescent="0.45">
      <c r="I5181" t="s">
        <v>357</v>
      </c>
      <c r="J5181" t="s">
        <v>166</v>
      </c>
      <c r="K5181">
        <v>3.4489881417855278E-2</v>
      </c>
      <c r="L5181" t="s">
        <v>157</v>
      </c>
      <c r="N5181" t="s">
        <v>565</v>
      </c>
      <c r="O5181" t="s">
        <v>166</v>
      </c>
      <c r="P5181">
        <v>1.5299130944523679E-2</v>
      </c>
      <c r="Q5181" t="s">
        <v>157</v>
      </c>
      <c r="S5181" t="s">
        <v>778</v>
      </c>
      <c r="T5181" t="s">
        <v>166</v>
      </c>
      <c r="U5181">
        <v>4.4049527362782524E-2</v>
      </c>
      <c r="V5181" t="s">
        <v>157</v>
      </c>
    </row>
    <row r="5182" spans="9:22" x14ac:dyDescent="0.45">
      <c r="I5182" t="s">
        <v>357</v>
      </c>
      <c r="J5182" t="s">
        <v>818</v>
      </c>
      <c r="K5182">
        <v>1.3270146398798733E-3</v>
      </c>
      <c r="L5182" t="s">
        <v>157</v>
      </c>
      <c r="N5182" t="s">
        <v>565</v>
      </c>
      <c r="O5182" t="s">
        <v>818</v>
      </c>
      <c r="P5182">
        <v>4.1448398353868187E-3</v>
      </c>
      <c r="Q5182" t="s">
        <v>157</v>
      </c>
      <c r="S5182" t="s">
        <v>778</v>
      </c>
      <c r="T5182" t="s">
        <v>818</v>
      </c>
      <c r="U5182">
        <v>6.8390841879619304E-3</v>
      </c>
      <c r="V5182" t="s">
        <v>157</v>
      </c>
    </row>
    <row r="5183" spans="9:22" x14ac:dyDescent="0.45">
      <c r="I5183" t="s">
        <v>357</v>
      </c>
      <c r="J5183" t="s">
        <v>819</v>
      </c>
      <c r="K5183">
        <v>0</v>
      </c>
      <c r="L5183" t="s">
        <v>157</v>
      </c>
      <c r="N5183" t="s">
        <v>565</v>
      </c>
      <c r="O5183" t="s">
        <v>819</v>
      </c>
      <c r="P5183">
        <v>5.2937066917391265E-3</v>
      </c>
      <c r="Q5183" t="s">
        <v>157</v>
      </c>
      <c r="S5183" t="s">
        <v>778</v>
      </c>
      <c r="T5183" t="s">
        <v>819</v>
      </c>
      <c r="U5183">
        <v>6.828095070437439E-3</v>
      </c>
      <c r="V5183" t="s">
        <v>157</v>
      </c>
    </row>
    <row r="5184" spans="9:22" x14ac:dyDescent="0.45">
      <c r="I5184" t="s">
        <v>357</v>
      </c>
      <c r="J5184" t="s">
        <v>820</v>
      </c>
      <c r="K5184">
        <v>0</v>
      </c>
      <c r="L5184" t="s">
        <v>157</v>
      </c>
      <c r="N5184" t="s">
        <v>565</v>
      </c>
      <c r="O5184" t="s">
        <v>820</v>
      </c>
      <c r="P5184">
        <v>6.5355467292094165E-3</v>
      </c>
      <c r="Q5184" t="s">
        <v>157</v>
      </c>
      <c r="S5184" t="s">
        <v>778</v>
      </c>
      <c r="T5184" t="s">
        <v>820</v>
      </c>
      <c r="U5184">
        <v>6.7002415877094332E-3</v>
      </c>
      <c r="V5184" t="s">
        <v>157</v>
      </c>
    </row>
    <row r="5185" spans="9:22" x14ac:dyDescent="0.45">
      <c r="I5185" t="s">
        <v>357</v>
      </c>
      <c r="J5185" t="s">
        <v>821</v>
      </c>
      <c r="K5185">
        <v>0</v>
      </c>
      <c r="L5185" t="s">
        <v>157</v>
      </c>
      <c r="N5185" t="s">
        <v>565</v>
      </c>
      <c r="O5185" t="s">
        <v>821</v>
      </c>
      <c r="P5185">
        <v>4.8706049001862518E-2</v>
      </c>
      <c r="Q5185" t="s">
        <v>157</v>
      </c>
      <c r="S5185" t="s">
        <v>778</v>
      </c>
      <c r="T5185" t="s">
        <v>821</v>
      </c>
      <c r="U5185">
        <v>3.6871052348641097E-2</v>
      </c>
      <c r="V5185" t="s">
        <v>157</v>
      </c>
    </row>
    <row r="5186" spans="9:22" x14ac:dyDescent="0.45">
      <c r="I5186" t="s">
        <v>357</v>
      </c>
      <c r="J5186" t="s">
        <v>822</v>
      </c>
      <c r="K5186">
        <v>0</v>
      </c>
      <c r="L5186" t="s">
        <v>157</v>
      </c>
      <c r="N5186" t="s">
        <v>565</v>
      </c>
      <c r="O5186" t="s">
        <v>822</v>
      </c>
      <c r="P5186">
        <v>4.1908657961511553E-2</v>
      </c>
      <c r="Q5186" t="s">
        <v>157</v>
      </c>
      <c r="S5186" t="s">
        <v>778</v>
      </c>
      <c r="T5186" t="s">
        <v>822</v>
      </c>
      <c r="U5186">
        <v>3.8975229760792256E-2</v>
      </c>
      <c r="V5186" t="s">
        <v>157</v>
      </c>
    </row>
    <row r="5187" spans="9:22" x14ac:dyDescent="0.45">
      <c r="I5187" t="s">
        <v>357</v>
      </c>
      <c r="J5187" t="s">
        <v>823</v>
      </c>
      <c r="K5187">
        <v>0</v>
      </c>
      <c r="L5187" t="s">
        <v>157</v>
      </c>
      <c r="N5187" t="s">
        <v>565</v>
      </c>
      <c r="O5187" t="s">
        <v>823</v>
      </c>
      <c r="P5187">
        <v>4.6002847800790071E-3</v>
      </c>
      <c r="Q5187" t="s">
        <v>157</v>
      </c>
      <c r="S5187" t="s">
        <v>778</v>
      </c>
      <c r="T5187" t="s">
        <v>823</v>
      </c>
      <c r="U5187">
        <v>5.4428716327700206E-3</v>
      </c>
      <c r="V5187" t="s">
        <v>157</v>
      </c>
    </row>
    <row r="5188" spans="9:22" x14ac:dyDescent="0.45">
      <c r="I5188" t="s">
        <v>357</v>
      </c>
      <c r="J5188" t="s">
        <v>824</v>
      </c>
      <c r="K5188">
        <v>4.1226701183966156E-3</v>
      </c>
      <c r="L5188" t="s">
        <v>157</v>
      </c>
      <c r="N5188" t="s">
        <v>565</v>
      </c>
      <c r="O5188" t="s">
        <v>824</v>
      </c>
      <c r="P5188">
        <v>4.4474726614697844E-3</v>
      </c>
      <c r="Q5188" t="s">
        <v>157</v>
      </c>
      <c r="S5188" t="s">
        <v>778</v>
      </c>
      <c r="T5188" t="s">
        <v>824</v>
      </c>
      <c r="U5188">
        <v>5.3164645245974687E-3</v>
      </c>
      <c r="V5188" t="s">
        <v>157</v>
      </c>
    </row>
    <row r="5189" spans="9:22" x14ac:dyDescent="0.45">
      <c r="I5189" t="s">
        <v>357</v>
      </c>
      <c r="J5189" t="s">
        <v>825</v>
      </c>
      <c r="K5189">
        <v>6.3597659978053651E-3</v>
      </c>
      <c r="L5189" t="s">
        <v>157</v>
      </c>
      <c r="N5189" t="s">
        <v>565</v>
      </c>
      <c r="O5189" t="s">
        <v>825</v>
      </c>
      <c r="P5189">
        <v>4.3624874568307919E-3</v>
      </c>
      <c r="Q5189" t="s">
        <v>157</v>
      </c>
      <c r="S5189" t="s">
        <v>778</v>
      </c>
      <c r="T5189" t="s">
        <v>825</v>
      </c>
      <c r="U5189">
        <v>5.1504825956418827E-3</v>
      </c>
      <c r="V5189" t="s">
        <v>157</v>
      </c>
    </row>
    <row r="5190" spans="9:22" x14ac:dyDescent="0.45">
      <c r="I5190" t="s">
        <v>357</v>
      </c>
      <c r="J5190" t="s">
        <v>826</v>
      </c>
      <c r="K5190">
        <v>4.0052518517631586E-2</v>
      </c>
      <c r="L5190" t="s">
        <v>157</v>
      </c>
      <c r="N5190" t="s">
        <v>565</v>
      </c>
      <c r="O5190" t="s">
        <v>826</v>
      </c>
      <c r="P5190">
        <v>1.9317264219921956E-2</v>
      </c>
      <c r="Q5190" t="s">
        <v>157</v>
      </c>
      <c r="S5190" t="s">
        <v>778</v>
      </c>
      <c r="T5190" t="s">
        <v>826</v>
      </c>
      <c r="U5190">
        <v>2.7430130690148824E-2</v>
      </c>
      <c r="V5190" t="s">
        <v>157</v>
      </c>
    </row>
    <row r="5191" spans="9:22" x14ac:dyDescent="0.45">
      <c r="I5191" t="s">
        <v>357</v>
      </c>
      <c r="J5191" t="s">
        <v>827</v>
      </c>
      <c r="K5191">
        <v>0</v>
      </c>
      <c r="L5191" t="s">
        <v>157</v>
      </c>
      <c r="N5191" t="s">
        <v>565</v>
      </c>
      <c r="O5191" t="s">
        <v>827</v>
      </c>
      <c r="P5191">
        <v>3.4828454362819021E-3</v>
      </c>
      <c r="Q5191" t="s">
        <v>157</v>
      </c>
      <c r="S5191" t="s">
        <v>778</v>
      </c>
      <c r="T5191" t="s">
        <v>827</v>
      </c>
      <c r="U5191">
        <v>4.0455085458217487E-3</v>
      </c>
      <c r="V5191" t="s">
        <v>157</v>
      </c>
    </row>
    <row r="5192" spans="9:22" x14ac:dyDescent="0.45">
      <c r="I5192" t="s">
        <v>357</v>
      </c>
      <c r="J5192" t="s">
        <v>828</v>
      </c>
      <c r="K5192">
        <v>0</v>
      </c>
      <c r="L5192" t="s">
        <v>157</v>
      </c>
      <c r="N5192" t="s">
        <v>565</v>
      </c>
      <c r="O5192" t="s">
        <v>828</v>
      </c>
      <c r="P5192">
        <v>3.7383974234455374E-3</v>
      </c>
      <c r="Q5192" t="s">
        <v>157</v>
      </c>
      <c r="S5192" t="s">
        <v>778</v>
      </c>
      <c r="T5192" t="s">
        <v>828</v>
      </c>
      <c r="U5192">
        <v>3.8963396795942606E-3</v>
      </c>
      <c r="V5192" t="s">
        <v>157</v>
      </c>
    </row>
    <row r="5193" spans="9:22" x14ac:dyDescent="0.45">
      <c r="I5193" t="s">
        <v>357</v>
      </c>
      <c r="J5193" t="s">
        <v>829</v>
      </c>
      <c r="K5193">
        <v>0</v>
      </c>
      <c r="L5193" t="s">
        <v>157</v>
      </c>
      <c r="N5193" t="s">
        <v>565</v>
      </c>
      <c r="O5193" t="s">
        <v>829</v>
      </c>
      <c r="P5193">
        <v>4.2724343687976785E-3</v>
      </c>
      <c r="Q5193" t="s">
        <v>157</v>
      </c>
      <c r="S5193" t="s">
        <v>778</v>
      </c>
      <c r="T5193" t="s">
        <v>829</v>
      </c>
      <c r="U5193">
        <v>3.8774370301553969E-3</v>
      </c>
      <c r="V5193" t="s">
        <v>157</v>
      </c>
    </row>
    <row r="5194" spans="9:22" x14ac:dyDescent="0.45">
      <c r="I5194" t="s">
        <v>357</v>
      </c>
      <c r="J5194" t="s">
        <v>830</v>
      </c>
      <c r="K5194">
        <v>0</v>
      </c>
      <c r="L5194" t="s">
        <v>157</v>
      </c>
      <c r="N5194" t="s">
        <v>565</v>
      </c>
      <c r="O5194" t="s">
        <v>830</v>
      </c>
      <c r="P5194">
        <v>2.5052064668423742E-2</v>
      </c>
      <c r="Q5194" t="s">
        <v>157</v>
      </c>
      <c r="S5194" t="s">
        <v>778</v>
      </c>
      <c r="T5194" t="s">
        <v>830</v>
      </c>
      <c r="U5194">
        <v>1.9484858747484554E-2</v>
      </c>
      <c r="V5194" t="s">
        <v>157</v>
      </c>
    </row>
    <row r="5195" spans="9:22" x14ac:dyDescent="0.45">
      <c r="I5195" t="s">
        <v>358</v>
      </c>
      <c r="J5195" t="s">
        <v>156</v>
      </c>
      <c r="K5195">
        <v>3.4089382529407158E-2</v>
      </c>
      <c r="L5195" t="s">
        <v>157</v>
      </c>
      <c r="N5195" t="s">
        <v>566</v>
      </c>
      <c r="O5195" t="s">
        <v>156</v>
      </c>
      <c r="P5195">
        <v>0.26821906010214142</v>
      </c>
      <c r="Q5195" t="s">
        <v>157</v>
      </c>
      <c r="S5195" t="s">
        <v>779</v>
      </c>
      <c r="T5195" t="s">
        <v>156</v>
      </c>
      <c r="U5195">
        <v>0.17119311366260381</v>
      </c>
      <c r="V5195" t="s">
        <v>157</v>
      </c>
    </row>
    <row r="5196" spans="9:22" x14ac:dyDescent="0.45">
      <c r="I5196" t="s">
        <v>358</v>
      </c>
      <c r="J5196" t="s">
        <v>158</v>
      </c>
      <c r="K5196">
        <v>4.7370444787548455E-2</v>
      </c>
      <c r="L5196" t="s">
        <v>157</v>
      </c>
      <c r="N5196" t="s">
        <v>566</v>
      </c>
      <c r="O5196" t="s">
        <v>158</v>
      </c>
      <c r="P5196">
        <v>2.4260625692267158E-2</v>
      </c>
      <c r="Q5196" t="s">
        <v>157</v>
      </c>
      <c r="S5196" t="s">
        <v>779</v>
      </c>
      <c r="T5196" t="s">
        <v>158</v>
      </c>
      <c r="U5196">
        <v>2.3760497308808401E-2</v>
      </c>
      <c r="V5196" t="s">
        <v>157</v>
      </c>
    </row>
    <row r="5197" spans="9:22" x14ac:dyDescent="0.45">
      <c r="I5197" t="s">
        <v>358</v>
      </c>
      <c r="J5197" t="s">
        <v>159</v>
      </c>
      <c r="K5197">
        <v>7.3482936986029965E-2</v>
      </c>
      <c r="L5197" t="s">
        <v>157</v>
      </c>
      <c r="N5197" t="s">
        <v>566</v>
      </c>
      <c r="O5197" t="s">
        <v>159</v>
      </c>
      <c r="P5197">
        <v>2.2531669494388118E-2</v>
      </c>
      <c r="Q5197" t="s">
        <v>157</v>
      </c>
      <c r="S5197" t="s">
        <v>779</v>
      </c>
      <c r="T5197" t="s">
        <v>159</v>
      </c>
      <c r="U5197">
        <v>2.4364774811924634E-2</v>
      </c>
      <c r="V5197" t="s">
        <v>157</v>
      </c>
    </row>
    <row r="5198" spans="9:22" x14ac:dyDescent="0.45">
      <c r="I5198" t="s">
        <v>358</v>
      </c>
      <c r="J5198" t="s">
        <v>160</v>
      </c>
      <c r="K5198">
        <v>9.1358938692940525E-2</v>
      </c>
      <c r="L5198" t="s">
        <v>157</v>
      </c>
      <c r="N5198" t="s">
        <v>566</v>
      </c>
      <c r="O5198" t="s">
        <v>160</v>
      </c>
      <c r="P5198">
        <v>2.235619240989787E-2</v>
      </c>
      <c r="Q5198" t="s">
        <v>157</v>
      </c>
      <c r="S5198" t="s">
        <v>779</v>
      </c>
      <c r="T5198" t="s">
        <v>160</v>
      </c>
      <c r="U5198">
        <v>2.5811802982209725E-2</v>
      </c>
      <c r="V5198" t="s">
        <v>157</v>
      </c>
    </row>
    <row r="5199" spans="9:22" x14ac:dyDescent="0.45">
      <c r="I5199" t="s">
        <v>358</v>
      </c>
      <c r="J5199" t="s">
        <v>161</v>
      </c>
      <c r="K5199">
        <v>0.54434862808134488</v>
      </c>
      <c r="L5199" t="s">
        <v>157</v>
      </c>
      <c r="N5199" t="s">
        <v>566</v>
      </c>
      <c r="O5199" t="s">
        <v>161</v>
      </c>
      <c r="P5199">
        <v>0.13481085375770704</v>
      </c>
      <c r="Q5199" t="s">
        <v>157</v>
      </c>
      <c r="S5199" t="s">
        <v>779</v>
      </c>
      <c r="T5199" t="s">
        <v>161</v>
      </c>
      <c r="U5199">
        <v>0.18158461617761734</v>
      </c>
      <c r="V5199" t="s">
        <v>157</v>
      </c>
    </row>
    <row r="5200" spans="9:22" x14ac:dyDescent="0.45">
      <c r="I5200" t="s">
        <v>358</v>
      </c>
      <c r="J5200" t="s">
        <v>814</v>
      </c>
      <c r="K5200">
        <v>5.701740114600648E-2</v>
      </c>
      <c r="L5200" t="s">
        <v>157</v>
      </c>
      <c r="N5200" t="s">
        <v>566</v>
      </c>
      <c r="O5200" t="s">
        <v>814</v>
      </c>
      <c r="P5200">
        <v>2.82855561346331E-2</v>
      </c>
      <c r="Q5200" t="s">
        <v>157</v>
      </c>
      <c r="S5200" t="s">
        <v>779</v>
      </c>
      <c r="T5200" t="s">
        <v>814</v>
      </c>
      <c r="U5200">
        <v>3.0414904396300409E-2</v>
      </c>
      <c r="V5200" t="s">
        <v>157</v>
      </c>
    </row>
    <row r="5201" spans="9:22" x14ac:dyDescent="0.45">
      <c r="I5201" t="s">
        <v>358</v>
      </c>
      <c r="J5201" t="s">
        <v>815</v>
      </c>
      <c r="K5201">
        <v>3.4805584528749524E-2</v>
      </c>
      <c r="L5201" t="s">
        <v>157</v>
      </c>
      <c r="N5201" t="s">
        <v>566</v>
      </c>
      <c r="O5201" t="s">
        <v>815</v>
      </c>
      <c r="P5201">
        <v>3.3688585918942637E-2</v>
      </c>
      <c r="Q5201" t="s">
        <v>157</v>
      </c>
      <c r="S5201" t="s">
        <v>779</v>
      </c>
      <c r="T5201" t="s">
        <v>815</v>
      </c>
      <c r="U5201">
        <v>2.9784355420792177E-2</v>
      </c>
      <c r="V5201" t="s">
        <v>157</v>
      </c>
    </row>
    <row r="5202" spans="9:22" x14ac:dyDescent="0.45">
      <c r="I5202" t="s">
        <v>358</v>
      </c>
      <c r="J5202" t="s">
        <v>816</v>
      </c>
      <c r="K5202">
        <v>1.6501280205022218E-2</v>
      </c>
      <c r="L5202" t="s">
        <v>157</v>
      </c>
      <c r="N5202" t="s">
        <v>566</v>
      </c>
      <c r="O5202" t="s">
        <v>816</v>
      </c>
      <c r="P5202">
        <v>4.113213675844872E-2</v>
      </c>
      <c r="Q5202" t="s">
        <v>157</v>
      </c>
      <c r="S5202" t="s">
        <v>779</v>
      </c>
      <c r="T5202" t="s">
        <v>816</v>
      </c>
      <c r="U5202">
        <v>2.7940597662689633E-2</v>
      </c>
      <c r="V5202" t="s">
        <v>157</v>
      </c>
    </row>
    <row r="5203" spans="9:22" x14ac:dyDescent="0.45">
      <c r="I5203" t="s">
        <v>358</v>
      </c>
      <c r="J5203" t="s">
        <v>817</v>
      </c>
      <c r="K5203">
        <v>5.220295399721366E-3</v>
      </c>
      <c r="L5203" t="s">
        <v>157</v>
      </c>
      <c r="N5203" t="s">
        <v>566</v>
      </c>
      <c r="O5203" t="s">
        <v>817</v>
      </c>
      <c r="P5203">
        <v>0.22598004066524105</v>
      </c>
      <c r="Q5203" t="s">
        <v>157</v>
      </c>
      <c r="S5203" t="s">
        <v>779</v>
      </c>
      <c r="T5203" t="s">
        <v>817</v>
      </c>
      <c r="U5203">
        <v>0.13266620880866106</v>
      </c>
      <c r="V5203" t="s">
        <v>157</v>
      </c>
    </row>
    <row r="5204" spans="9:22" x14ac:dyDescent="0.45">
      <c r="I5204" t="s">
        <v>358</v>
      </c>
      <c r="J5204" t="s">
        <v>162</v>
      </c>
      <c r="K5204">
        <v>0</v>
      </c>
      <c r="L5204" t="s">
        <v>157</v>
      </c>
      <c r="N5204" t="s">
        <v>566</v>
      </c>
      <c r="O5204" t="s">
        <v>162</v>
      </c>
      <c r="P5204">
        <v>4.0944179244468651E-2</v>
      </c>
      <c r="Q5204" t="s">
        <v>157</v>
      </c>
      <c r="S5204" t="s">
        <v>779</v>
      </c>
      <c r="T5204" t="s">
        <v>162</v>
      </c>
      <c r="U5204">
        <v>5.9382099148530404E-2</v>
      </c>
      <c r="V5204" t="s">
        <v>157</v>
      </c>
    </row>
    <row r="5205" spans="9:22" x14ac:dyDescent="0.45">
      <c r="I5205" t="s">
        <v>358</v>
      </c>
      <c r="J5205" t="s">
        <v>163</v>
      </c>
      <c r="K5205">
        <v>7.7867829508414287E-4</v>
      </c>
      <c r="L5205" t="s">
        <v>157</v>
      </c>
      <c r="N5205" t="s">
        <v>566</v>
      </c>
      <c r="O5205" t="s">
        <v>163</v>
      </c>
      <c r="P5205">
        <v>5.6453418557175627E-3</v>
      </c>
      <c r="Q5205" t="s">
        <v>157</v>
      </c>
      <c r="S5205" t="s">
        <v>779</v>
      </c>
      <c r="T5205" t="s">
        <v>163</v>
      </c>
      <c r="U5205">
        <v>7.0376148545264975E-3</v>
      </c>
      <c r="V5205" t="s">
        <v>157</v>
      </c>
    </row>
    <row r="5206" spans="9:22" x14ac:dyDescent="0.45">
      <c r="I5206" t="s">
        <v>358</v>
      </c>
      <c r="J5206" t="s">
        <v>164</v>
      </c>
      <c r="K5206">
        <v>3.2802163180486029E-3</v>
      </c>
      <c r="L5206" t="s">
        <v>157</v>
      </c>
      <c r="N5206" t="s">
        <v>566</v>
      </c>
      <c r="O5206" t="s">
        <v>164</v>
      </c>
      <c r="P5206">
        <v>5.0118331544257416E-3</v>
      </c>
      <c r="Q5206" t="s">
        <v>157</v>
      </c>
      <c r="S5206" t="s">
        <v>779</v>
      </c>
      <c r="T5206" t="s">
        <v>164</v>
      </c>
      <c r="U5206">
        <v>6.9196704000922165E-3</v>
      </c>
      <c r="V5206" t="s">
        <v>157</v>
      </c>
    </row>
    <row r="5207" spans="9:22" x14ac:dyDescent="0.45">
      <c r="I5207" t="s">
        <v>358</v>
      </c>
      <c r="J5207" t="s">
        <v>165</v>
      </c>
      <c r="K5207">
        <v>4.9854035461500577E-3</v>
      </c>
      <c r="L5207" t="s">
        <v>157</v>
      </c>
      <c r="N5207" t="s">
        <v>566</v>
      </c>
      <c r="O5207" t="s">
        <v>165</v>
      </c>
      <c r="P5207">
        <v>4.3659439934990753E-3</v>
      </c>
      <c r="Q5207" t="s">
        <v>157</v>
      </c>
      <c r="S5207" t="s">
        <v>779</v>
      </c>
      <c r="T5207" t="s">
        <v>165</v>
      </c>
      <c r="U5207">
        <v>6.8906720119896034E-3</v>
      </c>
      <c r="V5207" t="s">
        <v>157</v>
      </c>
    </row>
    <row r="5208" spans="9:22" x14ac:dyDescent="0.45">
      <c r="I5208" t="s">
        <v>358</v>
      </c>
      <c r="J5208" t="s">
        <v>166</v>
      </c>
      <c r="K5208">
        <v>3.5087810586996095E-2</v>
      </c>
      <c r="L5208" t="s">
        <v>157</v>
      </c>
      <c r="N5208" t="s">
        <v>566</v>
      </c>
      <c r="O5208" t="s">
        <v>166</v>
      </c>
      <c r="P5208">
        <v>2.2619549864650236E-2</v>
      </c>
      <c r="Q5208" t="s">
        <v>157</v>
      </c>
      <c r="S5208" t="s">
        <v>779</v>
      </c>
      <c r="T5208" t="s">
        <v>166</v>
      </c>
      <c r="U5208">
        <v>4.4848315011197619E-2</v>
      </c>
      <c r="V5208" t="s">
        <v>157</v>
      </c>
    </row>
    <row r="5209" spans="9:22" x14ac:dyDescent="0.45">
      <c r="I5209" t="s">
        <v>358</v>
      </c>
      <c r="J5209" t="s">
        <v>818</v>
      </c>
      <c r="K5209">
        <v>1.1501255358208639E-3</v>
      </c>
      <c r="L5209" t="s">
        <v>157</v>
      </c>
      <c r="N5209" t="s">
        <v>566</v>
      </c>
      <c r="O5209" t="s">
        <v>818</v>
      </c>
      <c r="P5209">
        <v>4.4417742823491249E-3</v>
      </c>
      <c r="Q5209" t="s">
        <v>157</v>
      </c>
      <c r="S5209" t="s">
        <v>779</v>
      </c>
      <c r="T5209" t="s">
        <v>818</v>
      </c>
      <c r="U5209">
        <v>6.8966484569563712E-3</v>
      </c>
      <c r="V5209" t="s">
        <v>157</v>
      </c>
    </row>
    <row r="5210" spans="9:22" x14ac:dyDescent="0.45">
      <c r="I5210" t="s">
        <v>358</v>
      </c>
      <c r="J5210" t="s">
        <v>819</v>
      </c>
      <c r="K5210">
        <v>0</v>
      </c>
      <c r="L5210" t="s">
        <v>157</v>
      </c>
      <c r="N5210" t="s">
        <v>566</v>
      </c>
      <c r="O5210" t="s">
        <v>819</v>
      </c>
      <c r="P5210">
        <v>5.0998622066169928E-3</v>
      </c>
      <c r="Q5210" t="s">
        <v>157</v>
      </c>
      <c r="S5210" t="s">
        <v>779</v>
      </c>
      <c r="T5210" t="s">
        <v>819</v>
      </c>
      <c r="U5210">
        <v>6.8551940430324667E-3</v>
      </c>
      <c r="V5210" t="s">
        <v>157</v>
      </c>
    </row>
    <row r="5211" spans="9:22" x14ac:dyDescent="0.45">
      <c r="I5211" t="s">
        <v>358</v>
      </c>
      <c r="J5211" t="s">
        <v>820</v>
      </c>
      <c r="K5211">
        <v>0</v>
      </c>
      <c r="L5211" t="s">
        <v>157</v>
      </c>
      <c r="N5211" t="s">
        <v>566</v>
      </c>
      <c r="O5211" t="s">
        <v>820</v>
      </c>
      <c r="P5211">
        <v>5.3134860851964004E-3</v>
      </c>
      <c r="Q5211" t="s">
        <v>157</v>
      </c>
      <c r="S5211" t="s">
        <v>779</v>
      </c>
      <c r="T5211" t="s">
        <v>820</v>
      </c>
      <c r="U5211">
        <v>6.7918042368731151E-3</v>
      </c>
      <c r="V5211" t="s">
        <v>157</v>
      </c>
    </row>
    <row r="5212" spans="9:22" x14ac:dyDescent="0.45">
      <c r="I5212" t="s">
        <v>358</v>
      </c>
      <c r="J5212" t="s">
        <v>821</v>
      </c>
      <c r="K5212">
        <v>0</v>
      </c>
      <c r="L5212" t="s">
        <v>157</v>
      </c>
      <c r="N5212" t="s">
        <v>566</v>
      </c>
      <c r="O5212" t="s">
        <v>821</v>
      </c>
      <c r="P5212">
        <v>2.6736781934224269E-2</v>
      </c>
      <c r="Q5212" t="s">
        <v>157</v>
      </c>
      <c r="S5212" t="s">
        <v>779</v>
      </c>
      <c r="T5212" t="s">
        <v>821</v>
      </c>
      <c r="U5212">
        <v>4.2018546893637702E-2</v>
      </c>
      <c r="V5212" t="s">
        <v>157</v>
      </c>
    </row>
    <row r="5213" spans="9:22" x14ac:dyDescent="0.45">
      <c r="I5213" t="s">
        <v>358</v>
      </c>
      <c r="J5213" t="s">
        <v>822</v>
      </c>
      <c r="K5213">
        <v>0</v>
      </c>
      <c r="L5213" t="s">
        <v>157</v>
      </c>
      <c r="N5213" t="s">
        <v>566</v>
      </c>
      <c r="O5213" t="s">
        <v>822</v>
      </c>
      <c r="P5213">
        <v>2.9038799712196334E-2</v>
      </c>
      <c r="Q5213" t="s">
        <v>157</v>
      </c>
      <c r="S5213" t="s">
        <v>779</v>
      </c>
      <c r="T5213" t="s">
        <v>822</v>
      </c>
      <c r="U5213">
        <v>5.0516363728393014E-2</v>
      </c>
      <c r="V5213" t="s">
        <v>157</v>
      </c>
    </row>
    <row r="5214" spans="9:22" x14ac:dyDescent="0.45">
      <c r="I5214" t="s">
        <v>358</v>
      </c>
      <c r="J5214" t="s">
        <v>823</v>
      </c>
      <c r="K5214">
        <v>0</v>
      </c>
      <c r="L5214" t="s">
        <v>157</v>
      </c>
      <c r="N5214" t="s">
        <v>566</v>
      </c>
      <c r="O5214" t="s">
        <v>823</v>
      </c>
      <c r="P5214">
        <v>4.3565400258400548E-3</v>
      </c>
      <c r="Q5214" t="s">
        <v>157</v>
      </c>
      <c r="S5214" t="s">
        <v>779</v>
      </c>
      <c r="T5214" t="s">
        <v>823</v>
      </c>
      <c r="U5214">
        <v>7.3354156028900509E-3</v>
      </c>
      <c r="V5214" t="s">
        <v>157</v>
      </c>
    </row>
    <row r="5215" spans="9:22" x14ac:dyDescent="0.45">
      <c r="I5215" t="s">
        <v>358</v>
      </c>
      <c r="J5215" t="s">
        <v>824</v>
      </c>
      <c r="K5215">
        <v>3.8052635510312121E-3</v>
      </c>
      <c r="L5215" t="s">
        <v>157</v>
      </c>
      <c r="N5215" t="s">
        <v>566</v>
      </c>
      <c r="O5215" t="s">
        <v>824</v>
      </c>
      <c r="P5215">
        <v>3.9709532362794597E-3</v>
      </c>
      <c r="Q5215" t="s">
        <v>157</v>
      </c>
      <c r="S5215" t="s">
        <v>779</v>
      </c>
      <c r="T5215" t="s">
        <v>824</v>
      </c>
      <c r="U5215">
        <v>7.3475865430203307E-3</v>
      </c>
      <c r="V5215" t="s">
        <v>157</v>
      </c>
    </row>
    <row r="5216" spans="9:22" x14ac:dyDescent="0.45">
      <c r="I5216" t="s">
        <v>358</v>
      </c>
      <c r="J5216" t="s">
        <v>825</v>
      </c>
      <c r="K5216">
        <v>6.1708223566807434E-3</v>
      </c>
      <c r="L5216" t="s">
        <v>157</v>
      </c>
      <c r="N5216" t="s">
        <v>566</v>
      </c>
      <c r="O5216" t="s">
        <v>825</v>
      </c>
      <c r="P5216">
        <v>3.100609099226367E-3</v>
      </c>
      <c r="Q5216" t="s">
        <v>157</v>
      </c>
      <c r="S5216" t="s">
        <v>779</v>
      </c>
      <c r="T5216" t="s">
        <v>825</v>
      </c>
      <c r="U5216">
        <v>7.2489151548619738E-3</v>
      </c>
      <c r="V5216" t="s">
        <v>157</v>
      </c>
    </row>
    <row r="5217" spans="9:22" x14ac:dyDescent="0.45">
      <c r="I5217" t="s">
        <v>358</v>
      </c>
      <c r="J5217" t="s">
        <v>826</v>
      </c>
      <c r="K5217">
        <v>4.0546787453417721E-2</v>
      </c>
      <c r="L5217" t="s">
        <v>157</v>
      </c>
      <c r="N5217" t="s">
        <v>566</v>
      </c>
      <c r="O5217" t="s">
        <v>826</v>
      </c>
      <c r="P5217">
        <v>1.3531107830155892E-2</v>
      </c>
      <c r="Q5217" t="s">
        <v>157</v>
      </c>
      <c r="S5217" t="s">
        <v>779</v>
      </c>
      <c r="T5217" t="s">
        <v>826</v>
      </c>
      <c r="U5217">
        <v>3.9251059997915852E-2</v>
      </c>
      <c r="V5217" t="s">
        <v>157</v>
      </c>
    </row>
    <row r="5218" spans="9:22" x14ac:dyDescent="0.45">
      <c r="I5218" t="s">
        <v>358</v>
      </c>
      <c r="J5218" t="s">
        <v>827</v>
      </c>
      <c r="K5218">
        <v>0</v>
      </c>
      <c r="L5218" t="s">
        <v>157</v>
      </c>
      <c r="N5218" t="s">
        <v>566</v>
      </c>
      <c r="O5218" t="s">
        <v>827</v>
      </c>
      <c r="P5218">
        <v>2.5631386162585298E-3</v>
      </c>
      <c r="Q5218" t="s">
        <v>157</v>
      </c>
      <c r="S5218" t="s">
        <v>779</v>
      </c>
      <c r="T5218" t="s">
        <v>827</v>
      </c>
      <c r="U5218">
        <v>6.4153115371069647E-3</v>
      </c>
      <c r="V5218" t="s">
        <v>157</v>
      </c>
    </row>
    <row r="5219" spans="9:22" x14ac:dyDescent="0.45">
      <c r="I5219" t="s">
        <v>358</v>
      </c>
      <c r="J5219" t="s">
        <v>828</v>
      </c>
      <c r="K5219">
        <v>0</v>
      </c>
      <c r="L5219" t="s">
        <v>157</v>
      </c>
      <c r="N5219" t="s">
        <v>566</v>
      </c>
      <c r="O5219" t="s">
        <v>828</v>
      </c>
      <c r="P5219">
        <v>2.6622909407784845E-3</v>
      </c>
      <c r="Q5219" t="s">
        <v>157</v>
      </c>
      <c r="S5219" t="s">
        <v>779</v>
      </c>
      <c r="T5219" t="s">
        <v>828</v>
      </c>
      <c r="U5219">
        <v>6.2932619772399041E-3</v>
      </c>
      <c r="V5219" t="s">
        <v>157</v>
      </c>
    </row>
    <row r="5220" spans="9:22" x14ac:dyDescent="0.45">
      <c r="I5220" t="s">
        <v>358</v>
      </c>
      <c r="J5220" t="s">
        <v>829</v>
      </c>
      <c r="K5220">
        <v>0</v>
      </c>
      <c r="L5220" t="s">
        <v>157</v>
      </c>
      <c r="N5220" t="s">
        <v>566</v>
      </c>
      <c r="O5220" t="s">
        <v>829</v>
      </c>
      <c r="P5220">
        <v>2.8993867259935044E-3</v>
      </c>
      <c r="Q5220" t="s">
        <v>157</v>
      </c>
      <c r="S5220" t="s">
        <v>779</v>
      </c>
      <c r="T5220" t="s">
        <v>829</v>
      </c>
      <c r="U5220">
        <v>6.2302071621437773E-3</v>
      </c>
      <c r="V5220" t="s">
        <v>157</v>
      </c>
    </row>
    <row r="5221" spans="9:22" x14ac:dyDescent="0.45">
      <c r="I5221" t="s">
        <v>358</v>
      </c>
      <c r="J5221" t="s">
        <v>830</v>
      </c>
      <c r="K5221">
        <v>0</v>
      </c>
      <c r="L5221" t="s">
        <v>157</v>
      </c>
      <c r="N5221" t="s">
        <v>566</v>
      </c>
      <c r="O5221" t="s">
        <v>830</v>
      </c>
      <c r="P5221">
        <v>1.6433700258456176E-2</v>
      </c>
      <c r="Q5221" t="s">
        <v>157</v>
      </c>
      <c r="S5221" t="s">
        <v>779</v>
      </c>
      <c r="T5221" t="s">
        <v>830</v>
      </c>
      <c r="U5221">
        <v>3.4200442007984964E-2</v>
      </c>
      <c r="V5221" t="s">
        <v>157</v>
      </c>
    </row>
    <row r="5222" spans="9:22" x14ac:dyDescent="0.45">
      <c r="I5222" t="s">
        <v>359</v>
      </c>
      <c r="J5222" t="s">
        <v>156</v>
      </c>
      <c r="K5222">
        <v>8.4850627233357158E-3</v>
      </c>
      <c r="L5222" t="s">
        <v>157</v>
      </c>
      <c r="N5222" t="s">
        <v>567</v>
      </c>
      <c r="O5222" t="s">
        <v>156</v>
      </c>
      <c r="P5222">
        <v>0.26396489862649852</v>
      </c>
      <c r="Q5222" t="s">
        <v>157</v>
      </c>
      <c r="S5222" t="s">
        <v>780</v>
      </c>
      <c r="T5222" t="s">
        <v>156</v>
      </c>
      <c r="U5222">
        <v>0.24643324875550343</v>
      </c>
      <c r="V5222" t="s">
        <v>157</v>
      </c>
    </row>
    <row r="5223" spans="9:22" x14ac:dyDescent="0.45">
      <c r="I5223" t="s">
        <v>359</v>
      </c>
      <c r="J5223" t="s">
        <v>158</v>
      </c>
      <c r="K5223">
        <v>2.8861048237556485E-2</v>
      </c>
      <c r="L5223" t="s">
        <v>157</v>
      </c>
      <c r="N5223" t="s">
        <v>567</v>
      </c>
      <c r="O5223" t="s">
        <v>158</v>
      </c>
      <c r="P5223">
        <v>2.6057922250171648E-2</v>
      </c>
      <c r="Q5223" t="s">
        <v>157</v>
      </c>
      <c r="S5223" t="s">
        <v>780</v>
      </c>
      <c r="T5223" t="s">
        <v>158</v>
      </c>
      <c r="U5223">
        <v>3.3474198060756549E-2</v>
      </c>
      <c r="V5223" t="s">
        <v>157</v>
      </c>
    </row>
    <row r="5224" spans="9:22" x14ac:dyDescent="0.45">
      <c r="I5224" t="s">
        <v>359</v>
      </c>
      <c r="J5224" t="s">
        <v>159</v>
      </c>
      <c r="K5224">
        <v>5.1309486538795683E-2</v>
      </c>
      <c r="L5224" t="s">
        <v>157</v>
      </c>
      <c r="N5224" t="s">
        <v>567</v>
      </c>
      <c r="O5224" t="s">
        <v>159</v>
      </c>
      <c r="P5224">
        <v>2.4459394721231667E-2</v>
      </c>
      <c r="Q5224" t="s">
        <v>157</v>
      </c>
      <c r="S5224" t="s">
        <v>780</v>
      </c>
      <c r="T5224" t="s">
        <v>159</v>
      </c>
      <c r="U5224">
        <v>3.2951851941659997E-2</v>
      </c>
      <c r="V5224" t="s">
        <v>157</v>
      </c>
    </row>
    <row r="5225" spans="9:22" x14ac:dyDescent="0.45">
      <c r="I5225" t="s">
        <v>359</v>
      </c>
      <c r="J5225" t="s">
        <v>160</v>
      </c>
      <c r="K5225">
        <v>7.186189657992216E-2</v>
      </c>
      <c r="L5225" t="s">
        <v>157</v>
      </c>
      <c r="N5225" t="s">
        <v>567</v>
      </c>
      <c r="O5225" t="s">
        <v>160</v>
      </c>
      <c r="P5225">
        <v>2.4050154911117713E-2</v>
      </c>
      <c r="Q5225" t="s">
        <v>157</v>
      </c>
      <c r="S5225" t="s">
        <v>780</v>
      </c>
      <c r="T5225" t="s">
        <v>160</v>
      </c>
      <c r="U5225">
        <v>3.2484296613907337E-2</v>
      </c>
      <c r="V5225" t="s">
        <v>157</v>
      </c>
    </row>
    <row r="5226" spans="9:22" x14ac:dyDescent="0.45">
      <c r="I5226" t="s">
        <v>359</v>
      </c>
      <c r="J5226" t="s">
        <v>161</v>
      </c>
      <c r="K5226">
        <v>0.53601756204252704</v>
      </c>
      <c r="L5226" t="s">
        <v>157</v>
      </c>
      <c r="N5226" t="s">
        <v>567</v>
      </c>
      <c r="O5226" t="s">
        <v>161</v>
      </c>
      <c r="P5226">
        <v>0.14272763747793449</v>
      </c>
      <c r="Q5226" t="s">
        <v>157</v>
      </c>
      <c r="S5226" t="s">
        <v>780</v>
      </c>
      <c r="T5226" t="s">
        <v>161</v>
      </c>
      <c r="U5226">
        <v>0.19848927193680826</v>
      </c>
      <c r="V5226" t="s">
        <v>157</v>
      </c>
    </row>
    <row r="5227" spans="9:22" x14ac:dyDescent="0.45">
      <c r="I5227" t="s">
        <v>359</v>
      </c>
      <c r="J5227" t="s">
        <v>814</v>
      </c>
      <c r="K5227">
        <v>8.0716593023078265E-2</v>
      </c>
      <c r="L5227" t="s">
        <v>157</v>
      </c>
      <c r="N5227" t="s">
        <v>567</v>
      </c>
      <c r="O5227" t="s">
        <v>814</v>
      </c>
      <c r="P5227">
        <v>2.8112926471297608E-2</v>
      </c>
      <c r="Q5227" t="s">
        <v>157</v>
      </c>
      <c r="S5227" t="s">
        <v>780</v>
      </c>
      <c r="T5227" t="s">
        <v>814</v>
      </c>
      <c r="U5227">
        <v>3.6135105443535376E-2</v>
      </c>
      <c r="V5227" t="s">
        <v>157</v>
      </c>
    </row>
    <row r="5228" spans="9:22" x14ac:dyDescent="0.45">
      <c r="I5228" t="s">
        <v>359</v>
      </c>
      <c r="J5228" t="s">
        <v>815</v>
      </c>
      <c r="K5228">
        <v>6.5591012858791875E-2</v>
      </c>
      <c r="L5228" t="s">
        <v>157</v>
      </c>
      <c r="N5228" t="s">
        <v>567</v>
      </c>
      <c r="O5228" t="s">
        <v>815</v>
      </c>
      <c r="P5228">
        <v>3.1089003883763289E-2</v>
      </c>
      <c r="Q5228" t="s">
        <v>157</v>
      </c>
      <c r="S5228" t="s">
        <v>780</v>
      </c>
      <c r="T5228" t="s">
        <v>815</v>
      </c>
      <c r="U5228">
        <v>3.6551660617126967E-2</v>
      </c>
      <c r="V5228" t="s">
        <v>157</v>
      </c>
    </row>
    <row r="5229" spans="9:22" x14ac:dyDescent="0.45">
      <c r="I5229" t="s">
        <v>359</v>
      </c>
      <c r="J5229" t="s">
        <v>816</v>
      </c>
      <c r="K5229">
        <v>4.2186874934689318E-2</v>
      </c>
      <c r="L5229" t="s">
        <v>157</v>
      </c>
      <c r="N5229" t="s">
        <v>567</v>
      </c>
      <c r="O5229" t="s">
        <v>816</v>
      </c>
      <c r="P5229">
        <v>3.6579322179615348E-2</v>
      </c>
      <c r="Q5229" t="s">
        <v>157</v>
      </c>
      <c r="S5229" t="s">
        <v>780</v>
      </c>
      <c r="T5229" t="s">
        <v>816</v>
      </c>
      <c r="U5229">
        <v>3.7051576175122572E-2</v>
      </c>
      <c r="V5229" t="s">
        <v>157</v>
      </c>
    </row>
    <row r="5230" spans="9:22" x14ac:dyDescent="0.45">
      <c r="I5230" t="s">
        <v>359</v>
      </c>
      <c r="J5230" t="s">
        <v>817</v>
      </c>
      <c r="K5230">
        <v>2.208928506869114E-2</v>
      </c>
      <c r="L5230" t="s">
        <v>157</v>
      </c>
      <c r="N5230" t="s">
        <v>567</v>
      </c>
      <c r="O5230" t="s">
        <v>817</v>
      </c>
      <c r="P5230">
        <v>0.20427661015314863</v>
      </c>
      <c r="Q5230" t="s">
        <v>157</v>
      </c>
      <c r="S5230" t="s">
        <v>780</v>
      </c>
      <c r="T5230" t="s">
        <v>817</v>
      </c>
      <c r="U5230">
        <v>0.18324561792250482</v>
      </c>
      <c r="V5230" t="s">
        <v>157</v>
      </c>
    </row>
    <row r="5231" spans="9:22" x14ac:dyDescent="0.45">
      <c r="I5231" t="s">
        <v>359</v>
      </c>
      <c r="J5231" t="s">
        <v>162</v>
      </c>
      <c r="K5231">
        <v>0</v>
      </c>
      <c r="L5231" t="s">
        <v>157</v>
      </c>
      <c r="N5231" t="s">
        <v>567</v>
      </c>
      <c r="O5231" t="s">
        <v>162</v>
      </c>
      <c r="P5231">
        <v>4.8556369493968993E-2</v>
      </c>
      <c r="Q5231" t="s">
        <v>157</v>
      </c>
      <c r="S5231" t="s">
        <v>780</v>
      </c>
      <c r="T5231" t="s">
        <v>162</v>
      </c>
      <c r="U5231">
        <v>3.0948241372485693E-2</v>
      </c>
      <c r="V5231" t="s">
        <v>157</v>
      </c>
    </row>
    <row r="5232" spans="9:22" x14ac:dyDescent="0.45">
      <c r="I5232" t="s">
        <v>359</v>
      </c>
      <c r="J5232" t="s">
        <v>163</v>
      </c>
      <c r="K5232">
        <v>0</v>
      </c>
      <c r="L5232" t="s">
        <v>157</v>
      </c>
      <c r="N5232" t="s">
        <v>567</v>
      </c>
      <c r="O5232" t="s">
        <v>163</v>
      </c>
      <c r="P5232">
        <v>7.2109871298705842E-3</v>
      </c>
      <c r="Q5232" t="s">
        <v>157</v>
      </c>
      <c r="S5232" t="s">
        <v>780</v>
      </c>
      <c r="T5232" t="s">
        <v>163</v>
      </c>
      <c r="U5232">
        <v>4.4468577692567393E-3</v>
      </c>
      <c r="V5232" t="s">
        <v>157</v>
      </c>
    </row>
    <row r="5233" spans="9:22" x14ac:dyDescent="0.45">
      <c r="I5233" t="s">
        <v>359</v>
      </c>
      <c r="J5233" t="s">
        <v>164</v>
      </c>
      <c r="K5233">
        <v>2.1264883152548298E-3</v>
      </c>
      <c r="L5233" t="s">
        <v>157</v>
      </c>
      <c r="N5233" t="s">
        <v>567</v>
      </c>
      <c r="O5233" t="s">
        <v>164</v>
      </c>
      <c r="P5233">
        <v>6.7215871781407246E-3</v>
      </c>
      <c r="Q5233" t="s">
        <v>157</v>
      </c>
      <c r="S5233" t="s">
        <v>780</v>
      </c>
      <c r="T5233" t="s">
        <v>164</v>
      </c>
      <c r="U5233">
        <v>4.2035564152794139E-3</v>
      </c>
      <c r="V5233" t="s">
        <v>157</v>
      </c>
    </row>
    <row r="5234" spans="9:22" x14ac:dyDescent="0.45">
      <c r="I5234" t="s">
        <v>359</v>
      </c>
      <c r="J5234" t="s">
        <v>165</v>
      </c>
      <c r="K5234">
        <v>4.4065978520185312E-3</v>
      </c>
      <c r="L5234" t="s">
        <v>157</v>
      </c>
      <c r="N5234" t="s">
        <v>567</v>
      </c>
      <c r="O5234" t="s">
        <v>165</v>
      </c>
      <c r="P5234">
        <v>6.1965871628089928E-3</v>
      </c>
      <c r="Q5234" t="s">
        <v>157</v>
      </c>
      <c r="S5234" t="s">
        <v>780</v>
      </c>
      <c r="T5234" t="s">
        <v>165</v>
      </c>
      <c r="U5234">
        <v>3.9644356279915482E-3</v>
      </c>
      <c r="V5234" t="s">
        <v>157</v>
      </c>
    </row>
    <row r="5235" spans="9:22" x14ac:dyDescent="0.45">
      <c r="I5235" t="s">
        <v>359</v>
      </c>
      <c r="J5235" t="s">
        <v>166</v>
      </c>
      <c r="K5235">
        <v>3.5856153011776276E-2</v>
      </c>
      <c r="L5235" t="s">
        <v>157</v>
      </c>
      <c r="N5235" t="s">
        <v>567</v>
      </c>
      <c r="O5235" t="s">
        <v>166</v>
      </c>
      <c r="P5235">
        <v>2.963137293974253E-2</v>
      </c>
      <c r="Q5235" t="s">
        <v>157</v>
      </c>
      <c r="S5235" t="s">
        <v>780</v>
      </c>
      <c r="T5235" t="s">
        <v>166</v>
      </c>
      <c r="U5235">
        <v>2.3094545697593675E-2</v>
      </c>
      <c r="V5235" t="s">
        <v>157</v>
      </c>
    </row>
    <row r="5236" spans="9:22" x14ac:dyDescent="0.45">
      <c r="I5236" t="s">
        <v>359</v>
      </c>
      <c r="J5236" t="s">
        <v>818</v>
      </c>
      <c r="K5236">
        <v>4.1849431190395872E-3</v>
      </c>
      <c r="L5236" t="s">
        <v>157</v>
      </c>
      <c r="N5236" t="s">
        <v>567</v>
      </c>
      <c r="O5236" t="s">
        <v>818</v>
      </c>
      <c r="P5236">
        <v>5.4513784551916793E-3</v>
      </c>
      <c r="Q5236" t="s">
        <v>157</v>
      </c>
      <c r="S5236" t="s">
        <v>780</v>
      </c>
      <c r="T5236" t="s">
        <v>818</v>
      </c>
      <c r="U5236">
        <v>4.031948076612067E-3</v>
      </c>
      <c r="V5236" t="s">
        <v>157</v>
      </c>
    </row>
    <row r="5237" spans="9:22" x14ac:dyDescent="0.45">
      <c r="I5237" t="s">
        <v>359</v>
      </c>
      <c r="J5237" t="s">
        <v>819</v>
      </c>
      <c r="K5237">
        <v>2.5152472263531354E-3</v>
      </c>
      <c r="L5237" t="s">
        <v>157</v>
      </c>
      <c r="N5237" t="s">
        <v>567</v>
      </c>
      <c r="O5237" t="s">
        <v>819</v>
      </c>
      <c r="P5237">
        <v>5.6758511985018018E-3</v>
      </c>
      <c r="Q5237" t="s">
        <v>157</v>
      </c>
      <c r="S5237" t="s">
        <v>780</v>
      </c>
      <c r="T5237" t="s">
        <v>819</v>
      </c>
      <c r="U5237">
        <v>4.1004031791773612E-3</v>
      </c>
      <c r="V5237" t="s">
        <v>157</v>
      </c>
    </row>
    <row r="5238" spans="9:22" x14ac:dyDescent="0.45">
      <c r="I5238" t="s">
        <v>359</v>
      </c>
      <c r="J5238" t="s">
        <v>820</v>
      </c>
      <c r="K5238">
        <v>0</v>
      </c>
      <c r="L5238" t="s">
        <v>157</v>
      </c>
      <c r="N5238" t="s">
        <v>567</v>
      </c>
      <c r="O5238" t="s">
        <v>820</v>
      </c>
      <c r="P5238">
        <v>5.7865820242157017E-3</v>
      </c>
      <c r="Q5238" t="s">
        <v>157</v>
      </c>
      <c r="S5238" t="s">
        <v>780</v>
      </c>
      <c r="T5238" t="s">
        <v>820</v>
      </c>
      <c r="U5238">
        <v>4.2063412013769079E-3</v>
      </c>
      <c r="V5238" t="s">
        <v>157</v>
      </c>
    </row>
    <row r="5239" spans="9:22" x14ac:dyDescent="0.45">
      <c r="I5239" t="s">
        <v>359</v>
      </c>
      <c r="J5239" t="s">
        <v>821</v>
      </c>
      <c r="K5239">
        <v>0</v>
      </c>
      <c r="L5239" t="s">
        <v>157</v>
      </c>
      <c r="N5239" t="s">
        <v>567</v>
      </c>
      <c r="O5239" t="s">
        <v>821</v>
      </c>
      <c r="P5239">
        <v>2.7250893943076532E-2</v>
      </c>
      <c r="Q5239" t="s">
        <v>157</v>
      </c>
      <c r="S5239" t="s">
        <v>780</v>
      </c>
      <c r="T5239" t="s">
        <v>821</v>
      </c>
      <c r="U5239">
        <v>2.2366095146125958E-2</v>
      </c>
      <c r="V5239" t="s">
        <v>157</v>
      </c>
    </row>
    <row r="5240" spans="9:22" x14ac:dyDescent="0.45">
      <c r="I5240" t="s">
        <v>359</v>
      </c>
      <c r="J5240" t="s">
        <v>822</v>
      </c>
      <c r="K5240">
        <v>0</v>
      </c>
      <c r="L5240" t="s">
        <v>157</v>
      </c>
      <c r="N5240" t="s">
        <v>567</v>
      </c>
      <c r="O5240" t="s">
        <v>822</v>
      </c>
      <c r="P5240">
        <v>2.8832908648550686E-2</v>
      </c>
      <c r="Q5240" t="s">
        <v>157</v>
      </c>
      <c r="S5240" t="s">
        <v>780</v>
      </c>
      <c r="T5240" t="s">
        <v>822</v>
      </c>
      <c r="U5240">
        <v>1.8947138802317725E-2</v>
      </c>
      <c r="V5240" t="s">
        <v>157</v>
      </c>
    </row>
    <row r="5241" spans="9:22" x14ac:dyDescent="0.45">
      <c r="I5241" t="s">
        <v>359</v>
      </c>
      <c r="J5241" t="s">
        <v>823</v>
      </c>
      <c r="K5241">
        <v>0</v>
      </c>
      <c r="L5241" t="s">
        <v>157</v>
      </c>
      <c r="N5241" t="s">
        <v>567</v>
      </c>
      <c r="O5241" t="s">
        <v>823</v>
      </c>
      <c r="P5241">
        <v>4.3344240608218145E-3</v>
      </c>
      <c r="Q5241" t="s">
        <v>157</v>
      </c>
      <c r="S5241" t="s">
        <v>780</v>
      </c>
      <c r="T5241" t="s">
        <v>823</v>
      </c>
      <c r="U5241">
        <v>2.4699822899025862E-3</v>
      </c>
      <c r="V5241" t="s">
        <v>157</v>
      </c>
    </row>
    <row r="5242" spans="9:22" x14ac:dyDescent="0.45">
      <c r="I5242" t="s">
        <v>359</v>
      </c>
      <c r="J5242" t="s">
        <v>824</v>
      </c>
      <c r="K5242">
        <v>0</v>
      </c>
      <c r="L5242" t="s">
        <v>157</v>
      </c>
      <c r="N5242" t="s">
        <v>567</v>
      </c>
      <c r="O5242" t="s">
        <v>824</v>
      </c>
      <c r="P5242">
        <v>3.968506730344639E-3</v>
      </c>
      <c r="Q5242" t="s">
        <v>157</v>
      </c>
      <c r="S5242" t="s">
        <v>780</v>
      </c>
      <c r="T5242" t="s">
        <v>824</v>
      </c>
      <c r="U5242">
        <v>2.4205440552320058E-3</v>
      </c>
      <c r="V5242" t="s">
        <v>157</v>
      </c>
    </row>
    <row r="5243" spans="9:22" x14ac:dyDescent="0.45">
      <c r="I5243" t="s">
        <v>359</v>
      </c>
      <c r="J5243" t="s">
        <v>825</v>
      </c>
      <c r="K5243">
        <v>3.0971127643423381E-3</v>
      </c>
      <c r="L5243" t="s">
        <v>157</v>
      </c>
      <c r="N5243" t="s">
        <v>567</v>
      </c>
      <c r="O5243" t="s">
        <v>825</v>
      </c>
      <c r="P5243">
        <v>3.3409727805923414E-3</v>
      </c>
      <c r="Q5243" t="s">
        <v>157</v>
      </c>
      <c r="S5243" t="s">
        <v>780</v>
      </c>
      <c r="T5243" t="s">
        <v>825</v>
      </c>
      <c r="U5243">
        <v>2.4127656443521778E-3</v>
      </c>
      <c r="V5243" t="s">
        <v>157</v>
      </c>
    </row>
    <row r="5244" spans="9:22" x14ac:dyDescent="0.45">
      <c r="I5244" t="s">
        <v>359</v>
      </c>
      <c r="J5244" t="s">
        <v>826</v>
      </c>
      <c r="K5244">
        <v>3.4292877831367426E-2</v>
      </c>
      <c r="L5244" t="s">
        <v>157</v>
      </c>
      <c r="N5244" t="s">
        <v>567</v>
      </c>
      <c r="O5244" t="s">
        <v>826</v>
      </c>
      <c r="P5244">
        <v>1.4020518166928184E-2</v>
      </c>
      <c r="Q5244" t="s">
        <v>157</v>
      </c>
      <c r="S5244" t="s">
        <v>780</v>
      </c>
      <c r="T5244" t="s">
        <v>826</v>
      </c>
      <c r="U5244">
        <v>1.4560919113691088E-2</v>
      </c>
      <c r="V5244" t="s">
        <v>157</v>
      </c>
    </row>
    <row r="5245" spans="9:22" x14ac:dyDescent="0.45">
      <c r="I5245" t="s">
        <v>359</v>
      </c>
      <c r="J5245" t="s">
        <v>827</v>
      </c>
      <c r="K5245">
        <v>4.1263615052464838E-3</v>
      </c>
      <c r="L5245" t="s">
        <v>157</v>
      </c>
      <c r="N5245" t="s">
        <v>567</v>
      </c>
      <c r="O5245" t="s">
        <v>827</v>
      </c>
      <c r="P5245">
        <v>2.5372758520568993E-3</v>
      </c>
      <c r="Q5245" t="s">
        <v>157</v>
      </c>
      <c r="S5245" t="s">
        <v>780</v>
      </c>
      <c r="T5245" t="s">
        <v>827</v>
      </c>
      <c r="U5245">
        <v>2.5708771526786077E-3</v>
      </c>
      <c r="V5245" t="s">
        <v>157</v>
      </c>
    </row>
    <row r="5246" spans="9:22" x14ac:dyDescent="0.45">
      <c r="I5246" t="s">
        <v>359</v>
      </c>
      <c r="J5246" t="s">
        <v>828</v>
      </c>
      <c r="K5246">
        <v>2.2753963672137814E-3</v>
      </c>
      <c r="L5246" t="s">
        <v>157</v>
      </c>
      <c r="N5246" t="s">
        <v>567</v>
      </c>
      <c r="O5246" t="s">
        <v>828</v>
      </c>
      <c r="P5246">
        <v>2.6327565201811984E-3</v>
      </c>
      <c r="Q5246" t="s">
        <v>157</v>
      </c>
      <c r="S5246" t="s">
        <v>780</v>
      </c>
      <c r="T5246" t="s">
        <v>828</v>
      </c>
      <c r="U5246">
        <v>2.6440146472563909E-3</v>
      </c>
      <c r="V5246" t="s">
        <v>157</v>
      </c>
    </row>
    <row r="5247" spans="9:22" x14ac:dyDescent="0.45">
      <c r="I5247" t="s">
        <v>359</v>
      </c>
      <c r="J5247" t="s">
        <v>829</v>
      </c>
      <c r="K5247">
        <v>0</v>
      </c>
      <c r="L5247" t="s">
        <v>157</v>
      </c>
      <c r="N5247" t="s">
        <v>567</v>
      </c>
      <c r="O5247" t="s">
        <v>829</v>
      </c>
      <c r="P5247">
        <v>2.5719966048477786E-3</v>
      </c>
      <c r="Q5247" t="s">
        <v>157</v>
      </c>
      <c r="S5247" t="s">
        <v>780</v>
      </c>
      <c r="T5247" t="s">
        <v>829</v>
      </c>
      <c r="U5247">
        <v>2.6330178437825027E-3</v>
      </c>
      <c r="V5247" t="s">
        <v>157</v>
      </c>
    </row>
    <row r="5248" spans="9:22" x14ac:dyDescent="0.45">
      <c r="I5248" t="s">
        <v>359</v>
      </c>
      <c r="J5248" t="s">
        <v>830</v>
      </c>
      <c r="K5248">
        <v>0</v>
      </c>
      <c r="L5248" t="s">
        <v>157</v>
      </c>
      <c r="N5248" t="s">
        <v>567</v>
      </c>
      <c r="O5248" t="s">
        <v>830</v>
      </c>
      <c r="P5248">
        <v>1.3961160435379908E-2</v>
      </c>
      <c r="Q5248" t="s">
        <v>157</v>
      </c>
      <c r="S5248" t="s">
        <v>780</v>
      </c>
      <c r="T5248" t="s">
        <v>830</v>
      </c>
      <c r="U5248">
        <v>1.3161488497962236E-2</v>
      </c>
      <c r="V5248" t="s">
        <v>157</v>
      </c>
    </row>
    <row r="5249" spans="9:22" x14ac:dyDescent="0.45">
      <c r="I5249" t="s">
        <v>360</v>
      </c>
      <c r="J5249" t="s">
        <v>156</v>
      </c>
      <c r="K5249">
        <v>9.010071889544129E-3</v>
      </c>
      <c r="L5249" t="s">
        <v>157</v>
      </c>
      <c r="N5249" t="s">
        <v>568</v>
      </c>
      <c r="O5249" t="s">
        <v>156</v>
      </c>
      <c r="P5249">
        <v>0.24027138481283325</v>
      </c>
      <c r="Q5249" t="s">
        <v>157</v>
      </c>
      <c r="S5249" t="s">
        <v>781</v>
      </c>
      <c r="T5249" t="s">
        <v>156</v>
      </c>
      <c r="U5249">
        <v>0.24699952836798691</v>
      </c>
      <c r="V5249" t="s">
        <v>157</v>
      </c>
    </row>
    <row r="5250" spans="9:22" x14ac:dyDescent="0.45">
      <c r="I5250" t="s">
        <v>360</v>
      </c>
      <c r="J5250" t="s">
        <v>158</v>
      </c>
      <c r="K5250">
        <v>2.9404205120884302E-2</v>
      </c>
      <c r="L5250" t="s">
        <v>157</v>
      </c>
      <c r="N5250" t="s">
        <v>568</v>
      </c>
      <c r="O5250" t="s">
        <v>158</v>
      </c>
      <c r="P5250">
        <v>2.7193478964442356E-2</v>
      </c>
      <c r="Q5250" t="s">
        <v>157</v>
      </c>
      <c r="S5250" t="s">
        <v>781</v>
      </c>
      <c r="T5250" t="s">
        <v>158</v>
      </c>
      <c r="U5250">
        <v>3.3306757213011705E-2</v>
      </c>
      <c r="V5250" t="s">
        <v>157</v>
      </c>
    </row>
    <row r="5251" spans="9:22" x14ac:dyDescent="0.45">
      <c r="I5251" t="s">
        <v>360</v>
      </c>
      <c r="J5251" t="s">
        <v>159</v>
      </c>
      <c r="K5251">
        <v>5.157344039111135E-2</v>
      </c>
      <c r="L5251" t="s">
        <v>157</v>
      </c>
      <c r="N5251" t="s">
        <v>568</v>
      </c>
      <c r="O5251" t="s">
        <v>159</v>
      </c>
      <c r="P5251">
        <v>2.5893482099703085E-2</v>
      </c>
      <c r="Q5251" t="s">
        <v>157</v>
      </c>
      <c r="S5251" t="s">
        <v>781</v>
      </c>
      <c r="T5251" t="s">
        <v>159</v>
      </c>
      <c r="U5251">
        <v>3.2921300341117725E-2</v>
      </c>
      <c r="V5251" t="s">
        <v>157</v>
      </c>
    </row>
    <row r="5252" spans="9:22" x14ac:dyDescent="0.45">
      <c r="I5252" t="s">
        <v>360</v>
      </c>
      <c r="J5252" t="s">
        <v>160</v>
      </c>
      <c r="K5252">
        <v>7.2814186972562783E-2</v>
      </c>
      <c r="L5252" t="s">
        <v>157</v>
      </c>
      <c r="N5252" t="s">
        <v>568</v>
      </c>
      <c r="O5252" t="s">
        <v>160</v>
      </c>
      <c r="P5252">
        <v>2.5556969692923991E-2</v>
      </c>
      <c r="Q5252" t="s">
        <v>157</v>
      </c>
      <c r="S5252" t="s">
        <v>781</v>
      </c>
      <c r="T5252" t="s">
        <v>160</v>
      </c>
      <c r="U5252">
        <v>3.2402865341410979E-2</v>
      </c>
      <c r="V5252" t="s">
        <v>157</v>
      </c>
    </row>
    <row r="5253" spans="9:22" x14ac:dyDescent="0.45">
      <c r="I5253" t="s">
        <v>360</v>
      </c>
      <c r="J5253" t="s">
        <v>161</v>
      </c>
      <c r="K5253">
        <v>0.53811589328116172</v>
      </c>
      <c r="L5253" t="s">
        <v>157</v>
      </c>
      <c r="N5253" t="s">
        <v>568</v>
      </c>
      <c r="O5253" t="s">
        <v>161</v>
      </c>
      <c r="P5253">
        <v>0.17401664633624167</v>
      </c>
      <c r="Q5253" t="s">
        <v>157</v>
      </c>
      <c r="S5253" t="s">
        <v>781</v>
      </c>
      <c r="T5253" t="s">
        <v>161</v>
      </c>
      <c r="U5253">
        <v>0.19423780820574524</v>
      </c>
      <c r="V5253" t="s">
        <v>157</v>
      </c>
    </row>
    <row r="5254" spans="9:22" x14ac:dyDescent="0.45">
      <c r="I5254" t="s">
        <v>360</v>
      </c>
      <c r="J5254" t="s">
        <v>814</v>
      </c>
      <c r="K5254">
        <v>8.0093703404151798E-2</v>
      </c>
      <c r="L5254" t="s">
        <v>157</v>
      </c>
      <c r="N5254" t="s">
        <v>568</v>
      </c>
      <c r="O5254" t="s">
        <v>814</v>
      </c>
      <c r="P5254">
        <v>2.9831278565154933E-2</v>
      </c>
      <c r="Q5254" t="s">
        <v>157</v>
      </c>
      <c r="S5254" t="s">
        <v>781</v>
      </c>
      <c r="T5254" t="s">
        <v>814</v>
      </c>
      <c r="U5254">
        <v>3.6068959214368417E-2</v>
      </c>
      <c r="V5254" t="s">
        <v>157</v>
      </c>
    </row>
    <row r="5255" spans="9:22" x14ac:dyDescent="0.45">
      <c r="I5255" t="s">
        <v>360</v>
      </c>
      <c r="J5255" t="s">
        <v>815</v>
      </c>
      <c r="K5255">
        <v>6.4826183502112875E-2</v>
      </c>
      <c r="L5255" t="s">
        <v>157</v>
      </c>
      <c r="N5255" t="s">
        <v>568</v>
      </c>
      <c r="O5255" t="s">
        <v>815</v>
      </c>
      <c r="P5255">
        <v>2.7372034948104723E-2</v>
      </c>
      <c r="Q5255" t="s">
        <v>157</v>
      </c>
      <c r="S5255" t="s">
        <v>781</v>
      </c>
      <c r="T5255" t="s">
        <v>815</v>
      </c>
      <c r="U5255">
        <v>3.6803352658321825E-2</v>
      </c>
      <c r="V5255" t="s">
        <v>157</v>
      </c>
    </row>
    <row r="5256" spans="9:22" x14ac:dyDescent="0.45">
      <c r="I5256" t="s">
        <v>360</v>
      </c>
      <c r="J5256" t="s">
        <v>816</v>
      </c>
      <c r="K5256">
        <v>4.1774529376816756E-2</v>
      </c>
      <c r="L5256" t="s">
        <v>157</v>
      </c>
      <c r="N5256" t="s">
        <v>568</v>
      </c>
      <c r="O5256" t="s">
        <v>816</v>
      </c>
      <c r="P5256">
        <v>2.8657376173081849E-2</v>
      </c>
      <c r="Q5256" t="s">
        <v>157</v>
      </c>
      <c r="S5256" t="s">
        <v>781</v>
      </c>
      <c r="T5256" t="s">
        <v>816</v>
      </c>
      <c r="U5256">
        <v>3.7263061381281742E-2</v>
      </c>
      <c r="V5256" t="s">
        <v>157</v>
      </c>
    </row>
    <row r="5257" spans="9:22" x14ac:dyDescent="0.45">
      <c r="I5257" t="s">
        <v>360</v>
      </c>
      <c r="J5257" t="s">
        <v>817</v>
      </c>
      <c r="K5257">
        <v>2.2468194209745083E-2</v>
      </c>
      <c r="L5257" t="s">
        <v>157</v>
      </c>
      <c r="N5257" t="s">
        <v>568</v>
      </c>
      <c r="O5257" t="s">
        <v>817</v>
      </c>
      <c r="P5257">
        <v>0.15901675807066137</v>
      </c>
      <c r="Q5257" t="s">
        <v>157</v>
      </c>
      <c r="S5257" t="s">
        <v>781</v>
      </c>
      <c r="T5257" t="s">
        <v>817</v>
      </c>
      <c r="U5257">
        <v>0.18218672057584309</v>
      </c>
      <c r="V5257" t="s">
        <v>157</v>
      </c>
    </row>
    <row r="5258" spans="9:22" x14ac:dyDescent="0.45">
      <c r="I5258" t="s">
        <v>360</v>
      </c>
      <c r="J5258" t="s">
        <v>162</v>
      </c>
      <c r="K5258">
        <v>0</v>
      </c>
      <c r="L5258" t="s">
        <v>157</v>
      </c>
      <c r="N5258" t="s">
        <v>568</v>
      </c>
      <c r="O5258" t="s">
        <v>162</v>
      </c>
      <c r="P5258">
        <v>6.6358806631145587E-2</v>
      </c>
      <c r="Q5258" t="s">
        <v>157</v>
      </c>
      <c r="S5258" t="s">
        <v>781</v>
      </c>
      <c r="T5258" t="s">
        <v>162</v>
      </c>
      <c r="U5258">
        <v>3.2719832710336523E-2</v>
      </c>
      <c r="V5258" t="s">
        <v>157</v>
      </c>
    </row>
    <row r="5259" spans="9:22" x14ac:dyDescent="0.45">
      <c r="I5259" t="s">
        <v>360</v>
      </c>
      <c r="J5259" t="s">
        <v>163</v>
      </c>
      <c r="K5259">
        <v>0</v>
      </c>
      <c r="L5259" t="s">
        <v>157</v>
      </c>
      <c r="N5259" t="s">
        <v>568</v>
      </c>
      <c r="O5259" t="s">
        <v>163</v>
      </c>
      <c r="P5259">
        <v>1.0476364054441686E-2</v>
      </c>
      <c r="Q5259" t="s">
        <v>157</v>
      </c>
      <c r="S5259" t="s">
        <v>781</v>
      </c>
      <c r="T5259" t="s">
        <v>163</v>
      </c>
      <c r="U5259">
        <v>4.4908946975426656E-3</v>
      </c>
      <c r="V5259" t="s">
        <v>157</v>
      </c>
    </row>
    <row r="5260" spans="9:22" x14ac:dyDescent="0.45">
      <c r="I5260" t="s">
        <v>360</v>
      </c>
      <c r="J5260" t="s">
        <v>164</v>
      </c>
      <c r="K5260">
        <v>1.8360702294415528E-3</v>
      </c>
      <c r="L5260" t="s">
        <v>157</v>
      </c>
      <c r="N5260" t="s">
        <v>568</v>
      </c>
      <c r="O5260" t="s">
        <v>164</v>
      </c>
      <c r="P5260">
        <v>9.9721393122577766E-3</v>
      </c>
      <c r="Q5260" t="s">
        <v>157</v>
      </c>
      <c r="S5260" t="s">
        <v>781</v>
      </c>
      <c r="T5260" t="s">
        <v>164</v>
      </c>
      <c r="U5260">
        <v>4.2005812878500113E-3</v>
      </c>
      <c r="V5260" t="s">
        <v>157</v>
      </c>
    </row>
    <row r="5261" spans="9:22" x14ac:dyDescent="0.45">
      <c r="I5261" t="s">
        <v>360</v>
      </c>
      <c r="J5261" t="s">
        <v>165</v>
      </c>
      <c r="K5261">
        <v>4.0080155295048594E-3</v>
      </c>
      <c r="L5261" t="s">
        <v>157</v>
      </c>
      <c r="N5261" t="s">
        <v>568</v>
      </c>
      <c r="O5261" t="s">
        <v>165</v>
      </c>
      <c r="P5261">
        <v>9.3831920770951847E-3</v>
      </c>
      <c r="Q5261" t="s">
        <v>157</v>
      </c>
      <c r="S5261" t="s">
        <v>781</v>
      </c>
      <c r="T5261" t="s">
        <v>165</v>
      </c>
      <c r="U5261">
        <v>4.0180560529110895E-3</v>
      </c>
      <c r="V5261" t="s">
        <v>157</v>
      </c>
    </row>
    <row r="5262" spans="9:22" x14ac:dyDescent="0.45">
      <c r="I5262" t="s">
        <v>360</v>
      </c>
      <c r="J5262" t="s">
        <v>166</v>
      </c>
      <c r="K5262">
        <v>3.503197450398305E-2</v>
      </c>
      <c r="L5262" t="s">
        <v>157</v>
      </c>
      <c r="N5262" t="s">
        <v>568</v>
      </c>
      <c r="O5262" t="s">
        <v>166</v>
      </c>
      <c r="P5262">
        <v>4.2007091436212896E-2</v>
      </c>
      <c r="Q5262" t="s">
        <v>157</v>
      </c>
      <c r="S5262" t="s">
        <v>781</v>
      </c>
      <c r="T5262" t="s">
        <v>166</v>
      </c>
      <c r="U5262">
        <v>2.4816512841156844E-2</v>
      </c>
      <c r="V5262" t="s">
        <v>157</v>
      </c>
    </row>
    <row r="5263" spans="9:22" x14ac:dyDescent="0.45">
      <c r="I5263" t="s">
        <v>360</v>
      </c>
      <c r="J5263" t="s">
        <v>818</v>
      </c>
      <c r="K5263">
        <v>3.9875582348513801E-3</v>
      </c>
      <c r="L5263" t="s">
        <v>157</v>
      </c>
      <c r="N5263" t="s">
        <v>568</v>
      </c>
      <c r="O5263" t="s">
        <v>818</v>
      </c>
      <c r="P5263">
        <v>6.836163388612094E-3</v>
      </c>
      <c r="Q5263" t="s">
        <v>157</v>
      </c>
      <c r="S5263" t="s">
        <v>781</v>
      </c>
      <c r="T5263" t="s">
        <v>818</v>
      </c>
      <c r="U5263">
        <v>4.4122084651955591E-3</v>
      </c>
      <c r="V5263" t="s">
        <v>157</v>
      </c>
    </row>
    <row r="5264" spans="9:22" x14ac:dyDescent="0.45">
      <c r="I5264" t="s">
        <v>360</v>
      </c>
      <c r="J5264" t="s">
        <v>819</v>
      </c>
      <c r="K5264">
        <v>2.4889135752396664E-3</v>
      </c>
      <c r="L5264" t="s">
        <v>157</v>
      </c>
      <c r="N5264" t="s">
        <v>568</v>
      </c>
      <c r="O5264" t="s">
        <v>819</v>
      </c>
      <c r="P5264">
        <v>6.5717337198354644E-3</v>
      </c>
      <c r="Q5264" t="s">
        <v>157</v>
      </c>
      <c r="S5264" t="s">
        <v>781</v>
      </c>
      <c r="T5264" t="s">
        <v>819</v>
      </c>
      <c r="U5264">
        <v>4.5291261568114463E-3</v>
      </c>
      <c r="V5264" t="s">
        <v>157</v>
      </c>
    </row>
    <row r="5265" spans="9:22" x14ac:dyDescent="0.45">
      <c r="I5265" t="s">
        <v>360</v>
      </c>
      <c r="J5265" t="s">
        <v>820</v>
      </c>
      <c r="K5265">
        <v>0</v>
      </c>
      <c r="L5265" t="s">
        <v>157</v>
      </c>
      <c r="N5265" t="s">
        <v>568</v>
      </c>
      <c r="O5265" t="s">
        <v>820</v>
      </c>
      <c r="P5265">
        <v>6.8891746070403968E-3</v>
      </c>
      <c r="Q5265" t="s">
        <v>157</v>
      </c>
      <c r="S5265" t="s">
        <v>781</v>
      </c>
      <c r="T5265" t="s">
        <v>820</v>
      </c>
      <c r="U5265">
        <v>4.6549294340747218E-3</v>
      </c>
      <c r="V5265" t="s">
        <v>157</v>
      </c>
    </row>
    <row r="5266" spans="9:22" x14ac:dyDescent="0.45">
      <c r="I5266" t="s">
        <v>360</v>
      </c>
      <c r="J5266" t="s">
        <v>821</v>
      </c>
      <c r="K5266">
        <v>0</v>
      </c>
      <c r="L5266" t="s">
        <v>157</v>
      </c>
      <c r="N5266" t="s">
        <v>568</v>
      </c>
      <c r="O5266" t="s">
        <v>821</v>
      </c>
      <c r="P5266">
        <v>3.5195573412658485E-2</v>
      </c>
      <c r="Q5266" t="s">
        <v>157</v>
      </c>
      <c r="S5266" t="s">
        <v>781</v>
      </c>
      <c r="T5266" t="s">
        <v>821</v>
      </c>
      <c r="U5266">
        <v>2.4441410460494847E-2</v>
      </c>
      <c r="V5266" t="s">
        <v>157</v>
      </c>
    </row>
    <row r="5267" spans="9:22" x14ac:dyDescent="0.45">
      <c r="I5267" t="s">
        <v>360</v>
      </c>
      <c r="J5267" t="s">
        <v>822</v>
      </c>
      <c r="K5267">
        <v>0</v>
      </c>
      <c r="L5267" t="s">
        <v>157</v>
      </c>
      <c r="N5267" t="s">
        <v>568</v>
      </c>
      <c r="O5267" t="s">
        <v>822</v>
      </c>
      <c r="P5267">
        <v>2.6235652330238696E-2</v>
      </c>
      <c r="Q5267" t="s">
        <v>157</v>
      </c>
      <c r="S5267" t="s">
        <v>781</v>
      </c>
      <c r="T5267" t="s">
        <v>822</v>
      </c>
      <c r="U5267">
        <v>1.8035589882259742E-2</v>
      </c>
      <c r="V5267" t="s">
        <v>157</v>
      </c>
    </row>
    <row r="5268" spans="9:22" x14ac:dyDescent="0.45">
      <c r="I5268" t="s">
        <v>360</v>
      </c>
      <c r="J5268" t="s">
        <v>823</v>
      </c>
      <c r="K5268">
        <v>0</v>
      </c>
      <c r="L5268" t="s">
        <v>157</v>
      </c>
      <c r="N5268" t="s">
        <v>568</v>
      </c>
      <c r="O5268" t="s">
        <v>823</v>
      </c>
      <c r="P5268">
        <v>4.0194404403750082E-3</v>
      </c>
      <c r="Q5268" t="s">
        <v>157</v>
      </c>
      <c r="S5268" t="s">
        <v>781</v>
      </c>
      <c r="T5268" t="s">
        <v>823</v>
      </c>
      <c r="U5268">
        <v>2.4466537284233503E-3</v>
      </c>
      <c r="V5268" t="s">
        <v>157</v>
      </c>
    </row>
    <row r="5269" spans="9:22" x14ac:dyDescent="0.45">
      <c r="I5269" t="s">
        <v>360</v>
      </c>
      <c r="J5269" t="s">
        <v>824</v>
      </c>
      <c r="K5269">
        <v>0</v>
      </c>
      <c r="L5269" t="s">
        <v>157</v>
      </c>
      <c r="N5269" t="s">
        <v>568</v>
      </c>
      <c r="O5269" t="s">
        <v>824</v>
      </c>
      <c r="P5269">
        <v>3.7131095759979113E-3</v>
      </c>
      <c r="Q5269" t="s">
        <v>157</v>
      </c>
      <c r="S5269" t="s">
        <v>781</v>
      </c>
      <c r="T5269" t="s">
        <v>824</v>
      </c>
      <c r="U5269">
        <v>2.4365504054017603E-3</v>
      </c>
      <c r="V5269" t="s">
        <v>157</v>
      </c>
    </row>
    <row r="5270" spans="9:22" x14ac:dyDescent="0.45">
      <c r="I5270" t="s">
        <v>360</v>
      </c>
      <c r="J5270" t="s">
        <v>825</v>
      </c>
      <c r="K5270">
        <v>2.7999043814383468E-3</v>
      </c>
      <c r="L5270" t="s">
        <v>157</v>
      </c>
      <c r="N5270" t="s">
        <v>568</v>
      </c>
      <c r="O5270" t="s">
        <v>825</v>
      </c>
      <c r="P5270">
        <v>3.335019593234307E-3</v>
      </c>
      <c r="Q5270" t="s">
        <v>157</v>
      </c>
      <c r="S5270" t="s">
        <v>781</v>
      </c>
      <c r="T5270" t="s">
        <v>825</v>
      </c>
      <c r="U5270">
        <v>2.4439272931498796E-3</v>
      </c>
      <c r="V5270" t="s">
        <v>157</v>
      </c>
    </row>
    <row r="5271" spans="9:22" x14ac:dyDescent="0.45">
      <c r="I5271" t="s">
        <v>360</v>
      </c>
      <c r="J5271" t="s">
        <v>826</v>
      </c>
      <c r="K5271">
        <v>3.4329467321638378E-2</v>
      </c>
      <c r="L5271" t="s">
        <v>157</v>
      </c>
      <c r="N5271" t="s">
        <v>568</v>
      </c>
      <c r="O5271" t="s">
        <v>826</v>
      </c>
      <c r="P5271">
        <v>1.2908927977010012E-2</v>
      </c>
      <c r="Q5271" t="s">
        <v>157</v>
      </c>
      <c r="S5271" t="s">
        <v>781</v>
      </c>
      <c r="T5271" t="s">
        <v>826</v>
      </c>
      <c r="U5271">
        <v>1.4423383924414231E-2</v>
      </c>
      <c r="V5271" t="s">
        <v>157</v>
      </c>
    </row>
    <row r="5272" spans="9:22" x14ac:dyDescent="0.45">
      <c r="I5272" t="s">
        <v>360</v>
      </c>
      <c r="J5272" t="s">
        <v>827</v>
      </c>
      <c r="K5272">
        <v>4.144846861031044E-3</v>
      </c>
      <c r="L5272" t="s">
        <v>157</v>
      </c>
      <c r="N5272" t="s">
        <v>568</v>
      </c>
      <c r="O5272" t="s">
        <v>827</v>
      </c>
      <c r="P5272">
        <v>2.2255906869504739E-3</v>
      </c>
      <c r="Q5272" t="s">
        <v>157</v>
      </c>
      <c r="S5272" t="s">
        <v>781</v>
      </c>
      <c r="T5272" t="s">
        <v>827</v>
      </c>
      <c r="U5272">
        <v>2.3841954955428389E-3</v>
      </c>
      <c r="V5272" t="s">
        <v>157</v>
      </c>
    </row>
    <row r="5273" spans="9:22" x14ac:dyDescent="0.45">
      <c r="I5273" t="s">
        <v>360</v>
      </c>
      <c r="J5273" t="s">
        <v>828</v>
      </c>
      <c r="K5273">
        <v>1.2928412147808653E-3</v>
      </c>
      <c r="L5273" t="s">
        <v>157</v>
      </c>
      <c r="N5273" t="s">
        <v>568</v>
      </c>
      <c r="O5273" t="s">
        <v>828</v>
      </c>
      <c r="P5273">
        <v>2.3587453689290533E-3</v>
      </c>
      <c r="Q5273" t="s">
        <v>157</v>
      </c>
      <c r="S5273" t="s">
        <v>781</v>
      </c>
      <c r="T5273" t="s">
        <v>828</v>
      </c>
      <c r="U5273">
        <v>2.5114961010303536E-3</v>
      </c>
      <c r="V5273" t="s">
        <v>157</v>
      </c>
    </row>
    <row r="5274" spans="9:22" x14ac:dyDescent="0.45">
      <c r="I5274" t="s">
        <v>360</v>
      </c>
      <c r="J5274" t="s">
        <v>829</v>
      </c>
      <c r="K5274">
        <v>0</v>
      </c>
      <c r="L5274" t="s">
        <v>157</v>
      </c>
      <c r="N5274" t="s">
        <v>568</v>
      </c>
      <c r="O5274" t="s">
        <v>829</v>
      </c>
      <c r="P5274">
        <v>2.1010741796612729E-3</v>
      </c>
      <c r="Q5274" t="s">
        <v>157</v>
      </c>
      <c r="S5274" t="s">
        <v>781</v>
      </c>
      <c r="T5274" t="s">
        <v>829</v>
      </c>
      <c r="U5274">
        <v>2.5093393863455703E-3</v>
      </c>
      <c r="V5274" t="s">
        <v>157</v>
      </c>
    </row>
    <row r="5275" spans="9:22" x14ac:dyDescent="0.45">
      <c r="I5275" t="s">
        <v>360</v>
      </c>
      <c r="J5275" t="s">
        <v>830</v>
      </c>
      <c r="K5275">
        <v>0</v>
      </c>
      <c r="L5275" t="s">
        <v>157</v>
      </c>
      <c r="N5275" t="s">
        <v>568</v>
      </c>
      <c r="O5275" t="s">
        <v>830</v>
      </c>
      <c r="P5275">
        <v>1.1602791545156484E-2</v>
      </c>
      <c r="Q5275" t="s">
        <v>157</v>
      </c>
      <c r="S5275" t="s">
        <v>781</v>
      </c>
      <c r="T5275" t="s">
        <v>830</v>
      </c>
      <c r="U5275">
        <v>1.2334958377970892E-2</v>
      </c>
      <c r="V5275" t="s">
        <v>157</v>
      </c>
    </row>
    <row r="5276" spans="9:22" x14ac:dyDescent="0.45">
      <c r="I5276" t="s">
        <v>361</v>
      </c>
      <c r="J5276" t="s">
        <v>156</v>
      </c>
      <c r="K5276">
        <v>9.8763124423136579E-3</v>
      </c>
      <c r="L5276" t="s">
        <v>157</v>
      </c>
      <c r="N5276" t="s">
        <v>569</v>
      </c>
      <c r="O5276" t="s">
        <v>156</v>
      </c>
      <c r="P5276">
        <v>0.18917924387921944</v>
      </c>
      <c r="Q5276" t="s">
        <v>157</v>
      </c>
      <c r="S5276" t="s">
        <v>782</v>
      </c>
      <c r="T5276" t="s">
        <v>156</v>
      </c>
      <c r="U5276">
        <v>0.22739284172447341</v>
      </c>
      <c r="V5276" t="s">
        <v>157</v>
      </c>
    </row>
    <row r="5277" spans="9:22" x14ac:dyDescent="0.45">
      <c r="I5277" t="s">
        <v>361</v>
      </c>
      <c r="J5277" t="s">
        <v>158</v>
      </c>
      <c r="K5277">
        <v>3.0812793056116838E-2</v>
      </c>
      <c r="L5277" t="s">
        <v>157</v>
      </c>
      <c r="N5277" t="s">
        <v>569</v>
      </c>
      <c r="O5277" t="s">
        <v>158</v>
      </c>
      <c r="P5277">
        <v>2.690456705067476E-2</v>
      </c>
      <c r="Q5277" t="s">
        <v>157</v>
      </c>
      <c r="S5277" t="s">
        <v>782</v>
      </c>
      <c r="T5277" t="s">
        <v>158</v>
      </c>
      <c r="U5277">
        <v>3.1589039808774373E-2</v>
      </c>
      <c r="V5277" t="s">
        <v>157</v>
      </c>
    </row>
    <row r="5278" spans="9:22" x14ac:dyDescent="0.45">
      <c r="I5278" t="s">
        <v>361</v>
      </c>
      <c r="J5278" t="s">
        <v>159</v>
      </c>
      <c r="K5278">
        <v>5.2379613787252643E-2</v>
      </c>
      <c r="L5278" t="s">
        <v>157</v>
      </c>
      <c r="N5278" t="s">
        <v>569</v>
      </c>
      <c r="O5278" t="s">
        <v>159</v>
      </c>
      <c r="P5278">
        <v>2.6326274882035268E-2</v>
      </c>
      <c r="Q5278" t="s">
        <v>157</v>
      </c>
      <c r="S5278" t="s">
        <v>782</v>
      </c>
      <c r="T5278" t="s">
        <v>159</v>
      </c>
      <c r="U5278">
        <v>3.1286886565905642E-2</v>
      </c>
      <c r="V5278" t="s">
        <v>157</v>
      </c>
    </row>
    <row r="5279" spans="9:22" x14ac:dyDescent="0.45">
      <c r="I5279" t="s">
        <v>361</v>
      </c>
      <c r="J5279" t="s">
        <v>160</v>
      </c>
      <c r="K5279">
        <v>7.3498095326786042E-2</v>
      </c>
      <c r="L5279" t="s">
        <v>157</v>
      </c>
      <c r="N5279" t="s">
        <v>569</v>
      </c>
      <c r="O5279" t="s">
        <v>160</v>
      </c>
      <c r="P5279">
        <v>2.5881479884435961E-2</v>
      </c>
      <c r="Q5279" t="s">
        <v>157</v>
      </c>
      <c r="S5279" t="s">
        <v>782</v>
      </c>
      <c r="T5279" t="s">
        <v>160</v>
      </c>
      <c r="U5279">
        <v>3.093719248961127E-2</v>
      </c>
      <c r="V5279" t="s">
        <v>157</v>
      </c>
    </row>
    <row r="5280" spans="9:22" x14ac:dyDescent="0.45">
      <c r="I5280" t="s">
        <v>361</v>
      </c>
      <c r="J5280" t="s">
        <v>161</v>
      </c>
      <c r="K5280">
        <v>0.54361204678930597</v>
      </c>
      <c r="L5280" t="s">
        <v>157</v>
      </c>
      <c r="N5280" t="s">
        <v>569</v>
      </c>
      <c r="O5280" t="s">
        <v>161</v>
      </c>
      <c r="P5280">
        <v>0.22415895382301498</v>
      </c>
      <c r="Q5280" t="s">
        <v>157</v>
      </c>
      <c r="S5280" t="s">
        <v>782</v>
      </c>
      <c r="T5280" t="s">
        <v>161</v>
      </c>
      <c r="U5280">
        <v>0.19716832941469742</v>
      </c>
      <c r="V5280" t="s">
        <v>157</v>
      </c>
    </row>
    <row r="5281" spans="9:22" x14ac:dyDescent="0.45">
      <c r="I5281" t="s">
        <v>361</v>
      </c>
      <c r="J5281" t="s">
        <v>814</v>
      </c>
      <c r="K5281">
        <v>7.9308262872645335E-2</v>
      </c>
      <c r="L5281" t="s">
        <v>157</v>
      </c>
      <c r="N5281" t="s">
        <v>569</v>
      </c>
      <c r="O5281" t="s">
        <v>814</v>
      </c>
      <c r="P5281">
        <v>3.3165800887997303E-2</v>
      </c>
      <c r="Q5281" t="s">
        <v>157</v>
      </c>
      <c r="S5281" t="s">
        <v>782</v>
      </c>
      <c r="T5281" t="s">
        <v>814</v>
      </c>
      <c r="U5281">
        <v>3.5708189119623465E-2</v>
      </c>
      <c r="V5281" t="s">
        <v>157</v>
      </c>
    </row>
    <row r="5282" spans="9:22" x14ac:dyDescent="0.45">
      <c r="I5282" t="s">
        <v>361</v>
      </c>
      <c r="J5282" t="s">
        <v>815</v>
      </c>
      <c r="K5282">
        <v>6.3370409036068276E-2</v>
      </c>
      <c r="L5282" t="s">
        <v>157</v>
      </c>
      <c r="N5282" t="s">
        <v>569</v>
      </c>
      <c r="O5282" t="s">
        <v>815</v>
      </c>
      <c r="P5282">
        <v>2.4490426820683951E-2</v>
      </c>
      <c r="Q5282" t="s">
        <v>157</v>
      </c>
      <c r="S5282" t="s">
        <v>782</v>
      </c>
      <c r="T5282" t="s">
        <v>815</v>
      </c>
      <c r="U5282">
        <v>3.5604245326531947E-2</v>
      </c>
      <c r="V5282" t="s">
        <v>157</v>
      </c>
    </row>
    <row r="5283" spans="9:22" x14ac:dyDescent="0.45">
      <c r="I5283" t="s">
        <v>361</v>
      </c>
      <c r="J5283" t="s">
        <v>816</v>
      </c>
      <c r="K5283">
        <v>4.1183276342736073E-2</v>
      </c>
      <c r="L5283" t="s">
        <v>157</v>
      </c>
      <c r="N5283" t="s">
        <v>569</v>
      </c>
      <c r="O5283" t="s">
        <v>816</v>
      </c>
      <c r="P5283">
        <v>2.2456748063793337E-2</v>
      </c>
      <c r="Q5283" t="s">
        <v>157</v>
      </c>
      <c r="S5283" t="s">
        <v>782</v>
      </c>
      <c r="T5283" t="s">
        <v>816</v>
      </c>
      <c r="U5283">
        <v>3.5436161168587117E-2</v>
      </c>
      <c r="V5283" t="s">
        <v>157</v>
      </c>
    </row>
    <row r="5284" spans="9:22" x14ac:dyDescent="0.45">
      <c r="I5284" t="s">
        <v>361</v>
      </c>
      <c r="J5284" t="s">
        <v>817</v>
      </c>
      <c r="K5284">
        <v>2.2550346464754543E-2</v>
      </c>
      <c r="L5284" t="s">
        <v>157</v>
      </c>
      <c r="N5284" t="s">
        <v>569</v>
      </c>
      <c r="O5284" t="s">
        <v>817</v>
      </c>
      <c r="P5284">
        <v>0.11584168771915107</v>
      </c>
      <c r="Q5284" t="s">
        <v>157</v>
      </c>
      <c r="S5284" t="s">
        <v>782</v>
      </c>
      <c r="T5284" t="s">
        <v>817</v>
      </c>
      <c r="U5284">
        <v>0.16364656508823744</v>
      </c>
      <c r="V5284" t="s">
        <v>157</v>
      </c>
    </row>
    <row r="5285" spans="9:22" x14ac:dyDescent="0.45">
      <c r="I5285" t="s">
        <v>361</v>
      </c>
      <c r="J5285" t="s">
        <v>162</v>
      </c>
      <c r="K5285">
        <v>0</v>
      </c>
      <c r="L5285" t="s">
        <v>157</v>
      </c>
      <c r="N5285" t="s">
        <v>569</v>
      </c>
      <c r="O5285" t="s">
        <v>162</v>
      </c>
      <c r="P5285">
        <v>8.3552852238532843E-2</v>
      </c>
      <c r="Q5285" t="s">
        <v>157</v>
      </c>
      <c r="S5285" t="s">
        <v>782</v>
      </c>
      <c r="T5285" t="s">
        <v>162</v>
      </c>
      <c r="U5285">
        <v>3.7616289790919785E-2</v>
      </c>
      <c r="V5285" t="s">
        <v>157</v>
      </c>
    </row>
    <row r="5286" spans="9:22" x14ac:dyDescent="0.45">
      <c r="I5286" t="s">
        <v>361</v>
      </c>
      <c r="J5286" t="s">
        <v>163</v>
      </c>
      <c r="K5286">
        <v>0</v>
      </c>
      <c r="L5286" t="s">
        <v>157</v>
      </c>
      <c r="N5286" t="s">
        <v>569</v>
      </c>
      <c r="O5286" t="s">
        <v>163</v>
      </c>
      <c r="P5286">
        <v>1.3526783243665789E-2</v>
      </c>
      <c r="Q5286" t="s">
        <v>157</v>
      </c>
      <c r="S5286" t="s">
        <v>782</v>
      </c>
      <c r="T5286" t="s">
        <v>163</v>
      </c>
      <c r="U5286">
        <v>5.6908754050660751E-3</v>
      </c>
      <c r="V5286" t="s">
        <v>157</v>
      </c>
    </row>
    <row r="5287" spans="9:22" x14ac:dyDescent="0.45">
      <c r="I5287" t="s">
        <v>361</v>
      </c>
      <c r="J5287" t="s">
        <v>164</v>
      </c>
      <c r="K5287">
        <v>1.1856078623613774E-3</v>
      </c>
      <c r="L5287" t="s">
        <v>157</v>
      </c>
      <c r="N5287" t="s">
        <v>569</v>
      </c>
      <c r="O5287" t="s">
        <v>164</v>
      </c>
      <c r="P5287">
        <v>1.2239166797717452E-2</v>
      </c>
      <c r="Q5287" t="s">
        <v>157</v>
      </c>
      <c r="S5287" t="s">
        <v>782</v>
      </c>
      <c r="T5287" t="s">
        <v>164</v>
      </c>
      <c r="U5287">
        <v>5.62033672531823E-3</v>
      </c>
      <c r="V5287" t="s">
        <v>157</v>
      </c>
    </row>
    <row r="5288" spans="9:22" x14ac:dyDescent="0.45">
      <c r="I5288" t="s">
        <v>361</v>
      </c>
      <c r="J5288" t="s">
        <v>165</v>
      </c>
      <c r="K5288">
        <v>3.2714453112483431E-3</v>
      </c>
      <c r="L5288" t="s">
        <v>157</v>
      </c>
      <c r="N5288" t="s">
        <v>569</v>
      </c>
      <c r="O5288" t="s">
        <v>165</v>
      </c>
      <c r="P5288">
        <v>1.1059008353474347E-2</v>
      </c>
      <c r="Q5288" t="s">
        <v>157</v>
      </c>
      <c r="S5288" t="s">
        <v>782</v>
      </c>
      <c r="T5288" t="s">
        <v>165</v>
      </c>
      <c r="U5288">
        <v>5.6244021070300078E-3</v>
      </c>
      <c r="V5288" t="s">
        <v>157</v>
      </c>
    </row>
    <row r="5289" spans="9:22" x14ac:dyDescent="0.45">
      <c r="I5289" t="s">
        <v>361</v>
      </c>
      <c r="J5289" t="s">
        <v>166</v>
      </c>
      <c r="K5289">
        <v>3.3075763692027735E-2</v>
      </c>
      <c r="L5289" t="s">
        <v>157</v>
      </c>
      <c r="N5289" t="s">
        <v>569</v>
      </c>
      <c r="O5289" t="s">
        <v>166</v>
      </c>
      <c r="P5289">
        <v>4.6810296386460552E-2</v>
      </c>
      <c r="Q5289" t="s">
        <v>157</v>
      </c>
      <c r="S5289" t="s">
        <v>782</v>
      </c>
      <c r="T5289" t="s">
        <v>166</v>
      </c>
      <c r="U5289">
        <v>3.5204462222659709E-2</v>
      </c>
      <c r="V5289" t="s">
        <v>157</v>
      </c>
    </row>
    <row r="5290" spans="9:22" x14ac:dyDescent="0.45">
      <c r="I5290" t="s">
        <v>361</v>
      </c>
      <c r="J5290" t="s">
        <v>818</v>
      </c>
      <c r="K5290">
        <v>3.7597621863079229E-3</v>
      </c>
      <c r="L5290" t="s">
        <v>157</v>
      </c>
      <c r="N5290" t="s">
        <v>569</v>
      </c>
      <c r="O5290" t="s">
        <v>818</v>
      </c>
      <c r="P5290">
        <v>6.379939207381698E-3</v>
      </c>
      <c r="Q5290" t="s">
        <v>157</v>
      </c>
      <c r="S5290" t="s">
        <v>782</v>
      </c>
      <c r="T5290" t="s">
        <v>818</v>
      </c>
      <c r="U5290">
        <v>6.5759456977059413E-3</v>
      </c>
      <c r="V5290" t="s">
        <v>157</v>
      </c>
    </row>
    <row r="5291" spans="9:22" x14ac:dyDescent="0.45">
      <c r="I5291" t="s">
        <v>361</v>
      </c>
      <c r="J5291" t="s">
        <v>819</v>
      </c>
      <c r="K5291">
        <v>2.0268379106690632E-3</v>
      </c>
      <c r="L5291" t="s">
        <v>157</v>
      </c>
      <c r="N5291" t="s">
        <v>569</v>
      </c>
      <c r="O5291" t="s">
        <v>819</v>
      </c>
      <c r="P5291">
        <v>6.7407346433688399E-3</v>
      </c>
      <c r="Q5291" t="s">
        <v>157</v>
      </c>
      <c r="S5291" t="s">
        <v>782</v>
      </c>
      <c r="T5291" t="s">
        <v>819</v>
      </c>
      <c r="U5291">
        <v>6.6187200058550246E-3</v>
      </c>
      <c r="V5291" t="s">
        <v>157</v>
      </c>
    </row>
    <row r="5292" spans="9:22" x14ac:dyDescent="0.45">
      <c r="I5292" t="s">
        <v>361</v>
      </c>
      <c r="J5292" t="s">
        <v>820</v>
      </c>
      <c r="K5292">
        <v>0</v>
      </c>
      <c r="L5292" t="s">
        <v>157</v>
      </c>
      <c r="N5292" t="s">
        <v>569</v>
      </c>
      <c r="O5292" t="s">
        <v>820</v>
      </c>
      <c r="P5292">
        <v>7.8681092828745604E-3</v>
      </c>
      <c r="Q5292" t="s">
        <v>157</v>
      </c>
      <c r="S5292" t="s">
        <v>782</v>
      </c>
      <c r="T5292" t="s">
        <v>820</v>
      </c>
      <c r="U5292">
        <v>6.5424927158906424E-3</v>
      </c>
      <c r="V5292" t="s">
        <v>157</v>
      </c>
    </row>
    <row r="5293" spans="9:22" x14ac:dyDescent="0.45">
      <c r="I5293" t="s">
        <v>361</v>
      </c>
      <c r="J5293" t="s">
        <v>821</v>
      </c>
      <c r="K5293">
        <v>0</v>
      </c>
      <c r="L5293" t="s">
        <v>157</v>
      </c>
      <c r="N5293" t="s">
        <v>569</v>
      </c>
      <c r="O5293" t="s">
        <v>821</v>
      </c>
      <c r="P5293">
        <v>5.2712819343444683E-2</v>
      </c>
      <c r="Q5293" t="s">
        <v>157</v>
      </c>
      <c r="S5293" t="s">
        <v>782</v>
      </c>
      <c r="T5293" t="s">
        <v>821</v>
      </c>
      <c r="U5293">
        <v>3.0993936105093666E-2</v>
      </c>
      <c r="V5293" t="s">
        <v>157</v>
      </c>
    </row>
    <row r="5294" spans="9:22" x14ac:dyDescent="0.45">
      <c r="I5294" t="s">
        <v>361</v>
      </c>
      <c r="J5294" t="s">
        <v>822</v>
      </c>
      <c r="K5294">
        <v>0</v>
      </c>
      <c r="L5294" t="s">
        <v>157</v>
      </c>
      <c r="N5294" t="s">
        <v>569</v>
      </c>
      <c r="O5294" t="s">
        <v>822</v>
      </c>
      <c r="P5294">
        <v>2.362665986834081E-2</v>
      </c>
      <c r="Q5294" t="s">
        <v>157</v>
      </c>
      <c r="S5294" t="s">
        <v>782</v>
      </c>
      <c r="T5294" t="s">
        <v>822</v>
      </c>
      <c r="U5294">
        <v>2.2523417011037706E-2</v>
      </c>
      <c r="V5294" t="s">
        <v>157</v>
      </c>
    </row>
    <row r="5295" spans="9:22" x14ac:dyDescent="0.45">
      <c r="I5295" t="s">
        <v>361</v>
      </c>
      <c r="J5295" t="s">
        <v>823</v>
      </c>
      <c r="K5295">
        <v>0</v>
      </c>
      <c r="L5295" t="s">
        <v>157</v>
      </c>
      <c r="N5295" t="s">
        <v>569</v>
      </c>
      <c r="O5295" t="s">
        <v>823</v>
      </c>
      <c r="P5295">
        <v>4.1099267002940917E-3</v>
      </c>
      <c r="Q5295" t="s">
        <v>157</v>
      </c>
      <c r="S5295" t="s">
        <v>782</v>
      </c>
      <c r="T5295" t="s">
        <v>823</v>
      </c>
      <c r="U5295">
        <v>3.2059875992659801E-3</v>
      </c>
      <c r="V5295" t="s">
        <v>157</v>
      </c>
    </row>
    <row r="5296" spans="9:22" x14ac:dyDescent="0.45">
      <c r="I5296" t="s">
        <v>361</v>
      </c>
      <c r="J5296" t="s">
        <v>824</v>
      </c>
      <c r="K5296">
        <v>0</v>
      </c>
      <c r="L5296" t="s">
        <v>157</v>
      </c>
      <c r="N5296" t="s">
        <v>569</v>
      </c>
      <c r="O5296" t="s">
        <v>824</v>
      </c>
      <c r="P5296">
        <v>3.5726628165895606E-3</v>
      </c>
      <c r="Q5296" t="s">
        <v>157</v>
      </c>
      <c r="S5296" t="s">
        <v>782</v>
      </c>
      <c r="T5296" t="s">
        <v>824</v>
      </c>
      <c r="U5296">
        <v>3.0874507213051435E-3</v>
      </c>
      <c r="V5296" t="s">
        <v>157</v>
      </c>
    </row>
    <row r="5297" spans="9:22" x14ac:dyDescent="0.45">
      <c r="I5297" t="s">
        <v>361</v>
      </c>
      <c r="J5297" t="s">
        <v>825</v>
      </c>
      <c r="K5297">
        <v>2.3562240971123677E-3</v>
      </c>
      <c r="L5297" t="s">
        <v>157</v>
      </c>
      <c r="N5297" t="s">
        <v>569</v>
      </c>
      <c r="O5297" t="s">
        <v>825</v>
      </c>
      <c r="P5297">
        <v>2.8199879276368913E-3</v>
      </c>
      <c r="Q5297" t="s">
        <v>157</v>
      </c>
      <c r="S5297" t="s">
        <v>782</v>
      </c>
      <c r="T5297" t="s">
        <v>825</v>
      </c>
      <c r="U5297">
        <v>3.0074929593004378E-3</v>
      </c>
      <c r="V5297" t="s">
        <v>157</v>
      </c>
    </row>
    <row r="5298" spans="9:22" x14ac:dyDescent="0.45">
      <c r="I5298" t="s">
        <v>361</v>
      </c>
      <c r="J5298" t="s">
        <v>826</v>
      </c>
      <c r="K5298">
        <v>3.293488178042215E-2</v>
      </c>
      <c r="L5298" t="s">
        <v>157</v>
      </c>
      <c r="N5298" t="s">
        <v>569</v>
      </c>
      <c r="O5298" t="s">
        <v>826</v>
      </c>
      <c r="P5298">
        <v>1.259550731145497E-2</v>
      </c>
      <c r="Q5298" t="s">
        <v>157</v>
      </c>
      <c r="S5298" t="s">
        <v>782</v>
      </c>
      <c r="T5298" t="s">
        <v>826</v>
      </c>
      <c r="U5298">
        <v>1.7472032697050523E-2</v>
      </c>
      <c r="V5298" t="s">
        <v>157</v>
      </c>
    </row>
    <row r="5299" spans="9:22" x14ac:dyDescent="0.45">
      <c r="I5299" t="s">
        <v>361</v>
      </c>
      <c r="J5299" t="s">
        <v>827</v>
      </c>
      <c r="K5299">
        <v>4.1433925357369028E-3</v>
      </c>
      <c r="L5299" t="s">
        <v>157</v>
      </c>
      <c r="N5299" t="s">
        <v>569</v>
      </c>
      <c r="O5299" t="s">
        <v>827</v>
      </c>
      <c r="P5299">
        <v>1.8731638498731265E-3</v>
      </c>
      <c r="Q5299" t="s">
        <v>157</v>
      </c>
      <c r="S5299" t="s">
        <v>782</v>
      </c>
      <c r="T5299" t="s">
        <v>827</v>
      </c>
      <c r="U5299">
        <v>2.918835328618744E-3</v>
      </c>
      <c r="V5299" t="s">
        <v>157</v>
      </c>
    </row>
    <row r="5300" spans="9:22" x14ac:dyDescent="0.45">
      <c r="I5300" t="s">
        <v>361</v>
      </c>
      <c r="J5300" t="s">
        <v>828</v>
      </c>
      <c r="K5300">
        <v>6.5492850613479807E-4</v>
      </c>
      <c r="L5300" t="s">
        <v>157</v>
      </c>
      <c r="N5300" t="s">
        <v>569</v>
      </c>
      <c r="O5300" t="s">
        <v>828</v>
      </c>
      <c r="P5300">
        <v>2.2765549775688536E-3</v>
      </c>
      <c r="Q5300" t="s">
        <v>157</v>
      </c>
      <c r="S5300" t="s">
        <v>782</v>
      </c>
      <c r="T5300" t="s">
        <v>828</v>
      </c>
      <c r="U5300">
        <v>2.8623062000620514E-3</v>
      </c>
      <c r="V5300" t="s">
        <v>157</v>
      </c>
    </row>
    <row r="5301" spans="9:22" x14ac:dyDescent="0.45">
      <c r="I5301" t="s">
        <v>361</v>
      </c>
      <c r="J5301" t="s">
        <v>829</v>
      </c>
      <c r="K5301">
        <v>0</v>
      </c>
      <c r="L5301" t="s">
        <v>157</v>
      </c>
      <c r="N5301" t="s">
        <v>569</v>
      </c>
      <c r="O5301" t="s">
        <v>829</v>
      </c>
      <c r="P5301">
        <v>2.7282625198809703E-3</v>
      </c>
      <c r="Q5301" t="s">
        <v>157</v>
      </c>
      <c r="S5301" t="s">
        <v>782</v>
      </c>
      <c r="T5301" t="s">
        <v>829</v>
      </c>
      <c r="U5301">
        <v>2.8164847215029682E-3</v>
      </c>
      <c r="V5301" t="s">
        <v>157</v>
      </c>
    </row>
    <row r="5302" spans="9:22" x14ac:dyDescent="0.45">
      <c r="I5302" t="s">
        <v>361</v>
      </c>
      <c r="J5302" t="s">
        <v>830</v>
      </c>
      <c r="K5302">
        <v>0</v>
      </c>
      <c r="L5302" t="s">
        <v>157</v>
      </c>
      <c r="N5302" t="s">
        <v>569</v>
      </c>
      <c r="O5302" t="s">
        <v>830</v>
      </c>
      <c r="P5302">
        <v>1.7102381520433908E-2</v>
      </c>
      <c r="Q5302" t="s">
        <v>157</v>
      </c>
      <c r="S5302" t="s">
        <v>782</v>
      </c>
      <c r="T5302" t="s">
        <v>830</v>
      </c>
      <c r="U5302">
        <v>1.2849081279875253E-2</v>
      </c>
      <c r="V5302" t="s">
        <v>157</v>
      </c>
    </row>
    <row r="5303" spans="9:22" x14ac:dyDescent="0.45">
      <c r="I5303" t="s">
        <v>362</v>
      </c>
      <c r="J5303" t="s">
        <v>156</v>
      </c>
      <c r="K5303">
        <v>1.042110300880127E-2</v>
      </c>
      <c r="L5303" t="s">
        <v>157</v>
      </c>
      <c r="N5303" t="s">
        <v>570</v>
      </c>
      <c r="O5303" t="s">
        <v>156</v>
      </c>
      <c r="P5303">
        <v>0.1744135786027082</v>
      </c>
      <c r="Q5303" t="s">
        <v>157</v>
      </c>
      <c r="S5303" t="s">
        <v>783</v>
      </c>
      <c r="T5303" t="s">
        <v>156</v>
      </c>
      <c r="U5303">
        <v>0.24078376732254739</v>
      </c>
      <c r="V5303" t="s">
        <v>157</v>
      </c>
    </row>
    <row r="5304" spans="9:22" x14ac:dyDescent="0.45">
      <c r="I5304" t="s">
        <v>362</v>
      </c>
      <c r="J5304" t="s">
        <v>158</v>
      </c>
      <c r="K5304">
        <v>3.1230193894286488E-2</v>
      </c>
      <c r="L5304" t="s">
        <v>157</v>
      </c>
      <c r="N5304" t="s">
        <v>570</v>
      </c>
      <c r="O5304" t="s">
        <v>158</v>
      </c>
      <c r="P5304">
        <v>2.2573413663440067E-2</v>
      </c>
      <c r="Q5304" t="s">
        <v>157</v>
      </c>
      <c r="S5304" t="s">
        <v>783</v>
      </c>
      <c r="T5304" t="s">
        <v>158</v>
      </c>
      <c r="U5304">
        <v>3.3993058730908063E-2</v>
      </c>
      <c r="V5304" t="s">
        <v>157</v>
      </c>
    </row>
    <row r="5305" spans="9:22" x14ac:dyDescent="0.45">
      <c r="I5305" t="s">
        <v>362</v>
      </c>
      <c r="J5305" t="s">
        <v>159</v>
      </c>
      <c r="K5305">
        <v>5.1874544542228125E-2</v>
      </c>
      <c r="L5305" t="s">
        <v>157</v>
      </c>
      <c r="N5305" t="s">
        <v>570</v>
      </c>
      <c r="O5305" t="s">
        <v>159</v>
      </c>
      <c r="P5305">
        <v>2.4793642095287022E-2</v>
      </c>
      <c r="Q5305" t="s">
        <v>157</v>
      </c>
      <c r="S5305" t="s">
        <v>783</v>
      </c>
      <c r="T5305" t="s">
        <v>159</v>
      </c>
      <c r="U5305">
        <v>3.3440657796495125E-2</v>
      </c>
      <c r="V5305" t="s">
        <v>157</v>
      </c>
    </row>
    <row r="5306" spans="9:22" x14ac:dyDescent="0.45">
      <c r="I5306" t="s">
        <v>362</v>
      </c>
      <c r="J5306" t="s">
        <v>160</v>
      </c>
      <c r="K5306">
        <v>7.2910149526614107E-2</v>
      </c>
      <c r="L5306" t="s">
        <v>157</v>
      </c>
      <c r="N5306" t="s">
        <v>570</v>
      </c>
      <c r="O5306" t="s">
        <v>160</v>
      </c>
      <c r="P5306">
        <v>2.8625332000575252E-2</v>
      </c>
      <c r="Q5306" t="s">
        <v>157</v>
      </c>
      <c r="S5306" t="s">
        <v>783</v>
      </c>
      <c r="T5306" t="s">
        <v>160</v>
      </c>
      <c r="U5306">
        <v>3.2547605735498183E-2</v>
      </c>
      <c r="V5306" t="s">
        <v>157</v>
      </c>
    </row>
    <row r="5307" spans="9:22" x14ac:dyDescent="0.45">
      <c r="I5307" t="s">
        <v>362</v>
      </c>
      <c r="J5307" t="s">
        <v>161</v>
      </c>
      <c r="K5307">
        <v>0.54899967615085865</v>
      </c>
      <c r="L5307" t="s">
        <v>157</v>
      </c>
      <c r="N5307" t="s">
        <v>570</v>
      </c>
      <c r="O5307" t="s">
        <v>161</v>
      </c>
      <c r="P5307">
        <v>0.21968579783387432</v>
      </c>
      <c r="Q5307" t="s">
        <v>157</v>
      </c>
      <c r="S5307" t="s">
        <v>783</v>
      </c>
      <c r="T5307" t="s">
        <v>161</v>
      </c>
      <c r="U5307">
        <v>0.1851430495099039</v>
      </c>
      <c r="V5307" t="s">
        <v>157</v>
      </c>
    </row>
    <row r="5308" spans="9:22" x14ac:dyDescent="0.45">
      <c r="I5308" t="s">
        <v>362</v>
      </c>
      <c r="J5308" t="s">
        <v>814</v>
      </c>
      <c r="K5308">
        <v>7.7825678165098236E-2</v>
      </c>
      <c r="L5308" t="s">
        <v>157</v>
      </c>
      <c r="N5308" t="s">
        <v>570</v>
      </c>
      <c r="O5308" t="s">
        <v>814</v>
      </c>
      <c r="P5308">
        <v>3.171793714253663E-2</v>
      </c>
      <c r="Q5308" t="s">
        <v>157</v>
      </c>
      <c r="S5308" t="s">
        <v>783</v>
      </c>
      <c r="T5308" t="s">
        <v>814</v>
      </c>
      <c r="U5308">
        <v>3.2023452854464902E-2</v>
      </c>
      <c r="V5308" t="s">
        <v>157</v>
      </c>
    </row>
    <row r="5309" spans="9:22" x14ac:dyDescent="0.45">
      <c r="I5309" t="s">
        <v>362</v>
      </c>
      <c r="J5309" t="s">
        <v>815</v>
      </c>
      <c r="K5309">
        <v>6.181071592932965E-2</v>
      </c>
      <c r="L5309" t="s">
        <v>157</v>
      </c>
      <c r="N5309" t="s">
        <v>570</v>
      </c>
      <c r="O5309" t="s">
        <v>815</v>
      </c>
      <c r="P5309">
        <v>2.6788327333632875E-2</v>
      </c>
      <c r="Q5309" t="s">
        <v>157</v>
      </c>
      <c r="S5309" t="s">
        <v>783</v>
      </c>
      <c r="T5309" t="s">
        <v>815</v>
      </c>
      <c r="U5309">
        <v>3.1761780012706707E-2</v>
      </c>
      <c r="V5309" t="s">
        <v>157</v>
      </c>
    </row>
    <row r="5310" spans="9:22" x14ac:dyDescent="0.45">
      <c r="I5310" t="s">
        <v>362</v>
      </c>
      <c r="J5310" t="s">
        <v>816</v>
      </c>
      <c r="K5310">
        <v>4.0782752049168924E-2</v>
      </c>
      <c r="L5310" t="s">
        <v>157</v>
      </c>
      <c r="N5310" t="s">
        <v>570</v>
      </c>
      <c r="O5310" t="s">
        <v>816</v>
      </c>
      <c r="P5310">
        <v>2.4698151043617236E-2</v>
      </c>
      <c r="Q5310" t="s">
        <v>157</v>
      </c>
      <c r="S5310" t="s">
        <v>783</v>
      </c>
      <c r="T5310" t="s">
        <v>816</v>
      </c>
      <c r="U5310">
        <v>3.1655689904579461E-2</v>
      </c>
      <c r="V5310" t="s">
        <v>157</v>
      </c>
    </row>
    <row r="5311" spans="9:22" x14ac:dyDescent="0.45">
      <c r="I5311" t="s">
        <v>362</v>
      </c>
      <c r="J5311" t="s">
        <v>817</v>
      </c>
      <c r="K5311">
        <v>2.3471554780453169E-2</v>
      </c>
      <c r="L5311" t="s">
        <v>157</v>
      </c>
      <c r="N5311" t="s">
        <v>570</v>
      </c>
      <c r="O5311" t="s">
        <v>817</v>
      </c>
      <c r="P5311">
        <v>0.14120993141110669</v>
      </c>
      <c r="Q5311" t="s">
        <v>157</v>
      </c>
      <c r="S5311" t="s">
        <v>783</v>
      </c>
      <c r="T5311" t="s">
        <v>817</v>
      </c>
      <c r="U5311">
        <v>0.15957704307840706</v>
      </c>
      <c r="V5311" t="s">
        <v>157</v>
      </c>
    </row>
    <row r="5312" spans="9:22" x14ac:dyDescent="0.45">
      <c r="I5312" t="s">
        <v>362</v>
      </c>
      <c r="J5312" t="s">
        <v>162</v>
      </c>
      <c r="K5312">
        <v>0</v>
      </c>
      <c r="L5312" t="s">
        <v>157</v>
      </c>
      <c r="N5312" t="s">
        <v>570</v>
      </c>
      <c r="O5312" t="s">
        <v>162</v>
      </c>
      <c r="P5312">
        <v>4.0576318362254213E-2</v>
      </c>
      <c r="Q5312" t="s">
        <v>157</v>
      </c>
      <c r="S5312" t="s">
        <v>783</v>
      </c>
      <c r="T5312" t="s">
        <v>162</v>
      </c>
      <c r="U5312">
        <v>3.9773124119861621E-2</v>
      </c>
      <c r="V5312" t="s">
        <v>157</v>
      </c>
    </row>
    <row r="5313" spans="9:22" x14ac:dyDescent="0.45">
      <c r="I5313" t="s">
        <v>362</v>
      </c>
      <c r="J5313" t="s">
        <v>163</v>
      </c>
      <c r="K5313">
        <v>0</v>
      </c>
      <c r="L5313" t="s">
        <v>157</v>
      </c>
      <c r="N5313" t="s">
        <v>570</v>
      </c>
      <c r="O5313" t="s">
        <v>163</v>
      </c>
      <c r="P5313">
        <v>6.6004949605296195E-3</v>
      </c>
      <c r="Q5313" t="s">
        <v>157</v>
      </c>
      <c r="S5313" t="s">
        <v>783</v>
      </c>
      <c r="T5313" t="s">
        <v>163</v>
      </c>
      <c r="U5313">
        <v>5.6407566507447673E-3</v>
      </c>
      <c r="V5313" t="s">
        <v>157</v>
      </c>
    </row>
    <row r="5314" spans="9:22" x14ac:dyDescent="0.45">
      <c r="I5314" t="s">
        <v>362</v>
      </c>
      <c r="J5314" t="s">
        <v>164</v>
      </c>
      <c r="K5314">
        <v>7.6154376085159868E-4</v>
      </c>
      <c r="L5314" t="s">
        <v>157</v>
      </c>
      <c r="N5314" t="s">
        <v>570</v>
      </c>
      <c r="O5314" t="s">
        <v>164</v>
      </c>
      <c r="P5314">
        <v>5.8816959688459923E-3</v>
      </c>
      <c r="Q5314" t="s">
        <v>157</v>
      </c>
      <c r="S5314" t="s">
        <v>783</v>
      </c>
      <c r="T5314" t="s">
        <v>164</v>
      </c>
      <c r="U5314">
        <v>5.6277126863595716E-3</v>
      </c>
      <c r="V5314" t="s">
        <v>157</v>
      </c>
    </row>
    <row r="5315" spans="9:22" x14ac:dyDescent="0.45">
      <c r="I5315" t="s">
        <v>362</v>
      </c>
      <c r="J5315" t="s">
        <v>165</v>
      </c>
      <c r="K5315">
        <v>2.6124590039365175E-3</v>
      </c>
      <c r="L5315" t="s">
        <v>157</v>
      </c>
      <c r="N5315" t="s">
        <v>570</v>
      </c>
      <c r="O5315" t="s">
        <v>165</v>
      </c>
      <c r="P5315">
        <v>5.4572445631399513E-3</v>
      </c>
      <c r="Q5315" t="s">
        <v>157</v>
      </c>
      <c r="S5315" t="s">
        <v>783</v>
      </c>
      <c r="T5315" t="s">
        <v>165</v>
      </c>
      <c r="U5315">
        <v>5.6596275543975066E-3</v>
      </c>
      <c r="V5315" t="s">
        <v>157</v>
      </c>
    </row>
    <row r="5316" spans="9:22" x14ac:dyDescent="0.45">
      <c r="I5316" t="s">
        <v>362</v>
      </c>
      <c r="J5316" t="s">
        <v>166</v>
      </c>
      <c r="K5316">
        <v>3.0774831704645438E-2</v>
      </c>
      <c r="L5316" t="s">
        <v>157</v>
      </c>
      <c r="N5316" t="s">
        <v>570</v>
      </c>
      <c r="O5316" t="s">
        <v>166</v>
      </c>
      <c r="P5316">
        <v>3.1011840679881324E-2</v>
      </c>
      <c r="Q5316" t="s">
        <v>157</v>
      </c>
      <c r="S5316" t="s">
        <v>783</v>
      </c>
      <c r="T5316" t="s">
        <v>166</v>
      </c>
      <c r="U5316">
        <v>3.684978276882591E-2</v>
      </c>
      <c r="V5316" t="s">
        <v>157</v>
      </c>
    </row>
    <row r="5317" spans="9:22" x14ac:dyDescent="0.45">
      <c r="I5317" t="s">
        <v>362</v>
      </c>
      <c r="J5317" t="s">
        <v>818</v>
      </c>
      <c r="K5317">
        <v>3.7013762219233175E-3</v>
      </c>
      <c r="L5317" t="s">
        <v>157</v>
      </c>
      <c r="N5317" t="s">
        <v>570</v>
      </c>
      <c r="O5317" t="s">
        <v>818</v>
      </c>
      <c r="P5317">
        <v>4.1786071156069467E-3</v>
      </c>
      <c r="Q5317" t="s">
        <v>157</v>
      </c>
      <c r="S5317" t="s">
        <v>783</v>
      </c>
      <c r="T5317" t="s">
        <v>818</v>
      </c>
      <c r="U5317">
        <v>6.4364201545039556E-3</v>
      </c>
      <c r="V5317" t="s">
        <v>157</v>
      </c>
    </row>
    <row r="5318" spans="9:22" x14ac:dyDescent="0.45">
      <c r="I5318" t="s">
        <v>362</v>
      </c>
      <c r="J5318" t="s">
        <v>819</v>
      </c>
      <c r="K5318">
        <v>1.6633935157554349E-3</v>
      </c>
      <c r="L5318" t="s">
        <v>157</v>
      </c>
      <c r="N5318" t="s">
        <v>570</v>
      </c>
      <c r="O5318" t="s">
        <v>819</v>
      </c>
      <c r="P5318">
        <v>4.6559799721300503E-3</v>
      </c>
      <c r="Q5318" t="s">
        <v>157</v>
      </c>
      <c r="S5318" t="s">
        <v>783</v>
      </c>
      <c r="T5318" t="s">
        <v>819</v>
      </c>
      <c r="U5318">
        <v>6.294561182660606E-3</v>
      </c>
      <c r="V5318" t="s">
        <v>157</v>
      </c>
    </row>
    <row r="5319" spans="9:22" x14ac:dyDescent="0.45">
      <c r="I5319" t="s">
        <v>362</v>
      </c>
      <c r="J5319" t="s">
        <v>820</v>
      </c>
      <c r="K5319">
        <v>0</v>
      </c>
      <c r="L5319" t="s">
        <v>157</v>
      </c>
      <c r="N5319" t="s">
        <v>570</v>
      </c>
      <c r="O5319" t="s">
        <v>820</v>
      </c>
      <c r="P5319">
        <v>5.0297223938298077E-3</v>
      </c>
      <c r="Q5319" t="s">
        <v>157</v>
      </c>
      <c r="S5319" t="s">
        <v>783</v>
      </c>
      <c r="T5319" t="s">
        <v>820</v>
      </c>
      <c r="U5319">
        <v>6.1001562555242691E-3</v>
      </c>
      <c r="V5319" t="s">
        <v>157</v>
      </c>
    </row>
    <row r="5320" spans="9:22" x14ac:dyDescent="0.45">
      <c r="I5320" t="s">
        <v>362</v>
      </c>
      <c r="J5320" t="s">
        <v>821</v>
      </c>
      <c r="K5320">
        <v>0</v>
      </c>
      <c r="L5320" t="s">
        <v>157</v>
      </c>
      <c r="N5320" t="s">
        <v>570</v>
      </c>
      <c r="O5320" t="s">
        <v>821</v>
      </c>
      <c r="P5320">
        <v>2.8308599717925945E-2</v>
      </c>
      <c r="Q5320" t="s">
        <v>157</v>
      </c>
      <c r="S5320" t="s">
        <v>783</v>
      </c>
      <c r="T5320" t="s">
        <v>821</v>
      </c>
      <c r="U5320">
        <v>2.8121800134249933E-2</v>
      </c>
      <c r="V5320" t="s">
        <v>157</v>
      </c>
    </row>
    <row r="5321" spans="9:22" x14ac:dyDescent="0.45">
      <c r="I5321" t="s">
        <v>362</v>
      </c>
      <c r="J5321" t="s">
        <v>822</v>
      </c>
      <c r="K5321">
        <v>0</v>
      </c>
      <c r="L5321" t="s">
        <v>157</v>
      </c>
      <c r="N5321" t="s">
        <v>570</v>
      </c>
      <c r="O5321" t="s">
        <v>822</v>
      </c>
      <c r="P5321">
        <v>5.5906950089580014E-2</v>
      </c>
      <c r="Q5321" t="s">
        <v>157</v>
      </c>
      <c r="S5321" t="s">
        <v>783</v>
      </c>
      <c r="T5321" t="s">
        <v>822</v>
      </c>
      <c r="U5321">
        <v>2.4482135325974971E-2</v>
      </c>
      <c r="V5321" t="s">
        <v>157</v>
      </c>
    </row>
    <row r="5322" spans="9:22" x14ac:dyDescent="0.45">
      <c r="I5322" t="s">
        <v>362</v>
      </c>
      <c r="J5322" t="s">
        <v>823</v>
      </c>
      <c r="K5322">
        <v>0</v>
      </c>
      <c r="L5322" t="s">
        <v>157</v>
      </c>
      <c r="N5322" t="s">
        <v>570</v>
      </c>
      <c r="O5322" t="s">
        <v>823</v>
      </c>
      <c r="P5322">
        <v>8.3230816143804471E-3</v>
      </c>
      <c r="Q5322" t="s">
        <v>157</v>
      </c>
      <c r="S5322" t="s">
        <v>783</v>
      </c>
      <c r="T5322" t="s">
        <v>823</v>
      </c>
      <c r="U5322">
        <v>3.5048097951428177E-3</v>
      </c>
      <c r="V5322" t="s">
        <v>157</v>
      </c>
    </row>
    <row r="5323" spans="9:22" x14ac:dyDescent="0.45">
      <c r="I5323" t="s">
        <v>362</v>
      </c>
      <c r="J5323" t="s">
        <v>824</v>
      </c>
      <c r="K5323">
        <v>0</v>
      </c>
      <c r="L5323" t="s">
        <v>157</v>
      </c>
      <c r="N5323" t="s">
        <v>570</v>
      </c>
      <c r="O5323" t="s">
        <v>824</v>
      </c>
      <c r="P5323">
        <v>7.6715016216843193E-3</v>
      </c>
      <c r="Q5323" t="s">
        <v>157</v>
      </c>
      <c r="S5323" t="s">
        <v>783</v>
      </c>
      <c r="T5323" t="s">
        <v>824</v>
      </c>
      <c r="U5323">
        <v>3.352077732393655E-3</v>
      </c>
      <c r="V5323" t="s">
        <v>157</v>
      </c>
    </row>
    <row r="5324" spans="9:22" x14ac:dyDescent="0.45">
      <c r="I5324" t="s">
        <v>362</v>
      </c>
      <c r="J5324" t="s">
        <v>825</v>
      </c>
      <c r="K5324">
        <v>2.5576101466731433E-3</v>
      </c>
      <c r="L5324" t="s">
        <v>157</v>
      </c>
      <c r="N5324" t="s">
        <v>570</v>
      </c>
      <c r="O5324" t="s">
        <v>825</v>
      </c>
      <c r="P5324">
        <v>7.2624047696887243E-3</v>
      </c>
      <c r="Q5324" t="s">
        <v>157</v>
      </c>
      <c r="S5324" t="s">
        <v>783</v>
      </c>
      <c r="T5324" t="s">
        <v>825</v>
      </c>
      <c r="U5324">
        <v>3.1907635246007874E-3</v>
      </c>
      <c r="V5324" t="s">
        <v>157</v>
      </c>
    </row>
    <row r="5325" spans="9:22" x14ac:dyDescent="0.45">
      <c r="I5325" t="s">
        <v>362</v>
      </c>
      <c r="J5325" t="s">
        <v>826</v>
      </c>
      <c r="K5325">
        <v>3.3986749493551426E-2</v>
      </c>
      <c r="L5325" t="s">
        <v>157</v>
      </c>
      <c r="N5325" t="s">
        <v>570</v>
      </c>
      <c r="O5325" t="s">
        <v>826</v>
      </c>
      <c r="P5325">
        <v>4.0385109684715544E-2</v>
      </c>
      <c r="Q5325" t="s">
        <v>157</v>
      </c>
      <c r="S5325" t="s">
        <v>783</v>
      </c>
      <c r="T5325" t="s">
        <v>826</v>
      </c>
      <c r="U5325">
        <v>1.9722647598104118E-2</v>
      </c>
      <c r="V5325" t="s">
        <v>157</v>
      </c>
    </row>
    <row r="5326" spans="9:22" x14ac:dyDescent="0.45">
      <c r="I5326" t="s">
        <v>362</v>
      </c>
      <c r="J5326" t="s">
        <v>827</v>
      </c>
      <c r="K5326">
        <v>4.2925719797955262E-3</v>
      </c>
      <c r="L5326" t="s">
        <v>157</v>
      </c>
      <c r="N5326" t="s">
        <v>570</v>
      </c>
      <c r="O5326" t="s">
        <v>827</v>
      </c>
      <c r="P5326">
        <v>5.4635486410693091E-3</v>
      </c>
      <c r="Q5326" t="s">
        <v>157</v>
      </c>
      <c r="S5326" t="s">
        <v>783</v>
      </c>
      <c r="T5326" t="s">
        <v>827</v>
      </c>
      <c r="U5326">
        <v>3.2534601980879221E-3</v>
      </c>
      <c r="V5326" t="s">
        <v>157</v>
      </c>
    </row>
    <row r="5327" spans="9:22" x14ac:dyDescent="0.45">
      <c r="I5327" t="s">
        <v>362</v>
      </c>
      <c r="J5327" t="s">
        <v>828</v>
      </c>
      <c r="K5327">
        <v>3.2309612602902905E-4</v>
      </c>
      <c r="L5327" t="s">
        <v>157</v>
      </c>
      <c r="N5327" t="s">
        <v>570</v>
      </c>
      <c r="O5327" t="s">
        <v>828</v>
      </c>
      <c r="P5327">
        <v>5.9795872282655911E-3</v>
      </c>
      <c r="Q5327" t="s">
        <v>157</v>
      </c>
      <c r="S5327" t="s">
        <v>783</v>
      </c>
      <c r="T5327" t="s">
        <v>828</v>
      </c>
      <c r="U5327">
        <v>3.2645407432803802E-3</v>
      </c>
      <c r="V5327" t="s">
        <v>157</v>
      </c>
    </row>
    <row r="5328" spans="9:22" x14ac:dyDescent="0.45">
      <c r="I5328" t="s">
        <v>362</v>
      </c>
      <c r="J5328" t="s">
        <v>829</v>
      </c>
      <c r="K5328">
        <v>0</v>
      </c>
      <c r="L5328" t="s">
        <v>157</v>
      </c>
      <c r="N5328" t="s">
        <v>570</v>
      </c>
      <c r="O5328" t="s">
        <v>829</v>
      </c>
      <c r="P5328">
        <v>6.4562374431986428E-3</v>
      </c>
      <c r="Q5328" t="s">
        <v>157</v>
      </c>
      <c r="S5328" t="s">
        <v>783</v>
      </c>
      <c r="T5328" t="s">
        <v>829</v>
      </c>
      <c r="U5328">
        <v>3.229147382543476E-3</v>
      </c>
      <c r="V5328" t="s">
        <v>157</v>
      </c>
    </row>
    <row r="5329" spans="9:22" x14ac:dyDescent="0.45">
      <c r="I5329" t="s">
        <v>362</v>
      </c>
      <c r="J5329" t="s">
        <v>830</v>
      </c>
      <c r="K5329">
        <v>0</v>
      </c>
      <c r="L5329" t="s">
        <v>157</v>
      </c>
      <c r="N5329" t="s">
        <v>570</v>
      </c>
      <c r="O5329" t="s">
        <v>830</v>
      </c>
      <c r="P5329">
        <v>3.6344964046495253E-2</v>
      </c>
      <c r="Q5329" t="s">
        <v>157</v>
      </c>
      <c r="S5329" t="s">
        <v>783</v>
      </c>
      <c r="T5329" t="s">
        <v>830</v>
      </c>
      <c r="U5329">
        <v>1.4570371247232964E-2</v>
      </c>
      <c r="V5329" t="s">
        <v>157</v>
      </c>
    </row>
    <row r="5330" spans="9:22" x14ac:dyDescent="0.45">
      <c r="I5330" t="s">
        <v>363</v>
      </c>
      <c r="J5330" t="s">
        <v>156</v>
      </c>
      <c r="K5330">
        <v>1.0558179891056197E-2</v>
      </c>
      <c r="L5330" t="s">
        <v>157</v>
      </c>
      <c r="N5330" t="s">
        <v>571</v>
      </c>
      <c r="O5330" t="s">
        <v>156</v>
      </c>
      <c r="P5330">
        <v>0.21066846321476415</v>
      </c>
      <c r="Q5330" t="s">
        <v>157</v>
      </c>
      <c r="S5330" t="s">
        <v>784</v>
      </c>
      <c r="T5330" t="s">
        <v>156</v>
      </c>
      <c r="U5330">
        <v>0.24843587957653754</v>
      </c>
      <c r="V5330" t="s">
        <v>157</v>
      </c>
    </row>
    <row r="5331" spans="9:22" x14ac:dyDescent="0.45">
      <c r="I5331" t="s">
        <v>363</v>
      </c>
      <c r="J5331" t="s">
        <v>158</v>
      </c>
      <c r="K5331">
        <v>3.0927221402475561E-2</v>
      </c>
      <c r="L5331" t="s">
        <v>157</v>
      </c>
      <c r="N5331" t="s">
        <v>571</v>
      </c>
      <c r="O5331" t="s">
        <v>158</v>
      </c>
      <c r="P5331">
        <v>3.2663293219852806E-2</v>
      </c>
      <c r="Q5331" t="s">
        <v>157</v>
      </c>
      <c r="S5331" t="s">
        <v>784</v>
      </c>
      <c r="T5331" t="s">
        <v>158</v>
      </c>
      <c r="U5331">
        <v>3.3691086745183722E-2</v>
      </c>
      <c r="V5331" t="s">
        <v>157</v>
      </c>
    </row>
    <row r="5332" spans="9:22" x14ac:dyDescent="0.45">
      <c r="I5332" t="s">
        <v>363</v>
      </c>
      <c r="J5332" t="s">
        <v>159</v>
      </c>
      <c r="K5332">
        <v>5.0785672184583193E-2</v>
      </c>
      <c r="L5332" t="s">
        <v>157</v>
      </c>
      <c r="N5332" t="s">
        <v>571</v>
      </c>
      <c r="O5332" t="s">
        <v>159</v>
      </c>
      <c r="P5332">
        <v>3.248316695461638E-2</v>
      </c>
      <c r="Q5332" t="s">
        <v>157</v>
      </c>
      <c r="S5332" t="s">
        <v>784</v>
      </c>
      <c r="T5332" t="s">
        <v>159</v>
      </c>
      <c r="U5332">
        <v>3.2942962997507069E-2</v>
      </c>
      <c r="V5332" t="s">
        <v>157</v>
      </c>
    </row>
    <row r="5333" spans="9:22" x14ac:dyDescent="0.45">
      <c r="I5333" t="s">
        <v>363</v>
      </c>
      <c r="J5333" t="s">
        <v>160</v>
      </c>
      <c r="K5333">
        <v>7.2042418498195523E-2</v>
      </c>
      <c r="L5333" t="s">
        <v>157</v>
      </c>
      <c r="N5333" t="s">
        <v>571</v>
      </c>
      <c r="O5333" t="s">
        <v>160</v>
      </c>
      <c r="P5333">
        <v>3.2229595986692602E-2</v>
      </c>
      <c r="Q5333" t="s">
        <v>157</v>
      </c>
      <c r="S5333" t="s">
        <v>784</v>
      </c>
      <c r="T5333" t="s">
        <v>160</v>
      </c>
      <c r="U5333">
        <v>3.1839703048475013E-2</v>
      </c>
      <c r="V5333" t="s">
        <v>157</v>
      </c>
    </row>
    <row r="5334" spans="9:22" x14ac:dyDescent="0.45">
      <c r="I5334" t="s">
        <v>363</v>
      </c>
      <c r="J5334" t="s">
        <v>161</v>
      </c>
      <c r="K5334">
        <v>0.54962073658297705</v>
      </c>
      <c r="L5334" t="s">
        <v>157</v>
      </c>
      <c r="N5334" t="s">
        <v>571</v>
      </c>
      <c r="O5334" t="s">
        <v>161</v>
      </c>
      <c r="P5334">
        <v>0.18926234488312868</v>
      </c>
      <c r="Q5334" t="s">
        <v>157</v>
      </c>
      <c r="S5334" t="s">
        <v>784</v>
      </c>
      <c r="T5334" t="s">
        <v>161</v>
      </c>
      <c r="U5334">
        <v>0.18592957555597164</v>
      </c>
      <c r="V5334" t="s">
        <v>157</v>
      </c>
    </row>
    <row r="5335" spans="9:22" x14ac:dyDescent="0.45">
      <c r="I5335" t="s">
        <v>363</v>
      </c>
      <c r="J5335" t="s">
        <v>814</v>
      </c>
      <c r="K5335">
        <v>7.694588903246509E-2</v>
      </c>
      <c r="L5335" t="s">
        <v>157</v>
      </c>
      <c r="N5335" t="s">
        <v>571</v>
      </c>
      <c r="O5335" t="s">
        <v>814</v>
      </c>
      <c r="P5335">
        <v>3.6523357077977853E-2</v>
      </c>
      <c r="Q5335" t="s">
        <v>157</v>
      </c>
      <c r="S5335" t="s">
        <v>784</v>
      </c>
      <c r="T5335" t="s">
        <v>814</v>
      </c>
      <c r="U5335">
        <v>3.3005809692600058E-2</v>
      </c>
      <c r="V5335" t="s">
        <v>157</v>
      </c>
    </row>
    <row r="5336" spans="9:22" x14ac:dyDescent="0.45">
      <c r="I5336" t="s">
        <v>363</v>
      </c>
      <c r="J5336" t="s">
        <v>815</v>
      </c>
      <c r="K5336">
        <v>6.1004049784437367E-2</v>
      </c>
      <c r="L5336" t="s">
        <v>157</v>
      </c>
      <c r="N5336" t="s">
        <v>571</v>
      </c>
      <c r="O5336" t="s">
        <v>815</v>
      </c>
      <c r="P5336">
        <v>3.7143281351721957E-2</v>
      </c>
      <c r="Q5336" t="s">
        <v>157</v>
      </c>
      <c r="S5336" t="s">
        <v>784</v>
      </c>
      <c r="T5336" t="s">
        <v>815</v>
      </c>
      <c r="U5336">
        <v>3.3407836452728303E-2</v>
      </c>
      <c r="V5336" t="s">
        <v>157</v>
      </c>
    </row>
    <row r="5337" spans="9:22" x14ac:dyDescent="0.45">
      <c r="I5337" t="s">
        <v>363</v>
      </c>
      <c r="J5337" t="s">
        <v>816</v>
      </c>
      <c r="K5337">
        <v>4.0564184387622604E-2</v>
      </c>
      <c r="L5337" t="s">
        <v>157</v>
      </c>
      <c r="N5337" t="s">
        <v>571</v>
      </c>
      <c r="O5337" t="s">
        <v>816</v>
      </c>
      <c r="P5337">
        <v>3.6670545832928836E-2</v>
      </c>
      <c r="Q5337" t="s">
        <v>157</v>
      </c>
      <c r="S5337" t="s">
        <v>784</v>
      </c>
      <c r="T5337" t="s">
        <v>816</v>
      </c>
      <c r="U5337">
        <v>3.3956401892523205E-2</v>
      </c>
      <c r="V5337" t="s">
        <v>157</v>
      </c>
    </row>
    <row r="5338" spans="9:22" x14ac:dyDescent="0.45">
      <c r="I5338" t="s">
        <v>363</v>
      </c>
      <c r="J5338" t="s">
        <v>817</v>
      </c>
      <c r="K5338">
        <v>2.4200682376134496E-2</v>
      </c>
      <c r="L5338" t="s">
        <v>157</v>
      </c>
      <c r="N5338" t="s">
        <v>571</v>
      </c>
      <c r="O5338" t="s">
        <v>817</v>
      </c>
      <c r="P5338">
        <v>0.1666187782186685</v>
      </c>
      <c r="Q5338" t="s">
        <v>157</v>
      </c>
      <c r="S5338" t="s">
        <v>784</v>
      </c>
      <c r="T5338" t="s">
        <v>817</v>
      </c>
      <c r="U5338">
        <v>0.17378572669174641</v>
      </c>
      <c r="V5338" t="s">
        <v>157</v>
      </c>
    </row>
    <row r="5339" spans="9:22" x14ac:dyDescent="0.45">
      <c r="I5339" t="s">
        <v>363</v>
      </c>
      <c r="J5339" t="s">
        <v>162</v>
      </c>
      <c r="K5339">
        <v>0</v>
      </c>
      <c r="L5339" t="s">
        <v>157</v>
      </c>
      <c r="N5339" t="s">
        <v>571</v>
      </c>
      <c r="O5339" t="s">
        <v>162</v>
      </c>
      <c r="P5339">
        <v>4.2397025894430597E-2</v>
      </c>
      <c r="Q5339" t="s">
        <v>157</v>
      </c>
      <c r="S5339" t="s">
        <v>784</v>
      </c>
      <c r="T5339" t="s">
        <v>162</v>
      </c>
      <c r="U5339">
        <v>3.6710675795126713E-2</v>
      </c>
      <c r="V5339" t="s">
        <v>157</v>
      </c>
    </row>
    <row r="5340" spans="9:22" x14ac:dyDescent="0.45">
      <c r="I5340" t="s">
        <v>363</v>
      </c>
      <c r="J5340" t="s">
        <v>163</v>
      </c>
      <c r="K5340">
        <v>0</v>
      </c>
      <c r="L5340" t="s">
        <v>157</v>
      </c>
      <c r="N5340" t="s">
        <v>571</v>
      </c>
      <c r="O5340" t="s">
        <v>163</v>
      </c>
      <c r="P5340">
        <v>5.6420923816333998E-3</v>
      </c>
      <c r="Q5340" t="s">
        <v>157</v>
      </c>
      <c r="S5340" t="s">
        <v>784</v>
      </c>
      <c r="T5340" t="s">
        <v>163</v>
      </c>
      <c r="U5340">
        <v>5.1594171127056143E-3</v>
      </c>
      <c r="V5340" t="s">
        <v>157</v>
      </c>
    </row>
    <row r="5341" spans="9:22" x14ac:dyDescent="0.45">
      <c r="I5341" t="s">
        <v>363</v>
      </c>
      <c r="J5341" t="s">
        <v>164</v>
      </c>
      <c r="K5341">
        <v>7.6903402847165704E-4</v>
      </c>
      <c r="L5341" t="s">
        <v>157</v>
      </c>
      <c r="N5341" t="s">
        <v>571</v>
      </c>
      <c r="O5341" t="s">
        <v>164</v>
      </c>
      <c r="P5341">
        <v>5.6847687336897875E-3</v>
      </c>
      <c r="Q5341" t="s">
        <v>157</v>
      </c>
      <c r="S5341" t="s">
        <v>784</v>
      </c>
      <c r="T5341" t="s">
        <v>164</v>
      </c>
      <c r="U5341">
        <v>5.2881032075729291E-3</v>
      </c>
      <c r="V5341" t="s">
        <v>157</v>
      </c>
    </row>
    <row r="5342" spans="9:22" x14ac:dyDescent="0.45">
      <c r="I5342" t="s">
        <v>363</v>
      </c>
      <c r="J5342" t="s">
        <v>165</v>
      </c>
      <c r="K5342">
        <v>2.4847561943007316E-3</v>
      </c>
      <c r="L5342" t="s">
        <v>157</v>
      </c>
      <c r="N5342" t="s">
        <v>571</v>
      </c>
      <c r="O5342" t="s">
        <v>165</v>
      </c>
      <c r="P5342">
        <v>5.7938824445418922E-3</v>
      </c>
      <c r="Q5342" t="s">
        <v>157</v>
      </c>
      <c r="S5342" t="s">
        <v>784</v>
      </c>
      <c r="T5342" t="s">
        <v>165</v>
      </c>
      <c r="U5342">
        <v>5.2876826443707392E-3</v>
      </c>
      <c r="V5342" t="s">
        <v>157</v>
      </c>
    </row>
    <row r="5343" spans="9:22" x14ac:dyDescent="0.45">
      <c r="I5343" t="s">
        <v>363</v>
      </c>
      <c r="J5343" t="s">
        <v>166</v>
      </c>
      <c r="K5343">
        <v>2.9516833435106814E-2</v>
      </c>
      <c r="L5343" t="s">
        <v>157</v>
      </c>
      <c r="N5343" t="s">
        <v>571</v>
      </c>
      <c r="O5343" t="s">
        <v>166</v>
      </c>
      <c r="P5343">
        <v>3.5325094000587177E-2</v>
      </c>
      <c r="Q5343" t="s">
        <v>157</v>
      </c>
      <c r="S5343" t="s">
        <v>784</v>
      </c>
      <c r="T5343" t="s">
        <v>166</v>
      </c>
      <c r="U5343">
        <v>3.2420824515247249E-2</v>
      </c>
      <c r="V5343" t="s">
        <v>157</v>
      </c>
    </row>
    <row r="5344" spans="9:22" x14ac:dyDescent="0.45">
      <c r="I5344" t="s">
        <v>363</v>
      </c>
      <c r="J5344" t="s">
        <v>818</v>
      </c>
      <c r="K5344">
        <v>3.7767076070379969E-3</v>
      </c>
      <c r="L5344" t="s">
        <v>157</v>
      </c>
      <c r="N5344" t="s">
        <v>571</v>
      </c>
      <c r="O5344" t="s">
        <v>818</v>
      </c>
      <c r="P5344">
        <v>6.2644790263501181E-3</v>
      </c>
      <c r="Q5344" t="s">
        <v>157</v>
      </c>
      <c r="S5344" t="s">
        <v>784</v>
      </c>
      <c r="T5344" t="s">
        <v>818</v>
      </c>
      <c r="U5344">
        <v>5.6675414466202346E-3</v>
      </c>
      <c r="V5344" t="s">
        <v>157</v>
      </c>
    </row>
    <row r="5345" spans="9:22" x14ac:dyDescent="0.45">
      <c r="I5345" t="s">
        <v>363</v>
      </c>
      <c r="J5345" t="s">
        <v>819</v>
      </c>
      <c r="K5345">
        <v>1.4925754144256599E-3</v>
      </c>
      <c r="L5345" t="s">
        <v>157</v>
      </c>
      <c r="N5345" t="s">
        <v>571</v>
      </c>
      <c r="O5345" t="s">
        <v>819</v>
      </c>
      <c r="P5345">
        <v>6.416001269984436E-3</v>
      </c>
      <c r="Q5345" t="s">
        <v>157</v>
      </c>
      <c r="S5345" t="s">
        <v>784</v>
      </c>
      <c r="T5345" t="s">
        <v>819</v>
      </c>
      <c r="U5345">
        <v>5.5984185825616187E-3</v>
      </c>
      <c r="V5345" t="s">
        <v>157</v>
      </c>
    </row>
    <row r="5346" spans="9:22" x14ac:dyDescent="0.45">
      <c r="I5346" t="s">
        <v>363</v>
      </c>
      <c r="J5346" t="s">
        <v>820</v>
      </c>
      <c r="K5346">
        <v>0</v>
      </c>
      <c r="L5346" t="s">
        <v>157</v>
      </c>
      <c r="N5346" t="s">
        <v>571</v>
      </c>
      <c r="O5346" t="s">
        <v>820</v>
      </c>
      <c r="P5346">
        <v>6.5291163047555235E-3</v>
      </c>
      <c r="Q5346" t="s">
        <v>157</v>
      </c>
      <c r="S5346" t="s">
        <v>784</v>
      </c>
      <c r="T5346" t="s">
        <v>820</v>
      </c>
      <c r="U5346">
        <v>5.5261288028859643E-3</v>
      </c>
      <c r="V5346" t="s">
        <v>157</v>
      </c>
    </row>
    <row r="5347" spans="9:22" x14ac:dyDescent="0.45">
      <c r="I5347" t="s">
        <v>363</v>
      </c>
      <c r="J5347" t="s">
        <v>821</v>
      </c>
      <c r="K5347">
        <v>0</v>
      </c>
      <c r="L5347" t="s">
        <v>157</v>
      </c>
      <c r="N5347" t="s">
        <v>571</v>
      </c>
      <c r="O5347" t="s">
        <v>821</v>
      </c>
      <c r="P5347">
        <v>3.4355878052099796E-2</v>
      </c>
      <c r="Q5347" t="s">
        <v>157</v>
      </c>
      <c r="S5347" t="s">
        <v>784</v>
      </c>
      <c r="T5347" t="s">
        <v>821</v>
      </c>
      <c r="U5347">
        <v>2.7042477756904763E-2</v>
      </c>
      <c r="V5347" t="s">
        <v>157</v>
      </c>
    </row>
    <row r="5348" spans="9:22" x14ac:dyDescent="0.45">
      <c r="I5348" t="s">
        <v>363</v>
      </c>
      <c r="J5348" t="s">
        <v>822</v>
      </c>
      <c r="K5348">
        <v>0</v>
      </c>
      <c r="L5348" t="s">
        <v>157</v>
      </c>
      <c r="N5348" t="s">
        <v>571</v>
      </c>
      <c r="O5348" t="s">
        <v>822</v>
      </c>
      <c r="P5348">
        <v>2.5376416615563856E-2</v>
      </c>
      <c r="Q5348" t="s">
        <v>157</v>
      </c>
      <c r="S5348" t="s">
        <v>784</v>
      </c>
      <c r="T5348" t="s">
        <v>822</v>
      </c>
      <c r="U5348">
        <v>1.9397050993227357E-2</v>
      </c>
      <c r="V5348" t="s">
        <v>157</v>
      </c>
    </row>
    <row r="5349" spans="9:22" x14ac:dyDescent="0.45">
      <c r="I5349" t="s">
        <v>363</v>
      </c>
      <c r="J5349" t="s">
        <v>823</v>
      </c>
      <c r="K5349">
        <v>0</v>
      </c>
      <c r="L5349" t="s">
        <v>157</v>
      </c>
      <c r="N5349" t="s">
        <v>571</v>
      </c>
      <c r="O5349" t="s">
        <v>823</v>
      </c>
      <c r="P5349">
        <v>3.5442139060159008E-3</v>
      </c>
      <c r="Q5349" t="s">
        <v>157</v>
      </c>
      <c r="S5349" t="s">
        <v>784</v>
      </c>
      <c r="T5349" t="s">
        <v>823</v>
      </c>
      <c r="U5349">
        <v>2.8030679187483407E-3</v>
      </c>
      <c r="V5349" t="s">
        <v>157</v>
      </c>
    </row>
    <row r="5350" spans="9:22" x14ac:dyDescent="0.45">
      <c r="I5350" t="s">
        <v>363</v>
      </c>
      <c r="J5350" t="s">
        <v>824</v>
      </c>
      <c r="K5350">
        <v>0</v>
      </c>
      <c r="L5350" t="s">
        <v>157</v>
      </c>
      <c r="N5350" t="s">
        <v>571</v>
      </c>
      <c r="O5350" t="s">
        <v>824</v>
      </c>
      <c r="P5350">
        <v>3.471349273787542E-3</v>
      </c>
      <c r="Q5350" t="s">
        <v>157</v>
      </c>
      <c r="S5350" t="s">
        <v>784</v>
      </c>
      <c r="T5350" t="s">
        <v>824</v>
      </c>
      <c r="U5350">
        <v>2.7545349403792305E-3</v>
      </c>
      <c r="V5350" t="s">
        <v>157</v>
      </c>
    </row>
    <row r="5351" spans="9:22" x14ac:dyDescent="0.45">
      <c r="I5351" t="s">
        <v>363</v>
      </c>
      <c r="J5351" t="s">
        <v>825</v>
      </c>
      <c r="K5351">
        <v>3.2269429903951227E-3</v>
      </c>
      <c r="L5351" t="s">
        <v>157</v>
      </c>
      <c r="N5351" t="s">
        <v>571</v>
      </c>
      <c r="O5351" t="s">
        <v>825</v>
      </c>
      <c r="P5351">
        <v>3.359532886689946E-3</v>
      </c>
      <c r="Q5351" t="s">
        <v>157</v>
      </c>
      <c r="S5351" t="s">
        <v>784</v>
      </c>
      <c r="T5351" t="s">
        <v>825</v>
      </c>
      <c r="U5351">
        <v>2.7051236647900444E-3</v>
      </c>
      <c r="V5351" t="s">
        <v>157</v>
      </c>
    </row>
    <row r="5352" spans="9:22" x14ac:dyDescent="0.45">
      <c r="I5352" t="s">
        <v>363</v>
      </c>
      <c r="J5352" t="s">
        <v>826</v>
      </c>
      <c r="K5352">
        <v>3.7170452578429485E-2</v>
      </c>
      <c r="L5352" t="s">
        <v>157</v>
      </c>
      <c r="N5352" t="s">
        <v>571</v>
      </c>
      <c r="O5352" t="s">
        <v>826</v>
      </c>
      <c r="P5352">
        <v>1.6797727602746077E-2</v>
      </c>
      <c r="Q5352" t="s">
        <v>157</v>
      </c>
      <c r="S5352" t="s">
        <v>784</v>
      </c>
      <c r="T5352" t="s">
        <v>826</v>
      </c>
      <c r="U5352">
        <v>1.6579616859976713E-2</v>
      </c>
      <c r="V5352" t="s">
        <v>157</v>
      </c>
    </row>
    <row r="5353" spans="9:22" x14ac:dyDescent="0.45">
      <c r="I5353" t="s">
        <v>363</v>
      </c>
      <c r="J5353" t="s">
        <v>827</v>
      </c>
      <c r="K5353">
        <v>4.6591341800999641E-3</v>
      </c>
      <c r="L5353" t="s">
        <v>157</v>
      </c>
      <c r="N5353" t="s">
        <v>571</v>
      </c>
      <c r="O5353" t="s">
        <v>827</v>
      </c>
      <c r="P5353">
        <v>2.6330625329578855E-3</v>
      </c>
      <c r="Q5353" t="s">
        <v>157</v>
      </c>
      <c r="S5353" t="s">
        <v>784</v>
      </c>
      <c r="T5353" t="s">
        <v>827</v>
      </c>
      <c r="U5353">
        <v>2.7034248820704994E-3</v>
      </c>
      <c r="V5353" t="s">
        <v>157</v>
      </c>
    </row>
    <row r="5354" spans="9:22" x14ac:dyDescent="0.45">
      <c r="I5354" t="s">
        <v>363</v>
      </c>
      <c r="J5354" t="s">
        <v>828</v>
      </c>
      <c r="K5354">
        <v>2.5452943178553097E-4</v>
      </c>
      <c r="L5354" t="s">
        <v>157</v>
      </c>
      <c r="N5354" t="s">
        <v>571</v>
      </c>
      <c r="O5354" t="s">
        <v>828</v>
      </c>
      <c r="P5354">
        <v>2.7760323331622603E-3</v>
      </c>
      <c r="Q5354" t="s">
        <v>157</v>
      </c>
      <c r="S5354" t="s">
        <v>784</v>
      </c>
      <c r="T5354" t="s">
        <v>828</v>
      </c>
      <c r="U5354">
        <v>2.6952289223569044E-3</v>
      </c>
      <c r="V5354" t="s">
        <v>157</v>
      </c>
    </row>
    <row r="5355" spans="9:22" x14ac:dyDescent="0.45">
      <c r="I5355" t="s">
        <v>363</v>
      </c>
      <c r="J5355" t="s">
        <v>829</v>
      </c>
      <c r="K5355">
        <v>0</v>
      </c>
      <c r="L5355" t="s">
        <v>157</v>
      </c>
      <c r="N5355" t="s">
        <v>571</v>
      </c>
      <c r="O5355" t="s">
        <v>829</v>
      </c>
      <c r="P5355">
        <v>2.9171307949684608E-3</v>
      </c>
      <c r="Q5355" t="s">
        <v>157</v>
      </c>
      <c r="S5355" t="s">
        <v>784</v>
      </c>
      <c r="T5355" t="s">
        <v>829</v>
      </c>
      <c r="U5355">
        <v>2.6735685494856318E-3</v>
      </c>
      <c r="V5355" t="s">
        <v>157</v>
      </c>
    </row>
    <row r="5356" spans="9:22" x14ac:dyDescent="0.45">
      <c r="I5356" t="s">
        <v>363</v>
      </c>
      <c r="J5356" t="s">
        <v>830</v>
      </c>
      <c r="K5356">
        <v>0</v>
      </c>
      <c r="L5356" t="s">
        <v>157</v>
      </c>
      <c r="N5356" t="s">
        <v>571</v>
      </c>
      <c r="O5356" t="s">
        <v>830</v>
      </c>
      <c r="P5356">
        <v>1.6453369205683518E-2</v>
      </c>
      <c r="Q5356" t="s">
        <v>157</v>
      </c>
      <c r="S5356" t="s">
        <v>784</v>
      </c>
      <c r="T5356" t="s">
        <v>830</v>
      </c>
      <c r="U5356">
        <v>1.1992130751696504E-2</v>
      </c>
      <c r="V5356" t="s">
        <v>157</v>
      </c>
    </row>
    <row r="5357" spans="9:22" x14ac:dyDescent="0.45">
      <c r="I5357" t="s">
        <v>364</v>
      </c>
      <c r="J5357" t="s">
        <v>156</v>
      </c>
      <c r="K5357">
        <v>2.6459864435037846E-2</v>
      </c>
      <c r="L5357" t="s">
        <v>157</v>
      </c>
      <c r="N5357" t="s">
        <v>572</v>
      </c>
      <c r="O5357" t="s">
        <v>156</v>
      </c>
      <c r="P5357">
        <v>0.20453985460586976</v>
      </c>
      <c r="Q5357" t="s">
        <v>157</v>
      </c>
      <c r="S5357" t="s">
        <v>785</v>
      </c>
      <c r="T5357" t="s">
        <v>156</v>
      </c>
      <c r="U5357">
        <v>0.24288590156630541</v>
      </c>
      <c r="V5357" t="s">
        <v>157</v>
      </c>
    </row>
    <row r="5358" spans="9:22" x14ac:dyDescent="0.45">
      <c r="I5358" t="s">
        <v>364</v>
      </c>
      <c r="J5358" t="s">
        <v>158</v>
      </c>
      <c r="K5358">
        <v>4.1275104247350564E-2</v>
      </c>
      <c r="L5358" t="s">
        <v>157</v>
      </c>
      <c r="N5358" t="s">
        <v>572</v>
      </c>
      <c r="O5358" t="s">
        <v>158</v>
      </c>
      <c r="P5358">
        <v>3.3396366856256465E-2</v>
      </c>
      <c r="Q5358" t="s">
        <v>157</v>
      </c>
      <c r="S5358" t="s">
        <v>785</v>
      </c>
      <c r="T5358" t="s">
        <v>158</v>
      </c>
      <c r="U5358">
        <v>3.2250972707443426E-2</v>
      </c>
      <c r="V5358" t="s">
        <v>157</v>
      </c>
    </row>
    <row r="5359" spans="9:22" x14ac:dyDescent="0.45">
      <c r="I5359" t="s">
        <v>364</v>
      </c>
      <c r="J5359" t="s">
        <v>159</v>
      </c>
      <c r="K5359">
        <v>6.6448653127911525E-2</v>
      </c>
      <c r="L5359" t="s">
        <v>157</v>
      </c>
      <c r="N5359" t="s">
        <v>572</v>
      </c>
      <c r="O5359" t="s">
        <v>159</v>
      </c>
      <c r="P5359">
        <v>3.2485303989388523E-2</v>
      </c>
      <c r="Q5359" t="s">
        <v>157</v>
      </c>
      <c r="S5359" t="s">
        <v>785</v>
      </c>
      <c r="T5359" t="s">
        <v>159</v>
      </c>
      <c r="U5359">
        <v>3.1771067835738347E-2</v>
      </c>
      <c r="V5359" t="s">
        <v>157</v>
      </c>
    </row>
    <row r="5360" spans="9:22" x14ac:dyDescent="0.45">
      <c r="I5360" t="s">
        <v>364</v>
      </c>
      <c r="J5360" t="s">
        <v>160</v>
      </c>
      <c r="K5360">
        <v>8.5598720205679948E-2</v>
      </c>
      <c r="L5360" t="s">
        <v>157</v>
      </c>
      <c r="N5360" t="s">
        <v>572</v>
      </c>
      <c r="O5360" t="s">
        <v>160</v>
      </c>
      <c r="P5360">
        <v>3.2214288072223596E-2</v>
      </c>
      <c r="Q5360" t="s">
        <v>157</v>
      </c>
      <c r="S5360" t="s">
        <v>785</v>
      </c>
      <c r="T5360" t="s">
        <v>160</v>
      </c>
      <c r="U5360">
        <v>3.131814045339603E-2</v>
      </c>
      <c r="V5360" t="s">
        <v>157</v>
      </c>
    </row>
    <row r="5361" spans="9:22" x14ac:dyDescent="0.45">
      <c r="I5361" t="s">
        <v>364</v>
      </c>
      <c r="J5361" t="s">
        <v>161</v>
      </c>
      <c r="K5361">
        <v>0.54052922327597563</v>
      </c>
      <c r="L5361" t="s">
        <v>157</v>
      </c>
      <c r="N5361" t="s">
        <v>572</v>
      </c>
      <c r="O5361" t="s">
        <v>161</v>
      </c>
      <c r="P5361">
        <v>0.18886400360582245</v>
      </c>
      <c r="Q5361" t="s">
        <v>157</v>
      </c>
      <c r="S5361" t="s">
        <v>785</v>
      </c>
      <c r="T5361" t="s">
        <v>161</v>
      </c>
      <c r="U5361">
        <v>0.19175198965533946</v>
      </c>
      <c r="V5361" t="s">
        <v>157</v>
      </c>
    </row>
    <row r="5362" spans="9:22" x14ac:dyDescent="0.45">
      <c r="I5362" t="s">
        <v>364</v>
      </c>
      <c r="J5362" t="s">
        <v>814</v>
      </c>
      <c r="K5362">
        <v>6.433221106189474E-2</v>
      </c>
      <c r="L5362" t="s">
        <v>157</v>
      </c>
      <c r="N5362" t="s">
        <v>572</v>
      </c>
      <c r="O5362" t="s">
        <v>814</v>
      </c>
      <c r="P5362">
        <v>3.4357278194961378E-2</v>
      </c>
      <c r="Q5362" t="s">
        <v>157</v>
      </c>
      <c r="S5362" t="s">
        <v>785</v>
      </c>
      <c r="T5362" t="s">
        <v>814</v>
      </c>
      <c r="U5362">
        <v>3.5044280716242979E-2</v>
      </c>
      <c r="V5362" t="s">
        <v>157</v>
      </c>
    </row>
    <row r="5363" spans="9:22" x14ac:dyDescent="0.45">
      <c r="I5363" t="s">
        <v>364</v>
      </c>
      <c r="J5363" t="s">
        <v>815</v>
      </c>
      <c r="K5363">
        <v>4.339278415657339E-2</v>
      </c>
      <c r="L5363" t="s">
        <v>157</v>
      </c>
      <c r="N5363" t="s">
        <v>572</v>
      </c>
      <c r="O5363" t="s">
        <v>815</v>
      </c>
      <c r="P5363">
        <v>3.4039920520159493E-2</v>
      </c>
      <c r="Q5363" t="s">
        <v>157</v>
      </c>
      <c r="S5363" t="s">
        <v>785</v>
      </c>
      <c r="T5363" t="s">
        <v>815</v>
      </c>
      <c r="U5363">
        <v>3.594029179287838E-2</v>
      </c>
      <c r="V5363" t="s">
        <v>157</v>
      </c>
    </row>
    <row r="5364" spans="9:22" x14ac:dyDescent="0.45">
      <c r="I5364" t="s">
        <v>364</v>
      </c>
      <c r="J5364" t="s">
        <v>816</v>
      </c>
      <c r="K5364">
        <v>2.2204220703808914E-2</v>
      </c>
      <c r="L5364" t="s">
        <v>157</v>
      </c>
      <c r="N5364" t="s">
        <v>572</v>
      </c>
      <c r="O5364" t="s">
        <v>816</v>
      </c>
      <c r="P5364">
        <v>3.2037077543110429E-2</v>
      </c>
      <c r="Q5364" t="s">
        <v>157</v>
      </c>
      <c r="S5364" t="s">
        <v>785</v>
      </c>
      <c r="T5364" t="s">
        <v>816</v>
      </c>
      <c r="U5364">
        <v>3.6498216360848101E-2</v>
      </c>
      <c r="V5364" t="s">
        <v>157</v>
      </c>
    </row>
    <row r="5365" spans="9:22" x14ac:dyDescent="0.45">
      <c r="I5365" t="s">
        <v>364</v>
      </c>
      <c r="J5365" t="s">
        <v>817</v>
      </c>
      <c r="K5365">
        <v>7.2552893155486712E-3</v>
      </c>
      <c r="L5365" t="s">
        <v>157</v>
      </c>
      <c r="N5365" t="s">
        <v>572</v>
      </c>
      <c r="O5365" t="s">
        <v>817</v>
      </c>
      <c r="P5365">
        <v>0.1381782729055587</v>
      </c>
      <c r="Q5365" t="s">
        <v>157</v>
      </c>
      <c r="S5365" t="s">
        <v>785</v>
      </c>
      <c r="T5365" t="s">
        <v>817</v>
      </c>
      <c r="U5365">
        <v>0.17972660405426127</v>
      </c>
      <c r="V5365" t="s">
        <v>157</v>
      </c>
    </row>
    <row r="5366" spans="9:22" x14ac:dyDescent="0.45">
      <c r="I5366" t="s">
        <v>364</v>
      </c>
      <c r="J5366" t="s">
        <v>162</v>
      </c>
      <c r="K5366">
        <v>0</v>
      </c>
      <c r="L5366" t="s">
        <v>157</v>
      </c>
      <c r="N5366" t="s">
        <v>572</v>
      </c>
      <c r="O5366" t="s">
        <v>162</v>
      </c>
      <c r="P5366">
        <v>4.8880704107283839E-2</v>
      </c>
      <c r="Q5366" t="s">
        <v>157</v>
      </c>
      <c r="S5366" t="s">
        <v>785</v>
      </c>
      <c r="T5366" t="s">
        <v>162</v>
      </c>
      <c r="U5366">
        <v>3.532268434362533E-2</v>
      </c>
      <c r="V5366" t="s">
        <v>157</v>
      </c>
    </row>
    <row r="5367" spans="9:22" x14ac:dyDescent="0.45">
      <c r="I5367" t="s">
        <v>364</v>
      </c>
      <c r="J5367" t="s">
        <v>163</v>
      </c>
      <c r="K5367">
        <v>3.3336339531087842E-4</v>
      </c>
      <c r="L5367" t="s">
        <v>157</v>
      </c>
      <c r="N5367" t="s">
        <v>572</v>
      </c>
      <c r="O5367" t="s">
        <v>163</v>
      </c>
      <c r="P5367">
        <v>6.7223139097830143E-3</v>
      </c>
      <c r="Q5367" t="s">
        <v>157</v>
      </c>
      <c r="S5367" t="s">
        <v>785</v>
      </c>
      <c r="T5367" t="s">
        <v>163</v>
      </c>
      <c r="U5367">
        <v>4.9423217906924485E-3</v>
      </c>
      <c r="V5367" t="s">
        <v>157</v>
      </c>
    </row>
    <row r="5368" spans="9:22" x14ac:dyDescent="0.45">
      <c r="I5368" t="s">
        <v>364</v>
      </c>
      <c r="J5368" t="s">
        <v>164</v>
      </c>
      <c r="K5368">
        <v>3.0992378213834239E-3</v>
      </c>
      <c r="L5368" t="s">
        <v>157</v>
      </c>
      <c r="N5368" t="s">
        <v>572</v>
      </c>
      <c r="O5368" t="s">
        <v>164</v>
      </c>
      <c r="P5368">
        <v>6.6655482148471491E-3</v>
      </c>
      <c r="Q5368" t="s">
        <v>157</v>
      </c>
      <c r="S5368" t="s">
        <v>785</v>
      </c>
      <c r="T5368" t="s">
        <v>164</v>
      </c>
      <c r="U5368">
        <v>5.0582574358040717E-3</v>
      </c>
      <c r="V5368" t="s">
        <v>157</v>
      </c>
    </row>
    <row r="5369" spans="9:22" x14ac:dyDescent="0.45">
      <c r="I5369" t="s">
        <v>364</v>
      </c>
      <c r="J5369" t="s">
        <v>165</v>
      </c>
      <c r="K5369">
        <v>4.8598378212729642E-3</v>
      </c>
      <c r="L5369" t="s">
        <v>157</v>
      </c>
      <c r="N5369" t="s">
        <v>572</v>
      </c>
      <c r="O5369" t="s">
        <v>165</v>
      </c>
      <c r="P5369">
        <v>6.7756422906360076E-3</v>
      </c>
      <c r="Q5369" t="s">
        <v>157</v>
      </c>
      <c r="S5369" t="s">
        <v>785</v>
      </c>
      <c r="T5369" t="s">
        <v>165</v>
      </c>
      <c r="U5369">
        <v>5.0561656609733573E-3</v>
      </c>
      <c r="V5369" t="s">
        <v>157</v>
      </c>
    </row>
    <row r="5370" spans="9:22" x14ac:dyDescent="0.45">
      <c r="I5370" t="s">
        <v>364</v>
      </c>
      <c r="J5370" t="s">
        <v>166</v>
      </c>
      <c r="K5370">
        <v>3.4491486117034356E-2</v>
      </c>
      <c r="L5370" t="s">
        <v>157</v>
      </c>
      <c r="N5370" t="s">
        <v>572</v>
      </c>
      <c r="O5370" t="s">
        <v>166</v>
      </c>
      <c r="P5370">
        <v>4.0748019233788582E-2</v>
      </c>
      <c r="Q5370" t="s">
        <v>157</v>
      </c>
      <c r="S5370" t="s">
        <v>785</v>
      </c>
      <c r="T5370" t="s">
        <v>166</v>
      </c>
      <c r="U5370">
        <v>3.0289069105309156E-2</v>
      </c>
      <c r="V5370" t="s">
        <v>157</v>
      </c>
    </row>
    <row r="5371" spans="9:22" x14ac:dyDescent="0.45">
      <c r="I5371" t="s">
        <v>364</v>
      </c>
      <c r="J5371" t="s">
        <v>818</v>
      </c>
      <c r="K5371">
        <v>3.072771561214261E-3</v>
      </c>
      <c r="L5371" t="s">
        <v>157</v>
      </c>
      <c r="N5371" t="s">
        <v>572</v>
      </c>
      <c r="O5371" t="s">
        <v>818</v>
      </c>
      <c r="P5371">
        <v>7.507906484057766E-3</v>
      </c>
      <c r="Q5371" t="s">
        <v>157</v>
      </c>
      <c r="S5371" t="s">
        <v>785</v>
      </c>
      <c r="T5371" t="s">
        <v>818</v>
      </c>
      <c r="U5371">
        <v>5.3343744945569581E-3</v>
      </c>
      <c r="V5371" t="s">
        <v>157</v>
      </c>
    </row>
    <row r="5372" spans="9:22" x14ac:dyDescent="0.45">
      <c r="I5372" t="s">
        <v>364</v>
      </c>
      <c r="J5372" t="s">
        <v>819</v>
      </c>
      <c r="K5372">
        <v>0</v>
      </c>
      <c r="L5372" t="s">
        <v>157</v>
      </c>
      <c r="N5372" t="s">
        <v>572</v>
      </c>
      <c r="O5372" t="s">
        <v>819</v>
      </c>
      <c r="P5372">
        <v>7.69731651024976E-3</v>
      </c>
      <c r="Q5372" t="s">
        <v>157</v>
      </c>
      <c r="S5372" t="s">
        <v>785</v>
      </c>
      <c r="T5372" t="s">
        <v>819</v>
      </c>
      <c r="U5372">
        <v>5.3725742816095965E-3</v>
      </c>
      <c r="V5372" t="s">
        <v>157</v>
      </c>
    </row>
    <row r="5373" spans="9:22" x14ac:dyDescent="0.45">
      <c r="I5373" t="s">
        <v>364</v>
      </c>
      <c r="J5373" t="s">
        <v>820</v>
      </c>
      <c r="K5373">
        <v>0</v>
      </c>
      <c r="L5373" t="s">
        <v>157</v>
      </c>
      <c r="N5373" t="s">
        <v>572</v>
      </c>
      <c r="O5373" t="s">
        <v>820</v>
      </c>
      <c r="P5373">
        <v>7.9368983893241263E-3</v>
      </c>
      <c r="Q5373" t="s">
        <v>157</v>
      </c>
      <c r="S5373" t="s">
        <v>785</v>
      </c>
      <c r="T5373" t="s">
        <v>820</v>
      </c>
      <c r="U5373">
        <v>5.3892030349493598E-3</v>
      </c>
      <c r="V5373" t="s">
        <v>157</v>
      </c>
    </row>
    <row r="5374" spans="9:22" x14ac:dyDescent="0.45">
      <c r="I5374" t="s">
        <v>364</v>
      </c>
      <c r="J5374" t="s">
        <v>821</v>
      </c>
      <c r="K5374">
        <v>0</v>
      </c>
      <c r="L5374" t="s">
        <v>157</v>
      </c>
      <c r="N5374" t="s">
        <v>572</v>
      </c>
      <c r="O5374" t="s">
        <v>821</v>
      </c>
      <c r="P5374">
        <v>3.8526440263426845E-2</v>
      </c>
      <c r="Q5374" t="s">
        <v>157</v>
      </c>
      <c r="S5374" t="s">
        <v>785</v>
      </c>
      <c r="T5374" t="s">
        <v>821</v>
      </c>
      <c r="U5374">
        <v>2.6691357773625878E-2</v>
      </c>
      <c r="V5374" t="s">
        <v>157</v>
      </c>
    </row>
    <row r="5375" spans="9:22" x14ac:dyDescent="0.45">
      <c r="I5375" t="s">
        <v>364</v>
      </c>
      <c r="J5375" t="s">
        <v>822</v>
      </c>
      <c r="K5375">
        <v>0</v>
      </c>
      <c r="L5375" t="s">
        <v>157</v>
      </c>
      <c r="N5375" t="s">
        <v>572</v>
      </c>
      <c r="O5375" t="s">
        <v>822</v>
      </c>
      <c r="P5375">
        <v>3.4078626994660098E-2</v>
      </c>
      <c r="Q5375" t="s">
        <v>157</v>
      </c>
      <c r="S5375" t="s">
        <v>785</v>
      </c>
      <c r="T5375" t="s">
        <v>822</v>
      </c>
      <c r="U5375">
        <v>1.8182318170762261E-2</v>
      </c>
      <c r="V5375" t="s">
        <v>157</v>
      </c>
    </row>
    <row r="5376" spans="9:22" x14ac:dyDescent="0.45">
      <c r="I5376" t="s">
        <v>364</v>
      </c>
      <c r="J5376" t="s">
        <v>823</v>
      </c>
      <c r="K5376">
        <v>0</v>
      </c>
      <c r="L5376" t="s">
        <v>157</v>
      </c>
      <c r="N5376" t="s">
        <v>572</v>
      </c>
      <c r="O5376" t="s">
        <v>823</v>
      </c>
      <c r="P5376">
        <v>4.8841269718829577E-3</v>
      </c>
      <c r="Q5376" t="s">
        <v>157</v>
      </c>
      <c r="S5376" t="s">
        <v>785</v>
      </c>
      <c r="T5376" t="s">
        <v>823</v>
      </c>
      <c r="U5376">
        <v>2.648865466973301E-3</v>
      </c>
      <c r="V5376" t="s">
        <v>157</v>
      </c>
    </row>
    <row r="5377" spans="9:22" x14ac:dyDescent="0.45">
      <c r="I5377" t="s">
        <v>364</v>
      </c>
      <c r="J5377" t="s">
        <v>824</v>
      </c>
      <c r="K5377">
        <v>3.7062562704127991E-3</v>
      </c>
      <c r="L5377" t="s">
        <v>157</v>
      </c>
      <c r="N5377" t="s">
        <v>572</v>
      </c>
      <c r="O5377" t="s">
        <v>824</v>
      </c>
      <c r="P5377">
        <v>4.8115809787286279E-3</v>
      </c>
      <c r="Q5377" t="s">
        <v>157</v>
      </c>
      <c r="S5377" t="s">
        <v>785</v>
      </c>
      <c r="T5377" t="s">
        <v>824</v>
      </c>
      <c r="U5377">
        <v>2.6307549519176045E-3</v>
      </c>
      <c r="V5377" t="s">
        <v>157</v>
      </c>
    </row>
    <row r="5378" spans="9:22" x14ac:dyDescent="0.45">
      <c r="I5378" t="s">
        <v>364</v>
      </c>
      <c r="J5378" t="s">
        <v>825</v>
      </c>
      <c r="K5378">
        <v>6.0538942384995853E-3</v>
      </c>
      <c r="L5378" t="s">
        <v>157</v>
      </c>
      <c r="N5378" t="s">
        <v>572</v>
      </c>
      <c r="O5378" t="s">
        <v>825</v>
      </c>
      <c r="P5378">
        <v>4.5994406827161351E-3</v>
      </c>
      <c r="Q5378" t="s">
        <v>157</v>
      </c>
      <c r="S5378" t="s">
        <v>785</v>
      </c>
      <c r="T5378" t="s">
        <v>825</v>
      </c>
      <c r="U5378">
        <v>2.5859252895396186E-3</v>
      </c>
      <c r="V5378" t="s">
        <v>157</v>
      </c>
    </row>
    <row r="5379" spans="9:22" x14ac:dyDescent="0.45">
      <c r="I5379" t="s">
        <v>364</v>
      </c>
      <c r="J5379" t="s">
        <v>826</v>
      </c>
      <c r="K5379">
        <v>4.2571727311105347E-2</v>
      </c>
      <c r="L5379" t="s">
        <v>157</v>
      </c>
      <c r="N5379" t="s">
        <v>572</v>
      </c>
      <c r="O5379" t="s">
        <v>826</v>
      </c>
      <c r="P5379">
        <v>2.1265424370790528E-2</v>
      </c>
      <c r="Q5379" t="s">
        <v>157</v>
      </c>
      <c r="S5379" t="s">
        <v>785</v>
      </c>
      <c r="T5379" t="s">
        <v>826</v>
      </c>
      <c r="U5379">
        <v>1.5159773679886333E-2</v>
      </c>
      <c r="V5379" t="s">
        <v>157</v>
      </c>
    </row>
    <row r="5380" spans="9:22" x14ac:dyDescent="0.45">
      <c r="I5380" t="s">
        <v>364</v>
      </c>
      <c r="J5380" t="s">
        <v>827</v>
      </c>
      <c r="K5380">
        <v>4.3153549339852316E-3</v>
      </c>
      <c r="L5380" t="s">
        <v>157</v>
      </c>
      <c r="N5380" t="s">
        <v>572</v>
      </c>
      <c r="O5380" t="s">
        <v>827</v>
      </c>
      <c r="P5380">
        <v>3.1127829371256515E-3</v>
      </c>
      <c r="Q5380" t="s">
        <v>157</v>
      </c>
      <c r="S5380" t="s">
        <v>785</v>
      </c>
      <c r="T5380" t="s">
        <v>827</v>
      </c>
      <c r="U5380">
        <v>2.368886112158151E-3</v>
      </c>
      <c r="V5380" t="s">
        <v>157</v>
      </c>
    </row>
    <row r="5381" spans="9:22" x14ac:dyDescent="0.45">
      <c r="I5381" t="s">
        <v>364</v>
      </c>
      <c r="J5381" t="s">
        <v>828</v>
      </c>
      <c r="K5381">
        <v>0</v>
      </c>
      <c r="L5381" t="s">
        <v>157</v>
      </c>
      <c r="N5381" t="s">
        <v>572</v>
      </c>
      <c r="O5381" t="s">
        <v>828</v>
      </c>
      <c r="P5381">
        <v>3.1706985586130395E-3</v>
      </c>
      <c r="Q5381" t="s">
        <v>157</v>
      </c>
      <c r="S5381" t="s">
        <v>785</v>
      </c>
      <c r="T5381" t="s">
        <v>828</v>
      </c>
      <c r="U5381">
        <v>2.3617838405006393E-3</v>
      </c>
      <c r="V5381" t="s">
        <v>157</v>
      </c>
    </row>
    <row r="5382" spans="9:22" x14ac:dyDescent="0.45">
      <c r="I5382" t="s">
        <v>364</v>
      </c>
      <c r="J5382" t="s">
        <v>829</v>
      </c>
      <c r="K5382">
        <v>0</v>
      </c>
      <c r="L5382" t="s">
        <v>157</v>
      </c>
      <c r="N5382" t="s">
        <v>572</v>
      </c>
      <c r="O5382" t="s">
        <v>829</v>
      </c>
      <c r="P5382">
        <v>3.2811055852123103E-3</v>
      </c>
      <c r="Q5382" t="s">
        <v>157</v>
      </c>
      <c r="S5382" t="s">
        <v>785</v>
      </c>
      <c r="T5382" t="s">
        <v>829</v>
      </c>
      <c r="U5382">
        <v>2.3547810073856813E-3</v>
      </c>
      <c r="V5382" t="s">
        <v>157</v>
      </c>
    </row>
    <row r="5383" spans="9:22" x14ac:dyDescent="0.45">
      <c r="I5383" t="s">
        <v>364</v>
      </c>
      <c r="J5383" t="s">
        <v>830</v>
      </c>
      <c r="K5383">
        <v>0</v>
      </c>
      <c r="L5383" t="s">
        <v>157</v>
      </c>
      <c r="N5383" t="s">
        <v>572</v>
      </c>
      <c r="O5383" t="s">
        <v>830</v>
      </c>
      <c r="P5383">
        <v>1.9223057223522758E-2</v>
      </c>
      <c r="Q5383" t="s">
        <v>157</v>
      </c>
      <c r="S5383" t="s">
        <v>785</v>
      </c>
      <c r="T5383" t="s">
        <v>830</v>
      </c>
      <c r="U5383">
        <v>1.1063438417276885E-2</v>
      </c>
      <c r="V5383" t="s">
        <v>157</v>
      </c>
    </row>
    <row r="5384" spans="9:22" x14ac:dyDescent="0.45">
      <c r="I5384" t="s">
        <v>365</v>
      </c>
      <c r="J5384" t="s">
        <v>156</v>
      </c>
      <c r="K5384">
        <v>1.0941108498767494E-2</v>
      </c>
      <c r="L5384" t="s">
        <v>157</v>
      </c>
      <c r="N5384" t="s">
        <v>573</v>
      </c>
      <c r="O5384" t="s">
        <v>156</v>
      </c>
      <c r="P5384">
        <v>0.16413143820958551</v>
      </c>
      <c r="Q5384" t="s">
        <v>157</v>
      </c>
      <c r="S5384" t="s">
        <v>786</v>
      </c>
      <c r="T5384" t="s">
        <v>156</v>
      </c>
      <c r="U5384">
        <v>0.22989093926020901</v>
      </c>
      <c r="V5384" t="s">
        <v>157</v>
      </c>
    </row>
    <row r="5385" spans="9:22" x14ac:dyDescent="0.45">
      <c r="I5385" t="s">
        <v>365</v>
      </c>
      <c r="J5385" t="s">
        <v>158</v>
      </c>
      <c r="K5385">
        <v>3.1904270649307433E-2</v>
      </c>
      <c r="L5385" t="s">
        <v>157</v>
      </c>
      <c r="N5385" t="s">
        <v>573</v>
      </c>
      <c r="O5385" t="s">
        <v>158</v>
      </c>
      <c r="P5385">
        <v>2.5947681083094285E-2</v>
      </c>
      <c r="Q5385" t="s">
        <v>157</v>
      </c>
      <c r="S5385" t="s">
        <v>786</v>
      </c>
      <c r="T5385" t="s">
        <v>158</v>
      </c>
      <c r="U5385">
        <v>3.1331442278368288E-2</v>
      </c>
      <c r="V5385" t="s">
        <v>157</v>
      </c>
    </row>
    <row r="5386" spans="9:22" x14ac:dyDescent="0.45">
      <c r="I5386" t="s">
        <v>365</v>
      </c>
      <c r="J5386" t="s">
        <v>159</v>
      </c>
      <c r="K5386">
        <v>5.31848935867065E-2</v>
      </c>
      <c r="L5386" t="s">
        <v>157</v>
      </c>
      <c r="N5386" t="s">
        <v>573</v>
      </c>
      <c r="O5386" t="s">
        <v>159</v>
      </c>
      <c r="P5386">
        <v>2.6958851186840223E-2</v>
      </c>
      <c r="Q5386" t="s">
        <v>157</v>
      </c>
      <c r="S5386" t="s">
        <v>786</v>
      </c>
      <c r="T5386" t="s">
        <v>159</v>
      </c>
      <c r="U5386">
        <v>3.1079981265204473E-2</v>
      </c>
      <c r="V5386" t="s">
        <v>157</v>
      </c>
    </row>
    <row r="5387" spans="9:22" x14ac:dyDescent="0.45">
      <c r="I5387" t="s">
        <v>365</v>
      </c>
      <c r="J5387" t="s">
        <v>160</v>
      </c>
      <c r="K5387">
        <v>7.3778907631029469E-2</v>
      </c>
      <c r="L5387" t="s">
        <v>157</v>
      </c>
      <c r="N5387" t="s">
        <v>573</v>
      </c>
      <c r="O5387" t="s">
        <v>160</v>
      </c>
      <c r="P5387">
        <v>3.0874291584022186E-2</v>
      </c>
      <c r="Q5387" t="s">
        <v>157</v>
      </c>
      <c r="S5387" t="s">
        <v>786</v>
      </c>
      <c r="T5387" t="s">
        <v>160</v>
      </c>
      <c r="U5387">
        <v>3.1081508294372492E-2</v>
      </c>
      <c r="V5387" t="s">
        <v>157</v>
      </c>
    </row>
    <row r="5388" spans="9:22" x14ac:dyDescent="0.45">
      <c r="I5388" t="s">
        <v>365</v>
      </c>
      <c r="J5388" t="s">
        <v>161</v>
      </c>
      <c r="K5388">
        <v>0.53977993904460442</v>
      </c>
      <c r="L5388" t="s">
        <v>157</v>
      </c>
      <c r="N5388" t="s">
        <v>573</v>
      </c>
      <c r="O5388" t="s">
        <v>161</v>
      </c>
      <c r="P5388">
        <v>0.21988046817905535</v>
      </c>
      <c r="Q5388" t="s">
        <v>157</v>
      </c>
      <c r="S5388" t="s">
        <v>786</v>
      </c>
      <c r="T5388" t="s">
        <v>161</v>
      </c>
      <c r="U5388">
        <v>0.19659848146923858</v>
      </c>
      <c r="V5388" t="s">
        <v>157</v>
      </c>
    </row>
    <row r="5389" spans="9:22" x14ac:dyDescent="0.45">
      <c r="I5389" t="s">
        <v>365</v>
      </c>
      <c r="J5389" t="s">
        <v>814</v>
      </c>
      <c r="K5389">
        <v>7.7179675018726468E-2</v>
      </c>
      <c r="L5389" t="s">
        <v>157</v>
      </c>
      <c r="N5389" t="s">
        <v>573</v>
      </c>
      <c r="O5389" t="s">
        <v>814</v>
      </c>
      <c r="P5389">
        <v>3.851956418385262E-2</v>
      </c>
      <c r="Q5389" t="s">
        <v>157</v>
      </c>
      <c r="S5389" t="s">
        <v>786</v>
      </c>
      <c r="T5389" t="s">
        <v>814</v>
      </c>
      <c r="U5389">
        <v>3.655648589435348E-2</v>
      </c>
      <c r="V5389" t="s">
        <v>157</v>
      </c>
    </row>
    <row r="5390" spans="9:22" x14ac:dyDescent="0.45">
      <c r="I5390" t="s">
        <v>365</v>
      </c>
      <c r="J5390" t="s">
        <v>815</v>
      </c>
      <c r="K5390">
        <v>6.1204420551968335E-2</v>
      </c>
      <c r="L5390" t="s">
        <v>157</v>
      </c>
      <c r="N5390" t="s">
        <v>573</v>
      </c>
      <c r="O5390" t="s">
        <v>815</v>
      </c>
      <c r="P5390">
        <v>3.5664320247427425E-2</v>
      </c>
      <c r="Q5390" t="s">
        <v>157</v>
      </c>
      <c r="S5390" t="s">
        <v>786</v>
      </c>
      <c r="T5390" t="s">
        <v>815</v>
      </c>
      <c r="U5390">
        <v>3.7184743216255457E-2</v>
      </c>
      <c r="V5390" t="s">
        <v>157</v>
      </c>
    </row>
    <row r="5391" spans="9:22" x14ac:dyDescent="0.45">
      <c r="I5391" t="s">
        <v>365</v>
      </c>
      <c r="J5391" t="s">
        <v>816</v>
      </c>
      <c r="K5391">
        <v>4.0108408526607631E-2</v>
      </c>
      <c r="L5391" t="s">
        <v>157</v>
      </c>
      <c r="N5391" t="s">
        <v>573</v>
      </c>
      <c r="O5391" t="s">
        <v>816</v>
      </c>
      <c r="P5391">
        <v>3.1583679131813015E-2</v>
      </c>
      <c r="Q5391" t="s">
        <v>157</v>
      </c>
      <c r="S5391" t="s">
        <v>786</v>
      </c>
      <c r="T5391" t="s">
        <v>816</v>
      </c>
      <c r="U5391">
        <v>3.7083623045583054E-2</v>
      </c>
      <c r="V5391" t="s">
        <v>157</v>
      </c>
    </row>
    <row r="5392" spans="9:22" x14ac:dyDescent="0.45">
      <c r="I5392" t="s">
        <v>365</v>
      </c>
      <c r="J5392" t="s">
        <v>817</v>
      </c>
      <c r="K5392">
        <v>2.343156746195077E-2</v>
      </c>
      <c r="L5392" t="s">
        <v>157</v>
      </c>
      <c r="N5392" t="s">
        <v>573</v>
      </c>
      <c r="O5392" t="s">
        <v>817</v>
      </c>
      <c r="P5392">
        <v>0.12134677069911819</v>
      </c>
      <c r="Q5392" t="s">
        <v>157</v>
      </c>
      <c r="S5392" t="s">
        <v>786</v>
      </c>
      <c r="T5392" t="s">
        <v>817</v>
      </c>
      <c r="U5392">
        <v>0.17553067742019998</v>
      </c>
      <c r="V5392" t="s">
        <v>157</v>
      </c>
    </row>
    <row r="5393" spans="9:22" x14ac:dyDescent="0.45">
      <c r="I5393" t="s">
        <v>365</v>
      </c>
      <c r="J5393" t="s">
        <v>162</v>
      </c>
      <c r="K5393">
        <v>0</v>
      </c>
      <c r="L5393" t="s">
        <v>157</v>
      </c>
      <c r="N5393" t="s">
        <v>573</v>
      </c>
      <c r="O5393" t="s">
        <v>162</v>
      </c>
      <c r="P5393">
        <v>4.6788474974439699E-2</v>
      </c>
      <c r="Q5393" t="s">
        <v>157</v>
      </c>
      <c r="S5393" t="s">
        <v>786</v>
      </c>
      <c r="T5393" t="s">
        <v>162</v>
      </c>
      <c r="U5393">
        <v>3.5605495222806614E-2</v>
      </c>
      <c r="V5393" t="s">
        <v>157</v>
      </c>
    </row>
    <row r="5394" spans="9:22" x14ac:dyDescent="0.45">
      <c r="I5394" t="s">
        <v>365</v>
      </c>
      <c r="J5394" t="s">
        <v>163</v>
      </c>
      <c r="K5394">
        <v>0</v>
      </c>
      <c r="L5394" t="s">
        <v>157</v>
      </c>
      <c r="N5394" t="s">
        <v>573</v>
      </c>
      <c r="O5394" t="s">
        <v>163</v>
      </c>
      <c r="P5394">
        <v>6.8247801658228415E-3</v>
      </c>
      <c r="Q5394" t="s">
        <v>157</v>
      </c>
      <c r="S5394" t="s">
        <v>786</v>
      </c>
      <c r="T5394" t="s">
        <v>163</v>
      </c>
      <c r="U5394">
        <v>5.0139785015803065E-3</v>
      </c>
      <c r="V5394" t="s">
        <v>157</v>
      </c>
    </row>
    <row r="5395" spans="9:22" x14ac:dyDescent="0.45">
      <c r="I5395" t="s">
        <v>365</v>
      </c>
      <c r="J5395" t="s">
        <v>164</v>
      </c>
      <c r="K5395">
        <v>1.1242012198021318E-3</v>
      </c>
      <c r="L5395" t="s">
        <v>157</v>
      </c>
      <c r="N5395" t="s">
        <v>573</v>
      </c>
      <c r="O5395" t="s">
        <v>164</v>
      </c>
      <c r="P5395">
        <v>6.8488592429614492E-3</v>
      </c>
      <c r="Q5395" t="s">
        <v>157</v>
      </c>
      <c r="S5395" t="s">
        <v>786</v>
      </c>
      <c r="T5395" t="s">
        <v>164</v>
      </c>
      <c r="U5395">
        <v>5.0737379681250099E-3</v>
      </c>
      <c r="V5395" t="s">
        <v>157</v>
      </c>
    </row>
    <row r="5396" spans="9:22" x14ac:dyDescent="0.45">
      <c r="I5396" t="s">
        <v>365</v>
      </c>
      <c r="J5396" t="s">
        <v>165</v>
      </c>
      <c r="K5396">
        <v>3.1976647871548346E-3</v>
      </c>
      <c r="L5396" t="s">
        <v>157</v>
      </c>
      <c r="N5396" t="s">
        <v>573</v>
      </c>
      <c r="O5396" t="s">
        <v>165</v>
      </c>
      <c r="P5396">
        <v>6.7673399563710004E-3</v>
      </c>
      <c r="Q5396" t="s">
        <v>157</v>
      </c>
      <c r="S5396" t="s">
        <v>786</v>
      </c>
      <c r="T5396" t="s">
        <v>165</v>
      </c>
      <c r="U5396">
        <v>5.1258264020941427E-3</v>
      </c>
      <c r="V5396" t="s">
        <v>157</v>
      </c>
    </row>
    <row r="5397" spans="9:22" x14ac:dyDescent="0.45">
      <c r="I5397" t="s">
        <v>365</v>
      </c>
      <c r="J5397" t="s">
        <v>166</v>
      </c>
      <c r="K5397">
        <v>3.0623141323236822E-2</v>
      </c>
      <c r="L5397" t="s">
        <v>157</v>
      </c>
      <c r="N5397" t="s">
        <v>573</v>
      </c>
      <c r="O5397" t="s">
        <v>166</v>
      </c>
      <c r="P5397">
        <v>5.0957557774683318E-2</v>
      </c>
      <c r="Q5397" t="s">
        <v>157</v>
      </c>
      <c r="S5397" t="s">
        <v>786</v>
      </c>
      <c r="T5397" t="s">
        <v>166</v>
      </c>
      <c r="U5397">
        <v>3.1555018837298554E-2</v>
      </c>
      <c r="V5397" t="s">
        <v>157</v>
      </c>
    </row>
    <row r="5398" spans="9:22" x14ac:dyDescent="0.45">
      <c r="I5398" t="s">
        <v>365</v>
      </c>
      <c r="J5398" t="s">
        <v>818</v>
      </c>
      <c r="K5398">
        <v>3.7640649628631825E-3</v>
      </c>
      <c r="L5398" t="s">
        <v>157</v>
      </c>
      <c r="N5398" t="s">
        <v>573</v>
      </c>
      <c r="O5398" t="s">
        <v>818</v>
      </c>
      <c r="P5398">
        <v>9.4379798699028346E-3</v>
      </c>
      <c r="Q5398" t="s">
        <v>157</v>
      </c>
      <c r="S5398" t="s">
        <v>786</v>
      </c>
      <c r="T5398" t="s">
        <v>818</v>
      </c>
      <c r="U5398">
        <v>5.4836028919383892E-3</v>
      </c>
      <c r="V5398" t="s">
        <v>157</v>
      </c>
    </row>
    <row r="5399" spans="9:22" x14ac:dyDescent="0.45">
      <c r="I5399" t="s">
        <v>365</v>
      </c>
      <c r="J5399" t="s">
        <v>819</v>
      </c>
      <c r="K5399">
        <v>1.4577940549022987E-3</v>
      </c>
      <c r="L5399" t="s">
        <v>157</v>
      </c>
      <c r="N5399" t="s">
        <v>573</v>
      </c>
      <c r="O5399" t="s">
        <v>819</v>
      </c>
      <c r="P5399">
        <v>9.7356566646418265E-3</v>
      </c>
      <c r="Q5399" t="s">
        <v>157</v>
      </c>
      <c r="S5399" t="s">
        <v>786</v>
      </c>
      <c r="T5399" t="s">
        <v>819</v>
      </c>
      <c r="U5399">
        <v>5.567267240723258E-3</v>
      </c>
      <c r="V5399" t="s">
        <v>157</v>
      </c>
    </row>
    <row r="5400" spans="9:22" x14ac:dyDescent="0.45">
      <c r="I5400" t="s">
        <v>365</v>
      </c>
      <c r="J5400" t="s">
        <v>820</v>
      </c>
      <c r="K5400">
        <v>0</v>
      </c>
      <c r="L5400" t="s">
        <v>157</v>
      </c>
      <c r="N5400" t="s">
        <v>573</v>
      </c>
      <c r="O5400" t="s">
        <v>820</v>
      </c>
      <c r="P5400">
        <v>9.5252179499930867E-3</v>
      </c>
      <c r="Q5400" t="s">
        <v>157</v>
      </c>
      <c r="S5400" t="s">
        <v>786</v>
      </c>
      <c r="T5400" t="s">
        <v>820</v>
      </c>
      <c r="U5400">
        <v>5.6033858596507445E-3</v>
      </c>
      <c r="V5400" t="s">
        <v>157</v>
      </c>
    </row>
    <row r="5401" spans="9:22" x14ac:dyDescent="0.45">
      <c r="I5401" t="s">
        <v>365</v>
      </c>
      <c r="J5401" t="s">
        <v>821</v>
      </c>
      <c r="K5401">
        <v>0</v>
      </c>
      <c r="L5401" t="s">
        <v>157</v>
      </c>
      <c r="N5401" t="s">
        <v>573</v>
      </c>
      <c r="O5401" t="s">
        <v>821</v>
      </c>
      <c r="P5401">
        <v>3.9839927522606337E-2</v>
      </c>
      <c r="Q5401" t="s">
        <v>157</v>
      </c>
      <c r="S5401" t="s">
        <v>786</v>
      </c>
      <c r="T5401" t="s">
        <v>821</v>
      </c>
      <c r="U5401">
        <v>2.798149612512121E-2</v>
      </c>
      <c r="V5401" t="s">
        <v>157</v>
      </c>
    </row>
    <row r="5402" spans="9:22" x14ac:dyDescent="0.45">
      <c r="I5402" t="s">
        <v>365</v>
      </c>
      <c r="J5402" t="s">
        <v>822</v>
      </c>
      <c r="K5402">
        <v>0</v>
      </c>
      <c r="L5402" t="s">
        <v>157</v>
      </c>
      <c r="N5402" t="s">
        <v>573</v>
      </c>
      <c r="O5402" t="s">
        <v>822</v>
      </c>
      <c r="P5402">
        <v>3.9493950333765578E-2</v>
      </c>
      <c r="Q5402" t="s">
        <v>157</v>
      </c>
      <c r="S5402" t="s">
        <v>786</v>
      </c>
      <c r="T5402" t="s">
        <v>822</v>
      </c>
      <c r="U5402">
        <v>2.1239884856627797E-2</v>
      </c>
      <c r="V5402" t="s">
        <v>157</v>
      </c>
    </row>
    <row r="5403" spans="9:22" x14ac:dyDescent="0.45">
      <c r="I5403" t="s">
        <v>365</v>
      </c>
      <c r="J5403" t="s">
        <v>823</v>
      </c>
      <c r="K5403">
        <v>0</v>
      </c>
      <c r="L5403" t="s">
        <v>157</v>
      </c>
      <c r="N5403" t="s">
        <v>573</v>
      </c>
      <c r="O5403" t="s">
        <v>823</v>
      </c>
      <c r="P5403">
        <v>5.6257853677286924E-3</v>
      </c>
      <c r="Q5403" t="s">
        <v>157</v>
      </c>
      <c r="S5403" t="s">
        <v>786</v>
      </c>
      <c r="T5403" t="s">
        <v>823</v>
      </c>
      <c r="U5403">
        <v>2.9097028953680684E-3</v>
      </c>
      <c r="V5403" t="s">
        <v>157</v>
      </c>
    </row>
    <row r="5404" spans="9:22" x14ac:dyDescent="0.45">
      <c r="I5404" t="s">
        <v>365</v>
      </c>
      <c r="J5404" t="s">
        <v>824</v>
      </c>
      <c r="K5404">
        <v>0</v>
      </c>
      <c r="L5404" t="s">
        <v>157</v>
      </c>
      <c r="N5404" t="s">
        <v>573</v>
      </c>
      <c r="O5404" t="s">
        <v>824</v>
      </c>
      <c r="P5404">
        <v>5.6481384886499274E-3</v>
      </c>
      <c r="Q5404" t="s">
        <v>157</v>
      </c>
      <c r="S5404" t="s">
        <v>786</v>
      </c>
      <c r="T5404" t="s">
        <v>824</v>
      </c>
      <c r="U5404">
        <v>2.8583420640586844E-3</v>
      </c>
      <c r="V5404" t="s">
        <v>157</v>
      </c>
    </row>
    <row r="5405" spans="9:22" x14ac:dyDescent="0.45">
      <c r="I5405" t="s">
        <v>365</v>
      </c>
      <c r="J5405" t="s">
        <v>825</v>
      </c>
      <c r="K5405">
        <v>3.5433290112087267E-3</v>
      </c>
      <c r="L5405" t="s">
        <v>157</v>
      </c>
      <c r="N5405" t="s">
        <v>573</v>
      </c>
      <c r="O5405" t="s">
        <v>825</v>
      </c>
      <c r="P5405">
        <v>5.4734606799387827E-3</v>
      </c>
      <c r="Q5405" t="s">
        <v>157</v>
      </c>
      <c r="S5405" t="s">
        <v>786</v>
      </c>
      <c r="T5405" t="s">
        <v>825</v>
      </c>
      <c r="U5405">
        <v>2.8082446134756953E-3</v>
      </c>
      <c r="V5405" t="s">
        <v>157</v>
      </c>
    </row>
    <row r="5406" spans="9:22" x14ac:dyDescent="0.45">
      <c r="I5406" t="s">
        <v>365</v>
      </c>
      <c r="J5406" t="s">
        <v>826</v>
      </c>
      <c r="K5406">
        <v>3.9585494782876249E-2</v>
      </c>
      <c r="L5406" t="s">
        <v>157</v>
      </c>
      <c r="N5406" t="s">
        <v>573</v>
      </c>
      <c r="O5406" t="s">
        <v>826</v>
      </c>
      <c r="P5406">
        <v>2.7830436801683244E-2</v>
      </c>
      <c r="Q5406" t="s">
        <v>157</v>
      </c>
      <c r="S5406" t="s">
        <v>786</v>
      </c>
      <c r="T5406" t="s">
        <v>826</v>
      </c>
      <c r="U5406">
        <v>1.6297714173669955E-2</v>
      </c>
      <c r="V5406" t="s">
        <v>157</v>
      </c>
    </row>
    <row r="5407" spans="9:22" x14ac:dyDescent="0.45">
      <c r="I5407" t="s">
        <v>365</v>
      </c>
      <c r="J5407" t="s">
        <v>827</v>
      </c>
      <c r="K5407">
        <v>4.966348011200169E-3</v>
      </c>
      <c r="L5407" t="s">
        <v>157</v>
      </c>
      <c r="N5407" t="s">
        <v>573</v>
      </c>
      <c r="O5407" t="s">
        <v>827</v>
      </c>
      <c r="P5407">
        <v>4.3006961612083337E-3</v>
      </c>
      <c r="Q5407" t="s">
        <v>157</v>
      </c>
      <c r="S5407" t="s">
        <v>786</v>
      </c>
      <c r="T5407" t="s">
        <v>827</v>
      </c>
      <c r="U5407">
        <v>2.6030619622208527E-3</v>
      </c>
      <c r="V5407" t="s">
        <v>157</v>
      </c>
    </row>
    <row r="5408" spans="9:22" x14ac:dyDescent="0.45">
      <c r="I5408" t="s">
        <v>365</v>
      </c>
      <c r="J5408" t="s">
        <v>828</v>
      </c>
      <c r="K5408">
        <v>2.2477087708707582E-4</v>
      </c>
      <c r="L5408" t="s">
        <v>157</v>
      </c>
      <c r="N5408" t="s">
        <v>573</v>
      </c>
      <c r="O5408" t="s">
        <v>828</v>
      </c>
      <c r="P5408">
        <v>4.2937670110112253E-3</v>
      </c>
      <c r="Q5408" t="s">
        <v>157</v>
      </c>
      <c r="S5408" t="s">
        <v>786</v>
      </c>
      <c r="T5408" t="s">
        <v>828</v>
      </c>
      <c r="U5408">
        <v>2.6095545632293647E-3</v>
      </c>
      <c r="V5408" t="s">
        <v>157</v>
      </c>
    </row>
    <row r="5409" spans="9:22" x14ac:dyDescent="0.45">
      <c r="I5409" t="s">
        <v>365</v>
      </c>
      <c r="J5409" t="s">
        <v>829</v>
      </c>
      <c r="K5409">
        <v>0</v>
      </c>
      <c r="L5409" t="s">
        <v>157</v>
      </c>
      <c r="N5409" t="s">
        <v>573</v>
      </c>
      <c r="O5409" t="s">
        <v>829</v>
      </c>
      <c r="P5409">
        <v>4.3141413663879526E-3</v>
      </c>
      <c r="Q5409" t="s">
        <v>157</v>
      </c>
      <c r="S5409" t="s">
        <v>786</v>
      </c>
      <c r="T5409" t="s">
        <v>829</v>
      </c>
      <c r="U5409">
        <v>2.6018906708978576E-3</v>
      </c>
      <c r="V5409" t="s">
        <v>157</v>
      </c>
    </row>
    <row r="5410" spans="9:22" x14ac:dyDescent="0.45">
      <c r="I5410" t="s">
        <v>365</v>
      </c>
      <c r="J5410" t="s">
        <v>830</v>
      </c>
      <c r="K5410">
        <v>0</v>
      </c>
      <c r="L5410" t="s">
        <v>157</v>
      </c>
      <c r="N5410" t="s">
        <v>573</v>
      </c>
      <c r="O5410" t="s">
        <v>830</v>
      </c>
      <c r="P5410">
        <v>2.1386765163395105E-2</v>
      </c>
      <c r="Q5410" t="s">
        <v>157</v>
      </c>
      <c r="S5410" t="s">
        <v>786</v>
      </c>
      <c r="T5410" t="s">
        <v>830</v>
      </c>
      <c r="U5410">
        <v>1.2723913007328622E-2</v>
      </c>
      <c r="V5410" t="s">
        <v>157</v>
      </c>
    </row>
    <row r="5411" spans="9:22" x14ac:dyDescent="0.45">
      <c r="I5411" t="s">
        <v>366</v>
      </c>
      <c r="J5411" t="s">
        <v>156</v>
      </c>
      <c r="K5411">
        <v>1.0953856336166998E-2</v>
      </c>
      <c r="L5411" t="s">
        <v>157</v>
      </c>
      <c r="N5411" t="s">
        <v>574</v>
      </c>
      <c r="O5411" t="s">
        <v>156</v>
      </c>
      <c r="P5411">
        <v>0.1506904571757153</v>
      </c>
      <c r="Q5411" t="s">
        <v>157</v>
      </c>
      <c r="S5411" t="s">
        <v>787</v>
      </c>
      <c r="T5411" t="s">
        <v>156</v>
      </c>
      <c r="U5411">
        <v>0.21467071120394718</v>
      </c>
      <c r="V5411" t="s">
        <v>157</v>
      </c>
    </row>
    <row r="5412" spans="9:22" x14ac:dyDescent="0.45">
      <c r="I5412" t="s">
        <v>366</v>
      </c>
      <c r="J5412" t="s">
        <v>158</v>
      </c>
      <c r="K5412">
        <v>3.1740975431285574E-2</v>
      </c>
      <c r="L5412" t="s">
        <v>157</v>
      </c>
      <c r="N5412" t="s">
        <v>574</v>
      </c>
      <c r="O5412" t="s">
        <v>158</v>
      </c>
      <c r="P5412">
        <v>2.3223110501121805E-2</v>
      </c>
      <c r="Q5412" t="s">
        <v>157</v>
      </c>
      <c r="S5412" t="s">
        <v>787</v>
      </c>
      <c r="T5412" t="s">
        <v>158</v>
      </c>
      <c r="U5412">
        <v>3.1210587837114046E-2</v>
      </c>
      <c r="V5412" t="s">
        <v>157</v>
      </c>
    </row>
    <row r="5413" spans="9:22" x14ac:dyDescent="0.45">
      <c r="I5413" t="s">
        <v>366</v>
      </c>
      <c r="J5413" t="s">
        <v>159</v>
      </c>
      <c r="K5413">
        <v>5.3541071618885307E-2</v>
      </c>
      <c r="L5413" t="s">
        <v>157</v>
      </c>
      <c r="N5413" t="s">
        <v>574</v>
      </c>
      <c r="O5413" t="s">
        <v>159</v>
      </c>
      <c r="P5413">
        <v>2.3924323714677894E-2</v>
      </c>
      <c r="Q5413" t="s">
        <v>157</v>
      </c>
      <c r="S5413" t="s">
        <v>787</v>
      </c>
      <c r="T5413" t="s">
        <v>159</v>
      </c>
      <c r="U5413">
        <v>3.1019178689392652E-2</v>
      </c>
      <c r="V5413" t="s">
        <v>157</v>
      </c>
    </row>
    <row r="5414" spans="9:22" x14ac:dyDescent="0.45">
      <c r="I5414" t="s">
        <v>366</v>
      </c>
      <c r="J5414" t="s">
        <v>160</v>
      </c>
      <c r="K5414">
        <v>7.3089576822180244E-2</v>
      </c>
      <c r="L5414" t="s">
        <v>157</v>
      </c>
      <c r="N5414" t="s">
        <v>574</v>
      </c>
      <c r="O5414" t="s">
        <v>160</v>
      </c>
      <c r="P5414">
        <v>2.722095449814536E-2</v>
      </c>
      <c r="Q5414" t="s">
        <v>157</v>
      </c>
      <c r="S5414" t="s">
        <v>787</v>
      </c>
      <c r="T5414" t="s">
        <v>160</v>
      </c>
      <c r="U5414">
        <v>3.1069866683930091E-2</v>
      </c>
      <c r="V5414" t="s">
        <v>157</v>
      </c>
    </row>
    <row r="5415" spans="9:22" x14ac:dyDescent="0.45">
      <c r="I5415" t="s">
        <v>366</v>
      </c>
      <c r="J5415" t="s">
        <v>161</v>
      </c>
      <c r="K5415">
        <v>0.54015024744227924</v>
      </c>
      <c r="L5415" t="s">
        <v>157</v>
      </c>
      <c r="N5415" t="s">
        <v>574</v>
      </c>
      <c r="O5415" t="s">
        <v>161</v>
      </c>
      <c r="P5415">
        <v>0.23951859067450346</v>
      </c>
      <c r="Q5415" t="s">
        <v>157</v>
      </c>
      <c r="S5415" t="s">
        <v>787</v>
      </c>
      <c r="T5415" t="s">
        <v>161</v>
      </c>
      <c r="U5415">
        <v>0.19765666478509197</v>
      </c>
      <c r="V5415" t="s">
        <v>157</v>
      </c>
    </row>
    <row r="5416" spans="9:22" x14ac:dyDescent="0.45">
      <c r="I5416" t="s">
        <v>366</v>
      </c>
      <c r="J5416" t="s">
        <v>814</v>
      </c>
      <c r="K5416">
        <v>7.7186582709892787E-2</v>
      </c>
      <c r="L5416" t="s">
        <v>157</v>
      </c>
      <c r="N5416" t="s">
        <v>574</v>
      </c>
      <c r="O5416" t="s">
        <v>814</v>
      </c>
      <c r="P5416">
        <v>4.4750700124210417E-2</v>
      </c>
      <c r="Q5416" t="s">
        <v>157</v>
      </c>
      <c r="S5416" t="s">
        <v>787</v>
      </c>
      <c r="T5416" t="s">
        <v>814</v>
      </c>
      <c r="U5416">
        <v>3.6488026486391024E-2</v>
      </c>
      <c r="V5416" t="s">
        <v>157</v>
      </c>
    </row>
    <row r="5417" spans="9:22" x14ac:dyDescent="0.45">
      <c r="I5417" t="s">
        <v>366</v>
      </c>
      <c r="J5417" t="s">
        <v>815</v>
      </c>
      <c r="K5417">
        <v>6.2039314939525407E-2</v>
      </c>
      <c r="L5417" t="s">
        <v>157</v>
      </c>
      <c r="N5417" t="s">
        <v>574</v>
      </c>
      <c r="O5417" t="s">
        <v>815</v>
      </c>
      <c r="P5417">
        <v>4.031073144194814E-2</v>
      </c>
      <c r="Q5417" t="s">
        <v>157</v>
      </c>
      <c r="S5417" t="s">
        <v>787</v>
      </c>
      <c r="T5417" t="s">
        <v>815</v>
      </c>
      <c r="U5417">
        <v>3.6495116497306919E-2</v>
      </c>
      <c r="V5417" t="s">
        <v>157</v>
      </c>
    </row>
    <row r="5418" spans="9:22" x14ac:dyDescent="0.45">
      <c r="I5418" t="s">
        <v>366</v>
      </c>
      <c r="J5418" t="s">
        <v>816</v>
      </c>
      <c r="K5418">
        <v>4.0383653093076177E-2</v>
      </c>
      <c r="L5418" t="s">
        <v>157</v>
      </c>
      <c r="N5418" t="s">
        <v>574</v>
      </c>
      <c r="O5418" t="s">
        <v>816</v>
      </c>
      <c r="P5418">
        <v>3.3957676412688827E-2</v>
      </c>
      <c r="Q5418" t="s">
        <v>157</v>
      </c>
      <c r="S5418" t="s">
        <v>787</v>
      </c>
      <c r="T5418" t="s">
        <v>816</v>
      </c>
      <c r="U5418">
        <v>3.5989003794116084E-2</v>
      </c>
      <c r="V5418" t="s">
        <v>157</v>
      </c>
    </row>
    <row r="5419" spans="9:22" x14ac:dyDescent="0.45">
      <c r="I5419" t="s">
        <v>366</v>
      </c>
      <c r="J5419" t="s">
        <v>817</v>
      </c>
      <c r="K5419">
        <v>2.3318662208384511E-2</v>
      </c>
      <c r="L5419" t="s">
        <v>157</v>
      </c>
      <c r="N5419" t="s">
        <v>574</v>
      </c>
      <c r="O5419" t="s">
        <v>817</v>
      </c>
      <c r="P5419">
        <v>0.11375224287969905</v>
      </c>
      <c r="Q5419" t="s">
        <v>157</v>
      </c>
      <c r="S5419" t="s">
        <v>787</v>
      </c>
      <c r="T5419" t="s">
        <v>817</v>
      </c>
      <c r="U5419">
        <v>0.16542888002199868</v>
      </c>
      <c r="V5419" t="s">
        <v>157</v>
      </c>
    </row>
    <row r="5420" spans="9:22" x14ac:dyDescent="0.45">
      <c r="I5420" t="s">
        <v>366</v>
      </c>
      <c r="J5420" t="s">
        <v>162</v>
      </c>
      <c r="K5420">
        <v>0</v>
      </c>
      <c r="L5420" t="s">
        <v>157</v>
      </c>
      <c r="N5420" t="s">
        <v>574</v>
      </c>
      <c r="O5420" t="s">
        <v>162</v>
      </c>
      <c r="P5420">
        <v>4.4261748617711601E-2</v>
      </c>
      <c r="Q5420" t="s">
        <v>157</v>
      </c>
      <c r="S5420" t="s">
        <v>787</v>
      </c>
      <c r="T5420" t="s">
        <v>162</v>
      </c>
      <c r="U5420">
        <v>3.7340618112331983E-2</v>
      </c>
      <c r="V5420" t="s">
        <v>157</v>
      </c>
    </row>
    <row r="5421" spans="9:22" x14ac:dyDescent="0.45">
      <c r="I5421" t="s">
        <v>366</v>
      </c>
      <c r="J5421" t="s">
        <v>163</v>
      </c>
      <c r="K5421">
        <v>0</v>
      </c>
      <c r="L5421" t="s">
        <v>157</v>
      </c>
      <c r="N5421" t="s">
        <v>574</v>
      </c>
      <c r="O5421" t="s">
        <v>163</v>
      </c>
      <c r="P5421">
        <v>6.0006673164467632E-3</v>
      </c>
      <c r="Q5421" t="s">
        <v>157</v>
      </c>
      <c r="S5421" t="s">
        <v>787</v>
      </c>
      <c r="T5421" t="s">
        <v>163</v>
      </c>
      <c r="U5421">
        <v>5.2587004296964735E-3</v>
      </c>
      <c r="V5421" t="s">
        <v>157</v>
      </c>
    </row>
    <row r="5422" spans="9:22" x14ac:dyDescent="0.45">
      <c r="I5422" t="s">
        <v>366</v>
      </c>
      <c r="J5422" t="s">
        <v>164</v>
      </c>
      <c r="K5422">
        <v>1.2373339382947294E-3</v>
      </c>
      <c r="L5422" t="s">
        <v>157</v>
      </c>
      <c r="N5422" t="s">
        <v>574</v>
      </c>
      <c r="O5422" t="s">
        <v>164</v>
      </c>
      <c r="P5422">
        <v>5.9107473132011899E-3</v>
      </c>
      <c r="Q5422" t="s">
        <v>157</v>
      </c>
      <c r="S5422" t="s">
        <v>787</v>
      </c>
      <c r="T5422" t="s">
        <v>164</v>
      </c>
      <c r="U5422">
        <v>5.2587101944991544E-3</v>
      </c>
      <c r="V5422" t="s">
        <v>157</v>
      </c>
    </row>
    <row r="5423" spans="9:22" x14ac:dyDescent="0.45">
      <c r="I5423" t="s">
        <v>366</v>
      </c>
      <c r="J5423" t="s">
        <v>165</v>
      </c>
      <c r="K5423">
        <v>3.429677762934681E-3</v>
      </c>
      <c r="L5423" t="s">
        <v>157</v>
      </c>
      <c r="N5423" t="s">
        <v>574</v>
      </c>
      <c r="O5423" t="s">
        <v>165</v>
      </c>
      <c r="P5423">
        <v>5.7846249368470812E-3</v>
      </c>
      <c r="Q5423" t="s">
        <v>157</v>
      </c>
      <c r="S5423" t="s">
        <v>787</v>
      </c>
      <c r="T5423" t="s">
        <v>165</v>
      </c>
      <c r="U5423">
        <v>5.3459995594673116E-3</v>
      </c>
      <c r="V5423" t="s">
        <v>157</v>
      </c>
    </row>
    <row r="5424" spans="9:22" x14ac:dyDescent="0.45">
      <c r="I5424" t="s">
        <v>366</v>
      </c>
      <c r="J5424" t="s">
        <v>166</v>
      </c>
      <c r="K5424">
        <v>3.239671375052347E-2</v>
      </c>
      <c r="L5424" t="s">
        <v>157</v>
      </c>
      <c r="N5424" t="s">
        <v>574</v>
      </c>
      <c r="O5424" t="s">
        <v>166</v>
      </c>
      <c r="P5424">
        <v>5.1453132539187006E-2</v>
      </c>
      <c r="Q5424" t="s">
        <v>157</v>
      </c>
      <c r="S5424" t="s">
        <v>787</v>
      </c>
      <c r="T5424" t="s">
        <v>166</v>
      </c>
      <c r="U5424">
        <v>3.4189523570783684E-2</v>
      </c>
      <c r="V5424" t="s">
        <v>157</v>
      </c>
    </row>
    <row r="5425" spans="9:22" x14ac:dyDescent="0.45">
      <c r="I5425" t="s">
        <v>366</v>
      </c>
      <c r="J5425" t="s">
        <v>818</v>
      </c>
      <c r="K5425">
        <v>3.8422827578321337E-3</v>
      </c>
      <c r="L5425" t="s">
        <v>157</v>
      </c>
      <c r="N5425" t="s">
        <v>574</v>
      </c>
      <c r="O5425" t="s">
        <v>818</v>
      </c>
      <c r="P5425">
        <v>9.5409196211058631E-3</v>
      </c>
      <c r="Q5425" t="s">
        <v>157</v>
      </c>
      <c r="S5425" t="s">
        <v>787</v>
      </c>
      <c r="T5425" t="s">
        <v>818</v>
      </c>
      <c r="U5425">
        <v>5.9392092193960265E-3</v>
      </c>
      <c r="V5425" t="s">
        <v>157</v>
      </c>
    </row>
    <row r="5426" spans="9:22" x14ac:dyDescent="0.45">
      <c r="I5426" t="s">
        <v>366</v>
      </c>
      <c r="J5426" t="s">
        <v>819</v>
      </c>
      <c r="K5426">
        <v>1.3872085288207288E-3</v>
      </c>
      <c r="L5426" t="s">
        <v>157</v>
      </c>
      <c r="N5426" t="s">
        <v>574</v>
      </c>
      <c r="O5426" t="s">
        <v>819</v>
      </c>
      <c r="P5426">
        <v>9.6935849559392998E-3</v>
      </c>
      <c r="Q5426" t="s">
        <v>157</v>
      </c>
      <c r="S5426" t="s">
        <v>787</v>
      </c>
      <c r="T5426" t="s">
        <v>819</v>
      </c>
      <c r="U5426">
        <v>6.0092279918710807E-3</v>
      </c>
      <c r="V5426" t="s">
        <v>157</v>
      </c>
    </row>
    <row r="5427" spans="9:22" x14ac:dyDescent="0.45">
      <c r="I5427" t="s">
        <v>366</v>
      </c>
      <c r="J5427" t="s">
        <v>820</v>
      </c>
      <c r="K5427">
        <v>0</v>
      </c>
      <c r="L5427" t="s">
        <v>157</v>
      </c>
      <c r="N5427" t="s">
        <v>574</v>
      </c>
      <c r="O5427" t="s">
        <v>820</v>
      </c>
      <c r="P5427">
        <v>8.9195111007360547E-3</v>
      </c>
      <c r="Q5427" t="s">
        <v>157</v>
      </c>
      <c r="S5427" t="s">
        <v>787</v>
      </c>
      <c r="T5427" t="s">
        <v>820</v>
      </c>
      <c r="U5427">
        <v>6.0031126750606659E-3</v>
      </c>
      <c r="V5427" t="s">
        <v>157</v>
      </c>
    </row>
    <row r="5428" spans="9:22" x14ac:dyDescent="0.45">
      <c r="I5428" t="s">
        <v>366</v>
      </c>
      <c r="J5428" t="s">
        <v>821</v>
      </c>
      <c r="K5428">
        <v>0</v>
      </c>
      <c r="L5428" t="s">
        <v>157</v>
      </c>
      <c r="N5428" t="s">
        <v>574</v>
      </c>
      <c r="O5428" t="s">
        <v>821</v>
      </c>
      <c r="P5428">
        <v>3.6217308084156734E-2</v>
      </c>
      <c r="Q5428" t="s">
        <v>157</v>
      </c>
      <c r="S5428" t="s">
        <v>787</v>
      </c>
      <c r="T5428" t="s">
        <v>821</v>
      </c>
      <c r="U5428">
        <v>3.0064211716434818E-2</v>
      </c>
      <c r="V5428" t="s">
        <v>157</v>
      </c>
    </row>
    <row r="5429" spans="9:22" x14ac:dyDescent="0.45">
      <c r="I5429" t="s">
        <v>366</v>
      </c>
      <c r="J5429" t="s">
        <v>822</v>
      </c>
      <c r="K5429">
        <v>0</v>
      </c>
      <c r="L5429" t="s">
        <v>157</v>
      </c>
      <c r="N5429" t="s">
        <v>574</v>
      </c>
      <c r="O5429" t="s">
        <v>822</v>
      </c>
      <c r="P5429">
        <v>3.818999366367011E-2</v>
      </c>
      <c r="Q5429" t="s">
        <v>157</v>
      </c>
      <c r="S5429" t="s">
        <v>787</v>
      </c>
      <c r="T5429" t="s">
        <v>822</v>
      </c>
      <c r="U5429">
        <v>2.7319216332569365E-2</v>
      </c>
      <c r="V5429" t="s">
        <v>157</v>
      </c>
    </row>
    <row r="5430" spans="9:22" x14ac:dyDescent="0.45">
      <c r="I5430" t="s">
        <v>366</v>
      </c>
      <c r="J5430" t="s">
        <v>823</v>
      </c>
      <c r="K5430">
        <v>0</v>
      </c>
      <c r="L5430" t="s">
        <v>157</v>
      </c>
      <c r="N5430" t="s">
        <v>574</v>
      </c>
      <c r="O5430" t="s">
        <v>823</v>
      </c>
      <c r="P5430">
        <v>5.9711261923306195E-3</v>
      </c>
      <c r="Q5430" t="s">
        <v>157</v>
      </c>
      <c r="S5430" t="s">
        <v>787</v>
      </c>
      <c r="T5430" t="s">
        <v>823</v>
      </c>
      <c r="U5430">
        <v>3.4355514195003188E-3</v>
      </c>
      <c r="V5430" t="s">
        <v>157</v>
      </c>
    </row>
    <row r="5431" spans="9:22" x14ac:dyDescent="0.45">
      <c r="I5431" t="s">
        <v>366</v>
      </c>
      <c r="J5431" t="s">
        <v>824</v>
      </c>
      <c r="K5431">
        <v>0</v>
      </c>
      <c r="L5431" t="s">
        <v>157</v>
      </c>
      <c r="N5431" t="s">
        <v>574</v>
      </c>
      <c r="O5431" t="s">
        <v>824</v>
      </c>
      <c r="P5431">
        <v>6.0410760500164522E-3</v>
      </c>
      <c r="Q5431" t="s">
        <v>157</v>
      </c>
      <c r="S5431" t="s">
        <v>787</v>
      </c>
      <c r="T5431" t="s">
        <v>824</v>
      </c>
      <c r="U5431">
        <v>3.3769201055090657E-3</v>
      </c>
      <c r="V5431" t="s">
        <v>157</v>
      </c>
    </row>
    <row r="5432" spans="9:22" x14ac:dyDescent="0.45">
      <c r="I5432" t="s">
        <v>366</v>
      </c>
      <c r="J5432" t="s">
        <v>825</v>
      </c>
      <c r="K5432">
        <v>3.3068742560468734E-3</v>
      </c>
      <c r="L5432" t="s">
        <v>157</v>
      </c>
      <c r="N5432" t="s">
        <v>574</v>
      </c>
      <c r="O5432" t="s">
        <v>825</v>
      </c>
      <c r="P5432">
        <v>5.7714859537410139E-3</v>
      </c>
      <c r="Q5432" t="s">
        <v>157</v>
      </c>
      <c r="S5432" t="s">
        <v>787</v>
      </c>
      <c r="T5432" t="s">
        <v>825</v>
      </c>
      <c r="U5432">
        <v>3.3587812021281371E-3</v>
      </c>
      <c r="V5432" t="s">
        <v>157</v>
      </c>
    </row>
    <row r="5433" spans="9:22" x14ac:dyDescent="0.45">
      <c r="I5433" t="s">
        <v>366</v>
      </c>
      <c r="J5433" t="s">
        <v>826</v>
      </c>
      <c r="K5433">
        <v>3.7010512512184207E-2</v>
      </c>
      <c r="L5433" t="s">
        <v>157</v>
      </c>
      <c r="N5433" t="s">
        <v>574</v>
      </c>
      <c r="O5433" t="s">
        <v>826</v>
      </c>
      <c r="P5433">
        <v>3.2031590516642769E-2</v>
      </c>
      <c r="Q5433" t="s">
        <v>157</v>
      </c>
      <c r="S5433" t="s">
        <v>787</v>
      </c>
      <c r="T5433" t="s">
        <v>826</v>
      </c>
      <c r="U5433">
        <v>1.9679557237763552E-2</v>
      </c>
      <c r="V5433" t="s">
        <v>157</v>
      </c>
    </row>
    <row r="5434" spans="9:22" x14ac:dyDescent="0.45">
      <c r="I5434" t="s">
        <v>366</v>
      </c>
      <c r="J5434" t="s">
        <v>827</v>
      </c>
      <c r="K5434">
        <v>4.9207266599987148E-3</v>
      </c>
      <c r="L5434" t="s">
        <v>157</v>
      </c>
      <c r="N5434" t="s">
        <v>574</v>
      </c>
      <c r="O5434" t="s">
        <v>827</v>
      </c>
      <c r="P5434">
        <v>5.4792345267398639E-3</v>
      </c>
      <c r="Q5434" t="s">
        <v>157</v>
      </c>
      <c r="S5434" t="s">
        <v>787</v>
      </c>
      <c r="T5434" t="s">
        <v>827</v>
      </c>
      <c r="U5434">
        <v>3.3702675865275268E-3</v>
      </c>
      <c r="V5434" t="s">
        <v>157</v>
      </c>
    </row>
    <row r="5435" spans="9:22" x14ac:dyDescent="0.45">
      <c r="I5435" t="s">
        <v>366</v>
      </c>
      <c r="J5435" t="s">
        <v>828</v>
      </c>
      <c r="K5435">
        <v>6.4729231688192066E-5</v>
      </c>
      <c r="L5435" t="s">
        <v>157</v>
      </c>
      <c r="N5435" t="s">
        <v>574</v>
      </c>
      <c r="O5435" t="s">
        <v>828</v>
      </c>
      <c r="P5435">
        <v>5.1745415521448459E-3</v>
      </c>
      <c r="Q5435" t="s">
        <v>157</v>
      </c>
      <c r="S5435" t="s">
        <v>787</v>
      </c>
      <c r="T5435" t="s">
        <v>828</v>
      </c>
      <c r="U5435">
        <v>3.4356626009637205E-3</v>
      </c>
      <c r="V5435" t="s">
        <v>157</v>
      </c>
    </row>
    <row r="5436" spans="9:22" x14ac:dyDescent="0.45">
      <c r="I5436" t="s">
        <v>366</v>
      </c>
      <c r="J5436" t="s">
        <v>829</v>
      </c>
      <c r="K5436">
        <v>0</v>
      </c>
      <c r="L5436" t="s">
        <v>157</v>
      </c>
      <c r="N5436" t="s">
        <v>574</v>
      </c>
      <c r="O5436" t="s">
        <v>829</v>
      </c>
      <c r="P5436">
        <v>4.9795319853578662E-3</v>
      </c>
      <c r="Q5436" t="s">
        <v>157</v>
      </c>
      <c r="S5436" t="s">
        <v>787</v>
      </c>
      <c r="T5436" t="s">
        <v>829</v>
      </c>
      <c r="U5436">
        <v>3.4285137573318329E-3</v>
      </c>
      <c r="V5436" t="s">
        <v>157</v>
      </c>
    </row>
    <row r="5437" spans="9:22" x14ac:dyDescent="0.45">
      <c r="I5437" t="s">
        <v>366</v>
      </c>
      <c r="J5437" t="s">
        <v>830</v>
      </c>
      <c r="K5437">
        <v>0</v>
      </c>
      <c r="L5437" t="s">
        <v>157</v>
      </c>
      <c r="N5437" t="s">
        <v>574</v>
      </c>
      <c r="O5437" t="s">
        <v>830</v>
      </c>
      <c r="P5437">
        <v>2.1230387651314669E-2</v>
      </c>
      <c r="Q5437" t="s">
        <v>157</v>
      </c>
      <c r="S5437" t="s">
        <v>787</v>
      </c>
      <c r="T5437" t="s">
        <v>830</v>
      </c>
      <c r="U5437">
        <v>1.7158180288876623E-2</v>
      </c>
      <c r="V5437" t="s">
        <v>157</v>
      </c>
    </row>
    <row r="5438" spans="9:22" x14ac:dyDescent="0.45">
      <c r="I5438" t="s">
        <v>367</v>
      </c>
      <c r="J5438" t="s">
        <v>156</v>
      </c>
      <c r="K5438">
        <v>1.1247434216176634E-2</v>
      </c>
      <c r="L5438" t="s">
        <v>157</v>
      </c>
      <c r="N5438" t="s">
        <v>575</v>
      </c>
      <c r="O5438" t="s">
        <v>156</v>
      </c>
      <c r="P5438">
        <v>0.15623966231662306</v>
      </c>
      <c r="Q5438" t="s">
        <v>157</v>
      </c>
      <c r="S5438" t="s">
        <v>788</v>
      </c>
      <c r="T5438" t="s">
        <v>156</v>
      </c>
      <c r="U5438">
        <v>0.21004117601532946</v>
      </c>
      <c r="V5438" t="s">
        <v>157</v>
      </c>
    </row>
    <row r="5439" spans="9:22" x14ac:dyDescent="0.45">
      <c r="I5439" t="s">
        <v>367</v>
      </c>
      <c r="J5439" t="s">
        <v>158</v>
      </c>
      <c r="K5439">
        <v>3.1773346971924792E-2</v>
      </c>
      <c r="L5439" t="s">
        <v>157</v>
      </c>
      <c r="N5439" t="s">
        <v>575</v>
      </c>
      <c r="O5439" t="s">
        <v>158</v>
      </c>
      <c r="P5439">
        <v>1.9679553238864198E-2</v>
      </c>
      <c r="Q5439" t="s">
        <v>157</v>
      </c>
      <c r="S5439" t="s">
        <v>788</v>
      </c>
      <c r="T5439" t="s">
        <v>158</v>
      </c>
      <c r="U5439">
        <v>3.1703916608097786E-2</v>
      </c>
      <c r="V5439" t="s">
        <v>157</v>
      </c>
    </row>
    <row r="5440" spans="9:22" x14ac:dyDescent="0.45">
      <c r="I5440" t="s">
        <v>367</v>
      </c>
      <c r="J5440" t="s">
        <v>159</v>
      </c>
      <c r="K5440">
        <v>5.3849453020463206E-2</v>
      </c>
      <c r="L5440" t="s">
        <v>157</v>
      </c>
      <c r="N5440" t="s">
        <v>575</v>
      </c>
      <c r="O5440" t="s">
        <v>159</v>
      </c>
      <c r="P5440">
        <v>1.9634360771132748E-2</v>
      </c>
      <c r="Q5440" t="s">
        <v>157</v>
      </c>
      <c r="S5440" t="s">
        <v>788</v>
      </c>
      <c r="T5440" t="s">
        <v>159</v>
      </c>
      <c r="U5440">
        <v>3.1369182666915102E-2</v>
      </c>
      <c r="V5440" t="s">
        <v>157</v>
      </c>
    </row>
    <row r="5441" spans="9:22" x14ac:dyDescent="0.45">
      <c r="I5441" t="s">
        <v>367</v>
      </c>
      <c r="J5441" t="s">
        <v>160</v>
      </c>
      <c r="K5441">
        <v>7.4200021941374497E-2</v>
      </c>
      <c r="L5441" t="s">
        <v>157</v>
      </c>
      <c r="N5441" t="s">
        <v>575</v>
      </c>
      <c r="O5441" t="s">
        <v>160</v>
      </c>
      <c r="P5441">
        <v>2.4240378081946255E-2</v>
      </c>
      <c r="Q5441" t="s">
        <v>157</v>
      </c>
      <c r="S5441" t="s">
        <v>788</v>
      </c>
      <c r="T5441" t="s">
        <v>160</v>
      </c>
      <c r="U5441">
        <v>3.1192629976699079E-2</v>
      </c>
      <c r="V5441" t="s">
        <v>157</v>
      </c>
    </row>
    <row r="5442" spans="9:22" x14ac:dyDescent="0.45">
      <c r="I5442" t="s">
        <v>367</v>
      </c>
      <c r="J5442" t="s">
        <v>161</v>
      </c>
      <c r="K5442">
        <v>0.54335769407053536</v>
      </c>
      <c r="L5442" t="s">
        <v>157</v>
      </c>
      <c r="N5442" t="s">
        <v>575</v>
      </c>
      <c r="O5442" t="s">
        <v>161</v>
      </c>
      <c r="P5442">
        <v>0.23079338073326708</v>
      </c>
      <c r="Q5442" t="s">
        <v>157</v>
      </c>
      <c r="S5442" t="s">
        <v>788</v>
      </c>
      <c r="T5442" t="s">
        <v>161</v>
      </c>
      <c r="U5442">
        <v>0.19238156039991522</v>
      </c>
      <c r="V5442" t="s">
        <v>157</v>
      </c>
    </row>
    <row r="5443" spans="9:22" x14ac:dyDescent="0.45">
      <c r="I5443" t="s">
        <v>367</v>
      </c>
      <c r="J5443" t="s">
        <v>814</v>
      </c>
      <c r="K5443">
        <v>7.5391971975670977E-2</v>
      </c>
      <c r="L5443" t="s">
        <v>157</v>
      </c>
      <c r="N5443" t="s">
        <v>575</v>
      </c>
      <c r="O5443" t="s">
        <v>814</v>
      </c>
      <c r="P5443">
        <v>4.4326410750849067E-2</v>
      </c>
      <c r="Q5443" t="s">
        <v>157</v>
      </c>
      <c r="S5443" t="s">
        <v>788</v>
      </c>
      <c r="T5443" t="s">
        <v>814</v>
      </c>
      <c r="U5443">
        <v>3.4672836692540836E-2</v>
      </c>
      <c r="V5443" t="s">
        <v>157</v>
      </c>
    </row>
    <row r="5444" spans="9:22" x14ac:dyDescent="0.45">
      <c r="I5444" t="s">
        <v>367</v>
      </c>
      <c r="J5444" t="s">
        <v>815</v>
      </c>
      <c r="K5444">
        <v>6.0513740491170372E-2</v>
      </c>
      <c r="L5444" t="s">
        <v>157</v>
      </c>
      <c r="N5444" t="s">
        <v>575</v>
      </c>
      <c r="O5444" t="s">
        <v>815</v>
      </c>
      <c r="P5444">
        <v>4.0727214417461542E-2</v>
      </c>
      <c r="Q5444" t="s">
        <v>157</v>
      </c>
      <c r="S5444" t="s">
        <v>788</v>
      </c>
      <c r="T5444" t="s">
        <v>815</v>
      </c>
      <c r="U5444">
        <v>3.463189534576739E-2</v>
      </c>
      <c r="V5444" t="s">
        <v>157</v>
      </c>
    </row>
    <row r="5445" spans="9:22" x14ac:dyDescent="0.45">
      <c r="I5445" t="s">
        <v>367</v>
      </c>
      <c r="J5445" t="s">
        <v>816</v>
      </c>
      <c r="K5445">
        <v>3.8675515460152091E-2</v>
      </c>
      <c r="L5445" t="s">
        <v>157</v>
      </c>
      <c r="N5445" t="s">
        <v>575</v>
      </c>
      <c r="O5445" t="s">
        <v>816</v>
      </c>
      <c r="P5445">
        <v>3.4202102358476857E-2</v>
      </c>
      <c r="Q5445" t="s">
        <v>157</v>
      </c>
      <c r="S5445" t="s">
        <v>788</v>
      </c>
      <c r="T5445" t="s">
        <v>816</v>
      </c>
      <c r="U5445">
        <v>3.4471899714237385E-2</v>
      </c>
      <c r="V5445" t="s">
        <v>157</v>
      </c>
    </row>
    <row r="5446" spans="9:22" x14ac:dyDescent="0.45">
      <c r="I5446" t="s">
        <v>367</v>
      </c>
      <c r="J5446" t="s">
        <v>817</v>
      </c>
      <c r="K5446">
        <v>2.2204749411740742E-2</v>
      </c>
      <c r="L5446" t="s">
        <v>157</v>
      </c>
      <c r="N5446" t="s">
        <v>575</v>
      </c>
      <c r="O5446" t="s">
        <v>817</v>
      </c>
      <c r="P5446">
        <v>0.13023441794975643</v>
      </c>
      <c r="Q5446" t="s">
        <v>157</v>
      </c>
      <c r="S5446" t="s">
        <v>788</v>
      </c>
      <c r="T5446" t="s">
        <v>817</v>
      </c>
      <c r="U5446">
        <v>0.15838110744533579</v>
      </c>
      <c r="V5446" t="s">
        <v>157</v>
      </c>
    </row>
    <row r="5447" spans="9:22" x14ac:dyDescent="0.45">
      <c r="I5447" t="s">
        <v>367</v>
      </c>
      <c r="J5447" t="s">
        <v>162</v>
      </c>
      <c r="K5447">
        <v>0</v>
      </c>
      <c r="L5447" t="s">
        <v>157</v>
      </c>
      <c r="N5447" t="s">
        <v>575</v>
      </c>
      <c r="O5447" t="s">
        <v>162</v>
      </c>
      <c r="P5447">
        <v>4.9806496060108424E-2</v>
      </c>
      <c r="Q5447" t="s">
        <v>157</v>
      </c>
      <c r="S5447" t="s">
        <v>788</v>
      </c>
      <c r="T5447" t="s">
        <v>162</v>
      </c>
      <c r="U5447">
        <v>4.2053488434050136E-2</v>
      </c>
      <c r="V5447" t="s">
        <v>157</v>
      </c>
    </row>
    <row r="5448" spans="9:22" x14ac:dyDescent="0.45">
      <c r="I5448" t="s">
        <v>367</v>
      </c>
      <c r="J5448" t="s">
        <v>163</v>
      </c>
      <c r="K5448">
        <v>0</v>
      </c>
      <c r="L5448" t="s">
        <v>157</v>
      </c>
      <c r="N5448" t="s">
        <v>575</v>
      </c>
      <c r="O5448" t="s">
        <v>163</v>
      </c>
      <c r="P5448">
        <v>7.5067004878202328E-3</v>
      </c>
      <c r="Q5448" t="s">
        <v>157</v>
      </c>
      <c r="S5448" t="s">
        <v>788</v>
      </c>
      <c r="T5448" t="s">
        <v>163</v>
      </c>
      <c r="U5448">
        <v>5.6385938361640103E-3</v>
      </c>
      <c r="V5448" t="s">
        <v>157</v>
      </c>
    </row>
    <row r="5449" spans="9:22" x14ac:dyDescent="0.45">
      <c r="I5449" t="s">
        <v>367</v>
      </c>
      <c r="J5449" t="s">
        <v>164</v>
      </c>
      <c r="K5449">
        <v>1.2478459668736463E-3</v>
      </c>
      <c r="L5449" t="s">
        <v>157</v>
      </c>
      <c r="N5449" t="s">
        <v>575</v>
      </c>
      <c r="O5449" t="s">
        <v>164</v>
      </c>
      <c r="P5449">
        <v>7.4635486694963763E-3</v>
      </c>
      <c r="Q5449" t="s">
        <v>157</v>
      </c>
      <c r="S5449" t="s">
        <v>788</v>
      </c>
      <c r="T5449" t="s">
        <v>164</v>
      </c>
      <c r="U5449">
        <v>5.5793624958195816E-3</v>
      </c>
      <c r="V5449" t="s">
        <v>157</v>
      </c>
    </row>
    <row r="5450" spans="9:22" x14ac:dyDescent="0.45">
      <c r="I5450" t="s">
        <v>367</v>
      </c>
      <c r="J5450" t="s">
        <v>165</v>
      </c>
      <c r="K5450">
        <v>3.5707447774788372E-3</v>
      </c>
      <c r="L5450" t="s">
        <v>157</v>
      </c>
      <c r="N5450" t="s">
        <v>575</v>
      </c>
      <c r="O5450" t="s">
        <v>165</v>
      </c>
      <c r="P5450">
        <v>7.3540827089966882E-3</v>
      </c>
      <c r="Q5450" t="s">
        <v>157</v>
      </c>
      <c r="S5450" t="s">
        <v>788</v>
      </c>
      <c r="T5450" t="s">
        <v>165</v>
      </c>
      <c r="U5450">
        <v>5.6115859376277269E-3</v>
      </c>
      <c r="V5450" t="s">
        <v>157</v>
      </c>
    </row>
    <row r="5451" spans="9:22" x14ac:dyDescent="0.45">
      <c r="I5451" t="s">
        <v>367</v>
      </c>
      <c r="J5451" t="s">
        <v>166</v>
      </c>
      <c r="K5451">
        <v>3.3990922871954689E-2</v>
      </c>
      <c r="L5451" t="s">
        <v>157</v>
      </c>
      <c r="N5451" t="s">
        <v>575</v>
      </c>
      <c r="O5451" t="s">
        <v>166</v>
      </c>
      <c r="P5451">
        <v>5.6874051010365141E-2</v>
      </c>
      <c r="Q5451" t="s">
        <v>157</v>
      </c>
      <c r="S5451" t="s">
        <v>788</v>
      </c>
      <c r="T5451" t="s">
        <v>166</v>
      </c>
      <c r="U5451">
        <v>3.5485652927179465E-2</v>
      </c>
      <c r="V5451" t="s">
        <v>157</v>
      </c>
    </row>
    <row r="5452" spans="9:22" x14ac:dyDescent="0.45">
      <c r="I5452" t="s">
        <v>367</v>
      </c>
      <c r="J5452" t="s">
        <v>818</v>
      </c>
      <c r="K5452">
        <v>3.9449909713750479E-3</v>
      </c>
      <c r="L5452" t="s">
        <v>157</v>
      </c>
      <c r="N5452" t="s">
        <v>575</v>
      </c>
      <c r="O5452" t="s">
        <v>818</v>
      </c>
      <c r="P5452">
        <v>9.4324606138383223E-3</v>
      </c>
      <c r="Q5452" t="s">
        <v>157</v>
      </c>
      <c r="S5452" t="s">
        <v>788</v>
      </c>
      <c r="T5452" t="s">
        <v>818</v>
      </c>
      <c r="U5452">
        <v>6.4517809805245564E-3</v>
      </c>
      <c r="V5452" t="s">
        <v>157</v>
      </c>
    </row>
    <row r="5453" spans="9:22" x14ac:dyDescent="0.45">
      <c r="I5453" t="s">
        <v>367</v>
      </c>
      <c r="J5453" t="s">
        <v>819</v>
      </c>
      <c r="K5453">
        <v>1.2601925389709877E-3</v>
      </c>
      <c r="L5453" t="s">
        <v>157</v>
      </c>
      <c r="N5453" t="s">
        <v>575</v>
      </c>
      <c r="O5453" t="s">
        <v>819</v>
      </c>
      <c r="P5453">
        <v>8.7250963617760743E-3</v>
      </c>
      <c r="Q5453" t="s">
        <v>157</v>
      </c>
      <c r="S5453" t="s">
        <v>788</v>
      </c>
      <c r="T5453" t="s">
        <v>819</v>
      </c>
      <c r="U5453">
        <v>6.5971871312118045E-3</v>
      </c>
      <c r="V5453" t="s">
        <v>157</v>
      </c>
    </row>
    <row r="5454" spans="9:22" x14ac:dyDescent="0.45">
      <c r="I5454" t="s">
        <v>367</v>
      </c>
      <c r="J5454" t="s">
        <v>820</v>
      </c>
      <c r="K5454">
        <v>0</v>
      </c>
      <c r="L5454" t="s">
        <v>157</v>
      </c>
      <c r="N5454" t="s">
        <v>575</v>
      </c>
      <c r="O5454" t="s">
        <v>820</v>
      </c>
      <c r="P5454">
        <v>8.734297471126343E-3</v>
      </c>
      <c r="Q5454" t="s">
        <v>157</v>
      </c>
      <c r="S5454" t="s">
        <v>788</v>
      </c>
      <c r="T5454" t="s">
        <v>820</v>
      </c>
      <c r="U5454">
        <v>6.6399421945323488E-3</v>
      </c>
      <c r="V5454" t="s">
        <v>157</v>
      </c>
    </row>
    <row r="5455" spans="9:22" x14ac:dyDescent="0.45">
      <c r="I5455" t="s">
        <v>367</v>
      </c>
      <c r="J5455" t="s">
        <v>821</v>
      </c>
      <c r="K5455">
        <v>0</v>
      </c>
      <c r="L5455" t="s">
        <v>157</v>
      </c>
      <c r="N5455" t="s">
        <v>575</v>
      </c>
      <c r="O5455" t="s">
        <v>821</v>
      </c>
      <c r="P5455">
        <v>4.1211947170016604E-2</v>
      </c>
      <c r="Q5455" t="s">
        <v>157</v>
      </c>
      <c r="S5455" t="s">
        <v>788</v>
      </c>
      <c r="T5455" t="s">
        <v>821</v>
      </c>
      <c r="U5455">
        <v>3.2019801762804841E-2</v>
      </c>
      <c r="V5455" t="s">
        <v>157</v>
      </c>
    </row>
    <row r="5456" spans="9:22" x14ac:dyDescent="0.45">
      <c r="I5456" t="s">
        <v>367</v>
      </c>
      <c r="J5456" t="s">
        <v>822</v>
      </c>
      <c r="K5456">
        <v>0</v>
      </c>
      <c r="L5456" t="s">
        <v>157</v>
      </c>
      <c r="N5456" t="s">
        <v>575</v>
      </c>
      <c r="O5456" t="s">
        <v>822</v>
      </c>
      <c r="P5456">
        <v>2.7609405426397955E-2</v>
      </c>
      <c r="Q5456" t="s">
        <v>157</v>
      </c>
      <c r="S5456" t="s">
        <v>788</v>
      </c>
      <c r="T5456" t="s">
        <v>822</v>
      </c>
      <c r="U5456">
        <v>2.9875998008783756E-2</v>
      </c>
      <c r="V5456" t="s">
        <v>157</v>
      </c>
    </row>
    <row r="5457" spans="9:22" x14ac:dyDescent="0.45">
      <c r="I5457" t="s">
        <v>367</v>
      </c>
      <c r="J5457" t="s">
        <v>823</v>
      </c>
      <c r="K5457">
        <v>0</v>
      </c>
      <c r="L5457" t="s">
        <v>157</v>
      </c>
      <c r="N5457" t="s">
        <v>575</v>
      </c>
      <c r="O5457" t="s">
        <v>823</v>
      </c>
      <c r="P5457">
        <v>4.7258386012245428E-3</v>
      </c>
      <c r="Q5457" t="s">
        <v>157</v>
      </c>
      <c r="S5457" t="s">
        <v>788</v>
      </c>
      <c r="T5457" t="s">
        <v>823</v>
      </c>
      <c r="U5457">
        <v>3.7056784937288855E-3</v>
      </c>
      <c r="V5457" t="s">
        <v>157</v>
      </c>
    </row>
    <row r="5458" spans="9:22" x14ac:dyDescent="0.45">
      <c r="I5458" t="s">
        <v>367</v>
      </c>
      <c r="J5458" t="s">
        <v>824</v>
      </c>
      <c r="K5458">
        <v>0</v>
      </c>
      <c r="L5458" t="s">
        <v>157</v>
      </c>
      <c r="N5458" t="s">
        <v>575</v>
      </c>
      <c r="O5458" t="s">
        <v>824</v>
      </c>
      <c r="P5458">
        <v>4.8033461398561744E-3</v>
      </c>
      <c r="Q5458" t="s">
        <v>157</v>
      </c>
      <c r="S5458" t="s">
        <v>788</v>
      </c>
      <c r="T5458" t="s">
        <v>824</v>
      </c>
      <c r="U5458">
        <v>3.7309296057039519E-3</v>
      </c>
      <c r="V5458" t="s">
        <v>157</v>
      </c>
    </row>
    <row r="5459" spans="9:22" x14ac:dyDescent="0.45">
      <c r="I5459" t="s">
        <v>367</v>
      </c>
      <c r="J5459" t="s">
        <v>825</v>
      </c>
      <c r="K5459">
        <v>3.4744513449686187E-3</v>
      </c>
      <c r="L5459" t="s">
        <v>157</v>
      </c>
      <c r="N5459" t="s">
        <v>575</v>
      </c>
      <c r="O5459" t="s">
        <v>825</v>
      </c>
      <c r="P5459">
        <v>5.1195825988409717E-3</v>
      </c>
      <c r="Q5459" t="s">
        <v>157</v>
      </c>
      <c r="S5459" t="s">
        <v>788</v>
      </c>
      <c r="T5459" t="s">
        <v>825</v>
      </c>
      <c r="U5459">
        <v>3.7797081376473537E-3</v>
      </c>
      <c r="V5459" t="s">
        <v>157</v>
      </c>
    </row>
    <row r="5460" spans="9:22" x14ac:dyDescent="0.45">
      <c r="I5460" t="s">
        <v>367</v>
      </c>
      <c r="J5460" t="s">
        <v>826</v>
      </c>
      <c r="K5460">
        <v>3.6435135738920557E-2</v>
      </c>
      <c r="L5460" t="s">
        <v>157</v>
      </c>
      <c r="N5460" t="s">
        <v>575</v>
      </c>
      <c r="O5460" t="s">
        <v>826</v>
      </c>
      <c r="P5460">
        <v>2.8326617300092345E-2</v>
      </c>
      <c r="Q5460" t="s">
        <v>157</v>
      </c>
      <c r="S5460" t="s">
        <v>788</v>
      </c>
      <c r="T5460" t="s">
        <v>826</v>
      </c>
      <c r="U5460">
        <v>2.2069188098383985E-2</v>
      </c>
      <c r="V5460" t="s">
        <v>157</v>
      </c>
    </row>
    <row r="5461" spans="9:22" x14ac:dyDescent="0.45">
      <c r="I5461" t="s">
        <v>367</v>
      </c>
      <c r="J5461" t="s">
        <v>827</v>
      </c>
      <c r="K5461">
        <v>4.8533480281532353E-3</v>
      </c>
      <c r="L5461" t="s">
        <v>157</v>
      </c>
      <c r="N5461" t="s">
        <v>575</v>
      </c>
      <c r="O5461" t="s">
        <v>827</v>
      </c>
      <c r="P5461">
        <v>4.4406360126402174E-3</v>
      </c>
      <c r="Q5461" t="s">
        <v>157</v>
      </c>
      <c r="S5461" t="s">
        <v>788</v>
      </c>
      <c r="T5461" t="s">
        <v>827</v>
      </c>
      <c r="U5461">
        <v>3.8765869040626451E-3</v>
      </c>
      <c r="V5461" t="s">
        <v>157</v>
      </c>
    </row>
    <row r="5462" spans="9:22" x14ac:dyDescent="0.45">
      <c r="I5462" t="s">
        <v>367</v>
      </c>
      <c r="J5462" t="s">
        <v>828</v>
      </c>
      <c r="K5462">
        <v>8.4402020956336092E-6</v>
      </c>
      <c r="L5462" t="s">
        <v>157</v>
      </c>
      <c r="N5462" t="s">
        <v>575</v>
      </c>
      <c r="O5462" t="s">
        <v>828</v>
      </c>
      <c r="P5462">
        <v>4.3309318351577907E-3</v>
      </c>
      <c r="Q5462" t="s">
        <v>157</v>
      </c>
      <c r="S5462" t="s">
        <v>788</v>
      </c>
      <c r="T5462" t="s">
        <v>828</v>
      </c>
      <c r="U5462">
        <v>3.99376660665286E-3</v>
      </c>
      <c r="V5462" t="s">
        <v>157</v>
      </c>
    </row>
    <row r="5463" spans="9:22" x14ac:dyDescent="0.45">
      <c r="I5463" t="s">
        <v>367</v>
      </c>
      <c r="J5463" t="s">
        <v>829</v>
      </c>
      <c r="K5463">
        <v>0</v>
      </c>
      <c r="L5463" t="s">
        <v>157</v>
      </c>
      <c r="N5463" t="s">
        <v>575</v>
      </c>
      <c r="O5463" t="s">
        <v>829</v>
      </c>
      <c r="P5463">
        <v>4.2377640064328696E-3</v>
      </c>
      <c r="Q5463" t="s">
        <v>157</v>
      </c>
      <c r="S5463" t="s">
        <v>788</v>
      </c>
      <c r="T5463" t="s">
        <v>829</v>
      </c>
      <c r="U5463">
        <v>3.9937490424722423E-3</v>
      </c>
      <c r="V5463" t="s">
        <v>157</v>
      </c>
    </row>
    <row r="5464" spans="9:22" x14ac:dyDescent="0.45">
      <c r="I5464" t="s">
        <v>367</v>
      </c>
      <c r="J5464" t="s">
        <v>830</v>
      </c>
      <c r="K5464">
        <v>0</v>
      </c>
      <c r="L5464" t="s">
        <v>157</v>
      </c>
      <c r="N5464" t="s">
        <v>575</v>
      </c>
      <c r="O5464" t="s">
        <v>830</v>
      </c>
      <c r="P5464">
        <v>1.9219716907435683E-2</v>
      </c>
      <c r="Q5464" t="s">
        <v>157</v>
      </c>
      <c r="S5464" t="s">
        <v>788</v>
      </c>
      <c r="T5464" t="s">
        <v>830</v>
      </c>
      <c r="U5464">
        <v>2.0050794537811785E-2</v>
      </c>
      <c r="V5464" t="s">
        <v>157</v>
      </c>
    </row>
    <row r="5465" spans="9:22" x14ac:dyDescent="0.45">
      <c r="I5465" t="s">
        <v>368</v>
      </c>
      <c r="J5465" t="s">
        <v>156</v>
      </c>
      <c r="K5465">
        <v>1.1617678719257009E-2</v>
      </c>
      <c r="L5465" t="s">
        <v>157</v>
      </c>
      <c r="N5465" t="s">
        <v>576</v>
      </c>
      <c r="O5465" t="s">
        <v>156</v>
      </c>
      <c r="P5465">
        <v>0.24872727320065996</v>
      </c>
      <c r="Q5465" t="s">
        <v>157</v>
      </c>
      <c r="S5465" t="s">
        <v>789</v>
      </c>
      <c r="T5465" t="s">
        <v>156</v>
      </c>
      <c r="U5465">
        <v>0.2123154652617541</v>
      </c>
      <c r="V5465" t="s">
        <v>157</v>
      </c>
    </row>
    <row r="5466" spans="9:22" x14ac:dyDescent="0.45">
      <c r="I5466" t="s">
        <v>368</v>
      </c>
      <c r="J5466" t="s">
        <v>158</v>
      </c>
      <c r="K5466">
        <v>3.20908960649307E-2</v>
      </c>
      <c r="L5466" t="s">
        <v>157</v>
      </c>
      <c r="N5466" t="s">
        <v>576</v>
      </c>
      <c r="O5466" t="s">
        <v>158</v>
      </c>
      <c r="P5466">
        <v>3.1855140966163917E-2</v>
      </c>
      <c r="Q5466" t="s">
        <v>157</v>
      </c>
      <c r="S5466" t="s">
        <v>789</v>
      </c>
      <c r="T5466" t="s">
        <v>158</v>
      </c>
      <c r="U5466">
        <v>3.2420641796572988E-2</v>
      </c>
      <c r="V5466" t="s">
        <v>157</v>
      </c>
    </row>
    <row r="5467" spans="9:22" x14ac:dyDescent="0.45">
      <c r="I5467" t="s">
        <v>368</v>
      </c>
      <c r="J5467" t="s">
        <v>159</v>
      </c>
      <c r="K5467">
        <v>5.4051928808483328E-2</v>
      </c>
      <c r="L5467" t="s">
        <v>157</v>
      </c>
      <c r="N5467" t="s">
        <v>576</v>
      </c>
      <c r="O5467" t="s">
        <v>159</v>
      </c>
      <c r="P5467">
        <v>2.8494479726658455E-2</v>
      </c>
      <c r="Q5467" t="s">
        <v>157</v>
      </c>
      <c r="S5467" t="s">
        <v>789</v>
      </c>
      <c r="T5467" t="s">
        <v>159</v>
      </c>
      <c r="U5467">
        <v>3.1645053230627905E-2</v>
      </c>
      <c r="V5467" t="s">
        <v>157</v>
      </c>
    </row>
    <row r="5468" spans="9:22" x14ac:dyDescent="0.45">
      <c r="I5468" t="s">
        <v>368</v>
      </c>
      <c r="J5468" t="s">
        <v>160</v>
      </c>
      <c r="K5468">
        <v>7.7198386803937258E-2</v>
      </c>
      <c r="L5468" t="s">
        <v>157</v>
      </c>
      <c r="N5468" t="s">
        <v>576</v>
      </c>
      <c r="O5468" t="s">
        <v>160</v>
      </c>
      <c r="P5468">
        <v>2.5125139816207773E-2</v>
      </c>
      <c r="Q5468" t="s">
        <v>157</v>
      </c>
      <c r="S5468" t="s">
        <v>789</v>
      </c>
      <c r="T5468" t="s">
        <v>160</v>
      </c>
      <c r="U5468">
        <v>3.0978433570742914E-2</v>
      </c>
      <c r="V5468" t="s">
        <v>157</v>
      </c>
    </row>
    <row r="5469" spans="9:22" x14ac:dyDescent="0.45">
      <c r="I5469" t="s">
        <v>368</v>
      </c>
      <c r="J5469" t="s">
        <v>161</v>
      </c>
      <c r="K5469">
        <v>0.54727518564301003</v>
      </c>
      <c r="L5469" t="s">
        <v>157</v>
      </c>
      <c r="N5469" t="s">
        <v>576</v>
      </c>
      <c r="O5469" t="s">
        <v>161</v>
      </c>
      <c r="P5469">
        <v>0.13381674114557551</v>
      </c>
      <c r="Q5469" t="s">
        <v>157</v>
      </c>
      <c r="S5469" t="s">
        <v>789</v>
      </c>
      <c r="T5469" t="s">
        <v>161</v>
      </c>
      <c r="U5469">
        <v>0.18512811124218001</v>
      </c>
      <c r="V5469" t="s">
        <v>157</v>
      </c>
    </row>
    <row r="5470" spans="9:22" x14ac:dyDescent="0.45">
      <c r="I5470" t="s">
        <v>368</v>
      </c>
      <c r="J5470" t="s">
        <v>814</v>
      </c>
      <c r="K5470">
        <v>7.2318087844413764E-2</v>
      </c>
      <c r="L5470" t="s">
        <v>157</v>
      </c>
      <c r="N5470" t="s">
        <v>576</v>
      </c>
      <c r="O5470" t="s">
        <v>814</v>
      </c>
      <c r="P5470">
        <v>2.7533839179219369E-2</v>
      </c>
      <c r="Q5470" t="s">
        <v>157</v>
      </c>
      <c r="S5470" t="s">
        <v>789</v>
      </c>
      <c r="T5470" t="s">
        <v>814</v>
      </c>
      <c r="U5470">
        <v>3.351092645215626E-2</v>
      </c>
      <c r="V5470" t="s">
        <v>157</v>
      </c>
    </row>
    <row r="5471" spans="9:22" x14ac:dyDescent="0.45">
      <c r="I5471" t="s">
        <v>368</v>
      </c>
      <c r="J5471" t="s">
        <v>815</v>
      </c>
      <c r="K5471">
        <v>5.6693031896120037E-2</v>
      </c>
      <c r="L5471" t="s">
        <v>157</v>
      </c>
      <c r="N5471" t="s">
        <v>576</v>
      </c>
      <c r="O5471" t="s">
        <v>815</v>
      </c>
      <c r="P5471">
        <v>2.803504301140174E-2</v>
      </c>
      <c r="Q5471" t="s">
        <v>157</v>
      </c>
      <c r="S5471" t="s">
        <v>789</v>
      </c>
      <c r="T5471" t="s">
        <v>815</v>
      </c>
      <c r="U5471">
        <v>3.3081550668684172E-2</v>
      </c>
      <c r="V5471" t="s">
        <v>157</v>
      </c>
    </row>
    <row r="5472" spans="9:22" x14ac:dyDescent="0.45">
      <c r="I5472" t="s">
        <v>368</v>
      </c>
      <c r="J5472" t="s">
        <v>816</v>
      </c>
      <c r="K5472">
        <v>3.5022773445783528E-2</v>
      </c>
      <c r="L5472" t="s">
        <v>157</v>
      </c>
      <c r="N5472" t="s">
        <v>576</v>
      </c>
      <c r="O5472" t="s">
        <v>816</v>
      </c>
      <c r="P5472">
        <v>3.003163778104596E-2</v>
      </c>
      <c r="Q5472" t="s">
        <v>157</v>
      </c>
      <c r="S5472" t="s">
        <v>789</v>
      </c>
      <c r="T5472" t="s">
        <v>816</v>
      </c>
      <c r="U5472">
        <v>3.1979502298199479E-2</v>
      </c>
      <c r="V5472" t="s">
        <v>157</v>
      </c>
    </row>
    <row r="5473" spans="9:22" x14ac:dyDescent="0.45">
      <c r="I5473" t="s">
        <v>368</v>
      </c>
      <c r="J5473" t="s">
        <v>817</v>
      </c>
      <c r="K5473">
        <v>2.0552846932943132E-2</v>
      </c>
      <c r="L5473" t="s">
        <v>157</v>
      </c>
      <c r="N5473" t="s">
        <v>576</v>
      </c>
      <c r="O5473" t="s">
        <v>817</v>
      </c>
      <c r="P5473">
        <v>0.16921561122311723</v>
      </c>
      <c r="Q5473" t="s">
        <v>157</v>
      </c>
      <c r="S5473" t="s">
        <v>789</v>
      </c>
      <c r="T5473" t="s">
        <v>817</v>
      </c>
      <c r="U5473">
        <v>0.15007903525177035</v>
      </c>
      <c r="V5473" t="s">
        <v>157</v>
      </c>
    </row>
    <row r="5474" spans="9:22" x14ac:dyDescent="0.45">
      <c r="I5474" t="s">
        <v>368</v>
      </c>
      <c r="J5474" t="s">
        <v>162</v>
      </c>
      <c r="K5474">
        <v>0</v>
      </c>
      <c r="L5474" t="s">
        <v>157</v>
      </c>
      <c r="N5474" t="s">
        <v>576</v>
      </c>
      <c r="O5474" t="s">
        <v>162</v>
      </c>
      <c r="P5474">
        <v>3.8985209465002633E-2</v>
      </c>
      <c r="Q5474" t="s">
        <v>157</v>
      </c>
      <c r="S5474" t="s">
        <v>789</v>
      </c>
      <c r="T5474" t="s">
        <v>162</v>
      </c>
      <c r="U5474">
        <v>4.9694076735673887E-2</v>
      </c>
      <c r="V5474" t="s">
        <v>157</v>
      </c>
    </row>
    <row r="5475" spans="9:22" x14ac:dyDescent="0.45">
      <c r="I5475" t="s">
        <v>368</v>
      </c>
      <c r="J5475" t="s">
        <v>163</v>
      </c>
      <c r="K5475">
        <v>0</v>
      </c>
      <c r="L5475" t="s">
        <v>157</v>
      </c>
      <c r="N5475" t="s">
        <v>576</v>
      </c>
      <c r="O5475" t="s">
        <v>163</v>
      </c>
      <c r="P5475">
        <v>4.936608053808347E-3</v>
      </c>
      <c r="Q5475" t="s">
        <v>157</v>
      </c>
      <c r="S5475" t="s">
        <v>789</v>
      </c>
      <c r="T5475" t="s">
        <v>163</v>
      </c>
      <c r="U5475">
        <v>6.3289183668175375E-3</v>
      </c>
      <c r="V5475" t="s">
        <v>157</v>
      </c>
    </row>
    <row r="5476" spans="9:22" x14ac:dyDescent="0.45">
      <c r="I5476" t="s">
        <v>368</v>
      </c>
      <c r="J5476" t="s">
        <v>164</v>
      </c>
      <c r="K5476">
        <v>1.1830874727722749E-3</v>
      </c>
      <c r="L5476" t="s">
        <v>157</v>
      </c>
      <c r="N5476" t="s">
        <v>576</v>
      </c>
      <c r="O5476" t="s">
        <v>164</v>
      </c>
      <c r="P5476">
        <v>4.7730097282967917E-3</v>
      </c>
      <c r="Q5476" t="s">
        <v>157</v>
      </c>
      <c r="S5476" t="s">
        <v>789</v>
      </c>
      <c r="T5476" t="s">
        <v>164</v>
      </c>
      <c r="U5476">
        <v>6.2757476248559438E-3</v>
      </c>
      <c r="V5476" t="s">
        <v>157</v>
      </c>
    </row>
    <row r="5477" spans="9:22" x14ac:dyDescent="0.45">
      <c r="I5477" t="s">
        <v>368</v>
      </c>
      <c r="J5477" t="s">
        <v>165</v>
      </c>
      <c r="K5477">
        <v>3.7236157793180719E-3</v>
      </c>
      <c r="L5477" t="s">
        <v>157</v>
      </c>
      <c r="N5477" t="s">
        <v>576</v>
      </c>
      <c r="O5477" t="s">
        <v>165</v>
      </c>
      <c r="P5477">
        <v>4.3946197750526321E-3</v>
      </c>
      <c r="Q5477" t="s">
        <v>157</v>
      </c>
      <c r="S5477" t="s">
        <v>789</v>
      </c>
      <c r="T5477" t="s">
        <v>165</v>
      </c>
      <c r="U5477">
        <v>6.3595026039587488E-3</v>
      </c>
      <c r="V5477" t="s">
        <v>157</v>
      </c>
    </row>
    <row r="5478" spans="9:22" x14ac:dyDescent="0.45">
      <c r="I5478" t="s">
        <v>368</v>
      </c>
      <c r="J5478" t="s">
        <v>166</v>
      </c>
      <c r="K5478">
        <v>3.4784942570670052E-2</v>
      </c>
      <c r="L5478" t="s">
        <v>157</v>
      </c>
      <c r="N5478" t="s">
        <v>576</v>
      </c>
      <c r="O5478" t="s">
        <v>166</v>
      </c>
      <c r="P5478">
        <v>2.0018804334206639E-2</v>
      </c>
      <c r="Q5478" t="s">
        <v>157</v>
      </c>
      <c r="S5478" t="s">
        <v>789</v>
      </c>
      <c r="T5478" t="s">
        <v>166</v>
      </c>
      <c r="U5478">
        <v>3.9385915166591755E-2</v>
      </c>
      <c r="V5478" t="s">
        <v>157</v>
      </c>
    </row>
    <row r="5479" spans="9:22" x14ac:dyDescent="0.45">
      <c r="I5479" t="s">
        <v>368</v>
      </c>
      <c r="J5479" t="s">
        <v>818</v>
      </c>
      <c r="K5479">
        <v>4.0196471116336237E-3</v>
      </c>
      <c r="L5479" t="s">
        <v>157</v>
      </c>
      <c r="N5479" t="s">
        <v>576</v>
      </c>
      <c r="O5479" t="s">
        <v>818</v>
      </c>
      <c r="P5479">
        <v>4.4585984830188786E-3</v>
      </c>
      <c r="Q5479" t="s">
        <v>157</v>
      </c>
      <c r="S5479" t="s">
        <v>789</v>
      </c>
      <c r="T5479" t="s">
        <v>818</v>
      </c>
      <c r="U5479">
        <v>7.2879189795468065E-3</v>
      </c>
      <c r="V5479" t="s">
        <v>157</v>
      </c>
    </row>
    <row r="5480" spans="9:22" x14ac:dyDescent="0.45">
      <c r="I5480" t="s">
        <v>368</v>
      </c>
      <c r="J5480" t="s">
        <v>819</v>
      </c>
      <c r="K5480">
        <v>1.057360459298515E-3</v>
      </c>
      <c r="L5480" t="s">
        <v>157</v>
      </c>
      <c r="N5480" t="s">
        <v>576</v>
      </c>
      <c r="O5480" t="s">
        <v>819</v>
      </c>
      <c r="P5480">
        <v>5.4908611008699214E-3</v>
      </c>
      <c r="Q5480" t="s">
        <v>157</v>
      </c>
      <c r="S5480" t="s">
        <v>789</v>
      </c>
      <c r="T5480" t="s">
        <v>819</v>
      </c>
      <c r="U5480">
        <v>7.5877628527840166E-3</v>
      </c>
      <c r="V5480" t="s">
        <v>157</v>
      </c>
    </row>
    <row r="5481" spans="9:22" x14ac:dyDescent="0.45">
      <c r="I5481" t="s">
        <v>368</v>
      </c>
      <c r="J5481" t="s">
        <v>820</v>
      </c>
      <c r="K5481">
        <v>0</v>
      </c>
      <c r="L5481" t="s">
        <v>157</v>
      </c>
      <c r="N5481" t="s">
        <v>576</v>
      </c>
      <c r="O5481" t="s">
        <v>820</v>
      </c>
      <c r="P5481">
        <v>5.8977891361631975E-3</v>
      </c>
      <c r="Q5481" t="s">
        <v>157</v>
      </c>
      <c r="S5481" t="s">
        <v>789</v>
      </c>
      <c r="T5481" t="s">
        <v>820</v>
      </c>
      <c r="U5481">
        <v>7.8162786490177279E-3</v>
      </c>
      <c r="V5481" t="s">
        <v>157</v>
      </c>
    </row>
    <row r="5482" spans="9:22" x14ac:dyDescent="0.45">
      <c r="I5482" t="s">
        <v>368</v>
      </c>
      <c r="J5482" t="s">
        <v>821</v>
      </c>
      <c r="K5482">
        <v>0</v>
      </c>
      <c r="L5482" t="s">
        <v>157</v>
      </c>
      <c r="N5482" t="s">
        <v>576</v>
      </c>
      <c r="O5482" t="s">
        <v>821</v>
      </c>
      <c r="P5482">
        <v>3.4389810089637873E-2</v>
      </c>
      <c r="Q5482" t="s">
        <v>157</v>
      </c>
      <c r="S5482" t="s">
        <v>789</v>
      </c>
      <c r="T5482" t="s">
        <v>821</v>
      </c>
      <c r="U5482">
        <v>3.6368096876535819E-2</v>
      </c>
      <c r="V5482" t="s">
        <v>157</v>
      </c>
    </row>
    <row r="5483" spans="9:22" x14ac:dyDescent="0.45">
      <c r="I5483" t="s">
        <v>368</v>
      </c>
      <c r="J5483" t="s">
        <v>822</v>
      </c>
      <c r="K5483">
        <v>0</v>
      </c>
      <c r="L5483" t="s">
        <v>157</v>
      </c>
      <c r="N5483" t="s">
        <v>576</v>
      </c>
      <c r="O5483" t="s">
        <v>822</v>
      </c>
      <c r="P5483">
        <v>5.1226866757184991E-2</v>
      </c>
      <c r="Q5483" t="s">
        <v>157</v>
      </c>
      <c r="S5483" t="s">
        <v>789</v>
      </c>
      <c r="T5483" t="s">
        <v>822</v>
      </c>
      <c r="U5483">
        <v>2.8400488756487131E-2</v>
      </c>
      <c r="V5483" t="s">
        <v>157</v>
      </c>
    </row>
    <row r="5484" spans="9:22" x14ac:dyDescent="0.45">
      <c r="I5484" t="s">
        <v>368</v>
      </c>
      <c r="J5484" t="s">
        <v>823</v>
      </c>
      <c r="K5484">
        <v>0</v>
      </c>
      <c r="L5484" t="s">
        <v>157</v>
      </c>
      <c r="N5484" t="s">
        <v>576</v>
      </c>
      <c r="O5484" t="s">
        <v>823</v>
      </c>
      <c r="P5484">
        <v>6.294909969197039E-3</v>
      </c>
      <c r="Q5484" t="s">
        <v>157</v>
      </c>
      <c r="S5484" t="s">
        <v>789</v>
      </c>
      <c r="T5484" t="s">
        <v>823</v>
      </c>
      <c r="U5484">
        <v>3.6508291708299439E-3</v>
      </c>
      <c r="V5484" t="s">
        <v>157</v>
      </c>
    </row>
    <row r="5485" spans="9:22" x14ac:dyDescent="0.45">
      <c r="I5485" t="s">
        <v>368</v>
      </c>
      <c r="J5485" t="s">
        <v>824</v>
      </c>
      <c r="K5485">
        <v>0</v>
      </c>
      <c r="L5485" t="s">
        <v>157</v>
      </c>
      <c r="N5485" t="s">
        <v>576</v>
      </c>
      <c r="O5485" t="s">
        <v>824</v>
      </c>
      <c r="P5485">
        <v>6.3368859064629078E-3</v>
      </c>
      <c r="Q5485" t="s">
        <v>157</v>
      </c>
      <c r="S5485" t="s">
        <v>789</v>
      </c>
      <c r="T5485" t="s">
        <v>824</v>
      </c>
      <c r="U5485">
        <v>3.6997237289297003E-3</v>
      </c>
      <c r="V5485" t="s">
        <v>157</v>
      </c>
    </row>
    <row r="5486" spans="9:22" x14ac:dyDescent="0.45">
      <c r="I5486" t="s">
        <v>368</v>
      </c>
      <c r="J5486" t="s">
        <v>825</v>
      </c>
      <c r="K5486">
        <v>4.1834960448859692E-3</v>
      </c>
      <c r="L5486" t="s">
        <v>157</v>
      </c>
      <c r="N5486" t="s">
        <v>576</v>
      </c>
      <c r="O5486" t="s">
        <v>825</v>
      </c>
      <c r="P5486">
        <v>6.4225060581912779E-3</v>
      </c>
      <c r="Q5486" t="s">
        <v>157</v>
      </c>
      <c r="S5486" t="s">
        <v>789</v>
      </c>
      <c r="T5486" t="s">
        <v>825</v>
      </c>
      <c r="U5486">
        <v>3.7804930224114228E-3</v>
      </c>
      <c r="V5486" t="s">
        <v>157</v>
      </c>
    </row>
    <row r="5487" spans="9:22" x14ac:dyDescent="0.45">
      <c r="I5487" t="s">
        <v>368</v>
      </c>
      <c r="J5487" t="s">
        <v>826</v>
      </c>
      <c r="K5487">
        <v>3.9338211145315057E-2</v>
      </c>
      <c r="L5487" t="s">
        <v>157</v>
      </c>
      <c r="N5487" t="s">
        <v>576</v>
      </c>
      <c r="O5487" t="s">
        <v>826</v>
      </c>
      <c r="P5487">
        <v>3.400167144290675E-2</v>
      </c>
      <c r="Q5487" t="s">
        <v>157</v>
      </c>
      <c r="S5487" t="s">
        <v>789</v>
      </c>
      <c r="T5487" t="s">
        <v>826</v>
      </c>
      <c r="U5487">
        <v>2.209282827652587E-2</v>
      </c>
      <c r="V5487" t="s">
        <v>157</v>
      </c>
    </row>
    <row r="5488" spans="9:22" x14ac:dyDescent="0.45">
      <c r="I5488" t="s">
        <v>368</v>
      </c>
      <c r="J5488" t="s">
        <v>827</v>
      </c>
      <c r="K5488">
        <v>4.8888232572277647E-3</v>
      </c>
      <c r="L5488" t="s">
        <v>157</v>
      </c>
      <c r="N5488" t="s">
        <v>576</v>
      </c>
      <c r="O5488" t="s">
        <v>827</v>
      </c>
      <c r="P5488">
        <v>5.4960402009549296E-3</v>
      </c>
      <c r="Q5488" t="s">
        <v>157</v>
      </c>
      <c r="S5488" t="s">
        <v>789</v>
      </c>
      <c r="T5488" t="s">
        <v>827</v>
      </c>
      <c r="U5488">
        <v>3.8365394571904512E-3</v>
      </c>
      <c r="V5488" t="s">
        <v>157</v>
      </c>
    </row>
    <row r="5489" spans="9:22" x14ac:dyDescent="0.45">
      <c r="I5489" t="s">
        <v>368</v>
      </c>
      <c r="J5489" t="s">
        <v>828</v>
      </c>
      <c r="K5489">
        <v>0</v>
      </c>
      <c r="L5489" t="s">
        <v>157</v>
      </c>
      <c r="N5489" t="s">
        <v>576</v>
      </c>
      <c r="O5489" t="s">
        <v>828</v>
      </c>
      <c r="P5489">
        <v>5.5497547617719351E-3</v>
      </c>
      <c r="Q5489" t="s">
        <v>157</v>
      </c>
      <c r="S5489" t="s">
        <v>789</v>
      </c>
      <c r="T5489" t="s">
        <v>828</v>
      </c>
      <c r="U5489">
        <v>3.8773492740172455E-3</v>
      </c>
      <c r="V5489" t="s">
        <v>157</v>
      </c>
    </row>
    <row r="5490" spans="9:22" x14ac:dyDescent="0.45">
      <c r="I5490" t="s">
        <v>368</v>
      </c>
      <c r="J5490" t="s">
        <v>829</v>
      </c>
      <c r="K5490">
        <v>0</v>
      </c>
      <c r="L5490" t="s">
        <v>157</v>
      </c>
      <c r="N5490" t="s">
        <v>576</v>
      </c>
      <c r="O5490" t="s">
        <v>829</v>
      </c>
      <c r="P5490">
        <v>5.7382620865059405E-3</v>
      </c>
      <c r="Q5490" t="s">
        <v>157</v>
      </c>
      <c r="S5490" t="s">
        <v>789</v>
      </c>
      <c r="T5490" t="s">
        <v>829</v>
      </c>
      <c r="U5490">
        <v>3.8521827736344148E-3</v>
      </c>
      <c r="V5490" t="s">
        <v>157</v>
      </c>
    </row>
    <row r="5491" spans="9:22" x14ac:dyDescent="0.45">
      <c r="I5491" t="s">
        <v>368</v>
      </c>
      <c r="J5491" t="s">
        <v>830</v>
      </c>
      <c r="K5491">
        <v>0</v>
      </c>
      <c r="L5491" t="s">
        <v>157</v>
      </c>
      <c r="N5491" t="s">
        <v>576</v>
      </c>
      <c r="O5491" t="s">
        <v>830</v>
      </c>
      <c r="P5491">
        <v>3.2752886600717394E-2</v>
      </c>
      <c r="Q5491" t="s">
        <v>157</v>
      </c>
      <c r="S5491" t="s">
        <v>789</v>
      </c>
      <c r="T5491" t="s">
        <v>830</v>
      </c>
      <c r="U5491">
        <v>1.8566627911503382E-2</v>
      </c>
      <c r="V5491" t="s">
        <v>157</v>
      </c>
    </row>
    <row r="5492" spans="9:22" x14ac:dyDescent="0.45">
      <c r="I5492" t="s">
        <v>369</v>
      </c>
      <c r="J5492" t="s">
        <v>156</v>
      </c>
      <c r="K5492">
        <v>1.1148204635136688E-2</v>
      </c>
      <c r="L5492" t="s">
        <v>157</v>
      </c>
      <c r="N5492" t="s">
        <v>577</v>
      </c>
      <c r="O5492" t="s">
        <v>156</v>
      </c>
      <c r="P5492">
        <v>0.24910978051366567</v>
      </c>
      <c r="Q5492" t="s">
        <v>157</v>
      </c>
      <c r="S5492" t="s">
        <v>790</v>
      </c>
      <c r="T5492" t="s">
        <v>156</v>
      </c>
      <c r="U5492">
        <v>0.21452857267512132</v>
      </c>
      <c r="V5492" t="s">
        <v>157</v>
      </c>
    </row>
    <row r="5493" spans="9:22" x14ac:dyDescent="0.45">
      <c r="I5493" t="s">
        <v>369</v>
      </c>
      <c r="J5493" t="s">
        <v>158</v>
      </c>
      <c r="K5493">
        <v>3.1103031590304434E-2</v>
      </c>
      <c r="L5493" t="s">
        <v>157</v>
      </c>
      <c r="N5493" t="s">
        <v>577</v>
      </c>
      <c r="O5493" t="s">
        <v>158</v>
      </c>
      <c r="P5493">
        <v>2.2263725333935443E-2</v>
      </c>
      <c r="Q5493" t="s">
        <v>157</v>
      </c>
      <c r="S5493" t="s">
        <v>790</v>
      </c>
      <c r="T5493" t="s">
        <v>158</v>
      </c>
      <c r="U5493">
        <v>3.1273203966854332E-2</v>
      </c>
      <c r="V5493" t="s">
        <v>157</v>
      </c>
    </row>
    <row r="5494" spans="9:22" x14ac:dyDescent="0.45">
      <c r="I5494" t="s">
        <v>369</v>
      </c>
      <c r="J5494" t="s">
        <v>159</v>
      </c>
      <c r="K5494">
        <v>5.244184265975281E-2</v>
      </c>
      <c r="L5494" t="s">
        <v>157</v>
      </c>
      <c r="N5494" t="s">
        <v>577</v>
      </c>
      <c r="O5494" t="s">
        <v>159</v>
      </c>
      <c r="P5494">
        <v>1.8762451216390946E-2</v>
      </c>
      <c r="Q5494" t="s">
        <v>157</v>
      </c>
      <c r="S5494" t="s">
        <v>790</v>
      </c>
      <c r="T5494" t="s">
        <v>159</v>
      </c>
      <c r="U5494">
        <v>2.9916618885855863E-2</v>
      </c>
      <c r="V5494" t="s">
        <v>157</v>
      </c>
    </row>
    <row r="5495" spans="9:22" x14ac:dyDescent="0.45">
      <c r="I5495" t="s">
        <v>369</v>
      </c>
      <c r="J5495" t="s">
        <v>160</v>
      </c>
      <c r="K5495">
        <v>7.7639149024600562E-2</v>
      </c>
      <c r="L5495" t="s">
        <v>157</v>
      </c>
      <c r="N5495" t="s">
        <v>577</v>
      </c>
      <c r="O5495" t="s">
        <v>160</v>
      </c>
      <c r="P5495">
        <v>1.8817929452893071E-2</v>
      </c>
      <c r="Q5495" t="s">
        <v>157</v>
      </c>
      <c r="S5495" t="s">
        <v>790</v>
      </c>
      <c r="T5495" t="s">
        <v>160</v>
      </c>
      <c r="U5495">
        <v>2.9379187027200916E-2</v>
      </c>
      <c r="V5495" t="s">
        <v>157</v>
      </c>
    </row>
    <row r="5496" spans="9:22" x14ac:dyDescent="0.45">
      <c r="I5496" t="s">
        <v>369</v>
      </c>
      <c r="J5496" t="s">
        <v>161</v>
      </c>
      <c r="K5496">
        <v>0.55239581968844431</v>
      </c>
      <c r="L5496" t="s">
        <v>157</v>
      </c>
      <c r="N5496" t="s">
        <v>577</v>
      </c>
      <c r="O5496" t="s">
        <v>161</v>
      </c>
      <c r="P5496">
        <v>0.15798003831709248</v>
      </c>
      <c r="Q5496" t="s">
        <v>157</v>
      </c>
      <c r="S5496" t="s">
        <v>790</v>
      </c>
      <c r="T5496" t="s">
        <v>161</v>
      </c>
      <c r="U5496">
        <v>0.18089713475887695</v>
      </c>
      <c r="V5496" t="s">
        <v>157</v>
      </c>
    </row>
    <row r="5497" spans="9:22" x14ac:dyDescent="0.45">
      <c r="I5497" t="s">
        <v>369</v>
      </c>
      <c r="J5497" t="s">
        <v>814</v>
      </c>
      <c r="K5497">
        <v>7.1988447440686817E-2</v>
      </c>
      <c r="L5497" t="s">
        <v>157</v>
      </c>
      <c r="N5497" t="s">
        <v>577</v>
      </c>
      <c r="O5497" t="s">
        <v>814</v>
      </c>
      <c r="P5497">
        <v>3.221885799083201E-2</v>
      </c>
      <c r="Q5497" t="s">
        <v>157</v>
      </c>
      <c r="S5497" t="s">
        <v>790</v>
      </c>
      <c r="T5497" t="s">
        <v>814</v>
      </c>
      <c r="U5497">
        <v>3.0796709397929924E-2</v>
      </c>
      <c r="V5497" t="s">
        <v>157</v>
      </c>
    </row>
    <row r="5498" spans="9:22" x14ac:dyDescent="0.45">
      <c r="I5498" t="s">
        <v>369</v>
      </c>
      <c r="J5498" t="s">
        <v>815</v>
      </c>
      <c r="K5498">
        <v>5.5193828431115748E-2</v>
      </c>
      <c r="L5498" t="s">
        <v>157</v>
      </c>
      <c r="N5498" t="s">
        <v>577</v>
      </c>
      <c r="O5498" t="s">
        <v>815</v>
      </c>
      <c r="P5498">
        <v>3.4955749870110721E-2</v>
      </c>
      <c r="Q5498" t="s">
        <v>157</v>
      </c>
      <c r="S5498" t="s">
        <v>790</v>
      </c>
      <c r="T5498" t="s">
        <v>815</v>
      </c>
      <c r="U5498">
        <v>2.9875104183963268E-2</v>
      </c>
      <c r="V5498" t="s">
        <v>157</v>
      </c>
    </row>
    <row r="5499" spans="9:22" x14ac:dyDescent="0.45">
      <c r="I5499" t="s">
        <v>369</v>
      </c>
      <c r="J5499" t="s">
        <v>816</v>
      </c>
      <c r="K5499">
        <v>3.3728295202053449E-2</v>
      </c>
      <c r="L5499" t="s">
        <v>157</v>
      </c>
      <c r="N5499" t="s">
        <v>577</v>
      </c>
      <c r="O5499" t="s">
        <v>816</v>
      </c>
      <c r="P5499">
        <v>3.763759774030484E-2</v>
      </c>
      <c r="Q5499" t="s">
        <v>157</v>
      </c>
      <c r="S5499" t="s">
        <v>790</v>
      </c>
      <c r="T5499" t="s">
        <v>816</v>
      </c>
      <c r="U5499">
        <v>2.9463301103775999E-2</v>
      </c>
      <c r="V5499" t="s">
        <v>157</v>
      </c>
    </row>
    <row r="5500" spans="9:22" x14ac:dyDescent="0.45">
      <c r="I5500" t="s">
        <v>369</v>
      </c>
      <c r="J5500" t="s">
        <v>817</v>
      </c>
      <c r="K5500">
        <v>2.0471532283376719E-2</v>
      </c>
      <c r="L5500" t="s">
        <v>157</v>
      </c>
      <c r="N5500" t="s">
        <v>577</v>
      </c>
      <c r="O5500" t="s">
        <v>817</v>
      </c>
      <c r="P5500">
        <v>0.19452627655614119</v>
      </c>
      <c r="Q5500" t="s">
        <v>157</v>
      </c>
      <c r="S5500" t="s">
        <v>790</v>
      </c>
      <c r="T5500" t="s">
        <v>817</v>
      </c>
      <c r="U5500">
        <v>0.14200568208394357</v>
      </c>
      <c r="V5500" t="s">
        <v>157</v>
      </c>
    </row>
    <row r="5501" spans="9:22" x14ac:dyDescent="0.45">
      <c r="I5501" t="s">
        <v>369</v>
      </c>
      <c r="J5501" t="s">
        <v>162</v>
      </c>
      <c r="K5501">
        <v>0</v>
      </c>
      <c r="L5501" t="s">
        <v>157</v>
      </c>
      <c r="N5501" t="s">
        <v>577</v>
      </c>
      <c r="O5501" t="s">
        <v>162</v>
      </c>
      <c r="P5501">
        <v>4.3460499943719463E-2</v>
      </c>
      <c r="Q5501" t="s">
        <v>157</v>
      </c>
      <c r="S5501" t="s">
        <v>790</v>
      </c>
      <c r="T5501" t="s">
        <v>162</v>
      </c>
      <c r="U5501">
        <v>5.1719050011251842E-2</v>
      </c>
      <c r="V5501" t="s">
        <v>157</v>
      </c>
    </row>
    <row r="5502" spans="9:22" x14ac:dyDescent="0.45">
      <c r="I5502" t="s">
        <v>369</v>
      </c>
      <c r="J5502" t="s">
        <v>163</v>
      </c>
      <c r="K5502">
        <v>0</v>
      </c>
      <c r="L5502" t="s">
        <v>157</v>
      </c>
      <c r="N5502" t="s">
        <v>577</v>
      </c>
      <c r="O5502" t="s">
        <v>163</v>
      </c>
      <c r="P5502">
        <v>6.4175991423089567E-3</v>
      </c>
      <c r="Q5502" t="s">
        <v>157</v>
      </c>
      <c r="S5502" t="s">
        <v>790</v>
      </c>
      <c r="T5502" t="s">
        <v>163</v>
      </c>
      <c r="U5502">
        <v>6.8026887768701631E-3</v>
      </c>
      <c r="V5502" t="s">
        <v>157</v>
      </c>
    </row>
    <row r="5503" spans="9:22" x14ac:dyDescent="0.45">
      <c r="I5503" t="s">
        <v>369</v>
      </c>
      <c r="J5503" t="s">
        <v>164</v>
      </c>
      <c r="K5503">
        <v>1.0033532738717129E-3</v>
      </c>
      <c r="L5503" t="s">
        <v>157</v>
      </c>
      <c r="N5503" t="s">
        <v>577</v>
      </c>
      <c r="O5503" t="s">
        <v>164</v>
      </c>
      <c r="P5503">
        <v>5.7063227378279036E-3</v>
      </c>
      <c r="Q5503" t="s">
        <v>157</v>
      </c>
      <c r="S5503" t="s">
        <v>790</v>
      </c>
      <c r="T5503" t="s">
        <v>164</v>
      </c>
      <c r="U5503">
        <v>7.101902527474952E-3</v>
      </c>
      <c r="V5503" t="s">
        <v>157</v>
      </c>
    </row>
    <row r="5504" spans="9:22" x14ac:dyDescent="0.45">
      <c r="I5504" t="s">
        <v>369</v>
      </c>
      <c r="J5504" t="s">
        <v>165</v>
      </c>
      <c r="K5504">
        <v>3.6774030585091477E-3</v>
      </c>
      <c r="L5504" t="s">
        <v>157</v>
      </c>
      <c r="N5504" t="s">
        <v>577</v>
      </c>
      <c r="O5504" t="s">
        <v>165</v>
      </c>
      <c r="P5504">
        <v>4.2698051419990017E-3</v>
      </c>
      <c r="Q5504" t="s">
        <v>157</v>
      </c>
      <c r="S5504" t="s">
        <v>790</v>
      </c>
      <c r="T5504" t="s">
        <v>165</v>
      </c>
      <c r="U5504">
        <v>7.4468529557232942E-3</v>
      </c>
      <c r="V5504" t="s">
        <v>157</v>
      </c>
    </row>
    <row r="5505" spans="9:22" x14ac:dyDescent="0.45">
      <c r="I5505" t="s">
        <v>369</v>
      </c>
      <c r="J5505" t="s">
        <v>166</v>
      </c>
      <c r="K5505">
        <v>3.4142559110862933E-2</v>
      </c>
      <c r="L5505" t="s">
        <v>157</v>
      </c>
      <c r="N5505" t="s">
        <v>577</v>
      </c>
      <c r="O5505" t="s">
        <v>166</v>
      </c>
      <c r="P5505">
        <v>2.8937742668901759E-2</v>
      </c>
      <c r="Q5505" t="s">
        <v>157</v>
      </c>
      <c r="S5505" t="s">
        <v>790</v>
      </c>
      <c r="T5505" t="s">
        <v>166</v>
      </c>
      <c r="U5505">
        <v>4.6520118380809612E-2</v>
      </c>
      <c r="V5505" t="s">
        <v>157</v>
      </c>
    </row>
    <row r="5506" spans="9:22" x14ac:dyDescent="0.45">
      <c r="I5506" t="s">
        <v>369</v>
      </c>
      <c r="J5506" t="s">
        <v>818</v>
      </c>
      <c r="K5506">
        <v>4.0774906073365877E-3</v>
      </c>
      <c r="L5506" t="s">
        <v>157</v>
      </c>
      <c r="N5506" t="s">
        <v>577</v>
      </c>
      <c r="O5506" t="s">
        <v>818</v>
      </c>
      <c r="P5506">
        <v>6.2276441491211747E-3</v>
      </c>
      <c r="Q5506" t="s">
        <v>157</v>
      </c>
      <c r="S5506" t="s">
        <v>790</v>
      </c>
      <c r="T5506" t="s">
        <v>818</v>
      </c>
      <c r="U5506">
        <v>8.3953692253795464E-3</v>
      </c>
      <c r="V5506" t="s">
        <v>157</v>
      </c>
    </row>
    <row r="5507" spans="9:22" x14ac:dyDescent="0.45">
      <c r="I5507" t="s">
        <v>369</v>
      </c>
      <c r="J5507" t="s">
        <v>819</v>
      </c>
      <c r="K5507">
        <v>9.4894917953543723E-4</v>
      </c>
      <c r="L5507" t="s">
        <v>157</v>
      </c>
      <c r="N5507" t="s">
        <v>577</v>
      </c>
      <c r="O5507" t="s">
        <v>819</v>
      </c>
      <c r="P5507">
        <v>6.5260722397728656E-3</v>
      </c>
      <c r="Q5507" t="s">
        <v>157</v>
      </c>
      <c r="S5507" t="s">
        <v>790</v>
      </c>
      <c r="T5507" t="s">
        <v>819</v>
      </c>
      <c r="U5507">
        <v>8.3368054677121911E-3</v>
      </c>
      <c r="V5507" t="s">
        <v>157</v>
      </c>
    </row>
    <row r="5508" spans="9:22" x14ac:dyDescent="0.45">
      <c r="I5508" t="s">
        <v>369</v>
      </c>
      <c r="J5508" t="s">
        <v>820</v>
      </c>
      <c r="K5508">
        <v>0</v>
      </c>
      <c r="L5508" t="s">
        <v>157</v>
      </c>
      <c r="N5508" t="s">
        <v>577</v>
      </c>
      <c r="O5508" t="s">
        <v>820</v>
      </c>
      <c r="P5508">
        <v>7.3653064090906679E-3</v>
      </c>
      <c r="Q5508" t="s">
        <v>157</v>
      </c>
      <c r="S5508" t="s">
        <v>790</v>
      </c>
      <c r="T5508" t="s">
        <v>820</v>
      </c>
      <c r="U5508">
        <v>8.2810087196739032E-3</v>
      </c>
      <c r="V5508" t="s">
        <v>157</v>
      </c>
    </row>
    <row r="5509" spans="9:22" x14ac:dyDescent="0.45">
      <c r="I5509" t="s">
        <v>369</v>
      </c>
      <c r="J5509" t="s">
        <v>821</v>
      </c>
      <c r="K5509">
        <v>0</v>
      </c>
      <c r="L5509" t="s">
        <v>157</v>
      </c>
      <c r="N5509" t="s">
        <v>577</v>
      </c>
      <c r="O5509" t="s">
        <v>821</v>
      </c>
      <c r="P5509">
        <v>3.3292621014162901E-2</v>
      </c>
      <c r="Q5509" t="s">
        <v>157</v>
      </c>
      <c r="S5509" t="s">
        <v>790</v>
      </c>
      <c r="T5509" t="s">
        <v>821</v>
      </c>
      <c r="U5509">
        <v>3.9317508504513363E-2</v>
      </c>
      <c r="V5509" t="s">
        <v>157</v>
      </c>
    </row>
    <row r="5510" spans="9:22" x14ac:dyDescent="0.45">
      <c r="I5510" t="s">
        <v>369</v>
      </c>
      <c r="J5510" t="s">
        <v>822</v>
      </c>
      <c r="K5510">
        <v>0</v>
      </c>
      <c r="L5510" t="s">
        <v>157</v>
      </c>
      <c r="N5510" t="s">
        <v>577</v>
      </c>
      <c r="O5510" t="s">
        <v>822</v>
      </c>
      <c r="P5510">
        <v>3.3747021463219236E-2</v>
      </c>
      <c r="Q5510" t="s">
        <v>157</v>
      </c>
      <c r="S5510" t="s">
        <v>790</v>
      </c>
      <c r="T5510" t="s">
        <v>822</v>
      </c>
      <c r="U5510">
        <v>3.361309750245866E-2</v>
      </c>
      <c r="V5510" t="s">
        <v>157</v>
      </c>
    </row>
    <row r="5511" spans="9:22" x14ac:dyDescent="0.45">
      <c r="I5511" t="s">
        <v>369</v>
      </c>
      <c r="J5511" t="s">
        <v>823</v>
      </c>
      <c r="K5511">
        <v>0</v>
      </c>
      <c r="L5511" t="s">
        <v>157</v>
      </c>
      <c r="N5511" t="s">
        <v>577</v>
      </c>
      <c r="O5511" t="s">
        <v>823</v>
      </c>
      <c r="P5511">
        <v>5.4898086984090872E-3</v>
      </c>
      <c r="Q5511" t="s">
        <v>157</v>
      </c>
      <c r="S5511" t="s">
        <v>790</v>
      </c>
      <c r="T5511" t="s">
        <v>823</v>
      </c>
      <c r="U5511">
        <v>4.3975226620903323E-3</v>
      </c>
      <c r="V5511" t="s">
        <v>157</v>
      </c>
    </row>
    <row r="5512" spans="9:22" x14ac:dyDescent="0.45">
      <c r="I5512" t="s">
        <v>369</v>
      </c>
      <c r="J5512" t="s">
        <v>824</v>
      </c>
      <c r="K5512">
        <v>0</v>
      </c>
      <c r="L5512" t="s">
        <v>157</v>
      </c>
      <c r="N5512" t="s">
        <v>577</v>
      </c>
      <c r="O5512" t="s">
        <v>824</v>
      </c>
      <c r="P5512">
        <v>5.243347696452386E-3</v>
      </c>
      <c r="Q5512" t="s">
        <v>157</v>
      </c>
      <c r="S5512" t="s">
        <v>790</v>
      </c>
      <c r="T5512" t="s">
        <v>824</v>
      </c>
      <c r="U5512">
        <v>4.3918463580075754E-3</v>
      </c>
      <c r="V5512" t="s">
        <v>157</v>
      </c>
    </row>
    <row r="5513" spans="9:22" x14ac:dyDescent="0.45">
      <c r="I5513" t="s">
        <v>369</v>
      </c>
      <c r="J5513" t="s">
        <v>825</v>
      </c>
      <c r="K5513">
        <v>4.4408781560928024E-3</v>
      </c>
      <c r="L5513" t="s">
        <v>157</v>
      </c>
      <c r="N5513" t="s">
        <v>577</v>
      </c>
      <c r="O5513" t="s">
        <v>825</v>
      </c>
      <c r="P5513">
        <v>4.7704135346332424E-3</v>
      </c>
      <c r="Q5513" t="s">
        <v>157</v>
      </c>
      <c r="S5513" t="s">
        <v>790</v>
      </c>
      <c r="T5513" t="s">
        <v>825</v>
      </c>
      <c r="U5513">
        <v>4.1604169506872946E-3</v>
      </c>
      <c r="V5513" t="s">
        <v>157</v>
      </c>
    </row>
    <row r="5514" spans="9:22" x14ac:dyDescent="0.45">
      <c r="I5514" t="s">
        <v>369</v>
      </c>
      <c r="J5514" t="s">
        <v>826</v>
      </c>
      <c r="K5514">
        <v>4.0700050048079493E-2</v>
      </c>
      <c r="L5514" t="s">
        <v>157</v>
      </c>
      <c r="N5514" t="s">
        <v>577</v>
      </c>
      <c r="O5514" t="s">
        <v>826</v>
      </c>
      <c r="P5514">
        <v>1.8285831620625328E-2</v>
      </c>
      <c r="Q5514" t="s">
        <v>157</v>
      </c>
      <c r="S5514" t="s">
        <v>790</v>
      </c>
      <c r="T5514" t="s">
        <v>826</v>
      </c>
      <c r="U5514">
        <v>2.2236950325086775E-2</v>
      </c>
      <c r="V5514" t="s">
        <v>157</v>
      </c>
    </row>
    <row r="5515" spans="9:22" x14ac:dyDescent="0.45">
      <c r="I5515" t="s">
        <v>369</v>
      </c>
      <c r="J5515" t="s">
        <v>827</v>
      </c>
      <c r="K5515">
        <v>4.8991656102403153E-3</v>
      </c>
      <c r="L5515" t="s">
        <v>157</v>
      </c>
      <c r="N5515" t="s">
        <v>577</v>
      </c>
      <c r="O5515" t="s">
        <v>827</v>
      </c>
      <c r="P5515">
        <v>2.4599829273968549E-3</v>
      </c>
      <c r="Q5515" t="s">
        <v>157</v>
      </c>
      <c r="S5515" t="s">
        <v>790</v>
      </c>
      <c r="T5515" t="s">
        <v>827</v>
      </c>
      <c r="U5515">
        <v>3.784527234373644E-3</v>
      </c>
      <c r="V5515" t="s">
        <v>157</v>
      </c>
    </row>
    <row r="5516" spans="9:22" x14ac:dyDescent="0.45">
      <c r="I5516" t="s">
        <v>369</v>
      </c>
      <c r="J5516" t="s">
        <v>828</v>
      </c>
      <c r="K5516">
        <v>0</v>
      </c>
      <c r="L5516" t="s">
        <v>157</v>
      </c>
      <c r="N5516" t="s">
        <v>577</v>
      </c>
      <c r="O5516" t="s">
        <v>828</v>
      </c>
      <c r="P5516">
        <v>2.7692591675311361E-3</v>
      </c>
      <c r="Q5516" t="s">
        <v>157</v>
      </c>
      <c r="S5516" t="s">
        <v>790</v>
      </c>
      <c r="T5516" t="s">
        <v>828</v>
      </c>
      <c r="U5516">
        <v>3.721289601955407E-3</v>
      </c>
      <c r="V5516" t="s">
        <v>157</v>
      </c>
    </row>
    <row r="5517" spans="9:22" x14ac:dyDescent="0.45">
      <c r="I5517" t="s">
        <v>369</v>
      </c>
      <c r="J5517" t="s">
        <v>829</v>
      </c>
      <c r="K5517">
        <v>0</v>
      </c>
      <c r="L5517" t="s">
        <v>157</v>
      </c>
      <c r="N5517" t="s">
        <v>577</v>
      </c>
      <c r="O5517" t="s">
        <v>829</v>
      </c>
      <c r="P5517">
        <v>2.9079804769723324E-3</v>
      </c>
      <c r="Q5517" t="s">
        <v>157</v>
      </c>
      <c r="S5517" t="s">
        <v>790</v>
      </c>
      <c r="T5517" t="s">
        <v>829</v>
      </c>
      <c r="U5517">
        <v>3.7040814052043177E-3</v>
      </c>
      <c r="V5517" t="s">
        <v>157</v>
      </c>
    </row>
    <row r="5518" spans="9:22" x14ac:dyDescent="0.45">
      <c r="I5518" t="s">
        <v>369</v>
      </c>
      <c r="J5518" t="s">
        <v>830</v>
      </c>
      <c r="K5518">
        <v>0</v>
      </c>
      <c r="L5518" t="s">
        <v>157</v>
      </c>
      <c r="N5518" t="s">
        <v>577</v>
      </c>
      <c r="O5518" t="s">
        <v>830</v>
      </c>
      <c r="P5518">
        <v>1.5850333976489321E-2</v>
      </c>
      <c r="Q5518" t="s">
        <v>157</v>
      </c>
      <c r="S5518" t="s">
        <v>790</v>
      </c>
      <c r="T5518" t="s">
        <v>830</v>
      </c>
      <c r="U5518">
        <v>1.7933449307204977E-2</v>
      </c>
      <c r="V5518" t="s">
        <v>157</v>
      </c>
    </row>
    <row r="5519" spans="9:22" x14ac:dyDescent="0.45">
      <c r="I5519" t="s">
        <v>370</v>
      </c>
      <c r="J5519" t="s">
        <v>156</v>
      </c>
      <c r="K5519">
        <v>1.0202796001972115E-2</v>
      </c>
      <c r="L5519" t="s">
        <v>157</v>
      </c>
      <c r="N5519" t="s">
        <v>578</v>
      </c>
      <c r="O5519" t="s">
        <v>156</v>
      </c>
      <c r="P5519">
        <v>0.2787050579461644</v>
      </c>
      <c r="Q5519" t="s">
        <v>157</v>
      </c>
      <c r="S5519" t="s">
        <v>791</v>
      </c>
      <c r="T5519" t="s">
        <v>156</v>
      </c>
      <c r="U5519">
        <v>0.24427715050768919</v>
      </c>
      <c r="V5519" t="s">
        <v>157</v>
      </c>
    </row>
    <row r="5520" spans="9:22" x14ac:dyDescent="0.45">
      <c r="I5520" t="s">
        <v>370</v>
      </c>
      <c r="J5520" t="s">
        <v>158</v>
      </c>
      <c r="K5520">
        <v>2.8999807244435554E-2</v>
      </c>
      <c r="L5520" t="s">
        <v>157</v>
      </c>
      <c r="N5520" t="s">
        <v>578</v>
      </c>
      <c r="O5520" t="s">
        <v>158</v>
      </c>
      <c r="P5520">
        <v>3.1200171406796196E-2</v>
      </c>
      <c r="Q5520" t="s">
        <v>157</v>
      </c>
      <c r="S5520" t="s">
        <v>791</v>
      </c>
      <c r="T5520" t="s">
        <v>158</v>
      </c>
      <c r="U5520">
        <v>3.3311984371016103E-2</v>
      </c>
      <c r="V5520" t="s">
        <v>157</v>
      </c>
    </row>
    <row r="5521" spans="9:22" x14ac:dyDescent="0.45">
      <c r="I5521" t="s">
        <v>370</v>
      </c>
      <c r="J5521" t="s">
        <v>159</v>
      </c>
      <c r="K5521">
        <v>5.0261833348030117E-2</v>
      </c>
      <c r="L5521" t="s">
        <v>157</v>
      </c>
      <c r="N5521" t="s">
        <v>578</v>
      </c>
      <c r="O5521" t="s">
        <v>159</v>
      </c>
      <c r="P5521">
        <v>2.6278600857658575E-2</v>
      </c>
      <c r="Q5521" t="s">
        <v>157</v>
      </c>
      <c r="S5521" t="s">
        <v>791</v>
      </c>
      <c r="T5521" t="s">
        <v>159</v>
      </c>
      <c r="U5521">
        <v>3.3025607028755767E-2</v>
      </c>
      <c r="V5521" t="s">
        <v>157</v>
      </c>
    </row>
    <row r="5522" spans="9:22" x14ac:dyDescent="0.45">
      <c r="I5522" t="s">
        <v>370</v>
      </c>
      <c r="J5522" t="s">
        <v>160</v>
      </c>
      <c r="K5522">
        <v>7.5558893065941421E-2</v>
      </c>
      <c r="L5522" t="s">
        <v>157</v>
      </c>
      <c r="N5522" t="s">
        <v>578</v>
      </c>
      <c r="O5522" t="s">
        <v>160</v>
      </c>
      <c r="P5522">
        <v>2.4461966625907709E-2</v>
      </c>
      <c r="Q5522" t="s">
        <v>157</v>
      </c>
      <c r="S5522" t="s">
        <v>791</v>
      </c>
      <c r="T5522" t="s">
        <v>160</v>
      </c>
      <c r="U5522">
        <v>3.284131624118608E-2</v>
      </c>
      <c r="V5522" t="s">
        <v>157</v>
      </c>
    </row>
    <row r="5523" spans="9:22" x14ac:dyDescent="0.45">
      <c r="I5523" t="s">
        <v>370</v>
      </c>
      <c r="J5523" t="s">
        <v>161</v>
      </c>
      <c r="K5523">
        <v>0.55631271348601463</v>
      </c>
      <c r="L5523" t="s">
        <v>157</v>
      </c>
      <c r="N5523" t="s">
        <v>578</v>
      </c>
      <c r="O5523" t="s">
        <v>161</v>
      </c>
      <c r="P5523">
        <v>0.12996240271659631</v>
      </c>
      <c r="Q5523" t="s">
        <v>157</v>
      </c>
      <c r="S5523" t="s">
        <v>791</v>
      </c>
      <c r="T5523" t="s">
        <v>161</v>
      </c>
      <c r="U5523">
        <v>0.20234008370521245</v>
      </c>
      <c r="V5523" t="s">
        <v>157</v>
      </c>
    </row>
    <row r="5524" spans="9:22" x14ac:dyDescent="0.45">
      <c r="I5524" t="s">
        <v>370</v>
      </c>
      <c r="J5524" t="s">
        <v>814</v>
      </c>
      <c r="K5524">
        <v>7.3543768743768625E-2</v>
      </c>
      <c r="L5524" t="s">
        <v>157</v>
      </c>
      <c r="N5524" t="s">
        <v>578</v>
      </c>
      <c r="O5524" t="s">
        <v>814</v>
      </c>
      <c r="P5524">
        <v>2.6539887004300801E-2</v>
      </c>
      <c r="Q5524" t="s">
        <v>157</v>
      </c>
      <c r="S5524" t="s">
        <v>791</v>
      </c>
      <c r="T5524" t="s">
        <v>814</v>
      </c>
      <c r="U5524">
        <v>3.5917922836663251E-2</v>
      </c>
      <c r="V5524" t="s">
        <v>157</v>
      </c>
    </row>
    <row r="5525" spans="9:22" x14ac:dyDescent="0.45">
      <c r="I5525" t="s">
        <v>370</v>
      </c>
      <c r="J5525" t="s">
        <v>815</v>
      </c>
      <c r="K5525">
        <v>5.6222543927603598E-2</v>
      </c>
      <c r="L5525" t="s">
        <v>157</v>
      </c>
      <c r="N5525" t="s">
        <v>578</v>
      </c>
      <c r="O5525" t="s">
        <v>815</v>
      </c>
      <c r="P5525">
        <v>2.9051434355051291E-2</v>
      </c>
      <c r="Q5525" t="s">
        <v>157</v>
      </c>
      <c r="S5525" t="s">
        <v>791</v>
      </c>
      <c r="T5525" t="s">
        <v>815</v>
      </c>
      <c r="U5525">
        <v>3.6154467142033866E-2</v>
      </c>
      <c r="V5525" t="s">
        <v>157</v>
      </c>
    </row>
    <row r="5526" spans="9:22" x14ac:dyDescent="0.45">
      <c r="I5526" t="s">
        <v>370</v>
      </c>
      <c r="J5526" t="s">
        <v>816</v>
      </c>
      <c r="K5526">
        <v>3.4310858554527868E-2</v>
      </c>
      <c r="L5526" t="s">
        <v>157</v>
      </c>
      <c r="N5526" t="s">
        <v>578</v>
      </c>
      <c r="O5526" t="s">
        <v>816</v>
      </c>
      <c r="P5526">
        <v>3.3190490400069994E-2</v>
      </c>
      <c r="Q5526" t="s">
        <v>157</v>
      </c>
      <c r="S5526" t="s">
        <v>791</v>
      </c>
      <c r="T5526" t="s">
        <v>816</v>
      </c>
      <c r="U5526">
        <v>3.6289492288697892E-2</v>
      </c>
      <c r="V5526" t="s">
        <v>157</v>
      </c>
    </row>
    <row r="5527" spans="9:22" x14ac:dyDescent="0.45">
      <c r="I5527" t="s">
        <v>370</v>
      </c>
      <c r="J5527" t="s">
        <v>817</v>
      </c>
      <c r="K5527">
        <v>2.0949105168764984E-2</v>
      </c>
      <c r="L5527" t="s">
        <v>157</v>
      </c>
      <c r="N5527" t="s">
        <v>578</v>
      </c>
      <c r="O5527" t="s">
        <v>817</v>
      </c>
      <c r="P5527">
        <v>0.20726847905776616</v>
      </c>
      <c r="Q5527" t="s">
        <v>157</v>
      </c>
      <c r="S5527" t="s">
        <v>791</v>
      </c>
      <c r="T5527" t="s">
        <v>817</v>
      </c>
      <c r="U5527">
        <v>0.18001636790225817</v>
      </c>
      <c r="V5527" t="s">
        <v>157</v>
      </c>
    </row>
    <row r="5528" spans="9:22" x14ac:dyDescent="0.45">
      <c r="I5528" t="s">
        <v>370</v>
      </c>
      <c r="J5528" t="s">
        <v>162</v>
      </c>
      <c r="K5528">
        <v>0</v>
      </c>
      <c r="L5528" t="s">
        <v>157</v>
      </c>
      <c r="N5528" t="s">
        <v>578</v>
      </c>
      <c r="O5528" t="s">
        <v>162</v>
      </c>
      <c r="P5528">
        <v>4.4589128730005222E-2</v>
      </c>
      <c r="Q5528" t="s">
        <v>157</v>
      </c>
      <c r="S5528" t="s">
        <v>791</v>
      </c>
      <c r="T5528" t="s">
        <v>162</v>
      </c>
      <c r="U5528">
        <v>3.0472294377349548E-2</v>
      </c>
      <c r="V5528" t="s">
        <v>157</v>
      </c>
    </row>
    <row r="5529" spans="9:22" x14ac:dyDescent="0.45">
      <c r="I5529" t="s">
        <v>370</v>
      </c>
      <c r="J5529" t="s">
        <v>163</v>
      </c>
      <c r="K5529">
        <v>0</v>
      </c>
      <c r="L5529" t="s">
        <v>157</v>
      </c>
      <c r="N5529" t="s">
        <v>578</v>
      </c>
      <c r="O5529" t="s">
        <v>163</v>
      </c>
      <c r="P5529">
        <v>5.8718615802486234E-3</v>
      </c>
      <c r="Q5529" t="s">
        <v>157</v>
      </c>
      <c r="S5529" t="s">
        <v>791</v>
      </c>
      <c r="T5529" t="s">
        <v>163</v>
      </c>
      <c r="U5529">
        <v>4.3005836078641325E-3</v>
      </c>
      <c r="V5529" t="s">
        <v>157</v>
      </c>
    </row>
    <row r="5530" spans="9:22" x14ac:dyDescent="0.45">
      <c r="I5530" t="s">
        <v>370</v>
      </c>
      <c r="J5530" t="s">
        <v>164</v>
      </c>
      <c r="K5530">
        <v>8.2301014208591172E-4</v>
      </c>
      <c r="L5530" t="s">
        <v>157</v>
      </c>
      <c r="N5530" t="s">
        <v>578</v>
      </c>
      <c r="O5530" t="s">
        <v>164</v>
      </c>
      <c r="P5530">
        <v>5.7289950411094194E-3</v>
      </c>
      <c r="Q5530" t="s">
        <v>157</v>
      </c>
      <c r="S5530" t="s">
        <v>791</v>
      </c>
      <c r="T5530" t="s">
        <v>164</v>
      </c>
      <c r="U5530">
        <v>4.1245499143957656E-3</v>
      </c>
      <c r="V5530" t="s">
        <v>157</v>
      </c>
    </row>
    <row r="5531" spans="9:22" x14ac:dyDescent="0.45">
      <c r="I5531" t="s">
        <v>370</v>
      </c>
      <c r="J5531" t="s">
        <v>165</v>
      </c>
      <c r="K5531">
        <v>3.56763656195065E-3</v>
      </c>
      <c r="L5531" t="s">
        <v>157</v>
      </c>
      <c r="N5531" t="s">
        <v>578</v>
      </c>
      <c r="O5531" t="s">
        <v>165</v>
      </c>
      <c r="P5531">
        <v>4.8587835839399461E-3</v>
      </c>
      <c r="Q5531" t="s">
        <v>157</v>
      </c>
      <c r="S5531" t="s">
        <v>791</v>
      </c>
      <c r="T5531" t="s">
        <v>165</v>
      </c>
      <c r="U5531">
        <v>3.9725402407407217E-3</v>
      </c>
      <c r="V5531" t="s">
        <v>157</v>
      </c>
    </row>
    <row r="5532" spans="9:22" x14ac:dyDescent="0.45">
      <c r="I5532" t="s">
        <v>370</v>
      </c>
      <c r="J5532" t="s">
        <v>166</v>
      </c>
      <c r="K5532">
        <v>3.3991017700347549E-2</v>
      </c>
      <c r="L5532" t="s">
        <v>157</v>
      </c>
      <c r="N5532" t="s">
        <v>578</v>
      </c>
      <c r="O5532" t="s">
        <v>166</v>
      </c>
      <c r="P5532">
        <v>2.3711954070295201E-2</v>
      </c>
      <c r="Q5532" t="s">
        <v>157</v>
      </c>
      <c r="S5532" t="s">
        <v>791</v>
      </c>
      <c r="T5532" t="s">
        <v>166</v>
      </c>
      <c r="U5532">
        <v>2.3140250322955323E-2</v>
      </c>
      <c r="V5532" t="s">
        <v>157</v>
      </c>
    </row>
    <row r="5533" spans="9:22" x14ac:dyDescent="0.45">
      <c r="I5533" t="s">
        <v>370</v>
      </c>
      <c r="J5533" t="s">
        <v>818</v>
      </c>
      <c r="K5533">
        <v>4.1275912252625325E-3</v>
      </c>
      <c r="L5533" t="s">
        <v>157</v>
      </c>
      <c r="N5533" t="s">
        <v>578</v>
      </c>
      <c r="O5533" t="s">
        <v>818</v>
      </c>
      <c r="P5533">
        <v>4.4096748224478977E-3</v>
      </c>
      <c r="Q5533" t="s">
        <v>157</v>
      </c>
      <c r="S5533" t="s">
        <v>791</v>
      </c>
      <c r="T5533" t="s">
        <v>818</v>
      </c>
      <c r="U5533">
        <v>4.0216078853003928E-3</v>
      </c>
      <c r="V5533" t="s">
        <v>157</v>
      </c>
    </row>
    <row r="5534" spans="9:22" x14ac:dyDescent="0.45">
      <c r="I5534" t="s">
        <v>370</v>
      </c>
      <c r="J5534" t="s">
        <v>819</v>
      </c>
      <c r="K5534">
        <v>9.4888148124269147E-4</v>
      </c>
      <c r="L5534" t="s">
        <v>157</v>
      </c>
      <c r="N5534" t="s">
        <v>578</v>
      </c>
      <c r="O5534" t="s">
        <v>819</v>
      </c>
      <c r="P5534">
        <v>4.8548995220746693E-3</v>
      </c>
      <c r="Q5534" t="s">
        <v>157</v>
      </c>
      <c r="S5534" t="s">
        <v>791</v>
      </c>
      <c r="T5534" t="s">
        <v>819</v>
      </c>
      <c r="U5534">
        <v>4.0353605061667847E-3</v>
      </c>
      <c r="V5534" t="s">
        <v>157</v>
      </c>
    </row>
    <row r="5535" spans="9:22" x14ac:dyDescent="0.45">
      <c r="I5535" t="s">
        <v>370</v>
      </c>
      <c r="J5535" t="s">
        <v>820</v>
      </c>
      <c r="K5535">
        <v>0</v>
      </c>
      <c r="L5535" t="s">
        <v>157</v>
      </c>
      <c r="N5535" t="s">
        <v>578</v>
      </c>
      <c r="O5535" t="s">
        <v>820</v>
      </c>
      <c r="P5535">
        <v>6.0755329826260966E-3</v>
      </c>
      <c r="Q5535" t="s">
        <v>157</v>
      </c>
      <c r="S5535" t="s">
        <v>791</v>
      </c>
      <c r="T5535" t="s">
        <v>820</v>
      </c>
      <c r="U5535">
        <v>4.1129779125105197E-3</v>
      </c>
      <c r="V5535" t="s">
        <v>157</v>
      </c>
    </row>
    <row r="5536" spans="9:22" x14ac:dyDescent="0.45">
      <c r="I5536" t="s">
        <v>370</v>
      </c>
      <c r="J5536" t="s">
        <v>821</v>
      </c>
      <c r="K5536">
        <v>0</v>
      </c>
      <c r="L5536" t="s">
        <v>157</v>
      </c>
      <c r="N5536" t="s">
        <v>578</v>
      </c>
      <c r="O5536" t="s">
        <v>821</v>
      </c>
      <c r="P5536">
        <v>3.0728624357545385E-2</v>
      </c>
      <c r="Q5536" t="s">
        <v>157</v>
      </c>
      <c r="S5536" t="s">
        <v>791</v>
      </c>
      <c r="T5536" t="s">
        <v>821</v>
      </c>
      <c r="U5536">
        <v>2.1790695478075592E-2</v>
      </c>
      <c r="V5536" t="s">
        <v>157</v>
      </c>
    </row>
    <row r="5537" spans="9:22" x14ac:dyDescent="0.45">
      <c r="I5537" t="s">
        <v>370</v>
      </c>
      <c r="J5537" t="s">
        <v>822</v>
      </c>
      <c r="K5537">
        <v>0</v>
      </c>
      <c r="L5537" t="s">
        <v>157</v>
      </c>
      <c r="N5537" t="s">
        <v>578</v>
      </c>
      <c r="O5537" t="s">
        <v>822</v>
      </c>
      <c r="P5537">
        <v>2.9484114945003762E-2</v>
      </c>
      <c r="Q5537" t="s">
        <v>157</v>
      </c>
      <c r="S5537" t="s">
        <v>791</v>
      </c>
      <c r="T5537" t="s">
        <v>822</v>
      </c>
      <c r="U5537">
        <v>2.0170020363153997E-2</v>
      </c>
      <c r="V5537" t="s">
        <v>157</v>
      </c>
    </row>
    <row r="5538" spans="9:22" x14ac:dyDescent="0.45">
      <c r="I5538" t="s">
        <v>370</v>
      </c>
      <c r="J5538" t="s">
        <v>823</v>
      </c>
      <c r="K5538">
        <v>0</v>
      </c>
      <c r="L5538" t="s">
        <v>157</v>
      </c>
      <c r="N5538" t="s">
        <v>578</v>
      </c>
      <c r="O5538" t="s">
        <v>823</v>
      </c>
      <c r="P5538">
        <v>4.76182135513235E-3</v>
      </c>
      <c r="Q5538" t="s">
        <v>157</v>
      </c>
      <c r="S5538" t="s">
        <v>791</v>
      </c>
      <c r="T5538" t="s">
        <v>823</v>
      </c>
      <c r="U5538">
        <v>2.6182383661342351E-3</v>
      </c>
      <c r="V5538" t="s">
        <v>157</v>
      </c>
    </row>
    <row r="5539" spans="9:22" x14ac:dyDescent="0.45">
      <c r="I5539" t="s">
        <v>370</v>
      </c>
      <c r="J5539" t="s">
        <v>824</v>
      </c>
      <c r="K5539">
        <v>0</v>
      </c>
      <c r="L5539" t="s">
        <v>157</v>
      </c>
      <c r="N5539" t="s">
        <v>578</v>
      </c>
      <c r="O5539" t="s">
        <v>824</v>
      </c>
      <c r="P5539">
        <v>4.5929855144497215E-3</v>
      </c>
      <c r="Q5539" t="s">
        <v>157</v>
      </c>
      <c r="S5539" t="s">
        <v>791</v>
      </c>
      <c r="T5539" t="s">
        <v>824</v>
      </c>
      <c r="U5539">
        <v>2.5622190494189404E-3</v>
      </c>
      <c r="V5539" t="s">
        <v>157</v>
      </c>
    </row>
    <row r="5540" spans="9:22" x14ac:dyDescent="0.45">
      <c r="I5540" t="s">
        <v>370</v>
      </c>
      <c r="J5540" t="s">
        <v>825</v>
      </c>
      <c r="K5540">
        <v>4.1889170707717239E-3</v>
      </c>
      <c r="L5540" t="s">
        <v>157</v>
      </c>
      <c r="N5540" t="s">
        <v>578</v>
      </c>
      <c r="O5540" t="s">
        <v>825</v>
      </c>
      <c r="P5540">
        <v>3.9899014897076578E-3</v>
      </c>
      <c r="Q5540" t="s">
        <v>157</v>
      </c>
      <c r="S5540" t="s">
        <v>791</v>
      </c>
      <c r="T5540" t="s">
        <v>825</v>
      </c>
      <c r="U5540">
        <v>2.5098233117626456E-3</v>
      </c>
      <c r="V5540" t="s">
        <v>157</v>
      </c>
    </row>
    <row r="5541" spans="9:22" x14ac:dyDescent="0.45">
      <c r="I5541" t="s">
        <v>370</v>
      </c>
      <c r="J5541" t="s">
        <v>826</v>
      </c>
      <c r="K5541">
        <v>4.1035322721413643E-2</v>
      </c>
      <c r="L5541" t="s">
        <v>157</v>
      </c>
      <c r="N5541" t="s">
        <v>578</v>
      </c>
      <c r="O5541" t="s">
        <v>826</v>
      </c>
      <c r="P5541">
        <v>1.5595691023058311E-2</v>
      </c>
      <c r="Q5541" t="s">
        <v>157</v>
      </c>
      <c r="S5541" t="s">
        <v>791</v>
      </c>
      <c r="T5541" t="s">
        <v>826</v>
      </c>
      <c r="U5541">
        <v>1.5593581998080693E-2</v>
      </c>
      <c r="V5541" t="s">
        <v>157</v>
      </c>
    </row>
    <row r="5542" spans="9:22" x14ac:dyDescent="0.45">
      <c r="I5542" t="s">
        <v>370</v>
      </c>
      <c r="J5542" t="s">
        <v>827</v>
      </c>
      <c r="K5542">
        <v>4.9553035558663897E-3</v>
      </c>
      <c r="L5542" t="s">
        <v>157</v>
      </c>
      <c r="N5542" t="s">
        <v>578</v>
      </c>
      <c r="O5542" t="s">
        <v>827</v>
      </c>
      <c r="P5542">
        <v>2.5146966329525201E-3</v>
      </c>
      <c r="Q5542" t="s">
        <v>157</v>
      </c>
      <c r="S5542" t="s">
        <v>791</v>
      </c>
      <c r="T5542" t="s">
        <v>827</v>
      </c>
      <c r="U5542">
        <v>2.7271929800436797E-3</v>
      </c>
      <c r="V5542" t="s">
        <v>157</v>
      </c>
    </row>
    <row r="5543" spans="9:22" x14ac:dyDescent="0.45">
      <c r="I5543" t="s">
        <v>370</v>
      </c>
      <c r="J5543" t="s">
        <v>828</v>
      </c>
      <c r="K5543">
        <v>0</v>
      </c>
      <c r="L5543" t="s">
        <v>157</v>
      </c>
      <c r="N5543" t="s">
        <v>578</v>
      </c>
      <c r="O5543" t="s">
        <v>828</v>
      </c>
      <c r="P5543">
        <v>2.7138331052955944E-3</v>
      </c>
      <c r="Q5543" t="s">
        <v>157</v>
      </c>
      <c r="S5543" t="s">
        <v>791</v>
      </c>
      <c r="T5543" t="s">
        <v>828</v>
      </c>
      <c r="U5543">
        <v>2.7271998829616483E-3</v>
      </c>
      <c r="V5543" t="s">
        <v>157</v>
      </c>
    </row>
    <row r="5544" spans="9:22" x14ac:dyDescent="0.45">
      <c r="I5544" t="s">
        <v>370</v>
      </c>
      <c r="J5544" t="s">
        <v>829</v>
      </c>
      <c r="K5544">
        <v>0</v>
      </c>
      <c r="L5544" t="s">
        <v>157</v>
      </c>
      <c r="N5544" t="s">
        <v>578</v>
      </c>
      <c r="O5544" t="s">
        <v>829</v>
      </c>
      <c r="P5544">
        <v>2.803277846065373E-3</v>
      </c>
      <c r="Q5544" t="s">
        <v>157</v>
      </c>
      <c r="S5544" t="s">
        <v>791</v>
      </c>
      <c r="T5544" t="s">
        <v>829</v>
      </c>
      <c r="U5544">
        <v>2.7619110434595508E-3</v>
      </c>
      <c r="V5544" t="s">
        <v>157</v>
      </c>
    </row>
    <row r="5545" spans="9:22" x14ac:dyDescent="0.45">
      <c r="I5545" t="s">
        <v>370</v>
      </c>
      <c r="J5545" t="s">
        <v>830</v>
      </c>
      <c r="K5545">
        <v>0</v>
      </c>
      <c r="L5545" t="s">
        <v>157</v>
      </c>
      <c r="N5545" t="s">
        <v>578</v>
      </c>
      <c r="O5545" t="s">
        <v>830</v>
      </c>
      <c r="P5545">
        <v>1.6055733027730848E-2</v>
      </c>
      <c r="Q5545" t="s">
        <v>157</v>
      </c>
      <c r="S5545" t="s">
        <v>791</v>
      </c>
      <c r="T5545" t="s">
        <v>830</v>
      </c>
      <c r="U5545">
        <v>1.4184560736113034E-2</v>
      </c>
      <c r="V5545" t="s">
        <v>157</v>
      </c>
    </row>
    <row r="5546" spans="9:22" x14ac:dyDescent="0.45">
      <c r="I5546" t="s">
        <v>371</v>
      </c>
      <c r="J5546" t="s">
        <v>156</v>
      </c>
      <c r="K5546">
        <v>6.866412092917426E-3</v>
      </c>
      <c r="L5546" t="s">
        <v>157</v>
      </c>
      <c r="N5546" t="s">
        <v>579</v>
      </c>
      <c r="O5546" t="s">
        <v>156</v>
      </c>
      <c r="P5546">
        <v>0.27951764979041938</v>
      </c>
      <c r="Q5546" t="s">
        <v>157</v>
      </c>
      <c r="S5546" t="s">
        <v>792</v>
      </c>
      <c r="T5546" t="s">
        <v>156</v>
      </c>
      <c r="U5546">
        <v>0.24946335330640512</v>
      </c>
      <c r="V5546" t="s">
        <v>157</v>
      </c>
    </row>
    <row r="5547" spans="9:22" x14ac:dyDescent="0.45">
      <c r="I5547" t="s">
        <v>371</v>
      </c>
      <c r="J5547" t="s">
        <v>158</v>
      </c>
      <c r="K5547">
        <v>2.7581038603383425E-2</v>
      </c>
      <c r="L5547" t="s">
        <v>157</v>
      </c>
      <c r="N5547" t="s">
        <v>579</v>
      </c>
      <c r="O5547" t="s">
        <v>158</v>
      </c>
      <c r="P5547">
        <v>3.4448190733496947E-2</v>
      </c>
      <c r="Q5547" t="s">
        <v>157</v>
      </c>
      <c r="S5547" t="s">
        <v>792</v>
      </c>
      <c r="T5547" t="s">
        <v>158</v>
      </c>
      <c r="U5547">
        <v>3.3898893063990999E-2</v>
      </c>
      <c r="V5547" t="s">
        <v>157</v>
      </c>
    </row>
    <row r="5548" spans="9:22" x14ac:dyDescent="0.45">
      <c r="I5548" t="s">
        <v>371</v>
      </c>
      <c r="J5548" t="s">
        <v>159</v>
      </c>
      <c r="K5548">
        <v>5.1413509695596223E-2</v>
      </c>
      <c r="L5548" t="s">
        <v>157</v>
      </c>
      <c r="N5548" t="s">
        <v>579</v>
      </c>
      <c r="O5548" t="s">
        <v>159</v>
      </c>
      <c r="P5548">
        <v>2.9210041048934907E-2</v>
      </c>
      <c r="Q5548" t="s">
        <v>157</v>
      </c>
      <c r="S5548" t="s">
        <v>792</v>
      </c>
      <c r="T5548" t="s">
        <v>159</v>
      </c>
      <c r="U5548">
        <v>3.3459323680520431E-2</v>
      </c>
      <c r="V5548" t="s">
        <v>157</v>
      </c>
    </row>
    <row r="5549" spans="9:22" x14ac:dyDescent="0.45">
      <c r="I5549" t="s">
        <v>371</v>
      </c>
      <c r="J5549" t="s">
        <v>160</v>
      </c>
      <c r="K5549">
        <v>7.1907328461894349E-2</v>
      </c>
      <c r="L5549" t="s">
        <v>157</v>
      </c>
      <c r="N5549" t="s">
        <v>579</v>
      </c>
      <c r="O5549" t="s">
        <v>160</v>
      </c>
      <c r="P5549">
        <v>2.7344968765520825E-2</v>
      </c>
      <c r="Q5549" t="s">
        <v>157</v>
      </c>
      <c r="S5549" t="s">
        <v>792</v>
      </c>
      <c r="T5549" t="s">
        <v>160</v>
      </c>
      <c r="U5549">
        <v>3.2982900963095599E-2</v>
      </c>
      <c r="V5549" t="s">
        <v>157</v>
      </c>
    </row>
    <row r="5550" spans="9:22" x14ac:dyDescent="0.45">
      <c r="I5550" t="s">
        <v>371</v>
      </c>
      <c r="J5550" t="s">
        <v>161</v>
      </c>
      <c r="K5550">
        <v>0.54301373371237427</v>
      </c>
      <c r="L5550" t="s">
        <v>157</v>
      </c>
      <c r="N5550" t="s">
        <v>579</v>
      </c>
      <c r="O5550" t="s">
        <v>161</v>
      </c>
      <c r="P5550">
        <v>0.13890392232985968</v>
      </c>
      <c r="Q5550" t="s">
        <v>157</v>
      </c>
      <c r="S5550" t="s">
        <v>792</v>
      </c>
      <c r="T5550" t="s">
        <v>161</v>
      </c>
      <c r="U5550">
        <v>0.19898069814575567</v>
      </c>
      <c r="V5550" t="s">
        <v>157</v>
      </c>
    </row>
    <row r="5551" spans="9:22" x14ac:dyDescent="0.45">
      <c r="I5551" t="s">
        <v>371</v>
      </c>
      <c r="J5551" t="s">
        <v>814</v>
      </c>
      <c r="K5551">
        <v>8.1191388427488603E-2</v>
      </c>
      <c r="L5551" t="s">
        <v>157</v>
      </c>
      <c r="N5551" t="s">
        <v>579</v>
      </c>
      <c r="O5551" t="s">
        <v>814</v>
      </c>
      <c r="P5551">
        <v>2.6159848934370657E-2</v>
      </c>
      <c r="Q5551" t="s">
        <v>157</v>
      </c>
      <c r="S5551" t="s">
        <v>792</v>
      </c>
      <c r="T5551" t="s">
        <v>814</v>
      </c>
      <c r="U5551">
        <v>3.4799420204489277E-2</v>
      </c>
      <c r="V5551" t="s">
        <v>157</v>
      </c>
    </row>
    <row r="5552" spans="9:22" x14ac:dyDescent="0.45">
      <c r="I5552" t="s">
        <v>371</v>
      </c>
      <c r="J5552" t="s">
        <v>815</v>
      </c>
      <c r="K5552">
        <v>6.4556088742366208E-2</v>
      </c>
      <c r="L5552" t="s">
        <v>157</v>
      </c>
      <c r="N5552" t="s">
        <v>579</v>
      </c>
      <c r="O5552" t="s">
        <v>815</v>
      </c>
      <c r="P5552">
        <v>2.7951810042848562E-2</v>
      </c>
      <c r="Q5552" t="s">
        <v>157</v>
      </c>
      <c r="S5552" t="s">
        <v>792</v>
      </c>
      <c r="T5552" t="s">
        <v>815</v>
      </c>
      <c r="U5552">
        <v>3.5137461964608104E-2</v>
      </c>
      <c r="V5552" t="s">
        <v>157</v>
      </c>
    </row>
    <row r="5553" spans="9:22" x14ac:dyDescent="0.45">
      <c r="I5553" t="s">
        <v>371</v>
      </c>
      <c r="J5553" t="s">
        <v>816</v>
      </c>
      <c r="K5553">
        <v>3.9387365957154447E-2</v>
      </c>
      <c r="L5553" t="s">
        <v>157</v>
      </c>
      <c r="N5553" t="s">
        <v>579</v>
      </c>
      <c r="O5553" t="s">
        <v>816</v>
      </c>
      <c r="P5553">
        <v>3.0849228367251069E-2</v>
      </c>
      <c r="Q5553" t="s">
        <v>157</v>
      </c>
      <c r="S5553" t="s">
        <v>792</v>
      </c>
      <c r="T5553" t="s">
        <v>816</v>
      </c>
      <c r="U5553">
        <v>3.5534607802199671E-2</v>
      </c>
      <c r="V5553" t="s">
        <v>157</v>
      </c>
    </row>
    <row r="5554" spans="9:22" x14ac:dyDescent="0.45">
      <c r="I5554" t="s">
        <v>371</v>
      </c>
      <c r="J5554" t="s">
        <v>817</v>
      </c>
      <c r="K5554">
        <v>1.4471970814381332E-2</v>
      </c>
      <c r="L5554" t="s">
        <v>157</v>
      </c>
      <c r="N5554" t="s">
        <v>579</v>
      </c>
      <c r="O5554" t="s">
        <v>817</v>
      </c>
      <c r="P5554">
        <v>0.18539531037525384</v>
      </c>
      <c r="Q5554" t="s">
        <v>157</v>
      </c>
      <c r="S5554" t="s">
        <v>792</v>
      </c>
      <c r="T5554" t="s">
        <v>817</v>
      </c>
      <c r="U5554">
        <v>0.18075836783212601</v>
      </c>
      <c r="V5554" t="s">
        <v>157</v>
      </c>
    </row>
    <row r="5555" spans="9:22" x14ac:dyDescent="0.45">
      <c r="I5555" t="s">
        <v>371</v>
      </c>
      <c r="J5555" t="s">
        <v>162</v>
      </c>
      <c r="K5555">
        <v>0</v>
      </c>
      <c r="L5555" t="s">
        <v>157</v>
      </c>
      <c r="N5555" t="s">
        <v>579</v>
      </c>
      <c r="O5555" t="s">
        <v>162</v>
      </c>
      <c r="P5555">
        <v>5.0744270042165293E-2</v>
      </c>
      <c r="Q5555" t="s">
        <v>157</v>
      </c>
      <c r="S5555" t="s">
        <v>792</v>
      </c>
      <c r="T5555" t="s">
        <v>162</v>
      </c>
      <c r="U5555">
        <v>3.0797014466312059E-2</v>
      </c>
      <c r="V5555" t="s">
        <v>157</v>
      </c>
    </row>
    <row r="5556" spans="9:22" x14ac:dyDescent="0.45">
      <c r="I5556" t="s">
        <v>371</v>
      </c>
      <c r="J5556" t="s">
        <v>163</v>
      </c>
      <c r="K5556">
        <v>0</v>
      </c>
      <c r="L5556" t="s">
        <v>157</v>
      </c>
      <c r="N5556" t="s">
        <v>579</v>
      </c>
      <c r="O5556" t="s">
        <v>163</v>
      </c>
      <c r="P5556">
        <v>7.3037639377340133E-3</v>
      </c>
      <c r="Q5556" t="s">
        <v>157</v>
      </c>
      <c r="S5556" t="s">
        <v>792</v>
      </c>
      <c r="T5556" t="s">
        <v>163</v>
      </c>
      <c r="U5556">
        <v>4.4083488398606535E-3</v>
      </c>
      <c r="V5556" t="s">
        <v>157</v>
      </c>
    </row>
    <row r="5557" spans="9:22" x14ac:dyDescent="0.45">
      <c r="I5557" t="s">
        <v>371</v>
      </c>
      <c r="J5557" t="s">
        <v>164</v>
      </c>
      <c r="K5557">
        <v>2.7815906645968272E-3</v>
      </c>
      <c r="L5557" t="s">
        <v>157</v>
      </c>
      <c r="N5557" t="s">
        <v>579</v>
      </c>
      <c r="O5557" t="s">
        <v>164</v>
      </c>
      <c r="P5557">
        <v>7.4293808528970769E-3</v>
      </c>
      <c r="Q5557" t="s">
        <v>157</v>
      </c>
      <c r="S5557" t="s">
        <v>792</v>
      </c>
      <c r="T5557" t="s">
        <v>164</v>
      </c>
      <c r="U5557">
        <v>4.1125407860144155E-3</v>
      </c>
      <c r="V5557" t="s">
        <v>157</v>
      </c>
    </row>
    <row r="5558" spans="9:22" x14ac:dyDescent="0.45">
      <c r="I5558" t="s">
        <v>371</v>
      </c>
      <c r="J5558" t="s">
        <v>165</v>
      </c>
      <c r="K5558">
        <v>4.880232665933619E-3</v>
      </c>
      <c r="L5558" t="s">
        <v>157</v>
      </c>
      <c r="N5558" t="s">
        <v>579</v>
      </c>
      <c r="O5558" t="s">
        <v>165</v>
      </c>
      <c r="P5558">
        <v>6.9833915734366812E-3</v>
      </c>
      <c r="Q5558" t="s">
        <v>157</v>
      </c>
      <c r="S5558" t="s">
        <v>792</v>
      </c>
      <c r="T5558" t="s">
        <v>165</v>
      </c>
      <c r="U5558">
        <v>3.9081840614437029E-3</v>
      </c>
      <c r="V5558" t="s">
        <v>157</v>
      </c>
    </row>
    <row r="5559" spans="9:22" x14ac:dyDescent="0.45">
      <c r="I5559" t="s">
        <v>371</v>
      </c>
      <c r="J5559" t="s">
        <v>166</v>
      </c>
      <c r="K5559">
        <v>3.9569965245411599E-2</v>
      </c>
      <c r="L5559" t="s">
        <v>157</v>
      </c>
      <c r="N5559" t="s">
        <v>579</v>
      </c>
      <c r="O5559" t="s">
        <v>166</v>
      </c>
      <c r="P5559">
        <v>3.2543439710722315E-2</v>
      </c>
      <c r="Q5559" t="s">
        <v>157</v>
      </c>
      <c r="S5559" t="s">
        <v>792</v>
      </c>
      <c r="T5559" t="s">
        <v>166</v>
      </c>
      <c r="U5559">
        <v>2.3869366997700908E-2</v>
      </c>
      <c r="V5559" t="s">
        <v>157</v>
      </c>
    </row>
    <row r="5560" spans="9:22" x14ac:dyDescent="0.45">
      <c r="I5560" t="s">
        <v>371</v>
      </c>
      <c r="J5560" t="s">
        <v>818</v>
      </c>
      <c r="K5560">
        <v>5.2326502288235184E-3</v>
      </c>
      <c r="L5560" t="s">
        <v>157</v>
      </c>
      <c r="N5560" t="s">
        <v>579</v>
      </c>
      <c r="O5560" t="s">
        <v>818</v>
      </c>
      <c r="P5560">
        <v>5.1606574839179126E-3</v>
      </c>
      <c r="Q5560" t="s">
        <v>157</v>
      </c>
      <c r="S5560" t="s">
        <v>792</v>
      </c>
      <c r="T5560" t="s">
        <v>818</v>
      </c>
      <c r="U5560">
        <v>4.1063075990626034E-3</v>
      </c>
      <c r="V5560" t="s">
        <v>157</v>
      </c>
    </row>
    <row r="5561" spans="9:22" x14ac:dyDescent="0.45">
      <c r="I5561" t="s">
        <v>371</v>
      </c>
      <c r="J5561" t="s">
        <v>819</v>
      </c>
      <c r="K5561">
        <v>2.9203888881370365E-3</v>
      </c>
      <c r="L5561" t="s">
        <v>157</v>
      </c>
      <c r="N5561" t="s">
        <v>579</v>
      </c>
      <c r="O5561" t="s">
        <v>819</v>
      </c>
      <c r="P5561">
        <v>5.2945209530998669E-3</v>
      </c>
      <c r="Q5561" t="s">
        <v>157</v>
      </c>
      <c r="S5561" t="s">
        <v>792</v>
      </c>
      <c r="T5561" t="s">
        <v>819</v>
      </c>
      <c r="U5561">
        <v>4.1039697314021548E-3</v>
      </c>
      <c r="V5561" t="s">
        <v>157</v>
      </c>
    </row>
    <row r="5562" spans="9:22" x14ac:dyDescent="0.45">
      <c r="I5562" t="s">
        <v>371</v>
      </c>
      <c r="J5562" t="s">
        <v>820</v>
      </c>
      <c r="K5562">
        <v>0</v>
      </c>
      <c r="L5562" t="s">
        <v>157</v>
      </c>
      <c r="N5562" t="s">
        <v>579</v>
      </c>
      <c r="O5562" t="s">
        <v>820</v>
      </c>
      <c r="P5562">
        <v>6.0589244921155534E-3</v>
      </c>
      <c r="Q5562" t="s">
        <v>157</v>
      </c>
      <c r="S5562" t="s">
        <v>792</v>
      </c>
      <c r="T5562" t="s">
        <v>820</v>
      </c>
      <c r="U5562">
        <v>4.1863887977131222E-3</v>
      </c>
      <c r="V5562" t="s">
        <v>157</v>
      </c>
    </row>
    <row r="5563" spans="9:22" x14ac:dyDescent="0.45">
      <c r="I5563" t="s">
        <v>371</v>
      </c>
      <c r="J5563" t="s">
        <v>821</v>
      </c>
      <c r="K5563">
        <v>0</v>
      </c>
      <c r="L5563" t="s">
        <v>157</v>
      </c>
      <c r="N5563" t="s">
        <v>579</v>
      </c>
      <c r="O5563" t="s">
        <v>821</v>
      </c>
      <c r="P5563">
        <v>3.0646403756972515E-2</v>
      </c>
      <c r="Q5563" t="s">
        <v>157</v>
      </c>
      <c r="S5563" t="s">
        <v>792</v>
      </c>
      <c r="T5563" t="s">
        <v>821</v>
      </c>
      <c r="U5563">
        <v>2.2685719563023437E-2</v>
      </c>
      <c r="V5563" t="s">
        <v>157</v>
      </c>
    </row>
    <row r="5564" spans="9:22" x14ac:dyDescent="0.45">
      <c r="I5564" t="s">
        <v>371</v>
      </c>
      <c r="J5564" t="s">
        <v>822</v>
      </c>
      <c r="K5564">
        <v>0</v>
      </c>
      <c r="L5564" t="s">
        <v>157</v>
      </c>
      <c r="N5564" t="s">
        <v>579</v>
      </c>
      <c r="O5564" t="s">
        <v>822</v>
      </c>
      <c r="P5564">
        <v>2.4913068624328984E-2</v>
      </c>
      <c r="Q5564" t="s">
        <v>157</v>
      </c>
      <c r="S5564" t="s">
        <v>792</v>
      </c>
      <c r="T5564" t="s">
        <v>822</v>
      </c>
      <c r="U5564">
        <v>1.8959173025027885E-2</v>
      </c>
      <c r="V5564" t="s">
        <v>157</v>
      </c>
    </row>
    <row r="5565" spans="9:22" x14ac:dyDescent="0.45">
      <c r="I5565" t="s">
        <v>371</v>
      </c>
      <c r="J5565" t="s">
        <v>823</v>
      </c>
      <c r="K5565">
        <v>0</v>
      </c>
      <c r="L5565" t="s">
        <v>157</v>
      </c>
      <c r="N5565" t="s">
        <v>579</v>
      </c>
      <c r="O5565" t="s">
        <v>823</v>
      </c>
      <c r="P5565">
        <v>4.0603790817038661E-3</v>
      </c>
      <c r="Q5565" t="s">
        <v>157</v>
      </c>
      <c r="S5565" t="s">
        <v>792</v>
      </c>
      <c r="T5565" t="s">
        <v>823</v>
      </c>
      <c r="U5565">
        <v>2.5616286160600518E-3</v>
      </c>
      <c r="V5565" t="s">
        <v>157</v>
      </c>
    </row>
    <row r="5566" spans="9:22" x14ac:dyDescent="0.45">
      <c r="I5566" t="s">
        <v>371</v>
      </c>
      <c r="J5566" t="s">
        <v>824</v>
      </c>
      <c r="K5566">
        <v>1.2792717264847988E-3</v>
      </c>
      <c r="L5566" t="s">
        <v>157</v>
      </c>
      <c r="N5566" t="s">
        <v>579</v>
      </c>
      <c r="O5566" t="s">
        <v>824</v>
      </c>
      <c r="P5566">
        <v>4.0038152789176528E-3</v>
      </c>
      <c r="Q5566" t="s">
        <v>157</v>
      </c>
      <c r="S5566" t="s">
        <v>792</v>
      </c>
      <c r="T5566" t="s">
        <v>824</v>
      </c>
      <c r="U5566">
        <v>2.5448941539498501E-3</v>
      </c>
      <c r="V5566" t="s">
        <v>157</v>
      </c>
    </row>
    <row r="5567" spans="9:22" x14ac:dyDescent="0.45">
      <c r="I5567" t="s">
        <v>371</v>
      </c>
      <c r="J5567" t="s">
        <v>825</v>
      </c>
      <c r="K5567">
        <v>3.3469789429713451E-3</v>
      </c>
      <c r="L5567" t="s">
        <v>157</v>
      </c>
      <c r="N5567" t="s">
        <v>579</v>
      </c>
      <c r="O5567" t="s">
        <v>825</v>
      </c>
      <c r="P5567">
        <v>3.6347619050409656E-3</v>
      </c>
      <c r="Q5567" t="s">
        <v>157</v>
      </c>
      <c r="S5567" t="s">
        <v>792</v>
      </c>
      <c r="T5567" t="s">
        <v>825</v>
      </c>
      <c r="U5567">
        <v>2.5245645993309165E-3</v>
      </c>
      <c r="V5567" t="s">
        <v>157</v>
      </c>
    </row>
    <row r="5568" spans="9:22" x14ac:dyDescent="0.45">
      <c r="I5568" t="s">
        <v>371</v>
      </c>
      <c r="J5568" t="s">
        <v>826</v>
      </c>
      <c r="K5568">
        <v>3.3271341609732205E-2</v>
      </c>
      <c r="L5568" t="s">
        <v>157</v>
      </c>
      <c r="N5568" t="s">
        <v>579</v>
      </c>
      <c r="O5568" t="s">
        <v>826</v>
      </c>
      <c r="P5568">
        <v>1.344570520430027E-2</v>
      </c>
      <c r="Q5568" t="s">
        <v>157</v>
      </c>
      <c r="S5568" t="s">
        <v>792</v>
      </c>
      <c r="T5568" t="s">
        <v>826</v>
      </c>
      <c r="U5568">
        <v>1.5618580546973029E-2</v>
      </c>
      <c r="V5568" t="s">
        <v>157</v>
      </c>
    </row>
    <row r="5569" spans="9:22" x14ac:dyDescent="0.45">
      <c r="I5569" t="s">
        <v>371</v>
      </c>
      <c r="J5569" t="s">
        <v>827</v>
      </c>
      <c r="K5569">
        <v>4.1611315879912783E-3</v>
      </c>
      <c r="L5569" t="s">
        <v>157</v>
      </c>
      <c r="N5569" t="s">
        <v>579</v>
      </c>
      <c r="O5569" t="s">
        <v>827</v>
      </c>
      <c r="P5569">
        <v>1.8243524274481602E-3</v>
      </c>
      <c r="Q5569" t="s">
        <v>157</v>
      </c>
      <c r="S5569" t="s">
        <v>792</v>
      </c>
      <c r="T5569" t="s">
        <v>827</v>
      </c>
      <c r="U5569">
        <v>2.6240239102157566E-3</v>
      </c>
      <c r="V5569" t="s">
        <v>157</v>
      </c>
    </row>
    <row r="5570" spans="9:22" x14ac:dyDescent="0.45">
      <c r="I5570" t="s">
        <v>371</v>
      </c>
      <c r="J5570" t="s">
        <v>828</v>
      </c>
      <c r="K5570">
        <v>2.167611932361617E-3</v>
      </c>
      <c r="L5570" t="s">
        <v>157</v>
      </c>
      <c r="N5570" t="s">
        <v>579</v>
      </c>
      <c r="O5570" t="s">
        <v>828</v>
      </c>
      <c r="P5570">
        <v>1.9079164652150743E-3</v>
      </c>
      <c r="Q5570" t="s">
        <v>157</v>
      </c>
      <c r="S5570" t="s">
        <v>792</v>
      </c>
      <c r="T5570" t="s">
        <v>828</v>
      </c>
      <c r="U5570">
        <v>2.5929623003822294E-3</v>
      </c>
      <c r="V5570" t="s">
        <v>157</v>
      </c>
    </row>
    <row r="5571" spans="9:22" x14ac:dyDescent="0.45">
      <c r="I5571" t="s">
        <v>371</v>
      </c>
      <c r="J5571" t="s">
        <v>829</v>
      </c>
      <c r="K5571">
        <v>0</v>
      </c>
      <c r="L5571" t="s">
        <v>157</v>
      </c>
      <c r="N5571" t="s">
        <v>579</v>
      </c>
      <c r="O5571" t="s">
        <v>829</v>
      </c>
      <c r="P5571">
        <v>2.0552266922982845E-3</v>
      </c>
      <c r="Q5571" t="s">
        <v>157</v>
      </c>
      <c r="S5571" t="s">
        <v>792</v>
      </c>
      <c r="T5571" t="s">
        <v>829</v>
      </c>
      <c r="U5571">
        <v>2.5473412855266126E-3</v>
      </c>
      <c r="V5571" t="s">
        <v>157</v>
      </c>
    </row>
    <row r="5572" spans="9:22" x14ac:dyDescent="0.45">
      <c r="I5572" t="s">
        <v>371</v>
      </c>
      <c r="J5572" t="s">
        <v>830</v>
      </c>
      <c r="K5572">
        <v>0</v>
      </c>
      <c r="L5572" t="s">
        <v>157</v>
      </c>
      <c r="N5572" t="s">
        <v>579</v>
      </c>
      <c r="O5572" t="s">
        <v>830</v>
      </c>
      <c r="P5572">
        <v>1.2209051129729727E-2</v>
      </c>
      <c r="Q5572" t="s">
        <v>157</v>
      </c>
      <c r="S5572" t="s">
        <v>792</v>
      </c>
      <c r="T5572" t="s">
        <v>830</v>
      </c>
      <c r="U5572">
        <v>1.2833963756809777E-2</v>
      </c>
      <c r="V5572" t="s">
        <v>157</v>
      </c>
    </row>
    <row r="5573" spans="9:22" x14ac:dyDescent="0.45">
      <c r="I5573" t="s">
        <v>372</v>
      </c>
      <c r="J5573" t="s">
        <v>156</v>
      </c>
      <c r="K5573">
        <v>7.9810229850548701E-3</v>
      </c>
      <c r="L5573" t="s">
        <v>157</v>
      </c>
      <c r="N5573" t="s">
        <v>580</v>
      </c>
      <c r="O5573" t="s">
        <v>156</v>
      </c>
      <c r="P5573">
        <v>0.26423090442895214</v>
      </c>
      <c r="Q5573" t="s">
        <v>157</v>
      </c>
      <c r="S5573" t="s">
        <v>793</v>
      </c>
      <c r="T5573" t="s">
        <v>156</v>
      </c>
      <c r="U5573">
        <v>0.25063659399989208</v>
      </c>
      <c r="V5573" t="s">
        <v>157</v>
      </c>
    </row>
    <row r="5574" spans="9:22" x14ac:dyDescent="0.45">
      <c r="I5574" t="s">
        <v>372</v>
      </c>
      <c r="J5574" t="s">
        <v>158</v>
      </c>
      <c r="K5574">
        <v>2.8671397748607823E-2</v>
      </c>
      <c r="L5574" t="s">
        <v>157</v>
      </c>
      <c r="N5574" t="s">
        <v>580</v>
      </c>
      <c r="O5574" t="s">
        <v>158</v>
      </c>
      <c r="P5574">
        <v>3.6294958688925905E-2</v>
      </c>
      <c r="Q5574" t="s">
        <v>157</v>
      </c>
      <c r="S5574" t="s">
        <v>793</v>
      </c>
      <c r="T5574" t="s">
        <v>158</v>
      </c>
      <c r="U5574">
        <v>3.402972060411661E-2</v>
      </c>
      <c r="V5574" t="s">
        <v>157</v>
      </c>
    </row>
    <row r="5575" spans="9:22" x14ac:dyDescent="0.45">
      <c r="I5575" t="s">
        <v>372</v>
      </c>
      <c r="J5575" t="s">
        <v>159</v>
      </c>
      <c r="K5575">
        <v>5.2696259170330391E-2</v>
      </c>
      <c r="L5575" t="s">
        <v>157</v>
      </c>
      <c r="N5575" t="s">
        <v>580</v>
      </c>
      <c r="O5575" t="s">
        <v>159</v>
      </c>
      <c r="P5575">
        <v>3.0695582155148046E-2</v>
      </c>
      <c r="Q5575" t="s">
        <v>157</v>
      </c>
      <c r="S5575" t="s">
        <v>793</v>
      </c>
      <c r="T5575" t="s">
        <v>159</v>
      </c>
      <c r="U5575">
        <v>3.3735037199693889E-2</v>
      </c>
      <c r="V5575" t="s">
        <v>157</v>
      </c>
    </row>
    <row r="5576" spans="9:22" x14ac:dyDescent="0.45">
      <c r="I5576" t="s">
        <v>372</v>
      </c>
      <c r="J5576" t="s">
        <v>160</v>
      </c>
      <c r="K5576">
        <v>7.2188440088129524E-2</v>
      </c>
      <c r="L5576" t="s">
        <v>157</v>
      </c>
      <c r="N5576" t="s">
        <v>580</v>
      </c>
      <c r="O5576" t="s">
        <v>160</v>
      </c>
      <c r="P5576">
        <v>2.8681685256217841E-2</v>
      </c>
      <c r="Q5576" t="s">
        <v>157</v>
      </c>
      <c r="S5576" t="s">
        <v>793</v>
      </c>
      <c r="T5576" t="s">
        <v>160</v>
      </c>
      <c r="U5576">
        <v>3.3170274540888001E-2</v>
      </c>
      <c r="V5576" t="s">
        <v>157</v>
      </c>
    </row>
    <row r="5577" spans="9:22" x14ac:dyDescent="0.45">
      <c r="I5577" t="s">
        <v>372</v>
      </c>
      <c r="J5577" t="s">
        <v>161</v>
      </c>
      <c r="K5577">
        <v>0.53813678719386138</v>
      </c>
      <c r="L5577" t="s">
        <v>157</v>
      </c>
      <c r="N5577" t="s">
        <v>580</v>
      </c>
      <c r="O5577" t="s">
        <v>161</v>
      </c>
      <c r="P5577">
        <v>0.15599507069757335</v>
      </c>
      <c r="Q5577" t="s">
        <v>157</v>
      </c>
      <c r="S5577" t="s">
        <v>793</v>
      </c>
      <c r="T5577" t="s">
        <v>161</v>
      </c>
      <c r="U5577">
        <v>0.19310518367148269</v>
      </c>
      <c r="V5577" t="s">
        <v>157</v>
      </c>
    </row>
    <row r="5578" spans="9:22" x14ac:dyDescent="0.45">
      <c r="I5578" t="s">
        <v>372</v>
      </c>
      <c r="J5578" t="s">
        <v>814</v>
      </c>
      <c r="K5578">
        <v>8.1089064308533812E-2</v>
      </c>
      <c r="L5578" t="s">
        <v>157</v>
      </c>
      <c r="N5578" t="s">
        <v>580</v>
      </c>
      <c r="O5578" t="s">
        <v>814</v>
      </c>
      <c r="P5578">
        <v>2.7174762962377648E-2</v>
      </c>
      <c r="Q5578" t="s">
        <v>157</v>
      </c>
      <c r="S5578" t="s">
        <v>793</v>
      </c>
      <c r="T5578" t="s">
        <v>814</v>
      </c>
      <c r="U5578">
        <v>3.4242946058060456E-2</v>
      </c>
      <c r="V5578" t="s">
        <v>157</v>
      </c>
    </row>
    <row r="5579" spans="9:22" x14ac:dyDescent="0.45">
      <c r="I5579" t="s">
        <v>372</v>
      </c>
      <c r="J5579" t="s">
        <v>815</v>
      </c>
      <c r="K5579">
        <v>6.5066969640211525E-2</v>
      </c>
      <c r="L5579" t="s">
        <v>157</v>
      </c>
      <c r="N5579" t="s">
        <v>580</v>
      </c>
      <c r="O5579" t="s">
        <v>815</v>
      </c>
      <c r="P5579">
        <v>2.7280396275671102E-2</v>
      </c>
      <c r="Q5579" t="s">
        <v>157</v>
      </c>
      <c r="S5579" t="s">
        <v>793</v>
      </c>
      <c r="T5579" t="s">
        <v>815</v>
      </c>
      <c r="U5579">
        <v>3.5070961896425654E-2</v>
      </c>
      <c r="V5579" t="s">
        <v>157</v>
      </c>
    </row>
    <row r="5580" spans="9:22" x14ac:dyDescent="0.45">
      <c r="I5580" t="s">
        <v>372</v>
      </c>
      <c r="J5580" t="s">
        <v>816</v>
      </c>
      <c r="K5580">
        <v>4.0571783772404987E-2</v>
      </c>
      <c r="L5580" t="s">
        <v>157</v>
      </c>
      <c r="N5580" t="s">
        <v>580</v>
      </c>
      <c r="O5580" t="s">
        <v>816</v>
      </c>
      <c r="P5580">
        <v>2.7707368822014862E-2</v>
      </c>
      <c r="Q5580" t="s">
        <v>157</v>
      </c>
      <c r="S5580" t="s">
        <v>793</v>
      </c>
      <c r="T5580" t="s">
        <v>816</v>
      </c>
      <c r="U5580">
        <v>3.5526638613950182E-2</v>
      </c>
      <c r="V5580" t="s">
        <v>157</v>
      </c>
    </row>
    <row r="5581" spans="9:22" x14ac:dyDescent="0.45">
      <c r="I5581" t="s">
        <v>372</v>
      </c>
      <c r="J5581" t="s">
        <v>817</v>
      </c>
      <c r="K5581">
        <v>1.6097826027620422E-2</v>
      </c>
      <c r="L5581" t="s">
        <v>157</v>
      </c>
      <c r="N5581" t="s">
        <v>580</v>
      </c>
      <c r="O5581" t="s">
        <v>817</v>
      </c>
      <c r="P5581">
        <v>0.15172821192983449</v>
      </c>
      <c r="Q5581" t="s">
        <v>157</v>
      </c>
      <c r="S5581" t="s">
        <v>793</v>
      </c>
      <c r="T5581" t="s">
        <v>817</v>
      </c>
      <c r="U5581">
        <v>0.18002144703293232</v>
      </c>
      <c r="V5581" t="s">
        <v>157</v>
      </c>
    </row>
    <row r="5582" spans="9:22" x14ac:dyDescent="0.45">
      <c r="I5582" t="s">
        <v>372</v>
      </c>
      <c r="J5582" t="s">
        <v>162</v>
      </c>
      <c r="K5582">
        <v>0</v>
      </c>
      <c r="L5582" t="s">
        <v>157</v>
      </c>
      <c r="N5582" t="s">
        <v>580</v>
      </c>
      <c r="O5582" t="s">
        <v>162</v>
      </c>
      <c r="P5582">
        <v>6.7663997764516343E-2</v>
      </c>
      <c r="Q5582" t="s">
        <v>157</v>
      </c>
      <c r="S5582" t="s">
        <v>793</v>
      </c>
      <c r="T5582" t="s">
        <v>162</v>
      </c>
      <c r="U5582">
        <v>3.2238355372111054E-2</v>
      </c>
      <c r="V5582" t="s">
        <v>157</v>
      </c>
    </row>
    <row r="5583" spans="9:22" x14ac:dyDescent="0.45">
      <c r="I5583" t="s">
        <v>372</v>
      </c>
      <c r="J5583" t="s">
        <v>163</v>
      </c>
      <c r="K5583">
        <v>0</v>
      </c>
      <c r="L5583" t="s">
        <v>157</v>
      </c>
      <c r="N5583" t="s">
        <v>580</v>
      </c>
      <c r="O5583" t="s">
        <v>163</v>
      </c>
      <c r="P5583">
        <v>1.0414133751987202E-2</v>
      </c>
      <c r="Q5583" t="s">
        <v>157</v>
      </c>
      <c r="S5583" t="s">
        <v>793</v>
      </c>
      <c r="T5583" t="s">
        <v>163</v>
      </c>
      <c r="U5583">
        <v>4.4660787901088638E-3</v>
      </c>
      <c r="V5583" t="s">
        <v>157</v>
      </c>
    </row>
    <row r="5584" spans="9:22" x14ac:dyDescent="0.45">
      <c r="I5584" t="s">
        <v>372</v>
      </c>
      <c r="J5584" t="s">
        <v>164</v>
      </c>
      <c r="K5584">
        <v>2.7294501075269847E-3</v>
      </c>
      <c r="L5584" t="s">
        <v>157</v>
      </c>
      <c r="N5584" t="s">
        <v>580</v>
      </c>
      <c r="O5584" t="s">
        <v>164</v>
      </c>
      <c r="P5584">
        <v>1.052577621351322E-2</v>
      </c>
      <c r="Q5584" t="s">
        <v>157</v>
      </c>
      <c r="S5584" t="s">
        <v>793</v>
      </c>
      <c r="T5584" t="s">
        <v>164</v>
      </c>
      <c r="U5584">
        <v>4.1815610920255871E-3</v>
      </c>
      <c r="V5584" t="s">
        <v>157</v>
      </c>
    </row>
    <row r="5585" spans="9:22" x14ac:dyDescent="0.45">
      <c r="I5585" t="s">
        <v>372</v>
      </c>
      <c r="J5585" t="s">
        <v>165</v>
      </c>
      <c r="K5585">
        <v>4.7681855513064062E-3</v>
      </c>
      <c r="L5585" t="s">
        <v>157</v>
      </c>
      <c r="N5585" t="s">
        <v>580</v>
      </c>
      <c r="O5585" t="s">
        <v>165</v>
      </c>
      <c r="P5585">
        <v>1.012673226196238E-2</v>
      </c>
      <c r="Q5585" t="s">
        <v>157</v>
      </c>
      <c r="S5585" t="s">
        <v>793</v>
      </c>
      <c r="T5585" t="s">
        <v>165</v>
      </c>
      <c r="U5585">
        <v>4.0080032896820305E-3</v>
      </c>
      <c r="V5585" t="s">
        <v>157</v>
      </c>
    </row>
    <row r="5586" spans="9:22" x14ac:dyDescent="0.45">
      <c r="I5586" t="s">
        <v>372</v>
      </c>
      <c r="J5586" t="s">
        <v>166</v>
      </c>
      <c r="K5586">
        <v>3.7842519504629454E-2</v>
      </c>
      <c r="L5586" t="s">
        <v>157</v>
      </c>
      <c r="N5586" t="s">
        <v>580</v>
      </c>
      <c r="O5586" t="s">
        <v>166</v>
      </c>
      <c r="P5586">
        <v>4.6431827074158591E-2</v>
      </c>
      <c r="Q5586" t="s">
        <v>157</v>
      </c>
      <c r="S5586" t="s">
        <v>793</v>
      </c>
      <c r="T5586" t="s">
        <v>166</v>
      </c>
      <c r="U5586">
        <v>2.6222936937303216E-2</v>
      </c>
      <c r="V5586" t="s">
        <v>157</v>
      </c>
    </row>
    <row r="5587" spans="9:22" x14ac:dyDescent="0.45">
      <c r="I5587" t="s">
        <v>372</v>
      </c>
      <c r="J5587" t="s">
        <v>818</v>
      </c>
      <c r="K5587">
        <v>4.8715257488492411E-3</v>
      </c>
      <c r="L5587" t="s">
        <v>157</v>
      </c>
      <c r="N5587" t="s">
        <v>580</v>
      </c>
      <c r="O5587" t="s">
        <v>818</v>
      </c>
      <c r="P5587">
        <v>6.8139707969871992E-3</v>
      </c>
      <c r="Q5587" t="s">
        <v>157</v>
      </c>
      <c r="S5587" t="s">
        <v>793</v>
      </c>
      <c r="T5587" t="s">
        <v>818</v>
      </c>
      <c r="U5587">
        <v>4.5288138055331866E-3</v>
      </c>
      <c r="V5587" t="s">
        <v>157</v>
      </c>
    </row>
    <row r="5588" spans="9:22" x14ac:dyDescent="0.45">
      <c r="I5588" t="s">
        <v>372</v>
      </c>
      <c r="J5588" t="s">
        <v>819</v>
      </c>
      <c r="K5588">
        <v>2.7643080701256362E-3</v>
      </c>
      <c r="L5588" t="s">
        <v>157</v>
      </c>
      <c r="N5588" t="s">
        <v>580</v>
      </c>
      <c r="O5588" t="s">
        <v>819</v>
      </c>
      <c r="P5588">
        <v>6.4287432559035958E-3</v>
      </c>
      <c r="Q5588" t="s">
        <v>157</v>
      </c>
      <c r="S5588" t="s">
        <v>793</v>
      </c>
      <c r="T5588" t="s">
        <v>819</v>
      </c>
      <c r="U5588">
        <v>4.5292664096639561E-3</v>
      </c>
      <c r="V5588" t="s">
        <v>157</v>
      </c>
    </row>
    <row r="5589" spans="9:22" x14ac:dyDescent="0.45">
      <c r="I5589" t="s">
        <v>372</v>
      </c>
      <c r="J5589" t="s">
        <v>820</v>
      </c>
      <c r="K5589">
        <v>0</v>
      </c>
      <c r="L5589" t="s">
        <v>157</v>
      </c>
      <c r="N5589" t="s">
        <v>580</v>
      </c>
      <c r="O5589" t="s">
        <v>820</v>
      </c>
      <c r="P5589">
        <v>6.4304084686455827E-3</v>
      </c>
      <c r="Q5589" t="s">
        <v>157</v>
      </c>
      <c r="S5589" t="s">
        <v>793</v>
      </c>
      <c r="T5589" t="s">
        <v>820</v>
      </c>
      <c r="U5589">
        <v>4.5773111826956023E-3</v>
      </c>
      <c r="V5589" t="s">
        <v>157</v>
      </c>
    </row>
    <row r="5590" spans="9:22" x14ac:dyDescent="0.45">
      <c r="I5590" t="s">
        <v>372</v>
      </c>
      <c r="J5590" t="s">
        <v>821</v>
      </c>
      <c r="K5590">
        <v>0</v>
      </c>
      <c r="L5590" t="s">
        <v>157</v>
      </c>
      <c r="N5590" t="s">
        <v>580</v>
      </c>
      <c r="O5590" t="s">
        <v>821</v>
      </c>
      <c r="P5590">
        <v>3.5197789397929169E-2</v>
      </c>
      <c r="Q5590" t="s">
        <v>157</v>
      </c>
      <c r="S5590" t="s">
        <v>793</v>
      </c>
      <c r="T5590" t="s">
        <v>821</v>
      </c>
      <c r="U5590">
        <v>2.4331792959626852E-2</v>
      </c>
      <c r="V5590" t="s">
        <v>157</v>
      </c>
    </row>
    <row r="5591" spans="9:22" x14ac:dyDescent="0.45">
      <c r="I5591" t="s">
        <v>372</v>
      </c>
      <c r="J5591" t="s">
        <v>822</v>
      </c>
      <c r="K5591">
        <v>0</v>
      </c>
      <c r="L5591" t="s">
        <v>157</v>
      </c>
      <c r="N5591" t="s">
        <v>580</v>
      </c>
      <c r="O5591" t="s">
        <v>822</v>
      </c>
      <c r="P5591">
        <v>1.9352067734080488E-2</v>
      </c>
      <c r="Q5591" t="s">
        <v>157</v>
      </c>
      <c r="S5591" t="s">
        <v>793</v>
      </c>
      <c r="T5591" t="s">
        <v>822</v>
      </c>
      <c r="U5591">
        <v>1.7975157985897491E-2</v>
      </c>
      <c r="V5591" t="s">
        <v>157</v>
      </c>
    </row>
    <row r="5592" spans="9:22" x14ac:dyDescent="0.45">
      <c r="I5592" t="s">
        <v>372</v>
      </c>
      <c r="J5592" t="s">
        <v>823</v>
      </c>
      <c r="K5592">
        <v>0</v>
      </c>
      <c r="L5592" t="s">
        <v>157</v>
      </c>
      <c r="N5592" t="s">
        <v>580</v>
      </c>
      <c r="O5592" t="s">
        <v>823</v>
      </c>
      <c r="P5592">
        <v>3.2188561002622676E-3</v>
      </c>
      <c r="Q5592" t="s">
        <v>157</v>
      </c>
      <c r="S5592" t="s">
        <v>793</v>
      </c>
      <c r="T5592" t="s">
        <v>823</v>
      </c>
      <c r="U5592">
        <v>2.657113313849168E-3</v>
      </c>
      <c r="V5592" t="s">
        <v>157</v>
      </c>
    </row>
    <row r="5593" spans="9:22" x14ac:dyDescent="0.45">
      <c r="I5593" t="s">
        <v>372</v>
      </c>
      <c r="J5593" t="s">
        <v>824</v>
      </c>
      <c r="K5593">
        <v>7.4669098785907009E-4</v>
      </c>
      <c r="L5593" t="s">
        <v>157</v>
      </c>
      <c r="N5593" t="s">
        <v>580</v>
      </c>
      <c r="O5593" t="s">
        <v>824</v>
      </c>
      <c r="P5593">
        <v>3.2110812785007725E-3</v>
      </c>
      <c r="Q5593" t="s">
        <v>157</v>
      </c>
      <c r="S5593" t="s">
        <v>793</v>
      </c>
      <c r="T5593" t="s">
        <v>824</v>
      </c>
      <c r="U5593">
        <v>2.6828588867207803E-3</v>
      </c>
      <c r="V5593" t="s">
        <v>157</v>
      </c>
    </row>
    <row r="5594" spans="9:22" x14ac:dyDescent="0.45">
      <c r="I5594" t="s">
        <v>372</v>
      </c>
      <c r="J5594" t="s">
        <v>825</v>
      </c>
      <c r="K5594">
        <v>3.5688875866139126E-3</v>
      </c>
      <c r="L5594" t="s">
        <v>157</v>
      </c>
      <c r="N5594" t="s">
        <v>580</v>
      </c>
      <c r="O5594" t="s">
        <v>825</v>
      </c>
      <c r="P5594">
        <v>3.1252676184606279E-3</v>
      </c>
      <c r="Q5594" t="s">
        <v>157</v>
      </c>
      <c r="S5594" t="s">
        <v>793</v>
      </c>
      <c r="T5594" t="s">
        <v>825</v>
      </c>
      <c r="U5594">
        <v>2.673442069686787E-3</v>
      </c>
      <c r="V5594" t="s">
        <v>157</v>
      </c>
    </row>
    <row r="5595" spans="9:22" x14ac:dyDescent="0.45">
      <c r="I5595" t="s">
        <v>372</v>
      </c>
      <c r="J5595" t="s">
        <v>826</v>
      </c>
      <c r="K5595">
        <v>3.4063005887007135E-2</v>
      </c>
      <c r="L5595" t="s">
        <v>157</v>
      </c>
      <c r="N5595" t="s">
        <v>580</v>
      </c>
      <c r="O5595" t="s">
        <v>826</v>
      </c>
      <c r="P5595">
        <v>1.0638021581979525E-2</v>
      </c>
      <c r="Q5595" t="s">
        <v>157</v>
      </c>
      <c r="S5595" t="s">
        <v>793</v>
      </c>
      <c r="T5595" t="s">
        <v>826</v>
      </c>
      <c r="U5595">
        <v>1.5646020005988522E-2</v>
      </c>
      <c r="V5595" t="s">
        <v>157</v>
      </c>
    </row>
    <row r="5596" spans="9:22" x14ac:dyDescent="0.45">
      <c r="I5596" t="s">
        <v>372</v>
      </c>
      <c r="J5596" t="s">
        <v>827</v>
      </c>
      <c r="K5596">
        <v>3.9747770381091336E-3</v>
      </c>
      <c r="L5596" t="s">
        <v>157</v>
      </c>
      <c r="N5596" t="s">
        <v>580</v>
      </c>
      <c r="O5596" t="s">
        <v>827</v>
      </c>
      <c r="P5596">
        <v>9.9053014771658646E-4</v>
      </c>
      <c r="Q5596" t="s">
        <v>157</v>
      </c>
      <c r="S5596" t="s">
        <v>793</v>
      </c>
      <c r="T5596" t="s">
        <v>827</v>
      </c>
      <c r="U5596">
        <v>2.5192697582850946E-3</v>
      </c>
      <c r="V5596" t="s">
        <v>157</v>
      </c>
    </row>
    <row r="5597" spans="9:22" x14ac:dyDescent="0.45">
      <c r="I5597" t="s">
        <v>372</v>
      </c>
      <c r="J5597" t="s">
        <v>828</v>
      </c>
      <c r="K5597">
        <v>2.1710985832182955E-3</v>
      </c>
      <c r="L5597" t="s">
        <v>157</v>
      </c>
      <c r="N5597" t="s">
        <v>580</v>
      </c>
      <c r="O5597" t="s">
        <v>828</v>
      </c>
      <c r="P5597">
        <v>9.1734024920728089E-4</v>
      </c>
      <c r="Q5597" t="s">
        <v>157</v>
      </c>
      <c r="S5597" t="s">
        <v>793</v>
      </c>
      <c r="T5597" t="s">
        <v>828</v>
      </c>
      <c r="U5597">
        <v>2.5517518345606728E-3</v>
      </c>
      <c r="V5597" t="s">
        <v>157</v>
      </c>
    </row>
    <row r="5598" spans="9:22" x14ac:dyDescent="0.45">
      <c r="I5598" t="s">
        <v>372</v>
      </c>
      <c r="J5598" t="s">
        <v>829</v>
      </c>
      <c r="K5598">
        <v>0</v>
      </c>
      <c r="L5598" t="s">
        <v>157</v>
      </c>
      <c r="N5598" t="s">
        <v>580</v>
      </c>
      <c r="O5598" t="s">
        <v>829</v>
      </c>
      <c r="P5598">
        <v>1.1626378465190285E-3</v>
      </c>
      <c r="Q5598" t="s">
        <v>157</v>
      </c>
      <c r="S5598" t="s">
        <v>793</v>
      </c>
      <c r="T5598" t="s">
        <v>829</v>
      </c>
      <c r="U5598">
        <v>2.5040917833539355E-3</v>
      </c>
      <c r="V5598" t="s">
        <v>157</v>
      </c>
    </row>
    <row r="5599" spans="9:22" x14ac:dyDescent="0.45">
      <c r="I5599" t="s">
        <v>372</v>
      </c>
      <c r="J5599" t="s">
        <v>830</v>
      </c>
      <c r="K5599">
        <v>0</v>
      </c>
      <c r="L5599" t="s">
        <v>157</v>
      </c>
      <c r="N5599" t="s">
        <v>580</v>
      </c>
      <c r="O5599" t="s">
        <v>830</v>
      </c>
      <c r="P5599">
        <v>7.5618772409548158E-3</v>
      </c>
      <c r="Q5599" t="s">
        <v>157</v>
      </c>
      <c r="S5599" t="s">
        <v>793</v>
      </c>
      <c r="T5599" t="s">
        <v>830</v>
      </c>
      <c r="U5599">
        <v>1.2167370905465408E-2</v>
      </c>
      <c r="V5599" t="s">
        <v>157</v>
      </c>
    </row>
    <row r="5600" spans="9:22" x14ac:dyDescent="0.45">
      <c r="I5600" t="s">
        <v>373</v>
      </c>
      <c r="J5600" t="s">
        <v>156</v>
      </c>
      <c r="K5600">
        <v>9.1000554506954906E-3</v>
      </c>
      <c r="L5600" t="s">
        <v>157</v>
      </c>
      <c r="N5600" t="s">
        <v>581</v>
      </c>
      <c r="O5600" t="s">
        <v>156</v>
      </c>
      <c r="P5600">
        <v>0.14535316224874523</v>
      </c>
      <c r="Q5600" t="s">
        <v>157</v>
      </c>
      <c r="S5600" t="s">
        <v>794</v>
      </c>
      <c r="T5600" t="s">
        <v>156</v>
      </c>
      <c r="U5600">
        <v>0.25421024731439845</v>
      </c>
      <c r="V5600" t="s">
        <v>157</v>
      </c>
    </row>
    <row r="5601" spans="9:22" x14ac:dyDescent="0.45">
      <c r="I5601" t="s">
        <v>373</v>
      </c>
      <c r="J5601" t="s">
        <v>158</v>
      </c>
      <c r="K5601">
        <v>3.0187540045319938E-2</v>
      </c>
      <c r="L5601" t="s">
        <v>157</v>
      </c>
      <c r="N5601" t="s">
        <v>581</v>
      </c>
      <c r="O5601" t="s">
        <v>158</v>
      </c>
      <c r="P5601">
        <v>2.2152125691261088E-2</v>
      </c>
      <c r="Q5601" t="s">
        <v>157</v>
      </c>
      <c r="S5601" t="s">
        <v>794</v>
      </c>
      <c r="T5601" t="s">
        <v>158</v>
      </c>
      <c r="U5601">
        <v>3.4667630575775779E-2</v>
      </c>
      <c r="V5601" t="s">
        <v>157</v>
      </c>
    </row>
    <row r="5602" spans="9:22" x14ac:dyDescent="0.45">
      <c r="I5602" t="s">
        <v>373</v>
      </c>
      <c r="J5602" t="s">
        <v>159</v>
      </c>
      <c r="K5602">
        <v>5.3359373321887699E-2</v>
      </c>
      <c r="L5602" t="s">
        <v>157</v>
      </c>
      <c r="N5602" t="s">
        <v>581</v>
      </c>
      <c r="O5602" t="s">
        <v>159</v>
      </c>
      <c r="P5602">
        <v>1.9525095192673779E-2</v>
      </c>
      <c r="Q5602" t="s">
        <v>157</v>
      </c>
      <c r="S5602" t="s">
        <v>794</v>
      </c>
      <c r="T5602" t="s">
        <v>159</v>
      </c>
      <c r="U5602">
        <v>3.3772726680269032E-2</v>
      </c>
      <c r="V5602" t="s">
        <v>157</v>
      </c>
    </row>
    <row r="5603" spans="9:22" x14ac:dyDescent="0.45">
      <c r="I5603" t="s">
        <v>373</v>
      </c>
      <c r="J5603" t="s">
        <v>160</v>
      </c>
      <c r="K5603">
        <v>7.3403671407007501E-2</v>
      </c>
      <c r="L5603" t="s">
        <v>157</v>
      </c>
      <c r="N5603" t="s">
        <v>581</v>
      </c>
      <c r="O5603" t="s">
        <v>160</v>
      </c>
      <c r="P5603">
        <v>2.0944999187351779E-2</v>
      </c>
      <c r="Q5603" t="s">
        <v>157</v>
      </c>
      <c r="S5603" t="s">
        <v>794</v>
      </c>
      <c r="T5603" t="s">
        <v>160</v>
      </c>
      <c r="U5603">
        <v>3.2897614495989332E-2</v>
      </c>
      <c r="V5603" t="s">
        <v>157</v>
      </c>
    </row>
    <row r="5604" spans="9:22" x14ac:dyDescent="0.45">
      <c r="I5604" t="s">
        <v>373</v>
      </c>
      <c r="J5604" t="s">
        <v>161</v>
      </c>
      <c r="K5604">
        <v>0.53782019004781612</v>
      </c>
      <c r="L5604" t="s">
        <v>157</v>
      </c>
      <c r="N5604" t="s">
        <v>581</v>
      </c>
      <c r="O5604" t="s">
        <v>161</v>
      </c>
      <c r="P5604">
        <v>0.24544063336918462</v>
      </c>
      <c r="Q5604" t="s">
        <v>157</v>
      </c>
      <c r="S5604" t="s">
        <v>794</v>
      </c>
      <c r="T5604" t="s">
        <v>161</v>
      </c>
      <c r="U5604">
        <v>0.18471766188038316</v>
      </c>
      <c r="V5604" t="s">
        <v>157</v>
      </c>
    </row>
    <row r="5605" spans="9:22" x14ac:dyDescent="0.45">
      <c r="I5605" t="s">
        <v>373</v>
      </c>
      <c r="J5605" t="s">
        <v>814</v>
      </c>
      <c r="K5605">
        <v>7.9313308834407945E-2</v>
      </c>
      <c r="L5605" t="s">
        <v>157</v>
      </c>
      <c r="N5605" t="s">
        <v>581</v>
      </c>
      <c r="O5605" t="s">
        <v>814</v>
      </c>
      <c r="P5605">
        <v>4.633457946736929E-2</v>
      </c>
      <c r="Q5605" t="s">
        <v>157</v>
      </c>
      <c r="S5605" t="s">
        <v>794</v>
      </c>
      <c r="T5605" t="s">
        <v>814</v>
      </c>
      <c r="U5605">
        <v>3.1781435849555846E-2</v>
      </c>
      <c r="V5605" t="s">
        <v>157</v>
      </c>
    </row>
    <row r="5606" spans="9:22" x14ac:dyDescent="0.45">
      <c r="I5606" t="s">
        <v>373</v>
      </c>
      <c r="J5606" t="s">
        <v>815</v>
      </c>
      <c r="K5606">
        <v>6.3954124892227071E-2</v>
      </c>
      <c r="L5606" t="s">
        <v>157</v>
      </c>
      <c r="N5606" t="s">
        <v>581</v>
      </c>
      <c r="O5606" t="s">
        <v>815</v>
      </c>
      <c r="P5606">
        <v>3.9797620625868557E-2</v>
      </c>
      <c r="Q5606" t="s">
        <v>157</v>
      </c>
      <c r="S5606" t="s">
        <v>794</v>
      </c>
      <c r="T5606" t="s">
        <v>815</v>
      </c>
      <c r="U5606">
        <v>3.2590299415932111E-2</v>
      </c>
      <c r="V5606" t="s">
        <v>157</v>
      </c>
    </row>
    <row r="5607" spans="9:22" x14ac:dyDescent="0.45">
      <c r="I5607" t="s">
        <v>373</v>
      </c>
      <c r="J5607" t="s">
        <v>816</v>
      </c>
      <c r="K5607">
        <v>4.0220041995325334E-2</v>
      </c>
      <c r="L5607" t="s">
        <v>157</v>
      </c>
      <c r="N5607" t="s">
        <v>581</v>
      </c>
      <c r="O5607" t="s">
        <v>816</v>
      </c>
      <c r="P5607">
        <v>3.1295912835087994E-2</v>
      </c>
      <c r="Q5607" t="s">
        <v>157</v>
      </c>
      <c r="S5607" t="s">
        <v>794</v>
      </c>
      <c r="T5607" t="s">
        <v>816</v>
      </c>
      <c r="U5607">
        <v>3.3436352435080405E-2</v>
      </c>
      <c r="V5607" t="s">
        <v>157</v>
      </c>
    </row>
    <row r="5608" spans="9:22" x14ac:dyDescent="0.45">
      <c r="I5608" t="s">
        <v>373</v>
      </c>
      <c r="J5608" t="s">
        <v>817</v>
      </c>
      <c r="K5608">
        <v>2.002764271049521E-2</v>
      </c>
      <c r="L5608" t="s">
        <v>157</v>
      </c>
      <c r="N5608" t="s">
        <v>581</v>
      </c>
      <c r="O5608" t="s">
        <v>817</v>
      </c>
      <c r="P5608">
        <v>0.12243557732479353</v>
      </c>
      <c r="Q5608" t="s">
        <v>157</v>
      </c>
      <c r="S5608" t="s">
        <v>794</v>
      </c>
      <c r="T5608" t="s">
        <v>817</v>
      </c>
      <c r="U5608">
        <v>0.17570237264907107</v>
      </c>
      <c r="V5608" t="s">
        <v>157</v>
      </c>
    </row>
    <row r="5609" spans="9:22" x14ac:dyDescent="0.45">
      <c r="I5609" t="s">
        <v>373</v>
      </c>
      <c r="J5609" t="s">
        <v>162</v>
      </c>
      <c r="K5609">
        <v>0</v>
      </c>
      <c r="L5609" t="s">
        <v>157</v>
      </c>
      <c r="N5609" t="s">
        <v>581</v>
      </c>
      <c r="O5609" t="s">
        <v>162</v>
      </c>
      <c r="P5609">
        <v>8.7684564084615807E-2</v>
      </c>
      <c r="Q5609" t="s">
        <v>157</v>
      </c>
      <c r="S5609" t="s">
        <v>794</v>
      </c>
      <c r="T5609" t="s">
        <v>162</v>
      </c>
      <c r="U5609">
        <v>3.4215614792925925E-2</v>
      </c>
      <c r="V5609" t="s">
        <v>157</v>
      </c>
    </row>
    <row r="5610" spans="9:22" x14ac:dyDescent="0.45">
      <c r="I5610" t="s">
        <v>373</v>
      </c>
      <c r="J5610" t="s">
        <v>163</v>
      </c>
      <c r="K5610">
        <v>0</v>
      </c>
      <c r="L5610" t="s">
        <v>157</v>
      </c>
      <c r="N5610" t="s">
        <v>581</v>
      </c>
      <c r="O5610" t="s">
        <v>163</v>
      </c>
      <c r="P5610">
        <v>1.2973146435889066E-2</v>
      </c>
      <c r="Q5610" t="s">
        <v>157</v>
      </c>
      <c r="S5610" t="s">
        <v>794</v>
      </c>
      <c r="T5610" t="s">
        <v>163</v>
      </c>
      <c r="U5610">
        <v>4.8160846286663238E-3</v>
      </c>
      <c r="V5610" t="s">
        <v>157</v>
      </c>
    </row>
    <row r="5611" spans="9:22" x14ac:dyDescent="0.45">
      <c r="I5611" t="s">
        <v>373</v>
      </c>
      <c r="J5611" t="s">
        <v>164</v>
      </c>
      <c r="K5611">
        <v>2.6377585771209166E-3</v>
      </c>
      <c r="L5611" t="s">
        <v>157</v>
      </c>
      <c r="N5611" t="s">
        <v>581</v>
      </c>
      <c r="O5611" t="s">
        <v>164</v>
      </c>
      <c r="P5611">
        <v>1.2440437545710717E-2</v>
      </c>
      <c r="Q5611" t="s">
        <v>157</v>
      </c>
      <c r="S5611" t="s">
        <v>794</v>
      </c>
      <c r="T5611" t="s">
        <v>164</v>
      </c>
      <c r="U5611">
        <v>4.9974297041371881E-3</v>
      </c>
      <c r="V5611" t="s">
        <v>157</v>
      </c>
    </row>
    <row r="5612" spans="9:22" x14ac:dyDescent="0.45">
      <c r="I5612" t="s">
        <v>373</v>
      </c>
      <c r="J5612" t="s">
        <v>165</v>
      </c>
      <c r="K5612">
        <v>4.7212461159183003E-3</v>
      </c>
      <c r="L5612" t="s">
        <v>157</v>
      </c>
      <c r="N5612" t="s">
        <v>581</v>
      </c>
      <c r="O5612" t="s">
        <v>165</v>
      </c>
      <c r="P5612">
        <v>1.0981442646550769E-2</v>
      </c>
      <c r="Q5612" t="s">
        <v>157</v>
      </c>
      <c r="S5612" t="s">
        <v>794</v>
      </c>
      <c r="T5612" t="s">
        <v>165</v>
      </c>
      <c r="U5612">
        <v>5.1239435581602053E-3</v>
      </c>
      <c r="V5612" t="s">
        <v>157</v>
      </c>
    </row>
    <row r="5613" spans="9:22" x14ac:dyDescent="0.45">
      <c r="I5613" t="s">
        <v>373</v>
      </c>
      <c r="J5613" t="s">
        <v>166</v>
      </c>
      <c r="K5613">
        <v>3.5522013198276546E-2</v>
      </c>
      <c r="L5613" t="s">
        <v>157</v>
      </c>
      <c r="N5613" t="s">
        <v>581</v>
      </c>
      <c r="O5613" t="s">
        <v>166</v>
      </c>
      <c r="P5613">
        <v>6.1698853979081134E-2</v>
      </c>
      <c r="Q5613" t="s">
        <v>157</v>
      </c>
      <c r="S5613" t="s">
        <v>794</v>
      </c>
      <c r="T5613" t="s">
        <v>166</v>
      </c>
      <c r="U5613">
        <v>3.2002463372244931E-2</v>
      </c>
      <c r="V5613" t="s">
        <v>157</v>
      </c>
    </row>
    <row r="5614" spans="9:22" x14ac:dyDescent="0.45">
      <c r="I5614" t="s">
        <v>373</v>
      </c>
      <c r="J5614" t="s">
        <v>818</v>
      </c>
      <c r="K5614">
        <v>4.0201875566771225E-3</v>
      </c>
      <c r="L5614" t="s">
        <v>157</v>
      </c>
      <c r="N5614" t="s">
        <v>581</v>
      </c>
      <c r="O5614" t="s">
        <v>818</v>
      </c>
      <c r="P5614">
        <v>7.9302263222190729E-3</v>
      </c>
      <c r="Q5614" t="s">
        <v>157</v>
      </c>
      <c r="S5614" t="s">
        <v>794</v>
      </c>
      <c r="T5614" t="s">
        <v>818</v>
      </c>
      <c r="U5614">
        <v>5.532941620000547E-3</v>
      </c>
      <c r="V5614" t="s">
        <v>157</v>
      </c>
    </row>
    <row r="5615" spans="9:22" x14ac:dyDescent="0.45">
      <c r="I5615" t="s">
        <v>373</v>
      </c>
      <c r="J5615" t="s">
        <v>819</v>
      </c>
      <c r="K5615">
        <v>2.3186585261829114E-3</v>
      </c>
      <c r="L5615" t="s">
        <v>157</v>
      </c>
      <c r="N5615" t="s">
        <v>581</v>
      </c>
      <c r="O5615" t="s">
        <v>819</v>
      </c>
      <c r="P5615">
        <v>7.1606689362767265E-3</v>
      </c>
      <c r="Q5615" t="s">
        <v>157</v>
      </c>
      <c r="S5615" t="s">
        <v>794</v>
      </c>
      <c r="T5615" t="s">
        <v>819</v>
      </c>
      <c r="U5615">
        <v>5.4456670543836429E-3</v>
      </c>
      <c r="V5615" t="s">
        <v>157</v>
      </c>
    </row>
    <row r="5616" spans="9:22" x14ac:dyDescent="0.45">
      <c r="I5616" t="s">
        <v>373</v>
      </c>
      <c r="J5616" t="s">
        <v>820</v>
      </c>
      <c r="K5616">
        <v>0</v>
      </c>
      <c r="L5616" t="s">
        <v>157</v>
      </c>
      <c r="N5616" t="s">
        <v>581</v>
      </c>
      <c r="O5616" t="s">
        <v>820</v>
      </c>
      <c r="P5616">
        <v>6.4351338642155255E-3</v>
      </c>
      <c r="Q5616" t="s">
        <v>157</v>
      </c>
      <c r="S5616" t="s">
        <v>794</v>
      </c>
      <c r="T5616" t="s">
        <v>820</v>
      </c>
      <c r="U5616">
        <v>5.3946211551060665E-3</v>
      </c>
      <c r="V5616" t="s">
        <v>157</v>
      </c>
    </row>
    <row r="5617" spans="9:22" x14ac:dyDescent="0.45">
      <c r="I5617" t="s">
        <v>373</v>
      </c>
      <c r="J5617" t="s">
        <v>821</v>
      </c>
      <c r="K5617">
        <v>0</v>
      </c>
      <c r="L5617" t="s">
        <v>157</v>
      </c>
      <c r="N5617" t="s">
        <v>581</v>
      </c>
      <c r="O5617" t="s">
        <v>821</v>
      </c>
      <c r="P5617">
        <v>4.8284086380438407E-2</v>
      </c>
      <c r="Q5617" t="s">
        <v>157</v>
      </c>
      <c r="S5617" t="s">
        <v>794</v>
      </c>
      <c r="T5617" t="s">
        <v>821</v>
      </c>
      <c r="U5617">
        <v>2.6020010487050577E-2</v>
      </c>
      <c r="V5617" t="s">
        <v>157</v>
      </c>
    </row>
    <row r="5618" spans="9:22" x14ac:dyDescent="0.45">
      <c r="I5618" t="s">
        <v>373</v>
      </c>
      <c r="J5618" t="s">
        <v>822</v>
      </c>
      <c r="K5618">
        <v>0</v>
      </c>
      <c r="L5618" t="s">
        <v>157</v>
      </c>
      <c r="N5618" t="s">
        <v>581</v>
      </c>
      <c r="O5618" t="s">
        <v>822</v>
      </c>
      <c r="P5618">
        <v>1.3486985142394974E-2</v>
      </c>
      <c r="Q5618" t="s">
        <v>157</v>
      </c>
      <c r="S5618" t="s">
        <v>794</v>
      </c>
      <c r="T5618" t="s">
        <v>822</v>
      </c>
      <c r="U5618">
        <v>1.858717506111953E-2</v>
      </c>
      <c r="V5618" t="s">
        <v>157</v>
      </c>
    </row>
    <row r="5619" spans="9:22" x14ac:dyDescent="0.45">
      <c r="I5619" t="s">
        <v>373</v>
      </c>
      <c r="J5619" t="s">
        <v>823</v>
      </c>
      <c r="K5619">
        <v>0</v>
      </c>
      <c r="L5619" t="s">
        <v>157</v>
      </c>
      <c r="N5619" t="s">
        <v>581</v>
      </c>
      <c r="O5619" t="s">
        <v>823</v>
      </c>
      <c r="P5619">
        <v>2.3157436818057242E-3</v>
      </c>
      <c r="Q5619" t="s">
        <v>157</v>
      </c>
      <c r="S5619" t="s">
        <v>794</v>
      </c>
      <c r="T5619" t="s">
        <v>823</v>
      </c>
      <c r="U5619">
        <v>2.7464731191297661E-3</v>
      </c>
      <c r="V5619" t="s">
        <v>157</v>
      </c>
    </row>
    <row r="5620" spans="9:22" x14ac:dyDescent="0.45">
      <c r="I5620" t="s">
        <v>373</v>
      </c>
      <c r="J5620" t="s">
        <v>824</v>
      </c>
      <c r="K5620">
        <v>3.6175705462121021E-6</v>
      </c>
      <c r="L5620" t="s">
        <v>157</v>
      </c>
      <c r="N5620" t="s">
        <v>581</v>
      </c>
      <c r="O5620" t="s">
        <v>824</v>
      </c>
      <c r="P5620">
        <v>1.9856583358994115E-3</v>
      </c>
      <c r="Q5620" t="s">
        <v>157</v>
      </c>
      <c r="S5620" t="s">
        <v>794</v>
      </c>
      <c r="T5620" t="s">
        <v>824</v>
      </c>
      <c r="U5620">
        <v>2.7504876741861186E-3</v>
      </c>
      <c r="V5620" t="s">
        <v>157</v>
      </c>
    </row>
    <row r="5621" spans="9:22" x14ac:dyDescent="0.45">
      <c r="I5621" t="s">
        <v>373</v>
      </c>
      <c r="J5621" t="s">
        <v>825</v>
      </c>
      <c r="K5621">
        <v>3.3349757410701033E-3</v>
      </c>
      <c r="L5621" t="s">
        <v>157</v>
      </c>
      <c r="N5621" t="s">
        <v>581</v>
      </c>
      <c r="O5621" t="s">
        <v>825</v>
      </c>
      <c r="P5621">
        <v>1.9416450409187546E-3</v>
      </c>
      <c r="Q5621" t="s">
        <v>157</v>
      </c>
      <c r="S5621" t="s">
        <v>794</v>
      </c>
      <c r="T5621" t="s">
        <v>825</v>
      </c>
      <c r="U5621">
        <v>2.676920191963611E-3</v>
      </c>
      <c r="V5621" t="s">
        <v>157</v>
      </c>
    </row>
    <row r="5622" spans="9:22" x14ac:dyDescent="0.45">
      <c r="I5622" t="s">
        <v>373</v>
      </c>
      <c r="J5622" t="s">
        <v>826</v>
      </c>
      <c r="K5622">
        <v>3.4133193352252476E-2</v>
      </c>
      <c r="L5622" t="s">
        <v>157</v>
      </c>
      <c r="N5622" t="s">
        <v>581</v>
      </c>
      <c r="O5622" t="s">
        <v>826</v>
      </c>
      <c r="P5622">
        <v>1.1555074036839108E-2</v>
      </c>
      <c r="Q5622" t="s">
        <v>157</v>
      </c>
      <c r="S5622" t="s">
        <v>794</v>
      </c>
      <c r="T5622" t="s">
        <v>826</v>
      </c>
      <c r="U5622">
        <v>1.617574975209192E-2</v>
      </c>
      <c r="V5622" t="s">
        <v>157</v>
      </c>
    </row>
    <row r="5623" spans="9:22" x14ac:dyDescent="0.45">
      <c r="I5623" t="s">
        <v>373</v>
      </c>
      <c r="J5623" t="s">
        <v>827</v>
      </c>
      <c r="K5623">
        <v>4.0867308910184494E-3</v>
      </c>
      <c r="L5623" t="s">
        <v>157</v>
      </c>
      <c r="N5623" t="s">
        <v>581</v>
      </c>
      <c r="O5623" t="s">
        <v>827</v>
      </c>
      <c r="P5623">
        <v>1.6726494132629675E-3</v>
      </c>
      <c r="Q5623" t="s">
        <v>157</v>
      </c>
      <c r="S5623" t="s">
        <v>794</v>
      </c>
      <c r="T5623" t="s">
        <v>827</v>
      </c>
      <c r="U5623">
        <v>2.7208402858348436E-3</v>
      </c>
      <c r="V5623" t="s">
        <v>157</v>
      </c>
    </row>
    <row r="5624" spans="9:22" x14ac:dyDescent="0.45">
      <c r="I5624" t="s">
        <v>373</v>
      </c>
      <c r="J5624" t="s">
        <v>828</v>
      </c>
      <c r="K5624">
        <v>1.8356697657547097E-3</v>
      </c>
      <c r="L5624" t="s">
        <v>157</v>
      </c>
      <c r="N5624" t="s">
        <v>581</v>
      </c>
      <c r="O5624" t="s">
        <v>828</v>
      </c>
      <c r="P5624">
        <v>1.4063829503852521E-3</v>
      </c>
      <c r="Q5624" t="s">
        <v>157</v>
      </c>
      <c r="S5624" t="s">
        <v>794</v>
      </c>
      <c r="T5624" t="s">
        <v>828</v>
      </c>
      <c r="U5624">
        <v>2.6653128079584514E-3</v>
      </c>
      <c r="V5624" t="s">
        <v>157</v>
      </c>
    </row>
    <row r="5625" spans="9:22" x14ac:dyDescent="0.45">
      <c r="I5625" t="s">
        <v>373</v>
      </c>
      <c r="J5625" t="s">
        <v>829</v>
      </c>
      <c r="K5625">
        <v>0</v>
      </c>
      <c r="L5625" t="s">
        <v>157</v>
      </c>
      <c r="N5625" t="s">
        <v>581</v>
      </c>
      <c r="O5625" t="s">
        <v>829</v>
      </c>
      <c r="P5625">
        <v>2.0068788428925306E-3</v>
      </c>
      <c r="Q5625" t="s">
        <v>157</v>
      </c>
      <c r="S5625" t="s">
        <v>794</v>
      </c>
      <c r="T5625" t="s">
        <v>829</v>
      </c>
      <c r="U5625">
        <v>2.5804530695684768E-3</v>
      </c>
      <c r="V5625" t="s">
        <v>157</v>
      </c>
    </row>
    <row r="5626" spans="9:22" x14ac:dyDescent="0.45">
      <c r="I5626" t="s">
        <v>373</v>
      </c>
      <c r="J5626" t="s">
        <v>830</v>
      </c>
      <c r="K5626">
        <v>0</v>
      </c>
      <c r="L5626" t="s">
        <v>157</v>
      </c>
      <c r="N5626" t="s">
        <v>581</v>
      </c>
      <c r="O5626" t="s">
        <v>830</v>
      </c>
      <c r="P5626">
        <v>1.4760716418268153E-2</v>
      </c>
      <c r="Q5626" t="s">
        <v>157</v>
      </c>
      <c r="S5626" t="s">
        <v>794</v>
      </c>
      <c r="T5626" t="s">
        <v>830</v>
      </c>
      <c r="U5626">
        <v>1.1771470369016653E-2</v>
      </c>
      <c r="V5626" t="s">
        <v>157</v>
      </c>
    </row>
    <row r="5627" spans="9:22" x14ac:dyDescent="0.45">
      <c r="N5627" t="s">
        <v>582</v>
      </c>
      <c r="O5627" t="s">
        <v>156</v>
      </c>
      <c r="P5627">
        <v>0.15346763538226044</v>
      </c>
      <c r="Q5627" t="s">
        <v>157</v>
      </c>
      <c r="S5627" t="s">
        <v>795</v>
      </c>
      <c r="T5627" t="s">
        <v>156</v>
      </c>
      <c r="U5627">
        <v>0.24694474838105043</v>
      </c>
      <c r="V5627" t="s">
        <v>157</v>
      </c>
    </row>
    <row r="5628" spans="9:22" x14ac:dyDescent="0.45">
      <c r="N5628" t="s">
        <v>582</v>
      </c>
      <c r="O5628" t="s">
        <v>158</v>
      </c>
      <c r="P5628">
        <v>1.8255184450465301E-2</v>
      </c>
      <c r="Q5628" t="s">
        <v>157</v>
      </c>
      <c r="S5628" t="s">
        <v>795</v>
      </c>
      <c r="T5628" t="s">
        <v>158</v>
      </c>
      <c r="U5628">
        <v>3.3008664226735339E-2</v>
      </c>
      <c r="V5628" t="s">
        <v>157</v>
      </c>
    </row>
    <row r="5629" spans="9:22" x14ac:dyDescent="0.45">
      <c r="N5629" t="s">
        <v>582</v>
      </c>
      <c r="O5629" t="s">
        <v>159</v>
      </c>
      <c r="P5629">
        <v>1.9873366555595691E-2</v>
      </c>
      <c r="Q5629" t="s">
        <v>157</v>
      </c>
      <c r="S5629" t="s">
        <v>795</v>
      </c>
      <c r="T5629" t="s">
        <v>159</v>
      </c>
      <c r="U5629">
        <v>3.2424493596122525E-2</v>
      </c>
      <c r="V5629" t="s">
        <v>157</v>
      </c>
    </row>
    <row r="5630" spans="9:22" x14ac:dyDescent="0.45">
      <c r="N5630" t="s">
        <v>582</v>
      </c>
      <c r="O5630" t="s">
        <v>160</v>
      </c>
      <c r="P5630">
        <v>2.4583290408109564E-2</v>
      </c>
      <c r="Q5630" t="s">
        <v>157</v>
      </c>
      <c r="S5630" t="s">
        <v>795</v>
      </c>
      <c r="T5630" t="s">
        <v>160</v>
      </c>
      <c r="U5630">
        <v>3.1817159963418204E-2</v>
      </c>
      <c r="V5630" t="s">
        <v>157</v>
      </c>
    </row>
    <row r="5631" spans="9:22" x14ac:dyDescent="0.45">
      <c r="N5631" t="s">
        <v>582</v>
      </c>
      <c r="O5631" t="s">
        <v>161</v>
      </c>
      <c r="P5631">
        <v>0.27064934737922552</v>
      </c>
      <c r="Q5631" t="s">
        <v>157</v>
      </c>
      <c r="S5631" t="s">
        <v>795</v>
      </c>
      <c r="T5631" t="s">
        <v>161</v>
      </c>
      <c r="U5631">
        <v>0.18829005439584709</v>
      </c>
      <c r="V5631" t="s">
        <v>157</v>
      </c>
    </row>
    <row r="5632" spans="9:22" x14ac:dyDescent="0.45">
      <c r="N5632" t="s">
        <v>582</v>
      </c>
      <c r="O5632" t="s">
        <v>814</v>
      </c>
      <c r="P5632">
        <v>4.799479344012475E-2</v>
      </c>
      <c r="Q5632" t="s">
        <v>157</v>
      </c>
      <c r="S5632" t="s">
        <v>795</v>
      </c>
      <c r="T5632" t="s">
        <v>814</v>
      </c>
      <c r="U5632">
        <v>3.395059350966044E-2</v>
      </c>
      <c r="V5632" t="s">
        <v>157</v>
      </c>
    </row>
    <row r="5633" spans="14:22" x14ac:dyDescent="0.45">
      <c r="N5633" t="s">
        <v>582</v>
      </c>
      <c r="O5633" t="s">
        <v>815</v>
      </c>
      <c r="P5633">
        <v>4.2575823387831876E-2</v>
      </c>
      <c r="Q5633" t="s">
        <v>157</v>
      </c>
      <c r="S5633" t="s">
        <v>795</v>
      </c>
      <c r="T5633" t="s">
        <v>815</v>
      </c>
      <c r="U5633">
        <v>3.5226992701160864E-2</v>
      </c>
      <c r="V5633" t="s">
        <v>157</v>
      </c>
    </row>
    <row r="5634" spans="14:22" x14ac:dyDescent="0.45">
      <c r="N5634" t="s">
        <v>582</v>
      </c>
      <c r="O5634" t="s">
        <v>816</v>
      </c>
      <c r="P5634">
        <v>3.6592178733826031E-2</v>
      </c>
      <c r="Q5634" t="s">
        <v>157</v>
      </c>
      <c r="S5634" t="s">
        <v>795</v>
      </c>
      <c r="T5634" t="s">
        <v>816</v>
      </c>
      <c r="U5634">
        <v>3.6262737040034902E-2</v>
      </c>
      <c r="V5634" t="s">
        <v>157</v>
      </c>
    </row>
    <row r="5635" spans="14:22" x14ac:dyDescent="0.45">
      <c r="N5635" t="s">
        <v>582</v>
      </c>
      <c r="O5635" t="s">
        <v>817</v>
      </c>
      <c r="P5635">
        <v>0.15320994635591223</v>
      </c>
      <c r="Q5635" t="s">
        <v>157</v>
      </c>
      <c r="S5635" t="s">
        <v>795</v>
      </c>
      <c r="T5635" t="s">
        <v>817</v>
      </c>
      <c r="U5635">
        <v>0.1824166263910233</v>
      </c>
      <c r="V5635" t="s">
        <v>157</v>
      </c>
    </row>
    <row r="5636" spans="14:22" x14ac:dyDescent="0.45">
      <c r="N5636" t="s">
        <v>582</v>
      </c>
      <c r="O5636" t="s">
        <v>162</v>
      </c>
      <c r="P5636">
        <v>3.7245016744940532E-2</v>
      </c>
      <c r="Q5636" t="s">
        <v>157</v>
      </c>
      <c r="S5636" t="s">
        <v>795</v>
      </c>
      <c r="T5636" t="s">
        <v>162</v>
      </c>
      <c r="U5636">
        <v>3.3095049263568807E-2</v>
      </c>
      <c r="V5636" t="s">
        <v>157</v>
      </c>
    </row>
    <row r="5637" spans="14:22" x14ac:dyDescent="0.45">
      <c r="N5637" t="s">
        <v>582</v>
      </c>
      <c r="O5637" t="s">
        <v>163</v>
      </c>
      <c r="P5637">
        <v>6.0785143165454627E-3</v>
      </c>
      <c r="Q5637" t="s">
        <v>157</v>
      </c>
      <c r="S5637" t="s">
        <v>795</v>
      </c>
      <c r="T5637" t="s">
        <v>163</v>
      </c>
      <c r="U5637">
        <v>4.439949120163357E-3</v>
      </c>
      <c r="V5637" t="s">
        <v>157</v>
      </c>
    </row>
    <row r="5638" spans="14:22" x14ac:dyDescent="0.45">
      <c r="N5638" t="s">
        <v>582</v>
      </c>
      <c r="O5638" t="s">
        <v>164</v>
      </c>
      <c r="P5638">
        <v>5.9620581413171508E-3</v>
      </c>
      <c r="Q5638" t="s">
        <v>157</v>
      </c>
      <c r="S5638" t="s">
        <v>795</v>
      </c>
      <c r="T5638" t="s">
        <v>164</v>
      </c>
      <c r="U5638">
        <v>4.7115701116223372E-3</v>
      </c>
      <c r="V5638" t="s">
        <v>157</v>
      </c>
    </row>
    <row r="5639" spans="14:22" x14ac:dyDescent="0.45">
      <c r="N5639" t="s">
        <v>582</v>
      </c>
      <c r="O5639" t="s">
        <v>165</v>
      </c>
      <c r="P5639">
        <v>5.3184087145221621E-3</v>
      </c>
      <c r="Q5639" t="s">
        <v>157</v>
      </c>
      <c r="S5639" t="s">
        <v>795</v>
      </c>
      <c r="T5639" t="s">
        <v>165</v>
      </c>
      <c r="U5639">
        <v>4.8542072921789097E-3</v>
      </c>
      <c r="V5639" t="s">
        <v>157</v>
      </c>
    </row>
    <row r="5640" spans="14:22" x14ac:dyDescent="0.45">
      <c r="N5640" t="s">
        <v>582</v>
      </c>
      <c r="O5640" t="s">
        <v>166</v>
      </c>
      <c r="P5640">
        <v>3.8335326739547981E-2</v>
      </c>
      <c r="Q5640" t="s">
        <v>157</v>
      </c>
      <c r="S5640" t="s">
        <v>795</v>
      </c>
      <c r="T5640" t="s">
        <v>166</v>
      </c>
      <c r="U5640">
        <v>3.0294910549546389E-2</v>
      </c>
      <c r="V5640" t="s">
        <v>157</v>
      </c>
    </row>
    <row r="5641" spans="14:22" x14ac:dyDescent="0.45">
      <c r="N5641" t="s">
        <v>582</v>
      </c>
      <c r="O5641" t="s">
        <v>818</v>
      </c>
      <c r="P5641">
        <v>4.4469301735778422E-3</v>
      </c>
      <c r="Q5641" t="s">
        <v>157</v>
      </c>
      <c r="S5641" t="s">
        <v>795</v>
      </c>
      <c r="T5641" t="s">
        <v>818</v>
      </c>
      <c r="U5641">
        <v>5.2683476454021333E-3</v>
      </c>
      <c r="V5641" t="s">
        <v>157</v>
      </c>
    </row>
    <row r="5642" spans="14:22" x14ac:dyDescent="0.45">
      <c r="N5642" t="s">
        <v>582</v>
      </c>
      <c r="O5642" t="s">
        <v>819</v>
      </c>
      <c r="P5642">
        <v>4.3636190165354223E-3</v>
      </c>
      <c r="Q5642" t="s">
        <v>157</v>
      </c>
      <c r="S5642" t="s">
        <v>795</v>
      </c>
      <c r="T5642" t="s">
        <v>819</v>
      </c>
      <c r="U5642">
        <v>5.2390980134269897E-3</v>
      </c>
      <c r="V5642" t="s">
        <v>157</v>
      </c>
    </row>
    <row r="5643" spans="14:22" x14ac:dyDescent="0.45">
      <c r="N5643" t="s">
        <v>582</v>
      </c>
      <c r="O5643" t="s">
        <v>820</v>
      </c>
      <c r="P5643">
        <v>4.4673599716115895E-3</v>
      </c>
      <c r="Q5643" t="s">
        <v>157</v>
      </c>
      <c r="S5643" t="s">
        <v>795</v>
      </c>
      <c r="T5643" t="s">
        <v>820</v>
      </c>
      <c r="U5643">
        <v>5.2337381978355751E-3</v>
      </c>
      <c r="V5643" t="s">
        <v>157</v>
      </c>
    </row>
    <row r="5644" spans="14:22" x14ac:dyDescent="0.45">
      <c r="N5644" t="s">
        <v>582</v>
      </c>
      <c r="O5644" t="s">
        <v>821</v>
      </c>
      <c r="P5644">
        <v>2.5974354673307026E-2</v>
      </c>
      <c r="Q5644" t="s">
        <v>157</v>
      </c>
      <c r="S5644" t="s">
        <v>795</v>
      </c>
      <c r="T5644" t="s">
        <v>821</v>
      </c>
      <c r="U5644">
        <v>2.6235976071206649E-2</v>
      </c>
      <c r="V5644" t="s">
        <v>157</v>
      </c>
    </row>
    <row r="5645" spans="14:22" x14ac:dyDescent="0.45">
      <c r="N5645" t="s">
        <v>582</v>
      </c>
      <c r="O5645" t="s">
        <v>822</v>
      </c>
      <c r="P5645">
        <v>3.0440409579383512E-2</v>
      </c>
      <c r="Q5645" t="s">
        <v>157</v>
      </c>
      <c r="S5645" t="s">
        <v>795</v>
      </c>
      <c r="T5645" t="s">
        <v>822</v>
      </c>
      <c r="U5645">
        <v>1.8354559086699102E-2</v>
      </c>
      <c r="V5645" t="s">
        <v>157</v>
      </c>
    </row>
    <row r="5646" spans="14:22" x14ac:dyDescent="0.45">
      <c r="N5646" t="s">
        <v>582</v>
      </c>
      <c r="O5646" t="s">
        <v>823</v>
      </c>
      <c r="P5646">
        <v>4.0740383612135065E-3</v>
      </c>
      <c r="Q5646" t="s">
        <v>157</v>
      </c>
      <c r="S5646" t="s">
        <v>795</v>
      </c>
      <c r="T5646" t="s">
        <v>823</v>
      </c>
      <c r="U5646">
        <v>2.648845446676624E-3</v>
      </c>
      <c r="V5646" t="s">
        <v>157</v>
      </c>
    </row>
    <row r="5647" spans="14:22" x14ac:dyDescent="0.45">
      <c r="N5647" t="s">
        <v>582</v>
      </c>
      <c r="O5647" t="s">
        <v>824</v>
      </c>
      <c r="P5647">
        <v>3.8011790235722509E-3</v>
      </c>
      <c r="Q5647" t="s">
        <v>157</v>
      </c>
      <c r="S5647" t="s">
        <v>795</v>
      </c>
      <c r="T5647" t="s">
        <v>824</v>
      </c>
      <c r="U5647">
        <v>2.6071390506807123E-3</v>
      </c>
      <c r="V5647" t="s">
        <v>157</v>
      </c>
    </row>
    <row r="5648" spans="14:22" x14ac:dyDescent="0.45">
      <c r="N5648" t="s">
        <v>582</v>
      </c>
      <c r="O5648" t="s">
        <v>825</v>
      </c>
      <c r="P5648">
        <v>3.6642297078554264E-3</v>
      </c>
      <c r="Q5648" t="s">
        <v>157</v>
      </c>
      <c r="S5648" t="s">
        <v>795</v>
      </c>
      <c r="T5648" t="s">
        <v>825</v>
      </c>
      <c r="U5648">
        <v>2.5247881246151542E-3</v>
      </c>
      <c r="V5648" t="s">
        <v>157</v>
      </c>
    </row>
    <row r="5649" spans="14:22" x14ac:dyDescent="0.45">
      <c r="N5649" t="s">
        <v>582</v>
      </c>
      <c r="O5649" t="s">
        <v>826</v>
      </c>
      <c r="P5649">
        <v>2.1857937501003826E-2</v>
      </c>
      <c r="Q5649" t="s">
        <v>157</v>
      </c>
      <c r="S5649" t="s">
        <v>795</v>
      </c>
      <c r="T5649" t="s">
        <v>826</v>
      </c>
      <c r="U5649">
        <v>1.51972064870439E-2</v>
      </c>
      <c r="V5649" t="s">
        <v>157</v>
      </c>
    </row>
    <row r="5650" spans="14:22" x14ac:dyDescent="0.45">
      <c r="N5650" t="s">
        <v>582</v>
      </c>
      <c r="O5650" t="s">
        <v>827</v>
      </c>
      <c r="P5650">
        <v>4.001254063941982E-3</v>
      </c>
      <c r="Q5650" t="s">
        <v>157</v>
      </c>
      <c r="S5650" t="s">
        <v>795</v>
      </c>
      <c r="T5650" t="s">
        <v>827</v>
      </c>
      <c r="U5650">
        <v>2.4509265261659571E-3</v>
      </c>
      <c r="V5650" t="s">
        <v>157</v>
      </c>
    </row>
    <row r="5651" spans="14:22" x14ac:dyDescent="0.45">
      <c r="N5651" t="s">
        <v>582</v>
      </c>
      <c r="O5651" t="s">
        <v>828</v>
      </c>
      <c r="P5651">
        <v>3.9016213071298741E-3</v>
      </c>
      <c r="Q5651" t="s">
        <v>157</v>
      </c>
      <c r="S5651" t="s">
        <v>795</v>
      </c>
      <c r="T5651" t="s">
        <v>828</v>
      </c>
      <c r="U5651">
        <v>2.4353502347208011E-3</v>
      </c>
      <c r="V5651" t="s">
        <v>157</v>
      </c>
    </row>
    <row r="5652" spans="14:22" x14ac:dyDescent="0.45">
      <c r="N5652" t="s">
        <v>582</v>
      </c>
      <c r="O5652" t="s">
        <v>829</v>
      </c>
      <c r="P5652">
        <v>4.3536303065175724E-3</v>
      </c>
      <c r="Q5652" t="s">
        <v>157</v>
      </c>
      <c r="S5652" t="s">
        <v>795</v>
      </c>
      <c r="T5652" t="s">
        <v>829</v>
      </c>
      <c r="U5652">
        <v>2.4200889307210201E-3</v>
      </c>
      <c r="V5652" t="s">
        <v>157</v>
      </c>
    </row>
    <row r="5653" spans="14:22" x14ac:dyDescent="0.45">
      <c r="N5653" t="s">
        <v>582</v>
      </c>
      <c r="O5653" t="s">
        <v>830</v>
      </c>
      <c r="P5653">
        <v>2.4512545564125441E-2</v>
      </c>
      <c r="Q5653" t="s">
        <v>157</v>
      </c>
      <c r="S5653" t="s">
        <v>795</v>
      </c>
      <c r="T5653" t="s">
        <v>830</v>
      </c>
      <c r="U5653">
        <v>1.1646179642672411E-2</v>
      </c>
      <c r="V5653" t="s">
        <v>157</v>
      </c>
    </row>
    <row r="5654" spans="14:22" x14ac:dyDescent="0.45">
      <c r="N5654" t="s">
        <v>583</v>
      </c>
      <c r="O5654" t="s">
        <v>156</v>
      </c>
      <c r="P5654">
        <v>0.24078027326663698</v>
      </c>
      <c r="Q5654" t="s">
        <v>157</v>
      </c>
      <c r="S5654" t="s">
        <v>796</v>
      </c>
      <c r="T5654" t="s">
        <v>156</v>
      </c>
      <c r="U5654">
        <v>0.23312474344912379</v>
      </c>
      <c r="V5654" t="s">
        <v>157</v>
      </c>
    </row>
    <row r="5655" spans="14:22" x14ac:dyDescent="0.45">
      <c r="N5655" t="s">
        <v>583</v>
      </c>
      <c r="O5655" t="s">
        <v>158</v>
      </c>
      <c r="P5655">
        <v>3.4210116294923244E-2</v>
      </c>
      <c r="Q5655" t="s">
        <v>157</v>
      </c>
      <c r="S5655" t="s">
        <v>796</v>
      </c>
      <c r="T5655" t="s">
        <v>158</v>
      </c>
      <c r="U5655">
        <v>3.222387444301323E-2</v>
      </c>
      <c r="V5655" t="s">
        <v>157</v>
      </c>
    </row>
    <row r="5656" spans="14:22" x14ac:dyDescent="0.45">
      <c r="N5656" t="s">
        <v>583</v>
      </c>
      <c r="O5656" t="s">
        <v>159</v>
      </c>
      <c r="P5656">
        <v>3.3996821344681842E-2</v>
      </c>
      <c r="Q5656" t="s">
        <v>157</v>
      </c>
      <c r="S5656" t="s">
        <v>796</v>
      </c>
      <c r="T5656" t="s">
        <v>159</v>
      </c>
      <c r="U5656">
        <v>3.1962144325736117E-2</v>
      </c>
      <c r="V5656" t="s">
        <v>157</v>
      </c>
    </row>
    <row r="5657" spans="14:22" x14ac:dyDescent="0.45">
      <c r="N5657" t="s">
        <v>583</v>
      </c>
      <c r="O5657" t="s">
        <v>160</v>
      </c>
      <c r="P5657">
        <v>3.375217317720474E-2</v>
      </c>
      <c r="Q5657" t="s">
        <v>157</v>
      </c>
      <c r="S5657" t="s">
        <v>796</v>
      </c>
      <c r="T5657" t="s">
        <v>160</v>
      </c>
      <c r="U5657">
        <v>3.1677530142438896E-2</v>
      </c>
      <c r="V5657" t="s">
        <v>157</v>
      </c>
    </row>
    <row r="5658" spans="14:22" x14ac:dyDescent="0.45">
      <c r="N5658" t="s">
        <v>583</v>
      </c>
      <c r="O5658" t="s">
        <v>161</v>
      </c>
      <c r="P5658">
        <v>0.20309546590037786</v>
      </c>
      <c r="Q5658" t="s">
        <v>157</v>
      </c>
      <c r="S5658" t="s">
        <v>796</v>
      </c>
      <c r="T5658" t="s">
        <v>161</v>
      </c>
      <c r="U5658">
        <v>0.19045881562552031</v>
      </c>
      <c r="V5658" t="s">
        <v>157</v>
      </c>
    </row>
    <row r="5659" spans="14:22" x14ac:dyDescent="0.45">
      <c r="N5659" t="s">
        <v>583</v>
      </c>
      <c r="O5659" t="s">
        <v>814</v>
      </c>
      <c r="P5659">
        <v>3.4003619614366334E-2</v>
      </c>
      <c r="Q5659" t="s">
        <v>157</v>
      </c>
      <c r="S5659" t="s">
        <v>796</v>
      </c>
      <c r="T5659" t="s">
        <v>814</v>
      </c>
      <c r="U5659">
        <v>3.5854339296419069E-2</v>
      </c>
      <c r="V5659" t="s">
        <v>157</v>
      </c>
    </row>
    <row r="5660" spans="14:22" x14ac:dyDescent="0.45">
      <c r="N5660" t="s">
        <v>583</v>
      </c>
      <c r="O5660" t="s">
        <v>815</v>
      </c>
      <c r="P5660">
        <v>3.4737501615631904E-2</v>
      </c>
      <c r="Q5660" t="s">
        <v>157</v>
      </c>
      <c r="S5660" t="s">
        <v>796</v>
      </c>
      <c r="T5660" t="s">
        <v>815</v>
      </c>
      <c r="U5660">
        <v>3.7113063568602653E-2</v>
      </c>
      <c r="V5660" t="s">
        <v>157</v>
      </c>
    </row>
    <row r="5661" spans="14:22" x14ac:dyDescent="0.45">
      <c r="N5661" t="s">
        <v>583</v>
      </c>
      <c r="O5661" t="s">
        <v>816</v>
      </c>
      <c r="P5661">
        <v>3.5019386287212295E-2</v>
      </c>
      <c r="Q5661" t="s">
        <v>157</v>
      </c>
      <c r="S5661" t="s">
        <v>796</v>
      </c>
      <c r="T5661" t="s">
        <v>816</v>
      </c>
      <c r="U5661">
        <v>3.7646359817257669E-2</v>
      </c>
      <c r="V5661" t="s">
        <v>157</v>
      </c>
    </row>
    <row r="5662" spans="14:22" x14ac:dyDescent="0.45">
      <c r="N5662" t="s">
        <v>583</v>
      </c>
      <c r="O5662" t="s">
        <v>817</v>
      </c>
      <c r="P5662">
        <v>0.17563433126150602</v>
      </c>
      <c r="Q5662" t="s">
        <v>157</v>
      </c>
      <c r="S5662" t="s">
        <v>796</v>
      </c>
      <c r="T5662" t="s">
        <v>817</v>
      </c>
      <c r="U5662">
        <v>0.17839293096773562</v>
      </c>
      <c r="V5662" t="s">
        <v>157</v>
      </c>
    </row>
    <row r="5663" spans="14:22" x14ac:dyDescent="0.45">
      <c r="N5663" t="s">
        <v>583</v>
      </c>
      <c r="O5663" t="s">
        <v>162</v>
      </c>
      <c r="P5663">
        <v>2.9877840427926648E-2</v>
      </c>
      <c r="Q5663" t="s">
        <v>157</v>
      </c>
      <c r="S5663" t="s">
        <v>796</v>
      </c>
      <c r="T5663" t="s">
        <v>162</v>
      </c>
      <c r="U5663">
        <v>3.4587376405975132E-2</v>
      </c>
      <c r="V5663" t="s">
        <v>157</v>
      </c>
    </row>
    <row r="5664" spans="14:22" x14ac:dyDescent="0.45">
      <c r="N5664" t="s">
        <v>583</v>
      </c>
      <c r="O5664" t="s">
        <v>163</v>
      </c>
      <c r="P5664">
        <v>3.9581625038863991E-3</v>
      </c>
      <c r="Q5664" t="s">
        <v>157</v>
      </c>
      <c r="S5664" t="s">
        <v>796</v>
      </c>
      <c r="T5664" t="s">
        <v>163</v>
      </c>
      <c r="U5664">
        <v>4.780094252987109E-3</v>
      </c>
      <c r="V5664" t="s">
        <v>157</v>
      </c>
    </row>
    <row r="5665" spans="14:22" x14ac:dyDescent="0.45">
      <c r="N5665" t="s">
        <v>583</v>
      </c>
      <c r="O5665" t="s">
        <v>164</v>
      </c>
      <c r="P5665">
        <v>3.8787642160784232E-3</v>
      </c>
      <c r="Q5665" t="s">
        <v>157</v>
      </c>
      <c r="S5665" t="s">
        <v>796</v>
      </c>
      <c r="T5665" t="s">
        <v>164</v>
      </c>
      <c r="U5665">
        <v>4.9880348493103795E-3</v>
      </c>
      <c r="V5665" t="s">
        <v>157</v>
      </c>
    </row>
    <row r="5666" spans="14:22" x14ac:dyDescent="0.45">
      <c r="N5666" t="s">
        <v>583</v>
      </c>
      <c r="O5666" t="s">
        <v>165</v>
      </c>
      <c r="P5666">
        <v>3.8152518683302284E-3</v>
      </c>
      <c r="Q5666" t="s">
        <v>157</v>
      </c>
      <c r="S5666" t="s">
        <v>796</v>
      </c>
      <c r="T5666" t="s">
        <v>165</v>
      </c>
      <c r="U5666">
        <v>5.1059282276143363E-3</v>
      </c>
      <c r="V5666" t="s">
        <v>157</v>
      </c>
    </row>
    <row r="5667" spans="14:22" x14ac:dyDescent="0.45">
      <c r="N5667" t="s">
        <v>583</v>
      </c>
      <c r="O5667" t="s">
        <v>166</v>
      </c>
      <c r="P5667">
        <v>2.0734086313177153E-2</v>
      </c>
      <c r="Q5667" t="s">
        <v>157</v>
      </c>
      <c r="S5667" t="s">
        <v>796</v>
      </c>
      <c r="T5667" t="s">
        <v>166</v>
      </c>
      <c r="U5667">
        <v>3.1788146640826978E-2</v>
      </c>
      <c r="V5667" t="s">
        <v>157</v>
      </c>
    </row>
    <row r="5668" spans="14:22" x14ac:dyDescent="0.45">
      <c r="N5668" t="s">
        <v>583</v>
      </c>
      <c r="O5668" t="s">
        <v>818</v>
      </c>
      <c r="P5668">
        <v>3.640071099543952E-3</v>
      </c>
      <c r="Q5668" t="s">
        <v>157</v>
      </c>
      <c r="S5668" t="s">
        <v>796</v>
      </c>
      <c r="T5668" t="s">
        <v>818</v>
      </c>
      <c r="U5668">
        <v>5.4244189063010484E-3</v>
      </c>
      <c r="V5668" t="s">
        <v>157</v>
      </c>
    </row>
    <row r="5669" spans="14:22" x14ac:dyDescent="0.45">
      <c r="N5669" t="s">
        <v>583</v>
      </c>
      <c r="O5669" t="s">
        <v>819</v>
      </c>
      <c r="P5669">
        <v>3.6740187144367791E-3</v>
      </c>
      <c r="Q5669" t="s">
        <v>157</v>
      </c>
      <c r="S5669" t="s">
        <v>796</v>
      </c>
      <c r="T5669" t="s">
        <v>819</v>
      </c>
      <c r="U5669">
        <v>5.4172873066476454E-3</v>
      </c>
      <c r="V5669" t="s">
        <v>157</v>
      </c>
    </row>
    <row r="5670" spans="14:22" x14ac:dyDescent="0.45">
      <c r="N5670" t="s">
        <v>583</v>
      </c>
      <c r="O5670" t="s">
        <v>820</v>
      </c>
      <c r="P5670">
        <v>3.7167492300758491E-3</v>
      </c>
      <c r="Q5670" t="s">
        <v>157</v>
      </c>
      <c r="S5670" t="s">
        <v>796</v>
      </c>
      <c r="T5670" t="s">
        <v>820</v>
      </c>
      <c r="U5670">
        <v>5.4346941147821225E-3</v>
      </c>
      <c r="V5670" t="s">
        <v>157</v>
      </c>
    </row>
    <row r="5671" spans="14:22" x14ac:dyDescent="0.45">
      <c r="N5671" t="s">
        <v>583</v>
      </c>
      <c r="O5671" t="s">
        <v>821</v>
      </c>
      <c r="P5671">
        <v>2.1192476350286468E-2</v>
      </c>
      <c r="Q5671" t="s">
        <v>157</v>
      </c>
      <c r="S5671" t="s">
        <v>796</v>
      </c>
      <c r="T5671" t="s">
        <v>821</v>
      </c>
      <c r="U5671">
        <v>2.81816088535457E-2</v>
      </c>
      <c r="V5671" t="s">
        <v>157</v>
      </c>
    </row>
    <row r="5672" spans="14:22" x14ac:dyDescent="0.45">
      <c r="N5672" t="s">
        <v>583</v>
      </c>
      <c r="O5672" t="s">
        <v>822</v>
      </c>
      <c r="P5672">
        <v>2.3267563166383648E-2</v>
      </c>
      <c r="Q5672" t="s">
        <v>157</v>
      </c>
      <c r="S5672" t="s">
        <v>796</v>
      </c>
      <c r="T5672" t="s">
        <v>822</v>
      </c>
      <c r="U5672">
        <v>2.0910434269176735E-2</v>
      </c>
      <c r="V5672" t="s">
        <v>157</v>
      </c>
    </row>
    <row r="5673" spans="14:22" x14ac:dyDescent="0.45">
      <c r="N5673" t="s">
        <v>583</v>
      </c>
      <c r="O5673" t="s">
        <v>823</v>
      </c>
      <c r="P5673">
        <v>3.2394368451436704E-3</v>
      </c>
      <c r="Q5673" t="s">
        <v>157</v>
      </c>
      <c r="S5673" t="s">
        <v>796</v>
      </c>
      <c r="T5673" t="s">
        <v>823</v>
      </c>
      <c r="U5673">
        <v>2.8544005140852019E-3</v>
      </c>
      <c r="V5673" t="s">
        <v>157</v>
      </c>
    </row>
    <row r="5674" spans="14:22" x14ac:dyDescent="0.45">
      <c r="N5674" t="s">
        <v>583</v>
      </c>
      <c r="O5674" t="s">
        <v>824</v>
      </c>
      <c r="P5674">
        <v>3.2333067638526747E-3</v>
      </c>
      <c r="Q5674" t="s">
        <v>157</v>
      </c>
      <c r="S5674" t="s">
        <v>796</v>
      </c>
      <c r="T5674" t="s">
        <v>824</v>
      </c>
      <c r="U5674">
        <v>2.7631481704575036E-3</v>
      </c>
      <c r="V5674" t="s">
        <v>157</v>
      </c>
    </row>
    <row r="5675" spans="14:22" x14ac:dyDescent="0.45">
      <c r="N5675" t="s">
        <v>583</v>
      </c>
      <c r="O5675" t="s">
        <v>825</v>
      </c>
      <c r="P5675">
        <v>3.2638180297443306E-3</v>
      </c>
      <c r="Q5675" t="s">
        <v>157</v>
      </c>
      <c r="S5675" t="s">
        <v>796</v>
      </c>
      <c r="T5675" t="s">
        <v>825</v>
      </c>
      <c r="U5675">
        <v>2.6686203125331734E-3</v>
      </c>
      <c r="V5675" t="s">
        <v>157</v>
      </c>
    </row>
    <row r="5676" spans="14:22" x14ac:dyDescent="0.45">
      <c r="N5676" t="s">
        <v>583</v>
      </c>
      <c r="O5676" t="s">
        <v>826</v>
      </c>
      <c r="P5676">
        <v>1.9322556661273416E-2</v>
      </c>
      <c r="Q5676" t="s">
        <v>157</v>
      </c>
      <c r="S5676" t="s">
        <v>796</v>
      </c>
      <c r="T5676" t="s">
        <v>826</v>
      </c>
      <c r="U5676">
        <v>1.5490638202304952E-2</v>
      </c>
      <c r="V5676" t="s">
        <v>157</v>
      </c>
    </row>
    <row r="5677" spans="14:22" x14ac:dyDescent="0.45">
      <c r="N5677" t="s">
        <v>583</v>
      </c>
      <c r="O5677" t="s">
        <v>827</v>
      </c>
      <c r="P5677">
        <v>3.328303536035302E-3</v>
      </c>
      <c r="Q5677" t="s">
        <v>157</v>
      </c>
      <c r="S5677" t="s">
        <v>796</v>
      </c>
      <c r="T5677" t="s">
        <v>827</v>
      </c>
      <c r="U5677">
        <v>2.5650719275915165E-3</v>
      </c>
      <c r="V5677" t="s">
        <v>157</v>
      </c>
    </row>
    <row r="5678" spans="14:22" x14ac:dyDescent="0.45">
      <c r="N5678" t="s">
        <v>583</v>
      </c>
      <c r="O5678" t="s">
        <v>828</v>
      </c>
      <c r="P5678">
        <v>3.4313919784781217E-3</v>
      </c>
      <c r="Q5678" t="s">
        <v>157</v>
      </c>
      <c r="S5678" t="s">
        <v>796</v>
      </c>
      <c r="T5678" t="s">
        <v>828</v>
      </c>
      <c r="U5678">
        <v>2.5863477025014799E-3</v>
      </c>
      <c r="V5678" t="s">
        <v>157</v>
      </c>
    </row>
    <row r="5679" spans="14:22" x14ac:dyDescent="0.45">
      <c r="N5679" t="s">
        <v>583</v>
      </c>
      <c r="O5679" t="s">
        <v>829</v>
      </c>
      <c r="P5679">
        <v>3.5215610672418322E-3</v>
      </c>
      <c r="Q5679" t="s">
        <v>157</v>
      </c>
      <c r="S5679" t="s">
        <v>796</v>
      </c>
      <c r="T5679" t="s">
        <v>829</v>
      </c>
      <c r="U5679">
        <v>2.6517879559851618E-3</v>
      </c>
      <c r="V5679" t="s">
        <v>157</v>
      </c>
    </row>
    <row r="5680" spans="14:22" x14ac:dyDescent="0.45">
      <c r="N5680" t="s">
        <v>583</v>
      </c>
      <c r="O5680" t="s">
        <v>830</v>
      </c>
      <c r="P5680">
        <v>1.7674952465563928E-2</v>
      </c>
      <c r="Q5680" t="s">
        <v>157</v>
      </c>
      <c r="S5680" t="s">
        <v>796</v>
      </c>
      <c r="T5680" t="s">
        <v>830</v>
      </c>
      <c r="U5680">
        <v>1.3348159751526454E-2</v>
      </c>
      <c r="V5680" t="s">
        <v>157</v>
      </c>
    </row>
    <row r="5681" spans="14:22" x14ac:dyDescent="0.45">
      <c r="N5681" t="s">
        <v>584</v>
      </c>
      <c r="O5681" t="s">
        <v>156</v>
      </c>
      <c r="P5681">
        <v>0.24195483806814888</v>
      </c>
      <c r="Q5681" t="s">
        <v>157</v>
      </c>
      <c r="S5681" t="s">
        <v>797</v>
      </c>
      <c r="T5681" t="s">
        <v>156</v>
      </c>
      <c r="U5681">
        <v>0.21774628432808671</v>
      </c>
      <c r="V5681" t="s">
        <v>157</v>
      </c>
    </row>
    <row r="5682" spans="14:22" x14ac:dyDescent="0.45">
      <c r="N5682" t="s">
        <v>584</v>
      </c>
      <c r="O5682" t="s">
        <v>158</v>
      </c>
      <c r="P5682">
        <v>3.4560306297724684E-2</v>
      </c>
      <c r="Q5682" t="s">
        <v>157</v>
      </c>
      <c r="S5682" t="s">
        <v>797</v>
      </c>
      <c r="T5682" t="s">
        <v>158</v>
      </c>
      <c r="U5682">
        <v>3.2437770929923365E-2</v>
      </c>
      <c r="V5682" t="s">
        <v>157</v>
      </c>
    </row>
    <row r="5683" spans="14:22" x14ac:dyDescent="0.45">
      <c r="N5683" t="s">
        <v>584</v>
      </c>
      <c r="O5683" t="s">
        <v>159</v>
      </c>
      <c r="P5683">
        <v>3.4133240859055905E-2</v>
      </c>
      <c r="Q5683" t="s">
        <v>157</v>
      </c>
      <c r="S5683" t="s">
        <v>797</v>
      </c>
      <c r="T5683" t="s">
        <v>159</v>
      </c>
      <c r="U5683">
        <v>3.2270554867386052E-2</v>
      </c>
      <c r="V5683" t="s">
        <v>157</v>
      </c>
    </row>
    <row r="5684" spans="14:22" x14ac:dyDescent="0.45">
      <c r="N5684" t="s">
        <v>584</v>
      </c>
      <c r="O5684" t="s">
        <v>160</v>
      </c>
      <c r="P5684">
        <v>3.4114112569367465E-2</v>
      </c>
      <c r="Q5684" t="s">
        <v>157</v>
      </c>
      <c r="S5684" t="s">
        <v>797</v>
      </c>
      <c r="T5684" t="s">
        <v>160</v>
      </c>
      <c r="U5684">
        <v>3.1949934198180499E-2</v>
      </c>
      <c r="V5684" t="s">
        <v>157</v>
      </c>
    </row>
    <row r="5685" spans="14:22" x14ac:dyDescent="0.45">
      <c r="N5685" t="s">
        <v>584</v>
      </c>
      <c r="O5685" t="s">
        <v>161</v>
      </c>
      <c r="P5685">
        <v>0.21088366225831243</v>
      </c>
      <c r="Q5685" t="s">
        <v>157</v>
      </c>
      <c r="S5685" t="s">
        <v>797</v>
      </c>
      <c r="T5685" t="s">
        <v>161</v>
      </c>
      <c r="U5685">
        <v>0.19292875514750685</v>
      </c>
      <c r="V5685" t="s">
        <v>157</v>
      </c>
    </row>
    <row r="5686" spans="14:22" x14ac:dyDescent="0.45">
      <c r="N5686" t="s">
        <v>584</v>
      </c>
      <c r="O5686" t="s">
        <v>814</v>
      </c>
      <c r="P5686">
        <v>3.6296930320449491E-2</v>
      </c>
      <c r="Q5686" t="s">
        <v>157</v>
      </c>
      <c r="S5686" t="s">
        <v>797</v>
      </c>
      <c r="T5686" t="s">
        <v>814</v>
      </c>
      <c r="U5686">
        <v>3.6671356983625732E-2</v>
      </c>
      <c r="V5686" t="s">
        <v>157</v>
      </c>
    </row>
    <row r="5687" spans="14:22" x14ac:dyDescent="0.45">
      <c r="N5687" t="s">
        <v>584</v>
      </c>
      <c r="O5687" t="s">
        <v>815</v>
      </c>
      <c r="P5687">
        <v>3.5961056939049614E-2</v>
      </c>
      <c r="Q5687" t="s">
        <v>157</v>
      </c>
      <c r="S5687" t="s">
        <v>797</v>
      </c>
      <c r="T5687" t="s">
        <v>815</v>
      </c>
      <c r="U5687">
        <v>3.6971083148276226E-2</v>
      </c>
      <c r="V5687" t="s">
        <v>157</v>
      </c>
    </row>
    <row r="5688" spans="14:22" x14ac:dyDescent="0.45">
      <c r="N5688" t="s">
        <v>584</v>
      </c>
      <c r="O5688" t="s">
        <v>816</v>
      </c>
      <c r="P5688">
        <v>3.5510487584266365E-2</v>
      </c>
      <c r="Q5688" t="s">
        <v>157</v>
      </c>
      <c r="S5688" t="s">
        <v>797</v>
      </c>
      <c r="T5688" t="s">
        <v>816</v>
      </c>
      <c r="U5688">
        <v>3.636016306742821E-2</v>
      </c>
      <c r="V5688" t="s">
        <v>157</v>
      </c>
    </row>
    <row r="5689" spans="14:22" x14ac:dyDescent="0.45">
      <c r="N5689" t="s">
        <v>584</v>
      </c>
      <c r="O5689" t="s">
        <v>817</v>
      </c>
      <c r="P5689">
        <v>0.17260008030605514</v>
      </c>
      <c r="Q5689" t="s">
        <v>157</v>
      </c>
      <c r="S5689" t="s">
        <v>797</v>
      </c>
      <c r="T5689" t="s">
        <v>817</v>
      </c>
      <c r="U5689">
        <v>0.16530675632230113</v>
      </c>
      <c r="V5689" t="s">
        <v>157</v>
      </c>
    </row>
    <row r="5690" spans="14:22" x14ac:dyDescent="0.45">
      <c r="N5690" t="s">
        <v>584</v>
      </c>
      <c r="O5690" t="s">
        <v>162</v>
      </c>
      <c r="P5690">
        <v>2.7860098405089427E-2</v>
      </c>
      <c r="Q5690" t="s">
        <v>157</v>
      </c>
      <c r="S5690" t="s">
        <v>797</v>
      </c>
      <c r="T5690" t="s">
        <v>162</v>
      </c>
      <c r="U5690">
        <v>3.8401497060472238E-2</v>
      </c>
      <c r="V5690" t="s">
        <v>157</v>
      </c>
    </row>
    <row r="5691" spans="14:22" x14ac:dyDescent="0.45">
      <c r="N5691" t="s">
        <v>584</v>
      </c>
      <c r="O5691" t="s">
        <v>163</v>
      </c>
      <c r="P5691">
        <v>3.7108121107965442E-3</v>
      </c>
      <c r="Q5691" t="s">
        <v>157</v>
      </c>
      <c r="S5691" t="s">
        <v>797</v>
      </c>
      <c r="T5691" t="s">
        <v>163</v>
      </c>
      <c r="U5691">
        <v>5.5417875433889617E-3</v>
      </c>
      <c r="V5691" t="s">
        <v>157</v>
      </c>
    </row>
    <row r="5692" spans="14:22" x14ac:dyDescent="0.45">
      <c r="N5692" t="s">
        <v>584</v>
      </c>
      <c r="O5692" t="s">
        <v>164</v>
      </c>
      <c r="P5692">
        <v>3.6928582799250691E-3</v>
      </c>
      <c r="Q5692" t="s">
        <v>157</v>
      </c>
      <c r="S5692" t="s">
        <v>797</v>
      </c>
      <c r="T5692" t="s">
        <v>164</v>
      </c>
      <c r="U5692">
        <v>5.5600854748310167E-3</v>
      </c>
      <c r="V5692" t="s">
        <v>157</v>
      </c>
    </row>
    <row r="5693" spans="14:22" x14ac:dyDescent="0.45">
      <c r="N5693" t="s">
        <v>584</v>
      </c>
      <c r="O5693" t="s">
        <v>165</v>
      </c>
      <c r="P5693">
        <v>3.5885633686939099E-3</v>
      </c>
      <c r="Q5693" t="s">
        <v>157</v>
      </c>
      <c r="S5693" t="s">
        <v>797</v>
      </c>
      <c r="T5693" t="s">
        <v>165</v>
      </c>
      <c r="U5693">
        <v>5.7002060860618497E-3</v>
      </c>
      <c r="V5693" t="s">
        <v>157</v>
      </c>
    </row>
    <row r="5694" spans="14:22" x14ac:dyDescent="0.45">
      <c r="N5694" t="s">
        <v>584</v>
      </c>
      <c r="O5694" t="s">
        <v>166</v>
      </c>
      <c r="P5694">
        <v>2.1998135672564419E-2</v>
      </c>
      <c r="Q5694" t="s">
        <v>157</v>
      </c>
      <c r="S5694" t="s">
        <v>797</v>
      </c>
      <c r="T5694" t="s">
        <v>166</v>
      </c>
      <c r="U5694">
        <v>3.5419599755445647E-2</v>
      </c>
      <c r="V5694" t="s">
        <v>157</v>
      </c>
    </row>
    <row r="5695" spans="14:22" x14ac:dyDescent="0.45">
      <c r="N5695" t="s">
        <v>584</v>
      </c>
      <c r="O5695" t="s">
        <v>818</v>
      </c>
      <c r="P5695">
        <v>3.9631137311936212E-3</v>
      </c>
      <c r="Q5695" t="s">
        <v>157</v>
      </c>
      <c r="S5695" t="s">
        <v>797</v>
      </c>
      <c r="T5695" t="s">
        <v>818</v>
      </c>
      <c r="U5695">
        <v>6.1909625992098184E-3</v>
      </c>
      <c r="V5695" t="s">
        <v>157</v>
      </c>
    </row>
    <row r="5696" spans="14:22" x14ac:dyDescent="0.45">
      <c r="N5696" t="s">
        <v>584</v>
      </c>
      <c r="O5696" t="s">
        <v>819</v>
      </c>
      <c r="P5696">
        <v>4.0527618537386867E-3</v>
      </c>
      <c r="Q5696" t="s">
        <v>157</v>
      </c>
      <c r="S5696" t="s">
        <v>797</v>
      </c>
      <c r="T5696" t="s">
        <v>819</v>
      </c>
      <c r="U5696">
        <v>6.1403307397418349E-3</v>
      </c>
      <c r="V5696" t="s">
        <v>157</v>
      </c>
    </row>
    <row r="5697" spans="14:22" x14ac:dyDescent="0.45">
      <c r="N5697" t="s">
        <v>584</v>
      </c>
      <c r="O5697" t="s">
        <v>820</v>
      </c>
      <c r="P5697">
        <v>4.1627564096775637E-3</v>
      </c>
      <c r="Q5697" t="s">
        <v>157</v>
      </c>
      <c r="S5697" t="s">
        <v>797</v>
      </c>
      <c r="T5697" t="s">
        <v>820</v>
      </c>
      <c r="U5697">
        <v>6.1935899289413754E-3</v>
      </c>
      <c r="V5697" t="s">
        <v>157</v>
      </c>
    </row>
    <row r="5698" spans="14:22" x14ac:dyDescent="0.45">
      <c r="N5698" t="s">
        <v>584</v>
      </c>
      <c r="O5698" t="s">
        <v>821</v>
      </c>
      <c r="P5698">
        <v>2.1395749922663389E-2</v>
      </c>
      <c r="Q5698" t="s">
        <v>157</v>
      </c>
      <c r="S5698" t="s">
        <v>797</v>
      </c>
      <c r="T5698" t="s">
        <v>821</v>
      </c>
      <c r="U5698">
        <v>3.0694534851147183E-2</v>
      </c>
      <c r="V5698" t="s">
        <v>157</v>
      </c>
    </row>
    <row r="5699" spans="14:22" x14ac:dyDescent="0.45">
      <c r="N5699" t="s">
        <v>584</v>
      </c>
      <c r="O5699" t="s">
        <v>822</v>
      </c>
      <c r="P5699">
        <v>2.0148862738736149E-2</v>
      </c>
      <c r="Q5699" t="s">
        <v>157</v>
      </c>
      <c r="S5699" t="s">
        <v>797</v>
      </c>
      <c r="T5699" t="s">
        <v>822</v>
      </c>
      <c r="U5699">
        <v>2.5403359495078316E-2</v>
      </c>
      <c r="V5699" t="s">
        <v>157</v>
      </c>
    </row>
    <row r="5700" spans="14:22" x14ac:dyDescent="0.45">
      <c r="N5700" t="s">
        <v>584</v>
      </c>
      <c r="O5700" t="s">
        <v>823</v>
      </c>
      <c r="P5700">
        <v>2.8777449600844484E-3</v>
      </c>
      <c r="Q5700" t="s">
        <v>157</v>
      </c>
      <c r="S5700" t="s">
        <v>797</v>
      </c>
      <c r="T5700" t="s">
        <v>823</v>
      </c>
      <c r="U5700">
        <v>3.2913879012598617E-3</v>
      </c>
      <c r="V5700" t="s">
        <v>157</v>
      </c>
    </row>
    <row r="5701" spans="14:22" x14ac:dyDescent="0.45">
      <c r="N5701" t="s">
        <v>584</v>
      </c>
      <c r="O5701" t="s">
        <v>824</v>
      </c>
      <c r="P5701">
        <v>2.8856179586403642E-3</v>
      </c>
      <c r="Q5701" t="s">
        <v>157</v>
      </c>
      <c r="S5701" t="s">
        <v>797</v>
      </c>
      <c r="T5701" t="s">
        <v>824</v>
      </c>
      <c r="U5701">
        <v>3.1682747159759647E-3</v>
      </c>
      <c r="V5701" t="s">
        <v>157</v>
      </c>
    </row>
    <row r="5702" spans="14:22" x14ac:dyDescent="0.45">
      <c r="N5702" t="s">
        <v>584</v>
      </c>
      <c r="O5702" t="s">
        <v>825</v>
      </c>
      <c r="P5702">
        <v>2.966025313711638E-3</v>
      </c>
      <c r="Q5702" t="s">
        <v>157</v>
      </c>
      <c r="S5702" t="s">
        <v>797</v>
      </c>
      <c r="T5702" t="s">
        <v>825</v>
      </c>
      <c r="U5702">
        <v>3.056531145191636E-3</v>
      </c>
      <c r="V5702" t="s">
        <v>157</v>
      </c>
    </row>
    <row r="5703" spans="14:22" x14ac:dyDescent="0.45">
      <c r="N5703" t="s">
        <v>584</v>
      </c>
      <c r="O5703" t="s">
        <v>826</v>
      </c>
      <c r="P5703">
        <v>1.7039474695650789E-2</v>
      </c>
      <c r="Q5703" t="s">
        <v>157</v>
      </c>
      <c r="S5703" t="s">
        <v>797</v>
      </c>
      <c r="T5703" t="s">
        <v>826</v>
      </c>
      <c r="U5703">
        <v>1.7139409887957882E-2</v>
      </c>
      <c r="V5703" t="s">
        <v>157</v>
      </c>
    </row>
    <row r="5704" spans="14:22" x14ac:dyDescent="0.45">
      <c r="N5704" t="s">
        <v>584</v>
      </c>
      <c r="O5704" t="s">
        <v>827</v>
      </c>
      <c r="P5704">
        <v>2.8750261397741781E-3</v>
      </c>
      <c r="Q5704" t="s">
        <v>157</v>
      </c>
      <c r="S5704" t="s">
        <v>797</v>
      </c>
      <c r="T5704" t="s">
        <v>827</v>
      </c>
      <c r="U5704">
        <v>2.9459113469524241E-3</v>
      </c>
      <c r="V5704" t="s">
        <v>157</v>
      </c>
    </row>
    <row r="5705" spans="14:22" x14ac:dyDescent="0.45">
      <c r="N5705" t="s">
        <v>584</v>
      </c>
      <c r="O5705" t="s">
        <v>828</v>
      </c>
      <c r="P5705">
        <v>2.9741453522786109E-3</v>
      </c>
      <c r="Q5705" t="s">
        <v>157</v>
      </c>
      <c r="S5705" t="s">
        <v>797</v>
      </c>
      <c r="T5705" t="s">
        <v>828</v>
      </c>
      <c r="U5705">
        <v>3.0125947142363575E-3</v>
      </c>
      <c r="V5705" t="s">
        <v>157</v>
      </c>
    </row>
    <row r="5706" spans="14:22" x14ac:dyDescent="0.45">
      <c r="N5706" t="s">
        <v>584</v>
      </c>
      <c r="O5706" t="s">
        <v>829</v>
      </c>
      <c r="P5706">
        <v>3.0278969025295194E-3</v>
      </c>
      <c r="Q5706" t="s">
        <v>157</v>
      </c>
      <c r="S5706" t="s">
        <v>797</v>
      </c>
      <c r="T5706" t="s">
        <v>829</v>
      </c>
      <c r="U5706">
        <v>3.1340368677656555E-3</v>
      </c>
      <c r="V5706" t="s">
        <v>157</v>
      </c>
    </row>
    <row r="5707" spans="14:22" x14ac:dyDescent="0.45">
      <c r="N5707" t="s">
        <v>584</v>
      </c>
      <c r="O5707" t="s">
        <v>830</v>
      </c>
      <c r="P5707">
        <v>1.4765640981821673E-2</v>
      </c>
      <c r="Q5707" t="s">
        <v>157</v>
      </c>
      <c r="S5707" t="s">
        <v>797</v>
      </c>
      <c r="T5707" t="s">
        <v>830</v>
      </c>
      <c r="U5707">
        <v>1.6363240893627239E-2</v>
      </c>
      <c r="V5707" t="s">
        <v>157</v>
      </c>
    </row>
    <row r="5708" spans="14:22" x14ac:dyDescent="0.45">
      <c r="N5708" t="s">
        <v>585</v>
      </c>
      <c r="O5708" t="s">
        <v>156</v>
      </c>
      <c r="P5708">
        <v>0.2471044277723034</v>
      </c>
      <c r="Q5708" t="s">
        <v>157</v>
      </c>
    </row>
    <row r="5709" spans="14:22" x14ac:dyDescent="0.45">
      <c r="N5709" t="s">
        <v>585</v>
      </c>
      <c r="O5709" t="s">
        <v>158</v>
      </c>
      <c r="P5709">
        <v>3.4674048832653084E-2</v>
      </c>
      <c r="Q5709" t="s">
        <v>157</v>
      </c>
    </row>
    <row r="5710" spans="14:22" x14ac:dyDescent="0.45">
      <c r="N5710" t="s">
        <v>585</v>
      </c>
      <c r="O5710" t="s">
        <v>159</v>
      </c>
      <c r="P5710">
        <v>3.4379282517740931E-2</v>
      </c>
      <c r="Q5710" t="s">
        <v>157</v>
      </c>
    </row>
    <row r="5711" spans="14:22" x14ac:dyDescent="0.45">
      <c r="N5711" t="s">
        <v>585</v>
      </c>
      <c r="O5711" t="s">
        <v>160</v>
      </c>
      <c r="P5711">
        <v>3.4100138937305569E-2</v>
      </c>
      <c r="Q5711" t="s">
        <v>157</v>
      </c>
    </row>
    <row r="5712" spans="14:22" x14ac:dyDescent="0.45">
      <c r="N5712" t="s">
        <v>585</v>
      </c>
      <c r="O5712" t="s">
        <v>161</v>
      </c>
      <c r="P5712">
        <v>0.20877357106405059</v>
      </c>
      <c r="Q5712" t="s">
        <v>157</v>
      </c>
    </row>
    <row r="5713" spans="14:17" x14ac:dyDescent="0.45">
      <c r="N5713" t="s">
        <v>585</v>
      </c>
      <c r="O5713" t="s">
        <v>814</v>
      </c>
      <c r="P5713">
        <v>3.5564650523522236E-2</v>
      </c>
      <c r="Q5713" t="s">
        <v>157</v>
      </c>
    </row>
    <row r="5714" spans="14:17" x14ac:dyDescent="0.45">
      <c r="N5714" t="s">
        <v>585</v>
      </c>
      <c r="O5714" t="s">
        <v>815</v>
      </c>
      <c r="P5714">
        <v>3.4993261856005563E-2</v>
      </c>
      <c r="Q5714" t="s">
        <v>157</v>
      </c>
    </row>
    <row r="5715" spans="14:17" x14ac:dyDescent="0.45">
      <c r="N5715" t="s">
        <v>585</v>
      </c>
      <c r="O5715" t="s">
        <v>816</v>
      </c>
      <c r="P5715">
        <v>3.4682444909901453E-2</v>
      </c>
      <c r="Q5715" t="s">
        <v>157</v>
      </c>
    </row>
    <row r="5716" spans="14:17" x14ac:dyDescent="0.45">
      <c r="N5716" t="s">
        <v>585</v>
      </c>
      <c r="O5716" t="s">
        <v>817</v>
      </c>
      <c r="P5716">
        <v>0.17082208865474249</v>
      </c>
      <c r="Q5716" t="s">
        <v>157</v>
      </c>
    </row>
    <row r="5717" spans="14:17" x14ac:dyDescent="0.45">
      <c r="N5717" t="s">
        <v>585</v>
      </c>
      <c r="O5717" t="s">
        <v>162</v>
      </c>
      <c r="P5717">
        <v>2.8597950287372397E-2</v>
      </c>
      <c r="Q5717" t="s">
        <v>157</v>
      </c>
    </row>
    <row r="5718" spans="14:17" x14ac:dyDescent="0.45">
      <c r="N5718" t="s">
        <v>585</v>
      </c>
      <c r="O5718" t="s">
        <v>163</v>
      </c>
      <c r="P5718">
        <v>3.8923363962679496E-3</v>
      </c>
      <c r="Q5718" t="s">
        <v>157</v>
      </c>
    </row>
    <row r="5719" spans="14:17" x14ac:dyDescent="0.45">
      <c r="N5719" t="s">
        <v>585</v>
      </c>
      <c r="O5719" t="s">
        <v>164</v>
      </c>
      <c r="P5719">
        <v>3.9247687196181753E-3</v>
      </c>
      <c r="Q5719" t="s">
        <v>157</v>
      </c>
    </row>
    <row r="5720" spans="14:17" x14ac:dyDescent="0.45">
      <c r="N5720" t="s">
        <v>585</v>
      </c>
      <c r="O5720" t="s">
        <v>165</v>
      </c>
      <c r="P5720">
        <v>3.7954320796155937E-3</v>
      </c>
      <c r="Q5720" t="s">
        <v>157</v>
      </c>
    </row>
    <row r="5721" spans="14:17" x14ac:dyDescent="0.45">
      <c r="N5721" t="s">
        <v>585</v>
      </c>
      <c r="O5721" t="s">
        <v>166</v>
      </c>
      <c r="P5721">
        <v>2.4468503660478987E-2</v>
      </c>
      <c r="Q5721" t="s">
        <v>157</v>
      </c>
    </row>
    <row r="5722" spans="14:17" x14ac:dyDescent="0.45">
      <c r="N5722" t="s">
        <v>585</v>
      </c>
      <c r="O5722" t="s">
        <v>818</v>
      </c>
      <c r="P5722">
        <v>4.4184459281606178E-3</v>
      </c>
      <c r="Q5722" t="s">
        <v>157</v>
      </c>
    </row>
    <row r="5723" spans="14:17" x14ac:dyDescent="0.45">
      <c r="N5723" t="s">
        <v>585</v>
      </c>
      <c r="O5723" t="s">
        <v>819</v>
      </c>
      <c r="P5723">
        <v>4.4739420354764211E-3</v>
      </c>
      <c r="Q5723" t="s">
        <v>157</v>
      </c>
    </row>
    <row r="5724" spans="14:17" x14ac:dyDescent="0.45">
      <c r="N5724" t="s">
        <v>585</v>
      </c>
      <c r="O5724" t="s">
        <v>820</v>
      </c>
      <c r="P5724">
        <v>4.4780428686826811E-3</v>
      </c>
      <c r="Q5724" t="s">
        <v>157</v>
      </c>
    </row>
    <row r="5725" spans="14:17" x14ac:dyDescent="0.45">
      <c r="N5725" t="s">
        <v>585</v>
      </c>
      <c r="O5725" t="s">
        <v>821</v>
      </c>
      <c r="P5725">
        <v>2.2425456126822892E-2</v>
      </c>
      <c r="Q5725" t="s">
        <v>157</v>
      </c>
    </row>
    <row r="5726" spans="14:17" x14ac:dyDescent="0.45">
      <c r="N5726" t="s">
        <v>585</v>
      </c>
      <c r="O5726" t="s">
        <v>822</v>
      </c>
      <c r="P5726">
        <v>1.9142878037032549E-2</v>
      </c>
      <c r="Q5726" t="s">
        <v>157</v>
      </c>
    </row>
    <row r="5727" spans="14:17" x14ac:dyDescent="0.45">
      <c r="N5727" t="s">
        <v>585</v>
      </c>
      <c r="O5727" t="s">
        <v>823</v>
      </c>
      <c r="P5727">
        <v>2.8616447657803332E-3</v>
      </c>
      <c r="Q5727" t="s">
        <v>157</v>
      </c>
    </row>
    <row r="5728" spans="14:17" x14ac:dyDescent="0.45">
      <c r="N5728" t="s">
        <v>585</v>
      </c>
      <c r="O5728" t="s">
        <v>824</v>
      </c>
      <c r="P5728">
        <v>2.8699164921479501E-3</v>
      </c>
      <c r="Q5728" t="s">
        <v>157</v>
      </c>
    </row>
    <row r="5729" spans="14:17" x14ac:dyDescent="0.45">
      <c r="N5729" t="s">
        <v>585</v>
      </c>
      <c r="O5729" t="s">
        <v>825</v>
      </c>
      <c r="P5729">
        <v>2.9478968150294092E-3</v>
      </c>
      <c r="Q5729" t="s">
        <v>157</v>
      </c>
    </row>
    <row r="5730" spans="14:17" x14ac:dyDescent="0.45">
      <c r="N5730" t="s">
        <v>585</v>
      </c>
      <c r="O5730" t="s">
        <v>826</v>
      </c>
      <c r="P5730">
        <v>1.6361184305972349E-2</v>
      </c>
      <c r="Q5730" t="s">
        <v>157</v>
      </c>
    </row>
    <row r="5731" spans="14:17" x14ac:dyDescent="0.45">
      <c r="N5731" t="s">
        <v>585</v>
      </c>
      <c r="O5731" t="s">
        <v>827</v>
      </c>
      <c r="P5731">
        <v>2.6424920091664694E-3</v>
      </c>
      <c r="Q5731" t="s">
        <v>157</v>
      </c>
    </row>
    <row r="5732" spans="14:17" x14ac:dyDescent="0.45">
      <c r="N5732" t="s">
        <v>585</v>
      </c>
      <c r="O5732" t="s">
        <v>828</v>
      </c>
      <c r="P5732">
        <v>2.6639404193526521E-3</v>
      </c>
      <c r="Q5732" t="s">
        <v>157</v>
      </c>
    </row>
    <row r="5733" spans="14:17" x14ac:dyDescent="0.45">
      <c r="N5733" t="s">
        <v>585</v>
      </c>
      <c r="O5733" t="s">
        <v>829</v>
      </c>
      <c r="P5733">
        <v>2.5999395848312792E-3</v>
      </c>
      <c r="Q5733" t="s">
        <v>157</v>
      </c>
    </row>
    <row r="5734" spans="14:17" x14ac:dyDescent="0.45">
      <c r="N5734" t="s">
        <v>585</v>
      </c>
      <c r="O5734" t="s">
        <v>830</v>
      </c>
      <c r="P5734">
        <v>1.2341314399965966E-2</v>
      </c>
      <c r="Q5734" t="s">
        <v>157</v>
      </c>
    </row>
    <row r="5735" spans="14:17" x14ac:dyDescent="0.45">
      <c r="N5735" t="s">
        <v>586</v>
      </c>
      <c r="O5735" t="s">
        <v>156</v>
      </c>
      <c r="P5735">
        <v>0.21088288310187595</v>
      </c>
      <c r="Q5735" t="s">
        <v>157</v>
      </c>
    </row>
    <row r="5736" spans="14:17" x14ac:dyDescent="0.45">
      <c r="N5736" t="s">
        <v>586</v>
      </c>
      <c r="O5736" t="s">
        <v>158</v>
      </c>
      <c r="P5736">
        <v>3.0508318593399093E-2</v>
      </c>
      <c r="Q5736" t="s">
        <v>157</v>
      </c>
    </row>
    <row r="5737" spans="14:17" x14ac:dyDescent="0.45">
      <c r="N5737" t="s">
        <v>586</v>
      </c>
      <c r="O5737" t="s">
        <v>159</v>
      </c>
      <c r="P5737">
        <v>3.0150179247677433E-2</v>
      </c>
      <c r="Q5737" t="s">
        <v>157</v>
      </c>
    </row>
    <row r="5738" spans="14:17" x14ac:dyDescent="0.45">
      <c r="N5738" t="s">
        <v>586</v>
      </c>
      <c r="O5738" t="s">
        <v>160</v>
      </c>
      <c r="P5738">
        <v>3.0246217516436812E-2</v>
      </c>
      <c r="Q5738" t="s">
        <v>157</v>
      </c>
    </row>
    <row r="5739" spans="14:17" x14ac:dyDescent="0.45">
      <c r="N5739" t="s">
        <v>586</v>
      </c>
      <c r="O5739" t="s">
        <v>161</v>
      </c>
      <c r="P5739">
        <v>0.20240775932232036</v>
      </c>
      <c r="Q5739" t="s">
        <v>157</v>
      </c>
    </row>
    <row r="5740" spans="14:17" x14ac:dyDescent="0.45">
      <c r="N5740" t="s">
        <v>586</v>
      </c>
      <c r="O5740" t="s">
        <v>814</v>
      </c>
      <c r="P5740">
        <v>3.9301344568848345E-2</v>
      </c>
      <c r="Q5740" t="s">
        <v>157</v>
      </c>
    </row>
    <row r="5741" spans="14:17" x14ac:dyDescent="0.45">
      <c r="N5741" t="s">
        <v>586</v>
      </c>
      <c r="O5741" t="s">
        <v>815</v>
      </c>
      <c r="P5741">
        <v>3.9199976042912948E-2</v>
      </c>
      <c r="Q5741" t="s">
        <v>157</v>
      </c>
    </row>
    <row r="5742" spans="14:17" x14ac:dyDescent="0.45">
      <c r="N5742" t="s">
        <v>586</v>
      </c>
      <c r="O5742" t="s">
        <v>816</v>
      </c>
      <c r="P5742">
        <v>3.8006890893396948E-2</v>
      </c>
      <c r="Q5742" t="s">
        <v>157</v>
      </c>
    </row>
    <row r="5743" spans="14:17" x14ac:dyDescent="0.45">
      <c r="N5743" t="s">
        <v>586</v>
      </c>
      <c r="O5743" t="s">
        <v>817</v>
      </c>
      <c r="P5743">
        <v>0.17490808217393239</v>
      </c>
      <c r="Q5743" t="s">
        <v>157</v>
      </c>
    </row>
    <row r="5744" spans="14:17" x14ac:dyDescent="0.45">
      <c r="N5744" t="s">
        <v>586</v>
      </c>
      <c r="O5744" t="s">
        <v>162</v>
      </c>
      <c r="P5744">
        <v>3.8275539205003234E-2</v>
      </c>
      <c r="Q5744" t="s">
        <v>157</v>
      </c>
    </row>
    <row r="5745" spans="14:17" x14ac:dyDescent="0.45">
      <c r="N5745" t="s">
        <v>586</v>
      </c>
      <c r="O5745" t="s">
        <v>163</v>
      </c>
      <c r="P5745">
        <v>5.0709518509739308E-3</v>
      </c>
      <c r="Q5745" t="s">
        <v>157</v>
      </c>
    </row>
    <row r="5746" spans="14:17" x14ac:dyDescent="0.45">
      <c r="N5746" t="s">
        <v>586</v>
      </c>
      <c r="O5746" t="s">
        <v>164</v>
      </c>
      <c r="P5746">
        <v>4.9243415797239317E-3</v>
      </c>
      <c r="Q5746" t="s">
        <v>157</v>
      </c>
    </row>
    <row r="5747" spans="14:17" x14ac:dyDescent="0.45">
      <c r="N5747" t="s">
        <v>586</v>
      </c>
      <c r="O5747" t="s">
        <v>165</v>
      </c>
      <c r="P5747">
        <v>4.8210913873207107E-3</v>
      </c>
      <c r="Q5747" t="s">
        <v>157</v>
      </c>
    </row>
    <row r="5748" spans="14:17" x14ac:dyDescent="0.45">
      <c r="N5748" t="s">
        <v>586</v>
      </c>
      <c r="O5748" t="s">
        <v>166</v>
      </c>
      <c r="P5748">
        <v>3.1631868756320874E-2</v>
      </c>
      <c r="Q5748" t="s">
        <v>157</v>
      </c>
    </row>
    <row r="5749" spans="14:17" x14ac:dyDescent="0.45">
      <c r="N5749" t="s">
        <v>586</v>
      </c>
      <c r="O5749" t="s">
        <v>818</v>
      </c>
      <c r="P5749">
        <v>5.9275379092490338E-3</v>
      </c>
      <c r="Q5749" t="s">
        <v>157</v>
      </c>
    </row>
    <row r="5750" spans="14:17" x14ac:dyDescent="0.45">
      <c r="N5750" t="s">
        <v>586</v>
      </c>
      <c r="O5750" t="s">
        <v>819</v>
      </c>
      <c r="P5750">
        <v>6.1622508709974471E-3</v>
      </c>
      <c r="Q5750" t="s">
        <v>157</v>
      </c>
    </row>
    <row r="5751" spans="14:17" x14ac:dyDescent="0.45">
      <c r="N5751" t="s">
        <v>586</v>
      </c>
      <c r="O5751" t="s">
        <v>820</v>
      </c>
      <c r="P5751">
        <v>6.3743566156658016E-3</v>
      </c>
      <c r="Q5751" t="s">
        <v>157</v>
      </c>
    </row>
    <row r="5752" spans="14:17" x14ac:dyDescent="0.45">
      <c r="N5752" t="s">
        <v>586</v>
      </c>
      <c r="O5752" t="s">
        <v>821</v>
      </c>
      <c r="P5752">
        <v>3.3039822863910467E-2</v>
      </c>
      <c r="Q5752" t="s">
        <v>157</v>
      </c>
    </row>
    <row r="5753" spans="14:17" x14ac:dyDescent="0.45">
      <c r="N5753" t="s">
        <v>586</v>
      </c>
      <c r="O5753" t="s">
        <v>822</v>
      </c>
      <c r="P5753">
        <v>2.1992576669764136E-2</v>
      </c>
      <c r="Q5753" t="s">
        <v>157</v>
      </c>
    </row>
    <row r="5754" spans="14:17" x14ac:dyDescent="0.45">
      <c r="N5754" t="s">
        <v>586</v>
      </c>
      <c r="O5754" t="s">
        <v>823</v>
      </c>
      <c r="P5754">
        <v>3.1628415842556014E-3</v>
      </c>
      <c r="Q5754" t="s">
        <v>157</v>
      </c>
    </row>
    <row r="5755" spans="14:17" x14ac:dyDescent="0.45">
      <c r="N5755" t="s">
        <v>586</v>
      </c>
      <c r="O5755" t="s">
        <v>824</v>
      </c>
      <c r="P5755">
        <v>3.0356890819344395E-3</v>
      </c>
      <c r="Q5755" t="s">
        <v>157</v>
      </c>
    </row>
    <row r="5756" spans="14:17" x14ac:dyDescent="0.45">
      <c r="N5756" t="s">
        <v>586</v>
      </c>
      <c r="O5756" t="s">
        <v>825</v>
      </c>
      <c r="P5756">
        <v>2.8859566904604456E-3</v>
      </c>
      <c r="Q5756" t="s">
        <v>157</v>
      </c>
    </row>
    <row r="5757" spans="14:17" x14ac:dyDescent="0.45">
      <c r="N5757" t="s">
        <v>586</v>
      </c>
      <c r="O5757" t="s">
        <v>826</v>
      </c>
      <c r="P5757">
        <v>1.5241755493937361E-2</v>
      </c>
      <c r="Q5757" t="s">
        <v>157</v>
      </c>
    </row>
    <row r="5758" spans="14:17" x14ac:dyDescent="0.45">
      <c r="N5758" t="s">
        <v>586</v>
      </c>
      <c r="O5758" t="s">
        <v>827</v>
      </c>
      <c r="P5758">
        <v>2.5613500357311663E-3</v>
      </c>
      <c r="Q5758" t="s">
        <v>157</v>
      </c>
    </row>
    <row r="5759" spans="14:17" x14ac:dyDescent="0.45">
      <c r="N5759" t="s">
        <v>586</v>
      </c>
      <c r="O5759" t="s">
        <v>828</v>
      </c>
      <c r="P5759">
        <v>2.670545764288797E-3</v>
      </c>
      <c r="Q5759" t="s">
        <v>157</v>
      </c>
    </row>
    <row r="5760" spans="14:17" x14ac:dyDescent="0.45">
      <c r="N5760" t="s">
        <v>586</v>
      </c>
      <c r="O5760" t="s">
        <v>829</v>
      </c>
      <c r="P5760">
        <v>2.6526957292387432E-3</v>
      </c>
      <c r="Q5760" t="s">
        <v>157</v>
      </c>
    </row>
    <row r="5761" spans="14:17" x14ac:dyDescent="0.45">
      <c r="N5761" t="s">
        <v>586</v>
      </c>
      <c r="O5761" t="s">
        <v>830</v>
      </c>
      <c r="P5761">
        <v>1.3957176450423596E-2</v>
      </c>
      <c r="Q5761" t="s">
        <v>157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92BEB-431A-45C2-9AD3-97F4E364677D}">
  <dimension ref="A9:AM85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833</v>
      </c>
      <c r="G11" t="s">
        <v>146</v>
      </c>
      <c r="I11" t="s">
        <v>155</v>
      </c>
      <c r="J11" t="s">
        <v>156</v>
      </c>
      <c r="K11">
        <v>0</v>
      </c>
      <c r="L11" t="s">
        <v>157</v>
      </c>
      <c r="N11" t="s">
        <v>374</v>
      </c>
      <c r="O11" t="s">
        <v>156</v>
      </c>
      <c r="P11">
        <v>7.4153455730358003E-2</v>
      </c>
      <c r="Q11" t="s">
        <v>157</v>
      </c>
      <c r="S11" t="s">
        <v>587</v>
      </c>
      <c r="T11" t="s">
        <v>156</v>
      </c>
      <c r="U11">
        <v>6.0164800246798392E-2</v>
      </c>
      <c r="V11" t="s">
        <v>157</v>
      </c>
      <c r="X11">
        <v>4.714611872146119E-2</v>
      </c>
      <c r="Y11">
        <v>1.861886648600718E-2</v>
      </c>
      <c r="Z11" t="s">
        <v>156</v>
      </c>
      <c r="AA11" t="s">
        <v>25</v>
      </c>
      <c r="AC11" t="s">
        <v>22</v>
      </c>
      <c r="AD11" t="s">
        <v>156</v>
      </c>
      <c r="AE11">
        <v>4.1328001177643389E-2</v>
      </c>
      <c r="AG11" t="s">
        <v>97</v>
      </c>
      <c r="AH11" t="s">
        <v>156</v>
      </c>
      <c r="AI11">
        <v>0.29524362667493453</v>
      </c>
      <c r="AK11" t="s">
        <v>809</v>
      </c>
      <c r="AL11">
        <v>0.81410226746876446</v>
      </c>
      <c r="AM11" t="s">
        <v>807</v>
      </c>
    </row>
    <row r="12" spans="1:39" x14ac:dyDescent="0.45">
      <c r="C12" t="s">
        <v>149</v>
      </c>
      <c r="E12" t="s">
        <v>150</v>
      </c>
      <c r="G12" t="s">
        <v>146</v>
      </c>
      <c r="I12" t="s">
        <v>155</v>
      </c>
      <c r="J12" t="s">
        <v>158</v>
      </c>
      <c r="K12">
        <v>4.6580341312261537E-4</v>
      </c>
      <c r="L12" t="s">
        <v>157</v>
      </c>
      <c r="N12" t="s">
        <v>374</v>
      </c>
      <c r="O12" t="s">
        <v>158</v>
      </c>
      <c r="P12">
        <v>1.2304511894216986E-2</v>
      </c>
      <c r="Q12" t="s">
        <v>157</v>
      </c>
      <c r="S12" t="s">
        <v>587</v>
      </c>
      <c r="T12" t="s">
        <v>158</v>
      </c>
      <c r="U12">
        <v>9.4466227998095224E-3</v>
      </c>
      <c r="V12" t="s">
        <v>157</v>
      </c>
      <c r="X12">
        <v>6.735159817351598E-3</v>
      </c>
      <c r="Y12">
        <v>1.124563889648543E-2</v>
      </c>
      <c r="Z12" t="s">
        <v>158</v>
      </c>
      <c r="AA12" t="s">
        <v>25</v>
      </c>
      <c r="AC12" t="s">
        <v>22</v>
      </c>
      <c r="AD12" t="s">
        <v>158</v>
      </c>
      <c r="AE12">
        <v>8.0851488420039929E-3</v>
      </c>
      <c r="AG12" t="s">
        <v>97</v>
      </c>
      <c r="AH12" t="s">
        <v>158</v>
      </c>
      <c r="AI12">
        <v>4.7126123672023956E-2</v>
      </c>
      <c r="AK12" t="s">
        <v>834</v>
      </c>
      <c r="AL12">
        <v>8.4821841739935219E-2</v>
      </c>
      <c r="AM12" t="s">
        <v>807</v>
      </c>
    </row>
    <row r="13" spans="1:39" x14ac:dyDescent="0.45">
      <c r="C13" t="s">
        <v>809</v>
      </c>
      <c r="E13" t="s">
        <v>151</v>
      </c>
      <c r="G13" t="s">
        <v>146</v>
      </c>
      <c r="I13" t="s">
        <v>155</v>
      </c>
      <c r="J13" t="s">
        <v>159</v>
      </c>
      <c r="K13">
        <v>8.5202029463121165E-3</v>
      </c>
      <c r="L13" t="s">
        <v>157</v>
      </c>
      <c r="N13" t="s">
        <v>374</v>
      </c>
      <c r="O13" t="s">
        <v>159</v>
      </c>
      <c r="P13">
        <v>1.2555026712857114E-2</v>
      </c>
      <c r="Q13" t="s">
        <v>157</v>
      </c>
      <c r="S13" t="s">
        <v>587</v>
      </c>
      <c r="T13" t="s">
        <v>159</v>
      </c>
      <c r="U13">
        <v>9.6524353752528332E-3</v>
      </c>
      <c r="V13" t="s">
        <v>157</v>
      </c>
      <c r="X13">
        <v>6.735159817351598E-3</v>
      </c>
      <c r="Y13">
        <v>8.6053584599192871E-3</v>
      </c>
      <c r="Z13" t="s">
        <v>159</v>
      </c>
      <c r="AA13" t="s">
        <v>25</v>
      </c>
      <c r="AC13" t="s">
        <v>22</v>
      </c>
      <c r="AD13" t="s">
        <v>159</v>
      </c>
      <c r="AE13">
        <v>8.3943858858496045E-3</v>
      </c>
      <c r="AG13" t="s">
        <v>97</v>
      </c>
      <c r="AH13" t="s">
        <v>159</v>
      </c>
      <c r="AI13">
        <v>4.7484009459135335E-2</v>
      </c>
      <c r="AK13" t="s">
        <v>149</v>
      </c>
      <c r="AL13">
        <v>7.5520592318371119E-2</v>
      </c>
      <c r="AM13" t="s">
        <v>807</v>
      </c>
    </row>
    <row r="14" spans="1:39" x14ac:dyDescent="0.45">
      <c r="C14" t="s">
        <v>834</v>
      </c>
      <c r="E14" t="s">
        <v>152</v>
      </c>
      <c r="G14" t="s">
        <v>146</v>
      </c>
      <c r="I14" t="s">
        <v>155</v>
      </c>
      <c r="J14" t="s">
        <v>160</v>
      </c>
      <c r="K14">
        <v>1.3229018056180902E-2</v>
      </c>
      <c r="L14" t="s">
        <v>157</v>
      </c>
      <c r="N14" t="s">
        <v>374</v>
      </c>
      <c r="O14" t="s">
        <v>160</v>
      </c>
      <c r="P14">
        <v>1.1518977431792442E-2</v>
      </c>
      <c r="Q14" t="s">
        <v>157</v>
      </c>
      <c r="S14" t="s">
        <v>587</v>
      </c>
      <c r="T14" t="s">
        <v>160</v>
      </c>
      <c r="U14">
        <v>9.7417262660723404E-3</v>
      </c>
      <c r="V14" t="s">
        <v>157</v>
      </c>
      <c r="X14">
        <v>6.735159817351598E-3</v>
      </c>
      <c r="Y14">
        <v>8.5271279284654736E-3</v>
      </c>
      <c r="Z14" t="s">
        <v>160</v>
      </c>
      <c r="AA14" t="s">
        <v>25</v>
      </c>
      <c r="AC14" t="s">
        <v>22</v>
      </c>
      <c r="AD14" t="s">
        <v>160</v>
      </c>
      <c r="AE14">
        <v>8.5234446018451013E-3</v>
      </c>
      <c r="AG14" t="s">
        <v>97</v>
      </c>
      <c r="AH14" t="s">
        <v>160</v>
      </c>
      <c r="AI14">
        <v>4.5197330291383508E-2</v>
      </c>
      <c r="AK14" t="s">
        <v>835</v>
      </c>
      <c r="AL14">
        <v>7.7845904673762151E-2</v>
      </c>
      <c r="AM14" t="s">
        <v>807</v>
      </c>
    </row>
    <row r="15" spans="1:39" x14ac:dyDescent="0.45">
      <c r="C15" t="s">
        <v>835</v>
      </c>
      <c r="E15" t="s">
        <v>153</v>
      </c>
      <c r="G15" t="s">
        <v>146</v>
      </c>
      <c r="I15" t="s">
        <v>155</v>
      </c>
      <c r="J15" t="s">
        <v>161</v>
      </c>
      <c r="K15">
        <v>8.7142607495588886E-2</v>
      </c>
      <c r="L15" t="s">
        <v>157</v>
      </c>
      <c r="N15" t="s">
        <v>374</v>
      </c>
      <c r="O15" t="s">
        <v>161</v>
      </c>
      <c r="P15">
        <v>3.664260701548061E-2</v>
      </c>
      <c r="Q15" t="s">
        <v>157</v>
      </c>
      <c r="S15" t="s">
        <v>587</v>
      </c>
      <c r="T15" t="s">
        <v>161</v>
      </c>
      <c r="U15">
        <v>5.3390713247950597E-2</v>
      </c>
      <c r="V15" t="s">
        <v>157</v>
      </c>
      <c r="X15">
        <v>4.041095890410959E-2</v>
      </c>
      <c r="Y15">
        <v>5.2844723997049793E-2</v>
      </c>
      <c r="Z15" t="s">
        <v>161</v>
      </c>
      <c r="AA15" t="s">
        <v>25</v>
      </c>
      <c r="AC15" t="s">
        <v>22</v>
      </c>
      <c r="AD15" t="s">
        <v>161</v>
      </c>
      <c r="AE15">
        <v>5.0248407920968324E-2</v>
      </c>
      <c r="AG15" t="s">
        <v>97</v>
      </c>
      <c r="AH15" t="s">
        <v>161</v>
      </c>
      <c r="AI15">
        <v>6.4766514599613911E-2</v>
      </c>
      <c r="AK15" t="s">
        <v>145</v>
      </c>
      <c r="AL15">
        <v>0.14770939379916706</v>
      </c>
      <c r="AM15" t="s">
        <v>807</v>
      </c>
    </row>
    <row r="16" spans="1:39" x14ac:dyDescent="0.45">
      <c r="E16" t="s">
        <v>810</v>
      </c>
      <c r="G16" t="s">
        <v>146</v>
      </c>
      <c r="I16" t="s">
        <v>155</v>
      </c>
      <c r="J16" t="s">
        <v>814</v>
      </c>
      <c r="K16">
        <v>9.6509910615482381E-3</v>
      </c>
      <c r="L16" t="s">
        <v>157</v>
      </c>
      <c r="N16" t="s">
        <v>374</v>
      </c>
      <c r="O16" t="s">
        <v>814</v>
      </c>
      <c r="P16">
        <v>6.362633342487576E-3</v>
      </c>
      <c r="Q16" t="s">
        <v>157</v>
      </c>
      <c r="S16" t="s">
        <v>587</v>
      </c>
      <c r="T16" t="s">
        <v>814</v>
      </c>
      <c r="U16">
        <v>8.8822302200563617E-3</v>
      </c>
      <c r="V16" t="s">
        <v>157</v>
      </c>
      <c r="X16">
        <v>6.735159817351598E-3</v>
      </c>
      <c r="Y16">
        <v>1.3103614018513452E-2</v>
      </c>
      <c r="Z16" t="s">
        <v>814</v>
      </c>
      <c r="AA16" t="s">
        <v>25</v>
      </c>
      <c r="AC16" t="s">
        <v>22</v>
      </c>
      <c r="AD16" t="s">
        <v>814</v>
      </c>
      <c r="AE16">
        <v>8.6310567351807702E-3</v>
      </c>
      <c r="AG16" t="s">
        <v>97</v>
      </c>
      <c r="AH16" t="s">
        <v>814</v>
      </c>
      <c r="AI16">
        <v>6.2164802367530525E-2</v>
      </c>
    </row>
    <row r="17" spans="5:35" x14ac:dyDescent="0.45">
      <c r="E17" t="s">
        <v>811</v>
      </c>
      <c r="G17" t="s">
        <v>146</v>
      </c>
      <c r="I17" t="s">
        <v>155</v>
      </c>
      <c r="J17" t="s">
        <v>815</v>
      </c>
      <c r="K17">
        <v>3.360126819543733E-3</v>
      </c>
      <c r="L17" t="s">
        <v>157</v>
      </c>
      <c r="N17" t="s">
        <v>374</v>
      </c>
      <c r="O17" t="s">
        <v>815</v>
      </c>
      <c r="P17">
        <v>8.1139779847084897E-3</v>
      </c>
      <c r="Q17" t="s">
        <v>157</v>
      </c>
      <c r="S17" t="s">
        <v>587</v>
      </c>
      <c r="T17" t="s">
        <v>815</v>
      </c>
      <c r="U17">
        <v>8.7403494920770524E-3</v>
      </c>
      <c r="V17" t="s">
        <v>157</v>
      </c>
      <c r="X17">
        <v>6.735159817351598E-3</v>
      </c>
      <c r="Y17">
        <v>1.3103614018513452E-2</v>
      </c>
      <c r="Z17" t="s">
        <v>815</v>
      </c>
      <c r="AA17" t="s">
        <v>25</v>
      </c>
      <c r="AC17" t="s">
        <v>22</v>
      </c>
      <c r="AD17" t="s">
        <v>815</v>
      </c>
      <c r="AE17">
        <v>8.7947971885762762E-3</v>
      </c>
      <c r="AG17" t="s">
        <v>97</v>
      </c>
      <c r="AH17" t="s">
        <v>815</v>
      </c>
      <c r="AI17">
        <v>4.576243161495408E-2</v>
      </c>
    </row>
    <row r="18" spans="5:35" x14ac:dyDescent="0.45">
      <c r="E18" t="s">
        <v>812</v>
      </c>
      <c r="G18" t="s">
        <v>146</v>
      </c>
      <c r="I18" t="s">
        <v>155</v>
      </c>
      <c r="J18" t="s">
        <v>816</v>
      </c>
      <c r="K18">
        <v>0</v>
      </c>
      <c r="L18" t="s">
        <v>157</v>
      </c>
      <c r="N18" t="s">
        <v>374</v>
      </c>
      <c r="O18" t="s">
        <v>816</v>
      </c>
      <c r="P18">
        <v>5.7623897829798557E-2</v>
      </c>
      <c r="Q18" t="s">
        <v>157</v>
      </c>
      <c r="S18" t="s">
        <v>587</v>
      </c>
      <c r="T18" t="s">
        <v>816</v>
      </c>
      <c r="U18">
        <v>5.1011757904909361E-2</v>
      </c>
      <c r="V18" t="s">
        <v>157</v>
      </c>
      <c r="X18">
        <v>4.041095890410959E-2</v>
      </c>
      <c r="Y18">
        <v>3.5594891811484314E-2</v>
      </c>
      <c r="Z18" t="s">
        <v>816</v>
      </c>
      <c r="AA18" t="s">
        <v>25</v>
      </c>
      <c r="AC18" t="s">
        <v>22</v>
      </c>
      <c r="AD18" t="s">
        <v>816</v>
      </c>
      <c r="AE18">
        <v>4.5933251861365224E-2</v>
      </c>
      <c r="AG18" t="s">
        <v>97</v>
      </c>
      <c r="AH18" t="s">
        <v>816</v>
      </c>
      <c r="AI18">
        <v>0.17256843004398537</v>
      </c>
    </row>
    <row r="19" spans="5:35" x14ac:dyDescent="0.45">
      <c r="I19" t="s">
        <v>155</v>
      </c>
      <c r="J19" t="s">
        <v>162</v>
      </c>
      <c r="K19">
        <v>2.4487473498539027E-4</v>
      </c>
      <c r="L19" t="s">
        <v>157</v>
      </c>
      <c r="N19" t="s">
        <v>374</v>
      </c>
      <c r="O19" t="s">
        <v>162</v>
      </c>
      <c r="P19">
        <v>5.2810591146623759E-2</v>
      </c>
      <c r="Q19" t="s">
        <v>157</v>
      </c>
      <c r="S19" t="s">
        <v>587</v>
      </c>
      <c r="T19" t="s">
        <v>162</v>
      </c>
      <c r="U19">
        <v>4.0999362424271546E-2</v>
      </c>
      <c r="V19" t="s">
        <v>157</v>
      </c>
      <c r="X19">
        <v>2.4771689497716895E-2</v>
      </c>
      <c r="Y19">
        <v>9.7827942553597048E-3</v>
      </c>
      <c r="Z19" t="s">
        <v>162</v>
      </c>
      <c r="AA19" t="s">
        <v>25</v>
      </c>
      <c r="AC19" t="s">
        <v>22</v>
      </c>
      <c r="AD19" t="s">
        <v>162</v>
      </c>
      <c r="AE19">
        <v>2.0824568866859339E-2</v>
      </c>
      <c r="AG19" t="s">
        <v>97</v>
      </c>
      <c r="AH19" t="s">
        <v>162</v>
      </c>
      <c r="AI19">
        <v>0.27884032566239036</v>
      </c>
    </row>
    <row r="20" spans="5:35" x14ac:dyDescent="0.45">
      <c r="I20" t="s">
        <v>155</v>
      </c>
      <c r="J20" t="s">
        <v>163</v>
      </c>
      <c r="K20">
        <v>3.6663688818781618E-3</v>
      </c>
      <c r="L20" t="s">
        <v>157</v>
      </c>
      <c r="N20" t="s">
        <v>374</v>
      </c>
      <c r="O20" t="s">
        <v>163</v>
      </c>
      <c r="P20">
        <v>7.0164767557565752E-3</v>
      </c>
      <c r="Q20" t="s">
        <v>157</v>
      </c>
      <c r="S20" t="s">
        <v>587</v>
      </c>
      <c r="T20" t="s">
        <v>163</v>
      </c>
      <c r="U20">
        <v>7.4616542654432957E-3</v>
      </c>
      <c r="V20" t="s">
        <v>157</v>
      </c>
      <c r="X20">
        <v>3.5388127853881279E-3</v>
      </c>
      <c r="Y20">
        <v>5.9087255218821738E-3</v>
      </c>
      <c r="Z20" t="s">
        <v>163</v>
      </c>
      <c r="AA20" t="s">
        <v>25</v>
      </c>
      <c r="AC20" t="s">
        <v>22</v>
      </c>
      <c r="AD20" t="s">
        <v>163</v>
      </c>
      <c r="AE20">
        <v>3.9245676009928418E-3</v>
      </c>
      <c r="AG20" t="s">
        <v>97</v>
      </c>
      <c r="AH20" t="s">
        <v>163</v>
      </c>
      <c r="AI20">
        <v>9.6611285097571775E-2</v>
      </c>
    </row>
    <row r="21" spans="5:35" x14ac:dyDescent="0.45">
      <c r="I21" t="s">
        <v>155</v>
      </c>
      <c r="J21" t="s">
        <v>164</v>
      </c>
      <c r="K21">
        <v>5.9121218458433634E-3</v>
      </c>
      <c r="L21" t="s">
        <v>157</v>
      </c>
      <c r="N21" t="s">
        <v>374</v>
      </c>
      <c r="O21" t="s">
        <v>164</v>
      </c>
      <c r="P21">
        <v>6.3263208604380141E-3</v>
      </c>
      <c r="Q21" t="s">
        <v>157</v>
      </c>
      <c r="S21" t="s">
        <v>587</v>
      </c>
      <c r="T21" t="s">
        <v>164</v>
      </c>
      <c r="U21">
        <v>7.6485747409663551E-3</v>
      </c>
      <c r="V21" t="s">
        <v>157</v>
      </c>
      <c r="X21">
        <v>3.5388127853881279E-3</v>
      </c>
      <c r="Y21">
        <v>4.521459529788099E-3</v>
      </c>
      <c r="Z21" t="s">
        <v>164</v>
      </c>
      <c r="AA21" t="s">
        <v>25</v>
      </c>
      <c r="AC21" t="s">
        <v>22</v>
      </c>
      <c r="AD21" t="s">
        <v>164</v>
      </c>
      <c r="AE21">
        <v>4.0913868705264866E-3</v>
      </c>
      <c r="AG21" t="s">
        <v>97</v>
      </c>
      <c r="AH21" t="s">
        <v>164</v>
      </c>
      <c r="AI21">
        <v>9.6080459952263109E-2</v>
      </c>
    </row>
    <row r="22" spans="5:35" x14ac:dyDescent="0.45">
      <c r="I22" t="s">
        <v>155</v>
      </c>
      <c r="J22" t="s">
        <v>165</v>
      </c>
      <c r="K22">
        <v>7.3354603243421003E-3</v>
      </c>
      <c r="L22" t="s">
        <v>157</v>
      </c>
      <c r="N22" t="s">
        <v>374</v>
      </c>
      <c r="O22" t="s">
        <v>165</v>
      </c>
      <c r="P22">
        <v>5.0386319351631874E-3</v>
      </c>
      <c r="Q22" t="s">
        <v>157</v>
      </c>
      <c r="S22" t="s">
        <v>587</v>
      </c>
      <c r="T22" t="s">
        <v>165</v>
      </c>
      <c r="U22">
        <v>7.6307970449344276E-3</v>
      </c>
      <c r="V22" t="s">
        <v>157</v>
      </c>
      <c r="X22">
        <v>3.5388127853881279E-3</v>
      </c>
      <c r="Y22">
        <v>4.4803553522445696E-3</v>
      </c>
      <c r="Z22" t="s">
        <v>165</v>
      </c>
      <c r="AA22" t="s">
        <v>25</v>
      </c>
      <c r="AC22" t="s">
        <v>22</v>
      </c>
      <c r="AD22" t="s">
        <v>165</v>
      </c>
      <c r="AE22">
        <v>4.1688716615543011E-3</v>
      </c>
      <c r="AG22" t="s">
        <v>97</v>
      </c>
      <c r="AH22" t="s">
        <v>165</v>
      </c>
      <c r="AI22">
        <v>8.2359576109102495E-2</v>
      </c>
    </row>
    <row r="23" spans="5:35" x14ac:dyDescent="0.45">
      <c r="I23" t="s">
        <v>155</v>
      </c>
      <c r="J23" t="s">
        <v>166</v>
      </c>
      <c r="K23">
        <v>4.7395399457991122E-2</v>
      </c>
      <c r="L23" t="s">
        <v>157</v>
      </c>
      <c r="N23" t="s">
        <v>374</v>
      </c>
      <c r="O23" t="s">
        <v>166</v>
      </c>
      <c r="P23">
        <v>3.2370200472029889E-2</v>
      </c>
      <c r="Q23" t="s">
        <v>157</v>
      </c>
      <c r="S23" t="s">
        <v>587</v>
      </c>
      <c r="T23" t="s">
        <v>166</v>
      </c>
      <c r="U23">
        <v>4.1009050319194155E-2</v>
      </c>
      <c r="V23" t="s">
        <v>157</v>
      </c>
      <c r="X23">
        <v>2.1232876712328767E-2</v>
      </c>
      <c r="Y23">
        <v>2.7765871930653274E-2</v>
      </c>
      <c r="Z23" t="s">
        <v>166</v>
      </c>
      <c r="AA23" t="s">
        <v>25</v>
      </c>
      <c r="AC23" t="s">
        <v>22</v>
      </c>
      <c r="AD23" t="s">
        <v>166</v>
      </c>
      <c r="AE23">
        <v>2.442164295768974E-2</v>
      </c>
      <c r="AG23" t="s">
        <v>97</v>
      </c>
      <c r="AH23" t="s">
        <v>166</v>
      </c>
      <c r="AI23">
        <v>9.7979158927858023E-2</v>
      </c>
    </row>
    <row r="24" spans="5:35" x14ac:dyDescent="0.45">
      <c r="I24" t="s">
        <v>155</v>
      </c>
      <c r="J24" t="s">
        <v>818</v>
      </c>
      <c r="K24">
        <v>6.4603447887989383E-3</v>
      </c>
      <c r="L24" t="s">
        <v>157</v>
      </c>
      <c r="N24" t="s">
        <v>374</v>
      </c>
      <c r="O24" t="s">
        <v>818</v>
      </c>
      <c r="P24">
        <v>5.7044560514813202E-3</v>
      </c>
      <c r="Q24" t="s">
        <v>157</v>
      </c>
      <c r="S24" t="s">
        <v>587</v>
      </c>
      <c r="T24" t="s">
        <v>818</v>
      </c>
      <c r="U24">
        <v>6.1269808996431922E-3</v>
      </c>
      <c r="V24" t="s">
        <v>157</v>
      </c>
      <c r="X24">
        <v>3.5388127853881279E-3</v>
      </c>
      <c r="Y24">
        <v>6.8849497385409693E-3</v>
      </c>
      <c r="Z24" t="s">
        <v>818</v>
      </c>
      <c r="AA24" t="s">
        <v>25</v>
      </c>
      <c r="AC24" t="s">
        <v>22</v>
      </c>
      <c r="AD24" t="s">
        <v>818</v>
      </c>
      <c r="AE24">
        <v>4.1221074481390067E-3</v>
      </c>
      <c r="AG24" t="s">
        <v>97</v>
      </c>
      <c r="AH24" t="s">
        <v>818</v>
      </c>
      <c r="AI24">
        <v>0.10502466320124371</v>
      </c>
    </row>
    <row r="25" spans="5:35" x14ac:dyDescent="0.45">
      <c r="I25" t="s">
        <v>155</v>
      </c>
      <c r="J25" t="s">
        <v>819</v>
      </c>
      <c r="K25">
        <v>4.5296878953852617E-3</v>
      </c>
      <c r="L25" t="s">
        <v>157</v>
      </c>
      <c r="N25" t="s">
        <v>374</v>
      </c>
      <c r="O25" t="s">
        <v>819</v>
      </c>
      <c r="P25">
        <v>6.0304186469424112E-3</v>
      </c>
      <c r="Q25" t="s">
        <v>157</v>
      </c>
      <c r="S25" t="s">
        <v>587</v>
      </c>
      <c r="T25" t="s">
        <v>819</v>
      </c>
      <c r="U25">
        <v>5.4502733264738144E-3</v>
      </c>
      <c r="V25" t="s">
        <v>157</v>
      </c>
      <c r="X25">
        <v>3.5388127853881279E-3</v>
      </c>
      <c r="Y25">
        <v>6.8849497385409693E-3</v>
      </c>
      <c r="Z25" t="s">
        <v>819</v>
      </c>
      <c r="AA25" t="s">
        <v>25</v>
      </c>
      <c r="AC25" t="s">
        <v>22</v>
      </c>
      <c r="AD25" t="s">
        <v>819</v>
      </c>
      <c r="AE25">
        <v>4.2008237656220781E-3</v>
      </c>
      <c r="AG25" t="s">
        <v>97</v>
      </c>
      <c r="AH25" t="s">
        <v>819</v>
      </c>
      <c r="AI25">
        <v>9.0436733199047881E-2</v>
      </c>
    </row>
    <row r="26" spans="5:35" x14ac:dyDescent="0.45">
      <c r="I26" t="s">
        <v>155</v>
      </c>
      <c r="J26" t="s">
        <v>820</v>
      </c>
      <c r="K26">
        <v>1.690898868410771E-3</v>
      </c>
      <c r="L26" t="s">
        <v>157</v>
      </c>
      <c r="N26" t="s">
        <v>374</v>
      </c>
      <c r="O26" t="s">
        <v>820</v>
      </c>
      <c r="P26">
        <v>3.8294023644152624E-2</v>
      </c>
      <c r="Q26" t="s">
        <v>157</v>
      </c>
      <c r="S26" t="s">
        <v>587</v>
      </c>
      <c r="T26" t="s">
        <v>820</v>
      </c>
      <c r="U26">
        <v>2.8047240851380377E-2</v>
      </c>
      <c r="V26" t="s">
        <v>157</v>
      </c>
      <c r="X26">
        <v>2.1232876712328767E-2</v>
      </c>
      <c r="Y26">
        <v>1.8702400782305319E-2</v>
      </c>
      <c r="Z26" t="s">
        <v>820</v>
      </c>
      <c r="AA26" t="s">
        <v>25</v>
      </c>
      <c r="AC26" t="s">
        <v>22</v>
      </c>
      <c r="AD26" t="s">
        <v>820</v>
      </c>
      <c r="AE26">
        <v>2.2759179864093298E-2</v>
      </c>
      <c r="AG26" t="s">
        <v>97</v>
      </c>
      <c r="AH26" t="s">
        <v>820</v>
      </c>
      <c r="AI26">
        <v>0.18825329553942427</v>
      </c>
    </row>
    <row r="27" spans="5:35" x14ac:dyDescent="0.45">
      <c r="I27" t="s">
        <v>155</v>
      </c>
      <c r="J27" t="s">
        <v>822</v>
      </c>
      <c r="K27">
        <v>3.37201278110658E-2</v>
      </c>
      <c r="L27" t="s">
        <v>157</v>
      </c>
      <c r="N27" t="s">
        <v>374</v>
      </c>
      <c r="O27" t="s">
        <v>822</v>
      </c>
      <c r="P27">
        <v>8.0455598023173744E-2</v>
      </c>
      <c r="Q27" t="s">
        <v>157</v>
      </c>
      <c r="S27" t="s">
        <v>587</v>
      </c>
      <c r="T27" t="s">
        <v>822</v>
      </c>
      <c r="U27">
        <v>0.1067652799867967</v>
      </c>
      <c r="V27" t="s">
        <v>157</v>
      </c>
      <c r="X27">
        <v>0.17100456621004567</v>
      </c>
      <c r="Y27">
        <v>6.7532837762805706E-2</v>
      </c>
      <c r="Z27" t="s">
        <v>822</v>
      </c>
      <c r="AA27" t="s">
        <v>25</v>
      </c>
      <c r="AC27" t="s">
        <v>22</v>
      </c>
      <c r="AD27" t="s">
        <v>822</v>
      </c>
      <c r="AE27">
        <v>0.13320230999204724</v>
      </c>
      <c r="AG27" t="s">
        <v>97</v>
      </c>
      <c r="AH27" t="s">
        <v>822</v>
      </c>
      <c r="AI27">
        <v>0.25985286268441565</v>
      </c>
    </row>
    <row r="28" spans="5:35" x14ac:dyDescent="0.45">
      <c r="I28" t="s">
        <v>155</v>
      </c>
      <c r="J28" t="s">
        <v>823</v>
      </c>
      <c r="K28">
        <v>4.4856704106314899E-2</v>
      </c>
      <c r="L28" t="s">
        <v>157</v>
      </c>
      <c r="N28" t="s">
        <v>374</v>
      </c>
      <c r="O28" t="s">
        <v>823</v>
      </c>
      <c r="P28">
        <v>5.2693329037646151E-3</v>
      </c>
      <c r="Q28" t="s">
        <v>157</v>
      </c>
      <c r="S28" t="s">
        <v>587</v>
      </c>
      <c r="T28" t="s">
        <v>823</v>
      </c>
      <c r="U28">
        <v>1.5782403665386805E-2</v>
      </c>
      <c r="V28" t="s">
        <v>157</v>
      </c>
      <c r="X28">
        <v>2.4429223744292239E-2</v>
      </c>
      <c r="Y28">
        <v>4.0789266505896288E-2</v>
      </c>
      <c r="Z28" t="s">
        <v>823</v>
      </c>
      <c r="AA28" t="s">
        <v>25</v>
      </c>
      <c r="AC28" t="s">
        <v>22</v>
      </c>
      <c r="AD28" t="s">
        <v>823</v>
      </c>
      <c r="AE28">
        <v>2.3977306137538887E-2</v>
      </c>
      <c r="AG28" t="s">
        <v>97</v>
      </c>
      <c r="AH28" t="s">
        <v>823</v>
      </c>
      <c r="AI28">
        <v>0.1437781303032537</v>
      </c>
    </row>
    <row r="29" spans="5:35" x14ac:dyDescent="0.45">
      <c r="I29" t="s">
        <v>155</v>
      </c>
      <c r="J29" t="s">
        <v>824</v>
      </c>
      <c r="K29">
        <v>5.8660684228675042E-2</v>
      </c>
      <c r="L29" t="s">
        <v>157</v>
      </c>
      <c r="N29" t="s">
        <v>374</v>
      </c>
      <c r="O29" t="s">
        <v>824</v>
      </c>
      <c r="P29">
        <v>2.8243647069696835E-3</v>
      </c>
      <c r="Q29" t="s">
        <v>157</v>
      </c>
      <c r="S29" t="s">
        <v>587</v>
      </c>
      <c r="T29" t="s">
        <v>824</v>
      </c>
      <c r="U29">
        <v>1.5235347798111577E-2</v>
      </c>
      <c r="V29" t="s">
        <v>157</v>
      </c>
      <c r="X29">
        <v>2.4429223744292239E-2</v>
      </c>
      <c r="Y29">
        <v>3.1212656108859781E-2</v>
      </c>
      <c r="Z29" t="s">
        <v>824</v>
      </c>
      <c r="AA29" t="s">
        <v>25</v>
      </c>
      <c r="AC29" t="s">
        <v>22</v>
      </c>
      <c r="AD29" t="s">
        <v>824</v>
      </c>
      <c r="AE29">
        <v>2.5507098538158256E-2</v>
      </c>
      <c r="AG29" t="s">
        <v>97</v>
      </c>
      <c r="AH29" t="s">
        <v>824</v>
      </c>
      <c r="AI29">
        <v>0.12665311716601546</v>
      </c>
    </row>
    <row r="30" spans="5:35" x14ac:dyDescent="0.45">
      <c r="I30" t="s">
        <v>155</v>
      </c>
      <c r="J30" t="s">
        <v>825</v>
      </c>
      <c r="K30">
        <v>6.6753066976361866E-2</v>
      </c>
      <c r="L30" t="s">
        <v>157</v>
      </c>
      <c r="N30" t="s">
        <v>374</v>
      </c>
      <c r="O30" t="s">
        <v>825</v>
      </c>
      <c r="P30">
        <v>4.2645246133055075E-3</v>
      </c>
      <c r="Q30" t="s">
        <v>157</v>
      </c>
      <c r="S30" t="s">
        <v>587</v>
      </c>
      <c r="T30" t="s">
        <v>825</v>
      </c>
      <c r="U30">
        <v>1.4540841423461619E-2</v>
      </c>
      <c r="V30" t="s">
        <v>157</v>
      </c>
      <c r="X30">
        <v>2.4429223744292239E-2</v>
      </c>
      <c r="Y30">
        <v>3.0928904689688334E-2</v>
      </c>
      <c r="Z30" t="s">
        <v>825</v>
      </c>
      <c r="AA30" t="s">
        <v>25</v>
      </c>
      <c r="AC30" t="s">
        <v>22</v>
      </c>
      <c r="AD30" t="s">
        <v>825</v>
      </c>
      <c r="AE30">
        <v>2.5805709911673455E-2</v>
      </c>
      <c r="AG30" t="s">
        <v>97</v>
      </c>
      <c r="AH30" t="s">
        <v>825</v>
      </c>
      <c r="AI30">
        <v>0.12693702465211176</v>
      </c>
    </row>
    <row r="31" spans="5:35" x14ac:dyDescent="0.45">
      <c r="I31" t="s">
        <v>155</v>
      </c>
      <c r="J31" t="s">
        <v>826</v>
      </c>
      <c r="K31">
        <v>0.38134173005048994</v>
      </c>
      <c r="L31" t="s">
        <v>157</v>
      </c>
      <c r="N31" t="s">
        <v>374</v>
      </c>
      <c r="O31" t="s">
        <v>826</v>
      </c>
      <c r="P31">
        <v>0.10732559729653467</v>
      </c>
      <c r="Q31" t="s">
        <v>157</v>
      </c>
      <c r="S31" t="s">
        <v>587</v>
      </c>
      <c r="T31" t="s">
        <v>826</v>
      </c>
      <c r="U31">
        <v>0.10149481597281437</v>
      </c>
      <c r="V31" t="s">
        <v>157</v>
      </c>
      <c r="X31">
        <v>0.14657534246575343</v>
      </c>
      <c r="Y31">
        <v>0.19167408365031621</v>
      </c>
      <c r="Z31" t="s">
        <v>826</v>
      </c>
      <c r="AA31" t="s">
        <v>25</v>
      </c>
      <c r="AC31" t="s">
        <v>22</v>
      </c>
      <c r="AD31" t="s">
        <v>826</v>
      </c>
      <c r="AE31">
        <v>0.15521643441912966</v>
      </c>
      <c r="AG31" t="s">
        <v>97</v>
      </c>
      <c r="AH31" t="s">
        <v>826</v>
      </c>
      <c r="AI31">
        <v>0.14961522745067146</v>
      </c>
    </row>
    <row r="32" spans="5:35" x14ac:dyDescent="0.45">
      <c r="I32" t="s">
        <v>155</v>
      </c>
      <c r="J32" t="s">
        <v>827</v>
      </c>
      <c r="K32">
        <v>4.6879555561194781E-2</v>
      </c>
      <c r="L32" t="s">
        <v>157</v>
      </c>
      <c r="N32" t="s">
        <v>374</v>
      </c>
      <c r="O32" t="s">
        <v>827</v>
      </c>
      <c r="P32">
        <v>1.1987378804786453E-2</v>
      </c>
      <c r="Q32" t="s">
        <v>157</v>
      </c>
      <c r="S32" t="s">
        <v>587</v>
      </c>
      <c r="T32" t="s">
        <v>827</v>
      </c>
      <c r="U32">
        <v>2.0613436987799431E-2</v>
      </c>
      <c r="V32" t="s">
        <v>157</v>
      </c>
      <c r="X32">
        <v>2.4429223744292239E-2</v>
      </c>
      <c r="Y32">
        <v>4.7528362711218297E-2</v>
      </c>
      <c r="Z32" t="s">
        <v>827</v>
      </c>
      <c r="AA32" t="s">
        <v>25</v>
      </c>
      <c r="AC32" t="s">
        <v>22</v>
      </c>
      <c r="AD32" t="s">
        <v>827</v>
      </c>
      <c r="AE32">
        <v>2.5809978953074755E-2</v>
      </c>
      <c r="AG32" t="s">
        <v>97</v>
      </c>
      <c r="AH32" t="s">
        <v>827</v>
      </c>
      <c r="AI32">
        <v>0.13458066003303992</v>
      </c>
    </row>
    <row r="33" spans="9:35" x14ac:dyDescent="0.45">
      <c r="I33" t="s">
        <v>155</v>
      </c>
      <c r="J33" t="s">
        <v>828</v>
      </c>
      <c r="K33">
        <v>3.5755136060602238E-2</v>
      </c>
      <c r="L33" t="s">
        <v>157</v>
      </c>
      <c r="N33" t="s">
        <v>374</v>
      </c>
      <c r="O33" t="s">
        <v>828</v>
      </c>
      <c r="P33">
        <v>7.8792984483814221E-3</v>
      </c>
      <c r="Q33" t="s">
        <v>157</v>
      </c>
      <c r="S33" t="s">
        <v>587</v>
      </c>
      <c r="T33" t="s">
        <v>828</v>
      </c>
      <c r="U33">
        <v>2.0201236638494099E-2</v>
      </c>
      <c r="V33" t="s">
        <v>157</v>
      </c>
      <c r="X33">
        <v>2.4429223744292239E-2</v>
      </c>
      <c r="Y33">
        <v>4.7528362711218297E-2</v>
      </c>
      <c r="Z33" t="s">
        <v>828</v>
      </c>
      <c r="AA33" t="s">
        <v>25</v>
      </c>
      <c r="AC33" t="s">
        <v>22</v>
      </c>
      <c r="AD33" t="s">
        <v>828</v>
      </c>
      <c r="AE33">
        <v>2.5737138668830938E-2</v>
      </c>
      <c r="AG33" t="s">
        <v>97</v>
      </c>
      <c r="AH33" t="s">
        <v>828</v>
      </c>
      <c r="AI33">
        <v>0.12610981310474711</v>
      </c>
    </row>
    <row r="34" spans="9:35" x14ac:dyDescent="0.45">
      <c r="I34" t="s">
        <v>155</v>
      </c>
      <c r="J34" t="s">
        <v>829</v>
      </c>
      <c r="K34">
        <v>2.9081186877019445E-2</v>
      </c>
      <c r="L34" t="s">
        <v>157</v>
      </c>
      <c r="N34" t="s">
        <v>374</v>
      </c>
      <c r="O34" t="s">
        <v>829</v>
      </c>
      <c r="P34">
        <v>6.0347650747772486E-2</v>
      </c>
      <c r="Q34" t="s">
        <v>157</v>
      </c>
      <c r="S34" t="s">
        <v>587</v>
      </c>
      <c r="T34" t="s">
        <v>829</v>
      </c>
      <c r="U34">
        <v>0.10397503903420857</v>
      </c>
      <c r="V34" t="s">
        <v>157</v>
      </c>
      <c r="X34">
        <v>0.14657534246575343</v>
      </c>
      <c r="Y34">
        <v>0.1291068957230109</v>
      </c>
      <c r="Z34" t="s">
        <v>829</v>
      </c>
      <c r="AA34" t="s">
        <v>25</v>
      </c>
      <c r="AC34" t="s">
        <v>22</v>
      </c>
      <c r="AD34" t="s">
        <v>829</v>
      </c>
      <c r="AE34">
        <v>0.14227637669648507</v>
      </c>
      <c r="AG34" t="s">
        <v>97</v>
      </c>
      <c r="AH34" t="s">
        <v>829</v>
      </c>
      <c r="AI34">
        <v>0.20525372495743577</v>
      </c>
    </row>
    <row r="35" spans="9:35" x14ac:dyDescent="0.45">
      <c r="I35" t="s">
        <v>155</v>
      </c>
      <c r="J35" t="s">
        <v>836</v>
      </c>
      <c r="K35">
        <v>0</v>
      </c>
      <c r="L35" t="s">
        <v>157</v>
      </c>
      <c r="N35" t="s">
        <v>374</v>
      </c>
      <c r="O35" t="s">
        <v>836</v>
      </c>
      <c r="P35">
        <v>7.372536130650878E-2</v>
      </c>
      <c r="Q35" t="s">
        <v>157</v>
      </c>
      <c r="S35" t="s">
        <v>587</v>
      </c>
      <c r="T35" t="s">
        <v>836</v>
      </c>
      <c r="U35">
        <v>4.3481313326258951E-2</v>
      </c>
      <c r="V35" t="s">
        <v>157</v>
      </c>
      <c r="X35">
        <v>2.3972602739726026E-2</v>
      </c>
      <c r="Y35">
        <v>9.4672202471222967E-3</v>
      </c>
      <c r="Z35" t="s">
        <v>836</v>
      </c>
      <c r="AA35" t="s">
        <v>25</v>
      </c>
      <c r="AC35" t="s">
        <v>22</v>
      </c>
      <c r="AD35" t="s">
        <v>836</v>
      </c>
      <c r="AE35">
        <v>1.9538444753611703E-2</v>
      </c>
      <c r="AG35" t="s">
        <v>97</v>
      </c>
      <c r="AH35" t="s">
        <v>836</v>
      </c>
      <c r="AI35">
        <v>0.26029840725414699</v>
      </c>
    </row>
    <row r="36" spans="9:35" x14ac:dyDescent="0.45">
      <c r="I36" t="s">
        <v>155</v>
      </c>
      <c r="J36" t="s">
        <v>837</v>
      </c>
      <c r="K36">
        <v>9.1747511833603136E-4</v>
      </c>
      <c r="L36" t="s">
        <v>157</v>
      </c>
      <c r="N36" t="s">
        <v>374</v>
      </c>
      <c r="O36" t="s">
        <v>837</v>
      </c>
      <c r="P36">
        <v>8.6823764540004122E-3</v>
      </c>
      <c r="Q36" t="s">
        <v>157</v>
      </c>
      <c r="S36" t="s">
        <v>587</v>
      </c>
      <c r="T36" t="s">
        <v>837</v>
      </c>
      <c r="U36">
        <v>5.9437733514598268E-3</v>
      </c>
      <c r="V36" t="s">
        <v>157</v>
      </c>
      <c r="X36">
        <v>3.4246575342465752E-3</v>
      </c>
      <c r="Y36">
        <v>5.7181214727892006E-3</v>
      </c>
      <c r="Z36" t="s">
        <v>837</v>
      </c>
      <c r="AA36" t="s">
        <v>25</v>
      </c>
      <c r="AC36" t="s">
        <v>22</v>
      </c>
      <c r="AD36" t="s">
        <v>837</v>
      </c>
      <c r="AE36">
        <v>3.4864057592608457E-3</v>
      </c>
      <c r="AG36" t="s">
        <v>97</v>
      </c>
      <c r="AH36" t="s">
        <v>837</v>
      </c>
      <c r="AI36">
        <v>0.1088247774425577</v>
      </c>
    </row>
    <row r="37" spans="9:35" x14ac:dyDescent="0.45">
      <c r="I37" t="s">
        <v>155</v>
      </c>
      <c r="J37" t="s">
        <v>838</v>
      </c>
      <c r="K37">
        <v>3.8878574335857248E-3</v>
      </c>
      <c r="L37" t="s">
        <v>157</v>
      </c>
      <c r="N37" t="s">
        <v>374</v>
      </c>
      <c r="O37" t="s">
        <v>838</v>
      </c>
      <c r="P37">
        <v>7.7324323291954478E-3</v>
      </c>
      <c r="Q37" t="s">
        <v>157</v>
      </c>
      <c r="S37" t="s">
        <v>587</v>
      </c>
      <c r="T37" t="s">
        <v>838</v>
      </c>
      <c r="U37">
        <v>5.8942704014448019E-3</v>
      </c>
      <c r="V37" t="s">
        <v>157</v>
      </c>
      <c r="X37">
        <v>3.4246575342465752E-3</v>
      </c>
      <c r="Y37">
        <v>4.3756059965691279E-3</v>
      </c>
      <c r="Z37" t="s">
        <v>838</v>
      </c>
      <c r="AA37" t="s">
        <v>25</v>
      </c>
      <c r="AC37" t="s">
        <v>22</v>
      </c>
      <c r="AD37" t="s">
        <v>838</v>
      </c>
      <c r="AE37">
        <v>3.7119177774181662E-3</v>
      </c>
      <c r="AG37" t="s">
        <v>97</v>
      </c>
      <c r="AH37" t="s">
        <v>838</v>
      </c>
      <c r="AI37">
        <v>0.10091449162366417</v>
      </c>
    </row>
    <row r="38" spans="9:35" x14ac:dyDescent="0.45">
      <c r="I38" t="s">
        <v>155</v>
      </c>
      <c r="J38" t="s">
        <v>839</v>
      </c>
      <c r="K38">
        <v>5.7076220934726913E-3</v>
      </c>
      <c r="L38" t="s">
        <v>157</v>
      </c>
      <c r="N38" t="s">
        <v>374</v>
      </c>
      <c r="O38" t="s">
        <v>839</v>
      </c>
      <c r="P38">
        <v>5.0872478917926784E-3</v>
      </c>
      <c r="Q38" t="s">
        <v>157</v>
      </c>
      <c r="S38" t="s">
        <v>587</v>
      </c>
      <c r="T38" t="s">
        <v>839</v>
      </c>
      <c r="U38">
        <v>5.9427122644609117E-3</v>
      </c>
      <c r="V38" t="s">
        <v>157</v>
      </c>
      <c r="X38">
        <v>3.4246575342465752E-3</v>
      </c>
      <c r="Y38">
        <v>4.3358277602366805E-3</v>
      </c>
      <c r="Z38" t="s">
        <v>839</v>
      </c>
      <c r="AA38" t="s">
        <v>25</v>
      </c>
      <c r="AC38" t="s">
        <v>22</v>
      </c>
      <c r="AD38" t="s">
        <v>839</v>
      </c>
      <c r="AE38">
        <v>3.8256875430301165E-3</v>
      </c>
      <c r="AG38" t="s">
        <v>97</v>
      </c>
      <c r="AH38" t="s">
        <v>839</v>
      </c>
      <c r="AI38">
        <v>9.4518549395581575E-2</v>
      </c>
    </row>
    <row r="39" spans="9:35" x14ac:dyDescent="0.45">
      <c r="I39" t="s">
        <v>155</v>
      </c>
      <c r="J39" t="s">
        <v>840</v>
      </c>
      <c r="K39">
        <v>3.742852977361278E-2</v>
      </c>
      <c r="L39" t="s">
        <v>157</v>
      </c>
      <c r="N39" t="s">
        <v>374</v>
      </c>
      <c r="O39" t="s">
        <v>840</v>
      </c>
      <c r="P39">
        <v>4.0856224509490328E-2</v>
      </c>
      <c r="Q39" t="s">
        <v>157</v>
      </c>
      <c r="S39" t="s">
        <v>587</v>
      </c>
      <c r="T39" t="s">
        <v>840</v>
      </c>
      <c r="U39">
        <v>3.8350126060583099E-2</v>
      </c>
      <c r="V39" t="s">
        <v>157</v>
      </c>
      <c r="X39">
        <v>2.0547945205479451E-2</v>
      </c>
      <c r="Y39">
        <v>2.6870198642567691E-2</v>
      </c>
      <c r="Z39" t="s">
        <v>840</v>
      </c>
      <c r="AA39" t="s">
        <v>25</v>
      </c>
      <c r="AC39" t="s">
        <v>22</v>
      </c>
      <c r="AD39" t="s">
        <v>840</v>
      </c>
      <c r="AE39">
        <v>2.2680407239538517E-2</v>
      </c>
      <c r="AG39" t="s">
        <v>97</v>
      </c>
      <c r="AH39" t="s">
        <v>840</v>
      </c>
      <c r="AI39">
        <v>9.9601064708898956E-2</v>
      </c>
    </row>
    <row r="40" spans="9:35" x14ac:dyDescent="0.45">
      <c r="I40" t="s">
        <v>155</v>
      </c>
      <c r="J40" t="s">
        <v>841</v>
      </c>
      <c r="K40">
        <v>3.2098073889116458E-3</v>
      </c>
      <c r="L40" t="s">
        <v>157</v>
      </c>
      <c r="N40" t="s">
        <v>374</v>
      </c>
      <c r="O40" t="s">
        <v>841</v>
      </c>
      <c r="P40">
        <v>8.5279317061250741E-3</v>
      </c>
      <c r="Q40" t="s">
        <v>157</v>
      </c>
      <c r="S40" t="s">
        <v>587</v>
      </c>
      <c r="T40" t="s">
        <v>841</v>
      </c>
      <c r="U40">
        <v>7.217735199333896E-3</v>
      </c>
      <c r="V40" t="s">
        <v>157</v>
      </c>
      <c r="X40">
        <v>3.4246575342465752E-3</v>
      </c>
      <c r="Y40">
        <v>6.662854585684809E-3</v>
      </c>
      <c r="Z40" t="s">
        <v>841</v>
      </c>
      <c r="AA40" t="s">
        <v>25</v>
      </c>
      <c r="AC40" t="s">
        <v>22</v>
      </c>
      <c r="AD40" t="s">
        <v>841</v>
      </c>
      <c r="AE40">
        <v>3.8427749725967971E-3</v>
      </c>
      <c r="AG40" t="s">
        <v>97</v>
      </c>
      <c r="AH40" t="s">
        <v>841</v>
      </c>
      <c r="AI40">
        <v>0.10956517849797653</v>
      </c>
    </row>
    <row r="41" spans="9:35" x14ac:dyDescent="0.45">
      <c r="I41" t="s">
        <v>155</v>
      </c>
      <c r="J41" t="s">
        <v>842</v>
      </c>
      <c r="K41">
        <v>0</v>
      </c>
      <c r="L41" t="s">
        <v>157</v>
      </c>
      <c r="N41" t="s">
        <v>374</v>
      </c>
      <c r="O41" t="s">
        <v>842</v>
      </c>
      <c r="P41">
        <v>9.5107817211451968E-3</v>
      </c>
      <c r="Q41" t="s">
        <v>157</v>
      </c>
      <c r="S41" t="s">
        <v>587</v>
      </c>
      <c r="T41" t="s">
        <v>842</v>
      </c>
      <c r="U41">
        <v>7.2298884296376166E-3</v>
      </c>
      <c r="V41" t="s">
        <v>157</v>
      </c>
      <c r="X41">
        <v>3.4246575342465752E-3</v>
      </c>
      <c r="Y41">
        <v>6.662854585684809E-3</v>
      </c>
      <c r="Z41" t="s">
        <v>842</v>
      </c>
      <c r="AA41" t="s">
        <v>25</v>
      </c>
      <c r="AC41" t="s">
        <v>22</v>
      </c>
      <c r="AD41" t="s">
        <v>842</v>
      </c>
      <c r="AE41">
        <v>3.9151046239201404E-3</v>
      </c>
      <c r="AG41" t="s">
        <v>97</v>
      </c>
      <c r="AH41" t="s">
        <v>842</v>
      </c>
      <c r="AI41">
        <v>0.10509362500442454</v>
      </c>
    </row>
    <row r="42" spans="9:35" x14ac:dyDescent="0.45">
      <c r="I42" t="s">
        <v>155</v>
      </c>
      <c r="J42" t="s">
        <v>843</v>
      </c>
      <c r="K42">
        <v>0</v>
      </c>
      <c r="L42" t="s">
        <v>157</v>
      </c>
      <c r="N42" t="s">
        <v>374</v>
      </c>
      <c r="O42" t="s">
        <v>843</v>
      </c>
      <c r="P42">
        <v>7.90482139322643E-2</v>
      </c>
      <c r="Q42" t="s">
        <v>157</v>
      </c>
      <c r="S42" t="s">
        <v>587</v>
      </c>
      <c r="T42" t="s">
        <v>843</v>
      </c>
      <c r="U42">
        <v>3.9854893704344224E-2</v>
      </c>
      <c r="V42" t="s">
        <v>157</v>
      </c>
      <c r="X42">
        <v>2.0547945205479451E-2</v>
      </c>
      <c r="Y42">
        <v>1.8099097531263209E-2</v>
      </c>
      <c r="Z42" t="s">
        <v>843</v>
      </c>
      <c r="AA42" t="s">
        <v>25</v>
      </c>
      <c r="AC42" t="s">
        <v>22</v>
      </c>
      <c r="AD42" t="s">
        <v>843</v>
      </c>
      <c r="AE42">
        <v>2.1625916466879176E-2</v>
      </c>
      <c r="AG42" t="s">
        <v>97</v>
      </c>
      <c r="AH42" t="s">
        <v>843</v>
      </c>
      <c r="AI42">
        <v>0.18435367185845708</v>
      </c>
    </row>
    <row r="43" spans="9:35" x14ac:dyDescent="0.45">
      <c r="I43" t="s">
        <v>155</v>
      </c>
      <c r="J43" t="s">
        <v>844</v>
      </c>
      <c r="K43">
        <v>0</v>
      </c>
      <c r="L43" t="s">
        <v>157</v>
      </c>
      <c r="N43" t="s">
        <v>374</v>
      </c>
      <c r="O43" t="s">
        <v>844</v>
      </c>
      <c r="P43">
        <v>4.6327238480713795E-2</v>
      </c>
      <c r="Q43" t="s">
        <v>157</v>
      </c>
      <c r="S43" t="s">
        <v>587</v>
      </c>
      <c r="T43" t="s">
        <v>844</v>
      </c>
      <c r="U43">
        <v>3.077089291989089E-2</v>
      </c>
      <c r="V43" t="s">
        <v>157</v>
      </c>
      <c r="X43">
        <v>2.4771689497716895E-2</v>
      </c>
      <c r="Y43">
        <v>9.7827942553597048E-3</v>
      </c>
      <c r="Z43" t="s">
        <v>844</v>
      </c>
      <c r="AA43" t="s">
        <v>25</v>
      </c>
      <c r="AC43" t="s">
        <v>22</v>
      </c>
      <c r="AD43" t="s">
        <v>844</v>
      </c>
      <c r="AE43">
        <v>2.1156992332568451E-2</v>
      </c>
      <c r="AG43" t="s">
        <v>97</v>
      </c>
      <c r="AH43" t="s">
        <v>844</v>
      </c>
      <c r="AI43">
        <v>0.29553813945098462</v>
      </c>
    </row>
    <row r="44" spans="9:35" x14ac:dyDescent="0.45">
      <c r="I44" t="s">
        <v>155</v>
      </c>
      <c r="J44" t="s">
        <v>845</v>
      </c>
      <c r="K44">
        <v>0</v>
      </c>
      <c r="L44" t="s">
        <v>157</v>
      </c>
      <c r="N44" t="s">
        <v>374</v>
      </c>
      <c r="O44" t="s">
        <v>845</v>
      </c>
      <c r="P44">
        <v>7.2850430845798177E-3</v>
      </c>
      <c r="Q44" t="s">
        <v>157</v>
      </c>
      <c r="S44" t="s">
        <v>587</v>
      </c>
      <c r="T44" t="s">
        <v>845</v>
      </c>
      <c r="U44">
        <v>3.9386429553140328E-3</v>
      </c>
      <c r="V44" t="s">
        <v>157</v>
      </c>
      <c r="X44">
        <v>3.5388127853881279E-3</v>
      </c>
      <c r="Y44">
        <v>5.9087255218821738E-3</v>
      </c>
      <c r="Z44" t="s">
        <v>845</v>
      </c>
      <c r="AA44" t="s">
        <v>25</v>
      </c>
      <c r="AC44" t="s">
        <v>22</v>
      </c>
      <c r="AD44" t="s">
        <v>845</v>
      </c>
      <c r="AE44">
        <v>4.1218040624841053E-3</v>
      </c>
      <c r="AG44" t="s">
        <v>97</v>
      </c>
      <c r="AH44" t="s">
        <v>845</v>
      </c>
      <c r="AI44">
        <v>5.1574488521035189E-2</v>
      </c>
    </row>
    <row r="45" spans="9:35" x14ac:dyDescent="0.45">
      <c r="I45" t="s">
        <v>155</v>
      </c>
      <c r="J45" t="s">
        <v>846</v>
      </c>
      <c r="K45">
        <v>3.6982012229187359E-3</v>
      </c>
      <c r="L45" t="s">
        <v>157</v>
      </c>
      <c r="N45" t="s">
        <v>374</v>
      </c>
      <c r="O45" t="s">
        <v>846</v>
      </c>
      <c r="P45">
        <v>6.4661765965740138E-3</v>
      </c>
      <c r="Q45" t="s">
        <v>157</v>
      </c>
      <c r="S45" t="s">
        <v>587</v>
      </c>
      <c r="T45" t="s">
        <v>846</v>
      </c>
      <c r="U45">
        <v>3.8285147316843211E-3</v>
      </c>
      <c r="V45" t="s">
        <v>157</v>
      </c>
      <c r="X45">
        <v>3.5388127853881279E-3</v>
      </c>
      <c r="Y45">
        <v>4.521459529788099E-3</v>
      </c>
      <c r="Z45" t="s">
        <v>846</v>
      </c>
      <c r="AA45" t="s">
        <v>25</v>
      </c>
      <c r="AC45" t="s">
        <v>22</v>
      </c>
      <c r="AD45" t="s">
        <v>846</v>
      </c>
      <c r="AE45">
        <v>4.2866483841047468E-3</v>
      </c>
      <c r="AG45" t="s">
        <v>97</v>
      </c>
      <c r="AH45" t="s">
        <v>846</v>
      </c>
      <c r="AI45">
        <v>5.8368729564079569E-2</v>
      </c>
    </row>
    <row r="46" spans="9:35" x14ac:dyDescent="0.45">
      <c r="I46" t="s">
        <v>155</v>
      </c>
      <c r="J46" t="s">
        <v>847</v>
      </c>
      <c r="K46">
        <v>5.9772598057896776E-3</v>
      </c>
      <c r="L46" t="s">
        <v>157</v>
      </c>
      <c r="N46" t="s">
        <v>374</v>
      </c>
      <c r="O46" t="s">
        <v>847</v>
      </c>
      <c r="P46">
        <v>5.8810871333921256E-3</v>
      </c>
      <c r="Q46" t="s">
        <v>157</v>
      </c>
      <c r="S46" t="s">
        <v>587</v>
      </c>
      <c r="T46" t="s">
        <v>847</v>
      </c>
      <c r="U46">
        <v>3.6935911394466651E-3</v>
      </c>
      <c r="V46" t="s">
        <v>157</v>
      </c>
      <c r="X46">
        <v>3.5388127853881279E-3</v>
      </c>
      <c r="Y46">
        <v>4.4803553522445696E-3</v>
      </c>
      <c r="Z46" t="s">
        <v>847</v>
      </c>
      <c r="AA46" t="s">
        <v>25</v>
      </c>
      <c r="AC46" t="s">
        <v>22</v>
      </c>
      <c r="AD46" t="s">
        <v>847</v>
      </c>
      <c r="AE46">
        <v>4.3482997999440996E-3</v>
      </c>
      <c r="AG46" t="s">
        <v>97</v>
      </c>
      <c r="AH46" t="s">
        <v>847</v>
      </c>
      <c r="AI46">
        <v>5.7109260082169211E-2</v>
      </c>
    </row>
    <row r="47" spans="9:35" x14ac:dyDescent="0.45">
      <c r="I47" t="s">
        <v>155</v>
      </c>
      <c r="J47" t="s">
        <v>848</v>
      </c>
      <c r="K47">
        <v>3.8931605686975755E-2</v>
      </c>
      <c r="L47" t="s">
        <v>157</v>
      </c>
      <c r="N47" t="s">
        <v>374</v>
      </c>
      <c r="O47" t="s">
        <v>848</v>
      </c>
      <c r="P47">
        <v>1.899688153185549E-2</v>
      </c>
      <c r="Q47" t="s">
        <v>157</v>
      </c>
      <c r="S47" t="s">
        <v>587</v>
      </c>
      <c r="T47" t="s">
        <v>848</v>
      </c>
      <c r="U47">
        <v>2.0039563561199663E-2</v>
      </c>
      <c r="V47" t="s">
        <v>157</v>
      </c>
      <c r="X47">
        <v>2.1232876712328767E-2</v>
      </c>
      <c r="Y47">
        <v>2.7765871930653274E-2</v>
      </c>
      <c r="Z47" t="s">
        <v>848</v>
      </c>
      <c r="AA47" t="s">
        <v>25</v>
      </c>
      <c r="AC47" t="s">
        <v>22</v>
      </c>
      <c r="AD47" t="s">
        <v>848</v>
      </c>
      <c r="AE47">
        <v>2.5213406276635212E-2</v>
      </c>
      <c r="AG47" t="s">
        <v>97</v>
      </c>
      <c r="AH47" t="s">
        <v>848</v>
      </c>
      <c r="AI47">
        <v>7.3468891897909616E-2</v>
      </c>
    </row>
    <row r="48" spans="9:35" x14ac:dyDescent="0.45">
      <c r="I48" t="s">
        <v>155</v>
      </c>
      <c r="J48" t="s">
        <v>849</v>
      </c>
      <c r="K48">
        <v>3.5895432147412844E-3</v>
      </c>
      <c r="L48" t="s">
        <v>157</v>
      </c>
      <c r="N48" t="s">
        <v>374</v>
      </c>
      <c r="O48" t="s">
        <v>849</v>
      </c>
      <c r="P48">
        <v>3.5074805102936197E-3</v>
      </c>
      <c r="Q48" t="s">
        <v>157</v>
      </c>
      <c r="S48" t="s">
        <v>587</v>
      </c>
      <c r="T48" t="s">
        <v>849</v>
      </c>
      <c r="U48">
        <v>3.3581176306066037E-3</v>
      </c>
      <c r="V48" t="s">
        <v>157</v>
      </c>
      <c r="X48">
        <v>3.5388127853881279E-3</v>
      </c>
      <c r="Y48">
        <v>6.8849497385409693E-3</v>
      </c>
      <c r="Z48" t="s">
        <v>849</v>
      </c>
      <c r="AA48" t="s">
        <v>25</v>
      </c>
      <c r="AC48" t="s">
        <v>22</v>
      </c>
      <c r="AD48" t="s">
        <v>849</v>
      </c>
      <c r="AE48">
        <v>4.3455176014582922E-3</v>
      </c>
      <c r="AG48" t="s">
        <v>97</v>
      </c>
      <c r="AH48" t="s">
        <v>849</v>
      </c>
      <c r="AI48">
        <v>5.8295348927410284E-2</v>
      </c>
    </row>
    <row r="49" spans="9:35" x14ac:dyDescent="0.45">
      <c r="I49" t="s">
        <v>155</v>
      </c>
      <c r="J49" t="s">
        <v>850</v>
      </c>
      <c r="K49">
        <v>0</v>
      </c>
      <c r="L49" t="s">
        <v>157</v>
      </c>
      <c r="N49" t="s">
        <v>374</v>
      </c>
      <c r="O49" t="s">
        <v>850</v>
      </c>
      <c r="P49">
        <v>3.392660217488748E-3</v>
      </c>
      <c r="Q49" t="s">
        <v>157</v>
      </c>
      <c r="S49" t="s">
        <v>587</v>
      </c>
      <c r="T49" t="s">
        <v>850</v>
      </c>
      <c r="U49">
        <v>3.4765615584089358E-3</v>
      </c>
      <c r="V49" t="s">
        <v>157</v>
      </c>
      <c r="X49">
        <v>3.5388127853881279E-3</v>
      </c>
      <c r="Y49">
        <v>6.8849497385409693E-3</v>
      </c>
      <c r="Z49" t="s">
        <v>850</v>
      </c>
      <c r="AA49" t="s">
        <v>25</v>
      </c>
      <c r="AC49" t="s">
        <v>22</v>
      </c>
      <c r="AD49" t="s">
        <v>850</v>
      </c>
      <c r="AE49">
        <v>4.4662635138808093E-3</v>
      </c>
      <c r="AG49" t="s">
        <v>97</v>
      </c>
      <c r="AH49" t="s">
        <v>850</v>
      </c>
      <c r="AI49">
        <v>4.6654830078973752E-2</v>
      </c>
    </row>
    <row r="50" spans="9:35" x14ac:dyDescent="0.45">
      <c r="I50" t="s">
        <v>155</v>
      </c>
      <c r="J50" t="s">
        <v>851</v>
      </c>
      <c r="K50">
        <v>0</v>
      </c>
      <c r="L50" t="s">
        <v>157</v>
      </c>
      <c r="N50" t="s">
        <v>374</v>
      </c>
      <c r="O50" t="s">
        <v>851</v>
      </c>
      <c r="P50">
        <v>2.1752909595604067E-2</v>
      </c>
      <c r="Q50" t="s">
        <v>157</v>
      </c>
      <c r="S50" t="s">
        <v>587</v>
      </c>
      <c r="T50" t="s">
        <v>851</v>
      </c>
      <c r="U50">
        <v>2.2966431833618753E-2</v>
      </c>
      <c r="V50" t="s">
        <v>157</v>
      </c>
      <c r="X50">
        <v>2.1232876712328767E-2</v>
      </c>
      <c r="Y50">
        <v>1.8702400782305319E-2</v>
      </c>
      <c r="Z50" t="s">
        <v>851</v>
      </c>
      <c r="AA50" t="s">
        <v>25</v>
      </c>
      <c r="AC50" t="s">
        <v>22</v>
      </c>
      <c r="AD50" t="s">
        <v>851</v>
      </c>
      <c r="AE50">
        <v>2.3450412326820828E-2</v>
      </c>
      <c r="AG50" t="s">
        <v>97</v>
      </c>
      <c r="AH50" t="s">
        <v>851</v>
      </c>
      <c r="AI50">
        <v>0.17595660824229165</v>
      </c>
    </row>
    <row r="51" spans="9:35" x14ac:dyDescent="0.45">
      <c r="I51" t="s">
        <v>167</v>
      </c>
      <c r="J51" t="s">
        <v>156</v>
      </c>
      <c r="K51">
        <v>0</v>
      </c>
      <c r="L51" t="s">
        <v>157</v>
      </c>
      <c r="N51" t="s">
        <v>375</v>
      </c>
      <c r="O51" t="s">
        <v>156</v>
      </c>
      <c r="P51">
        <v>7.0653752346125476E-2</v>
      </c>
      <c r="Q51" t="s">
        <v>157</v>
      </c>
      <c r="S51" t="s">
        <v>588</v>
      </c>
      <c r="T51" t="s">
        <v>156</v>
      </c>
      <c r="U51">
        <v>6.9386075857671356E-2</v>
      </c>
      <c r="V51" t="s">
        <v>157</v>
      </c>
      <c r="AC51" t="s">
        <v>19</v>
      </c>
      <c r="AD51" t="s">
        <v>156</v>
      </c>
      <c r="AE51">
        <v>4.6296111212786775E-2</v>
      </c>
    </row>
    <row r="52" spans="9:35" x14ac:dyDescent="0.45">
      <c r="I52" t="s">
        <v>167</v>
      </c>
      <c r="J52" t="s">
        <v>158</v>
      </c>
      <c r="K52">
        <v>3.0479091567656559E-4</v>
      </c>
      <c r="L52" t="s">
        <v>157</v>
      </c>
      <c r="N52" t="s">
        <v>375</v>
      </c>
      <c r="O52" t="s">
        <v>158</v>
      </c>
      <c r="P52">
        <v>1.0014506475460379E-2</v>
      </c>
      <c r="Q52" t="s">
        <v>157</v>
      </c>
      <c r="S52" t="s">
        <v>588</v>
      </c>
      <c r="T52" t="s">
        <v>158</v>
      </c>
      <c r="U52">
        <v>1.0448815753988169E-2</v>
      </c>
      <c r="V52" t="s">
        <v>157</v>
      </c>
      <c r="AC52" t="s">
        <v>19</v>
      </c>
      <c r="AD52" t="s">
        <v>158</v>
      </c>
      <c r="AE52">
        <v>6.7881259361066183E-3</v>
      </c>
    </row>
    <row r="53" spans="9:35" x14ac:dyDescent="0.45">
      <c r="I53" t="s">
        <v>167</v>
      </c>
      <c r="J53" t="s">
        <v>159</v>
      </c>
      <c r="K53">
        <v>8.0759138367422004E-3</v>
      </c>
      <c r="L53" t="s">
        <v>157</v>
      </c>
      <c r="N53" t="s">
        <v>375</v>
      </c>
      <c r="O53" t="s">
        <v>159</v>
      </c>
      <c r="P53">
        <v>1.0366120369557304E-2</v>
      </c>
      <c r="Q53" t="s">
        <v>157</v>
      </c>
      <c r="S53" t="s">
        <v>588</v>
      </c>
      <c r="T53" t="s">
        <v>159</v>
      </c>
      <c r="U53">
        <v>1.0449758563358696E-2</v>
      </c>
      <c r="V53" t="s">
        <v>157</v>
      </c>
      <c r="AC53" t="s">
        <v>19</v>
      </c>
      <c r="AD53" t="s">
        <v>159</v>
      </c>
      <c r="AE53">
        <v>6.8128512704278962E-3</v>
      </c>
    </row>
    <row r="54" spans="9:35" x14ac:dyDescent="0.45">
      <c r="I54" t="s">
        <v>167</v>
      </c>
      <c r="J54" t="s">
        <v>160</v>
      </c>
      <c r="K54">
        <v>1.3103141929771104E-2</v>
      </c>
      <c r="L54" t="s">
        <v>157</v>
      </c>
      <c r="N54" t="s">
        <v>375</v>
      </c>
      <c r="O54" t="s">
        <v>160</v>
      </c>
      <c r="P54">
        <v>1.0799345816629292E-2</v>
      </c>
      <c r="Q54" t="s">
        <v>157</v>
      </c>
      <c r="S54" t="s">
        <v>588</v>
      </c>
      <c r="T54" t="s">
        <v>160</v>
      </c>
      <c r="U54">
        <v>1.0338148776611574E-2</v>
      </c>
      <c r="V54" t="s">
        <v>157</v>
      </c>
      <c r="AC54" t="s">
        <v>19</v>
      </c>
      <c r="AD54" t="s">
        <v>160</v>
      </c>
      <c r="AE54">
        <v>6.8231702796267323E-3</v>
      </c>
    </row>
    <row r="55" spans="9:35" x14ac:dyDescent="0.45">
      <c r="I55" t="s">
        <v>167</v>
      </c>
      <c r="J55" t="s">
        <v>161</v>
      </c>
      <c r="K55">
        <v>9.1922650435963926E-2</v>
      </c>
      <c r="L55" t="s">
        <v>157</v>
      </c>
      <c r="N55" t="s">
        <v>375</v>
      </c>
      <c r="O55" t="s">
        <v>161</v>
      </c>
      <c r="P55">
        <v>6.4860502705897202E-2</v>
      </c>
      <c r="Q55" t="s">
        <v>157</v>
      </c>
      <c r="S55" t="s">
        <v>588</v>
      </c>
      <c r="T55" t="s">
        <v>161</v>
      </c>
      <c r="U55">
        <v>6.310823925112069E-2</v>
      </c>
      <c r="V55" t="s">
        <v>157</v>
      </c>
      <c r="AC55" t="s">
        <v>19</v>
      </c>
      <c r="AD55" t="s">
        <v>161</v>
      </c>
      <c r="AE55">
        <v>4.0867680227639057E-2</v>
      </c>
    </row>
    <row r="56" spans="9:35" x14ac:dyDescent="0.45">
      <c r="I56" t="s">
        <v>167</v>
      </c>
      <c r="J56" t="s">
        <v>814</v>
      </c>
      <c r="K56">
        <v>1.0174905730868902E-2</v>
      </c>
      <c r="L56" t="s">
        <v>157</v>
      </c>
      <c r="N56" t="s">
        <v>375</v>
      </c>
      <c r="O56" t="s">
        <v>814</v>
      </c>
      <c r="P56">
        <v>1.1207474346613932E-2</v>
      </c>
      <c r="Q56" t="s">
        <v>157</v>
      </c>
      <c r="S56" t="s">
        <v>588</v>
      </c>
      <c r="T56" t="s">
        <v>814</v>
      </c>
      <c r="U56">
        <v>1.0166745479850491E-2</v>
      </c>
      <c r="V56" t="s">
        <v>157</v>
      </c>
      <c r="AC56" t="s">
        <v>19</v>
      </c>
      <c r="AD56" t="s">
        <v>814</v>
      </c>
      <c r="AE56">
        <v>6.8317745074406499E-3</v>
      </c>
    </row>
    <row r="57" spans="9:35" x14ac:dyDescent="0.45">
      <c r="I57" t="s">
        <v>167</v>
      </c>
      <c r="J57" t="s">
        <v>815</v>
      </c>
      <c r="K57">
        <v>3.4947728256583071E-3</v>
      </c>
      <c r="L57" t="s">
        <v>157</v>
      </c>
      <c r="N57" t="s">
        <v>375</v>
      </c>
      <c r="O57" t="s">
        <v>815</v>
      </c>
      <c r="P57">
        <v>1.1564090308299141E-2</v>
      </c>
      <c r="Q57" t="s">
        <v>157</v>
      </c>
      <c r="S57" t="s">
        <v>588</v>
      </c>
      <c r="T57" t="s">
        <v>815</v>
      </c>
      <c r="U57">
        <v>1.0168547224888672E-2</v>
      </c>
      <c r="V57" t="s">
        <v>157</v>
      </c>
      <c r="AC57" t="s">
        <v>19</v>
      </c>
      <c r="AD57" t="s">
        <v>815</v>
      </c>
      <c r="AE57">
        <v>6.8448665270828468E-3</v>
      </c>
    </row>
    <row r="58" spans="9:35" x14ac:dyDescent="0.45">
      <c r="I58" t="s">
        <v>167</v>
      </c>
      <c r="J58" t="s">
        <v>816</v>
      </c>
      <c r="K58">
        <v>0</v>
      </c>
      <c r="L58" t="s">
        <v>157</v>
      </c>
      <c r="N58" t="s">
        <v>375</v>
      </c>
      <c r="O58" t="s">
        <v>816</v>
      </c>
      <c r="P58">
        <v>7.4711473544140164E-2</v>
      </c>
      <c r="Q58" t="s">
        <v>157</v>
      </c>
      <c r="S58" t="s">
        <v>588</v>
      </c>
      <c r="T58" t="s">
        <v>816</v>
      </c>
      <c r="U58">
        <v>5.734772717924632E-2</v>
      </c>
      <c r="V58" t="s">
        <v>157</v>
      </c>
      <c r="AC58" t="s">
        <v>19</v>
      </c>
      <c r="AD58" t="s">
        <v>816</v>
      </c>
      <c r="AE58">
        <v>4.0522657927285412E-2</v>
      </c>
    </row>
    <row r="59" spans="9:35" x14ac:dyDescent="0.45">
      <c r="I59" t="s">
        <v>167</v>
      </c>
      <c r="J59" t="s">
        <v>162</v>
      </c>
      <c r="K59">
        <v>1.6457904075421834E-4</v>
      </c>
      <c r="L59" t="s">
        <v>157</v>
      </c>
      <c r="N59" t="s">
        <v>375</v>
      </c>
      <c r="O59" t="s">
        <v>162</v>
      </c>
      <c r="P59">
        <v>4.7021684202576033E-2</v>
      </c>
      <c r="Q59" t="s">
        <v>157</v>
      </c>
      <c r="S59" t="s">
        <v>588</v>
      </c>
      <c r="T59" t="s">
        <v>162</v>
      </c>
      <c r="U59">
        <v>3.7924852369854663E-2</v>
      </c>
      <c r="V59" t="s">
        <v>157</v>
      </c>
      <c r="AC59" t="s">
        <v>19</v>
      </c>
      <c r="AD59" t="s">
        <v>162</v>
      </c>
      <c r="AE59">
        <v>2.4380756632742924E-2</v>
      </c>
    </row>
    <row r="60" spans="9:35" x14ac:dyDescent="0.45">
      <c r="I60" t="s">
        <v>167</v>
      </c>
      <c r="J60" t="s">
        <v>163</v>
      </c>
      <c r="K60">
        <v>3.4708972933845108E-3</v>
      </c>
      <c r="L60" t="s">
        <v>157</v>
      </c>
      <c r="N60" t="s">
        <v>375</v>
      </c>
      <c r="O60" t="s">
        <v>163</v>
      </c>
      <c r="P60">
        <v>5.1229246186496845E-3</v>
      </c>
      <c r="Q60" t="s">
        <v>157</v>
      </c>
      <c r="S60" t="s">
        <v>588</v>
      </c>
      <c r="T60" t="s">
        <v>163</v>
      </c>
      <c r="U60">
        <v>5.5383672003210807E-3</v>
      </c>
      <c r="V60" t="s">
        <v>157</v>
      </c>
      <c r="AC60" t="s">
        <v>19</v>
      </c>
      <c r="AD60" t="s">
        <v>163</v>
      </c>
      <c r="AE60">
        <v>3.5588937149976336E-3</v>
      </c>
    </row>
    <row r="61" spans="9:35" x14ac:dyDescent="0.45">
      <c r="I61" t="s">
        <v>167</v>
      </c>
      <c r="J61" t="s">
        <v>164</v>
      </c>
      <c r="K61">
        <v>5.9510994795735784E-3</v>
      </c>
      <c r="L61" t="s">
        <v>157</v>
      </c>
      <c r="N61" t="s">
        <v>375</v>
      </c>
      <c r="O61" t="s">
        <v>164</v>
      </c>
      <c r="P61">
        <v>4.3754702626308383E-3</v>
      </c>
      <c r="Q61" t="s">
        <v>157</v>
      </c>
      <c r="S61" t="s">
        <v>588</v>
      </c>
      <c r="T61" t="s">
        <v>164</v>
      </c>
      <c r="U61">
        <v>5.3873312586311412E-3</v>
      </c>
      <c r="V61" t="s">
        <v>157</v>
      </c>
      <c r="AC61" t="s">
        <v>19</v>
      </c>
      <c r="AD61" t="s">
        <v>164</v>
      </c>
      <c r="AE61">
        <v>3.572231904236404E-3</v>
      </c>
    </row>
    <row r="62" spans="9:35" x14ac:dyDescent="0.45">
      <c r="I62" t="s">
        <v>167</v>
      </c>
      <c r="J62" t="s">
        <v>165</v>
      </c>
      <c r="K62">
        <v>7.5894187728928596E-3</v>
      </c>
      <c r="L62" t="s">
        <v>157</v>
      </c>
      <c r="N62" t="s">
        <v>375</v>
      </c>
      <c r="O62" t="s">
        <v>165</v>
      </c>
      <c r="P62">
        <v>3.853535794435317E-3</v>
      </c>
      <c r="Q62" t="s">
        <v>157</v>
      </c>
      <c r="S62" t="s">
        <v>588</v>
      </c>
      <c r="T62" t="s">
        <v>165</v>
      </c>
      <c r="U62">
        <v>5.2007484650513653E-3</v>
      </c>
      <c r="V62" t="s">
        <v>157</v>
      </c>
      <c r="AC62" t="s">
        <v>19</v>
      </c>
      <c r="AD62" t="s">
        <v>165</v>
      </c>
      <c r="AE62">
        <v>3.5784272724857964E-3</v>
      </c>
    </row>
    <row r="63" spans="9:35" x14ac:dyDescent="0.45">
      <c r="I63" t="s">
        <v>167</v>
      </c>
      <c r="J63" t="s">
        <v>166</v>
      </c>
      <c r="K63">
        <v>5.1948616185949786E-2</v>
      </c>
      <c r="L63" t="s">
        <v>157</v>
      </c>
      <c r="N63" t="s">
        <v>375</v>
      </c>
      <c r="O63" t="s">
        <v>166</v>
      </c>
      <c r="P63">
        <v>2.4900937516367159E-2</v>
      </c>
      <c r="Q63" t="s">
        <v>157</v>
      </c>
      <c r="S63" t="s">
        <v>588</v>
      </c>
      <c r="T63" t="s">
        <v>166</v>
      </c>
      <c r="U63">
        <v>3.0022191225175434E-2</v>
      </c>
      <c r="V63" t="s">
        <v>157</v>
      </c>
      <c r="AC63" t="s">
        <v>19</v>
      </c>
      <c r="AD63" t="s">
        <v>166</v>
      </c>
      <c r="AE63">
        <v>2.1423262747346697E-2</v>
      </c>
    </row>
    <row r="64" spans="9:35" x14ac:dyDescent="0.45">
      <c r="I64" t="s">
        <v>167</v>
      </c>
      <c r="J64" t="s">
        <v>818</v>
      </c>
      <c r="K64">
        <v>7.154825634621568E-3</v>
      </c>
      <c r="L64" t="s">
        <v>157</v>
      </c>
      <c r="N64" t="s">
        <v>375</v>
      </c>
      <c r="O64" t="s">
        <v>818</v>
      </c>
      <c r="P64">
        <v>3.8560827553500341E-3</v>
      </c>
      <c r="Q64" t="s">
        <v>157</v>
      </c>
      <c r="S64" t="s">
        <v>588</v>
      </c>
      <c r="T64" t="s">
        <v>818</v>
      </c>
      <c r="U64">
        <v>5.1008850906783913E-3</v>
      </c>
      <c r="V64" t="s">
        <v>157</v>
      </c>
      <c r="AC64" t="s">
        <v>19</v>
      </c>
      <c r="AD64" t="s">
        <v>818</v>
      </c>
      <c r="AE64">
        <v>3.5746881964792946E-3</v>
      </c>
    </row>
    <row r="65" spans="9:31" x14ac:dyDescent="0.45">
      <c r="I65" t="s">
        <v>167</v>
      </c>
      <c r="J65" t="s">
        <v>819</v>
      </c>
      <c r="K65">
        <v>5.1140370199657835E-3</v>
      </c>
      <c r="L65" t="s">
        <v>157</v>
      </c>
      <c r="N65" t="s">
        <v>375</v>
      </c>
      <c r="O65" t="s">
        <v>819</v>
      </c>
      <c r="P65">
        <v>4.6609999972551672E-3</v>
      </c>
      <c r="Q65" t="s">
        <v>157</v>
      </c>
      <c r="S65" t="s">
        <v>588</v>
      </c>
      <c r="T65" t="s">
        <v>819</v>
      </c>
      <c r="U65">
        <v>5.2317195664660678E-3</v>
      </c>
      <c r="V65" t="s">
        <v>157</v>
      </c>
      <c r="AC65" t="s">
        <v>19</v>
      </c>
      <c r="AD65" t="s">
        <v>819</v>
      </c>
      <c r="AE65">
        <v>3.5809820325673168E-3</v>
      </c>
    </row>
    <row r="66" spans="9:31" x14ac:dyDescent="0.45">
      <c r="I66" t="s">
        <v>167</v>
      </c>
      <c r="J66" t="s">
        <v>820</v>
      </c>
      <c r="K66">
        <v>1.7615384766147438E-3</v>
      </c>
      <c r="L66" t="s">
        <v>157</v>
      </c>
      <c r="N66" t="s">
        <v>375</v>
      </c>
      <c r="O66" t="s">
        <v>820</v>
      </c>
      <c r="P66">
        <v>3.4864106432651469E-2</v>
      </c>
      <c r="Q66" t="s">
        <v>157</v>
      </c>
      <c r="S66" t="s">
        <v>588</v>
      </c>
      <c r="T66" t="s">
        <v>820</v>
      </c>
      <c r="U66">
        <v>3.2789364992677636E-2</v>
      </c>
      <c r="V66" t="s">
        <v>157</v>
      </c>
      <c r="AC66" t="s">
        <v>19</v>
      </c>
      <c r="AD66" t="s">
        <v>820</v>
      </c>
      <c r="AE66">
        <v>2.1290338970574082E-2</v>
      </c>
    </row>
    <row r="67" spans="9:31" x14ac:dyDescent="0.45">
      <c r="I67" t="s">
        <v>167</v>
      </c>
      <c r="J67" t="s">
        <v>822</v>
      </c>
      <c r="K67">
        <v>3.1049248287073315E-2</v>
      </c>
      <c r="L67" t="s">
        <v>157</v>
      </c>
      <c r="N67" t="s">
        <v>375</v>
      </c>
      <c r="O67" t="s">
        <v>822</v>
      </c>
      <c r="P67">
        <v>9.9982896421048906E-2</v>
      </c>
      <c r="Q67" t="s">
        <v>157</v>
      </c>
      <c r="S67" t="s">
        <v>588</v>
      </c>
      <c r="T67" t="s">
        <v>822</v>
      </c>
      <c r="U67">
        <v>0.136408458630358</v>
      </c>
      <c r="V67" t="s">
        <v>157</v>
      </c>
      <c r="AC67" t="s">
        <v>19</v>
      </c>
      <c r="AD67" t="s">
        <v>822</v>
      </c>
      <c r="AE67">
        <v>0.16858718664966466</v>
      </c>
    </row>
    <row r="68" spans="9:31" x14ac:dyDescent="0.45">
      <c r="I68" t="s">
        <v>167</v>
      </c>
      <c r="J68" t="s">
        <v>823</v>
      </c>
      <c r="K68">
        <v>4.1417350127605189E-2</v>
      </c>
      <c r="L68" t="s">
        <v>157</v>
      </c>
      <c r="N68" t="s">
        <v>375</v>
      </c>
      <c r="O68" t="s">
        <v>823</v>
      </c>
      <c r="P68">
        <v>7.7685873166904416E-3</v>
      </c>
      <c r="Q68" t="s">
        <v>157</v>
      </c>
      <c r="S68" t="s">
        <v>588</v>
      </c>
      <c r="T68" t="s">
        <v>823</v>
      </c>
      <c r="U68">
        <v>1.8075748642842893E-2</v>
      </c>
      <c r="V68" t="s">
        <v>157</v>
      </c>
      <c r="AC68" t="s">
        <v>19</v>
      </c>
      <c r="AD68" t="s">
        <v>823</v>
      </c>
      <c r="AE68">
        <v>2.4479538089947891E-2</v>
      </c>
    </row>
    <row r="69" spans="9:31" x14ac:dyDescent="0.45">
      <c r="I69" t="s">
        <v>167</v>
      </c>
      <c r="J69" t="s">
        <v>824</v>
      </c>
      <c r="K69">
        <v>5.5357887396383615E-2</v>
      </c>
      <c r="L69" t="s">
        <v>157</v>
      </c>
      <c r="N69" t="s">
        <v>375</v>
      </c>
      <c r="O69" t="s">
        <v>824</v>
      </c>
      <c r="P69">
        <v>6.3119597240495155E-3</v>
      </c>
      <c r="Q69" t="s">
        <v>157</v>
      </c>
      <c r="S69" t="s">
        <v>588</v>
      </c>
      <c r="T69" t="s">
        <v>824</v>
      </c>
      <c r="U69">
        <v>1.7695941035412815E-2</v>
      </c>
      <c r="V69" t="s">
        <v>157</v>
      </c>
      <c r="AC69" t="s">
        <v>19</v>
      </c>
      <c r="AD69" t="s">
        <v>824</v>
      </c>
      <c r="AE69">
        <v>2.4601854058555934E-2</v>
      </c>
    </row>
    <row r="70" spans="9:31" x14ac:dyDescent="0.45">
      <c r="I70" t="s">
        <v>167</v>
      </c>
      <c r="J70" t="s">
        <v>825</v>
      </c>
      <c r="K70">
        <v>6.3868453869452405E-2</v>
      </c>
      <c r="L70" t="s">
        <v>157</v>
      </c>
      <c r="N70" t="s">
        <v>375</v>
      </c>
      <c r="O70" t="s">
        <v>825</v>
      </c>
      <c r="P70">
        <v>6.0355396636387511E-3</v>
      </c>
      <c r="Q70" t="s">
        <v>157</v>
      </c>
      <c r="S70" t="s">
        <v>588</v>
      </c>
      <c r="T70" t="s">
        <v>825</v>
      </c>
      <c r="U70">
        <v>1.7548661886398618E-2</v>
      </c>
      <c r="V70" t="s">
        <v>157</v>
      </c>
      <c r="AC70" t="s">
        <v>19</v>
      </c>
      <c r="AD70" t="s">
        <v>825</v>
      </c>
      <c r="AE70">
        <v>2.4625729807562207E-2</v>
      </c>
    </row>
    <row r="71" spans="9:31" x14ac:dyDescent="0.45">
      <c r="I71" t="s">
        <v>167</v>
      </c>
      <c r="J71" t="s">
        <v>826</v>
      </c>
      <c r="K71">
        <v>0.38067253704796356</v>
      </c>
      <c r="L71" t="s">
        <v>157</v>
      </c>
      <c r="N71" t="s">
        <v>375</v>
      </c>
      <c r="O71" t="s">
        <v>826</v>
      </c>
      <c r="P71">
        <v>8.3592130462619083E-2</v>
      </c>
      <c r="Q71" t="s">
        <v>157</v>
      </c>
      <c r="S71" t="s">
        <v>588</v>
      </c>
      <c r="T71" t="s">
        <v>826</v>
      </c>
      <c r="U71">
        <v>0.10826277151519997</v>
      </c>
      <c r="V71" t="s">
        <v>157</v>
      </c>
      <c r="AC71" t="s">
        <v>19</v>
      </c>
      <c r="AD71" t="s">
        <v>826</v>
      </c>
      <c r="AE71">
        <v>0.14778493599747874</v>
      </c>
    </row>
    <row r="72" spans="9:31" x14ac:dyDescent="0.45">
      <c r="I72" t="s">
        <v>167</v>
      </c>
      <c r="J72" t="s">
        <v>827</v>
      </c>
      <c r="K72">
        <v>4.8389782567784971E-2</v>
      </c>
      <c r="L72" t="s">
        <v>157</v>
      </c>
      <c r="N72" t="s">
        <v>375</v>
      </c>
      <c r="O72" t="s">
        <v>827</v>
      </c>
      <c r="P72">
        <v>8.3440604349642126E-3</v>
      </c>
      <c r="Q72" t="s">
        <v>157</v>
      </c>
      <c r="S72" t="s">
        <v>588</v>
      </c>
      <c r="T72" t="s">
        <v>827</v>
      </c>
      <c r="U72">
        <v>1.9168390719192099E-2</v>
      </c>
      <c r="V72" t="s">
        <v>157</v>
      </c>
      <c r="AC72" t="s">
        <v>19</v>
      </c>
      <c r="AD72" t="s">
        <v>827</v>
      </c>
      <c r="AE72">
        <v>2.4626071142722337E-2</v>
      </c>
    </row>
    <row r="73" spans="9:31" x14ac:dyDescent="0.45">
      <c r="I73" t="s">
        <v>167</v>
      </c>
      <c r="J73" t="s">
        <v>828</v>
      </c>
      <c r="K73">
        <v>3.653743154734572E-2</v>
      </c>
      <c r="L73" t="s">
        <v>157</v>
      </c>
      <c r="N73" t="s">
        <v>375</v>
      </c>
      <c r="O73" t="s">
        <v>828</v>
      </c>
      <c r="P73">
        <v>7.4457734368426074E-3</v>
      </c>
      <c r="Q73" t="s">
        <v>157</v>
      </c>
      <c r="S73" t="s">
        <v>588</v>
      </c>
      <c r="T73" t="s">
        <v>828</v>
      </c>
      <c r="U73">
        <v>1.9615702636121383E-2</v>
      </c>
      <c r="V73" t="s">
        <v>157</v>
      </c>
      <c r="AC73" t="s">
        <v>19</v>
      </c>
      <c r="AD73" t="s">
        <v>828</v>
      </c>
      <c r="AE73">
        <v>2.4620247130315579E-2</v>
      </c>
    </row>
    <row r="74" spans="9:31" x14ac:dyDescent="0.45">
      <c r="I74" t="s">
        <v>167</v>
      </c>
      <c r="J74" t="s">
        <v>829</v>
      </c>
      <c r="K74">
        <v>2.9602129681412893E-2</v>
      </c>
      <c r="L74" t="s">
        <v>157</v>
      </c>
      <c r="N74" t="s">
        <v>375</v>
      </c>
      <c r="O74" t="s">
        <v>829</v>
      </c>
      <c r="P74">
        <v>7.6803826871431308E-2</v>
      </c>
      <c r="Q74" t="s">
        <v>157</v>
      </c>
      <c r="S74" t="s">
        <v>588</v>
      </c>
      <c r="T74" t="s">
        <v>829</v>
      </c>
      <c r="U74">
        <v>0.12075391217095938</v>
      </c>
      <c r="V74" t="s">
        <v>157</v>
      </c>
      <c r="AC74" t="s">
        <v>19</v>
      </c>
      <c r="AD74" t="s">
        <v>829</v>
      </c>
      <c r="AE74">
        <v>0.14675030169445274</v>
      </c>
    </row>
    <row r="75" spans="9:31" x14ac:dyDescent="0.45">
      <c r="I75" t="s">
        <v>167</v>
      </c>
      <c r="J75" t="s">
        <v>836</v>
      </c>
      <c r="K75">
        <v>0</v>
      </c>
      <c r="L75" t="s">
        <v>157</v>
      </c>
      <c r="N75" t="s">
        <v>375</v>
      </c>
      <c r="O75" t="s">
        <v>836</v>
      </c>
      <c r="P75">
        <v>7.649288368341392E-2</v>
      </c>
      <c r="Q75" t="s">
        <v>157</v>
      </c>
      <c r="S75" t="s">
        <v>588</v>
      </c>
      <c r="T75" t="s">
        <v>836</v>
      </c>
      <c r="U75">
        <v>3.1332069394369423E-2</v>
      </c>
      <c r="V75" t="s">
        <v>157</v>
      </c>
      <c r="AC75" t="s">
        <v>19</v>
      </c>
      <c r="AD75" t="s">
        <v>836</v>
      </c>
      <c r="AE75">
        <v>2.3608918188345339E-2</v>
      </c>
    </row>
    <row r="76" spans="9:31" x14ac:dyDescent="0.45">
      <c r="I76" t="s">
        <v>167</v>
      </c>
      <c r="J76" t="s">
        <v>837</v>
      </c>
      <c r="K76">
        <v>7.4950612355657224E-4</v>
      </c>
      <c r="L76" t="s">
        <v>157</v>
      </c>
      <c r="N76" t="s">
        <v>375</v>
      </c>
      <c r="O76" t="s">
        <v>837</v>
      </c>
      <c r="P76">
        <v>1.0020427078038857E-2</v>
      </c>
      <c r="Q76" t="s">
        <v>157</v>
      </c>
      <c r="S76" t="s">
        <v>588</v>
      </c>
      <c r="T76" t="s">
        <v>837</v>
      </c>
      <c r="U76">
        <v>4.347449625124367E-3</v>
      </c>
      <c r="V76" t="s">
        <v>157</v>
      </c>
      <c r="AC76" t="s">
        <v>19</v>
      </c>
      <c r="AD76" t="s">
        <v>837</v>
      </c>
      <c r="AE76">
        <v>3.4282879076749499E-3</v>
      </c>
    </row>
    <row r="77" spans="9:31" x14ac:dyDescent="0.45">
      <c r="I77" t="s">
        <v>167</v>
      </c>
      <c r="J77" t="s">
        <v>838</v>
      </c>
      <c r="K77">
        <v>3.4527218684823916E-3</v>
      </c>
      <c r="L77" t="s">
        <v>157</v>
      </c>
      <c r="N77" t="s">
        <v>375</v>
      </c>
      <c r="O77" t="s">
        <v>838</v>
      </c>
      <c r="P77">
        <v>9.277220432400932E-3</v>
      </c>
      <c r="Q77" t="s">
        <v>157</v>
      </c>
      <c r="S77" t="s">
        <v>588</v>
      </c>
      <c r="T77" t="s">
        <v>838</v>
      </c>
      <c r="U77">
        <v>4.2659286614767219E-3</v>
      </c>
      <c r="V77" t="s">
        <v>157</v>
      </c>
      <c r="AC77" t="s">
        <v>19</v>
      </c>
      <c r="AD77" t="s">
        <v>838</v>
      </c>
      <c r="AE77">
        <v>3.446318930003535E-3</v>
      </c>
    </row>
    <row r="78" spans="9:31" x14ac:dyDescent="0.45">
      <c r="I78" t="s">
        <v>167</v>
      </c>
      <c r="J78" t="s">
        <v>839</v>
      </c>
      <c r="K78">
        <v>5.2899835931888356E-3</v>
      </c>
      <c r="L78" t="s">
        <v>157</v>
      </c>
      <c r="N78" t="s">
        <v>375</v>
      </c>
      <c r="O78" t="s">
        <v>839</v>
      </c>
      <c r="P78">
        <v>6.8007106787231061E-3</v>
      </c>
      <c r="Q78" t="s">
        <v>157</v>
      </c>
      <c r="S78" t="s">
        <v>588</v>
      </c>
      <c r="T78" t="s">
        <v>839</v>
      </c>
      <c r="U78">
        <v>4.0847365308467505E-3</v>
      </c>
      <c r="V78" t="s">
        <v>157</v>
      </c>
      <c r="AC78" t="s">
        <v>19</v>
      </c>
      <c r="AD78" t="s">
        <v>839</v>
      </c>
      <c r="AE78">
        <v>3.4554154970106018E-3</v>
      </c>
    </row>
    <row r="79" spans="9:31" x14ac:dyDescent="0.45">
      <c r="I79" t="s">
        <v>167</v>
      </c>
      <c r="J79" t="s">
        <v>840</v>
      </c>
      <c r="K79">
        <v>3.4582051739368715E-2</v>
      </c>
      <c r="L79" t="s">
        <v>157</v>
      </c>
      <c r="N79" t="s">
        <v>375</v>
      </c>
      <c r="O79" t="s">
        <v>840</v>
      </c>
      <c r="P79">
        <v>3.8540298275942977E-2</v>
      </c>
      <c r="Q79" t="s">
        <v>157</v>
      </c>
      <c r="S79" t="s">
        <v>588</v>
      </c>
      <c r="T79" t="s">
        <v>840</v>
      </c>
      <c r="U79">
        <v>2.2351942370243818E-2</v>
      </c>
      <c r="V79" t="s">
        <v>157</v>
      </c>
      <c r="AC79" t="s">
        <v>19</v>
      </c>
      <c r="AD79" t="s">
        <v>840</v>
      </c>
      <c r="AE79">
        <v>2.071060760430769E-2</v>
      </c>
    </row>
    <row r="80" spans="9:31" x14ac:dyDescent="0.45">
      <c r="I80" t="s">
        <v>167</v>
      </c>
      <c r="J80" t="s">
        <v>841</v>
      </c>
      <c r="K80">
        <v>2.8611461042508052E-3</v>
      </c>
      <c r="L80" t="s">
        <v>157</v>
      </c>
      <c r="N80" t="s">
        <v>375</v>
      </c>
      <c r="O80" t="s">
        <v>841</v>
      </c>
      <c r="P80">
        <v>6.8811560526394989E-3</v>
      </c>
      <c r="Q80" t="s">
        <v>157</v>
      </c>
      <c r="S80" t="s">
        <v>588</v>
      </c>
      <c r="T80" t="s">
        <v>841</v>
      </c>
      <c r="U80">
        <v>3.8946413958404185E-3</v>
      </c>
      <c r="V80" t="s">
        <v>157</v>
      </c>
      <c r="AC80" t="s">
        <v>19</v>
      </c>
      <c r="AD80" t="s">
        <v>841</v>
      </c>
      <c r="AE80">
        <v>3.4567817382715887E-3</v>
      </c>
    </row>
    <row r="81" spans="9:31" x14ac:dyDescent="0.45">
      <c r="I81" t="s">
        <v>167</v>
      </c>
      <c r="J81" t="s">
        <v>842</v>
      </c>
      <c r="K81">
        <v>0</v>
      </c>
      <c r="L81" t="s">
        <v>157</v>
      </c>
      <c r="N81" t="s">
        <v>375</v>
      </c>
      <c r="O81" t="s">
        <v>842</v>
      </c>
      <c r="P81">
        <v>8.7201691966218263E-3</v>
      </c>
      <c r="Q81" t="s">
        <v>157</v>
      </c>
      <c r="S81" t="s">
        <v>588</v>
      </c>
      <c r="T81" t="s">
        <v>842</v>
      </c>
      <c r="U81">
        <v>3.9908491494925931E-3</v>
      </c>
      <c r="V81" t="s">
        <v>157</v>
      </c>
      <c r="AC81" t="s">
        <v>19</v>
      </c>
      <c r="AD81" t="s">
        <v>842</v>
      </c>
      <c r="AE81">
        <v>3.4625649225501322E-3</v>
      </c>
    </row>
    <row r="82" spans="9:31" x14ac:dyDescent="0.45">
      <c r="I82" t="s">
        <v>167</v>
      </c>
      <c r="J82" t="s">
        <v>843</v>
      </c>
      <c r="K82">
        <v>0</v>
      </c>
      <c r="L82" t="s">
        <v>157</v>
      </c>
      <c r="N82" t="s">
        <v>375</v>
      </c>
      <c r="O82" t="s">
        <v>843</v>
      </c>
      <c r="P82">
        <v>8.0929131208278604E-2</v>
      </c>
      <c r="Q82" t="s">
        <v>157</v>
      </c>
      <c r="S82" t="s">
        <v>588</v>
      </c>
      <c r="T82" t="s">
        <v>843</v>
      </c>
      <c r="U82">
        <v>2.6546472997949259E-2</v>
      </c>
      <c r="V82" t="s">
        <v>157</v>
      </c>
      <c r="AC82" t="s">
        <v>19</v>
      </c>
      <c r="AD82" t="s">
        <v>843</v>
      </c>
      <c r="AE82">
        <v>2.0626294817687851E-2</v>
      </c>
    </row>
    <row r="83" spans="9:31" x14ac:dyDescent="0.45">
      <c r="I83" t="s">
        <v>167</v>
      </c>
      <c r="J83" t="s">
        <v>844</v>
      </c>
      <c r="K83">
        <v>0</v>
      </c>
      <c r="L83" t="s">
        <v>157</v>
      </c>
      <c r="N83" t="s">
        <v>375</v>
      </c>
      <c r="O83" t="s">
        <v>844</v>
      </c>
      <c r="P83">
        <v>2.3510813575643916E-2</v>
      </c>
      <c r="Q83" t="s">
        <v>157</v>
      </c>
      <c r="S83" t="s">
        <v>588</v>
      </c>
      <c r="T83" t="s">
        <v>844</v>
      </c>
      <c r="U83">
        <v>2.241205726645033E-2</v>
      </c>
      <c r="V83" t="s">
        <v>157</v>
      </c>
      <c r="AC83" t="s">
        <v>19</v>
      </c>
      <c r="AD83" t="s">
        <v>844</v>
      </c>
      <c r="AE83">
        <v>2.4346837231742961E-2</v>
      </c>
    </row>
    <row r="84" spans="9:31" x14ac:dyDescent="0.45">
      <c r="I84" t="s">
        <v>167</v>
      </c>
      <c r="J84" t="s">
        <v>845</v>
      </c>
      <c r="K84">
        <v>0</v>
      </c>
      <c r="L84" t="s">
        <v>157</v>
      </c>
      <c r="N84" t="s">
        <v>375</v>
      </c>
      <c r="O84" t="s">
        <v>845</v>
      </c>
      <c r="P84">
        <v>3.195515571834276E-3</v>
      </c>
      <c r="Q84" t="s">
        <v>157</v>
      </c>
      <c r="S84" t="s">
        <v>588</v>
      </c>
      <c r="T84" t="s">
        <v>845</v>
      </c>
      <c r="U84">
        <v>2.8651793474426669E-3</v>
      </c>
      <c r="V84" t="s">
        <v>157</v>
      </c>
      <c r="AC84" t="s">
        <v>19</v>
      </c>
      <c r="AD84" t="s">
        <v>845</v>
      </c>
      <c r="AE84">
        <v>3.5660212779751268E-3</v>
      </c>
    </row>
    <row r="85" spans="9:31" x14ac:dyDescent="0.45">
      <c r="I85" t="s">
        <v>167</v>
      </c>
      <c r="J85" t="s">
        <v>846</v>
      </c>
      <c r="K85">
        <v>3.6845615079893028E-3</v>
      </c>
      <c r="L85" t="s">
        <v>157</v>
      </c>
      <c r="N85" t="s">
        <v>375</v>
      </c>
      <c r="O85" t="s">
        <v>846</v>
      </c>
      <c r="P85">
        <v>3.2882317250836437E-3</v>
      </c>
      <c r="Q85" t="s">
        <v>157</v>
      </c>
      <c r="S85" t="s">
        <v>588</v>
      </c>
      <c r="T85" t="s">
        <v>846</v>
      </c>
      <c r="U85">
        <v>2.8300316631540384E-3</v>
      </c>
      <c r="V85" t="s">
        <v>157</v>
      </c>
      <c r="AC85" t="s">
        <v>19</v>
      </c>
      <c r="AD85" t="s">
        <v>846</v>
      </c>
      <c r="AE85">
        <v>3.5792015584238993E-3</v>
      </c>
    </row>
    <row r="86" spans="9:31" x14ac:dyDescent="0.45">
      <c r="I86" t="s">
        <v>167</v>
      </c>
      <c r="J86" t="s">
        <v>847</v>
      </c>
      <c r="K86">
        <v>6.2247491176385152E-3</v>
      </c>
      <c r="L86" t="s">
        <v>157</v>
      </c>
      <c r="N86" t="s">
        <v>375</v>
      </c>
      <c r="O86" t="s">
        <v>847</v>
      </c>
      <c r="P86">
        <v>3.0709987983066739E-3</v>
      </c>
      <c r="Q86" t="s">
        <v>157</v>
      </c>
      <c r="S86" t="s">
        <v>588</v>
      </c>
      <c r="T86" t="s">
        <v>847</v>
      </c>
      <c r="U86">
        <v>2.7909312775731949E-3</v>
      </c>
      <c r="V86" t="s">
        <v>157</v>
      </c>
      <c r="AC86" t="s">
        <v>19</v>
      </c>
      <c r="AD86" t="s">
        <v>847</v>
      </c>
      <c r="AE86">
        <v>3.5841309544918853E-3</v>
      </c>
    </row>
    <row r="87" spans="9:31" x14ac:dyDescent="0.45">
      <c r="I87" t="s">
        <v>167</v>
      </c>
      <c r="J87" t="s">
        <v>848</v>
      </c>
      <c r="K87">
        <v>4.2092065237753877E-2</v>
      </c>
      <c r="L87" t="s">
        <v>157</v>
      </c>
      <c r="N87" t="s">
        <v>375</v>
      </c>
      <c r="O87" t="s">
        <v>848</v>
      </c>
      <c r="P87">
        <v>1.5141567150859268E-2</v>
      </c>
      <c r="Q87" t="s">
        <v>157</v>
      </c>
      <c r="S87" t="s">
        <v>588</v>
      </c>
      <c r="T87" t="s">
        <v>848</v>
      </c>
      <c r="U87">
        <v>1.7063860372725132E-2</v>
      </c>
      <c r="V87" t="s">
        <v>157</v>
      </c>
      <c r="AC87" t="s">
        <v>19</v>
      </c>
      <c r="AD87" t="s">
        <v>848</v>
      </c>
      <c r="AE87">
        <v>2.1434712950872816E-2</v>
      </c>
    </row>
    <row r="88" spans="9:31" x14ac:dyDescent="0.45">
      <c r="I88" t="s">
        <v>167</v>
      </c>
      <c r="J88" t="s">
        <v>849</v>
      </c>
      <c r="K88">
        <v>3.9372066043112698E-3</v>
      </c>
      <c r="L88" t="s">
        <v>157</v>
      </c>
      <c r="N88" t="s">
        <v>375</v>
      </c>
      <c r="O88" t="s">
        <v>849</v>
      </c>
      <c r="P88">
        <v>3.02883998574249E-3</v>
      </c>
      <c r="Q88" t="s">
        <v>157</v>
      </c>
      <c r="S88" t="s">
        <v>588</v>
      </c>
      <c r="T88" t="s">
        <v>849</v>
      </c>
      <c r="U88">
        <v>3.0375619209757898E-3</v>
      </c>
      <c r="V88" t="s">
        <v>157</v>
      </c>
      <c r="AC88" t="s">
        <v>19</v>
      </c>
      <c r="AD88" t="s">
        <v>849</v>
      </c>
      <c r="AE88">
        <v>3.5839085012344934E-3</v>
      </c>
    </row>
    <row r="89" spans="9:31" x14ac:dyDescent="0.45">
      <c r="I89" t="s">
        <v>167</v>
      </c>
      <c r="J89" t="s">
        <v>850</v>
      </c>
      <c r="K89">
        <v>0</v>
      </c>
      <c r="L89" t="s">
        <v>157</v>
      </c>
      <c r="N89" t="s">
        <v>375</v>
      </c>
      <c r="O89" t="s">
        <v>850</v>
      </c>
      <c r="P89">
        <v>2.8773917096669094E-3</v>
      </c>
      <c r="Q89" t="s">
        <v>157</v>
      </c>
      <c r="S89" t="s">
        <v>588</v>
      </c>
      <c r="T89" t="s">
        <v>850</v>
      </c>
      <c r="U89">
        <v>3.0527838853655876E-3</v>
      </c>
      <c r="V89" t="s">
        <v>157</v>
      </c>
      <c r="AC89" t="s">
        <v>19</v>
      </c>
      <c r="AD89" t="s">
        <v>850</v>
      </c>
      <c r="AE89">
        <v>3.5935628525225784E-3</v>
      </c>
    </row>
    <row r="90" spans="9:31" x14ac:dyDescent="0.45">
      <c r="I90" t="s">
        <v>167</v>
      </c>
      <c r="J90" t="s">
        <v>851</v>
      </c>
      <c r="K90">
        <v>0</v>
      </c>
      <c r="L90" t="s">
        <v>157</v>
      </c>
      <c r="N90" t="s">
        <v>375</v>
      </c>
      <c r="O90" t="s">
        <v>851</v>
      </c>
      <c r="P90">
        <v>1.9106863052879685E-2</v>
      </c>
      <c r="Q90" t="s">
        <v>157</v>
      </c>
      <c r="S90" t="s">
        <v>588</v>
      </c>
      <c r="T90" t="s">
        <v>851</v>
      </c>
      <c r="U90">
        <v>1.8994398648893022E-2</v>
      </c>
      <c r="V90" t="s">
        <v>157</v>
      </c>
      <c r="AC90" t="s">
        <v>19</v>
      </c>
      <c r="AD90" t="s">
        <v>851</v>
      </c>
      <c r="AE90">
        <v>2.12937511363584E-2</v>
      </c>
    </row>
    <row r="91" spans="9:31" x14ac:dyDescent="0.45">
      <c r="I91" t="s">
        <v>168</v>
      </c>
      <c r="J91" t="s">
        <v>156</v>
      </c>
      <c r="K91">
        <v>0</v>
      </c>
      <c r="L91" t="s">
        <v>157</v>
      </c>
      <c r="N91" t="s">
        <v>376</v>
      </c>
      <c r="O91" t="s">
        <v>156</v>
      </c>
      <c r="P91">
        <v>6.9211092237844052E-2</v>
      </c>
      <c r="Q91" t="s">
        <v>157</v>
      </c>
      <c r="S91" t="s">
        <v>589</v>
      </c>
      <c r="T91" t="s">
        <v>156</v>
      </c>
      <c r="U91">
        <v>6.942898761888161E-2</v>
      </c>
      <c r="V91" t="s">
        <v>157</v>
      </c>
    </row>
    <row r="92" spans="9:31" x14ac:dyDescent="0.45">
      <c r="I92" t="s">
        <v>168</v>
      </c>
      <c r="J92" t="s">
        <v>158</v>
      </c>
      <c r="K92">
        <v>1.2308724102371019E-3</v>
      </c>
      <c r="L92" t="s">
        <v>157</v>
      </c>
      <c r="N92" t="s">
        <v>376</v>
      </c>
      <c r="O92" t="s">
        <v>158</v>
      </c>
      <c r="P92">
        <v>9.5236549313379368E-3</v>
      </c>
      <c r="Q92" t="s">
        <v>157</v>
      </c>
      <c r="S92" t="s">
        <v>589</v>
      </c>
      <c r="T92" t="s">
        <v>158</v>
      </c>
      <c r="U92">
        <v>1.0388847123307463E-2</v>
      </c>
      <c r="V92" t="s">
        <v>157</v>
      </c>
    </row>
    <row r="93" spans="9:31" x14ac:dyDescent="0.45">
      <c r="I93" t="s">
        <v>168</v>
      </c>
      <c r="J93" t="s">
        <v>159</v>
      </c>
      <c r="K93">
        <v>7.1519225792878649E-3</v>
      </c>
      <c r="L93" t="s">
        <v>157</v>
      </c>
      <c r="N93" t="s">
        <v>376</v>
      </c>
      <c r="O93" t="s">
        <v>159</v>
      </c>
      <c r="P93">
        <v>9.2335738802221158E-3</v>
      </c>
      <c r="Q93" t="s">
        <v>157</v>
      </c>
      <c r="S93" t="s">
        <v>589</v>
      </c>
      <c r="T93" t="s">
        <v>159</v>
      </c>
      <c r="U93">
        <v>1.0482331245194329E-2</v>
      </c>
      <c r="V93" t="s">
        <v>157</v>
      </c>
    </row>
    <row r="94" spans="9:31" x14ac:dyDescent="0.45">
      <c r="I94" t="s">
        <v>168</v>
      </c>
      <c r="J94" t="s">
        <v>160</v>
      </c>
      <c r="K94">
        <v>1.0814429998657761E-2</v>
      </c>
      <c r="L94" t="s">
        <v>157</v>
      </c>
      <c r="N94" t="s">
        <v>376</v>
      </c>
      <c r="O94" t="s">
        <v>160</v>
      </c>
      <c r="P94">
        <v>9.2271219518136258E-3</v>
      </c>
      <c r="Q94" t="s">
        <v>157</v>
      </c>
      <c r="S94" t="s">
        <v>589</v>
      </c>
      <c r="T94" t="s">
        <v>160</v>
      </c>
      <c r="U94">
        <v>1.044472875674185E-2</v>
      </c>
      <c r="V94" t="s">
        <v>157</v>
      </c>
    </row>
    <row r="95" spans="9:31" x14ac:dyDescent="0.45">
      <c r="I95" t="s">
        <v>168</v>
      </c>
      <c r="J95" t="s">
        <v>161</v>
      </c>
      <c r="K95">
        <v>7.499788712196348E-2</v>
      </c>
      <c r="L95" t="s">
        <v>157</v>
      </c>
      <c r="N95" t="s">
        <v>376</v>
      </c>
      <c r="O95" t="s">
        <v>161</v>
      </c>
      <c r="P95">
        <v>5.9412674475780143E-2</v>
      </c>
      <c r="Q95" t="s">
        <v>157</v>
      </c>
      <c r="S95" t="s">
        <v>589</v>
      </c>
      <c r="T95" t="s">
        <v>161</v>
      </c>
      <c r="U95">
        <v>6.3500990202477889E-2</v>
      </c>
      <c r="V95" t="s">
        <v>157</v>
      </c>
    </row>
    <row r="96" spans="9:31" x14ac:dyDescent="0.45">
      <c r="I96" t="s">
        <v>168</v>
      </c>
      <c r="J96" t="s">
        <v>814</v>
      </c>
      <c r="K96">
        <v>8.3525789501024423E-3</v>
      </c>
      <c r="L96" t="s">
        <v>157</v>
      </c>
      <c r="N96" t="s">
        <v>376</v>
      </c>
      <c r="O96" t="s">
        <v>814</v>
      </c>
      <c r="P96">
        <v>9.4081088499082914E-3</v>
      </c>
      <c r="Q96" t="s">
        <v>157</v>
      </c>
      <c r="S96" t="s">
        <v>589</v>
      </c>
      <c r="T96" t="s">
        <v>814</v>
      </c>
      <c r="U96">
        <v>1.0017887515476996E-2</v>
      </c>
      <c r="V96" t="s">
        <v>157</v>
      </c>
    </row>
    <row r="97" spans="9:22" x14ac:dyDescent="0.45">
      <c r="I97" t="s">
        <v>168</v>
      </c>
      <c r="J97" t="s">
        <v>815</v>
      </c>
      <c r="K97">
        <v>3.5979011049356979E-3</v>
      </c>
      <c r="L97" t="s">
        <v>157</v>
      </c>
      <c r="N97" t="s">
        <v>376</v>
      </c>
      <c r="O97" t="s">
        <v>815</v>
      </c>
      <c r="P97">
        <v>9.3081279222176645E-3</v>
      </c>
      <c r="Q97" t="s">
        <v>157</v>
      </c>
      <c r="S97" t="s">
        <v>589</v>
      </c>
      <c r="T97" t="s">
        <v>815</v>
      </c>
      <c r="U97">
        <v>9.9066571867861622E-3</v>
      </c>
      <c r="V97" t="s">
        <v>157</v>
      </c>
    </row>
    <row r="98" spans="9:22" x14ac:dyDescent="0.45">
      <c r="I98" t="s">
        <v>168</v>
      </c>
      <c r="J98" t="s">
        <v>816</v>
      </c>
      <c r="K98">
        <v>0</v>
      </c>
      <c r="L98" t="s">
        <v>157</v>
      </c>
      <c r="N98" t="s">
        <v>376</v>
      </c>
      <c r="O98" t="s">
        <v>816</v>
      </c>
      <c r="P98">
        <v>5.7310018156249878E-2</v>
      </c>
      <c r="Q98" t="s">
        <v>157</v>
      </c>
      <c r="S98" t="s">
        <v>589</v>
      </c>
      <c r="T98" t="s">
        <v>816</v>
      </c>
      <c r="U98">
        <v>5.5345637185975446E-2</v>
      </c>
      <c r="V98" t="s">
        <v>157</v>
      </c>
    </row>
    <row r="99" spans="9:22" x14ac:dyDescent="0.45">
      <c r="I99" t="s">
        <v>168</v>
      </c>
      <c r="J99" t="s">
        <v>162</v>
      </c>
      <c r="K99">
        <v>5.5781252605259231E-4</v>
      </c>
      <c r="L99" t="s">
        <v>157</v>
      </c>
      <c r="N99" t="s">
        <v>376</v>
      </c>
      <c r="O99" t="s">
        <v>162</v>
      </c>
      <c r="P99">
        <v>3.6999541741865379E-2</v>
      </c>
      <c r="Q99" t="s">
        <v>157</v>
      </c>
      <c r="S99" t="s">
        <v>589</v>
      </c>
      <c r="T99" t="s">
        <v>162</v>
      </c>
      <c r="U99">
        <v>4.0900721788915406E-2</v>
      </c>
      <c r="V99" t="s">
        <v>157</v>
      </c>
    </row>
    <row r="100" spans="9:22" x14ac:dyDescent="0.45">
      <c r="I100" t="s">
        <v>168</v>
      </c>
      <c r="J100" t="s">
        <v>163</v>
      </c>
      <c r="K100">
        <v>3.5300215837882837E-3</v>
      </c>
      <c r="L100" t="s">
        <v>157</v>
      </c>
      <c r="N100" t="s">
        <v>376</v>
      </c>
      <c r="O100" t="s">
        <v>163</v>
      </c>
      <c r="P100">
        <v>5.2142285007229575E-3</v>
      </c>
      <c r="Q100" t="s">
        <v>157</v>
      </c>
      <c r="S100" t="s">
        <v>589</v>
      </c>
      <c r="T100" t="s">
        <v>163</v>
      </c>
      <c r="U100">
        <v>5.9271773845220995E-3</v>
      </c>
      <c r="V100" t="s">
        <v>157</v>
      </c>
    </row>
    <row r="101" spans="9:22" x14ac:dyDescent="0.45">
      <c r="I101" t="s">
        <v>168</v>
      </c>
      <c r="J101" t="s">
        <v>164</v>
      </c>
      <c r="K101">
        <v>6.0249333550493759E-3</v>
      </c>
      <c r="L101" t="s">
        <v>157</v>
      </c>
      <c r="N101" t="s">
        <v>376</v>
      </c>
      <c r="O101" t="s">
        <v>164</v>
      </c>
      <c r="P101">
        <v>5.117479636485219E-3</v>
      </c>
      <c r="Q101" t="s">
        <v>157</v>
      </c>
      <c r="S101" t="s">
        <v>589</v>
      </c>
      <c r="T101" t="s">
        <v>164</v>
      </c>
      <c r="U101">
        <v>5.8324593796859163E-3</v>
      </c>
      <c r="V101" t="s">
        <v>157</v>
      </c>
    </row>
    <row r="102" spans="9:22" x14ac:dyDescent="0.45">
      <c r="I102" t="s">
        <v>168</v>
      </c>
      <c r="J102" t="s">
        <v>165</v>
      </c>
      <c r="K102">
        <v>7.5220705213945071E-3</v>
      </c>
      <c r="L102" t="s">
        <v>157</v>
      </c>
      <c r="N102" t="s">
        <v>376</v>
      </c>
      <c r="O102" t="s">
        <v>165</v>
      </c>
      <c r="P102">
        <v>5.2221236835382386E-3</v>
      </c>
      <c r="Q102" t="s">
        <v>157</v>
      </c>
      <c r="S102" t="s">
        <v>589</v>
      </c>
      <c r="T102" t="s">
        <v>165</v>
      </c>
      <c r="U102">
        <v>5.6303912963066574E-3</v>
      </c>
      <c r="V102" t="s">
        <v>157</v>
      </c>
    </row>
    <row r="103" spans="9:22" x14ac:dyDescent="0.45">
      <c r="I103" t="s">
        <v>168</v>
      </c>
      <c r="J103" t="s">
        <v>166</v>
      </c>
      <c r="K103">
        <v>5.4685380800281694E-2</v>
      </c>
      <c r="L103" t="s">
        <v>157</v>
      </c>
      <c r="N103" t="s">
        <v>376</v>
      </c>
      <c r="O103" t="s">
        <v>166</v>
      </c>
      <c r="P103">
        <v>3.3751640035058143E-2</v>
      </c>
      <c r="Q103" t="s">
        <v>157</v>
      </c>
      <c r="S103" t="s">
        <v>589</v>
      </c>
      <c r="T103" t="s">
        <v>166</v>
      </c>
      <c r="U103">
        <v>3.3870529564163657E-2</v>
      </c>
      <c r="V103" t="s">
        <v>157</v>
      </c>
    </row>
    <row r="104" spans="9:22" x14ac:dyDescent="0.45">
      <c r="I104" t="s">
        <v>168</v>
      </c>
      <c r="J104" t="s">
        <v>818</v>
      </c>
      <c r="K104">
        <v>7.0665021784200198E-3</v>
      </c>
      <c r="L104" t="s">
        <v>157</v>
      </c>
      <c r="N104" t="s">
        <v>376</v>
      </c>
      <c r="O104" t="s">
        <v>818</v>
      </c>
      <c r="P104">
        <v>5.6705688162607343E-3</v>
      </c>
      <c r="Q104" t="s">
        <v>157</v>
      </c>
      <c r="S104" t="s">
        <v>589</v>
      </c>
      <c r="T104" t="s">
        <v>818</v>
      </c>
      <c r="U104">
        <v>5.8373047215816102E-3</v>
      </c>
      <c r="V104" t="s">
        <v>157</v>
      </c>
    </row>
    <row r="105" spans="9:22" x14ac:dyDescent="0.45">
      <c r="I105" t="s">
        <v>168</v>
      </c>
      <c r="J105" t="s">
        <v>819</v>
      </c>
      <c r="K105">
        <v>4.6894597382694681E-3</v>
      </c>
      <c r="L105" t="s">
        <v>157</v>
      </c>
      <c r="N105" t="s">
        <v>376</v>
      </c>
      <c r="O105" t="s">
        <v>819</v>
      </c>
      <c r="P105">
        <v>5.5643821622451337E-3</v>
      </c>
      <c r="Q105" t="s">
        <v>157</v>
      </c>
      <c r="S105" t="s">
        <v>589</v>
      </c>
      <c r="T105" t="s">
        <v>819</v>
      </c>
      <c r="U105">
        <v>5.9770697476799143E-3</v>
      </c>
      <c r="V105" t="s">
        <v>157</v>
      </c>
    </row>
    <row r="106" spans="9:22" x14ac:dyDescent="0.45">
      <c r="I106" t="s">
        <v>168</v>
      </c>
      <c r="J106" t="s">
        <v>820</v>
      </c>
      <c r="K106">
        <v>1.1006897221934246E-3</v>
      </c>
      <c r="L106" t="s">
        <v>157</v>
      </c>
      <c r="N106" t="s">
        <v>376</v>
      </c>
      <c r="O106" t="s">
        <v>820</v>
      </c>
      <c r="P106">
        <v>3.0342995313437104E-2</v>
      </c>
      <c r="Q106" t="s">
        <v>157</v>
      </c>
      <c r="S106" t="s">
        <v>589</v>
      </c>
      <c r="T106" t="s">
        <v>820</v>
      </c>
      <c r="U106">
        <v>3.6577202532415254E-2</v>
      </c>
      <c r="V106" t="s">
        <v>157</v>
      </c>
    </row>
    <row r="107" spans="9:22" x14ac:dyDescent="0.45">
      <c r="I107" t="s">
        <v>168</v>
      </c>
      <c r="J107" t="s">
        <v>822</v>
      </c>
      <c r="K107">
        <v>2.6020060192963497E-2</v>
      </c>
      <c r="L107" t="s">
        <v>157</v>
      </c>
      <c r="N107" t="s">
        <v>376</v>
      </c>
      <c r="O107" t="s">
        <v>822</v>
      </c>
      <c r="P107">
        <v>0.13121649825565396</v>
      </c>
      <c r="Q107" t="s">
        <v>157</v>
      </c>
      <c r="S107" t="s">
        <v>589</v>
      </c>
      <c r="T107" t="s">
        <v>822</v>
      </c>
      <c r="U107">
        <v>0.13778824808933587</v>
      </c>
      <c r="V107" t="s">
        <v>157</v>
      </c>
    </row>
    <row r="108" spans="9:22" x14ac:dyDescent="0.45">
      <c r="I108" t="s">
        <v>168</v>
      </c>
      <c r="J108" t="s">
        <v>823</v>
      </c>
      <c r="K108">
        <v>4.0752979521948604E-2</v>
      </c>
      <c r="L108" t="s">
        <v>157</v>
      </c>
      <c r="N108" t="s">
        <v>376</v>
      </c>
      <c r="O108" t="s">
        <v>823</v>
      </c>
      <c r="P108">
        <v>1.7729404545993328E-2</v>
      </c>
      <c r="Q108" t="s">
        <v>157</v>
      </c>
      <c r="S108" t="s">
        <v>589</v>
      </c>
      <c r="T108" t="s">
        <v>823</v>
      </c>
      <c r="U108">
        <v>1.8098871369111452E-2</v>
      </c>
      <c r="V108" t="s">
        <v>157</v>
      </c>
    </row>
    <row r="109" spans="9:22" x14ac:dyDescent="0.45">
      <c r="I109" t="s">
        <v>168</v>
      </c>
      <c r="J109" t="s">
        <v>824</v>
      </c>
      <c r="K109">
        <v>5.4672633911002889E-2</v>
      </c>
      <c r="L109" t="s">
        <v>157</v>
      </c>
      <c r="N109" t="s">
        <v>376</v>
      </c>
      <c r="O109" t="s">
        <v>824</v>
      </c>
      <c r="P109">
        <v>1.7806161002909798E-2</v>
      </c>
      <c r="Q109" t="s">
        <v>157</v>
      </c>
      <c r="S109" t="s">
        <v>589</v>
      </c>
      <c r="T109" t="s">
        <v>824</v>
      </c>
      <c r="U109">
        <v>1.7731964096924666E-2</v>
      </c>
      <c r="V109" t="s">
        <v>157</v>
      </c>
    </row>
    <row r="110" spans="9:22" x14ac:dyDescent="0.45">
      <c r="I110" t="s">
        <v>168</v>
      </c>
      <c r="J110" t="s">
        <v>825</v>
      </c>
      <c r="K110">
        <v>6.382201032448237E-2</v>
      </c>
      <c r="L110" t="s">
        <v>157</v>
      </c>
      <c r="N110" t="s">
        <v>376</v>
      </c>
      <c r="O110" t="s">
        <v>825</v>
      </c>
      <c r="P110">
        <v>1.7824688717239457E-2</v>
      </c>
      <c r="Q110" t="s">
        <v>157</v>
      </c>
      <c r="S110" t="s">
        <v>589</v>
      </c>
      <c r="T110" t="s">
        <v>825</v>
      </c>
      <c r="U110">
        <v>1.752639426498907E-2</v>
      </c>
      <c r="V110" t="s">
        <v>157</v>
      </c>
    </row>
    <row r="111" spans="9:22" x14ac:dyDescent="0.45">
      <c r="I111" t="s">
        <v>168</v>
      </c>
      <c r="J111" t="s">
        <v>826</v>
      </c>
      <c r="K111">
        <v>0.40558571629131107</v>
      </c>
      <c r="L111" t="s">
        <v>157</v>
      </c>
      <c r="N111" t="s">
        <v>376</v>
      </c>
      <c r="O111" t="s">
        <v>826</v>
      </c>
      <c r="P111">
        <v>0.12606306504260092</v>
      </c>
      <c r="Q111" t="s">
        <v>157</v>
      </c>
      <c r="S111" t="s">
        <v>589</v>
      </c>
      <c r="T111" t="s">
        <v>826</v>
      </c>
      <c r="U111">
        <v>0.10510112736520615</v>
      </c>
      <c r="V111" t="s">
        <v>157</v>
      </c>
    </row>
    <row r="112" spans="9:22" x14ac:dyDescent="0.45">
      <c r="I112" t="s">
        <v>168</v>
      </c>
      <c r="J112" t="s">
        <v>827</v>
      </c>
      <c r="K112">
        <v>5.4015475491113608E-2</v>
      </c>
      <c r="L112" t="s">
        <v>157</v>
      </c>
      <c r="N112" t="s">
        <v>376</v>
      </c>
      <c r="O112" t="s">
        <v>827</v>
      </c>
      <c r="P112">
        <v>2.3457135653129714E-2</v>
      </c>
      <c r="Q112" t="s">
        <v>157</v>
      </c>
      <c r="S112" t="s">
        <v>589</v>
      </c>
      <c r="T112" t="s">
        <v>827</v>
      </c>
      <c r="U112">
        <v>1.8430120913939023E-2</v>
      </c>
      <c r="V112" t="s">
        <v>157</v>
      </c>
    </row>
    <row r="113" spans="9:22" x14ac:dyDescent="0.45">
      <c r="I113" t="s">
        <v>168</v>
      </c>
      <c r="J113" t="s">
        <v>828</v>
      </c>
      <c r="K113">
        <v>3.9947484911776417E-2</v>
      </c>
      <c r="L113" t="s">
        <v>157</v>
      </c>
      <c r="N113" t="s">
        <v>376</v>
      </c>
      <c r="O113" t="s">
        <v>828</v>
      </c>
      <c r="P113">
        <v>2.2827994292402013E-2</v>
      </c>
      <c r="Q113" t="s">
        <v>157</v>
      </c>
      <c r="S113" t="s">
        <v>589</v>
      </c>
      <c r="T113" t="s">
        <v>828</v>
      </c>
      <c r="U113">
        <v>1.8830169951540531E-2</v>
      </c>
      <c r="V113" t="s">
        <v>157</v>
      </c>
    </row>
    <row r="114" spans="9:22" x14ac:dyDescent="0.45">
      <c r="I114" t="s">
        <v>168</v>
      </c>
      <c r="J114" t="s">
        <v>829</v>
      </c>
      <c r="K114">
        <v>2.6608564361190846E-2</v>
      </c>
      <c r="L114" t="s">
        <v>157</v>
      </c>
      <c r="N114" t="s">
        <v>376</v>
      </c>
      <c r="O114" t="s">
        <v>829</v>
      </c>
      <c r="P114">
        <v>0.12126080282661887</v>
      </c>
      <c r="Q114" t="s">
        <v>157</v>
      </c>
      <c r="S114" t="s">
        <v>589</v>
      </c>
      <c r="T114" t="s">
        <v>829</v>
      </c>
      <c r="U114">
        <v>0.11778334894849352</v>
      </c>
      <c r="V114" t="s">
        <v>157</v>
      </c>
    </row>
    <row r="115" spans="9:22" x14ac:dyDescent="0.45">
      <c r="I115" t="s">
        <v>168</v>
      </c>
      <c r="J115" t="s">
        <v>836</v>
      </c>
      <c r="K115">
        <v>0</v>
      </c>
      <c r="L115" t="s">
        <v>157</v>
      </c>
      <c r="N115" t="s">
        <v>376</v>
      </c>
      <c r="O115" t="s">
        <v>836</v>
      </c>
      <c r="P115">
        <v>2.7137885642355173E-2</v>
      </c>
      <c r="Q115" t="s">
        <v>157</v>
      </c>
      <c r="S115" t="s">
        <v>589</v>
      </c>
      <c r="T115" t="s">
        <v>836</v>
      </c>
      <c r="U115">
        <v>3.0261692400286932E-2</v>
      </c>
      <c r="V115" t="s">
        <v>157</v>
      </c>
    </row>
    <row r="116" spans="9:22" x14ac:dyDescent="0.45">
      <c r="I116" t="s">
        <v>168</v>
      </c>
      <c r="J116" t="s">
        <v>837</v>
      </c>
      <c r="K116">
        <v>2.0089112633664111E-3</v>
      </c>
      <c r="L116" t="s">
        <v>157</v>
      </c>
      <c r="N116" t="s">
        <v>376</v>
      </c>
      <c r="O116" t="s">
        <v>837</v>
      </c>
      <c r="P116">
        <v>3.2286577191119039E-3</v>
      </c>
      <c r="Q116" t="s">
        <v>157</v>
      </c>
      <c r="S116" t="s">
        <v>589</v>
      </c>
      <c r="T116" t="s">
        <v>837</v>
      </c>
      <c r="U116">
        <v>4.2393306164181192E-3</v>
      </c>
      <c r="V116" t="s">
        <v>157</v>
      </c>
    </row>
    <row r="117" spans="9:22" x14ac:dyDescent="0.45">
      <c r="I117" t="s">
        <v>168</v>
      </c>
      <c r="J117" t="s">
        <v>838</v>
      </c>
      <c r="K117">
        <v>4.721024058423123E-3</v>
      </c>
      <c r="L117" t="s">
        <v>157</v>
      </c>
      <c r="N117" t="s">
        <v>376</v>
      </c>
      <c r="O117" t="s">
        <v>838</v>
      </c>
      <c r="P117">
        <v>3.3650689542736017E-3</v>
      </c>
      <c r="Q117" t="s">
        <v>157</v>
      </c>
      <c r="S117" t="s">
        <v>589</v>
      </c>
      <c r="T117" t="s">
        <v>838</v>
      </c>
      <c r="U117">
        <v>4.1142314829328147E-3</v>
      </c>
      <c r="V117" t="s">
        <v>157</v>
      </c>
    </row>
    <row r="118" spans="9:22" x14ac:dyDescent="0.45">
      <c r="I118" t="s">
        <v>168</v>
      </c>
      <c r="J118" t="s">
        <v>839</v>
      </c>
      <c r="K118">
        <v>6.4836962882647156E-3</v>
      </c>
      <c r="L118" t="s">
        <v>157</v>
      </c>
      <c r="N118" t="s">
        <v>376</v>
      </c>
      <c r="O118" t="s">
        <v>839</v>
      </c>
      <c r="P118">
        <v>3.4851390929566441E-3</v>
      </c>
      <c r="Q118" t="s">
        <v>157</v>
      </c>
      <c r="S118" t="s">
        <v>589</v>
      </c>
      <c r="T118" t="s">
        <v>839</v>
      </c>
      <c r="U118">
        <v>3.8943027137829018E-3</v>
      </c>
      <c r="V118" t="s">
        <v>157</v>
      </c>
    </row>
    <row r="119" spans="9:22" x14ac:dyDescent="0.45">
      <c r="I119" t="s">
        <v>168</v>
      </c>
      <c r="J119" t="s">
        <v>840</v>
      </c>
      <c r="K119">
        <v>3.6938508985135357E-2</v>
      </c>
      <c r="L119" t="s">
        <v>157</v>
      </c>
      <c r="N119" t="s">
        <v>376</v>
      </c>
      <c r="O119" t="s">
        <v>840</v>
      </c>
      <c r="P119">
        <v>2.3372338077351167E-2</v>
      </c>
      <c r="Q119" t="s">
        <v>157</v>
      </c>
      <c r="S119" t="s">
        <v>589</v>
      </c>
      <c r="T119" t="s">
        <v>840</v>
      </c>
      <c r="U119">
        <v>2.3050106733118095E-2</v>
      </c>
      <c r="V119" t="s">
        <v>157</v>
      </c>
    </row>
    <row r="120" spans="9:22" x14ac:dyDescent="0.45">
      <c r="I120" t="s">
        <v>168</v>
      </c>
      <c r="J120" t="s">
        <v>841</v>
      </c>
      <c r="K120">
        <v>3.013898910000552E-3</v>
      </c>
      <c r="L120" t="s">
        <v>157</v>
      </c>
      <c r="N120" t="s">
        <v>376</v>
      </c>
      <c r="O120" t="s">
        <v>841</v>
      </c>
      <c r="P120">
        <v>4.2841677879954009E-3</v>
      </c>
      <c r="Q120" t="s">
        <v>157</v>
      </c>
      <c r="S120" t="s">
        <v>589</v>
      </c>
      <c r="T120" t="s">
        <v>841</v>
      </c>
      <c r="U120">
        <v>4.1392814929464448E-3</v>
      </c>
      <c r="V120" t="s">
        <v>157</v>
      </c>
    </row>
    <row r="121" spans="9:22" x14ac:dyDescent="0.45">
      <c r="I121" t="s">
        <v>168</v>
      </c>
      <c r="J121" t="s">
        <v>842</v>
      </c>
      <c r="K121">
        <v>0</v>
      </c>
      <c r="L121" t="s">
        <v>157</v>
      </c>
      <c r="N121" t="s">
        <v>376</v>
      </c>
      <c r="O121" t="s">
        <v>842</v>
      </c>
      <c r="P121">
        <v>4.3480644415099419E-3</v>
      </c>
      <c r="Q121" t="s">
        <v>157</v>
      </c>
      <c r="S121" t="s">
        <v>589</v>
      </c>
      <c r="T121" t="s">
        <v>842</v>
      </c>
      <c r="U121">
        <v>4.2251892668309513E-3</v>
      </c>
      <c r="V121" t="s">
        <v>157</v>
      </c>
    </row>
    <row r="122" spans="9:22" x14ac:dyDescent="0.45">
      <c r="I122" t="s">
        <v>168</v>
      </c>
      <c r="J122" t="s">
        <v>843</v>
      </c>
      <c r="K122">
        <v>0</v>
      </c>
      <c r="L122" t="s">
        <v>157</v>
      </c>
      <c r="N122" t="s">
        <v>376</v>
      </c>
      <c r="O122" t="s">
        <v>843</v>
      </c>
      <c r="P122">
        <v>2.5578960999183019E-2</v>
      </c>
      <c r="Q122" t="s">
        <v>157</v>
      </c>
      <c r="S122" t="s">
        <v>589</v>
      </c>
      <c r="T122" t="s">
        <v>843</v>
      </c>
      <c r="U122">
        <v>2.6240654473571885E-2</v>
      </c>
      <c r="V122" t="s">
        <v>157</v>
      </c>
    </row>
    <row r="123" spans="9:22" x14ac:dyDescent="0.45">
      <c r="I123" t="s">
        <v>168</v>
      </c>
      <c r="J123" t="s">
        <v>844</v>
      </c>
      <c r="K123">
        <v>0</v>
      </c>
      <c r="L123" t="s">
        <v>157</v>
      </c>
      <c r="N123" t="s">
        <v>376</v>
      </c>
      <c r="O123" t="s">
        <v>844</v>
      </c>
      <c r="P123">
        <v>2.0188450651267932E-2</v>
      </c>
      <c r="Q123" t="s">
        <v>157</v>
      </c>
      <c r="S123" t="s">
        <v>589</v>
      </c>
      <c r="T123" t="s">
        <v>844</v>
      </c>
      <c r="U123">
        <v>2.0826402137814559E-2</v>
      </c>
      <c r="V123" t="s">
        <v>157</v>
      </c>
    </row>
    <row r="124" spans="9:22" x14ac:dyDescent="0.45">
      <c r="I124" t="s">
        <v>168</v>
      </c>
      <c r="J124" t="s">
        <v>845</v>
      </c>
      <c r="K124">
        <v>0</v>
      </c>
      <c r="L124" t="s">
        <v>157</v>
      </c>
      <c r="N124" t="s">
        <v>376</v>
      </c>
      <c r="O124" t="s">
        <v>845</v>
      </c>
      <c r="P124">
        <v>2.7558937531573548E-3</v>
      </c>
      <c r="Q124" t="s">
        <v>157</v>
      </c>
      <c r="S124" t="s">
        <v>589</v>
      </c>
      <c r="T124" t="s">
        <v>845</v>
      </c>
      <c r="U124">
        <v>2.7025126617361167E-3</v>
      </c>
      <c r="V124" t="s">
        <v>157</v>
      </c>
    </row>
    <row r="125" spans="9:22" x14ac:dyDescent="0.45">
      <c r="I125" t="s">
        <v>168</v>
      </c>
      <c r="J125" t="s">
        <v>846</v>
      </c>
      <c r="K125">
        <v>2.7347800467070462E-3</v>
      </c>
      <c r="L125" t="s">
        <v>157</v>
      </c>
      <c r="N125" t="s">
        <v>376</v>
      </c>
      <c r="O125" t="s">
        <v>846</v>
      </c>
      <c r="P125">
        <v>2.7277226861058602E-3</v>
      </c>
      <c r="Q125" t="s">
        <v>157</v>
      </c>
      <c r="S125" t="s">
        <v>589</v>
      </c>
      <c r="T125" t="s">
        <v>846</v>
      </c>
      <c r="U125">
        <v>2.6979696694220795E-3</v>
      </c>
      <c r="V125" t="s">
        <v>157</v>
      </c>
    </row>
    <row r="126" spans="9:22" x14ac:dyDescent="0.45">
      <c r="I126" t="s">
        <v>168</v>
      </c>
      <c r="J126" t="s">
        <v>847</v>
      </c>
      <c r="K126">
        <v>4.6787410900620153E-3</v>
      </c>
      <c r="L126" t="s">
        <v>157</v>
      </c>
      <c r="N126" t="s">
        <v>376</v>
      </c>
      <c r="O126" t="s">
        <v>847</v>
      </c>
      <c r="P126">
        <v>2.7097770043457304E-3</v>
      </c>
      <c r="Q126" t="s">
        <v>157</v>
      </c>
      <c r="S126" t="s">
        <v>589</v>
      </c>
      <c r="T126" t="s">
        <v>847</v>
      </c>
      <c r="U126">
        <v>2.7321070777977198E-3</v>
      </c>
      <c r="V126" t="s">
        <v>157</v>
      </c>
    </row>
    <row r="127" spans="9:22" x14ac:dyDescent="0.45">
      <c r="I127" t="s">
        <v>168</v>
      </c>
      <c r="J127" t="s">
        <v>848</v>
      </c>
      <c r="K127">
        <v>3.3690130478239107E-2</v>
      </c>
      <c r="L127" t="s">
        <v>157</v>
      </c>
      <c r="N127" t="s">
        <v>376</v>
      </c>
      <c r="O127" t="s">
        <v>848</v>
      </c>
      <c r="P127">
        <v>1.7005697681208201E-2</v>
      </c>
      <c r="Q127" t="s">
        <v>157</v>
      </c>
      <c r="S127" t="s">
        <v>589</v>
      </c>
      <c r="T127" t="s">
        <v>848</v>
      </c>
      <c r="U127">
        <v>1.6537048344044465E-2</v>
      </c>
      <c r="V127" t="s">
        <v>157</v>
      </c>
    </row>
    <row r="128" spans="9:22" x14ac:dyDescent="0.45">
      <c r="I128" t="s">
        <v>168</v>
      </c>
      <c r="J128" t="s">
        <v>849</v>
      </c>
      <c r="K128">
        <v>2.9829212833786746E-3</v>
      </c>
      <c r="L128" t="s">
        <v>157</v>
      </c>
      <c r="N128" t="s">
        <v>376</v>
      </c>
      <c r="O128" t="s">
        <v>849</v>
      </c>
      <c r="P128">
        <v>2.7306924461364683E-3</v>
      </c>
      <c r="Q128" t="s">
        <v>157</v>
      </c>
      <c r="S128" t="s">
        <v>589</v>
      </c>
      <c r="T128" t="s">
        <v>849</v>
      </c>
      <c r="U128">
        <v>2.879659786562125E-3</v>
      </c>
      <c r="V128" t="s">
        <v>157</v>
      </c>
    </row>
    <row r="129" spans="9:22" x14ac:dyDescent="0.45">
      <c r="I129" t="s">
        <v>168</v>
      </c>
      <c r="J129" t="s">
        <v>850</v>
      </c>
      <c r="K129">
        <v>0</v>
      </c>
      <c r="L129" t="s">
        <v>157</v>
      </c>
      <c r="N129" t="s">
        <v>376</v>
      </c>
      <c r="O129" t="s">
        <v>850</v>
      </c>
      <c r="P129">
        <v>2.6634042396151305E-3</v>
      </c>
      <c r="Q129" t="s">
        <v>157</v>
      </c>
      <c r="S129" t="s">
        <v>589</v>
      </c>
      <c r="T129" t="s">
        <v>850</v>
      </c>
      <c r="U129">
        <v>2.8649650534455962E-3</v>
      </c>
      <c r="V129" t="s">
        <v>157</v>
      </c>
    </row>
    <row r="130" spans="9:22" x14ac:dyDescent="0.45">
      <c r="I130" t="s">
        <v>168</v>
      </c>
      <c r="J130" t="s">
        <v>851</v>
      </c>
      <c r="K130">
        <v>0</v>
      </c>
      <c r="L130" t="s">
        <v>157</v>
      </c>
      <c r="N130" t="s">
        <v>376</v>
      </c>
      <c r="O130" t="s">
        <v>851</v>
      </c>
      <c r="P130">
        <v>1.5714996191891789E-2</v>
      </c>
      <c r="Q130" t="s">
        <v>157</v>
      </c>
      <c r="S130" t="s">
        <v>589</v>
      </c>
      <c r="T130" t="s">
        <v>851</v>
      </c>
      <c r="U130">
        <v>1.7235377839636714E-2</v>
      </c>
      <c r="V130" t="s">
        <v>157</v>
      </c>
    </row>
    <row r="131" spans="9:22" x14ac:dyDescent="0.45">
      <c r="I131" t="s">
        <v>169</v>
      </c>
      <c r="J131" t="s">
        <v>156</v>
      </c>
      <c r="K131">
        <v>0</v>
      </c>
      <c r="L131" t="s">
        <v>157</v>
      </c>
      <c r="N131" t="s">
        <v>377</v>
      </c>
      <c r="O131" t="s">
        <v>156</v>
      </c>
      <c r="P131">
        <v>6.4829506972827577E-2</v>
      </c>
      <c r="Q131" t="s">
        <v>157</v>
      </c>
      <c r="S131" t="s">
        <v>590</v>
      </c>
      <c r="T131" t="s">
        <v>156</v>
      </c>
      <c r="U131">
        <v>6.9309727894171461E-2</v>
      </c>
      <c r="V131" t="s">
        <v>157</v>
      </c>
    </row>
    <row r="132" spans="9:22" x14ac:dyDescent="0.45">
      <c r="I132" t="s">
        <v>169</v>
      </c>
      <c r="J132" t="s">
        <v>158</v>
      </c>
      <c r="K132">
        <v>0</v>
      </c>
      <c r="L132" t="s">
        <v>157</v>
      </c>
      <c r="N132" t="s">
        <v>377</v>
      </c>
      <c r="O132" t="s">
        <v>158</v>
      </c>
      <c r="P132">
        <v>9.9267001101533796E-3</v>
      </c>
      <c r="Q132" t="s">
        <v>157</v>
      </c>
      <c r="S132" t="s">
        <v>590</v>
      </c>
      <c r="T132" t="s">
        <v>158</v>
      </c>
      <c r="U132">
        <v>1.0495701877662977E-2</v>
      </c>
      <c r="V132" t="s">
        <v>157</v>
      </c>
    </row>
    <row r="133" spans="9:22" x14ac:dyDescent="0.45">
      <c r="I133" t="s">
        <v>169</v>
      </c>
      <c r="J133" t="s">
        <v>159</v>
      </c>
      <c r="K133">
        <v>2.4965479679123579E-3</v>
      </c>
      <c r="L133" t="s">
        <v>157</v>
      </c>
      <c r="N133" t="s">
        <v>377</v>
      </c>
      <c r="O133" t="s">
        <v>159</v>
      </c>
      <c r="P133">
        <v>1.0175342006444384E-2</v>
      </c>
      <c r="Q133" t="s">
        <v>157</v>
      </c>
      <c r="S133" t="s">
        <v>590</v>
      </c>
      <c r="T133" t="s">
        <v>159</v>
      </c>
      <c r="U133">
        <v>1.0634842616623175E-2</v>
      </c>
      <c r="V133" t="s">
        <v>157</v>
      </c>
    </row>
    <row r="134" spans="9:22" x14ac:dyDescent="0.45">
      <c r="I134" t="s">
        <v>169</v>
      </c>
      <c r="J134" t="s">
        <v>160</v>
      </c>
      <c r="K134">
        <v>8.3604436456450396E-3</v>
      </c>
      <c r="L134" t="s">
        <v>157</v>
      </c>
      <c r="N134" t="s">
        <v>377</v>
      </c>
      <c r="O134" t="s">
        <v>160</v>
      </c>
      <c r="P134">
        <v>1.0062782796596382E-2</v>
      </c>
      <c r="Q134" t="s">
        <v>157</v>
      </c>
      <c r="S134" t="s">
        <v>590</v>
      </c>
      <c r="T134" t="s">
        <v>160</v>
      </c>
      <c r="U134">
        <v>1.064323789744142E-2</v>
      </c>
      <c r="V134" t="s">
        <v>157</v>
      </c>
    </row>
    <row r="135" spans="9:22" x14ac:dyDescent="0.45">
      <c r="I135" t="s">
        <v>169</v>
      </c>
      <c r="J135" t="s">
        <v>161</v>
      </c>
      <c r="K135">
        <v>7.6709032752913534E-2</v>
      </c>
      <c r="L135" t="s">
        <v>157</v>
      </c>
      <c r="N135" t="s">
        <v>377</v>
      </c>
      <c r="O135" t="s">
        <v>161</v>
      </c>
      <c r="P135">
        <v>5.7286214489372426E-2</v>
      </c>
      <c r="Q135" t="s">
        <v>157</v>
      </c>
      <c r="S135" t="s">
        <v>590</v>
      </c>
      <c r="T135" t="s">
        <v>161</v>
      </c>
      <c r="U135">
        <v>6.2653356161838619E-2</v>
      </c>
      <c r="V135" t="s">
        <v>157</v>
      </c>
    </row>
    <row r="136" spans="9:22" x14ac:dyDescent="0.45">
      <c r="I136" t="s">
        <v>169</v>
      </c>
      <c r="J136" t="s">
        <v>814</v>
      </c>
      <c r="K136">
        <v>1.1128940050300127E-2</v>
      </c>
      <c r="L136" t="s">
        <v>157</v>
      </c>
      <c r="N136" t="s">
        <v>377</v>
      </c>
      <c r="O136" t="s">
        <v>814</v>
      </c>
      <c r="P136">
        <v>9.0499411724760098E-3</v>
      </c>
      <c r="Q136" t="s">
        <v>157</v>
      </c>
      <c r="S136" t="s">
        <v>590</v>
      </c>
      <c r="T136" t="s">
        <v>814</v>
      </c>
      <c r="U136">
        <v>9.6747695399597312E-3</v>
      </c>
      <c r="V136" t="s">
        <v>157</v>
      </c>
    </row>
    <row r="137" spans="9:22" x14ac:dyDescent="0.45">
      <c r="I137" t="s">
        <v>169</v>
      </c>
      <c r="J137" t="s">
        <v>815</v>
      </c>
      <c r="K137">
        <v>7.5154950873813162E-3</v>
      </c>
      <c r="L137" t="s">
        <v>157</v>
      </c>
      <c r="N137" t="s">
        <v>377</v>
      </c>
      <c r="O137" t="s">
        <v>815</v>
      </c>
      <c r="P137">
        <v>9.4179677031819582E-3</v>
      </c>
      <c r="Q137" t="s">
        <v>157</v>
      </c>
      <c r="S137" t="s">
        <v>590</v>
      </c>
      <c r="T137" t="s">
        <v>815</v>
      </c>
      <c r="U137">
        <v>9.5174178825587225E-3</v>
      </c>
      <c r="V137" t="s">
        <v>157</v>
      </c>
    </row>
    <row r="138" spans="9:22" x14ac:dyDescent="0.45">
      <c r="I138" t="s">
        <v>169</v>
      </c>
      <c r="J138" t="s">
        <v>816</v>
      </c>
      <c r="K138">
        <v>1.6902673150954498E-3</v>
      </c>
      <c r="L138" t="s">
        <v>157</v>
      </c>
      <c r="N138" t="s">
        <v>377</v>
      </c>
      <c r="O138" t="s">
        <v>816</v>
      </c>
      <c r="P138">
        <v>5.837802591693321E-2</v>
      </c>
      <c r="Q138" t="s">
        <v>157</v>
      </c>
      <c r="S138" t="s">
        <v>590</v>
      </c>
      <c r="T138" t="s">
        <v>816</v>
      </c>
      <c r="U138">
        <v>5.3678317528943885E-2</v>
      </c>
      <c r="V138" t="s">
        <v>157</v>
      </c>
    </row>
    <row r="139" spans="9:22" x14ac:dyDescent="0.45">
      <c r="I139" t="s">
        <v>169</v>
      </c>
      <c r="J139" t="s">
        <v>162</v>
      </c>
      <c r="K139">
        <v>0</v>
      </c>
      <c r="L139" t="s">
        <v>157</v>
      </c>
      <c r="N139" t="s">
        <v>377</v>
      </c>
      <c r="O139" t="s">
        <v>162</v>
      </c>
      <c r="P139">
        <v>3.4164221328173962E-2</v>
      </c>
      <c r="Q139" t="s">
        <v>157</v>
      </c>
      <c r="S139" t="s">
        <v>590</v>
      </c>
      <c r="T139" t="s">
        <v>162</v>
      </c>
      <c r="U139">
        <v>4.4422535001886795E-2</v>
      </c>
      <c r="V139" t="s">
        <v>157</v>
      </c>
    </row>
    <row r="140" spans="9:22" x14ac:dyDescent="0.45">
      <c r="I140" t="s">
        <v>169</v>
      </c>
      <c r="J140" t="s">
        <v>163</v>
      </c>
      <c r="K140">
        <v>1.2400962612376905E-3</v>
      </c>
      <c r="L140" t="s">
        <v>157</v>
      </c>
      <c r="N140" t="s">
        <v>377</v>
      </c>
      <c r="O140" t="s">
        <v>163</v>
      </c>
      <c r="P140">
        <v>5.423992455115303E-3</v>
      </c>
      <c r="Q140" t="s">
        <v>157</v>
      </c>
      <c r="S140" t="s">
        <v>590</v>
      </c>
      <c r="T140" t="s">
        <v>163</v>
      </c>
      <c r="U140">
        <v>5.9722436148381634E-3</v>
      </c>
      <c r="V140" t="s">
        <v>157</v>
      </c>
    </row>
    <row r="141" spans="9:22" x14ac:dyDescent="0.45">
      <c r="I141" t="s">
        <v>169</v>
      </c>
      <c r="J141" t="s">
        <v>164</v>
      </c>
      <c r="K141">
        <v>3.8358065471049089E-3</v>
      </c>
      <c r="L141" t="s">
        <v>157</v>
      </c>
      <c r="N141" t="s">
        <v>377</v>
      </c>
      <c r="O141" t="s">
        <v>164</v>
      </c>
      <c r="P141">
        <v>5.5084731135454949E-3</v>
      </c>
      <c r="Q141" t="s">
        <v>157</v>
      </c>
      <c r="S141" t="s">
        <v>590</v>
      </c>
      <c r="T141" t="s">
        <v>164</v>
      </c>
      <c r="U141">
        <v>6.0075659161458357E-3</v>
      </c>
      <c r="V141" t="s">
        <v>157</v>
      </c>
    </row>
    <row r="142" spans="9:22" x14ac:dyDescent="0.45">
      <c r="I142" t="s">
        <v>169</v>
      </c>
      <c r="J142" t="s">
        <v>165</v>
      </c>
      <c r="K142">
        <v>5.7897743613189133E-3</v>
      </c>
      <c r="L142" t="s">
        <v>157</v>
      </c>
      <c r="N142" t="s">
        <v>377</v>
      </c>
      <c r="O142" t="s">
        <v>165</v>
      </c>
      <c r="P142">
        <v>5.7600171947811488E-3</v>
      </c>
      <c r="Q142" t="s">
        <v>157</v>
      </c>
      <c r="S142" t="s">
        <v>590</v>
      </c>
      <c r="T142" t="s">
        <v>165</v>
      </c>
      <c r="U142">
        <v>5.9149302376468186E-3</v>
      </c>
      <c r="V142" t="s">
        <v>157</v>
      </c>
    </row>
    <row r="143" spans="9:22" x14ac:dyDescent="0.45">
      <c r="I143" t="s">
        <v>169</v>
      </c>
      <c r="J143" t="s">
        <v>166</v>
      </c>
      <c r="K143">
        <v>4.6329812453294678E-2</v>
      </c>
      <c r="L143" t="s">
        <v>157</v>
      </c>
      <c r="N143" t="s">
        <v>377</v>
      </c>
      <c r="O143" t="s">
        <v>166</v>
      </c>
      <c r="P143">
        <v>3.8772453388302326E-2</v>
      </c>
      <c r="Q143" t="s">
        <v>157</v>
      </c>
      <c r="S143" t="s">
        <v>590</v>
      </c>
      <c r="T143" t="s">
        <v>166</v>
      </c>
      <c r="U143">
        <v>3.664976650532932E-2</v>
      </c>
      <c r="V143" t="s">
        <v>157</v>
      </c>
    </row>
    <row r="144" spans="9:22" x14ac:dyDescent="0.45">
      <c r="I144" t="s">
        <v>169</v>
      </c>
      <c r="J144" t="s">
        <v>818</v>
      </c>
      <c r="K144">
        <v>6.6816206096506217E-3</v>
      </c>
      <c r="L144" t="s">
        <v>157</v>
      </c>
      <c r="N144" t="s">
        <v>377</v>
      </c>
      <c r="O144" t="s">
        <v>818</v>
      </c>
      <c r="P144">
        <v>6.8288334018500084E-3</v>
      </c>
      <c r="Q144" t="s">
        <v>157</v>
      </c>
      <c r="S144" t="s">
        <v>590</v>
      </c>
      <c r="T144" t="s">
        <v>818</v>
      </c>
      <c r="U144">
        <v>6.3786103134509829E-3</v>
      </c>
      <c r="V144" t="s">
        <v>157</v>
      </c>
    </row>
    <row r="145" spans="9:22" x14ac:dyDescent="0.45">
      <c r="I145" t="s">
        <v>169</v>
      </c>
      <c r="J145" t="s">
        <v>819</v>
      </c>
      <c r="K145">
        <v>5.3813270696617043E-3</v>
      </c>
      <c r="L145" t="s">
        <v>157</v>
      </c>
      <c r="N145" t="s">
        <v>377</v>
      </c>
      <c r="O145" t="s">
        <v>819</v>
      </c>
      <c r="P145">
        <v>6.8012423415518006E-3</v>
      </c>
      <c r="Q145" t="s">
        <v>157</v>
      </c>
      <c r="S145" t="s">
        <v>590</v>
      </c>
      <c r="T145" t="s">
        <v>819</v>
      </c>
      <c r="U145">
        <v>6.6073519959540189E-3</v>
      </c>
      <c r="V145" t="s">
        <v>157</v>
      </c>
    </row>
    <row r="146" spans="9:22" x14ac:dyDescent="0.45">
      <c r="I146" t="s">
        <v>169</v>
      </c>
      <c r="J146" t="s">
        <v>820</v>
      </c>
      <c r="K146">
        <v>3.2282261548991871E-3</v>
      </c>
      <c r="L146" t="s">
        <v>157</v>
      </c>
      <c r="N146" t="s">
        <v>377</v>
      </c>
      <c r="O146" t="s">
        <v>820</v>
      </c>
      <c r="P146">
        <v>3.7510129984943748E-2</v>
      </c>
      <c r="Q146" t="s">
        <v>157</v>
      </c>
      <c r="S146" t="s">
        <v>590</v>
      </c>
      <c r="T146" t="s">
        <v>820</v>
      </c>
      <c r="U146">
        <v>4.0168615507744254E-2</v>
      </c>
      <c r="V146" t="s">
        <v>157</v>
      </c>
    </row>
    <row r="147" spans="9:22" x14ac:dyDescent="0.45">
      <c r="I147" t="s">
        <v>169</v>
      </c>
      <c r="J147" t="s">
        <v>822</v>
      </c>
      <c r="K147">
        <v>9.3563524414146341E-3</v>
      </c>
      <c r="L147" t="s">
        <v>157</v>
      </c>
      <c r="N147" t="s">
        <v>377</v>
      </c>
      <c r="O147" t="s">
        <v>822</v>
      </c>
      <c r="P147">
        <v>9.8628263105469877E-2</v>
      </c>
      <c r="Q147" t="s">
        <v>157</v>
      </c>
      <c r="S147" t="s">
        <v>590</v>
      </c>
      <c r="T147" t="s">
        <v>822</v>
      </c>
      <c r="U147">
        <v>0.13871690365950815</v>
      </c>
      <c r="V147" t="s">
        <v>157</v>
      </c>
    </row>
    <row r="148" spans="9:22" x14ac:dyDescent="0.45">
      <c r="I148" t="s">
        <v>169</v>
      </c>
      <c r="J148" t="s">
        <v>823</v>
      </c>
      <c r="K148">
        <v>2.8978815030790191E-2</v>
      </c>
      <c r="L148" t="s">
        <v>157</v>
      </c>
      <c r="N148" t="s">
        <v>377</v>
      </c>
      <c r="O148" t="s">
        <v>823</v>
      </c>
      <c r="P148">
        <v>1.5070807212990698E-2</v>
      </c>
      <c r="Q148" t="s">
        <v>157</v>
      </c>
      <c r="S148" t="s">
        <v>590</v>
      </c>
      <c r="T148" t="s">
        <v>823</v>
      </c>
      <c r="U148">
        <v>1.8101045565982039E-2</v>
      </c>
      <c r="V148" t="s">
        <v>157</v>
      </c>
    </row>
    <row r="149" spans="9:22" x14ac:dyDescent="0.45">
      <c r="I149" t="s">
        <v>169</v>
      </c>
      <c r="J149" t="s">
        <v>824</v>
      </c>
      <c r="K149">
        <v>4.7410537926846935E-2</v>
      </c>
      <c r="L149" t="s">
        <v>157</v>
      </c>
      <c r="N149" t="s">
        <v>377</v>
      </c>
      <c r="O149" t="s">
        <v>824</v>
      </c>
      <c r="P149">
        <v>1.36053487755284E-2</v>
      </c>
      <c r="Q149" t="s">
        <v>157</v>
      </c>
      <c r="S149" t="s">
        <v>590</v>
      </c>
      <c r="T149" t="s">
        <v>824</v>
      </c>
      <c r="U149">
        <v>1.7692058728259581E-2</v>
      </c>
      <c r="V149" t="s">
        <v>157</v>
      </c>
    </row>
    <row r="150" spans="9:22" x14ac:dyDescent="0.45">
      <c r="I150" t="s">
        <v>169</v>
      </c>
      <c r="J150" t="s">
        <v>825</v>
      </c>
      <c r="K150">
        <v>6.0398901779825785E-2</v>
      </c>
      <c r="L150" t="s">
        <v>157</v>
      </c>
      <c r="N150" t="s">
        <v>377</v>
      </c>
      <c r="O150" t="s">
        <v>825</v>
      </c>
      <c r="P150">
        <v>1.3318967431007515E-2</v>
      </c>
      <c r="Q150" t="s">
        <v>157</v>
      </c>
      <c r="S150" t="s">
        <v>590</v>
      </c>
      <c r="T150" t="s">
        <v>825</v>
      </c>
      <c r="U150">
        <v>1.7394111534777386E-2</v>
      </c>
      <c r="V150" t="s">
        <v>157</v>
      </c>
    </row>
    <row r="151" spans="9:22" x14ac:dyDescent="0.45">
      <c r="I151" t="s">
        <v>169</v>
      </c>
      <c r="J151" t="s">
        <v>826</v>
      </c>
      <c r="K151">
        <v>0.41602682547901559</v>
      </c>
      <c r="L151" t="s">
        <v>157</v>
      </c>
      <c r="N151" t="s">
        <v>377</v>
      </c>
      <c r="O151" t="s">
        <v>826</v>
      </c>
      <c r="P151">
        <v>0.10137217566452753</v>
      </c>
      <c r="Q151" t="s">
        <v>157</v>
      </c>
      <c r="S151" t="s">
        <v>590</v>
      </c>
      <c r="T151" t="s">
        <v>826</v>
      </c>
      <c r="U151">
        <v>0.1012545396392044</v>
      </c>
      <c r="V151" t="s">
        <v>157</v>
      </c>
    </row>
    <row r="152" spans="9:22" x14ac:dyDescent="0.45">
      <c r="I152" t="s">
        <v>169</v>
      </c>
      <c r="J152" t="s">
        <v>827</v>
      </c>
      <c r="K152">
        <v>6.0448978639603801E-2</v>
      </c>
      <c r="L152" t="s">
        <v>157</v>
      </c>
      <c r="N152" t="s">
        <v>377</v>
      </c>
      <c r="O152" t="s">
        <v>827</v>
      </c>
      <c r="P152">
        <v>2.2371438695037011E-2</v>
      </c>
      <c r="Q152" t="s">
        <v>157</v>
      </c>
      <c r="S152" t="s">
        <v>590</v>
      </c>
      <c r="T152" t="s">
        <v>827</v>
      </c>
      <c r="U152">
        <v>1.7511961542086004E-2</v>
      </c>
      <c r="V152" t="s">
        <v>157</v>
      </c>
    </row>
    <row r="153" spans="9:22" x14ac:dyDescent="0.45">
      <c r="I153" t="s">
        <v>169</v>
      </c>
      <c r="J153" t="s">
        <v>828</v>
      </c>
      <c r="K153">
        <v>4.9889437300896705E-2</v>
      </c>
      <c r="L153" t="s">
        <v>157</v>
      </c>
      <c r="N153" t="s">
        <v>377</v>
      </c>
      <c r="O153" t="s">
        <v>828</v>
      </c>
      <c r="P153">
        <v>2.1429862104300337E-2</v>
      </c>
      <c r="Q153" t="s">
        <v>157</v>
      </c>
      <c r="S153" t="s">
        <v>590</v>
      </c>
      <c r="T153" t="s">
        <v>828</v>
      </c>
      <c r="U153">
        <v>1.7826205126271442E-2</v>
      </c>
      <c r="V153" t="s">
        <v>157</v>
      </c>
    </row>
    <row r="154" spans="9:22" x14ac:dyDescent="0.45">
      <c r="I154" t="s">
        <v>169</v>
      </c>
      <c r="J154" t="s">
        <v>829</v>
      </c>
      <c r="K154">
        <v>5.5172476426282889E-2</v>
      </c>
      <c r="L154" t="s">
        <v>157</v>
      </c>
      <c r="N154" t="s">
        <v>377</v>
      </c>
      <c r="O154" t="s">
        <v>829</v>
      </c>
      <c r="P154">
        <v>9.9282991335176624E-2</v>
      </c>
      <c r="Q154" t="s">
        <v>157</v>
      </c>
      <c r="S154" t="s">
        <v>590</v>
      </c>
      <c r="T154" t="s">
        <v>829</v>
      </c>
      <c r="U154">
        <v>0.11509770500661533</v>
      </c>
      <c r="V154" t="s">
        <v>157</v>
      </c>
    </row>
    <row r="155" spans="9:22" x14ac:dyDescent="0.45">
      <c r="I155" t="s">
        <v>169</v>
      </c>
      <c r="J155" t="s">
        <v>836</v>
      </c>
      <c r="K155">
        <v>0</v>
      </c>
      <c r="L155" t="s">
        <v>157</v>
      </c>
      <c r="N155" t="s">
        <v>377</v>
      </c>
      <c r="O155" t="s">
        <v>836</v>
      </c>
      <c r="P155">
        <v>4.288569572251455E-2</v>
      </c>
      <c r="Q155" t="s">
        <v>157</v>
      </c>
      <c r="S155" t="s">
        <v>590</v>
      </c>
      <c r="T155" t="s">
        <v>836</v>
      </c>
      <c r="U155">
        <v>3.0055422732150287E-2</v>
      </c>
      <c r="V155" t="s">
        <v>157</v>
      </c>
    </row>
    <row r="156" spans="9:22" x14ac:dyDescent="0.45">
      <c r="I156" t="s">
        <v>169</v>
      </c>
      <c r="J156" t="s">
        <v>837</v>
      </c>
      <c r="K156">
        <v>0</v>
      </c>
      <c r="L156" t="s">
        <v>157</v>
      </c>
      <c r="N156" t="s">
        <v>377</v>
      </c>
      <c r="O156" t="s">
        <v>837</v>
      </c>
      <c r="P156">
        <v>5.8493097022800939E-3</v>
      </c>
      <c r="Q156" t="s">
        <v>157</v>
      </c>
      <c r="S156" t="s">
        <v>590</v>
      </c>
      <c r="T156" t="s">
        <v>837</v>
      </c>
      <c r="U156">
        <v>4.2103058735018413E-3</v>
      </c>
      <c r="V156" t="s">
        <v>157</v>
      </c>
    </row>
    <row r="157" spans="9:22" x14ac:dyDescent="0.45">
      <c r="I157" t="s">
        <v>169</v>
      </c>
      <c r="J157" t="s">
        <v>838</v>
      </c>
      <c r="K157">
        <v>2.3691826652501146E-3</v>
      </c>
      <c r="L157" t="s">
        <v>157</v>
      </c>
      <c r="N157" t="s">
        <v>377</v>
      </c>
      <c r="O157" t="s">
        <v>838</v>
      </c>
      <c r="P157">
        <v>5.867004225702196E-3</v>
      </c>
      <c r="Q157" t="s">
        <v>157</v>
      </c>
      <c r="S157" t="s">
        <v>590</v>
      </c>
      <c r="T157" t="s">
        <v>838</v>
      </c>
      <c r="U157">
        <v>4.1060385002641741E-3</v>
      </c>
      <c r="V157" t="s">
        <v>157</v>
      </c>
    </row>
    <row r="158" spans="9:22" x14ac:dyDescent="0.45">
      <c r="I158" t="s">
        <v>169</v>
      </c>
      <c r="J158" t="s">
        <v>839</v>
      </c>
      <c r="K158">
        <v>4.523027930652521E-3</v>
      </c>
      <c r="L158" t="s">
        <v>157</v>
      </c>
      <c r="N158" t="s">
        <v>377</v>
      </c>
      <c r="O158" t="s">
        <v>839</v>
      </c>
      <c r="P158">
        <v>5.9051872970167212E-3</v>
      </c>
      <c r="Q158" t="s">
        <v>157</v>
      </c>
      <c r="S158" t="s">
        <v>590</v>
      </c>
      <c r="T158" t="s">
        <v>839</v>
      </c>
      <c r="U158">
        <v>3.8856990632217107E-3</v>
      </c>
      <c r="V158" t="s">
        <v>157</v>
      </c>
    </row>
    <row r="159" spans="9:22" x14ac:dyDescent="0.45">
      <c r="I159" t="s">
        <v>169</v>
      </c>
      <c r="J159" t="s">
        <v>840</v>
      </c>
      <c r="K159">
        <v>3.5537125753651005E-2</v>
      </c>
      <c r="L159" t="s">
        <v>157</v>
      </c>
      <c r="N159" t="s">
        <v>377</v>
      </c>
      <c r="O159" t="s">
        <v>840</v>
      </c>
      <c r="P159">
        <v>3.820523694985891E-2</v>
      </c>
      <c r="Q159" t="s">
        <v>157</v>
      </c>
      <c r="S159" t="s">
        <v>590</v>
      </c>
      <c r="T159" t="s">
        <v>840</v>
      </c>
      <c r="U159">
        <v>2.4612050981075214E-2</v>
      </c>
      <c r="V159" t="s">
        <v>157</v>
      </c>
    </row>
    <row r="160" spans="9:22" x14ac:dyDescent="0.45">
      <c r="I160" t="s">
        <v>169</v>
      </c>
      <c r="J160" t="s">
        <v>841</v>
      </c>
      <c r="K160">
        <v>3.9495226026040617E-3</v>
      </c>
      <c r="L160" t="s">
        <v>157</v>
      </c>
      <c r="N160" t="s">
        <v>377</v>
      </c>
      <c r="O160" t="s">
        <v>841</v>
      </c>
      <c r="P160">
        <v>6.87172441416026E-3</v>
      </c>
      <c r="Q160" t="s">
        <v>157</v>
      </c>
      <c r="S160" t="s">
        <v>590</v>
      </c>
      <c r="T160" t="s">
        <v>841</v>
      </c>
      <c r="U160">
        <v>4.3600130303149054E-3</v>
      </c>
      <c r="V160" t="s">
        <v>157</v>
      </c>
    </row>
    <row r="161" spans="9:22" x14ac:dyDescent="0.45">
      <c r="I161" t="s">
        <v>169</v>
      </c>
      <c r="J161" t="s">
        <v>842</v>
      </c>
      <c r="K161">
        <v>2.2328463319881689E-3</v>
      </c>
      <c r="L161" t="s">
        <v>157</v>
      </c>
      <c r="N161" t="s">
        <v>377</v>
      </c>
      <c r="O161" t="s">
        <v>842</v>
      </c>
      <c r="P161">
        <v>7.1786878136048567E-3</v>
      </c>
      <c r="Q161" t="s">
        <v>157</v>
      </c>
      <c r="S161" t="s">
        <v>590</v>
      </c>
      <c r="T161" t="s">
        <v>842</v>
      </c>
      <c r="U161">
        <v>4.4050018511106633E-3</v>
      </c>
      <c r="V161" t="s">
        <v>157</v>
      </c>
    </row>
    <row r="162" spans="9:22" x14ac:dyDescent="0.45">
      <c r="I162" t="s">
        <v>169</v>
      </c>
      <c r="J162" t="s">
        <v>843</v>
      </c>
      <c r="K162">
        <v>0</v>
      </c>
      <c r="L162" t="s">
        <v>157</v>
      </c>
      <c r="N162" t="s">
        <v>377</v>
      </c>
      <c r="O162" t="s">
        <v>843</v>
      </c>
      <c r="P162">
        <v>4.5423466695931766E-2</v>
      </c>
      <c r="Q162" t="s">
        <v>157</v>
      </c>
      <c r="S162" t="s">
        <v>590</v>
      </c>
      <c r="T162" t="s">
        <v>843</v>
      </c>
      <c r="U162">
        <v>2.6850075892131946E-2</v>
      </c>
      <c r="V162" t="s">
        <v>157</v>
      </c>
    </row>
    <row r="163" spans="9:22" x14ac:dyDescent="0.45">
      <c r="I163" t="s">
        <v>169</v>
      </c>
      <c r="J163" t="s">
        <v>844</v>
      </c>
      <c r="K163">
        <v>0</v>
      </c>
      <c r="L163" t="s">
        <v>157</v>
      </c>
      <c r="N163" t="s">
        <v>377</v>
      </c>
      <c r="O163" t="s">
        <v>844</v>
      </c>
      <c r="P163">
        <v>2.8580710726392556E-2</v>
      </c>
      <c r="Q163" t="s">
        <v>157</v>
      </c>
      <c r="S163" t="s">
        <v>590</v>
      </c>
      <c r="T163" t="s">
        <v>844</v>
      </c>
      <c r="U163">
        <v>1.9331714276634323E-2</v>
      </c>
      <c r="V163" t="s">
        <v>157</v>
      </c>
    </row>
    <row r="164" spans="9:22" x14ac:dyDescent="0.45">
      <c r="I164" t="s">
        <v>169</v>
      </c>
      <c r="J164" t="s">
        <v>845</v>
      </c>
      <c r="K164">
        <v>0</v>
      </c>
      <c r="L164" t="s">
        <v>157</v>
      </c>
      <c r="N164" t="s">
        <v>377</v>
      </c>
      <c r="O164" t="s">
        <v>845</v>
      </c>
      <c r="P164">
        <v>4.2293224668829513E-3</v>
      </c>
      <c r="Q164" t="s">
        <v>157</v>
      </c>
      <c r="S164" t="s">
        <v>590</v>
      </c>
      <c r="T164" t="s">
        <v>845</v>
      </c>
      <c r="U164">
        <v>2.7453555377133878E-3</v>
      </c>
      <c r="V164" t="s">
        <v>157</v>
      </c>
    </row>
    <row r="165" spans="9:22" x14ac:dyDescent="0.45">
      <c r="I165" t="s">
        <v>169</v>
      </c>
      <c r="J165" t="s">
        <v>846</v>
      </c>
      <c r="K165">
        <v>2.625256173386102E-8</v>
      </c>
      <c r="L165" t="s">
        <v>157</v>
      </c>
      <c r="N165" t="s">
        <v>377</v>
      </c>
      <c r="O165" t="s">
        <v>846</v>
      </c>
      <c r="P165">
        <v>4.1494143760200707E-3</v>
      </c>
      <c r="Q165" t="s">
        <v>157</v>
      </c>
      <c r="S165" t="s">
        <v>590</v>
      </c>
      <c r="T165" t="s">
        <v>846</v>
      </c>
      <c r="U165">
        <v>2.7485914453067085E-3</v>
      </c>
      <c r="V165" t="s">
        <v>157</v>
      </c>
    </row>
    <row r="166" spans="9:22" x14ac:dyDescent="0.45">
      <c r="I166" t="s">
        <v>169</v>
      </c>
      <c r="J166" t="s">
        <v>847</v>
      </c>
      <c r="K166">
        <v>3.2612084446608305E-3</v>
      </c>
      <c r="L166" t="s">
        <v>157</v>
      </c>
      <c r="N166" t="s">
        <v>377</v>
      </c>
      <c r="O166" t="s">
        <v>847</v>
      </c>
      <c r="P166">
        <v>3.9852444091537749E-3</v>
      </c>
      <c r="Q166" t="s">
        <v>157</v>
      </c>
      <c r="S166" t="s">
        <v>590</v>
      </c>
      <c r="T166" t="s">
        <v>847</v>
      </c>
      <c r="U166">
        <v>2.7798069979252768E-3</v>
      </c>
      <c r="V166" t="s">
        <v>157</v>
      </c>
    </row>
    <row r="167" spans="9:22" x14ac:dyDescent="0.45">
      <c r="I167" t="s">
        <v>169</v>
      </c>
      <c r="J167" t="s">
        <v>848</v>
      </c>
      <c r="K167">
        <v>3.4995492422571883E-2</v>
      </c>
      <c r="L167" t="s">
        <v>157</v>
      </c>
      <c r="N167" t="s">
        <v>377</v>
      </c>
      <c r="O167" t="s">
        <v>848</v>
      </c>
      <c r="P167">
        <v>1.9385112154130062E-2</v>
      </c>
      <c r="Q167" t="s">
        <v>157</v>
      </c>
      <c r="S167" t="s">
        <v>590</v>
      </c>
      <c r="T167" t="s">
        <v>848</v>
      </c>
      <c r="U167">
        <v>1.6377580316350372E-2</v>
      </c>
      <c r="V167" t="s">
        <v>157</v>
      </c>
    </row>
    <row r="168" spans="9:22" x14ac:dyDescent="0.45">
      <c r="I168" t="s">
        <v>169</v>
      </c>
      <c r="J168" t="s">
        <v>849</v>
      </c>
      <c r="K168">
        <v>4.2136491562588642E-3</v>
      </c>
      <c r="L168" t="s">
        <v>157</v>
      </c>
      <c r="N168" t="s">
        <v>377</v>
      </c>
      <c r="O168" t="s">
        <v>849</v>
      </c>
      <c r="P168">
        <v>3.0223884284369365E-3</v>
      </c>
      <c r="Q168" t="s">
        <v>157</v>
      </c>
      <c r="S168" t="s">
        <v>590</v>
      </c>
      <c r="T168" t="s">
        <v>849</v>
      </c>
      <c r="U168">
        <v>2.7838647699253618E-3</v>
      </c>
      <c r="V168" t="s">
        <v>157</v>
      </c>
    </row>
    <row r="169" spans="9:22" x14ac:dyDescent="0.45">
      <c r="I169" t="s">
        <v>169</v>
      </c>
      <c r="J169" t="s">
        <v>850</v>
      </c>
      <c r="K169">
        <v>8.4820313870875332E-4</v>
      </c>
      <c r="L169" t="s">
        <v>157</v>
      </c>
      <c r="N169" t="s">
        <v>377</v>
      </c>
      <c r="O169" t="s">
        <v>850</v>
      </c>
      <c r="P169">
        <v>3.177523041712896E-3</v>
      </c>
      <c r="Q169" t="s">
        <v>157</v>
      </c>
      <c r="S169" t="s">
        <v>590</v>
      </c>
      <c r="T169" t="s">
        <v>850</v>
      </c>
      <c r="U169">
        <v>2.7327061136450275E-3</v>
      </c>
      <c r="V169" t="s">
        <v>157</v>
      </c>
    </row>
    <row r="170" spans="9:22" x14ac:dyDescent="0.45">
      <c r="I170" t="s">
        <v>169</v>
      </c>
      <c r="J170" t="s">
        <v>851</v>
      </c>
      <c r="K170">
        <v>0</v>
      </c>
      <c r="L170" t="s">
        <v>157</v>
      </c>
      <c r="N170" t="s">
        <v>377</v>
      </c>
      <c r="O170" t="s">
        <v>851</v>
      </c>
      <c r="P170">
        <v>2.0308272875914312E-2</v>
      </c>
      <c r="Q170" t="s">
        <v>157</v>
      </c>
      <c r="S170" t="s">
        <v>590</v>
      </c>
      <c r="T170" t="s">
        <v>851</v>
      </c>
      <c r="U170">
        <v>1.5692251323828257E-2</v>
      </c>
      <c r="V170" t="s">
        <v>157</v>
      </c>
    </row>
    <row r="171" spans="9:22" x14ac:dyDescent="0.45">
      <c r="I171" t="s">
        <v>170</v>
      </c>
      <c r="J171" t="s">
        <v>156</v>
      </c>
      <c r="K171">
        <v>0</v>
      </c>
      <c r="L171" t="s">
        <v>157</v>
      </c>
      <c r="N171" t="s">
        <v>378</v>
      </c>
      <c r="O171" t="s">
        <v>156</v>
      </c>
      <c r="P171">
        <v>6.8809599984487227E-2</v>
      </c>
      <c r="Q171" t="s">
        <v>157</v>
      </c>
      <c r="S171" t="s">
        <v>591</v>
      </c>
      <c r="T171" t="s">
        <v>156</v>
      </c>
      <c r="U171">
        <v>6.9635067076019089E-2</v>
      </c>
      <c r="V171" t="s">
        <v>157</v>
      </c>
    </row>
    <row r="172" spans="9:22" x14ac:dyDescent="0.45">
      <c r="I172" t="s">
        <v>170</v>
      </c>
      <c r="J172" t="s">
        <v>158</v>
      </c>
      <c r="K172">
        <v>0</v>
      </c>
      <c r="L172" t="s">
        <v>157</v>
      </c>
      <c r="N172" t="s">
        <v>378</v>
      </c>
      <c r="O172" t="s">
        <v>158</v>
      </c>
      <c r="P172">
        <v>1.0644195549261512E-2</v>
      </c>
      <c r="Q172" t="s">
        <v>157</v>
      </c>
      <c r="S172" t="s">
        <v>591</v>
      </c>
      <c r="T172" t="s">
        <v>158</v>
      </c>
      <c r="U172">
        <v>1.0652867494416837E-2</v>
      </c>
      <c r="V172" t="s">
        <v>157</v>
      </c>
    </row>
    <row r="173" spans="9:22" x14ac:dyDescent="0.45">
      <c r="I173" t="s">
        <v>170</v>
      </c>
      <c r="J173" t="s">
        <v>159</v>
      </c>
      <c r="K173">
        <v>2.3498291599860621E-3</v>
      </c>
      <c r="L173" t="s">
        <v>157</v>
      </c>
      <c r="N173" t="s">
        <v>378</v>
      </c>
      <c r="O173" t="s">
        <v>159</v>
      </c>
      <c r="P173">
        <v>1.0439700135749904E-2</v>
      </c>
      <c r="Q173" t="s">
        <v>157</v>
      </c>
      <c r="S173" t="s">
        <v>591</v>
      </c>
      <c r="T173" t="s">
        <v>159</v>
      </c>
      <c r="U173">
        <v>1.0834433760466358E-2</v>
      </c>
      <c r="V173" t="s">
        <v>157</v>
      </c>
    </row>
    <row r="174" spans="9:22" x14ac:dyDescent="0.45">
      <c r="I174" t="s">
        <v>170</v>
      </c>
      <c r="J174" t="s">
        <v>160</v>
      </c>
      <c r="K174">
        <v>7.7221192967366296E-3</v>
      </c>
      <c r="L174" t="s">
        <v>157</v>
      </c>
      <c r="N174" t="s">
        <v>378</v>
      </c>
      <c r="O174" t="s">
        <v>160</v>
      </c>
      <c r="P174">
        <v>9.6410035080675676E-3</v>
      </c>
      <c r="Q174" t="s">
        <v>157</v>
      </c>
      <c r="S174" t="s">
        <v>591</v>
      </c>
      <c r="T174" t="s">
        <v>160</v>
      </c>
      <c r="U174">
        <v>1.082967917134714E-2</v>
      </c>
      <c r="V174" t="s">
        <v>157</v>
      </c>
    </row>
    <row r="175" spans="9:22" x14ac:dyDescent="0.45">
      <c r="I175" t="s">
        <v>170</v>
      </c>
      <c r="J175" t="s">
        <v>161</v>
      </c>
      <c r="K175">
        <v>7.5122148496881994E-2</v>
      </c>
      <c r="L175" t="s">
        <v>157</v>
      </c>
      <c r="N175" t="s">
        <v>378</v>
      </c>
      <c r="O175" t="s">
        <v>161</v>
      </c>
      <c r="P175">
        <v>5.8160299888138298E-2</v>
      </c>
      <c r="Q175" t="s">
        <v>157</v>
      </c>
      <c r="S175" t="s">
        <v>591</v>
      </c>
      <c r="T175" t="s">
        <v>161</v>
      </c>
      <c r="U175">
        <v>6.0895516969973529E-2</v>
      </c>
      <c r="V175" t="s">
        <v>157</v>
      </c>
    </row>
    <row r="176" spans="9:22" x14ac:dyDescent="0.45">
      <c r="I176" t="s">
        <v>170</v>
      </c>
      <c r="J176" t="s">
        <v>814</v>
      </c>
      <c r="K176">
        <v>1.069040949777712E-2</v>
      </c>
      <c r="L176" t="s">
        <v>157</v>
      </c>
      <c r="N176" t="s">
        <v>378</v>
      </c>
      <c r="O176" t="s">
        <v>814</v>
      </c>
      <c r="P176">
        <v>9.7010479470386358E-3</v>
      </c>
      <c r="Q176" t="s">
        <v>157</v>
      </c>
      <c r="S176" t="s">
        <v>591</v>
      </c>
      <c r="T176" t="s">
        <v>814</v>
      </c>
      <c r="U176">
        <v>9.24942383913562E-3</v>
      </c>
      <c r="V176" t="s">
        <v>157</v>
      </c>
    </row>
    <row r="177" spans="9:22" x14ac:dyDescent="0.45">
      <c r="I177" t="s">
        <v>170</v>
      </c>
      <c r="J177" t="s">
        <v>815</v>
      </c>
      <c r="K177">
        <v>6.9651931418877053E-3</v>
      </c>
      <c r="L177" t="s">
        <v>157</v>
      </c>
      <c r="N177" t="s">
        <v>378</v>
      </c>
      <c r="O177" t="s">
        <v>815</v>
      </c>
      <c r="P177">
        <v>9.8691670307585969E-3</v>
      </c>
      <c r="Q177" t="s">
        <v>157</v>
      </c>
      <c r="S177" t="s">
        <v>591</v>
      </c>
      <c r="T177" t="s">
        <v>815</v>
      </c>
      <c r="U177">
        <v>9.1168271077058296E-3</v>
      </c>
      <c r="V177" t="s">
        <v>157</v>
      </c>
    </row>
    <row r="178" spans="9:22" x14ac:dyDescent="0.45">
      <c r="I178" t="s">
        <v>170</v>
      </c>
      <c r="J178" t="s">
        <v>816</v>
      </c>
      <c r="K178">
        <v>1.5459805922931336E-3</v>
      </c>
      <c r="L178" t="s">
        <v>157</v>
      </c>
      <c r="N178" t="s">
        <v>378</v>
      </c>
      <c r="O178" t="s">
        <v>816</v>
      </c>
      <c r="P178">
        <v>5.9134780353787456E-2</v>
      </c>
      <c r="Q178" t="s">
        <v>157</v>
      </c>
      <c r="S178" t="s">
        <v>591</v>
      </c>
      <c r="T178" t="s">
        <v>816</v>
      </c>
      <c r="U178">
        <v>5.297700011282383E-2</v>
      </c>
      <c r="V178" t="s">
        <v>157</v>
      </c>
    </row>
    <row r="179" spans="9:22" x14ac:dyDescent="0.45">
      <c r="I179" t="s">
        <v>170</v>
      </c>
      <c r="J179" t="s">
        <v>162</v>
      </c>
      <c r="K179">
        <v>0</v>
      </c>
      <c r="L179" t="s">
        <v>157</v>
      </c>
      <c r="N179" t="s">
        <v>378</v>
      </c>
      <c r="O179" t="s">
        <v>162</v>
      </c>
      <c r="P179">
        <v>3.3354399846952092E-2</v>
      </c>
      <c r="Q179" t="s">
        <v>157</v>
      </c>
      <c r="S179" t="s">
        <v>591</v>
      </c>
      <c r="T179" t="s">
        <v>162</v>
      </c>
      <c r="U179">
        <v>4.799726729527419E-2</v>
      </c>
      <c r="V179" t="s">
        <v>157</v>
      </c>
    </row>
    <row r="180" spans="9:22" x14ac:dyDescent="0.45">
      <c r="I180" t="s">
        <v>170</v>
      </c>
      <c r="J180" t="s">
        <v>163</v>
      </c>
      <c r="K180">
        <v>1.0879248842510824E-3</v>
      </c>
      <c r="L180" t="s">
        <v>157</v>
      </c>
      <c r="N180" t="s">
        <v>378</v>
      </c>
      <c r="O180" t="s">
        <v>163</v>
      </c>
      <c r="P180">
        <v>5.1856498728341969E-3</v>
      </c>
      <c r="Q180" t="s">
        <v>157</v>
      </c>
      <c r="S180" t="s">
        <v>591</v>
      </c>
      <c r="T180" t="s">
        <v>163</v>
      </c>
      <c r="U180">
        <v>5.9657985492792493E-3</v>
      </c>
      <c r="V180" t="s">
        <v>157</v>
      </c>
    </row>
    <row r="181" spans="9:22" x14ac:dyDescent="0.45">
      <c r="I181" t="s">
        <v>170</v>
      </c>
      <c r="J181" t="s">
        <v>164</v>
      </c>
      <c r="K181">
        <v>3.780759003304541E-3</v>
      </c>
      <c r="L181" t="s">
        <v>157</v>
      </c>
      <c r="N181" t="s">
        <v>378</v>
      </c>
      <c r="O181" t="s">
        <v>164</v>
      </c>
      <c r="P181">
        <v>5.0123516475024318E-3</v>
      </c>
      <c r="Q181" t="s">
        <v>157</v>
      </c>
      <c r="S181" t="s">
        <v>591</v>
      </c>
      <c r="T181" t="s">
        <v>164</v>
      </c>
      <c r="U181">
        <v>5.9482260179342106E-3</v>
      </c>
      <c r="V181" t="s">
        <v>157</v>
      </c>
    </row>
    <row r="182" spans="9:22" x14ac:dyDescent="0.45">
      <c r="I182" t="s">
        <v>170</v>
      </c>
      <c r="J182" t="s">
        <v>165</v>
      </c>
      <c r="K182">
        <v>6.0142300082581647E-3</v>
      </c>
      <c r="L182" t="s">
        <v>157</v>
      </c>
      <c r="N182" t="s">
        <v>378</v>
      </c>
      <c r="O182" t="s">
        <v>165</v>
      </c>
      <c r="P182">
        <v>5.5159086402535992E-3</v>
      </c>
      <c r="Q182" t="s">
        <v>157</v>
      </c>
      <c r="S182" t="s">
        <v>591</v>
      </c>
      <c r="T182" t="s">
        <v>165</v>
      </c>
      <c r="U182">
        <v>6.2167251556119515E-3</v>
      </c>
      <c r="V182" t="s">
        <v>157</v>
      </c>
    </row>
    <row r="183" spans="9:22" x14ac:dyDescent="0.45">
      <c r="I183" t="s">
        <v>170</v>
      </c>
      <c r="J183" t="s">
        <v>166</v>
      </c>
      <c r="K183">
        <v>4.6654349153878706E-2</v>
      </c>
      <c r="L183" t="s">
        <v>157</v>
      </c>
      <c r="N183" t="s">
        <v>378</v>
      </c>
      <c r="O183" t="s">
        <v>166</v>
      </c>
      <c r="P183">
        <v>4.145467934647909E-2</v>
      </c>
      <c r="Q183" t="s">
        <v>157</v>
      </c>
      <c r="S183" t="s">
        <v>591</v>
      </c>
      <c r="T183" t="s">
        <v>166</v>
      </c>
      <c r="U183">
        <v>3.8849082553235034E-2</v>
      </c>
      <c r="V183" t="s">
        <v>157</v>
      </c>
    </row>
    <row r="184" spans="9:22" x14ac:dyDescent="0.45">
      <c r="I184" t="s">
        <v>170</v>
      </c>
      <c r="J184" t="s">
        <v>818</v>
      </c>
      <c r="K184">
        <v>6.4936495970824484E-3</v>
      </c>
      <c r="L184" t="s">
        <v>157</v>
      </c>
      <c r="N184" t="s">
        <v>378</v>
      </c>
      <c r="O184" t="s">
        <v>818</v>
      </c>
      <c r="P184">
        <v>6.6781027145243416E-3</v>
      </c>
      <c r="Q184" t="s">
        <v>157</v>
      </c>
      <c r="S184" t="s">
        <v>591</v>
      </c>
      <c r="T184" t="s">
        <v>818</v>
      </c>
      <c r="U184">
        <v>6.7750117656277245E-3</v>
      </c>
      <c r="V184" t="s">
        <v>157</v>
      </c>
    </row>
    <row r="185" spans="9:22" x14ac:dyDescent="0.45">
      <c r="I185" t="s">
        <v>170</v>
      </c>
      <c r="J185" t="s">
        <v>819</v>
      </c>
      <c r="K185">
        <v>5.1334331694194938E-3</v>
      </c>
      <c r="L185" t="s">
        <v>157</v>
      </c>
      <c r="N185" t="s">
        <v>378</v>
      </c>
      <c r="O185" t="s">
        <v>819</v>
      </c>
      <c r="P185">
        <v>6.4588915939201123E-3</v>
      </c>
      <c r="Q185" t="s">
        <v>157</v>
      </c>
      <c r="S185" t="s">
        <v>591</v>
      </c>
      <c r="T185" t="s">
        <v>819</v>
      </c>
      <c r="U185">
        <v>7.0663526834378121E-3</v>
      </c>
      <c r="V185" t="s">
        <v>157</v>
      </c>
    </row>
    <row r="186" spans="9:22" x14ac:dyDescent="0.45">
      <c r="I186" t="s">
        <v>170</v>
      </c>
      <c r="J186" t="s">
        <v>820</v>
      </c>
      <c r="K186">
        <v>3.1440216096527479E-3</v>
      </c>
      <c r="L186" t="s">
        <v>157</v>
      </c>
      <c r="N186" t="s">
        <v>378</v>
      </c>
      <c r="O186" t="s">
        <v>820</v>
      </c>
      <c r="P186">
        <v>3.3468007089956481E-2</v>
      </c>
      <c r="Q186" t="s">
        <v>157</v>
      </c>
      <c r="S186" t="s">
        <v>591</v>
      </c>
      <c r="T186" t="s">
        <v>820</v>
      </c>
      <c r="U186">
        <v>4.4122564945203703E-2</v>
      </c>
      <c r="V186" t="s">
        <v>157</v>
      </c>
    </row>
    <row r="187" spans="9:22" x14ac:dyDescent="0.45">
      <c r="I187" t="s">
        <v>170</v>
      </c>
      <c r="J187" t="s">
        <v>822</v>
      </c>
      <c r="K187">
        <v>9.80352548235007E-3</v>
      </c>
      <c r="L187" t="s">
        <v>157</v>
      </c>
      <c r="N187" t="s">
        <v>378</v>
      </c>
      <c r="O187" t="s">
        <v>822</v>
      </c>
      <c r="P187">
        <v>8.6417472269500431E-2</v>
      </c>
      <c r="Q187" t="s">
        <v>157</v>
      </c>
      <c r="S187" t="s">
        <v>591</v>
      </c>
      <c r="T187" t="s">
        <v>822</v>
      </c>
      <c r="U187">
        <v>0.13562947251344881</v>
      </c>
      <c r="V187" t="s">
        <v>157</v>
      </c>
    </row>
    <row r="188" spans="9:22" x14ac:dyDescent="0.45">
      <c r="I188" t="s">
        <v>170</v>
      </c>
      <c r="J188" t="s">
        <v>823</v>
      </c>
      <c r="K188">
        <v>2.9455501723224805E-2</v>
      </c>
      <c r="L188" t="s">
        <v>157</v>
      </c>
      <c r="N188" t="s">
        <v>378</v>
      </c>
      <c r="O188" t="s">
        <v>823</v>
      </c>
      <c r="P188">
        <v>1.3088115234816667E-2</v>
      </c>
      <c r="Q188" t="s">
        <v>157</v>
      </c>
      <c r="S188" t="s">
        <v>591</v>
      </c>
      <c r="T188" t="s">
        <v>823</v>
      </c>
      <c r="U188">
        <v>1.8248348893573768E-2</v>
      </c>
      <c r="V188" t="s">
        <v>157</v>
      </c>
    </row>
    <row r="189" spans="9:22" x14ac:dyDescent="0.45">
      <c r="I189" t="s">
        <v>170</v>
      </c>
      <c r="J189" t="s">
        <v>824</v>
      </c>
      <c r="K189">
        <v>4.7773324283615505E-2</v>
      </c>
      <c r="L189" t="s">
        <v>157</v>
      </c>
      <c r="N189" t="s">
        <v>378</v>
      </c>
      <c r="O189" t="s">
        <v>824</v>
      </c>
      <c r="P189">
        <v>1.255476580620358E-2</v>
      </c>
      <c r="Q189" t="s">
        <v>157</v>
      </c>
      <c r="S189" t="s">
        <v>591</v>
      </c>
      <c r="T189" t="s">
        <v>824</v>
      </c>
      <c r="U189">
        <v>1.7762861907809173E-2</v>
      </c>
      <c r="V189" t="s">
        <v>157</v>
      </c>
    </row>
    <row r="190" spans="9:22" x14ac:dyDescent="0.45">
      <c r="I190" t="s">
        <v>170</v>
      </c>
      <c r="J190" t="s">
        <v>825</v>
      </c>
      <c r="K190">
        <v>6.1631927843903783E-2</v>
      </c>
      <c r="L190" t="s">
        <v>157</v>
      </c>
      <c r="N190" t="s">
        <v>378</v>
      </c>
      <c r="O190" t="s">
        <v>825</v>
      </c>
      <c r="P190">
        <v>1.3678547322130896E-2</v>
      </c>
      <c r="Q190" t="s">
        <v>157</v>
      </c>
      <c r="S190" t="s">
        <v>591</v>
      </c>
      <c r="T190" t="s">
        <v>825</v>
      </c>
      <c r="U190">
        <v>1.7310199816217557E-2</v>
      </c>
      <c r="V190" t="s">
        <v>157</v>
      </c>
    </row>
    <row r="191" spans="9:22" x14ac:dyDescent="0.45">
      <c r="I191" t="s">
        <v>170</v>
      </c>
      <c r="J191" t="s">
        <v>826</v>
      </c>
      <c r="K191">
        <v>0.42089445883454979</v>
      </c>
      <c r="L191" t="s">
        <v>157</v>
      </c>
      <c r="N191" t="s">
        <v>378</v>
      </c>
      <c r="O191" t="s">
        <v>826</v>
      </c>
      <c r="P191">
        <v>9.5954419875297167E-2</v>
      </c>
      <c r="Q191" t="s">
        <v>157</v>
      </c>
      <c r="S191" t="s">
        <v>591</v>
      </c>
      <c r="T191" t="s">
        <v>826</v>
      </c>
      <c r="U191">
        <v>9.6500193586023242E-2</v>
      </c>
      <c r="V191" t="s">
        <v>157</v>
      </c>
    </row>
    <row r="192" spans="9:22" x14ac:dyDescent="0.45">
      <c r="I192" t="s">
        <v>170</v>
      </c>
      <c r="J192" t="s">
        <v>827</v>
      </c>
      <c r="K192">
        <v>6.0256085475597534E-2</v>
      </c>
      <c r="L192" t="s">
        <v>157</v>
      </c>
      <c r="N192" t="s">
        <v>378</v>
      </c>
      <c r="O192" t="s">
        <v>827</v>
      </c>
      <c r="P192">
        <v>1.8919050752126302E-2</v>
      </c>
      <c r="Q192" t="s">
        <v>157</v>
      </c>
      <c r="S192" t="s">
        <v>591</v>
      </c>
      <c r="T192" t="s">
        <v>827</v>
      </c>
      <c r="U192">
        <v>1.6146732019240245E-2</v>
      </c>
      <c r="V192" t="s">
        <v>157</v>
      </c>
    </row>
    <row r="193" spans="9:22" x14ac:dyDescent="0.45">
      <c r="I193" t="s">
        <v>170</v>
      </c>
      <c r="J193" t="s">
        <v>828</v>
      </c>
      <c r="K193">
        <v>4.9546201265369544E-2</v>
      </c>
      <c r="L193" t="s">
        <v>157</v>
      </c>
      <c r="N193" t="s">
        <v>378</v>
      </c>
      <c r="O193" t="s">
        <v>828</v>
      </c>
      <c r="P193">
        <v>1.8438441803191308E-2</v>
      </c>
      <c r="Q193" t="s">
        <v>157</v>
      </c>
      <c r="S193" t="s">
        <v>591</v>
      </c>
      <c r="T193" t="s">
        <v>828</v>
      </c>
      <c r="U193">
        <v>1.6797983928011458E-2</v>
      </c>
      <c r="V193" t="s">
        <v>157</v>
      </c>
    </row>
    <row r="194" spans="9:22" x14ac:dyDescent="0.45">
      <c r="I194" t="s">
        <v>170</v>
      </c>
      <c r="J194" t="s">
        <v>829</v>
      </c>
      <c r="K194">
        <v>5.4980411819967816E-2</v>
      </c>
      <c r="L194" t="s">
        <v>157</v>
      </c>
      <c r="N194" t="s">
        <v>378</v>
      </c>
      <c r="O194" t="s">
        <v>829</v>
      </c>
      <c r="P194">
        <v>8.3425742830664007E-2</v>
      </c>
      <c r="Q194" t="s">
        <v>157</v>
      </c>
      <c r="S194" t="s">
        <v>591</v>
      </c>
      <c r="T194" t="s">
        <v>829</v>
      </c>
      <c r="U194">
        <v>0.11017155557185444</v>
      </c>
      <c r="V194" t="s">
        <v>157</v>
      </c>
    </row>
    <row r="195" spans="9:22" x14ac:dyDescent="0.45">
      <c r="I195" t="s">
        <v>170</v>
      </c>
      <c r="J195" t="s">
        <v>836</v>
      </c>
      <c r="K195">
        <v>0</v>
      </c>
      <c r="L195" t="s">
        <v>157</v>
      </c>
      <c r="N195" t="s">
        <v>378</v>
      </c>
      <c r="O195" t="s">
        <v>836</v>
      </c>
      <c r="P195">
        <v>4.3711344089612449E-2</v>
      </c>
      <c r="Q195" t="s">
        <v>157</v>
      </c>
      <c r="S195" t="s">
        <v>591</v>
      </c>
      <c r="T195" t="s">
        <v>836</v>
      </c>
      <c r="U195">
        <v>3.1151408175063698E-2</v>
      </c>
      <c r="V195" t="s">
        <v>157</v>
      </c>
    </row>
    <row r="196" spans="9:22" x14ac:dyDescent="0.45">
      <c r="I196" t="s">
        <v>170</v>
      </c>
      <c r="J196" t="s">
        <v>837</v>
      </c>
      <c r="K196">
        <v>0</v>
      </c>
      <c r="L196" t="s">
        <v>157</v>
      </c>
      <c r="N196" t="s">
        <v>378</v>
      </c>
      <c r="O196" t="s">
        <v>837</v>
      </c>
      <c r="P196">
        <v>6.8337696154437228E-3</v>
      </c>
      <c r="Q196" t="s">
        <v>157</v>
      </c>
      <c r="S196" t="s">
        <v>591</v>
      </c>
      <c r="T196" t="s">
        <v>837</v>
      </c>
      <c r="U196">
        <v>4.3981999383361451E-3</v>
      </c>
      <c r="V196" t="s">
        <v>157</v>
      </c>
    </row>
    <row r="197" spans="9:22" x14ac:dyDescent="0.45">
      <c r="I197" t="s">
        <v>170</v>
      </c>
      <c r="J197" t="s">
        <v>838</v>
      </c>
      <c r="K197">
        <v>1.8938801979406952E-3</v>
      </c>
      <c r="L197" t="s">
        <v>157</v>
      </c>
      <c r="N197" t="s">
        <v>378</v>
      </c>
      <c r="O197" t="s">
        <v>838</v>
      </c>
      <c r="P197">
        <v>6.9920208999106207E-3</v>
      </c>
      <c r="Q197" t="s">
        <v>157</v>
      </c>
      <c r="S197" t="s">
        <v>591</v>
      </c>
      <c r="T197" t="s">
        <v>838</v>
      </c>
      <c r="U197">
        <v>4.3315543388139435E-3</v>
      </c>
      <c r="V197" t="s">
        <v>157</v>
      </c>
    </row>
    <row r="198" spans="9:22" x14ac:dyDescent="0.45">
      <c r="I198" t="s">
        <v>170</v>
      </c>
      <c r="J198" t="s">
        <v>839</v>
      </c>
      <c r="K198">
        <v>4.075700674876114E-3</v>
      </c>
      <c r="L198" t="s">
        <v>157</v>
      </c>
      <c r="N198" t="s">
        <v>378</v>
      </c>
      <c r="O198" t="s">
        <v>839</v>
      </c>
      <c r="P198">
        <v>7.0298958287985944E-3</v>
      </c>
      <c r="Q198" t="s">
        <v>157</v>
      </c>
      <c r="S198" t="s">
        <v>591</v>
      </c>
      <c r="T198" t="s">
        <v>839</v>
      </c>
      <c r="U198">
        <v>4.1969131640647436E-3</v>
      </c>
      <c r="V198" t="s">
        <v>157</v>
      </c>
    </row>
    <row r="199" spans="9:22" x14ac:dyDescent="0.45">
      <c r="I199" t="s">
        <v>170</v>
      </c>
      <c r="J199" t="s">
        <v>840</v>
      </c>
      <c r="K199">
        <v>3.4970784061139328E-2</v>
      </c>
      <c r="L199" t="s">
        <v>157</v>
      </c>
      <c r="N199" t="s">
        <v>378</v>
      </c>
      <c r="O199" t="s">
        <v>840</v>
      </c>
      <c r="P199">
        <v>4.5996058683980004E-2</v>
      </c>
      <c r="Q199" t="s">
        <v>157</v>
      </c>
      <c r="S199" t="s">
        <v>591</v>
      </c>
      <c r="T199" t="s">
        <v>840</v>
      </c>
      <c r="U199">
        <v>2.7533512463839418E-2</v>
      </c>
      <c r="V199" t="s">
        <v>157</v>
      </c>
    </row>
    <row r="200" spans="9:22" x14ac:dyDescent="0.45">
      <c r="I200" t="s">
        <v>170</v>
      </c>
      <c r="J200" t="s">
        <v>841</v>
      </c>
      <c r="K200">
        <v>3.7482954802029907E-3</v>
      </c>
      <c r="L200" t="s">
        <v>157</v>
      </c>
      <c r="N200" t="s">
        <v>378</v>
      </c>
      <c r="O200" t="s">
        <v>841</v>
      </c>
      <c r="P200">
        <v>8.0668332242723774E-3</v>
      </c>
      <c r="Q200" t="s">
        <v>157</v>
      </c>
      <c r="S200" t="s">
        <v>591</v>
      </c>
      <c r="T200" t="s">
        <v>841</v>
      </c>
      <c r="U200">
        <v>4.8440297151746258E-3</v>
      </c>
      <c r="V200" t="s">
        <v>157</v>
      </c>
    </row>
    <row r="201" spans="9:22" x14ac:dyDescent="0.45">
      <c r="I201" t="s">
        <v>170</v>
      </c>
      <c r="J201" t="s">
        <v>842</v>
      </c>
      <c r="K201">
        <v>1.8708629504175561E-3</v>
      </c>
      <c r="L201" t="s">
        <v>157</v>
      </c>
      <c r="N201" t="s">
        <v>378</v>
      </c>
      <c r="O201" t="s">
        <v>842</v>
      </c>
      <c r="P201">
        <v>8.3532972141750379E-3</v>
      </c>
      <c r="Q201" t="s">
        <v>157</v>
      </c>
      <c r="S201" t="s">
        <v>591</v>
      </c>
      <c r="T201" t="s">
        <v>842</v>
      </c>
      <c r="U201">
        <v>4.8275139531314395E-3</v>
      </c>
      <c r="V201" t="s">
        <v>157</v>
      </c>
    </row>
    <row r="202" spans="9:22" x14ac:dyDescent="0.45">
      <c r="I202" t="s">
        <v>170</v>
      </c>
      <c r="J202" t="s">
        <v>843</v>
      </c>
      <c r="K202">
        <v>0</v>
      </c>
      <c r="L202" t="s">
        <v>157</v>
      </c>
      <c r="N202" t="s">
        <v>378</v>
      </c>
      <c r="O202" t="s">
        <v>843</v>
      </c>
      <c r="P202">
        <v>4.7176532670614404E-2</v>
      </c>
      <c r="Q202" t="s">
        <v>157</v>
      </c>
      <c r="S202" t="s">
        <v>591</v>
      </c>
      <c r="T202" t="s">
        <v>843</v>
      </c>
      <c r="U202">
        <v>2.8797696764690017E-2</v>
      </c>
      <c r="V202" t="s">
        <v>157</v>
      </c>
    </row>
    <row r="203" spans="9:22" x14ac:dyDescent="0.45">
      <c r="I203" t="s">
        <v>170</v>
      </c>
      <c r="J203" t="s">
        <v>844</v>
      </c>
      <c r="K203">
        <v>0</v>
      </c>
      <c r="L203" t="s">
        <v>157</v>
      </c>
      <c r="N203" t="s">
        <v>378</v>
      </c>
      <c r="O203" t="s">
        <v>844</v>
      </c>
      <c r="P203">
        <v>3.5458665975065175E-2</v>
      </c>
      <c r="Q203" t="s">
        <v>157</v>
      </c>
      <c r="S203" t="s">
        <v>591</v>
      </c>
      <c r="T203" t="s">
        <v>844</v>
      </c>
      <c r="U203">
        <v>1.7965106212599856E-2</v>
      </c>
      <c r="V203" t="s">
        <v>157</v>
      </c>
    </row>
    <row r="204" spans="9:22" x14ac:dyDescent="0.45">
      <c r="I204" t="s">
        <v>170</v>
      </c>
      <c r="J204" t="s">
        <v>845</v>
      </c>
      <c r="K204">
        <v>0</v>
      </c>
      <c r="L204" t="s">
        <v>157</v>
      </c>
      <c r="N204" t="s">
        <v>378</v>
      </c>
      <c r="O204" t="s">
        <v>845</v>
      </c>
      <c r="P204">
        <v>5.2326612762358437E-3</v>
      </c>
      <c r="Q204" t="s">
        <v>157</v>
      </c>
      <c r="S204" t="s">
        <v>591</v>
      </c>
      <c r="T204" t="s">
        <v>845</v>
      </c>
      <c r="U204">
        <v>2.8551859053635438E-3</v>
      </c>
      <c r="V204" t="s">
        <v>157</v>
      </c>
    </row>
    <row r="205" spans="9:22" x14ac:dyDescent="0.45">
      <c r="I205" t="s">
        <v>170</v>
      </c>
      <c r="J205" t="s">
        <v>846</v>
      </c>
      <c r="K205">
        <v>0</v>
      </c>
      <c r="L205" t="s">
        <v>157</v>
      </c>
      <c r="N205" t="s">
        <v>378</v>
      </c>
      <c r="O205" t="s">
        <v>846</v>
      </c>
      <c r="P205">
        <v>5.1778078023954326E-3</v>
      </c>
      <c r="Q205" t="s">
        <v>157</v>
      </c>
      <c r="S205" t="s">
        <v>591</v>
      </c>
      <c r="T205" t="s">
        <v>846</v>
      </c>
      <c r="U205">
        <v>2.9009443576907459E-3</v>
      </c>
      <c r="V205" t="s">
        <v>157</v>
      </c>
    </row>
    <row r="206" spans="9:22" x14ac:dyDescent="0.45">
      <c r="I206" t="s">
        <v>170</v>
      </c>
      <c r="J206" t="s">
        <v>847</v>
      </c>
      <c r="K206">
        <v>2.9171983353244433E-3</v>
      </c>
      <c r="L206" t="s">
        <v>157</v>
      </c>
      <c r="N206" t="s">
        <v>378</v>
      </c>
      <c r="O206" t="s">
        <v>847</v>
      </c>
      <c r="P206">
        <v>5.0073608146656767E-3</v>
      </c>
      <c r="Q206" t="s">
        <v>157</v>
      </c>
      <c r="S206" t="s">
        <v>591</v>
      </c>
      <c r="T206" t="s">
        <v>847</v>
      </c>
      <c r="U206">
        <v>2.9522030211597125E-3</v>
      </c>
      <c r="V206" t="s">
        <v>157</v>
      </c>
    </row>
    <row r="207" spans="9:22" x14ac:dyDescent="0.45">
      <c r="I207" t="s">
        <v>170</v>
      </c>
      <c r="J207" t="s">
        <v>848</v>
      </c>
      <c r="K207">
        <v>3.464848392753965E-2</v>
      </c>
      <c r="L207" t="s">
        <v>157</v>
      </c>
      <c r="N207" t="s">
        <v>378</v>
      </c>
      <c r="O207" t="s">
        <v>848</v>
      </c>
      <c r="P207">
        <v>2.5404113364397855E-2</v>
      </c>
      <c r="Q207" t="s">
        <v>157</v>
      </c>
      <c r="S207" t="s">
        <v>591</v>
      </c>
      <c r="T207" t="s">
        <v>848</v>
      </c>
      <c r="U207">
        <v>1.6890646120017699E-2</v>
      </c>
      <c r="V207" t="s">
        <v>157</v>
      </c>
    </row>
    <row r="208" spans="9:22" x14ac:dyDescent="0.45">
      <c r="I208" t="s">
        <v>170</v>
      </c>
      <c r="J208" t="s">
        <v>849</v>
      </c>
      <c r="K208">
        <v>4.2799636801049432E-3</v>
      </c>
      <c r="L208" t="s">
        <v>157</v>
      </c>
      <c r="N208" t="s">
        <v>378</v>
      </c>
      <c r="O208" t="s">
        <v>849</v>
      </c>
      <c r="P208">
        <v>3.9692210717315055E-3</v>
      </c>
      <c r="Q208" t="s">
        <v>157</v>
      </c>
      <c r="S208" t="s">
        <v>591</v>
      </c>
      <c r="T208" t="s">
        <v>849</v>
      </c>
      <c r="U208">
        <v>2.7563349827123928E-3</v>
      </c>
      <c r="V208" t="s">
        <v>157</v>
      </c>
    </row>
    <row r="209" spans="9:22" x14ac:dyDescent="0.45">
      <c r="I209" t="s">
        <v>170</v>
      </c>
      <c r="J209" t="s">
        <v>850</v>
      </c>
      <c r="K209">
        <v>5.4934635246566639E-4</v>
      </c>
      <c r="L209" t="s">
        <v>157</v>
      </c>
      <c r="N209" t="s">
        <v>378</v>
      </c>
      <c r="O209" t="s">
        <v>850</v>
      </c>
      <c r="P209">
        <v>4.1018685537393068E-3</v>
      </c>
      <c r="Q209" t="s">
        <v>157</v>
      </c>
      <c r="S209" t="s">
        <v>591</v>
      </c>
      <c r="T209" t="s">
        <v>850</v>
      </c>
      <c r="U209">
        <v>2.7036080731210575E-3</v>
      </c>
      <c r="V209" t="s">
        <v>157</v>
      </c>
    </row>
    <row r="210" spans="9:22" x14ac:dyDescent="0.45">
      <c r="I210" t="s">
        <v>170</v>
      </c>
      <c r="J210" t="s">
        <v>851</v>
      </c>
      <c r="K210">
        <v>0</v>
      </c>
      <c r="L210" t="s">
        <v>157</v>
      </c>
      <c r="N210" t="s">
        <v>378</v>
      </c>
      <c r="O210" t="s">
        <v>851</v>
      </c>
      <c r="P210">
        <v>2.5484207871320191E-2</v>
      </c>
      <c r="Q210" t="s">
        <v>157</v>
      </c>
      <c r="S210" t="s">
        <v>591</v>
      </c>
      <c r="T210" t="s">
        <v>851</v>
      </c>
      <c r="U210">
        <v>1.5195950080550106E-2</v>
      </c>
      <c r="V210" t="s">
        <v>157</v>
      </c>
    </row>
    <row r="211" spans="9:22" x14ac:dyDescent="0.45">
      <c r="I211" t="s">
        <v>171</v>
      </c>
      <c r="J211" t="s">
        <v>156</v>
      </c>
      <c r="K211">
        <v>0</v>
      </c>
      <c r="L211" t="s">
        <v>157</v>
      </c>
      <c r="N211" t="s">
        <v>379</v>
      </c>
      <c r="O211" t="s">
        <v>156</v>
      </c>
      <c r="P211">
        <v>5.5656599701930341E-2</v>
      </c>
      <c r="Q211" t="s">
        <v>157</v>
      </c>
      <c r="S211" t="s">
        <v>592</v>
      </c>
      <c r="T211" t="s">
        <v>156</v>
      </c>
      <c r="U211">
        <v>6.5388605881850789E-2</v>
      </c>
      <c r="V211" t="s">
        <v>157</v>
      </c>
    </row>
    <row r="212" spans="9:22" x14ac:dyDescent="0.45">
      <c r="I212" t="s">
        <v>171</v>
      </c>
      <c r="J212" t="s">
        <v>158</v>
      </c>
      <c r="K212">
        <v>0</v>
      </c>
      <c r="L212" t="s">
        <v>157</v>
      </c>
      <c r="N212" t="s">
        <v>379</v>
      </c>
      <c r="O212" t="s">
        <v>158</v>
      </c>
      <c r="P212">
        <v>8.0577467006077638E-3</v>
      </c>
      <c r="Q212" t="s">
        <v>157</v>
      </c>
      <c r="S212" t="s">
        <v>592</v>
      </c>
      <c r="T212" t="s">
        <v>158</v>
      </c>
      <c r="U212">
        <v>9.005090741695327E-3</v>
      </c>
      <c r="V212" t="s">
        <v>157</v>
      </c>
    </row>
    <row r="213" spans="9:22" x14ac:dyDescent="0.45">
      <c r="I213" t="s">
        <v>171</v>
      </c>
      <c r="J213" t="s">
        <v>159</v>
      </c>
      <c r="K213">
        <v>1.9546008259006785E-3</v>
      </c>
      <c r="L213" t="s">
        <v>157</v>
      </c>
      <c r="N213" t="s">
        <v>379</v>
      </c>
      <c r="O213" t="s">
        <v>159</v>
      </c>
      <c r="P213">
        <v>7.7539536100160221E-3</v>
      </c>
      <c r="Q213" t="s">
        <v>157</v>
      </c>
      <c r="S213" t="s">
        <v>592</v>
      </c>
      <c r="T213" t="s">
        <v>159</v>
      </c>
      <c r="U213">
        <v>8.721913705141169E-3</v>
      </c>
      <c r="V213" t="s">
        <v>157</v>
      </c>
    </row>
    <row r="214" spans="9:22" x14ac:dyDescent="0.45">
      <c r="I214" t="s">
        <v>171</v>
      </c>
      <c r="J214" t="s">
        <v>160</v>
      </c>
      <c r="K214">
        <v>6.4751558825637007E-3</v>
      </c>
      <c r="L214" t="s">
        <v>157</v>
      </c>
      <c r="N214" t="s">
        <v>379</v>
      </c>
      <c r="O214" t="s">
        <v>160</v>
      </c>
      <c r="P214">
        <v>7.1896916911095149E-3</v>
      </c>
      <c r="Q214" t="s">
        <v>157</v>
      </c>
      <c r="S214" t="s">
        <v>592</v>
      </c>
      <c r="T214" t="s">
        <v>160</v>
      </c>
      <c r="U214">
        <v>8.6228230893130517E-3</v>
      </c>
      <c r="V214" t="s">
        <v>157</v>
      </c>
    </row>
    <row r="215" spans="9:22" x14ac:dyDescent="0.45">
      <c r="I215" t="s">
        <v>171</v>
      </c>
      <c r="J215" t="s">
        <v>161</v>
      </c>
      <c r="K215">
        <v>7.1174264983074678E-2</v>
      </c>
      <c r="L215" t="s">
        <v>157</v>
      </c>
      <c r="N215" t="s">
        <v>379</v>
      </c>
      <c r="O215" t="s">
        <v>161</v>
      </c>
      <c r="P215">
        <v>5.8084746631566701E-2</v>
      </c>
      <c r="Q215" t="s">
        <v>157</v>
      </c>
      <c r="S215" t="s">
        <v>592</v>
      </c>
      <c r="T215" t="s">
        <v>161</v>
      </c>
      <c r="U215">
        <v>5.3443312985931225E-2</v>
      </c>
      <c r="V215" t="s">
        <v>157</v>
      </c>
    </row>
    <row r="216" spans="9:22" x14ac:dyDescent="0.45">
      <c r="I216" t="s">
        <v>171</v>
      </c>
      <c r="J216" t="s">
        <v>814</v>
      </c>
      <c r="K216">
        <v>1.0218355033104597E-2</v>
      </c>
      <c r="L216" t="s">
        <v>157</v>
      </c>
      <c r="N216" t="s">
        <v>379</v>
      </c>
      <c r="O216" t="s">
        <v>814</v>
      </c>
      <c r="P216">
        <v>1.1161465230905065E-2</v>
      </c>
      <c r="Q216" t="s">
        <v>157</v>
      </c>
      <c r="S216" t="s">
        <v>592</v>
      </c>
      <c r="T216" t="s">
        <v>814</v>
      </c>
      <c r="U216">
        <v>9.4912823466605668E-3</v>
      </c>
      <c r="V216" t="s">
        <v>157</v>
      </c>
    </row>
    <row r="217" spans="9:22" x14ac:dyDescent="0.45">
      <c r="I217" t="s">
        <v>171</v>
      </c>
      <c r="J217" t="s">
        <v>815</v>
      </c>
      <c r="K217">
        <v>6.5034918860544799E-3</v>
      </c>
      <c r="L217" t="s">
        <v>157</v>
      </c>
      <c r="N217" t="s">
        <v>379</v>
      </c>
      <c r="O217" t="s">
        <v>815</v>
      </c>
      <c r="P217">
        <v>1.0031946368653498E-2</v>
      </c>
      <c r="Q217" t="s">
        <v>157</v>
      </c>
      <c r="S217" t="s">
        <v>592</v>
      </c>
      <c r="T217" t="s">
        <v>815</v>
      </c>
      <c r="U217">
        <v>9.6627427909741857E-3</v>
      </c>
      <c r="V217" t="s">
        <v>157</v>
      </c>
    </row>
    <row r="218" spans="9:22" x14ac:dyDescent="0.45">
      <c r="I218" t="s">
        <v>171</v>
      </c>
      <c r="J218" t="s">
        <v>816</v>
      </c>
      <c r="K218">
        <v>1.542866535869812E-3</v>
      </c>
      <c r="L218" t="s">
        <v>157</v>
      </c>
      <c r="N218" t="s">
        <v>379</v>
      </c>
      <c r="O218" t="s">
        <v>816</v>
      </c>
      <c r="P218">
        <v>4.8239709719760729E-2</v>
      </c>
      <c r="Q218" t="s">
        <v>157</v>
      </c>
      <c r="S218" t="s">
        <v>592</v>
      </c>
      <c r="T218" t="s">
        <v>816</v>
      </c>
      <c r="U218">
        <v>6.1683686383707005E-2</v>
      </c>
      <c r="V218" t="s">
        <v>157</v>
      </c>
    </row>
    <row r="219" spans="9:22" x14ac:dyDescent="0.45">
      <c r="I219" t="s">
        <v>171</v>
      </c>
      <c r="J219" t="s">
        <v>162</v>
      </c>
      <c r="K219">
        <v>0</v>
      </c>
      <c r="L219" t="s">
        <v>157</v>
      </c>
      <c r="N219" t="s">
        <v>379</v>
      </c>
      <c r="O219" t="s">
        <v>162</v>
      </c>
      <c r="P219">
        <v>3.5753183926119717E-2</v>
      </c>
      <c r="Q219" t="s">
        <v>157</v>
      </c>
      <c r="S219" t="s">
        <v>592</v>
      </c>
      <c r="T219" t="s">
        <v>162</v>
      </c>
      <c r="U219">
        <v>4.008930640818309E-2</v>
      </c>
      <c r="V219" t="s">
        <v>157</v>
      </c>
    </row>
    <row r="220" spans="9:22" x14ac:dyDescent="0.45">
      <c r="I220" t="s">
        <v>171</v>
      </c>
      <c r="J220" t="s">
        <v>163</v>
      </c>
      <c r="K220">
        <v>9.5915290792654526E-4</v>
      </c>
      <c r="L220" t="s">
        <v>157</v>
      </c>
      <c r="N220" t="s">
        <v>379</v>
      </c>
      <c r="O220" t="s">
        <v>163</v>
      </c>
      <c r="P220">
        <v>5.9582280433721204E-3</v>
      </c>
      <c r="Q220" t="s">
        <v>157</v>
      </c>
      <c r="S220" t="s">
        <v>592</v>
      </c>
      <c r="T220" t="s">
        <v>163</v>
      </c>
      <c r="U220">
        <v>5.9868704707925985E-3</v>
      </c>
      <c r="V220" t="s">
        <v>157</v>
      </c>
    </row>
    <row r="221" spans="9:22" x14ac:dyDescent="0.45">
      <c r="I221" t="s">
        <v>171</v>
      </c>
      <c r="J221" t="s">
        <v>164</v>
      </c>
      <c r="K221">
        <v>3.6721058696454101E-3</v>
      </c>
      <c r="L221" t="s">
        <v>157</v>
      </c>
      <c r="N221" t="s">
        <v>379</v>
      </c>
      <c r="O221" t="s">
        <v>164</v>
      </c>
      <c r="P221">
        <v>5.3763955413561309E-3</v>
      </c>
      <c r="Q221" t="s">
        <v>157</v>
      </c>
      <c r="S221" t="s">
        <v>592</v>
      </c>
      <c r="T221" t="s">
        <v>164</v>
      </c>
      <c r="U221">
        <v>6.1107494088369699E-3</v>
      </c>
      <c r="V221" t="s">
        <v>157</v>
      </c>
    </row>
    <row r="222" spans="9:22" x14ac:dyDescent="0.45">
      <c r="I222" t="s">
        <v>171</v>
      </c>
      <c r="J222" t="s">
        <v>165</v>
      </c>
      <c r="K222">
        <v>6.002201642235516E-3</v>
      </c>
      <c r="L222" t="s">
        <v>157</v>
      </c>
      <c r="N222" t="s">
        <v>379</v>
      </c>
      <c r="O222" t="s">
        <v>165</v>
      </c>
      <c r="P222">
        <v>6.7227380619601772E-3</v>
      </c>
      <c r="Q222" t="s">
        <v>157</v>
      </c>
      <c r="S222" t="s">
        <v>592</v>
      </c>
      <c r="T222" t="s">
        <v>165</v>
      </c>
      <c r="U222">
        <v>6.1400075379489704E-3</v>
      </c>
      <c r="V222" t="s">
        <v>157</v>
      </c>
    </row>
    <row r="223" spans="9:22" x14ac:dyDescent="0.45">
      <c r="I223" t="s">
        <v>171</v>
      </c>
      <c r="J223" t="s">
        <v>166</v>
      </c>
      <c r="K223">
        <v>4.7484692970045789E-2</v>
      </c>
      <c r="L223" t="s">
        <v>157</v>
      </c>
      <c r="N223" t="s">
        <v>379</v>
      </c>
      <c r="O223" t="s">
        <v>166</v>
      </c>
      <c r="P223">
        <v>4.7369248017799001E-2</v>
      </c>
      <c r="Q223" t="s">
        <v>157</v>
      </c>
      <c r="S223" t="s">
        <v>592</v>
      </c>
      <c r="T223" t="s">
        <v>166</v>
      </c>
      <c r="U223">
        <v>3.4378249339114875E-2</v>
      </c>
      <c r="V223" t="s">
        <v>157</v>
      </c>
    </row>
    <row r="224" spans="9:22" x14ac:dyDescent="0.45">
      <c r="I224" t="s">
        <v>171</v>
      </c>
      <c r="J224" t="s">
        <v>818</v>
      </c>
      <c r="K224">
        <v>6.0144957768261537E-3</v>
      </c>
      <c r="L224" t="s">
        <v>157</v>
      </c>
      <c r="N224" t="s">
        <v>379</v>
      </c>
      <c r="O224" t="s">
        <v>818</v>
      </c>
      <c r="P224">
        <v>7.5679392278827232E-3</v>
      </c>
      <c r="Q224" t="s">
        <v>157</v>
      </c>
      <c r="S224" t="s">
        <v>592</v>
      </c>
      <c r="T224" t="s">
        <v>818</v>
      </c>
      <c r="U224">
        <v>5.67072190213365E-3</v>
      </c>
      <c r="V224" t="s">
        <v>157</v>
      </c>
    </row>
    <row r="225" spans="9:22" x14ac:dyDescent="0.45">
      <c r="I225" t="s">
        <v>171</v>
      </c>
      <c r="J225" t="s">
        <v>819</v>
      </c>
      <c r="K225">
        <v>4.8790003388659992E-3</v>
      </c>
      <c r="L225" t="s">
        <v>157</v>
      </c>
      <c r="N225" t="s">
        <v>379</v>
      </c>
      <c r="O225" t="s">
        <v>819</v>
      </c>
      <c r="P225">
        <v>6.7489315581428008E-3</v>
      </c>
      <c r="Q225" t="s">
        <v>157</v>
      </c>
      <c r="S225" t="s">
        <v>592</v>
      </c>
      <c r="T225" t="s">
        <v>819</v>
      </c>
      <c r="U225">
        <v>5.5888144143520363E-3</v>
      </c>
      <c r="V225" t="s">
        <v>157</v>
      </c>
    </row>
    <row r="226" spans="9:22" x14ac:dyDescent="0.45">
      <c r="I226" t="s">
        <v>171</v>
      </c>
      <c r="J226" t="s">
        <v>820</v>
      </c>
      <c r="K226">
        <v>3.0105408420621777E-3</v>
      </c>
      <c r="L226" t="s">
        <v>157</v>
      </c>
      <c r="N226" t="s">
        <v>379</v>
      </c>
      <c r="O226" t="s">
        <v>820</v>
      </c>
      <c r="P226">
        <v>3.0972518629813754E-2</v>
      </c>
      <c r="Q226" t="s">
        <v>157</v>
      </c>
      <c r="S226" t="s">
        <v>592</v>
      </c>
      <c r="T226" t="s">
        <v>820</v>
      </c>
      <c r="U226">
        <v>3.6617279785844024E-2</v>
      </c>
      <c r="V226" t="s">
        <v>157</v>
      </c>
    </row>
    <row r="227" spans="9:22" x14ac:dyDescent="0.45">
      <c r="I227" t="s">
        <v>171</v>
      </c>
      <c r="J227" t="s">
        <v>822</v>
      </c>
      <c r="K227">
        <v>1.0522642299238213E-2</v>
      </c>
      <c r="L227" t="s">
        <v>157</v>
      </c>
      <c r="N227" t="s">
        <v>379</v>
      </c>
      <c r="O227" t="s">
        <v>822</v>
      </c>
      <c r="P227">
        <v>6.2992312299288297E-2</v>
      </c>
      <c r="Q227" t="s">
        <v>157</v>
      </c>
      <c r="S227" t="s">
        <v>592</v>
      </c>
      <c r="T227" t="s">
        <v>822</v>
      </c>
      <c r="U227">
        <v>0.13886963172023514</v>
      </c>
      <c r="V227" t="s">
        <v>157</v>
      </c>
    </row>
    <row r="228" spans="9:22" x14ac:dyDescent="0.45">
      <c r="I228" t="s">
        <v>171</v>
      </c>
      <c r="J228" t="s">
        <v>823</v>
      </c>
      <c r="K228">
        <v>3.0423044907789978E-2</v>
      </c>
      <c r="L228" t="s">
        <v>157</v>
      </c>
      <c r="N228" t="s">
        <v>379</v>
      </c>
      <c r="O228" t="s">
        <v>823</v>
      </c>
      <c r="P228">
        <v>9.2332193171282065E-3</v>
      </c>
      <c r="Q228" t="s">
        <v>157</v>
      </c>
      <c r="S228" t="s">
        <v>592</v>
      </c>
      <c r="T228" t="s">
        <v>823</v>
      </c>
      <c r="U228">
        <v>1.8695236708951624E-2</v>
      </c>
      <c r="V228" t="s">
        <v>157</v>
      </c>
    </row>
    <row r="229" spans="9:22" x14ac:dyDescent="0.45">
      <c r="I229" t="s">
        <v>171</v>
      </c>
      <c r="J229" t="s">
        <v>824</v>
      </c>
      <c r="K229">
        <v>4.8018037029560735E-2</v>
      </c>
      <c r="L229" t="s">
        <v>157</v>
      </c>
      <c r="N229" t="s">
        <v>379</v>
      </c>
      <c r="O229" t="s">
        <v>824</v>
      </c>
      <c r="P229">
        <v>1.0987109020545199E-2</v>
      </c>
      <c r="Q229" t="s">
        <v>157</v>
      </c>
      <c r="S229" t="s">
        <v>592</v>
      </c>
      <c r="T229" t="s">
        <v>824</v>
      </c>
      <c r="U229">
        <v>1.7983894751745749E-2</v>
      </c>
      <c r="V229" t="s">
        <v>157</v>
      </c>
    </row>
    <row r="230" spans="9:22" x14ac:dyDescent="0.45">
      <c r="I230" t="s">
        <v>171</v>
      </c>
      <c r="J230" t="s">
        <v>825</v>
      </c>
      <c r="K230">
        <v>6.2141895460398326E-2</v>
      </c>
      <c r="L230" t="s">
        <v>157</v>
      </c>
      <c r="N230" t="s">
        <v>379</v>
      </c>
      <c r="O230" t="s">
        <v>825</v>
      </c>
      <c r="P230">
        <v>1.3844017315040168E-2</v>
      </c>
      <c r="Q230" t="s">
        <v>157</v>
      </c>
      <c r="S230" t="s">
        <v>592</v>
      </c>
      <c r="T230" t="s">
        <v>825</v>
      </c>
      <c r="U230">
        <v>1.7519162673958807E-2</v>
      </c>
      <c r="V230" t="s">
        <v>157</v>
      </c>
    </row>
    <row r="231" spans="9:22" x14ac:dyDescent="0.45">
      <c r="I231" t="s">
        <v>171</v>
      </c>
      <c r="J231" t="s">
        <v>826</v>
      </c>
      <c r="K231">
        <v>0.42990449355639326</v>
      </c>
      <c r="L231" t="s">
        <v>157</v>
      </c>
      <c r="N231" t="s">
        <v>379</v>
      </c>
      <c r="O231" t="s">
        <v>826</v>
      </c>
      <c r="P231">
        <v>0.11551430209202704</v>
      </c>
      <c r="Q231" t="s">
        <v>157</v>
      </c>
      <c r="S231" t="s">
        <v>592</v>
      </c>
      <c r="T231" t="s">
        <v>826</v>
      </c>
      <c r="U231">
        <v>0.10172991460291372</v>
      </c>
      <c r="V231" t="s">
        <v>157</v>
      </c>
    </row>
    <row r="232" spans="9:22" x14ac:dyDescent="0.45">
      <c r="I232" t="s">
        <v>171</v>
      </c>
      <c r="J232" t="s">
        <v>827</v>
      </c>
      <c r="K232">
        <v>6.1418240396944518E-2</v>
      </c>
      <c r="L232" t="s">
        <v>157</v>
      </c>
      <c r="N232" t="s">
        <v>379</v>
      </c>
      <c r="O232" t="s">
        <v>827</v>
      </c>
      <c r="P232">
        <v>2.2009017216530986E-2</v>
      </c>
      <c r="Q232" t="s">
        <v>157</v>
      </c>
      <c r="S232" t="s">
        <v>592</v>
      </c>
      <c r="T232" t="s">
        <v>827</v>
      </c>
      <c r="U232">
        <v>1.8811161915221593E-2</v>
      </c>
      <c r="V232" t="s">
        <v>157</v>
      </c>
    </row>
    <row r="233" spans="9:22" x14ac:dyDescent="0.45">
      <c r="I233" t="s">
        <v>171</v>
      </c>
      <c r="J233" t="s">
        <v>828</v>
      </c>
      <c r="K233">
        <v>4.9876711346194112E-2</v>
      </c>
      <c r="L233" t="s">
        <v>157</v>
      </c>
      <c r="N233" t="s">
        <v>379</v>
      </c>
      <c r="O233" t="s">
        <v>828</v>
      </c>
      <c r="P233">
        <v>2.1448964857137973E-2</v>
      </c>
      <c r="Q233" t="s">
        <v>157</v>
      </c>
      <c r="S233" t="s">
        <v>592</v>
      </c>
      <c r="T233" t="s">
        <v>828</v>
      </c>
      <c r="U233">
        <v>1.9198531246330797E-2</v>
      </c>
      <c r="V233" t="s">
        <v>157</v>
      </c>
    </row>
    <row r="234" spans="9:22" x14ac:dyDescent="0.45">
      <c r="I234" t="s">
        <v>171</v>
      </c>
      <c r="J234" t="s">
        <v>829</v>
      </c>
      <c r="K234">
        <v>5.5246309079416168E-2</v>
      </c>
      <c r="L234" t="s">
        <v>157</v>
      </c>
      <c r="N234" t="s">
        <v>379</v>
      </c>
      <c r="O234" t="s">
        <v>829</v>
      </c>
      <c r="P234">
        <v>9.3535232238652496E-2</v>
      </c>
      <c r="Q234" t="s">
        <v>157</v>
      </c>
      <c r="S234" t="s">
        <v>592</v>
      </c>
      <c r="T234" t="s">
        <v>829</v>
      </c>
      <c r="U234">
        <v>0.12152806248385278</v>
      </c>
      <c r="V234" t="s">
        <v>157</v>
      </c>
    </row>
    <row r="235" spans="9:22" x14ac:dyDescent="0.45">
      <c r="I235" t="s">
        <v>171</v>
      </c>
      <c r="J235" t="s">
        <v>836</v>
      </c>
      <c r="K235">
        <v>0</v>
      </c>
      <c r="L235" t="s">
        <v>157</v>
      </c>
      <c r="N235" t="s">
        <v>379</v>
      </c>
      <c r="O235" t="s">
        <v>836</v>
      </c>
      <c r="P235">
        <v>4.3189540867835788E-2</v>
      </c>
      <c r="Q235" t="s">
        <v>157</v>
      </c>
      <c r="S235" t="s">
        <v>592</v>
      </c>
      <c r="T235" t="s">
        <v>836</v>
      </c>
      <c r="U235">
        <v>3.3650741090742994E-2</v>
      </c>
      <c r="V235" t="s">
        <v>157</v>
      </c>
    </row>
    <row r="236" spans="9:22" x14ac:dyDescent="0.45">
      <c r="I236" t="s">
        <v>171</v>
      </c>
      <c r="J236" t="s">
        <v>837</v>
      </c>
      <c r="K236">
        <v>0</v>
      </c>
      <c r="L236" t="s">
        <v>157</v>
      </c>
      <c r="N236" t="s">
        <v>379</v>
      </c>
      <c r="O236" t="s">
        <v>837</v>
      </c>
      <c r="P236">
        <v>7.1064753964803608E-3</v>
      </c>
      <c r="Q236" t="s">
        <v>157</v>
      </c>
      <c r="S236" t="s">
        <v>592</v>
      </c>
      <c r="T236" t="s">
        <v>837</v>
      </c>
      <c r="U236">
        <v>4.5723381341899218E-3</v>
      </c>
      <c r="V236" t="s">
        <v>157</v>
      </c>
    </row>
    <row r="237" spans="9:22" x14ac:dyDescent="0.45">
      <c r="I237" t="s">
        <v>171</v>
      </c>
      <c r="J237" t="s">
        <v>838</v>
      </c>
      <c r="K237">
        <v>1.3557253593971736E-3</v>
      </c>
      <c r="L237" t="s">
        <v>157</v>
      </c>
      <c r="N237" t="s">
        <v>379</v>
      </c>
      <c r="O237" t="s">
        <v>838</v>
      </c>
      <c r="P237">
        <v>7.3490308582100988E-3</v>
      </c>
      <c r="Q237" t="s">
        <v>157</v>
      </c>
      <c r="S237" t="s">
        <v>592</v>
      </c>
      <c r="T237" t="s">
        <v>838</v>
      </c>
      <c r="U237">
        <v>4.5655356027715461E-3</v>
      </c>
      <c r="V237" t="s">
        <v>157</v>
      </c>
    </row>
    <row r="238" spans="9:22" x14ac:dyDescent="0.45">
      <c r="I238" t="s">
        <v>171</v>
      </c>
      <c r="J238" t="s">
        <v>839</v>
      </c>
      <c r="K238">
        <v>3.1951919793580001E-3</v>
      </c>
      <c r="L238" t="s">
        <v>157</v>
      </c>
      <c r="N238" t="s">
        <v>379</v>
      </c>
      <c r="O238" t="s">
        <v>839</v>
      </c>
      <c r="P238">
        <v>7.0706655343990409E-3</v>
      </c>
      <c r="Q238" t="s">
        <v>157</v>
      </c>
      <c r="S238" t="s">
        <v>592</v>
      </c>
      <c r="T238" t="s">
        <v>839</v>
      </c>
      <c r="U238">
        <v>4.5775906929058606E-3</v>
      </c>
      <c r="V238" t="s">
        <v>157</v>
      </c>
    </row>
    <row r="239" spans="9:22" x14ac:dyDescent="0.45">
      <c r="I239" t="s">
        <v>171</v>
      </c>
      <c r="J239" t="s">
        <v>840</v>
      </c>
      <c r="K239">
        <v>3.2923875936399616E-2</v>
      </c>
      <c r="L239" t="s">
        <v>157</v>
      </c>
      <c r="N239" t="s">
        <v>379</v>
      </c>
      <c r="O239" t="s">
        <v>840</v>
      </c>
      <c r="P239">
        <v>5.3859433282084923E-2</v>
      </c>
      <c r="Q239" t="s">
        <v>157</v>
      </c>
      <c r="S239" t="s">
        <v>592</v>
      </c>
      <c r="T239" t="s">
        <v>840</v>
      </c>
      <c r="U239">
        <v>2.9289616240781236E-2</v>
      </c>
      <c r="V239" t="s">
        <v>157</v>
      </c>
    </row>
    <row r="240" spans="9:22" x14ac:dyDescent="0.45">
      <c r="I240" t="s">
        <v>171</v>
      </c>
      <c r="J240" t="s">
        <v>841</v>
      </c>
      <c r="K240">
        <v>3.4950503602612852E-3</v>
      </c>
      <c r="L240" t="s">
        <v>157</v>
      </c>
      <c r="N240" t="s">
        <v>379</v>
      </c>
      <c r="O240" t="s">
        <v>841</v>
      </c>
      <c r="P240">
        <v>9.1307270129105736E-3</v>
      </c>
      <c r="Q240" t="s">
        <v>157</v>
      </c>
      <c r="S240" t="s">
        <v>592</v>
      </c>
      <c r="T240" t="s">
        <v>841</v>
      </c>
      <c r="U240">
        <v>5.3314516172093219E-3</v>
      </c>
      <c r="V240" t="s">
        <v>157</v>
      </c>
    </row>
    <row r="241" spans="9:22" x14ac:dyDescent="0.45">
      <c r="I241" t="s">
        <v>171</v>
      </c>
      <c r="J241" t="s">
        <v>842</v>
      </c>
      <c r="K241">
        <v>1.5831430899596786E-3</v>
      </c>
      <c r="L241" t="s">
        <v>157</v>
      </c>
      <c r="N241" t="s">
        <v>379</v>
      </c>
      <c r="O241" t="s">
        <v>842</v>
      </c>
      <c r="P241">
        <v>9.3795092337597436E-3</v>
      </c>
      <c r="Q241" t="s">
        <v>157</v>
      </c>
      <c r="S241" t="s">
        <v>592</v>
      </c>
      <c r="T241" t="s">
        <v>842</v>
      </c>
      <c r="U241">
        <v>5.3824515037913627E-3</v>
      </c>
      <c r="V241" t="s">
        <v>157</v>
      </c>
    </row>
    <row r="242" spans="9:22" x14ac:dyDescent="0.45">
      <c r="I242" t="s">
        <v>171</v>
      </c>
      <c r="J242" t="s">
        <v>843</v>
      </c>
      <c r="K242">
        <v>0</v>
      </c>
      <c r="L242" t="s">
        <v>157</v>
      </c>
      <c r="N242" t="s">
        <v>379</v>
      </c>
      <c r="O242" t="s">
        <v>843</v>
      </c>
      <c r="P242">
        <v>4.6081844945735584E-2</v>
      </c>
      <c r="Q242" t="s">
        <v>157</v>
      </c>
      <c r="S242" t="s">
        <v>592</v>
      </c>
      <c r="T242" t="s">
        <v>843</v>
      </c>
      <c r="U242">
        <v>3.2581648934987016E-2</v>
      </c>
      <c r="V242" t="s">
        <v>157</v>
      </c>
    </row>
    <row r="243" spans="9:22" x14ac:dyDescent="0.45">
      <c r="I243" t="s">
        <v>171</v>
      </c>
      <c r="J243" t="s">
        <v>844</v>
      </c>
      <c r="K243">
        <v>0</v>
      </c>
      <c r="L243" t="s">
        <v>157</v>
      </c>
      <c r="N243" t="s">
        <v>379</v>
      </c>
      <c r="O243" t="s">
        <v>844</v>
      </c>
      <c r="P243">
        <v>3.5743251082813239E-2</v>
      </c>
      <c r="Q243" t="s">
        <v>157</v>
      </c>
      <c r="S243" t="s">
        <v>592</v>
      </c>
      <c r="T243" t="s">
        <v>844</v>
      </c>
      <c r="U243">
        <v>1.7780679099595801E-2</v>
      </c>
      <c r="V243" t="s">
        <v>157</v>
      </c>
    </row>
    <row r="244" spans="9:22" x14ac:dyDescent="0.45">
      <c r="I244" t="s">
        <v>171</v>
      </c>
      <c r="J244" t="s">
        <v>845</v>
      </c>
      <c r="K244">
        <v>0</v>
      </c>
      <c r="L244" t="s">
        <v>157</v>
      </c>
      <c r="N244" t="s">
        <v>379</v>
      </c>
      <c r="O244" t="s">
        <v>845</v>
      </c>
      <c r="P244">
        <v>5.2734825397566451E-3</v>
      </c>
      <c r="Q244" t="s">
        <v>157</v>
      </c>
      <c r="S244" t="s">
        <v>592</v>
      </c>
      <c r="T244" t="s">
        <v>845</v>
      </c>
      <c r="U244">
        <v>2.6091101722892263E-3</v>
      </c>
      <c r="V244" t="s">
        <v>157</v>
      </c>
    </row>
    <row r="245" spans="9:22" x14ac:dyDescent="0.45">
      <c r="I245" t="s">
        <v>171</v>
      </c>
      <c r="J245" t="s">
        <v>846</v>
      </c>
      <c r="K245">
        <v>0</v>
      </c>
      <c r="L245" t="s">
        <v>157</v>
      </c>
      <c r="N245" t="s">
        <v>379</v>
      </c>
      <c r="O245" t="s">
        <v>846</v>
      </c>
      <c r="P245">
        <v>5.2127174968752002E-3</v>
      </c>
      <c r="Q245" t="s">
        <v>157</v>
      </c>
      <c r="S245" t="s">
        <v>592</v>
      </c>
      <c r="T245" t="s">
        <v>846</v>
      </c>
      <c r="U245">
        <v>2.565621351984453E-3</v>
      </c>
      <c r="V245" t="s">
        <v>157</v>
      </c>
    </row>
    <row r="246" spans="9:22" x14ac:dyDescent="0.45">
      <c r="I246" t="s">
        <v>171</v>
      </c>
      <c r="J246" t="s">
        <v>847</v>
      </c>
      <c r="K246">
        <v>2.4733927919787816E-3</v>
      </c>
      <c r="L246" t="s">
        <v>157</v>
      </c>
      <c r="N246" t="s">
        <v>379</v>
      </c>
      <c r="O246" t="s">
        <v>847</v>
      </c>
      <c r="P246">
        <v>5.18252553332224E-3</v>
      </c>
      <c r="Q246" t="s">
        <v>157</v>
      </c>
      <c r="S246" t="s">
        <v>592</v>
      </c>
      <c r="T246" t="s">
        <v>847</v>
      </c>
      <c r="U246">
        <v>2.4999907937111763E-3</v>
      </c>
      <c r="V246" t="s">
        <v>157</v>
      </c>
    </row>
    <row r="247" spans="9:22" x14ac:dyDescent="0.45">
      <c r="I247" t="s">
        <v>171</v>
      </c>
      <c r="J247" t="s">
        <v>848</v>
      </c>
      <c r="K247">
        <v>3.300252013035028E-2</v>
      </c>
      <c r="L247" t="s">
        <v>157</v>
      </c>
      <c r="N247" t="s">
        <v>379</v>
      </c>
      <c r="O247" t="s">
        <v>848</v>
      </c>
      <c r="P247">
        <v>2.8824260337384538E-2</v>
      </c>
      <c r="Q247" t="s">
        <v>157</v>
      </c>
      <c r="S247" t="s">
        <v>592</v>
      </c>
      <c r="T247" t="s">
        <v>848</v>
      </c>
      <c r="U247">
        <v>1.4533334831903298E-2</v>
      </c>
      <c r="V247" t="s">
        <v>157</v>
      </c>
    </row>
    <row r="248" spans="9:22" x14ac:dyDescent="0.45">
      <c r="I248" t="s">
        <v>171</v>
      </c>
      <c r="J248" t="s">
        <v>849</v>
      </c>
      <c r="K248">
        <v>4.2966357191864934E-3</v>
      </c>
      <c r="L248" t="s">
        <v>157</v>
      </c>
      <c r="N248" t="s">
        <v>379</v>
      </c>
      <c r="O248" t="s">
        <v>849</v>
      </c>
      <c r="P248">
        <v>4.5168930613013244E-3</v>
      </c>
      <c r="Q248" t="s">
        <v>157</v>
      </c>
      <c r="S248" t="s">
        <v>592</v>
      </c>
      <c r="T248" t="s">
        <v>849</v>
      </c>
      <c r="U248">
        <v>2.4669354374997621E-3</v>
      </c>
      <c r="V248" t="s">
        <v>157</v>
      </c>
    </row>
    <row r="249" spans="9:22" x14ac:dyDescent="0.45">
      <c r="I249" t="s">
        <v>171</v>
      </c>
      <c r="J249" t="s">
        <v>850</v>
      </c>
      <c r="K249">
        <v>2.321650629978134E-4</v>
      </c>
      <c r="L249" t="s">
        <v>157</v>
      </c>
      <c r="N249" t="s">
        <v>379</v>
      </c>
      <c r="O249" t="s">
        <v>850</v>
      </c>
      <c r="P249">
        <v>4.5667801395029269E-3</v>
      </c>
      <c r="Q249" t="s">
        <v>157</v>
      </c>
      <c r="S249" t="s">
        <v>592</v>
      </c>
      <c r="T249" t="s">
        <v>850</v>
      </c>
      <c r="U249">
        <v>2.4427590807121371E-3</v>
      </c>
      <c r="V249" t="s">
        <v>157</v>
      </c>
    </row>
    <row r="250" spans="9:22" x14ac:dyDescent="0.45">
      <c r="I250" t="s">
        <v>171</v>
      </c>
      <c r="J250" t="s">
        <v>851</v>
      </c>
      <c r="K250">
        <v>0</v>
      </c>
      <c r="L250" t="s">
        <v>157</v>
      </c>
      <c r="N250" t="s">
        <v>379</v>
      </c>
      <c r="O250" t="s">
        <v>851</v>
      </c>
      <c r="P250">
        <v>2.5303645660281371E-2</v>
      </c>
      <c r="Q250" t="s">
        <v>157</v>
      </c>
      <c r="S250" t="s">
        <v>592</v>
      </c>
      <c r="T250" t="s">
        <v>851</v>
      </c>
      <c r="U250">
        <v>1.4213142119235089E-2</v>
      </c>
      <c r="V250" t="s">
        <v>157</v>
      </c>
    </row>
    <row r="251" spans="9:22" x14ac:dyDescent="0.45">
      <c r="I251" t="s">
        <v>172</v>
      </c>
      <c r="J251" t="s">
        <v>156</v>
      </c>
      <c r="K251">
        <v>0</v>
      </c>
      <c r="L251" t="s">
        <v>157</v>
      </c>
      <c r="N251" t="s">
        <v>380</v>
      </c>
      <c r="O251" t="s">
        <v>156</v>
      </c>
      <c r="P251">
        <v>6.0096251524559614E-2</v>
      </c>
      <c r="Q251" t="s">
        <v>157</v>
      </c>
      <c r="S251" t="s">
        <v>593</v>
      </c>
      <c r="T251" t="s">
        <v>156</v>
      </c>
      <c r="U251">
        <v>6.1438591779703795E-2</v>
      </c>
      <c r="V251" t="s">
        <v>157</v>
      </c>
    </row>
    <row r="252" spans="9:22" x14ac:dyDescent="0.45">
      <c r="I252" t="s">
        <v>172</v>
      </c>
      <c r="J252" t="s">
        <v>158</v>
      </c>
      <c r="K252">
        <v>0</v>
      </c>
      <c r="L252" t="s">
        <v>157</v>
      </c>
      <c r="N252" t="s">
        <v>380</v>
      </c>
      <c r="O252" t="s">
        <v>158</v>
      </c>
      <c r="P252">
        <v>8.3648171533781488E-3</v>
      </c>
      <c r="Q252" t="s">
        <v>157</v>
      </c>
      <c r="S252" t="s">
        <v>593</v>
      </c>
      <c r="T252" t="s">
        <v>158</v>
      </c>
      <c r="U252">
        <v>8.7096803198761005E-3</v>
      </c>
      <c r="V252" t="s">
        <v>157</v>
      </c>
    </row>
    <row r="253" spans="9:22" x14ac:dyDescent="0.45">
      <c r="I253" t="s">
        <v>172</v>
      </c>
      <c r="J253" t="s">
        <v>159</v>
      </c>
      <c r="K253">
        <v>1.6365619062048543E-3</v>
      </c>
      <c r="L253" t="s">
        <v>157</v>
      </c>
      <c r="N253" t="s">
        <v>380</v>
      </c>
      <c r="O253" t="s">
        <v>159</v>
      </c>
      <c r="P253">
        <v>7.9082560088928749E-3</v>
      </c>
      <c r="Q253" t="s">
        <v>157</v>
      </c>
      <c r="S253" t="s">
        <v>593</v>
      </c>
      <c r="T253" t="s">
        <v>159</v>
      </c>
      <c r="U253">
        <v>8.7788992725174372E-3</v>
      </c>
      <c r="V253" t="s">
        <v>157</v>
      </c>
    </row>
    <row r="254" spans="9:22" x14ac:dyDescent="0.45">
      <c r="I254" t="s">
        <v>172</v>
      </c>
      <c r="J254" t="s">
        <v>160</v>
      </c>
      <c r="K254">
        <v>5.9927954299008991E-3</v>
      </c>
      <c r="L254" t="s">
        <v>157</v>
      </c>
      <c r="N254" t="s">
        <v>380</v>
      </c>
      <c r="O254" t="s">
        <v>160</v>
      </c>
      <c r="P254">
        <v>7.2577832029359938E-3</v>
      </c>
      <c r="Q254" t="s">
        <v>157</v>
      </c>
      <c r="S254" t="s">
        <v>593</v>
      </c>
      <c r="T254" t="s">
        <v>160</v>
      </c>
      <c r="U254">
        <v>8.8799188876493764E-3</v>
      </c>
      <c r="V254" t="s">
        <v>157</v>
      </c>
    </row>
    <row r="255" spans="9:22" x14ac:dyDescent="0.45">
      <c r="I255" t="s">
        <v>172</v>
      </c>
      <c r="J255" t="s">
        <v>161</v>
      </c>
      <c r="K255">
        <v>6.9031232611964283E-2</v>
      </c>
      <c r="L255" t="s">
        <v>157</v>
      </c>
      <c r="N255" t="s">
        <v>380</v>
      </c>
      <c r="O255" t="s">
        <v>161</v>
      </c>
      <c r="P255">
        <v>5.5330838358394148E-2</v>
      </c>
      <c r="Q255" t="s">
        <v>157</v>
      </c>
      <c r="S255" t="s">
        <v>593</v>
      </c>
      <c r="T255" t="s">
        <v>161</v>
      </c>
      <c r="U255">
        <v>5.0942262329895641E-2</v>
      </c>
      <c r="V255" t="s">
        <v>157</v>
      </c>
    </row>
    <row r="256" spans="9:22" x14ac:dyDescent="0.45">
      <c r="I256" t="s">
        <v>172</v>
      </c>
      <c r="J256" t="s">
        <v>814</v>
      </c>
      <c r="K256">
        <v>9.3883020993400148E-3</v>
      </c>
      <c r="L256" t="s">
        <v>157</v>
      </c>
      <c r="N256" t="s">
        <v>380</v>
      </c>
      <c r="O256" t="s">
        <v>814</v>
      </c>
      <c r="P256">
        <v>1.0076903075277432E-2</v>
      </c>
      <c r="Q256" t="s">
        <v>157</v>
      </c>
      <c r="S256" t="s">
        <v>593</v>
      </c>
      <c r="T256" t="s">
        <v>814</v>
      </c>
      <c r="U256">
        <v>8.7928003709129079E-3</v>
      </c>
      <c r="V256" t="s">
        <v>157</v>
      </c>
    </row>
    <row r="257" spans="9:22" x14ac:dyDescent="0.45">
      <c r="I257" t="s">
        <v>172</v>
      </c>
      <c r="J257" t="s">
        <v>815</v>
      </c>
      <c r="K257">
        <v>5.9220207651035249E-3</v>
      </c>
      <c r="L257" t="s">
        <v>157</v>
      </c>
      <c r="N257" t="s">
        <v>380</v>
      </c>
      <c r="O257" t="s">
        <v>815</v>
      </c>
      <c r="P257">
        <v>8.7301768209860874E-3</v>
      </c>
      <c r="Q257" t="s">
        <v>157</v>
      </c>
      <c r="S257" t="s">
        <v>593</v>
      </c>
      <c r="T257" t="s">
        <v>815</v>
      </c>
      <c r="U257">
        <v>9.0861260944965789E-3</v>
      </c>
      <c r="V257" t="s">
        <v>157</v>
      </c>
    </row>
    <row r="258" spans="9:22" x14ac:dyDescent="0.45">
      <c r="I258" t="s">
        <v>172</v>
      </c>
      <c r="J258" t="s">
        <v>816</v>
      </c>
      <c r="K258">
        <v>1.4384402816258806E-3</v>
      </c>
      <c r="L258" t="s">
        <v>157</v>
      </c>
      <c r="N258" t="s">
        <v>380</v>
      </c>
      <c r="O258" t="s">
        <v>816</v>
      </c>
      <c r="P258">
        <v>4.4858396264187167E-2</v>
      </c>
      <c r="Q258" t="s">
        <v>157</v>
      </c>
      <c r="S258" t="s">
        <v>593</v>
      </c>
      <c r="T258" t="s">
        <v>816</v>
      </c>
      <c r="U258">
        <v>5.9847537159933011E-2</v>
      </c>
      <c r="V258" t="s">
        <v>157</v>
      </c>
    </row>
    <row r="259" spans="9:22" x14ac:dyDescent="0.45">
      <c r="I259" t="s">
        <v>172</v>
      </c>
      <c r="J259" t="s">
        <v>162</v>
      </c>
      <c r="K259">
        <v>0</v>
      </c>
      <c r="L259" t="s">
        <v>157</v>
      </c>
      <c r="N259" t="s">
        <v>380</v>
      </c>
      <c r="O259" t="s">
        <v>162</v>
      </c>
      <c r="P259">
        <v>3.442380237206933E-2</v>
      </c>
      <c r="Q259" t="s">
        <v>157</v>
      </c>
      <c r="S259" t="s">
        <v>593</v>
      </c>
      <c r="T259" t="s">
        <v>162</v>
      </c>
      <c r="U259">
        <v>3.5868812058549443E-2</v>
      </c>
      <c r="V259" t="s">
        <v>157</v>
      </c>
    </row>
    <row r="260" spans="9:22" x14ac:dyDescent="0.45">
      <c r="I260" t="s">
        <v>172</v>
      </c>
      <c r="J260" t="s">
        <v>163</v>
      </c>
      <c r="K260">
        <v>7.9952934505937235E-4</v>
      </c>
      <c r="L260" t="s">
        <v>157</v>
      </c>
      <c r="N260" t="s">
        <v>380</v>
      </c>
      <c r="O260" t="s">
        <v>163</v>
      </c>
      <c r="P260">
        <v>5.8734530669483469E-3</v>
      </c>
      <c r="Q260" t="s">
        <v>157</v>
      </c>
      <c r="S260" t="s">
        <v>593</v>
      </c>
      <c r="T260" t="s">
        <v>163</v>
      </c>
      <c r="U260">
        <v>5.9675684832638997E-3</v>
      </c>
      <c r="V260" t="s">
        <v>157</v>
      </c>
    </row>
    <row r="261" spans="9:22" x14ac:dyDescent="0.45">
      <c r="I261" t="s">
        <v>172</v>
      </c>
      <c r="J261" t="s">
        <v>164</v>
      </c>
      <c r="K261">
        <v>3.4532469324724301E-3</v>
      </c>
      <c r="L261" t="s">
        <v>157</v>
      </c>
      <c r="N261" t="s">
        <v>380</v>
      </c>
      <c r="O261" t="s">
        <v>164</v>
      </c>
      <c r="P261">
        <v>5.3757758800256263E-3</v>
      </c>
      <c r="Q261" t="s">
        <v>157</v>
      </c>
      <c r="S261" t="s">
        <v>593</v>
      </c>
      <c r="T261" t="s">
        <v>164</v>
      </c>
      <c r="U261">
        <v>6.3072174255863114E-3</v>
      </c>
      <c r="V261" t="s">
        <v>157</v>
      </c>
    </row>
    <row r="262" spans="9:22" x14ac:dyDescent="0.45">
      <c r="I262" t="s">
        <v>172</v>
      </c>
      <c r="J262" t="s">
        <v>165</v>
      </c>
      <c r="K262">
        <v>5.6050181407542952E-3</v>
      </c>
      <c r="L262" t="s">
        <v>157</v>
      </c>
      <c r="N262" t="s">
        <v>380</v>
      </c>
      <c r="O262" t="s">
        <v>165</v>
      </c>
      <c r="P262">
        <v>7.0860855911550127E-3</v>
      </c>
      <c r="Q262" t="s">
        <v>157</v>
      </c>
      <c r="S262" t="s">
        <v>593</v>
      </c>
      <c r="T262" t="s">
        <v>165</v>
      </c>
      <c r="U262">
        <v>6.5398345251403674E-3</v>
      </c>
      <c r="V262" t="s">
        <v>157</v>
      </c>
    </row>
    <row r="263" spans="9:22" x14ac:dyDescent="0.45">
      <c r="I263" t="s">
        <v>172</v>
      </c>
      <c r="J263" t="s">
        <v>166</v>
      </c>
      <c r="K263">
        <v>4.7688261844660157E-2</v>
      </c>
      <c r="L263" t="s">
        <v>157</v>
      </c>
      <c r="N263" t="s">
        <v>380</v>
      </c>
      <c r="O263" t="s">
        <v>166</v>
      </c>
      <c r="P263">
        <v>4.7324482148046035E-2</v>
      </c>
      <c r="Q263" t="s">
        <v>157</v>
      </c>
      <c r="S263" t="s">
        <v>593</v>
      </c>
      <c r="T263" t="s">
        <v>166</v>
      </c>
      <c r="U263">
        <v>3.7643268989428789E-2</v>
      </c>
      <c r="V263" t="s">
        <v>157</v>
      </c>
    </row>
    <row r="264" spans="9:22" x14ac:dyDescent="0.45">
      <c r="I264" t="s">
        <v>172</v>
      </c>
      <c r="J264" t="s">
        <v>818</v>
      </c>
      <c r="K264">
        <v>5.895078963469194E-3</v>
      </c>
      <c r="L264" t="s">
        <v>157</v>
      </c>
      <c r="N264" t="s">
        <v>380</v>
      </c>
      <c r="O264" t="s">
        <v>818</v>
      </c>
      <c r="P264">
        <v>7.6221835389992873E-3</v>
      </c>
      <c r="Q264" t="s">
        <v>157</v>
      </c>
      <c r="S264" t="s">
        <v>593</v>
      </c>
      <c r="T264" t="s">
        <v>818</v>
      </c>
      <c r="U264">
        <v>6.1814625612672536E-3</v>
      </c>
      <c r="V264" t="s">
        <v>157</v>
      </c>
    </row>
    <row r="265" spans="9:22" x14ac:dyDescent="0.45">
      <c r="I265" t="s">
        <v>172</v>
      </c>
      <c r="J265" t="s">
        <v>819</v>
      </c>
      <c r="K265">
        <v>4.682288686648604E-3</v>
      </c>
      <c r="L265" t="s">
        <v>157</v>
      </c>
      <c r="N265" t="s">
        <v>380</v>
      </c>
      <c r="O265" t="s">
        <v>819</v>
      </c>
      <c r="P265">
        <v>6.7328050942756243E-3</v>
      </c>
      <c r="Q265" t="s">
        <v>157</v>
      </c>
      <c r="S265" t="s">
        <v>593</v>
      </c>
      <c r="T265" t="s">
        <v>819</v>
      </c>
      <c r="U265">
        <v>6.1078900092132399E-3</v>
      </c>
      <c r="V265" t="s">
        <v>157</v>
      </c>
    </row>
    <row r="266" spans="9:22" x14ac:dyDescent="0.45">
      <c r="I266" t="s">
        <v>172</v>
      </c>
      <c r="J266" t="s">
        <v>820</v>
      </c>
      <c r="K266">
        <v>2.8479605241570282E-3</v>
      </c>
      <c r="L266" t="s">
        <v>157</v>
      </c>
      <c r="N266" t="s">
        <v>380</v>
      </c>
      <c r="O266" t="s">
        <v>820</v>
      </c>
      <c r="P266">
        <v>2.8488556888667003E-2</v>
      </c>
      <c r="Q266" t="s">
        <v>157</v>
      </c>
      <c r="S266" t="s">
        <v>593</v>
      </c>
      <c r="T266" t="s">
        <v>820</v>
      </c>
      <c r="U266">
        <v>3.5244835224708365E-2</v>
      </c>
      <c r="V266" t="s">
        <v>157</v>
      </c>
    </row>
    <row r="267" spans="9:22" x14ac:dyDescent="0.45">
      <c r="I267" t="s">
        <v>172</v>
      </c>
      <c r="J267" t="s">
        <v>822</v>
      </c>
      <c r="K267">
        <v>1.1095653239543658E-2</v>
      </c>
      <c r="L267" t="s">
        <v>157</v>
      </c>
      <c r="N267" t="s">
        <v>380</v>
      </c>
      <c r="O267" t="s">
        <v>822</v>
      </c>
      <c r="P267">
        <v>5.9030550784880453E-2</v>
      </c>
      <c r="Q267" t="s">
        <v>157</v>
      </c>
      <c r="S267" t="s">
        <v>593</v>
      </c>
      <c r="T267" t="s">
        <v>822</v>
      </c>
      <c r="U267">
        <v>0.12803475901320535</v>
      </c>
      <c r="V267" t="s">
        <v>157</v>
      </c>
    </row>
    <row r="268" spans="9:22" x14ac:dyDescent="0.45">
      <c r="I268" t="s">
        <v>172</v>
      </c>
      <c r="J268" t="s">
        <v>823</v>
      </c>
      <c r="K268">
        <v>3.1413203800239493E-2</v>
      </c>
      <c r="L268" t="s">
        <v>157</v>
      </c>
      <c r="N268" t="s">
        <v>380</v>
      </c>
      <c r="O268" t="s">
        <v>823</v>
      </c>
      <c r="P268">
        <v>7.8088550529741164E-3</v>
      </c>
      <c r="Q268" t="s">
        <v>157</v>
      </c>
      <c r="S268" t="s">
        <v>593</v>
      </c>
      <c r="T268" t="s">
        <v>823</v>
      </c>
      <c r="U268">
        <v>1.7378588814428747E-2</v>
      </c>
      <c r="V268" t="s">
        <v>157</v>
      </c>
    </row>
    <row r="269" spans="9:22" x14ac:dyDescent="0.45">
      <c r="I269" t="s">
        <v>172</v>
      </c>
      <c r="J269" t="s">
        <v>824</v>
      </c>
      <c r="K269">
        <v>4.8489230155132158E-2</v>
      </c>
      <c r="L269" t="s">
        <v>157</v>
      </c>
      <c r="N269" t="s">
        <v>380</v>
      </c>
      <c r="O269" t="s">
        <v>824</v>
      </c>
      <c r="P269">
        <v>9.6247167828046772E-3</v>
      </c>
      <c r="Q269" t="s">
        <v>157</v>
      </c>
      <c r="S269" t="s">
        <v>593</v>
      </c>
      <c r="T269" t="s">
        <v>824</v>
      </c>
      <c r="U269">
        <v>1.6794751900957961E-2</v>
      </c>
      <c r="V269" t="s">
        <v>157</v>
      </c>
    </row>
    <row r="270" spans="9:22" x14ac:dyDescent="0.45">
      <c r="I270" t="s">
        <v>172</v>
      </c>
      <c r="J270" t="s">
        <v>825</v>
      </c>
      <c r="K270">
        <v>6.263896125886162E-2</v>
      </c>
      <c r="L270" t="s">
        <v>157</v>
      </c>
      <c r="N270" t="s">
        <v>380</v>
      </c>
      <c r="O270" t="s">
        <v>825</v>
      </c>
      <c r="P270">
        <v>1.4119835794850278E-2</v>
      </c>
      <c r="Q270" t="s">
        <v>157</v>
      </c>
      <c r="S270" t="s">
        <v>593</v>
      </c>
      <c r="T270" t="s">
        <v>825</v>
      </c>
      <c r="U270">
        <v>1.6471812098573155E-2</v>
      </c>
      <c r="V270" t="s">
        <v>157</v>
      </c>
    </row>
    <row r="271" spans="9:22" x14ac:dyDescent="0.45">
      <c r="I271" t="s">
        <v>172</v>
      </c>
      <c r="J271" t="s">
        <v>826</v>
      </c>
      <c r="K271">
        <v>0.43410789646117698</v>
      </c>
      <c r="L271" t="s">
        <v>157</v>
      </c>
      <c r="N271" t="s">
        <v>380</v>
      </c>
      <c r="O271" t="s">
        <v>826</v>
      </c>
      <c r="P271">
        <v>0.13020410045755937</v>
      </c>
      <c r="Q271" t="s">
        <v>157</v>
      </c>
      <c r="S271" t="s">
        <v>593</v>
      </c>
      <c r="T271" t="s">
        <v>826</v>
      </c>
      <c r="U271">
        <v>0.10062520768521635</v>
      </c>
      <c r="V271" t="s">
        <v>157</v>
      </c>
    </row>
    <row r="272" spans="9:22" x14ac:dyDescent="0.45">
      <c r="I272" t="s">
        <v>172</v>
      </c>
      <c r="J272" t="s">
        <v>827</v>
      </c>
      <c r="K272">
        <v>6.1334469714834396E-2</v>
      </c>
      <c r="L272" t="s">
        <v>157</v>
      </c>
      <c r="N272" t="s">
        <v>380</v>
      </c>
      <c r="O272" t="s">
        <v>827</v>
      </c>
      <c r="P272">
        <v>2.4752090476017043E-2</v>
      </c>
      <c r="Q272" t="s">
        <v>157</v>
      </c>
      <c r="S272" t="s">
        <v>593</v>
      </c>
      <c r="T272" t="s">
        <v>827</v>
      </c>
      <c r="U272">
        <v>2.0726474918420369E-2</v>
      </c>
      <c r="V272" t="s">
        <v>157</v>
      </c>
    </row>
    <row r="273" spans="9:22" x14ac:dyDescent="0.45">
      <c r="I273" t="s">
        <v>172</v>
      </c>
      <c r="J273" t="s">
        <v>828</v>
      </c>
      <c r="K273">
        <v>4.9816865682065205E-2</v>
      </c>
      <c r="L273" t="s">
        <v>157</v>
      </c>
      <c r="N273" t="s">
        <v>380</v>
      </c>
      <c r="O273" t="s">
        <v>828</v>
      </c>
      <c r="P273">
        <v>2.3016540837655676E-2</v>
      </c>
      <c r="Q273" t="s">
        <v>157</v>
      </c>
      <c r="S273" t="s">
        <v>593</v>
      </c>
      <c r="T273" t="s">
        <v>828</v>
      </c>
      <c r="U273">
        <v>2.1397013939622959E-2</v>
      </c>
      <c r="V273" t="s">
        <v>157</v>
      </c>
    </row>
    <row r="274" spans="9:22" x14ac:dyDescent="0.45">
      <c r="I274" t="s">
        <v>172</v>
      </c>
      <c r="J274" t="s">
        <v>829</v>
      </c>
      <c r="K274">
        <v>5.6767293973730433E-2</v>
      </c>
      <c r="L274" t="s">
        <v>157</v>
      </c>
      <c r="N274" t="s">
        <v>380</v>
      </c>
      <c r="O274" t="s">
        <v>829</v>
      </c>
      <c r="P274">
        <v>8.3317334866634951E-2</v>
      </c>
      <c r="Q274" t="s">
        <v>157</v>
      </c>
      <c r="S274" t="s">
        <v>593</v>
      </c>
      <c r="T274" t="s">
        <v>829</v>
      </c>
      <c r="U274">
        <v>0.12404384222096113</v>
      </c>
      <c r="V274" t="s">
        <v>157</v>
      </c>
    </row>
    <row r="275" spans="9:22" x14ac:dyDescent="0.45">
      <c r="I275" t="s">
        <v>172</v>
      </c>
      <c r="J275" t="s">
        <v>836</v>
      </c>
      <c r="K275">
        <v>0</v>
      </c>
      <c r="L275" t="s">
        <v>157</v>
      </c>
      <c r="N275" t="s">
        <v>380</v>
      </c>
      <c r="O275" t="s">
        <v>836</v>
      </c>
      <c r="P275">
        <v>4.7074244840729335E-2</v>
      </c>
      <c r="Q275" t="s">
        <v>157</v>
      </c>
      <c r="S275" t="s">
        <v>593</v>
      </c>
      <c r="T275" t="s">
        <v>836</v>
      </c>
      <c r="U275">
        <v>3.6984024776375822E-2</v>
      </c>
      <c r="V275" t="s">
        <v>157</v>
      </c>
    </row>
    <row r="276" spans="9:22" x14ac:dyDescent="0.45">
      <c r="I276" t="s">
        <v>172</v>
      </c>
      <c r="J276" t="s">
        <v>837</v>
      </c>
      <c r="K276">
        <v>0</v>
      </c>
      <c r="L276" t="s">
        <v>157</v>
      </c>
      <c r="N276" t="s">
        <v>380</v>
      </c>
      <c r="O276" t="s">
        <v>837</v>
      </c>
      <c r="P276">
        <v>7.311801296188929E-3</v>
      </c>
      <c r="Q276" t="s">
        <v>157</v>
      </c>
      <c r="S276" t="s">
        <v>593</v>
      </c>
      <c r="T276" t="s">
        <v>837</v>
      </c>
      <c r="U276">
        <v>4.8832994112289795E-3</v>
      </c>
      <c r="V276" t="s">
        <v>157</v>
      </c>
    </row>
    <row r="277" spans="9:22" x14ac:dyDescent="0.45">
      <c r="I277" t="s">
        <v>172</v>
      </c>
      <c r="J277" t="s">
        <v>838</v>
      </c>
      <c r="K277">
        <v>1.0330057059500608E-3</v>
      </c>
      <c r="L277" t="s">
        <v>157</v>
      </c>
      <c r="N277" t="s">
        <v>380</v>
      </c>
      <c r="O277" t="s">
        <v>838</v>
      </c>
      <c r="P277">
        <v>7.2740492081277298E-3</v>
      </c>
      <c r="Q277" t="s">
        <v>157</v>
      </c>
      <c r="S277" t="s">
        <v>593</v>
      </c>
      <c r="T277" t="s">
        <v>838</v>
      </c>
      <c r="U277">
        <v>4.9463006798503529E-3</v>
      </c>
      <c r="V277" t="s">
        <v>157</v>
      </c>
    </row>
    <row r="278" spans="9:22" x14ac:dyDescent="0.45">
      <c r="I278" t="s">
        <v>172</v>
      </c>
      <c r="J278" t="s">
        <v>839</v>
      </c>
      <c r="K278">
        <v>2.612634277460391E-3</v>
      </c>
      <c r="L278" t="s">
        <v>157</v>
      </c>
      <c r="N278" t="s">
        <v>380</v>
      </c>
      <c r="O278" t="s">
        <v>839</v>
      </c>
      <c r="P278">
        <v>6.9748096347108067E-3</v>
      </c>
      <c r="Q278" t="s">
        <v>157</v>
      </c>
      <c r="S278" t="s">
        <v>593</v>
      </c>
      <c r="T278" t="s">
        <v>839</v>
      </c>
      <c r="U278">
        <v>5.0436193190696293E-3</v>
      </c>
      <c r="V278" t="s">
        <v>157</v>
      </c>
    </row>
    <row r="279" spans="9:22" x14ac:dyDescent="0.45">
      <c r="I279" t="s">
        <v>172</v>
      </c>
      <c r="J279" t="s">
        <v>840</v>
      </c>
      <c r="K279">
        <v>3.0248629988065205E-2</v>
      </c>
      <c r="L279" t="s">
        <v>157</v>
      </c>
      <c r="N279" t="s">
        <v>380</v>
      </c>
      <c r="O279" t="s">
        <v>840</v>
      </c>
      <c r="P279">
        <v>5.3618346166688861E-2</v>
      </c>
      <c r="Q279" t="s">
        <v>157</v>
      </c>
      <c r="S279" t="s">
        <v>593</v>
      </c>
      <c r="T279" t="s">
        <v>840</v>
      </c>
      <c r="U279">
        <v>3.1956049123526342E-2</v>
      </c>
      <c r="V279" t="s">
        <v>157</v>
      </c>
    </row>
    <row r="280" spans="9:22" x14ac:dyDescent="0.45">
      <c r="I280" t="s">
        <v>172</v>
      </c>
      <c r="J280" t="s">
        <v>841</v>
      </c>
      <c r="K280">
        <v>3.3147150989277542E-3</v>
      </c>
      <c r="L280" t="s">
        <v>157</v>
      </c>
      <c r="N280" t="s">
        <v>380</v>
      </c>
      <c r="O280" t="s">
        <v>841</v>
      </c>
      <c r="P280">
        <v>9.5705145698666873E-3</v>
      </c>
      <c r="Q280" t="s">
        <v>157</v>
      </c>
      <c r="S280" t="s">
        <v>593</v>
      </c>
      <c r="T280" t="s">
        <v>841</v>
      </c>
      <c r="U280">
        <v>5.7078330026718825E-3</v>
      </c>
      <c r="V280" t="s">
        <v>157</v>
      </c>
    </row>
    <row r="281" spans="9:22" x14ac:dyDescent="0.45">
      <c r="I281" t="s">
        <v>172</v>
      </c>
      <c r="J281" t="s">
        <v>842</v>
      </c>
      <c r="K281">
        <v>1.2371883218012187E-3</v>
      </c>
      <c r="L281" t="s">
        <v>157</v>
      </c>
      <c r="N281" t="s">
        <v>380</v>
      </c>
      <c r="O281" t="s">
        <v>842</v>
      </c>
      <c r="P281">
        <v>9.4128545886070242E-3</v>
      </c>
      <c r="Q281" t="s">
        <v>157</v>
      </c>
      <c r="S281" t="s">
        <v>593</v>
      </c>
      <c r="T281" t="s">
        <v>842</v>
      </c>
      <c r="U281">
        <v>5.7870560960155215E-3</v>
      </c>
      <c r="V281" t="s">
        <v>157</v>
      </c>
    </row>
    <row r="282" spans="9:22" x14ac:dyDescent="0.45">
      <c r="I282" t="s">
        <v>172</v>
      </c>
      <c r="J282" t="s">
        <v>843</v>
      </c>
      <c r="K282">
        <v>0</v>
      </c>
      <c r="L282" t="s">
        <v>157</v>
      </c>
      <c r="N282" t="s">
        <v>380</v>
      </c>
      <c r="O282" t="s">
        <v>843</v>
      </c>
      <c r="P282">
        <v>4.7133384310194662E-2</v>
      </c>
      <c r="Q282" t="s">
        <v>157</v>
      </c>
      <c r="S282" t="s">
        <v>593</v>
      </c>
      <c r="T282" t="s">
        <v>843</v>
      </c>
      <c r="U282">
        <v>3.6222354414292925E-2</v>
      </c>
      <c r="V282" t="s">
        <v>157</v>
      </c>
    </row>
    <row r="283" spans="9:22" x14ac:dyDescent="0.45">
      <c r="I283" t="s">
        <v>172</v>
      </c>
      <c r="J283" t="s">
        <v>844</v>
      </c>
      <c r="K283">
        <v>0</v>
      </c>
      <c r="L283" t="s">
        <v>157</v>
      </c>
      <c r="N283" t="s">
        <v>380</v>
      </c>
      <c r="O283" t="s">
        <v>844</v>
      </c>
      <c r="P283">
        <v>3.4999691916800059E-2</v>
      </c>
      <c r="Q283" t="s">
        <v>157</v>
      </c>
      <c r="S283" t="s">
        <v>593</v>
      </c>
      <c r="T283" t="s">
        <v>844</v>
      </c>
      <c r="U283">
        <v>2.1132719385651359E-2</v>
      </c>
      <c r="V283" t="s">
        <v>157</v>
      </c>
    </row>
    <row r="284" spans="9:22" x14ac:dyDescent="0.45">
      <c r="I284" t="s">
        <v>172</v>
      </c>
      <c r="J284" t="s">
        <v>845</v>
      </c>
      <c r="K284">
        <v>0</v>
      </c>
      <c r="L284" t="s">
        <v>157</v>
      </c>
      <c r="N284" t="s">
        <v>380</v>
      </c>
      <c r="O284" t="s">
        <v>845</v>
      </c>
      <c r="P284">
        <v>5.5296572329370337E-3</v>
      </c>
      <c r="Q284" t="s">
        <v>157</v>
      </c>
      <c r="S284" t="s">
        <v>593</v>
      </c>
      <c r="T284" t="s">
        <v>845</v>
      </c>
      <c r="U284">
        <v>2.9575018830402854E-3</v>
      </c>
      <c r="V284" t="s">
        <v>157</v>
      </c>
    </row>
    <row r="285" spans="9:22" x14ac:dyDescent="0.45">
      <c r="I285" t="s">
        <v>172</v>
      </c>
      <c r="J285" t="s">
        <v>846</v>
      </c>
      <c r="K285">
        <v>0</v>
      </c>
      <c r="L285" t="s">
        <v>157</v>
      </c>
      <c r="N285" t="s">
        <v>380</v>
      </c>
      <c r="O285" t="s">
        <v>846</v>
      </c>
      <c r="P285">
        <v>5.3323904776431076E-3</v>
      </c>
      <c r="Q285" t="s">
        <v>157</v>
      </c>
      <c r="S285" t="s">
        <v>593</v>
      </c>
      <c r="T285" t="s">
        <v>846</v>
      </c>
      <c r="U285">
        <v>2.9022972661789594E-3</v>
      </c>
      <c r="V285" t="s">
        <v>157</v>
      </c>
    </row>
    <row r="286" spans="9:22" x14ac:dyDescent="0.45">
      <c r="I286" t="s">
        <v>172</v>
      </c>
      <c r="J286" t="s">
        <v>847</v>
      </c>
      <c r="K286">
        <v>2.6933254637175447E-3</v>
      </c>
      <c r="L286" t="s">
        <v>157</v>
      </c>
      <c r="N286" t="s">
        <v>380</v>
      </c>
      <c r="O286" t="s">
        <v>847</v>
      </c>
      <c r="P286">
        <v>5.212512520370389E-3</v>
      </c>
      <c r="Q286" t="s">
        <v>157</v>
      </c>
      <c r="S286" t="s">
        <v>593</v>
      </c>
      <c r="T286" t="s">
        <v>847</v>
      </c>
      <c r="U286">
        <v>2.7902266401021352E-3</v>
      </c>
      <c r="V286" t="s">
        <v>157</v>
      </c>
    </row>
    <row r="287" spans="9:22" x14ac:dyDescent="0.45">
      <c r="I287" t="s">
        <v>172</v>
      </c>
      <c r="J287" t="s">
        <v>848</v>
      </c>
      <c r="K287">
        <v>3.4309690700055913E-2</v>
      </c>
      <c r="L287" t="s">
        <v>157</v>
      </c>
      <c r="N287" t="s">
        <v>380</v>
      </c>
      <c r="O287" t="s">
        <v>848</v>
      </c>
      <c r="P287">
        <v>2.9790407495706051E-2</v>
      </c>
      <c r="Q287" t="s">
        <v>157</v>
      </c>
      <c r="S287" t="s">
        <v>593</v>
      </c>
      <c r="T287" t="s">
        <v>848</v>
      </c>
      <c r="U287">
        <v>1.523804008143644E-2</v>
      </c>
      <c r="V287" t="s">
        <v>157</v>
      </c>
    </row>
    <row r="288" spans="9:22" x14ac:dyDescent="0.45">
      <c r="I288" t="s">
        <v>172</v>
      </c>
      <c r="J288" t="s">
        <v>849</v>
      </c>
      <c r="K288">
        <v>4.3750718675635179E-3</v>
      </c>
      <c r="L288" t="s">
        <v>157</v>
      </c>
      <c r="N288" t="s">
        <v>380</v>
      </c>
      <c r="O288" t="s">
        <v>849</v>
      </c>
      <c r="P288">
        <v>4.4670273240448033E-3</v>
      </c>
      <c r="Q288" t="s">
        <v>157</v>
      </c>
      <c r="S288" t="s">
        <v>593</v>
      </c>
      <c r="T288" t="s">
        <v>849</v>
      </c>
      <c r="U288">
        <v>2.4998028267846284E-3</v>
      </c>
      <c r="V288" t="s">
        <v>157</v>
      </c>
    </row>
    <row r="289" spans="9:22" x14ac:dyDescent="0.45">
      <c r="I289" t="s">
        <v>172</v>
      </c>
      <c r="J289" t="s">
        <v>850</v>
      </c>
      <c r="K289">
        <v>1.3142675951398504E-4</v>
      </c>
      <c r="L289" t="s">
        <v>157</v>
      </c>
      <c r="N289" t="s">
        <v>380</v>
      </c>
      <c r="O289" t="s">
        <v>850</v>
      </c>
      <c r="P289">
        <v>4.3835111440541858E-3</v>
      </c>
      <c r="Q289" t="s">
        <v>157</v>
      </c>
      <c r="S289" t="s">
        <v>593</v>
      </c>
      <c r="T289" t="s">
        <v>850</v>
      </c>
      <c r="U289">
        <v>2.588673629168431E-3</v>
      </c>
      <c r="V289" t="s">
        <v>157</v>
      </c>
    </row>
    <row r="290" spans="9:22" x14ac:dyDescent="0.45">
      <c r="I290" t="s">
        <v>172</v>
      </c>
      <c r="J290" t="s">
        <v>851</v>
      </c>
      <c r="K290">
        <v>0</v>
      </c>
      <c r="L290" t="s">
        <v>157</v>
      </c>
      <c r="N290" t="s">
        <v>380</v>
      </c>
      <c r="O290" t="s">
        <v>851</v>
      </c>
      <c r="P290">
        <v>2.4490205231156009E-2</v>
      </c>
      <c r="Q290" t="s">
        <v>157</v>
      </c>
      <c r="S290" t="s">
        <v>593</v>
      </c>
      <c r="T290" t="s">
        <v>851</v>
      </c>
      <c r="U290">
        <v>1.6551045381077725E-2</v>
      </c>
      <c r="V290" t="s">
        <v>157</v>
      </c>
    </row>
    <row r="291" spans="9:22" x14ac:dyDescent="0.45">
      <c r="I291" t="s">
        <v>173</v>
      </c>
      <c r="J291" t="s">
        <v>156</v>
      </c>
      <c r="K291">
        <v>0</v>
      </c>
      <c r="L291" t="s">
        <v>157</v>
      </c>
      <c r="N291" t="s">
        <v>381</v>
      </c>
      <c r="O291" t="s">
        <v>156</v>
      </c>
      <c r="P291">
        <v>5.2411106282690217E-2</v>
      </c>
      <c r="Q291" t="s">
        <v>157</v>
      </c>
      <c r="S291" t="s">
        <v>594</v>
      </c>
      <c r="T291" t="s">
        <v>156</v>
      </c>
      <c r="U291">
        <v>6.0216565407802819E-2</v>
      </c>
      <c r="V291" t="s">
        <v>157</v>
      </c>
    </row>
    <row r="292" spans="9:22" x14ac:dyDescent="0.45">
      <c r="I292" t="s">
        <v>173</v>
      </c>
      <c r="J292" t="s">
        <v>158</v>
      </c>
      <c r="K292">
        <v>0</v>
      </c>
      <c r="L292" t="s">
        <v>157</v>
      </c>
      <c r="N292" t="s">
        <v>381</v>
      </c>
      <c r="O292" t="s">
        <v>158</v>
      </c>
      <c r="P292">
        <v>6.1985885851042989E-3</v>
      </c>
      <c r="Q292" t="s">
        <v>157</v>
      </c>
      <c r="S292" t="s">
        <v>594</v>
      </c>
      <c r="T292" t="s">
        <v>158</v>
      </c>
      <c r="U292">
        <v>9.5011968564221502E-3</v>
      </c>
      <c r="V292" t="s">
        <v>157</v>
      </c>
    </row>
    <row r="293" spans="9:22" x14ac:dyDescent="0.45">
      <c r="I293" t="s">
        <v>173</v>
      </c>
      <c r="J293" t="s">
        <v>159</v>
      </c>
      <c r="K293">
        <v>1.5780834546436995E-3</v>
      </c>
      <c r="L293" t="s">
        <v>157</v>
      </c>
      <c r="N293" t="s">
        <v>381</v>
      </c>
      <c r="O293" t="s">
        <v>159</v>
      </c>
      <c r="P293">
        <v>6.1143944913950778E-3</v>
      </c>
      <c r="Q293" t="s">
        <v>157</v>
      </c>
      <c r="S293" t="s">
        <v>594</v>
      </c>
      <c r="T293" t="s">
        <v>159</v>
      </c>
      <c r="U293">
        <v>9.9613108278316983E-3</v>
      </c>
      <c r="V293" t="s">
        <v>157</v>
      </c>
    </row>
    <row r="294" spans="9:22" x14ac:dyDescent="0.45">
      <c r="I294" t="s">
        <v>173</v>
      </c>
      <c r="J294" t="s">
        <v>160</v>
      </c>
      <c r="K294">
        <v>6.3024175912730716E-3</v>
      </c>
      <c r="L294" t="s">
        <v>157</v>
      </c>
      <c r="N294" t="s">
        <v>381</v>
      </c>
      <c r="O294" t="s">
        <v>160</v>
      </c>
      <c r="P294">
        <v>5.5863435598181039E-3</v>
      </c>
      <c r="Q294" t="s">
        <v>157</v>
      </c>
      <c r="S294" t="s">
        <v>594</v>
      </c>
      <c r="T294" t="s">
        <v>160</v>
      </c>
      <c r="U294">
        <v>1.0034131370676429E-2</v>
      </c>
      <c r="V294" t="s">
        <v>157</v>
      </c>
    </row>
    <row r="295" spans="9:22" x14ac:dyDescent="0.45">
      <c r="I295" t="s">
        <v>173</v>
      </c>
      <c r="J295" t="s">
        <v>161</v>
      </c>
      <c r="K295">
        <v>6.8586460214109274E-2</v>
      </c>
      <c r="L295" t="s">
        <v>157</v>
      </c>
      <c r="N295" t="s">
        <v>381</v>
      </c>
      <c r="O295" t="s">
        <v>161</v>
      </c>
      <c r="P295">
        <v>4.3197813117363544E-2</v>
      </c>
      <c r="Q295" t="s">
        <v>157</v>
      </c>
      <c r="S295" t="s">
        <v>594</v>
      </c>
      <c r="T295" t="s">
        <v>161</v>
      </c>
      <c r="U295">
        <v>5.2492919067386269E-2</v>
      </c>
      <c r="V295" t="s">
        <v>157</v>
      </c>
    </row>
    <row r="296" spans="9:22" x14ac:dyDescent="0.45">
      <c r="I296" t="s">
        <v>173</v>
      </c>
      <c r="J296" t="s">
        <v>814</v>
      </c>
      <c r="K296">
        <v>8.806781576564322E-3</v>
      </c>
      <c r="L296" t="s">
        <v>157</v>
      </c>
      <c r="N296" t="s">
        <v>381</v>
      </c>
      <c r="O296" t="s">
        <v>814</v>
      </c>
      <c r="P296">
        <v>6.279532333062424E-3</v>
      </c>
      <c r="Q296" t="s">
        <v>157</v>
      </c>
      <c r="S296" t="s">
        <v>594</v>
      </c>
      <c r="T296" t="s">
        <v>814</v>
      </c>
      <c r="U296">
        <v>8.377966016246961E-3</v>
      </c>
      <c r="V296" t="s">
        <v>157</v>
      </c>
    </row>
    <row r="297" spans="9:22" x14ac:dyDescent="0.45">
      <c r="I297" t="s">
        <v>173</v>
      </c>
      <c r="J297" t="s">
        <v>815</v>
      </c>
      <c r="K297">
        <v>5.6368572951158149E-3</v>
      </c>
      <c r="L297" t="s">
        <v>157</v>
      </c>
      <c r="N297" t="s">
        <v>381</v>
      </c>
      <c r="O297" t="s">
        <v>815</v>
      </c>
      <c r="P297">
        <v>5.6353720081055931E-3</v>
      </c>
      <c r="Q297" t="s">
        <v>157</v>
      </c>
      <c r="S297" t="s">
        <v>594</v>
      </c>
      <c r="T297" t="s">
        <v>815</v>
      </c>
      <c r="U297">
        <v>8.659346266740385E-3</v>
      </c>
      <c r="V297" t="s">
        <v>157</v>
      </c>
    </row>
    <row r="298" spans="9:22" x14ac:dyDescent="0.45">
      <c r="I298" t="s">
        <v>173</v>
      </c>
      <c r="J298" t="s">
        <v>816</v>
      </c>
      <c r="K298">
        <v>1.308003550622501E-3</v>
      </c>
      <c r="L298" t="s">
        <v>157</v>
      </c>
      <c r="N298" t="s">
        <v>381</v>
      </c>
      <c r="O298" t="s">
        <v>816</v>
      </c>
      <c r="P298">
        <v>3.8559546162256944E-2</v>
      </c>
      <c r="Q298" t="s">
        <v>157</v>
      </c>
      <c r="S298" t="s">
        <v>594</v>
      </c>
      <c r="T298" t="s">
        <v>816</v>
      </c>
      <c r="U298">
        <v>5.4676683425204625E-2</v>
      </c>
      <c r="V298" t="s">
        <v>157</v>
      </c>
    </row>
    <row r="299" spans="9:22" x14ac:dyDescent="0.45">
      <c r="I299" t="s">
        <v>173</v>
      </c>
      <c r="J299" t="s">
        <v>162</v>
      </c>
      <c r="K299">
        <v>0</v>
      </c>
      <c r="L299" t="s">
        <v>157</v>
      </c>
      <c r="N299" t="s">
        <v>381</v>
      </c>
      <c r="O299" t="s">
        <v>162</v>
      </c>
      <c r="P299">
        <v>2.6402810173350239E-2</v>
      </c>
      <c r="Q299" t="s">
        <v>157</v>
      </c>
      <c r="S299" t="s">
        <v>594</v>
      </c>
      <c r="T299" t="s">
        <v>162</v>
      </c>
      <c r="U299">
        <v>3.4625004120205312E-2</v>
      </c>
      <c r="V299" t="s">
        <v>157</v>
      </c>
    </row>
    <row r="300" spans="9:22" x14ac:dyDescent="0.45">
      <c r="I300" t="s">
        <v>173</v>
      </c>
      <c r="J300" t="s">
        <v>163</v>
      </c>
      <c r="K300">
        <v>7.2915795149626375E-4</v>
      </c>
      <c r="L300" t="s">
        <v>157</v>
      </c>
      <c r="N300" t="s">
        <v>381</v>
      </c>
      <c r="O300" t="s">
        <v>163</v>
      </c>
      <c r="P300">
        <v>4.3041951264151676E-3</v>
      </c>
      <c r="Q300" t="s">
        <v>157</v>
      </c>
      <c r="S300" t="s">
        <v>594</v>
      </c>
      <c r="T300" t="s">
        <v>163</v>
      </c>
      <c r="U300">
        <v>6.2398564971248155E-3</v>
      </c>
      <c r="V300" t="s">
        <v>157</v>
      </c>
    </row>
    <row r="301" spans="9:22" x14ac:dyDescent="0.45">
      <c r="I301" t="s">
        <v>173</v>
      </c>
      <c r="J301" t="s">
        <v>164</v>
      </c>
      <c r="K301">
        <v>3.2119921994781197E-3</v>
      </c>
      <c r="L301" t="s">
        <v>157</v>
      </c>
      <c r="N301" t="s">
        <v>381</v>
      </c>
      <c r="O301" t="s">
        <v>164</v>
      </c>
      <c r="P301">
        <v>4.7447716824826312E-3</v>
      </c>
      <c r="Q301" t="s">
        <v>157</v>
      </c>
      <c r="S301" t="s">
        <v>594</v>
      </c>
      <c r="T301" t="s">
        <v>164</v>
      </c>
      <c r="U301">
        <v>6.7288259993135988E-3</v>
      </c>
      <c r="V301" t="s">
        <v>157</v>
      </c>
    </row>
    <row r="302" spans="9:22" x14ac:dyDescent="0.45">
      <c r="I302" t="s">
        <v>173</v>
      </c>
      <c r="J302" t="s">
        <v>165</v>
      </c>
      <c r="K302">
        <v>5.0936142520864895E-3</v>
      </c>
      <c r="L302" t="s">
        <v>157</v>
      </c>
      <c r="N302" t="s">
        <v>381</v>
      </c>
      <c r="O302" t="s">
        <v>165</v>
      </c>
      <c r="P302">
        <v>4.5177752369547847E-3</v>
      </c>
      <c r="Q302" t="s">
        <v>157</v>
      </c>
      <c r="S302" t="s">
        <v>594</v>
      </c>
      <c r="T302" t="s">
        <v>165</v>
      </c>
      <c r="U302">
        <v>7.0881724964761555E-3</v>
      </c>
      <c r="V302" t="s">
        <v>157</v>
      </c>
    </row>
    <row r="303" spans="9:22" x14ac:dyDescent="0.45">
      <c r="I303" t="s">
        <v>173</v>
      </c>
      <c r="J303" t="s">
        <v>166</v>
      </c>
      <c r="K303">
        <v>4.6658028618828118E-2</v>
      </c>
      <c r="L303" t="s">
        <v>157</v>
      </c>
      <c r="N303" t="s">
        <v>381</v>
      </c>
      <c r="O303" t="s">
        <v>166</v>
      </c>
      <c r="P303">
        <v>3.1878970454652822E-2</v>
      </c>
      <c r="Q303" t="s">
        <v>157</v>
      </c>
      <c r="S303" t="s">
        <v>594</v>
      </c>
      <c r="T303" t="s">
        <v>166</v>
      </c>
      <c r="U303">
        <v>4.0976271874794669E-2</v>
      </c>
      <c r="V303" t="s">
        <v>157</v>
      </c>
    </row>
    <row r="304" spans="9:22" x14ac:dyDescent="0.45">
      <c r="I304" t="s">
        <v>173</v>
      </c>
      <c r="J304" t="s">
        <v>818</v>
      </c>
      <c r="K304">
        <v>6.0696425558308398E-3</v>
      </c>
      <c r="L304" t="s">
        <v>157</v>
      </c>
      <c r="N304" t="s">
        <v>381</v>
      </c>
      <c r="O304" t="s">
        <v>818</v>
      </c>
      <c r="P304">
        <v>4.9708529294233798E-3</v>
      </c>
      <c r="Q304" t="s">
        <v>157</v>
      </c>
      <c r="S304" t="s">
        <v>594</v>
      </c>
      <c r="T304" t="s">
        <v>818</v>
      </c>
      <c r="U304">
        <v>6.6593120993872568E-3</v>
      </c>
      <c r="V304" t="s">
        <v>157</v>
      </c>
    </row>
    <row r="305" spans="9:22" x14ac:dyDescent="0.45">
      <c r="I305" t="s">
        <v>173</v>
      </c>
      <c r="J305" t="s">
        <v>819</v>
      </c>
      <c r="K305">
        <v>4.5419218465019657E-3</v>
      </c>
      <c r="L305" t="s">
        <v>157</v>
      </c>
      <c r="N305" t="s">
        <v>381</v>
      </c>
      <c r="O305" t="s">
        <v>819</v>
      </c>
      <c r="P305">
        <v>5.1044652827661324E-3</v>
      </c>
      <c r="Q305" t="s">
        <v>157</v>
      </c>
      <c r="S305" t="s">
        <v>594</v>
      </c>
      <c r="T305" t="s">
        <v>819</v>
      </c>
      <c r="U305">
        <v>6.6511995354112379E-3</v>
      </c>
      <c r="V305" t="s">
        <v>157</v>
      </c>
    </row>
    <row r="306" spans="9:22" x14ac:dyDescent="0.45">
      <c r="I306" t="s">
        <v>173</v>
      </c>
      <c r="J306" t="s">
        <v>820</v>
      </c>
      <c r="K306">
        <v>2.7484963526414998E-3</v>
      </c>
      <c r="L306" t="s">
        <v>157</v>
      </c>
      <c r="N306" t="s">
        <v>381</v>
      </c>
      <c r="O306" t="s">
        <v>820</v>
      </c>
      <c r="P306">
        <v>2.3456883729408032E-2</v>
      </c>
      <c r="Q306" t="s">
        <v>157</v>
      </c>
      <c r="S306" t="s">
        <v>594</v>
      </c>
      <c r="T306" t="s">
        <v>820</v>
      </c>
      <c r="U306">
        <v>3.3744687296444018E-2</v>
      </c>
      <c r="V306" t="s">
        <v>157</v>
      </c>
    </row>
    <row r="307" spans="9:22" x14ac:dyDescent="0.45">
      <c r="I307" t="s">
        <v>173</v>
      </c>
      <c r="J307" t="s">
        <v>822</v>
      </c>
      <c r="K307">
        <v>1.1342662412726605E-2</v>
      </c>
      <c r="L307" t="s">
        <v>157</v>
      </c>
      <c r="N307" t="s">
        <v>381</v>
      </c>
      <c r="O307" t="s">
        <v>822</v>
      </c>
      <c r="P307">
        <v>0.13724691460259167</v>
      </c>
      <c r="Q307" t="s">
        <v>157</v>
      </c>
      <c r="S307" t="s">
        <v>594</v>
      </c>
      <c r="T307" t="s">
        <v>822</v>
      </c>
      <c r="U307">
        <v>0.11126151873649241</v>
      </c>
      <c r="V307" t="s">
        <v>157</v>
      </c>
    </row>
    <row r="308" spans="9:22" x14ac:dyDescent="0.45">
      <c r="I308" t="s">
        <v>173</v>
      </c>
      <c r="J308" t="s">
        <v>823</v>
      </c>
      <c r="K308">
        <v>3.1658276940575915E-2</v>
      </c>
      <c r="L308" t="s">
        <v>157</v>
      </c>
      <c r="N308" t="s">
        <v>381</v>
      </c>
      <c r="O308" t="s">
        <v>823</v>
      </c>
      <c r="P308">
        <v>1.4883678244206319E-2</v>
      </c>
      <c r="Q308" t="s">
        <v>157</v>
      </c>
      <c r="S308" t="s">
        <v>594</v>
      </c>
      <c r="T308" t="s">
        <v>823</v>
      </c>
      <c r="U308">
        <v>1.6254342253755435E-2</v>
      </c>
      <c r="V308" t="s">
        <v>157</v>
      </c>
    </row>
    <row r="309" spans="9:22" x14ac:dyDescent="0.45">
      <c r="I309" t="s">
        <v>173</v>
      </c>
      <c r="J309" t="s">
        <v>824</v>
      </c>
      <c r="K309">
        <v>4.8483672573915421E-2</v>
      </c>
      <c r="L309" t="s">
        <v>157</v>
      </c>
      <c r="N309" t="s">
        <v>381</v>
      </c>
      <c r="O309" t="s">
        <v>824</v>
      </c>
      <c r="P309">
        <v>1.3482292454062024E-2</v>
      </c>
      <c r="Q309" t="s">
        <v>157</v>
      </c>
      <c r="S309" t="s">
        <v>594</v>
      </c>
      <c r="T309" t="s">
        <v>824</v>
      </c>
      <c r="U309">
        <v>1.5648730853207567E-2</v>
      </c>
      <c r="V309" t="s">
        <v>157</v>
      </c>
    </row>
    <row r="310" spans="9:22" x14ac:dyDescent="0.45">
      <c r="I310" t="s">
        <v>173</v>
      </c>
      <c r="J310" t="s">
        <v>825</v>
      </c>
      <c r="K310">
        <v>6.2425960019630765E-2</v>
      </c>
      <c r="L310" t="s">
        <v>157</v>
      </c>
      <c r="N310" t="s">
        <v>381</v>
      </c>
      <c r="O310" t="s">
        <v>825</v>
      </c>
      <c r="P310">
        <v>1.5782342914710711E-2</v>
      </c>
      <c r="Q310" t="s">
        <v>157</v>
      </c>
      <c r="S310" t="s">
        <v>594</v>
      </c>
      <c r="T310" t="s">
        <v>825</v>
      </c>
      <c r="U310">
        <v>1.527883163965873E-2</v>
      </c>
      <c r="V310" t="s">
        <v>157</v>
      </c>
    </row>
    <row r="311" spans="9:22" x14ac:dyDescent="0.45">
      <c r="I311" t="s">
        <v>173</v>
      </c>
      <c r="J311" t="s">
        <v>826</v>
      </c>
      <c r="K311">
        <v>0.43324136334937186</v>
      </c>
      <c r="L311" t="s">
        <v>157</v>
      </c>
      <c r="N311" t="s">
        <v>381</v>
      </c>
      <c r="O311" t="s">
        <v>826</v>
      </c>
      <c r="P311">
        <v>0.12464297015996594</v>
      </c>
      <c r="Q311" t="s">
        <v>157</v>
      </c>
      <c r="S311" t="s">
        <v>594</v>
      </c>
      <c r="T311" t="s">
        <v>826</v>
      </c>
      <c r="U311">
        <v>9.5594092473428482E-2</v>
      </c>
      <c r="V311" t="s">
        <v>157</v>
      </c>
    </row>
    <row r="312" spans="9:22" x14ac:dyDescent="0.45">
      <c r="I312" t="s">
        <v>173</v>
      </c>
      <c r="J312" t="s">
        <v>827</v>
      </c>
      <c r="K312">
        <v>6.1149402598604442E-2</v>
      </c>
      <c r="L312" t="s">
        <v>157</v>
      </c>
      <c r="N312" t="s">
        <v>381</v>
      </c>
      <c r="O312" t="s">
        <v>827</v>
      </c>
      <c r="P312">
        <v>2.2600066664495884E-2</v>
      </c>
      <c r="Q312" t="s">
        <v>157</v>
      </c>
      <c r="S312" t="s">
        <v>594</v>
      </c>
      <c r="T312" t="s">
        <v>827</v>
      </c>
      <c r="U312">
        <v>2.1011579591384711E-2</v>
      </c>
      <c r="V312" t="s">
        <v>157</v>
      </c>
    </row>
    <row r="313" spans="9:22" x14ac:dyDescent="0.45">
      <c r="I313" t="s">
        <v>173</v>
      </c>
      <c r="J313" t="s">
        <v>828</v>
      </c>
      <c r="K313">
        <v>4.9992193512707762E-2</v>
      </c>
      <c r="L313" t="s">
        <v>157</v>
      </c>
      <c r="N313" t="s">
        <v>381</v>
      </c>
      <c r="O313" t="s">
        <v>828</v>
      </c>
      <c r="P313">
        <v>2.0875865660651159E-2</v>
      </c>
      <c r="Q313" t="s">
        <v>157</v>
      </c>
      <c r="S313" t="s">
        <v>594</v>
      </c>
      <c r="T313" t="s">
        <v>828</v>
      </c>
      <c r="U313">
        <v>2.1447944124459994E-2</v>
      </c>
      <c r="V313" t="s">
        <v>157</v>
      </c>
    </row>
    <row r="314" spans="9:22" x14ac:dyDescent="0.45">
      <c r="I314" t="s">
        <v>173</v>
      </c>
      <c r="J314" t="s">
        <v>829</v>
      </c>
      <c r="K314">
        <v>5.8532338196581997E-2</v>
      </c>
      <c r="L314" t="s">
        <v>157</v>
      </c>
      <c r="N314" t="s">
        <v>381</v>
      </c>
      <c r="O314" t="s">
        <v>829</v>
      </c>
      <c r="P314">
        <v>0.10588055042126729</v>
      </c>
      <c r="Q314" t="s">
        <v>157</v>
      </c>
      <c r="S314" t="s">
        <v>594</v>
      </c>
      <c r="T314" t="s">
        <v>829</v>
      </c>
      <c r="U314">
        <v>0.11319064148035347</v>
      </c>
      <c r="V314" t="s">
        <v>157</v>
      </c>
    </row>
    <row r="315" spans="9:22" x14ac:dyDescent="0.45">
      <c r="I315" t="s">
        <v>173</v>
      </c>
      <c r="J315" t="s">
        <v>836</v>
      </c>
      <c r="K315">
        <v>0</v>
      </c>
      <c r="L315" t="s">
        <v>157</v>
      </c>
      <c r="N315" t="s">
        <v>381</v>
      </c>
      <c r="O315" t="s">
        <v>836</v>
      </c>
      <c r="P315">
        <v>4.7330100137926726E-2</v>
      </c>
      <c r="Q315" t="s">
        <v>157</v>
      </c>
      <c r="S315" t="s">
        <v>594</v>
      </c>
      <c r="T315" t="s">
        <v>836</v>
      </c>
      <c r="U315">
        <v>4.2152505163976027E-2</v>
      </c>
      <c r="V315" t="s">
        <v>157</v>
      </c>
    </row>
    <row r="316" spans="9:22" x14ac:dyDescent="0.45">
      <c r="I316" t="s">
        <v>173</v>
      </c>
      <c r="J316" t="s">
        <v>837</v>
      </c>
      <c r="K316">
        <v>0</v>
      </c>
      <c r="L316" t="s">
        <v>157</v>
      </c>
      <c r="N316" t="s">
        <v>381</v>
      </c>
      <c r="O316" t="s">
        <v>837</v>
      </c>
      <c r="P316">
        <v>7.4883263065366962E-3</v>
      </c>
      <c r="Q316" t="s">
        <v>157</v>
      </c>
      <c r="S316" t="s">
        <v>594</v>
      </c>
      <c r="T316" t="s">
        <v>837</v>
      </c>
      <c r="U316">
        <v>5.7042198798192877E-3</v>
      </c>
      <c r="V316" t="s">
        <v>157</v>
      </c>
    </row>
    <row r="317" spans="9:22" x14ac:dyDescent="0.45">
      <c r="I317" t="s">
        <v>173</v>
      </c>
      <c r="J317" t="s">
        <v>838</v>
      </c>
      <c r="K317">
        <v>1.1242994992350932E-3</v>
      </c>
      <c r="L317" t="s">
        <v>157</v>
      </c>
      <c r="N317" t="s">
        <v>381</v>
      </c>
      <c r="O317" t="s">
        <v>838</v>
      </c>
      <c r="P317">
        <v>7.6122574735197693E-3</v>
      </c>
      <c r="Q317" t="s">
        <v>157</v>
      </c>
      <c r="S317" t="s">
        <v>594</v>
      </c>
      <c r="T317" t="s">
        <v>838</v>
      </c>
      <c r="U317">
        <v>5.8531456570945096E-3</v>
      </c>
      <c r="V317" t="s">
        <v>157</v>
      </c>
    </row>
    <row r="318" spans="9:22" x14ac:dyDescent="0.45">
      <c r="I318" t="s">
        <v>173</v>
      </c>
      <c r="J318" t="s">
        <v>839</v>
      </c>
      <c r="K318">
        <v>2.7623917782234157E-3</v>
      </c>
      <c r="L318" t="s">
        <v>157</v>
      </c>
      <c r="N318" t="s">
        <v>381</v>
      </c>
      <c r="O318" t="s">
        <v>839</v>
      </c>
      <c r="P318">
        <v>7.0046612193944771E-3</v>
      </c>
      <c r="Q318" t="s">
        <v>157</v>
      </c>
      <c r="S318" t="s">
        <v>594</v>
      </c>
      <c r="T318" t="s">
        <v>839</v>
      </c>
      <c r="U318">
        <v>5.9673063400318667E-3</v>
      </c>
      <c r="V318" t="s">
        <v>157</v>
      </c>
    </row>
    <row r="319" spans="9:22" x14ac:dyDescent="0.45">
      <c r="I319" t="s">
        <v>173</v>
      </c>
      <c r="J319" t="s">
        <v>840</v>
      </c>
      <c r="K319">
        <v>2.8827068770379157E-2</v>
      </c>
      <c r="L319" t="s">
        <v>157</v>
      </c>
      <c r="N319" t="s">
        <v>381</v>
      </c>
      <c r="O319" t="s">
        <v>840</v>
      </c>
      <c r="P319">
        <v>5.023727424327161E-2</v>
      </c>
      <c r="Q319" t="s">
        <v>157</v>
      </c>
      <c r="S319" t="s">
        <v>594</v>
      </c>
      <c r="T319" t="s">
        <v>840</v>
      </c>
      <c r="U319">
        <v>3.6700953541907923E-2</v>
      </c>
      <c r="V319" t="s">
        <v>157</v>
      </c>
    </row>
    <row r="320" spans="9:22" x14ac:dyDescent="0.45">
      <c r="I320" t="s">
        <v>173</v>
      </c>
      <c r="J320" t="s">
        <v>841</v>
      </c>
      <c r="K320">
        <v>3.2615716044916087E-3</v>
      </c>
      <c r="L320" t="s">
        <v>157</v>
      </c>
      <c r="N320" t="s">
        <v>381</v>
      </c>
      <c r="O320" t="s">
        <v>841</v>
      </c>
      <c r="P320">
        <v>7.806652584860279E-3</v>
      </c>
      <c r="Q320" t="s">
        <v>157</v>
      </c>
      <c r="S320" t="s">
        <v>594</v>
      </c>
      <c r="T320" t="s">
        <v>841</v>
      </c>
      <c r="U320">
        <v>6.5830687941623219E-3</v>
      </c>
      <c r="V320" t="s">
        <v>157</v>
      </c>
    </row>
    <row r="321" spans="9:22" x14ac:dyDescent="0.45">
      <c r="I321" t="s">
        <v>173</v>
      </c>
      <c r="J321" t="s">
        <v>842</v>
      </c>
      <c r="K321">
        <v>1.0485663348512827E-3</v>
      </c>
      <c r="L321" t="s">
        <v>157</v>
      </c>
      <c r="N321" t="s">
        <v>381</v>
      </c>
      <c r="O321" t="s">
        <v>842</v>
      </c>
      <c r="P321">
        <v>7.0746919545806594E-3</v>
      </c>
      <c r="Q321" t="s">
        <v>157</v>
      </c>
      <c r="S321" t="s">
        <v>594</v>
      </c>
      <c r="T321" t="s">
        <v>842</v>
      </c>
      <c r="U321">
        <v>6.7503674288692779E-3</v>
      </c>
      <c r="V321" t="s">
        <v>157</v>
      </c>
    </row>
    <row r="322" spans="9:22" x14ac:dyDescent="0.45">
      <c r="I322" t="s">
        <v>173</v>
      </c>
      <c r="J322" t="s">
        <v>843</v>
      </c>
      <c r="K322">
        <v>0</v>
      </c>
      <c r="L322" t="s">
        <v>157</v>
      </c>
      <c r="N322" t="s">
        <v>381</v>
      </c>
      <c r="O322" t="s">
        <v>843</v>
      </c>
      <c r="P322">
        <v>4.2486945021108113E-2</v>
      </c>
      <c r="Q322" t="s">
        <v>157</v>
      </c>
      <c r="S322" t="s">
        <v>594</v>
      </c>
      <c r="T322" t="s">
        <v>843</v>
      </c>
      <c r="U322">
        <v>4.2223804626933883E-2</v>
      </c>
      <c r="V322" t="s">
        <v>157</v>
      </c>
    </row>
    <row r="323" spans="9:22" x14ac:dyDescent="0.45">
      <c r="I323" t="s">
        <v>173</v>
      </c>
      <c r="J323" t="s">
        <v>844</v>
      </c>
      <c r="K323">
        <v>0</v>
      </c>
      <c r="L323" t="s">
        <v>157</v>
      </c>
      <c r="N323" t="s">
        <v>381</v>
      </c>
      <c r="O323" t="s">
        <v>844</v>
      </c>
      <c r="P323">
        <v>3.2914942360450096E-2</v>
      </c>
      <c r="Q323" t="s">
        <v>157</v>
      </c>
      <c r="S323" t="s">
        <v>594</v>
      </c>
      <c r="T323" t="s">
        <v>844</v>
      </c>
      <c r="U323">
        <v>2.7134721344442014E-2</v>
      </c>
      <c r="V323" t="s">
        <v>157</v>
      </c>
    </row>
    <row r="324" spans="9:22" x14ac:dyDescent="0.45">
      <c r="I324" t="s">
        <v>173</v>
      </c>
      <c r="J324" t="s">
        <v>845</v>
      </c>
      <c r="K324">
        <v>0</v>
      </c>
      <c r="L324" t="s">
        <v>157</v>
      </c>
      <c r="N324" t="s">
        <v>381</v>
      </c>
      <c r="O324" t="s">
        <v>845</v>
      </c>
      <c r="P324">
        <v>5.9851549316962387E-3</v>
      </c>
      <c r="Q324" t="s">
        <v>157</v>
      </c>
      <c r="S324" t="s">
        <v>594</v>
      </c>
      <c r="T324" t="s">
        <v>845</v>
      </c>
      <c r="U324">
        <v>3.7736452798694683E-3</v>
      </c>
      <c r="V324" t="s">
        <v>157</v>
      </c>
    </row>
    <row r="325" spans="9:22" x14ac:dyDescent="0.45">
      <c r="I325" t="s">
        <v>173</v>
      </c>
      <c r="J325" t="s">
        <v>846</v>
      </c>
      <c r="K325">
        <v>0</v>
      </c>
      <c r="L325" t="s">
        <v>157</v>
      </c>
      <c r="N325" t="s">
        <v>381</v>
      </c>
      <c r="O325" t="s">
        <v>846</v>
      </c>
      <c r="P325">
        <v>5.7891607903758444E-3</v>
      </c>
      <c r="Q325" t="s">
        <v>157</v>
      </c>
      <c r="S325" t="s">
        <v>594</v>
      </c>
      <c r="T325" t="s">
        <v>846</v>
      </c>
      <c r="U325">
        <v>3.7246747829037447E-3</v>
      </c>
      <c r="V325" t="s">
        <v>157</v>
      </c>
    </row>
    <row r="326" spans="9:22" x14ac:dyDescent="0.45">
      <c r="I326" t="s">
        <v>173</v>
      </c>
      <c r="J326" t="s">
        <v>847</v>
      </c>
      <c r="K326">
        <v>3.1946515341939371E-3</v>
      </c>
      <c r="L326" t="s">
        <v>157</v>
      </c>
      <c r="N326" t="s">
        <v>381</v>
      </c>
      <c r="O326" t="s">
        <v>847</v>
      </c>
      <c r="P326">
        <v>5.199847802522444E-3</v>
      </c>
      <c r="Q326" t="s">
        <v>157</v>
      </c>
      <c r="S326" t="s">
        <v>594</v>
      </c>
      <c r="T326" t="s">
        <v>847</v>
      </c>
      <c r="U326">
        <v>3.5901123499764869E-3</v>
      </c>
      <c r="V326" t="s">
        <v>157</v>
      </c>
    </row>
    <row r="327" spans="9:22" x14ac:dyDescent="0.45">
      <c r="I327" t="s">
        <v>173</v>
      </c>
      <c r="J327" t="s">
        <v>848</v>
      </c>
      <c r="K327">
        <v>3.7019530256718759E-2</v>
      </c>
      <c r="L327" t="s">
        <v>157</v>
      </c>
      <c r="N327" t="s">
        <v>381</v>
      </c>
      <c r="O327" t="s">
        <v>848</v>
      </c>
      <c r="P327">
        <v>2.4563397268381658E-2</v>
      </c>
      <c r="Q327" t="s">
        <v>157</v>
      </c>
      <c r="S327" t="s">
        <v>594</v>
      </c>
      <c r="T327" t="s">
        <v>848</v>
      </c>
      <c r="U327">
        <v>1.794242049013586E-2</v>
      </c>
      <c r="V327" t="s">
        <v>157</v>
      </c>
    </row>
    <row r="328" spans="9:22" x14ac:dyDescent="0.45">
      <c r="I328" t="s">
        <v>173</v>
      </c>
      <c r="J328" t="s">
        <v>849</v>
      </c>
      <c r="K328">
        <v>4.543820617119396E-3</v>
      </c>
      <c r="L328" t="s">
        <v>157</v>
      </c>
      <c r="N328" t="s">
        <v>381</v>
      </c>
      <c r="O328" t="s">
        <v>849</v>
      </c>
      <c r="P328">
        <v>2.7893580537547255E-3</v>
      </c>
      <c r="Q328" t="s">
        <v>157</v>
      </c>
      <c r="S328" t="s">
        <v>594</v>
      </c>
      <c r="T328" t="s">
        <v>849</v>
      </c>
      <c r="U328">
        <v>2.8203076105041921E-3</v>
      </c>
      <c r="V328" t="s">
        <v>157</v>
      </c>
    </row>
    <row r="329" spans="9:22" x14ac:dyDescent="0.45">
      <c r="I329" t="s">
        <v>173</v>
      </c>
      <c r="J329" t="s">
        <v>850</v>
      </c>
      <c r="K329">
        <v>1.2077254148067776E-4</v>
      </c>
      <c r="L329" t="s">
        <v>157</v>
      </c>
      <c r="N329" t="s">
        <v>381</v>
      </c>
      <c r="O329" t="s">
        <v>850</v>
      </c>
      <c r="P329">
        <v>2.7919105021583283E-3</v>
      </c>
      <c r="Q329" t="s">
        <v>157</v>
      </c>
      <c r="S329" t="s">
        <v>594</v>
      </c>
      <c r="T329" t="s">
        <v>850</v>
      </c>
      <c r="U329">
        <v>2.9382674250175533E-3</v>
      </c>
      <c r="V329" t="s">
        <v>157</v>
      </c>
    </row>
    <row r="330" spans="9:22" x14ac:dyDescent="0.45">
      <c r="I330" t="s">
        <v>173</v>
      </c>
      <c r="J330" t="s">
        <v>851</v>
      </c>
      <c r="K330">
        <v>0</v>
      </c>
      <c r="L330" t="s">
        <v>157</v>
      </c>
      <c r="N330" t="s">
        <v>381</v>
      </c>
      <c r="O330" t="s">
        <v>851</v>
      </c>
      <c r="P330">
        <v>1.8167217072261981E-2</v>
      </c>
      <c r="Q330" t="s">
        <v>157</v>
      </c>
      <c r="S330" t="s">
        <v>594</v>
      </c>
      <c r="T330" t="s">
        <v>851</v>
      </c>
      <c r="U330">
        <v>1.9819348974146386E-2</v>
      </c>
      <c r="V330" t="s">
        <v>157</v>
      </c>
    </row>
    <row r="331" spans="9:22" x14ac:dyDescent="0.45">
      <c r="I331" t="s">
        <v>174</v>
      </c>
      <c r="J331" t="s">
        <v>156</v>
      </c>
      <c r="K331">
        <v>0</v>
      </c>
      <c r="L331" t="s">
        <v>157</v>
      </c>
      <c r="N331" t="s">
        <v>382</v>
      </c>
      <c r="O331" t="s">
        <v>156</v>
      </c>
      <c r="P331">
        <v>4.3833211349435283E-2</v>
      </c>
      <c r="Q331" t="s">
        <v>157</v>
      </c>
      <c r="S331" t="s">
        <v>595</v>
      </c>
      <c r="T331" t="s">
        <v>156</v>
      </c>
      <c r="U331">
        <v>6.1048993350901221E-2</v>
      </c>
      <c r="V331" t="s">
        <v>157</v>
      </c>
    </row>
    <row r="332" spans="9:22" x14ac:dyDescent="0.45">
      <c r="I332" t="s">
        <v>174</v>
      </c>
      <c r="J332" t="s">
        <v>158</v>
      </c>
      <c r="K332">
        <v>0</v>
      </c>
      <c r="L332" t="s">
        <v>157</v>
      </c>
      <c r="N332" t="s">
        <v>382</v>
      </c>
      <c r="O332" t="s">
        <v>158</v>
      </c>
      <c r="P332">
        <v>5.5542052198274674E-3</v>
      </c>
      <c r="Q332" t="s">
        <v>157</v>
      </c>
      <c r="S332" t="s">
        <v>595</v>
      </c>
      <c r="T332" t="s">
        <v>158</v>
      </c>
      <c r="U332">
        <v>1.0035874928114821E-2</v>
      </c>
      <c r="V332" t="s">
        <v>157</v>
      </c>
    </row>
    <row r="333" spans="9:22" x14ac:dyDescent="0.45">
      <c r="I333" t="s">
        <v>174</v>
      </c>
      <c r="J333" t="s">
        <v>159</v>
      </c>
      <c r="K333">
        <v>1.8327774190091991E-3</v>
      </c>
      <c r="L333" t="s">
        <v>157</v>
      </c>
      <c r="N333" t="s">
        <v>382</v>
      </c>
      <c r="O333" t="s">
        <v>159</v>
      </c>
      <c r="P333">
        <v>5.8968770997140253E-3</v>
      </c>
      <c r="Q333" t="s">
        <v>157</v>
      </c>
      <c r="S333" t="s">
        <v>595</v>
      </c>
      <c r="T333" t="s">
        <v>159</v>
      </c>
      <c r="U333">
        <v>1.0387574030967335E-2</v>
      </c>
      <c r="V333" t="s">
        <v>157</v>
      </c>
    </row>
    <row r="334" spans="9:22" x14ac:dyDescent="0.45">
      <c r="I334" t="s">
        <v>174</v>
      </c>
      <c r="J334" t="s">
        <v>160</v>
      </c>
      <c r="K334">
        <v>6.4314845103967217E-3</v>
      </c>
      <c r="L334" t="s">
        <v>157</v>
      </c>
      <c r="N334" t="s">
        <v>382</v>
      </c>
      <c r="O334" t="s">
        <v>160</v>
      </c>
      <c r="P334">
        <v>5.857996919473597E-3</v>
      </c>
      <c r="Q334" t="s">
        <v>157</v>
      </c>
      <c r="S334" t="s">
        <v>595</v>
      </c>
      <c r="T334" t="s">
        <v>160</v>
      </c>
      <c r="U334">
        <v>1.0372716157284656E-2</v>
      </c>
      <c r="V334" t="s">
        <v>157</v>
      </c>
    </row>
    <row r="335" spans="9:22" x14ac:dyDescent="0.45">
      <c r="I335" t="s">
        <v>174</v>
      </c>
      <c r="J335" t="s">
        <v>161</v>
      </c>
      <c r="K335">
        <v>6.7911944875811564E-2</v>
      </c>
      <c r="L335" t="s">
        <v>157</v>
      </c>
      <c r="N335" t="s">
        <v>382</v>
      </c>
      <c r="O335" t="s">
        <v>161</v>
      </c>
      <c r="P335">
        <v>3.5474098701650657E-2</v>
      </c>
      <c r="Q335" t="s">
        <v>157</v>
      </c>
      <c r="S335" t="s">
        <v>595</v>
      </c>
      <c r="T335" t="s">
        <v>161</v>
      </c>
      <c r="U335">
        <v>5.7243603921493497E-2</v>
      </c>
      <c r="V335" t="s">
        <v>157</v>
      </c>
    </row>
    <row r="336" spans="9:22" x14ac:dyDescent="0.45">
      <c r="I336" t="s">
        <v>174</v>
      </c>
      <c r="J336" t="s">
        <v>814</v>
      </c>
      <c r="K336">
        <v>9.4201212426970361E-3</v>
      </c>
      <c r="L336" t="s">
        <v>157</v>
      </c>
      <c r="N336" t="s">
        <v>382</v>
      </c>
      <c r="O336" t="s">
        <v>814</v>
      </c>
      <c r="P336">
        <v>7.0207697469953272E-3</v>
      </c>
      <c r="Q336" t="s">
        <v>157</v>
      </c>
      <c r="S336" t="s">
        <v>595</v>
      </c>
      <c r="T336" t="s">
        <v>814</v>
      </c>
      <c r="U336">
        <v>9.0915351291817985E-3</v>
      </c>
      <c r="V336" t="s">
        <v>157</v>
      </c>
    </row>
    <row r="337" spans="9:22" x14ac:dyDescent="0.45">
      <c r="I337" t="s">
        <v>174</v>
      </c>
      <c r="J337" t="s">
        <v>815</v>
      </c>
      <c r="K337">
        <v>6.1761149331926559E-3</v>
      </c>
      <c r="L337" t="s">
        <v>157</v>
      </c>
      <c r="N337" t="s">
        <v>382</v>
      </c>
      <c r="O337" t="s">
        <v>815</v>
      </c>
      <c r="P337">
        <v>8.0748487109118805E-3</v>
      </c>
      <c r="Q337" t="s">
        <v>157</v>
      </c>
      <c r="S337" t="s">
        <v>595</v>
      </c>
      <c r="T337" t="s">
        <v>815</v>
      </c>
      <c r="U337">
        <v>9.1811035090197928E-3</v>
      </c>
      <c r="V337" t="s">
        <v>157</v>
      </c>
    </row>
    <row r="338" spans="9:22" x14ac:dyDescent="0.45">
      <c r="I338" t="s">
        <v>174</v>
      </c>
      <c r="J338" t="s">
        <v>816</v>
      </c>
      <c r="K338">
        <v>1.421835308046382E-3</v>
      </c>
      <c r="L338" t="s">
        <v>157</v>
      </c>
      <c r="N338" t="s">
        <v>382</v>
      </c>
      <c r="O338" t="s">
        <v>816</v>
      </c>
      <c r="P338">
        <v>4.761679911225962E-2</v>
      </c>
      <c r="Q338" t="s">
        <v>157</v>
      </c>
      <c r="S338" t="s">
        <v>595</v>
      </c>
      <c r="T338" t="s">
        <v>816</v>
      </c>
      <c r="U338">
        <v>5.0603684061926543E-2</v>
      </c>
      <c r="V338" t="s">
        <v>157</v>
      </c>
    </row>
    <row r="339" spans="9:22" x14ac:dyDescent="0.45">
      <c r="I339" t="s">
        <v>174</v>
      </c>
      <c r="J339" t="s">
        <v>162</v>
      </c>
      <c r="K339">
        <v>0</v>
      </c>
      <c r="L339" t="s">
        <v>157</v>
      </c>
      <c r="N339" t="s">
        <v>382</v>
      </c>
      <c r="O339" t="s">
        <v>162</v>
      </c>
      <c r="P339">
        <v>3.7912555012837496E-2</v>
      </c>
      <c r="Q339" t="s">
        <v>157</v>
      </c>
      <c r="S339" t="s">
        <v>595</v>
      </c>
      <c r="T339" t="s">
        <v>162</v>
      </c>
      <c r="U339">
        <v>3.9115739371135404E-2</v>
      </c>
      <c r="V339" t="s">
        <v>157</v>
      </c>
    </row>
    <row r="340" spans="9:22" x14ac:dyDescent="0.45">
      <c r="I340" t="s">
        <v>174</v>
      </c>
      <c r="J340" t="s">
        <v>163</v>
      </c>
      <c r="K340">
        <v>8.8802812836538897E-4</v>
      </c>
      <c r="L340" t="s">
        <v>157</v>
      </c>
      <c r="N340" t="s">
        <v>382</v>
      </c>
      <c r="O340" t="s">
        <v>163</v>
      </c>
      <c r="P340">
        <v>4.8808208166223489E-3</v>
      </c>
      <c r="Q340" t="s">
        <v>157</v>
      </c>
      <c r="S340" t="s">
        <v>595</v>
      </c>
      <c r="T340" t="s">
        <v>163</v>
      </c>
      <c r="U340">
        <v>7.0126557028742219E-3</v>
      </c>
      <c r="V340" t="s">
        <v>157</v>
      </c>
    </row>
    <row r="341" spans="9:22" x14ac:dyDescent="0.45">
      <c r="I341" t="s">
        <v>174</v>
      </c>
      <c r="J341" t="s">
        <v>164</v>
      </c>
      <c r="K341">
        <v>3.2017788439497779E-3</v>
      </c>
      <c r="L341" t="s">
        <v>157</v>
      </c>
      <c r="N341" t="s">
        <v>382</v>
      </c>
      <c r="O341" t="s">
        <v>164</v>
      </c>
      <c r="P341">
        <v>4.3275323473038344E-3</v>
      </c>
      <c r="Q341" t="s">
        <v>157</v>
      </c>
      <c r="S341" t="s">
        <v>595</v>
      </c>
      <c r="T341" t="s">
        <v>164</v>
      </c>
      <c r="U341">
        <v>7.3610519148115039E-3</v>
      </c>
      <c r="V341" t="s">
        <v>157</v>
      </c>
    </row>
    <row r="342" spans="9:22" x14ac:dyDescent="0.45">
      <c r="I342" t="s">
        <v>174</v>
      </c>
      <c r="J342" t="s">
        <v>165</v>
      </c>
      <c r="K342">
        <v>5.1742668477929212E-3</v>
      </c>
      <c r="L342" t="s">
        <v>157</v>
      </c>
      <c r="N342" t="s">
        <v>382</v>
      </c>
      <c r="O342" t="s">
        <v>165</v>
      </c>
      <c r="P342">
        <v>3.6238661982409557E-3</v>
      </c>
      <c r="Q342" t="s">
        <v>157</v>
      </c>
      <c r="S342" t="s">
        <v>595</v>
      </c>
      <c r="T342" t="s">
        <v>165</v>
      </c>
      <c r="U342">
        <v>7.6734673569197479E-3</v>
      </c>
      <c r="V342" t="s">
        <v>157</v>
      </c>
    </row>
    <row r="343" spans="9:22" x14ac:dyDescent="0.45">
      <c r="I343" t="s">
        <v>174</v>
      </c>
      <c r="J343" t="s">
        <v>166</v>
      </c>
      <c r="K343">
        <v>4.5402687459700941E-2</v>
      </c>
      <c r="L343" t="s">
        <v>157</v>
      </c>
      <c r="N343" t="s">
        <v>382</v>
      </c>
      <c r="O343" t="s">
        <v>166</v>
      </c>
      <c r="P343">
        <v>2.1335304764010778E-2</v>
      </c>
      <c r="Q343" t="s">
        <v>157</v>
      </c>
      <c r="S343" t="s">
        <v>595</v>
      </c>
      <c r="T343" t="s">
        <v>166</v>
      </c>
      <c r="U343">
        <v>4.3259931937902715E-2</v>
      </c>
      <c r="V343" t="s">
        <v>157</v>
      </c>
    </row>
    <row r="344" spans="9:22" x14ac:dyDescent="0.45">
      <c r="I344" t="s">
        <v>174</v>
      </c>
      <c r="J344" t="s">
        <v>818</v>
      </c>
      <c r="K344">
        <v>6.0583155230335703E-3</v>
      </c>
      <c r="L344" t="s">
        <v>157</v>
      </c>
      <c r="N344" t="s">
        <v>382</v>
      </c>
      <c r="O344" t="s">
        <v>818</v>
      </c>
      <c r="P344">
        <v>4.6169911789155568E-3</v>
      </c>
      <c r="Q344" t="s">
        <v>157</v>
      </c>
      <c r="S344" t="s">
        <v>595</v>
      </c>
      <c r="T344" t="s">
        <v>818</v>
      </c>
      <c r="U344">
        <v>6.6797911967782621E-3</v>
      </c>
      <c r="V344" t="s">
        <v>157</v>
      </c>
    </row>
    <row r="345" spans="9:22" x14ac:dyDescent="0.45">
      <c r="I345" t="s">
        <v>174</v>
      </c>
      <c r="J345" t="s">
        <v>819</v>
      </c>
      <c r="K345">
        <v>4.4506592559531146E-3</v>
      </c>
      <c r="L345" t="s">
        <v>157</v>
      </c>
      <c r="N345" t="s">
        <v>382</v>
      </c>
      <c r="O345" t="s">
        <v>819</v>
      </c>
      <c r="P345">
        <v>4.8041168467547147E-3</v>
      </c>
      <c r="Q345" t="s">
        <v>157</v>
      </c>
      <c r="S345" t="s">
        <v>595</v>
      </c>
      <c r="T345" t="s">
        <v>819</v>
      </c>
      <c r="U345">
        <v>6.6976487536892027E-3</v>
      </c>
      <c r="V345" t="s">
        <v>157</v>
      </c>
    </row>
    <row r="346" spans="9:22" x14ac:dyDescent="0.45">
      <c r="I346" t="s">
        <v>174</v>
      </c>
      <c r="J346" t="s">
        <v>820</v>
      </c>
      <c r="K346">
        <v>2.9039644725718386E-3</v>
      </c>
      <c r="L346" t="s">
        <v>157</v>
      </c>
      <c r="N346" t="s">
        <v>382</v>
      </c>
      <c r="O346" t="s">
        <v>820</v>
      </c>
      <c r="P346">
        <v>2.9663829820231743E-2</v>
      </c>
      <c r="Q346" t="s">
        <v>157</v>
      </c>
      <c r="S346" t="s">
        <v>595</v>
      </c>
      <c r="T346" t="s">
        <v>820</v>
      </c>
      <c r="U346">
        <v>3.1454363841040077E-2</v>
      </c>
      <c r="V346" t="s">
        <v>157</v>
      </c>
    </row>
    <row r="347" spans="9:22" x14ac:dyDescent="0.45">
      <c r="I347" t="s">
        <v>174</v>
      </c>
      <c r="J347" t="s">
        <v>822</v>
      </c>
      <c r="K347">
        <v>1.0860651109150797E-2</v>
      </c>
      <c r="L347" t="s">
        <v>157</v>
      </c>
      <c r="N347" t="s">
        <v>382</v>
      </c>
      <c r="O347" t="s">
        <v>822</v>
      </c>
      <c r="P347">
        <v>0.15231991921926763</v>
      </c>
      <c r="Q347" t="s">
        <v>157</v>
      </c>
      <c r="S347" t="s">
        <v>595</v>
      </c>
      <c r="T347" t="s">
        <v>822</v>
      </c>
      <c r="U347">
        <v>9.5045366833430595E-2</v>
      </c>
      <c r="V347" t="s">
        <v>157</v>
      </c>
    </row>
    <row r="348" spans="9:22" x14ac:dyDescent="0.45">
      <c r="I348" t="s">
        <v>174</v>
      </c>
      <c r="J348" t="s">
        <v>823</v>
      </c>
      <c r="K348">
        <v>3.0632831421370965E-2</v>
      </c>
      <c r="L348" t="s">
        <v>157</v>
      </c>
      <c r="N348" t="s">
        <v>382</v>
      </c>
      <c r="O348" t="s">
        <v>823</v>
      </c>
      <c r="P348">
        <v>1.4342910552193219E-2</v>
      </c>
      <c r="Q348" t="s">
        <v>157</v>
      </c>
      <c r="S348" t="s">
        <v>595</v>
      </c>
      <c r="T348" t="s">
        <v>823</v>
      </c>
      <c r="U348">
        <v>1.5260333301303672E-2</v>
      </c>
      <c r="V348" t="s">
        <v>157</v>
      </c>
    </row>
    <row r="349" spans="9:22" x14ac:dyDescent="0.45">
      <c r="I349" t="s">
        <v>174</v>
      </c>
      <c r="J349" t="s">
        <v>824</v>
      </c>
      <c r="K349">
        <v>4.7464837431881478E-2</v>
      </c>
      <c r="L349" t="s">
        <v>157</v>
      </c>
      <c r="N349" t="s">
        <v>382</v>
      </c>
      <c r="O349" t="s">
        <v>824</v>
      </c>
      <c r="P349">
        <v>1.2190071918888285E-2</v>
      </c>
      <c r="Q349" t="s">
        <v>157</v>
      </c>
      <c r="S349" t="s">
        <v>595</v>
      </c>
      <c r="T349" t="s">
        <v>824</v>
      </c>
      <c r="U349">
        <v>1.4603732589418175E-2</v>
      </c>
      <c r="V349" t="s">
        <v>157</v>
      </c>
    </row>
    <row r="350" spans="9:22" x14ac:dyDescent="0.45">
      <c r="I350" t="s">
        <v>174</v>
      </c>
      <c r="J350" t="s">
        <v>825</v>
      </c>
      <c r="K350">
        <v>6.0523797433255748E-2</v>
      </c>
      <c r="L350" t="s">
        <v>157</v>
      </c>
      <c r="N350" t="s">
        <v>382</v>
      </c>
      <c r="O350" t="s">
        <v>825</v>
      </c>
      <c r="P350">
        <v>1.3136591496059637E-2</v>
      </c>
      <c r="Q350" t="s">
        <v>157</v>
      </c>
      <c r="S350" t="s">
        <v>595</v>
      </c>
      <c r="T350" t="s">
        <v>825</v>
      </c>
      <c r="U350">
        <v>1.459476048816157E-2</v>
      </c>
      <c r="V350" t="s">
        <v>157</v>
      </c>
    </row>
    <row r="351" spans="9:22" x14ac:dyDescent="0.45">
      <c r="I351" t="s">
        <v>174</v>
      </c>
      <c r="J351" t="s">
        <v>826</v>
      </c>
      <c r="K351">
        <v>0.43019656384238186</v>
      </c>
      <c r="L351" t="s">
        <v>157</v>
      </c>
      <c r="N351" t="s">
        <v>382</v>
      </c>
      <c r="O351" t="s">
        <v>826</v>
      </c>
      <c r="P351">
        <v>9.3961219337870022E-2</v>
      </c>
      <c r="Q351" t="s">
        <v>157</v>
      </c>
      <c r="S351" t="s">
        <v>595</v>
      </c>
      <c r="T351" t="s">
        <v>826</v>
      </c>
      <c r="U351">
        <v>9.0550676208277073E-2</v>
      </c>
      <c r="V351" t="s">
        <v>157</v>
      </c>
    </row>
    <row r="352" spans="9:22" x14ac:dyDescent="0.45">
      <c r="I352" t="s">
        <v>174</v>
      </c>
      <c r="J352" t="s">
        <v>827</v>
      </c>
      <c r="K352">
        <v>6.3410327156423668E-2</v>
      </c>
      <c r="L352" t="s">
        <v>157</v>
      </c>
      <c r="N352" t="s">
        <v>382</v>
      </c>
      <c r="O352" t="s">
        <v>827</v>
      </c>
      <c r="P352">
        <v>2.2279957324509724E-2</v>
      </c>
      <c r="Q352" t="s">
        <v>157</v>
      </c>
      <c r="S352" t="s">
        <v>595</v>
      </c>
      <c r="T352" t="s">
        <v>827</v>
      </c>
      <c r="U352">
        <v>1.8785620337812486E-2</v>
      </c>
      <c r="V352" t="s">
        <v>157</v>
      </c>
    </row>
    <row r="353" spans="9:22" x14ac:dyDescent="0.45">
      <c r="I353" t="s">
        <v>174</v>
      </c>
      <c r="J353" t="s">
        <v>828</v>
      </c>
      <c r="K353">
        <v>5.1614548352962912E-2</v>
      </c>
      <c r="L353" t="s">
        <v>157</v>
      </c>
      <c r="N353" t="s">
        <v>382</v>
      </c>
      <c r="O353" t="s">
        <v>828</v>
      </c>
      <c r="P353">
        <v>2.3797565865297677E-2</v>
      </c>
      <c r="Q353" t="s">
        <v>157</v>
      </c>
      <c r="S353" t="s">
        <v>595</v>
      </c>
      <c r="T353" t="s">
        <v>828</v>
      </c>
      <c r="U353">
        <v>1.8166219781509764E-2</v>
      </c>
      <c r="V353" t="s">
        <v>157</v>
      </c>
    </row>
    <row r="354" spans="9:22" x14ac:dyDescent="0.45">
      <c r="I354" t="s">
        <v>174</v>
      </c>
      <c r="J354" t="s">
        <v>829</v>
      </c>
      <c r="K354">
        <v>5.872946128931715E-2</v>
      </c>
      <c r="L354" t="s">
        <v>157</v>
      </c>
      <c r="N354" t="s">
        <v>382</v>
      </c>
      <c r="O354" t="s">
        <v>829</v>
      </c>
      <c r="P354">
        <v>0.15957122084406239</v>
      </c>
      <c r="Q354" t="s">
        <v>157</v>
      </c>
      <c r="S354" t="s">
        <v>595</v>
      </c>
      <c r="T354" t="s">
        <v>829</v>
      </c>
      <c r="U354">
        <v>8.6347901646652611E-2</v>
      </c>
      <c r="V354" t="s">
        <v>157</v>
      </c>
    </row>
    <row r="355" spans="9:22" x14ac:dyDescent="0.45">
      <c r="I355" t="s">
        <v>174</v>
      </c>
      <c r="J355" t="s">
        <v>836</v>
      </c>
      <c r="K355">
        <v>0</v>
      </c>
      <c r="L355" t="s">
        <v>157</v>
      </c>
      <c r="N355" t="s">
        <v>382</v>
      </c>
      <c r="O355" t="s">
        <v>836</v>
      </c>
      <c r="P355">
        <v>4.4217028951399999E-2</v>
      </c>
      <c r="Q355" t="s">
        <v>157</v>
      </c>
      <c r="S355" t="s">
        <v>595</v>
      </c>
      <c r="T355" t="s">
        <v>836</v>
      </c>
      <c r="U355">
        <v>4.7846975437361862E-2</v>
      </c>
      <c r="V355" t="s">
        <v>157</v>
      </c>
    </row>
    <row r="356" spans="9:22" x14ac:dyDescent="0.45">
      <c r="I356" t="s">
        <v>174</v>
      </c>
      <c r="J356" t="s">
        <v>837</v>
      </c>
      <c r="K356">
        <v>0</v>
      </c>
      <c r="L356" t="s">
        <v>157</v>
      </c>
      <c r="N356" t="s">
        <v>382</v>
      </c>
      <c r="O356" t="s">
        <v>837</v>
      </c>
      <c r="P356">
        <v>6.3849327004039426E-3</v>
      </c>
      <c r="Q356" t="s">
        <v>157</v>
      </c>
      <c r="S356" t="s">
        <v>595</v>
      </c>
      <c r="T356" t="s">
        <v>837</v>
      </c>
      <c r="U356">
        <v>6.6497817971805017E-3</v>
      </c>
      <c r="V356" t="s">
        <v>157</v>
      </c>
    </row>
    <row r="357" spans="9:22" x14ac:dyDescent="0.45">
      <c r="I357" t="s">
        <v>174</v>
      </c>
      <c r="J357" t="s">
        <v>838</v>
      </c>
      <c r="K357">
        <v>1.6289903089650845E-3</v>
      </c>
      <c r="L357" t="s">
        <v>157</v>
      </c>
      <c r="N357" t="s">
        <v>382</v>
      </c>
      <c r="O357" t="s">
        <v>838</v>
      </c>
      <c r="P357">
        <v>6.2759508819700098E-3</v>
      </c>
      <c r="Q357" t="s">
        <v>157</v>
      </c>
      <c r="S357" t="s">
        <v>595</v>
      </c>
      <c r="T357" t="s">
        <v>838</v>
      </c>
      <c r="U357">
        <v>6.6390236896859715E-3</v>
      </c>
      <c r="V357" t="s">
        <v>157</v>
      </c>
    </row>
    <row r="358" spans="9:22" x14ac:dyDescent="0.45">
      <c r="I358" t="s">
        <v>174</v>
      </c>
      <c r="J358" t="s">
        <v>839</v>
      </c>
      <c r="K358">
        <v>3.5712207868058531E-3</v>
      </c>
      <c r="L358" t="s">
        <v>157</v>
      </c>
      <c r="N358" t="s">
        <v>382</v>
      </c>
      <c r="O358" t="s">
        <v>839</v>
      </c>
      <c r="P358">
        <v>5.6539847130734006E-3</v>
      </c>
      <c r="Q358" t="s">
        <v>157</v>
      </c>
      <c r="S358" t="s">
        <v>595</v>
      </c>
      <c r="T358" t="s">
        <v>839</v>
      </c>
      <c r="U358">
        <v>6.7260955530328414E-3</v>
      </c>
      <c r="V358" t="s">
        <v>157</v>
      </c>
    </row>
    <row r="359" spans="9:22" x14ac:dyDescent="0.45">
      <c r="I359" t="s">
        <v>174</v>
      </c>
      <c r="J359" t="s">
        <v>840</v>
      </c>
      <c r="K359">
        <v>3.1077417403181252E-2</v>
      </c>
      <c r="L359" t="s">
        <v>157</v>
      </c>
      <c r="N359" t="s">
        <v>382</v>
      </c>
      <c r="O359" t="s">
        <v>840</v>
      </c>
      <c r="P359">
        <v>3.4248940581150439E-2</v>
      </c>
      <c r="Q359" t="s">
        <v>157</v>
      </c>
      <c r="S359" t="s">
        <v>595</v>
      </c>
      <c r="T359" t="s">
        <v>840</v>
      </c>
      <c r="U359">
        <v>4.136712379395991E-2</v>
      </c>
      <c r="V359" t="s">
        <v>157</v>
      </c>
    </row>
    <row r="360" spans="9:22" x14ac:dyDescent="0.45">
      <c r="I360" t="s">
        <v>174</v>
      </c>
      <c r="J360" t="s">
        <v>841</v>
      </c>
      <c r="K360">
        <v>3.4917383411524582E-3</v>
      </c>
      <c r="L360" t="s">
        <v>157</v>
      </c>
      <c r="N360" t="s">
        <v>382</v>
      </c>
      <c r="O360" t="s">
        <v>841</v>
      </c>
      <c r="P360">
        <v>6.784267535436656E-3</v>
      </c>
      <c r="Q360" t="s">
        <v>157</v>
      </c>
      <c r="S360" t="s">
        <v>595</v>
      </c>
      <c r="T360" t="s">
        <v>841</v>
      </c>
      <c r="U360">
        <v>7.7678222806583305E-3</v>
      </c>
      <c r="V360" t="s">
        <v>157</v>
      </c>
    </row>
    <row r="361" spans="9:22" x14ac:dyDescent="0.45">
      <c r="I361" t="s">
        <v>174</v>
      </c>
      <c r="J361" t="s">
        <v>842</v>
      </c>
      <c r="K361">
        <v>1.2181612644477837E-3</v>
      </c>
      <c r="L361" t="s">
        <v>157</v>
      </c>
      <c r="N361" t="s">
        <v>382</v>
      </c>
      <c r="O361" t="s">
        <v>842</v>
      </c>
      <c r="P361">
        <v>6.6457770696231331E-3</v>
      </c>
      <c r="Q361" t="s">
        <v>157</v>
      </c>
      <c r="S361" t="s">
        <v>595</v>
      </c>
      <c r="T361" t="s">
        <v>842</v>
      </c>
      <c r="U361">
        <v>8.0249421411603752E-3</v>
      </c>
      <c r="V361" t="s">
        <v>157</v>
      </c>
    </row>
    <row r="362" spans="9:22" x14ac:dyDescent="0.45">
      <c r="I362" t="s">
        <v>174</v>
      </c>
      <c r="J362" t="s">
        <v>843</v>
      </c>
      <c r="K362">
        <v>0</v>
      </c>
      <c r="L362" t="s">
        <v>157</v>
      </c>
      <c r="N362" t="s">
        <v>382</v>
      </c>
      <c r="O362" t="s">
        <v>843</v>
      </c>
      <c r="P362">
        <v>4.2014910481780361E-2</v>
      </c>
      <c r="Q362" t="s">
        <v>157</v>
      </c>
      <c r="S362" t="s">
        <v>595</v>
      </c>
      <c r="T362" t="s">
        <v>843</v>
      </c>
      <c r="U362">
        <v>4.7385569003306802E-2</v>
      </c>
      <c r="V362" t="s">
        <v>157</v>
      </c>
    </row>
    <row r="363" spans="9:22" x14ac:dyDescent="0.45">
      <c r="I363" t="s">
        <v>174</v>
      </c>
      <c r="J363" t="s">
        <v>844</v>
      </c>
      <c r="K363">
        <v>0</v>
      </c>
      <c r="L363" t="s">
        <v>157</v>
      </c>
      <c r="N363" t="s">
        <v>382</v>
      </c>
      <c r="O363" t="s">
        <v>844</v>
      </c>
      <c r="P363">
        <v>2.7172903804261295E-2</v>
      </c>
      <c r="Q363" t="s">
        <v>157</v>
      </c>
      <c r="S363" t="s">
        <v>595</v>
      </c>
      <c r="T363" t="s">
        <v>844</v>
      </c>
      <c r="U363">
        <v>3.6739066103074203E-2</v>
      </c>
      <c r="V363" t="s">
        <v>157</v>
      </c>
    </row>
    <row r="364" spans="9:22" x14ac:dyDescent="0.45">
      <c r="I364" t="s">
        <v>174</v>
      </c>
      <c r="J364" t="s">
        <v>845</v>
      </c>
      <c r="K364">
        <v>0</v>
      </c>
      <c r="L364" t="s">
        <v>157</v>
      </c>
      <c r="N364" t="s">
        <v>382</v>
      </c>
      <c r="O364" t="s">
        <v>845</v>
      </c>
      <c r="P364">
        <v>4.3792318301991333E-3</v>
      </c>
      <c r="Q364" t="s">
        <v>157</v>
      </c>
      <c r="S364" t="s">
        <v>595</v>
      </c>
      <c r="T364" t="s">
        <v>845</v>
      </c>
      <c r="U364">
        <v>5.2525226640887475E-3</v>
      </c>
      <c r="V364" t="s">
        <v>157</v>
      </c>
    </row>
    <row r="365" spans="9:22" x14ac:dyDescent="0.45">
      <c r="I365" t="s">
        <v>174</v>
      </c>
      <c r="J365" t="s">
        <v>846</v>
      </c>
      <c r="K365">
        <v>0</v>
      </c>
      <c r="L365" t="s">
        <v>157</v>
      </c>
      <c r="N365" t="s">
        <v>382</v>
      </c>
      <c r="O365" t="s">
        <v>846</v>
      </c>
      <c r="P365">
        <v>4.5680936378527364E-3</v>
      </c>
      <c r="Q365" t="s">
        <v>157</v>
      </c>
      <c r="S365" t="s">
        <v>595</v>
      </c>
      <c r="T365" t="s">
        <v>846</v>
      </c>
      <c r="U365">
        <v>5.1902673729327335E-3</v>
      </c>
      <c r="V365" t="s">
        <v>157</v>
      </c>
    </row>
    <row r="366" spans="9:22" x14ac:dyDescent="0.45">
      <c r="I366" t="s">
        <v>174</v>
      </c>
      <c r="J366" t="s">
        <v>847</v>
      </c>
      <c r="K366">
        <v>2.9771653119114237E-3</v>
      </c>
      <c r="L366" t="s">
        <v>157</v>
      </c>
      <c r="N366" t="s">
        <v>382</v>
      </c>
      <c r="O366" t="s">
        <v>847</v>
      </c>
      <c r="P366">
        <v>4.4584482250230231E-3</v>
      </c>
      <c r="Q366" t="s">
        <v>157</v>
      </c>
      <c r="S366" t="s">
        <v>595</v>
      </c>
      <c r="T366" t="s">
        <v>847</v>
      </c>
      <c r="U366">
        <v>4.9606610371169205E-3</v>
      </c>
      <c r="V366" t="s">
        <v>157</v>
      </c>
    </row>
    <row r="367" spans="9:22" x14ac:dyDescent="0.45">
      <c r="I367" t="s">
        <v>174</v>
      </c>
      <c r="J367" t="s">
        <v>848</v>
      </c>
      <c r="K367">
        <v>3.6499127012240645E-2</v>
      </c>
      <c r="L367" t="s">
        <v>157</v>
      </c>
      <c r="N367" t="s">
        <v>382</v>
      </c>
      <c r="O367" t="s">
        <v>848</v>
      </c>
      <c r="P367">
        <v>2.2042173792241684E-2</v>
      </c>
      <c r="Q367" t="s">
        <v>157</v>
      </c>
      <c r="S367" t="s">
        <v>595</v>
      </c>
      <c r="T367" t="s">
        <v>848</v>
      </c>
      <c r="U367">
        <v>2.3604447048435749E-2</v>
      </c>
      <c r="V367" t="s">
        <v>157</v>
      </c>
    </row>
    <row r="368" spans="9:22" x14ac:dyDescent="0.45">
      <c r="I368" t="s">
        <v>174</v>
      </c>
      <c r="J368" t="s">
        <v>849</v>
      </c>
      <c r="K368">
        <v>4.8188223984468731E-3</v>
      </c>
      <c r="L368" t="s">
        <v>157</v>
      </c>
      <c r="N368" t="s">
        <v>382</v>
      </c>
      <c r="O368" t="s">
        <v>849</v>
      </c>
      <c r="P368">
        <v>2.801501146781672E-3</v>
      </c>
      <c r="Q368" t="s">
        <v>157</v>
      </c>
      <c r="S368" t="s">
        <v>595</v>
      </c>
      <c r="T368" t="s">
        <v>849</v>
      </c>
      <c r="U368">
        <v>3.5259709247330118E-3</v>
      </c>
      <c r="V368" t="s">
        <v>157</v>
      </c>
    </row>
    <row r="369" spans="9:22" x14ac:dyDescent="0.45">
      <c r="I369" t="s">
        <v>174</v>
      </c>
      <c r="J369" t="s">
        <v>850</v>
      </c>
      <c r="K369">
        <v>1.0360315582939373E-5</v>
      </c>
      <c r="L369" t="s">
        <v>157</v>
      </c>
      <c r="N369" t="s">
        <v>382</v>
      </c>
      <c r="O369" t="s">
        <v>850</v>
      </c>
      <c r="P369">
        <v>2.8696847765889485E-3</v>
      </c>
      <c r="Q369" t="s">
        <v>157</v>
      </c>
      <c r="S369" t="s">
        <v>595</v>
      </c>
      <c r="T369" t="s">
        <v>850</v>
      </c>
      <c r="U369">
        <v>3.5688840963643779E-3</v>
      </c>
      <c r="V369" t="s">
        <v>157</v>
      </c>
    </row>
    <row r="370" spans="9:22" x14ac:dyDescent="0.45">
      <c r="I370" t="s">
        <v>174</v>
      </c>
      <c r="J370" t="s">
        <v>851</v>
      </c>
      <c r="K370">
        <v>0</v>
      </c>
      <c r="L370" t="s">
        <v>157</v>
      </c>
      <c r="N370" t="s">
        <v>382</v>
      </c>
      <c r="O370" t="s">
        <v>851</v>
      </c>
      <c r="P370">
        <v>1.7388889468879756E-2</v>
      </c>
      <c r="Q370" t="s">
        <v>157</v>
      </c>
      <c r="S370" t="s">
        <v>595</v>
      </c>
      <c r="T370" t="s">
        <v>851</v>
      </c>
      <c r="U370">
        <v>2.4176500706300917E-2</v>
      </c>
      <c r="V370" t="s">
        <v>157</v>
      </c>
    </row>
    <row r="371" spans="9:22" x14ac:dyDescent="0.45">
      <c r="I371" t="s">
        <v>175</v>
      </c>
      <c r="J371" t="s">
        <v>156</v>
      </c>
      <c r="K371">
        <v>0</v>
      </c>
      <c r="L371" t="s">
        <v>157</v>
      </c>
      <c r="N371" t="s">
        <v>383</v>
      </c>
      <c r="O371" t="s">
        <v>156</v>
      </c>
      <c r="P371">
        <v>5.1063258169018202E-2</v>
      </c>
      <c r="Q371" t="s">
        <v>157</v>
      </c>
      <c r="S371" t="s">
        <v>596</v>
      </c>
      <c r="T371" t="s">
        <v>156</v>
      </c>
      <c r="U371">
        <v>6.9011842213670155E-2</v>
      </c>
      <c r="V371" t="s">
        <v>157</v>
      </c>
    </row>
    <row r="372" spans="9:22" x14ac:dyDescent="0.45">
      <c r="I372" t="s">
        <v>175</v>
      </c>
      <c r="J372" t="s">
        <v>158</v>
      </c>
      <c r="K372">
        <v>0</v>
      </c>
      <c r="L372" t="s">
        <v>157</v>
      </c>
      <c r="N372" t="s">
        <v>383</v>
      </c>
      <c r="O372" t="s">
        <v>158</v>
      </c>
      <c r="P372">
        <v>6.8177764228848558E-3</v>
      </c>
      <c r="Q372" t="s">
        <v>157</v>
      </c>
      <c r="S372" t="s">
        <v>596</v>
      </c>
      <c r="T372" t="s">
        <v>158</v>
      </c>
      <c r="U372">
        <v>1.0448654994842231E-2</v>
      </c>
      <c r="V372" t="s">
        <v>157</v>
      </c>
    </row>
    <row r="373" spans="9:22" x14ac:dyDescent="0.45">
      <c r="I373" t="s">
        <v>175</v>
      </c>
      <c r="J373" t="s">
        <v>159</v>
      </c>
      <c r="K373">
        <v>1.9470182180217834E-3</v>
      </c>
      <c r="L373" t="s">
        <v>157</v>
      </c>
      <c r="N373" t="s">
        <v>383</v>
      </c>
      <c r="O373" t="s">
        <v>159</v>
      </c>
      <c r="P373">
        <v>6.7305420533419341E-3</v>
      </c>
      <c r="Q373" t="s">
        <v>157</v>
      </c>
      <c r="S373" t="s">
        <v>596</v>
      </c>
      <c r="T373" t="s">
        <v>159</v>
      </c>
      <c r="U373">
        <v>1.0428836638230831E-2</v>
      </c>
      <c r="V373" t="s">
        <v>157</v>
      </c>
    </row>
    <row r="374" spans="9:22" x14ac:dyDescent="0.45">
      <c r="I374" t="s">
        <v>175</v>
      </c>
      <c r="J374" t="s">
        <v>160</v>
      </c>
      <c r="K374">
        <v>6.2100068198989531E-3</v>
      </c>
      <c r="L374" t="s">
        <v>157</v>
      </c>
      <c r="N374" t="s">
        <v>383</v>
      </c>
      <c r="O374" t="s">
        <v>160</v>
      </c>
      <c r="P374">
        <v>6.2423554350972488E-3</v>
      </c>
      <c r="Q374" t="s">
        <v>157</v>
      </c>
      <c r="S374" t="s">
        <v>596</v>
      </c>
      <c r="T374" t="s">
        <v>160</v>
      </c>
      <c r="U374">
        <v>1.0324552921071718E-2</v>
      </c>
      <c r="V374" t="s">
        <v>157</v>
      </c>
    </row>
    <row r="375" spans="9:22" x14ac:dyDescent="0.45">
      <c r="I375" t="s">
        <v>175</v>
      </c>
      <c r="J375" t="s">
        <v>161</v>
      </c>
      <c r="K375">
        <v>6.7322890841148175E-2</v>
      </c>
      <c r="L375" t="s">
        <v>157</v>
      </c>
      <c r="N375" t="s">
        <v>383</v>
      </c>
      <c r="O375" t="s">
        <v>161</v>
      </c>
      <c r="P375">
        <v>3.227216670622602E-2</v>
      </c>
      <c r="Q375" t="s">
        <v>157</v>
      </c>
      <c r="S375" t="s">
        <v>596</v>
      </c>
      <c r="T375" t="s">
        <v>161</v>
      </c>
      <c r="U375">
        <v>6.1250167048646255E-2</v>
      </c>
      <c r="V375" t="s">
        <v>157</v>
      </c>
    </row>
    <row r="376" spans="9:22" x14ac:dyDescent="0.45">
      <c r="I376" t="s">
        <v>175</v>
      </c>
      <c r="J376" t="s">
        <v>814</v>
      </c>
      <c r="K376">
        <v>9.7356261322909411E-3</v>
      </c>
      <c r="L376" t="s">
        <v>157</v>
      </c>
      <c r="N376" t="s">
        <v>383</v>
      </c>
      <c r="O376" t="s">
        <v>814</v>
      </c>
      <c r="P376">
        <v>7.1666268038243766E-3</v>
      </c>
      <c r="Q376" t="s">
        <v>157</v>
      </c>
      <c r="S376" t="s">
        <v>596</v>
      </c>
      <c r="T376" t="s">
        <v>814</v>
      </c>
      <c r="U376">
        <v>9.9197034257453194E-3</v>
      </c>
      <c r="V376" t="s">
        <v>157</v>
      </c>
    </row>
    <row r="377" spans="9:22" x14ac:dyDescent="0.45">
      <c r="I377" t="s">
        <v>175</v>
      </c>
      <c r="J377" t="s">
        <v>815</v>
      </c>
      <c r="K377">
        <v>6.2256116962360305E-3</v>
      </c>
      <c r="L377" t="s">
        <v>157</v>
      </c>
      <c r="N377" t="s">
        <v>383</v>
      </c>
      <c r="O377" t="s">
        <v>815</v>
      </c>
      <c r="P377">
        <v>7.281019028553699E-3</v>
      </c>
      <c r="Q377" t="s">
        <v>157</v>
      </c>
      <c r="S377" t="s">
        <v>596</v>
      </c>
      <c r="T377" t="s">
        <v>815</v>
      </c>
      <c r="U377">
        <v>9.6936893703470951E-3</v>
      </c>
      <c r="V377" t="s">
        <v>157</v>
      </c>
    </row>
    <row r="378" spans="9:22" x14ac:dyDescent="0.45">
      <c r="I378" t="s">
        <v>175</v>
      </c>
      <c r="J378" t="s">
        <v>816</v>
      </c>
      <c r="K378">
        <v>1.3840329427767498E-3</v>
      </c>
      <c r="L378" t="s">
        <v>157</v>
      </c>
      <c r="N378" t="s">
        <v>383</v>
      </c>
      <c r="O378" t="s">
        <v>816</v>
      </c>
      <c r="P378">
        <v>4.9005691849412017E-2</v>
      </c>
      <c r="Q378" t="s">
        <v>157</v>
      </c>
      <c r="S378" t="s">
        <v>596</v>
      </c>
      <c r="T378" t="s">
        <v>816</v>
      </c>
      <c r="U378">
        <v>5.9357891751112134E-2</v>
      </c>
      <c r="V378" t="s">
        <v>157</v>
      </c>
    </row>
    <row r="379" spans="9:22" x14ac:dyDescent="0.45">
      <c r="I379" t="s">
        <v>175</v>
      </c>
      <c r="J379" t="s">
        <v>162</v>
      </c>
      <c r="K379">
        <v>0</v>
      </c>
      <c r="L379" t="s">
        <v>157</v>
      </c>
      <c r="N379" t="s">
        <v>383</v>
      </c>
      <c r="O379" t="s">
        <v>162</v>
      </c>
      <c r="P379">
        <v>3.5878321259314387E-2</v>
      </c>
      <c r="Q379" t="s">
        <v>157</v>
      </c>
      <c r="S379" t="s">
        <v>596</v>
      </c>
      <c r="T379" t="s">
        <v>162</v>
      </c>
      <c r="U379">
        <v>3.3909205237847066E-2</v>
      </c>
      <c r="V379" t="s">
        <v>157</v>
      </c>
    </row>
    <row r="380" spans="9:22" x14ac:dyDescent="0.45">
      <c r="I380" t="s">
        <v>175</v>
      </c>
      <c r="J380" t="s">
        <v>163</v>
      </c>
      <c r="K380">
        <v>8.8512565474152039E-4</v>
      </c>
      <c r="L380" t="s">
        <v>157</v>
      </c>
      <c r="N380" t="s">
        <v>383</v>
      </c>
      <c r="O380" t="s">
        <v>163</v>
      </c>
      <c r="P380">
        <v>5.3523131297902966E-3</v>
      </c>
      <c r="Q380" t="s">
        <v>157</v>
      </c>
      <c r="S380" t="s">
        <v>596</v>
      </c>
      <c r="T380" t="s">
        <v>163</v>
      </c>
      <c r="U380">
        <v>4.5596323880860668E-3</v>
      </c>
      <c r="V380" t="s">
        <v>157</v>
      </c>
    </row>
    <row r="381" spans="9:22" x14ac:dyDescent="0.45">
      <c r="I381" t="s">
        <v>175</v>
      </c>
      <c r="J381" t="s">
        <v>164</v>
      </c>
      <c r="K381">
        <v>3.4125257417651324E-3</v>
      </c>
      <c r="L381" t="s">
        <v>157</v>
      </c>
      <c r="N381" t="s">
        <v>383</v>
      </c>
      <c r="O381" t="s">
        <v>164</v>
      </c>
      <c r="P381">
        <v>4.6807608296693991E-3</v>
      </c>
      <c r="Q381" t="s">
        <v>157</v>
      </c>
      <c r="S381" t="s">
        <v>596</v>
      </c>
      <c r="T381" t="s">
        <v>164</v>
      </c>
      <c r="U381">
        <v>4.653707792750943E-3</v>
      </c>
      <c r="V381" t="s">
        <v>157</v>
      </c>
    </row>
    <row r="382" spans="9:22" x14ac:dyDescent="0.45">
      <c r="I382" t="s">
        <v>175</v>
      </c>
      <c r="J382" t="s">
        <v>165</v>
      </c>
      <c r="K382">
        <v>5.3104000320454425E-3</v>
      </c>
      <c r="L382" t="s">
        <v>157</v>
      </c>
      <c r="N382" t="s">
        <v>383</v>
      </c>
      <c r="O382" t="s">
        <v>165</v>
      </c>
      <c r="P382">
        <v>3.8842256654023997E-3</v>
      </c>
      <c r="Q382" t="s">
        <v>157</v>
      </c>
      <c r="S382" t="s">
        <v>596</v>
      </c>
      <c r="T382" t="s">
        <v>165</v>
      </c>
      <c r="U382">
        <v>4.7861029685474865E-3</v>
      </c>
      <c r="V382" t="s">
        <v>157</v>
      </c>
    </row>
    <row r="383" spans="9:22" x14ac:dyDescent="0.45">
      <c r="I383" t="s">
        <v>175</v>
      </c>
      <c r="J383" t="s">
        <v>166</v>
      </c>
      <c r="K383">
        <v>4.525036887481558E-2</v>
      </c>
      <c r="L383" t="s">
        <v>157</v>
      </c>
      <c r="N383" t="s">
        <v>383</v>
      </c>
      <c r="O383" t="s">
        <v>166</v>
      </c>
      <c r="P383">
        <v>2.1500982401313446E-2</v>
      </c>
      <c r="Q383" t="s">
        <v>157</v>
      </c>
      <c r="S383" t="s">
        <v>596</v>
      </c>
      <c r="T383" t="s">
        <v>166</v>
      </c>
      <c r="U383">
        <v>2.7688120745432448E-2</v>
      </c>
      <c r="V383" t="s">
        <v>157</v>
      </c>
    </row>
    <row r="384" spans="9:22" x14ac:dyDescent="0.45">
      <c r="I384" t="s">
        <v>175</v>
      </c>
      <c r="J384" t="s">
        <v>818</v>
      </c>
      <c r="K384">
        <v>6.2457755105355985E-3</v>
      </c>
      <c r="L384" t="s">
        <v>157</v>
      </c>
      <c r="N384" t="s">
        <v>383</v>
      </c>
      <c r="O384" t="s">
        <v>818</v>
      </c>
      <c r="P384">
        <v>4.2555150455376089E-3</v>
      </c>
      <c r="Q384" t="s">
        <v>157</v>
      </c>
      <c r="S384" t="s">
        <v>596</v>
      </c>
      <c r="T384" t="s">
        <v>818</v>
      </c>
      <c r="U384">
        <v>4.0939931142702285E-3</v>
      </c>
      <c r="V384" t="s">
        <v>157</v>
      </c>
    </row>
    <row r="385" spans="9:22" x14ac:dyDescent="0.45">
      <c r="I385" t="s">
        <v>175</v>
      </c>
      <c r="J385" t="s">
        <v>819</v>
      </c>
      <c r="K385">
        <v>4.5907140680130814E-3</v>
      </c>
      <c r="L385" t="s">
        <v>157</v>
      </c>
      <c r="N385" t="s">
        <v>383</v>
      </c>
      <c r="O385" t="s">
        <v>819</v>
      </c>
      <c r="P385">
        <v>4.2474892653173984E-3</v>
      </c>
      <c r="Q385" t="s">
        <v>157</v>
      </c>
      <c r="S385" t="s">
        <v>596</v>
      </c>
      <c r="T385" t="s">
        <v>819</v>
      </c>
      <c r="U385">
        <v>4.3886195786848386E-3</v>
      </c>
      <c r="V385" t="s">
        <v>157</v>
      </c>
    </row>
    <row r="386" spans="9:22" x14ac:dyDescent="0.45">
      <c r="I386" t="s">
        <v>175</v>
      </c>
      <c r="J386" t="s">
        <v>820</v>
      </c>
      <c r="K386">
        <v>2.9838662189694194E-3</v>
      </c>
      <c r="L386" t="s">
        <v>157</v>
      </c>
      <c r="N386" t="s">
        <v>383</v>
      </c>
      <c r="O386" t="s">
        <v>820</v>
      </c>
      <c r="P386">
        <v>2.7973713594397431E-2</v>
      </c>
      <c r="Q386" t="s">
        <v>157</v>
      </c>
      <c r="S386" t="s">
        <v>596</v>
      </c>
      <c r="T386" t="s">
        <v>820</v>
      </c>
      <c r="U386">
        <v>2.8884234652759026E-2</v>
      </c>
      <c r="V386" t="s">
        <v>157</v>
      </c>
    </row>
    <row r="387" spans="9:22" x14ac:dyDescent="0.45">
      <c r="I387" t="s">
        <v>175</v>
      </c>
      <c r="J387" t="s">
        <v>822</v>
      </c>
      <c r="K387">
        <v>1.0638575562481489E-2</v>
      </c>
      <c r="L387" t="s">
        <v>157</v>
      </c>
      <c r="N387" t="s">
        <v>383</v>
      </c>
      <c r="O387" t="s">
        <v>822</v>
      </c>
      <c r="P387">
        <v>0.16956571385619981</v>
      </c>
      <c r="Q387" t="s">
        <v>157</v>
      </c>
      <c r="S387" t="s">
        <v>596</v>
      </c>
      <c r="T387" t="s">
        <v>822</v>
      </c>
      <c r="U387">
        <v>0.1392958774228136</v>
      </c>
      <c r="V387" t="s">
        <v>157</v>
      </c>
    </row>
    <row r="388" spans="9:22" x14ac:dyDescent="0.45">
      <c r="I388" t="s">
        <v>175</v>
      </c>
      <c r="J388" t="s">
        <v>823</v>
      </c>
      <c r="K388">
        <v>2.9716246309511293E-2</v>
      </c>
      <c r="L388" t="s">
        <v>157</v>
      </c>
      <c r="N388" t="s">
        <v>383</v>
      </c>
      <c r="O388" t="s">
        <v>823</v>
      </c>
      <c r="P388">
        <v>1.912815855241624E-2</v>
      </c>
      <c r="Q388" t="s">
        <v>157</v>
      </c>
      <c r="S388" t="s">
        <v>596</v>
      </c>
      <c r="T388" t="s">
        <v>823</v>
      </c>
      <c r="U388">
        <v>1.7945596511988182E-2</v>
      </c>
      <c r="V388" t="s">
        <v>157</v>
      </c>
    </row>
    <row r="389" spans="9:22" x14ac:dyDescent="0.45">
      <c r="I389" t="s">
        <v>175</v>
      </c>
      <c r="J389" t="s">
        <v>824</v>
      </c>
      <c r="K389">
        <v>4.6696213655684805E-2</v>
      </c>
      <c r="L389" t="s">
        <v>157</v>
      </c>
      <c r="N389" t="s">
        <v>383</v>
      </c>
      <c r="O389" t="s">
        <v>824</v>
      </c>
      <c r="P389">
        <v>1.6887563548912538E-2</v>
      </c>
      <c r="Q389" t="s">
        <v>157</v>
      </c>
      <c r="S389" t="s">
        <v>596</v>
      </c>
      <c r="T389" t="s">
        <v>824</v>
      </c>
      <c r="U389">
        <v>1.7931907064224539E-2</v>
      </c>
      <c r="V389" t="s">
        <v>157</v>
      </c>
    </row>
    <row r="390" spans="9:22" x14ac:dyDescent="0.45">
      <c r="I390" t="s">
        <v>175</v>
      </c>
      <c r="J390" t="s">
        <v>825</v>
      </c>
      <c r="K390">
        <v>5.9950842660670974E-2</v>
      </c>
      <c r="L390" t="s">
        <v>157</v>
      </c>
      <c r="N390" t="s">
        <v>383</v>
      </c>
      <c r="O390" t="s">
        <v>825</v>
      </c>
      <c r="P390">
        <v>1.6491484746413203E-2</v>
      </c>
      <c r="Q390" t="s">
        <v>157</v>
      </c>
      <c r="S390" t="s">
        <v>596</v>
      </c>
      <c r="T390" t="s">
        <v>825</v>
      </c>
      <c r="U390">
        <v>1.783071084750085E-2</v>
      </c>
      <c r="V390" t="s">
        <v>157</v>
      </c>
    </row>
    <row r="391" spans="9:22" x14ac:dyDescent="0.45">
      <c r="I391" t="s">
        <v>175</v>
      </c>
      <c r="J391" t="s">
        <v>826</v>
      </c>
      <c r="K391">
        <v>0.43120406095810293</v>
      </c>
      <c r="L391" t="s">
        <v>157</v>
      </c>
      <c r="N391" t="s">
        <v>383</v>
      </c>
      <c r="O391" t="s">
        <v>826</v>
      </c>
      <c r="P391">
        <v>8.2851775570759886E-2</v>
      </c>
      <c r="Q391" t="s">
        <v>157</v>
      </c>
      <c r="S391" t="s">
        <v>596</v>
      </c>
      <c r="T391" t="s">
        <v>826</v>
      </c>
      <c r="U391">
        <v>9.9189269942717664E-2</v>
      </c>
      <c r="V391" t="s">
        <v>157</v>
      </c>
    </row>
    <row r="392" spans="9:22" x14ac:dyDescent="0.45">
      <c r="I392" t="s">
        <v>175</v>
      </c>
      <c r="J392" t="s">
        <v>827</v>
      </c>
      <c r="K392">
        <v>6.405369818803279E-2</v>
      </c>
      <c r="L392" t="s">
        <v>157</v>
      </c>
      <c r="N392" t="s">
        <v>383</v>
      </c>
      <c r="O392" t="s">
        <v>827</v>
      </c>
      <c r="P392">
        <v>1.6453531122084853E-2</v>
      </c>
      <c r="Q392" t="s">
        <v>157</v>
      </c>
      <c r="S392" t="s">
        <v>596</v>
      </c>
      <c r="T392" t="s">
        <v>827</v>
      </c>
      <c r="U392">
        <v>1.6676573066394498E-2</v>
      </c>
      <c r="V392" t="s">
        <v>157</v>
      </c>
    </row>
    <row r="393" spans="9:22" x14ac:dyDescent="0.45">
      <c r="I393" t="s">
        <v>175</v>
      </c>
      <c r="J393" t="s">
        <v>828</v>
      </c>
      <c r="K393">
        <v>5.2469002007297705E-2</v>
      </c>
      <c r="L393" t="s">
        <v>157</v>
      </c>
      <c r="N393" t="s">
        <v>383</v>
      </c>
      <c r="O393" t="s">
        <v>828</v>
      </c>
      <c r="P393">
        <v>1.7642510161869376E-2</v>
      </c>
      <c r="Q393" t="s">
        <v>157</v>
      </c>
      <c r="S393" t="s">
        <v>596</v>
      </c>
      <c r="T393" t="s">
        <v>828</v>
      </c>
      <c r="U393">
        <v>1.7527584906364874E-2</v>
      </c>
      <c r="V393" t="s">
        <v>157</v>
      </c>
    </row>
    <row r="394" spans="9:22" x14ac:dyDescent="0.45">
      <c r="I394" t="s">
        <v>175</v>
      </c>
      <c r="J394" t="s">
        <v>829</v>
      </c>
      <c r="K394">
        <v>5.9014065617820993E-2</v>
      </c>
      <c r="L394" t="s">
        <v>157</v>
      </c>
      <c r="N394" t="s">
        <v>383</v>
      </c>
      <c r="O394" t="s">
        <v>829</v>
      </c>
      <c r="P394">
        <v>0.13959552753502139</v>
      </c>
      <c r="Q394" t="s">
        <v>157</v>
      </c>
      <c r="S394" t="s">
        <v>596</v>
      </c>
      <c r="T394" t="s">
        <v>829</v>
      </c>
      <c r="U394">
        <v>0.12230302150767096</v>
      </c>
      <c r="V394" t="s">
        <v>157</v>
      </c>
    </row>
    <row r="395" spans="9:22" x14ac:dyDescent="0.45">
      <c r="I395" t="s">
        <v>175</v>
      </c>
      <c r="J395" t="s">
        <v>836</v>
      </c>
      <c r="K395">
        <v>0</v>
      </c>
      <c r="L395" t="s">
        <v>157</v>
      </c>
      <c r="N395" t="s">
        <v>383</v>
      </c>
      <c r="O395" t="s">
        <v>836</v>
      </c>
      <c r="P395">
        <v>4.6574394591621208E-2</v>
      </c>
      <c r="Q395" t="s">
        <v>157</v>
      </c>
      <c r="S395" t="s">
        <v>596</v>
      </c>
      <c r="T395" t="s">
        <v>836</v>
      </c>
      <c r="U395">
        <v>3.3151045332629352E-2</v>
      </c>
      <c r="V395" t="s">
        <v>157</v>
      </c>
    </row>
    <row r="396" spans="9:22" x14ac:dyDescent="0.45">
      <c r="I396" t="s">
        <v>175</v>
      </c>
      <c r="J396" t="s">
        <v>837</v>
      </c>
      <c r="K396">
        <v>0</v>
      </c>
      <c r="L396" t="s">
        <v>157</v>
      </c>
      <c r="N396" t="s">
        <v>383</v>
      </c>
      <c r="O396" t="s">
        <v>837</v>
      </c>
      <c r="P396">
        <v>6.2613832374830234E-3</v>
      </c>
      <c r="Q396" t="s">
        <v>157</v>
      </c>
      <c r="S396" t="s">
        <v>596</v>
      </c>
      <c r="T396" t="s">
        <v>837</v>
      </c>
      <c r="U396">
        <v>4.5678193847343146E-3</v>
      </c>
      <c r="V396" t="s">
        <v>157</v>
      </c>
    </row>
    <row r="397" spans="9:22" x14ac:dyDescent="0.45">
      <c r="I397" t="s">
        <v>175</v>
      </c>
      <c r="J397" t="s">
        <v>838</v>
      </c>
      <c r="K397">
        <v>1.5176903350649028E-3</v>
      </c>
      <c r="L397" t="s">
        <v>157</v>
      </c>
      <c r="N397" t="s">
        <v>383</v>
      </c>
      <c r="O397" t="s">
        <v>838</v>
      </c>
      <c r="P397">
        <v>6.3496751398415584E-3</v>
      </c>
      <c r="Q397" t="s">
        <v>157</v>
      </c>
      <c r="S397" t="s">
        <v>596</v>
      </c>
      <c r="T397" t="s">
        <v>838</v>
      </c>
      <c r="U397">
        <v>4.4970183692164111E-3</v>
      </c>
      <c r="V397" t="s">
        <v>157</v>
      </c>
    </row>
    <row r="398" spans="9:22" x14ac:dyDescent="0.45">
      <c r="I398" t="s">
        <v>175</v>
      </c>
      <c r="J398" t="s">
        <v>839</v>
      </c>
      <c r="K398">
        <v>3.720306224252038E-3</v>
      </c>
      <c r="L398" t="s">
        <v>157</v>
      </c>
      <c r="N398" t="s">
        <v>383</v>
      </c>
      <c r="O398" t="s">
        <v>839</v>
      </c>
      <c r="P398">
        <v>5.9709028129088368E-3</v>
      </c>
      <c r="Q398" t="s">
        <v>157</v>
      </c>
      <c r="S398" t="s">
        <v>596</v>
      </c>
      <c r="T398" t="s">
        <v>839</v>
      </c>
      <c r="U398">
        <v>4.3816448525481871E-3</v>
      </c>
      <c r="V398" t="s">
        <v>157</v>
      </c>
    </row>
    <row r="399" spans="9:22" x14ac:dyDescent="0.45">
      <c r="I399" t="s">
        <v>175</v>
      </c>
      <c r="J399" t="s">
        <v>840</v>
      </c>
      <c r="K399">
        <v>3.2770575846183939E-2</v>
      </c>
      <c r="L399" t="s">
        <v>157</v>
      </c>
      <c r="N399" t="s">
        <v>383</v>
      </c>
      <c r="O399" t="s">
        <v>840</v>
      </c>
      <c r="P399">
        <v>3.1471529100767615E-2</v>
      </c>
      <c r="Q399" t="s">
        <v>157</v>
      </c>
      <c r="S399" t="s">
        <v>596</v>
      </c>
      <c r="T399" t="s">
        <v>840</v>
      </c>
      <c r="U399">
        <v>2.3692131476710624E-2</v>
      </c>
      <c r="V399" t="s">
        <v>157</v>
      </c>
    </row>
    <row r="400" spans="9:22" x14ac:dyDescent="0.45">
      <c r="I400" t="s">
        <v>175</v>
      </c>
      <c r="J400" t="s">
        <v>841</v>
      </c>
      <c r="K400">
        <v>3.7253607040097989E-3</v>
      </c>
      <c r="L400" t="s">
        <v>157</v>
      </c>
      <c r="N400" t="s">
        <v>383</v>
      </c>
      <c r="O400" t="s">
        <v>841</v>
      </c>
      <c r="P400">
        <v>6.197253323902762E-3</v>
      </c>
      <c r="Q400" t="s">
        <v>157</v>
      </c>
      <c r="S400" t="s">
        <v>596</v>
      </c>
      <c r="T400" t="s">
        <v>841</v>
      </c>
      <c r="U400">
        <v>4.052730814708025E-3</v>
      </c>
      <c r="V400" t="s">
        <v>157</v>
      </c>
    </row>
    <row r="401" spans="9:22" x14ac:dyDescent="0.45">
      <c r="I401" t="s">
        <v>175</v>
      </c>
      <c r="J401" t="s">
        <v>842</v>
      </c>
      <c r="K401">
        <v>1.2571603335544254E-3</v>
      </c>
      <c r="L401" t="s">
        <v>157</v>
      </c>
      <c r="N401" t="s">
        <v>383</v>
      </c>
      <c r="O401" t="s">
        <v>842</v>
      </c>
      <c r="P401">
        <v>6.4006157104841569E-3</v>
      </c>
      <c r="Q401" t="s">
        <v>157</v>
      </c>
      <c r="S401" t="s">
        <v>596</v>
      </c>
      <c r="T401" t="s">
        <v>842</v>
      </c>
      <c r="U401">
        <v>4.3050137449961341E-3</v>
      </c>
      <c r="V401" t="s">
        <v>157</v>
      </c>
    </row>
    <row r="402" spans="9:22" x14ac:dyDescent="0.45">
      <c r="I402" t="s">
        <v>175</v>
      </c>
      <c r="J402" t="s">
        <v>843</v>
      </c>
      <c r="K402">
        <v>0</v>
      </c>
      <c r="L402" t="s">
        <v>157</v>
      </c>
      <c r="N402" t="s">
        <v>383</v>
      </c>
      <c r="O402" t="s">
        <v>843</v>
      </c>
      <c r="P402">
        <v>4.3421990068153844E-2</v>
      </c>
      <c r="Q402" t="s">
        <v>157</v>
      </c>
      <c r="S402" t="s">
        <v>596</v>
      </c>
      <c r="T402" t="s">
        <v>843</v>
      </c>
      <c r="U402">
        <v>2.7221930045023802E-2</v>
      </c>
      <c r="V402" t="s">
        <v>157</v>
      </c>
    </row>
    <row r="403" spans="9:22" x14ac:dyDescent="0.45">
      <c r="I403" t="s">
        <v>175</v>
      </c>
      <c r="J403" t="s">
        <v>844</v>
      </c>
      <c r="K403">
        <v>0</v>
      </c>
      <c r="L403" t="s">
        <v>157</v>
      </c>
      <c r="N403" t="s">
        <v>383</v>
      </c>
      <c r="O403" t="s">
        <v>844</v>
      </c>
      <c r="P403">
        <v>3.2835748895051003E-2</v>
      </c>
      <c r="Q403" t="s">
        <v>157</v>
      </c>
      <c r="S403" t="s">
        <v>596</v>
      </c>
      <c r="T403" t="s">
        <v>844</v>
      </c>
      <c r="U403">
        <v>2.6272206649498756E-2</v>
      </c>
      <c r="V403" t="s">
        <v>157</v>
      </c>
    </row>
    <row r="404" spans="9:22" x14ac:dyDescent="0.45">
      <c r="I404" t="s">
        <v>175</v>
      </c>
      <c r="J404" t="s">
        <v>845</v>
      </c>
      <c r="K404">
        <v>0</v>
      </c>
      <c r="L404" t="s">
        <v>157</v>
      </c>
      <c r="N404" t="s">
        <v>383</v>
      </c>
      <c r="O404" t="s">
        <v>845</v>
      </c>
      <c r="P404">
        <v>4.6770254735464143E-3</v>
      </c>
      <c r="Q404" t="s">
        <v>157</v>
      </c>
      <c r="S404" t="s">
        <v>596</v>
      </c>
      <c r="T404" t="s">
        <v>845</v>
      </c>
      <c r="U404">
        <v>3.804221771916195E-3</v>
      </c>
      <c r="V404" t="s">
        <v>157</v>
      </c>
    </row>
    <row r="405" spans="9:22" x14ac:dyDescent="0.45">
      <c r="I405" t="s">
        <v>175</v>
      </c>
      <c r="J405" t="s">
        <v>846</v>
      </c>
      <c r="K405">
        <v>0</v>
      </c>
      <c r="L405" t="s">
        <v>157</v>
      </c>
      <c r="N405" t="s">
        <v>383</v>
      </c>
      <c r="O405" t="s">
        <v>846</v>
      </c>
      <c r="P405">
        <v>4.605450088144906E-3</v>
      </c>
      <c r="Q405" t="s">
        <v>157</v>
      </c>
      <c r="S405" t="s">
        <v>596</v>
      </c>
      <c r="T405" t="s">
        <v>846</v>
      </c>
      <c r="U405">
        <v>3.8795684316913224E-3</v>
      </c>
      <c r="V405" t="s">
        <v>157</v>
      </c>
    </row>
    <row r="406" spans="9:22" x14ac:dyDescent="0.45">
      <c r="I406" t="s">
        <v>175</v>
      </c>
      <c r="J406" t="s">
        <v>847</v>
      </c>
      <c r="K406">
        <v>2.7649767945422416E-3</v>
      </c>
      <c r="L406" t="s">
        <v>157</v>
      </c>
      <c r="N406" t="s">
        <v>383</v>
      </c>
      <c r="O406" t="s">
        <v>847</v>
      </c>
      <c r="P406">
        <v>4.273469940860212E-3</v>
      </c>
      <c r="Q406" t="s">
        <v>157</v>
      </c>
      <c r="S406" t="s">
        <v>596</v>
      </c>
      <c r="T406" t="s">
        <v>847</v>
      </c>
      <c r="U406">
        <v>3.94177496117695E-3</v>
      </c>
      <c r="V406" t="s">
        <v>157</v>
      </c>
    </row>
    <row r="407" spans="9:22" x14ac:dyDescent="0.45">
      <c r="I407" t="s">
        <v>175</v>
      </c>
      <c r="J407" t="s">
        <v>848</v>
      </c>
      <c r="K407">
        <v>3.4304814965816083E-2</v>
      </c>
      <c r="L407" t="s">
        <v>157</v>
      </c>
      <c r="N407" t="s">
        <v>383</v>
      </c>
      <c r="O407" t="s">
        <v>848</v>
      </c>
      <c r="P407">
        <v>2.2768504148766116E-2</v>
      </c>
      <c r="Q407" t="s">
        <v>157</v>
      </c>
      <c r="S407" t="s">
        <v>596</v>
      </c>
      <c r="T407" t="s">
        <v>848</v>
      </c>
      <c r="U407">
        <v>2.3623464693109195E-2</v>
      </c>
      <c r="V407" t="s">
        <v>157</v>
      </c>
    </row>
    <row r="408" spans="9:22" x14ac:dyDescent="0.45">
      <c r="I408" t="s">
        <v>175</v>
      </c>
      <c r="J408" t="s">
        <v>849</v>
      </c>
      <c r="K408">
        <v>4.6922451628492821E-3</v>
      </c>
      <c r="L408" t="s">
        <v>157</v>
      </c>
      <c r="N408" t="s">
        <v>383</v>
      </c>
      <c r="O408" t="s">
        <v>849</v>
      </c>
      <c r="P408">
        <v>3.2987290090407892E-3</v>
      </c>
      <c r="Q408" t="s">
        <v>157</v>
      </c>
      <c r="S408" t="s">
        <v>596</v>
      </c>
      <c r="T408" t="s">
        <v>849</v>
      </c>
      <c r="U408">
        <v>3.7019638261504236E-3</v>
      </c>
      <c r="V408" t="s">
        <v>157</v>
      </c>
    </row>
    <row r="409" spans="9:22" x14ac:dyDescent="0.45">
      <c r="I409" t="s">
        <v>175</v>
      </c>
      <c r="J409" t="s">
        <v>850</v>
      </c>
      <c r="K409">
        <v>2.0192286586601357E-7</v>
      </c>
      <c r="L409" t="s">
        <v>157</v>
      </c>
      <c r="N409" t="s">
        <v>383</v>
      </c>
      <c r="O409" t="s">
        <v>850</v>
      </c>
      <c r="P409">
        <v>3.160322090186764E-3</v>
      </c>
      <c r="Q409" t="s">
        <v>157</v>
      </c>
      <c r="S409" t="s">
        <v>596</v>
      </c>
      <c r="T409" t="s">
        <v>850</v>
      </c>
      <c r="U409">
        <v>3.8017374284733596E-3</v>
      </c>
      <c r="V409" t="s">
        <v>157</v>
      </c>
    </row>
    <row r="410" spans="9:22" x14ac:dyDescent="0.45">
      <c r="I410" t="s">
        <v>175</v>
      </c>
      <c r="J410" t="s">
        <v>851</v>
      </c>
      <c r="K410">
        <v>0</v>
      </c>
      <c r="L410" t="s">
        <v>157</v>
      </c>
      <c r="N410" t="s">
        <v>383</v>
      </c>
      <c r="O410" t="s">
        <v>851</v>
      </c>
      <c r="P410">
        <v>1.8763983616462719E-2</v>
      </c>
      <c r="Q410" t="s">
        <v>157</v>
      </c>
      <c r="S410" t="s">
        <v>596</v>
      </c>
      <c r="T410" t="s">
        <v>851</v>
      </c>
      <c r="U410">
        <v>2.3006232105697903E-2</v>
      </c>
      <c r="V410" t="s">
        <v>157</v>
      </c>
    </row>
    <row r="411" spans="9:22" x14ac:dyDescent="0.45">
      <c r="I411" t="s">
        <v>176</v>
      </c>
      <c r="J411" t="s">
        <v>156</v>
      </c>
      <c r="K411">
        <v>0</v>
      </c>
      <c r="L411" t="s">
        <v>157</v>
      </c>
      <c r="N411" t="s">
        <v>384</v>
      </c>
      <c r="O411" t="s">
        <v>156</v>
      </c>
      <c r="P411">
        <v>6.1512022699258991E-2</v>
      </c>
      <c r="Q411" t="s">
        <v>157</v>
      </c>
      <c r="S411" t="s">
        <v>597</v>
      </c>
      <c r="T411" t="s">
        <v>156</v>
      </c>
      <c r="U411">
        <v>7.0966327602025508E-2</v>
      </c>
      <c r="V411" t="s">
        <v>157</v>
      </c>
    </row>
    <row r="412" spans="9:22" x14ac:dyDescent="0.45">
      <c r="I412" t="s">
        <v>176</v>
      </c>
      <c r="J412" t="s">
        <v>158</v>
      </c>
      <c r="K412">
        <v>0</v>
      </c>
      <c r="L412" t="s">
        <v>157</v>
      </c>
      <c r="N412" t="s">
        <v>384</v>
      </c>
      <c r="O412" t="s">
        <v>158</v>
      </c>
      <c r="P412">
        <v>7.9130861963078499E-3</v>
      </c>
      <c r="Q412" t="s">
        <v>157</v>
      </c>
      <c r="S412" t="s">
        <v>597</v>
      </c>
      <c r="T412" t="s">
        <v>158</v>
      </c>
      <c r="U412">
        <v>1.0623279486158793E-2</v>
      </c>
      <c r="V412" t="s">
        <v>157</v>
      </c>
    </row>
    <row r="413" spans="9:22" x14ac:dyDescent="0.45">
      <c r="I413" t="s">
        <v>176</v>
      </c>
      <c r="J413" t="s">
        <v>159</v>
      </c>
      <c r="K413">
        <v>1.9669547105986363E-3</v>
      </c>
      <c r="L413" t="s">
        <v>157</v>
      </c>
      <c r="N413" t="s">
        <v>384</v>
      </c>
      <c r="O413" t="s">
        <v>159</v>
      </c>
      <c r="P413">
        <v>7.5397755526086466E-3</v>
      </c>
      <c r="Q413" t="s">
        <v>157</v>
      </c>
      <c r="S413" t="s">
        <v>597</v>
      </c>
      <c r="T413" t="s">
        <v>159</v>
      </c>
      <c r="U413">
        <v>1.0417021571275793E-2</v>
      </c>
      <c r="V413" t="s">
        <v>157</v>
      </c>
    </row>
    <row r="414" spans="9:22" x14ac:dyDescent="0.45">
      <c r="I414" t="s">
        <v>176</v>
      </c>
      <c r="J414" t="s">
        <v>160</v>
      </c>
      <c r="K414">
        <v>6.489882281270217E-3</v>
      </c>
      <c r="L414" t="s">
        <v>157</v>
      </c>
      <c r="N414" t="s">
        <v>384</v>
      </c>
      <c r="O414" t="s">
        <v>160</v>
      </c>
      <c r="P414">
        <v>6.7815232462284693E-3</v>
      </c>
      <c r="Q414" t="s">
        <v>157</v>
      </c>
      <c r="S414" t="s">
        <v>597</v>
      </c>
      <c r="T414" t="s">
        <v>160</v>
      </c>
      <c r="U414">
        <v>1.0426136154818232E-2</v>
      </c>
      <c r="V414" t="s">
        <v>157</v>
      </c>
    </row>
    <row r="415" spans="9:22" x14ac:dyDescent="0.45">
      <c r="I415" t="s">
        <v>176</v>
      </c>
      <c r="J415" t="s">
        <v>161</v>
      </c>
      <c r="K415">
        <v>6.9945317867222925E-2</v>
      </c>
      <c r="L415" t="s">
        <v>157</v>
      </c>
      <c r="N415" t="s">
        <v>384</v>
      </c>
      <c r="O415" t="s">
        <v>161</v>
      </c>
      <c r="P415">
        <v>3.4301142602423368E-2</v>
      </c>
      <c r="Q415" t="s">
        <v>157</v>
      </c>
      <c r="S415" t="s">
        <v>597</v>
      </c>
      <c r="T415" t="s">
        <v>161</v>
      </c>
      <c r="U415">
        <v>6.2652150438862172E-2</v>
      </c>
      <c r="V415" t="s">
        <v>157</v>
      </c>
    </row>
    <row r="416" spans="9:22" x14ac:dyDescent="0.45">
      <c r="I416" t="s">
        <v>176</v>
      </c>
      <c r="J416" t="s">
        <v>814</v>
      </c>
      <c r="K416">
        <v>1.0044540897891465E-2</v>
      </c>
      <c r="L416" t="s">
        <v>157</v>
      </c>
      <c r="N416" t="s">
        <v>384</v>
      </c>
      <c r="O416" t="s">
        <v>814</v>
      </c>
      <c r="P416">
        <v>7.1836281871612518E-3</v>
      </c>
      <c r="Q416" t="s">
        <v>157</v>
      </c>
      <c r="S416" t="s">
        <v>597</v>
      </c>
      <c r="T416" t="s">
        <v>814</v>
      </c>
      <c r="U416">
        <v>9.8999640646947537E-3</v>
      </c>
      <c r="V416" t="s">
        <v>157</v>
      </c>
    </row>
    <row r="417" spans="9:22" x14ac:dyDescent="0.45">
      <c r="I417" t="s">
        <v>176</v>
      </c>
      <c r="J417" t="s">
        <v>815</v>
      </c>
      <c r="K417">
        <v>5.9764444954170538E-3</v>
      </c>
      <c r="L417" t="s">
        <v>157</v>
      </c>
      <c r="N417" t="s">
        <v>384</v>
      </c>
      <c r="O417" t="s">
        <v>815</v>
      </c>
      <c r="P417">
        <v>7.4390061518600763E-3</v>
      </c>
      <c r="Q417" t="s">
        <v>157</v>
      </c>
      <c r="S417" t="s">
        <v>597</v>
      </c>
      <c r="T417" t="s">
        <v>815</v>
      </c>
      <c r="U417">
        <v>9.7838639052464232E-3</v>
      </c>
      <c r="V417" t="s">
        <v>157</v>
      </c>
    </row>
    <row r="418" spans="9:22" x14ac:dyDescent="0.45">
      <c r="I418" t="s">
        <v>176</v>
      </c>
      <c r="J418" t="s">
        <v>816</v>
      </c>
      <c r="K418">
        <v>1.1635480330738344E-3</v>
      </c>
      <c r="L418" t="s">
        <v>157</v>
      </c>
      <c r="N418" t="s">
        <v>384</v>
      </c>
      <c r="O418" t="s">
        <v>816</v>
      </c>
      <c r="P418">
        <v>5.3869913847450941E-2</v>
      </c>
      <c r="Q418" t="s">
        <v>157</v>
      </c>
      <c r="S418" t="s">
        <v>597</v>
      </c>
      <c r="T418" t="s">
        <v>816</v>
      </c>
      <c r="U418">
        <v>6.0364104715791615E-2</v>
      </c>
      <c r="V418" t="s">
        <v>157</v>
      </c>
    </row>
    <row r="419" spans="9:22" x14ac:dyDescent="0.45">
      <c r="I419" t="s">
        <v>176</v>
      </c>
      <c r="J419" t="s">
        <v>162</v>
      </c>
      <c r="K419">
        <v>0</v>
      </c>
      <c r="L419" t="s">
        <v>157</v>
      </c>
      <c r="N419" t="s">
        <v>384</v>
      </c>
      <c r="O419" t="s">
        <v>162</v>
      </c>
      <c r="P419">
        <v>3.5570860899141174E-2</v>
      </c>
      <c r="Q419" t="s">
        <v>157</v>
      </c>
      <c r="S419" t="s">
        <v>597</v>
      </c>
      <c r="T419" t="s">
        <v>162</v>
      </c>
      <c r="U419">
        <v>3.2792535392215813E-2</v>
      </c>
      <c r="V419" t="s">
        <v>157</v>
      </c>
    </row>
    <row r="420" spans="9:22" x14ac:dyDescent="0.45">
      <c r="I420" t="s">
        <v>176</v>
      </c>
      <c r="J420" t="s">
        <v>163</v>
      </c>
      <c r="K420">
        <v>8.8506191565811295E-4</v>
      </c>
      <c r="L420" t="s">
        <v>157</v>
      </c>
      <c r="N420" t="s">
        <v>384</v>
      </c>
      <c r="O420" t="s">
        <v>163</v>
      </c>
      <c r="P420">
        <v>5.2589939885068276E-3</v>
      </c>
      <c r="Q420" t="s">
        <v>157</v>
      </c>
      <c r="S420" t="s">
        <v>597</v>
      </c>
      <c r="T420" t="s">
        <v>163</v>
      </c>
      <c r="U420">
        <v>4.6308469879650857E-3</v>
      </c>
      <c r="V420" t="s">
        <v>157</v>
      </c>
    </row>
    <row r="421" spans="9:22" x14ac:dyDescent="0.45">
      <c r="I421" t="s">
        <v>176</v>
      </c>
      <c r="J421" t="s">
        <v>164</v>
      </c>
      <c r="K421">
        <v>3.6002879113479227E-3</v>
      </c>
      <c r="L421" t="s">
        <v>157</v>
      </c>
      <c r="N421" t="s">
        <v>384</v>
      </c>
      <c r="O421" t="s">
        <v>164</v>
      </c>
      <c r="P421">
        <v>4.9838464495353353E-3</v>
      </c>
      <c r="Q421" t="s">
        <v>157</v>
      </c>
      <c r="S421" t="s">
        <v>597</v>
      </c>
      <c r="T421" t="s">
        <v>164</v>
      </c>
      <c r="U421">
        <v>4.6267092029992629E-3</v>
      </c>
      <c r="V421" t="s">
        <v>157</v>
      </c>
    </row>
    <row r="422" spans="9:22" x14ac:dyDescent="0.45">
      <c r="I422" t="s">
        <v>176</v>
      </c>
      <c r="J422" t="s">
        <v>165</v>
      </c>
      <c r="K422">
        <v>5.5978667863220352E-3</v>
      </c>
      <c r="L422" t="s">
        <v>157</v>
      </c>
      <c r="N422" t="s">
        <v>384</v>
      </c>
      <c r="O422" t="s">
        <v>165</v>
      </c>
      <c r="P422">
        <v>4.4442945466555703E-3</v>
      </c>
      <c r="Q422" t="s">
        <v>157</v>
      </c>
      <c r="S422" t="s">
        <v>597</v>
      </c>
      <c r="T422" t="s">
        <v>165</v>
      </c>
      <c r="U422">
        <v>4.7250788100052709E-3</v>
      </c>
      <c r="V422" t="s">
        <v>157</v>
      </c>
    </row>
    <row r="423" spans="9:22" x14ac:dyDescent="0.45">
      <c r="I423" t="s">
        <v>176</v>
      </c>
      <c r="J423" t="s">
        <v>166</v>
      </c>
      <c r="K423">
        <v>4.5864862537413162E-2</v>
      </c>
      <c r="L423" t="s">
        <v>157</v>
      </c>
      <c r="N423" t="s">
        <v>384</v>
      </c>
      <c r="O423" t="s">
        <v>166</v>
      </c>
      <c r="P423">
        <v>2.1249558157806093E-2</v>
      </c>
      <c r="Q423" t="s">
        <v>157</v>
      </c>
      <c r="S423" t="s">
        <v>597</v>
      </c>
      <c r="T423" t="s">
        <v>166</v>
      </c>
      <c r="U423">
        <v>2.6917929030427605E-2</v>
      </c>
      <c r="V423" t="s">
        <v>157</v>
      </c>
    </row>
    <row r="424" spans="9:22" x14ac:dyDescent="0.45">
      <c r="I424" t="s">
        <v>176</v>
      </c>
      <c r="J424" t="s">
        <v>818</v>
      </c>
      <c r="K424">
        <v>6.1350548372328794E-3</v>
      </c>
      <c r="L424" t="s">
        <v>157</v>
      </c>
      <c r="N424" t="s">
        <v>384</v>
      </c>
      <c r="O424" t="s">
        <v>818</v>
      </c>
      <c r="P424">
        <v>4.0885046766557676E-3</v>
      </c>
      <c r="Q424" t="s">
        <v>157</v>
      </c>
      <c r="S424" t="s">
        <v>597</v>
      </c>
      <c r="T424" t="s">
        <v>818</v>
      </c>
      <c r="U424">
        <v>4.0547060865409896E-3</v>
      </c>
      <c r="V424" t="s">
        <v>157</v>
      </c>
    </row>
    <row r="425" spans="9:22" x14ac:dyDescent="0.45">
      <c r="I425" t="s">
        <v>176</v>
      </c>
      <c r="J425" t="s">
        <v>819</v>
      </c>
      <c r="K425">
        <v>4.469537494110774E-3</v>
      </c>
      <c r="L425" t="s">
        <v>157</v>
      </c>
      <c r="N425" t="s">
        <v>384</v>
      </c>
      <c r="O425" t="s">
        <v>819</v>
      </c>
      <c r="P425">
        <v>4.3796484709905052E-3</v>
      </c>
      <c r="Q425" t="s">
        <v>157</v>
      </c>
      <c r="S425" t="s">
        <v>597</v>
      </c>
      <c r="T425" t="s">
        <v>819</v>
      </c>
      <c r="U425">
        <v>4.2548838410041822E-3</v>
      </c>
      <c r="V425" t="s">
        <v>157</v>
      </c>
    </row>
    <row r="426" spans="9:22" x14ac:dyDescent="0.45">
      <c r="I426" t="s">
        <v>176</v>
      </c>
      <c r="J426" t="s">
        <v>820</v>
      </c>
      <c r="K426">
        <v>2.8227686947275249E-3</v>
      </c>
      <c r="L426" t="s">
        <v>157</v>
      </c>
      <c r="N426" t="s">
        <v>384</v>
      </c>
      <c r="O426" t="s">
        <v>820</v>
      </c>
      <c r="P426">
        <v>2.9947847747436668E-2</v>
      </c>
      <c r="Q426" t="s">
        <v>157</v>
      </c>
      <c r="S426" t="s">
        <v>597</v>
      </c>
      <c r="T426" t="s">
        <v>820</v>
      </c>
      <c r="U426">
        <v>2.6816644325607292E-2</v>
      </c>
      <c r="V426" t="s">
        <v>157</v>
      </c>
    </row>
    <row r="427" spans="9:22" x14ac:dyDescent="0.45">
      <c r="I427" t="s">
        <v>176</v>
      </c>
      <c r="J427" t="s">
        <v>822</v>
      </c>
      <c r="K427">
        <v>1.106353608471391E-2</v>
      </c>
      <c r="L427" t="s">
        <v>157</v>
      </c>
      <c r="N427" t="s">
        <v>384</v>
      </c>
      <c r="O427" t="s">
        <v>822</v>
      </c>
      <c r="P427">
        <v>0.18020662774157234</v>
      </c>
      <c r="Q427" t="s">
        <v>157</v>
      </c>
      <c r="S427" t="s">
        <v>597</v>
      </c>
      <c r="T427" t="s">
        <v>822</v>
      </c>
      <c r="U427">
        <v>0.13828314536595718</v>
      </c>
      <c r="V427" t="s">
        <v>157</v>
      </c>
    </row>
    <row r="428" spans="9:22" x14ac:dyDescent="0.45">
      <c r="I428" t="s">
        <v>176</v>
      </c>
      <c r="J428" t="s">
        <v>823</v>
      </c>
      <c r="K428">
        <v>3.0123724922657538E-2</v>
      </c>
      <c r="L428" t="s">
        <v>157</v>
      </c>
      <c r="N428" t="s">
        <v>384</v>
      </c>
      <c r="O428" t="s">
        <v>823</v>
      </c>
      <c r="P428">
        <v>2.2245611969378638E-2</v>
      </c>
      <c r="Q428" t="s">
        <v>157</v>
      </c>
      <c r="S428" t="s">
        <v>597</v>
      </c>
      <c r="T428" t="s">
        <v>823</v>
      </c>
      <c r="U428">
        <v>1.8077628323151334E-2</v>
      </c>
      <c r="V428" t="s">
        <v>157</v>
      </c>
    </row>
    <row r="429" spans="9:22" x14ac:dyDescent="0.45">
      <c r="I429" t="s">
        <v>176</v>
      </c>
      <c r="J429" t="s">
        <v>824</v>
      </c>
      <c r="K429">
        <v>4.7110953436579873E-2</v>
      </c>
      <c r="L429" t="s">
        <v>157</v>
      </c>
      <c r="N429" t="s">
        <v>384</v>
      </c>
      <c r="O429" t="s">
        <v>824</v>
      </c>
      <c r="P429">
        <v>1.9348021995272243E-2</v>
      </c>
      <c r="Q429" t="s">
        <v>157</v>
      </c>
      <c r="S429" t="s">
        <v>597</v>
      </c>
      <c r="T429" t="s">
        <v>824</v>
      </c>
      <c r="U429">
        <v>1.7797935565939366E-2</v>
      </c>
      <c r="V429" t="s">
        <v>157</v>
      </c>
    </row>
    <row r="430" spans="9:22" x14ac:dyDescent="0.45">
      <c r="I430" t="s">
        <v>176</v>
      </c>
      <c r="J430" t="s">
        <v>825</v>
      </c>
      <c r="K430">
        <v>6.0495453632221245E-2</v>
      </c>
      <c r="L430" t="s">
        <v>157</v>
      </c>
      <c r="N430" t="s">
        <v>384</v>
      </c>
      <c r="O430" t="s">
        <v>825</v>
      </c>
      <c r="P430">
        <v>1.8133828302792521E-2</v>
      </c>
      <c r="Q430" t="s">
        <v>157</v>
      </c>
      <c r="S430" t="s">
        <v>597</v>
      </c>
      <c r="T430" t="s">
        <v>825</v>
      </c>
      <c r="U430">
        <v>1.7532499004580964E-2</v>
      </c>
      <c r="V430" t="s">
        <v>157</v>
      </c>
    </row>
    <row r="431" spans="9:22" x14ac:dyDescent="0.45">
      <c r="I431" t="s">
        <v>176</v>
      </c>
      <c r="J431" t="s">
        <v>826</v>
      </c>
      <c r="K431">
        <v>0.42893569075307048</v>
      </c>
      <c r="L431" t="s">
        <v>157</v>
      </c>
      <c r="N431" t="s">
        <v>384</v>
      </c>
      <c r="O431" t="s">
        <v>826</v>
      </c>
      <c r="P431">
        <v>8.1846848110572926E-2</v>
      </c>
      <c r="Q431" t="s">
        <v>157</v>
      </c>
      <c r="S431" t="s">
        <v>597</v>
      </c>
      <c r="T431" t="s">
        <v>826</v>
      </c>
      <c r="U431">
        <v>0.10012574633527811</v>
      </c>
      <c r="V431" t="s">
        <v>157</v>
      </c>
    </row>
    <row r="432" spans="9:22" x14ac:dyDescent="0.45">
      <c r="I432" t="s">
        <v>176</v>
      </c>
      <c r="J432" t="s">
        <v>827</v>
      </c>
      <c r="K432">
        <v>6.2318957878996772E-2</v>
      </c>
      <c r="L432" t="s">
        <v>157</v>
      </c>
      <c r="N432" t="s">
        <v>384</v>
      </c>
      <c r="O432" t="s">
        <v>827</v>
      </c>
      <c r="P432">
        <v>1.4556353195319035E-2</v>
      </c>
      <c r="Q432" t="s">
        <v>157</v>
      </c>
      <c r="S432" t="s">
        <v>597</v>
      </c>
      <c r="T432" t="s">
        <v>827</v>
      </c>
      <c r="U432">
        <v>1.7280956628638038E-2</v>
      </c>
      <c r="V432" t="s">
        <v>157</v>
      </c>
    </row>
    <row r="433" spans="9:22" x14ac:dyDescent="0.45">
      <c r="I433" t="s">
        <v>176</v>
      </c>
      <c r="J433" t="s">
        <v>828</v>
      </c>
      <c r="K433">
        <v>5.133160115521973E-2</v>
      </c>
      <c r="L433" t="s">
        <v>157</v>
      </c>
      <c r="N433" t="s">
        <v>384</v>
      </c>
      <c r="O433" t="s">
        <v>828</v>
      </c>
      <c r="P433">
        <v>1.4455238077905344E-2</v>
      </c>
      <c r="Q433" t="s">
        <v>157</v>
      </c>
      <c r="S433" t="s">
        <v>597</v>
      </c>
      <c r="T433" t="s">
        <v>828</v>
      </c>
      <c r="U433">
        <v>1.8354231850953584E-2</v>
      </c>
      <c r="V433" t="s">
        <v>157</v>
      </c>
    </row>
    <row r="434" spans="9:22" x14ac:dyDescent="0.45">
      <c r="I434" t="s">
        <v>176</v>
      </c>
      <c r="J434" t="s">
        <v>829</v>
      </c>
      <c r="K434">
        <v>5.7576466255983505E-2</v>
      </c>
      <c r="L434" t="s">
        <v>157</v>
      </c>
      <c r="N434" t="s">
        <v>384</v>
      </c>
      <c r="O434" t="s">
        <v>829</v>
      </c>
      <c r="P434">
        <v>0.11475834919324476</v>
      </c>
      <c r="Q434" t="s">
        <v>157</v>
      </c>
      <c r="S434" t="s">
        <v>597</v>
      </c>
      <c r="T434" t="s">
        <v>829</v>
      </c>
      <c r="U434">
        <v>0.12368614470876248</v>
      </c>
      <c r="V434" t="s">
        <v>157</v>
      </c>
    </row>
    <row r="435" spans="9:22" x14ac:dyDescent="0.45">
      <c r="I435" t="s">
        <v>176</v>
      </c>
      <c r="J435" t="s">
        <v>836</v>
      </c>
      <c r="K435">
        <v>0</v>
      </c>
      <c r="L435" t="s">
        <v>157</v>
      </c>
      <c r="N435" t="s">
        <v>384</v>
      </c>
      <c r="O435" t="s">
        <v>836</v>
      </c>
      <c r="P435">
        <v>4.9037720769059136E-2</v>
      </c>
      <c r="Q435" t="s">
        <v>157</v>
      </c>
      <c r="S435" t="s">
        <v>597</v>
      </c>
      <c r="T435" t="s">
        <v>836</v>
      </c>
      <c r="U435">
        <v>3.2655442320053997E-2</v>
      </c>
      <c r="V435" t="s">
        <v>157</v>
      </c>
    </row>
    <row r="436" spans="9:22" x14ac:dyDescent="0.45">
      <c r="I436" t="s">
        <v>176</v>
      </c>
      <c r="J436" t="s">
        <v>837</v>
      </c>
      <c r="K436">
        <v>0</v>
      </c>
      <c r="L436" t="s">
        <v>157</v>
      </c>
      <c r="N436" t="s">
        <v>384</v>
      </c>
      <c r="O436" t="s">
        <v>837</v>
      </c>
      <c r="P436">
        <v>6.7147074579791341E-3</v>
      </c>
      <c r="Q436" t="s">
        <v>157</v>
      </c>
      <c r="S436" t="s">
        <v>597</v>
      </c>
      <c r="T436" t="s">
        <v>837</v>
      </c>
      <c r="U436">
        <v>4.4365218024161037E-3</v>
      </c>
      <c r="V436" t="s">
        <v>157</v>
      </c>
    </row>
    <row r="437" spans="9:22" x14ac:dyDescent="0.45">
      <c r="I437" t="s">
        <v>176</v>
      </c>
      <c r="J437" t="s">
        <v>838</v>
      </c>
      <c r="K437">
        <v>1.2871908710735665E-3</v>
      </c>
      <c r="L437" t="s">
        <v>157</v>
      </c>
      <c r="N437" t="s">
        <v>384</v>
      </c>
      <c r="O437" t="s">
        <v>838</v>
      </c>
      <c r="P437">
        <v>6.8895136866473977E-3</v>
      </c>
      <c r="Q437" t="s">
        <v>157</v>
      </c>
      <c r="S437" t="s">
        <v>597</v>
      </c>
      <c r="T437" t="s">
        <v>838</v>
      </c>
      <c r="U437">
        <v>4.3366350428761542E-3</v>
      </c>
      <c r="V437" t="s">
        <v>157</v>
      </c>
    </row>
    <row r="438" spans="9:22" x14ac:dyDescent="0.45">
      <c r="I438" t="s">
        <v>176</v>
      </c>
      <c r="J438" t="s">
        <v>839</v>
      </c>
      <c r="K438">
        <v>3.7305579741138779E-3</v>
      </c>
      <c r="L438" t="s">
        <v>157</v>
      </c>
      <c r="N438" t="s">
        <v>384</v>
      </c>
      <c r="O438" t="s">
        <v>839</v>
      </c>
      <c r="P438">
        <v>6.3810533334640041E-3</v>
      </c>
      <c r="Q438" t="s">
        <v>157</v>
      </c>
      <c r="S438" t="s">
        <v>597</v>
      </c>
      <c r="T438" t="s">
        <v>839</v>
      </c>
      <c r="U438">
        <v>4.2696515555831422E-3</v>
      </c>
      <c r="V438" t="s">
        <v>157</v>
      </c>
    </row>
    <row r="439" spans="9:22" x14ac:dyDescent="0.45">
      <c r="I439" t="s">
        <v>176</v>
      </c>
      <c r="J439" t="s">
        <v>840</v>
      </c>
      <c r="K439">
        <v>3.3697996023946512E-2</v>
      </c>
      <c r="L439" t="s">
        <v>157</v>
      </c>
      <c r="N439" t="s">
        <v>384</v>
      </c>
      <c r="O439" t="s">
        <v>840</v>
      </c>
      <c r="P439">
        <v>3.2393570373263791E-2</v>
      </c>
      <c r="Q439" t="s">
        <v>157</v>
      </c>
      <c r="S439" t="s">
        <v>597</v>
      </c>
      <c r="T439" t="s">
        <v>840</v>
      </c>
      <c r="U439">
        <v>2.280540088411958E-2</v>
      </c>
      <c r="V439" t="s">
        <v>157</v>
      </c>
    </row>
    <row r="440" spans="9:22" x14ac:dyDescent="0.45">
      <c r="I440" t="s">
        <v>176</v>
      </c>
      <c r="J440" t="s">
        <v>841</v>
      </c>
      <c r="K440">
        <v>3.8206229115921838E-3</v>
      </c>
      <c r="L440" t="s">
        <v>157</v>
      </c>
      <c r="N440" t="s">
        <v>384</v>
      </c>
      <c r="O440" t="s">
        <v>841</v>
      </c>
      <c r="P440">
        <v>6.3368838274730013E-3</v>
      </c>
      <c r="Q440" t="s">
        <v>157</v>
      </c>
      <c r="S440" t="s">
        <v>597</v>
      </c>
      <c r="T440" t="s">
        <v>841</v>
      </c>
      <c r="U440">
        <v>3.935008446527259E-3</v>
      </c>
      <c r="V440" t="s">
        <v>157</v>
      </c>
    </row>
    <row r="441" spans="9:22" x14ac:dyDescent="0.45">
      <c r="I441" t="s">
        <v>176</v>
      </c>
      <c r="J441" t="s">
        <v>842</v>
      </c>
      <c r="K441">
        <v>1.0615227414525743E-3</v>
      </c>
      <c r="L441" t="s">
        <v>157</v>
      </c>
      <c r="N441" t="s">
        <v>384</v>
      </c>
      <c r="O441" t="s">
        <v>842</v>
      </c>
      <c r="P441">
        <v>6.8685366520457643E-3</v>
      </c>
      <c r="Q441" t="s">
        <v>157</v>
      </c>
      <c r="S441" t="s">
        <v>597</v>
      </c>
      <c r="T441" t="s">
        <v>842</v>
      </c>
      <c r="U441">
        <v>4.1628580122904692E-3</v>
      </c>
      <c r="V441" t="s">
        <v>157</v>
      </c>
    </row>
    <row r="442" spans="9:22" x14ac:dyDescent="0.45">
      <c r="I442" t="s">
        <v>176</v>
      </c>
      <c r="J442" t="s">
        <v>843</v>
      </c>
      <c r="K442">
        <v>0</v>
      </c>
      <c r="L442" t="s">
        <v>157</v>
      </c>
      <c r="N442" t="s">
        <v>384</v>
      </c>
      <c r="O442" t="s">
        <v>843</v>
      </c>
      <c r="P442">
        <v>4.1535508347741314E-2</v>
      </c>
      <c r="Q442" t="s">
        <v>157</v>
      </c>
      <c r="S442" t="s">
        <v>597</v>
      </c>
      <c r="T442" t="s">
        <v>843</v>
      </c>
      <c r="U442">
        <v>2.6814314821432213E-2</v>
      </c>
      <c r="V442" t="s">
        <v>157</v>
      </c>
    </row>
    <row r="443" spans="9:22" x14ac:dyDescent="0.45">
      <c r="I443" t="s">
        <v>176</v>
      </c>
      <c r="J443" t="s">
        <v>844</v>
      </c>
      <c r="K443">
        <v>0</v>
      </c>
      <c r="L443" t="s">
        <v>157</v>
      </c>
      <c r="N443" t="s">
        <v>384</v>
      </c>
      <c r="O443" t="s">
        <v>844</v>
      </c>
      <c r="P443">
        <v>3.0518625902881791E-2</v>
      </c>
      <c r="Q443" t="s">
        <v>157</v>
      </c>
      <c r="S443" t="s">
        <v>597</v>
      </c>
      <c r="T443" t="s">
        <v>844</v>
      </c>
      <c r="U443">
        <v>2.6395451893549051E-2</v>
      </c>
      <c r="V443" t="s">
        <v>157</v>
      </c>
    </row>
    <row r="444" spans="9:22" x14ac:dyDescent="0.45">
      <c r="I444" t="s">
        <v>176</v>
      </c>
      <c r="J444" t="s">
        <v>845</v>
      </c>
      <c r="K444">
        <v>0</v>
      </c>
      <c r="L444" t="s">
        <v>157</v>
      </c>
      <c r="N444" t="s">
        <v>384</v>
      </c>
      <c r="O444" t="s">
        <v>845</v>
      </c>
      <c r="P444">
        <v>4.0813838473314464E-3</v>
      </c>
      <c r="Q444" t="s">
        <v>157</v>
      </c>
      <c r="S444" t="s">
        <v>597</v>
      </c>
      <c r="T444" t="s">
        <v>845</v>
      </c>
      <c r="U444">
        <v>3.7417717442028253E-3</v>
      </c>
      <c r="V444" t="s">
        <v>157</v>
      </c>
    </row>
    <row r="445" spans="9:22" x14ac:dyDescent="0.45">
      <c r="I445" t="s">
        <v>176</v>
      </c>
      <c r="J445" t="s">
        <v>846</v>
      </c>
      <c r="K445">
        <v>0</v>
      </c>
      <c r="L445" t="s">
        <v>157</v>
      </c>
      <c r="N445" t="s">
        <v>384</v>
      </c>
      <c r="O445" t="s">
        <v>846</v>
      </c>
      <c r="P445">
        <v>3.919448624225612E-3</v>
      </c>
      <c r="Q445" t="s">
        <v>157</v>
      </c>
      <c r="S445" t="s">
        <v>597</v>
      </c>
      <c r="T445" t="s">
        <v>846</v>
      </c>
      <c r="U445">
        <v>3.7672289431247979E-3</v>
      </c>
      <c r="V445" t="s">
        <v>157</v>
      </c>
    </row>
    <row r="446" spans="9:22" x14ac:dyDescent="0.45">
      <c r="I446" t="s">
        <v>176</v>
      </c>
      <c r="J446" t="s">
        <v>847</v>
      </c>
      <c r="K446">
        <v>3.1408787865122457E-3</v>
      </c>
      <c r="L446" t="s">
        <v>157</v>
      </c>
      <c r="N446" t="s">
        <v>384</v>
      </c>
      <c r="O446" t="s">
        <v>847</v>
      </c>
      <c r="P446">
        <v>3.6266820406586518E-3</v>
      </c>
      <c r="Q446" t="s">
        <v>157</v>
      </c>
      <c r="S446" t="s">
        <v>597</v>
      </c>
      <c r="T446" t="s">
        <v>847</v>
      </c>
      <c r="U446">
        <v>3.8291787366113942E-3</v>
      </c>
      <c r="V446" t="s">
        <v>157</v>
      </c>
    </row>
    <row r="447" spans="9:22" x14ac:dyDescent="0.45">
      <c r="I447" t="s">
        <v>176</v>
      </c>
      <c r="J447" t="s">
        <v>848</v>
      </c>
      <c r="K447">
        <v>3.4769369422775781E-2</v>
      </c>
      <c r="L447" t="s">
        <v>157</v>
      </c>
      <c r="N447" t="s">
        <v>384</v>
      </c>
      <c r="O447" t="s">
        <v>848</v>
      </c>
      <c r="P447">
        <v>1.8070381346896338E-2</v>
      </c>
      <c r="Q447" t="s">
        <v>157</v>
      </c>
      <c r="S447" t="s">
        <v>597</v>
      </c>
      <c r="T447" t="s">
        <v>848</v>
      </c>
      <c r="U447">
        <v>2.2710735013846503E-2</v>
      </c>
      <c r="V447" t="s">
        <v>157</v>
      </c>
    </row>
    <row r="448" spans="9:22" x14ac:dyDescent="0.45">
      <c r="I448" t="s">
        <v>176</v>
      </c>
      <c r="J448" t="s">
        <v>849</v>
      </c>
      <c r="K448">
        <v>4.5733486868037403E-3</v>
      </c>
      <c r="L448" t="s">
        <v>157</v>
      </c>
      <c r="N448" t="s">
        <v>384</v>
      </c>
      <c r="O448" t="s">
        <v>849</v>
      </c>
      <c r="P448">
        <v>2.4195399327738652E-3</v>
      </c>
      <c r="Q448" t="s">
        <v>157</v>
      </c>
      <c r="S448" t="s">
        <v>597</v>
      </c>
      <c r="T448" t="s">
        <v>849</v>
      </c>
      <c r="U448">
        <v>3.7565415582267868E-3</v>
      </c>
      <c r="V448" t="s">
        <v>157</v>
      </c>
    </row>
    <row r="449" spans="9:22" x14ac:dyDescent="0.45">
      <c r="I449" t="s">
        <v>176</v>
      </c>
      <c r="J449" t="s">
        <v>850</v>
      </c>
      <c r="K449">
        <v>0</v>
      </c>
      <c r="L449" t="s">
        <v>157</v>
      </c>
      <c r="N449" t="s">
        <v>384</v>
      </c>
      <c r="O449" t="s">
        <v>850</v>
      </c>
      <c r="P449">
        <v>2.3251990055321884E-3</v>
      </c>
      <c r="Q449" t="s">
        <v>157</v>
      </c>
      <c r="S449" t="s">
        <v>597</v>
      </c>
      <c r="T449" t="s">
        <v>850</v>
      </c>
      <c r="U449">
        <v>3.8208590548459275E-3</v>
      </c>
      <c r="V449" t="s">
        <v>157</v>
      </c>
    </row>
    <row r="450" spans="9:22" x14ac:dyDescent="0.45">
      <c r="I450" t="s">
        <v>176</v>
      </c>
      <c r="J450" t="s">
        <v>851</v>
      </c>
      <c r="K450">
        <v>0</v>
      </c>
      <c r="L450" t="s">
        <v>157</v>
      </c>
      <c r="N450" t="s">
        <v>384</v>
      </c>
      <c r="O450" t="s">
        <v>851</v>
      </c>
      <c r="P450">
        <v>1.6866712845941236E-2</v>
      </c>
      <c r="Q450" t="s">
        <v>157</v>
      </c>
      <c r="S450" t="s">
        <v>597</v>
      </c>
      <c r="T450" t="s">
        <v>851</v>
      </c>
      <c r="U450">
        <v>2.3471930771393947E-2</v>
      </c>
      <c r="V450" t="s">
        <v>157</v>
      </c>
    </row>
    <row r="451" spans="9:22" x14ac:dyDescent="0.45">
      <c r="I451" t="s">
        <v>177</v>
      </c>
      <c r="J451" t="s">
        <v>156</v>
      </c>
      <c r="K451">
        <v>0</v>
      </c>
      <c r="L451" t="s">
        <v>157</v>
      </c>
      <c r="N451" t="s">
        <v>385</v>
      </c>
      <c r="O451" t="s">
        <v>156</v>
      </c>
      <c r="P451">
        <v>6.824693602257785E-2</v>
      </c>
      <c r="Q451" t="s">
        <v>157</v>
      </c>
      <c r="S451" t="s">
        <v>598</v>
      </c>
      <c r="T451" t="s">
        <v>156</v>
      </c>
      <c r="U451">
        <v>6.9395264562637407E-2</v>
      </c>
      <c r="V451" t="s">
        <v>157</v>
      </c>
    </row>
    <row r="452" spans="9:22" x14ac:dyDescent="0.45">
      <c r="I452" t="s">
        <v>177</v>
      </c>
      <c r="J452" t="s">
        <v>158</v>
      </c>
      <c r="K452">
        <v>0</v>
      </c>
      <c r="L452" t="s">
        <v>157</v>
      </c>
      <c r="N452" t="s">
        <v>385</v>
      </c>
      <c r="O452" t="s">
        <v>158</v>
      </c>
      <c r="P452">
        <v>8.6081406814210414E-3</v>
      </c>
      <c r="Q452" t="s">
        <v>157</v>
      </c>
      <c r="S452" t="s">
        <v>598</v>
      </c>
      <c r="T452" t="s">
        <v>158</v>
      </c>
      <c r="U452">
        <v>1.0530481048791606E-2</v>
      </c>
      <c r="V452" t="s">
        <v>157</v>
      </c>
    </row>
    <row r="453" spans="9:22" x14ac:dyDescent="0.45">
      <c r="I453" t="s">
        <v>177</v>
      </c>
      <c r="J453" t="s">
        <v>159</v>
      </c>
      <c r="K453">
        <v>1.9482693449742537E-3</v>
      </c>
      <c r="L453" t="s">
        <v>157</v>
      </c>
      <c r="N453" t="s">
        <v>385</v>
      </c>
      <c r="O453" t="s">
        <v>159</v>
      </c>
      <c r="P453">
        <v>8.1065905507060713E-3</v>
      </c>
      <c r="Q453" t="s">
        <v>157</v>
      </c>
      <c r="S453" t="s">
        <v>598</v>
      </c>
      <c r="T453" t="s">
        <v>159</v>
      </c>
      <c r="U453">
        <v>1.0506916473730837E-2</v>
      </c>
      <c r="V453" t="s">
        <v>157</v>
      </c>
    </row>
    <row r="454" spans="9:22" x14ac:dyDescent="0.45">
      <c r="I454" t="s">
        <v>177</v>
      </c>
      <c r="J454" t="s">
        <v>160</v>
      </c>
      <c r="K454">
        <v>7.4332213437766958E-3</v>
      </c>
      <c r="L454" t="s">
        <v>157</v>
      </c>
      <c r="N454" t="s">
        <v>385</v>
      </c>
      <c r="O454" t="s">
        <v>160</v>
      </c>
      <c r="P454">
        <v>7.165830008177141E-3</v>
      </c>
      <c r="Q454" t="s">
        <v>157</v>
      </c>
      <c r="S454" t="s">
        <v>598</v>
      </c>
      <c r="T454" t="s">
        <v>160</v>
      </c>
      <c r="U454">
        <v>1.0505470542749071E-2</v>
      </c>
      <c r="V454" t="s">
        <v>157</v>
      </c>
    </row>
    <row r="455" spans="9:22" x14ac:dyDescent="0.45">
      <c r="I455" t="s">
        <v>177</v>
      </c>
      <c r="J455" t="s">
        <v>161</v>
      </c>
      <c r="K455">
        <v>7.6640757274568996E-2</v>
      </c>
      <c r="L455" t="s">
        <v>157</v>
      </c>
      <c r="N455" t="s">
        <v>385</v>
      </c>
      <c r="O455" t="s">
        <v>161</v>
      </c>
      <c r="P455">
        <v>3.6776100895729261E-2</v>
      </c>
      <c r="Q455" t="s">
        <v>157</v>
      </c>
      <c r="S455" t="s">
        <v>598</v>
      </c>
      <c r="T455" t="s">
        <v>161</v>
      </c>
      <c r="U455">
        <v>6.3164114625439138E-2</v>
      </c>
      <c r="V455" t="s">
        <v>157</v>
      </c>
    </row>
    <row r="456" spans="9:22" x14ac:dyDescent="0.45">
      <c r="I456" t="s">
        <v>177</v>
      </c>
      <c r="J456" t="s">
        <v>814</v>
      </c>
      <c r="K456">
        <v>1.0507278000188401E-2</v>
      </c>
      <c r="L456" t="s">
        <v>157</v>
      </c>
      <c r="N456" t="s">
        <v>385</v>
      </c>
      <c r="O456" t="s">
        <v>814</v>
      </c>
      <c r="P456">
        <v>7.1508011666106272E-3</v>
      </c>
      <c r="Q456" t="s">
        <v>157</v>
      </c>
      <c r="S456" t="s">
        <v>598</v>
      </c>
      <c r="T456" t="s">
        <v>814</v>
      </c>
      <c r="U456">
        <v>1.0156020548515707E-2</v>
      </c>
      <c r="V456" t="s">
        <v>157</v>
      </c>
    </row>
    <row r="457" spans="9:22" x14ac:dyDescent="0.45">
      <c r="I457" t="s">
        <v>177</v>
      </c>
      <c r="J457" t="s">
        <v>815</v>
      </c>
      <c r="K457">
        <v>5.6752214327661079E-3</v>
      </c>
      <c r="L457" t="s">
        <v>157</v>
      </c>
      <c r="N457" t="s">
        <v>385</v>
      </c>
      <c r="O457" t="s">
        <v>815</v>
      </c>
      <c r="P457">
        <v>7.6372100154904502E-3</v>
      </c>
      <c r="Q457" t="s">
        <v>157</v>
      </c>
      <c r="S457" t="s">
        <v>598</v>
      </c>
      <c r="T457" t="s">
        <v>815</v>
      </c>
      <c r="U457">
        <v>1.0064531292131416E-2</v>
      </c>
      <c r="V457" t="s">
        <v>157</v>
      </c>
    </row>
    <row r="458" spans="9:22" x14ac:dyDescent="0.45">
      <c r="I458" t="s">
        <v>177</v>
      </c>
      <c r="J458" t="s">
        <v>816</v>
      </c>
      <c r="K458">
        <v>9.6403914740378436E-4</v>
      </c>
      <c r="L458" t="s">
        <v>157</v>
      </c>
      <c r="N458" t="s">
        <v>385</v>
      </c>
      <c r="O458" t="s">
        <v>816</v>
      </c>
      <c r="P458">
        <v>5.7070219048676492E-2</v>
      </c>
      <c r="Q458" t="s">
        <v>157</v>
      </c>
      <c r="S458" t="s">
        <v>598</v>
      </c>
      <c r="T458" t="s">
        <v>816</v>
      </c>
      <c r="U458">
        <v>6.0771920523649735E-2</v>
      </c>
      <c r="V458" t="s">
        <v>157</v>
      </c>
    </row>
    <row r="459" spans="9:22" x14ac:dyDescent="0.45">
      <c r="I459" t="s">
        <v>177</v>
      </c>
      <c r="J459" t="s">
        <v>162</v>
      </c>
      <c r="K459">
        <v>0</v>
      </c>
      <c r="L459" t="s">
        <v>157</v>
      </c>
      <c r="N459" t="s">
        <v>385</v>
      </c>
      <c r="O459" t="s">
        <v>162</v>
      </c>
      <c r="P459">
        <v>3.4729626846667978E-2</v>
      </c>
      <c r="Q459" t="s">
        <v>157</v>
      </c>
      <c r="S459" t="s">
        <v>598</v>
      </c>
      <c r="T459" t="s">
        <v>162</v>
      </c>
      <c r="U459">
        <v>3.321516032975607E-2</v>
      </c>
      <c r="V459" t="s">
        <v>157</v>
      </c>
    </row>
    <row r="460" spans="9:22" x14ac:dyDescent="0.45">
      <c r="I460" t="s">
        <v>177</v>
      </c>
      <c r="J460" t="s">
        <v>163</v>
      </c>
      <c r="K460">
        <v>9.4034043811481972E-4</v>
      </c>
      <c r="L460" t="s">
        <v>157</v>
      </c>
      <c r="N460" t="s">
        <v>385</v>
      </c>
      <c r="O460" t="s">
        <v>163</v>
      </c>
      <c r="P460">
        <v>5.0168272837382445E-3</v>
      </c>
      <c r="Q460" t="s">
        <v>157</v>
      </c>
      <c r="S460" t="s">
        <v>598</v>
      </c>
      <c r="T460" t="s">
        <v>163</v>
      </c>
      <c r="U460">
        <v>4.7759580914743787E-3</v>
      </c>
      <c r="V460" t="s">
        <v>157</v>
      </c>
    </row>
    <row r="461" spans="9:22" x14ac:dyDescent="0.45">
      <c r="I461" t="s">
        <v>177</v>
      </c>
      <c r="J461" t="s">
        <v>164</v>
      </c>
      <c r="K461">
        <v>3.7096084036154437E-3</v>
      </c>
      <c r="L461" t="s">
        <v>157</v>
      </c>
      <c r="N461" t="s">
        <v>385</v>
      </c>
      <c r="O461" t="s">
        <v>164</v>
      </c>
      <c r="P461">
        <v>5.0368325888528742E-3</v>
      </c>
      <c r="Q461" t="s">
        <v>157</v>
      </c>
      <c r="S461" t="s">
        <v>598</v>
      </c>
      <c r="T461" t="s">
        <v>164</v>
      </c>
      <c r="U461">
        <v>4.7081666112539101E-3</v>
      </c>
      <c r="V461" t="s">
        <v>157</v>
      </c>
    </row>
    <row r="462" spans="9:22" x14ac:dyDescent="0.45">
      <c r="I462" t="s">
        <v>177</v>
      </c>
      <c r="J462" t="s">
        <v>165</v>
      </c>
      <c r="K462">
        <v>6.0343853428671363E-3</v>
      </c>
      <c r="L462" t="s">
        <v>157</v>
      </c>
      <c r="N462" t="s">
        <v>385</v>
      </c>
      <c r="O462" t="s">
        <v>165</v>
      </c>
      <c r="P462">
        <v>4.6888740295717114E-3</v>
      </c>
      <c r="Q462" t="s">
        <v>157</v>
      </c>
      <c r="S462" t="s">
        <v>598</v>
      </c>
      <c r="T462" t="s">
        <v>165</v>
      </c>
      <c r="U462">
        <v>4.7813518811422916E-3</v>
      </c>
      <c r="V462" t="s">
        <v>157</v>
      </c>
    </row>
    <row r="463" spans="9:22" x14ac:dyDescent="0.45">
      <c r="I463" t="s">
        <v>177</v>
      </c>
      <c r="J463" t="s">
        <v>166</v>
      </c>
      <c r="K463">
        <v>4.7805319245941447E-2</v>
      </c>
      <c r="L463" t="s">
        <v>157</v>
      </c>
      <c r="N463" t="s">
        <v>385</v>
      </c>
      <c r="O463" t="s">
        <v>166</v>
      </c>
      <c r="P463">
        <v>2.1023797565356526E-2</v>
      </c>
      <c r="Q463" t="s">
        <v>157</v>
      </c>
      <c r="S463" t="s">
        <v>598</v>
      </c>
      <c r="T463" t="s">
        <v>166</v>
      </c>
      <c r="U463">
        <v>2.7120755810682594E-2</v>
      </c>
      <c r="V463" t="s">
        <v>157</v>
      </c>
    </row>
    <row r="464" spans="9:22" x14ac:dyDescent="0.45">
      <c r="I464" t="s">
        <v>177</v>
      </c>
      <c r="J464" t="s">
        <v>818</v>
      </c>
      <c r="K464">
        <v>5.8957590897836271E-3</v>
      </c>
      <c r="L464" t="s">
        <v>157</v>
      </c>
      <c r="N464" t="s">
        <v>385</v>
      </c>
      <c r="O464" t="s">
        <v>818</v>
      </c>
      <c r="P464">
        <v>3.8979972132511336E-3</v>
      </c>
      <c r="Q464" t="s">
        <v>157</v>
      </c>
      <c r="S464" t="s">
        <v>598</v>
      </c>
      <c r="T464" t="s">
        <v>818</v>
      </c>
      <c r="U464">
        <v>3.9305516004394707E-3</v>
      </c>
      <c r="V464" t="s">
        <v>157</v>
      </c>
    </row>
    <row r="465" spans="9:22" x14ac:dyDescent="0.45">
      <c r="I465" t="s">
        <v>177</v>
      </c>
      <c r="J465" t="s">
        <v>819</v>
      </c>
      <c r="K465">
        <v>4.2042295668401021E-3</v>
      </c>
      <c r="L465" t="s">
        <v>157</v>
      </c>
      <c r="N465" t="s">
        <v>385</v>
      </c>
      <c r="O465" t="s">
        <v>819</v>
      </c>
      <c r="P465">
        <v>4.3388968809468962E-3</v>
      </c>
      <c r="Q465" t="s">
        <v>157</v>
      </c>
      <c r="S465" t="s">
        <v>598</v>
      </c>
      <c r="T465" t="s">
        <v>819</v>
      </c>
      <c r="U465">
        <v>3.994900561357359E-3</v>
      </c>
      <c r="V465" t="s">
        <v>157</v>
      </c>
    </row>
    <row r="466" spans="9:22" x14ac:dyDescent="0.45">
      <c r="I466" t="s">
        <v>177</v>
      </c>
      <c r="J466" t="s">
        <v>820</v>
      </c>
      <c r="K466">
        <v>2.5252684498836865E-3</v>
      </c>
      <c r="L466" t="s">
        <v>157</v>
      </c>
      <c r="N466" t="s">
        <v>385</v>
      </c>
      <c r="O466" t="s">
        <v>820</v>
      </c>
      <c r="P466">
        <v>3.0838560325311043E-2</v>
      </c>
      <c r="Q466" t="s">
        <v>157</v>
      </c>
      <c r="S466" t="s">
        <v>598</v>
      </c>
      <c r="T466" t="s">
        <v>820</v>
      </c>
      <c r="U466">
        <v>2.5203757954414468E-2</v>
      </c>
      <c r="V466" t="s">
        <v>157</v>
      </c>
    </row>
    <row r="467" spans="9:22" x14ac:dyDescent="0.45">
      <c r="I467" t="s">
        <v>177</v>
      </c>
      <c r="J467" t="s">
        <v>822</v>
      </c>
      <c r="K467">
        <v>1.1989295369102355E-2</v>
      </c>
      <c r="L467" t="s">
        <v>157</v>
      </c>
      <c r="N467" t="s">
        <v>385</v>
      </c>
      <c r="O467" t="s">
        <v>822</v>
      </c>
      <c r="P467">
        <v>0.18084026584153742</v>
      </c>
      <c r="Q467" t="s">
        <v>157</v>
      </c>
      <c r="S467" t="s">
        <v>598</v>
      </c>
      <c r="T467" t="s">
        <v>822</v>
      </c>
      <c r="U467">
        <v>0.13709227261132001</v>
      </c>
      <c r="V467" t="s">
        <v>157</v>
      </c>
    </row>
    <row r="468" spans="9:22" x14ac:dyDescent="0.45">
      <c r="I468" t="s">
        <v>177</v>
      </c>
      <c r="J468" t="s">
        <v>823</v>
      </c>
      <c r="K468">
        <v>3.1392976958769143E-2</v>
      </c>
      <c r="L468" t="s">
        <v>157</v>
      </c>
      <c r="N468" t="s">
        <v>385</v>
      </c>
      <c r="O468" t="s">
        <v>823</v>
      </c>
      <c r="P468">
        <v>2.3511664964094962E-2</v>
      </c>
      <c r="Q468" t="s">
        <v>157</v>
      </c>
      <c r="S468" t="s">
        <v>598</v>
      </c>
      <c r="T468" t="s">
        <v>823</v>
      </c>
      <c r="U468">
        <v>1.8265925597856059E-2</v>
      </c>
      <c r="V468" t="s">
        <v>157</v>
      </c>
    </row>
    <row r="469" spans="9:22" x14ac:dyDescent="0.45">
      <c r="I469" t="s">
        <v>177</v>
      </c>
      <c r="J469" t="s">
        <v>824</v>
      </c>
      <c r="K469">
        <v>4.8164824787569831E-2</v>
      </c>
      <c r="L469" t="s">
        <v>157</v>
      </c>
      <c r="N469" t="s">
        <v>385</v>
      </c>
      <c r="O469" t="s">
        <v>824</v>
      </c>
      <c r="P469">
        <v>2.0065175704837027E-2</v>
      </c>
      <c r="Q469" t="s">
        <v>157</v>
      </c>
      <c r="S469" t="s">
        <v>598</v>
      </c>
      <c r="T469" t="s">
        <v>824</v>
      </c>
      <c r="U469">
        <v>1.8129962700349302E-2</v>
      </c>
      <c r="V469" t="s">
        <v>157</v>
      </c>
    </row>
    <row r="470" spans="9:22" x14ac:dyDescent="0.45">
      <c r="I470" t="s">
        <v>177</v>
      </c>
      <c r="J470" t="s">
        <v>825</v>
      </c>
      <c r="K470">
        <v>6.150714826207708E-2</v>
      </c>
      <c r="L470" t="s">
        <v>157</v>
      </c>
      <c r="N470" t="s">
        <v>385</v>
      </c>
      <c r="O470" t="s">
        <v>825</v>
      </c>
      <c r="P470">
        <v>1.8375614014371322E-2</v>
      </c>
      <c r="Q470" t="s">
        <v>157</v>
      </c>
      <c r="S470" t="s">
        <v>598</v>
      </c>
      <c r="T470" t="s">
        <v>825</v>
      </c>
      <c r="U470">
        <v>1.7761228412374451E-2</v>
      </c>
      <c r="V470" t="s">
        <v>157</v>
      </c>
    </row>
    <row r="471" spans="9:22" x14ac:dyDescent="0.45">
      <c r="I471" t="s">
        <v>177</v>
      </c>
      <c r="J471" t="s">
        <v>826</v>
      </c>
      <c r="K471">
        <v>0.42136291324800551</v>
      </c>
      <c r="L471" t="s">
        <v>157</v>
      </c>
      <c r="N471" t="s">
        <v>385</v>
      </c>
      <c r="O471" t="s">
        <v>826</v>
      </c>
      <c r="P471">
        <v>8.3678780340927544E-2</v>
      </c>
      <c r="Q471" t="s">
        <v>157</v>
      </c>
      <c r="S471" t="s">
        <v>598</v>
      </c>
      <c r="T471" t="s">
        <v>826</v>
      </c>
      <c r="U471">
        <v>0.10586313886036468</v>
      </c>
      <c r="V471" t="s">
        <v>157</v>
      </c>
    </row>
    <row r="472" spans="9:22" x14ac:dyDescent="0.45">
      <c r="I472" t="s">
        <v>177</v>
      </c>
      <c r="J472" t="s">
        <v>827</v>
      </c>
      <c r="K472">
        <v>5.8569131538711731E-2</v>
      </c>
      <c r="L472" t="s">
        <v>157</v>
      </c>
      <c r="N472" t="s">
        <v>385</v>
      </c>
      <c r="O472" t="s">
        <v>827</v>
      </c>
      <c r="P472">
        <v>1.4041423334995549E-2</v>
      </c>
      <c r="Q472" t="s">
        <v>157</v>
      </c>
      <c r="S472" t="s">
        <v>598</v>
      </c>
      <c r="T472" t="s">
        <v>827</v>
      </c>
      <c r="U472">
        <v>1.8684386240418464E-2</v>
      </c>
      <c r="V472" t="s">
        <v>157</v>
      </c>
    </row>
    <row r="473" spans="9:22" x14ac:dyDescent="0.45">
      <c r="I473" t="s">
        <v>177</v>
      </c>
      <c r="J473" t="s">
        <v>828</v>
      </c>
      <c r="K473">
        <v>4.828175602871642E-2</v>
      </c>
      <c r="L473" t="s">
        <v>157</v>
      </c>
      <c r="N473" t="s">
        <v>385</v>
      </c>
      <c r="O473" t="s">
        <v>828</v>
      </c>
      <c r="P473">
        <v>1.2773577077085834E-2</v>
      </c>
      <c r="Q473" t="s">
        <v>157</v>
      </c>
      <c r="S473" t="s">
        <v>598</v>
      </c>
      <c r="T473" t="s">
        <v>828</v>
      </c>
      <c r="U473">
        <v>1.963969264229427E-2</v>
      </c>
      <c r="V473" t="s">
        <v>157</v>
      </c>
    </row>
    <row r="474" spans="9:22" x14ac:dyDescent="0.45">
      <c r="I474" t="s">
        <v>177</v>
      </c>
      <c r="J474" t="s">
        <v>829</v>
      </c>
      <c r="K474">
        <v>5.4476625352060111E-2</v>
      </c>
      <c r="L474" t="s">
        <v>157</v>
      </c>
      <c r="N474" t="s">
        <v>385</v>
      </c>
      <c r="O474" t="s">
        <v>829</v>
      </c>
      <c r="P474">
        <v>9.5844724288978014E-2</v>
      </c>
      <c r="Q474" t="s">
        <v>157</v>
      </c>
      <c r="S474" t="s">
        <v>598</v>
      </c>
      <c r="T474" t="s">
        <v>829</v>
      </c>
      <c r="U474">
        <v>0.1253326250846267</v>
      </c>
      <c r="V474" t="s">
        <v>157</v>
      </c>
    </row>
    <row r="475" spans="9:22" x14ac:dyDescent="0.45">
      <c r="I475" t="s">
        <v>177</v>
      </c>
      <c r="J475" t="s">
        <v>836</v>
      </c>
      <c r="K475">
        <v>0</v>
      </c>
      <c r="L475" t="s">
        <v>157</v>
      </c>
      <c r="N475" t="s">
        <v>385</v>
      </c>
      <c r="O475" t="s">
        <v>836</v>
      </c>
      <c r="P475">
        <v>5.6276119918831635E-2</v>
      </c>
      <c r="Q475" t="s">
        <v>157</v>
      </c>
      <c r="S475" t="s">
        <v>598</v>
      </c>
      <c r="T475" t="s">
        <v>836</v>
      </c>
      <c r="U475">
        <v>3.1817388578424338E-2</v>
      </c>
      <c r="V475" t="s">
        <v>157</v>
      </c>
    </row>
    <row r="476" spans="9:22" x14ac:dyDescent="0.45">
      <c r="I476" t="s">
        <v>177</v>
      </c>
      <c r="J476" t="s">
        <v>837</v>
      </c>
      <c r="K476">
        <v>0</v>
      </c>
      <c r="L476" t="s">
        <v>157</v>
      </c>
      <c r="N476" t="s">
        <v>385</v>
      </c>
      <c r="O476" t="s">
        <v>837</v>
      </c>
      <c r="P476">
        <v>7.8033592684314786E-3</v>
      </c>
      <c r="Q476" t="s">
        <v>157</v>
      </c>
      <c r="S476" t="s">
        <v>598</v>
      </c>
      <c r="T476" t="s">
        <v>837</v>
      </c>
      <c r="U476">
        <v>4.2300221849546427E-3</v>
      </c>
      <c r="V476" t="s">
        <v>157</v>
      </c>
    </row>
    <row r="477" spans="9:22" x14ac:dyDescent="0.45">
      <c r="I477" t="s">
        <v>177</v>
      </c>
      <c r="J477" t="s">
        <v>838</v>
      </c>
      <c r="K477">
        <v>1.1528745003028071E-3</v>
      </c>
      <c r="L477" t="s">
        <v>157</v>
      </c>
      <c r="N477" t="s">
        <v>385</v>
      </c>
      <c r="O477" t="s">
        <v>838</v>
      </c>
      <c r="P477">
        <v>7.9373352718506308E-3</v>
      </c>
      <c r="Q477" t="s">
        <v>157</v>
      </c>
      <c r="S477" t="s">
        <v>598</v>
      </c>
      <c r="T477" t="s">
        <v>838</v>
      </c>
      <c r="U477">
        <v>4.1827244074287059E-3</v>
      </c>
      <c r="V477" t="s">
        <v>157</v>
      </c>
    </row>
    <row r="478" spans="9:22" x14ac:dyDescent="0.45">
      <c r="I478" t="s">
        <v>177</v>
      </c>
      <c r="J478" t="s">
        <v>839</v>
      </c>
      <c r="K478">
        <v>3.7711504128553029E-3</v>
      </c>
      <c r="L478" t="s">
        <v>157</v>
      </c>
      <c r="N478" t="s">
        <v>385</v>
      </c>
      <c r="O478" t="s">
        <v>839</v>
      </c>
      <c r="P478">
        <v>7.2492698991458307E-3</v>
      </c>
      <c r="Q478" t="s">
        <v>157</v>
      </c>
      <c r="S478" t="s">
        <v>598</v>
      </c>
      <c r="T478" t="s">
        <v>839</v>
      </c>
      <c r="U478">
        <v>4.1520234705556104E-3</v>
      </c>
      <c r="V478" t="s">
        <v>157</v>
      </c>
    </row>
    <row r="479" spans="9:22" x14ac:dyDescent="0.45">
      <c r="I479" t="s">
        <v>177</v>
      </c>
      <c r="J479" t="s">
        <v>840</v>
      </c>
      <c r="K479">
        <v>3.3632009002828346E-2</v>
      </c>
      <c r="L479" t="s">
        <v>157</v>
      </c>
      <c r="N479" t="s">
        <v>385</v>
      </c>
      <c r="O479" t="s">
        <v>840</v>
      </c>
      <c r="P479">
        <v>3.6340703599699271E-2</v>
      </c>
      <c r="Q479" t="s">
        <v>157</v>
      </c>
      <c r="S479" t="s">
        <v>598</v>
      </c>
      <c r="T479" t="s">
        <v>840</v>
      </c>
      <c r="U479">
        <v>2.1899811069637658E-2</v>
      </c>
      <c r="V479" t="s">
        <v>157</v>
      </c>
    </row>
    <row r="480" spans="9:22" x14ac:dyDescent="0.45">
      <c r="I480" t="s">
        <v>177</v>
      </c>
      <c r="J480" t="s">
        <v>841</v>
      </c>
      <c r="K480">
        <v>3.7389022510112839E-3</v>
      </c>
      <c r="L480" t="s">
        <v>157</v>
      </c>
      <c r="N480" t="s">
        <v>385</v>
      </c>
      <c r="O480" t="s">
        <v>841</v>
      </c>
      <c r="P480">
        <v>7.0034056108228158E-3</v>
      </c>
      <c r="Q480" t="s">
        <v>157</v>
      </c>
      <c r="S480" t="s">
        <v>598</v>
      </c>
      <c r="T480" t="s">
        <v>841</v>
      </c>
      <c r="U480">
        <v>3.766140567960769E-3</v>
      </c>
      <c r="V480" t="s">
        <v>157</v>
      </c>
    </row>
    <row r="481" spans="9:22" x14ac:dyDescent="0.45">
      <c r="I481" t="s">
        <v>177</v>
      </c>
      <c r="J481" t="s">
        <v>842</v>
      </c>
      <c r="K481">
        <v>8.7252299556249858E-4</v>
      </c>
      <c r="L481" t="s">
        <v>157</v>
      </c>
      <c r="N481" t="s">
        <v>385</v>
      </c>
      <c r="O481" t="s">
        <v>842</v>
      </c>
      <c r="P481">
        <v>7.5114283774527025E-3</v>
      </c>
      <c r="Q481" t="s">
        <v>157</v>
      </c>
      <c r="S481" t="s">
        <v>598</v>
      </c>
      <c r="T481" t="s">
        <v>842</v>
      </c>
      <c r="U481">
        <v>3.8919261180546658E-3</v>
      </c>
      <c r="V481" t="s">
        <v>157</v>
      </c>
    </row>
    <row r="482" spans="9:22" x14ac:dyDescent="0.45">
      <c r="I482" t="s">
        <v>177</v>
      </c>
      <c r="J482" t="s">
        <v>843</v>
      </c>
      <c r="K482">
        <v>0</v>
      </c>
      <c r="L482" t="s">
        <v>157</v>
      </c>
      <c r="N482" t="s">
        <v>385</v>
      </c>
      <c r="O482" t="s">
        <v>843</v>
      </c>
      <c r="P482">
        <v>4.1270101117415824E-2</v>
      </c>
      <c r="Q482" t="s">
        <v>157</v>
      </c>
      <c r="S482" t="s">
        <v>598</v>
      </c>
      <c r="T482" t="s">
        <v>843</v>
      </c>
      <c r="U482">
        <v>2.6196357542286705E-2</v>
      </c>
      <c r="V482" t="s">
        <v>157</v>
      </c>
    </row>
    <row r="483" spans="9:22" x14ac:dyDescent="0.45">
      <c r="I483" t="s">
        <v>177</v>
      </c>
      <c r="J483" t="s">
        <v>844</v>
      </c>
      <c r="K483">
        <v>0</v>
      </c>
      <c r="L483" t="s">
        <v>157</v>
      </c>
      <c r="N483" t="s">
        <v>385</v>
      </c>
      <c r="O483" t="s">
        <v>844</v>
      </c>
      <c r="P483">
        <v>2.6671728739477985E-2</v>
      </c>
      <c r="Q483" t="s">
        <v>157</v>
      </c>
      <c r="S483" t="s">
        <v>598</v>
      </c>
      <c r="T483" t="s">
        <v>844</v>
      </c>
      <c r="U483">
        <v>2.5177790011180146E-2</v>
      </c>
      <c r="V483" t="s">
        <v>157</v>
      </c>
    </row>
    <row r="484" spans="9:22" x14ac:dyDescent="0.45">
      <c r="I484" t="s">
        <v>177</v>
      </c>
      <c r="J484" t="s">
        <v>845</v>
      </c>
      <c r="K484">
        <v>0</v>
      </c>
      <c r="L484" t="s">
        <v>157</v>
      </c>
      <c r="N484" t="s">
        <v>385</v>
      </c>
      <c r="O484" t="s">
        <v>845</v>
      </c>
      <c r="P484">
        <v>3.558249958228316E-3</v>
      </c>
      <c r="Q484" t="s">
        <v>157</v>
      </c>
      <c r="S484" t="s">
        <v>598</v>
      </c>
      <c r="T484" t="s">
        <v>845</v>
      </c>
      <c r="U484">
        <v>3.4309680351834785E-3</v>
      </c>
      <c r="V484" t="s">
        <v>157</v>
      </c>
    </row>
    <row r="485" spans="9:22" x14ac:dyDescent="0.45">
      <c r="I485" t="s">
        <v>177</v>
      </c>
      <c r="J485" t="s">
        <v>846</v>
      </c>
      <c r="K485">
        <v>0</v>
      </c>
      <c r="L485" t="s">
        <v>157</v>
      </c>
      <c r="N485" t="s">
        <v>385</v>
      </c>
      <c r="O485" t="s">
        <v>846</v>
      </c>
      <c r="P485">
        <v>3.3703915528961637E-3</v>
      </c>
      <c r="Q485" t="s">
        <v>157</v>
      </c>
      <c r="S485" t="s">
        <v>598</v>
      </c>
      <c r="T485" t="s">
        <v>846</v>
      </c>
      <c r="U485">
        <v>3.4702540330100338E-3</v>
      </c>
      <c r="V485" t="s">
        <v>157</v>
      </c>
    </row>
    <row r="486" spans="9:22" x14ac:dyDescent="0.45">
      <c r="I486" t="s">
        <v>177</v>
      </c>
      <c r="J486" t="s">
        <v>847</v>
      </c>
      <c r="K486">
        <v>4.0327517456054994E-3</v>
      </c>
      <c r="L486" t="s">
        <v>157</v>
      </c>
      <c r="N486" t="s">
        <v>385</v>
      </c>
      <c r="O486" t="s">
        <v>847</v>
      </c>
      <c r="P486">
        <v>3.1117612138387989E-3</v>
      </c>
      <c r="Q486" t="s">
        <v>157</v>
      </c>
      <c r="S486" t="s">
        <v>598</v>
      </c>
      <c r="T486" t="s">
        <v>847</v>
      </c>
      <c r="U486">
        <v>3.5228204248352658E-3</v>
      </c>
      <c r="V486" t="s">
        <v>157</v>
      </c>
    </row>
    <row r="487" spans="9:22" x14ac:dyDescent="0.45">
      <c r="I487" t="s">
        <v>177</v>
      </c>
      <c r="J487" t="s">
        <v>848</v>
      </c>
      <c r="K487">
        <v>3.8185820857521598E-2</v>
      </c>
      <c r="L487" t="s">
        <v>157</v>
      </c>
      <c r="N487" t="s">
        <v>385</v>
      </c>
      <c r="O487" t="s">
        <v>848</v>
      </c>
      <c r="P487">
        <v>1.4183890849600081E-2</v>
      </c>
      <c r="Q487" t="s">
        <v>157</v>
      </c>
      <c r="S487" t="s">
        <v>598</v>
      </c>
      <c r="T487" t="s">
        <v>848</v>
      </c>
      <c r="U487">
        <v>2.0988547145025706E-2</v>
      </c>
      <c r="V487" t="s">
        <v>157</v>
      </c>
    </row>
    <row r="488" spans="9:22" x14ac:dyDescent="0.45">
      <c r="I488" t="s">
        <v>177</v>
      </c>
      <c r="J488" t="s">
        <v>849</v>
      </c>
      <c r="K488">
        <v>4.5855996085760065E-3</v>
      </c>
      <c r="L488" t="s">
        <v>157</v>
      </c>
      <c r="N488" t="s">
        <v>385</v>
      </c>
      <c r="O488" t="s">
        <v>849</v>
      </c>
      <c r="P488">
        <v>1.6151826799155114E-3</v>
      </c>
      <c r="Q488" t="s">
        <v>157</v>
      </c>
      <c r="S488" t="s">
        <v>598</v>
      </c>
      <c r="T488" t="s">
        <v>849</v>
      </c>
      <c r="U488">
        <v>3.5798822961536922E-3</v>
      </c>
      <c r="V488" t="s">
        <v>157</v>
      </c>
    </row>
    <row r="489" spans="9:22" x14ac:dyDescent="0.45">
      <c r="I489" t="s">
        <v>177</v>
      </c>
      <c r="J489" t="s">
        <v>850</v>
      </c>
      <c r="K489">
        <v>0</v>
      </c>
      <c r="L489" t="s">
        <v>157</v>
      </c>
      <c r="N489" t="s">
        <v>385</v>
      </c>
      <c r="O489" t="s">
        <v>850</v>
      </c>
      <c r="P489">
        <v>1.5982908136338264E-3</v>
      </c>
      <c r="Q489" t="s">
        <v>157</v>
      </c>
      <c r="S489" t="s">
        <v>598</v>
      </c>
      <c r="T489" t="s">
        <v>850</v>
      </c>
      <c r="U489">
        <v>3.6247648086655385E-3</v>
      </c>
      <c r="V489" t="s">
        <v>157</v>
      </c>
    </row>
    <row r="490" spans="9:22" x14ac:dyDescent="0.45">
      <c r="I490" t="s">
        <v>177</v>
      </c>
      <c r="J490" t="s">
        <v>851</v>
      </c>
      <c r="K490">
        <v>0</v>
      </c>
      <c r="L490" t="s">
        <v>157</v>
      </c>
      <c r="N490" t="s">
        <v>385</v>
      </c>
      <c r="O490" t="s">
        <v>851</v>
      </c>
      <c r="P490">
        <v>1.5034314438846196E-2</v>
      </c>
      <c r="Q490" t="s">
        <v>157</v>
      </c>
      <c r="S490" t="s">
        <v>598</v>
      </c>
      <c r="T490" t="s">
        <v>851</v>
      </c>
      <c r="U490">
        <v>2.2474024698873708E-2</v>
      </c>
      <c r="V490" t="s">
        <v>157</v>
      </c>
    </row>
    <row r="491" spans="9:22" x14ac:dyDescent="0.45">
      <c r="I491" t="s">
        <v>178</v>
      </c>
      <c r="J491" t="s">
        <v>156</v>
      </c>
      <c r="K491">
        <v>0</v>
      </c>
      <c r="L491" t="s">
        <v>157</v>
      </c>
      <c r="N491" t="s">
        <v>386</v>
      </c>
      <c r="O491" t="s">
        <v>156</v>
      </c>
      <c r="P491">
        <v>7.5165151812734712E-2</v>
      </c>
      <c r="Q491" t="s">
        <v>157</v>
      </c>
      <c r="S491" t="s">
        <v>599</v>
      </c>
      <c r="T491" t="s">
        <v>156</v>
      </c>
      <c r="U491">
        <v>6.7625000539702815E-2</v>
      </c>
      <c r="V491" t="s">
        <v>157</v>
      </c>
    </row>
    <row r="492" spans="9:22" x14ac:dyDescent="0.45">
      <c r="I492" t="s">
        <v>178</v>
      </c>
      <c r="J492" t="s">
        <v>158</v>
      </c>
      <c r="K492">
        <v>0</v>
      </c>
      <c r="L492" t="s">
        <v>157</v>
      </c>
      <c r="N492" t="s">
        <v>386</v>
      </c>
      <c r="O492" t="s">
        <v>158</v>
      </c>
      <c r="P492">
        <v>9.4857450072151888E-3</v>
      </c>
      <c r="Q492" t="s">
        <v>157</v>
      </c>
      <c r="S492" t="s">
        <v>599</v>
      </c>
      <c r="T492" t="s">
        <v>158</v>
      </c>
      <c r="U492">
        <v>1.045559491256161E-2</v>
      </c>
      <c r="V492" t="s">
        <v>157</v>
      </c>
    </row>
    <row r="493" spans="9:22" x14ac:dyDescent="0.45">
      <c r="I493" t="s">
        <v>178</v>
      </c>
      <c r="J493" t="s">
        <v>159</v>
      </c>
      <c r="K493">
        <v>1.971288134086706E-3</v>
      </c>
      <c r="L493" t="s">
        <v>157</v>
      </c>
      <c r="N493" t="s">
        <v>386</v>
      </c>
      <c r="O493" t="s">
        <v>159</v>
      </c>
      <c r="P493">
        <v>8.5337988841936979E-3</v>
      </c>
      <c r="Q493" t="s">
        <v>157</v>
      </c>
      <c r="S493" t="s">
        <v>599</v>
      </c>
      <c r="T493" t="s">
        <v>159</v>
      </c>
      <c r="U493">
        <v>1.0600910781807877E-2</v>
      </c>
      <c r="V493" t="s">
        <v>157</v>
      </c>
    </row>
    <row r="494" spans="9:22" x14ac:dyDescent="0.45">
      <c r="I494" t="s">
        <v>178</v>
      </c>
      <c r="J494" t="s">
        <v>160</v>
      </c>
      <c r="K494">
        <v>8.3933013333257426E-3</v>
      </c>
      <c r="L494" t="s">
        <v>157</v>
      </c>
      <c r="N494" t="s">
        <v>386</v>
      </c>
      <c r="O494" t="s">
        <v>160</v>
      </c>
      <c r="P494">
        <v>7.0499849461647069E-3</v>
      </c>
      <c r="Q494" t="s">
        <v>157</v>
      </c>
      <c r="S494" t="s">
        <v>599</v>
      </c>
      <c r="T494" t="s">
        <v>160</v>
      </c>
      <c r="U494">
        <v>1.0539760956213933E-2</v>
      </c>
      <c r="V494" t="s">
        <v>157</v>
      </c>
    </row>
    <row r="495" spans="9:22" x14ac:dyDescent="0.45">
      <c r="I495" t="s">
        <v>178</v>
      </c>
      <c r="J495" t="s">
        <v>161</v>
      </c>
      <c r="K495">
        <v>8.532565901076937E-2</v>
      </c>
      <c r="L495" t="s">
        <v>157</v>
      </c>
      <c r="N495" t="s">
        <v>386</v>
      </c>
      <c r="O495" t="s">
        <v>161</v>
      </c>
      <c r="P495">
        <v>6.038654855970807E-2</v>
      </c>
      <c r="Q495" t="s">
        <v>157</v>
      </c>
      <c r="S495" t="s">
        <v>599</v>
      </c>
      <c r="T495" t="s">
        <v>161</v>
      </c>
      <c r="U495">
        <v>6.4119628189823211E-2</v>
      </c>
      <c r="V495" t="s">
        <v>157</v>
      </c>
    </row>
    <row r="496" spans="9:22" x14ac:dyDescent="0.45">
      <c r="I496" t="s">
        <v>178</v>
      </c>
      <c r="J496" t="s">
        <v>814</v>
      </c>
      <c r="K496">
        <v>1.1107712302687112E-2</v>
      </c>
      <c r="L496" t="s">
        <v>157</v>
      </c>
      <c r="N496" t="s">
        <v>386</v>
      </c>
      <c r="O496" t="s">
        <v>814</v>
      </c>
      <c r="P496">
        <v>1.2408315697187106E-2</v>
      </c>
      <c r="Q496" t="s">
        <v>157</v>
      </c>
      <c r="S496" t="s">
        <v>599</v>
      </c>
      <c r="T496" t="s">
        <v>814</v>
      </c>
      <c r="U496">
        <v>1.0480572268649463E-2</v>
      </c>
      <c r="V496" t="s">
        <v>157</v>
      </c>
    </row>
    <row r="497" spans="9:22" x14ac:dyDescent="0.45">
      <c r="I497" t="s">
        <v>178</v>
      </c>
      <c r="J497" t="s">
        <v>815</v>
      </c>
      <c r="K497">
        <v>5.9891863117604027E-3</v>
      </c>
      <c r="L497" t="s">
        <v>157</v>
      </c>
      <c r="N497" t="s">
        <v>386</v>
      </c>
      <c r="O497" t="s">
        <v>815</v>
      </c>
      <c r="P497">
        <v>1.343023858239663E-2</v>
      </c>
      <c r="Q497" t="s">
        <v>157</v>
      </c>
      <c r="S497" t="s">
        <v>599</v>
      </c>
      <c r="T497" t="s">
        <v>815</v>
      </c>
      <c r="U497">
        <v>1.0555950346887921E-2</v>
      </c>
      <c r="V497" t="s">
        <v>157</v>
      </c>
    </row>
    <row r="498" spans="9:22" x14ac:dyDescent="0.45">
      <c r="I498" t="s">
        <v>178</v>
      </c>
      <c r="J498" t="s">
        <v>816</v>
      </c>
      <c r="K498">
        <v>1.0067768640722686E-3</v>
      </c>
      <c r="L498" t="s">
        <v>157</v>
      </c>
      <c r="N498" t="s">
        <v>386</v>
      </c>
      <c r="O498" t="s">
        <v>816</v>
      </c>
      <c r="P498">
        <v>6.774969959934915E-2</v>
      </c>
      <c r="Q498" t="s">
        <v>157</v>
      </c>
      <c r="S498" t="s">
        <v>599</v>
      </c>
      <c r="T498" t="s">
        <v>816</v>
      </c>
      <c r="U498">
        <v>6.015292295642094E-2</v>
      </c>
      <c r="V498" t="s">
        <v>157</v>
      </c>
    </row>
    <row r="499" spans="9:22" x14ac:dyDescent="0.45">
      <c r="I499" t="s">
        <v>178</v>
      </c>
      <c r="J499" t="s">
        <v>162</v>
      </c>
      <c r="K499">
        <v>0</v>
      </c>
      <c r="L499" t="s">
        <v>157</v>
      </c>
      <c r="N499" t="s">
        <v>386</v>
      </c>
      <c r="O499" t="s">
        <v>162</v>
      </c>
      <c r="P499">
        <v>2.4231426540099976E-2</v>
      </c>
      <c r="Q499" t="s">
        <v>157</v>
      </c>
      <c r="S499" t="s">
        <v>599</v>
      </c>
      <c r="T499" t="s">
        <v>162</v>
      </c>
      <c r="U499">
        <v>3.5605013298399338E-2</v>
      </c>
      <c r="V499" t="s">
        <v>157</v>
      </c>
    </row>
    <row r="500" spans="9:22" x14ac:dyDescent="0.45">
      <c r="I500" t="s">
        <v>178</v>
      </c>
      <c r="J500" t="s">
        <v>163</v>
      </c>
      <c r="K500">
        <v>1.0083793139088364E-3</v>
      </c>
      <c r="L500" t="s">
        <v>157</v>
      </c>
      <c r="N500" t="s">
        <v>386</v>
      </c>
      <c r="O500" t="s">
        <v>163</v>
      </c>
      <c r="P500">
        <v>3.6619403292963721E-3</v>
      </c>
      <c r="Q500" t="s">
        <v>157</v>
      </c>
      <c r="S500" t="s">
        <v>599</v>
      </c>
      <c r="T500" t="s">
        <v>163</v>
      </c>
      <c r="U500">
        <v>5.0910366159243117E-3</v>
      </c>
      <c r="V500" t="s">
        <v>157</v>
      </c>
    </row>
    <row r="501" spans="9:22" x14ac:dyDescent="0.45">
      <c r="I501" t="s">
        <v>178</v>
      </c>
      <c r="J501" t="s">
        <v>164</v>
      </c>
      <c r="K501">
        <v>3.9368016207980113E-3</v>
      </c>
      <c r="L501" t="s">
        <v>157</v>
      </c>
      <c r="N501" t="s">
        <v>386</v>
      </c>
      <c r="O501" t="s">
        <v>164</v>
      </c>
      <c r="P501">
        <v>3.5986296287263014E-3</v>
      </c>
      <c r="Q501" t="s">
        <v>157</v>
      </c>
      <c r="S501" t="s">
        <v>599</v>
      </c>
      <c r="T501" t="s">
        <v>164</v>
      </c>
      <c r="U501">
        <v>5.0789661151544379E-3</v>
      </c>
      <c r="V501" t="s">
        <v>157</v>
      </c>
    </row>
    <row r="502" spans="9:22" x14ac:dyDescent="0.45">
      <c r="I502" t="s">
        <v>178</v>
      </c>
      <c r="J502" t="s">
        <v>165</v>
      </c>
      <c r="K502">
        <v>6.5938009462940704E-3</v>
      </c>
      <c r="L502" t="s">
        <v>157</v>
      </c>
      <c r="N502" t="s">
        <v>386</v>
      </c>
      <c r="O502" t="s">
        <v>165</v>
      </c>
      <c r="P502">
        <v>5.801113300318351E-3</v>
      </c>
      <c r="Q502" t="s">
        <v>157</v>
      </c>
      <c r="S502" t="s">
        <v>599</v>
      </c>
      <c r="T502" t="s">
        <v>165</v>
      </c>
      <c r="U502">
        <v>5.0619441673514795E-3</v>
      </c>
      <c r="V502" t="s">
        <v>157</v>
      </c>
    </row>
    <row r="503" spans="9:22" x14ac:dyDescent="0.45">
      <c r="I503" t="s">
        <v>178</v>
      </c>
      <c r="J503" t="s">
        <v>166</v>
      </c>
      <c r="K503">
        <v>5.285136595431629E-2</v>
      </c>
      <c r="L503" t="s">
        <v>157</v>
      </c>
      <c r="N503" t="s">
        <v>386</v>
      </c>
      <c r="O503" t="s">
        <v>166</v>
      </c>
      <c r="P503">
        <v>4.0900032201602141E-2</v>
      </c>
      <c r="Q503" t="s">
        <v>157</v>
      </c>
      <c r="S503" t="s">
        <v>599</v>
      </c>
      <c r="T503" t="s">
        <v>166</v>
      </c>
      <c r="U503">
        <v>2.8681002166987001E-2</v>
      </c>
      <c r="V503" t="s">
        <v>157</v>
      </c>
    </row>
    <row r="504" spans="9:22" x14ac:dyDescent="0.45">
      <c r="I504" t="s">
        <v>178</v>
      </c>
      <c r="J504" t="s">
        <v>818</v>
      </c>
      <c r="K504">
        <v>6.7886470847770492E-3</v>
      </c>
      <c r="L504" t="s">
        <v>157</v>
      </c>
      <c r="N504" t="s">
        <v>386</v>
      </c>
      <c r="O504" t="s">
        <v>818</v>
      </c>
      <c r="P504">
        <v>5.2840443561257607E-3</v>
      </c>
      <c r="Q504" t="s">
        <v>157</v>
      </c>
      <c r="S504" t="s">
        <v>599</v>
      </c>
      <c r="T504" t="s">
        <v>818</v>
      </c>
      <c r="U504">
        <v>4.1507998481194811E-3</v>
      </c>
      <c r="V504" t="s">
        <v>157</v>
      </c>
    </row>
    <row r="505" spans="9:22" x14ac:dyDescent="0.45">
      <c r="I505" t="s">
        <v>178</v>
      </c>
      <c r="J505" t="s">
        <v>819</v>
      </c>
      <c r="K505">
        <v>4.8750555667778118E-3</v>
      </c>
      <c r="L505" t="s">
        <v>157</v>
      </c>
      <c r="N505" t="s">
        <v>386</v>
      </c>
      <c r="O505" t="s">
        <v>819</v>
      </c>
      <c r="P505">
        <v>3.9750582105476462E-3</v>
      </c>
      <c r="Q505" t="s">
        <v>157</v>
      </c>
      <c r="S505" t="s">
        <v>599</v>
      </c>
      <c r="T505" t="s">
        <v>819</v>
      </c>
      <c r="U505">
        <v>4.3092405876516337E-3</v>
      </c>
      <c r="V505" t="s">
        <v>157</v>
      </c>
    </row>
    <row r="506" spans="9:22" x14ac:dyDescent="0.45">
      <c r="I506" t="s">
        <v>178</v>
      </c>
      <c r="J506" t="s">
        <v>820</v>
      </c>
      <c r="K506">
        <v>2.7056799752364032E-3</v>
      </c>
      <c r="L506" t="s">
        <v>157</v>
      </c>
      <c r="N506" t="s">
        <v>386</v>
      </c>
      <c r="O506" t="s">
        <v>820</v>
      </c>
      <c r="P506">
        <v>2.0868080190041095E-2</v>
      </c>
      <c r="Q506" t="s">
        <v>157</v>
      </c>
      <c r="S506" t="s">
        <v>599</v>
      </c>
      <c r="T506" t="s">
        <v>820</v>
      </c>
      <c r="U506">
        <v>2.7324194478923518E-2</v>
      </c>
      <c r="V506" t="s">
        <v>157</v>
      </c>
    </row>
    <row r="507" spans="9:22" x14ac:dyDescent="0.45">
      <c r="I507" t="s">
        <v>178</v>
      </c>
      <c r="J507" t="s">
        <v>822</v>
      </c>
      <c r="K507">
        <v>1.1804712545393291E-2</v>
      </c>
      <c r="L507" t="s">
        <v>157</v>
      </c>
      <c r="N507" t="s">
        <v>386</v>
      </c>
      <c r="O507" t="s">
        <v>822</v>
      </c>
      <c r="P507">
        <v>7.9578352085706294E-2</v>
      </c>
      <c r="Q507" t="s">
        <v>157</v>
      </c>
      <c r="S507" t="s">
        <v>599</v>
      </c>
      <c r="T507" t="s">
        <v>822</v>
      </c>
      <c r="U507">
        <v>0.13658553942700588</v>
      </c>
      <c r="V507" t="s">
        <v>157</v>
      </c>
    </row>
    <row r="508" spans="9:22" x14ac:dyDescent="0.45">
      <c r="I508" t="s">
        <v>178</v>
      </c>
      <c r="J508" t="s">
        <v>823</v>
      </c>
      <c r="K508">
        <v>3.0685343502958651E-2</v>
      </c>
      <c r="L508" t="s">
        <v>157</v>
      </c>
      <c r="N508" t="s">
        <v>386</v>
      </c>
      <c r="O508" t="s">
        <v>823</v>
      </c>
      <c r="P508">
        <v>1.1764004739198612E-2</v>
      </c>
      <c r="Q508" t="s">
        <v>157</v>
      </c>
      <c r="S508" t="s">
        <v>599</v>
      </c>
      <c r="T508" t="s">
        <v>823</v>
      </c>
      <c r="U508">
        <v>1.8429049258269634E-2</v>
      </c>
      <c r="V508" t="s">
        <v>157</v>
      </c>
    </row>
    <row r="509" spans="9:22" x14ac:dyDescent="0.45">
      <c r="I509" t="s">
        <v>178</v>
      </c>
      <c r="J509" t="s">
        <v>824</v>
      </c>
      <c r="K509">
        <v>4.7417763021309851E-2</v>
      </c>
      <c r="L509" t="s">
        <v>157</v>
      </c>
      <c r="N509" t="s">
        <v>386</v>
      </c>
      <c r="O509" t="s">
        <v>824</v>
      </c>
      <c r="P509">
        <v>1.1989238414590432E-2</v>
      </c>
      <c r="Q509" t="s">
        <v>157</v>
      </c>
      <c r="S509" t="s">
        <v>599</v>
      </c>
      <c r="T509" t="s">
        <v>824</v>
      </c>
      <c r="U509">
        <v>1.8105626041430397E-2</v>
      </c>
      <c r="V509" t="s">
        <v>157</v>
      </c>
    </row>
    <row r="510" spans="9:22" x14ac:dyDescent="0.45">
      <c r="I510" t="s">
        <v>178</v>
      </c>
      <c r="J510" t="s">
        <v>825</v>
      </c>
      <c r="K510">
        <v>6.1356541933642601E-2</v>
      </c>
      <c r="L510" t="s">
        <v>157</v>
      </c>
      <c r="N510" t="s">
        <v>386</v>
      </c>
      <c r="O510" t="s">
        <v>825</v>
      </c>
      <c r="P510">
        <v>1.3217915530294493E-2</v>
      </c>
      <c r="Q510" t="s">
        <v>157</v>
      </c>
      <c r="S510" t="s">
        <v>599</v>
      </c>
      <c r="T510" t="s">
        <v>825</v>
      </c>
      <c r="U510">
        <v>1.7793070403857251E-2</v>
      </c>
      <c r="V510" t="s">
        <v>157</v>
      </c>
    </row>
    <row r="511" spans="9:22" x14ac:dyDescent="0.45">
      <c r="I511" t="s">
        <v>178</v>
      </c>
      <c r="J511" t="s">
        <v>826</v>
      </c>
      <c r="K511">
        <v>0.41116738910997286</v>
      </c>
      <c r="L511" t="s">
        <v>157</v>
      </c>
      <c r="N511" t="s">
        <v>386</v>
      </c>
      <c r="O511" t="s">
        <v>826</v>
      </c>
      <c r="P511">
        <v>0.13050813979067244</v>
      </c>
      <c r="Q511" t="s">
        <v>157</v>
      </c>
      <c r="S511" t="s">
        <v>599</v>
      </c>
      <c r="T511" t="s">
        <v>826</v>
      </c>
      <c r="U511">
        <v>0.10860410511991248</v>
      </c>
      <c r="V511" t="s">
        <v>157</v>
      </c>
    </row>
    <row r="512" spans="9:22" x14ac:dyDescent="0.45">
      <c r="I512" t="s">
        <v>178</v>
      </c>
      <c r="J512" t="s">
        <v>827</v>
      </c>
      <c r="K512">
        <v>5.5107668697800781E-2</v>
      </c>
      <c r="L512" t="s">
        <v>157</v>
      </c>
      <c r="N512" t="s">
        <v>386</v>
      </c>
      <c r="O512" t="s">
        <v>827</v>
      </c>
      <c r="P512">
        <v>1.7635142158664831E-2</v>
      </c>
      <c r="Q512" t="s">
        <v>157</v>
      </c>
      <c r="S512" t="s">
        <v>599</v>
      </c>
      <c r="T512" t="s">
        <v>827</v>
      </c>
      <c r="U512">
        <v>1.9486770010681286E-2</v>
      </c>
      <c r="V512" t="s">
        <v>157</v>
      </c>
    </row>
    <row r="513" spans="9:22" x14ac:dyDescent="0.45">
      <c r="I513" t="s">
        <v>178</v>
      </c>
      <c r="J513" t="s">
        <v>828</v>
      </c>
      <c r="K513">
        <v>4.5062812082195397E-2</v>
      </c>
      <c r="L513" t="s">
        <v>157</v>
      </c>
      <c r="N513" t="s">
        <v>386</v>
      </c>
      <c r="O513" t="s">
        <v>828</v>
      </c>
      <c r="P513">
        <v>1.331073876252575E-2</v>
      </c>
      <c r="Q513" t="s">
        <v>157</v>
      </c>
      <c r="S513" t="s">
        <v>599</v>
      </c>
      <c r="T513" t="s">
        <v>828</v>
      </c>
      <c r="U513">
        <v>2.0075356574952311E-2</v>
      </c>
      <c r="V513" t="s">
        <v>157</v>
      </c>
    </row>
    <row r="514" spans="9:22" x14ac:dyDescent="0.45">
      <c r="I514" t="s">
        <v>178</v>
      </c>
      <c r="J514" t="s">
        <v>829</v>
      </c>
      <c r="K514">
        <v>5.1722488994826385E-2</v>
      </c>
      <c r="L514" t="s">
        <v>157</v>
      </c>
      <c r="N514" t="s">
        <v>386</v>
      </c>
      <c r="O514" t="s">
        <v>829</v>
      </c>
      <c r="P514">
        <v>5.7355361206527178E-2</v>
      </c>
      <c r="Q514" t="s">
        <v>157</v>
      </c>
      <c r="S514" t="s">
        <v>599</v>
      </c>
      <c r="T514" t="s">
        <v>829</v>
      </c>
      <c r="U514">
        <v>0.12341162039481673</v>
      </c>
      <c r="V514" t="s">
        <v>157</v>
      </c>
    </row>
    <row r="515" spans="9:22" x14ac:dyDescent="0.45">
      <c r="I515" t="s">
        <v>178</v>
      </c>
      <c r="J515" t="s">
        <v>836</v>
      </c>
      <c r="K515">
        <v>0</v>
      </c>
      <c r="L515" t="s">
        <v>157</v>
      </c>
      <c r="N515" t="s">
        <v>386</v>
      </c>
      <c r="O515" t="s">
        <v>836</v>
      </c>
      <c r="P515">
        <v>7.9378451384295515E-2</v>
      </c>
      <c r="Q515" t="s">
        <v>157</v>
      </c>
      <c r="S515" t="s">
        <v>599</v>
      </c>
      <c r="T515" t="s">
        <v>836</v>
      </c>
      <c r="U515">
        <v>3.0973489286436739E-2</v>
      </c>
      <c r="V515" t="s">
        <v>157</v>
      </c>
    </row>
    <row r="516" spans="9:22" x14ac:dyDescent="0.45">
      <c r="I516" t="s">
        <v>178</v>
      </c>
      <c r="J516" t="s">
        <v>837</v>
      </c>
      <c r="K516">
        <v>0</v>
      </c>
      <c r="L516" t="s">
        <v>157</v>
      </c>
      <c r="N516" t="s">
        <v>386</v>
      </c>
      <c r="O516" t="s">
        <v>837</v>
      </c>
      <c r="P516">
        <v>1.1441092186464878E-2</v>
      </c>
      <c r="Q516" t="s">
        <v>157</v>
      </c>
      <c r="S516" t="s">
        <v>599</v>
      </c>
      <c r="T516" t="s">
        <v>837</v>
      </c>
      <c r="U516">
        <v>4.0544295735260374E-3</v>
      </c>
      <c r="V516" t="s">
        <v>157</v>
      </c>
    </row>
    <row r="517" spans="9:22" x14ac:dyDescent="0.45">
      <c r="I517" t="s">
        <v>178</v>
      </c>
      <c r="J517" t="s">
        <v>838</v>
      </c>
      <c r="K517">
        <v>1.118733051340809E-3</v>
      </c>
      <c r="L517" t="s">
        <v>157</v>
      </c>
      <c r="N517" t="s">
        <v>386</v>
      </c>
      <c r="O517" t="s">
        <v>838</v>
      </c>
      <c r="P517">
        <v>1.0702841946909007E-2</v>
      </c>
      <c r="Q517" t="s">
        <v>157</v>
      </c>
      <c r="S517" t="s">
        <v>599</v>
      </c>
      <c r="T517" t="s">
        <v>838</v>
      </c>
      <c r="U517">
        <v>3.9918521413612063E-3</v>
      </c>
      <c r="V517" t="s">
        <v>157</v>
      </c>
    </row>
    <row r="518" spans="9:22" x14ac:dyDescent="0.45">
      <c r="I518" t="s">
        <v>178</v>
      </c>
      <c r="J518" t="s">
        <v>839</v>
      </c>
      <c r="K518">
        <v>3.7701364950695287E-3</v>
      </c>
      <c r="L518" t="s">
        <v>157</v>
      </c>
      <c r="N518" t="s">
        <v>386</v>
      </c>
      <c r="O518" t="s">
        <v>839</v>
      </c>
      <c r="P518">
        <v>9.9328511325957308E-3</v>
      </c>
      <c r="Q518" t="s">
        <v>157</v>
      </c>
      <c r="S518" t="s">
        <v>599</v>
      </c>
      <c r="T518" t="s">
        <v>839</v>
      </c>
      <c r="U518">
        <v>3.9703459892109832E-3</v>
      </c>
      <c r="V518" t="s">
        <v>157</v>
      </c>
    </row>
    <row r="519" spans="9:22" x14ac:dyDescent="0.45">
      <c r="I519" t="s">
        <v>178</v>
      </c>
      <c r="J519" t="s">
        <v>840</v>
      </c>
      <c r="K519">
        <v>3.3418097631273055E-2</v>
      </c>
      <c r="L519" t="s">
        <v>157</v>
      </c>
      <c r="N519" t="s">
        <v>386</v>
      </c>
      <c r="O519" t="s">
        <v>840</v>
      </c>
      <c r="P519">
        <v>5.3135777311370716E-2</v>
      </c>
      <c r="Q519" t="s">
        <v>157</v>
      </c>
      <c r="S519" t="s">
        <v>599</v>
      </c>
      <c r="T519" t="s">
        <v>840</v>
      </c>
      <c r="U519">
        <v>2.1216117539818974E-2</v>
      </c>
      <c r="V519" t="s">
        <v>157</v>
      </c>
    </row>
    <row r="520" spans="9:22" x14ac:dyDescent="0.45">
      <c r="I520" t="s">
        <v>178</v>
      </c>
      <c r="J520" t="s">
        <v>841</v>
      </c>
      <c r="K520">
        <v>3.6951220266095456E-3</v>
      </c>
      <c r="L520" t="s">
        <v>157</v>
      </c>
      <c r="N520" t="s">
        <v>386</v>
      </c>
      <c r="O520" t="s">
        <v>841</v>
      </c>
      <c r="P520">
        <v>8.0631221859889801E-3</v>
      </c>
      <c r="Q520" t="s">
        <v>157</v>
      </c>
      <c r="S520" t="s">
        <v>599</v>
      </c>
      <c r="T520" t="s">
        <v>841</v>
      </c>
      <c r="U520">
        <v>3.6472171223159004E-3</v>
      </c>
      <c r="V520" t="s">
        <v>157</v>
      </c>
    </row>
    <row r="521" spans="9:22" x14ac:dyDescent="0.45">
      <c r="I521" t="s">
        <v>178</v>
      </c>
      <c r="J521" t="s">
        <v>842</v>
      </c>
      <c r="K521">
        <v>7.8038704590258458E-4</v>
      </c>
      <c r="L521" t="s">
        <v>157</v>
      </c>
      <c r="N521" t="s">
        <v>386</v>
      </c>
      <c r="O521" t="s">
        <v>842</v>
      </c>
      <c r="P521">
        <v>7.3812789076242247E-3</v>
      </c>
      <c r="Q521" t="s">
        <v>157</v>
      </c>
      <c r="S521" t="s">
        <v>599</v>
      </c>
      <c r="T521" t="s">
        <v>842</v>
      </c>
      <c r="U521">
        <v>3.691903678844935E-3</v>
      </c>
      <c r="V521" t="s">
        <v>157</v>
      </c>
    </row>
    <row r="522" spans="9:22" x14ac:dyDescent="0.45">
      <c r="I522" t="s">
        <v>178</v>
      </c>
      <c r="J522" t="s">
        <v>843</v>
      </c>
      <c r="K522">
        <v>0</v>
      </c>
      <c r="L522" t="s">
        <v>157</v>
      </c>
      <c r="N522" t="s">
        <v>386</v>
      </c>
      <c r="O522" t="s">
        <v>843</v>
      </c>
      <c r="P522">
        <v>4.8966681248670728E-2</v>
      </c>
      <c r="Q522" t="s">
        <v>157</v>
      </c>
      <c r="S522" t="s">
        <v>599</v>
      </c>
      <c r="T522" t="s">
        <v>843</v>
      </c>
      <c r="U522">
        <v>2.594709758552315E-2</v>
      </c>
      <c r="V522" t="s">
        <v>157</v>
      </c>
    </row>
    <row r="523" spans="9:22" x14ac:dyDescent="0.45">
      <c r="I523" t="s">
        <v>178</v>
      </c>
      <c r="J523" t="s">
        <v>844</v>
      </c>
      <c r="K523">
        <v>0</v>
      </c>
      <c r="L523" t="s">
        <v>157</v>
      </c>
      <c r="N523" t="s">
        <v>386</v>
      </c>
      <c r="O523" t="s">
        <v>844</v>
      </c>
      <c r="P523">
        <v>1.9471992559845934E-2</v>
      </c>
      <c r="Q523" t="s">
        <v>157</v>
      </c>
      <c r="S523" t="s">
        <v>599</v>
      </c>
      <c r="T523" t="s">
        <v>844</v>
      </c>
      <c r="U523">
        <v>2.3313544467002689E-2</v>
      </c>
      <c r="V523" t="s">
        <v>157</v>
      </c>
    </row>
    <row r="524" spans="9:22" x14ac:dyDescent="0.45">
      <c r="I524" t="s">
        <v>178</v>
      </c>
      <c r="J524" t="s">
        <v>845</v>
      </c>
      <c r="K524">
        <v>0</v>
      </c>
      <c r="L524" t="s">
        <v>157</v>
      </c>
      <c r="N524" t="s">
        <v>386</v>
      </c>
      <c r="O524" t="s">
        <v>845</v>
      </c>
      <c r="P524">
        <v>3.1943516697417952E-3</v>
      </c>
      <c r="Q524" t="s">
        <v>157</v>
      </c>
      <c r="S524" t="s">
        <v>599</v>
      </c>
      <c r="T524" t="s">
        <v>845</v>
      </c>
      <c r="U524">
        <v>3.1293922448326203E-3</v>
      </c>
      <c r="V524" t="s">
        <v>157</v>
      </c>
    </row>
    <row r="525" spans="9:22" x14ac:dyDescent="0.45">
      <c r="I525" t="s">
        <v>178</v>
      </c>
      <c r="J525" t="s">
        <v>846</v>
      </c>
      <c r="K525">
        <v>0</v>
      </c>
      <c r="L525" t="s">
        <v>157</v>
      </c>
      <c r="N525" t="s">
        <v>386</v>
      </c>
      <c r="O525" t="s">
        <v>846</v>
      </c>
      <c r="P525">
        <v>3.067240679619949E-3</v>
      </c>
      <c r="Q525" t="s">
        <v>157</v>
      </c>
      <c r="S525" t="s">
        <v>599</v>
      </c>
      <c r="T525" t="s">
        <v>846</v>
      </c>
      <c r="U525">
        <v>3.1324041127579736E-3</v>
      </c>
      <c r="V525" t="s">
        <v>157</v>
      </c>
    </row>
    <row r="526" spans="9:22" x14ac:dyDescent="0.45">
      <c r="I526" t="s">
        <v>178</v>
      </c>
      <c r="J526" t="s">
        <v>847</v>
      </c>
      <c r="K526">
        <v>4.5117556953142126E-3</v>
      </c>
      <c r="L526" t="s">
        <v>157</v>
      </c>
      <c r="N526" t="s">
        <v>386</v>
      </c>
      <c r="O526" t="s">
        <v>847</v>
      </c>
      <c r="P526">
        <v>2.8000667135952544E-3</v>
      </c>
      <c r="Q526" t="s">
        <v>157</v>
      </c>
      <c r="S526" t="s">
        <v>599</v>
      </c>
      <c r="T526" t="s">
        <v>847</v>
      </c>
      <c r="U526">
        <v>3.188206809430748E-3</v>
      </c>
      <c r="V526" t="s">
        <v>157</v>
      </c>
    </row>
    <row r="527" spans="9:22" x14ac:dyDescent="0.45">
      <c r="I527" t="s">
        <v>178</v>
      </c>
      <c r="J527" t="s">
        <v>848</v>
      </c>
      <c r="K527">
        <v>4.1145681171531327E-2</v>
      </c>
      <c r="L527" t="s">
        <v>157</v>
      </c>
      <c r="N527" t="s">
        <v>386</v>
      </c>
      <c r="O527" t="s">
        <v>848</v>
      </c>
      <c r="P527">
        <v>1.5949439943229175E-2</v>
      </c>
      <c r="Q527" t="s">
        <v>157</v>
      </c>
      <c r="S527" t="s">
        <v>599</v>
      </c>
      <c r="T527" t="s">
        <v>848</v>
      </c>
      <c r="U527">
        <v>1.9500672765244531E-2</v>
      </c>
      <c r="V527" t="s">
        <v>157</v>
      </c>
    </row>
    <row r="528" spans="9:22" x14ac:dyDescent="0.45">
      <c r="I528" t="s">
        <v>178</v>
      </c>
      <c r="J528" t="s">
        <v>849</v>
      </c>
      <c r="K528">
        <v>4.681712576049029E-3</v>
      </c>
      <c r="L528" t="s">
        <v>157</v>
      </c>
      <c r="N528" t="s">
        <v>386</v>
      </c>
      <c r="O528" t="s">
        <v>849</v>
      </c>
      <c r="P528">
        <v>2.5896516268332044E-3</v>
      </c>
      <c r="Q528" t="s">
        <v>157</v>
      </c>
      <c r="S528" t="s">
        <v>599</v>
      </c>
      <c r="T528" t="s">
        <v>849</v>
      </c>
      <c r="U528">
        <v>3.3653268591527781E-3</v>
      </c>
      <c r="V528" t="s">
        <v>157</v>
      </c>
    </row>
    <row r="529" spans="9:22" x14ac:dyDescent="0.45">
      <c r="I529" t="s">
        <v>178</v>
      </c>
      <c r="J529" t="s">
        <v>850</v>
      </c>
      <c r="K529">
        <v>0</v>
      </c>
      <c r="L529" t="s">
        <v>157</v>
      </c>
      <c r="N529" t="s">
        <v>386</v>
      </c>
      <c r="O529" t="s">
        <v>850</v>
      </c>
      <c r="P529">
        <v>2.7045008444495072E-3</v>
      </c>
      <c r="Q529" t="s">
        <v>157</v>
      </c>
      <c r="S529" t="s">
        <v>599</v>
      </c>
      <c r="T529" t="s">
        <v>850</v>
      </c>
      <c r="U529">
        <v>3.4219643337271332E-3</v>
      </c>
      <c r="V529" t="s">
        <v>157</v>
      </c>
    </row>
    <row r="530" spans="9:22" x14ac:dyDescent="0.45">
      <c r="I530" t="s">
        <v>178</v>
      </c>
      <c r="J530" t="s">
        <v>851</v>
      </c>
      <c r="K530">
        <v>0</v>
      </c>
      <c r="L530" t="s">
        <v>157</v>
      </c>
      <c r="N530" t="s">
        <v>386</v>
      </c>
      <c r="O530" t="s">
        <v>851</v>
      </c>
      <c r="P530">
        <v>2.3331959124878489E-2</v>
      </c>
      <c r="Q530" t="s">
        <v>157</v>
      </c>
      <c r="S530" t="s">
        <v>599</v>
      </c>
      <c r="T530" t="s">
        <v>851</v>
      </c>
      <c r="U530">
        <v>2.1132360029308715E-2</v>
      </c>
      <c r="V530" t="s">
        <v>157</v>
      </c>
    </row>
    <row r="531" spans="9:22" x14ac:dyDescent="0.45">
      <c r="I531" t="s">
        <v>179</v>
      </c>
      <c r="J531" t="s">
        <v>156</v>
      </c>
      <c r="K531">
        <v>0</v>
      </c>
      <c r="L531" t="s">
        <v>157</v>
      </c>
      <c r="N531" t="s">
        <v>387</v>
      </c>
      <c r="O531" t="s">
        <v>156</v>
      </c>
      <c r="P531">
        <v>7.2459158780727562E-2</v>
      </c>
      <c r="Q531" t="s">
        <v>157</v>
      </c>
      <c r="S531" t="s">
        <v>600</v>
      </c>
      <c r="T531" t="s">
        <v>156</v>
      </c>
      <c r="U531">
        <v>6.677734959900021E-2</v>
      </c>
      <c r="V531" t="s">
        <v>157</v>
      </c>
    </row>
    <row r="532" spans="9:22" x14ac:dyDescent="0.45">
      <c r="I532" t="s">
        <v>179</v>
      </c>
      <c r="J532" t="s">
        <v>158</v>
      </c>
      <c r="K532">
        <v>1.198585084930302E-3</v>
      </c>
      <c r="L532" t="s">
        <v>157</v>
      </c>
      <c r="N532" t="s">
        <v>387</v>
      </c>
      <c r="O532" t="s">
        <v>158</v>
      </c>
      <c r="P532">
        <v>9.8414152862998303E-3</v>
      </c>
      <c r="Q532" t="s">
        <v>157</v>
      </c>
      <c r="S532" t="s">
        <v>600</v>
      </c>
      <c r="T532" t="s">
        <v>158</v>
      </c>
      <c r="U532">
        <v>1.0365298324381138E-2</v>
      </c>
      <c r="V532" t="s">
        <v>157</v>
      </c>
    </row>
    <row r="533" spans="9:22" x14ac:dyDescent="0.45">
      <c r="I533" t="s">
        <v>179</v>
      </c>
      <c r="J533" t="s">
        <v>159</v>
      </c>
      <c r="K533">
        <v>6.9048929954168827E-3</v>
      </c>
      <c r="L533" t="s">
        <v>157</v>
      </c>
      <c r="N533" t="s">
        <v>387</v>
      </c>
      <c r="O533" t="s">
        <v>159</v>
      </c>
      <c r="P533">
        <v>9.6516126193739414E-3</v>
      </c>
      <c r="Q533" t="s">
        <v>157</v>
      </c>
      <c r="S533" t="s">
        <v>600</v>
      </c>
      <c r="T533" t="s">
        <v>159</v>
      </c>
      <c r="U533">
        <v>1.0592756380310885E-2</v>
      </c>
      <c r="V533" t="s">
        <v>157</v>
      </c>
    </row>
    <row r="534" spans="9:22" x14ac:dyDescent="0.45">
      <c r="I534" t="s">
        <v>179</v>
      </c>
      <c r="J534" t="s">
        <v>160</v>
      </c>
      <c r="K534">
        <v>1.0420758022240108E-2</v>
      </c>
      <c r="L534" t="s">
        <v>157</v>
      </c>
      <c r="N534" t="s">
        <v>387</v>
      </c>
      <c r="O534" t="s">
        <v>160</v>
      </c>
      <c r="P534">
        <v>9.6837070304784632E-3</v>
      </c>
      <c r="Q534" t="s">
        <v>157</v>
      </c>
      <c r="S534" t="s">
        <v>600</v>
      </c>
      <c r="T534" t="s">
        <v>160</v>
      </c>
      <c r="U534">
        <v>1.0583996571580906E-2</v>
      </c>
      <c r="V534" t="s">
        <v>157</v>
      </c>
    </row>
    <row r="535" spans="9:22" x14ac:dyDescent="0.45">
      <c r="I535" t="s">
        <v>179</v>
      </c>
      <c r="J535" t="s">
        <v>161</v>
      </c>
      <c r="K535">
        <v>7.3884739102869024E-2</v>
      </c>
      <c r="L535" t="s">
        <v>157</v>
      </c>
      <c r="N535" t="s">
        <v>387</v>
      </c>
      <c r="O535" t="s">
        <v>161</v>
      </c>
      <c r="P535">
        <v>6.3318986955820875E-2</v>
      </c>
      <c r="Q535" t="s">
        <v>157</v>
      </c>
      <c r="S535" t="s">
        <v>600</v>
      </c>
      <c r="T535" t="s">
        <v>161</v>
      </c>
      <c r="U535">
        <v>6.5530752238934745E-2</v>
      </c>
      <c r="V535" t="s">
        <v>157</v>
      </c>
    </row>
    <row r="536" spans="9:22" x14ac:dyDescent="0.45">
      <c r="I536" t="s">
        <v>179</v>
      </c>
      <c r="J536" t="s">
        <v>814</v>
      </c>
      <c r="K536">
        <v>8.1314473977323071E-3</v>
      </c>
      <c r="L536" t="s">
        <v>157</v>
      </c>
      <c r="N536" t="s">
        <v>387</v>
      </c>
      <c r="O536" t="s">
        <v>814</v>
      </c>
      <c r="P536">
        <v>9.7349061724836244E-3</v>
      </c>
      <c r="Q536" t="s">
        <v>157</v>
      </c>
      <c r="S536" t="s">
        <v>600</v>
      </c>
      <c r="T536" t="s">
        <v>814</v>
      </c>
      <c r="U536">
        <v>1.0646449978330818E-2</v>
      </c>
      <c r="V536" t="s">
        <v>157</v>
      </c>
    </row>
    <row r="537" spans="9:22" x14ac:dyDescent="0.45">
      <c r="I537" t="s">
        <v>179</v>
      </c>
      <c r="J537" t="s">
        <v>815</v>
      </c>
      <c r="K537">
        <v>3.4012790842812943E-3</v>
      </c>
      <c r="L537" t="s">
        <v>157</v>
      </c>
      <c r="N537" t="s">
        <v>387</v>
      </c>
      <c r="O537" t="s">
        <v>815</v>
      </c>
      <c r="P537">
        <v>9.5433766909920979E-3</v>
      </c>
      <c r="Q537" t="s">
        <v>157</v>
      </c>
      <c r="S537" t="s">
        <v>600</v>
      </c>
      <c r="T537" t="s">
        <v>815</v>
      </c>
      <c r="U537">
        <v>1.0666184730012828E-2</v>
      </c>
      <c r="V537" t="s">
        <v>157</v>
      </c>
    </row>
    <row r="538" spans="9:22" x14ac:dyDescent="0.45">
      <c r="I538" t="s">
        <v>179</v>
      </c>
      <c r="J538" t="s">
        <v>816</v>
      </c>
      <c r="K538">
        <v>0</v>
      </c>
      <c r="L538" t="s">
        <v>157</v>
      </c>
      <c r="N538" t="s">
        <v>387</v>
      </c>
      <c r="O538" t="s">
        <v>816</v>
      </c>
      <c r="P538">
        <v>5.948233002557287E-2</v>
      </c>
      <c r="Q538" t="s">
        <v>157</v>
      </c>
      <c r="S538" t="s">
        <v>600</v>
      </c>
      <c r="T538" t="s">
        <v>816</v>
      </c>
      <c r="U538">
        <v>5.8123755017019239E-2</v>
      </c>
      <c r="V538" t="s">
        <v>157</v>
      </c>
    </row>
    <row r="539" spans="9:22" x14ac:dyDescent="0.45">
      <c r="I539" t="s">
        <v>179</v>
      </c>
      <c r="J539" t="s">
        <v>162</v>
      </c>
      <c r="K539">
        <v>4.2940583527870395E-4</v>
      </c>
      <c r="L539" t="s">
        <v>157</v>
      </c>
      <c r="N539" t="s">
        <v>387</v>
      </c>
      <c r="O539" t="s">
        <v>162</v>
      </c>
      <c r="P539">
        <v>3.8879480350414941E-2</v>
      </c>
      <c r="Q539" t="s">
        <v>157</v>
      </c>
      <c r="S539" t="s">
        <v>600</v>
      </c>
      <c r="T539" t="s">
        <v>162</v>
      </c>
      <c r="U539">
        <v>3.8500917701324029E-2</v>
      </c>
      <c r="V539" t="s">
        <v>157</v>
      </c>
    </row>
    <row r="540" spans="9:22" x14ac:dyDescent="0.45">
      <c r="I540" t="s">
        <v>179</v>
      </c>
      <c r="J540" t="s">
        <v>163</v>
      </c>
      <c r="K540">
        <v>3.0926768197614522E-3</v>
      </c>
      <c r="L540" t="s">
        <v>157</v>
      </c>
      <c r="N540" t="s">
        <v>387</v>
      </c>
      <c r="O540" t="s">
        <v>163</v>
      </c>
      <c r="P540">
        <v>5.7743870732552627E-3</v>
      </c>
      <c r="Q540" t="s">
        <v>157</v>
      </c>
      <c r="S540" t="s">
        <v>600</v>
      </c>
      <c r="T540" t="s">
        <v>163</v>
      </c>
      <c r="U540">
        <v>5.5640097288613497E-3</v>
      </c>
      <c r="V540" t="s">
        <v>157</v>
      </c>
    </row>
    <row r="541" spans="9:22" x14ac:dyDescent="0.45">
      <c r="I541" t="s">
        <v>179</v>
      </c>
      <c r="J541" t="s">
        <v>164</v>
      </c>
      <c r="K541">
        <v>5.6820305527677971E-3</v>
      </c>
      <c r="L541" t="s">
        <v>157</v>
      </c>
      <c r="N541" t="s">
        <v>387</v>
      </c>
      <c r="O541" t="s">
        <v>164</v>
      </c>
      <c r="P541">
        <v>5.6688567783264145E-3</v>
      </c>
      <c r="Q541" t="s">
        <v>157</v>
      </c>
      <c r="S541" t="s">
        <v>600</v>
      </c>
      <c r="T541" t="s">
        <v>164</v>
      </c>
      <c r="U541">
        <v>5.588315431137498E-3</v>
      </c>
      <c r="V541" t="s">
        <v>157</v>
      </c>
    </row>
    <row r="542" spans="9:22" x14ac:dyDescent="0.45">
      <c r="I542" t="s">
        <v>179</v>
      </c>
      <c r="J542" t="s">
        <v>165</v>
      </c>
      <c r="K542">
        <v>7.2587908402576406E-3</v>
      </c>
      <c r="L542" t="s">
        <v>157</v>
      </c>
      <c r="N542" t="s">
        <v>387</v>
      </c>
      <c r="O542" t="s">
        <v>165</v>
      </c>
      <c r="P542">
        <v>5.9071284289471436E-3</v>
      </c>
      <c r="Q542" t="s">
        <v>157</v>
      </c>
      <c r="S542" t="s">
        <v>600</v>
      </c>
      <c r="T542" t="s">
        <v>165</v>
      </c>
      <c r="U542">
        <v>5.4562755626537751E-3</v>
      </c>
      <c r="V542" t="s">
        <v>157</v>
      </c>
    </row>
    <row r="543" spans="9:22" x14ac:dyDescent="0.45">
      <c r="I543" t="s">
        <v>179</v>
      </c>
      <c r="J543" t="s">
        <v>166</v>
      </c>
      <c r="K543">
        <v>5.4536987925364024E-2</v>
      </c>
      <c r="L543" t="s">
        <v>157</v>
      </c>
      <c r="N543" t="s">
        <v>387</v>
      </c>
      <c r="O543" t="s">
        <v>166</v>
      </c>
      <c r="P543">
        <v>3.6668148653073711E-2</v>
      </c>
      <c r="Q543" t="s">
        <v>157</v>
      </c>
      <c r="S543" t="s">
        <v>600</v>
      </c>
      <c r="T543" t="s">
        <v>166</v>
      </c>
      <c r="U543">
        <v>3.1424492078883023E-2</v>
      </c>
      <c r="V543" t="s">
        <v>157</v>
      </c>
    </row>
    <row r="544" spans="9:22" x14ac:dyDescent="0.45">
      <c r="I544" t="s">
        <v>179</v>
      </c>
      <c r="J544" t="s">
        <v>818</v>
      </c>
      <c r="K544">
        <v>7.0578868011468079E-3</v>
      </c>
      <c r="L544" t="s">
        <v>157</v>
      </c>
      <c r="N544" t="s">
        <v>387</v>
      </c>
      <c r="O544" t="s">
        <v>818</v>
      </c>
      <c r="P544">
        <v>5.620406921435E-3</v>
      </c>
      <c r="Q544" t="s">
        <v>157</v>
      </c>
      <c r="S544" t="s">
        <v>600</v>
      </c>
      <c r="T544" t="s">
        <v>818</v>
      </c>
      <c r="U544">
        <v>4.8625633920478034E-3</v>
      </c>
      <c r="V544" t="s">
        <v>157</v>
      </c>
    </row>
    <row r="545" spans="9:22" x14ac:dyDescent="0.45">
      <c r="I545" t="s">
        <v>179</v>
      </c>
      <c r="J545" t="s">
        <v>819</v>
      </c>
      <c r="K545">
        <v>4.7310465034102302E-3</v>
      </c>
      <c r="L545" t="s">
        <v>157</v>
      </c>
      <c r="N545" t="s">
        <v>387</v>
      </c>
      <c r="O545" t="s">
        <v>819</v>
      </c>
      <c r="P545">
        <v>5.5002196148325692E-3</v>
      </c>
      <c r="Q545" t="s">
        <v>157</v>
      </c>
      <c r="S545" t="s">
        <v>600</v>
      </c>
      <c r="T545" t="s">
        <v>819</v>
      </c>
      <c r="U545">
        <v>4.9937380262566151E-3</v>
      </c>
      <c r="V545" t="s">
        <v>157</v>
      </c>
    </row>
    <row r="546" spans="9:22" x14ac:dyDescent="0.45">
      <c r="I546" t="s">
        <v>179</v>
      </c>
      <c r="J546" t="s">
        <v>820</v>
      </c>
      <c r="K546">
        <v>1.1326527724312373E-3</v>
      </c>
      <c r="L546" t="s">
        <v>157</v>
      </c>
      <c r="N546" t="s">
        <v>387</v>
      </c>
      <c r="O546" t="s">
        <v>820</v>
      </c>
      <c r="P546">
        <v>3.0558955732214035E-2</v>
      </c>
      <c r="Q546" t="s">
        <v>157</v>
      </c>
      <c r="S546" t="s">
        <v>600</v>
      </c>
      <c r="T546" t="s">
        <v>820</v>
      </c>
      <c r="U546">
        <v>3.1507354381521364E-2</v>
      </c>
      <c r="V546" t="s">
        <v>157</v>
      </c>
    </row>
    <row r="547" spans="9:22" x14ac:dyDescent="0.45">
      <c r="I547" t="s">
        <v>179</v>
      </c>
      <c r="J547" t="s">
        <v>822</v>
      </c>
      <c r="K547">
        <v>2.5841670268851261E-2</v>
      </c>
      <c r="L547" t="s">
        <v>157</v>
      </c>
      <c r="N547" t="s">
        <v>387</v>
      </c>
      <c r="O547" t="s">
        <v>822</v>
      </c>
      <c r="P547">
        <v>0.12313860443353702</v>
      </c>
      <c r="Q547" t="s">
        <v>157</v>
      </c>
      <c r="S547" t="s">
        <v>600</v>
      </c>
      <c r="T547" t="s">
        <v>822</v>
      </c>
      <c r="U547">
        <v>0.13597752647552377</v>
      </c>
      <c r="V547" t="s">
        <v>157</v>
      </c>
    </row>
    <row r="548" spans="9:22" x14ac:dyDescent="0.45">
      <c r="I548" t="s">
        <v>179</v>
      </c>
      <c r="J548" t="s">
        <v>823</v>
      </c>
      <c r="K548">
        <v>4.0250068417116369E-2</v>
      </c>
      <c r="L548" t="s">
        <v>157</v>
      </c>
      <c r="N548" t="s">
        <v>387</v>
      </c>
      <c r="O548" t="s">
        <v>823</v>
      </c>
      <c r="P548">
        <v>1.6176029397734378E-2</v>
      </c>
      <c r="Q548" t="s">
        <v>157</v>
      </c>
      <c r="S548" t="s">
        <v>600</v>
      </c>
      <c r="T548" t="s">
        <v>823</v>
      </c>
      <c r="U548">
        <v>1.847258932646989E-2</v>
      </c>
      <c r="V548" t="s">
        <v>157</v>
      </c>
    </row>
    <row r="549" spans="9:22" x14ac:dyDescent="0.45">
      <c r="I549" t="s">
        <v>179</v>
      </c>
      <c r="J549" t="s">
        <v>824</v>
      </c>
      <c r="K549">
        <v>5.447335452874931E-2</v>
      </c>
      <c r="L549" t="s">
        <v>157</v>
      </c>
      <c r="N549" t="s">
        <v>387</v>
      </c>
      <c r="O549" t="s">
        <v>824</v>
      </c>
      <c r="P549">
        <v>1.6508017161897728E-2</v>
      </c>
      <c r="Q549" t="s">
        <v>157</v>
      </c>
      <c r="S549" t="s">
        <v>600</v>
      </c>
      <c r="T549" t="s">
        <v>824</v>
      </c>
      <c r="U549">
        <v>1.7944241005331013E-2</v>
      </c>
      <c r="V549" t="s">
        <v>157</v>
      </c>
    </row>
    <row r="550" spans="9:22" x14ac:dyDescent="0.45">
      <c r="I550" t="s">
        <v>179</v>
      </c>
      <c r="J550" t="s">
        <v>825</v>
      </c>
      <c r="K550">
        <v>6.4240615278887025E-2</v>
      </c>
      <c r="L550" t="s">
        <v>157</v>
      </c>
      <c r="N550" t="s">
        <v>387</v>
      </c>
      <c r="O550" t="s">
        <v>825</v>
      </c>
      <c r="P550">
        <v>1.699383972916425E-2</v>
      </c>
      <c r="Q550" t="s">
        <v>157</v>
      </c>
      <c r="S550" t="s">
        <v>600</v>
      </c>
      <c r="T550" t="s">
        <v>825</v>
      </c>
      <c r="U550">
        <v>1.7763281273361398E-2</v>
      </c>
      <c r="V550" t="s">
        <v>157</v>
      </c>
    </row>
    <row r="551" spans="9:22" x14ac:dyDescent="0.45">
      <c r="I551" t="s">
        <v>179</v>
      </c>
      <c r="J551" t="s">
        <v>826</v>
      </c>
      <c r="K551">
        <v>0.40921495880764558</v>
      </c>
      <c r="L551" t="s">
        <v>157</v>
      </c>
      <c r="N551" t="s">
        <v>387</v>
      </c>
      <c r="O551" t="s">
        <v>826</v>
      </c>
      <c r="P551">
        <v>0.12434590148060007</v>
      </c>
      <c r="Q551" t="s">
        <v>157</v>
      </c>
      <c r="S551" t="s">
        <v>600</v>
      </c>
      <c r="T551" t="s">
        <v>826</v>
      </c>
      <c r="U551">
        <v>0.10888563663281606</v>
      </c>
      <c r="V551" t="s">
        <v>157</v>
      </c>
    </row>
    <row r="552" spans="9:22" x14ac:dyDescent="0.45">
      <c r="I552" t="s">
        <v>179</v>
      </c>
      <c r="J552" t="s">
        <v>827</v>
      </c>
      <c r="K552">
        <v>5.4660966979928144E-2</v>
      </c>
      <c r="L552" t="s">
        <v>157</v>
      </c>
      <c r="N552" t="s">
        <v>387</v>
      </c>
      <c r="O552" t="s">
        <v>827</v>
      </c>
      <c r="P552">
        <v>2.3688093726083364E-2</v>
      </c>
      <c r="Q552" t="s">
        <v>157</v>
      </c>
      <c r="S552" t="s">
        <v>600</v>
      </c>
      <c r="T552" t="s">
        <v>827</v>
      </c>
      <c r="U552">
        <v>1.9445414695886513E-2</v>
      </c>
      <c r="V552" t="s">
        <v>157</v>
      </c>
    </row>
    <row r="553" spans="9:22" x14ac:dyDescent="0.45">
      <c r="I553" t="s">
        <v>179</v>
      </c>
      <c r="J553" t="s">
        <v>828</v>
      </c>
      <c r="K553">
        <v>4.0275366392700226E-2</v>
      </c>
      <c r="L553" t="s">
        <v>157</v>
      </c>
      <c r="N553" t="s">
        <v>387</v>
      </c>
      <c r="O553" t="s">
        <v>828</v>
      </c>
      <c r="P553">
        <v>2.2020783959940463E-2</v>
      </c>
      <c r="Q553" t="s">
        <v>157</v>
      </c>
      <c r="S553" t="s">
        <v>600</v>
      </c>
      <c r="T553" t="s">
        <v>828</v>
      </c>
      <c r="U553">
        <v>1.9758190200635458E-2</v>
      </c>
      <c r="V553" t="s">
        <v>157</v>
      </c>
    </row>
    <row r="554" spans="9:22" x14ac:dyDescent="0.45">
      <c r="I554" t="s">
        <v>179</v>
      </c>
      <c r="J554" t="s">
        <v>829</v>
      </c>
      <c r="K554">
        <v>2.6800686610794627E-2</v>
      </c>
      <c r="L554" t="s">
        <v>157</v>
      </c>
      <c r="N554" t="s">
        <v>387</v>
      </c>
      <c r="O554" t="s">
        <v>829</v>
      </c>
      <c r="P554">
        <v>0.10953895530331709</v>
      </c>
      <c r="Q554" t="s">
        <v>157</v>
      </c>
      <c r="S554" t="s">
        <v>600</v>
      </c>
      <c r="T554" t="s">
        <v>829</v>
      </c>
      <c r="U554">
        <v>0.1194542289329308</v>
      </c>
      <c r="V554" t="s">
        <v>157</v>
      </c>
    </row>
    <row r="555" spans="9:22" x14ac:dyDescent="0.45">
      <c r="I555" t="s">
        <v>179</v>
      </c>
      <c r="J555" t="s">
        <v>836</v>
      </c>
      <c r="K555">
        <v>0</v>
      </c>
      <c r="L555" t="s">
        <v>157</v>
      </c>
      <c r="N555" t="s">
        <v>387</v>
      </c>
      <c r="O555" t="s">
        <v>836</v>
      </c>
      <c r="P555">
        <v>2.9385292573728943E-2</v>
      </c>
      <c r="Q555" t="s">
        <v>157</v>
      </c>
      <c r="S555" t="s">
        <v>600</v>
      </c>
      <c r="T555" t="s">
        <v>836</v>
      </c>
      <c r="U555">
        <v>2.98560439300204E-2</v>
      </c>
      <c r="V555" t="s">
        <v>157</v>
      </c>
    </row>
    <row r="556" spans="9:22" x14ac:dyDescent="0.45">
      <c r="I556" t="s">
        <v>179</v>
      </c>
      <c r="J556" t="s">
        <v>837</v>
      </c>
      <c r="K556">
        <v>1.9051724108592432E-3</v>
      </c>
      <c r="L556" t="s">
        <v>157</v>
      </c>
      <c r="N556" t="s">
        <v>387</v>
      </c>
      <c r="O556" t="s">
        <v>837</v>
      </c>
      <c r="P556">
        <v>3.8618124121631153E-3</v>
      </c>
      <c r="Q556" t="s">
        <v>157</v>
      </c>
      <c r="S556" t="s">
        <v>600</v>
      </c>
      <c r="T556" t="s">
        <v>837</v>
      </c>
      <c r="U556">
        <v>3.9193913486931103E-3</v>
      </c>
      <c r="V556" t="s">
        <v>157</v>
      </c>
    </row>
    <row r="557" spans="9:22" x14ac:dyDescent="0.45">
      <c r="I557" t="s">
        <v>179</v>
      </c>
      <c r="J557" t="s">
        <v>838</v>
      </c>
      <c r="K557">
        <v>4.5273107685567691E-3</v>
      </c>
      <c r="L557" t="s">
        <v>157</v>
      </c>
      <c r="N557" t="s">
        <v>387</v>
      </c>
      <c r="O557" t="s">
        <v>838</v>
      </c>
      <c r="P557">
        <v>3.8191296600396359E-3</v>
      </c>
      <c r="Q557" t="s">
        <v>157</v>
      </c>
      <c r="S557" t="s">
        <v>600</v>
      </c>
      <c r="T557" t="s">
        <v>838</v>
      </c>
      <c r="U557">
        <v>3.8479247528685279E-3</v>
      </c>
      <c r="V557" t="s">
        <v>157</v>
      </c>
    </row>
    <row r="558" spans="9:22" x14ac:dyDescent="0.45">
      <c r="I558" t="s">
        <v>179</v>
      </c>
      <c r="J558" t="s">
        <v>839</v>
      </c>
      <c r="K558">
        <v>6.2289917753665909E-3</v>
      </c>
      <c r="L558" t="s">
        <v>157</v>
      </c>
      <c r="N558" t="s">
        <v>387</v>
      </c>
      <c r="O558" t="s">
        <v>839</v>
      </c>
      <c r="P558">
        <v>3.8519270750782598E-3</v>
      </c>
      <c r="Q558" t="s">
        <v>157</v>
      </c>
      <c r="S558" t="s">
        <v>600</v>
      </c>
      <c r="T558" t="s">
        <v>839</v>
      </c>
      <c r="U558">
        <v>3.7762024804413024E-3</v>
      </c>
      <c r="V558" t="s">
        <v>157</v>
      </c>
    </row>
    <row r="559" spans="9:22" x14ac:dyDescent="0.45">
      <c r="I559" t="s">
        <v>179</v>
      </c>
      <c r="J559" t="s">
        <v>840</v>
      </c>
      <c r="K559">
        <v>3.7245858626093281E-2</v>
      </c>
      <c r="L559" t="s">
        <v>157</v>
      </c>
      <c r="N559" t="s">
        <v>387</v>
      </c>
      <c r="O559" t="s">
        <v>840</v>
      </c>
      <c r="P559">
        <v>2.6301792803812774E-2</v>
      </c>
      <c r="Q559" t="s">
        <v>157</v>
      </c>
      <c r="S559" t="s">
        <v>600</v>
      </c>
      <c r="T559" t="s">
        <v>840</v>
      </c>
      <c r="U559">
        <v>2.1203171730651681E-2</v>
      </c>
      <c r="V559" t="s">
        <v>157</v>
      </c>
    </row>
    <row r="560" spans="9:22" x14ac:dyDescent="0.45">
      <c r="I560" t="s">
        <v>179</v>
      </c>
      <c r="J560" t="s">
        <v>841</v>
      </c>
      <c r="K560">
        <v>2.9568785364237496E-3</v>
      </c>
      <c r="L560" t="s">
        <v>157</v>
      </c>
      <c r="N560" t="s">
        <v>387</v>
      </c>
      <c r="O560" t="s">
        <v>841</v>
      </c>
      <c r="P560">
        <v>5.0045887950445241E-3</v>
      </c>
      <c r="Q560" t="s">
        <v>157</v>
      </c>
      <c r="S560" t="s">
        <v>600</v>
      </c>
      <c r="T560" t="s">
        <v>841</v>
      </c>
      <c r="U560">
        <v>3.7568715431659148E-3</v>
      </c>
      <c r="V560" t="s">
        <v>157</v>
      </c>
    </row>
    <row r="561" spans="9:22" x14ac:dyDescent="0.45">
      <c r="I561" t="s">
        <v>179</v>
      </c>
      <c r="J561" t="s">
        <v>842</v>
      </c>
      <c r="K561">
        <v>0</v>
      </c>
      <c r="L561" t="s">
        <v>157</v>
      </c>
      <c r="N561" t="s">
        <v>387</v>
      </c>
      <c r="O561" t="s">
        <v>842</v>
      </c>
      <c r="P561">
        <v>4.9695030717563128E-3</v>
      </c>
      <c r="Q561" t="s">
        <v>157</v>
      </c>
      <c r="S561" t="s">
        <v>600</v>
      </c>
      <c r="T561" t="s">
        <v>842</v>
      </c>
      <c r="U561">
        <v>3.8223118218761606E-3</v>
      </c>
      <c r="V561" t="s">
        <v>157</v>
      </c>
    </row>
    <row r="562" spans="9:22" x14ac:dyDescent="0.45">
      <c r="I562" t="s">
        <v>179</v>
      </c>
      <c r="J562" t="s">
        <v>843</v>
      </c>
      <c r="K562">
        <v>0</v>
      </c>
      <c r="L562" t="s">
        <v>157</v>
      </c>
      <c r="N562" t="s">
        <v>387</v>
      </c>
      <c r="O562" t="s">
        <v>843</v>
      </c>
      <c r="P562">
        <v>2.7320401279632669E-2</v>
      </c>
      <c r="Q562" t="s">
        <v>157</v>
      </c>
      <c r="S562" t="s">
        <v>600</v>
      </c>
      <c r="T562" t="s">
        <v>843</v>
      </c>
      <c r="U562">
        <v>2.6041723640703288E-2</v>
      </c>
      <c r="V562" t="s">
        <v>157</v>
      </c>
    </row>
    <row r="563" spans="9:22" x14ac:dyDescent="0.45">
      <c r="I563" t="s">
        <v>179</v>
      </c>
      <c r="J563" t="s">
        <v>844</v>
      </c>
      <c r="K563">
        <v>0</v>
      </c>
      <c r="L563" t="s">
        <v>157</v>
      </c>
      <c r="N563" t="s">
        <v>387</v>
      </c>
      <c r="O563" t="s">
        <v>844</v>
      </c>
      <c r="P563">
        <v>1.8521637133033887E-2</v>
      </c>
      <c r="Q563" t="s">
        <v>157</v>
      </c>
      <c r="S563" t="s">
        <v>600</v>
      </c>
      <c r="T563" t="s">
        <v>844</v>
      </c>
      <c r="U563">
        <v>2.1668377940137457E-2</v>
      </c>
      <c r="V563" t="s">
        <v>157</v>
      </c>
    </row>
    <row r="564" spans="9:22" x14ac:dyDescent="0.45">
      <c r="I564" t="s">
        <v>179</v>
      </c>
      <c r="J564" t="s">
        <v>845</v>
      </c>
      <c r="K564">
        <v>0</v>
      </c>
      <c r="L564" t="s">
        <v>157</v>
      </c>
      <c r="N564" t="s">
        <v>387</v>
      </c>
      <c r="O564" t="s">
        <v>845</v>
      </c>
      <c r="P564">
        <v>2.8201720043648936E-3</v>
      </c>
      <c r="Q564" t="s">
        <v>157</v>
      </c>
      <c r="S564" t="s">
        <v>600</v>
      </c>
      <c r="T564" t="s">
        <v>845</v>
      </c>
      <c r="U564">
        <v>2.9028500570524771E-3</v>
      </c>
      <c r="V564" t="s">
        <v>157</v>
      </c>
    </row>
    <row r="565" spans="9:22" x14ac:dyDescent="0.45">
      <c r="I565" t="s">
        <v>179</v>
      </c>
      <c r="J565" t="s">
        <v>846</v>
      </c>
      <c r="K565">
        <v>2.5516722819725265E-3</v>
      </c>
      <c r="L565" t="s">
        <v>157</v>
      </c>
      <c r="N565" t="s">
        <v>387</v>
      </c>
      <c r="O565" t="s">
        <v>846</v>
      </c>
      <c r="P565">
        <v>2.8262140049242646E-3</v>
      </c>
      <c r="Q565" t="s">
        <v>157</v>
      </c>
      <c r="S565" t="s">
        <v>600</v>
      </c>
      <c r="T565" t="s">
        <v>846</v>
      </c>
      <c r="U565">
        <v>2.9064566197320703E-3</v>
      </c>
      <c r="V565" t="s">
        <v>157</v>
      </c>
    </row>
    <row r="566" spans="9:22" x14ac:dyDescent="0.45">
      <c r="I566" t="s">
        <v>179</v>
      </c>
      <c r="J566" t="s">
        <v>847</v>
      </c>
      <c r="K566">
        <v>4.4846406960556365E-3</v>
      </c>
      <c r="L566" t="s">
        <v>157</v>
      </c>
      <c r="N566" t="s">
        <v>387</v>
      </c>
      <c r="O566" t="s">
        <v>847</v>
      </c>
      <c r="P566">
        <v>2.7856141352585184E-3</v>
      </c>
      <c r="Q566" t="s">
        <v>157</v>
      </c>
      <c r="S566" t="s">
        <v>600</v>
      </c>
      <c r="T566" t="s">
        <v>847</v>
      </c>
      <c r="U566">
        <v>2.9812209473953923E-3</v>
      </c>
      <c r="V566" t="s">
        <v>157</v>
      </c>
    </row>
    <row r="567" spans="9:22" x14ac:dyDescent="0.45">
      <c r="I567" t="s">
        <v>179</v>
      </c>
      <c r="J567" t="s">
        <v>848</v>
      </c>
      <c r="K567">
        <v>3.3520923340193909E-2</v>
      </c>
      <c r="L567" t="s">
        <v>157</v>
      </c>
      <c r="N567" t="s">
        <v>387</v>
      </c>
      <c r="O567" t="s">
        <v>848</v>
      </c>
      <c r="P567">
        <v>1.7151462596872349E-2</v>
      </c>
      <c r="Q567" t="s">
        <v>157</v>
      </c>
      <c r="S567" t="s">
        <v>600</v>
      </c>
      <c r="T567" t="s">
        <v>848</v>
      </c>
      <c r="U567">
        <v>1.8276394409478054E-2</v>
      </c>
      <c r="V567" t="s">
        <v>157</v>
      </c>
    </row>
    <row r="568" spans="9:22" x14ac:dyDescent="0.45">
      <c r="I568" t="s">
        <v>179</v>
      </c>
      <c r="J568" t="s">
        <v>849</v>
      </c>
      <c r="K568">
        <v>2.9576845419179367E-3</v>
      </c>
      <c r="L568" t="s">
        <v>157</v>
      </c>
      <c r="N568" t="s">
        <v>387</v>
      </c>
      <c r="O568" t="s">
        <v>849</v>
      </c>
      <c r="P568">
        <v>2.6021450876511638E-3</v>
      </c>
      <c r="Q568" t="s">
        <v>157</v>
      </c>
      <c r="S568" t="s">
        <v>600</v>
      </c>
      <c r="T568" t="s">
        <v>849</v>
      </c>
      <c r="U568">
        <v>3.1331076444085617E-3</v>
      </c>
      <c r="V568" t="s">
        <v>157</v>
      </c>
    </row>
    <row r="569" spans="9:22" x14ac:dyDescent="0.45">
      <c r="I569" t="s">
        <v>179</v>
      </c>
      <c r="J569" t="s">
        <v>850</v>
      </c>
      <c r="K569">
        <v>0</v>
      </c>
      <c r="L569" t="s">
        <v>157</v>
      </c>
      <c r="N569" t="s">
        <v>387</v>
      </c>
      <c r="O569" t="s">
        <v>850</v>
      </c>
      <c r="P569">
        <v>2.6524957141351897E-3</v>
      </c>
      <c r="Q569" t="s">
        <v>157</v>
      </c>
      <c r="S569" t="s">
        <v>600</v>
      </c>
      <c r="T569" t="s">
        <v>850</v>
      </c>
      <c r="U569">
        <v>3.2353379567197698E-3</v>
      </c>
      <c r="V569" t="s">
        <v>157</v>
      </c>
    </row>
    <row r="570" spans="9:22" x14ac:dyDescent="0.45">
      <c r="I570" t="s">
        <v>179</v>
      </c>
      <c r="J570" t="s">
        <v>851</v>
      </c>
      <c r="K570">
        <v>0</v>
      </c>
      <c r="L570" t="s">
        <v>157</v>
      </c>
      <c r="N570" t="s">
        <v>387</v>
      </c>
      <c r="O570" t="s">
        <v>851</v>
      </c>
      <c r="P570">
        <v>1.5422509345980766E-2</v>
      </c>
      <c r="Q570" t="s">
        <v>157</v>
      </c>
      <c r="S570" t="s">
        <v>600</v>
      </c>
      <c r="T570" t="s">
        <v>851</v>
      </c>
      <c r="U570">
        <v>1.9787295491444631E-2</v>
      </c>
      <c r="V570" t="s">
        <v>157</v>
      </c>
    </row>
    <row r="571" spans="9:22" x14ac:dyDescent="0.45">
      <c r="I571" t="s">
        <v>180</v>
      </c>
      <c r="J571" t="s">
        <v>156</v>
      </c>
      <c r="K571">
        <v>0</v>
      </c>
      <c r="L571" t="s">
        <v>157</v>
      </c>
      <c r="N571" t="s">
        <v>388</v>
      </c>
      <c r="O571" t="s">
        <v>156</v>
      </c>
      <c r="P571">
        <v>6.1103532444598985E-2</v>
      </c>
      <c r="Q571" t="s">
        <v>157</v>
      </c>
      <c r="S571" t="s">
        <v>601</v>
      </c>
      <c r="T571" t="s">
        <v>156</v>
      </c>
      <c r="U571">
        <v>6.7331062317758372E-2</v>
      </c>
      <c r="V571" t="s">
        <v>157</v>
      </c>
    </row>
    <row r="572" spans="9:22" x14ac:dyDescent="0.45">
      <c r="I572" t="s">
        <v>180</v>
      </c>
      <c r="J572" t="s">
        <v>158</v>
      </c>
      <c r="K572">
        <v>0</v>
      </c>
      <c r="L572" t="s">
        <v>157</v>
      </c>
      <c r="N572" t="s">
        <v>388</v>
      </c>
      <c r="O572" t="s">
        <v>158</v>
      </c>
      <c r="P572">
        <v>7.6826378827415396E-3</v>
      </c>
      <c r="Q572" t="s">
        <v>157</v>
      </c>
      <c r="S572" t="s">
        <v>601</v>
      </c>
      <c r="T572" t="s">
        <v>158</v>
      </c>
      <c r="U572">
        <v>1.0389833363098363E-2</v>
      </c>
      <c r="V572" t="s">
        <v>157</v>
      </c>
    </row>
    <row r="573" spans="9:22" x14ac:dyDescent="0.45">
      <c r="I573" t="s">
        <v>180</v>
      </c>
      <c r="J573" t="s">
        <v>159</v>
      </c>
      <c r="K573">
        <v>1.8946440518033925E-3</v>
      </c>
      <c r="L573" t="s">
        <v>157</v>
      </c>
      <c r="N573" t="s">
        <v>388</v>
      </c>
      <c r="O573" t="s">
        <v>159</v>
      </c>
      <c r="P573">
        <v>7.1578021611910453E-3</v>
      </c>
      <c r="Q573" t="s">
        <v>157</v>
      </c>
      <c r="S573" t="s">
        <v>601</v>
      </c>
      <c r="T573" t="s">
        <v>159</v>
      </c>
      <c r="U573">
        <v>1.062122026534963E-2</v>
      </c>
      <c r="V573" t="s">
        <v>157</v>
      </c>
    </row>
    <row r="574" spans="9:22" x14ac:dyDescent="0.45">
      <c r="I574" t="s">
        <v>180</v>
      </c>
      <c r="J574" t="s">
        <v>160</v>
      </c>
      <c r="K574">
        <v>8.3864074487261745E-3</v>
      </c>
      <c r="L574" t="s">
        <v>157</v>
      </c>
      <c r="N574" t="s">
        <v>388</v>
      </c>
      <c r="O574" t="s">
        <v>160</v>
      </c>
      <c r="P574">
        <v>6.5702580018398606E-3</v>
      </c>
      <c r="Q574" t="s">
        <v>157</v>
      </c>
      <c r="S574" t="s">
        <v>601</v>
      </c>
      <c r="T574" t="s">
        <v>160</v>
      </c>
      <c r="U574">
        <v>1.0735561422736203E-2</v>
      </c>
      <c r="V574" t="s">
        <v>157</v>
      </c>
    </row>
    <row r="575" spans="9:22" x14ac:dyDescent="0.45">
      <c r="I575" t="s">
        <v>180</v>
      </c>
      <c r="J575" t="s">
        <v>161</v>
      </c>
      <c r="K575">
        <v>8.8244229111487563E-2</v>
      </c>
      <c r="L575" t="s">
        <v>157</v>
      </c>
      <c r="N575" t="s">
        <v>388</v>
      </c>
      <c r="O575" t="s">
        <v>161</v>
      </c>
      <c r="P575">
        <v>5.5677002401518863E-2</v>
      </c>
      <c r="Q575" t="s">
        <v>157</v>
      </c>
      <c r="S575" t="s">
        <v>601</v>
      </c>
      <c r="T575" t="s">
        <v>161</v>
      </c>
      <c r="U575">
        <v>6.5781408774208058E-2</v>
      </c>
      <c r="V575" t="s">
        <v>157</v>
      </c>
    </row>
    <row r="576" spans="9:22" x14ac:dyDescent="0.45">
      <c r="I576" t="s">
        <v>180</v>
      </c>
      <c r="J576" t="s">
        <v>814</v>
      </c>
      <c r="K576">
        <v>1.1060164571678853E-2</v>
      </c>
      <c r="L576" t="s">
        <v>157</v>
      </c>
      <c r="N576" t="s">
        <v>388</v>
      </c>
      <c r="O576" t="s">
        <v>814</v>
      </c>
      <c r="P576">
        <v>1.1413602025503591E-2</v>
      </c>
      <c r="Q576" t="s">
        <v>157</v>
      </c>
      <c r="S576" t="s">
        <v>601</v>
      </c>
      <c r="T576" t="s">
        <v>814</v>
      </c>
      <c r="U576">
        <v>1.0492905176806989E-2</v>
      </c>
      <c r="V576" t="s">
        <v>157</v>
      </c>
    </row>
    <row r="577" spans="9:22" x14ac:dyDescent="0.45">
      <c r="I577" t="s">
        <v>180</v>
      </c>
      <c r="J577" t="s">
        <v>815</v>
      </c>
      <c r="K577">
        <v>6.2992758271049176E-3</v>
      </c>
      <c r="L577" t="s">
        <v>157</v>
      </c>
      <c r="N577" t="s">
        <v>388</v>
      </c>
      <c r="O577" t="s">
        <v>815</v>
      </c>
      <c r="P577">
        <v>1.2282936489891391E-2</v>
      </c>
      <c r="Q577" t="s">
        <v>157</v>
      </c>
      <c r="S577" t="s">
        <v>601</v>
      </c>
      <c r="T577" t="s">
        <v>815</v>
      </c>
      <c r="U577">
        <v>1.0265590698267858E-2</v>
      </c>
      <c r="V577" t="s">
        <v>157</v>
      </c>
    </row>
    <row r="578" spans="9:22" x14ac:dyDescent="0.45">
      <c r="I578" t="s">
        <v>180</v>
      </c>
      <c r="J578" t="s">
        <v>816</v>
      </c>
      <c r="K578">
        <v>1.0210364549479644E-3</v>
      </c>
      <c r="L578" t="s">
        <v>157</v>
      </c>
      <c r="N578" t="s">
        <v>388</v>
      </c>
      <c r="O578" t="s">
        <v>816</v>
      </c>
      <c r="P578">
        <v>5.7864060273861553E-2</v>
      </c>
      <c r="Q578" t="s">
        <v>157</v>
      </c>
      <c r="S578" t="s">
        <v>601</v>
      </c>
      <c r="T578" t="s">
        <v>816</v>
      </c>
      <c r="U578">
        <v>5.5358956617491108E-2</v>
      </c>
      <c r="V578" t="s">
        <v>157</v>
      </c>
    </row>
    <row r="579" spans="9:22" x14ac:dyDescent="0.45">
      <c r="I579" t="s">
        <v>180</v>
      </c>
      <c r="J579" t="s">
        <v>162</v>
      </c>
      <c r="K579">
        <v>0</v>
      </c>
      <c r="L579" t="s">
        <v>157</v>
      </c>
      <c r="N579" t="s">
        <v>388</v>
      </c>
      <c r="O579" t="s">
        <v>162</v>
      </c>
      <c r="P579">
        <v>2.9714944624977247E-2</v>
      </c>
      <c r="Q579" t="s">
        <v>157</v>
      </c>
      <c r="S579" t="s">
        <v>601</v>
      </c>
      <c r="T579" t="s">
        <v>162</v>
      </c>
      <c r="U579">
        <v>4.1117023111129247E-2</v>
      </c>
      <c r="V579" t="s">
        <v>157</v>
      </c>
    </row>
    <row r="580" spans="9:22" x14ac:dyDescent="0.45">
      <c r="I580" t="s">
        <v>180</v>
      </c>
      <c r="J580" t="s">
        <v>163</v>
      </c>
      <c r="K580">
        <v>1.0576527708952661E-3</v>
      </c>
      <c r="L580" t="s">
        <v>157</v>
      </c>
      <c r="N580" t="s">
        <v>388</v>
      </c>
      <c r="O580" t="s">
        <v>163</v>
      </c>
      <c r="P580">
        <v>3.9084106345124783E-3</v>
      </c>
      <c r="Q580" t="s">
        <v>157</v>
      </c>
      <c r="S580" t="s">
        <v>601</v>
      </c>
      <c r="T580" t="s">
        <v>163</v>
      </c>
      <c r="U580">
        <v>5.8215750576169458E-3</v>
      </c>
      <c r="V580" t="s">
        <v>157</v>
      </c>
    </row>
    <row r="581" spans="9:22" x14ac:dyDescent="0.45">
      <c r="I581" t="s">
        <v>180</v>
      </c>
      <c r="J581" t="s">
        <v>164</v>
      </c>
      <c r="K581">
        <v>4.3380856510846092E-3</v>
      </c>
      <c r="L581" t="s">
        <v>157</v>
      </c>
      <c r="N581" t="s">
        <v>388</v>
      </c>
      <c r="O581" t="s">
        <v>164</v>
      </c>
      <c r="P581">
        <v>3.9184184807929123E-3</v>
      </c>
      <c r="Q581" t="s">
        <v>157</v>
      </c>
      <c r="S581" t="s">
        <v>601</v>
      </c>
      <c r="T581" t="s">
        <v>164</v>
      </c>
      <c r="U581">
        <v>5.8449330314791943E-3</v>
      </c>
      <c r="V581" t="s">
        <v>157</v>
      </c>
    </row>
    <row r="582" spans="9:22" x14ac:dyDescent="0.45">
      <c r="I582" t="s">
        <v>180</v>
      </c>
      <c r="J582" t="s">
        <v>165</v>
      </c>
      <c r="K582">
        <v>7.2689159411937123E-3</v>
      </c>
      <c r="L582" t="s">
        <v>157</v>
      </c>
      <c r="N582" t="s">
        <v>388</v>
      </c>
      <c r="O582" t="s">
        <v>165</v>
      </c>
      <c r="P582">
        <v>6.0634806570043593E-3</v>
      </c>
      <c r="Q582" t="s">
        <v>157</v>
      </c>
      <c r="S582" t="s">
        <v>601</v>
      </c>
      <c r="T582" t="s">
        <v>165</v>
      </c>
      <c r="U582">
        <v>5.713250754668199E-3</v>
      </c>
      <c r="V582" t="s">
        <v>157</v>
      </c>
    </row>
    <row r="583" spans="9:22" x14ac:dyDescent="0.45">
      <c r="I583" t="s">
        <v>180</v>
      </c>
      <c r="J583" t="s">
        <v>166</v>
      </c>
      <c r="K583">
        <v>5.8664348935632313E-2</v>
      </c>
      <c r="L583" t="s">
        <v>157</v>
      </c>
      <c r="N583" t="s">
        <v>388</v>
      </c>
      <c r="O583" t="s">
        <v>166</v>
      </c>
      <c r="P583">
        <v>4.8695187973374673E-2</v>
      </c>
      <c r="Q583" t="s">
        <v>157</v>
      </c>
      <c r="S583" t="s">
        <v>601</v>
      </c>
      <c r="T583" t="s">
        <v>166</v>
      </c>
      <c r="U583">
        <v>3.4829924793582413E-2</v>
      </c>
      <c r="V583" t="s">
        <v>157</v>
      </c>
    </row>
    <row r="584" spans="9:22" x14ac:dyDescent="0.45">
      <c r="I584" t="s">
        <v>180</v>
      </c>
      <c r="J584" t="s">
        <v>818</v>
      </c>
      <c r="K584">
        <v>8.0650897643090927E-3</v>
      </c>
      <c r="L584" t="s">
        <v>157</v>
      </c>
      <c r="N584" t="s">
        <v>388</v>
      </c>
      <c r="O584" t="s">
        <v>818</v>
      </c>
      <c r="P584">
        <v>6.3006343874813077E-3</v>
      </c>
      <c r="Q584" t="s">
        <v>157</v>
      </c>
      <c r="S584" t="s">
        <v>601</v>
      </c>
      <c r="T584" t="s">
        <v>818</v>
      </c>
      <c r="U584">
        <v>5.722867788117301E-3</v>
      </c>
      <c r="V584" t="s">
        <v>157</v>
      </c>
    </row>
    <row r="585" spans="9:22" x14ac:dyDescent="0.45">
      <c r="I585" t="s">
        <v>180</v>
      </c>
      <c r="J585" t="s">
        <v>819</v>
      </c>
      <c r="K585">
        <v>5.9157069427564169E-3</v>
      </c>
      <c r="L585" t="s">
        <v>157</v>
      </c>
      <c r="N585" t="s">
        <v>388</v>
      </c>
      <c r="O585" t="s">
        <v>819</v>
      </c>
      <c r="P585">
        <v>5.0699433415146173E-3</v>
      </c>
      <c r="Q585" t="s">
        <v>157</v>
      </c>
      <c r="S585" t="s">
        <v>601</v>
      </c>
      <c r="T585" t="s">
        <v>819</v>
      </c>
      <c r="U585">
        <v>5.7515021267096865E-3</v>
      </c>
      <c r="V585" t="s">
        <v>157</v>
      </c>
    </row>
    <row r="586" spans="9:22" x14ac:dyDescent="0.45">
      <c r="I586" t="s">
        <v>180</v>
      </c>
      <c r="J586" t="s">
        <v>820</v>
      </c>
      <c r="K586">
        <v>3.1379069181510155E-3</v>
      </c>
      <c r="L586" t="s">
        <v>157</v>
      </c>
      <c r="N586" t="s">
        <v>388</v>
      </c>
      <c r="O586" t="s">
        <v>820</v>
      </c>
      <c r="P586">
        <v>2.73799894079736E-2</v>
      </c>
      <c r="Q586" t="s">
        <v>157</v>
      </c>
      <c r="S586" t="s">
        <v>601</v>
      </c>
      <c r="T586" t="s">
        <v>820</v>
      </c>
      <c r="U586">
        <v>3.5957456779424773E-2</v>
      </c>
      <c r="V586" t="s">
        <v>157</v>
      </c>
    </row>
    <row r="587" spans="9:22" x14ac:dyDescent="0.45">
      <c r="I587" t="s">
        <v>180</v>
      </c>
      <c r="J587" t="s">
        <v>822</v>
      </c>
      <c r="K587">
        <v>1.115170823150406E-2</v>
      </c>
      <c r="L587" t="s">
        <v>157</v>
      </c>
      <c r="N587" t="s">
        <v>388</v>
      </c>
      <c r="O587" t="s">
        <v>822</v>
      </c>
      <c r="P587">
        <v>7.0209770153806847E-2</v>
      </c>
      <c r="Q587" t="s">
        <v>157</v>
      </c>
      <c r="S587" t="s">
        <v>601</v>
      </c>
      <c r="T587" t="s">
        <v>822</v>
      </c>
      <c r="U587">
        <v>0.13582061969439385</v>
      </c>
      <c r="V587" t="s">
        <v>157</v>
      </c>
    </row>
    <row r="588" spans="9:22" x14ac:dyDescent="0.45">
      <c r="I588" t="s">
        <v>180</v>
      </c>
      <c r="J588" t="s">
        <v>823</v>
      </c>
      <c r="K588">
        <v>2.8620065232880996E-2</v>
      </c>
      <c r="L588" t="s">
        <v>157</v>
      </c>
      <c r="N588" t="s">
        <v>388</v>
      </c>
      <c r="O588" t="s">
        <v>823</v>
      </c>
      <c r="P588">
        <v>8.628916574326689E-3</v>
      </c>
      <c r="Q588" t="s">
        <v>157</v>
      </c>
      <c r="S588" t="s">
        <v>601</v>
      </c>
      <c r="T588" t="s">
        <v>823</v>
      </c>
      <c r="U588">
        <v>1.8312790141660765E-2</v>
      </c>
      <c r="V588" t="s">
        <v>157</v>
      </c>
    </row>
    <row r="589" spans="9:22" x14ac:dyDescent="0.45">
      <c r="I589" t="s">
        <v>180</v>
      </c>
      <c r="J589" t="s">
        <v>824</v>
      </c>
      <c r="K589">
        <v>4.5763626234119524E-2</v>
      </c>
      <c r="L589" t="s">
        <v>157</v>
      </c>
      <c r="N589" t="s">
        <v>388</v>
      </c>
      <c r="O589" t="s">
        <v>824</v>
      </c>
      <c r="P589">
        <v>1.104419252045697E-2</v>
      </c>
      <c r="Q589" t="s">
        <v>157</v>
      </c>
      <c r="S589" t="s">
        <v>601</v>
      </c>
      <c r="T589" t="s">
        <v>824</v>
      </c>
      <c r="U589">
        <v>1.779068824806122E-2</v>
      </c>
      <c r="V589" t="s">
        <v>157</v>
      </c>
    </row>
    <row r="590" spans="9:22" x14ac:dyDescent="0.45">
      <c r="I590" t="s">
        <v>180</v>
      </c>
      <c r="J590" t="s">
        <v>825</v>
      </c>
      <c r="K590">
        <v>6.0392305400819593E-2</v>
      </c>
      <c r="L590" t="s">
        <v>157</v>
      </c>
      <c r="N590" t="s">
        <v>388</v>
      </c>
      <c r="O590" t="s">
        <v>825</v>
      </c>
      <c r="P590">
        <v>1.4312833398286344E-2</v>
      </c>
      <c r="Q590" t="s">
        <v>157</v>
      </c>
      <c r="S590" t="s">
        <v>601</v>
      </c>
      <c r="T590" t="s">
        <v>825</v>
      </c>
      <c r="U590">
        <v>1.7637874862945255E-2</v>
      </c>
      <c r="V590" t="s">
        <v>157</v>
      </c>
    </row>
    <row r="591" spans="9:22" x14ac:dyDescent="0.45">
      <c r="I591" t="s">
        <v>180</v>
      </c>
      <c r="J591" t="s">
        <v>826</v>
      </c>
      <c r="K591">
        <v>0.40638777242549995</v>
      </c>
      <c r="L591" t="s">
        <v>157</v>
      </c>
      <c r="N591" t="s">
        <v>388</v>
      </c>
      <c r="O591" t="s">
        <v>826</v>
      </c>
      <c r="P591">
        <v>0.163124686007425</v>
      </c>
      <c r="Q591" t="s">
        <v>157</v>
      </c>
      <c r="S591" t="s">
        <v>601</v>
      </c>
      <c r="T591" t="s">
        <v>826</v>
      </c>
      <c r="U591">
        <v>0.10721696845171914</v>
      </c>
      <c r="V591" t="s">
        <v>157</v>
      </c>
    </row>
    <row r="592" spans="9:22" x14ac:dyDescent="0.45">
      <c r="I592" t="s">
        <v>180</v>
      </c>
      <c r="J592" t="s">
        <v>827</v>
      </c>
      <c r="K592">
        <v>5.3686778311022233E-2</v>
      </c>
      <c r="L592" t="s">
        <v>157</v>
      </c>
      <c r="N592" t="s">
        <v>388</v>
      </c>
      <c r="O592" t="s">
        <v>827</v>
      </c>
      <c r="P592">
        <v>2.3755371501899464E-2</v>
      </c>
      <c r="Q592" t="s">
        <v>157</v>
      </c>
      <c r="S592" t="s">
        <v>601</v>
      </c>
      <c r="T592" t="s">
        <v>827</v>
      </c>
      <c r="U592">
        <v>1.9014491377382294E-2</v>
      </c>
      <c r="V592" t="s">
        <v>157</v>
      </c>
    </row>
    <row r="593" spans="9:22" x14ac:dyDescent="0.45">
      <c r="I593" t="s">
        <v>180</v>
      </c>
      <c r="J593" t="s">
        <v>828</v>
      </c>
      <c r="K593">
        <v>4.3522047954869136E-2</v>
      </c>
      <c r="L593" t="s">
        <v>157</v>
      </c>
      <c r="N593" t="s">
        <v>388</v>
      </c>
      <c r="O593" t="s">
        <v>828</v>
      </c>
      <c r="P593">
        <v>1.9711289822219445E-2</v>
      </c>
      <c r="Q593" t="s">
        <v>157</v>
      </c>
      <c r="S593" t="s">
        <v>601</v>
      </c>
      <c r="T593" t="s">
        <v>828</v>
      </c>
      <c r="U593">
        <v>1.9190001410892891E-2</v>
      </c>
      <c r="V593" t="s">
        <v>157</v>
      </c>
    </row>
    <row r="594" spans="9:22" x14ac:dyDescent="0.45">
      <c r="I594" t="s">
        <v>180</v>
      </c>
      <c r="J594" t="s">
        <v>829</v>
      </c>
      <c r="K594">
        <v>4.9948055883605132E-2</v>
      </c>
      <c r="L594" t="s">
        <v>157</v>
      </c>
      <c r="N594" t="s">
        <v>388</v>
      </c>
      <c r="O594" t="s">
        <v>829</v>
      </c>
      <c r="P594">
        <v>7.9249156933138429E-2</v>
      </c>
      <c r="Q594" t="s">
        <v>157</v>
      </c>
      <c r="S594" t="s">
        <v>601</v>
      </c>
      <c r="T594" t="s">
        <v>829</v>
      </c>
      <c r="U594">
        <v>0.1160997313795772</v>
      </c>
      <c r="V594" t="s">
        <v>157</v>
      </c>
    </row>
    <row r="595" spans="9:22" x14ac:dyDescent="0.45">
      <c r="I595" t="s">
        <v>180</v>
      </c>
      <c r="J595" t="s">
        <v>836</v>
      </c>
      <c r="K595">
        <v>0</v>
      </c>
      <c r="L595" t="s">
        <v>157</v>
      </c>
      <c r="N595" t="s">
        <v>388</v>
      </c>
      <c r="O595" t="s">
        <v>836</v>
      </c>
      <c r="P595">
        <v>4.7228204240783174E-2</v>
      </c>
      <c r="Q595" t="s">
        <v>157</v>
      </c>
      <c r="S595" t="s">
        <v>601</v>
      </c>
      <c r="T595" t="s">
        <v>836</v>
      </c>
      <c r="U595">
        <v>2.9230480280025582E-2</v>
      </c>
      <c r="V595" t="s">
        <v>157</v>
      </c>
    </row>
    <row r="596" spans="9:22" x14ac:dyDescent="0.45">
      <c r="I596" t="s">
        <v>180</v>
      </c>
      <c r="J596" t="s">
        <v>837</v>
      </c>
      <c r="K596">
        <v>0</v>
      </c>
      <c r="L596" t="s">
        <v>157</v>
      </c>
      <c r="N596" t="s">
        <v>388</v>
      </c>
      <c r="O596" t="s">
        <v>837</v>
      </c>
      <c r="P596">
        <v>7.3838361812932256E-3</v>
      </c>
      <c r="Q596" t="s">
        <v>157</v>
      </c>
      <c r="S596" t="s">
        <v>601</v>
      </c>
      <c r="T596" t="s">
        <v>837</v>
      </c>
      <c r="U596">
        <v>3.8778825965820065E-3</v>
      </c>
      <c r="V596" t="s">
        <v>157</v>
      </c>
    </row>
    <row r="597" spans="9:22" x14ac:dyDescent="0.45">
      <c r="I597" t="s">
        <v>180</v>
      </c>
      <c r="J597" t="s">
        <v>838</v>
      </c>
      <c r="K597">
        <v>1.0862353121285685E-3</v>
      </c>
      <c r="L597" t="s">
        <v>157</v>
      </c>
      <c r="N597" t="s">
        <v>388</v>
      </c>
      <c r="O597" t="s">
        <v>838</v>
      </c>
      <c r="P597">
        <v>7.0322836261206487E-3</v>
      </c>
      <c r="Q597" t="s">
        <v>157</v>
      </c>
      <c r="S597" t="s">
        <v>601</v>
      </c>
      <c r="T597" t="s">
        <v>838</v>
      </c>
      <c r="U597">
        <v>3.8498113753040429E-3</v>
      </c>
      <c r="V597" t="s">
        <v>157</v>
      </c>
    </row>
    <row r="598" spans="9:22" x14ac:dyDescent="0.45">
      <c r="I598" t="s">
        <v>180</v>
      </c>
      <c r="J598" t="s">
        <v>839</v>
      </c>
      <c r="K598">
        <v>3.7355588152935318E-3</v>
      </c>
      <c r="L598" t="s">
        <v>157</v>
      </c>
      <c r="N598" t="s">
        <v>388</v>
      </c>
      <c r="O598" t="s">
        <v>839</v>
      </c>
      <c r="P598">
        <v>6.5264863940936039E-3</v>
      </c>
      <c r="Q598" t="s">
        <v>157</v>
      </c>
      <c r="S598" t="s">
        <v>601</v>
      </c>
      <c r="T598" t="s">
        <v>839</v>
      </c>
      <c r="U598">
        <v>3.7207994141069665E-3</v>
      </c>
      <c r="V598" t="s">
        <v>157</v>
      </c>
    </row>
    <row r="599" spans="9:22" x14ac:dyDescent="0.45">
      <c r="I599" t="s">
        <v>180</v>
      </c>
      <c r="J599" t="s">
        <v>840</v>
      </c>
      <c r="K599">
        <v>3.4018820838988099E-2</v>
      </c>
      <c r="L599" t="s">
        <v>157</v>
      </c>
      <c r="N599" t="s">
        <v>388</v>
      </c>
      <c r="O599" t="s">
        <v>840</v>
      </c>
      <c r="P599">
        <v>3.6831480477824793E-2</v>
      </c>
      <c r="Q599" t="s">
        <v>157</v>
      </c>
      <c r="S599" t="s">
        <v>601</v>
      </c>
      <c r="T599" t="s">
        <v>840</v>
      </c>
      <c r="U599">
        <v>2.2401511292490819E-2</v>
      </c>
      <c r="V599" t="s">
        <v>157</v>
      </c>
    </row>
    <row r="600" spans="9:22" x14ac:dyDescent="0.45">
      <c r="I600" t="s">
        <v>180</v>
      </c>
      <c r="J600" t="s">
        <v>841</v>
      </c>
      <c r="K600">
        <v>3.7424747822459043E-3</v>
      </c>
      <c r="L600" t="s">
        <v>157</v>
      </c>
      <c r="N600" t="s">
        <v>388</v>
      </c>
      <c r="O600" t="s">
        <v>841</v>
      </c>
      <c r="P600">
        <v>4.8116256218416701E-3</v>
      </c>
      <c r="Q600" t="s">
        <v>157</v>
      </c>
      <c r="S600" t="s">
        <v>601</v>
      </c>
      <c r="T600" t="s">
        <v>841</v>
      </c>
      <c r="U600">
        <v>4.0667214051199304E-3</v>
      </c>
      <c r="V600" t="s">
        <v>157</v>
      </c>
    </row>
    <row r="601" spans="9:22" x14ac:dyDescent="0.45">
      <c r="I601" t="s">
        <v>180</v>
      </c>
      <c r="J601" t="s">
        <v>842</v>
      </c>
      <c r="K601">
        <v>7.4491809472469891E-4</v>
      </c>
      <c r="L601" t="s">
        <v>157</v>
      </c>
      <c r="N601" t="s">
        <v>388</v>
      </c>
      <c r="O601" t="s">
        <v>842</v>
      </c>
      <c r="P601">
        <v>4.6174538904115549E-3</v>
      </c>
      <c r="Q601" t="s">
        <v>157</v>
      </c>
      <c r="S601" t="s">
        <v>601</v>
      </c>
      <c r="T601" t="s">
        <v>842</v>
      </c>
      <c r="U601">
        <v>4.1738872019368815E-3</v>
      </c>
      <c r="V601" t="s">
        <v>157</v>
      </c>
    </row>
    <row r="602" spans="9:22" x14ac:dyDescent="0.45">
      <c r="I602" t="s">
        <v>180</v>
      </c>
      <c r="J602" t="s">
        <v>843</v>
      </c>
      <c r="K602">
        <v>0</v>
      </c>
      <c r="L602" t="s">
        <v>157</v>
      </c>
      <c r="N602" t="s">
        <v>388</v>
      </c>
      <c r="O602" t="s">
        <v>843</v>
      </c>
      <c r="P602">
        <v>3.591616754469474E-2</v>
      </c>
      <c r="Q602" t="s">
        <v>157</v>
      </c>
      <c r="S602" t="s">
        <v>601</v>
      </c>
      <c r="T602" t="s">
        <v>843</v>
      </c>
      <c r="U602">
        <v>2.6570479445923233E-2</v>
      </c>
      <c r="V602" t="s">
        <v>157</v>
      </c>
    </row>
    <row r="603" spans="9:22" x14ac:dyDescent="0.45">
      <c r="I603" t="s">
        <v>180</v>
      </c>
      <c r="J603" t="s">
        <v>844</v>
      </c>
      <c r="K603">
        <v>0</v>
      </c>
      <c r="L603" t="s">
        <v>157</v>
      </c>
      <c r="N603" t="s">
        <v>388</v>
      </c>
      <c r="O603" t="s">
        <v>844</v>
      </c>
      <c r="P603">
        <v>3.2400954958675954E-2</v>
      </c>
      <c r="Q603" t="s">
        <v>157</v>
      </c>
      <c r="S603" t="s">
        <v>601</v>
      </c>
      <c r="T603" t="s">
        <v>844</v>
      </c>
      <c r="U603">
        <v>2.0259485934043874E-2</v>
      </c>
      <c r="V603" t="s">
        <v>157</v>
      </c>
    </row>
    <row r="604" spans="9:22" x14ac:dyDescent="0.45">
      <c r="I604" t="s">
        <v>180</v>
      </c>
      <c r="J604" t="s">
        <v>845</v>
      </c>
      <c r="K604">
        <v>0</v>
      </c>
      <c r="L604" t="s">
        <v>157</v>
      </c>
      <c r="N604" t="s">
        <v>388</v>
      </c>
      <c r="O604" t="s">
        <v>845</v>
      </c>
      <c r="P604">
        <v>4.4638103188830245E-3</v>
      </c>
      <c r="Q604" t="s">
        <v>157</v>
      </c>
      <c r="S604" t="s">
        <v>601</v>
      </c>
      <c r="T604" t="s">
        <v>845</v>
      </c>
      <c r="U604">
        <v>2.7922383788716552E-3</v>
      </c>
      <c r="V604" t="s">
        <v>157</v>
      </c>
    </row>
    <row r="605" spans="9:22" x14ac:dyDescent="0.45">
      <c r="I605" t="s">
        <v>180</v>
      </c>
      <c r="J605" t="s">
        <v>846</v>
      </c>
      <c r="K605">
        <v>0</v>
      </c>
      <c r="L605" t="s">
        <v>157</v>
      </c>
      <c r="N605" t="s">
        <v>388</v>
      </c>
      <c r="O605" t="s">
        <v>846</v>
      </c>
      <c r="P605">
        <v>4.1956221127357847E-3</v>
      </c>
      <c r="Q605" t="s">
        <v>157</v>
      </c>
      <c r="S605" t="s">
        <v>601</v>
      </c>
      <c r="T605" t="s">
        <v>846</v>
      </c>
      <c r="U605">
        <v>2.8166656978104738E-3</v>
      </c>
      <c r="V605" t="s">
        <v>157</v>
      </c>
    </row>
    <row r="606" spans="9:22" x14ac:dyDescent="0.45">
      <c r="I606" t="s">
        <v>180</v>
      </c>
      <c r="J606" t="s">
        <v>847</v>
      </c>
      <c r="K606">
        <v>4.405869188804484E-3</v>
      </c>
      <c r="L606" t="s">
        <v>157</v>
      </c>
      <c r="N606" t="s">
        <v>388</v>
      </c>
      <c r="O606" t="s">
        <v>847</v>
      </c>
      <c r="P606">
        <v>3.9608376692355394E-3</v>
      </c>
      <c r="Q606" t="s">
        <v>157</v>
      </c>
      <c r="S606" t="s">
        <v>601</v>
      </c>
      <c r="T606" t="s">
        <v>847</v>
      </c>
      <c r="U606">
        <v>2.9106670722034078E-3</v>
      </c>
      <c r="V606" t="s">
        <v>157</v>
      </c>
    </row>
    <row r="607" spans="9:22" x14ac:dyDescent="0.45">
      <c r="I607" t="s">
        <v>180</v>
      </c>
      <c r="J607" t="s">
        <v>848</v>
      </c>
      <c r="K607">
        <v>4.2633820842828178E-2</v>
      </c>
      <c r="L607" t="s">
        <v>157</v>
      </c>
      <c r="N607" t="s">
        <v>388</v>
      </c>
      <c r="O607" t="s">
        <v>848</v>
      </c>
      <c r="P607">
        <v>2.3543723600852443E-2</v>
      </c>
      <c r="Q607" t="s">
        <v>157</v>
      </c>
      <c r="S607" t="s">
        <v>601</v>
      </c>
      <c r="T607" t="s">
        <v>848</v>
      </c>
      <c r="U607">
        <v>1.7082261696466955E-2</v>
      </c>
      <c r="V607" t="s">
        <v>157</v>
      </c>
    </row>
    <row r="608" spans="9:22" x14ac:dyDescent="0.45">
      <c r="I608" t="s">
        <v>180</v>
      </c>
      <c r="J608" t="s">
        <v>849</v>
      </c>
      <c r="K608">
        <v>4.806478060894584E-3</v>
      </c>
      <c r="L608" t="s">
        <v>157</v>
      </c>
      <c r="N608" t="s">
        <v>388</v>
      </c>
      <c r="O608" t="s">
        <v>849</v>
      </c>
      <c r="P608">
        <v>4.7013611616135206E-3</v>
      </c>
      <c r="Q608" t="s">
        <v>157</v>
      </c>
      <c r="S608" t="s">
        <v>601</v>
      </c>
      <c r="T608" t="s">
        <v>849</v>
      </c>
      <c r="U608">
        <v>2.8682951487403047E-3</v>
      </c>
      <c r="V608" t="s">
        <v>157</v>
      </c>
    </row>
    <row r="609" spans="9:22" x14ac:dyDescent="0.45">
      <c r="I609" t="s">
        <v>180</v>
      </c>
      <c r="J609" t="s">
        <v>850</v>
      </c>
      <c r="K609">
        <v>0</v>
      </c>
      <c r="L609" t="s">
        <v>157</v>
      </c>
      <c r="N609" t="s">
        <v>388</v>
      </c>
      <c r="O609" t="s">
        <v>850</v>
      </c>
      <c r="P609">
        <v>4.4400914069666073E-3</v>
      </c>
      <c r="Q609" t="s">
        <v>157</v>
      </c>
      <c r="S609" t="s">
        <v>601</v>
      </c>
      <c r="T609" t="s">
        <v>850</v>
      </c>
      <c r="U609">
        <v>2.9494643995713315E-3</v>
      </c>
      <c r="V609" t="s">
        <v>157</v>
      </c>
    </row>
    <row r="610" spans="9:22" x14ac:dyDescent="0.45">
      <c r="I610" t="s">
        <v>180</v>
      </c>
      <c r="J610" t="s">
        <v>851</v>
      </c>
      <c r="K610">
        <v>0</v>
      </c>
      <c r="L610" t="s">
        <v>157</v>
      </c>
      <c r="N610" t="s">
        <v>388</v>
      </c>
      <c r="O610" t="s">
        <v>851</v>
      </c>
      <c r="P610">
        <v>3.1107002693636455E-2</v>
      </c>
      <c r="Q610" t="s">
        <v>157</v>
      </c>
      <c r="S610" t="s">
        <v>601</v>
      </c>
      <c r="T610" t="s">
        <v>851</v>
      </c>
      <c r="U610">
        <v>1.7611111015725583E-2</v>
      </c>
      <c r="V610" t="s">
        <v>157</v>
      </c>
    </row>
    <row r="611" spans="9:22" x14ac:dyDescent="0.45">
      <c r="I611" t="s">
        <v>181</v>
      </c>
      <c r="J611" t="s">
        <v>156</v>
      </c>
      <c r="K611">
        <v>0</v>
      </c>
      <c r="L611" t="s">
        <v>157</v>
      </c>
      <c r="N611" t="s">
        <v>389</v>
      </c>
      <c r="O611" t="s">
        <v>156</v>
      </c>
      <c r="P611">
        <v>6.2115578835739239E-2</v>
      </c>
      <c r="Q611" t="s">
        <v>157</v>
      </c>
      <c r="S611" t="s">
        <v>602</v>
      </c>
      <c r="T611" t="s">
        <v>156</v>
      </c>
      <c r="U611">
        <v>6.9134077426388982E-2</v>
      </c>
      <c r="V611" t="s">
        <v>157</v>
      </c>
    </row>
    <row r="612" spans="9:22" x14ac:dyDescent="0.45">
      <c r="I612" t="s">
        <v>181</v>
      </c>
      <c r="J612" t="s">
        <v>158</v>
      </c>
      <c r="K612">
        <v>0</v>
      </c>
      <c r="L612" t="s">
        <v>157</v>
      </c>
      <c r="N612" t="s">
        <v>389</v>
      </c>
      <c r="O612" t="s">
        <v>158</v>
      </c>
      <c r="P612">
        <v>9.7107720784624981E-3</v>
      </c>
      <c r="Q612" t="s">
        <v>157</v>
      </c>
      <c r="S612" t="s">
        <v>602</v>
      </c>
      <c r="T612" t="s">
        <v>158</v>
      </c>
      <c r="U612">
        <v>1.0635520016700602E-2</v>
      </c>
      <c r="V612" t="s">
        <v>157</v>
      </c>
    </row>
    <row r="613" spans="9:22" x14ac:dyDescent="0.45">
      <c r="I613" t="s">
        <v>181</v>
      </c>
      <c r="J613" t="s">
        <v>159</v>
      </c>
      <c r="K613">
        <v>3.5087683024658412E-3</v>
      </c>
      <c r="L613" t="s">
        <v>157</v>
      </c>
      <c r="N613" t="s">
        <v>389</v>
      </c>
      <c r="O613" t="s">
        <v>159</v>
      </c>
      <c r="P613">
        <v>1.0090156759540579E-2</v>
      </c>
      <c r="Q613" t="s">
        <v>157</v>
      </c>
      <c r="S613" t="s">
        <v>602</v>
      </c>
      <c r="T613" t="s">
        <v>159</v>
      </c>
      <c r="U613">
        <v>1.0849878475691853E-2</v>
      </c>
      <c r="V613" t="s">
        <v>157</v>
      </c>
    </row>
    <row r="614" spans="9:22" x14ac:dyDescent="0.45">
      <c r="I614" t="s">
        <v>181</v>
      </c>
      <c r="J614" t="s">
        <v>160</v>
      </c>
      <c r="K614">
        <v>8.6189130155388469E-3</v>
      </c>
      <c r="L614" t="s">
        <v>157</v>
      </c>
      <c r="N614" t="s">
        <v>389</v>
      </c>
      <c r="O614" t="s">
        <v>160</v>
      </c>
      <c r="P614">
        <v>1.0333020539857464E-2</v>
      </c>
      <c r="Q614" t="s">
        <v>157</v>
      </c>
      <c r="S614" t="s">
        <v>602</v>
      </c>
      <c r="T614" t="s">
        <v>160</v>
      </c>
      <c r="U614">
        <v>1.1024245723958418E-2</v>
      </c>
      <c r="V614" t="s">
        <v>157</v>
      </c>
    </row>
    <row r="615" spans="9:22" x14ac:dyDescent="0.45">
      <c r="I615" t="s">
        <v>181</v>
      </c>
      <c r="J615" t="s">
        <v>161</v>
      </c>
      <c r="K615">
        <v>7.825901709150547E-2</v>
      </c>
      <c r="L615" t="s">
        <v>157</v>
      </c>
      <c r="N615" t="s">
        <v>389</v>
      </c>
      <c r="O615" t="s">
        <v>161</v>
      </c>
      <c r="P615">
        <v>6.7199618948777337E-2</v>
      </c>
      <c r="Q615" t="s">
        <v>157</v>
      </c>
      <c r="S615" t="s">
        <v>602</v>
      </c>
      <c r="T615" t="s">
        <v>161</v>
      </c>
      <c r="U615">
        <v>6.4784703027797486E-2</v>
      </c>
      <c r="V615" t="s">
        <v>157</v>
      </c>
    </row>
    <row r="616" spans="9:22" x14ac:dyDescent="0.45">
      <c r="I616" t="s">
        <v>181</v>
      </c>
      <c r="J616" t="s">
        <v>814</v>
      </c>
      <c r="K616">
        <v>1.1266406498518594E-2</v>
      </c>
      <c r="L616" t="s">
        <v>157</v>
      </c>
      <c r="N616" t="s">
        <v>389</v>
      </c>
      <c r="O616" t="s">
        <v>814</v>
      </c>
      <c r="P616">
        <v>1.1346879068209756E-2</v>
      </c>
      <c r="Q616" t="s">
        <v>157</v>
      </c>
      <c r="S616" t="s">
        <v>602</v>
      </c>
      <c r="T616" t="s">
        <v>814</v>
      </c>
      <c r="U616">
        <v>1.0109894764170143E-2</v>
      </c>
      <c r="V616" t="s">
        <v>157</v>
      </c>
    </row>
    <row r="617" spans="9:22" x14ac:dyDescent="0.45">
      <c r="I617" t="s">
        <v>181</v>
      </c>
      <c r="J617" t="s">
        <v>815</v>
      </c>
      <c r="K617">
        <v>7.3311982283933387E-3</v>
      </c>
      <c r="L617" t="s">
        <v>157</v>
      </c>
      <c r="N617" t="s">
        <v>389</v>
      </c>
      <c r="O617" t="s">
        <v>815</v>
      </c>
      <c r="P617">
        <v>1.0976185007381727E-2</v>
      </c>
      <c r="Q617" t="s">
        <v>157</v>
      </c>
      <c r="S617" t="s">
        <v>602</v>
      </c>
      <c r="T617" t="s">
        <v>815</v>
      </c>
      <c r="U617">
        <v>9.7608143662829307E-3</v>
      </c>
      <c r="V617" t="s">
        <v>157</v>
      </c>
    </row>
    <row r="618" spans="9:22" x14ac:dyDescent="0.45">
      <c r="I618" t="s">
        <v>181</v>
      </c>
      <c r="J618" t="s">
        <v>816</v>
      </c>
      <c r="K618">
        <v>1.9113199980037717E-3</v>
      </c>
      <c r="L618" t="s">
        <v>157</v>
      </c>
      <c r="N618" t="s">
        <v>389</v>
      </c>
      <c r="O618" t="s">
        <v>816</v>
      </c>
      <c r="P618">
        <v>5.5571169657336966E-2</v>
      </c>
      <c r="Q618" t="s">
        <v>157</v>
      </c>
      <c r="S618" t="s">
        <v>602</v>
      </c>
      <c r="T618" t="s">
        <v>816</v>
      </c>
      <c r="U618">
        <v>5.3353308079891769E-2</v>
      </c>
      <c r="V618" t="s">
        <v>157</v>
      </c>
    </row>
    <row r="619" spans="9:22" x14ac:dyDescent="0.45">
      <c r="I619" t="s">
        <v>181</v>
      </c>
      <c r="J619" t="s">
        <v>162</v>
      </c>
      <c r="K619">
        <v>0</v>
      </c>
      <c r="L619" t="s">
        <v>157</v>
      </c>
      <c r="N619" t="s">
        <v>389</v>
      </c>
      <c r="O619" t="s">
        <v>162</v>
      </c>
      <c r="P619">
        <v>3.9579991453581993E-2</v>
      </c>
      <c r="Q619" t="s">
        <v>157</v>
      </c>
      <c r="S619" t="s">
        <v>602</v>
      </c>
      <c r="T619" t="s">
        <v>162</v>
      </c>
      <c r="U619">
        <v>4.4527346838365491E-2</v>
      </c>
      <c r="V619" t="s">
        <v>157</v>
      </c>
    </row>
    <row r="620" spans="9:22" x14ac:dyDescent="0.45">
      <c r="I620" t="s">
        <v>181</v>
      </c>
      <c r="J620" t="s">
        <v>163</v>
      </c>
      <c r="K620">
        <v>1.6784578841590283E-3</v>
      </c>
      <c r="L620" t="s">
        <v>157</v>
      </c>
      <c r="N620" t="s">
        <v>389</v>
      </c>
      <c r="O620" t="s">
        <v>163</v>
      </c>
      <c r="P620">
        <v>5.3902623907071652E-3</v>
      </c>
      <c r="Q620" t="s">
        <v>157</v>
      </c>
      <c r="S620" t="s">
        <v>602</v>
      </c>
      <c r="T620" t="s">
        <v>163</v>
      </c>
      <c r="U620">
        <v>5.8396260184532568E-3</v>
      </c>
      <c r="V620" t="s">
        <v>157</v>
      </c>
    </row>
    <row r="621" spans="9:22" x14ac:dyDescent="0.45">
      <c r="I621" t="s">
        <v>181</v>
      </c>
      <c r="J621" t="s">
        <v>164</v>
      </c>
      <c r="K621">
        <v>4.5360045482477256E-3</v>
      </c>
      <c r="L621" t="s">
        <v>157</v>
      </c>
      <c r="N621" t="s">
        <v>389</v>
      </c>
      <c r="O621" t="s">
        <v>164</v>
      </c>
      <c r="P621">
        <v>5.4705558238516364E-3</v>
      </c>
      <c r="Q621" t="s">
        <v>157</v>
      </c>
      <c r="S621" t="s">
        <v>602</v>
      </c>
      <c r="T621" t="s">
        <v>164</v>
      </c>
      <c r="U621">
        <v>5.7738746618628684E-3</v>
      </c>
      <c r="V621" t="s">
        <v>157</v>
      </c>
    </row>
    <row r="622" spans="9:22" x14ac:dyDescent="0.45">
      <c r="I622" t="s">
        <v>181</v>
      </c>
      <c r="J622" t="s">
        <v>165</v>
      </c>
      <c r="K622">
        <v>6.6162038325387517E-3</v>
      </c>
      <c r="L622" t="s">
        <v>157</v>
      </c>
      <c r="N622" t="s">
        <v>389</v>
      </c>
      <c r="O622" t="s">
        <v>165</v>
      </c>
      <c r="P622">
        <v>5.4823258224555261E-3</v>
      </c>
      <c r="Q622" t="s">
        <v>157</v>
      </c>
      <c r="S622" t="s">
        <v>602</v>
      </c>
      <c r="T622" t="s">
        <v>165</v>
      </c>
      <c r="U622">
        <v>5.8731881976685288E-3</v>
      </c>
      <c r="V622" t="s">
        <v>157</v>
      </c>
    </row>
    <row r="623" spans="9:22" x14ac:dyDescent="0.45">
      <c r="I623" t="s">
        <v>181</v>
      </c>
      <c r="J623" t="s">
        <v>166</v>
      </c>
      <c r="K623">
        <v>5.3012490925394319E-2</v>
      </c>
      <c r="L623" t="s">
        <v>157</v>
      </c>
      <c r="N623" t="s">
        <v>389</v>
      </c>
      <c r="O623" t="s">
        <v>166</v>
      </c>
      <c r="P623">
        <v>3.608850190630937E-2</v>
      </c>
      <c r="Q623" t="s">
        <v>157</v>
      </c>
      <c r="S623" t="s">
        <v>602</v>
      </c>
      <c r="T623" t="s">
        <v>166</v>
      </c>
      <c r="U623">
        <v>3.7737513219058653E-2</v>
      </c>
      <c r="V623" t="s">
        <v>157</v>
      </c>
    </row>
    <row r="624" spans="9:22" x14ac:dyDescent="0.45">
      <c r="I624" t="s">
        <v>181</v>
      </c>
      <c r="J624" t="s">
        <v>818</v>
      </c>
      <c r="K624">
        <v>7.7692081705883513E-3</v>
      </c>
      <c r="L624" t="s">
        <v>157</v>
      </c>
      <c r="N624" t="s">
        <v>389</v>
      </c>
      <c r="O624" t="s">
        <v>818</v>
      </c>
      <c r="P624">
        <v>6.1113589970048293E-3</v>
      </c>
      <c r="Q624" t="s">
        <v>157</v>
      </c>
      <c r="S624" t="s">
        <v>602</v>
      </c>
      <c r="T624" t="s">
        <v>818</v>
      </c>
      <c r="U624">
        <v>6.3689038970266634E-3</v>
      </c>
      <c r="V624" t="s">
        <v>157</v>
      </c>
    </row>
    <row r="625" spans="9:22" x14ac:dyDescent="0.45">
      <c r="I625" t="s">
        <v>181</v>
      </c>
      <c r="J625" t="s">
        <v>819</v>
      </c>
      <c r="K625">
        <v>6.2726807787167067E-3</v>
      </c>
      <c r="L625" t="s">
        <v>157</v>
      </c>
      <c r="N625" t="s">
        <v>389</v>
      </c>
      <c r="O625" t="s">
        <v>819</v>
      </c>
      <c r="P625">
        <v>5.8795877650689842E-3</v>
      </c>
      <c r="Q625" t="s">
        <v>157</v>
      </c>
      <c r="S625" t="s">
        <v>602</v>
      </c>
      <c r="T625" t="s">
        <v>819</v>
      </c>
      <c r="U625">
        <v>6.4219650784177748E-3</v>
      </c>
      <c r="V625" t="s">
        <v>157</v>
      </c>
    </row>
    <row r="626" spans="9:22" x14ac:dyDescent="0.45">
      <c r="I626" t="s">
        <v>181</v>
      </c>
      <c r="J626" t="s">
        <v>820</v>
      </c>
      <c r="K626">
        <v>3.8806070849153121E-3</v>
      </c>
      <c r="L626" t="s">
        <v>157</v>
      </c>
      <c r="N626" t="s">
        <v>389</v>
      </c>
      <c r="O626" t="s">
        <v>820</v>
      </c>
      <c r="P626">
        <v>3.2988403111827727E-2</v>
      </c>
      <c r="Q626" t="s">
        <v>157</v>
      </c>
      <c r="S626" t="s">
        <v>602</v>
      </c>
      <c r="T626" t="s">
        <v>820</v>
      </c>
      <c r="U626">
        <v>4.0512968052396049E-2</v>
      </c>
      <c r="V626" t="s">
        <v>157</v>
      </c>
    </row>
    <row r="627" spans="9:22" x14ac:dyDescent="0.45">
      <c r="I627" t="s">
        <v>181</v>
      </c>
      <c r="J627" t="s">
        <v>822</v>
      </c>
      <c r="K627">
        <v>8.3107063563563847E-3</v>
      </c>
      <c r="L627" t="s">
        <v>157</v>
      </c>
      <c r="N627" t="s">
        <v>389</v>
      </c>
      <c r="O627" t="s">
        <v>822</v>
      </c>
      <c r="P627">
        <v>0.12282847210033708</v>
      </c>
      <c r="Q627" t="s">
        <v>157</v>
      </c>
      <c r="S627" t="s">
        <v>602</v>
      </c>
      <c r="T627" t="s">
        <v>822</v>
      </c>
      <c r="U627">
        <v>0.13515788813255553</v>
      </c>
      <c r="V627" t="s">
        <v>157</v>
      </c>
    </row>
    <row r="628" spans="9:22" x14ac:dyDescent="0.45">
      <c r="I628" t="s">
        <v>181</v>
      </c>
      <c r="J628" t="s">
        <v>823</v>
      </c>
      <c r="K628">
        <v>2.7929878223745996E-2</v>
      </c>
      <c r="L628" t="s">
        <v>157</v>
      </c>
      <c r="N628" t="s">
        <v>389</v>
      </c>
      <c r="O628" t="s">
        <v>823</v>
      </c>
      <c r="P628">
        <v>1.7163540354395747E-2</v>
      </c>
      <c r="Q628" t="s">
        <v>157</v>
      </c>
      <c r="S628" t="s">
        <v>602</v>
      </c>
      <c r="T628" t="s">
        <v>823</v>
      </c>
      <c r="U628">
        <v>1.8213946951584844E-2</v>
      </c>
      <c r="V628" t="s">
        <v>157</v>
      </c>
    </row>
    <row r="629" spans="9:22" x14ac:dyDescent="0.45">
      <c r="I629" t="s">
        <v>181</v>
      </c>
      <c r="J629" t="s">
        <v>824</v>
      </c>
      <c r="K629">
        <v>4.6074396888009073E-2</v>
      </c>
      <c r="L629" t="s">
        <v>157</v>
      </c>
      <c r="N629" t="s">
        <v>389</v>
      </c>
      <c r="O629" t="s">
        <v>824</v>
      </c>
      <c r="P629">
        <v>1.6582114961474097E-2</v>
      </c>
      <c r="Q629" t="s">
        <v>157</v>
      </c>
      <c r="S629" t="s">
        <v>602</v>
      </c>
      <c r="T629" t="s">
        <v>824</v>
      </c>
      <c r="U629">
        <v>1.7717679366884179E-2</v>
      </c>
      <c r="V629" t="s">
        <v>157</v>
      </c>
    </row>
    <row r="630" spans="9:22" x14ac:dyDescent="0.45">
      <c r="I630" t="s">
        <v>181</v>
      </c>
      <c r="J630" t="s">
        <v>825</v>
      </c>
      <c r="K630">
        <v>5.8271850685548618E-2</v>
      </c>
      <c r="L630" t="s">
        <v>157</v>
      </c>
      <c r="N630" t="s">
        <v>389</v>
      </c>
      <c r="O630" t="s">
        <v>825</v>
      </c>
      <c r="P630">
        <v>1.6680263357423668E-2</v>
      </c>
      <c r="Q630" t="s">
        <v>157</v>
      </c>
      <c r="S630" t="s">
        <v>602</v>
      </c>
      <c r="T630" t="s">
        <v>825</v>
      </c>
      <c r="U630">
        <v>1.7387825448257076E-2</v>
      </c>
      <c r="V630" t="s">
        <v>157</v>
      </c>
    </row>
    <row r="631" spans="9:22" x14ac:dyDescent="0.45">
      <c r="I631" t="s">
        <v>181</v>
      </c>
      <c r="J631" t="s">
        <v>826</v>
      </c>
      <c r="K631">
        <v>0.40662726180258485</v>
      </c>
      <c r="L631" t="s">
        <v>157</v>
      </c>
      <c r="N631" t="s">
        <v>389</v>
      </c>
      <c r="O631" t="s">
        <v>826</v>
      </c>
      <c r="P631">
        <v>0.1256009965161673</v>
      </c>
      <c r="Q631" t="s">
        <v>157</v>
      </c>
      <c r="S631" t="s">
        <v>602</v>
      </c>
      <c r="T631" t="s">
        <v>826</v>
      </c>
      <c r="U631">
        <v>0.10345727904447034</v>
      </c>
      <c r="V631" t="s">
        <v>157</v>
      </c>
    </row>
    <row r="632" spans="9:22" x14ac:dyDescent="0.45">
      <c r="I632" t="s">
        <v>181</v>
      </c>
      <c r="J632" t="s">
        <v>827</v>
      </c>
      <c r="K632">
        <v>6.1015696800825109E-2</v>
      </c>
      <c r="L632" t="s">
        <v>157</v>
      </c>
      <c r="N632" t="s">
        <v>389</v>
      </c>
      <c r="O632" t="s">
        <v>827</v>
      </c>
      <c r="P632">
        <v>2.5089156784389405E-2</v>
      </c>
      <c r="Q632" t="s">
        <v>157</v>
      </c>
      <c r="S632" t="s">
        <v>602</v>
      </c>
      <c r="T632" t="s">
        <v>827</v>
      </c>
      <c r="U632">
        <v>1.7948722920768403E-2</v>
      </c>
      <c r="V632" t="s">
        <v>157</v>
      </c>
    </row>
    <row r="633" spans="9:22" x14ac:dyDescent="0.45">
      <c r="I633" t="s">
        <v>181</v>
      </c>
      <c r="J633" t="s">
        <v>828</v>
      </c>
      <c r="K633">
        <v>5.0190578301495994E-2</v>
      </c>
      <c r="L633" t="s">
        <v>157</v>
      </c>
      <c r="N633" t="s">
        <v>389</v>
      </c>
      <c r="O633" t="s">
        <v>828</v>
      </c>
      <c r="P633">
        <v>2.4054877564503398E-2</v>
      </c>
      <c r="Q633" t="s">
        <v>157</v>
      </c>
      <c r="S633" t="s">
        <v>602</v>
      </c>
      <c r="T633" t="s">
        <v>828</v>
      </c>
      <c r="U633">
        <v>1.8054030395101544E-2</v>
      </c>
      <c r="V633" t="s">
        <v>157</v>
      </c>
    </row>
    <row r="634" spans="9:22" x14ac:dyDescent="0.45">
      <c r="I634" t="s">
        <v>181</v>
      </c>
      <c r="J634" t="s">
        <v>829</v>
      </c>
      <c r="K634">
        <v>4.8996961996682964E-2</v>
      </c>
      <c r="L634" t="s">
        <v>157</v>
      </c>
      <c r="N634" t="s">
        <v>389</v>
      </c>
      <c r="O634" t="s">
        <v>829</v>
      </c>
      <c r="P634">
        <v>0.11949344012423065</v>
      </c>
      <c r="Q634" t="s">
        <v>157</v>
      </c>
      <c r="S634" t="s">
        <v>602</v>
      </c>
      <c r="T634" t="s">
        <v>829</v>
      </c>
      <c r="U634">
        <v>0.11172141733015688</v>
      </c>
      <c r="V634" t="s">
        <v>157</v>
      </c>
    </row>
    <row r="635" spans="9:22" x14ac:dyDescent="0.45">
      <c r="I635" t="s">
        <v>181</v>
      </c>
      <c r="J635" t="s">
        <v>836</v>
      </c>
      <c r="K635">
        <v>0</v>
      </c>
      <c r="L635" t="s">
        <v>157</v>
      </c>
      <c r="N635" t="s">
        <v>389</v>
      </c>
      <c r="O635" t="s">
        <v>836</v>
      </c>
      <c r="P635">
        <v>2.6695436495658715E-2</v>
      </c>
      <c r="Q635" t="s">
        <v>157</v>
      </c>
      <c r="S635" t="s">
        <v>602</v>
      </c>
      <c r="T635" t="s">
        <v>836</v>
      </c>
      <c r="U635">
        <v>2.9638941342877704E-2</v>
      </c>
      <c r="V635" t="s">
        <v>157</v>
      </c>
    </row>
    <row r="636" spans="9:22" x14ac:dyDescent="0.45">
      <c r="I636" t="s">
        <v>181</v>
      </c>
      <c r="J636" t="s">
        <v>837</v>
      </c>
      <c r="K636">
        <v>0</v>
      </c>
      <c r="L636" t="s">
        <v>157</v>
      </c>
      <c r="N636" t="s">
        <v>389</v>
      </c>
      <c r="O636" t="s">
        <v>837</v>
      </c>
      <c r="P636">
        <v>3.7274151238549714E-3</v>
      </c>
      <c r="Q636" t="s">
        <v>157</v>
      </c>
      <c r="S636" t="s">
        <v>602</v>
      </c>
      <c r="T636" t="s">
        <v>837</v>
      </c>
      <c r="U636">
        <v>3.9921629442784181E-3</v>
      </c>
      <c r="V636" t="s">
        <v>157</v>
      </c>
    </row>
    <row r="637" spans="9:22" x14ac:dyDescent="0.45">
      <c r="I637" t="s">
        <v>181</v>
      </c>
      <c r="J637" t="s">
        <v>838</v>
      </c>
      <c r="K637">
        <v>2.6053353735679616E-3</v>
      </c>
      <c r="L637" t="s">
        <v>157</v>
      </c>
      <c r="N637" t="s">
        <v>389</v>
      </c>
      <c r="O637" t="s">
        <v>838</v>
      </c>
      <c r="P637">
        <v>3.6906809026206566E-3</v>
      </c>
      <c r="Q637" t="s">
        <v>157</v>
      </c>
      <c r="S637" t="s">
        <v>602</v>
      </c>
      <c r="T637" t="s">
        <v>838</v>
      </c>
      <c r="U637">
        <v>4.0176019239841496E-3</v>
      </c>
      <c r="V637" t="s">
        <v>157</v>
      </c>
    </row>
    <row r="638" spans="9:22" x14ac:dyDescent="0.45">
      <c r="I638" t="s">
        <v>181</v>
      </c>
      <c r="J638" t="s">
        <v>839</v>
      </c>
      <c r="K638">
        <v>4.6994855449644189E-3</v>
      </c>
      <c r="L638" t="s">
        <v>157</v>
      </c>
      <c r="N638" t="s">
        <v>389</v>
      </c>
      <c r="O638" t="s">
        <v>839</v>
      </c>
      <c r="P638">
        <v>3.6809174172181152E-3</v>
      </c>
      <c r="Q638" t="s">
        <v>157</v>
      </c>
      <c r="S638" t="s">
        <v>602</v>
      </c>
      <c r="T638" t="s">
        <v>839</v>
      </c>
      <c r="U638">
        <v>3.8927672906808801E-3</v>
      </c>
      <c r="V638" t="s">
        <v>157</v>
      </c>
    </row>
    <row r="639" spans="9:22" x14ac:dyDescent="0.45">
      <c r="I639" t="s">
        <v>181</v>
      </c>
      <c r="J639" t="s">
        <v>840</v>
      </c>
      <c r="K639">
        <v>3.787204653176534E-2</v>
      </c>
      <c r="L639" t="s">
        <v>157</v>
      </c>
      <c r="N639" t="s">
        <v>389</v>
      </c>
      <c r="O639" t="s">
        <v>840</v>
      </c>
      <c r="P639">
        <v>2.3618648948085835E-2</v>
      </c>
      <c r="Q639" t="s">
        <v>157</v>
      </c>
      <c r="S639" t="s">
        <v>602</v>
      </c>
      <c r="T639" t="s">
        <v>840</v>
      </c>
      <c r="U639">
        <v>2.4872115862228948E-2</v>
      </c>
      <c r="V639" t="s">
        <v>157</v>
      </c>
    </row>
    <row r="640" spans="9:22" x14ac:dyDescent="0.45">
      <c r="I640" t="s">
        <v>181</v>
      </c>
      <c r="J640" t="s">
        <v>841</v>
      </c>
      <c r="K640">
        <v>4.8223345711565918E-3</v>
      </c>
      <c r="L640" t="s">
        <v>157</v>
      </c>
      <c r="N640" t="s">
        <v>389</v>
      </c>
      <c r="O640" t="s">
        <v>841</v>
      </c>
      <c r="P640">
        <v>4.0409232627906201E-3</v>
      </c>
      <c r="Q640" t="s">
        <v>157</v>
      </c>
      <c r="S640" t="s">
        <v>602</v>
      </c>
      <c r="T640" t="s">
        <v>841</v>
      </c>
      <c r="U640">
        <v>4.5051182392084489E-3</v>
      </c>
      <c r="V640" t="s">
        <v>157</v>
      </c>
    </row>
    <row r="641" spans="9:22" x14ac:dyDescent="0.45">
      <c r="I641" t="s">
        <v>181</v>
      </c>
      <c r="J641" t="s">
        <v>842</v>
      </c>
      <c r="K641">
        <v>2.7468390094879938E-3</v>
      </c>
      <c r="L641" t="s">
        <v>157</v>
      </c>
      <c r="N641" t="s">
        <v>389</v>
      </c>
      <c r="O641" t="s">
        <v>842</v>
      </c>
      <c r="P641">
        <v>4.0158992776122985E-3</v>
      </c>
      <c r="Q641" t="s">
        <v>157</v>
      </c>
      <c r="S641" t="s">
        <v>602</v>
      </c>
      <c r="T641" t="s">
        <v>842</v>
      </c>
      <c r="U641">
        <v>4.5774002411517762E-3</v>
      </c>
      <c r="V641" t="s">
        <v>157</v>
      </c>
    </row>
    <row r="642" spans="9:22" x14ac:dyDescent="0.45">
      <c r="I642" t="s">
        <v>181</v>
      </c>
      <c r="J642" t="s">
        <v>843</v>
      </c>
      <c r="K642">
        <v>0</v>
      </c>
      <c r="L642" t="s">
        <v>157</v>
      </c>
      <c r="N642" t="s">
        <v>389</v>
      </c>
      <c r="O642" t="s">
        <v>843</v>
      </c>
      <c r="P642">
        <v>2.4346980796797393E-2</v>
      </c>
      <c r="Q642" t="s">
        <v>157</v>
      </c>
      <c r="S642" t="s">
        <v>602</v>
      </c>
      <c r="T642" t="s">
        <v>843</v>
      </c>
      <c r="U642">
        <v>2.7854498242662094E-2</v>
      </c>
      <c r="V642" t="s">
        <v>157</v>
      </c>
    </row>
    <row r="643" spans="9:22" x14ac:dyDescent="0.45">
      <c r="I643" t="s">
        <v>181</v>
      </c>
      <c r="J643" t="s">
        <v>844</v>
      </c>
      <c r="K643">
        <v>0</v>
      </c>
      <c r="L643" t="s">
        <v>157</v>
      </c>
      <c r="N643" t="s">
        <v>389</v>
      </c>
      <c r="O643" t="s">
        <v>844</v>
      </c>
      <c r="P643">
        <v>1.8117149726488303E-2</v>
      </c>
      <c r="Q643" t="s">
        <v>157</v>
      </c>
      <c r="S643" t="s">
        <v>602</v>
      </c>
      <c r="T643" t="s">
        <v>844</v>
      </c>
      <c r="U643">
        <v>1.8989203380116032E-2</v>
      </c>
      <c r="V643" t="s">
        <v>157</v>
      </c>
    </row>
    <row r="644" spans="9:22" x14ac:dyDescent="0.45">
      <c r="I644" t="s">
        <v>181</v>
      </c>
      <c r="J644" t="s">
        <v>845</v>
      </c>
      <c r="K644">
        <v>0</v>
      </c>
      <c r="L644" t="s">
        <v>157</v>
      </c>
      <c r="N644" t="s">
        <v>389</v>
      </c>
      <c r="O644" t="s">
        <v>845</v>
      </c>
      <c r="P644">
        <v>2.5468329549033731E-3</v>
      </c>
      <c r="Q644" t="s">
        <v>157</v>
      </c>
      <c r="S644" t="s">
        <v>602</v>
      </c>
      <c r="T644" t="s">
        <v>845</v>
      </c>
      <c r="U644">
        <v>2.8611543623327288E-3</v>
      </c>
      <c r="V644" t="s">
        <v>157</v>
      </c>
    </row>
    <row r="645" spans="9:22" x14ac:dyDescent="0.45">
      <c r="I645" t="s">
        <v>181</v>
      </c>
      <c r="J645" t="s">
        <v>846</v>
      </c>
      <c r="K645">
        <v>1.3599546193157816E-3</v>
      </c>
      <c r="L645" t="s">
        <v>157</v>
      </c>
      <c r="N645" t="s">
        <v>389</v>
      </c>
      <c r="O645" t="s">
        <v>846</v>
      </c>
      <c r="P645">
        <v>2.5410523425625883E-3</v>
      </c>
      <c r="Q645" t="s">
        <v>157</v>
      </c>
      <c r="S645" t="s">
        <v>602</v>
      </c>
      <c r="T645" t="s">
        <v>846</v>
      </c>
      <c r="U645">
        <v>2.876412569561902E-3</v>
      </c>
      <c r="V645" t="s">
        <v>157</v>
      </c>
    </row>
    <row r="646" spans="9:22" x14ac:dyDescent="0.45">
      <c r="I646" t="s">
        <v>181</v>
      </c>
      <c r="J646" t="s">
        <v>847</v>
      </c>
      <c r="K646">
        <v>3.7033939382951435E-3</v>
      </c>
      <c r="L646" t="s">
        <v>157</v>
      </c>
      <c r="N646" t="s">
        <v>389</v>
      </c>
      <c r="O646" t="s">
        <v>847</v>
      </c>
      <c r="P646">
        <v>2.5663836615749487E-3</v>
      </c>
      <c r="Q646" t="s">
        <v>157</v>
      </c>
      <c r="S646" t="s">
        <v>602</v>
      </c>
      <c r="T646" t="s">
        <v>847</v>
      </c>
      <c r="U646">
        <v>2.9731971863734344E-3</v>
      </c>
      <c r="V646" t="s">
        <v>157</v>
      </c>
    </row>
    <row r="647" spans="9:22" x14ac:dyDescent="0.45">
      <c r="I647" t="s">
        <v>181</v>
      </c>
      <c r="J647" t="s">
        <v>848</v>
      </c>
      <c r="K647">
        <v>3.3757110914040878E-2</v>
      </c>
      <c r="L647" t="s">
        <v>157</v>
      </c>
      <c r="N647" t="s">
        <v>389</v>
      </c>
      <c r="O647" t="s">
        <v>848</v>
      </c>
      <c r="P647">
        <v>1.6249141122494266E-2</v>
      </c>
      <c r="Q647" t="s">
        <v>157</v>
      </c>
      <c r="S647" t="s">
        <v>602</v>
      </c>
      <c r="T647" t="s">
        <v>848</v>
      </c>
      <c r="U647">
        <v>1.6449897888136725E-2</v>
      </c>
      <c r="V647" t="s">
        <v>157</v>
      </c>
    </row>
    <row r="648" spans="9:22" x14ac:dyDescent="0.45">
      <c r="I648" t="s">
        <v>181</v>
      </c>
      <c r="J648" t="s">
        <v>849</v>
      </c>
      <c r="K648">
        <v>4.1975635288120615E-3</v>
      </c>
      <c r="L648" t="s">
        <v>157</v>
      </c>
      <c r="N648" t="s">
        <v>389</v>
      </c>
      <c r="O648" t="s">
        <v>849</v>
      </c>
      <c r="P648">
        <v>2.8328950159324275E-3</v>
      </c>
      <c r="Q648" t="s">
        <v>157</v>
      </c>
      <c r="S648" t="s">
        <v>602</v>
      </c>
      <c r="T648" t="s">
        <v>849</v>
      </c>
      <c r="U648">
        <v>2.6357562470650554E-3</v>
      </c>
      <c r="V648" t="s">
        <v>157</v>
      </c>
    </row>
    <row r="649" spans="9:22" x14ac:dyDescent="0.45">
      <c r="I649" t="s">
        <v>181</v>
      </c>
      <c r="J649" t="s">
        <v>850</v>
      </c>
      <c r="K649">
        <v>2.1573285543588258E-3</v>
      </c>
      <c r="L649" t="s">
        <v>157</v>
      </c>
      <c r="N649" t="s">
        <v>389</v>
      </c>
      <c r="O649" t="s">
        <v>850</v>
      </c>
      <c r="P649">
        <v>2.8978028989089352E-3</v>
      </c>
      <c r="Q649" t="s">
        <v>157</v>
      </c>
      <c r="S649" t="s">
        <v>602</v>
      </c>
      <c r="T649" t="s">
        <v>850</v>
      </c>
      <c r="U649">
        <v>2.6208215276693971E-3</v>
      </c>
      <c r="V649" t="s">
        <v>157</v>
      </c>
    </row>
    <row r="650" spans="9:22" x14ac:dyDescent="0.45">
      <c r="I650" t="s">
        <v>181</v>
      </c>
      <c r="J650" t="s">
        <v>851</v>
      </c>
      <c r="K650">
        <v>0</v>
      </c>
      <c r="L650" t="s">
        <v>157</v>
      </c>
      <c r="N650" t="s">
        <v>389</v>
      </c>
      <c r="O650" t="s">
        <v>851</v>
      </c>
      <c r="P650">
        <v>1.6604610123462399E-2</v>
      </c>
      <c r="Q650" t="s">
        <v>157</v>
      </c>
      <c r="S650" t="s">
        <v>602</v>
      </c>
      <c r="T650" t="s">
        <v>851</v>
      </c>
      <c r="U650">
        <v>1.4876333317762058E-2</v>
      </c>
      <c r="V650" t="s">
        <v>157</v>
      </c>
    </row>
    <row r="651" spans="9:22" x14ac:dyDescent="0.45">
      <c r="I651" t="s">
        <v>182</v>
      </c>
      <c r="J651" t="s">
        <v>156</v>
      </c>
      <c r="K651">
        <v>0</v>
      </c>
      <c r="L651" t="s">
        <v>157</v>
      </c>
      <c r="N651" t="s">
        <v>390</v>
      </c>
      <c r="O651" t="s">
        <v>156</v>
      </c>
      <c r="P651">
        <v>6.7967349971770952E-2</v>
      </c>
      <c r="Q651" t="s">
        <v>157</v>
      </c>
      <c r="S651" t="s">
        <v>603</v>
      </c>
      <c r="T651" t="s">
        <v>156</v>
      </c>
      <c r="U651">
        <v>7.0374505564313183E-2</v>
      </c>
      <c r="V651" t="s">
        <v>157</v>
      </c>
    </row>
    <row r="652" spans="9:22" x14ac:dyDescent="0.45">
      <c r="I652" t="s">
        <v>182</v>
      </c>
      <c r="J652" t="s">
        <v>158</v>
      </c>
      <c r="K652">
        <v>0</v>
      </c>
      <c r="L652" t="s">
        <v>157</v>
      </c>
      <c r="N652" t="s">
        <v>390</v>
      </c>
      <c r="O652" t="s">
        <v>158</v>
      </c>
      <c r="P652">
        <v>1.0522441703633239E-2</v>
      </c>
      <c r="Q652" t="s">
        <v>157</v>
      </c>
      <c r="S652" t="s">
        <v>603</v>
      </c>
      <c r="T652" t="s">
        <v>158</v>
      </c>
      <c r="U652">
        <v>1.0878432197218608E-2</v>
      </c>
      <c r="V652" t="s">
        <v>157</v>
      </c>
    </row>
    <row r="653" spans="9:22" x14ac:dyDescent="0.45">
      <c r="I653" t="s">
        <v>182</v>
      </c>
      <c r="J653" t="s">
        <v>159</v>
      </c>
      <c r="K653">
        <v>3.4300326080193566E-3</v>
      </c>
      <c r="L653" t="s">
        <v>157</v>
      </c>
      <c r="N653" t="s">
        <v>390</v>
      </c>
      <c r="O653" t="s">
        <v>159</v>
      </c>
      <c r="P653">
        <v>1.0832090961923904E-2</v>
      </c>
      <c r="Q653" t="s">
        <v>157</v>
      </c>
      <c r="S653" t="s">
        <v>603</v>
      </c>
      <c r="T653" t="s">
        <v>159</v>
      </c>
      <c r="U653">
        <v>1.1153003538293266E-2</v>
      </c>
      <c r="V653" t="s">
        <v>157</v>
      </c>
    </row>
    <row r="654" spans="9:22" x14ac:dyDescent="0.45">
      <c r="I654" t="s">
        <v>182</v>
      </c>
      <c r="J654" t="s">
        <v>160</v>
      </c>
      <c r="K654">
        <v>8.7869300051525347E-3</v>
      </c>
      <c r="L654" t="s">
        <v>157</v>
      </c>
      <c r="N654" t="s">
        <v>390</v>
      </c>
      <c r="O654" t="s">
        <v>160</v>
      </c>
      <c r="P654">
        <v>1.0990268201861712E-2</v>
      </c>
      <c r="Q654" t="s">
        <v>157</v>
      </c>
      <c r="S654" t="s">
        <v>603</v>
      </c>
      <c r="T654" t="s">
        <v>160</v>
      </c>
      <c r="U654">
        <v>1.1304809874228791E-2</v>
      </c>
      <c r="V654" t="s">
        <v>157</v>
      </c>
    </row>
    <row r="655" spans="9:22" x14ac:dyDescent="0.45">
      <c r="I655" t="s">
        <v>182</v>
      </c>
      <c r="J655" t="s">
        <v>161</v>
      </c>
      <c r="K655">
        <v>7.8743805959927818E-2</v>
      </c>
      <c r="L655" t="s">
        <v>157</v>
      </c>
      <c r="N655" t="s">
        <v>390</v>
      </c>
      <c r="O655" t="s">
        <v>161</v>
      </c>
      <c r="P655">
        <v>7.2529328821630462E-2</v>
      </c>
      <c r="Q655" t="s">
        <v>157</v>
      </c>
      <c r="S655" t="s">
        <v>603</v>
      </c>
      <c r="T655" t="s">
        <v>161</v>
      </c>
      <c r="U655">
        <v>6.4911220454072632E-2</v>
      </c>
      <c r="V655" t="s">
        <v>157</v>
      </c>
    </row>
    <row r="656" spans="9:22" x14ac:dyDescent="0.45">
      <c r="I656" t="s">
        <v>182</v>
      </c>
      <c r="J656" t="s">
        <v>814</v>
      </c>
      <c r="K656">
        <v>1.1349785628707925E-2</v>
      </c>
      <c r="L656" t="s">
        <v>157</v>
      </c>
      <c r="N656" t="s">
        <v>390</v>
      </c>
      <c r="O656" t="s">
        <v>814</v>
      </c>
      <c r="P656">
        <v>1.1652373538429591E-2</v>
      </c>
      <c r="Q656" t="s">
        <v>157</v>
      </c>
      <c r="S656" t="s">
        <v>603</v>
      </c>
      <c r="T656" t="s">
        <v>814</v>
      </c>
      <c r="U656">
        <v>9.8790510006017841E-3</v>
      </c>
      <c r="V656" t="s">
        <v>157</v>
      </c>
    </row>
    <row r="657" spans="9:22" x14ac:dyDescent="0.45">
      <c r="I657" t="s">
        <v>182</v>
      </c>
      <c r="J657" t="s">
        <v>815</v>
      </c>
      <c r="K657">
        <v>7.4092368813858354E-3</v>
      </c>
      <c r="L657" t="s">
        <v>157</v>
      </c>
      <c r="N657" t="s">
        <v>390</v>
      </c>
      <c r="O657" t="s">
        <v>815</v>
      </c>
      <c r="P657">
        <v>1.0912779425474427E-2</v>
      </c>
      <c r="Q657" t="s">
        <v>157</v>
      </c>
      <c r="S657" t="s">
        <v>603</v>
      </c>
      <c r="T657" t="s">
        <v>815</v>
      </c>
      <c r="U657">
        <v>9.618846126301487E-3</v>
      </c>
      <c r="V657" t="s">
        <v>157</v>
      </c>
    </row>
    <row r="658" spans="9:22" x14ac:dyDescent="0.45">
      <c r="I658" t="s">
        <v>182</v>
      </c>
      <c r="J658" t="s">
        <v>816</v>
      </c>
      <c r="K658">
        <v>1.8327837734712655E-3</v>
      </c>
      <c r="L658" t="s">
        <v>157</v>
      </c>
      <c r="N658" t="s">
        <v>390</v>
      </c>
      <c r="O658" t="s">
        <v>816</v>
      </c>
      <c r="P658">
        <v>5.4933794858988083E-2</v>
      </c>
      <c r="Q658" t="s">
        <v>157</v>
      </c>
      <c r="S658" t="s">
        <v>603</v>
      </c>
      <c r="T658" t="s">
        <v>816</v>
      </c>
      <c r="U658">
        <v>5.3509351008847204E-2</v>
      </c>
      <c r="V658" t="s">
        <v>157</v>
      </c>
    </row>
    <row r="659" spans="9:22" x14ac:dyDescent="0.45">
      <c r="I659" t="s">
        <v>182</v>
      </c>
      <c r="J659" t="s">
        <v>162</v>
      </c>
      <c r="K659">
        <v>0</v>
      </c>
      <c r="L659" t="s">
        <v>157</v>
      </c>
      <c r="N659" t="s">
        <v>390</v>
      </c>
      <c r="O659" t="s">
        <v>162</v>
      </c>
      <c r="P659">
        <v>4.5297968098406464E-2</v>
      </c>
      <c r="Q659" t="s">
        <v>157</v>
      </c>
      <c r="S659" t="s">
        <v>603</v>
      </c>
      <c r="T659" t="s">
        <v>162</v>
      </c>
      <c r="U659">
        <v>4.9563658721504575E-2</v>
      </c>
      <c r="V659" t="s">
        <v>157</v>
      </c>
    </row>
    <row r="660" spans="9:22" x14ac:dyDescent="0.45">
      <c r="I660" t="s">
        <v>182</v>
      </c>
      <c r="J660" t="s">
        <v>163</v>
      </c>
      <c r="K660">
        <v>1.6337940425286729E-3</v>
      </c>
      <c r="L660" t="s">
        <v>157</v>
      </c>
      <c r="N660" t="s">
        <v>390</v>
      </c>
      <c r="O660" t="s">
        <v>163</v>
      </c>
      <c r="P660">
        <v>6.0862253264679107E-3</v>
      </c>
      <c r="Q660" t="s">
        <v>157</v>
      </c>
      <c r="S660" t="s">
        <v>603</v>
      </c>
      <c r="T660" t="s">
        <v>163</v>
      </c>
      <c r="U660">
        <v>6.1625758468021128E-3</v>
      </c>
      <c r="V660" t="s">
        <v>157</v>
      </c>
    </row>
    <row r="661" spans="9:22" x14ac:dyDescent="0.45">
      <c r="I661" t="s">
        <v>182</v>
      </c>
      <c r="J661" t="s">
        <v>164</v>
      </c>
      <c r="K661">
        <v>4.5750286526010375E-3</v>
      </c>
      <c r="L661" t="s">
        <v>157</v>
      </c>
      <c r="N661" t="s">
        <v>390</v>
      </c>
      <c r="O661" t="s">
        <v>164</v>
      </c>
      <c r="P661">
        <v>6.0265754944136413E-3</v>
      </c>
      <c r="Q661" t="s">
        <v>157</v>
      </c>
      <c r="S661" t="s">
        <v>603</v>
      </c>
      <c r="T661" t="s">
        <v>164</v>
      </c>
      <c r="U661">
        <v>5.8683905158093547E-3</v>
      </c>
      <c r="V661" t="s">
        <v>157</v>
      </c>
    </row>
    <row r="662" spans="9:22" x14ac:dyDescent="0.45">
      <c r="I662" t="s">
        <v>182</v>
      </c>
      <c r="J662" t="s">
        <v>165</v>
      </c>
      <c r="K662">
        <v>6.6457295498449339E-3</v>
      </c>
      <c r="L662" t="s">
        <v>157</v>
      </c>
      <c r="N662" t="s">
        <v>390</v>
      </c>
      <c r="O662" t="s">
        <v>165</v>
      </c>
      <c r="P662">
        <v>6.0464947528500986E-3</v>
      </c>
      <c r="Q662" t="s">
        <v>157</v>
      </c>
      <c r="S662" t="s">
        <v>603</v>
      </c>
      <c r="T662" t="s">
        <v>165</v>
      </c>
      <c r="U662">
        <v>6.2308990357028918E-3</v>
      </c>
      <c r="V662" t="s">
        <v>157</v>
      </c>
    </row>
    <row r="663" spans="9:22" x14ac:dyDescent="0.45">
      <c r="I663" t="s">
        <v>182</v>
      </c>
      <c r="J663" t="s">
        <v>166</v>
      </c>
      <c r="K663">
        <v>5.1486171585856298E-2</v>
      </c>
      <c r="L663" t="s">
        <v>157</v>
      </c>
      <c r="N663" t="s">
        <v>390</v>
      </c>
      <c r="O663" t="s">
        <v>166</v>
      </c>
      <c r="P663">
        <v>4.1821043865889279E-2</v>
      </c>
      <c r="Q663" t="s">
        <v>157</v>
      </c>
      <c r="S663" t="s">
        <v>603</v>
      </c>
      <c r="T663" t="s">
        <v>166</v>
      </c>
      <c r="U663">
        <v>3.926468596199062E-2</v>
      </c>
      <c r="V663" t="s">
        <v>157</v>
      </c>
    </row>
    <row r="664" spans="9:22" x14ac:dyDescent="0.45">
      <c r="I664" t="s">
        <v>182</v>
      </c>
      <c r="J664" t="s">
        <v>818</v>
      </c>
      <c r="K664">
        <v>7.4024372272056332E-3</v>
      </c>
      <c r="L664" t="s">
        <v>157</v>
      </c>
      <c r="N664" t="s">
        <v>390</v>
      </c>
      <c r="O664" t="s">
        <v>818</v>
      </c>
      <c r="P664">
        <v>7.304883176831499E-3</v>
      </c>
      <c r="Q664" t="s">
        <v>157</v>
      </c>
      <c r="S664" t="s">
        <v>603</v>
      </c>
      <c r="T664" t="s">
        <v>818</v>
      </c>
      <c r="U664">
        <v>6.8737115949339504E-3</v>
      </c>
      <c r="V664" t="s">
        <v>157</v>
      </c>
    </row>
    <row r="665" spans="9:22" x14ac:dyDescent="0.45">
      <c r="I665" t="s">
        <v>182</v>
      </c>
      <c r="J665" t="s">
        <v>819</v>
      </c>
      <c r="K665">
        <v>6.0260507104092677E-3</v>
      </c>
      <c r="L665" t="s">
        <v>157</v>
      </c>
      <c r="N665" t="s">
        <v>390</v>
      </c>
      <c r="O665" t="s">
        <v>819</v>
      </c>
      <c r="P665">
        <v>7.0224715508077152E-3</v>
      </c>
      <c r="Q665" t="s">
        <v>157</v>
      </c>
      <c r="S665" t="s">
        <v>603</v>
      </c>
      <c r="T665" t="s">
        <v>819</v>
      </c>
      <c r="U665">
        <v>6.9986253350223819E-3</v>
      </c>
      <c r="V665" t="s">
        <v>157</v>
      </c>
    </row>
    <row r="666" spans="9:22" x14ac:dyDescent="0.45">
      <c r="I666" t="s">
        <v>182</v>
      </c>
      <c r="J666" t="s">
        <v>820</v>
      </c>
      <c r="K666">
        <v>3.8683700489997698E-3</v>
      </c>
      <c r="L666" t="s">
        <v>157</v>
      </c>
      <c r="N666" t="s">
        <v>390</v>
      </c>
      <c r="O666" t="s">
        <v>820</v>
      </c>
      <c r="P666">
        <v>4.0893102490738804E-2</v>
      </c>
      <c r="Q666" t="s">
        <v>157</v>
      </c>
      <c r="S666" t="s">
        <v>603</v>
      </c>
      <c r="T666" t="s">
        <v>820</v>
      </c>
      <c r="U666">
        <v>4.5038736681967721E-2</v>
      </c>
      <c r="V666" t="s">
        <v>157</v>
      </c>
    </row>
    <row r="667" spans="9:22" x14ac:dyDescent="0.45">
      <c r="I667" t="s">
        <v>182</v>
      </c>
      <c r="J667" t="s">
        <v>822</v>
      </c>
      <c r="K667">
        <v>8.6405779437406811E-3</v>
      </c>
      <c r="L667" t="s">
        <v>157</v>
      </c>
      <c r="N667" t="s">
        <v>390</v>
      </c>
      <c r="O667" t="s">
        <v>822</v>
      </c>
      <c r="P667">
        <v>0.11383005518255382</v>
      </c>
      <c r="Q667" t="s">
        <v>157</v>
      </c>
      <c r="S667" t="s">
        <v>603</v>
      </c>
      <c r="T667" t="s">
        <v>822</v>
      </c>
      <c r="U667">
        <v>0.13073505929313617</v>
      </c>
      <c r="V667" t="s">
        <v>157</v>
      </c>
    </row>
    <row r="668" spans="9:22" x14ac:dyDescent="0.45">
      <c r="I668" t="s">
        <v>182</v>
      </c>
      <c r="J668" t="s">
        <v>823</v>
      </c>
      <c r="K668">
        <v>2.8169324973932614E-2</v>
      </c>
      <c r="L668" t="s">
        <v>157</v>
      </c>
      <c r="N668" t="s">
        <v>390</v>
      </c>
      <c r="O668" t="s">
        <v>823</v>
      </c>
      <c r="P668">
        <v>1.5763160648076105E-2</v>
      </c>
      <c r="Q668" t="s">
        <v>157</v>
      </c>
      <c r="S668" t="s">
        <v>603</v>
      </c>
      <c r="T668" t="s">
        <v>823</v>
      </c>
      <c r="U668">
        <v>1.8483562997338165E-2</v>
      </c>
      <c r="V668" t="s">
        <v>157</v>
      </c>
    </row>
    <row r="669" spans="9:22" x14ac:dyDescent="0.45">
      <c r="I669" t="s">
        <v>182</v>
      </c>
      <c r="J669" t="s">
        <v>824</v>
      </c>
      <c r="K669">
        <v>4.6485532907874813E-2</v>
      </c>
      <c r="L669" t="s">
        <v>157</v>
      </c>
      <c r="N669" t="s">
        <v>390</v>
      </c>
      <c r="O669" t="s">
        <v>824</v>
      </c>
      <c r="P669">
        <v>1.5242589291678656E-2</v>
      </c>
      <c r="Q669" t="s">
        <v>157</v>
      </c>
      <c r="S669" t="s">
        <v>603</v>
      </c>
      <c r="T669" t="s">
        <v>824</v>
      </c>
      <c r="U669">
        <v>1.7878455424341005E-2</v>
      </c>
      <c r="V669" t="s">
        <v>157</v>
      </c>
    </row>
    <row r="670" spans="9:22" x14ac:dyDescent="0.45">
      <c r="I670" t="s">
        <v>182</v>
      </c>
      <c r="J670" t="s">
        <v>825</v>
      </c>
      <c r="K670">
        <v>5.8431512599751455E-2</v>
      </c>
      <c r="L670" t="s">
        <v>157</v>
      </c>
      <c r="N670" t="s">
        <v>390</v>
      </c>
      <c r="O670" t="s">
        <v>825</v>
      </c>
      <c r="P670">
        <v>1.5744687657380286E-2</v>
      </c>
      <c r="Q670" t="s">
        <v>157</v>
      </c>
      <c r="S670" t="s">
        <v>603</v>
      </c>
      <c r="T670" t="s">
        <v>825</v>
      </c>
      <c r="U670">
        <v>1.7336000533757983E-2</v>
      </c>
      <c r="V670" t="s">
        <v>157</v>
      </c>
    </row>
    <row r="671" spans="9:22" x14ac:dyDescent="0.45">
      <c r="I671" t="s">
        <v>182</v>
      </c>
      <c r="J671" t="s">
        <v>826</v>
      </c>
      <c r="K671">
        <v>0.40666517119021323</v>
      </c>
      <c r="L671" t="s">
        <v>157</v>
      </c>
      <c r="N671" t="s">
        <v>390</v>
      </c>
      <c r="O671" t="s">
        <v>826</v>
      </c>
      <c r="P671">
        <v>0.1156320478068068</v>
      </c>
      <c r="Q671" t="s">
        <v>157</v>
      </c>
      <c r="S671" t="s">
        <v>603</v>
      </c>
      <c r="T671" t="s">
        <v>826</v>
      </c>
      <c r="U671">
        <v>9.9145371300068633E-2</v>
      </c>
      <c r="V671" t="s">
        <v>157</v>
      </c>
    </row>
    <row r="672" spans="9:22" x14ac:dyDescent="0.45">
      <c r="I672" t="s">
        <v>182</v>
      </c>
      <c r="J672" t="s">
        <v>827</v>
      </c>
      <c r="K672">
        <v>6.0774882537375424E-2</v>
      </c>
      <c r="L672" t="s">
        <v>157</v>
      </c>
      <c r="N672" t="s">
        <v>390</v>
      </c>
      <c r="O672" t="s">
        <v>827</v>
      </c>
      <c r="P672">
        <v>2.1674719558331584E-2</v>
      </c>
      <c r="Q672" t="s">
        <v>157</v>
      </c>
      <c r="S672" t="s">
        <v>603</v>
      </c>
      <c r="T672" t="s">
        <v>827</v>
      </c>
      <c r="U672">
        <v>1.5675634749862961E-2</v>
      </c>
      <c r="V672" t="s">
        <v>157</v>
      </c>
    </row>
    <row r="673" spans="9:22" x14ac:dyDescent="0.45">
      <c r="I673" t="s">
        <v>182</v>
      </c>
      <c r="J673" t="s">
        <v>828</v>
      </c>
      <c r="K673">
        <v>5.0474377720034248E-2</v>
      </c>
      <c r="L673" t="s">
        <v>157</v>
      </c>
      <c r="N673" t="s">
        <v>390</v>
      </c>
      <c r="O673" t="s">
        <v>828</v>
      </c>
      <c r="P673">
        <v>2.0484108005096133E-2</v>
      </c>
      <c r="Q673" t="s">
        <v>157</v>
      </c>
      <c r="S673" t="s">
        <v>603</v>
      </c>
      <c r="T673" t="s">
        <v>828</v>
      </c>
      <c r="U673">
        <v>1.5773797186597962E-2</v>
      </c>
      <c r="V673" t="s">
        <v>157</v>
      </c>
    </row>
    <row r="674" spans="9:22" x14ac:dyDescent="0.45">
      <c r="I674" t="s">
        <v>182</v>
      </c>
      <c r="J674" t="s">
        <v>829</v>
      </c>
      <c r="K674">
        <v>4.9829420779931917E-2</v>
      </c>
      <c r="L674" t="s">
        <v>157</v>
      </c>
      <c r="N674" t="s">
        <v>390</v>
      </c>
      <c r="O674" t="s">
        <v>829</v>
      </c>
      <c r="P674">
        <v>0.10013742853511971</v>
      </c>
      <c r="Q674" t="s">
        <v>157</v>
      </c>
      <c r="S674" t="s">
        <v>603</v>
      </c>
      <c r="T674" t="s">
        <v>829</v>
      </c>
      <c r="U674">
        <v>0.10241237515963209</v>
      </c>
      <c r="V674" t="s">
        <v>157</v>
      </c>
    </row>
    <row r="675" spans="9:22" x14ac:dyDescent="0.45">
      <c r="I675" t="s">
        <v>182</v>
      </c>
      <c r="J675" t="s">
        <v>836</v>
      </c>
      <c r="K675">
        <v>0</v>
      </c>
      <c r="L675" t="s">
        <v>157</v>
      </c>
      <c r="N675" t="s">
        <v>390</v>
      </c>
      <c r="O675" t="s">
        <v>836</v>
      </c>
      <c r="P675">
        <v>2.9263331023467249E-2</v>
      </c>
      <c r="Q675" t="s">
        <v>157</v>
      </c>
      <c r="S675" t="s">
        <v>603</v>
      </c>
      <c r="T675" t="s">
        <v>836</v>
      </c>
      <c r="U675">
        <v>3.0298802657312905E-2</v>
      </c>
      <c r="V675" t="s">
        <v>157</v>
      </c>
    </row>
    <row r="676" spans="9:22" x14ac:dyDescent="0.45">
      <c r="I676" t="s">
        <v>182</v>
      </c>
      <c r="J676" t="s">
        <v>837</v>
      </c>
      <c r="K676">
        <v>0</v>
      </c>
      <c r="L676" t="s">
        <v>157</v>
      </c>
      <c r="N676" t="s">
        <v>390</v>
      </c>
      <c r="O676" t="s">
        <v>837</v>
      </c>
      <c r="P676">
        <v>4.3439051346479719E-3</v>
      </c>
      <c r="Q676" t="s">
        <v>157</v>
      </c>
      <c r="S676" t="s">
        <v>603</v>
      </c>
      <c r="T676" t="s">
        <v>837</v>
      </c>
      <c r="U676">
        <v>4.2471392306745763E-3</v>
      </c>
      <c r="V676" t="s">
        <v>157</v>
      </c>
    </row>
    <row r="677" spans="9:22" x14ac:dyDescent="0.45">
      <c r="I677" t="s">
        <v>182</v>
      </c>
      <c r="J677" t="s">
        <v>838</v>
      </c>
      <c r="K677">
        <v>2.6906972199442613E-3</v>
      </c>
      <c r="L677" t="s">
        <v>157</v>
      </c>
      <c r="N677" t="s">
        <v>390</v>
      </c>
      <c r="O677" t="s">
        <v>838</v>
      </c>
      <c r="P677">
        <v>4.4220042696218572E-3</v>
      </c>
      <c r="Q677" t="s">
        <v>157</v>
      </c>
      <c r="S677" t="s">
        <v>603</v>
      </c>
      <c r="T677" t="s">
        <v>838</v>
      </c>
      <c r="U677">
        <v>4.3137060455662223E-3</v>
      </c>
      <c r="V677" t="s">
        <v>157</v>
      </c>
    </row>
    <row r="678" spans="9:22" x14ac:dyDescent="0.45">
      <c r="I678" t="s">
        <v>182</v>
      </c>
      <c r="J678" t="s">
        <v>839</v>
      </c>
      <c r="K678">
        <v>4.7659257706085664E-3</v>
      </c>
      <c r="L678" t="s">
        <v>157</v>
      </c>
      <c r="N678" t="s">
        <v>390</v>
      </c>
      <c r="O678" t="s">
        <v>839</v>
      </c>
      <c r="P678">
        <v>4.3347941472589701E-3</v>
      </c>
      <c r="Q678" t="s">
        <v>157</v>
      </c>
      <c r="S678" t="s">
        <v>603</v>
      </c>
      <c r="T678" t="s">
        <v>839</v>
      </c>
      <c r="U678">
        <v>4.2687023658010683E-3</v>
      </c>
      <c r="V678" t="s">
        <v>157</v>
      </c>
    </row>
    <row r="679" spans="9:22" x14ac:dyDescent="0.45">
      <c r="I679" t="s">
        <v>182</v>
      </c>
      <c r="J679" t="s">
        <v>840</v>
      </c>
      <c r="K679">
        <v>3.7495934102720077E-2</v>
      </c>
      <c r="L679" t="s">
        <v>157</v>
      </c>
      <c r="N679" t="s">
        <v>390</v>
      </c>
      <c r="O679" t="s">
        <v>840</v>
      </c>
      <c r="P679">
        <v>2.9156576498840747E-2</v>
      </c>
      <c r="Q679" t="s">
        <v>157</v>
      </c>
      <c r="S679" t="s">
        <v>603</v>
      </c>
      <c r="T679" t="s">
        <v>840</v>
      </c>
      <c r="U679">
        <v>2.8085651253461758E-2</v>
      </c>
      <c r="V679" t="s">
        <v>157</v>
      </c>
    </row>
    <row r="680" spans="9:22" x14ac:dyDescent="0.45">
      <c r="I680" t="s">
        <v>182</v>
      </c>
      <c r="J680" t="s">
        <v>841</v>
      </c>
      <c r="K680">
        <v>4.6398726117499291E-3</v>
      </c>
      <c r="L680" t="s">
        <v>157</v>
      </c>
      <c r="N680" t="s">
        <v>390</v>
      </c>
      <c r="O680" t="s">
        <v>841</v>
      </c>
      <c r="P680">
        <v>4.8906289672972702E-3</v>
      </c>
      <c r="Q680" t="s">
        <v>157</v>
      </c>
      <c r="S680" t="s">
        <v>603</v>
      </c>
      <c r="T680" t="s">
        <v>841</v>
      </c>
      <c r="U680">
        <v>5.0651373582993042E-3</v>
      </c>
      <c r="V680" t="s">
        <v>157</v>
      </c>
    </row>
    <row r="681" spans="9:22" x14ac:dyDescent="0.45">
      <c r="I681" t="s">
        <v>182</v>
      </c>
      <c r="J681" t="s">
        <v>842</v>
      </c>
      <c r="K681">
        <v>2.7026858202173439E-3</v>
      </c>
      <c r="L681" t="s">
        <v>157</v>
      </c>
      <c r="N681" t="s">
        <v>390</v>
      </c>
      <c r="O681" t="s">
        <v>842</v>
      </c>
      <c r="P681">
        <v>4.7247173376843395E-3</v>
      </c>
      <c r="Q681" t="s">
        <v>157</v>
      </c>
      <c r="S681" t="s">
        <v>603</v>
      </c>
      <c r="T681" t="s">
        <v>842</v>
      </c>
      <c r="U681">
        <v>5.0588434945334267E-3</v>
      </c>
      <c r="V681" t="s">
        <v>157</v>
      </c>
    </row>
    <row r="682" spans="9:22" x14ac:dyDescent="0.45">
      <c r="I682" t="s">
        <v>182</v>
      </c>
      <c r="J682" t="s">
        <v>843</v>
      </c>
      <c r="K682">
        <v>0</v>
      </c>
      <c r="L682" t="s">
        <v>157</v>
      </c>
      <c r="N682" t="s">
        <v>390</v>
      </c>
      <c r="O682" t="s">
        <v>843</v>
      </c>
      <c r="P682">
        <v>2.747207100568249E-2</v>
      </c>
      <c r="Q682" t="s">
        <v>157</v>
      </c>
      <c r="S682" t="s">
        <v>603</v>
      </c>
      <c r="T682" t="s">
        <v>843</v>
      </c>
      <c r="U682">
        <v>2.9977366759067113E-2</v>
      </c>
      <c r="V682" t="s">
        <v>157</v>
      </c>
    </row>
    <row r="683" spans="9:22" x14ac:dyDescent="0.45">
      <c r="I683" t="s">
        <v>182</v>
      </c>
      <c r="J683" t="s">
        <v>844</v>
      </c>
      <c r="K683">
        <v>0</v>
      </c>
      <c r="L683" t="s">
        <v>157</v>
      </c>
      <c r="N683" t="s">
        <v>390</v>
      </c>
      <c r="O683" t="s">
        <v>844</v>
      </c>
      <c r="P683">
        <v>1.8685112508475737E-2</v>
      </c>
      <c r="Q683" t="s">
        <v>157</v>
      </c>
      <c r="S683" t="s">
        <v>603</v>
      </c>
      <c r="T683" t="s">
        <v>844</v>
      </c>
      <c r="U683">
        <v>1.8097222823858405E-2</v>
      </c>
      <c r="V683" t="s">
        <v>157</v>
      </c>
    </row>
    <row r="684" spans="9:22" x14ac:dyDescent="0.45">
      <c r="I684" t="s">
        <v>182</v>
      </c>
      <c r="J684" t="s">
        <v>845</v>
      </c>
      <c r="K684">
        <v>0</v>
      </c>
      <c r="L684" t="s">
        <v>157</v>
      </c>
      <c r="N684" t="s">
        <v>390</v>
      </c>
      <c r="O684" t="s">
        <v>845</v>
      </c>
      <c r="P684">
        <v>2.6611843352938864E-3</v>
      </c>
      <c r="Q684" t="s">
        <v>157</v>
      </c>
      <c r="S684" t="s">
        <v>603</v>
      </c>
      <c r="T684" t="s">
        <v>845</v>
      </c>
      <c r="U684">
        <v>3.0353266251498534E-3</v>
      </c>
      <c r="V684" t="s">
        <v>157</v>
      </c>
    </row>
    <row r="685" spans="9:22" x14ac:dyDescent="0.45">
      <c r="I685" t="s">
        <v>182</v>
      </c>
      <c r="J685" t="s">
        <v>846</v>
      </c>
      <c r="K685">
        <v>1.0901892544344061E-3</v>
      </c>
      <c r="L685" t="s">
        <v>157</v>
      </c>
      <c r="N685" t="s">
        <v>390</v>
      </c>
      <c r="O685" t="s">
        <v>846</v>
      </c>
      <c r="P685">
        <v>2.5540681601714122E-3</v>
      </c>
      <c r="Q685" t="s">
        <v>157</v>
      </c>
      <c r="S685" t="s">
        <v>603</v>
      </c>
      <c r="T685" t="s">
        <v>846</v>
      </c>
      <c r="U685">
        <v>3.07355833268905E-3</v>
      </c>
      <c r="V685" t="s">
        <v>157</v>
      </c>
    </row>
    <row r="686" spans="9:22" x14ac:dyDescent="0.45">
      <c r="I686" t="s">
        <v>182</v>
      </c>
      <c r="J686" t="s">
        <v>847</v>
      </c>
      <c r="K686">
        <v>3.7482393487602949E-3</v>
      </c>
      <c r="L686" t="s">
        <v>157</v>
      </c>
      <c r="N686" t="s">
        <v>390</v>
      </c>
      <c r="O686" t="s">
        <v>847</v>
      </c>
      <c r="P686">
        <v>2.521408607238769E-3</v>
      </c>
      <c r="Q686" t="s">
        <v>157</v>
      </c>
      <c r="S686" t="s">
        <v>603</v>
      </c>
      <c r="T686" t="s">
        <v>847</v>
      </c>
      <c r="U686">
        <v>3.1761253022093501E-3</v>
      </c>
      <c r="V686" t="s">
        <v>157</v>
      </c>
    </row>
    <row r="687" spans="9:22" x14ac:dyDescent="0.45">
      <c r="I687" t="s">
        <v>182</v>
      </c>
      <c r="J687" t="s">
        <v>848</v>
      </c>
      <c r="K687">
        <v>3.4033988129800657E-2</v>
      </c>
      <c r="L687" t="s">
        <v>157</v>
      </c>
      <c r="N687" t="s">
        <v>390</v>
      </c>
      <c r="O687" t="s">
        <v>848</v>
      </c>
      <c r="P687">
        <v>1.6252884357261136E-2</v>
      </c>
      <c r="Q687" t="s">
        <v>157</v>
      </c>
      <c r="S687" t="s">
        <v>603</v>
      </c>
      <c r="T687" t="s">
        <v>848</v>
      </c>
      <c r="U687">
        <v>1.7312339435065598E-2</v>
      </c>
      <c r="V687" t="s">
        <v>157</v>
      </c>
    </row>
    <row r="688" spans="9:22" x14ac:dyDescent="0.45">
      <c r="I688" t="s">
        <v>182</v>
      </c>
      <c r="J688" t="s">
        <v>849</v>
      </c>
      <c r="K688">
        <v>4.0163574688609508E-3</v>
      </c>
      <c r="L688" t="s">
        <v>157</v>
      </c>
      <c r="N688" t="s">
        <v>390</v>
      </c>
      <c r="O688" t="s">
        <v>849</v>
      </c>
      <c r="P688">
        <v>2.6385311798837996E-3</v>
      </c>
      <c r="Q688" t="s">
        <v>157</v>
      </c>
      <c r="S688" t="s">
        <v>603</v>
      </c>
      <c r="T688" t="s">
        <v>849</v>
      </c>
      <c r="U688">
        <v>2.5929009048187273E-3</v>
      </c>
      <c r="V688" t="s">
        <v>157</v>
      </c>
    </row>
    <row r="689" spans="9:22" x14ac:dyDescent="0.45">
      <c r="I689" t="s">
        <v>182</v>
      </c>
      <c r="J689" t="s">
        <v>850</v>
      </c>
      <c r="K689">
        <v>2.1551529459387705E-3</v>
      </c>
      <c r="L689" t="s">
        <v>157</v>
      </c>
      <c r="N689" t="s">
        <v>390</v>
      </c>
      <c r="O689" t="s">
        <v>850</v>
      </c>
      <c r="P689">
        <v>2.6277508920203685E-3</v>
      </c>
      <c r="Q689" t="s">
        <v>157</v>
      </c>
      <c r="S689" t="s">
        <v>603</v>
      </c>
      <c r="T689" t="s">
        <v>850</v>
      </c>
      <c r="U689">
        <v>2.5655226757675459E-3</v>
      </c>
      <c r="V689" t="s">
        <v>157</v>
      </c>
    </row>
    <row r="690" spans="9:22" x14ac:dyDescent="0.45">
      <c r="I690" t="s">
        <v>182</v>
      </c>
      <c r="J690" t="s">
        <v>851</v>
      </c>
      <c r="K690">
        <v>0</v>
      </c>
      <c r="L690" t="s">
        <v>157</v>
      </c>
      <c r="N690" t="s">
        <v>390</v>
      </c>
      <c r="O690" t="s">
        <v>851</v>
      </c>
      <c r="P690">
        <v>1.4103042649993076E-2</v>
      </c>
      <c r="Q690" t="s">
        <v>157</v>
      </c>
      <c r="S690" t="s">
        <v>603</v>
      </c>
      <c r="T690" t="s">
        <v>851</v>
      </c>
      <c r="U690">
        <v>1.3760894633379581E-2</v>
      </c>
      <c r="V690" t="s">
        <v>157</v>
      </c>
    </row>
    <row r="691" spans="9:22" x14ac:dyDescent="0.45">
      <c r="I691" t="s">
        <v>183</v>
      </c>
      <c r="J691" t="s">
        <v>156</v>
      </c>
      <c r="K691">
        <v>0</v>
      </c>
      <c r="L691" t="s">
        <v>157</v>
      </c>
      <c r="N691" t="s">
        <v>391</v>
      </c>
      <c r="O691" t="s">
        <v>156</v>
      </c>
      <c r="P691">
        <v>5.3045689246327653E-2</v>
      </c>
      <c r="Q691" t="s">
        <v>157</v>
      </c>
      <c r="S691" t="s">
        <v>604</v>
      </c>
      <c r="T691" t="s">
        <v>156</v>
      </c>
      <c r="U691">
        <v>6.1264467982468346E-2</v>
      </c>
      <c r="V691" t="s">
        <v>157</v>
      </c>
    </row>
    <row r="692" spans="9:22" x14ac:dyDescent="0.45">
      <c r="I692" t="s">
        <v>183</v>
      </c>
      <c r="J692" t="s">
        <v>158</v>
      </c>
      <c r="K692">
        <v>0</v>
      </c>
      <c r="L692" t="s">
        <v>157</v>
      </c>
      <c r="N692" t="s">
        <v>391</v>
      </c>
      <c r="O692" t="s">
        <v>158</v>
      </c>
      <c r="P692">
        <v>6.8809373687137741E-3</v>
      </c>
      <c r="Q692" t="s">
        <v>157</v>
      </c>
      <c r="S692" t="s">
        <v>604</v>
      </c>
      <c r="T692" t="s">
        <v>158</v>
      </c>
      <c r="U692">
        <v>8.2865890025982276E-3</v>
      </c>
      <c r="V692" t="s">
        <v>157</v>
      </c>
    </row>
    <row r="693" spans="9:22" x14ac:dyDescent="0.45">
      <c r="I693" t="s">
        <v>183</v>
      </c>
      <c r="J693" t="s">
        <v>159</v>
      </c>
      <c r="K693">
        <v>2.6388377303706006E-3</v>
      </c>
      <c r="L693" t="s">
        <v>157</v>
      </c>
      <c r="N693" t="s">
        <v>391</v>
      </c>
      <c r="O693" t="s">
        <v>159</v>
      </c>
      <c r="P693">
        <v>7.3488976830446201E-3</v>
      </c>
      <c r="Q693" t="s">
        <v>157</v>
      </c>
      <c r="S693" t="s">
        <v>604</v>
      </c>
      <c r="T693" t="s">
        <v>159</v>
      </c>
      <c r="U693">
        <v>8.3798218249168249E-3</v>
      </c>
      <c r="V693" t="s">
        <v>157</v>
      </c>
    </row>
    <row r="694" spans="9:22" x14ac:dyDescent="0.45">
      <c r="I694" t="s">
        <v>183</v>
      </c>
      <c r="J694" t="s">
        <v>160</v>
      </c>
      <c r="K694">
        <v>8.3606616572518087E-3</v>
      </c>
      <c r="L694" t="s">
        <v>157</v>
      </c>
      <c r="N694" t="s">
        <v>391</v>
      </c>
      <c r="O694" t="s">
        <v>160</v>
      </c>
      <c r="P694">
        <v>7.8284499083213326E-3</v>
      </c>
      <c r="Q694" t="s">
        <v>157</v>
      </c>
      <c r="S694" t="s">
        <v>604</v>
      </c>
      <c r="T694" t="s">
        <v>160</v>
      </c>
      <c r="U694">
        <v>8.590594080437039E-3</v>
      </c>
      <c r="V694" t="s">
        <v>157</v>
      </c>
    </row>
    <row r="695" spans="9:22" x14ac:dyDescent="0.45">
      <c r="I695" t="s">
        <v>183</v>
      </c>
      <c r="J695" t="s">
        <v>161</v>
      </c>
      <c r="K695">
        <v>7.8191276259211268E-2</v>
      </c>
      <c r="L695" t="s">
        <v>157</v>
      </c>
      <c r="N695" t="s">
        <v>391</v>
      </c>
      <c r="O695" t="s">
        <v>161</v>
      </c>
      <c r="P695">
        <v>5.6722827060643931E-2</v>
      </c>
      <c r="Q695" t="s">
        <v>157</v>
      </c>
      <c r="S695" t="s">
        <v>604</v>
      </c>
      <c r="T695" t="s">
        <v>161</v>
      </c>
      <c r="U695">
        <v>5.6356999047470678E-2</v>
      </c>
      <c r="V695" t="s">
        <v>157</v>
      </c>
    </row>
    <row r="696" spans="9:22" x14ac:dyDescent="0.45">
      <c r="I696" t="s">
        <v>183</v>
      </c>
      <c r="J696" t="s">
        <v>814</v>
      </c>
      <c r="K696">
        <v>1.1378112962498332E-2</v>
      </c>
      <c r="L696" t="s">
        <v>157</v>
      </c>
      <c r="N696" t="s">
        <v>391</v>
      </c>
      <c r="O696" t="s">
        <v>814</v>
      </c>
      <c r="P696">
        <v>1.0283813709876301E-2</v>
      </c>
      <c r="Q696" t="s">
        <v>157</v>
      </c>
      <c r="S696" t="s">
        <v>604</v>
      </c>
      <c r="T696" t="s">
        <v>814</v>
      </c>
      <c r="U696">
        <v>1.0360724991874798E-2</v>
      </c>
      <c r="V696" t="s">
        <v>157</v>
      </c>
    </row>
    <row r="697" spans="9:22" x14ac:dyDescent="0.45">
      <c r="I697" t="s">
        <v>183</v>
      </c>
      <c r="J697" t="s">
        <v>815</v>
      </c>
      <c r="K697">
        <v>7.7798032833046758E-3</v>
      </c>
      <c r="L697" t="s">
        <v>157</v>
      </c>
      <c r="N697" t="s">
        <v>391</v>
      </c>
      <c r="O697" t="s">
        <v>815</v>
      </c>
      <c r="P697">
        <v>1.0655533482213828E-2</v>
      </c>
      <c r="Q697" t="s">
        <v>157</v>
      </c>
      <c r="S697" t="s">
        <v>604</v>
      </c>
      <c r="T697" t="s">
        <v>815</v>
      </c>
      <c r="U697">
        <v>1.0591667887134972E-2</v>
      </c>
      <c r="V697" t="s">
        <v>157</v>
      </c>
    </row>
    <row r="698" spans="9:22" x14ac:dyDescent="0.45">
      <c r="I698" t="s">
        <v>183</v>
      </c>
      <c r="J698" t="s">
        <v>816</v>
      </c>
      <c r="K698">
        <v>1.7700485638752347E-3</v>
      </c>
      <c r="L698" t="s">
        <v>157</v>
      </c>
      <c r="N698" t="s">
        <v>391</v>
      </c>
      <c r="O698" t="s">
        <v>816</v>
      </c>
      <c r="P698">
        <v>5.6116385661480091E-2</v>
      </c>
      <c r="Q698" t="s">
        <v>157</v>
      </c>
      <c r="S698" t="s">
        <v>604</v>
      </c>
      <c r="T698" t="s">
        <v>816</v>
      </c>
      <c r="U698">
        <v>6.1834210742095677E-2</v>
      </c>
      <c r="V698" t="s">
        <v>157</v>
      </c>
    </row>
    <row r="699" spans="9:22" x14ac:dyDescent="0.45">
      <c r="I699" t="s">
        <v>183</v>
      </c>
      <c r="J699" t="s">
        <v>162</v>
      </c>
      <c r="K699">
        <v>0</v>
      </c>
      <c r="L699" t="s">
        <v>157</v>
      </c>
      <c r="N699" t="s">
        <v>391</v>
      </c>
      <c r="O699" t="s">
        <v>162</v>
      </c>
      <c r="P699">
        <v>4.4324546371868445E-2</v>
      </c>
      <c r="Q699" t="s">
        <v>157</v>
      </c>
      <c r="S699" t="s">
        <v>604</v>
      </c>
      <c r="T699" t="s">
        <v>162</v>
      </c>
      <c r="U699">
        <v>4.0643782524547138E-2</v>
      </c>
      <c r="V699" t="s">
        <v>157</v>
      </c>
    </row>
    <row r="700" spans="9:22" x14ac:dyDescent="0.45">
      <c r="I700" t="s">
        <v>183</v>
      </c>
      <c r="J700" t="s">
        <v>163</v>
      </c>
      <c r="K700">
        <v>1.6308621261994622E-3</v>
      </c>
      <c r="L700" t="s">
        <v>157</v>
      </c>
      <c r="N700" t="s">
        <v>391</v>
      </c>
      <c r="O700" t="s">
        <v>163</v>
      </c>
      <c r="P700">
        <v>6.3025188795684519E-3</v>
      </c>
      <c r="Q700" t="s">
        <v>157</v>
      </c>
      <c r="S700" t="s">
        <v>604</v>
      </c>
      <c r="T700" t="s">
        <v>163</v>
      </c>
      <c r="U700">
        <v>6.0369181680039212E-3</v>
      </c>
      <c r="V700" t="s">
        <v>157</v>
      </c>
    </row>
    <row r="701" spans="9:22" x14ac:dyDescent="0.45">
      <c r="I701" t="s">
        <v>183</v>
      </c>
      <c r="J701" t="s">
        <v>164</v>
      </c>
      <c r="K701">
        <v>3.9877917788488457E-3</v>
      </c>
      <c r="L701" t="s">
        <v>157</v>
      </c>
      <c r="N701" t="s">
        <v>391</v>
      </c>
      <c r="O701" t="s">
        <v>164</v>
      </c>
      <c r="P701">
        <v>6.3157672963310811E-3</v>
      </c>
      <c r="Q701" t="s">
        <v>157</v>
      </c>
      <c r="S701" t="s">
        <v>604</v>
      </c>
      <c r="T701" t="s">
        <v>164</v>
      </c>
      <c r="U701">
        <v>6.1955421935253486E-3</v>
      </c>
      <c r="V701" t="s">
        <v>157</v>
      </c>
    </row>
    <row r="702" spans="9:22" x14ac:dyDescent="0.45">
      <c r="I702" t="s">
        <v>183</v>
      </c>
      <c r="J702" t="s">
        <v>165</v>
      </c>
      <c r="K702">
        <v>5.7029313870736557E-3</v>
      </c>
      <c r="L702" t="s">
        <v>157</v>
      </c>
      <c r="N702" t="s">
        <v>391</v>
      </c>
      <c r="O702" t="s">
        <v>165</v>
      </c>
      <c r="P702">
        <v>6.5707167281415643E-3</v>
      </c>
      <c r="Q702" t="s">
        <v>157</v>
      </c>
      <c r="S702" t="s">
        <v>604</v>
      </c>
      <c r="T702" t="s">
        <v>165</v>
      </c>
      <c r="U702">
        <v>6.3576379810631588E-3</v>
      </c>
      <c r="V702" t="s">
        <v>157</v>
      </c>
    </row>
    <row r="703" spans="9:22" x14ac:dyDescent="0.45">
      <c r="I703" t="s">
        <v>183</v>
      </c>
      <c r="J703" t="s">
        <v>166</v>
      </c>
      <c r="K703">
        <v>4.5026754001665038E-2</v>
      </c>
      <c r="L703" t="s">
        <v>157</v>
      </c>
      <c r="N703" t="s">
        <v>391</v>
      </c>
      <c r="O703" t="s">
        <v>166</v>
      </c>
      <c r="P703">
        <v>4.2979275042798276E-2</v>
      </c>
      <c r="Q703" t="s">
        <v>157</v>
      </c>
      <c r="S703" t="s">
        <v>604</v>
      </c>
      <c r="T703" t="s">
        <v>166</v>
      </c>
      <c r="U703">
        <v>3.7402372998835885E-2</v>
      </c>
      <c r="V703" t="s">
        <v>157</v>
      </c>
    </row>
    <row r="704" spans="9:22" x14ac:dyDescent="0.45">
      <c r="I704" t="s">
        <v>183</v>
      </c>
      <c r="J704" t="s">
        <v>818</v>
      </c>
      <c r="K704">
        <v>6.1610108366624318E-3</v>
      </c>
      <c r="L704" t="s">
        <v>157</v>
      </c>
      <c r="N704" t="s">
        <v>391</v>
      </c>
      <c r="O704" t="s">
        <v>818</v>
      </c>
      <c r="P704">
        <v>7.0138482323837343E-3</v>
      </c>
      <c r="Q704" t="s">
        <v>157</v>
      </c>
      <c r="S704" t="s">
        <v>604</v>
      </c>
      <c r="T704" t="s">
        <v>818</v>
      </c>
      <c r="U704">
        <v>6.1762619713698784E-3</v>
      </c>
      <c r="V704" t="s">
        <v>157</v>
      </c>
    </row>
    <row r="705" spans="9:22" x14ac:dyDescent="0.45">
      <c r="I705" t="s">
        <v>183</v>
      </c>
      <c r="J705" t="s">
        <v>819</v>
      </c>
      <c r="K705">
        <v>5.1443437810072771E-3</v>
      </c>
      <c r="L705" t="s">
        <v>157</v>
      </c>
      <c r="N705" t="s">
        <v>391</v>
      </c>
      <c r="O705" t="s">
        <v>819</v>
      </c>
      <c r="P705">
        <v>7.0885268228856766E-3</v>
      </c>
      <c r="Q705" t="s">
        <v>157</v>
      </c>
      <c r="S705" t="s">
        <v>604</v>
      </c>
      <c r="T705" t="s">
        <v>819</v>
      </c>
      <c r="U705">
        <v>6.0221012161045667E-3</v>
      </c>
      <c r="V705" t="s">
        <v>157</v>
      </c>
    </row>
    <row r="706" spans="9:22" x14ac:dyDescent="0.45">
      <c r="I706" t="s">
        <v>183</v>
      </c>
      <c r="J706" t="s">
        <v>820</v>
      </c>
      <c r="K706">
        <v>3.0532426475785987E-3</v>
      </c>
      <c r="L706" t="s">
        <v>157</v>
      </c>
      <c r="N706" t="s">
        <v>391</v>
      </c>
      <c r="O706" t="s">
        <v>820</v>
      </c>
      <c r="P706">
        <v>4.1553286957364703E-2</v>
      </c>
      <c r="Q706" t="s">
        <v>157</v>
      </c>
      <c r="S706" t="s">
        <v>604</v>
      </c>
      <c r="T706" t="s">
        <v>820</v>
      </c>
      <c r="U706">
        <v>3.9066892422232567E-2</v>
      </c>
      <c r="V706" t="s">
        <v>157</v>
      </c>
    </row>
    <row r="707" spans="9:22" x14ac:dyDescent="0.45">
      <c r="I707" t="s">
        <v>183</v>
      </c>
      <c r="J707" t="s">
        <v>822</v>
      </c>
      <c r="K707">
        <v>9.5111807122218433E-3</v>
      </c>
      <c r="L707" t="s">
        <v>157</v>
      </c>
      <c r="N707" t="s">
        <v>391</v>
      </c>
      <c r="O707" t="s">
        <v>822</v>
      </c>
      <c r="P707">
        <v>0.10742277831977666</v>
      </c>
      <c r="Q707" t="s">
        <v>157</v>
      </c>
      <c r="S707" t="s">
        <v>604</v>
      </c>
      <c r="T707" t="s">
        <v>822</v>
      </c>
      <c r="U707">
        <v>0.12752256787788499</v>
      </c>
      <c r="V707" t="s">
        <v>157</v>
      </c>
    </row>
    <row r="708" spans="9:22" x14ac:dyDescent="0.45">
      <c r="I708" t="s">
        <v>183</v>
      </c>
      <c r="J708" t="s">
        <v>823</v>
      </c>
      <c r="K708">
        <v>2.9946948973020616E-2</v>
      </c>
      <c r="L708" t="s">
        <v>157</v>
      </c>
      <c r="N708" t="s">
        <v>391</v>
      </c>
      <c r="O708" t="s">
        <v>823</v>
      </c>
      <c r="P708">
        <v>1.5347559293134075E-2</v>
      </c>
      <c r="Q708" t="s">
        <v>157</v>
      </c>
      <c r="S708" t="s">
        <v>604</v>
      </c>
      <c r="T708" t="s">
        <v>823</v>
      </c>
      <c r="U708">
        <v>1.7896937802385073E-2</v>
      </c>
      <c r="V708" t="s">
        <v>157</v>
      </c>
    </row>
    <row r="709" spans="9:22" x14ac:dyDescent="0.45">
      <c r="I709" t="s">
        <v>183</v>
      </c>
      <c r="J709" t="s">
        <v>824</v>
      </c>
      <c r="K709">
        <v>4.7590349802184954E-2</v>
      </c>
      <c r="L709" t="s">
        <v>157</v>
      </c>
      <c r="N709" t="s">
        <v>391</v>
      </c>
      <c r="O709" t="s">
        <v>824</v>
      </c>
      <c r="P709">
        <v>1.6086347507931167E-2</v>
      </c>
      <c r="Q709" t="s">
        <v>157</v>
      </c>
      <c r="S709" t="s">
        <v>604</v>
      </c>
      <c r="T709" t="s">
        <v>824</v>
      </c>
      <c r="U709">
        <v>1.7575568690178435E-2</v>
      </c>
      <c r="V709" t="s">
        <v>157</v>
      </c>
    </row>
    <row r="710" spans="9:22" x14ac:dyDescent="0.45">
      <c r="I710" t="s">
        <v>183</v>
      </c>
      <c r="J710" t="s">
        <v>825</v>
      </c>
      <c r="K710">
        <v>6.0052427750324752E-2</v>
      </c>
      <c r="L710" t="s">
        <v>157</v>
      </c>
      <c r="N710" t="s">
        <v>391</v>
      </c>
      <c r="O710" t="s">
        <v>825</v>
      </c>
      <c r="P710">
        <v>1.7096750579559689E-2</v>
      </c>
      <c r="Q710" t="s">
        <v>157</v>
      </c>
      <c r="S710" t="s">
        <v>604</v>
      </c>
      <c r="T710" t="s">
        <v>825</v>
      </c>
      <c r="U710">
        <v>1.7323898127748975E-2</v>
      </c>
      <c r="V710" t="s">
        <v>157</v>
      </c>
    </row>
    <row r="711" spans="9:22" x14ac:dyDescent="0.45">
      <c r="I711" t="s">
        <v>183</v>
      </c>
      <c r="J711" t="s">
        <v>826</v>
      </c>
      <c r="K711">
        <v>0.41848544508145069</v>
      </c>
      <c r="L711" t="s">
        <v>157</v>
      </c>
      <c r="N711" t="s">
        <v>391</v>
      </c>
      <c r="O711" t="s">
        <v>826</v>
      </c>
      <c r="P711">
        <v>0.12242231796330445</v>
      </c>
      <c r="Q711" t="s">
        <v>157</v>
      </c>
      <c r="S711" t="s">
        <v>604</v>
      </c>
      <c r="T711" t="s">
        <v>826</v>
      </c>
      <c r="U711">
        <v>0.10428437550207911</v>
      </c>
      <c r="V711" t="s">
        <v>157</v>
      </c>
    </row>
    <row r="712" spans="9:22" x14ac:dyDescent="0.45">
      <c r="I712" t="s">
        <v>183</v>
      </c>
      <c r="J712" t="s">
        <v>827</v>
      </c>
      <c r="K712">
        <v>6.0996941559191539E-2</v>
      </c>
      <c r="L712" t="s">
        <v>157</v>
      </c>
      <c r="N712" t="s">
        <v>391</v>
      </c>
      <c r="O712" t="s">
        <v>827</v>
      </c>
      <c r="P712">
        <v>2.4718327401889343E-2</v>
      </c>
      <c r="Q712" t="s">
        <v>157</v>
      </c>
      <c r="S712" t="s">
        <v>604</v>
      </c>
      <c r="T712" t="s">
        <v>827</v>
      </c>
      <c r="U712">
        <v>1.983877165005855E-2</v>
      </c>
      <c r="V712" t="s">
        <v>157</v>
      </c>
    </row>
    <row r="713" spans="9:22" x14ac:dyDescent="0.45">
      <c r="I713" t="s">
        <v>183</v>
      </c>
      <c r="J713" t="s">
        <v>828</v>
      </c>
      <c r="K713">
        <v>4.9619424605084166E-2</v>
      </c>
      <c r="L713" t="s">
        <v>157</v>
      </c>
      <c r="N713" t="s">
        <v>391</v>
      </c>
      <c r="O713" t="s">
        <v>828</v>
      </c>
      <c r="P713">
        <v>2.3720068151826503E-2</v>
      </c>
      <c r="Q713" t="s">
        <v>157</v>
      </c>
      <c r="S713" t="s">
        <v>604</v>
      </c>
      <c r="T713" t="s">
        <v>828</v>
      </c>
      <c r="U713">
        <v>2.0171693694616324E-2</v>
      </c>
      <c r="V713" t="s">
        <v>157</v>
      </c>
    </row>
    <row r="714" spans="9:22" x14ac:dyDescent="0.45">
      <c r="I714" t="s">
        <v>183</v>
      </c>
      <c r="J714" t="s">
        <v>829</v>
      </c>
      <c r="K714">
        <v>5.1607925170031474E-2</v>
      </c>
      <c r="L714" t="s">
        <v>157</v>
      </c>
      <c r="N714" t="s">
        <v>391</v>
      </c>
      <c r="O714" t="s">
        <v>829</v>
      </c>
      <c r="P714">
        <v>0.11888755018831865</v>
      </c>
      <c r="Q714" t="s">
        <v>157</v>
      </c>
      <c r="S714" t="s">
        <v>604</v>
      </c>
      <c r="T714" t="s">
        <v>829</v>
      </c>
      <c r="U714">
        <v>0.11820473212821347</v>
      </c>
      <c r="V714" t="s">
        <v>157</v>
      </c>
    </row>
    <row r="715" spans="9:22" x14ac:dyDescent="0.45">
      <c r="I715" t="s">
        <v>183</v>
      </c>
      <c r="J715" t="s">
        <v>836</v>
      </c>
      <c r="K715">
        <v>0</v>
      </c>
      <c r="L715" t="s">
        <v>157</v>
      </c>
      <c r="N715" t="s">
        <v>391</v>
      </c>
      <c r="O715" t="s">
        <v>836</v>
      </c>
      <c r="P715">
        <v>3.4124323155175704E-2</v>
      </c>
      <c r="Q715" t="s">
        <v>157</v>
      </c>
      <c r="S715" t="s">
        <v>604</v>
      </c>
      <c r="T715" t="s">
        <v>836</v>
      </c>
      <c r="U715">
        <v>3.4463235788311182E-2</v>
      </c>
      <c r="V715" t="s">
        <v>157</v>
      </c>
    </row>
    <row r="716" spans="9:22" x14ac:dyDescent="0.45">
      <c r="I716" t="s">
        <v>183</v>
      </c>
      <c r="J716" t="s">
        <v>837</v>
      </c>
      <c r="K716">
        <v>0</v>
      </c>
      <c r="L716" t="s">
        <v>157</v>
      </c>
      <c r="N716" t="s">
        <v>391</v>
      </c>
      <c r="O716" t="s">
        <v>837</v>
      </c>
      <c r="P716">
        <v>4.3793828547147601E-3</v>
      </c>
      <c r="Q716" t="s">
        <v>157</v>
      </c>
      <c r="S716" t="s">
        <v>604</v>
      </c>
      <c r="T716" t="s">
        <v>837</v>
      </c>
      <c r="U716">
        <v>4.849627300408596E-3</v>
      </c>
      <c r="V716" t="s">
        <v>157</v>
      </c>
    </row>
    <row r="717" spans="9:22" x14ac:dyDescent="0.45">
      <c r="I717" t="s">
        <v>183</v>
      </c>
      <c r="J717" t="s">
        <v>838</v>
      </c>
      <c r="K717">
        <v>2.6733723234508332E-3</v>
      </c>
      <c r="L717" t="s">
        <v>157</v>
      </c>
      <c r="N717" t="s">
        <v>391</v>
      </c>
      <c r="O717" t="s">
        <v>838</v>
      </c>
      <c r="P717">
        <v>4.2561855800672425E-3</v>
      </c>
      <c r="Q717" t="s">
        <v>157</v>
      </c>
      <c r="S717" t="s">
        <v>604</v>
      </c>
      <c r="T717" t="s">
        <v>838</v>
      </c>
      <c r="U717">
        <v>4.7304242079937147E-3</v>
      </c>
      <c r="V717" t="s">
        <v>157</v>
      </c>
    </row>
    <row r="718" spans="9:22" x14ac:dyDescent="0.45">
      <c r="I718" t="s">
        <v>183</v>
      </c>
      <c r="J718" t="s">
        <v>839</v>
      </c>
      <c r="K718">
        <v>4.6866442986822961E-3</v>
      </c>
      <c r="L718" t="s">
        <v>157</v>
      </c>
      <c r="N718" t="s">
        <v>391</v>
      </c>
      <c r="O718" t="s">
        <v>839</v>
      </c>
      <c r="P718">
        <v>4.2044489760809309E-3</v>
      </c>
      <c r="Q718" t="s">
        <v>157</v>
      </c>
      <c r="S718" t="s">
        <v>604</v>
      </c>
      <c r="T718" t="s">
        <v>839</v>
      </c>
      <c r="U718">
        <v>4.5648709553912118E-3</v>
      </c>
      <c r="V718" t="s">
        <v>157</v>
      </c>
    </row>
    <row r="719" spans="9:22" x14ac:dyDescent="0.45">
      <c r="I719" t="s">
        <v>183</v>
      </c>
      <c r="J719" t="s">
        <v>840</v>
      </c>
      <c r="K719">
        <v>3.4736045660583095E-2</v>
      </c>
      <c r="L719" t="s">
        <v>157</v>
      </c>
      <c r="N719" t="s">
        <v>391</v>
      </c>
      <c r="O719" t="s">
        <v>840</v>
      </c>
      <c r="P719">
        <v>3.0169668390607425E-2</v>
      </c>
      <c r="Q719" t="s">
        <v>157</v>
      </c>
      <c r="S719" t="s">
        <v>604</v>
      </c>
      <c r="T719" t="s">
        <v>840</v>
      </c>
      <c r="U719">
        <v>2.9348156055529925E-2</v>
      </c>
      <c r="V719" t="s">
        <v>157</v>
      </c>
    </row>
    <row r="720" spans="9:22" x14ac:dyDescent="0.45">
      <c r="I720" t="s">
        <v>183</v>
      </c>
      <c r="J720" t="s">
        <v>841</v>
      </c>
      <c r="K720">
        <v>3.7322769300266417E-3</v>
      </c>
      <c r="L720" t="s">
        <v>157</v>
      </c>
      <c r="N720" t="s">
        <v>391</v>
      </c>
      <c r="O720" t="s">
        <v>841</v>
      </c>
      <c r="P720">
        <v>5.4856512279596583E-3</v>
      </c>
      <c r="Q720" t="s">
        <v>157</v>
      </c>
      <c r="S720" t="s">
        <v>604</v>
      </c>
      <c r="T720" t="s">
        <v>841</v>
      </c>
      <c r="U720">
        <v>5.5286005531210635E-3</v>
      </c>
      <c r="V720" t="s">
        <v>157</v>
      </c>
    </row>
    <row r="721" spans="9:22" x14ac:dyDescent="0.45">
      <c r="I721" t="s">
        <v>183</v>
      </c>
      <c r="J721" t="s">
        <v>842</v>
      </c>
      <c r="K721">
        <v>1.9989546162113517E-3</v>
      </c>
      <c r="L721" t="s">
        <v>157</v>
      </c>
      <c r="N721" t="s">
        <v>391</v>
      </c>
      <c r="O721" t="s">
        <v>842</v>
      </c>
      <c r="P721">
        <v>5.8367362637864939E-3</v>
      </c>
      <c r="Q721" t="s">
        <v>157</v>
      </c>
      <c r="S721" t="s">
        <v>604</v>
      </c>
      <c r="T721" t="s">
        <v>842</v>
      </c>
      <c r="U721">
        <v>5.7417700336941848E-3</v>
      </c>
      <c r="V721" t="s">
        <v>157</v>
      </c>
    </row>
    <row r="722" spans="9:22" x14ac:dyDescent="0.45">
      <c r="I722" t="s">
        <v>183</v>
      </c>
      <c r="J722" t="s">
        <v>843</v>
      </c>
      <c r="K722">
        <v>0</v>
      </c>
      <c r="L722" t="s">
        <v>157</v>
      </c>
      <c r="N722" t="s">
        <v>391</v>
      </c>
      <c r="O722" t="s">
        <v>843</v>
      </c>
      <c r="P722">
        <v>3.7480217643293519E-2</v>
      </c>
      <c r="Q722" t="s">
        <v>157</v>
      </c>
      <c r="S722" t="s">
        <v>604</v>
      </c>
      <c r="T722" t="s">
        <v>843</v>
      </c>
      <c r="U722">
        <v>3.5720946245320122E-2</v>
      </c>
      <c r="V722" t="s">
        <v>157</v>
      </c>
    </row>
    <row r="723" spans="9:22" x14ac:dyDescent="0.45">
      <c r="I723" t="s">
        <v>183</v>
      </c>
      <c r="J723" t="s">
        <v>844</v>
      </c>
      <c r="K723">
        <v>0</v>
      </c>
      <c r="L723" t="s">
        <v>157</v>
      </c>
      <c r="N723" t="s">
        <v>391</v>
      </c>
      <c r="O723" t="s">
        <v>844</v>
      </c>
      <c r="P723">
        <v>1.6307600716012505E-2</v>
      </c>
      <c r="Q723" t="s">
        <v>157</v>
      </c>
      <c r="S723" t="s">
        <v>604</v>
      </c>
      <c r="T723" t="s">
        <v>844</v>
      </c>
      <c r="U723">
        <v>1.7542967189506445E-2</v>
      </c>
      <c r="V723" t="s">
        <v>157</v>
      </c>
    </row>
    <row r="724" spans="9:22" x14ac:dyDescent="0.45">
      <c r="I724" t="s">
        <v>183</v>
      </c>
      <c r="J724" t="s">
        <v>845</v>
      </c>
      <c r="K724">
        <v>0</v>
      </c>
      <c r="L724" t="s">
        <v>157</v>
      </c>
      <c r="N724" t="s">
        <v>391</v>
      </c>
      <c r="O724" t="s">
        <v>845</v>
      </c>
      <c r="P724">
        <v>2.5060192829026539E-3</v>
      </c>
      <c r="Q724" t="s">
        <v>157</v>
      </c>
      <c r="S724" t="s">
        <v>604</v>
      </c>
      <c r="T724" t="s">
        <v>845</v>
      </c>
      <c r="U724">
        <v>2.6128605467067626E-3</v>
      </c>
      <c r="V724" t="s">
        <v>157</v>
      </c>
    </row>
    <row r="725" spans="9:22" x14ac:dyDescent="0.45">
      <c r="I725" t="s">
        <v>183</v>
      </c>
      <c r="J725" t="s">
        <v>846</v>
      </c>
      <c r="K725">
        <v>2.2766285142698147E-4</v>
      </c>
      <c r="L725" t="s">
        <v>157</v>
      </c>
      <c r="N725" t="s">
        <v>391</v>
      </c>
      <c r="O725" t="s">
        <v>846</v>
      </c>
      <c r="P725">
        <v>2.3606922358957194E-3</v>
      </c>
      <c r="Q725" t="s">
        <v>157</v>
      </c>
      <c r="S725" t="s">
        <v>604</v>
      </c>
      <c r="T725" t="s">
        <v>846</v>
      </c>
      <c r="U725">
        <v>2.5186739929454693E-3</v>
      </c>
      <c r="V725" t="s">
        <v>157</v>
      </c>
    </row>
    <row r="726" spans="9:22" x14ac:dyDescent="0.45">
      <c r="I726" t="s">
        <v>183</v>
      </c>
      <c r="J726" t="s">
        <v>847</v>
      </c>
      <c r="K726">
        <v>3.4973426245123824E-3</v>
      </c>
      <c r="L726" t="s">
        <v>157</v>
      </c>
      <c r="N726" t="s">
        <v>391</v>
      </c>
      <c r="O726" t="s">
        <v>847</v>
      </c>
      <c r="P726">
        <v>2.2378220419015053E-3</v>
      </c>
      <c r="Q726" t="s">
        <v>157</v>
      </c>
      <c r="S726" t="s">
        <v>604</v>
      </c>
      <c r="T726" t="s">
        <v>847</v>
      </c>
      <c r="U726">
        <v>2.4246371802882334E-3</v>
      </c>
      <c r="V726" t="s">
        <v>157</v>
      </c>
    </row>
    <row r="727" spans="9:22" x14ac:dyDescent="0.45">
      <c r="I727" t="s">
        <v>183</v>
      </c>
      <c r="J727" t="s">
        <v>848</v>
      </c>
      <c r="K727">
        <v>3.4148239901669118E-2</v>
      </c>
      <c r="L727" t="s">
        <v>157</v>
      </c>
      <c r="N727" t="s">
        <v>391</v>
      </c>
      <c r="O727" t="s">
        <v>848</v>
      </c>
      <c r="P727">
        <v>1.4624162002458774E-2</v>
      </c>
      <c r="Q727" t="s">
        <v>157</v>
      </c>
      <c r="S727" t="s">
        <v>604</v>
      </c>
      <c r="T727" t="s">
        <v>848</v>
      </c>
      <c r="U727">
        <v>1.4359777849779126E-2</v>
      </c>
      <c r="V727" t="s">
        <v>157</v>
      </c>
    </row>
    <row r="728" spans="9:22" x14ac:dyDescent="0.45">
      <c r="I728" t="s">
        <v>183</v>
      </c>
      <c r="J728" t="s">
        <v>849</v>
      </c>
      <c r="K728">
        <v>4.0514930303243331E-3</v>
      </c>
      <c r="L728" t="s">
        <v>157</v>
      </c>
      <c r="N728" t="s">
        <v>391</v>
      </c>
      <c r="O728" t="s">
        <v>849</v>
      </c>
      <c r="P728">
        <v>2.7431896113958151E-3</v>
      </c>
      <c r="Q728" t="s">
        <v>157</v>
      </c>
      <c r="S728" t="s">
        <v>604</v>
      </c>
      <c r="T728" t="s">
        <v>849</v>
      </c>
      <c r="U728">
        <v>2.5329432318236143E-3</v>
      </c>
      <c r="V728" t="s">
        <v>157</v>
      </c>
    </row>
    <row r="729" spans="9:22" x14ac:dyDescent="0.45">
      <c r="I729" t="s">
        <v>183</v>
      </c>
      <c r="J729" t="s">
        <v>850</v>
      </c>
      <c r="K729">
        <v>1.6116470940557052E-3</v>
      </c>
      <c r="L729" t="s">
        <v>157</v>
      </c>
      <c r="N729" t="s">
        <v>391</v>
      </c>
      <c r="O729" t="s">
        <v>850</v>
      </c>
      <c r="P729">
        <v>2.6669625223992755E-3</v>
      </c>
      <c r="Q729" t="s">
        <v>157</v>
      </c>
      <c r="S729" t="s">
        <v>604</v>
      </c>
      <c r="T729" t="s">
        <v>850</v>
      </c>
      <c r="U729">
        <v>2.4689937825615156E-3</v>
      </c>
      <c r="V729" t="s">
        <v>157</v>
      </c>
    </row>
    <row r="730" spans="9:22" x14ac:dyDescent="0.45">
      <c r="I730" t="s">
        <v>183</v>
      </c>
      <c r="J730" t="s">
        <v>851</v>
      </c>
      <c r="K730">
        <v>0</v>
      </c>
      <c r="L730" t="s">
        <v>157</v>
      </c>
      <c r="N730" t="s">
        <v>391</v>
      </c>
      <c r="O730" t="s">
        <v>851</v>
      </c>
      <c r="P730">
        <v>1.3884217637643975E-2</v>
      </c>
      <c r="Q730" t="s">
        <v>157</v>
      </c>
      <c r="S730" t="s">
        <v>604</v>
      </c>
      <c r="T730" t="s">
        <v>851</v>
      </c>
      <c r="U730">
        <v>1.4206384578774836E-2</v>
      </c>
      <c r="V730" t="s">
        <v>157</v>
      </c>
    </row>
    <row r="731" spans="9:22" x14ac:dyDescent="0.45">
      <c r="I731" t="s">
        <v>184</v>
      </c>
      <c r="J731" t="s">
        <v>156</v>
      </c>
      <c r="K731">
        <v>0</v>
      </c>
      <c r="L731" t="s">
        <v>157</v>
      </c>
      <c r="N731" t="s">
        <v>392</v>
      </c>
      <c r="O731" t="s">
        <v>156</v>
      </c>
      <c r="P731">
        <v>5.1505531346504672E-2</v>
      </c>
      <c r="Q731" t="s">
        <v>157</v>
      </c>
      <c r="S731" t="s">
        <v>605</v>
      </c>
      <c r="T731" t="s">
        <v>156</v>
      </c>
      <c r="U731">
        <v>5.959532652017091E-2</v>
      </c>
      <c r="V731" t="s">
        <v>157</v>
      </c>
    </row>
    <row r="732" spans="9:22" x14ac:dyDescent="0.45">
      <c r="I732" t="s">
        <v>184</v>
      </c>
      <c r="J732" t="s">
        <v>158</v>
      </c>
      <c r="K732">
        <v>0</v>
      </c>
      <c r="L732" t="s">
        <v>157</v>
      </c>
      <c r="N732" t="s">
        <v>392</v>
      </c>
      <c r="O732" t="s">
        <v>158</v>
      </c>
      <c r="P732">
        <v>7.4373932888279646E-3</v>
      </c>
      <c r="Q732" t="s">
        <v>157</v>
      </c>
      <c r="S732" t="s">
        <v>605</v>
      </c>
      <c r="T732" t="s">
        <v>158</v>
      </c>
      <c r="U732">
        <v>8.4283726844311332E-3</v>
      </c>
      <c r="V732" t="s">
        <v>157</v>
      </c>
    </row>
    <row r="733" spans="9:22" x14ac:dyDescent="0.45">
      <c r="I733" t="s">
        <v>184</v>
      </c>
      <c r="J733" t="s">
        <v>159</v>
      </c>
      <c r="K733">
        <v>2.5472187671205545E-3</v>
      </c>
      <c r="L733" t="s">
        <v>157</v>
      </c>
      <c r="N733" t="s">
        <v>392</v>
      </c>
      <c r="O733" t="s">
        <v>159</v>
      </c>
      <c r="P733">
        <v>7.9690313896870549E-3</v>
      </c>
      <c r="Q733" t="s">
        <v>157</v>
      </c>
      <c r="S733" t="s">
        <v>605</v>
      </c>
      <c r="T733" t="s">
        <v>159</v>
      </c>
      <c r="U733">
        <v>8.7569092570447971E-3</v>
      </c>
      <c r="V733" t="s">
        <v>157</v>
      </c>
    </row>
    <row r="734" spans="9:22" x14ac:dyDescent="0.45">
      <c r="I734" t="s">
        <v>184</v>
      </c>
      <c r="J734" t="s">
        <v>160</v>
      </c>
      <c r="K734">
        <v>8.5395433849538415E-3</v>
      </c>
      <c r="L734" t="s">
        <v>157</v>
      </c>
      <c r="N734" t="s">
        <v>392</v>
      </c>
      <c r="O734" t="s">
        <v>160</v>
      </c>
      <c r="P734">
        <v>8.2534293506429657E-3</v>
      </c>
      <c r="Q734" t="s">
        <v>157</v>
      </c>
      <c r="S734" t="s">
        <v>605</v>
      </c>
      <c r="T734" t="s">
        <v>160</v>
      </c>
      <c r="U734">
        <v>9.137553634588921E-3</v>
      </c>
      <c r="V734" t="s">
        <v>157</v>
      </c>
    </row>
    <row r="735" spans="9:22" x14ac:dyDescent="0.45">
      <c r="I735" t="s">
        <v>184</v>
      </c>
      <c r="J735" t="s">
        <v>161</v>
      </c>
      <c r="K735">
        <v>7.8315304746086459E-2</v>
      </c>
      <c r="L735" t="s">
        <v>157</v>
      </c>
      <c r="N735" t="s">
        <v>392</v>
      </c>
      <c r="O735" t="s">
        <v>161</v>
      </c>
      <c r="P735">
        <v>6.0583721298915372E-2</v>
      </c>
      <c r="Q735" t="s">
        <v>157</v>
      </c>
      <c r="S735" t="s">
        <v>605</v>
      </c>
      <c r="T735" t="s">
        <v>161</v>
      </c>
      <c r="U735">
        <v>5.6625770623823263E-2</v>
      </c>
      <c r="V735" t="s">
        <v>157</v>
      </c>
    </row>
    <row r="736" spans="9:22" x14ac:dyDescent="0.45">
      <c r="I736" t="s">
        <v>184</v>
      </c>
      <c r="J736" t="s">
        <v>814</v>
      </c>
      <c r="K736">
        <v>1.1051499137711706E-2</v>
      </c>
      <c r="L736" t="s">
        <v>157</v>
      </c>
      <c r="N736" t="s">
        <v>392</v>
      </c>
      <c r="O736" t="s">
        <v>814</v>
      </c>
      <c r="P736">
        <v>1.0689612350842136E-2</v>
      </c>
      <c r="Q736" t="s">
        <v>157</v>
      </c>
      <c r="S736" t="s">
        <v>605</v>
      </c>
      <c r="T736" t="s">
        <v>814</v>
      </c>
      <c r="U736">
        <v>9.7589472057613095E-3</v>
      </c>
      <c r="V736" t="s">
        <v>157</v>
      </c>
    </row>
    <row r="737" spans="9:22" x14ac:dyDescent="0.45">
      <c r="I737" t="s">
        <v>184</v>
      </c>
      <c r="J737" t="s">
        <v>815</v>
      </c>
      <c r="K737">
        <v>7.6008906093348429E-3</v>
      </c>
      <c r="L737" t="s">
        <v>157</v>
      </c>
      <c r="N737" t="s">
        <v>392</v>
      </c>
      <c r="O737" t="s">
        <v>815</v>
      </c>
      <c r="P737">
        <v>1.0983658690438818E-2</v>
      </c>
      <c r="Q737" t="s">
        <v>157</v>
      </c>
      <c r="S737" t="s">
        <v>605</v>
      </c>
      <c r="T737" t="s">
        <v>815</v>
      </c>
      <c r="U737">
        <v>1.0004504070173953E-2</v>
      </c>
      <c r="V737" t="s">
        <v>157</v>
      </c>
    </row>
    <row r="738" spans="9:22" x14ac:dyDescent="0.45">
      <c r="I738" t="s">
        <v>184</v>
      </c>
      <c r="J738" t="s">
        <v>816</v>
      </c>
      <c r="K738">
        <v>1.6327657397636939E-3</v>
      </c>
      <c r="L738" t="s">
        <v>157</v>
      </c>
      <c r="N738" t="s">
        <v>392</v>
      </c>
      <c r="O738" t="s">
        <v>816</v>
      </c>
      <c r="P738">
        <v>5.6820122970238814E-2</v>
      </c>
      <c r="Q738" t="s">
        <v>157</v>
      </c>
      <c r="S738" t="s">
        <v>605</v>
      </c>
      <c r="T738" t="s">
        <v>816</v>
      </c>
      <c r="U738">
        <v>6.0789124309357241E-2</v>
      </c>
      <c r="V738" t="s">
        <v>157</v>
      </c>
    </row>
    <row r="739" spans="9:22" x14ac:dyDescent="0.45">
      <c r="I739" t="s">
        <v>184</v>
      </c>
      <c r="J739" t="s">
        <v>162</v>
      </c>
      <c r="K739">
        <v>0</v>
      </c>
      <c r="L739" t="s">
        <v>157</v>
      </c>
      <c r="N739" t="s">
        <v>392</v>
      </c>
      <c r="O739" t="s">
        <v>162</v>
      </c>
      <c r="P739">
        <v>4.1211907872339998E-2</v>
      </c>
      <c r="Q739" t="s">
        <v>157</v>
      </c>
      <c r="S739" t="s">
        <v>605</v>
      </c>
      <c r="T739" t="s">
        <v>162</v>
      </c>
      <c r="U739">
        <v>3.6749773396172303E-2</v>
      </c>
      <c r="V739" t="s">
        <v>157</v>
      </c>
    </row>
    <row r="740" spans="9:22" x14ac:dyDescent="0.45">
      <c r="I740" t="s">
        <v>184</v>
      </c>
      <c r="J740" t="s">
        <v>163</v>
      </c>
      <c r="K740">
        <v>1.5230439097692853E-3</v>
      </c>
      <c r="L740" t="s">
        <v>157</v>
      </c>
      <c r="N740" t="s">
        <v>392</v>
      </c>
      <c r="O740" t="s">
        <v>163</v>
      </c>
      <c r="P740">
        <v>6.1331466418809537E-3</v>
      </c>
      <c r="Q740" t="s">
        <v>157</v>
      </c>
      <c r="S740" t="s">
        <v>605</v>
      </c>
      <c r="T740" t="s">
        <v>163</v>
      </c>
      <c r="U740">
        <v>5.9756732371286179E-3</v>
      </c>
      <c r="V740" t="s">
        <v>157</v>
      </c>
    </row>
    <row r="741" spans="9:22" x14ac:dyDescent="0.45">
      <c r="I741" t="s">
        <v>184</v>
      </c>
      <c r="J741" t="s">
        <v>164</v>
      </c>
      <c r="K741">
        <v>3.8123271013135625E-3</v>
      </c>
      <c r="L741" t="s">
        <v>157</v>
      </c>
      <c r="N741" t="s">
        <v>392</v>
      </c>
      <c r="O741" t="s">
        <v>164</v>
      </c>
      <c r="P741">
        <v>6.0488359991150544E-3</v>
      </c>
      <c r="Q741" t="s">
        <v>157</v>
      </c>
      <c r="S741" t="s">
        <v>605</v>
      </c>
      <c r="T741" t="s">
        <v>164</v>
      </c>
      <c r="U741">
        <v>6.1669843516350556E-3</v>
      </c>
      <c r="V741" t="s">
        <v>157</v>
      </c>
    </row>
    <row r="742" spans="9:22" x14ac:dyDescent="0.45">
      <c r="I742" t="s">
        <v>184</v>
      </c>
      <c r="J742" t="s">
        <v>165</v>
      </c>
      <c r="K742">
        <v>5.6554688064262429E-3</v>
      </c>
      <c r="L742" t="s">
        <v>157</v>
      </c>
      <c r="N742" t="s">
        <v>392</v>
      </c>
      <c r="O742" t="s">
        <v>165</v>
      </c>
      <c r="P742">
        <v>6.4625367338095666E-3</v>
      </c>
      <c r="Q742" t="s">
        <v>157</v>
      </c>
      <c r="S742" t="s">
        <v>605</v>
      </c>
      <c r="T742" t="s">
        <v>165</v>
      </c>
      <c r="U742">
        <v>6.3613546232287044E-3</v>
      </c>
      <c r="V742" t="s">
        <v>157</v>
      </c>
    </row>
    <row r="743" spans="9:22" x14ac:dyDescent="0.45">
      <c r="I743" t="s">
        <v>184</v>
      </c>
      <c r="J743" t="s">
        <v>166</v>
      </c>
      <c r="K743">
        <v>4.5323238470231793E-2</v>
      </c>
      <c r="L743" t="s">
        <v>157</v>
      </c>
      <c r="N743" t="s">
        <v>392</v>
      </c>
      <c r="O743" t="s">
        <v>166</v>
      </c>
      <c r="P743">
        <v>4.8338528298210018E-2</v>
      </c>
      <c r="Q743" t="s">
        <v>157</v>
      </c>
      <c r="S743" t="s">
        <v>605</v>
      </c>
      <c r="T743" t="s">
        <v>166</v>
      </c>
      <c r="U743">
        <v>3.8516486303410057E-2</v>
      </c>
      <c r="V743" t="s">
        <v>157</v>
      </c>
    </row>
    <row r="744" spans="9:22" x14ac:dyDescent="0.45">
      <c r="I744" t="s">
        <v>184</v>
      </c>
      <c r="J744" t="s">
        <v>818</v>
      </c>
      <c r="K744">
        <v>6.1576590284896839E-3</v>
      </c>
      <c r="L744" t="s">
        <v>157</v>
      </c>
      <c r="N744" t="s">
        <v>392</v>
      </c>
      <c r="O744" t="s">
        <v>818</v>
      </c>
      <c r="P744">
        <v>8.2464326839270605E-3</v>
      </c>
      <c r="Q744" t="s">
        <v>157</v>
      </c>
      <c r="S744" t="s">
        <v>605</v>
      </c>
      <c r="T744" t="s">
        <v>818</v>
      </c>
      <c r="U744">
        <v>6.5537751184400932E-3</v>
      </c>
      <c r="V744" t="s">
        <v>157</v>
      </c>
    </row>
    <row r="745" spans="9:22" x14ac:dyDescent="0.45">
      <c r="I745" t="s">
        <v>184</v>
      </c>
      <c r="J745" t="s">
        <v>819</v>
      </c>
      <c r="K745">
        <v>4.9786005974400476E-3</v>
      </c>
      <c r="L745" t="s">
        <v>157</v>
      </c>
      <c r="N745" t="s">
        <v>392</v>
      </c>
      <c r="O745" t="s">
        <v>819</v>
      </c>
      <c r="P745">
        <v>8.1515034973913721E-3</v>
      </c>
      <c r="Q745" t="s">
        <v>157</v>
      </c>
      <c r="S745" t="s">
        <v>605</v>
      </c>
      <c r="T745" t="s">
        <v>819</v>
      </c>
      <c r="U745">
        <v>6.4857388743414079E-3</v>
      </c>
      <c r="V745" t="s">
        <v>157</v>
      </c>
    </row>
    <row r="746" spans="9:22" x14ac:dyDescent="0.45">
      <c r="I746" t="s">
        <v>184</v>
      </c>
      <c r="J746" t="s">
        <v>820</v>
      </c>
      <c r="K746">
        <v>2.9813119179875345E-3</v>
      </c>
      <c r="L746" t="s">
        <v>157</v>
      </c>
      <c r="N746" t="s">
        <v>392</v>
      </c>
      <c r="O746" t="s">
        <v>820</v>
      </c>
      <c r="P746">
        <v>4.3831117349257306E-2</v>
      </c>
      <c r="Q746" t="s">
        <v>157</v>
      </c>
      <c r="S746" t="s">
        <v>605</v>
      </c>
      <c r="T746" t="s">
        <v>820</v>
      </c>
      <c r="U746">
        <v>3.8058690762058506E-2</v>
      </c>
      <c r="V746" t="s">
        <v>157</v>
      </c>
    </row>
    <row r="747" spans="9:22" x14ac:dyDescent="0.45">
      <c r="I747" t="s">
        <v>184</v>
      </c>
      <c r="J747" t="s">
        <v>822</v>
      </c>
      <c r="K747">
        <v>9.7713459368611519E-3</v>
      </c>
      <c r="L747" t="s">
        <v>157</v>
      </c>
      <c r="N747" t="s">
        <v>392</v>
      </c>
      <c r="O747" t="s">
        <v>822</v>
      </c>
      <c r="P747">
        <v>8.6499275104223949E-2</v>
      </c>
      <c r="Q747" t="s">
        <v>157</v>
      </c>
      <c r="S747" t="s">
        <v>605</v>
      </c>
      <c r="T747" t="s">
        <v>822</v>
      </c>
      <c r="U747">
        <v>0.11386192789776967</v>
      </c>
      <c r="V747" t="s">
        <v>157</v>
      </c>
    </row>
    <row r="748" spans="9:22" x14ac:dyDescent="0.45">
      <c r="I748" t="s">
        <v>184</v>
      </c>
      <c r="J748" t="s">
        <v>823</v>
      </c>
      <c r="K748">
        <v>3.0306067385105356E-2</v>
      </c>
      <c r="L748" t="s">
        <v>157</v>
      </c>
      <c r="N748" t="s">
        <v>392</v>
      </c>
      <c r="O748" t="s">
        <v>823</v>
      </c>
      <c r="P748">
        <v>1.2104961844225479E-2</v>
      </c>
      <c r="Q748" t="s">
        <v>157</v>
      </c>
      <c r="S748" t="s">
        <v>605</v>
      </c>
      <c r="T748" t="s">
        <v>823</v>
      </c>
      <c r="U748">
        <v>1.651361181577975E-2</v>
      </c>
      <c r="V748" t="s">
        <v>157</v>
      </c>
    </row>
    <row r="749" spans="9:22" x14ac:dyDescent="0.45">
      <c r="I749" t="s">
        <v>184</v>
      </c>
      <c r="J749" t="s">
        <v>824</v>
      </c>
      <c r="K749">
        <v>4.8505167189269227E-2</v>
      </c>
      <c r="L749" t="s">
        <v>157</v>
      </c>
      <c r="N749" t="s">
        <v>392</v>
      </c>
      <c r="O749" t="s">
        <v>824</v>
      </c>
      <c r="P749">
        <v>1.2625408110077663E-2</v>
      </c>
      <c r="Q749" t="s">
        <v>157</v>
      </c>
      <c r="S749" t="s">
        <v>605</v>
      </c>
      <c r="T749" t="s">
        <v>824</v>
      </c>
      <c r="U749">
        <v>1.5743814676305909E-2</v>
      </c>
      <c r="V749" t="s">
        <v>157</v>
      </c>
    </row>
    <row r="750" spans="9:22" x14ac:dyDescent="0.45">
      <c r="I750" t="s">
        <v>184</v>
      </c>
      <c r="J750" t="s">
        <v>825</v>
      </c>
      <c r="K750">
        <v>6.119405356017156E-2</v>
      </c>
      <c r="L750" t="s">
        <v>157</v>
      </c>
      <c r="N750" t="s">
        <v>392</v>
      </c>
      <c r="O750" t="s">
        <v>825</v>
      </c>
      <c r="P750">
        <v>1.425843497010367E-2</v>
      </c>
      <c r="Q750" t="s">
        <v>157</v>
      </c>
      <c r="S750" t="s">
        <v>605</v>
      </c>
      <c r="T750" t="s">
        <v>825</v>
      </c>
      <c r="U750">
        <v>1.5405756422544556E-2</v>
      </c>
      <c r="V750" t="s">
        <v>157</v>
      </c>
    </row>
    <row r="751" spans="9:22" x14ac:dyDescent="0.45">
      <c r="I751" t="s">
        <v>184</v>
      </c>
      <c r="J751" t="s">
        <v>826</v>
      </c>
      <c r="K751">
        <v>0.41767577238752918</v>
      </c>
      <c r="L751" t="s">
        <v>157</v>
      </c>
      <c r="N751" t="s">
        <v>392</v>
      </c>
      <c r="O751" t="s">
        <v>826</v>
      </c>
      <c r="P751">
        <v>0.12558203628304626</v>
      </c>
      <c r="Q751" t="s">
        <v>157</v>
      </c>
      <c r="S751" t="s">
        <v>605</v>
      </c>
      <c r="T751" t="s">
        <v>826</v>
      </c>
      <c r="U751">
        <v>0.10291154849112408</v>
      </c>
      <c r="V751" t="s">
        <v>157</v>
      </c>
    </row>
    <row r="752" spans="9:22" x14ac:dyDescent="0.45">
      <c r="I752" t="s">
        <v>184</v>
      </c>
      <c r="J752" t="s">
        <v>827</v>
      </c>
      <c r="K752">
        <v>5.9596621056199034E-2</v>
      </c>
      <c r="L752" t="s">
        <v>157</v>
      </c>
      <c r="N752" t="s">
        <v>392</v>
      </c>
      <c r="O752" t="s">
        <v>827</v>
      </c>
      <c r="P752">
        <v>2.7690141268324201E-2</v>
      </c>
      <c r="Q752" t="s">
        <v>157</v>
      </c>
      <c r="S752" t="s">
        <v>605</v>
      </c>
      <c r="T752" t="s">
        <v>827</v>
      </c>
      <c r="U752">
        <v>2.1602411922059406E-2</v>
      </c>
      <c r="V752" t="s">
        <v>157</v>
      </c>
    </row>
    <row r="753" spans="9:22" x14ac:dyDescent="0.45">
      <c r="I753" t="s">
        <v>184</v>
      </c>
      <c r="J753" t="s">
        <v>828</v>
      </c>
      <c r="K753">
        <v>4.8561513656103228E-2</v>
      </c>
      <c r="L753" t="s">
        <v>157</v>
      </c>
      <c r="N753" t="s">
        <v>392</v>
      </c>
      <c r="O753" t="s">
        <v>828</v>
      </c>
      <c r="P753">
        <v>2.5411054533532117E-2</v>
      </c>
      <c r="Q753" t="s">
        <v>157</v>
      </c>
      <c r="S753" t="s">
        <v>605</v>
      </c>
      <c r="T753" t="s">
        <v>828</v>
      </c>
      <c r="U753">
        <v>2.146327935902733E-2</v>
      </c>
      <c r="V753" t="s">
        <v>157</v>
      </c>
    </row>
    <row r="754" spans="9:22" x14ac:dyDescent="0.45">
      <c r="I754" t="s">
        <v>184</v>
      </c>
      <c r="J754" t="s">
        <v>829</v>
      </c>
      <c r="K754">
        <v>5.1604371798706236E-2</v>
      </c>
      <c r="L754" t="s">
        <v>157</v>
      </c>
      <c r="N754" t="s">
        <v>392</v>
      </c>
      <c r="O754" t="s">
        <v>829</v>
      </c>
      <c r="P754">
        <v>0.10265054424351645</v>
      </c>
      <c r="Q754" t="s">
        <v>157</v>
      </c>
      <c r="S754" t="s">
        <v>605</v>
      </c>
      <c r="T754" t="s">
        <v>829</v>
      </c>
      <c r="U754">
        <v>0.11363266900941621</v>
      </c>
      <c r="V754" t="s">
        <v>157</v>
      </c>
    </row>
    <row r="755" spans="9:22" x14ac:dyDescent="0.45">
      <c r="I755" t="s">
        <v>184</v>
      </c>
      <c r="J755" t="s">
        <v>836</v>
      </c>
      <c r="K755">
        <v>0</v>
      </c>
      <c r="L755" t="s">
        <v>157</v>
      </c>
      <c r="N755" t="s">
        <v>392</v>
      </c>
      <c r="O755" t="s">
        <v>836</v>
      </c>
      <c r="P755">
        <v>3.5414896945375376E-2</v>
      </c>
      <c r="Q755" t="s">
        <v>157</v>
      </c>
      <c r="S755" t="s">
        <v>605</v>
      </c>
      <c r="T755" t="s">
        <v>836</v>
      </c>
      <c r="U755">
        <v>3.8579871469764805E-2</v>
      </c>
      <c r="V755" t="s">
        <v>157</v>
      </c>
    </row>
    <row r="756" spans="9:22" x14ac:dyDescent="0.45">
      <c r="I756" t="s">
        <v>184</v>
      </c>
      <c r="J756" t="s">
        <v>837</v>
      </c>
      <c r="K756">
        <v>0</v>
      </c>
      <c r="L756" t="s">
        <v>157</v>
      </c>
      <c r="N756" t="s">
        <v>392</v>
      </c>
      <c r="O756" t="s">
        <v>837</v>
      </c>
      <c r="P756">
        <v>4.2923503560680261E-3</v>
      </c>
      <c r="Q756" t="s">
        <v>157</v>
      </c>
      <c r="S756" t="s">
        <v>605</v>
      </c>
      <c r="T756" t="s">
        <v>837</v>
      </c>
      <c r="U756">
        <v>5.0904646061948567E-3</v>
      </c>
      <c r="V756" t="s">
        <v>157</v>
      </c>
    </row>
    <row r="757" spans="9:22" x14ac:dyDescent="0.45">
      <c r="I757" t="s">
        <v>184</v>
      </c>
      <c r="J757" t="s">
        <v>838</v>
      </c>
      <c r="K757">
        <v>2.6348176547611115E-3</v>
      </c>
      <c r="L757" t="s">
        <v>157</v>
      </c>
      <c r="N757" t="s">
        <v>392</v>
      </c>
      <c r="O757" t="s">
        <v>838</v>
      </c>
      <c r="P757">
        <v>4.2040643709239265E-3</v>
      </c>
      <c r="Q757" t="s">
        <v>157</v>
      </c>
      <c r="S757" t="s">
        <v>605</v>
      </c>
      <c r="T757" t="s">
        <v>838</v>
      </c>
      <c r="U757">
        <v>5.0094510522186312E-3</v>
      </c>
      <c r="V757" t="s">
        <v>157</v>
      </c>
    </row>
    <row r="758" spans="9:22" x14ac:dyDescent="0.45">
      <c r="I758" t="s">
        <v>184</v>
      </c>
      <c r="J758" t="s">
        <v>839</v>
      </c>
      <c r="K758">
        <v>4.5998547040090121E-3</v>
      </c>
      <c r="L758" t="s">
        <v>157</v>
      </c>
      <c r="N758" t="s">
        <v>392</v>
      </c>
      <c r="O758" t="s">
        <v>839</v>
      </c>
      <c r="P758">
        <v>3.9820497164761715E-3</v>
      </c>
      <c r="Q758" t="s">
        <v>157</v>
      </c>
      <c r="S758" t="s">
        <v>605</v>
      </c>
      <c r="T758" t="s">
        <v>839</v>
      </c>
      <c r="U758">
        <v>4.9814778820541318E-3</v>
      </c>
      <c r="V758" t="s">
        <v>157</v>
      </c>
    </row>
    <row r="759" spans="9:22" x14ac:dyDescent="0.45">
      <c r="I759" t="s">
        <v>184</v>
      </c>
      <c r="J759" t="s">
        <v>840</v>
      </c>
      <c r="K759">
        <v>3.4895135561082827E-2</v>
      </c>
      <c r="L759" t="s">
        <v>157</v>
      </c>
      <c r="N759" t="s">
        <v>392</v>
      </c>
      <c r="O759" t="s">
        <v>840</v>
      </c>
      <c r="P759">
        <v>3.2402975895263871E-2</v>
      </c>
      <c r="Q759" t="s">
        <v>157</v>
      </c>
      <c r="S759" t="s">
        <v>605</v>
      </c>
      <c r="T759" t="s">
        <v>840</v>
      </c>
      <c r="U759">
        <v>3.2575022807866262E-2</v>
      </c>
      <c r="V759" t="s">
        <v>157</v>
      </c>
    </row>
    <row r="760" spans="9:22" x14ac:dyDescent="0.45">
      <c r="I760" t="s">
        <v>184</v>
      </c>
      <c r="J760" t="s">
        <v>841</v>
      </c>
      <c r="K760">
        <v>3.7151281507746825E-3</v>
      </c>
      <c r="L760" t="s">
        <v>157</v>
      </c>
      <c r="N760" t="s">
        <v>392</v>
      </c>
      <c r="O760" t="s">
        <v>841</v>
      </c>
      <c r="P760">
        <v>6.4776287226064088E-3</v>
      </c>
      <c r="Q760" t="s">
        <v>157</v>
      </c>
      <c r="S760" t="s">
        <v>605</v>
      </c>
      <c r="T760" t="s">
        <v>841</v>
      </c>
      <c r="U760">
        <v>6.1002564922446791E-3</v>
      </c>
      <c r="V760" t="s">
        <v>157</v>
      </c>
    </row>
    <row r="761" spans="9:22" x14ac:dyDescent="0.45">
      <c r="I761" t="s">
        <v>184</v>
      </c>
      <c r="J761" t="s">
        <v>842</v>
      </c>
      <c r="K761">
        <v>1.8310169336404902E-3</v>
      </c>
      <c r="L761" t="s">
        <v>157</v>
      </c>
      <c r="N761" t="s">
        <v>392</v>
      </c>
      <c r="O761" t="s">
        <v>842</v>
      </c>
      <c r="P761">
        <v>6.9180358739658887E-3</v>
      </c>
      <c r="Q761" t="s">
        <v>157</v>
      </c>
      <c r="S761" t="s">
        <v>605</v>
      </c>
      <c r="T761" t="s">
        <v>842</v>
      </c>
      <c r="U761">
        <v>6.353924528213423E-3</v>
      </c>
      <c r="V761" t="s">
        <v>157</v>
      </c>
    </row>
    <row r="762" spans="9:22" x14ac:dyDescent="0.45">
      <c r="I762" t="s">
        <v>184</v>
      </c>
      <c r="J762" t="s">
        <v>843</v>
      </c>
      <c r="K762">
        <v>0</v>
      </c>
      <c r="L762" t="s">
        <v>157</v>
      </c>
      <c r="N762" t="s">
        <v>392</v>
      </c>
      <c r="O762" t="s">
        <v>843</v>
      </c>
      <c r="P762">
        <v>4.3521087356289449E-2</v>
      </c>
      <c r="Q762" t="s">
        <v>157</v>
      </c>
      <c r="S762" t="s">
        <v>605</v>
      </c>
      <c r="T762" t="s">
        <v>843</v>
      </c>
      <c r="U762">
        <v>4.0673660125475512E-2</v>
      </c>
      <c r="V762" t="s">
        <v>157</v>
      </c>
    </row>
    <row r="763" spans="9:22" x14ac:dyDescent="0.45">
      <c r="I763" t="s">
        <v>184</v>
      </c>
      <c r="J763" t="s">
        <v>844</v>
      </c>
      <c r="K763">
        <v>0</v>
      </c>
      <c r="L763" t="s">
        <v>157</v>
      </c>
      <c r="N763" t="s">
        <v>392</v>
      </c>
      <c r="O763" t="s">
        <v>844</v>
      </c>
      <c r="P763">
        <v>2.2695937358245467E-2</v>
      </c>
      <c r="Q763" t="s">
        <v>157</v>
      </c>
      <c r="S763" t="s">
        <v>605</v>
      </c>
      <c r="T763" t="s">
        <v>844</v>
      </c>
      <c r="U763">
        <v>2.2969703650194601E-2</v>
      </c>
      <c r="V763" t="s">
        <v>157</v>
      </c>
    </row>
    <row r="764" spans="9:22" x14ac:dyDescent="0.45">
      <c r="I764" t="s">
        <v>184</v>
      </c>
      <c r="J764" t="s">
        <v>845</v>
      </c>
      <c r="K764">
        <v>0</v>
      </c>
      <c r="L764" t="s">
        <v>157</v>
      </c>
      <c r="N764" t="s">
        <v>392</v>
      </c>
      <c r="O764" t="s">
        <v>845</v>
      </c>
      <c r="P764">
        <v>3.4408171320479616E-3</v>
      </c>
      <c r="Q764" t="s">
        <v>157</v>
      </c>
      <c r="S764" t="s">
        <v>605</v>
      </c>
      <c r="T764" t="s">
        <v>845</v>
      </c>
      <c r="U764">
        <v>3.3258348074150313E-3</v>
      </c>
      <c r="V764" t="s">
        <v>157</v>
      </c>
    </row>
    <row r="765" spans="9:22" x14ac:dyDescent="0.45">
      <c r="I765" t="s">
        <v>184</v>
      </c>
      <c r="J765" t="s">
        <v>846</v>
      </c>
      <c r="K765">
        <v>8.3057131903738082E-5</v>
      </c>
      <c r="L765" t="s">
        <v>157</v>
      </c>
      <c r="N765" t="s">
        <v>392</v>
      </c>
      <c r="O765" t="s">
        <v>846</v>
      </c>
      <c r="P765">
        <v>3.2886840903140631E-3</v>
      </c>
      <c r="Q765" t="s">
        <v>157</v>
      </c>
      <c r="S765" t="s">
        <v>605</v>
      </c>
      <c r="T765" t="s">
        <v>846</v>
      </c>
      <c r="U765">
        <v>3.2131037711534689E-3</v>
      </c>
      <c r="V765" t="s">
        <v>157</v>
      </c>
    </row>
    <row r="766" spans="9:22" x14ac:dyDescent="0.45">
      <c r="I766" t="s">
        <v>184</v>
      </c>
      <c r="J766" t="s">
        <v>847</v>
      </c>
      <c r="K766">
        <v>3.7320019016153791E-3</v>
      </c>
      <c r="L766" t="s">
        <v>157</v>
      </c>
      <c r="N766" t="s">
        <v>392</v>
      </c>
      <c r="O766" t="s">
        <v>847</v>
      </c>
      <c r="P766">
        <v>3.0915428018179923E-3</v>
      </c>
      <c r="Q766" t="s">
        <v>157</v>
      </c>
      <c r="S766" t="s">
        <v>605</v>
      </c>
      <c r="T766" t="s">
        <v>847</v>
      </c>
      <c r="U766">
        <v>3.082966722211802E-3</v>
      </c>
      <c r="V766" t="s">
        <v>157</v>
      </c>
    </row>
    <row r="767" spans="9:22" x14ac:dyDescent="0.45">
      <c r="I767" t="s">
        <v>184</v>
      </c>
      <c r="J767" t="s">
        <v>848</v>
      </c>
      <c r="K767">
        <v>3.6075144422336232E-2</v>
      </c>
      <c r="L767" t="s">
        <v>157</v>
      </c>
      <c r="N767" t="s">
        <v>392</v>
      </c>
      <c r="O767" t="s">
        <v>848</v>
      </c>
      <c r="P767">
        <v>1.7403321580249643E-2</v>
      </c>
      <c r="Q767" t="s">
        <v>157</v>
      </c>
      <c r="S767" t="s">
        <v>605</v>
      </c>
      <c r="T767" t="s">
        <v>848</v>
      </c>
      <c r="U767">
        <v>1.6393341211602065E-2</v>
      </c>
      <c r="V767" t="s">
        <v>157</v>
      </c>
    </row>
    <row r="768" spans="9:22" x14ac:dyDescent="0.45">
      <c r="I768" t="s">
        <v>184</v>
      </c>
      <c r="J768" t="s">
        <v>849</v>
      </c>
      <c r="K768">
        <v>4.299408578897458E-3</v>
      </c>
      <c r="L768" t="s">
        <v>157</v>
      </c>
      <c r="N768" t="s">
        <v>392</v>
      </c>
      <c r="O768" t="s">
        <v>849</v>
      </c>
      <c r="P768">
        <v>3.1372365054714154E-3</v>
      </c>
      <c r="Q768" t="s">
        <v>157</v>
      </c>
      <c r="S768" t="s">
        <v>605</v>
      </c>
      <c r="T768" t="s">
        <v>849</v>
      </c>
      <c r="U768">
        <v>2.7375958855297196E-3</v>
      </c>
      <c r="V768" t="s">
        <v>157</v>
      </c>
    </row>
    <row r="769" spans="9:22" x14ac:dyDescent="0.45">
      <c r="I769" t="s">
        <v>184</v>
      </c>
      <c r="J769" t="s">
        <v>850</v>
      </c>
      <c r="K769">
        <v>8.0064977440485953E-4</v>
      </c>
      <c r="L769" t="s">
        <v>157</v>
      </c>
      <c r="N769" t="s">
        <v>392</v>
      </c>
      <c r="O769" t="s">
        <v>850</v>
      </c>
      <c r="P769">
        <v>3.0801979689100731E-3</v>
      </c>
      <c r="Q769" t="s">
        <v>157</v>
      </c>
      <c r="S769" t="s">
        <v>605</v>
      </c>
      <c r="T769" t="s">
        <v>850</v>
      </c>
      <c r="U769">
        <v>2.769442826035451E-3</v>
      </c>
      <c r="V769" t="s">
        <v>157</v>
      </c>
    </row>
    <row r="770" spans="9:22" x14ac:dyDescent="0.45">
      <c r="I770" t="s">
        <v>184</v>
      </c>
      <c r="J770" t="s">
        <v>851</v>
      </c>
      <c r="K770">
        <v>0</v>
      </c>
      <c r="L770" t="s">
        <v>157</v>
      </c>
      <c r="N770" t="s">
        <v>392</v>
      </c>
      <c r="O770" t="s">
        <v>851</v>
      </c>
      <c r="P770">
        <v>1.7160807206895411E-2</v>
      </c>
      <c r="Q770" t="s">
        <v>157</v>
      </c>
      <c r="S770" t="s">
        <v>605</v>
      </c>
      <c r="T770" t="s">
        <v>851</v>
      </c>
      <c r="U770">
        <v>1.7043877596032386E-2</v>
      </c>
      <c r="V770" t="s">
        <v>157</v>
      </c>
    </row>
    <row r="771" spans="9:22" x14ac:dyDescent="0.45">
      <c r="I771" t="s">
        <v>185</v>
      </c>
      <c r="J771" t="s">
        <v>156</v>
      </c>
      <c r="K771">
        <v>0</v>
      </c>
      <c r="L771" t="s">
        <v>157</v>
      </c>
      <c r="N771" t="s">
        <v>393</v>
      </c>
      <c r="O771" t="s">
        <v>156</v>
      </c>
      <c r="P771">
        <v>6.1558449603403828E-2</v>
      </c>
      <c r="Q771" t="s">
        <v>157</v>
      </c>
      <c r="S771" t="s">
        <v>606</v>
      </c>
      <c r="T771" t="s">
        <v>156</v>
      </c>
      <c r="U771">
        <v>6.2313952326787138E-2</v>
      </c>
      <c r="V771" t="s">
        <v>157</v>
      </c>
    </row>
    <row r="772" spans="9:22" x14ac:dyDescent="0.45">
      <c r="I772" t="s">
        <v>185</v>
      </c>
      <c r="J772" t="s">
        <v>158</v>
      </c>
      <c r="K772">
        <v>0</v>
      </c>
      <c r="L772" t="s">
        <v>157</v>
      </c>
      <c r="N772" t="s">
        <v>393</v>
      </c>
      <c r="O772" t="s">
        <v>158</v>
      </c>
      <c r="P772">
        <v>9.1782283958806079E-3</v>
      </c>
      <c r="Q772" t="s">
        <v>157</v>
      </c>
      <c r="S772" t="s">
        <v>606</v>
      </c>
      <c r="T772" t="s">
        <v>158</v>
      </c>
      <c r="U772">
        <v>9.9028994500077374E-3</v>
      </c>
      <c r="V772" t="s">
        <v>157</v>
      </c>
    </row>
    <row r="773" spans="9:22" x14ac:dyDescent="0.45">
      <c r="I773" t="s">
        <v>185</v>
      </c>
      <c r="J773" t="s">
        <v>159</v>
      </c>
      <c r="K773">
        <v>2.4594390106361251E-3</v>
      </c>
      <c r="L773" t="s">
        <v>157</v>
      </c>
      <c r="N773" t="s">
        <v>393</v>
      </c>
      <c r="O773" t="s">
        <v>159</v>
      </c>
      <c r="P773">
        <v>9.5800626370826647E-3</v>
      </c>
      <c r="Q773" t="s">
        <v>157</v>
      </c>
      <c r="S773" t="s">
        <v>606</v>
      </c>
      <c r="T773" t="s">
        <v>159</v>
      </c>
      <c r="U773">
        <v>1.0274827080073871E-2</v>
      </c>
      <c r="V773" t="s">
        <v>157</v>
      </c>
    </row>
    <row r="774" spans="9:22" x14ac:dyDescent="0.45">
      <c r="I774" t="s">
        <v>185</v>
      </c>
      <c r="J774" t="s">
        <v>160</v>
      </c>
      <c r="K774">
        <v>8.5319928802815408E-3</v>
      </c>
      <c r="L774" t="s">
        <v>157</v>
      </c>
      <c r="N774" t="s">
        <v>393</v>
      </c>
      <c r="O774" t="s">
        <v>160</v>
      </c>
      <c r="P774">
        <v>9.1747699373524449E-3</v>
      </c>
      <c r="Q774" t="s">
        <v>157</v>
      </c>
      <c r="S774" t="s">
        <v>606</v>
      </c>
      <c r="T774" t="s">
        <v>160</v>
      </c>
      <c r="U774">
        <v>1.0375399102462018E-2</v>
      </c>
      <c r="V774" t="s">
        <v>157</v>
      </c>
    </row>
    <row r="775" spans="9:22" x14ac:dyDescent="0.45">
      <c r="I775" t="s">
        <v>185</v>
      </c>
      <c r="J775" t="s">
        <v>161</v>
      </c>
      <c r="K775">
        <v>7.8378023288510054E-2</v>
      </c>
      <c r="L775" t="s">
        <v>157</v>
      </c>
      <c r="N775" t="s">
        <v>393</v>
      </c>
      <c r="O775" t="s">
        <v>161</v>
      </c>
      <c r="P775">
        <v>6.4141594297238674E-2</v>
      </c>
      <c r="Q775" t="s">
        <v>157</v>
      </c>
      <c r="S775" t="s">
        <v>606</v>
      </c>
      <c r="T775" t="s">
        <v>161</v>
      </c>
      <c r="U775">
        <v>5.8664035846616003E-2</v>
      </c>
      <c r="V775" t="s">
        <v>157</v>
      </c>
    </row>
    <row r="776" spans="9:22" x14ac:dyDescent="0.45">
      <c r="I776" t="s">
        <v>185</v>
      </c>
      <c r="J776" t="s">
        <v>814</v>
      </c>
      <c r="K776">
        <v>1.0596548503538241E-2</v>
      </c>
      <c r="L776" t="s">
        <v>157</v>
      </c>
      <c r="N776" t="s">
        <v>393</v>
      </c>
      <c r="O776" t="s">
        <v>814</v>
      </c>
      <c r="P776">
        <v>1.1078831283218493E-2</v>
      </c>
      <c r="Q776" t="s">
        <v>157</v>
      </c>
      <c r="S776" t="s">
        <v>606</v>
      </c>
      <c r="T776" t="s">
        <v>814</v>
      </c>
      <c r="U776">
        <v>9.2577863294623589E-3</v>
      </c>
      <c r="V776" t="s">
        <v>157</v>
      </c>
    </row>
    <row r="777" spans="9:22" x14ac:dyDescent="0.45">
      <c r="I777" t="s">
        <v>185</v>
      </c>
      <c r="J777" t="s">
        <v>815</v>
      </c>
      <c r="K777">
        <v>7.0343900630256469E-3</v>
      </c>
      <c r="L777" t="s">
        <v>157</v>
      </c>
      <c r="N777" t="s">
        <v>393</v>
      </c>
      <c r="O777" t="s">
        <v>815</v>
      </c>
      <c r="P777">
        <v>1.1233088098577928E-2</v>
      </c>
      <c r="Q777" t="s">
        <v>157</v>
      </c>
      <c r="S777" t="s">
        <v>606</v>
      </c>
      <c r="T777" t="s">
        <v>815</v>
      </c>
      <c r="U777">
        <v>9.5018807028129371E-3</v>
      </c>
      <c r="V777" t="s">
        <v>157</v>
      </c>
    </row>
    <row r="778" spans="9:22" x14ac:dyDescent="0.45">
      <c r="I778" t="s">
        <v>185</v>
      </c>
      <c r="J778" t="s">
        <v>816</v>
      </c>
      <c r="K778">
        <v>1.4740052764105733E-3</v>
      </c>
      <c r="L778" t="s">
        <v>157</v>
      </c>
      <c r="N778" t="s">
        <v>393</v>
      </c>
      <c r="O778" t="s">
        <v>816</v>
      </c>
      <c r="P778">
        <v>6.381335484187628E-2</v>
      </c>
      <c r="Q778" t="s">
        <v>157</v>
      </c>
      <c r="S778" t="s">
        <v>606</v>
      </c>
      <c r="T778" t="s">
        <v>816</v>
      </c>
      <c r="U778">
        <v>5.885316601884226E-2</v>
      </c>
      <c r="V778" t="s">
        <v>157</v>
      </c>
    </row>
    <row r="779" spans="9:22" x14ac:dyDescent="0.45">
      <c r="I779" t="s">
        <v>185</v>
      </c>
      <c r="J779" t="s">
        <v>162</v>
      </c>
      <c r="K779">
        <v>0</v>
      </c>
      <c r="L779" t="s">
        <v>157</v>
      </c>
      <c r="N779" t="s">
        <v>393</v>
      </c>
      <c r="O779" t="s">
        <v>162</v>
      </c>
      <c r="P779">
        <v>3.3004738541526371E-2</v>
      </c>
      <c r="Q779" t="s">
        <v>157</v>
      </c>
      <c r="S779" t="s">
        <v>606</v>
      </c>
      <c r="T779" t="s">
        <v>162</v>
      </c>
      <c r="U779">
        <v>3.4943976270473465E-2</v>
      </c>
      <c r="V779" t="s">
        <v>157</v>
      </c>
    </row>
    <row r="780" spans="9:22" x14ac:dyDescent="0.45">
      <c r="I780" t="s">
        <v>185</v>
      </c>
      <c r="J780" t="s">
        <v>163</v>
      </c>
      <c r="K780">
        <v>1.2927845630856852E-3</v>
      </c>
      <c r="L780" t="s">
        <v>157</v>
      </c>
      <c r="N780" t="s">
        <v>393</v>
      </c>
      <c r="O780" t="s">
        <v>163</v>
      </c>
      <c r="P780">
        <v>4.880959266134288E-3</v>
      </c>
      <c r="Q780" t="s">
        <v>157</v>
      </c>
      <c r="S780" t="s">
        <v>606</v>
      </c>
      <c r="T780" t="s">
        <v>163</v>
      </c>
      <c r="U780">
        <v>5.8644576660788162E-3</v>
      </c>
      <c r="V780" t="s">
        <v>157</v>
      </c>
    </row>
    <row r="781" spans="9:22" x14ac:dyDescent="0.45">
      <c r="I781" t="s">
        <v>185</v>
      </c>
      <c r="J781" t="s">
        <v>164</v>
      </c>
      <c r="K781">
        <v>3.7083808188352958E-3</v>
      </c>
      <c r="L781" t="s">
        <v>157</v>
      </c>
      <c r="N781" t="s">
        <v>393</v>
      </c>
      <c r="O781" t="s">
        <v>164</v>
      </c>
      <c r="P781">
        <v>4.7990074412211127E-3</v>
      </c>
      <c r="Q781" t="s">
        <v>157</v>
      </c>
      <c r="S781" t="s">
        <v>606</v>
      </c>
      <c r="T781" t="s">
        <v>164</v>
      </c>
      <c r="U781">
        <v>6.0207824916608515E-3</v>
      </c>
      <c r="V781" t="s">
        <v>157</v>
      </c>
    </row>
    <row r="782" spans="9:22" x14ac:dyDescent="0.45">
      <c r="I782" t="s">
        <v>185</v>
      </c>
      <c r="J782" t="s">
        <v>165</v>
      </c>
      <c r="K782">
        <v>5.8362481891918823E-3</v>
      </c>
      <c r="L782" t="s">
        <v>157</v>
      </c>
      <c r="N782" t="s">
        <v>393</v>
      </c>
      <c r="O782" t="s">
        <v>165</v>
      </c>
      <c r="P782">
        <v>5.4219422413019375E-3</v>
      </c>
      <c r="Q782" t="s">
        <v>157</v>
      </c>
      <c r="S782" t="s">
        <v>606</v>
      </c>
      <c r="T782" t="s">
        <v>165</v>
      </c>
      <c r="U782">
        <v>6.2615475395057284E-3</v>
      </c>
      <c r="V782" t="s">
        <v>157</v>
      </c>
    </row>
    <row r="783" spans="9:22" x14ac:dyDescent="0.45">
      <c r="I783" t="s">
        <v>185</v>
      </c>
      <c r="J783" t="s">
        <v>166</v>
      </c>
      <c r="K783">
        <v>4.621767064757959E-2</v>
      </c>
      <c r="L783" t="s">
        <v>157</v>
      </c>
      <c r="N783" t="s">
        <v>393</v>
      </c>
      <c r="O783" t="s">
        <v>166</v>
      </c>
      <c r="P783">
        <v>5.080287752718269E-2</v>
      </c>
      <c r="Q783" t="s">
        <v>157</v>
      </c>
      <c r="S783" t="s">
        <v>606</v>
      </c>
      <c r="T783" t="s">
        <v>166</v>
      </c>
      <c r="U783">
        <v>3.9839130276507997E-2</v>
      </c>
      <c r="V783" t="s">
        <v>157</v>
      </c>
    </row>
    <row r="784" spans="9:22" x14ac:dyDescent="0.45">
      <c r="I784" t="s">
        <v>185</v>
      </c>
      <c r="J784" t="s">
        <v>818</v>
      </c>
      <c r="K784">
        <v>6.3003843325715719E-3</v>
      </c>
      <c r="L784" t="s">
        <v>157</v>
      </c>
      <c r="N784" t="s">
        <v>393</v>
      </c>
      <c r="O784" t="s">
        <v>818</v>
      </c>
      <c r="P784">
        <v>9.0239140035139609E-3</v>
      </c>
      <c r="Q784" t="s">
        <v>157</v>
      </c>
      <c r="S784" t="s">
        <v>606</v>
      </c>
      <c r="T784" t="s">
        <v>818</v>
      </c>
      <c r="U784">
        <v>6.8472790704397386E-3</v>
      </c>
      <c r="V784" t="s">
        <v>157</v>
      </c>
    </row>
    <row r="785" spans="9:22" x14ac:dyDescent="0.45">
      <c r="I785" t="s">
        <v>185</v>
      </c>
      <c r="J785" t="s">
        <v>819</v>
      </c>
      <c r="K785">
        <v>4.7813439495605009E-3</v>
      </c>
      <c r="L785" t="s">
        <v>157</v>
      </c>
      <c r="N785" t="s">
        <v>393</v>
      </c>
      <c r="O785" t="s">
        <v>819</v>
      </c>
      <c r="P785">
        <v>8.439345302109583E-3</v>
      </c>
      <c r="Q785" t="s">
        <v>157</v>
      </c>
      <c r="S785" t="s">
        <v>606</v>
      </c>
      <c r="T785" t="s">
        <v>819</v>
      </c>
      <c r="U785">
        <v>6.8392874180583201E-3</v>
      </c>
      <c r="V785" t="s">
        <v>157</v>
      </c>
    </row>
    <row r="786" spans="9:22" x14ac:dyDescent="0.45">
      <c r="I786" t="s">
        <v>185</v>
      </c>
      <c r="J786" t="s">
        <v>820</v>
      </c>
      <c r="K786">
        <v>2.9514743813622538E-3</v>
      </c>
      <c r="L786" t="s">
        <v>157</v>
      </c>
      <c r="N786" t="s">
        <v>393</v>
      </c>
      <c r="O786" t="s">
        <v>820</v>
      </c>
      <c r="P786">
        <v>4.1287576666309243E-2</v>
      </c>
      <c r="Q786" t="s">
        <v>157</v>
      </c>
      <c r="S786" t="s">
        <v>606</v>
      </c>
      <c r="T786" t="s">
        <v>820</v>
      </c>
      <c r="U786">
        <v>3.6621317895834019E-2</v>
      </c>
      <c r="V786" t="s">
        <v>157</v>
      </c>
    </row>
    <row r="787" spans="9:22" x14ac:dyDescent="0.45">
      <c r="I787" t="s">
        <v>185</v>
      </c>
      <c r="J787" t="s">
        <v>822</v>
      </c>
      <c r="K787">
        <v>1.0148854232354582E-2</v>
      </c>
      <c r="L787" t="s">
        <v>157</v>
      </c>
      <c r="N787" t="s">
        <v>393</v>
      </c>
      <c r="O787" t="s">
        <v>822</v>
      </c>
      <c r="P787">
        <v>6.8869941972341378E-2</v>
      </c>
      <c r="Q787" t="s">
        <v>157</v>
      </c>
      <c r="S787" t="s">
        <v>606</v>
      </c>
      <c r="T787" t="s">
        <v>822</v>
      </c>
      <c r="U787">
        <v>9.5785905870384561E-2</v>
      </c>
      <c r="V787" t="s">
        <v>157</v>
      </c>
    </row>
    <row r="788" spans="9:22" x14ac:dyDescent="0.45">
      <c r="I788" t="s">
        <v>185</v>
      </c>
      <c r="J788" t="s">
        <v>823</v>
      </c>
      <c r="K788">
        <v>3.0455238848682523E-2</v>
      </c>
      <c r="L788" t="s">
        <v>157</v>
      </c>
      <c r="N788" t="s">
        <v>393</v>
      </c>
      <c r="O788" t="s">
        <v>823</v>
      </c>
      <c r="P788">
        <v>9.3837685559855118E-3</v>
      </c>
      <c r="Q788" t="s">
        <v>157</v>
      </c>
      <c r="S788" t="s">
        <v>606</v>
      </c>
      <c r="T788" t="s">
        <v>823</v>
      </c>
      <c r="U788">
        <v>1.4938127483421907E-2</v>
      </c>
      <c r="V788" t="s">
        <v>157</v>
      </c>
    </row>
    <row r="789" spans="9:22" x14ac:dyDescent="0.45">
      <c r="I789" t="s">
        <v>185</v>
      </c>
      <c r="J789" t="s">
        <v>824</v>
      </c>
      <c r="K789">
        <v>4.9355703436716705E-2</v>
      </c>
      <c r="L789" t="s">
        <v>157</v>
      </c>
      <c r="N789" t="s">
        <v>393</v>
      </c>
      <c r="O789" t="s">
        <v>824</v>
      </c>
      <c r="P789">
        <v>9.0642484796741637E-3</v>
      </c>
      <c r="Q789" t="s">
        <v>157</v>
      </c>
      <c r="S789" t="s">
        <v>606</v>
      </c>
      <c r="T789" t="s">
        <v>824</v>
      </c>
      <c r="U789">
        <v>1.3763421544578849E-2</v>
      </c>
      <c r="V789" t="s">
        <v>157</v>
      </c>
    </row>
    <row r="790" spans="9:22" x14ac:dyDescent="0.45">
      <c r="I790" t="s">
        <v>185</v>
      </c>
      <c r="J790" t="s">
        <v>825</v>
      </c>
      <c r="K790">
        <v>6.2463806455288706E-2</v>
      </c>
      <c r="L790" t="s">
        <v>157</v>
      </c>
      <c r="N790" t="s">
        <v>393</v>
      </c>
      <c r="O790" t="s">
        <v>825</v>
      </c>
      <c r="P790">
        <v>1.1302189946971903E-2</v>
      </c>
      <c r="Q790" t="s">
        <v>157</v>
      </c>
      <c r="S790" t="s">
        <v>606</v>
      </c>
      <c r="T790" t="s">
        <v>825</v>
      </c>
      <c r="U790">
        <v>1.3472412512026391E-2</v>
      </c>
      <c r="V790" t="s">
        <v>157</v>
      </c>
    </row>
    <row r="791" spans="9:22" x14ac:dyDescent="0.45">
      <c r="I791" t="s">
        <v>185</v>
      </c>
      <c r="J791" t="s">
        <v>826</v>
      </c>
      <c r="K791">
        <v>0.41838301528103894</v>
      </c>
      <c r="L791" t="s">
        <v>157</v>
      </c>
      <c r="N791" t="s">
        <v>393</v>
      </c>
      <c r="O791" t="s">
        <v>826</v>
      </c>
      <c r="P791">
        <v>0.11209271777132847</v>
      </c>
      <c r="Q791" t="s">
        <v>157</v>
      </c>
      <c r="S791" t="s">
        <v>606</v>
      </c>
      <c r="T791" t="s">
        <v>826</v>
      </c>
      <c r="U791">
        <v>9.4994171676192535E-2</v>
      </c>
      <c r="V791" t="s">
        <v>157</v>
      </c>
    </row>
    <row r="792" spans="9:22" x14ac:dyDescent="0.45">
      <c r="I792" t="s">
        <v>185</v>
      </c>
      <c r="J792" t="s">
        <v>827</v>
      </c>
      <c r="K792">
        <v>5.8252584156392104E-2</v>
      </c>
      <c r="L792" t="s">
        <v>157</v>
      </c>
      <c r="N792" t="s">
        <v>393</v>
      </c>
      <c r="O792" t="s">
        <v>827</v>
      </c>
      <c r="P792">
        <v>2.566933562679494E-2</v>
      </c>
      <c r="Q792" t="s">
        <v>157</v>
      </c>
      <c r="S792" t="s">
        <v>606</v>
      </c>
      <c r="T792" t="s">
        <v>827</v>
      </c>
      <c r="U792">
        <v>2.088898082131746E-2</v>
      </c>
      <c r="V792" t="s">
        <v>157</v>
      </c>
    </row>
    <row r="793" spans="9:22" x14ac:dyDescent="0.45">
      <c r="I793" t="s">
        <v>185</v>
      </c>
      <c r="J793" t="s">
        <v>828</v>
      </c>
      <c r="K793">
        <v>4.7530858768106476E-2</v>
      </c>
      <c r="L793" t="s">
        <v>157</v>
      </c>
      <c r="N793" t="s">
        <v>393</v>
      </c>
      <c r="O793" t="s">
        <v>828</v>
      </c>
      <c r="P793">
        <v>2.4151020713210614E-2</v>
      </c>
      <c r="Q793" t="s">
        <v>157</v>
      </c>
      <c r="S793" t="s">
        <v>606</v>
      </c>
      <c r="T793" t="s">
        <v>828</v>
      </c>
      <c r="U793">
        <v>2.0176176764924371E-2</v>
      </c>
      <c r="V793" t="s">
        <v>157</v>
      </c>
    </row>
    <row r="794" spans="9:22" x14ac:dyDescent="0.45">
      <c r="I794" t="s">
        <v>185</v>
      </c>
      <c r="J794" t="s">
        <v>829</v>
      </c>
      <c r="K794">
        <v>5.1144188504681116E-2</v>
      </c>
      <c r="L794" t="s">
        <v>157</v>
      </c>
      <c r="N794" t="s">
        <v>393</v>
      </c>
      <c r="O794" t="s">
        <v>829</v>
      </c>
      <c r="P794">
        <v>7.8187832850746111E-2</v>
      </c>
      <c r="Q794" t="s">
        <v>157</v>
      </c>
      <c r="S794" t="s">
        <v>606</v>
      </c>
      <c r="T794" t="s">
        <v>829</v>
      </c>
      <c r="U794">
        <v>9.68400332617603E-2</v>
      </c>
      <c r="V794" t="s">
        <v>157</v>
      </c>
    </row>
    <row r="795" spans="9:22" x14ac:dyDescent="0.45">
      <c r="I795" t="s">
        <v>185</v>
      </c>
      <c r="J795" t="s">
        <v>836</v>
      </c>
      <c r="K795">
        <v>0</v>
      </c>
      <c r="L795" t="s">
        <v>157</v>
      </c>
      <c r="N795" t="s">
        <v>393</v>
      </c>
      <c r="O795" t="s">
        <v>836</v>
      </c>
      <c r="P795">
        <v>3.9950493491135025E-2</v>
      </c>
      <c r="Q795" t="s">
        <v>157</v>
      </c>
      <c r="S795" t="s">
        <v>606</v>
      </c>
      <c r="T795" t="s">
        <v>836</v>
      </c>
      <c r="U795">
        <v>4.3931728405863589E-2</v>
      </c>
      <c r="V795" t="s">
        <v>157</v>
      </c>
    </row>
    <row r="796" spans="9:22" x14ac:dyDescent="0.45">
      <c r="I796" t="s">
        <v>185</v>
      </c>
      <c r="J796" t="s">
        <v>837</v>
      </c>
      <c r="K796">
        <v>0</v>
      </c>
      <c r="L796" t="s">
        <v>157</v>
      </c>
      <c r="N796" t="s">
        <v>393</v>
      </c>
      <c r="O796" t="s">
        <v>837</v>
      </c>
      <c r="P796">
        <v>5.4732051015542772E-3</v>
      </c>
      <c r="Q796" t="s">
        <v>157</v>
      </c>
      <c r="S796" t="s">
        <v>606</v>
      </c>
      <c r="T796" t="s">
        <v>837</v>
      </c>
      <c r="U796">
        <v>5.993332085918894E-3</v>
      </c>
      <c r="V796" t="s">
        <v>157</v>
      </c>
    </row>
    <row r="797" spans="9:22" x14ac:dyDescent="0.45">
      <c r="I797" t="s">
        <v>185</v>
      </c>
      <c r="J797" t="s">
        <v>838</v>
      </c>
      <c r="K797">
        <v>2.4562575829584214E-3</v>
      </c>
      <c r="L797" t="s">
        <v>157</v>
      </c>
      <c r="N797" t="s">
        <v>393</v>
      </c>
      <c r="O797" t="s">
        <v>838</v>
      </c>
      <c r="P797">
        <v>5.738135168253309E-3</v>
      </c>
      <c r="Q797" t="s">
        <v>157</v>
      </c>
      <c r="S797" t="s">
        <v>606</v>
      </c>
      <c r="T797" t="s">
        <v>838</v>
      </c>
      <c r="U797">
        <v>6.0403463555320112E-3</v>
      </c>
      <c r="V797" t="s">
        <v>157</v>
      </c>
    </row>
    <row r="798" spans="9:22" x14ac:dyDescent="0.45">
      <c r="I798" t="s">
        <v>185</v>
      </c>
      <c r="J798" t="s">
        <v>839</v>
      </c>
      <c r="K798">
        <v>4.4312382349727675E-3</v>
      </c>
      <c r="L798" t="s">
        <v>157</v>
      </c>
      <c r="N798" t="s">
        <v>393</v>
      </c>
      <c r="O798" t="s">
        <v>839</v>
      </c>
      <c r="P798">
        <v>5.2785216198859269E-3</v>
      </c>
      <c r="Q798" t="s">
        <v>157</v>
      </c>
      <c r="S798" t="s">
        <v>606</v>
      </c>
      <c r="T798" t="s">
        <v>839</v>
      </c>
      <c r="U798">
        <v>6.0754107371680955E-3</v>
      </c>
      <c r="V798" t="s">
        <v>157</v>
      </c>
    </row>
    <row r="799" spans="9:22" x14ac:dyDescent="0.45">
      <c r="I799" t="s">
        <v>185</v>
      </c>
      <c r="J799" t="s">
        <v>840</v>
      </c>
      <c r="K799">
        <v>3.512286316899265E-2</v>
      </c>
      <c r="L799" t="s">
        <v>157</v>
      </c>
      <c r="N799" t="s">
        <v>393</v>
      </c>
      <c r="O799" t="s">
        <v>840</v>
      </c>
      <c r="P799">
        <v>4.1449906702409813E-2</v>
      </c>
      <c r="Q799" t="s">
        <v>157</v>
      </c>
      <c r="S799" t="s">
        <v>606</v>
      </c>
      <c r="T799" t="s">
        <v>840</v>
      </c>
      <c r="U799">
        <v>3.8992311344971102E-2</v>
      </c>
      <c r="V799" t="s">
        <v>157</v>
      </c>
    </row>
    <row r="800" spans="9:22" x14ac:dyDescent="0.45">
      <c r="I800" t="s">
        <v>185</v>
      </c>
      <c r="J800" t="s">
        <v>841</v>
      </c>
      <c r="K800">
        <v>3.7107221491008667E-3</v>
      </c>
      <c r="L800" t="s">
        <v>157</v>
      </c>
      <c r="N800" t="s">
        <v>393</v>
      </c>
      <c r="O800" t="s">
        <v>841</v>
      </c>
      <c r="P800">
        <v>8.0628411675976574E-3</v>
      </c>
      <c r="Q800" t="s">
        <v>157</v>
      </c>
      <c r="S800" t="s">
        <v>606</v>
      </c>
      <c r="T800" t="s">
        <v>841</v>
      </c>
      <c r="U800">
        <v>7.0638489217780872E-3</v>
      </c>
      <c r="V800" t="s">
        <v>157</v>
      </c>
    </row>
    <row r="801" spans="9:22" x14ac:dyDescent="0.45">
      <c r="I801" t="s">
        <v>185</v>
      </c>
      <c r="J801" t="s">
        <v>842</v>
      </c>
      <c r="K801">
        <v>1.5325326865514106E-3</v>
      </c>
      <c r="L801" t="s">
        <v>157</v>
      </c>
      <c r="N801" t="s">
        <v>393</v>
      </c>
      <c r="O801" t="s">
        <v>842</v>
      </c>
      <c r="P801">
        <v>8.5043572615290559E-3</v>
      </c>
      <c r="Q801" t="s">
        <v>157</v>
      </c>
      <c r="S801" t="s">
        <v>606</v>
      </c>
      <c r="T801" t="s">
        <v>842</v>
      </c>
      <c r="U801">
        <v>7.3949718845391895E-3</v>
      </c>
      <c r="V801" t="s">
        <v>157</v>
      </c>
    </row>
    <row r="802" spans="9:22" x14ac:dyDescent="0.45">
      <c r="I802" t="s">
        <v>185</v>
      </c>
      <c r="J802" t="s">
        <v>843</v>
      </c>
      <c r="K802">
        <v>0</v>
      </c>
      <c r="L802" t="s">
        <v>157</v>
      </c>
      <c r="N802" t="s">
        <v>393</v>
      </c>
      <c r="O802" t="s">
        <v>843</v>
      </c>
      <c r="P802">
        <v>4.9984659782144447E-2</v>
      </c>
      <c r="Q802" t="s">
        <v>157</v>
      </c>
      <c r="S802" t="s">
        <v>606</v>
      </c>
      <c r="T802" t="s">
        <v>843</v>
      </c>
      <c r="U802">
        <v>4.6886747649407742E-2</v>
      </c>
      <c r="V802" t="s">
        <v>157</v>
      </c>
    </row>
    <row r="803" spans="9:22" x14ac:dyDescent="0.45">
      <c r="I803" t="s">
        <v>185</v>
      </c>
      <c r="J803" t="s">
        <v>844</v>
      </c>
      <c r="K803">
        <v>0</v>
      </c>
      <c r="L803" t="s">
        <v>157</v>
      </c>
      <c r="N803" t="s">
        <v>393</v>
      </c>
      <c r="O803" t="s">
        <v>844</v>
      </c>
      <c r="P803">
        <v>3.2532187277259088E-2</v>
      </c>
      <c r="Q803" t="s">
        <v>157</v>
      </c>
      <c r="S803" t="s">
        <v>606</v>
      </c>
      <c r="T803" t="s">
        <v>844</v>
      </c>
      <c r="U803">
        <v>3.1157511002867445E-2</v>
      </c>
      <c r="V803" t="s">
        <v>157</v>
      </c>
    </row>
    <row r="804" spans="9:22" x14ac:dyDescent="0.45">
      <c r="I804" t="s">
        <v>185</v>
      </c>
      <c r="J804" t="s">
        <v>845</v>
      </c>
      <c r="K804">
        <v>0</v>
      </c>
      <c r="L804" t="s">
        <v>157</v>
      </c>
      <c r="N804" t="s">
        <v>393</v>
      </c>
      <c r="O804" t="s">
        <v>845</v>
      </c>
      <c r="P804">
        <v>5.153465293994265E-3</v>
      </c>
      <c r="Q804" t="s">
        <v>157</v>
      </c>
      <c r="S804" t="s">
        <v>606</v>
      </c>
      <c r="T804" t="s">
        <v>845</v>
      </c>
      <c r="U804">
        <v>4.6005202682835701E-3</v>
      </c>
      <c r="V804" t="s">
        <v>157</v>
      </c>
    </row>
    <row r="805" spans="9:22" x14ac:dyDescent="0.45">
      <c r="I805" t="s">
        <v>185</v>
      </c>
      <c r="J805" t="s">
        <v>846</v>
      </c>
      <c r="K805">
        <v>1.9099688792520139E-5</v>
      </c>
      <c r="L805" t="s">
        <v>157</v>
      </c>
      <c r="N805" t="s">
        <v>393</v>
      </c>
      <c r="O805" t="s">
        <v>846</v>
      </c>
      <c r="P805">
        <v>5.0309132918131012E-3</v>
      </c>
      <c r="Q805" t="s">
        <v>157</v>
      </c>
      <c r="S805" t="s">
        <v>606</v>
      </c>
      <c r="T805" t="s">
        <v>846</v>
      </c>
      <c r="U805">
        <v>4.5563429990666659E-3</v>
      </c>
      <c r="V805" t="s">
        <v>157</v>
      </c>
    </row>
    <row r="806" spans="9:22" x14ac:dyDescent="0.45">
      <c r="I806" t="s">
        <v>185</v>
      </c>
      <c r="J806" t="s">
        <v>847</v>
      </c>
      <c r="K806">
        <v>3.7422981753813512E-3</v>
      </c>
      <c r="L806" t="s">
        <v>157</v>
      </c>
      <c r="N806" t="s">
        <v>393</v>
      </c>
      <c r="O806" t="s">
        <v>847</v>
      </c>
      <c r="P806">
        <v>4.7841670763220535E-3</v>
      </c>
      <c r="Q806" t="s">
        <v>157</v>
      </c>
      <c r="S806" t="s">
        <v>606</v>
      </c>
      <c r="T806" t="s">
        <v>847</v>
      </c>
      <c r="U806">
        <v>4.4021773575854042E-3</v>
      </c>
      <c r="V806" t="s">
        <v>157</v>
      </c>
    </row>
    <row r="807" spans="9:22" x14ac:dyDescent="0.45">
      <c r="I807" t="s">
        <v>185</v>
      </c>
      <c r="J807" t="s">
        <v>848</v>
      </c>
      <c r="K807">
        <v>3.6771632631592409E-2</v>
      </c>
      <c r="L807" t="s">
        <v>157</v>
      </c>
      <c r="N807" t="s">
        <v>393</v>
      </c>
      <c r="O807" t="s">
        <v>848</v>
      </c>
      <c r="P807">
        <v>2.3366051902176097E-2</v>
      </c>
      <c r="Q807" t="s">
        <v>157</v>
      </c>
      <c r="S807" t="s">
        <v>606</v>
      </c>
      <c r="T807" t="s">
        <v>848</v>
      </c>
      <c r="U807">
        <v>2.1378562789255991E-2</v>
      </c>
      <c r="V807" t="s">
        <v>157</v>
      </c>
    </row>
    <row r="808" spans="9:22" x14ac:dyDescent="0.45">
      <c r="I808" t="s">
        <v>185</v>
      </c>
      <c r="J808" t="s">
        <v>849</v>
      </c>
      <c r="K808">
        <v>4.4753407553211307E-3</v>
      </c>
      <c r="L808" t="s">
        <v>157</v>
      </c>
      <c r="N808" t="s">
        <v>393</v>
      </c>
      <c r="O808" t="s">
        <v>849</v>
      </c>
      <c r="P808">
        <v>3.8247278917464067E-3</v>
      </c>
      <c r="Q808" t="s">
        <v>157</v>
      </c>
      <c r="S808" t="s">
        <v>606</v>
      </c>
      <c r="T808" t="s">
        <v>849</v>
      </c>
      <c r="U808">
        <v>3.3221675793892592E-3</v>
      </c>
      <c r="V808" t="s">
        <v>157</v>
      </c>
    </row>
    <row r="809" spans="9:22" x14ac:dyDescent="0.45">
      <c r="I809" t="s">
        <v>185</v>
      </c>
      <c r="J809" t="s">
        <v>850</v>
      </c>
      <c r="K809">
        <v>4.4107933848632971E-4</v>
      </c>
      <c r="L809" t="s">
        <v>157</v>
      </c>
      <c r="N809" t="s">
        <v>393</v>
      </c>
      <c r="O809" t="s">
        <v>850</v>
      </c>
      <c r="P809">
        <v>3.6486268991701531E-3</v>
      </c>
      <c r="Q809" t="s">
        <v>157</v>
      </c>
      <c r="S809" t="s">
        <v>606</v>
      </c>
      <c r="T809" t="s">
        <v>850</v>
      </c>
      <c r="U809">
        <v>3.4130917317290498E-3</v>
      </c>
      <c r="V809" t="s">
        <v>157</v>
      </c>
    </row>
    <row r="810" spans="9:22" x14ac:dyDescent="0.45">
      <c r="I810" t="s">
        <v>185</v>
      </c>
      <c r="J810" t="s">
        <v>851</v>
      </c>
      <c r="K810">
        <v>0</v>
      </c>
      <c r="L810" t="s">
        <v>157</v>
      </c>
      <c r="N810" t="s">
        <v>393</v>
      </c>
      <c r="O810" t="s">
        <v>851</v>
      </c>
      <c r="P810">
        <v>2.1077944072026095E-2</v>
      </c>
      <c r="Q810" t="s">
        <v>157</v>
      </c>
      <c r="S810" t="s">
        <v>606</v>
      </c>
      <c r="T810" t="s">
        <v>851</v>
      </c>
      <c r="U810">
        <v>2.1549973466414286E-2</v>
      </c>
      <c r="V810" t="s">
        <v>157</v>
      </c>
    </row>
    <row r="811" spans="9:22" x14ac:dyDescent="0.45">
      <c r="I811" t="s">
        <v>186</v>
      </c>
      <c r="J811" t="s">
        <v>156</v>
      </c>
      <c r="K811">
        <v>0</v>
      </c>
      <c r="L811" t="s">
        <v>157</v>
      </c>
      <c r="N811" t="s">
        <v>394</v>
      </c>
      <c r="O811" t="s">
        <v>156</v>
      </c>
      <c r="P811">
        <v>6.2967704932721982E-2</v>
      </c>
      <c r="Q811" t="s">
        <v>157</v>
      </c>
      <c r="S811" t="s">
        <v>607</v>
      </c>
      <c r="T811" t="s">
        <v>156</v>
      </c>
      <c r="U811">
        <v>6.9292303503126373E-2</v>
      </c>
      <c r="V811" t="s">
        <v>157</v>
      </c>
    </row>
    <row r="812" spans="9:22" x14ac:dyDescent="0.45">
      <c r="I812" t="s">
        <v>186</v>
      </c>
      <c r="J812" t="s">
        <v>158</v>
      </c>
      <c r="K812">
        <v>0</v>
      </c>
      <c r="L812" t="s">
        <v>157</v>
      </c>
      <c r="N812" t="s">
        <v>394</v>
      </c>
      <c r="O812" t="s">
        <v>158</v>
      </c>
      <c r="P812">
        <v>8.9556433701377183E-3</v>
      </c>
      <c r="Q812" t="s">
        <v>157</v>
      </c>
      <c r="S812" t="s">
        <v>607</v>
      </c>
      <c r="T812" t="s">
        <v>158</v>
      </c>
      <c r="U812">
        <v>1.0486419637274109E-2</v>
      </c>
      <c r="V812" t="s">
        <v>157</v>
      </c>
    </row>
    <row r="813" spans="9:22" x14ac:dyDescent="0.45">
      <c r="I813" t="s">
        <v>186</v>
      </c>
      <c r="J813" t="s">
        <v>159</v>
      </c>
      <c r="K813">
        <v>2.23833702341496E-3</v>
      </c>
      <c r="L813" t="s">
        <v>157</v>
      </c>
      <c r="N813" t="s">
        <v>394</v>
      </c>
      <c r="O813" t="s">
        <v>159</v>
      </c>
      <c r="P813">
        <v>8.9280257052808312E-3</v>
      </c>
      <c r="Q813" t="s">
        <v>157</v>
      </c>
      <c r="S813" t="s">
        <v>607</v>
      </c>
      <c r="T813" t="s">
        <v>159</v>
      </c>
      <c r="U813">
        <v>1.0678326744093344E-2</v>
      </c>
      <c r="V813" t="s">
        <v>157</v>
      </c>
    </row>
    <row r="814" spans="9:22" x14ac:dyDescent="0.45">
      <c r="I814" t="s">
        <v>186</v>
      </c>
      <c r="J814" t="s">
        <v>160</v>
      </c>
      <c r="K814">
        <v>7.8205399483179967E-3</v>
      </c>
      <c r="L814" t="s">
        <v>157</v>
      </c>
      <c r="N814" t="s">
        <v>394</v>
      </c>
      <c r="O814" t="s">
        <v>160</v>
      </c>
      <c r="P814">
        <v>8.6794288344063299E-3</v>
      </c>
      <c r="Q814" t="s">
        <v>157</v>
      </c>
      <c r="S814" t="s">
        <v>607</v>
      </c>
      <c r="T814" t="s">
        <v>160</v>
      </c>
      <c r="U814">
        <v>1.0676773780164794E-2</v>
      </c>
      <c r="V814" t="s">
        <v>157</v>
      </c>
    </row>
    <row r="815" spans="9:22" x14ac:dyDescent="0.45">
      <c r="I815" t="s">
        <v>186</v>
      </c>
      <c r="J815" t="s">
        <v>161</v>
      </c>
      <c r="K815">
        <v>7.6349887144992745E-2</v>
      </c>
      <c r="L815" t="s">
        <v>157</v>
      </c>
      <c r="N815" t="s">
        <v>394</v>
      </c>
      <c r="O815" t="s">
        <v>161</v>
      </c>
      <c r="P815">
        <v>6.4709438423726867E-2</v>
      </c>
      <c r="Q815" t="s">
        <v>157</v>
      </c>
      <c r="S815" t="s">
        <v>607</v>
      </c>
      <c r="T815" t="s">
        <v>161</v>
      </c>
      <c r="U815">
        <v>6.4430567188771201E-2</v>
      </c>
      <c r="V815" t="s">
        <v>157</v>
      </c>
    </row>
    <row r="816" spans="9:22" x14ac:dyDescent="0.45">
      <c r="I816" t="s">
        <v>186</v>
      </c>
      <c r="J816" t="s">
        <v>814</v>
      </c>
      <c r="K816">
        <v>1.0054157896985256E-2</v>
      </c>
      <c r="L816" t="s">
        <v>157</v>
      </c>
      <c r="N816" t="s">
        <v>394</v>
      </c>
      <c r="O816" t="s">
        <v>814</v>
      </c>
      <c r="P816">
        <v>1.1228482749487446E-2</v>
      </c>
      <c r="Q816" t="s">
        <v>157</v>
      </c>
      <c r="S816" t="s">
        <v>607</v>
      </c>
      <c r="T816" t="s">
        <v>814</v>
      </c>
      <c r="U816">
        <v>1.0784494034906739E-2</v>
      </c>
      <c r="V816" t="s">
        <v>157</v>
      </c>
    </row>
    <row r="817" spans="9:22" x14ac:dyDescent="0.45">
      <c r="I817" t="s">
        <v>186</v>
      </c>
      <c r="J817" t="s">
        <v>815</v>
      </c>
      <c r="K817">
        <v>6.2850125582061432E-3</v>
      </c>
      <c r="L817" t="s">
        <v>157</v>
      </c>
      <c r="N817" t="s">
        <v>394</v>
      </c>
      <c r="O817" t="s">
        <v>815</v>
      </c>
      <c r="P817">
        <v>1.0673310755028767E-2</v>
      </c>
      <c r="Q817" t="s">
        <v>157</v>
      </c>
      <c r="S817" t="s">
        <v>607</v>
      </c>
      <c r="T817" t="s">
        <v>815</v>
      </c>
      <c r="U817">
        <v>1.0656559884361181E-2</v>
      </c>
      <c r="V817" t="s">
        <v>157</v>
      </c>
    </row>
    <row r="818" spans="9:22" x14ac:dyDescent="0.45">
      <c r="I818" t="s">
        <v>186</v>
      </c>
      <c r="J818" t="s">
        <v>816</v>
      </c>
      <c r="K818">
        <v>1.3527292801559468E-3</v>
      </c>
      <c r="L818" t="s">
        <v>157</v>
      </c>
      <c r="N818" t="s">
        <v>394</v>
      </c>
      <c r="O818" t="s">
        <v>816</v>
      </c>
      <c r="P818">
        <v>5.9884071820116867E-2</v>
      </c>
      <c r="Q818" t="s">
        <v>157</v>
      </c>
      <c r="S818" t="s">
        <v>607</v>
      </c>
      <c r="T818" t="s">
        <v>816</v>
      </c>
      <c r="U818">
        <v>6.1068064757339745E-2</v>
      </c>
      <c r="V818" t="s">
        <v>157</v>
      </c>
    </row>
    <row r="819" spans="9:22" x14ac:dyDescent="0.45">
      <c r="I819" t="s">
        <v>186</v>
      </c>
      <c r="J819" t="s">
        <v>162</v>
      </c>
      <c r="K819">
        <v>0</v>
      </c>
      <c r="L819" t="s">
        <v>157</v>
      </c>
      <c r="N819" t="s">
        <v>394</v>
      </c>
      <c r="O819" t="s">
        <v>162</v>
      </c>
      <c r="P819">
        <v>3.2078078206265952E-2</v>
      </c>
      <c r="Q819" t="s">
        <v>157</v>
      </c>
      <c r="S819" t="s">
        <v>607</v>
      </c>
      <c r="T819" t="s">
        <v>162</v>
      </c>
      <c r="U819">
        <v>3.4098037985898833E-2</v>
      </c>
      <c r="V819" t="s">
        <v>157</v>
      </c>
    </row>
    <row r="820" spans="9:22" x14ac:dyDescent="0.45">
      <c r="I820" t="s">
        <v>186</v>
      </c>
      <c r="J820" t="s">
        <v>163</v>
      </c>
      <c r="K820">
        <v>1.1498405096347043E-3</v>
      </c>
      <c r="L820" t="s">
        <v>157</v>
      </c>
      <c r="N820" t="s">
        <v>394</v>
      </c>
      <c r="O820" t="s">
        <v>163</v>
      </c>
      <c r="P820">
        <v>4.6656790581495562E-3</v>
      </c>
      <c r="Q820" t="s">
        <v>157</v>
      </c>
      <c r="S820" t="s">
        <v>607</v>
      </c>
      <c r="T820" t="s">
        <v>163</v>
      </c>
      <c r="U820">
        <v>4.8062092684493128E-3</v>
      </c>
      <c r="V820" t="s">
        <v>157</v>
      </c>
    </row>
    <row r="821" spans="9:22" x14ac:dyDescent="0.45">
      <c r="I821" t="s">
        <v>186</v>
      </c>
      <c r="J821" t="s">
        <v>164</v>
      </c>
      <c r="K821">
        <v>3.652078260345892E-3</v>
      </c>
      <c r="L821" t="s">
        <v>157</v>
      </c>
      <c r="N821" t="s">
        <v>394</v>
      </c>
      <c r="O821" t="s">
        <v>164</v>
      </c>
      <c r="P821">
        <v>4.2884597918804307E-3</v>
      </c>
      <c r="Q821" t="s">
        <v>157</v>
      </c>
      <c r="S821" t="s">
        <v>607</v>
      </c>
      <c r="T821" t="s">
        <v>164</v>
      </c>
      <c r="U821">
        <v>4.8414004512854032E-3</v>
      </c>
      <c r="V821" t="s">
        <v>157</v>
      </c>
    </row>
    <row r="822" spans="9:22" x14ac:dyDescent="0.45">
      <c r="I822" t="s">
        <v>186</v>
      </c>
      <c r="J822" t="s">
        <v>165</v>
      </c>
      <c r="K822">
        <v>5.9900741292856921E-3</v>
      </c>
      <c r="L822" t="s">
        <v>157</v>
      </c>
      <c r="N822" t="s">
        <v>394</v>
      </c>
      <c r="O822" t="s">
        <v>165</v>
      </c>
      <c r="P822">
        <v>4.7525593498960886E-3</v>
      </c>
      <c r="Q822" t="s">
        <v>157</v>
      </c>
      <c r="S822" t="s">
        <v>607</v>
      </c>
      <c r="T822" t="s">
        <v>165</v>
      </c>
      <c r="U822">
        <v>4.8864851472830957E-3</v>
      </c>
      <c r="V822" t="s">
        <v>157</v>
      </c>
    </row>
    <row r="823" spans="9:22" x14ac:dyDescent="0.45">
      <c r="I823" t="s">
        <v>186</v>
      </c>
      <c r="J823" t="s">
        <v>166</v>
      </c>
      <c r="K823">
        <v>4.7477341340205814E-2</v>
      </c>
      <c r="L823" t="s">
        <v>157</v>
      </c>
      <c r="N823" t="s">
        <v>394</v>
      </c>
      <c r="O823" t="s">
        <v>166</v>
      </c>
      <c r="P823">
        <v>4.8997017916531466E-2</v>
      </c>
      <c r="Q823" t="s">
        <v>157</v>
      </c>
      <c r="S823" t="s">
        <v>607</v>
      </c>
      <c r="T823" t="s">
        <v>166</v>
      </c>
      <c r="U823">
        <v>2.8544238237347527E-2</v>
      </c>
      <c r="V823" t="s">
        <v>157</v>
      </c>
    </row>
    <row r="824" spans="9:22" x14ac:dyDescent="0.45">
      <c r="I824" t="s">
        <v>186</v>
      </c>
      <c r="J824" t="s">
        <v>818</v>
      </c>
      <c r="K824">
        <v>6.3159478262174024E-3</v>
      </c>
      <c r="L824" t="s">
        <v>157</v>
      </c>
      <c r="N824" t="s">
        <v>394</v>
      </c>
      <c r="O824" t="s">
        <v>818</v>
      </c>
      <c r="P824">
        <v>8.1936673744872224E-3</v>
      </c>
      <c r="Q824" t="s">
        <v>157</v>
      </c>
      <c r="S824" t="s">
        <v>607</v>
      </c>
      <c r="T824" t="s">
        <v>818</v>
      </c>
      <c r="U824">
        <v>4.1211736843455027E-3</v>
      </c>
      <c r="V824" t="s">
        <v>157</v>
      </c>
    </row>
    <row r="825" spans="9:22" x14ac:dyDescent="0.45">
      <c r="I825" t="s">
        <v>186</v>
      </c>
      <c r="J825" t="s">
        <v>819</v>
      </c>
      <c r="K825">
        <v>4.7231292075694525E-3</v>
      </c>
      <c r="L825" t="s">
        <v>157</v>
      </c>
      <c r="N825" t="s">
        <v>394</v>
      </c>
      <c r="O825" t="s">
        <v>819</v>
      </c>
      <c r="P825">
        <v>7.366934893647782E-3</v>
      </c>
      <c r="Q825" t="s">
        <v>157</v>
      </c>
      <c r="S825" t="s">
        <v>607</v>
      </c>
      <c r="T825" t="s">
        <v>819</v>
      </c>
      <c r="U825">
        <v>4.048583255651367E-3</v>
      </c>
      <c r="V825" t="s">
        <v>157</v>
      </c>
    </row>
    <row r="826" spans="9:22" x14ac:dyDescent="0.45">
      <c r="I826" t="s">
        <v>186</v>
      </c>
      <c r="J826" t="s">
        <v>820</v>
      </c>
      <c r="K826">
        <v>2.947182237485353E-3</v>
      </c>
      <c r="L826" t="s">
        <v>157</v>
      </c>
      <c r="N826" t="s">
        <v>394</v>
      </c>
      <c r="O826" t="s">
        <v>820</v>
      </c>
      <c r="P826">
        <v>3.4209373633512216E-2</v>
      </c>
      <c r="Q826" t="s">
        <v>157</v>
      </c>
      <c r="S826" t="s">
        <v>607</v>
      </c>
      <c r="T826" t="s">
        <v>820</v>
      </c>
      <c r="U826">
        <v>2.7870221663812374E-2</v>
      </c>
      <c r="V826" t="s">
        <v>157</v>
      </c>
    </row>
    <row r="827" spans="9:22" x14ac:dyDescent="0.45">
      <c r="I827" t="s">
        <v>186</v>
      </c>
      <c r="J827" t="s">
        <v>822</v>
      </c>
      <c r="K827">
        <v>1.0605338741626537E-2</v>
      </c>
      <c r="L827" t="s">
        <v>157</v>
      </c>
      <c r="N827" t="s">
        <v>394</v>
      </c>
      <c r="O827" t="s">
        <v>822</v>
      </c>
      <c r="P827">
        <v>7.0414376791888736E-2</v>
      </c>
      <c r="Q827" t="s">
        <v>157</v>
      </c>
      <c r="S827" t="s">
        <v>607</v>
      </c>
      <c r="T827" t="s">
        <v>822</v>
      </c>
      <c r="U827">
        <v>0.13990886117955348</v>
      </c>
      <c r="V827" t="s">
        <v>157</v>
      </c>
    </row>
    <row r="828" spans="9:22" x14ac:dyDescent="0.45">
      <c r="I828" t="s">
        <v>186</v>
      </c>
      <c r="J828" t="s">
        <v>823</v>
      </c>
      <c r="K828">
        <v>3.0510041374488876E-2</v>
      </c>
      <c r="L828" t="s">
        <v>157</v>
      </c>
      <c r="N828" t="s">
        <v>394</v>
      </c>
      <c r="O828" t="s">
        <v>823</v>
      </c>
      <c r="P828">
        <v>9.4219590827303145E-3</v>
      </c>
      <c r="Q828" t="s">
        <v>157</v>
      </c>
      <c r="S828" t="s">
        <v>607</v>
      </c>
      <c r="T828" t="s">
        <v>823</v>
      </c>
      <c r="U828">
        <v>1.8452159743417511E-2</v>
      </c>
      <c r="V828" t="s">
        <v>157</v>
      </c>
    </row>
    <row r="829" spans="9:22" x14ac:dyDescent="0.45">
      <c r="I829" t="s">
        <v>186</v>
      </c>
      <c r="J829" t="s">
        <v>824</v>
      </c>
      <c r="K829">
        <v>4.961583246490104E-2</v>
      </c>
      <c r="L829" t="s">
        <v>157</v>
      </c>
      <c r="N829" t="s">
        <v>394</v>
      </c>
      <c r="O829" t="s">
        <v>824</v>
      </c>
      <c r="P829">
        <v>9.3342043584340312E-3</v>
      </c>
      <c r="Q829" t="s">
        <v>157</v>
      </c>
      <c r="S829" t="s">
        <v>607</v>
      </c>
      <c r="T829" t="s">
        <v>824</v>
      </c>
      <c r="U829">
        <v>1.7780611072303647E-2</v>
      </c>
      <c r="V829" t="s">
        <v>157</v>
      </c>
    </row>
    <row r="830" spans="9:22" x14ac:dyDescent="0.45">
      <c r="I830" t="s">
        <v>186</v>
      </c>
      <c r="J830" t="s">
        <v>825</v>
      </c>
      <c r="K830">
        <v>6.3272509280247025E-2</v>
      </c>
      <c r="L830" t="s">
        <v>157</v>
      </c>
      <c r="N830" t="s">
        <v>394</v>
      </c>
      <c r="O830" t="s">
        <v>825</v>
      </c>
      <c r="P830">
        <v>1.2368489321821935E-2</v>
      </c>
      <c r="Q830" t="s">
        <v>157</v>
      </c>
      <c r="S830" t="s">
        <v>607</v>
      </c>
      <c r="T830" t="s">
        <v>825</v>
      </c>
      <c r="U830">
        <v>1.75926149608823E-2</v>
      </c>
      <c r="V830" t="s">
        <v>157</v>
      </c>
    </row>
    <row r="831" spans="9:22" x14ac:dyDescent="0.45">
      <c r="I831" t="s">
        <v>186</v>
      </c>
      <c r="J831" t="s">
        <v>826</v>
      </c>
      <c r="K831">
        <v>0.42303034160162756</v>
      </c>
      <c r="L831" t="s">
        <v>157</v>
      </c>
      <c r="N831" t="s">
        <v>394</v>
      </c>
      <c r="O831" t="s">
        <v>826</v>
      </c>
      <c r="P831">
        <v>0.11340322768353361</v>
      </c>
      <c r="Q831" t="s">
        <v>157</v>
      </c>
      <c r="S831" t="s">
        <v>607</v>
      </c>
      <c r="T831" t="s">
        <v>826</v>
      </c>
      <c r="U831">
        <v>0.10150366866921637</v>
      </c>
      <c r="V831" t="s">
        <v>157</v>
      </c>
    </row>
    <row r="832" spans="9:22" x14ac:dyDescent="0.45">
      <c r="I832" t="s">
        <v>186</v>
      </c>
      <c r="J832" t="s">
        <v>827</v>
      </c>
      <c r="K832">
        <v>5.8405375300209048E-2</v>
      </c>
      <c r="L832" t="s">
        <v>157</v>
      </c>
      <c r="N832" t="s">
        <v>394</v>
      </c>
      <c r="O832" t="s">
        <v>827</v>
      </c>
      <c r="P832">
        <v>2.2155183939509271E-2</v>
      </c>
      <c r="Q832" t="s">
        <v>157</v>
      </c>
      <c r="S832" t="s">
        <v>607</v>
      </c>
      <c r="T832" t="s">
        <v>827</v>
      </c>
      <c r="U832">
        <v>1.6779920530348252E-2</v>
      </c>
      <c r="V832" t="s">
        <v>157</v>
      </c>
    </row>
    <row r="833" spans="9:22" x14ac:dyDescent="0.45">
      <c r="I833" t="s">
        <v>186</v>
      </c>
      <c r="J833" t="s">
        <v>828</v>
      </c>
      <c r="K833">
        <v>4.7458061257930617E-2</v>
      </c>
      <c r="L833" t="s">
        <v>157</v>
      </c>
      <c r="N833" t="s">
        <v>394</v>
      </c>
      <c r="O833" t="s">
        <v>828</v>
      </c>
      <c r="P833">
        <v>2.1229924172780051E-2</v>
      </c>
      <c r="Q833" t="s">
        <v>157</v>
      </c>
      <c r="S833" t="s">
        <v>607</v>
      </c>
      <c r="T833" t="s">
        <v>828</v>
      </c>
      <c r="U833">
        <v>1.740097260193401E-2</v>
      </c>
      <c r="V833" t="s">
        <v>157</v>
      </c>
    </row>
    <row r="834" spans="9:22" x14ac:dyDescent="0.45">
      <c r="I834" t="s">
        <v>186</v>
      </c>
      <c r="J834" t="s">
        <v>829</v>
      </c>
      <c r="K834">
        <v>5.1014092755282833E-2</v>
      </c>
      <c r="L834" t="s">
        <v>157</v>
      </c>
      <c r="N834" t="s">
        <v>394</v>
      </c>
      <c r="O834" t="s">
        <v>829</v>
      </c>
      <c r="P834">
        <v>7.9406922577059183E-2</v>
      </c>
      <c r="Q834" t="s">
        <v>157</v>
      </c>
      <c r="S834" t="s">
        <v>607</v>
      </c>
      <c r="T834" t="s">
        <v>829</v>
      </c>
      <c r="U834">
        <v>0.11662168526017423</v>
      </c>
      <c r="V834" t="s">
        <v>157</v>
      </c>
    </row>
    <row r="835" spans="9:22" x14ac:dyDescent="0.45">
      <c r="I835" t="s">
        <v>186</v>
      </c>
      <c r="J835" t="s">
        <v>836</v>
      </c>
      <c r="K835">
        <v>0</v>
      </c>
      <c r="L835" t="s">
        <v>157</v>
      </c>
      <c r="N835" t="s">
        <v>394</v>
      </c>
      <c r="O835" t="s">
        <v>836</v>
      </c>
      <c r="P835">
        <v>3.9168933319581364E-2</v>
      </c>
      <c r="Q835" t="s">
        <v>157</v>
      </c>
      <c r="S835" t="s">
        <v>607</v>
      </c>
      <c r="T835" t="s">
        <v>836</v>
      </c>
      <c r="U835">
        <v>3.1419747239401469E-2</v>
      </c>
      <c r="V835" t="s">
        <v>157</v>
      </c>
    </row>
    <row r="836" spans="9:22" x14ac:dyDescent="0.45">
      <c r="I836" t="s">
        <v>186</v>
      </c>
      <c r="J836" t="s">
        <v>837</v>
      </c>
      <c r="K836">
        <v>0</v>
      </c>
      <c r="L836" t="s">
        <v>157</v>
      </c>
      <c r="N836" t="s">
        <v>394</v>
      </c>
      <c r="O836" t="s">
        <v>837</v>
      </c>
      <c r="P836">
        <v>6.5618525674807204E-3</v>
      </c>
      <c r="Q836" t="s">
        <v>157</v>
      </c>
      <c r="S836" t="s">
        <v>607</v>
      </c>
      <c r="T836" t="s">
        <v>837</v>
      </c>
      <c r="U836">
        <v>4.3807858269465814E-3</v>
      </c>
      <c r="V836" t="s">
        <v>157</v>
      </c>
    </row>
    <row r="837" spans="9:22" x14ac:dyDescent="0.45">
      <c r="I837" t="s">
        <v>186</v>
      </c>
      <c r="J837" t="s">
        <v>838</v>
      </c>
      <c r="K837">
        <v>2.0445128805812907E-3</v>
      </c>
      <c r="L837" t="s">
        <v>157</v>
      </c>
      <c r="N837" t="s">
        <v>394</v>
      </c>
      <c r="O837" t="s">
        <v>838</v>
      </c>
      <c r="P837">
        <v>7.0124499428331705E-3</v>
      </c>
      <c r="Q837" t="s">
        <v>157</v>
      </c>
      <c r="S837" t="s">
        <v>607</v>
      </c>
      <c r="T837" t="s">
        <v>838</v>
      </c>
      <c r="U837">
        <v>4.2669799029219089E-3</v>
      </c>
      <c r="V837" t="s">
        <v>157</v>
      </c>
    </row>
    <row r="838" spans="9:22" x14ac:dyDescent="0.45">
      <c r="I838" t="s">
        <v>186</v>
      </c>
      <c r="J838" t="s">
        <v>839</v>
      </c>
      <c r="K838">
        <v>4.025447007133213E-3</v>
      </c>
      <c r="L838" t="s">
        <v>157</v>
      </c>
      <c r="N838" t="s">
        <v>394</v>
      </c>
      <c r="O838" t="s">
        <v>839</v>
      </c>
      <c r="P838">
        <v>6.7721396003742095E-3</v>
      </c>
      <c r="Q838" t="s">
        <v>157</v>
      </c>
      <c r="S838" t="s">
        <v>607</v>
      </c>
      <c r="T838" t="s">
        <v>839</v>
      </c>
      <c r="U838">
        <v>4.1102908300028424E-3</v>
      </c>
      <c r="V838" t="s">
        <v>157</v>
      </c>
    </row>
    <row r="839" spans="9:22" x14ac:dyDescent="0.45">
      <c r="I839" t="s">
        <v>186</v>
      </c>
      <c r="J839" t="s">
        <v>840</v>
      </c>
      <c r="K839">
        <v>3.4743972389560916E-2</v>
      </c>
      <c r="L839" t="s">
        <v>157</v>
      </c>
      <c r="N839" t="s">
        <v>394</v>
      </c>
      <c r="O839" t="s">
        <v>840</v>
      </c>
      <c r="P839">
        <v>5.1770523731872152E-2</v>
      </c>
      <c r="Q839" t="s">
        <v>157</v>
      </c>
      <c r="S839" t="s">
        <v>607</v>
      </c>
      <c r="T839" t="s">
        <v>840</v>
      </c>
      <c r="U839">
        <v>2.2875866721932557E-2</v>
      </c>
      <c r="V839" t="s">
        <v>157</v>
      </c>
    </row>
    <row r="840" spans="9:22" x14ac:dyDescent="0.45">
      <c r="I840" t="s">
        <v>186</v>
      </c>
      <c r="J840" t="s">
        <v>841</v>
      </c>
      <c r="K840">
        <v>3.6508311701351627E-3</v>
      </c>
      <c r="L840" t="s">
        <v>157</v>
      </c>
      <c r="N840" t="s">
        <v>394</v>
      </c>
      <c r="O840" t="s">
        <v>841</v>
      </c>
      <c r="P840">
        <v>8.8207914600285167E-3</v>
      </c>
      <c r="Q840" t="s">
        <v>157</v>
      </c>
      <c r="S840" t="s">
        <v>607</v>
      </c>
      <c r="T840" t="s">
        <v>841</v>
      </c>
      <c r="U840">
        <v>3.860468986590513E-3</v>
      </c>
      <c r="V840" t="s">
        <v>157</v>
      </c>
    </row>
    <row r="841" spans="9:22" x14ac:dyDescent="0.45">
      <c r="I841" t="s">
        <v>186</v>
      </c>
      <c r="J841" t="s">
        <v>842</v>
      </c>
      <c r="K841">
        <v>1.2977384494244448E-3</v>
      </c>
      <c r="L841" t="s">
        <v>157</v>
      </c>
      <c r="N841" t="s">
        <v>394</v>
      </c>
      <c r="O841" t="s">
        <v>842</v>
      </c>
      <c r="P841">
        <v>8.6966950644977656E-3</v>
      </c>
      <c r="Q841" t="s">
        <v>157</v>
      </c>
      <c r="S841" t="s">
        <v>607</v>
      </c>
      <c r="T841" t="s">
        <v>842</v>
      </c>
      <c r="U841">
        <v>4.07328662375571E-3</v>
      </c>
      <c r="V841" t="s">
        <v>157</v>
      </c>
    </row>
    <row r="842" spans="9:22" x14ac:dyDescent="0.45">
      <c r="I842" t="s">
        <v>186</v>
      </c>
      <c r="J842" t="s">
        <v>843</v>
      </c>
      <c r="K842">
        <v>0</v>
      </c>
      <c r="L842" t="s">
        <v>157</v>
      </c>
      <c r="N842" t="s">
        <v>394</v>
      </c>
      <c r="O842" t="s">
        <v>843</v>
      </c>
      <c r="P842">
        <v>4.5414901208543648E-2</v>
      </c>
      <c r="Q842" t="s">
        <v>157</v>
      </c>
      <c r="S842" t="s">
        <v>607</v>
      </c>
      <c r="T842" t="s">
        <v>843</v>
      </c>
      <c r="U842">
        <v>2.5825614125759126E-2</v>
      </c>
      <c r="V842" t="s">
        <v>157</v>
      </c>
    </row>
    <row r="843" spans="9:22" x14ac:dyDescent="0.45">
      <c r="I843" t="s">
        <v>186</v>
      </c>
      <c r="J843" t="s">
        <v>844</v>
      </c>
      <c r="K843">
        <v>0</v>
      </c>
      <c r="L843" t="s">
        <v>157</v>
      </c>
      <c r="N843" t="s">
        <v>394</v>
      </c>
      <c r="O843" t="s">
        <v>844</v>
      </c>
      <c r="P843">
        <v>3.2384665228391452E-2</v>
      </c>
      <c r="Q843" t="s">
        <v>157</v>
      </c>
      <c r="S843" t="s">
        <v>607</v>
      </c>
      <c r="T843" t="s">
        <v>844</v>
      </c>
      <c r="U843">
        <v>2.562535090171808E-2</v>
      </c>
      <c r="V843" t="s">
        <v>157</v>
      </c>
    </row>
    <row r="844" spans="9:22" x14ac:dyDescent="0.45">
      <c r="I844" t="s">
        <v>186</v>
      </c>
      <c r="J844" t="s">
        <v>845</v>
      </c>
      <c r="K844">
        <v>0</v>
      </c>
      <c r="L844" t="s">
        <v>157</v>
      </c>
      <c r="N844" t="s">
        <v>394</v>
      </c>
      <c r="O844" t="s">
        <v>845</v>
      </c>
      <c r="P844">
        <v>5.4535741566949071E-3</v>
      </c>
      <c r="Q844" t="s">
        <v>157</v>
      </c>
      <c r="S844" t="s">
        <v>607</v>
      </c>
      <c r="T844" t="s">
        <v>845</v>
      </c>
      <c r="U844">
        <v>3.7268263953402683E-3</v>
      </c>
      <c r="V844" t="s">
        <v>157</v>
      </c>
    </row>
    <row r="845" spans="9:22" x14ac:dyDescent="0.45">
      <c r="I845" t="s">
        <v>186</v>
      </c>
      <c r="J845" t="s">
        <v>846</v>
      </c>
      <c r="K845">
        <v>0</v>
      </c>
      <c r="L845" t="s">
        <v>157</v>
      </c>
      <c r="N845" t="s">
        <v>394</v>
      </c>
      <c r="O845" t="s">
        <v>846</v>
      </c>
      <c r="P845">
        <v>5.343504029375298E-3</v>
      </c>
      <c r="Q845" t="s">
        <v>157</v>
      </c>
      <c r="S845" t="s">
        <v>607</v>
      </c>
      <c r="T845" t="s">
        <v>846</v>
      </c>
      <c r="U845">
        <v>3.7784145728265795E-3</v>
      </c>
      <c r="V845" t="s">
        <v>157</v>
      </c>
    </row>
    <row r="846" spans="9:22" x14ac:dyDescent="0.45">
      <c r="I846" t="s">
        <v>186</v>
      </c>
      <c r="J846" t="s">
        <v>847</v>
      </c>
      <c r="K846">
        <v>3.4327545132670067E-3</v>
      </c>
      <c r="L846" t="s">
        <v>157</v>
      </c>
      <c r="N846" t="s">
        <v>394</v>
      </c>
      <c r="O846" t="s">
        <v>847</v>
      </c>
      <c r="P846">
        <v>5.1908091668502283E-3</v>
      </c>
      <c r="Q846" t="s">
        <v>157</v>
      </c>
      <c r="S846" t="s">
        <v>607</v>
      </c>
      <c r="T846" t="s">
        <v>847</v>
      </c>
      <c r="U846">
        <v>3.8391007723083646E-3</v>
      </c>
      <c r="V846" t="s">
        <v>157</v>
      </c>
    </row>
    <row r="847" spans="9:22" x14ac:dyDescent="0.45">
      <c r="I847" t="s">
        <v>186</v>
      </c>
      <c r="J847" t="s">
        <v>848</v>
      </c>
      <c r="K847">
        <v>3.5861725908784677E-2</v>
      </c>
      <c r="L847" t="s">
        <v>157</v>
      </c>
      <c r="N847" t="s">
        <v>394</v>
      </c>
      <c r="O847" t="s">
        <v>848</v>
      </c>
      <c r="P847">
        <v>2.7428187248117172E-2</v>
      </c>
      <c r="Q847" t="s">
        <v>157</v>
      </c>
      <c r="S847" t="s">
        <v>607</v>
      </c>
      <c r="T847" t="s">
        <v>848</v>
      </c>
      <c r="U847">
        <v>2.3974720863684539E-2</v>
      </c>
      <c r="V847" t="s">
        <v>157</v>
      </c>
    </row>
    <row r="848" spans="9:22" x14ac:dyDescent="0.45">
      <c r="I848" t="s">
        <v>186</v>
      </c>
      <c r="J848" t="s">
        <v>849</v>
      </c>
      <c r="K848">
        <v>4.4728754075732549E-3</v>
      </c>
      <c r="L848" t="s">
        <v>157</v>
      </c>
      <c r="N848" t="s">
        <v>394</v>
      </c>
      <c r="O848" t="s">
        <v>849</v>
      </c>
      <c r="P848">
        <v>4.6139297280741879E-3</v>
      </c>
      <c r="Q848" t="s">
        <v>157</v>
      </c>
      <c r="S848" t="s">
        <v>607</v>
      </c>
      <c r="T848" t="s">
        <v>849</v>
      </c>
      <c r="U848">
        <v>3.817128530181959E-3</v>
      </c>
      <c r="V848" t="s">
        <v>157</v>
      </c>
    </row>
    <row r="849" spans="9:22" x14ac:dyDescent="0.45">
      <c r="I849" t="s">
        <v>186</v>
      </c>
      <c r="J849" t="s">
        <v>850</v>
      </c>
      <c r="K849">
        <v>2.0229213440910675E-4</v>
      </c>
      <c r="L849" t="s">
        <v>157</v>
      </c>
      <c r="N849" t="s">
        <v>394</v>
      </c>
      <c r="O849" t="s">
        <v>850</v>
      </c>
      <c r="P849">
        <v>4.3136452863076456E-3</v>
      </c>
      <c r="Q849" t="s">
        <v>157</v>
      </c>
      <c r="S849" t="s">
        <v>607</v>
      </c>
      <c r="T849" t="s">
        <v>850</v>
      </c>
      <c r="U849">
        <v>3.8284872590137434E-3</v>
      </c>
      <c r="V849" t="s">
        <v>157</v>
      </c>
    </row>
    <row r="850" spans="9:22" x14ac:dyDescent="0.45">
      <c r="I850" t="s">
        <v>186</v>
      </c>
      <c r="J850" t="s">
        <v>851</v>
      </c>
      <c r="K850">
        <v>0</v>
      </c>
      <c r="L850" t="s">
        <v>157</v>
      </c>
      <c r="N850" t="s">
        <v>394</v>
      </c>
      <c r="O850" t="s">
        <v>851</v>
      </c>
      <c r="P850">
        <v>2.2741233517942896E-2</v>
      </c>
      <c r="Q850" t="s">
        <v>157</v>
      </c>
      <c r="S850" t="s">
        <v>607</v>
      </c>
      <c r="T850" t="s">
        <v>851</v>
      </c>
      <c r="U850">
        <v>2.3266577205675112E-2</v>
      </c>
      <c r="V850" t="s">
        <v>157</v>
      </c>
    </row>
    <row r="851" spans="9:22" x14ac:dyDescent="0.45">
      <c r="I851" t="s">
        <v>187</v>
      </c>
      <c r="J851" t="s">
        <v>156</v>
      </c>
      <c r="K851">
        <v>0</v>
      </c>
      <c r="L851" t="s">
        <v>157</v>
      </c>
      <c r="N851" t="s">
        <v>395</v>
      </c>
      <c r="O851" t="s">
        <v>156</v>
      </c>
      <c r="P851">
        <v>5.8382537769981702E-2</v>
      </c>
      <c r="Q851" t="s">
        <v>157</v>
      </c>
      <c r="S851" t="s">
        <v>608</v>
      </c>
      <c r="T851" t="s">
        <v>156</v>
      </c>
      <c r="U851">
        <v>7.1268849796645203E-2</v>
      </c>
      <c r="V851" t="s">
        <v>157</v>
      </c>
    </row>
    <row r="852" spans="9:22" x14ac:dyDescent="0.45">
      <c r="I852" t="s">
        <v>187</v>
      </c>
      <c r="J852" t="s">
        <v>158</v>
      </c>
      <c r="K852">
        <v>0</v>
      </c>
      <c r="L852" t="s">
        <v>157</v>
      </c>
      <c r="N852" t="s">
        <v>395</v>
      </c>
      <c r="O852" t="s">
        <v>158</v>
      </c>
      <c r="P852">
        <v>8.3257675439855662E-3</v>
      </c>
      <c r="Q852" t="s">
        <v>157</v>
      </c>
      <c r="S852" t="s">
        <v>608</v>
      </c>
      <c r="T852" t="s">
        <v>158</v>
      </c>
      <c r="U852">
        <v>1.063950058962212E-2</v>
      </c>
      <c r="V852" t="s">
        <v>157</v>
      </c>
    </row>
    <row r="853" spans="9:22" x14ac:dyDescent="0.45">
      <c r="I853" t="s">
        <v>187</v>
      </c>
      <c r="J853" t="s">
        <v>159</v>
      </c>
      <c r="K853">
        <v>1.8183958163438458E-3</v>
      </c>
      <c r="L853" t="s">
        <v>157</v>
      </c>
      <c r="N853" t="s">
        <v>395</v>
      </c>
      <c r="O853" t="s">
        <v>159</v>
      </c>
      <c r="P853">
        <v>7.8708173907290103E-3</v>
      </c>
      <c r="Q853" t="s">
        <v>157</v>
      </c>
      <c r="S853" t="s">
        <v>608</v>
      </c>
      <c r="T853" t="s">
        <v>159</v>
      </c>
      <c r="U853">
        <v>1.0540999227121988E-2</v>
      </c>
      <c r="V853" t="s">
        <v>157</v>
      </c>
    </row>
    <row r="854" spans="9:22" x14ac:dyDescent="0.45">
      <c r="I854" t="s">
        <v>187</v>
      </c>
      <c r="J854" t="s">
        <v>160</v>
      </c>
      <c r="K854">
        <v>6.4782312027989028E-3</v>
      </c>
      <c r="L854" t="s">
        <v>157</v>
      </c>
      <c r="N854" t="s">
        <v>395</v>
      </c>
      <c r="O854" t="s">
        <v>160</v>
      </c>
      <c r="P854">
        <v>7.3484719091304728E-3</v>
      </c>
      <c r="Q854" t="s">
        <v>157</v>
      </c>
      <c r="S854" t="s">
        <v>608</v>
      </c>
      <c r="T854" t="s">
        <v>160</v>
      </c>
      <c r="U854">
        <v>1.0506891671310244E-2</v>
      </c>
      <c r="V854" t="s">
        <v>157</v>
      </c>
    </row>
    <row r="855" spans="9:22" x14ac:dyDescent="0.45">
      <c r="I855" t="s">
        <v>187</v>
      </c>
      <c r="J855" t="s">
        <v>161</v>
      </c>
      <c r="K855">
        <v>7.1252974689230544E-2</v>
      </c>
      <c r="L855" t="s">
        <v>157</v>
      </c>
      <c r="N855" t="s">
        <v>395</v>
      </c>
      <c r="O855" t="s">
        <v>161</v>
      </c>
      <c r="P855">
        <v>5.4598551324320996E-2</v>
      </c>
      <c r="Q855" t="s">
        <v>157</v>
      </c>
      <c r="S855" t="s">
        <v>608</v>
      </c>
      <c r="T855" t="s">
        <v>161</v>
      </c>
      <c r="U855">
        <v>6.5664472444889696E-2</v>
      </c>
      <c r="V855" t="s">
        <v>157</v>
      </c>
    </row>
    <row r="856" spans="9:22" x14ac:dyDescent="0.45">
      <c r="I856" t="s">
        <v>187</v>
      </c>
      <c r="J856" t="s">
        <v>814</v>
      </c>
      <c r="K856">
        <v>9.4122411323158701E-3</v>
      </c>
      <c r="L856" t="s">
        <v>157</v>
      </c>
      <c r="N856" t="s">
        <v>395</v>
      </c>
      <c r="O856" t="s">
        <v>814</v>
      </c>
      <c r="P856">
        <v>9.7124125546439542E-3</v>
      </c>
      <c r="Q856" t="s">
        <v>157</v>
      </c>
      <c r="S856" t="s">
        <v>608</v>
      </c>
      <c r="T856" t="s">
        <v>814</v>
      </c>
      <c r="U856">
        <v>1.0999011466219828E-2</v>
      </c>
      <c r="V856" t="s">
        <v>157</v>
      </c>
    </row>
    <row r="857" spans="9:22" x14ac:dyDescent="0.45">
      <c r="I857" t="s">
        <v>187</v>
      </c>
      <c r="J857" t="s">
        <v>815</v>
      </c>
      <c r="K857">
        <v>5.7484250542121093E-3</v>
      </c>
      <c r="L857" t="s">
        <v>157</v>
      </c>
      <c r="N857" t="s">
        <v>395</v>
      </c>
      <c r="O857" t="s">
        <v>815</v>
      </c>
      <c r="P857">
        <v>9.2441533000044707E-3</v>
      </c>
      <c r="Q857" t="s">
        <v>157</v>
      </c>
      <c r="S857" t="s">
        <v>608</v>
      </c>
      <c r="T857" t="s">
        <v>815</v>
      </c>
      <c r="U857">
        <v>1.0728594301380286E-2</v>
      </c>
      <c r="V857" t="s">
        <v>157</v>
      </c>
    </row>
    <row r="858" spans="9:22" x14ac:dyDescent="0.45">
      <c r="I858" t="s">
        <v>187</v>
      </c>
      <c r="J858" t="s">
        <v>816</v>
      </c>
      <c r="K858">
        <v>1.2328038628364275E-3</v>
      </c>
      <c r="L858" t="s">
        <v>157</v>
      </c>
      <c r="N858" t="s">
        <v>395</v>
      </c>
      <c r="O858" t="s">
        <v>816</v>
      </c>
      <c r="P858">
        <v>4.9248960201784209E-2</v>
      </c>
      <c r="Q858" t="s">
        <v>157</v>
      </c>
      <c r="S858" t="s">
        <v>608</v>
      </c>
      <c r="T858" t="s">
        <v>816</v>
      </c>
      <c r="U858">
        <v>6.2237520819181325E-2</v>
      </c>
      <c r="V858" t="s">
        <v>157</v>
      </c>
    </row>
    <row r="859" spans="9:22" x14ac:dyDescent="0.45">
      <c r="I859" t="s">
        <v>187</v>
      </c>
      <c r="J859" t="s">
        <v>162</v>
      </c>
      <c r="K859">
        <v>0</v>
      </c>
      <c r="L859" t="s">
        <v>157</v>
      </c>
      <c r="N859" t="s">
        <v>395</v>
      </c>
      <c r="O859" t="s">
        <v>162</v>
      </c>
      <c r="P859">
        <v>3.5451143980498194E-2</v>
      </c>
      <c r="Q859" t="s">
        <v>157</v>
      </c>
      <c r="S859" t="s">
        <v>608</v>
      </c>
      <c r="T859" t="s">
        <v>162</v>
      </c>
      <c r="U859">
        <v>3.3413347596134478E-2</v>
      </c>
      <c r="V859" t="s">
        <v>157</v>
      </c>
    </row>
    <row r="860" spans="9:22" x14ac:dyDescent="0.45">
      <c r="I860" t="s">
        <v>187</v>
      </c>
      <c r="J860" t="s">
        <v>163</v>
      </c>
      <c r="K860">
        <v>1.0915532550030227E-3</v>
      </c>
      <c r="L860" t="s">
        <v>157</v>
      </c>
      <c r="N860" t="s">
        <v>395</v>
      </c>
      <c r="O860" t="s">
        <v>163</v>
      </c>
      <c r="P860">
        <v>5.6467034381309268E-3</v>
      </c>
      <c r="Q860" t="s">
        <v>157</v>
      </c>
      <c r="S860" t="s">
        <v>608</v>
      </c>
      <c r="T860" t="s">
        <v>163</v>
      </c>
      <c r="U860">
        <v>4.8074831929759412E-3</v>
      </c>
      <c r="V860" t="s">
        <v>157</v>
      </c>
    </row>
    <row r="861" spans="9:22" x14ac:dyDescent="0.45">
      <c r="I861" t="s">
        <v>187</v>
      </c>
      <c r="J861" t="s">
        <v>164</v>
      </c>
      <c r="K861">
        <v>3.6981450299559729E-3</v>
      </c>
      <c r="L861" t="s">
        <v>157</v>
      </c>
      <c r="N861" t="s">
        <v>395</v>
      </c>
      <c r="O861" t="s">
        <v>164</v>
      </c>
      <c r="P861">
        <v>5.1666756498187482E-3</v>
      </c>
      <c r="Q861" t="s">
        <v>157</v>
      </c>
      <c r="S861" t="s">
        <v>608</v>
      </c>
      <c r="T861" t="s">
        <v>164</v>
      </c>
      <c r="U861">
        <v>4.7535978333936232E-3</v>
      </c>
      <c r="V861" t="s">
        <v>157</v>
      </c>
    </row>
    <row r="862" spans="9:22" x14ac:dyDescent="0.45">
      <c r="I862" t="s">
        <v>187</v>
      </c>
      <c r="J862" t="s">
        <v>165</v>
      </c>
      <c r="K862">
        <v>5.9001942052559495E-3</v>
      </c>
      <c r="L862" t="s">
        <v>157</v>
      </c>
      <c r="N862" t="s">
        <v>395</v>
      </c>
      <c r="O862" t="s">
        <v>165</v>
      </c>
      <c r="P862">
        <v>5.9228346794136929E-3</v>
      </c>
      <c r="Q862" t="s">
        <v>157</v>
      </c>
      <c r="S862" t="s">
        <v>608</v>
      </c>
      <c r="T862" t="s">
        <v>165</v>
      </c>
      <c r="U862">
        <v>4.6998870280339812E-3</v>
      </c>
      <c r="V862" t="s">
        <v>157</v>
      </c>
    </row>
    <row r="863" spans="9:22" x14ac:dyDescent="0.45">
      <c r="I863" t="s">
        <v>187</v>
      </c>
      <c r="J863" t="s">
        <v>166</v>
      </c>
      <c r="K863">
        <v>4.8950452680662476E-2</v>
      </c>
      <c r="L863" t="s">
        <v>157</v>
      </c>
      <c r="N863" t="s">
        <v>395</v>
      </c>
      <c r="O863" t="s">
        <v>166</v>
      </c>
      <c r="P863">
        <v>4.7107869345258138E-2</v>
      </c>
      <c r="Q863" t="s">
        <v>157</v>
      </c>
      <c r="S863" t="s">
        <v>608</v>
      </c>
      <c r="T863" t="s">
        <v>166</v>
      </c>
      <c r="U863">
        <v>2.7704412518723263E-2</v>
      </c>
      <c r="V863" t="s">
        <v>157</v>
      </c>
    </row>
    <row r="864" spans="9:22" x14ac:dyDescent="0.45">
      <c r="I864" t="s">
        <v>187</v>
      </c>
      <c r="J864" t="s">
        <v>818</v>
      </c>
      <c r="K864">
        <v>6.0530986796821862E-3</v>
      </c>
      <c r="L864" t="s">
        <v>157</v>
      </c>
      <c r="N864" t="s">
        <v>395</v>
      </c>
      <c r="O864" t="s">
        <v>818</v>
      </c>
      <c r="P864">
        <v>7.142017350519044E-3</v>
      </c>
      <c r="Q864" t="s">
        <v>157</v>
      </c>
      <c r="S864" t="s">
        <v>608</v>
      </c>
      <c r="T864" t="s">
        <v>818</v>
      </c>
      <c r="U864">
        <v>3.9258714201786818E-3</v>
      </c>
      <c r="V864" t="s">
        <v>157</v>
      </c>
    </row>
    <row r="865" spans="9:22" x14ac:dyDescent="0.45">
      <c r="I865" t="s">
        <v>187</v>
      </c>
      <c r="J865" t="s">
        <v>819</v>
      </c>
      <c r="K865">
        <v>4.9594168404774623E-3</v>
      </c>
      <c r="L865" t="s">
        <v>157</v>
      </c>
      <c r="N865" t="s">
        <v>395</v>
      </c>
      <c r="O865" t="s">
        <v>819</v>
      </c>
      <c r="P865">
        <v>6.3872876934038631E-3</v>
      </c>
      <c r="Q865" t="s">
        <v>157</v>
      </c>
      <c r="S865" t="s">
        <v>608</v>
      </c>
      <c r="T865" t="s">
        <v>819</v>
      </c>
      <c r="U865">
        <v>3.9292603111068481E-3</v>
      </c>
      <c r="V865" t="s">
        <v>157</v>
      </c>
    </row>
    <row r="866" spans="9:22" x14ac:dyDescent="0.45">
      <c r="I866" t="s">
        <v>187</v>
      </c>
      <c r="J866" t="s">
        <v>820</v>
      </c>
      <c r="K866">
        <v>2.9345010658061417E-3</v>
      </c>
      <c r="L866" t="s">
        <v>157</v>
      </c>
      <c r="N866" t="s">
        <v>395</v>
      </c>
      <c r="O866" t="s">
        <v>820</v>
      </c>
      <c r="P866">
        <v>3.036663835885316E-2</v>
      </c>
      <c r="Q866" t="s">
        <v>157</v>
      </c>
      <c r="S866" t="s">
        <v>608</v>
      </c>
      <c r="T866" t="s">
        <v>820</v>
      </c>
      <c r="U866">
        <v>2.6188139595826533E-2</v>
      </c>
      <c r="V866" t="s">
        <v>157</v>
      </c>
    </row>
    <row r="867" spans="9:22" x14ac:dyDescent="0.45">
      <c r="I867" t="s">
        <v>187</v>
      </c>
      <c r="J867" t="s">
        <v>822</v>
      </c>
      <c r="K867">
        <v>1.1160069744764635E-2</v>
      </c>
      <c r="L867" t="s">
        <v>157</v>
      </c>
      <c r="N867" t="s">
        <v>395</v>
      </c>
      <c r="O867" t="s">
        <v>822</v>
      </c>
      <c r="P867">
        <v>7.9211387939497377E-2</v>
      </c>
      <c r="Q867" t="s">
        <v>157</v>
      </c>
      <c r="S867" t="s">
        <v>608</v>
      </c>
      <c r="T867" t="s">
        <v>822</v>
      </c>
      <c r="U867">
        <v>0.13971377510266039</v>
      </c>
      <c r="V867" t="s">
        <v>157</v>
      </c>
    </row>
    <row r="868" spans="9:22" x14ac:dyDescent="0.45">
      <c r="I868" t="s">
        <v>187</v>
      </c>
      <c r="J868" t="s">
        <v>823</v>
      </c>
      <c r="K868">
        <v>3.0977295588023958E-2</v>
      </c>
      <c r="L868" t="s">
        <v>157</v>
      </c>
      <c r="N868" t="s">
        <v>395</v>
      </c>
      <c r="O868" t="s">
        <v>823</v>
      </c>
      <c r="P868">
        <v>1.033451931440931E-2</v>
      </c>
      <c r="Q868" t="s">
        <v>157</v>
      </c>
      <c r="S868" t="s">
        <v>608</v>
      </c>
      <c r="T868" t="s">
        <v>823</v>
      </c>
      <c r="U868">
        <v>1.8308467929385553E-2</v>
      </c>
      <c r="V868" t="s">
        <v>157</v>
      </c>
    </row>
    <row r="869" spans="9:22" x14ac:dyDescent="0.45">
      <c r="I869" t="s">
        <v>187</v>
      </c>
      <c r="J869" t="s">
        <v>824</v>
      </c>
      <c r="K869">
        <v>4.9633224214004575E-2</v>
      </c>
      <c r="L869" t="s">
        <v>157</v>
      </c>
      <c r="N869" t="s">
        <v>395</v>
      </c>
      <c r="O869" t="s">
        <v>824</v>
      </c>
      <c r="P869">
        <v>1.1438778181416275E-2</v>
      </c>
      <c r="Q869" t="s">
        <v>157</v>
      </c>
      <c r="S869" t="s">
        <v>608</v>
      </c>
      <c r="T869" t="s">
        <v>824</v>
      </c>
      <c r="U869">
        <v>1.7771875176208537E-2</v>
      </c>
      <c r="V869" t="s">
        <v>157</v>
      </c>
    </row>
    <row r="870" spans="9:22" x14ac:dyDescent="0.45">
      <c r="I870" t="s">
        <v>187</v>
      </c>
      <c r="J870" t="s">
        <v>825</v>
      </c>
      <c r="K870">
        <v>6.3561507944443596E-2</v>
      </c>
      <c r="L870" t="s">
        <v>157</v>
      </c>
      <c r="N870" t="s">
        <v>395</v>
      </c>
      <c r="O870" t="s">
        <v>825</v>
      </c>
      <c r="P870">
        <v>1.5224896756955798E-2</v>
      </c>
      <c r="Q870" t="s">
        <v>157</v>
      </c>
      <c r="S870" t="s">
        <v>608</v>
      </c>
      <c r="T870" t="s">
        <v>825</v>
      </c>
      <c r="U870">
        <v>1.760245997822896E-2</v>
      </c>
      <c r="V870" t="s">
        <v>157</v>
      </c>
    </row>
    <row r="871" spans="9:22" x14ac:dyDescent="0.45">
      <c r="I871" t="s">
        <v>187</v>
      </c>
      <c r="J871" t="s">
        <v>826</v>
      </c>
      <c r="K871">
        <v>0.42833639266143564</v>
      </c>
      <c r="L871" t="s">
        <v>157</v>
      </c>
      <c r="N871" t="s">
        <v>395</v>
      </c>
      <c r="O871" t="s">
        <v>826</v>
      </c>
      <c r="P871">
        <v>0.11817226511719248</v>
      </c>
      <c r="Q871" t="s">
        <v>157</v>
      </c>
      <c r="S871" t="s">
        <v>608</v>
      </c>
      <c r="T871" t="s">
        <v>826</v>
      </c>
      <c r="U871">
        <v>0.10278783507906727</v>
      </c>
      <c r="V871" t="s">
        <v>157</v>
      </c>
    </row>
    <row r="872" spans="9:22" x14ac:dyDescent="0.45">
      <c r="I872" t="s">
        <v>187</v>
      </c>
      <c r="J872" t="s">
        <v>827</v>
      </c>
      <c r="K872">
        <v>6.0270538316731397E-2</v>
      </c>
      <c r="L872" t="s">
        <v>157</v>
      </c>
      <c r="N872" t="s">
        <v>395</v>
      </c>
      <c r="O872" t="s">
        <v>827</v>
      </c>
      <c r="P872">
        <v>2.069235644345542E-2</v>
      </c>
      <c r="Q872" t="s">
        <v>157</v>
      </c>
      <c r="S872" t="s">
        <v>608</v>
      </c>
      <c r="T872" t="s">
        <v>827</v>
      </c>
      <c r="U872">
        <v>1.7365294688103414E-2</v>
      </c>
      <c r="V872" t="s">
        <v>157</v>
      </c>
    </row>
    <row r="873" spans="9:22" x14ac:dyDescent="0.45">
      <c r="I873" t="s">
        <v>187</v>
      </c>
      <c r="J873" t="s">
        <v>828</v>
      </c>
      <c r="K873">
        <v>4.8662087962558727E-2</v>
      </c>
      <c r="L873" t="s">
        <v>157</v>
      </c>
      <c r="N873" t="s">
        <v>395</v>
      </c>
      <c r="O873" t="s">
        <v>828</v>
      </c>
      <c r="P873">
        <v>1.9770152683010168E-2</v>
      </c>
      <c r="Q873" t="s">
        <v>157</v>
      </c>
      <c r="S873" t="s">
        <v>608</v>
      </c>
      <c r="T873" t="s">
        <v>828</v>
      </c>
      <c r="U873">
        <v>1.8078370658785078E-2</v>
      </c>
      <c r="V873" t="s">
        <v>157</v>
      </c>
    </row>
    <row r="874" spans="9:22" x14ac:dyDescent="0.45">
      <c r="I874" t="s">
        <v>187</v>
      </c>
      <c r="J874" t="s">
        <v>829</v>
      </c>
      <c r="K874">
        <v>5.2677251266553815E-2</v>
      </c>
      <c r="L874" t="s">
        <v>157</v>
      </c>
      <c r="N874" t="s">
        <v>395</v>
      </c>
      <c r="O874" t="s">
        <v>829</v>
      </c>
      <c r="P874">
        <v>9.1329547359251764E-2</v>
      </c>
      <c r="Q874" t="s">
        <v>157</v>
      </c>
      <c r="S874" t="s">
        <v>608</v>
      </c>
      <c r="T874" t="s">
        <v>829</v>
      </c>
      <c r="U874">
        <v>0.1179422590740275</v>
      </c>
      <c r="V874" t="s">
        <v>157</v>
      </c>
    </row>
    <row r="875" spans="9:22" x14ac:dyDescent="0.45">
      <c r="I875" t="s">
        <v>187</v>
      </c>
      <c r="J875" t="s">
        <v>836</v>
      </c>
      <c r="K875">
        <v>0</v>
      </c>
      <c r="L875" t="s">
        <v>157</v>
      </c>
      <c r="N875" t="s">
        <v>395</v>
      </c>
      <c r="O875" t="s">
        <v>836</v>
      </c>
      <c r="P875">
        <v>4.3506224242709154E-2</v>
      </c>
      <c r="Q875" t="s">
        <v>157</v>
      </c>
      <c r="S875" t="s">
        <v>608</v>
      </c>
      <c r="T875" t="s">
        <v>836</v>
      </c>
      <c r="U875">
        <v>3.1120740359098401E-2</v>
      </c>
      <c r="V875" t="s">
        <v>157</v>
      </c>
    </row>
    <row r="876" spans="9:22" x14ac:dyDescent="0.45">
      <c r="I876" t="s">
        <v>187</v>
      </c>
      <c r="J876" t="s">
        <v>837</v>
      </c>
      <c r="K876">
        <v>0</v>
      </c>
      <c r="L876" t="s">
        <v>157</v>
      </c>
      <c r="N876" t="s">
        <v>395</v>
      </c>
      <c r="O876" t="s">
        <v>837</v>
      </c>
      <c r="P876">
        <v>7.5778216980107024E-3</v>
      </c>
      <c r="Q876" t="s">
        <v>157</v>
      </c>
      <c r="S876" t="s">
        <v>608</v>
      </c>
      <c r="T876" t="s">
        <v>837</v>
      </c>
      <c r="U876">
        <v>4.2410558294433808E-3</v>
      </c>
      <c r="V876" t="s">
        <v>157</v>
      </c>
    </row>
    <row r="877" spans="9:22" x14ac:dyDescent="0.45">
      <c r="I877" t="s">
        <v>187</v>
      </c>
      <c r="J877" t="s">
        <v>838</v>
      </c>
      <c r="K877">
        <v>1.4969026911187955E-3</v>
      </c>
      <c r="L877" t="s">
        <v>157</v>
      </c>
      <c r="N877" t="s">
        <v>395</v>
      </c>
      <c r="O877" t="s">
        <v>838</v>
      </c>
      <c r="P877">
        <v>7.8381878046955081E-3</v>
      </c>
      <c r="Q877" t="s">
        <v>157</v>
      </c>
      <c r="S877" t="s">
        <v>608</v>
      </c>
      <c r="T877" t="s">
        <v>838</v>
      </c>
      <c r="U877">
        <v>4.0866649295736215E-3</v>
      </c>
      <c r="V877" t="s">
        <v>157</v>
      </c>
    </row>
    <row r="878" spans="9:22" x14ac:dyDescent="0.45">
      <c r="I878" t="s">
        <v>187</v>
      </c>
      <c r="J878" t="s">
        <v>839</v>
      </c>
      <c r="K878">
        <v>3.3785783990508442E-3</v>
      </c>
      <c r="L878" t="s">
        <v>157</v>
      </c>
      <c r="N878" t="s">
        <v>395</v>
      </c>
      <c r="O878" t="s">
        <v>839</v>
      </c>
      <c r="P878">
        <v>7.68115937937366E-3</v>
      </c>
      <c r="Q878" t="s">
        <v>157</v>
      </c>
      <c r="S878" t="s">
        <v>608</v>
      </c>
      <c r="T878" t="s">
        <v>839</v>
      </c>
      <c r="U878">
        <v>3.9725780948816963E-3</v>
      </c>
      <c r="V878" t="s">
        <v>157</v>
      </c>
    </row>
    <row r="879" spans="9:22" x14ac:dyDescent="0.45">
      <c r="I879" t="s">
        <v>187</v>
      </c>
      <c r="J879" t="s">
        <v>840</v>
      </c>
      <c r="K879">
        <v>3.3127582761987497E-2</v>
      </c>
      <c r="L879" t="s">
        <v>157</v>
      </c>
      <c r="N879" t="s">
        <v>395</v>
      </c>
      <c r="O879" t="s">
        <v>840</v>
      </c>
      <c r="P879">
        <v>5.4532547994800375E-2</v>
      </c>
      <c r="Q879" t="s">
        <v>157</v>
      </c>
      <c r="S879" t="s">
        <v>608</v>
      </c>
      <c r="T879" t="s">
        <v>840</v>
      </c>
      <c r="U879">
        <v>2.2119939320990961E-2</v>
      </c>
      <c r="V879" t="s">
        <v>157</v>
      </c>
    </row>
    <row r="880" spans="9:22" x14ac:dyDescent="0.45">
      <c r="I880" t="s">
        <v>187</v>
      </c>
      <c r="J880" t="s">
        <v>841</v>
      </c>
      <c r="K880">
        <v>3.4173161444850026E-3</v>
      </c>
      <c r="L880" t="s">
        <v>157</v>
      </c>
      <c r="N880" t="s">
        <v>395</v>
      </c>
      <c r="O880" t="s">
        <v>841</v>
      </c>
      <c r="P880">
        <v>8.9023026405785043E-3</v>
      </c>
      <c r="Q880" t="s">
        <v>157</v>
      </c>
      <c r="S880" t="s">
        <v>608</v>
      </c>
      <c r="T880" t="s">
        <v>841</v>
      </c>
      <c r="U880">
        <v>3.8055761705435144E-3</v>
      </c>
      <c r="V880" t="s">
        <v>157</v>
      </c>
    </row>
    <row r="881" spans="9:22" x14ac:dyDescent="0.45">
      <c r="I881" t="s">
        <v>187</v>
      </c>
      <c r="J881" t="s">
        <v>842</v>
      </c>
      <c r="K881">
        <v>1.1956179598156191E-3</v>
      </c>
      <c r="L881" t="s">
        <v>157</v>
      </c>
      <c r="N881" t="s">
        <v>395</v>
      </c>
      <c r="O881" t="s">
        <v>842</v>
      </c>
      <c r="P881">
        <v>8.869766943053926E-3</v>
      </c>
      <c r="Q881" t="s">
        <v>157</v>
      </c>
      <c r="S881" t="s">
        <v>608</v>
      </c>
      <c r="T881" t="s">
        <v>842</v>
      </c>
      <c r="U881">
        <v>4.0120731246944394E-3</v>
      </c>
      <c r="V881" t="s">
        <v>157</v>
      </c>
    </row>
    <row r="882" spans="9:22" x14ac:dyDescent="0.45">
      <c r="I882" t="s">
        <v>187</v>
      </c>
      <c r="J882" t="s">
        <v>843</v>
      </c>
      <c r="K882">
        <v>0</v>
      </c>
      <c r="L882" t="s">
        <v>157</v>
      </c>
      <c r="N882" t="s">
        <v>395</v>
      </c>
      <c r="O882" t="s">
        <v>843</v>
      </c>
      <c r="P882">
        <v>4.4460445999322917E-2</v>
      </c>
      <c r="Q882" t="s">
        <v>157</v>
      </c>
      <c r="S882" t="s">
        <v>608</v>
      </c>
      <c r="T882" t="s">
        <v>843</v>
      </c>
      <c r="U882">
        <v>2.5058270380761642E-2</v>
      </c>
      <c r="V882" t="s">
        <v>157</v>
      </c>
    </row>
    <row r="883" spans="9:22" x14ac:dyDescent="0.45">
      <c r="I883" t="s">
        <v>187</v>
      </c>
      <c r="J883" t="s">
        <v>844</v>
      </c>
      <c r="K883">
        <v>0</v>
      </c>
      <c r="L883" t="s">
        <v>157</v>
      </c>
      <c r="N883" t="s">
        <v>395</v>
      </c>
      <c r="O883" t="s">
        <v>844</v>
      </c>
      <c r="P883">
        <v>3.0354961909804062E-2</v>
      </c>
      <c r="Q883" t="s">
        <v>157</v>
      </c>
      <c r="S883" t="s">
        <v>608</v>
      </c>
      <c r="T883" t="s">
        <v>844</v>
      </c>
      <c r="U883">
        <v>2.5359092661583513E-2</v>
      </c>
      <c r="V883" t="s">
        <v>157</v>
      </c>
    </row>
    <row r="884" spans="9:22" x14ac:dyDescent="0.45">
      <c r="I884" t="s">
        <v>187</v>
      </c>
      <c r="J884" t="s">
        <v>845</v>
      </c>
      <c r="K884">
        <v>0</v>
      </c>
      <c r="L884" t="s">
        <v>157</v>
      </c>
      <c r="N884" t="s">
        <v>395</v>
      </c>
      <c r="O884" t="s">
        <v>845</v>
      </c>
      <c r="P884">
        <v>4.8998890367071462E-3</v>
      </c>
      <c r="Q884" t="s">
        <v>157</v>
      </c>
      <c r="S884" t="s">
        <v>608</v>
      </c>
      <c r="T884" t="s">
        <v>845</v>
      </c>
      <c r="U884">
        <v>3.5781954776184818E-3</v>
      </c>
      <c r="V884" t="s">
        <v>157</v>
      </c>
    </row>
    <row r="885" spans="9:22" x14ac:dyDescent="0.45">
      <c r="I885" t="s">
        <v>187</v>
      </c>
      <c r="J885" t="s">
        <v>846</v>
      </c>
      <c r="K885">
        <v>0</v>
      </c>
      <c r="L885" t="s">
        <v>157</v>
      </c>
      <c r="N885" t="s">
        <v>395</v>
      </c>
      <c r="O885" t="s">
        <v>846</v>
      </c>
      <c r="P885">
        <v>4.8987487589965935E-3</v>
      </c>
      <c r="Q885" t="s">
        <v>157</v>
      </c>
      <c r="S885" t="s">
        <v>608</v>
      </c>
      <c r="T885" t="s">
        <v>846</v>
      </c>
      <c r="U885">
        <v>3.6033089881731257E-3</v>
      </c>
      <c r="V885" t="s">
        <v>157</v>
      </c>
    </row>
    <row r="886" spans="9:22" x14ac:dyDescent="0.45">
      <c r="I886" t="s">
        <v>187</v>
      </c>
      <c r="J886" t="s">
        <v>847</v>
      </c>
      <c r="K886">
        <v>3.1139128607253039E-3</v>
      </c>
      <c r="L886" t="s">
        <v>157</v>
      </c>
      <c r="N886" t="s">
        <v>395</v>
      </c>
      <c r="O886" t="s">
        <v>847</v>
      </c>
      <c r="P886">
        <v>4.851093685286711E-3</v>
      </c>
      <c r="Q886" t="s">
        <v>157</v>
      </c>
      <c r="S886" t="s">
        <v>608</v>
      </c>
      <c r="T886" t="s">
        <v>847</v>
      </c>
      <c r="U886">
        <v>3.6419999642419445E-3</v>
      </c>
      <c r="V886" t="s">
        <v>157</v>
      </c>
    </row>
    <row r="887" spans="9:22" x14ac:dyDescent="0.45">
      <c r="I887" t="s">
        <v>187</v>
      </c>
      <c r="J887" t="s">
        <v>848</v>
      </c>
      <c r="K887">
        <v>3.5008114642910718E-2</v>
      </c>
      <c r="L887" t="s">
        <v>157</v>
      </c>
      <c r="N887" t="s">
        <v>395</v>
      </c>
      <c r="O887" t="s">
        <v>848</v>
      </c>
      <c r="P887">
        <v>2.6656560256691404E-2</v>
      </c>
      <c r="Q887" t="s">
        <v>157</v>
      </c>
      <c r="S887" t="s">
        <v>608</v>
      </c>
      <c r="T887" t="s">
        <v>848</v>
      </c>
      <c r="U887">
        <v>2.2651397306927886E-2</v>
      </c>
      <c r="V887" t="s">
        <v>157</v>
      </c>
    </row>
    <row r="888" spans="9:22" x14ac:dyDescent="0.45">
      <c r="I888" t="s">
        <v>187</v>
      </c>
      <c r="J888" t="s">
        <v>849</v>
      </c>
      <c r="K888">
        <v>4.3867733912548428E-3</v>
      </c>
      <c r="L888" t="s">
        <v>157</v>
      </c>
      <c r="N888" t="s">
        <v>395</v>
      </c>
      <c r="O888" t="s">
        <v>849</v>
      </c>
      <c r="P888">
        <v>4.3746809801060013E-3</v>
      </c>
      <c r="Q888" t="s">
        <v>157</v>
      </c>
      <c r="S888" t="s">
        <v>608</v>
      </c>
      <c r="T888" t="s">
        <v>849</v>
      </c>
      <c r="U888">
        <v>3.8456169895866757E-3</v>
      </c>
      <c r="V888" t="s">
        <v>157</v>
      </c>
    </row>
    <row r="889" spans="9:22" x14ac:dyDescent="0.45">
      <c r="I889" t="s">
        <v>187</v>
      </c>
      <c r="J889" t="s">
        <v>850</v>
      </c>
      <c r="K889">
        <v>6.639993555411035E-5</v>
      </c>
      <c r="L889" t="s">
        <v>157</v>
      </c>
      <c r="N889" t="s">
        <v>395</v>
      </c>
      <c r="O889" t="s">
        <v>850</v>
      </c>
      <c r="P889">
        <v>4.2508218633618379E-3</v>
      </c>
      <c r="Q889" t="s">
        <v>157</v>
      </c>
      <c r="S889" t="s">
        <v>608</v>
      </c>
      <c r="T889" t="s">
        <v>850</v>
      </c>
      <c r="U889">
        <v>3.8856489285292372E-3</v>
      </c>
      <c r="V889" t="s">
        <v>157</v>
      </c>
    </row>
    <row r="890" spans="9:22" x14ac:dyDescent="0.45">
      <c r="I890" t="s">
        <v>187</v>
      </c>
      <c r="J890" t="s">
        <v>851</v>
      </c>
      <c r="K890">
        <v>0</v>
      </c>
      <c r="L890" t="s">
        <v>157</v>
      </c>
      <c r="N890" t="s">
        <v>395</v>
      </c>
      <c r="O890" t="s">
        <v>851</v>
      </c>
      <c r="P890">
        <v>2.2248040520836787E-2</v>
      </c>
      <c r="Q890" t="s">
        <v>157</v>
      </c>
      <c r="S890" t="s">
        <v>608</v>
      </c>
      <c r="T890" t="s">
        <v>851</v>
      </c>
      <c r="U890">
        <v>2.343966397414074E-2</v>
      </c>
      <c r="V890" t="s">
        <v>157</v>
      </c>
    </row>
    <row r="891" spans="9:22" x14ac:dyDescent="0.45">
      <c r="I891" t="s">
        <v>188</v>
      </c>
      <c r="J891" t="s">
        <v>156</v>
      </c>
      <c r="K891">
        <v>0</v>
      </c>
      <c r="L891" t="s">
        <v>157</v>
      </c>
      <c r="N891" t="s">
        <v>396</v>
      </c>
      <c r="O891" t="s">
        <v>156</v>
      </c>
      <c r="P891">
        <v>6.0779717659062621E-2</v>
      </c>
      <c r="Q891" t="s">
        <v>157</v>
      </c>
      <c r="S891" t="s">
        <v>609</v>
      </c>
      <c r="T891" t="s">
        <v>156</v>
      </c>
      <c r="U891">
        <v>6.9755710193475193E-2</v>
      </c>
      <c r="V891" t="s">
        <v>157</v>
      </c>
    </row>
    <row r="892" spans="9:22" x14ac:dyDescent="0.45">
      <c r="I892" t="s">
        <v>188</v>
      </c>
      <c r="J892" t="s">
        <v>158</v>
      </c>
      <c r="K892">
        <v>0</v>
      </c>
      <c r="L892" t="s">
        <v>157</v>
      </c>
      <c r="N892" t="s">
        <v>396</v>
      </c>
      <c r="O892" t="s">
        <v>158</v>
      </c>
      <c r="P892">
        <v>8.5039354879490048E-3</v>
      </c>
      <c r="Q892" t="s">
        <v>157</v>
      </c>
      <c r="S892" t="s">
        <v>609</v>
      </c>
      <c r="T892" t="s">
        <v>158</v>
      </c>
      <c r="U892">
        <v>1.050372072348201E-2</v>
      </c>
      <c r="V892" t="s">
        <v>157</v>
      </c>
    </row>
    <row r="893" spans="9:22" x14ac:dyDescent="0.45">
      <c r="I893" t="s">
        <v>188</v>
      </c>
      <c r="J893" t="s">
        <v>159</v>
      </c>
      <c r="K893">
        <v>1.7247226975777162E-3</v>
      </c>
      <c r="L893" t="s">
        <v>157</v>
      </c>
      <c r="N893" t="s">
        <v>396</v>
      </c>
      <c r="O893" t="s">
        <v>159</v>
      </c>
      <c r="P893">
        <v>8.0571679904354772E-3</v>
      </c>
      <c r="Q893" t="s">
        <v>157</v>
      </c>
      <c r="S893" t="s">
        <v>609</v>
      </c>
      <c r="T893" t="s">
        <v>159</v>
      </c>
      <c r="U893">
        <v>1.0505738347743111E-2</v>
      </c>
      <c r="V893" t="s">
        <v>157</v>
      </c>
    </row>
    <row r="894" spans="9:22" x14ac:dyDescent="0.45">
      <c r="I894" t="s">
        <v>188</v>
      </c>
      <c r="J894" t="s">
        <v>160</v>
      </c>
      <c r="K894">
        <v>6.240345238524115E-3</v>
      </c>
      <c r="L894" t="s">
        <v>157</v>
      </c>
      <c r="N894" t="s">
        <v>396</v>
      </c>
      <c r="O894" t="s">
        <v>160</v>
      </c>
      <c r="P894">
        <v>7.6594337535499076E-3</v>
      </c>
      <c r="Q894" t="s">
        <v>157</v>
      </c>
      <c r="S894" t="s">
        <v>609</v>
      </c>
      <c r="T894" t="s">
        <v>160</v>
      </c>
      <c r="U894">
        <v>1.0631099220395592E-2</v>
      </c>
      <c r="V894" t="s">
        <v>157</v>
      </c>
    </row>
    <row r="895" spans="9:22" x14ac:dyDescent="0.45">
      <c r="I895" t="s">
        <v>188</v>
      </c>
      <c r="J895" t="s">
        <v>161</v>
      </c>
      <c r="K895">
        <v>6.8385646386250803E-2</v>
      </c>
      <c r="L895" t="s">
        <v>157</v>
      </c>
      <c r="N895" t="s">
        <v>396</v>
      </c>
      <c r="O895" t="s">
        <v>161</v>
      </c>
      <c r="P895">
        <v>5.191432213460942E-2</v>
      </c>
      <c r="Q895" t="s">
        <v>157</v>
      </c>
      <c r="S895" t="s">
        <v>609</v>
      </c>
      <c r="T895" t="s">
        <v>161</v>
      </c>
      <c r="U895">
        <v>6.5938129684495903E-2</v>
      </c>
      <c r="V895" t="s">
        <v>157</v>
      </c>
    </row>
    <row r="896" spans="9:22" x14ac:dyDescent="0.45">
      <c r="I896" t="s">
        <v>188</v>
      </c>
      <c r="J896" t="s">
        <v>814</v>
      </c>
      <c r="K896">
        <v>8.8816984947277366E-3</v>
      </c>
      <c r="L896" t="s">
        <v>157</v>
      </c>
      <c r="N896" t="s">
        <v>396</v>
      </c>
      <c r="O896" t="s">
        <v>814</v>
      </c>
      <c r="P896">
        <v>8.3601012989754538E-3</v>
      </c>
      <c r="Q896" t="s">
        <v>157</v>
      </c>
      <c r="S896" t="s">
        <v>609</v>
      </c>
      <c r="T896" t="s">
        <v>814</v>
      </c>
      <c r="U896">
        <v>1.125271479107683E-2</v>
      </c>
      <c r="V896" t="s">
        <v>157</v>
      </c>
    </row>
    <row r="897" spans="9:22" x14ac:dyDescent="0.45">
      <c r="I897" t="s">
        <v>188</v>
      </c>
      <c r="J897" t="s">
        <v>815</v>
      </c>
      <c r="K897">
        <v>5.5243244152459381E-3</v>
      </c>
      <c r="L897" t="s">
        <v>157</v>
      </c>
      <c r="N897" t="s">
        <v>396</v>
      </c>
      <c r="O897" t="s">
        <v>815</v>
      </c>
      <c r="P897">
        <v>7.9642907201679571E-3</v>
      </c>
      <c r="Q897" t="s">
        <v>157</v>
      </c>
      <c r="S897" t="s">
        <v>609</v>
      </c>
      <c r="T897" t="s">
        <v>815</v>
      </c>
      <c r="U897">
        <v>1.1020421013775684E-2</v>
      </c>
      <c r="V897" t="s">
        <v>157</v>
      </c>
    </row>
    <row r="898" spans="9:22" x14ac:dyDescent="0.45">
      <c r="I898" t="s">
        <v>188</v>
      </c>
      <c r="J898" t="s">
        <v>816</v>
      </c>
      <c r="K898">
        <v>1.1749738355184619E-3</v>
      </c>
      <c r="L898" t="s">
        <v>157</v>
      </c>
      <c r="N898" t="s">
        <v>396</v>
      </c>
      <c r="O898" t="s">
        <v>816</v>
      </c>
      <c r="P898">
        <v>4.5398645684359508E-2</v>
      </c>
      <c r="Q898" t="s">
        <v>157</v>
      </c>
      <c r="S898" t="s">
        <v>609</v>
      </c>
      <c r="T898" t="s">
        <v>816</v>
      </c>
      <c r="U898">
        <v>6.3791320010042743E-2</v>
      </c>
      <c r="V898" t="s">
        <v>157</v>
      </c>
    </row>
    <row r="899" spans="9:22" x14ac:dyDescent="0.45">
      <c r="I899" t="s">
        <v>188</v>
      </c>
      <c r="J899" t="s">
        <v>162</v>
      </c>
      <c r="K899">
        <v>0</v>
      </c>
      <c r="L899" t="s">
        <v>157</v>
      </c>
      <c r="N899" t="s">
        <v>396</v>
      </c>
      <c r="O899" t="s">
        <v>162</v>
      </c>
      <c r="P899">
        <v>3.5615801972432547E-2</v>
      </c>
      <c r="Q899" t="s">
        <v>157</v>
      </c>
      <c r="S899" t="s">
        <v>609</v>
      </c>
      <c r="T899" t="s">
        <v>162</v>
      </c>
      <c r="U899">
        <v>3.4173550844850908E-2</v>
      </c>
      <c r="V899" t="s">
        <v>157</v>
      </c>
    </row>
    <row r="900" spans="9:22" x14ac:dyDescent="0.45">
      <c r="I900" t="s">
        <v>188</v>
      </c>
      <c r="J900" t="s">
        <v>163</v>
      </c>
      <c r="K900">
        <v>1.0448001556898491E-3</v>
      </c>
      <c r="L900" t="s">
        <v>157</v>
      </c>
      <c r="N900" t="s">
        <v>396</v>
      </c>
      <c r="O900" t="s">
        <v>163</v>
      </c>
      <c r="P900">
        <v>5.9954077798487241E-3</v>
      </c>
      <c r="Q900" t="s">
        <v>157</v>
      </c>
      <c r="S900" t="s">
        <v>609</v>
      </c>
      <c r="T900" t="s">
        <v>163</v>
      </c>
      <c r="U900">
        <v>4.930167636791564E-3</v>
      </c>
      <c r="V900" t="s">
        <v>157</v>
      </c>
    </row>
    <row r="901" spans="9:22" x14ac:dyDescent="0.45">
      <c r="I901" t="s">
        <v>188</v>
      </c>
      <c r="J901" t="s">
        <v>164</v>
      </c>
      <c r="K901">
        <v>3.9115387284249254E-3</v>
      </c>
      <c r="L901" t="s">
        <v>157</v>
      </c>
      <c r="N901" t="s">
        <v>396</v>
      </c>
      <c r="O901" t="s">
        <v>164</v>
      </c>
      <c r="P901">
        <v>5.8176593039363988E-3</v>
      </c>
      <c r="Q901" t="s">
        <v>157</v>
      </c>
      <c r="S901" t="s">
        <v>609</v>
      </c>
      <c r="T901" t="s">
        <v>164</v>
      </c>
      <c r="U901">
        <v>4.9070943182244501E-3</v>
      </c>
      <c r="V901" t="s">
        <v>157</v>
      </c>
    </row>
    <row r="902" spans="9:22" x14ac:dyDescent="0.45">
      <c r="I902" t="s">
        <v>188</v>
      </c>
      <c r="J902" t="s">
        <v>165</v>
      </c>
      <c r="K902">
        <v>5.9259372895722846E-3</v>
      </c>
      <c r="L902" t="s">
        <v>157</v>
      </c>
      <c r="N902" t="s">
        <v>396</v>
      </c>
      <c r="O902" t="s">
        <v>165</v>
      </c>
      <c r="P902">
        <v>6.8828270635202873E-3</v>
      </c>
      <c r="Q902" t="s">
        <v>157</v>
      </c>
      <c r="S902" t="s">
        <v>609</v>
      </c>
      <c r="T902" t="s">
        <v>165</v>
      </c>
      <c r="U902">
        <v>4.8045016625768624E-3</v>
      </c>
      <c r="V902" t="s">
        <v>157</v>
      </c>
    </row>
    <row r="903" spans="9:22" x14ac:dyDescent="0.45">
      <c r="I903" t="s">
        <v>188</v>
      </c>
      <c r="J903" t="s">
        <v>166</v>
      </c>
      <c r="K903">
        <v>4.9105709702603535E-2</v>
      </c>
      <c r="L903" t="s">
        <v>157</v>
      </c>
      <c r="N903" t="s">
        <v>396</v>
      </c>
      <c r="O903" t="s">
        <v>166</v>
      </c>
      <c r="P903">
        <v>4.0399320915901538E-2</v>
      </c>
      <c r="Q903" t="s">
        <v>157</v>
      </c>
      <c r="S903" t="s">
        <v>609</v>
      </c>
      <c r="T903" t="s">
        <v>166</v>
      </c>
      <c r="U903">
        <v>2.8124905658889997E-2</v>
      </c>
      <c r="V903" t="s">
        <v>157</v>
      </c>
    </row>
    <row r="904" spans="9:22" x14ac:dyDescent="0.45">
      <c r="I904" t="s">
        <v>188</v>
      </c>
      <c r="J904" t="s">
        <v>818</v>
      </c>
      <c r="K904">
        <v>6.0118278050046436E-3</v>
      </c>
      <c r="L904" t="s">
        <v>157</v>
      </c>
      <c r="N904" t="s">
        <v>396</v>
      </c>
      <c r="O904" t="s">
        <v>818</v>
      </c>
      <c r="P904">
        <v>5.9510391541879228E-3</v>
      </c>
      <c r="Q904" t="s">
        <v>157</v>
      </c>
      <c r="S904" t="s">
        <v>609</v>
      </c>
      <c r="T904" t="s">
        <v>818</v>
      </c>
      <c r="U904">
        <v>3.9375305268516637E-3</v>
      </c>
      <c r="V904" t="s">
        <v>157</v>
      </c>
    </row>
    <row r="905" spans="9:22" x14ac:dyDescent="0.45">
      <c r="I905" t="s">
        <v>188</v>
      </c>
      <c r="J905" t="s">
        <v>819</v>
      </c>
      <c r="K905">
        <v>5.027703944269506E-3</v>
      </c>
      <c r="L905" t="s">
        <v>157</v>
      </c>
      <c r="N905" t="s">
        <v>396</v>
      </c>
      <c r="O905" t="s">
        <v>819</v>
      </c>
      <c r="P905">
        <v>5.2987162308861602E-3</v>
      </c>
      <c r="Q905" t="s">
        <v>157</v>
      </c>
      <c r="S905" t="s">
        <v>609</v>
      </c>
      <c r="T905" t="s">
        <v>819</v>
      </c>
      <c r="U905">
        <v>3.8689328415938079E-3</v>
      </c>
      <c r="V905" t="s">
        <v>157</v>
      </c>
    </row>
    <row r="906" spans="9:22" x14ac:dyDescent="0.45">
      <c r="I906" t="s">
        <v>188</v>
      </c>
      <c r="J906" t="s">
        <v>820</v>
      </c>
      <c r="K906">
        <v>2.9508828714473741E-3</v>
      </c>
      <c r="L906" t="s">
        <v>157</v>
      </c>
      <c r="N906" t="s">
        <v>396</v>
      </c>
      <c r="O906" t="s">
        <v>820</v>
      </c>
      <c r="P906">
        <v>2.7522994952002604E-2</v>
      </c>
      <c r="Q906" t="s">
        <v>157</v>
      </c>
      <c r="S906" t="s">
        <v>609</v>
      </c>
      <c r="T906" t="s">
        <v>820</v>
      </c>
      <c r="U906">
        <v>2.5534283761848249E-2</v>
      </c>
      <c r="V906" t="s">
        <v>157</v>
      </c>
    </row>
    <row r="907" spans="9:22" x14ac:dyDescent="0.45">
      <c r="I907" t="s">
        <v>188</v>
      </c>
      <c r="J907" t="s">
        <v>822</v>
      </c>
      <c r="K907">
        <v>1.1581840277905127E-2</v>
      </c>
      <c r="L907" t="s">
        <v>157</v>
      </c>
      <c r="N907" t="s">
        <v>396</v>
      </c>
      <c r="O907" t="s">
        <v>822</v>
      </c>
      <c r="P907">
        <v>0.10597771851715521</v>
      </c>
      <c r="Q907" t="s">
        <v>157</v>
      </c>
      <c r="S907" t="s">
        <v>609</v>
      </c>
      <c r="T907" t="s">
        <v>822</v>
      </c>
      <c r="U907">
        <v>0.13786613660759769</v>
      </c>
      <c r="V907" t="s">
        <v>157</v>
      </c>
    </row>
    <row r="908" spans="9:22" x14ac:dyDescent="0.45">
      <c r="I908" t="s">
        <v>188</v>
      </c>
      <c r="J908" t="s">
        <v>823</v>
      </c>
      <c r="K908">
        <v>3.1768296062297835E-2</v>
      </c>
      <c r="L908" t="s">
        <v>157</v>
      </c>
      <c r="N908" t="s">
        <v>396</v>
      </c>
      <c r="O908" t="s">
        <v>823</v>
      </c>
      <c r="P908">
        <v>1.3289525302357618E-2</v>
      </c>
      <c r="Q908" t="s">
        <v>157</v>
      </c>
      <c r="S908" t="s">
        <v>609</v>
      </c>
      <c r="T908" t="s">
        <v>823</v>
      </c>
      <c r="U908">
        <v>1.8166804315820503E-2</v>
      </c>
      <c r="V908" t="s">
        <v>157</v>
      </c>
    </row>
    <row r="909" spans="9:22" x14ac:dyDescent="0.45">
      <c r="I909" t="s">
        <v>188</v>
      </c>
      <c r="J909" t="s">
        <v>824</v>
      </c>
      <c r="K909">
        <v>4.9778910351685433E-2</v>
      </c>
      <c r="L909" t="s">
        <v>157</v>
      </c>
      <c r="N909" t="s">
        <v>396</v>
      </c>
      <c r="O909" t="s">
        <v>824</v>
      </c>
      <c r="P909">
        <v>1.4953956853518793E-2</v>
      </c>
      <c r="Q909" t="s">
        <v>157</v>
      </c>
      <c r="S909" t="s">
        <v>609</v>
      </c>
      <c r="T909" t="s">
        <v>824</v>
      </c>
      <c r="U909">
        <v>1.7809075833789347E-2</v>
      </c>
      <c r="V909" t="s">
        <v>157</v>
      </c>
    </row>
    <row r="910" spans="9:22" x14ac:dyDescent="0.45">
      <c r="I910" t="s">
        <v>188</v>
      </c>
      <c r="J910" t="s">
        <v>825</v>
      </c>
      <c r="K910">
        <v>6.3529808850382272E-2</v>
      </c>
      <c r="L910" t="s">
        <v>157</v>
      </c>
      <c r="N910" t="s">
        <v>396</v>
      </c>
      <c r="O910" t="s">
        <v>825</v>
      </c>
      <c r="P910">
        <v>1.8667774607397439E-2</v>
      </c>
      <c r="Q910" t="s">
        <v>157</v>
      </c>
      <c r="S910" t="s">
        <v>609</v>
      </c>
      <c r="T910" t="s">
        <v>825</v>
      </c>
      <c r="U910">
        <v>1.7709219784067854E-2</v>
      </c>
      <c r="V910" t="s">
        <v>157</v>
      </c>
    </row>
    <row r="911" spans="9:22" x14ac:dyDescent="0.45">
      <c r="I911" t="s">
        <v>188</v>
      </c>
      <c r="J911" t="s">
        <v>826</v>
      </c>
      <c r="K911">
        <v>0.42974339726473104</v>
      </c>
      <c r="L911" t="s">
        <v>157</v>
      </c>
      <c r="N911" t="s">
        <v>396</v>
      </c>
      <c r="O911" t="s">
        <v>826</v>
      </c>
      <c r="P911">
        <v>0.12052095508943636</v>
      </c>
      <c r="Q911" t="s">
        <v>157</v>
      </c>
      <c r="S911" t="s">
        <v>609</v>
      </c>
      <c r="T911" t="s">
        <v>826</v>
      </c>
      <c r="U911">
        <v>0.10642423255899409</v>
      </c>
      <c r="V911" t="s">
        <v>157</v>
      </c>
    </row>
    <row r="912" spans="9:22" x14ac:dyDescent="0.45">
      <c r="I912" t="s">
        <v>188</v>
      </c>
      <c r="J912" t="s">
        <v>827</v>
      </c>
      <c r="K912">
        <v>6.099200939363119E-2</v>
      </c>
      <c r="L912" t="s">
        <v>157</v>
      </c>
      <c r="N912" t="s">
        <v>396</v>
      </c>
      <c r="O912" t="s">
        <v>827</v>
      </c>
      <c r="P912">
        <v>1.979259430688601E-2</v>
      </c>
      <c r="Q912" t="s">
        <v>157</v>
      </c>
      <c r="S912" t="s">
        <v>609</v>
      </c>
      <c r="T912" t="s">
        <v>827</v>
      </c>
      <c r="U912">
        <v>1.8719651513477011E-2</v>
      </c>
      <c r="V912" t="s">
        <v>157</v>
      </c>
    </row>
    <row r="913" spans="9:22" x14ac:dyDescent="0.45">
      <c r="I913" t="s">
        <v>188</v>
      </c>
      <c r="J913" t="s">
        <v>828</v>
      </c>
      <c r="K913">
        <v>4.9274376609926403E-2</v>
      </c>
      <c r="L913" t="s">
        <v>157</v>
      </c>
      <c r="N913" t="s">
        <v>396</v>
      </c>
      <c r="O913" t="s">
        <v>828</v>
      </c>
      <c r="P913">
        <v>1.8416991862433892E-2</v>
      </c>
      <c r="Q913" t="s">
        <v>157</v>
      </c>
      <c r="S913" t="s">
        <v>609</v>
      </c>
      <c r="T913" t="s">
        <v>828</v>
      </c>
      <c r="U913">
        <v>1.9520663298809533E-2</v>
      </c>
      <c r="V913" t="s">
        <v>157</v>
      </c>
    </row>
    <row r="914" spans="9:22" x14ac:dyDescent="0.45">
      <c r="I914" t="s">
        <v>188</v>
      </c>
      <c r="J914" t="s">
        <v>829</v>
      </c>
      <c r="K914">
        <v>5.4608006665434493E-2</v>
      </c>
      <c r="L914" t="s">
        <v>157</v>
      </c>
      <c r="N914" t="s">
        <v>396</v>
      </c>
      <c r="O914" t="s">
        <v>829</v>
      </c>
      <c r="P914">
        <v>9.9996420108466877E-2</v>
      </c>
      <c r="Q914" t="s">
        <v>157</v>
      </c>
      <c r="S914" t="s">
        <v>609</v>
      </c>
      <c r="T914" t="s">
        <v>829</v>
      </c>
      <c r="U914">
        <v>0.12196913177052272</v>
      </c>
      <c r="V914" t="s">
        <v>157</v>
      </c>
    </row>
    <row r="915" spans="9:22" x14ac:dyDescent="0.45">
      <c r="I915" t="s">
        <v>188</v>
      </c>
      <c r="J915" t="s">
        <v>836</v>
      </c>
      <c r="K915">
        <v>0</v>
      </c>
      <c r="L915" t="s">
        <v>157</v>
      </c>
      <c r="N915" t="s">
        <v>396</v>
      </c>
      <c r="O915" t="s">
        <v>836</v>
      </c>
      <c r="P915">
        <v>4.4709898796687721E-2</v>
      </c>
      <c r="Q915" t="s">
        <v>157</v>
      </c>
      <c r="S915" t="s">
        <v>609</v>
      </c>
      <c r="T915" t="s">
        <v>836</v>
      </c>
      <c r="U915">
        <v>2.9529150551301012E-2</v>
      </c>
      <c r="V915" t="s">
        <v>157</v>
      </c>
    </row>
    <row r="916" spans="9:22" x14ac:dyDescent="0.45">
      <c r="I916" t="s">
        <v>188</v>
      </c>
      <c r="J916" t="s">
        <v>837</v>
      </c>
      <c r="K916">
        <v>0</v>
      </c>
      <c r="L916" t="s">
        <v>157</v>
      </c>
      <c r="N916" t="s">
        <v>396</v>
      </c>
      <c r="O916" t="s">
        <v>837</v>
      </c>
      <c r="P916">
        <v>7.1955175583294992E-3</v>
      </c>
      <c r="Q916" t="s">
        <v>157</v>
      </c>
      <c r="S916" t="s">
        <v>609</v>
      </c>
      <c r="T916" t="s">
        <v>837</v>
      </c>
      <c r="U916">
        <v>3.953190892501313E-3</v>
      </c>
      <c r="V916" t="s">
        <v>157</v>
      </c>
    </row>
    <row r="917" spans="9:22" x14ac:dyDescent="0.45">
      <c r="I917" t="s">
        <v>188</v>
      </c>
      <c r="J917" t="s">
        <v>838</v>
      </c>
      <c r="K917">
        <v>1.3647092467297304E-3</v>
      </c>
      <c r="L917" t="s">
        <v>157</v>
      </c>
      <c r="N917" t="s">
        <v>396</v>
      </c>
      <c r="O917" t="s">
        <v>838</v>
      </c>
      <c r="P917">
        <v>7.0396958309518649E-3</v>
      </c>
      <c r="Q917" t="s">
        <v>157</v>
      </c>
      <c r="S917" t="s">
        <v>609</v>
      </c>
      <c r="T917" t="s">
        <v>838</v>
      </c>
      <c r="U917">
        <v>3.8386907991518884E-3</v>
      </c>
      <c r="V917" t="s">
        <v>157</v>
      </c>
    </row>
    <row r="918" spans="9:22" x14ac:dyDescent="0.45">
      <c r="I918" t="s">
        <v>188</v>
      </c>
      <c r="J918" t="s">
        <v>839</v>
      </c>
      <c r="K918">
        <v>3.2092776911745134E-3</v>
      </c>
      <c r="L918" t="s">
        <v>157</v>
      </c>
      <c r="N918" t="s">
        <v>396</v>
      </c>
      <c r="O918" t="s">
        <v>839</v>
      </c>
      <c r="P918">
        <v>6.8745327686756041E-3</v>
      </c>
      <c r="Q918" t="s">
        <v>157</v>
      </c>
      <c r="S918" t="s">
        <v>609</v>
      </c>
      <c r="T918" t="s">
        <v>839</v>
      </c>
      <c r="U918">
        <v>3.8683772914858998E-3</v>
      </c>
      <c r="V918" t="s">
        <v>157</v>
      </c>
    </row>
    <row r="919" spans="9:22" x14ac:dyDescent="0.45">
      <c r="I919" t="s">
        <v>188</v>
      </c>
      <c r="J919" t="s">
        <v>840</v>
      </c>
      <c r="K919">
        <v>3.0912893441791225E-2</v>
      </c>
      <c r="L919" t="s">
        <v>157</v>
      </c>
      <c r="N919" t="s">
        <v>396</v>
      </c>
      <c r="O919" t="s">
        <v>840</v>
      </c>
      <c r="P919">
        <v>4.7243761189807491E-2</v>
      </c>
      <c r="Q919" t="s">
        <v>157</v>
      </c>
      <c r="S919" t="s">
        <v>609</v>
      </c>
      <c r="T919" t="s">
        <v>840</v>
      </c>
      <c r="U919">
        <v>2.1277562804881127E-2</v>
      </c>
      <c r="V919" t="s">
        <v>157</v>
      </c>
    </row>
    <row r="920" spans="9:22" x14ac:dyDescent="0.45">
      <c r="I920" t="s">
        <v>188</v>
      </c>
      <c r="J920" t="s">
        <v>841</v>
      </c>
      <c r="K920">
        <v>3.1255954143736648E-3</v>
      </c>
      <c r="L920" t="s">
        <v>157</v>
      </c>
      <c r="N920" t="s">
        <v>396</v>
      </c>
      <c r="O920" t="s">
        <v>841</v>
      </c>
      <c r="P920">
        <v>8.026371026004793E-3</v>
      </c>
      <c r="Q920" t="s">
        <v>157</v>
      </c>
      <c r="S920" t="s">
        <v>609</v>
      </c>
      <c r="T920" t="s">
        <v>841</v>
      </c>
      <c r="U920">
        <v>3.6837263480430592E-3</v>
      </c>
      <c r="V920" t="s">
        <v>157</v>
      </c>
    </row>
    <row r="921" spans="9:22" x14ac:dyDescent="0.45">
      <c r="I921" t="s">
        <v>188</v>
      </c>
      <c r="J921" t="s">
        <v>842</v>
      </c>
      <c r="K921">
        <v>1.0005086812635677E-3</v>
      </c>
      <c r="L921" t="s">
        <v>157</v>
      </c>
      <c r="N921" t="s">
        <v>396</v>
      </c>
      <c r="O921" t="s">
        <v>842</v>
      </c>
      <c r="P921">
        <v>7.7405322612082933E-3</v>
      </c>
      <c r="Q921" t="s">
        <v>157</v>
      </c>
      <c r="S921" t="s">
        <v>609</v>
      </c>
      <c r="T921" t="s">
        <v>842</v>
      </c>
      <c r="U921">
        <v>3.7761070195048364E-3</v>
      </c>
      <c r="V921" t="s">
        <v>157</v>
      </c>
    </row>
    <row r="922" spans="9:22" x14ac:dyDescent="0.45">
      <c r="I922" t="s">
        <v>188</v>
      </c>
      <c r="J922" t="s">
        <v>843</v>
      </c>
      <c r="K922">
        <v>0</v>
      </c>
      <c r="L922" t="s">
        <v>157</v>
      </c>
      <c r="N922" t="s">
        <v>396</v>
      </c>
      <c r="O922" t="s">
        <v>843</v>
      </c>
      <c r="P922">
        <v>3.9532488736948708E-2</v>
      </c>
      <c r="Q922" t="s">
        <v>157</v>
      </c>
      <c r="S922" t="s">
        <v>609</v>
      </c>
      <c r="T922" t="s">
        <v>843</v>
      </c>
      <c r="U922">
        <v>2.424356372442607E-2</v>
      </c>
      <c r="V922" t="s">
        <v>157</v>
      </c>
    </row>
    <row r="923" spans="9:22" x14ac:dyDescent="0.45">
      <c r="I923" t="s">
        <v>188</v>
      </c>
      <c r="J923" t="s">
        <v>844</v>
      </c>
      <c r="K923">
        <v>0</v>
      </c>
      <c r="L923" t="s">
        <v>157</v>
      </c>
      <c r="N923" t="s">
        <v>396</v>
      </c>
      <c r="O923" t="s">
        <v>844</v>
      </c>
      <c r="P923">
        <v>2.6283196747803331E-2</v>
      </c>
      <c r="Q923" t="s">
        <v>157</v>
      </c>
      <c r="S923" t="s">
        <v>609</v>
      </c>
      <c r="T923" t="s">
        <v>844</v>
      </c>
      <c r="U923">
        <v>2.3769427844464307E-2</v>
      </c>
      <c r="V923" t="s">
        <v>157</v>
      </c>
    </row>
    <row r="924" spans="9:22" x14ac:dyDescent="0.45">
      <c r="I924" t="s">
        <v>188</v>
      </c>
      <c r="J924" t="s">
        <v>845</v>
      </c>
      <c r="K924">
        <v>0</v>
      </c>
      <c r="L924" t="s">
        <v>157</v>
      </c>
      <c r="N924" t="s">
        <v>396</v>
      </c>
      <c r="O924" t="s">
        <v>845</v>
      </c>
      <c r="P924">
        <v>4.353777792680983E-3</v>
      </c>
      <c r="Q924" t="s">
        <v>157</v>
      </c>
      <c r="S924" t="s">
        <v>609</v>
      </c>
      <c r="T924" t="s">
        <v>845</v>
      </c>
      <c r="U924">
        <v>3.1772335635173289E-3</v>
      </c>
      <c r="V924" t="s">
        <v>157</v>
      </c>
    </row>
    <row r="925" spans="9:22" x14ac:dyDescent="0.45">
      <c r="I925" t="s">
        <v>188</v>
      </c>
      <c r="J925" t="s">
        <v>846</v>
      </c>
      <c r="K925">
        <v>0</v>
      </c>
      <c r="L925" t="s">
        <v>157</v>
      </c>
      <c r="N925" t="s">
        <v>396</v>
      </c>
      <c r="O925" t="s">
        <v>846</v>
      </c>
      <c r="P925">
        <v>4.3324747186742792E-3</v>
      </c>
      <c r="Q925" t="s">
        <v>157</v>
      </c>
      <c r="S925" t="s">
        <v>609</v>
      </c>
      <c r="T925" t="s">
        <v>846</v>
      </c>
      <c r="U925">
        <v>3.1428588523130336E-3</v>
      </c>
      <c r="V925" t="s">
        <v>157</v>
      </c>
    </row>
    <row r="926" spans="9:22" x14ac:dyDescent="0.45">
      <c r="I926" t="s">
        <v>188</v>
      </c>
      <c r="J926" t="s">
        <v>847</v>
      </c>
      <c r="K926">
        <v>3.1227473842125979E-3</v>
      </c>
      <c r="L926" t="s">
        <v>157</v>
      </c>
      <c r="N926" t="s">
        <v>396</v>
      </c>
      <c r="O926" t="s">
        <v>847</v>
      </c>
      <c r="P926">
        <v>4.3007045894407434E-3</v>
      </c>
      <c r="Q926" t="s">
        <v>157</v>
      </c>
      <c r="S926" t="s">
        <v>609</v>
      </c>
      <c r="T926" t="s">
        <v>847</v>
      </c>
      <c r="U926">
        <v>3.2094921007668302E-3</v>
      </c>
      <c r="V926" t="s">
        <v>157</v>
      </c>
    </row>
    <row r="927" spans="9:22" x14ac:dyDescent="0.45">
      <c r="I927" t="s">
        <v>188</v>
      </c>
      <c r="J927" t="s">
        <v>848</v>
      </c>
      <c r="K927">
        <v>3.5621435068574625E-2</v>
      </c>
      <c r="L927" t="s">
        <v>157</v>
      </c>
      <c r="N927" t="s">
        <v>396</v>
      </c>
      <c r="O927" t="s">
        <v>848</v>
      </c>
      <c r="P927">
        <v>2.3432193819523776E-2</v>
      </c>
      <c r="Q927" t="s">
        <v>157</v>
      </c>
      <c r="S927" t="s">
        <v>609</v>
      </c>
      <c r="T927" t="s">
        <v>848</v>
      </c>
      <c r="U927">
        <v>2.063592758894317E-2</v>
      </c>
      <c r="V927" t="s">
        <v>157</v>
      </c>
    </row>
    <row r="928" spans="9:22" x14ac:dyDescent="0.45">
      <c r="I928" t="s">
        <v>188</v>
      </c>
      <c r="J928" t="s">
        <v>849</v>
      </c>
      <c r="K928">
        <v>4.3983475383018765E-3</v>
      </c>
      <c r="L928" t="s">
        <v>157</v>
      </c>
      <c r="N928" t="s">
        <v>396</v>
      </c>
      <c r="O928" t="s">
        <v>849</v>
      </c>
      <c r="P928">
        <v>3.6038164211710621E-3</v>
      </c>
      <c r="Q928" t="s">
        <v>157</v>
      </c>
      <c r="S928" t="s">
        <v>609</v>
      </c>
      <c r="T928" t="s">
        <v>849</v>
      </c>
      <c r="U928">
        <v>3.6547011207081199E-3</v>
      </c>
      <c r="V928" t="s">
        <v>157</v>
      </c>
    </row>
    <row r="929" spans="9:22" x14ac:dyDescent="0.45">
      <c r="I929" t="s">
        <v>188</v>
      </c>
      <c r="J929" t="s">
        <v>850</v>
      </c>
      <c r="K929">
        <v>5.7728492727472227E-5</v>
      </c>
      <c r="L929" t="s">
        <v>157</v>
      </c>
      <c r="N929" t="s">
        <v>396</v>
      </c>
      <c r="O929" t="s">
        <v>850</v>
      </c>
      <c r="P929">
        <v>3.4090916411934164E-3</v>
      </c>
      <c r="Q929" t="s">
        <v>157</v>
      </c>
      <c r="S929" t="s">
        <v>609</v>
      </c>
      <c r="T929" t="s">
        <v>850</v>
      </c>
      <c r="U929">
        <v>3.7124909927914447E-3</v>
      </c>
      <c r="V929" t="s">
        <v>157</v>
      </c>
    </row>
    <row r="930" spans="9:22" x14ac:dyDescent="0.45">
      <c r="I930" t="s">
        <v>188</v>
      </c>
      <c r="J930" t="s">
        <v>851</v>
      </c>
      <c r="K930">
        <v>0</v>
      </c>
      <c r="L930" t="s">
        <v>157</v>
      </c>
      <c r="N930" t="s">
        <v>396</v>
      </c>
      <c r="O930" t="s">
        <v>851</v>
      </c>
      <c r="P930">
        <v>1.8184627351420717E-2</v>
      </c>
      <c r="Q930" t="s">
        <v>157</v>
      </c>
      <c r="S930" t="s">
        <v>609</v>
      </c>
      <c r="T930" t="s">
        <v>851</v>
      </c>
      <c r="U930">
        <v>2.2662761586007208E-2</v>
      </c>
      <c r="V930" t="s">
        <v>157</v>
      </c>
    </row>
    <row r="931" spans="9:22" x14ac:dyDescent="0.45">
      <c r="I931" t="s">
        <v>189</v>
      </c>
      <c r="J931" t="s">
        <v>156</v>
      </c>
      <c r="K931">
        <v>0</v>
      </c>
      <c r="L931" t="s">
        <v>157</v>
      </c>
      <c r="N931" t="s">
        <v>397</v>
      </c>
      <c r="O931" t="s">
        <v>156</v>
      </c>
      <c r="P931">
        <v>7.3479128440417013E-2</v>
      </c>
      <c r="Q931" t="s">
        <v>157</v>
      </c>
      <c r="S931" t="s">
        <v>610</v>
      </c>
      <c r="T931" t="s">
        <v>156</v>
      </c>
      <c r="U931">
        <v>6.659490767937204E-2</v>
      </c>
      <c r="V931" t="s">
        <v>157</v>
      </c>
    </row>
    <row r="932" spans="9:22" x14ac:dyDescent="0.45">
      <c r="I932" t="s">
        <v>189</v>
      </c>
      <c r="J932" t="s">
        <v>158</v>
      </c>
      <c r="K932">
        <v>1.2523970285877712E-3</v>
      </c>
      <c r="L932" t="s">
        <v>157</v>
      </c>
      <c r="N932" t="s">
        <v>397</v>
      </c>
      <c r="O932" t="s">
        <v>158</v>
      </c>
      <c r="P932">
        <v>9.9063667401646412E-3</v>
      </c>
      <c r="Q932" t="s">
        <v>157</v>
      </c>
      <c r="S932" t="s">
        <v>610</v>
      </c>
      <c r="T932" t="s">
        <v>158</v>
      </c>
      <c r="U932">
        <v>1.0244275297410562E-2</v>
      </c>
      <c r="V932" t="s">
        <v>157</v>
      </c>
    </row>
    <row r="933" spans="9:22" x14ac:dyDescent="0.45">
      <c r="I933" t="s">
        <v>189</v>
      </c>
      <c r="J933" t="s">
        <v>159</v>
      </c>
      <c r="K933">
        <v>6.831370798241837E-3</v>
      </c>
      <c r="L933" t="s">
        <v>157</v>
      </c>
      <c r="N933" t="s">
        <v>397</v>
      </c>
      <c r="O933" t="s">
        <v>159</v>
      </c>
      <c r="P933">
        <v>9.917074797180632E-3</v>
      </c>
      <c r="Q933" t="s">
        <v>157</v>
      </c>
      <c r="S933" t="s">
        <v>610</v>
      </c>
      <c r="T933" t="s">
        <v>159</v>
      </c>
      <c r="U933">
        <v>1.0502307410528553E-2</v>
      </c>
      <c r="V933" t="s">
        <v>157</v>
      </c>
    </row>
    <row r="934" spans="9:22" x14ac:dyDescent="0.45">
      <c r="I934" t="s">
        <v>189</v>
      </c>
      <c r="J934" t="s">
        <v>160</v>
      </c>
      <c r="K934">
        <v>1.0420291697678934E-2</v>
      </c>
      <c r="L934" t="s">
        <v>157</v>
      </c>
      <c r="N934" t="s">
        <v>397</v>
      </c>
      <c r="O934" t="s">
        <v>160</v>
      </c>
      <c r="P934">
        <v>9.9910319078557863E-3</v>
      </c>
      <c r="Q934" t="s">
        <v>157</v>
      </c>
      <c r="S934" t="s">
        <v>610</v>
      </c>
      <c r="T934" t="s">
        <v>160</v>
      </c>
      <c r="U934">
        <v>1.0706081182523303E-2</v>
      </c>
      <c r="V934" t="s">
        <v>157</v>
      </c>
    </row>
    <row r="935" spans="9:22" x14ac:dyDescent="0.45">
      <c r="I935" t="s">
        <v>189</v>
      </c>
      <c r="J935" t="s">
        <v>161</v>
      </c>
      <c r="K935">
        <v>7.4492321393440183E-2</v>
      </c>
      <c r="L935" t="s">
        <v>157</v>
      </c>
      <c r="N935" t="s">
        <v>397</v>
      </c>
      <c r="O935" t="s">
        <v>161</v>
      </c>
      <c r="P935">
        <v>6.283841017028835E-2</v>
      </c>
      <c r="Q935" t="s">
        <v>157</v>
      </c>
      <c r="S935" t="s">
        <v>610</v>
      </c>
      <c r="T935" t="s">
        <v>161</v>
      </c>
      <c r="U935">
        <v>6.5855561610157834E-2</v>
      </c>
      <c r="V935" t="s">
        <v>157</v>
      </c>
    </row>
    <row r="936" spans="9:22" x14ac:dyDescent="0.45">
      <c r="I936" t="s">
        <v>189</v>
      </c>
      <c r="J936" t="s">
        <v>814</v>
      </c>
      <c r="K936">
        <v>8.0607684315883808E-3</v>
      </c>
      <c r="L936" t="s">
        <v>157</v>
      </c>
      <c r="N936" t="s">
        <v>397</v>
      </c>
      <c r="O936" t="s">
        <v>814</v>
      </c>
      <c r="P936">
        <v>1.013002643935193E-2</v>
      </c>
      <c r="Q936" t="s">
        <v>157</v>
      </c>
      <c r="S936" t="s">
        <v>610</v>
      </c>
      <c r="T936" t="s">
        <v>814</v>
      </c>
      <c r="U936">
        <v>1.1205699139484335E-2</v>
      </c>
      <c r="V936" t="s">
        <v>157</v>
      </c>
    </row>
    <row r="937" spans="9:22" x14ac:dyDescent="0.45">
      <c r="I937" t="s">
        <v>189</v>
      </c>
      <c r="J937" t="s">
        <v>815</v>
      </c>
      <c r="K937">
        <v>3.3571227542611979E-3</v>
      </c>
      <c r="L937" t="s">
        <v>157</v>
      </c>
      <c r="N937" t="s">
        <v>397</v>
      </c>
      <c r="O937" t="s">
        <v>815</v>
      </c>
      <c r="P937">
        <v>1.0204119567619857E-2</v>
      </c>
      <c r="Q937" t="s">
        <v>157</v>
      </c>
      <c r="S937" t="s">
        <v>610</v>
      </c>
      <c r="T937" t="s">
        <v>815</v>
      </c>
      <c r="U937">
        <v>1.1106619552414142E-2</v>
      </c>
      <c r="V937" t="s">
        <v>157</v>
      </c>
    </row>
    <row r="938" spans="9:22" x14ac:dyDescent="0.45">
      <c r="I938" t="s">
        <v>189</v>
      </c>
      <c r="J938" t="s">
        <v>816</v>
      </c>
      <c r="K938">
        <v>0</v>
      </c>
      <c r="L938" t="s">
        <v>157</v>
      </c>
      <c r="N938" t="s">
        <v>397</v>
      </c>
      <c r="O938" t="s">
        <v>816</v>
      </c>
      <c r="P938">
        <v>6.1862573662543899E-2</v>
      </c>
      <c r="Q938" t="s">
        <v>157</v>
      </c>
      <c r="S938" t="s">
        <v>610</v>
      </c>
      <c r="T938" t="s">
        <v>816</v>
      </c>
      <c r="U938">
        <v>6.2808633379807785E-2</v>
      </c>
      <c r="V938" t="s">
        <v>157</v>
      </c>
    </row>
    <row r="939" spans="9:22" x14ac:dyDescent="0.45">
      <c r="I939" t="s">
        <v>189</v>
      </c>
      <c r="J939" t="s">
        <v>162</v>
      </c>
      <c r="K939">
        <v>3.350419243292271E-4</v>
      </c>
      <c r="L939" t="s">
        <v>157</v>
      </c>
      <c r="N939" t="s">
        <v>397</v>
      </c>
      <c r="O939" t="s">
        <v>162</v>
      </c>
      <c r="P939">
        <v>3.9498244945708326E-2</v>
      </c>
      <c r="Q939" t="s">
        <v>157</v>
      </c>
      <c r="S939" t="s">
        <v>610</v>
      </c>
      <c r="T939" t="s">
        <v>162</v>
      </c>
      <c r="U939">
        <v>3.6417713113025225E-2</v>
      </c>
      <c r="V939" t="s">
        <v>157</v>
      </c>
    </row>
    <row r="940" spans="9:22" x14ac:dyDescent="0.45">
      <c r="I940" t="s">
        <v>189</v>
      </c>
      <c r="J940" t="s">
        <v>163</v>
      </c>
      <c r="K940">
        <v>2.7521015219063019E-3</v>
      </c>
      <c r="L940" t="s">
        <v>157</v>
      </c>
      <c r="N940" t="s">
        <v>397</v>
      </c>
      <c r="O940" t="s">
        <v>163</v>
      </c>
      <c r="P940">
        <v>6.0874666671378733E-3</v>
      </c>
      <c r="Q940" t="s">
        <v>157</v>
      </c>
      <c r="S940" t="s">
        <v>610</v>
      </c>
      <c r="T940" t="s">
        <v>163</v>
      </c>
      <c r="U940">
        <v>5.2419742247948025E-3</v>
      </c>
      <c r="V940" t="s">
        <v>157</v>
      </c>
    </row>
    <row r="941" spans="9:22" x14ac:dyDescent="0.45">
      <c r="I941" t="s">
        <v>189</v>
      </c>
      <c r="J941" t="s">
        <v>164</v>
      </c>
      <c r="K941">
        <v>4.9868908116555638E-3</v>
      </c>
      <c r="L941" t="s">
        <v>157</v>
      </c>
      <c r="N941" t="s">
        <v>397</v>
      </c>
      <c r="O941" t="s">
        <v>164</v>
      </c>
      <c r="P941">
        <v>6.1604705183290519E-3</v>
      </c>
      <c r="Q941" t="s">
        <v>157</v>
      </c>
      <c r="S941" t="s">
        <v>610</v>
      </c>
      <c r="T941" t="s">
        <v>164</v>
      </c>
      <c r="U941">
        <v>5.2432437590475009E-3</v>
      </c>
      <c r="V941" t="s">
        <v>157</v>
      </c>
    </row>
    <row r="942" spans="9:22" x14ac:dyDescent="0.45">
      <c r="I942" t="s">
        <v>189</v>
      </c>
      <c r="J942" t="s">
        <v>165</v>
      </c>
      <c r="K942">
        <v>6.6828800151646182E-3</v>
      </c>
      <c r="L942" t="s">
        <v>157</v>
      </c>
      <c r="N942" t="s">
        <v>397</v>
      </c>
      <c r="O942" t="s">
        <v>165</v>
      </c>
      <c r="P942">
        <v>6.1508050590607169E-3</v>
      </c>
      <c r="Q942" t="s">
        <v>157</v>
      </c>
      <c r="S942" t="s">
        <v>610</v>
      </c>
      <c r="T942" t="s">
        <v>165</v>
      </c>
      <c r="U942">
        <v>5.1554367765050992E-3</v>
      </c>
      <c r="V942" t="s">
        <v>157</v>
      </c>
    </row>
    <row r="943" spans="9:22" x14ac:dyDescent="0.45">
      <c r="I943" t="s">
        <v>189</v>
      </c>
      <c r="J943" t="s">
        <v>166</v>
      </c>
      <c r="K943">
        <v>5.3200327702111291E-2</v>
      </c>
      <c r="L943" t="s">
        <v>157</v>
      </c>
      <c r="N943" t="s">
        <v>397</v>
      </c>
      <c r="O943" t="s">
        <v>166</v>
      </c>
      <c r="P943">
        <v>3.6343617186130668E-2</v>
      </c>
      <c r="Q943" t="s">
        <v>157</v>
      </c>
      <c r="S943" t="s">
        <v>610</v>
      </c>
      <c r="T943" t="s">
        <v>166</v>
      </c>
      <c r="U943">
        <v>2.9942516441810254E-2</v>
      </c>
      <c r="V943" t="s">
        <v>157</v>
      </c>
    </row>
    <row r="944" spans="9:22" x14ac:dyDescent="0.45">
      <c r="I944" t="s">
        <v>189</v>
      </c>
      <c r="J944" t="s">
        <v>818</v>
      </c>
      <c r="K944">
        <v>7.0303583017160189E-3</v>
      </c>
      <c r="L944" t="s">
        <v>157</v>
      </c>
      <c r="N944" t="s">
        <v>397</v>
      </c>
      <c r="O944" t="s">
        <v>818</v>
      </c>
      <c r="P944">
        <v>5.3806982460540406E-3</v>
      </c>
      <c r="Q944" t="s">
        <v>157</v>
      </c>
      <c r="S944" t="s">
        <v>610</v>
      </c>
      <c r="T944" t="s">
        <v>818</v>
      </c>
      <c r="U944">
        <v>4.3394830559335806E-3</v>
      </c>
      <c r="V944" t="s">
        <v>157</v>
      </c>
    </row>
    <row r="945" spans="9:22" x14ac:dyDescent="0.45">
      <c r="I945" t="s">
        <v>189</v>
      </c>
      <c r="J945" t="s">
        <v>819</v>
      </c>
      <c r="K945">
        <v>4.5881722747089229E-3</v>
      </c>
      <c r="L945" t="s">
        <v>157</v>
      </c>
      <c r="N945" t="s">
        <v>397</v>
      </c>
      <c r="O945" t="s">
        <v>819</v>
      </c>
      <c r="P945">
        <v>5.3973147293450196E-3</v>
      </c>
      <c r="Q945" t="s">
        <v>157</v>
      </c>
      <c r="S945" t="s">
        <v>610</v>
      </c>
      <c r="T945" t="s">
        <v>819</v>
      </c>
      <c r="U945">
        <v>4.279029184617443E-3</v>
      </c>
      <c r="V945" t="s">
        <v>157</v>
      </c>
    </row>
    <row r="946" spans="9:22" x14ac:dyDescent="0.45">
      <c r="I946" t="s">
        <v>189</v>
      </c>
      <c r="J946" t="s">
        <v>820</v>
      </c>
      <c r="K946">
        <v>1.0713149959432418E-3</v>
      </c>
      <c r="L946" t="s">
        <v>157</v>
      </c>
      <c r="N946" t="s">
        <v>397</v>
      </c>
      <c r="O946" t="s">
        <v>820</v>
      </c>
      <c r="P946">
        <v>2.9311736210770718E-2</v>
      </c>
      <c r="Q946" t="s">
        <v>157</v>
      </c>
      <c r="S946" t="s">
        <v>610</v>
      </c>
      <c r="T946" t="s">
        <v>820</v>
      </c>
      <c r="U946">
        <v>2.7551944300752775E-2</v>
      </c>
      <c r="V946" t="s">
        <v>157</v>
      </c>
    </row>
    <row r="947" spans="9:22" x14ac:dyDescent="0.45">
      <c r="I947" t="s">
        <v>189</v>
      </c>
      <c r="J947" t="s">
        <v>822</v>
      </c>
      <c r="K947">
        <v>2.6186938309303878E-2</v>
      </c>
      <c r="L947" t="s">
        <v>157</v>
      </c>
      <c r="N947" t="s">
        <v>397</v>
      </c>
      <c r="O947" t="s">
        <v>822</v>
      </c>
      <c r="P947">
        <v>0.1190461632467603</v>
      </c>
      <c r="Q947" t="s">
        <v>157</v>
      </c>
      <c r="S947" t="s">
        <v>610</v>
      </c>
      <c r="T947" t="s">
        <v>822</v>
      </c>
      <c r="U947">
        <v>0.13541657045758687</v>
      </c>
      <c r="V947" t="s">
        <v>157</v>
      </c>
    </row>
    <row r="948" spans="9:22" x14ac:dyDescent="0.45">
      <c r="I948" t="s">
        <v>189</v>
      </c>
      <c r="J948" t="s">
        <v>823</v>
      </c>
      <c r="K948">
        <v>4.0291497797816891E-2</v>
      </c>
      <c r="L948" t="s">
        <v>157</v>
      </c>
      <c r="N948" t="s">
        <v>397</v>
      </c>
      <c r="O948" t="s">
        <v>823</v>
      </c>
      <c r="P948">
        <v>1.5871496271189365E-2</v>
      </c>
      <c r="Q948" t="s">
        <v>157</v>
      </c>
      <c r="S948" t="s">
        <v>610</v>
      </c>
      <c r="T948" t="s">
        <v>823</v>
      </c>
      <c r="U948">
        <v>1.8185700016533843E-2</v>
      </c>
      <c r="V948" t="s">
        <v>157</v>
      </c>
    </row>
    <row r="949" spans="9:22" x14ac:dyDescent="0.45">
      <c r="I949" t="s">
        <v>189</v>
      </c>
      <c r="J949" t="s">
        <v>824</v>
      </c>
      <c r="K949">
        <v>5.5182598891232323E-2</v>
      </c>
      <c r="L949" t="s">
        <v>157</v>
      </c>
      <c r="N949" t="s">
        <v>397</v>
      </c>
      <c r="O949" t="s">
        <v>824</v>
      </c>
      <c r="P949">
        <v>1.5997713568185874E-2</v>
      </c>
      <c r="Q949" t="s">
        <v>157</v>
      </c>
      <c r="S949" t="s">
        <v>610</v>
      </c>
      <c r="T949" t="s">
        <v>824</v>
      </c>
      <c r="U949">
        <v>1.7784275881793002E-2</v>
      </c>
      <c r="V949" t="s">
        <v>157</v>
      </c>
    </row>
    <row r="950" spans="9:22" x14ac:dyDescent="0.45">
      <c r="I950" t="s">
        <v>189</v>
      </c>
      <c r="J950" t="s">
        <v>825</v>
      </c>
      <c r="K950">
        <v>6.465510911044392E-2</v>
      </c>
      <c r="L950" t="s">
        <v>157</v>
      </c>
      <c r="N950" t="s">
        <v>397</v>
      </c>
      <c r="O950" t="s">
        <v>825</v>
      </c>
      <c r="P950">
        <v>1.6222687180922641E-2</v>
      </c>
      <c r="Q950" t="s">
        <v>157</v>
      </c>
      <c r="S950" t="s">
        <v>610</v>
      </c>
      <c r="T950" t="s">
        <v>825</v>
      </c>
      <c r="U950">
        <v>1.7622356833349648E-2</v>
      </c>
      <c r="V950" t="s">
        <v>157</v>
      </c>
    </row>
    <row r="951" spans="9:22" x14ac:dyDescent="0.45">
      <c r="I951" t="s">
        <v>189</v>
      </c>
      <c r="J951" t="s">
        <v>826</v>
      </c>
      <c r="K951">
        <v>0.41188738705133626</v>
      </c>
      <c r="L951" t="s">
        <v>157</v>
      </c>
      <c r="N951" t="s">
        <v>397</v>
      </c>
      <c r="O951" t="s">
        <v>826</v>
      </c>
      <c r="P951">
        <v>0.11705320060004004</v>
      </c>
      <c r="Q951" t="s">
        <v>157</v>
      </c>
      <c r="S951" t="s">
        <v>610</v>
      </c>
      <c r="T951" t="s">
        <v>826</v>
      </c>
      <c r="U951">
        <v>0.11014607325558129</v>
      </c>
      <c r="V951" t="s">
        <v>157</v>
      </c>
    </row>
    <row r="952" spans="9:22" x14ac:dyDescent="0.45">
      <c r="I952" t="s">
        <v>189</v>
      </c>
      <c r="J952" t="s">
        <v>827</v>
      </c>
      <c r="K952">
        <v>5.4538727339294261E-2</v>
      </c>
      <c r="L952" t="s">
        <v>157</v>
      </c>
      <c r="N952" t="s">
        <v>397</v>
      </c>
      <c r="O952" t="s">
        <v>827</v>
      </c>
      <c r="P952">
        <v>2.3012050033233707E-2</v>
      </c>
      <c r="Q952" t="s">
        <v>157</v>
      </c>
      <c r="S952" t="s">
        <v>610</v>
      </c>
      <c r="T952" t="s">
        <v>827</v>
      </c>
      <c r="U952">
        <v>2.0439717466863908E-2</v>
      </c>
      <c r="V952" t="s">
        <v>157</v>
      </c>
    </row>
    <row r="953" spans="9:22" x14ac:dyDescent="0.45">
      <c r="I953" t="s">
        <v>189</v>
      </c>
      <c r="J953" t="s">
        <v>828</v>
      </c>
      <c r="K953">
        <v>4.0157573668790851E-2</v>
      </c>
      <c r="L953" t="s">
        <v>157</v>
      </c>
      <c r="N953" t="s">
        <v>397</v>
      </c>
      <c r="O953" t="s">
        <v>828</v>
      </c>
      <c r="P953">
        <v>2.1859117133464674E-2</v>
      </c>
      <c r="Q953" t="s">
        <v>157</v>
      </c>
      <c r="S953" t="s">
        <v>610</v>
      </c>
      <c r="T953" t="s">
        <v>828</v>
      </c>
      <c r="U953">
        <v>2.1119777441334114E-2</v>
      </c>
      <c r="V953" t="s">
        <v>157</v>
      </c>
    </row>
    <row r="954" spans="9:22" x14ac:dyDescent="0.45">
      <c r="I954" t="s">
        <v>189</v>
      </c>
      <c r="J954" t="s">
        <v>829</v>
      </c>
      <c r="K954">
        <v>2.7062367890128822E-2</v>
      </c>
      <c r="L954" t="s">
        <v>157</v>
      </c>
      <c r="N954" t="s">
        <v>397</v>
      </c>
      <c r="O954" t="s">
        <v>829</v>
      </c>
      <c r="P954">
        <v>0.10886604297401777</v>
      </c>
      <c r="Q954" t="s">
        <v>157</v>
      </c>
      <c r="S954" t="s">
        <v>610</v>
      </c>
      <c r="T954" t="s">
        <v>829</v>
      </c>
      <c r="U954">
        <v>0.12530608728248657</v>
      </c>
      <c r="V954" t="s">
        <v>157</v>
      </c>
    </row>
    <row r="955" spans="9:22" x14ac:dyDescent="0.45">
      <c r="I955" t="s">
        <v>189</v>
      </c>
      <c r="J955" t="s">
        <v>836</v>
      </c>
      <c r="K955">
        <v>0</v>
      </c>
      <c r="L955" t="s">
        <v>157</v>
      </c>
      <c r="N955" t="s">
        <v>397</v>
      </c>
      <c r="O955" t="s">
        <v>836</v>
      </c>
      <c r="P955">
        <v>3.2346188091124072E-2</v>
      </c>
      <c r="Q955" t="s">
        <v>157</v>
      </c>
      <c r="S955" t="s">
        <v>610</v>
      </c>
      <c r="T955" t="s">
        <v>836</v>
      </c>
      <c r="U955">
        <v>2.78155607005021E-2</v>
      </c>
      <c r="V955" t="s">
        <v>157</v>
      </c>
    </row>
    <row r="956" spans="9:22" x14ac:dyDescent="0.45">
      <c r="I956" t="s">
        <v>189</v>
      </c>
      <c r="J956" t="s">
        <v>837</v>
      </c>
      <c r="K956">
        <v>1.7503020745391834E-3</v>
      </c>
      <c r="L956" t="s">
        <v>157</v>
      </c>
      <c r="N956" t="s">
        <v>397</v>
      </c>
      <c r="O956" t="s">
        <v>837</v>
      </c>
      <c r="P956">
        <v>4.4488880903016835E-3</v>
      </c>
      <c r="Q956" t="s">
        <v>157</v>
      </c>
      <c r="S956" t="s">
        <v>610</v>
      </c>
      <c r="T956" t="s">
        <v>837</v>
      </c>
      <c r="U956">
        <v>3.7175128831861723E-3</v>
      </c>
      <c r="V956" t="s">
        <v>157</v>
      </c>
    </row>
    <row r="957" spans="9:22" x14ac:dyDescent="0.45">
      <c r="I957" t="s">
        <v>189</v>
      </c>
      <c r="J957" t="s">
        <v>838</v>
      </c>
      <c r="K957">
        <v>4.4599316259035932E-3</v>
      </c>
      <c r="L957" t="s">
        <v>157</v>
      </c>
      <c r="N957" t="s">
        <v>397</v>
      </c>
      <c r="O957" t="s">
        <v>838</v>
      </c>
      <c r="P957">
        <v>4.3401316567731841E-3</v>
      </c>
      <c r="Q957" t="s">
        <v>157</v>
      </c>
      <c r="S957" t="s">
        <v>610</v>
      </c>
      <c r="T957" t="s">
        <v>838</v>
      </c>
      <c r="U957">
        <v>3.5968084108271049E-3</v>
      </c>
      <c r="V957" t="s">
        <v>157</v>
      </c>
    </row>
    <row r="958" spans="9:22" x14ac:dyDescent="0.45">
      <c r="I958" t="s">
        <v>189</v>
      </c>
      <c r="J958" t="s">
        <v>839</v>
      </c>
      <c r="K958">
        <v>6.1993737752374855E-3</v>
      </c>
      <c r="L958" t="s">
        <v>157</v>
      </c>
      <c r="N958" t="s">
        <v>397</v>
      </c>
      <c r="O958" t="s">
        <v>839</v>
      </c>
      <c r="P958">
        <v>4.3577998589010925E-3</v>
      </c>
      <c r="Q958" t="s">
        <v>157</v>
      </c>
      <c r="S958" t="s">
        <v>610</v>
      </c>
      <c r="T958" t="s">
        <v>839</v>
      </c>
      <c r="U958">
        <v>3.6402876241687977E-3</v>
      </c>
      <c r="V958" t="s">
        <v>157</v>
      </c>
    </row>
    <row r="959" spans="9:22" x14ac:dyDescent="0.45">
      <c r="I959" t="s">
        <v>189</v>
      </c>
      <c r="J959" t="s">
        <v>840</v>
      </c>
      <c r="K959">
        <v>3.6555237315919482E-2</v>
      </c>
      <c r="L959" t="s">
        <v>157</v>
      </c>
      <c r="N959" t="s">
        <v>397</v>
      </c>
      <c r="O959" t="s">
        <v>840</v>
      </c>
      <c r="P959">
        <v>2.6632829871228954E-2</v>
      </c>
      <c r="Q959" t="s">
        <v>157</v>
      </c>
      <c r="S959" t="s">
        <v>610</v>
      </c>
      <c r="T959" t="s">
        <v>840</v>
      </c>
      <c r="U959">
        <v>2.0534991597574857E-2</v>
      </c>
      <c r="V959" t="s">
        <v>157</v>
      </c>
    </row>
    <row r="960" spans="9:22" x14ac:dyDescent="0.45">
      <c r="I960" t="s">
        <v>189</v>
      </c>
      <c r="J960" t="s">
        <v>841</v>
      </c>
      <c r="K960">
        <v>2.7924768960571676E-3</v>
      </c>
      <c r="L960" t="s">
        <v>157</v>
      </c>
      <c r="N960" t="s">
        <v>397</v>
      </c>
      <c r="O960" t="s">
        <v>841</v>
      </c>
      <c r="P960">
        <v>4.9508354154364359E-3</v>
      </c>
      <c r="Q960" t="s">
        <v>157</v>
      </c>
      <c r="S960" t="s">
        <v>610</v>
      </c>
      <c r="T960" t="s">
        <v>841</v>
      </c>
      <c r="U960">
        <v>3.5790139142795182E-3</v>
      </c>
      <c r="V960" t="s">
        <v>157</v>
      </c>
    </row>
    <row r="961" spans="9:22" x14ac:dyDescent="0.45">
      <c r="I961" t="s">
        <v>189</v>
      </c>
      <c r="J961" t="s">
        <v>842</v>
      </c>
      <c r="K961">
        <v>0</v>
      </c>
      <c r="L961" t="s">
        <v>157</v>
      </c>
      <c r="N961" t="s">
        <v>397</v>
      </c>
      <c r="O961" t="s">
        <v>842</v>
      </c>
      <c r="P961">
        <v>5.116832158516901E-3</v>
      </c>
      <c r="Q961" t="s">
        <v>157</v>
      </c>
      <c r="S961" t="s">
        <v>610</v>
      </c>
      <c r="T961" t="s">
        <v>842</v>
      </c>
      <c r="U961">
        <v>3.6057518830446135E-3</v>
      </c>
      <c r="V961" t="s">
        <v>157</v>
      </c>
    </row>
    <row r="962" spans="9:22" x14ac:dyDescent="0.45">
      <c r="I962" t="s">
        <v>189</v>
      </c>
      <c r="J962" t="s">
        <v>843</v>
      </c>
      <c r="K962">
        <v>0</v>
      </c>
      <c r="L962" t="s">
        <v>157</v>
      </c>
      <c r="N962" t="s">
        <v>397</v>
      </c>
      <c r="O962" t="s">
        <v>843</v>
      </c>
      <c r="P962">
        <v>2.9146428925366393E-2</v>
      </c>
      <c r="Q962" t="s">
        <v>157</v>
      </c>
      <c r="S962" t="s">
        <v>610</v>
      </c>
      <c r="T962" t="s">
        <v>843</v>
      </c>
      <c r="U962">
        <v>2.3801476213617036E-2</v>
      </c>
      <c r="V962" t="s">
        <v>157</v>
      </c>
    </row>
    <row r="963" spans="9:22" x14ac:dyDescent="0.45">
      <c r="I963" t="s">
        <v>189</v>
      </c>
      <c r="J963" t="s">
        <v>844</v>
      </c>
      <c r="K963">
        <v>0</v>
      </c>
      <c r="L963" t="s">
        <v>157</v>
      </c>
      <c r="N963" t="s">
        <v>397</v>
      </c>
      <c r="O963" t="s">
        <v>844</v>
      </c>
      <c r="P963">
        <v>1.9357922108386834E-2</v>
      </c>
      <c r="Q963" t="s">
        <v>157</v>
      </c>
      <c r="S963" t="s">
        <v>610</v>
      </c>
      <c r="T963" t="s">
        <v>844</v>
      </c>
      <c r="U963">
        <v>2.126801218310832E-2</v>
      </c>
      <c r="V963" t="s">
        <v>157</v>
      </c>
    </row>
    <row r="964" spans="9:22" x14ac:dyDescent="0.45">
      <c r="I964" t="s">
        <v>189</v>
      </c>
      <c r="J964" t="s">
        <v>845</v>
      </c>
      <c r="K964">
        <v>0</v>
      </c>
      <c r="L964" t="s">
        <v>157</v>
      </c>
      <c r="N964" t="s">
        <v>397</v>
      </c>
      <c r="O964" t="s">
        <v>845</v>
      </c>
      <c r="P964">
        <v>3.1181629572538411E-3</v>
      </c>
      <c r="Q964" t="s">
        <v>157</v>
      </c>
      <c r="S964" t="s">
        <v>610</v>
      </c>
      <c r="T964" t="s">
        <v>845</v>
      </c>
      <c r="U964">
        <v>2.8425529158187363E-3</v>
      </c>
      <c r="V964" t="s">
        <v>157</v>
      </c>
    </row>
    <row r="965" spans="9:22" x14ac:dyDescent="0.45">
      <c r="I965" t="s">
        <v>189</v>
      </c>
      <c r="J965" t="s">
        <v>846</v>
      </c>
      <c r="K965">
        <v>2.4140898244406211E-3</v>
      </c>
      <c r="L965" t="s">
        <v>157</v>
      </c>
      <c r="N965" t="s">
        <v>397</v>
      </c>
      <c r="O965" t="s">
        <v>846</v>
      </c>
      <c r="P965">
        <v>3.0766615820206011E-3</v>
      </c>
      <c r="Q965" t="s">
        <v>157</v>
      </c>
      <c r="S965" t="s">
        <v>610</v>
      </c>
      <c r="T965" t="s">
        <v>846</v>
      </c>
      <c r="U965">
        <v>2.853686599931753E-3</v>
      </c>
      <c r="V965" t="s">
        <v>157</v>
      </c>
    </row>
    <row r="966" spans="9:22" x14ac:dyDescent="0.45">
      <c r="I966" t="s">
        <v>189</v>
      </c>
      <c r="J966" t="s">
        <v>847</v>
      </c>
      <c r="K966">
        <v>4.3999817084080847E-3</v>
      </c>
      <c r="L966" t="s">
        <v>157</v>
      </c>
      <c r="N966" t="s">
        <v>397</v>
      </c>
      <c r="O966" t="s">
        <v>847</v>
      </c>
      <c r="P966">
        <v>3.0411369231870228E-3</v>
      </c>
      <c r="Q966" t="s">
        <v>157</v>
      </c>
      <c r="S966" t="s">
        <v>610</v>
      </c>
      <c r="T966" t="s">
        <v>847</v>
      </c>
      <c r="U966">
        <v>2.9264309459359414E-3</v>
      </c>
      <c r="V966" t="s">
        <v>157</v>
      </c>
    </row>
    <row r="967" spans="9:22" x14ac:dyDescent="0.45">
      <c r="I967" t="s">
        <v>189</v>
      </c>
      <c r="J967" t="s">
        <v>848</v>
      </c>
      <c r="K967">
        <v>3.3517702133022423E-2</v>
      </c>
      <c r="L967" t="s">
        <v>157</v>
      </c>
      <c r="N967" t="s">
        <v>397</v>
      </c>
      <c r="O967" t="s">
        <v>848</v>
      </c>
      <c r="P967">
        <v>1.7768642289777821E-2</v>
      </c>
      <c r="Q967" t="s">
        <v>157</v>
      </c>
      <c r="S967" t="s">
        <v>610</v>
      </c>
      <c r="T967" t="s">
        <v>848</v>
      </c>
      <c r="U967">
        <v>1.848480416606876E-2</v>
      </c>
      <c r="V967" t="s">
        <v>157</v>
      </c>
    </row>
    <row r="968" spans="9:22" x14ac:dyDescent="0.45">
      <c r="I968" t="s">
        <v>189</v>
      </c>
      <c r="J968" t="s">
        <v>849</v>
      </c>
      <c r="K968">
        <v>2.8873449367912518E-3</v>
      </c>
      <c r="L968" t="s">
        <v>157</v>
      </c>
      <c r="N968" t="s">
        <v>397</v>
      </c>
      <c r="O968" t="s">
        <v>849</v>
      </c>
      <c r="P968">
        <v>2.6898309143860641E-3</v>
      </c>
      <c r="Q968" t="s">
        <v>157</v>
      </c>
      <c r="S968" t="s">
        <v>610</v>
      </c>
      <c r="T968" t="s">
        <v>849</v>
      </c>
      <c r="U968">
        <v>3.3472184002464461E-3</v>
      </c>
      <c r="V968" t="s">
        <v>157</v>
      </c>
    </row>
    <row r="969" spans="9:22" x14ac:dyDescent="0.45">
      <c r="I969" t="s">
        <v>189</v>
      </c>
      <c r="J969" t="s">
        <v>850</v>
      </c>
      <c r="K969">
        <v>0</v>
      </c>
      <c r="L969" t="s">
        <v>157</v>
      </c>
      <c r="N969" t="s">
        <v>397</v>
      </c>
      <c r="O969" t="s">
        <v>850</v>
      </c>
      <c r="P969">
        <v>2.7183620820590382E-3</v>
      </c>
      <c r="Q969" t="s">
        <v>157</v>
      </c>
      <c r="S969" t="s">
        <v>610</v>
      </c>
      <c r="T969" t="s">
        <v>850</v>
      </c>
      <c r="U969">
        <v>3.4888096273724837E-3</v>
      </c>
      <c r="V969" t="s">
        <v>157</v>
      </c>
    </row>
    <row r="970" spans="9:22" x14ac:dyDescent="0.45">
      <c r="I970" t="s">
        <v>189</v>
      </c>
      <c r="J970" t="s">
        <v>851</v>
      </c>
      <c r="K970">
        <v>0</v>
      </c>
      <c r="L970" t="s">
        <v>157</v>
      </c>
      <c r="N970" t="s">
        <v>397</v>
      </c>
      <c r="O970" t="s">
        <v>851</v>
      </c>
      <c r="P970">
        <v>1.6301790779507264E-2</v>
      </c>
      <c r="Q970" t="s">
        <v>157</v>
      </c>
      <c r="S970" t="s">
        <v>610</v>
      </c>
      <c r="T970" t="s">
        <v>851</v>
      </c>
      <c r="U970">
        <v>2.1281097190602928E-2</v>
      </c>
      <c r="V970" t="s">
        <v>157</v>
      </c>
    </row>
    <row r="971" spans="9:22" x14ac:dyDescent="0.45">
      <c r="I971" t="s">
        <v>190</v>
      </c>
      <c r="J971" t="s">
        <v>156</v>
      </c>
      <c r="K971">
        <v>0</v>
      </c>
      <c r="L971" t="s">
        <v>157</v>
      </c>
      <c r="N971" t="s">
        <v>398</v>
      </c>
      <c r="O971" t="s">
        <v>156</v>
      </c>
      <c r="P971">
        <v>6.2704434715939728E-2</v>
      </c>
      <c r="Q971" t="s">
        <v>157</v>
      </c>
      <c r="S971" t="s">
        <v>611</v>
      </c>
      <c r="T971" t="s">
        <v>156</v>
      </c>
      <c r="U971">
        <v>6.3639657798945024E-2</v>
      </c>
      <c r="V971" t="s">
        <v>157</v>
      </c>
    </row>
    <row r="972" spans="9:22" x14ac:dyDescent="0.45">
      <c r="I972" t="s">
        <v>190</v>
      </c>
      <c r="J972" t="s">
        <v>158</v>
      </c>
      <c r="K972">
        <v>0</v>
      </c>
      <c r="L972" t="s">
        <v>157</v>
      </c>
      <c r="N972" t="s">
        <v>398</v>
      </c>
      <c r="O972" t="s">
        <v>158</v>
      </c>
      <c r="P972">
        <v>8.7709959896430031E-3</v>
      </c>
      <c r="Q972" t="s">
        <v>157</v>
      </c>
      <c r="S972" t="s">
        <v>611</v>
      </c>
      <c r="T972" t="s">
        <v>158</v>
      </c>
      <c r="U972">
        <v>1.0000138209522063E-2</v>
      </c>
      <c r="V972" t="s">
        <v>157</v>
      </c>
    </row>
    <row r="973" spans="9:22" x14ac:dyDescent="0.45">
      <c r="I973" t="s">
        <v>190</v>
      </c>
      <c r="J973" t="s">
        <v>159</v>
      </c>
      <c r="K973">
        <v>1.9022804856144275E-3</v>
      </c>
      <c r="L973" t="s">
        <v>157</v>
      </c>
      <c r="N973" t="s">
        <v>398</v>
      </c>
      <c r="O973" t="s">
        <v>159</v>
      </c>
      <c r="P973">
        <v>8.3227501777374258E-3</v>
      </c>
      <c r="Q973" t="s">
        <v>157</v>
      </c>
      <c r="S973" t="s">
        <v>611</v>
      </c>
      <c r="T973" t="s">
        <v>159</v>
      </c>
      <c r="U973">
        <v>1.0389025232028176E-2</v>
      </c>
      <c r="V973" t="s">
        <v>157</v>
      </c>
    </row>
    <row r="974" spans="9:22" x14ac:dyDescent="0.45">
      <c r="I974" t="s">
        <v>190</v>
      </c>
      <c r="J974" t="s">
        <v>160</v>
      </c>
      <c r="K974">
        <v>6.5914446356969917E-3</v>
      </c>
      <c r="L974" t="s">
        <v>157</v>
      </c>
      <c r="N974" t="s">
        <v>398</v>
      </c>
      <c r="O974" t="s">
        <v>160</v>
      </c>
      <c r="P974">
        <v>7.8051336445765238E-3</v>
      </c>
      <c r="Q974" t="s">
        <v>157</v>
      </c>
      <c r="S974" t="s">
        <v>611</v>
      </c>
      <c r="T974" t="s">
        <v>160</v>
      </c>
      <c r="U974">
        <v>1.0620530854513879E-2</v>
      </c>
      <c r="V974" t="s">
        <v>157</v>
      </c>
    </row>
    <row r="975" spans="9:22" x14ac:dyDescent="0.45">
      <c r="I975" t="s">
        <v>190</v>
      </c>
      <c r="J975" t="s">
        <v>161</v>
      </c>
      <c r="K975">
        <v>6.7529421716618909E-2</v>
      </c>
      <c r="L975" t="s">
        <v>157</v>
      </c>
      <c r="N975" t="s">
        <v>398</v>
      </c>
      <c r="O975" t="s">
        <v>161</v>
      </c>
      <c r="P975">
        <v>4.9782069109054514E-2</v>
      </c>
      <c r="Q975" t="s">
        <v>157</v>
      </c>
      <c r="S975" t="s">
        <v>611</v>
      </c>
      <c r="T975" t="s">
        <v>161</v>
      </c>
      <c r="U975">
        <v>6.5535978918950341E-2</v>
      </c>
      <c r="V975" t="s">
        <v>157</v>
      </c>
    </row>
    <row r="976" spans="9:22" x14ac:dyDescent="0.45">
      <c r="I976" t="s">
        <v>190</v>
      </c>
      <c r="J976" t="s">
        <v>814</v>
      </c>
      <c r="K976">
        <v>8.8239307730676956E-3</v>
      </c>
      <c r="L976" t="s">
        <v>157</v>
      </c>
      <c r="N976" t="s">
        <v>398</v>
      </c>
      <c r="O976" t="s">
        <v>814</v>
      </c>
      <c r="P976">
        <v>8.2706020831256419E-3</v>
      </c>
      <c r="Q976" t="s">
        <v>157</v>
      </c>
      <c r="S976" t="s">
        <v>611</v>
      </c>
      <c r="T976" t="s">
        <v>814</v>
      </c>
      <c r="U976">
        <v>1.1094646817911686E-2</v>
      </c>
      <c r="V976" t="s">
        <v>157</v>
      </c>
    </row>
    <row r="977" spans="9:22" x14ac:dyDescent="0.45">
      <c r="I977" t="s">
        <v>190</v>
      </c>
      <c r="J977" t="s">
        <v>815</v>
      </c>
      <c r="K977">
        <v>5.6748908533601596E-3</v>
      </c>
      <c r="L977" t="s">
        <v>157</v>
      </c>
      <c r="N977" t="s">
        <v>398</v>
      </c>
      <c r="O977" t="s">
        <v>815</v>
      </c>
      <c r="P977">
        <v>7.308802315253056E-3</v>
      </c>
      <c r="Q977" t="s">
        <v>157</v>
      </c>
      <c r="S977" t="s">
        <v>611</v>
      </c>
      <c r="T977" t="s">
        <v>815</v>
      </c>
      <c r="U977">
        <v>1.1006875131836298E-2</v>
      </c>
      <c r="V977" t="s">
        <v>157</v>
      </c>
    </row>
    <row r="978" spans="9:22" x14ac:dyDescent="0.45">
      <c r="I978" t="s">
        <v>190</v>
      </c>
      <c r="J978" t="s">
        <v>816</v>
      </c>
      <c r="K978">
        <v>1.2013722781199225E-3</v>
      </c>
      <c r="L978" t="s">
        <v>157</v>
      </c>
      <c r="N978" t="s">
        <v>398</v>
      </c>
      <c r="O978" t="s">
        <v>816</v>
      </c>
      <c r="P978">
        <v>4.5627539613374776E-2</v>
      </c>
      <c r="Q978" t="s">
        <v>157</v>
      </c>
      <c r="S978" t="s">
        <v>611</v>
      </c>
      <c r="T978" t="s">
        <v>816</v>
      </c>
      <c r="U978">
        <v>5.938911509797061E-2</v>
      </c>
      <c r="V978" t="s">
        <v>157</v>
      </c>
    </row>
    <row r="979" spans="9:22" x14ac:dyDescent="0.45">
      <c r="I979" t="s">
        <v>190</v>
      </c>
      <c r="J979" t="s">
        <v>162</v>
      </c>
      <c r="K979">
        <v>0</v>
      </c>
      <c r="L979" t="s">
        <v>157</v>
      </c>
      <c r="N979" t="s">
        <v>398</v>
      </c>
      <c r="O979" t="s">
        <v>162</v>
      </c>
      <c r="P979">
        <v>3.6189291103149418E-2</v>
      </c>
      <c r="Q979" t="s">
        <v>157</v>
      </c>
      <c r="S979" t="s">
        <v>611</v>
      </c>
      <c r="T979" t="s">
        <v>162</v>
      </c>
      <c r="U979">
        <v>3.8919230138046094E-2</v>
      </c>
      <c r="V979" t="s">
        <v>157</v>
      </c>
    </row>
    <row r="980" spans="9:22" x14ac:dyDescent="0.45">
      <c r="I980" t="s">
        <v>190</v>
      </c>
      <c r="J980" t="s">
        <v>163</v>
      </c>
      <c r="K980">
        <v>1.0621527439468744E-3</v>
      </c>
      <c r="L980" t="s">
        <v>157</v>
      </c>
      <c r="N980" t="s">
        <v>398</v>
      </c>
      <c r="O980" t="s">
        <v>163</v>
      </c>
      <c r="P980">
        <v>5.6697490931863692E-3</v>
      </c>
      <c r="Q980" t="s">
        <v>157</v>
      </c>
      <c r="S980" t="s">
        <v>611</v>
      </c>
      <c r="T980" t="s">
        <v>163</v>
      </c>
      <c r="U980">
        <v>5.5519567600018195E-3</v>
      </c>
      <c r="V980" t="s">
        <v>157</v>
      </c>
    </row>
    <row r="981" spans="9:22" x14ac:dyDescent="0.45">
      <c r="I981" t="s">
        <v>190</v>
      </c>
      <c r="J981" t="s">
        <v>164</v>
      </c>
      <c r="K981">
        <v>4.0214633316804612E-3</v>
      </c>
      <c r="L981" t="s">
        <v>157</v>
      </c>
      <c r="N981" t="s">
        <v>398</v>
      </c>
      <c r="O981" t="s">
        <v>164</v>
      </c>
      <c r="P981">
        <v>5.6750551951200209E-3</v>
      </c>
      <c r="Q981" t="s">
        <v>157</v>
      </c>
      <c r="S981" t="s">
        <v>611</v>
      </c>
      <c r="T981" t="s">
        <v>164</v>
      </c>
      <c r="U981">
        <v>5.5803302825726264E-3</v>
      </c>
      <c r="V981" t="s">
        <v>157</v>
      </c>
    </row>
    <row r="982" spans="9:22" x14ac:dyDescent="0.45">
      <c r="I982" t="s">
        <v>190</v>
      </c>
      <c r="J982" t="s">
        <v>165</v>
      </c>
      <c r="K982">
        <v>5.9659641523281742E-3</v>
      </c>
      <c r="L982" t="s">
        <v>157</v>
      </c>
      <c r="N982" t="s">
        <v>398</v>
      </c>
      <c r="O982" t="s">
        <v>165</v>
      </c>
      <c r="P982">
        <v>5.2396771832573215E-3</v>
      </c>
      <c r="Q982" t="s">
        <v>157</v>
      </c>
      <c r="S982" t="s">
        <v>611</v>
      </c>
      <c r="T982" t="s">
        <v>165</v>
      </c>
      <c r="U982">
        <v>5.5113290605246371E-3</v>
      </c>
      <c r="V982" t="s">
        <v>157</v>
      </c>
    </row>
    <row r="983" spans="9:22" x14ac:dyDescent="0.45">
      <c r="I983" t="s">
        <v>190</v>
      </c>
      <c r="J983" t="s">
        <v>166</v>
      </c>
      <c r="K983">
        <v>4.8399211279733012E-2</v>
      </c>
      <c r="L983" t="s">
        <v>157</v>
      </c>
      <c r="N983" t="s">
        <v>398</v>
      </c>
      <c r="O983" t="s">
        <v>166</v>
      </c>
      <c r="P983">
        <v>3.140363824289312E-2</v>
      </c>
      <c r="Q983" t="s">
        <v>157</v>
      </c>
      <c r="S983" t="s">
        <v>611</v>
      </c>
      <c r="T983" t="s">
        <v>166</v>
      </c>
      <c r="U983">
        <v>3.2539160904441859E-2</v>
      </c>
      <c r="V983" t="s">
        <v>157</v>
      </c>
    </row>
    <row r="984" spans="9:22" x14ac:dyDescent="0.45">
      <c r="I984" t="s">
        <v>190</v>
      </c>
      <c r="J984" t="s">
        <v>818</v>
      </c>
      <c r="K984">
        <v>6.2301133309099355E-3</v>
      </c>
      <c r="L984" t="s">
        <v>157</v>
      </c>
      <c r="N984" t="s">
        <v>398</v>
      </c>
      <c r="O984" t="s">
        <v>818</v>
      </c>
      <c r="P984">
        <v>5.7262742468121089E-3</v>
      </c>
      <c r="Q984" t="s">
        <v>157</v>
      </c>
      <c r="S984" t="s">
        <v>611</v>
      </c>
      <c r="T984" t="s">
        <v>818</v>
      </c>
      <c r="U984">
        <v>5.1112428927984205E-3</v>
      </c>
      <c r="V984" t="s">
        <v>157</v>
      </c>
    </row>
    <row r="985" spans="9:22" x14ac:dyDescent="0.45">
      <c r="I985" t="s">
        <v>190</v>
      </c>
      <c r="J985" t="s">
        <v>819</v>
      </c>
      <c r="K985">
        <v>4.8581393938520213E-3</v>
      </c>
      <c r="L985" t="s">
        <v>157</v>
      </c>
      <c r="N985" t="s">
        <v>398</v>
      </c>
      <c r="O985" t="s">
        <v>819</v>
      </c>
      <c r="P985">
        <v>5.9959060540081596E-3</v>
      </c>
      <c r="Q985" t="s">
        <v>157</v>
      </c>
      <c r="S985" t="s">
        <v>611</v>
      </c>
      <c r="T985" t="s">
        <v>819</v>
      </c>
      <c r="U985">
        <v>4.99592512072665E-3</v>
      </c>
      <c r="V985" t="s">
        <v>157</v>
      </c>
    </row>
    <row r="986" spans="9:22" x14ac:dyDescent="0.45">
      <c r="I986" t="s">
        <v>190</v>
      </c>
      <c r="J986" t="s">
        <v>820</v>
      </c>
      <c r="K986">
        <v>2.9876069278398773E-3</v>
      </c>
      <c r="L986" t="s">
        <v>157</v>
      </c>
      <c r="N986" t="s">
        <v>398</v>
      </c>
      <c r="O986" t="s">
        <v>820</v>
      </c>
      <c r="P986">
        <v>3.241276536152797E-2</v>
      </c>
      <c r="Q986" t="s">
        <v>157</v>
      </c>
      <c r="S986" t="s">
        <v>611</v>
      </c>
      <c r="T986" t="s">
        <v>820</v>
      </c>
      <c r="U986">
        <v>3.0146699392156678E-2</v>
      </c>
      <c r="V986" t="s">
        <v>157</v>
      </c>
    </row>
    <row r="987" spans="9:22" x14ac:dyDescent="0.45">
      <c r="I987" t="s">
        <v>190</v>
      </c>
      <c r="J987" t="s">
        <v>822</v>
      </c>
      <c r="K987">
        <v>1.1365438448418195E-2</v>
      </c>
      <c r="L987" t="s">
        <v>157</v>
      </c>
      <c r="N987" t="s">
        <v>398</v>
      </c>
      <c r="O987" t="s">
        <v>822</v>
      </c>
      <c r="P987">
        <v>0.14744995165979222</v>
      </c>
      <c r="Q987" t="s">
        <v>157</v>
      </c>
      <c r="S987" t="s">
        <v>611</v>
      </c>
      <c r="T987" t="s">
        <v>822</v>
      </c>
      <c r="U987">
        <v>0.13121374797795138</v>
      </c>
      <c r="V987" t="s">
        <v>157</v>
      </c>
    </row>
    <row r="988" spans="9:22" x14ac:dyDescent="0.45">
      <c r="I988" t="s">
        <v>190</v>
      </c>
      <c r="J988" t="s">
        <v>823</v>
      </c>
      <c r="K988">
        <v>3.1550030235807568E-2</v>
      </c>
      <c r="L988" t="s">
        <v>157</v>
      </c>
      <c r="N988" t="s">
        <v>398</v>
      </c>
      <c r="O988" t="s">
        <v>823</v>
      </c>
      <c r="P988">
        <v>1.8106781492823465E-2</v>
      </c>
      <c r="Q988" t="s">
        <v>157</v>
      </c>
      <c r="S988" t="s">
        <v>611</v>
      </c>
      <c r="T988" t="s">
        <v>823</v>
      </c>
      <c r="U988">
        <v>1.8071521372547385E-2</v>
      </c>
      <c r="V988" t="s">
        <v>157</v>
      </c>
    </row>
    <row r="989" spans="9:22" x14ac:dyDescent="0.45">
      <c r="I989" t="s">
        <v>190</v>
      </c>
      <c r="J989" t="s">
        <v>824</v>
      </c>
      <c r="K989">
        <v>4.8892921510281649E-2</v>
      </c>
      <c r="L989" t="s">
        <v>157</v>
      </c>
      <c r="N989" t="s">
        <v>398</v>
      </c>
      <c r="O989" t="s">
        <v>824</v>
      </c>
      <c r="P989">
        <v>1.5563501046913205E-2</v>
      </c>
      <c r="Q989" t="s">
        <v>157</v>
      </c>
      <c r="S989" t="s">
        <v>611</v>
      </c>
      <c r="T989" t="s">
        <v>824</v>
      </c>
      <c r="U989">
        <v>1.7533291844722652E-2</v>
      </c>
      <c r="V989" t="s">
        <v>157</v>
      </c>
    </row>
    <row r="990" spans="9:22" x14ac:dyDescent="0.45">
      <c r="I990" t="s">
        <v>190</v>
      </c>
      <c r="J990" t="s">
        <v>825</v>
      </c>
      <c r="K990">
        <v>6.221699019793013E-2</v>
      </c>
      <c r="L990" t="s">
        <v>157</v>
      </c>
      <c r="N990" t="s">
        <v>398</v>
      </c>
      <c r="O990" t="s">
        <v>825</v>
      </c>
      <c r="P990">
        <v>1.5062517703381375E-2</v>
      </c>
      <c r="Q990" t="s">
        <v>157</v>
      </c>
      <c r="S990" t="s">
        <v>611</v>
      </c>
      <c r="T990" t="s">
        <v>825</v>
      </c>
      <c r="U990">
        <v>1.7353571534139446E-2</v>
      </c>
      <c r="V990" t="s">
        <v>157</v>
      </c>
    </row>
    <row r="991" spans="9:22" x14ac:dyDescent="0.45">
      <c r="I991" t="s">
        <v>190</v>
      </c>
      <c r="J991" t="s">
        <v>826</v>
      </c>
      <c r="K991">
        <v>0.430263125902272</v>
      </c>
      <c r="L991" t="s">
        <v>157</v>
      </c>
      <c r="N991" t="s">
        <v>398</v>
      </c>
      <c r="O991" t="s">
        <v>826</v>
      </c>
      <c r="P991">
        <v>8.757228720158558E-2</v>
      </c>
      <c r="Q991" t="s">
        <v>157</v>
      </c>
      <c r="S991" t="s">
        <v>611</v>
      </c>
      <c r="T991" t="s">
        <v>826</v>
      </c>
      <c r="U991">
        <v>0.11636326807434855</v>
      </c>
      <c r="V991" t="s">
        <v>157</v>
      </c>
    </row>
    <row r="992" spans="9:22" x14ac:dyDescent="0.45">
      <c r="I992" t="s">
        <v>190</v>
      </c>
      <c r="J992" t="s">
        <v>827</v>
      </c>
      <c r="K992">
        <v>6.1545092584869676E-2</v>
      </c>
      <c r="L992" t="s">
        <v>157</v>
      </c>
      <c r="N992" t="s">
        <v>398</v>
      </c>
      <c r="O992" t="s">
        <v>827</v>
      </c>
      <c r="P992">
        <v>1.7905285680535253E-2</v>
      </c>
      <c r="Q992" t="s">
        <v>157</v>
      </c>
      <c r="S992" t="s">
        <v>611</v>
      </c>
      <c r="T992" t="s">
        <v>827</v>
      </c>
      <c r="U992">
        <v>2.2732598127689425E-2</v>
      </c>
      <c r="V992" t="s">
        <v>157</v>
      </c>
    </row>
    <row r="993" spans="9:22" x14ac:dyDescent="0.45">
      <c r="I993" t="s">
        <v>190</v>
      </c>
      <c r="J993" t="s">
        <v>828</v>
      </c>
      <c r="K993">
        <v>4.9952127119231284E-2</v>
      </c>
      <c r="L993" t="s">
        <v>157</v>
      </c>
      <c r="N993" t="s">
        <v>398</v>
      </c>
      <c r="O993" t="s">
        <v>828</v>
      </c>
      <c r="P993">
        <v>1.6991859505472117E-2</v>
      </c>
      <c r="Q993" t="s">
        <v>157</v>
      </c>
      <c r="S993" t="s">
        <v>611</v>
      </c>
      <c r="T993" t="s">
        <v>828</v>
      </c>
      <c r="U993">
        <v>2.2728901750552977E-2</v>
      </c>
      <c r="V993" t="s">
        <v>157</v>
      </c>
    </row>
    <row r="994" spans="9:22" x14ac:dyDescent="0.45">
      <c r="I994" t="s">
        <v>190</v>
      </c>
      <c r="J994" t="s">
        <v>829</v>
      </c>
      <c r="K994">
        <v>5.643325444209156E-2</v>
      </c>
      <c r="L994" t="s">
        <v>157</v>
      </c>
      <c r="N994" t="s">
        <v>398</v>
      </c>
      <c r="O994" t="s">
        <v>829</v>
      </c>
      <c r="P994">
        <v>9.8558993628950861E-2</v>
      </c>
      <c r="Q994" t="s">
        <v>157</v>
      </c>
      <c r="S994" t="s">
        <v>611</v>
      </c>
      <c r="T994" t="s">
        <v>829</v>
      </c>
      <c r="U994">
        <v>0.12465185055613962</v>
      </c>
      <c r="V994" t="s">
        <v>157</v>
      </c>
    </row>
    <row r="995" spans="9:22" x14ac:dyDescent="0.45">
      <c r="I995" t="s">
        <v>190</v>
      </c>
      <c r="J995" t="s">
        <v>836</v>
      </c>
      <c r="K995">
        <v>0</v>
      </c>
      <c r="L995" t="s">
        <v>157</v>
      </c>
      <c r="N995" t="s">
        <v>398</v>
      </c>
      <c r="O995" t="s">
        <v>836</v>
      </c>
      <c r="P995">
        <v>4.2752915716410503E-2</v>
      </c>
      <c r="Q995" t="s">
        <v>157</v>
      </c>
      <c r="S995" t="s">
        <v>611</v>
      </c>
      <c r="T995" t="s">
        <v>836</v>
      </c>
      <c r="U995">
        <v>2.6998046866864238E-2</v>
      </c>
      <c r="V995" t="s">
        <v>157</v>
      </c>
    </row>
    <row r="996" spans="9:22" x14ac:dyDescent="0.45">
      <c r="I996" t="s">
        <v>190</v>
      </c>
      <c r="J996" t="s">
        <v>837</v>
      </c>
      <c r="K996">
        <v>0</v>
      </c>
      <c r="L996" t="s">
        <v>157</v>
      </c>
      <c r="N996" t="s">
        <v>398</v>
      </c>
      <c r="O996" t="s">
        <v>837</v>
      </c>
      <c r="P996">
        <v>7.2124088794242262E-3</v>
      </c>
      <c r="Q996" t="s">
        <v>157</v>
      </c>
      <c r="S996" t="s">
        <v>611</v>
      </c>
      <c r="T996" t="s">
        <v>837</v>
      </c>
      <c r="U996">
        <v>3.6218664924358656E-3</v>
      </c>
      <c r="V996" t="s">
        <v>157</v>
      </c>
    </row>
    <row r="997" spans="9:22" x14ac:dyDescent="0.45">
      <c r="I997" t="s">
        <v>190</v>
      </c>
      <c r="J997" t="s">
        <v>838</v>
      </c>
      <c r="K997">
        <v>1.6954040566914675E-3</v>
      </c>
      <c r="L997" t="s">
        <v>157</v>
      </c>
      <c r="N997" t="s">
        <v>398</v>
      </c>
      <c r="O997" t="s">
        <v>838</v>
      </c>
      <c r="P997">
        <v>7.2226636538238248E-3</v>
      </c>
      <c r="Q997" t="s">
        <v>157</v>
      </c>
      <c r="S997" t="s">
        <v>611</v>
      </c>
      <c r="T997" t="s">
        <v>838</v>
      </c>
      <c r="U997">
        <v>3.4973080660805006E-3</v>
      </c>
      <c r="V997" t="s">
        <v>157</v>
      </c>
    </row>
    <row r="998" spans="9:22" x14ac:dyDescent="0.45">
      <c r="I998" t="s">
        <v>190</v>
      </c>
      <c r="J998" t="s">
        <v>839</v>
      </c>
      <c r="K998">
        <v>3.4835695399401886E-3</v>
      </c>
      <c r="L998" t="s">
        <v>157</v>
      </c>
      <c r="N998" t="s">
        <v>398</v>
      </c>
      <c r="O998" t="s">
        <v>839</v>
      </c>
      <c r="P998">
        <v>6.8498659192965218E-3</v>
      </c>
      <c r="Q998" t="s">
        <v>157</v>
      </c>
      <c r="S998" t="s">
        <v>611</v>
      </c>
      <c r="T998" t="s">
        <v>839</v>
      </c>
      <c r="U998">
        <v>3.4995360752110827E-3</v>
      </c>
      <c r="V998" t="s">
        <v>157</v>
      </c>
    </row>
    <row r="999" spans="9:22" x14ac:dyDescent="0.45">
      <c r="I999" t="s">
        <v>190</v>
      </c>
      <c r="J999" t="s">
        <v>840</v>
      </c>
      <c r="K999">
        <v>2.9566297574491768E-2</v>
      </c>
      <c r="L999" t="s">
        <v>157</v>
      </c>
      <c r="N999" t="s">
        <v>398</v>
      </c>
      <c r="O999" t="s">
        <v>840</v>
      </c>
      <c r="P999">
        <v>4.1351117008988469E-2</v>
      </c>
      <c r="Q999" t="s">
        <v>157</v>
      </c>
      <c r="S999" t="s">
        <v>611</v>
      </c>
      <c r="T999" t="s">
        <v>840</v>
      </c>
      <c r="U999">
        <v>2.0678040930721932E-2</v>
      </c>
      <c r="V999" t="s">
        <v>157</v>
      </c>
    </row>
    <row r="1000" spans="9:22" x14ac:dyDescent="0.45">
      <c r="I1000" t="s">
        <v>190</v>
      </c>
      <c r="J1000" t="s">
        <v>841</v>
      </c>
      <c r="K1000">
        <v>3.0037045741710144E-3</v>
      </c>
      <c r="L1000" t="s">
        <v>157</v>
      </c>
      <c r="N1000" t="s">
        <v>398</v>
      </c>
      <c r="O1000" t="s">
        <v>841</v>
      </c>
      <c r="P1000">
        <v>6.5294274719148362E-3</v>
      </c>
      <c r="Q1000" t="s">
        <v>157</v>
      </c>
      <c r="S1000" t="s">
        <v>611</v>
      </c>
      <c r="T1000" t="s">
        <v>841</v>
      </c>
      <c r="U1000">
        <v>3.6408141009860342E-3</v>
      </c>
      <c r="V1000" t="s">
        <v>157</v>
      </c>
    </row>
    <row r="1001" spans="9:22" x14ac:dyDescent="0.45">
      <c r="I1001" t="s">
        <v>190</v>
      </c>
      <c r="J1001" t="s">
        <v>842</v>
      </c>
      <c r="K1001">
        <v>9.2137308345682258E-4</v>
      </c>
      <c r="L1001" t="s">
        <v>157</v>
      </c>
      <c r="N1001" t="s">
        <v>398</v>
      </c>
      <c r="O1001" t="s">
        <v>842</v>
      </c>
      <c r="P1001">
        <v>6.2953436505705108E-3</v>
      </c>
      <c r="Q1001" t="s">
        <v>157</v>
      </c>
      <c r="S1001" t="s">
        <v>611</v>
      </c>
      <c r="T1001" t="s">
        <v>842</v>
      </c>
      <c r="U1001">
        <v>3.6880564339189545E-3</v>
      </c>
      <c r="V1001" t="s">
        <v>157</v>
      </c>
    </row>
    <row r="1002" spans="9:22" x14ac:dyDescent="0.45">
      <c r="I1002" t="s">
        <v>190</v>
      </c>
      <c r="J1002" t="s">
        <v>843</v>
      </c>
      <c r="K1002">
        <v>0</v>
      </c>
      <c r="L1002" t="s">
        <v>157</v>
      </c>
      <c r="N1002" t="s">
        <v>398</v>
      </c>
      <c r="O1002" t="s">
        <v>843</v>
      </c>
      <c r="P1002">
        <v>3.8242974836037572E-2</v>
      </c>
      <c r="Q1002" t="s">
        <v>157</v>
      </c>
      <c r="S1002" t="s">
        <v>611</v>
      </c>
      <c r="T1002" t="s">
        <v>843</v>
      </c>
      <c r="U1002">
        <v>2.3829051702918363E-2</v>
      </c>
      <c r="V1002" t="s">
        <v>157</v>
      </c>
    </row>
    <row r="1003" spans="9:22" x14ac:dyDescent="0.45">
      <c r="I1003" t="s">
        <v>190</v>
      </c>
      <c r="J1003" t="s">
        <v>844</v>
      </c>
      <c r="K1003">
        <v>0</v>
      </c>
      <c r="L1003" t="s">
        <v>157</v>
      </c>
      <c r="N1003" t="s">
        <v>398</v>
      </c>
      <c r="O1003" t="s">
        <v>844</v>
      </c>
      <c r="P1003">
        <v>3.3923303917856869E-2</v>
      </c>
      <c r="Q1003" t="s">
        <v>157</v>
      </c>
      <c r="S1003" t="s">
        <v>611</v>
      </c>
      <c r="T1003" t="s">
        <v>844</v>
      </c>
      <c r="U1003">
        <v>1.9358662825773171E-2</v>
      </c>
      <c r="V1003" t="s">
        <v>157</v>
      </c>
    </row>
    <row r="1004" spans="9:22" x14ac:dyDescent="0.45">
      <c r="I1004" t="s">
        <v>190</v>
      </c>
      <c r="J1004" t="s">
        <v>845</v>
      </c>
      <c r="K1004">
        <v>0</v>
      </c>
      <c r="L1004" t="s">
        <v>157</v>
      </c>
      <c r="N1004" t="s">
        <v>398</v>
      </c>
      <c r="O1004" t="s">
        <v>845</v>
      </c>
      <c r="P1004">
        <v>5.5517078330988298E-3</v>
      </c>
      <c r="Q1004" t="s">
        <v>157</v>
      </c>
      <c r="S1004" t="s">
        <v>611</v>
      </c>
      <c r="T1004" t="s">
        <v>845</v>
      </c>
      <c r="U1004">
        <v>2.6478350631088171E-3</v>
      </c>
      <c r="V1004" t="s">
        <v>157</v>
      </c>
    </row>
    <row r="1005" spans="9:22" x14ac:dyDescent="0.45">
      <c r="I1005" t="s">
        <v>190</v>
      </c>
      <c r="J1005" t="s">
        <v>846</v>
      </c>
      <c r="K1005">
        <v>0</v>
      </c>
      <c r="L1005" t="s">
        <v>157</v>
      </c>
      <c r="N1005" t="s">
        <v>398</v>
      </c>
      <c r="O1005" t="s">
        <v>846</v>
      </c>
      <c r="P1005">
        <v>5.6324050388108973E-3</v>
      </c>
      <c r="Q1005" t="s">
        <v>157</v>
      </c>
      <c r="S1005" t="s">
        <v>611</v>
      </c>
      <c r="T1005" t="s">
        <v>846</v>
      </c>
      <c r="U1005">
        <v>2.6869574573849318E-3</v>
      </c>
      <c r="V1005" t="s">
        <v>157</v>
      </c>
    </row>
    <row r="1006" spans="9:22" x14ac:dyDescent="0.45">
      <c r="I1006" t="s">
        <v>190</v>
      </c>
      <c r="J1006" t="s">
        <v>847</v>
      </c>
      <c r="K1006">
        <v>3.1865534888832789E-3</v>
      </c>
      <c r="L1006" t="s">
        <v>157</v>
      </c>
      <c r="N1006" t="s">
        <v>398</v>
      </c>
      <c r="O1006" t="s">
        <v>847</v>
      </c>
      <c r="P1006">
        <v>5.5201901715407151E-3</v>
      </c>
      <c r="Q1006" t="s">
        <v>157</v>
      </c>
      <c r="S1006" t="s">
        <v>611</v>
      </c>
      <c r="T1006" t="s">
        <v>847</v>
      </c>
      <c r="U1006">
        <v>2.7529704984077222E-3</v>
      </c>
      <c r="V1006" t="s">
        <v>157</v>
      </c>
    </row>
    <row r="1007" spans="9:22" x14ac:dyDescent="0.45">
      <c r="I1007" t="s">
        <v>190</v>
      </c>
      <c r="J1007" t="s">
        <v>848</v>
      </c>
      <c r="K1007">
        <v>3.6221388438215228E-2</v>
      </c>
      <c r="L1007" t="s">
        <v>157</v>
      </c>
      <c r="N1007" t="s">
        <v>398</v>
      </c>
      <c r="O1007" t="s">
        <v>848</v>
      </c>
      <c r="P1007">
        <v>2.4036127630343657E-2</v>
      </c>
      <c r="Q1007" t="s">
        <v>157</v>
      </c>
      <c r="S1007" t="s">
        <v>611</v>
      </c>
      <c r="T1007" t="s">
        <v>848</v>
      </c>
      <c r="U1007">
        <v>1.7087467370489544E-2</v>
      </c>
      <c r="V1007" t="s">
        <v>157</v>
      </c>
    </row>
    <row r="1008" spans="9:22" x14ac:dyDescent="0.45">
      <c r="I1008" t="s">
        <v>190</v>
      </c>
      <c r="J1008" t="s">
        <v>849</v>
      </c>
      <c r="K1008">
        <v>4.4547369004796665E-3</v>
      </c>
      <c r="L1008" t="s">
        <v>157</v>
      </c>
      <c r="N1008" t="s">
        <v>398</v>
      </c>
      <c r="O1008" t="s">
        <v>849</v>
      </c>
      <c r="P1008">
        <v>3.1867760472968939E-3</v>
      </c>
      <c r="Q1008" t="s">
        <v>157</v>
      </c>
      <c r="S1008" t="s">
        <v>611</v>
      </c>
      <c r="T1008" t="s">
        <v>849</v>
      </c>
      <c r="U1008">
        <v>3.0283900346902127E-3</v>
      </c>
      <c r="V1008" t="s">
        <v>157</v>
      </c>
    </row>
    <row r="1009" spans="9:22" x14ac:dyDescent="0.45">
      <c r="I1009" t="s">
        <v>190</v>
      </c>
      <c r="J1009" t="s">
        <v>850</v>
      </c>
      <c r="K1009">
        <v>0</v>
      </c>
      <c r="L1009" t="s">
        <v>157</v>
      </c>
      <c r="N1009" t="s">
        <v>398</v>
      </c>
      <c r="O1009" t="s">
        <v>850</v>
      </c>
      <c r="P1009">
        <v>3.1909965144914943E-3</v>
      </c>
      <c r="Q1009" t="s">
        <v>157</v>
      </c>
      <c r="S1009" t="s">
        <v>611</v>
      </c>
      <c r="T1009" t="s">
        <v>850</v>
      </c>
      <c r="U1009">
        <v>3.1575690070308905E-3</v>
      </c>
      <c r="V1009" t="s">
        <v>157</v>
      </c>
    </row>
    <row r="1010" spans="9:22" x14ac:dyDescent="0.45">
      <c r="I1010" t="s">
        <v>190</v>
      </c>
      <c r="J1010" t="s">
        <v>851</v>
      </c>
      <c r="K1010">
        <v>0</v>
      </c>
      <c r="L1010" t="s">
        <v>157</v>
      </c>
      <c r="N1010" t="s">
        <v>398</v>
      </c>
      <c r="O1010" t="s">
        <v>851</v>
      </c>
      <c r="P1010">
        <v>1.8385913661980956E-2</v>
      </c>
      <c r="Q1010" t="s">
        <v>157</v>
      </c>
      <c r="S1010" t="s">
        <v>611</v>
      </c>
      <c r="T1010" t="s">
        <v>851</v>
      </c>
      <c r="U1010">
        <v>1.9146833222939429E-2</v>
      </c>
      <c r="V1010" t="s">
        <v>157</v>
      </c>
    </row>
    <row r="1011" spans="9:22" x14ac:dyDescent="0.45">
      <c r="I1011" t="s">
        <v>191</v>
      </c>
      <c r="J1011" t="s">
        <v>156</v>
      </c>
      <c r="K1011">
        <v>0</v>
      </c>
      <c r="L1011" t="s">
        <v>157</v>
      </c>
      <c r="N1011" t="s">
        <v>399</v>
      </c>
      <c r="O1011" t="s">
        <v>156</v>
      </c>
      <c r="P1011">
        <v>4.9740807241918608E-2</v>
      </c>
      <c r="Q1011" t="s">
        <v>157</v>
      </c>
      <c r="S1011" t="s">
        <v>612</v>
      </c>
      <c r="T1011" t="s">
        <v>156</v>
      </c>
      <c r="U1011">
        <v>6.4351675147421961E-2</v>
      </c>
      <c r="V1011" t="s">
        <v>157</v>
      </c>
    </row>
    <row r="1012" spans="9:22" x14ac:dyDescent="0.45">
      <c r="I1012" t="s">
        <v>191</v>
      </c>
      <c r="J1012" t="s">
        <v>158</v>
      </c>
      <c r="K1012">
        <v>0</v>
      </c>
      <c r="L1012" t="s">
        <v>157</v>
      </c>
      <c r="N1012" t="s">
        <v>399</v>
      </c>
      <c r="O1012" t="s">
        <v>158</v>
      </c>
      <c r="P1012">
        <v>7.0659221761390015E-3</v>
      </c>
      <c r="Q1012" t="s">
        <v>157</v>
      </c>
      <c r="S1012" t="s">
        <v>612</v>
      </c>
      <c r="T1012" t="s">
        <v>158</v>
      </c>
      <c r="U1012">
        <v>1.0206746992398036E-2</v>
      </c>
      <c r="V1012" t="s">
        <v>157</v>
      </c>
    </row>
    <row r="1013" spans="9:22" x14ac:dyDescent="0.45">
      <c r="I1013" t="s">
        <v>191</v>
      </c>
      <c r="J1013" t="s">
        <v>159</v>
      </c>
      <c r="K1013">
        <v>1.9630469166896998E-3</v>
      </c>
      <c r="L1013" t="s">
        <v>157</v>
      </c>
      <c r="N1013" t="s">
        <v>399</v>
      </c>
      <c r="O1013" t="s">
        <v>159</v>
      </c>
      <c r="P1013">
        <v>6.9754677894513159E-3</v>
      </c>
      <c r="Q1013" t="s">
        <v>157</v>
      </c>
      <c r="S1013" t="s">
        <v>612</v>
      </c>
      <c r="T1013" t="s">
        <v>159</v>
      </c>
      <c r="U1013">
        <v>1.0569453272216344E-2</v>
      </c>
      <c r="V1013" t="s">
        <v>157</v>
      </c>
    </row>
    <row r="1014" spans="9:22" x14ac:dyDescent="0.45">
      <c r="I1014" t="s">
        <v>191</v>
      </c>
      <c r="J1014" t="s">
        <v>160</v>
      </c>
      <c r="K1014">
        <v>6.2170332433689425E-3</v>
      </c>
      <c r="L1014" t="s">
        <v>157</v>
      </c>
      <c r="N1014" t="s">
        <v>399</v>
      </c>
      <c r="O1014" t="s">
        <v>160</v>
      </c>
      <c r="P1014">
        <v>6.7320390756546384E-3</v>
      </c>
      <c r="Q1014" t="s">
        <v>157</v>
      </c>
      <c r="S1014" t="s">
        <v>612</v>
      </c>
      <c r="T1014" t="s">
        <v>160</v>
      </c>
      <c r="U1014">
        <v>1.0807862200181879E-2</v>
      </c>
      <c r="V1014" t="s">
        <v>157</v>
      </c>
    </row>
    <row r="1015" spans="9:22" x14ac:dyDescent="0.45">
      <c r="I1015" t="s">
        <v>191</v>
      </c>
      <c r="J1015" t="s">
        <v>161</v>
      </c>
      <c r="K1015">
        <v>6.7919712374383504E-2</v>
      </c>
      <c r="L1015" t="s">
        <v>157</v>
      </c>
      <c r="N1015" t="s">
        <v>399</v>
      </c>
      <c r="O1015" t="s">
        <v>161</v>
      </c>
      <c r="P1015">
        <v>3.8865469575889371E-2</v>
      </c>
      <c r="Q1015" t="s">
        <v>157</v>
      </c>
      <c r="S1015" t="s">
        <v>612</v>
      </c>
      <c r="T1015" t="s">
        <v>161</v>
      </c>
      <c r="U1015">
        <v>6.8123012934916391E-2</v>
      </c>
      <c r="V1015" t="s">
        <v>157</v>
      </c>
    </row>
    <row r="1016" spans="9:22" x14ac:dyDescent="0.45">
      <c r="I1016" t="s">
        <v>191</v>
      </c>
      <c r="J1016" t="s">
        <v>814</v>
      </c>
      <c r="K1016">
        <v>9.5072106026342727E-3</v>
      </c>
      <c r="L1016" t="s">
        <v>157</v>
      </c>
      <c r="N1016" t="s">
        <v>399</v>
      </c>
      <c r="O1016" t="s">
        <v>814</v>
      </c>
      <c r="P1016">
        <v>7.3646133049709035E-3</v>
      </c>
      <c r="Q1016" t="s">
        <v>157</v>
      </c>
      <c r="S1016" t="s">
        <v>612</v>
      </c>
      <c r="T1016" t="s">
        <v>814</v>
      </c>
      <c r="U1016">
        <v>1.1135354938679756E-2</v>
      </c>
      <c r="V1016" t="s">
        <v>157</v>
      </c>
    </row>
    <row r="1017" spans="9:22" x14ac:dyDescent="0.45">
      <c r="I1017" t="s">
        <v>191</v>
      </c>
      <c r="J1017" t="s">
        <v>815</v>
      </c>
      <c r="K1017">
        <v>6.0471156673903648E-3</v>
      </c>
      <c r="L1017" t="s">
        <v>157</v>
      </c>
      <c r="N1017" t="s">
        <v>399</v>
      </c>
      <c r="O1017" t="s">
        <v>815</v>
      </c>
      <c r="P1017">
        <v>7.5013096948734325E-3</v>
      </c>
      <c r="Q1017" t="s">
        <v>157</v>
      </c>
      <c r="S1017" t="s">
        <v>612</v>
      </c>
      <c r="T1017" t="s">
        <v>815</v>
      </c>
      <c r="U1017">
        <v>1.0844802611933439E-2</v>
      </c>
      <c r="V1017" t="s">
        <v>157</v>
      </c>
    </row>
    <row r="1018" spans="9:22" x14ac:dyDescent="0.45">
      <c r="I1018" t="s">
        <v>191</v>
      </c>
      <c r="J1018" t="s">
        <v>816</v>
      </c>
      <c r="K1018">
        <v>1.1337192090731555E-3</v>
      </c>
      <c r="L1018" t="s">
        <v>157</v>
      </c>
      <c r="N1018" t="s">
        <v>399</v>
      </c>
      <c r="O1018" t="s">
        <v>816</v>
      </c>
      <c r="P1018">
        <v>5.0398701194927467E-2</v>
      </c>
      <c r="Q1018" t="s">
        <v>157</v>
      </c>
      <c r="S1018" t="s">
        <v>612</v>
      </c>
      <c r="T1018" t="s">
        <v>816</v>
      </c>
      <c r="U1018">
        <v>5.6048808742102232E-2</v>
      </c>
      <c r="V1018" t="s">
        <v>157</v>
      </c>
    </row>
    <row r="1019" spans="9:22" x14ac:dyDescent="0.45">
      <c r="I1019" t="s">
        <v>191</v>
      </c>
      <c r="J1019" t="s">
        <v>162</v>
      </c>
      <c r="K1019">
        <v>0</v>
      </c>
      <c r="L1019" t="s">
        <v>157</v>
      </c>
      <c r="N1019" t="s">
        <v>399</v>
      </c>
      <c r="O1019" t="s">
        <v>162</v>
      </c>
      <c r="P1019">
        <v>3.8393795239691532E-2</v>
      </c>
      <c r="Q1019" t="s">
        <v>157</v>
      </c>
      <c r="S1019" t="s">
        <v>612</v>
      </c>
      <c r="T1019" t="s">
        <v>162</v>
      </c>
      <c r="U1019">
        <v>4.1875034086584877E-2</v>
      </c>
      <c r="V1019" t="s">
        <v>157</v>
      </c>
    </row>
    <row r="1020" spans="9:22" x14ac:dyDescent="0.45">
      <c r="I1020" t="s">
        <v>191</v>
      </c>
      <c r="J1020" t="s">
        <v>163</v>
      </c>
      <c r="K1020">
        <v>1.2022512875366029E-3</v>
      </c>
      <c r="L1020" t="s">
        <v>157</v>
      </c>
      <c r="N1020" t="s">
        <v>399</v>
      </c>
      <c r="O1020" t="s">
        <v>163</v>
      </c>
      <c r="P1020">
        <v>4.9997537340138246E-3</v>
      </c>
      <c r="Q1020" t="s">
        <v>157</v>
      </c>
      <c r="S1020" t="s">
        <v>612</v>
      </c>
      <c r="T1020" t="s">
        <v>163</v>
      </c>
      <c r="U1020">
        <v>5.8606882818977536E-3</v>
      </c>
      <c r="V1020" t="s">
        <v>157</v>
      </c>
    </row>
    <row r="1021" spans="9:22" x14ac:dyDescent="0.45">
      <c r="I1021" t="s">
        <v>191</v>
      </c>
      <c r="J1021" t="s">
        <v>164</v>
      </c>
      <c r="K1021">
        <v>3.7006347904866657E-3</v>
      </c>
      <c r="L1021" t="s">
        <v>157</v>
      </c>
      <c r="N1021" t="s">
        <v>399</v>
      </c>
      <c r="O1021" t="s">
        <v>164</v>
      </c>
      <c r="P1021">
        <v>4.6941531714509892E-3</v>
      </c>
      <c r="Q1021" t="s">
        <v>157</v>
      </c>
      <c r="S1021" t="s">
        <v>612</v>
      </c>
      <c r="T1021" t="s">
        <v>164</v>
      </c>
      <c r="U1021">
        <v>5.9088217410356815E-3</v>
      </c>
      <c r="V1021" t="s">
        <v>157</v>
      </c>
    </row>
    <row r="1022" spans="9:22" x14ac:dyDescent="0.45">
      <c r="I1022" t="s">
        <v>191</v>
      </c>
      <c r="J1022" t="s">
        <v>165</v>
      </c>
      <c r="K1022">
        <v>5.6812532308208987E-3</v>
      </c>
      <c r="L1022" t="s">
        <v>157</v>
      </c>
      <c r="N1022" t="s">
        <v>399</v>
      </c>
      <c r="O1022" t="s">
        <v>165</v>
      </c>
      <c r="P1022">
        <v>4.5001330887371963E-3</v>
      </c>
      <c r="Q1022" t="s">
        <v>157</v>
      </c>
      <c r="S1022" t="s">
        <v>612</v>
      </c>
      <c r="T1022" t="s">
        <v>165</v>
      </c>
      <c r="U1022">
        <v>5.9447377396000013E-3</v>
      </c>
      <c r="V1022" t="s">
        <v>157</v>
      </c>
    </row>
    <row r="1023" spans="9:22" x14ac:dyDescent="0.45">
      <c r="I1023" t="s">
        <v>191</v>
      </c>
      <c r="J1023" t="s">
        <v>166</v>
      </c>
      <c r="K1023">
        <v>4.7619453374813707E-2</v>
      </c>
      <c r="L1023" t="s">
        <v>157</v>
      </c>
      <c r="N1023" t="s">
        <v>399</v>
      </c>
      <c r="O1023" t="s">
        <v>166</v>
      </c>
      <c r="P1023">
        <v>2.5531415939287327E-2</v>
      </c>
      <c r="Q1023" t="s">
        <v>157</v>
      </c>
      <c r="S1023" t="s">
        <v>612</v>
      </c>
      <c r="T1023" t="s">
        <v>166</v>
      </c>
      <c r="U1023">
        <v>3.7696877677014656E-2</v>
      </c>
      <c r="V1023" t="s">
        <v>157</v>
      </c>
    </row>
    <row r="1024" spans="9:22" x14ac:dyDescent="0.45">
      <c r="I1024" t="s">
        <v>191</v>
      </c>
      <c r="J1024" t="s">
        <v>818</v>
      </c>
      <c r="K1024">
        <v>6.4229229860710106E-3</v>
      </c>
      <c r="L1024" t="s">
        <v>157</v>
      </c>
      <c r="N1024" t="s">
        <v>399</v>
      </c>
      <c r="O1024" t="s">
        <v>818</v>
      </c>
      <c r="P1024">
        <v>4.8838400657591832E-3</v>
      </c>
      <c r="Q1024" t="s">
        <v>157</v>
      </c>
      <c r="S1024" t="s">
        <v>612</v>
      </c>
      <c r="T1024" t="s">
        <v>818</v>
      </c>
      <c r="U1024">
        <v>6.2468261224154506E-3</v>
      </c>
      <c r="V1024" t="s">
        <v>157</v>
      </c>
    </row>
    <row r="1025" spans="9:22" x14ac:dyDescent="0.45">
      <c r="I1025" t="s">
        <v>191</v>
      </c>
      <c r="J1025" t="s">
        <v>819</v>
      </c>
      <c r="K1025">
        <v>4.6358622853366277E-3</v>
      </c>
      <c r="L1025" t="s">
        <v>157</v>
      </c>
      <c r="N1025" t="s">
        <v>399</v>
      </c>
      <c r="O1025" t="s">
        <v>819</v>
      </c>
      <c r="P1025">
        <v>5.1124951348135161E-3</v>
      </c>
      <c r="Q1025" t="s">
        <v>157</v>
      </c>
      <c r="S1025" t="s">
        <v>612</v>
      </c>
      <c r="T1025" t="s">
        <v>819</v>
      </c>
      <c r="U1025">
        <v>5.9440522605152136E-3</v>
      </c>
      <c r="V1025" t="s">
        <v>157</v>
      </c>
    </row>
    <row r="1026" spans="9:22" x14ac:dyDescent="0.45">
      <c r="I1026" t="s">
        <v>191</v>
      </c>
      <c r="J1026" t="s">
        <v>820</v>
      </c>
      <c r="K1026">
        <v>2.9462543769764342E-3</v>
      </c>
      <c r="L1026" t="s">
        <v>157</v>
      </c>
      <c r="N1026" t="s">
        <v>399</v>
      </c>
      <c r="O1026" t="s">
        <v>820</v>
      </c>
      <c r="P1026">
        <v>3.1500632023909139E-2</v>
      </c>
      <c r="Q1026" t="s">
        <v>157</v>
      </c>
      <c r="S1026" t="s">
        <v>612</v>
      </c>
      <c r="T1026" t="s">
        <v>820</v>
      </c>
      <c r="U1026">
        <v>3.4599736865401402E-2</v>
      </c>
      <c r="V1026" t="s">
        <v>157</v>
      </c>
    </row>
    <row r="1027" spans="9:22" x14ac:dyDescent="0.45">
      <c r="I1027" t="s">
        <v>191</v>
      </c>
      <c r="J1027" t="s">
        <v>822</v>
      </c>
      <c r="K1027">
        <v>1.0969454653446932E-2</v>
      </c>
      <c r="L1027" t="s">
        <v>157</v>
      </c>
      <c r="N1027" t="s">
        <v>399</v>
      </c>
      <c r="O1027" t="s">
        <v>822</v>
      </c>
      <c r="P1027">
        <v>0.14671178677917324</v>
      </c>
      <c r="Q1027" t="s">
        <v>157</v>
      </c>
      <c r="S1027" t="s">
        <v>612</v>
      </c>
      <c r="T1027" t="s">
        <v>822</v>
      </c>
      <c r="U1027">
        <v>0.12310319582065103</v>
      </c>
      <c r="V1027" t="s">
        <v>157</v>
      </c>
    </row>
    <row r="1028" spans="9:22" x14ac:dyDescent="0.45">
      <c r="I1028" t="s">
        <v>191</v>
      </c>
      <c r="J1028" t="s">
        <v>823</v>
      </c>
      <c r="K1028">
        <v>3.0174428225833713E-2</v>
      </c>
      <c r="L1028" t="s">
        <v>157</v>
      </c>
      <c r="N1028" t="s">
        <v>399</v>
      </c>
      <c r="O1028" t="s">
        <v>823</v>
      </c>
      <c r="P1028">
        <v>1.8005070283868527E-2</v>
      </c>
      <c r="Q1028" t="s">
        <v>157</v>
      </c>
      <c r="S1028" t="s">
        <v>612</v>
      </c>
      <c r="T1028" t="s">
        <v>823</v>
      </c>
      <c r="U1028">
        <v>1.7068616520702878E-2</v>
      </c>
      <c r="V1028" t="s">
        <v>157</v>
      </c>
    </row>
    <row r="1029" spans="9:22" x14ac:dyDescent="0.45">
      <c r="I1029" t="s">
        <v>191</v>
      </c>
      <c r="J1029" t="s">
        <v>824</v>
      </c>
      <c r="K1029">
        <v>4.6814585167659926E-2</v>
      </c>
      <c r="L1029" t="s">
        <v>157</v>
      </c>
      <c r="N1029" t="s">
        <v>399</v>
      </c>
      <c r="O1029" t="s">
        <v>824</v>
      </c>
      <c r="P1029">
        <v>1.6940117075360906E-2</v>
      </c>
      <c r="Q1029" t="s">
        <v>157</v>
      </c>
      <c r="S1029" t="s">
        <v>612</v>
      </c>
      <c r="T1029" t="s">
        <v>824</v>
      </c>
      <c r="U1029">
        <v>1.6486401488334867E-2</v>
      </c>
      <c r="V1029" t="s">
        <v>157</v>
      </c>
    </row>
    <row r="1030" spans="9:22" x14ac:dyDescent="0.45">
      <c r="I1030" t="s">
        <v>191</v>
      </c>
      <c r="J1030" t="s">
        <v>825</v>
      </c>
      <c r="K1030">
        <v>5.9522074220983004E-2</v>
      </c>
      <c r="L1030" t="s">
        <v>157</v>
      </c>
      <c r="N1030" t="s">
        <v>399</v>
      </c>
      <c r="O1030" t="s">
        <v>825</v>
      </c>
      <c r="P1030">
        <v>1.6442974916540121E-2</v>
      </c>
      <c r="Q1030" t="s">
        <v>157</v>
      </c>
      <c r="S1030" t="s">
        <v>612</v>
      </c>
      <c r="T1030" t="s">
        <v>825</v>
      </c>
      <c r="U1030">
        <v>1.6564418488674928E-2</v>
      </c>
      <c r="V1030" t="s">
        <v>157</v>
      </c>
    </row>
    <row r="1031" spans="9:22" x14ac:dyDescent="0.45">
      <c r="I1031" t="s">
        <v>191</v>
      </c>
      <c r="J1031" t="s">
        <v>826</v>
      </c>
      <c r="K1031">
        <v>0.43082429725323013</v>
      </c>
      <c r="L1031" t="s">
        <v>157</v>
      </c>
      <c r="N1031" t="s">
        <v>399</v>
      </c>
      <c r="O1031" t="s">
        <v>826</v>
      </c>
      <c r="P1031">
        <v>9.0030030224186208E-2</v>
      </c>
      <c r="Q1031" t="s">
        <v>157</v>
      </c>
      <c r="S1031" t="s">
        <v>612</v>
      </c>
      <c r="T1031" t="s">
        <v>826</v>
      </c>
      <c r="U1031">
        <v>0.11768778414625714</v>
      </c>
      <c r="V1031" t="s">
        <v>157</v>
      </c>
    </row>
    <row r="1032" spans="9:22" x14ac:dyDescent="0.45">
      <c r="I1032" t="s">
        <v>191</v>
      </c>
      <c r="J1032" t="s">
        <v>827</v>
      </c>
      <c r="K1032">
        <v>6.3753716023030108E-2</v>
      </c>
      <c r="L1032" t="s">
        <v>157</v>
      </c>
      <c r="N1032" t="s">
        <v>399</v>
      </c>
      <c r="O1032" t="s">
        <v>827</v>
      </c>
      <c r="P1032">
        <v>1.9880880924316339E-2</v>
      </c>
      <c r="Q1032" t="s">
        <v>157</v>
      </c>
      <c r="S1032" t="s">
        <v>612</v>
      </c>
      <c r="T1032" t="s">
        <v>827</v>
      </c>
      <c r="U1032">
        <v>2.3045461868152622E-2</v>
      </c>
      <c r="V1032" t="s">
        <v>157</v>
      </c>
    </row>
    <row r="1033" spans="9:22" x14ac:dyDescent="0.45">
      <c r="I1033" t="s">
        <v>191</v>
      </c>
      <c r="J1033" t="s">
        <v>828</v>
      </c>
      <c r="K1033">
        <v>5.1981696841079901E-2</v>
      </c>
      <c r="L1033" t="s">
        <v>157</v>
      </c>
      <c r="N1033" t="s">
        <v>399</v>
      </c>
      <c r="O1033" t="s">
        <v>828</v>
      </c>
      <c r="P1033">
        <v>2.2095211536795185E-2</v>
      </c>
      <c r="Q1033" t="s">
        <v>157</v>
      </c>
      <c r="S1033" t="s">
        <v>612</v>
      </c>
      <c r="T1033" t="s">
        <v>828</v>
      </c>
      <c r="U1033">
        <v>2.2334947531647272E-2</v>
      </c>
      <c r="V1033" t="s">
        <v>157</v>
      </c>
    </row>
    <row r="1034" spans="9:22" x14ac:dyDescent="0.45">
      <c r="I1034" t="s">
        <v>191</v>
      </c>
      <c r="J1034" t="s">
        <v>829</v>
      </c>
      <c r="K1034">
        <v>5.7775748176646324E-2</v>
      </c>
      <c r="L1034" t="s">
        <v>157</v>
      </c>
      <c r="N1034" t="s">
        <v>399</v>
      </c>
      <c r="O1034" t="s">
        <v>829</v>
      </c>
      <c r="P1034">
        <v>0.14092365922873751</v>
      </c>
      <c r="Q1034" t="s">
        <v>157</v>
      </c>
      <c r="S1034" t="s">
        <v>612</v>
      </c>
      <c r="T1034" t="s">
        <v>829</v>
      </c>
      <c r="U1034">
        <v>0.11557736506018058</v>
      </c>
      <c r="V1034" t="s">
        <v>157</v>
      </c>
    </row>
    <row r="1035" spans="9:22" x14ac:dyDescent="0.45">
      <c r="I1035" t="s">
        <v>191</v>
      </c>
      <c r="J1035" t="s">
        <v>836</v>
      </c>
      <c r="K1035">
        <v>0</v>
      </c>
      <c r="L1035" t="s">
        <v>157</v>
      </c>
      <c r="N1035" t="s">
        <v>399</v>
      </c>
      <c r="O1035" t="s">
        <v>836</v>
      </c>
      <c r="P1035">
        <v>4.3501427116735679E-2</v>
      </c>
      <c r="Q1035" t="s">
        <v>157</v>
      </c>
      <c r="S1035" t="s">
        <v>612</v>
      </c>
      <c r="T1035" t="s">
        <v>836</v>
      </c>
      <c r="U1035">
        <v>2.8103020629922707E-2</v>
      </c>
      <c r="V1035" t="s">
        <v>157</v>
      </c>
    </row>
    <row r="1036" spans="9:22" x14ac:dyDescent="0.45">
      <c r="I1036" t="s">
        <v>191</v>
      </c>
      <c r="J1036" t="s">
        <v>837</v>
      </c>
      <c r="K1036">
        <v>0</v>
      </c>
      <c r="L1036" t="s">
        <v>157</v>
      </c>
      <c r="N1036" t="s">
        <v>399</v>
      </c>
      <c r="O1036" t="s">
        <v>837</v>
      </c>
      <c r="P1036">
        <v>6.5323143812111026E-3</v>
      </c>
      <c r="Q1036" t="s">
        <v>157</v>
      </c>
      <c r="S1036" t="s">
        <v>612</v>
      </c>
      <c r="T1036" t="s">
        <v>837</v>
      </c>
      <c r="U1036">
        <v>3.8597428113648622E-3</v>
      </c>
      <c r="V1036" t="s">
        <v>157</v>
      </c>
    </row>
    <row r="1037" spans="9:22" x14ac:dyDescent="0.45">
      <c r="I1037" t="s">
        <v>191</v>
      </c>
      <c r="J1037" t="s">
        <v>838</v>
      </c>
      <c r="K1037">
        <v>1.8631476079713492E-3</v>
      </c>
      <c r="L1037" t="s">
        <v>157</v>
      </c>
      <c r="N1037" t="s">
        <v>399</v>
      </c>
      <c r="O1037" t="s">
        <v>838</v>
      </c>
      <c r="P1037">
        <v>6.7912337045193984E-3</v>
      </c>
      <c r="Q1037" t="s">
        <v>157</v>
      </c>
      <c r="S1037" t="s">
        <v>612</v>
      </c>
      <c r="T1037" t="s">
        <v>838</v>
      </c>
      <c r="U1037">
        <v>3.7960197450567744E-3</v>
      </c>
      <c r="V1037" t="s">
        <v>157</v>
      </c>
    </row>
    <row r="1038" spans="9:22" x14ac:dyDescent="0.45">
      <c r="I1038" t="s">
        <v>191</v>
      </c>
      <c r="J1038" t="s">
        <v>839</v>
      </c>
      <c r="K1038">
        <v>3.7549511257294796E-3</v>
      </c>
      <c r="L1038" t="s">
        <v>157</v>
      </c>
      <c r="N1038" t="s">
        <v>399</v>
      </c>
      <c r="O1038" t="s">
        <v>839</v>
      </c>
      <c r="P1038">
        <v>7.0287459539959832E-3</v>
      </c>
      <c r="Q1038" t="s">
        <v>157</v>
      </c>
      <c r="S1038" t="s">
        <v>612</v>
      </c>
      <c r="T1038" t="s">
        <v>839</v>
      </c>
      <c r="U1038">
        <v>3.7164328790782989E-3</v>
      </c>
      <c r="V1038" t="s">
        <v>157</v>
      </c>
    </row>
    <row r="1039" spans="9:22" x14ac:dyDescent="0.45">
      <c r="I1039" t="s">
        <v>191</v>
      </c>
      <c r="J1039" t="s">
        <v>840</v>
      </c>
      <c r="K1039">
        <v>3.1471557009162078E-2</v>
      </c>
      <c r="L1039" t="s">
        <v>157</v>
      </c>
      <c r="N1039" t="s">
        <v>399</v>
      </c>
      <c r="O1039" t="s">
        <v>840</v>
      </c>
      <c r="P1039">
        <v>3.5546070638400186E-2</v>
      </c>
      <c r="Q1039" t="s">
        <v>157</v>
      </c>
      <c r="S1039" t="s">
        <v>612</v>
      </c>
      <c r="T1039" t="s">
        <v>840</v>
      </c>
      <c r="U1039">
        <v>2.3668922851994303E-2</v>
      </c>
      <c r="V1039" t="s">
        <v>157</v>
      </c>
    </row>
    <row r="1040" spans="9:22" x14ac:dyDescent="0.45">
      <c r="I1040" t="s">
        <v>191</v>
      </c>
      <c r="J1040" t="s">
        <v>841</v>
      </c>
      <c r="K1040">
        <v>3.4203613386913261E-3</v>
      </c>
      <c r="L1040" t="s">
        <v>157</v>
      </c>
      <c r="N1040" t="s">
        <v>399</v>
      </c>
      <c r="O1040" t="s">
        <v>841</v>
      </c>
      <c r="P1040">
        <v>5.7156153457536057E-3</v>
      </c>
      <c r="Q1040" t="s">
        <v>157</v>
      </c>
      <c r="S1040" t="s">
        <v>612</v>
      </c>
      <c r="T1040" t="s">
        <v>841</v>
      </c>
      <c r="U1040">
        <v>4.0934493438185742E-3</v>
      </c>
      <c r="V1040" t="s">
        <v>157</v>
      </c>
    </row>
    <row r="1041" spans="9:22" x14ac:dyDescent="0.45">
      <c r="I1041" t="s">
        <v>191</v>
      </c>
      <c r="J1041" t="s">
        <v>842</v>
      </c>
      <c r="K1041">
        <v>1.0668561914985119E-3</v>
      </c>
      <c r="L1041" t="s">
        <v>157</v>
      </c>
      <c r="N1041" t="s">
        <v>399</v>
      </c>
      <c r="O1041" t="s">
        <v>842</v>
      </c>
      <c r="P1041">
        <v>5.7291895257373434E-3</v>
      </c>
      <c r="Q1041" t="s">
        <v>157</v>
      </c>
      <c r="S1041" t="s">
        <v>612</v>
      </c>
      <c r="T1041" t="s">
        <v>842</v>
      </c>
      <c r="U1041">
        <v>4.093582856966183E-3</v>
      </c>
      <c r="V1041" t="s">
        <v>157</v>
      </c>
    </row>
    <row r="1042" spans="9:22" x14ac:dyDescent="0.45">
      <c r="I1042" t="s">
        <v>191</v>
      </c>
      <c r="J1042" t="s">
        <v>843</v>
      </c>
      <c r="K1042">
        <v>0</v>
      </c>
      <c r="L1042" t="s">
        <v>157</v>
      </c>
      <c r="N1042" t="s">
        <v>399</v>
      </c>
      <c r="O1042" t="s">
        <v>843</v>
      </c>
      <c r="P1042">
        <v>4.1706210995931241E-2</v>
      </c>
      <c r="Q1042" t="s">
        <v>157</v>
      </c>
      <c r="S1042" t="s">
        <v>612</v>
      </c>
      <c r="T1042" t="s">
        <v>843</v>
      </c>
      <c r="U1042">
        <v>2.5327120100137147E-2</v>
      </c>
      <c r="V1042" t="s">
        <v>157</v>
      </c>
    </row>
    <row r="1043" spans="9:22" x14ac:dyDescent="0.45">
      <c r="I1043" t="s">
        <v>191</v>
      </c>
      <c r="J1043" t="s">
        <v>844</v>
      </c>
      <c r="K1043">
        <v>0</v>
      </c>
      <c r="L1043" t="s">
        <v>157</v>
      </c>
      <c r="N1043" t="s">
        <v>399</v>
      </c>
      <c r="O1043" t="s">
        <v>844</v>
      </c>
      <c r="P1043">
        <v>2.6017044891183786E-2</v>
      </c>
      <c r="Q1043" t="s">
        <v>157</v>
      </c>
      <c r="S1043" t="s">
        <v>612</v>
      </c>
      <c r="T1043" t="s">
        <v>844</v>
      </c>
      <c r="U1043">
        <v>1.8826807572207355E-2</v>
      </c>
      <c r="V1043" t="s">
        <v>157</v>
      </c>
    </row>
    <row r="1044" spans="9:22" x14ac:dyDescent="0.45">
      <c r="I1044" t="s">
        <v>191</v>
      </c>
      <c r="J1044" t="s">
        <v>845</v>
      </c>
      <c r="K1044">
        <v>0</v>
      </c>
      <c r="L1044" t="s">
        <v>157</v>
      </c>
      <c r="N1044" t="s">
        <v>399</v>
      </c>
      <c r="O1044" t="s">
        <v>845</v>
      </c>
      <c r="P1044">
        <v>3.8732855238788849E-3</v>
      </c>
      <c r="Q1044" t="s">
        <v>157</v>
      </c>
      <c r="S1044" t="s">
        <v>612</v>
      </c>
      <c r="T1044" t="s">
        <v>845</v>
      </c>
      <c r="U1044">
        <v>2.605576453762025E-3</v>
      </c>
      <c r="V1044" t="s">
        <v>157</v>
      </c>
    </row>
    <row r="1045" spans="9:22" x14ac:dyDescent="0.45">
      <c r="I1045" t="s">
        <v>191</v>
      </c>
      <c r="J1045" t="s">
        <v>846</v>
      </c>
      <c r="K1045">
        <v>0</v>
      </c>
      <c r="L1045" t="s">
        <v>157</v>
      </c>
      <c r="N1045" t="s">
        <v>399</v>
      </c>
      <c r="O1045" t="s">
        <v>846</v>
      </c>
      <c r="P1045">
        <v>4.0231509422577463E-3</v>
      </c>
      <c r="Q1045" t="s">
        <v>157</v>
      </c>
      <c r="S1045" t="s">
        <v>612</v>
      </c>
      <c r="T1045" t="s">
        <v>846</v>
      </c>
      <c r="U1045">
        <v>2.5847873720751266E-3</v>
      </c>
      <c r="V1045" t="s">
        <v>157</v>
      </c>
    </row>
    <row r="1046" spans="9:22" x14ac:dyDescent="0.45">
      <c r="I1046" t="s">
        <v>191</v>
      </c>
      <c r="J1046" t="s">
        <v>847</v>
      </c>
      <c r="K1046">
        <v>2.897961318597311E-3</v>
      </c>
      <c r="L1046" t="s">
        <v>157</v>
      </c>
      <c r="N1046" t="s">
        <v>399</v>
      </c>
      <c r="O1046" t="s">
        <v>847</v>
      </c>
      <c r="P1046">
        <v>4.0128498567403841E-3</v>
      </c>
      <c r="Q1046" t="s">
        <v>157</v>
      </c>
      <c r="S1046" t="s">
        <v>612</v>
      </c>
      <c r="T1046" t="s">
        <v>847</v>
      </c>
      <c r="U1046">
        <v>2.614279769781719E-3</v>
      </c>
      <c r="V1046" t="s">
        <v>157</v>
      </c>
    </row>
    <row r="1047" spans="9:22" x14ac:dyDescent="0.45">
      <c r="I1047" t="s">
        <v>191</v>
      </c>
      <c r="J1047" t="s">
        <v>848</v>
      </c>
      <c r="K1047">
        <v>3.4373138888368078E-2</v>
      </c>
      <c r="L1047" t="s">
        <v>157</v>
      </c>
      <c r="N1047" t="s">
        <v>399</v>
      </c>
      <c r="O1047" t="s">
        <v>848</v>
      </c>
      <c r="P1047">
        <v>2.194635559741746E-2</v>
      </c>
      <c r="Q1047" t="s">
        <v>157</v>
      </c>
      <c r="S1047" t="s">
        <v>612</v>
      </c>
      <c r="T1047" t="s">
        <v>848</v>
      </c>
      <c r="U1047">
        <v>1.6435957197453249E-2</v>
      </c>
      <c r="V1047" t="s">
        <v>157</v>
      </c>
    </row>
    <row r="1048" spans="9:22" x14ac:dyDescent="0.45">
      <c r="I1048" t="s">
        <v>191</v>
      </c>
      <c r="J1048" t="s">
        <v>849</v>
      </c>
      <c r="K1048">
        <v>4.3395556124900085E-3</v>
      </c>
      <c r="L1048" t="s">
        <v>157</v>
      </c>
      <c r="N1048" t="s">
        <v>399</v>
      </c>
      <c r="O1048" t="s">
        <v>849</v>
      </c>
      <c r="P1048">
        <v>3.0973557371075204E-3</v>
      </c>
      <c r="Q1048" t="s">
        <v>157</v>
      </c>
      <c r="S1048" t="s">
        <v>612</v>
      </c>
      <c r="T1048" t="s">
        <v>849</v>
      </c>
      <c r="U1048">
        <v>2.7937845415804451E-3</v>
      </c>
      <c r="V1048" t="s">
        <v>157</v>
      </c>
    </row>
    <row r="1049" spans="9:22" x14ac:dyDescent="0.45">
      <c r="I1049" t="s">
        <v>191</v>
      </c>
      <c r="J1049" t="s">
        <v>850</v>
      </c>
      <c r="K1049">
        <v>0</v>
      </c>
      <c r="L1049" t="s">
        <v>157</v>
      </c>
      <c r="N1049" t="s">
        <v>399</v>
      </c>
      <c r="O1049" t="s">
        <v>850</v>
      </c>
      <c r="P1049">
        <v>2.8567080770849772E-3</v>
      </c>
      <c r="Q1049" t="s">
        <v>157</v>
      </c>
      <c r="S1049" t="s">
        <v>612</v>
      </c>
      <c r="T1049" t="s">
        <v>850</v>
      </c>
      <c r="U1049">
        <v>2.8320329810390334E-3</v>
      </c>
      <c r="V1049" t="s">
        <v>157</v>
      </c>
    </row>
    <row r="1050" spans="9:22" x14ac:dyDescent="0.45">
      <c r="I1050" t="s">
        <v>191</v>
      </c>
      <c r="J1050" t="s">
        <v>851</v>
      </c>
      <c r="K1050">
        <v>0</v>
      </c>
      <c r="L1050" t="s">
        <v>157</v>
      </c>
      <c r="N1050" t="s">
        <v>399</v>
      </c>
      <c r="O1050" t="s">
        <v>851</v>
      </c>
      <c r="P1050">
        <v>1.6332162291579261E-2</v>
      </c>
      <c r="Q1050" t="s">
        <v>157</v>
      </c>
      <c r="S1050" t="s">
        <v>612</v>
      </c>
      <c r="T1050" t="s">
        <v>851</v>
      </c>
      <c r="U1050">
        <v>1.6615800354845868E-2</v>
      </c>
      <c r="V1050" t="s">
        <v>157</v>
      </c>
    </row>
    <row r="1051" spans="9:22" x14ac:dyDescent="0.45">
      <c r="I1051" t="s">
        <v>192</v>
      </c>
      <c r="J1051" t="s">
        <v>156</v>
      </c>
      <c r="K1051">
        <v>0</v>
      </c>
      <c r="L1051" t="s">
        <v>157</v>
      </c>
      <c r="N1051" t="s">
        <v>400</v>
      </c>
      <c r="O1051" t="s">
        <v>156</v>
      </c>
      <c r="P1051">
        <v>5.2370058083649564E-2</v>
      </c>
      <c r="Q1051" t="s">
        <v>157</v>
      </c>
      <c r="S1051" t="s">
        <v>613</v>
      </c>
      <c r="T1051" t="s">
        <v>156</v>
      </c>
      <c r="U1051">
        <v>7.0023640195174611E-2</v>
      </c>
      <c r="V1051" t="s">
        <v>157</v>
      </c>
    </row>
    <row r="1052" spans="9:22" x14ac:dyDescent="0.45">
      <c r="I1052" t="s">
        <v>192</v>
      </c>
      <c r="J1052" t="s">
        <v>158</v>
      </c>
      <c r="K1052">
        <v>0</v>
      </c>
      <c r="L1052" t="s">
        <v>157</v>
      </c>
      <c r="N1052" t="s">
        <v>400</v>
      </c>
      <c r="O1052" t="s">
        <v>158</v>
      </c>
      <c r="P1052">
        <v>6.9875756314093746E-3</v>
      </c>
      <c r="Q1052" t="s">
        <v>157</v>
      </c>
      <c r="S1052" t="s">
        <v>613</v>
      </c>
      <c r="T1052" t="s">
        <v>158</v>
      </c>
      <c r="U1052">
        <v>1.1049816979467783E-2</v>
      </c>
      <c r="V1052" t="s">
        <v>157</v>
      </c>
    </row>
    <row r="1053" spans="9:22" x14ac:dyDescent="0.45">
      <c r="I1053" t="s">
        <v>192</v>
      </c>
      <c r="J1053" t="s">
        <v>159</v>
      </c>
      <c r="K1053">
        <v>2.0176833783030756E-3</v>
      </c>
      <c r="L1053" t="s">
        <v>157</v>
      </c>
      <c r="N1053" t="s">
        <v>400</v>
      </c>
      <c r="O1053" t="s">
        <v>159</v>
      </c>
      <c r="P1053">
        <v>6.9466741760668242E-3</v>
      </c>
      <c r="Q1053" t="s">
        <v>157</v>
      </c>
      <c r="S1053" t="s">
        <v>613</v>
      </c>
      <c r="T1053" t="s">
        <v>159</v>
      </c>
      <c r="U1053">
        <v>1.1333239930356325E-2</v>
      </c>
      <c r="V1053" t="s">
        <v>157</v>
      </c>
    </row>
    <row r="1054" spans="9:22" x14ac:dyDescent="0.45">
      <c r="I1054" t="s">
        <v>192</v>
      </c>
      <c r="J1054" t="s">
        <v>160</v>
      </c>
      <c r="K1054">
        <v>6.0078680130380337E-3</v>
      </c>
      <c r="L1054" t="s">
        <v>157</v>
      </c>
      <c r="N1054" t="s">
        <v>400</v>
      </c>
      <c r="O1054" t="s">
        <v>160</v>
      </c>
      <c r="P1054">
        <v>6.7338933535905409E-3</v>
      </c>
      <c r="Q1054" t="s">
        <v>157</v>
      </c>
      <c r="S1054" t="s">
        <v>613</v>
      </c>
      <c r="T1054" t="s">
        <v>160</v>
      </c>
      <c r="U1054">
        <v>1.1569852597011711E-2</v>
      </c>
      <c r="V1054" t="s">
        <v>157</v>
      </c>
    </row>
    <row r="1055" spans="9:22" x14ac:dyDescent="0.45">
      <c r="I1055" t="s">
        <v>192</v>
      </c>
      <c r="J1055" t="s">
        <v>161</v>
      </c>
      <c r="K1055">
        <v>6.671388523729091E-2</v>
      </c>
      <c r="L1055" t="s">
        <v>157</v>
      </c>
      <c r="N1055" t="s">
        <v>400</v>
      </c>
      <c r="O1055" t="s">
        <v>161</v>
      </c>
      <c r="P1055">
        <v>3.7588335065006591E-2</v>
      </c>
      <c r="Q1055" t="s">
        <v>157</v>
      </c>
      <c r="S1055" t="s">
        <v>613</v>
      </c>
      <c r="T1055" t="s">
        <v>161</v>
      </c>
      <c r="U1055">
        <v>7.3583082002813882E-2</v>
      </c>
      <c r="V1055" t="s">
        <v>157</v>
      </c>
    </row>
    <row r="1056" spans="9:22" x14ac:dyDescent="0.45">
      <c r="I1056" t="s">
        <v>192</v>
      </c>
      <c r="J1056" t="s">
        <v>814</v>
      </c>
      <c r="K1056">
        <v>9.6696426628744888E-3</v>
      </c>
      <c r="L1056" t="s">
        <v>157</v>
      </c>
      <c r="N1056" t="s">
        <v>400</v>
      </c>
      <c r="O1056" t="s">
        <v>814</v>
      </c>
      <c r="P1056">
        <v>7.1088425941262922E-3</v>
      </c>
      <c r="Q1056" t="s">
        <v>157</v>
      </c>
      <c r="S1056" t="s">
        <v>613</v>
      </c>
      <c r="T1056" t="s">
        <v>814</v>
      </c>
      <c r="U1056">
        <v>1.133739330234225E-2</v>
      </c>
      <c r="V1056" t="s">
        <v>157</v>
      </c>
    </row>
    <row r="1057" spans="9:22" x14ac:dyDescent="0.45">
      <c r="I1057" t="s">
        <v>192</v>
      </c>
      <c r="J1057" t="s">
        <v>815</v>
      </c>
      <c r="K1057">
        <v>5.8112543193822577E-3</v>
      </c>
      <c r="L1057" t="s">
        <v>157</v>
      </c>
      <c r="N1057" t="s">
        <v>400</v>
      </c>
      <c r="O1057" t="s">
        <v>815</v>
      </c>
      <c r="P1057">
        <v>7.0849393405238905E-3</v>
      </c>
      <c r="Q1057" t="s">
        <v>157</v>
      </c>
      <c r="S1057" t="s">
        <v>613</v>
      </c>
      <c r="T1057" t="s">
        <v>815</v>
      </c>
      <c r="U1057">
        <v>1.0776961476611963E-2</v>
      </c>
      <c r="V1057" t="s">
        <v>157</v>
      </c>
    </row>
    <row r="1058" spans="9:22" x14ac:dyDescent="0.45">
      <c r="I1058" t="s">
        <v>192</v>
      </c>
      <c r="J1058" t="s">
        <v>816</v>
      </c>
      <c r="K1058">
        <v>1.0111291699897965E-3</v>
      </c>
      <c r="L1058" t="s">
        <v>157</v>
      </c>
      <c r="N1058" t="s">
        <v>400</v>
      </c>
      <c r="O1058" t="s">
        <v>816</v>
      </c>
      <c r="P1058">
        <v>4.7138522987902991E-2</v>
      </c>
      <c r="Q1058" t="s">
        <v>157</v>
      </c>
      <c r="S1058" t="s">
        <v>613</v>
      </c>
      <c r="T1058" t="s">
        <v>816</v>
      </c>
      <c r="U1058">
        <v>5.5615769687486369E-2</v>
      </c>
      <c r="V1058" t="s">
        <v>157</v>
      </c>
    </row>
    <row r="1059" spans="9:22" x14ac:dyDescent="0.45">
      <c r="I1059" t="s">
        <v>192</v>
      </c>
      <c r="J1059" t="s">
        <v>162</v>
      </c>
      <c r="K1059">
        <v>0</v>
      </c>
      <c r="L1059" t="s">
        <v>157</v>
      </c>
      <c r="N1059" t="s">
        <v>400</v>
      </c>
      <c r="O1059" t="s">
        <v>162</v>
      </c>
      <c r="P1059">
        <v>3.4724793841103482E-2</v>
      </c>
      <c r="Q1059" t="s">
        <v>157</v>
      </c>
      <c r="S1059" t="s">
        <v>613</v>
      </c>
      <c r="T1059" t="s">
        <v>162</v>
      </c>
      <c r="U1059">
        <v>4.6756970232466943E-2</v>
      </c>
      <c r="V1059" t="s">
        <v>157</v>
      </c>
    </row>
    <row r="1060" spans="9:22" x14ac:dyDescent="0.45">
      <c r="I1060" t="s">
        <v>192</v>
      </c>
      <c r="J1060" t="s">
        <v>163</v>
      </c>
      <c r="K1060">
        <v>1.1443608524413949E-3</v>
      </c>
      <c r="L1060" t="s">
        <v>157</v>
      </c>
      <c r="N1060" t="s">
        <v>400</v>
      </c>
      <c r="O1060" t="s">
        <v>163</v>
      </c>
      <c r="P1060">
        <v>4.8767291673310568E-3</v>
      </c>
      <c r="Q1060" t="s">
        <v>157</v>
      </c>
      <c r="S1060" t="s">
        <v>613</v>
      </c>
      <c r="T1060" t="s">
        <v>163</v>
      </c>
      <c r="U1060">
        <v>6.2509827848059498E-3</v>
      </c>
      <c r="V1060" t="s">
        <v>157</v>
      </c>
    </row>
    <row r="1061" spans="9:22" x14ac:dyDescent="0.45">
      <c r="I1061" t="s">
        <v>192</v>
      </c>
      <c r="J1061" t="s">
        <v>164</v>
      </c>
      <c r="K1061">
        <v>3.5883003007056717E-3</v>
      </c>
      <c r="L1061" t="s">
        <v>157</v>
      </c>
      <c r="N1061" t="s">
        <v>400</v>
      </c>
      <c r="O1061" t="s">
        <v>164</v>
      </c>
      <c r="P1061">
        <v>4.7441366213822819E-3</v>
      </c>
      <c r="Q1061" t="s">
        <v>157</v>
      </c>
      <c r="S1061" t="s">
        <v>613</v>
      </c>
      <c r="T1061" t="s">
        <v>164</v>
      </c>
      <c r="U1061">
        <v>6.1598365523105932E-3</v>
      </c>
      <c r="V1061" t="s">
        <v>157</v>
      </c>
    </row>
    <row r="1062" spans="9:22" x14ac:dyDescent="0.45">
      <c r="I1062" t="s">
        <v>192</v>
      </c>
      <c r="J1062" t="s">
        <v>165</v>
      </c>
      <c r="K1062">
        <v>5.5776752308287379E-3</v>
      </c>
      <c r="L1062" t="s">
        <v>157</v>
      </c>
      <c r="N1062" t="s">
        <v>400</v>
      </c>
      <c r="O1062" t="s">
        <v>165</v>
      </c>
      <c r="P1062">
        <v>4.6280709371486015E-3</v>
      </c>
      <c r="Q1062" t="s">
        <v>157</v>
      </c>
      <c r="S1062" t="s">
        <v>613</v>
      </c>
      <c r="T1062" t="s">
        <v>165</v>
      </c>
      <c r="U1062">
        <v>6.327512511602117E-3</v>
      </c>
      <c r="V1062" t="s">
        <v>157</v>
      </c>
    </row>
    <row r="1063" spans="9:22" x14ac:dyDescent="0.45">
      <c r="I1063" t="s">
        <v>192</v>
      </c>
      <c r="J1063" t="s">
        <v>166</v>
      </c>
      <c r="K1063">
        <v>4.689527805091466E-2</v>
      </c>
      <c r="L1063" t="s">
        <v>157</v>
      </c>
      <c r="N1063" t="s">
        <v>400</v>
      </c>
      <c r="O1063" t="s">
        <v>166</v>
      </c>
      <c r="P1063">
        <v>2.5103494616158198E-2</v>
      </c>
      <c r="Q1063" t="s">
        <v>157</v>
      </c>
      <c r="S1063" t="s">
        <v>613</v>
      </c>
      <c r="T1063" t="s">
        <v>166</v>
      </c>
      <c r="U1063">
        <v>4.3561758420376212E-2</v>
      </c>
      <c r="V1063" t="s">
        <v>157</v>
      </c>
    </row>
    <row r="1064" spans="9:22" x14ac:dyDescent="0.45">
      <c r="I1064" t="s">
        <v>192</v>
      </c>
      <c r="J1064" t="s">
        <v>818</v>
      </c>
      <c r="K1064">
        <v>6.7387819659364186E-3</v>
      </c>
      <c r="L1064" t="s">
        <v>157</v>
      </c>
      <c r="N1064" t="s">
        <v>400</v>
      </c>
      <c r="O1064" t="s">
        <v>818</v>
      </c>
      <c r="P1064">
        <v>4.985021914328102E-3</v>
      </c>
      <c r="Q1064" t="s">
        <v>157</v>
      </c>
      <c r="S1064" t="s">
        <v>613</v>
      </c>
      <c r="T1064" t="s">
        <v>818</v>
      </c>
      <c r="U1064">
        <v>7.4307163832864993E-3</v>
      </c>
      <c r="V1064" t="s">
        <v>157</v>
      </c>
    </row>
    <row r="1065" spans="9:22" x14ac:dyDescent="0.45">
      <c r="I1065" t="s">
        <v>192</v>
      </c>
      <c r="J1065" t="s">
        <v>819</v>
      </c>
      <c r="K1065">
        <v>4.8491711018973007E-3</v>
      </c>
      <c r="L1065" t="s">
        <v>157</v>
      </c>
      <c r="N1065" t="s">
        <v>400</v>
      </c>
      <c r="O1065" t="s">
        <v>819</v>
      </c>
      <c r="P1065">
        <v>5.0947738475595169E-3</v>
      </c>
      <c r="Q1065" t="s">
        <v>157</v>
      </c>
      <c r="S1065" t="s">
        <v>613</v>
      </c>
      <c r="T1065" t="s">
        <v>819</v>
      </c>
      <c r="U1065">
        <v>7.124707870342117E-3</v>
      </c>
      <c r="V1065" t="s">
        <v>157</v>
      </c>
    </row>
    <row r="1066" spans="9:22" x14ac:dyDescent="0.45">
      <c r="I1066" t="s">
        <v>192</v>
      </c>
      <c r="J1066" t="s">
        <v>820</v>
      </c>
      <c r="K1066">
        <v>2.9428143536921838E-3</v>
      </c>
      <c r="L1066" t="s">
        <v>157</v>
      </c>
      <c r="N1066" t="s">
        <v>400</v>
      </c>
      <c r="O1066" t="s">
        <v>820</v>
      </c>
      <c r="P1066">
        <v>3.0577094121944356E-2</v>
      </c>
      <c r="Q1066" t="s">
        <v>157</v>
      </c>
      <c r="S1066" t="s">
        <v>613</v>
      </c>
      <c r="T1066" t="s">
        <v>820</v>
      </c>
      <c r="U1066">
        <v>4.2723306215817936E-2</v>
      </c>
      <c r="V1066" t="s">
        <v>157</v>
      </c>
    </row>
    <row r="1067" spans="9:22" x14ac:dyDescent="0.45">
      <c r="I1067" t="s">
        <v>192</v>
      </c>
      <c r="J1067" t="s">
        <v>822</v>
      </c>
      <c r="K1067">
        <v>1.0990474325164671E-2</v>
      </c>
      <c r="L1067" t="s">
        <v>157</v>
      </c>
      <c r="N1067" t="s">
        <v>400</v>
      </c>
      <c r="O1067" t="s">
        <v>822</v>
      </c>
      <c r="P1067">
        <v>0.16174930445477445</v>
      </c>
      <c r="Q1067" t="s">
        <v>157</v>
      </c>
      <c r="S1067" t="s">
        <v>613</v>
      </c>
      <c r="T1067" t="s">
        <v>822</v>
      </c>
      <c r="U1067">
        <v>0.11365928106845784</v>
      </c>
      <c r="V1067" t="s">
        <v>157</v>
      </c>
    </row>
    <row r="1068" spans="9:22" x14ac:dyDescent="0.45">
      <c r="I1068" t="s">
        <v>192</v>
      </c>
      <c r="J1068" t="s">
        <v>823</v>
      </c>
      <c r="K1068">
        <v>2.9453072726971109E-2</v>
      </c>
      <c r="L1068" t="s">
        <v>157</v>
      </c>
      <c r="N1068" t="s">
        <v>400</v>
      </c>
      <c r="O1068" t="s">
        <v>823</v>
      </c>
      <c r="P1068">
        <v>2.1024400111875053E-2</v>
      </c>
      <c r="Q1068" t="s">
        <v>157</v>
      </c>
      <c r="S1068" t="s">
        <v>613</v>
      </c>
      <c r="T1068" t="s">
        <v>823</v>
      </c>
      <c r="U1068">
        <v>1.5749484316784346E-2</v>
      </c>
      <c r="V1068" t="s">
        <v>157</v>
      </c>
    </row>
    <row r="1069" spans="9:22" x14ac:dyDescent="0.45">
      <c r="I1069" t="s">
        <v>192</v>
      </c>
      <c r="J1069" t="s">
        <v>824</v>
      </c>
      <c r="K1069">
        <v>4.5669934580498991E-2</v>
      </c>
      <c r="L1069" t="s">
        <v>157</v>
      </c>
      <c r="N1069" t="s">
        <v>400</v>
      </c>
      <c r="O1069" t="s">
        <v>824</v>
      </c>
      <c r="P1069">
        <v>2.0137846967512762E-2</v>
      </c>
      <c r="Q1069" t="s">
        <v>157</v>
      </c>
      <c r="S1069" t="s">
        <v>613</v>
      </c>
      <c r="T1069" t="s">
        <v>824</v>
      </c>
      <c r="U1069">
        <v>1.5211084392628462E-2</v>
      </c>
      <c r="V1069" t="s">
        <v>157</v>
      </c>
    </row>
    <row r="1070" spans="9:22" x14ac:dyDescent="0.45">
      <c r="I1070" t="s">
        <v>192</v>
      </c>
      <c r="J1070" t="s">
        <v>825</v>
      </c>
      <c r="K1070">
        <v>5.8961102757409733E-2</v>
      </c>
      <c r="L1070" t="s">
        <v>157</v>
      </c>
      <c r="N1070" t="s">
        <v>400</v>
      </c>
      <c r="O1070" t="s">
        <v>825</v>
      </c>
      <c r="P1070">
        <v>1.9052355011395093E-2</v>
      </c>
      <c r="Q1070" t="s">
        <v>157</v>
      </c>
      <c r="S1070" t="s">
        <v>613</v>
      </c>
      <c r="T1070" t="s">
        <v>825</v>
      </c>
      <c r="U1070">
        <v>1.5492349343160818E-2</v>
      </c>
      <c r="V1070" t="s">
        <v>157</v>
      </c>
    </row>
    <row r="1071" spans="9:22" x14ac:dyDescent="0.45">
      <c r="I1071" t="s">
        <v>192</v>
      </c>
      <c r="J1071" t="s">
        <v>826</v>
      </c>
      <c r="K1071">
        <v>0.43246418285760163</v>
      </c>
      <c r="L1071" t="s">
        <v>157</v>
      </c>
      <c r="N1071" t="s">
        <v>400</v>
      </c>
      <c r="O1071" t="s">
        <v>826</v>
      </c>
      <c r="P1071">
        <v>8.5060266528980216E-2</v>
      </c>
      <c r="Q1071" t="s">
        <v>157</v>
      </c>
      <c r="S1071" t="s">
        <v>613</v>
      </c>
      <c r="T1071" t="s">
        <v>826</v>
      </c>
      <c r="U1071">
        <v>0.10744055263650147</v>
      </c>
      <c r="V1071" t="s">
        <v>157</v>
      </c>
    </row>
    <row r="1072" spans="9:22" x14ac:dyDescent="0.45">
      <c r="I1072" t="s">
        <v>192</v>
      </c>
      <c r="J1072" t="s">
        <v>827</v>
      </c>
      <c r="K1072">
        <v>6.4860349966033085E-2</v>
      </c>
      <c r="L1072" t="s">
        <v>157</v>
      </c>
      <c r="N1072" t="s">
        <v>400</v>
      </c>
      <c r="O1072" t="s">
        <v>827</v>
      </c>
      <c r="P1072">
        <v>1.6900171692069876E-2</v>
      </c>
      <c r="Q1072" t="s">
        <v>157</v>
      </c>
      <c r="S1072" t="s">
        <v>613</v>
      </c>
      <c r="T1072" t="s">
        <v>827</v>
      </c>
      <c r="U1072">
        <v>1.956935737398741E-2</v>
      </c>
      <c r="V1072" t="s">
        <v>157</v>
      </c>
    </row>
    <row r="1073" spans="9:22" x14ac:dyDescent="0.45">
      <c r="I1073" t="s">
        <v>192</v>
      </c>
      <c r="J1073" t="s">
        <v>828</v>
      </c>
      <c r="K1073">
        <v>5.2908316613201993E-2</v>
      </c>
      <c r="L1073" t="s">
        <v>157</v>
      </c>
      <c r="N1073" t="s">
        <v>400</v>
      </c>
      <c r="O1073" t="s">
        <v>828</v>
      </c>
      <c r="P1073">
        <v>1.7838046115817307E-2</v>
      </c>
      <c r="Q1073" t="s">
        <v>157</v>
      </c>
      <c r="S1073" t="s">
        <v>613</v>
      </c>
      <c r="T1073" t="s">
        <v>828</v>
      </c>
      <c r="U1073">
        <v>1.8793699650533055E-2</v>
      </c>
      <c r="V1073" t="s">
        <v>157</v>
      </c>
    </row>
    <row r="1074" spans="9:22" x14ac:dyDescent="0.45">
      <c r="I1074" t="s">
        <v>192</v>
      </c>
      <c r="J1074" t="s">
        <v>829</v>
      </c>
      <c r="K1074">
        <v>5.825161286927058E-2</v>
      </c>
      <c r="L1074" t="s">
        <v>157</v>
      </c>
      <c r="N1074" t="s">
        <v>400</v>
      </c>
      <c r="O1074" t="s">
        <v>829</v>
      </c>
      <c r="P1074">
        <v>0.12459213590059907</v>
      </c>
      <c r="Q1074" t="s">
        <v>157</v>
      </c>
      <c r="S1074" t="s">
        <v>613</v>
      </c>
      <c r="T1074" t="s">
        <v>829</v>
      </c>
      <c r="U1074">
        <v>9.8976104833681536E-2</v>
      </c>
      <c r="V1074" t="s">
        <v>157</v>
      </c>
    </row>
    <row r="1075" spans="9:22" x14ac:dyDescent="0.45">
      <c r="I1075" t="s">
        <v>192</v>
      </c>
      <c r="J1075" t="s">
        <v>836</v>
      </c>
      <c r="K1075">
        <v>0</v>
      </c>
      <c r="L1075" t="s">
        <v>157</v>
      </c>
      <c r="N1075" t="s">
        <v>400</v>
      </c>
      <c r="O1075" t="s">
        <v>836</v>
      </c>
      <c r="P1075">
        <v>4.5087989359884645E-2</v>
      </c>
      <c r="Q1075" t="s">
        <v>157</v>
      </c>
      <c r="S1075" t="s">
        <v>613</v>
      </c>
      <c r="T1075" t="s">
        <v>836</v>
      </c>
      <c r="U1075">
        <v>3.0610108571871585E-2</v>
      </c>
      <c r="V1075" t="s">
        <v>157</v>
      </c>
    </row>
    <row r="1076" spans="9:22" x14ac:dyDescent="0.45">
      <c r="I1076" t="s">
        <v>192</v>
      </c>
      <c r="J1076" t="s">
        <v>837</v>
      </c>
      <c r="K1076">
        <v>0</v>
      </c>
      <c r="L1076" t="s">
        <v>157</v>
      </c>
      <c r="N1076" t="s">
        <v>400</v>
      </c>
      <c r="O1076" t="s">
        <v>837</v>
      </c>
      <c r="P1076">
        <v>6.7409536441822519E-3</v>
      </c>
      <c r="Q1076" t="s">
        <v>157</v>
      </c>
      <c r="S1076" t="s">
        <v>613</v>
      </c>
      <c r="T1076" t="s">
        <v>837</v>
      </c>
      <c r="U1076">
        <v>4.409675162643162E-3</v>
      </c>
      <c r="V1076" t="s">
        <v>157</v>
      </c>
    </row>
    <row r="1077" spans="9:22" x14ac:dyDescent="0.45">
      <c r="I1077" t="s">
        <v>192</v>
      </c>
      <c r="J1077" t="s">
        <v>838</v>
      </c>
      <c r="K1077">
        <v>1.7049700585739195E-3</v>
      </c>
      <c r="L1077" t="s">
        <v>157</v>
      </c>
      <c r="N1077" t="s">
        <v>400</v>
      </c>
      <c r="O1077" t="s">
        <v>838</v>
      </c>
      <c r="P1077">
        <v>7.0486143528514624E-3</v>
      </c>
      <c r="Q1077" t="s">
        <v>157</v>
      </c>
      <c r="S1077" t="s">
        <v>613</v>
      </c>
      <c r="T1077" t="s">
        <v>838</v>
      </c>
      <c r="U1077">
        <v>4.4733460221960996E-3</v>
      </c>
      <c r="V1077" t="s">
        <v>157</v>
      </c>
    </row>
    <row r="1078" spans="9:22" x14ac:dyDescent="0.45">
      <c r="I1078" t="s">
        <v>192</v>
      </c>
      <c r="J1078" t="s">
        <v>839</v>
      </c>
      <c r="K1078">
        <v>3.7302668674276001E-3</v>
      </c>
      <c r="L1078" t="s">
        <v>157</v>
      </c>
      <c r="N1078" t="s">
        <v>400</v>
      </c>
      <c r="O1078" t="s">
        <v>839</v>
      </c>
      <c r="P1078">
        <v>7.2335216163417716E-3</v>
      </c>
      <c r="Q1078" t="s">
        <v>157</v>
      </c>
      <c r="S1078" t="s">
        <v>613</v>
      </c>
      <c r="T1078" t="s">
        <v>839</v>
      </c>
      <c r="U1078">
        <v>4.3285670546167106E-3</v>
      </c>
      <c r="V1078" t="s">
        <v>157</v>
      </c>
    </row>
    <row r="1079" spans="9:22" x14ac:dyDescent="0.45">
      <c r="I1079" t="s">
        <v>192</v>
      </c>
      <c r="J1079" t="s">
        <v>840</v>
      </c>
      <c r="K1079">
        <v>3.245610057078193E-2</v>
      </c>
      <c r="L1079" t="s">
        <v>157</v>
      </c>
      <c r="N1079" t="s">
        <v>400</v>
      </c>
      <c r="O1079" t="s">
        <v>840</v>
      </c>
      <c r="P1079">
        <v>4.0550417606414209E-2</v>
      </c>
      <c r="Q1079" t="s">
        <v>157</v>
      </c>
      <c r="S1079" t="s">
        <v>613</v>
      </c>
      <c r="T1079" t="s">
        <v>840</v>
      </c>
      <c r="U1079">
        <v>2.8932240916030475E-2</v>
      </c>
      <c r="V1079" t="s">
        <v>157</v>
      </c>
    </row>
    <row r="1080" spans="9:22" x14ac:dyDescent="0.45">
      <c r="I1080" t="s">
        <v>192</v>
      </c>
      <c r="J1080" t="s">
        <v>841</v>
      </c>
      <c r="K1080">
        <v>3.707288092720573E-3</v>
      </c>
      <c r="L1080" t="s">
        <v>157</v>
      </c>
      <c r="N1080" t="s">
        <v>400</v>
      </c>
      <c r="O1080" t="s">
        <v>841</v>
      </c>
      <c r="P1080">
        <v>6.0917023007915367E-3</v>
      </c>
      <c r="Q1080" t="s">
        <v>157</v>
      </c>
      <c r="S1080" t="s">
        <v>613</v>
      </c>
      <c r="T1080" t="s">
        <v>841</v>
      </c>
      <c r="U1080">
        <v>4.9163794634138128E-3</v>
      </c>
      <c r="V1080" t="s">
        <v>157</v>
      </c>
    </row>
    <row r="1081" spans="9:22" x14ac:dyDescent="0.45">
      <c r="I1081" t="s">
        <v>192</v>
      </c>
      <c r="J1081" t="s">
        <v>842</v>
      </c>
      <c r="K1081">
        <v>1.1152994202345027E-3</v>
      </c>
      <c r="L1081" t="s">
        <v>157</v>
      </c>
      <c r="N1081" t="s">
        <v>400</v>
      </c>
      <c r="O1081" t="s">
        <v>842</v>
      </c>
      <c r="P1081">
        <v>6.0301210408030773E-3</v>
      </c>
      <c r="Q1081" t="s">
        <v>157</v>
      </c>
      <c r="S1081" t="s">
        <v>613</v>
      </c>
      <c r="T1081" t="s">
        <v>842</v>
      </c>
      <c r="U1081">
        <v>4.7714284821060125E-3</v>
      </c>
      <c r="V1081" t="s">
        <v>157</v>
      </c>
    </row>
    <row r="1082" spans="9:22" x14ac:dyDescent="0.45">
      <c r="I1082" t="s">
        <v>192</v>
      </c>
      <c r="J1082" t="s">
        <v>843</v>
      </c>
      <c r="K1082">
        <v>0</v>
      </c>
      <c r="L1082" t="s">
        <v>157</v>
      </c>
      <c r="N1082" t="s">
        <v>400</v>
      </c>
      <c r="O1082" t="s">
        <v>843</v>
      </c>
      <c r="P1082">
        <v>4.1405200772134901E-2</v>
      </c>
      <c r="Q1082" t="s">
        <v>157</v>
      </c>
      <c r="S1082" t="s">
        <v>613</v>
      </c>
      <c r="T1082" t="s">
        <v>843</v>
      </c>
      <c r="U1082">
        <v>2.8735706015023503E-2</v>
      </c>
      <c r="V1082" t="s">
        <v>157</v>
      </c>
    </row>
    <row r="1083" spans="9:22" x14ac:dyDescent="0.45">
      <c r="I1083" t="s">
        <v>192</v>
      </c>
      <c r="J1083" t="s">
        <v>844</v>
      </c>
      <c r="K1083">
        <v>0</v>
      </c>
      <c r="L1083" t="s">
        <v>157</v>
      </c>
      <c r="N1083" t="s">
        <v>400</v>
      </c>
      <c r="O1083" t="s">
        <v>844</v>
      </c>
      <c r="P1083">
        <v>2.8278569353282476E-2</v>
      </c>
      <c r="Q1083" t="s">
        <v>157</v>
      </c>
      <c r="S1083" t="s">
        <v>613</v>
      </c>
      <c r="T1083" t="s">
        <v>844</v>
      </c>
      <c r="U1083">
        <v>1.9162467009439965E-2</v>
      </c>
      <c r="V1083" t="s">
        <v>157</v>
      </c>
    </row>
    <row r="1084" spans="9:22" x14ac:dyDescent="0.45">
      <c r="I1084" t="s">
        <v>192</v>
      </c>
      <c r="J1084" t="s">
        <v>845</v>
      </c>
      <c r="K1084">
        <v>0</v>
      </c>
      <c r="L1084" t="s">
        <v>157</v>
      </c>
      <c r="N1084" t="s">
        <v>400</v>
      </c>
      <c r="O1084" t="s">
        <v>845</v>
      </c>
      <c r="P1084">
        <v>4.2942532761883782E-3</v>
      </c>
      <c r="Q1084" t="s">
        <v>157</v>
      </c>
      <c r="S1084" t="s">
        <v>613</v>
      </c>
      <c r="T1084" t="s">
        <v>845</v>
      </c>
      <c r="U1084">
        <v>2.7071441791849567E-3</v>
      </c>
      <c r="V1084" t="s">
        <v>157</v>
      </c>
    </row>
    <row r="1085" spans="9:22" x14ac:dyDescent="0.45">
      <c r="I1085" t="s">
        <v>192</v>
      </c>
      <c r="J1085" t="s">
        <v>846</v>
      </c>
      <c r="K1085">
        <v>0</v>
      </c>
      <c r="L1085" t="s">
        <v>157</v>
      </c>
      <c r="N1085" t="s">
        <v>400</v>
      </c>
      <c r="O1085" t="s">
        <v>846</v>
      </c>
      <c r="P1085">
        <v>4.3080638652572235E-3</v>
      </c>
      <c r="Q1085" t="s">
        <v>157</v>
      </c>
      <c r="S1085" t="s">
        <v>613</v>
      </c>
      <c r="T1085" t="s">
        <v>846</v>
      </c>
      <c r="U1085">
        <v>2.5878989539962279E-3</v>
      </c>
      <c r="V1085" t="s">
        <v>157</v>
      </c>
    </row>
    <row r="1086" spans="9:22" x14ac:dyDescent="0.45">
      <c r="I1086" t="s">
        <v>192</v>
      </c>
      <c r="J1086" t="s">
        <v>847</v>
      </c>
      <c r="K1086">
        <v>2.9617938853268477E-3</v>
      </c>
      <c r="L1086" t="s">
        <v>157</v>
      </c>
      <c r="N1086" t="s">
        <v>400</v>
      </c>
      <c r="O1086" t="s">
        <v>847</v>
      </c>
      <c r="P1086">
        <v>4.1716787180890828E-3</v>
      </c>
      <c r="Q1086" t="s">
        <v>157</v>
      </c>
      <c r="S1086" t="s">
        <v>613</v>
      </c>
      <c r="T1086" t="s">
        <v>847</v>
      </c>
      <c r="U1086">
        <v>2.5763007033618272E-3</v>
      </c>
      <c r="V1086" t="s">
        <v>157</v>
      </c>
    </row>
    <row r="1087" spans="9:22" x14ac:dyDescent="0.45">
      <c r="I1087" t="s">
        <v>192</v>
      </c>
      <c r="J1087" t="s">
        <v>848</v>
      </c>
      <c r="K1087">
        <v>3.3549666049387361E-2</v>
      </c>
      <c r="L1087" t="s">
        <v>157</v>
      </c>
      <c r="N1087" t="s">
        <v>400</v>
      </c>
      <c r="O1087" t="s">
        <v>848</v>
      </c>
      <c r="P1087">
        <v>2.3675127022361082E-2</v>
      </c>
      <c r="Q1087" t="s">
        <v>157</v>
      </c>
      <c r="S1087" t="s">
        <v>613</v>
      </c>
      <c r="T1087" t="s">
        <v>848</v>
      </c>
      <c r="U1087">
        <v>1.5975433629835015E-2</v>
      </c>
      <c r="V1087" t="s">
        <v>157</v>
      </c>
    </row>
    <row r="1088" spans="9:22" x14ac:dyDescent="0.45">
      <c r="I1088" t="s">
        <v>192</v>
      </c>
      <c r="J1088" t="s">
        <v>849</v>
      </c>
      <c r="K1088">
        <v>4.2477237221004932E-3</v>
      </c>
      <c r="L1088" t="s">
        <v>157</v>
      </c>
      <c r="N1088" t="s">
        <v>400</v>
      </c>
      <c r="O1088" t="s">
        <v>849</v>
      </c>
      <c r="P1088">
        <v>3.3548847119264191E-3</v>
      </c>
      <c r="Q1088" t="s">
        <v>157</v>
      </c>
      <c r="S1088" t="s">
        <v>613</v>
      </c>
      <c r="T1088" t="s">
        <v>849</v>
      </c>
      <c r="U1088">
        <v>2.5921616087928442E-3</v>
      </c>
      <c r="V1088" t="s">
        <v>157</v>
      </c>
    </row>
    <row r="1089" spans="9:22" x14ac:dyDescent="0.45">
      <c r="I1089" t="s">
        <v>192</v>
      </c>
      <c r="J1089" t="s">
        <v>850</v>
      </c>
      <c r="K1089">
        <v>0</v>
      </c>
      <c r="L1089" t="s">
        <v>157</v>
      </c>
      <c r="N1089" t="s">
        <v>400</v>
      </c>
      <c r="O1089" t="s">
        <v>850</v>
      </c>
      <c r="P1089">
        <v>3.0456305635967107E-3</v>
      </c>
      <c r="Q1089" t="s">
        <v>157</v>
      </c>
      <c r="S1089" t="s">
        <v>613</v>
      </c>
      <c r="T1089" t="s">
        <v>850</v>
      </c>
      <c r="U1089">
        <v>2.5883748038332457E-3</v>
      </c>
      <c r="V1089" t="s">
        <v>157</v>
      </c>
    </row>
    <row r="1090" spans="9:22" x14ac:dyDescent="0.45">
      <c r="I1090" t="s">
        <v>192</v>
      </c>
      <c r="J1090" t="s">
        <v>851</v>
      </c>
      <c r="K1090">
        <v>0</v>
      </c>
      <c r="L1090" t="s">
        <v>157</v>
      </c>
      <c r="N1090" t="s">
        <v>400</v>
      </c>
      <c r="O1090" t="s">
        <v>851</v>
      </c>
      <c r="P1090">
        <v>1.5635788713639225E-2</v>
      </c>
      <c r="Q1090" t="s">
        <v>157</v>
      </c>
      <c r="S1090" t="s">
        <v>613</v>
      </c>
      <c r="T1090" t="s">
        <v>851</v>
      </c>
      <c r="U1090">
        <v>1.4115306665646313E-2</v>
      </c>
      <c r="V1090" t="s">
        <v>157</v>
      </c>
    </row>
    <row r="1091" spans="9:22" x14ac:dyDescent="0.45">
      <c r="I1091" t="s">
        <v>193</v>
      </c>
      <c r="J1091" t="s">
        <v>156</v>
      </c>
      <c r="K1091">
        <v>0</v>
      </c>
      <c r="L1091" t="s">
        <v>157</v>
      </c>
      <c r="N1091" t="s">
        <v>401</v>
      </c>
      <c r="O1091" t="s">
        <v>156</v>
      </c>
      <c r="P1091">
        <v>5.7311774046278567E-2</v>
      </c>
      <c r="Q1091" t="s">
        <v>157</v>
      </c>
      <c r="S1091" t="s">
        <v>614</v>
      </c>
      <c r="T1091" t="s">
        <v>156</v>
      </c>
      <c r="U1091">
        <v>7.1706291201141234E-2</v>
      </c>
      <c r="V1091" t="s">
        <v>157</v>
      </c>
    </row>
    <row r="1092" spans="9:22" x14ac:dyDescent="0.45">
      <c r="I1092" t="s">
        <v>193</v>
      </c>
      <c r="J1092" t="s">
        <v>158</v>
      </c>
      <c r="K1092">
        <v>0</v>
      </c>
      <c r="L1092" t="s">
        <v>157</v>
      </c>
      <c r="N1092" t="s">
        <v>401</v>
      </c>
      <c r="O1092" t="s">
        <v>158</v>
      </c>
      <c r="P1092">
        <v>7.6205451718150442E-3</v>
      </c>
      <c r="Q1092" t="s">
        <v>157</v>
      </c>
      <c r="S1092" t="s">
        <v>614</v>
      </c>
      <c r="T1092" t="s">
        <v>158</v>
      </c>
      <c r="U1092">
        <v>1.1253069157399041E-2</v>
      </c>
      <c r="V1092" t="s">
        <v>157</v>
      </c>
    </row>
    <row r="1093" spans="9:22" x14ac:dyDescent="0.45">
      <c r="I1093" t="s">
        <v>193</v>
      </c>
      <c r="J1093" t="s">
        <v>159</v>
      </c>
      <c r="K1093">
        <v>1.9567700970864995E-3</v>
      </c>
      <c r="L1093" t="s">
        <v>157</v>
      </c>
      <c r="N1093" t="s">
        <v>401</v>
      </c>
      <c r="O1093" t="s">
        <v>159</v>
      </c>
      <c r="P1093">
        <v>7.4077606883864097E-3</v>
      </c>
      <c r="Q1093" t="s">
        <v>157</v>
      </c>
      <c r="S1093" t="s">
        <v>614</v>
      </c>
      <c r="T1093" t="s">
        <v>159</v>
      </c>
      <c r="U1093">
        <v>1.1550915029464147E-2</v>
      </c>
      <c r="V1093" t="s">
        <v>157</v>
      </c>
    </row>
    <row r="1094" spans="9:22" x14ac:dyDescent="0.45">
      <c r="I1094" t="s">
        <v>193</v>
      </c>
      <c r="J1094" t="s">
        <v>160</v>
      </c>
      <c r="K1094">
        <v>6.1738640073355265E-3</v>
      </c>
      <c r="L1094" t="s">
        <v>157</v>
      </c>
      <c r="N1094" t="s">
        <v>401</v>
      </c>
      <c r="O1094" t="s">
        <v>160</v>
      </c>
      <c r="P1094">
        <v>6.9183896623183872E-3</v>
      </c>
      <c r="Q1094" t="s">
        <v>157</v>
      </c>
      <c r="S1094" t="s">
        <v>614</v>
      </c>
      <c r="T1094" t="s">
        <v>160</v>
      </c>
      <c r="U1094">
        <v>1.186990392351E-2</v>
      </c>
      <c r="V1094" t="s">
        <v>157</v>
      </c>
    </row>
    <row r="1095" spans="9:22" x14ac:dyDescent="0.45">
      <c r="I1095" t="s">
        <v>193</v>
      </c>
      <c r="J1095" t="s">
        <v>161</v>
      </c>
      <c r="K1095">
        <v>6.7184236603245823E-2</v>
      </c>
      <c r="L1095" t="s">
        <v>157</v>
      </c>
      <c r="N1095" t="s">
        <v>401</v>
      </c>
      <c r="O1095" t="s">
        <v>161</v>
      </c>
      <c r="P1095">
        <v>3.7648798037406637E-2</v>
      </c>
      <c r="Q1095" t="s">
        <v>157</v>
      </c>
      <c r="S1095" t="s">
        <v>614</v>
      </c>
      <c r="T1095" t="s">
        <v>161</v>
      </c>
      <c r="U1095">
        <v>7.2293362858416046E-2</v>
      </c>
      <c r="V1095" t="s">
        <v>157</v>
      </c>
    </row>
    <row r="1096" spans="9:22" x14ac:dyDescent="0.45">
      <c r="I1096" t="s">
        <v>193</v>
      </c>
      <c r="J1096" t="s">
        <v>814</v>
      </c>
      <c r="K1096">
        <v>9.6865206268205595E-3</v>
      </c>
      <c r="L1096" t="s">
        <v>157</v>
      </c>
      <c r="N1096" t="s">
        <v>401</v>
      </c>
      <c r="O1096" t="s">
        <v>814</v>
      </c>
      <c r="P1096">
        <v>6.9454699267803184E-3</v>
      </c>
      <c r="Q1096" t="s">
        <v>157</v>
      </c>
      <c r="S1096" t="s">
        <v>614</v>
      </c>
      <c r="T1096" t="s">
        <v>814</v>
      </c>
      <c r="U1096">
        <v>1.1341140047046401E-2</v>
      </c>
      <c r="V1096" t="s">
        <v>157</v>
      </c>
    </row>
    <row r="1097" spans="9:22" x14ac:dyDescent="0.45">
      <c r="I1097" t="s">
        <v>193</v>
      </c>
      <c r="J1097" t="s">
        <v>815</v>
      </c>
      <c r="K1097">
        <v>5.473100442083793E-3</v>
      </c>
      <c r="L1097" t="s">
        <v>157</v>
      </c>
      <c r="N1097" t="s">
        <v>401</v>
      </c>
      <c r="O1097" t="s">
        <v>815</v>
      </c>
      <c r="P1097">
        <v>6.9973474583404013E-3</v>
      </c>
      <c r="Q1097" t="s">
        <v>157</v>
      </c>
      <c r="S1097" t="s">
        <v>614</v>
      </c>
      <c r="T1097" t="s">
        <v>815</v>
      </c>
      <c r="U1097">
        <v>1.0891778937074364E-2</v>
      </c>
      <c r="V1097" t="s">
        <v>157</v>
      </c>
    </row>
    <row r="1098" spans="9:22" x14ac:dyDescent="0.45">
      <c r="I1098" t="s">
        <v>193</v>
      </c>
      <c r="J1098" t="s">
        <v>816</v>
      </c>
      <c r="K1098">
        <v>9.6757306806563993E-4</v>
      </c>
      <c r="L1098" t="s">
        <v>157</v>
      </c>
      <c r="N1098" t="s">
        <v>401</v>
      </c>
      <c r="O1098" t="s">
        <v>816</v>
      </c>
      <c r="P1098">
        <v>4.8865879919392521E-2</v>
      </c>
      <c r="Q1098" t="s">
        <v>157</v>
      </c>
      <c r="S1098" t="s">
        <v>614</v>
      </c>
      <c r="T1098" t="s">
        <v>816</v>
      </c>
      <c r="U1098">
        <v>5.8253424465385992E-2</v>
      </c>
      <c r="V1098" t="s">
        <v>157</v>
      </c>
    </row>
    <row r="1099" spans="9:22" x14ac:dyDescent="0.45">
      <c r="I1099" t="s">
        <v>193</v>
      </c>
      <c r="J1099" t="s">
        <v>162</v>
      </c>
      <c r="K1099">
        <v>0</v>
      </c>
      <c r="L1099" t="s">
        <v>157</v>
      </c>
      <c r="N1099" t="s">
        <v>401</v>
      </c>
      <c r="O1099" t="s">
        <v>162</v>
      </c>
      <c r="P1099">
        <v>3.1852231810980298E-2</v>
      </c>
      <c r="Q1099" t="s">
        <v>157</v>
      </c>
      <c r="S1099" t="s">
        <v>614</v>
      </c>
      <c r="T1099" t="s">
        <v>162</v>
      </c>
      <c r="U1099">
        <v>5.0819793056659394E-2</v>
      </c>
      <c r="V1099" t="s">
        <v>157</v>
      </c>
    </row>
    <row r="1100" spans="9:22" x14ac:dyDescent="0.45">
      <c r="I1100" t="s">
        <v>193</v>
      </c>
      <c r="J1100" t="s">
        <v>163</v>
      </c>
      <c r="K1100">
        <v>1.0542033948656925E-3</v>
      </c>
      <c r="L1100" t="s">
        <v>157</v>
      </c>
      <c r="N1100" t="s">
        <v>401</v>
      </c>
      <c r="O1100" t="s">
        <v>163</v>
      </c>
      <c r="P1100">
        <v>4.4385827548801219E-3</v>
      </c>
      <c r="Q1100" t="s">
        <v>157</v>
      </c>
      <c r="S1100" t="s">
        <v>614</v>
      </c>
      <c r="T1100" t="s">
        <v>163</v>
      </c>
      <c r="U1100">
        <v>6.4604640302380134E-3</v>
      </c>
      <c r="V1100" t="s">
        <v>157</v>
      </c>
    </row>
    <row r="1101" spans="9:22" x14ac:dyDescent="0.45">
      <c r="I1101" t="s">
        <v>193</v>
      </c>
      <c r="J1101" t="s">
        <v>164</v>
      </c>
      <c r="K1101">
        <v>3.5667935444346501E-3</v>
      </c>
      <c r="L1101" t="s">
        <v>157</v>
      </c>
      <c r="N1101" t="s">
        <v>401</v>
      </c>
      <c r="O1101" t="s">
        <v>164</v>
      </c>
      <c r="P1101">
        <v>4.4564917461399475E-3</v>
      </c>
      <c r="Q1101" t="s">
        <v>157</v>
      </c>
      <c r="S1101" t="s">
        <v>614</v>
      </c>
      <c r="T1101" t="s">
        <v>164</v>
      </c>
      <c r="U1101">
        <v>6.1161197729545543E-3</v>
      </c>
      <c r="V1101" t="s">
        <v>157</v>
      </c>
    </row>
    <row r="1102" spans="9:22" x14ac:dyDescent="0.45">
      <c r="I1102" t="s">
        <v>193</v>
      </c>
      <c r="J1102" t="s">
        <v>165</v>
      </c>
      <c r="K1102">
        <v>5.4932094620319272E-3</v>
      </c>
      <c r="L1102" t="s">
        <v>157</v>
      </c>
      <c r="N1102" t="s">
        <v>401</v>
      </c>
      <c r="O1102" t="s">
        <v>165</v>
      </c>
      <c r="P1102">
        <v>4.1888134527590989E-3</v>
      </c>
      <c r="Q1102" t="s">
        <v>157</v>
      </c>
      <c r="S1102" t="s">
        <v>614</v>
      </c>
      <c r="T1102" t="s">
        <v>165</v>
      </c>
      <c r="U1102">
        <v>6.0865646529078485E-3</v>
      </c>
      <c r="V1102" t="s">
        <v>157</v>
      </c>
    </row>
    <row r="1103" spans="9:22" x14ac:dyDescent="0.45">
      <c r="I1103" t="s">
        <v>193</v>
      </c>
      <c r="J1103" t="s">
        <v>166</v>
      </c>
      <c r="K1103">
        <v>4.5278681311596396E-2</v>
      </c>
      <c r="L1103" t="s">
        <v>157</v>
      </c>
      <c r="N1103" t="s">
        <v>401</v>
      </c>
      <c r="O1103" t="s">
        <v>166</v>
      </c>
      <c r="P1103">
        <v>2.1688958053462531E-2</v>
      </c>
      <c r="Q1103" t="s">
        <v>157</v>
      </c>
      <c r="S1103" t="s">
        <v>614</v>
      </c>
      <c r="T1103" t="s">
        <v>166</v>
      </c>
      <c r="U1103">
        <v>4.0849981589431719E-2</v>
      </c>
      <c r="V1103" t="s">
        <v>157</v>
      </c>
    </row>
    <row r="1104" spans="9:22" x14ac:dyDescent="0.45">
      <c r="I1104" t="s">
        <v>193</v>
      </c>
      <c r="J1104" t="s">
        <v>818</v>
      </c>
      <c r="K1104">
        <v>6.4420764257744016E-3</v>
      </c>
      <c r="L1104" t="s">
        <v>157</v>
      </c>
      <c r="N1104" t="s">
        <v>401</v>
      </c>
      <c r="O1104" t="s">
        <v>818</v>
      </c>
      <c r="P1104">
        <v>4.2958164302677035E-3</v>
      </c>
      <c r="Q1104" t="s">
        <v>157</v>
      </c>
      <c r="S1104" t="s">
        <v>614</v>
      </c>
      <c r="T1104" t="s">
        <v>818</v>
      </c>
      <c r="U1104">
        <v>7.4993465681833914E-3</v>
      </c>
      <c r="V1104" t="s">
        <v>157</v>
      </c>
    </row>
    <row r="1105" spans="9:22" x14ac:dyDescent="0.45">
      <c r="I1105" t="s">
        <v>193</v>
      </c>
      <c r="J1105" t="s">
        <v>819</v>
      </c>
      <c r="K1105">
        <v>4.6961573034890961E-3</v>
      </c>
      <c r="L1105" t="s">
        <v>157</v>
      </c>
      <c r="N1105" t="s">
        <v>401</v>
      </c>
      <c r="O1105" t="s">
        <v>819</v>
      </c>
      <c r="P1105">
        <v>4.4440019019358129E-3</v>
      </c>
      <c r="Q1105" t="s">
        <v>157</v>
      </c>
      <c r="S1105" t="s">
        <v>614</v>
      </c>
      <c r="T1105" t="s">
        <v>819</v>
      </c>
      <c r="U1105">
        <v>7.6862450816528932E-3</v>
      </c>
      <c r="V1105" t="s">
        <v>157</v>
      </c>
    </row>
    <row r="1106" spans="9:22" x14ac:dyDescent="0.45">
      <c r="I1106" t="s">
        <v>193</v>
      </c>
      <c r="J1106" t="s">
        <v>820</v>
      </c>
      <c r="K1106">
        <v>2.7508251646593839E-3</v>
      </c>
      <c r="L1106" t="s">
        <v>157</v>
      </c>
      <c r="N1106" t="s">
        <v>401</v>
      </c>
      <c r="O1106" t="s">
        <v>820</v>
      </c>
      <c r="P1106">
        <v>2.9349064864640936E-2</v>
      </c>
      <c r="Q1106" t="s">
        <v>157</v>
      </c>
      <c r="S1106" t="s">
        <v>614</v>
      </c>
      <c r="T1106" t="s">
        <v>820</v>
      </c>
      <c r="U1106">
        <v>4.6580432677859877E-2</v>
      </c>
      <c r="V1106" t="s">
        <v>157</v>
      </c>
    </row>
    <row r="1107" spans="9:22" x14ac:dyDescent="0.45">
      <c r="I1107" t="s">
        <v>193</v>
      </c>
      <c r="J1107" t="s">
        <v>822</v>
      </c>
      <c r="K1107">
        <v>1.1583950651643695E-2</v>
      </c>
      <c r="L1107" t="s">
        <v>157</v>
      </c>
      <c r="N1107" t="s">
        <v>401</v>
      </c>
      <c r="O1107" t="s">
        <v>822</v>
      </c>
      <c r="P1107">
        <v>0.16976239782690525</v>
      </c>
      <c r="Q1107" t="s">
        <v>157</v>
      </c>
      <c r="S1107" t="s">
        <v>614</v>
      </c>
      <c r="T1107" t="s">
        <v>822</v>
      </c>
      <c r="U1107">
        <v>0.11637145043141447</v>
      </c>
      <c r="V1107" t="s">
        <v>157</v>
      </c>
    </row>
    <row r="1108" spans="9:22" x14ac:dyDescent="0.45">
      <c r="I1108" t="s">
        <v>193</v>
      </c>
      <c r="J1108" t="s">
        <v>823</v>
      </c>
      <c r="K1108">
        <v>3.0195249677204616E-2</v>
      </c>
      <c r="L1108" t="s">
        <v>157</v>
      </c>
      <c r="N1108" t="s">
        <v>401</v>
      </c>
      <c r="O1108" t="s">
        <v>823</v>
      </c>
      <c r="P1108">
        <v>2.2573087024743584E-2</v>
      </c>
      <c r="Q1108" t="s">
        <v>157</v>
      </c>
      <c r="S1108" t="s">
        <v>614</v>
      </c>
      <c r="T1108" t="s">
        <v>823</v>
      </c>
      <c r="U1108">
        <v>1.6927618616582842E-2</v>
      </c>
      <c r="V1108" t="s">
        <v>157</v>
      </c>
    </row>
    <row r="1109" spans="9:22" x14ac:dyDescent="0.45">
      <c r="I1109" t="s">
        <v>193</v>
      </c>
      <c r="J1109" t="s">
        <v>824</v>
      </c>
      <c r="K1109">
        <v>4.6295800381974048E-2</v>
      </c>
      <c r="L1109" t="s">
        <v>157</v>
      </c>
      <c r="N1109" t="s">
        <v>401</v>
      </c>
      <c r="O1109" t="s">
        <v>824</v>
      </c>
      <c r="P1109">
        <v>2.0596942177868748E-2</v>
      </c>
      <c r="Q1109" t="s">
        <v>157</v>
      </c>
      <c r="S1109" t="s">
        <v>614</v>
      </c>
      <c r="T1109" t="s">
        <v>824</v>
      </c>
      <c r="U1109">
        <v>1.6415496158156351E-2</v>
      </c>
      <c r="V1109" t="s">
        <v>157</v>
      </c>
    </row>
    <row r="1110" spans="9:22" x14ac:dyDescent="0.45">
      <c r="I1110" t="s">
        <v>193</v>
      </c>
      <c r="J1110" t="s">
        <v>825</v>
      </c>
      <c r="K1110">
        <v>5.9624234390345837E-2</v>
      </c>
      <c r="L1110" t="s">
        <v>157</v>
      </c>
      <c r="N1110" t="s">
        <v>401</v>
      </c>
      <c r="O1110" t="s">
        <v>825</v>
      </c>
      <c r="P1110">
        <v>1.9025582741354467E-2</v>
      </c>
      <c r="Q1110" t="s">
        <v>157</v>
      </c>
      <c r="S1110" t="s">
        <v>614</v>
      </c>
      <c r="T1110" t="s">
        <v>825</v>
      </c>
      <c r="U1110">
        <v>1.6079351584446577E-2</v>
      </c>
      <c r="V1110" t="s">
        <v>157</v>
      </c>
    </row>
    <row r="1111" spans="9:22" x14ac:dyDescent="0.45">
      <c r="I1111" t="s">
        <v>193</v>
      </c>
      <c r="J1111" t="s">
        <v>826</v>
      </c>
      <c r="K1111">
        <v>0.43242490003103445</v>
      </c>
      <c r="L1111" t="s">
        <v>157</v>
      </c>
      <c r="N1111" t="s">
        <v>401</v>
      </c>
      <c r="O1111" t="s">
        <v>826</v>
      </c>
      <c r="P1111">
        <v>8.7105359412584085E-2</v>
      </c>
      <c r="Q1111" t="s">
        <v>157</v>
      </c>
      <c r="S1111" t="s">
        <v>614</v>
      </c>
      <c r="T1111" t="s">
        <v>826</v>
      </c>
      <c r="U1111">
        <v>9.9791189045585149E-2</v>
      </c>
      <c r="V1111" t="s">
        <v>157</v>
      </c>
    </row>
    <row r="1112" spans="9:22" x14ac:dyDescent="0.45">
      <c r="I1112" t="s">
        <v>193</v>
      </c>
      <c r="J1112" t="s">
        <v>827</v>
      </c>
      <c r="K1112">
        <v>6.4268450717512124E-2</v>
      </c>
      <c r="L1112" t="s">
        <v>157</v>
      </c>
      <c r="N1112" t="s">
        <v>401</v>
      </c>
      <c r="O1112" t="s">
        <v>827</v>
      </c>
      <c r="P1112">
        <v>1.6585889339195973E-2</v>
      </c>
      <c r="Q1112" t="s">
        <v>157</v>
      </c>
      <c r="S1112" t="s">
        <v>614</v>
      </c>
      <c r="T1112" t="s">
        <v>827</v>
      </c>
      <c r="U1112">
        <v>1.7238867937827047E-2</v>
      </c>
      <c r="V1112" t="s">
        <v>157</v>
      </c>
    </row>
    <row r="1113" spans="9:22" x14ac:dyDescent="0.45">
      <c r="I1113" t="s">
        <v>193</v>
      </c>
      <c r="J1113" t="s">
        <v>828</v>
      </c>
      <c r="K1113">
        <v>5.2259205077430301E-2</v>
      </c>
      <c r="L1113" t="s">
        <v>157</v>
      </c>
      <c r="N1113" t="s">
        <v>401</v>
      </c>
      <c r="O1113" t="s">
        <v>828</v>
      </c>
      <c r="P1113">
        <v>1.5457922462842258E-2</v>
      </c>
      <c r="Q1113" t="s">
        <v>157</v>
      </c>
      <c r="S1113" t="s">
        <v>614</v>
      </c>
      <c r="T1113" t="s">
        <v>828</v>
      </c>
      <c r="U1113">
        <v>1.6806700749610638E-2</v>
      </c>
      <c r="V1113" t="s">
        <v>157</v>
      </c>
    </row>
    <row r="1114" spans="9:22" x14ac:dyDescent="0.45">
      <c r="I1114" t="s">
        <v>193</v>
      </c>
      <c r="J1114" t="s">
        <v>829</v>
      </c>
      <c r="K1114">
        <v>5.7999188360841121E-2</v>
      </c>
      <c r="L1114" t="s">
        <v>157</v>
      </c>
      <c r="N1114" t="s">
        <v>401</v>
      </c>
      <c r="O1114" t="s">
        <v>829</v>
      </c>
      <c r="P1114">
        <v>0.1055626436831513</v>
      </c>
      <c r="Q1114" t="s">
        <v>157</v>
      </c>
      <c r="S1114" t="s">
        <v>614</v>
      </c>
      <c r="T1114" t="s">
        <v>829</v>
      </c>
      <c r="U1114">
        <v>9.4129208747886342E-2</v>
      </c>
      <c r="V1114" t="s">
        <v>157</v>
      </c>
    </row>
    <row r="1115" spans="9:22" x14ac:dyDescent="0.45">
      <c r="I1115" t="s">
        <v>193</v>
      </c>
      <c r="J1115" t="s">
        <v>836</v>
      </c>
      <c r="K1115">
        <v>0</v>
      </c>
      <c r="L1115" t="s">
        <v>157</v>
      </c>
      <c r="N1115" t="s">
        <v>401</v>
      </c>
      <c r="O1115" t="s">
        <v>836</v>
      </c>
      <c r="P1115">
        <v>5.2821484566664127E-2</v>
      </c>
      <c r="Q1115" t="s">
        <v>157</v>
      </c>
      <c r="S1115" t="s">
        <v>614</v>
      </c>
      <c r="T1115" t="s">
        <v>836</v>
      </c>
      <c r="U1115">
        <v>3.055685489669693E-2</v>
      </c>
      <c r="V1115" t="s">
        <v>157</v>
      </c>
    </row>
    <row r="1116" spans="9:22" x14ac:dyDescent="0.45">
      <c r="I1116" t="s">
        <v>193</v>
      </c>
      <c r="J1116" t="s">
        <v>837</v>
      </c>
      <c r="K1116">
        <v>0</v>
      </c>
      <c r="L1116" t="s">
        <v>157</v>
      </c>
      <c r="N1116" t="s">
        <v>401</v>
      </c>
      <c r="O1116" t="s">
        <v>837</v>
      </c>
      <c r="P1116">
        <v>6.9628641423532985E-3</v>
      </c>
      <c r="Q1116" t="s">
        <v>157</v>
      </c>
      <c r="S1116" t="s">
        <v>614</v>
      </c>
      <c r="T1116" t="s">
        <v>837</v>
      </c>
      <c r="U1116">
        <v>4.5178379775404525E-3</v>
      </c>
      <c r="V1116" t="s">
        <v>157</v>
      </c>
    </row>
    <row r="1117" spans="9:22" x14ac:dyDescent="0.45">
      <c r="I1117" t="s">
        <v>193</v>
      </c>
      <c r="J1117" t="s">
        <v>838</v>
      </c>
      <c r="K1117">
        <v>1.4219016392869319E-3</v>
      </c>
      <c r="L1117" t="s">
        <v>157</v>
      </c>
      <c r="N1117" t="s">
        <v>401</v>
      </c>
      <c r="O1117" t="s">
        <v>838</v>
      </c>
      <c r="P1117">
        <v>7.0974554476254939E-3</v>
      </c>
      <c r="Q1117" t="s">
        <v>157</v>
      </c>
      <c r="S1117" t="s">
        <v>614</v>
      </c>
      <c r="T1117" t="s">
        <v>838</v>
      </c>
      <c r="U1117">
        <v>4.6347425627800117E-3</v>
      </c>
      <c r="V1117" t="s">
        <v>157</v>
      </c>
    </row>
    <row r="1118" spans="9:22" x14ac:dyDescent="0.45">
      <c r="I1118" t="s">
        <v>193</v>
      </c>
      <c r="J1118" t="s">
        <v>839</v>
      </c>
      <c r="K1118">
        <v>3.6940487243335915E-3</v>
      </c>
      <c r="L1118" t="s">
        <v>157</v>
      </c>
      <c r="N1118" t="s">
        <v>401</v>
      </c>
      <c r="O1118" t="s">
        <v>839</v>
      </c>
      <c r="P1118">
        <v>7.0687078279133165E-3</v>
      </c>
      <c r="Q1118" t="s">
        <v>157</v>
      </c>
      <c r="S1118" t="s">
        <v>614</v>
      </c>
      <c r="T1118" t="s">
        <v>839</v>
      </c>
      <c r="U1118">
        <v>4.6389278255378622E-3</v>
      </c>
      <c r="V1118" t="s">
        <v>157</v>
      </c>
    </row>
    <row r="1119" spans="9:22" x14ac:dyDescent="0.45">
      <c r="I1119" t="s">
        <v>193</v>
      </c>
      <c r="J1119" t="s">
        <v>840</v>
      </c>
      <c r="K1119">
        <v>3.2836694601881593E-2</v>
      </c>
      <c r="L1119" t="s">
        <v>157</v>
      </c>
      <c r="N1119" t="s">
        <v>401</v>
      </c>
      <c r="O1119" t="s">
        <v>840</v>
      </c>
      <c r="P1119">
        <v>3.9084291028735507E-2</v>
      </c>
      <c r="Q1119" t="s">
        <v>157</v>
      </c>
      <c r="S1119" t="s">
        <v>614</v>
      </c>
      <c r="T1119" t="s">
        <v>840</v>
      </c>
      <c r="U1119">
        <v>2.9134397782726772E-2</v>
      </c>
      <c r="V1119" t="s">
        <v>157</v>
      </c>
    </row>
    <row r="1120" spans="9:22" x14ac:dyDescent="0.45">
      <c r="I1120" t="s">
        <v>193</v>
      </c>
      <c r="J1120" t="s">
        <v>841</v>
      </c>
      <c r="K1120">
        <v>3.7865222701416101E-3</v>
      </c>
      <c r="L1120" t="s">
        <v>157</v>
      </c>
      <c r="N1120" t="s">
        <v>401</v>
      </c>
      <c r="O1120" t="s">
        <v>841</v>
      </c>
      <c r="P1120">
        <v>6.7655047290820442E-3</v>
      </c>
      <c r="Q1120" t="s">
        <v>157</v>
      </c>
      <c r="S1120" t="s">
        <v>614</v>
      </c>
      <c r="T1120" t="s">
        <v>841</v>
      </c>
      <c r="U1120">
        <v>5.1858890489224251E-3</v>
      </c>
      <c r="V1120" t="s">
        <v>157</v>
      </c>
    </row>
    <row r="1121" spans="9:22" x14ac:dyDescent="0.45">
      <c r="I1121" t="s">
        <v>193</v>
      </c>
      <c r="J1121" t="s">
        <v>842</v>
      </c>
      <c r="K1121">
        <v>1.0178951197174556E-3</v>
      </c>
      <c r="L1121" t="s">
        <v>157</v>
      </c>
      <c r="N1121" t="s">
        <v>401</v>
      </c>
      <c r="O1121" t="s">
        <v>842</v>
      </c>
      <c r="P1121">
        <v>6.7770790908889232E-3</v>
      </c>
      <c r="Q1121" t="s">
        <v>157</v>
      </c>
      <c r="S1121" t="s">
        <v>614</v>
      </c>
      <c r="T1121" t="s">
        <v>842</v>
      </c>
      <c r="U1121">
        <v>5.1011172650213136E-3</v>
      </c>
      <c r="V1121" t="s">
        <v>157</v>
      </c>
    </row>
    <row r="1122" spans="9:22" x14ac:dyDescent="0.45">
      <c r="I1122" t="s">
        <v>193</v>
      </c>
      <c r="J1122" t="s">
        <v>843</v>
      </c>
      <c r="K1122">
        <v>0</v>
      </c>
      <c r="L1122" t="s">
        <v>157</v>
      </c>
      <c r="N1122" t="s">
        <v>401</v>
      </c>
      <c r="O1122" t="s">
        <v>843</v>
      </c>
      <c r="P1122">
        <v>4.3100444688718695E-2</v>
      </c>
      <c r="Q1122" t="s">
        <v>157</v>
      </c>
      <c r="S1122" t="s">
        <v>614</v>
      </c>
      <c r="T1122" t="s">
        <v>843</v>
      </c>
      <c r="U1122">
        <v>3.0178280146310181E-2</v>
      </c>
      <c r="V1122" t="s">
        <v>157</v>
      </c>
    </row>
    <row r="1123" spans="9:22" x14ac:dyDescent="0.45">
      <c r="I1123" t="s">
        <v>193</v>
      </c>
      <c r="J1123" t="s">
        <v>844</v>
      </c>
      <c r="K1123">
        <v>0</v>
      </c>
      <c r="L1123" t="s">
        <v>157</v>
      </c>
      <c r="N1123" t="s">
        <v>401</v>
      </c>
      <c r="O1123" t="s">
        <v>844</v>
      </c>
      <c r="P1123">
        <v>3.0894721280187776E-2</v>
      </c>
      <c r="Q1123" t="s">
        <v>157</v>
      </c>
      <c r="S1123" t="s">
        <v>614</v>
      </c>
      <c r="T1123" t="s">
        <v>844</v>
      </c>
      <c r="U1123">
        <v>1.8665200074179985E-2</v>
      </c>
      <c r="V1123" t="s">
        <v>157</v>
      </c>
    </row>
    <row r="1124" spans="9:22" x14ac:dyDescent="0.45">
      <c r="I1124" t="s">
        <v>193</v>
      </c>
      <c r="J1124" t="s">
        <v>845</v>
      </c>
      <c r="K1124">
        <v>0</v>
      </c>
      <c r="L1124" t="s">
        <v>157</v>
      </c>
      <c r="N1124" t="s">
        <v>401</v>
      </c>
      <c r="O1124" t="s">
        <v>845</v>
      </c>
      <c r="P1124">
        <v>4.3638119474344031E-3</v>
      </c>
      <c r="Q1124" t="s">
        <v>157</v>
      </c>
      <c r="S1124" t="s">
        <v>614</v>
      </c>
      <c r="T1124" t="s">
        <v>845</v>
      </c>
      <c r="U1124">
        <v>2.7807319016409375E-3</v>
      </c>
      <c r="V1124" t="s">
        <v>157</v>
      </c>
    </row>
    <row r="1125" spans="9:22" x14ac:dyDescent="0.45">
      <c r="I1125" t="s">
        <v>193</v>
      </c>
      <c r="J1125" t="s">
        <v>846</v>
      </c>
      <c r="K1125">
        <v>0</v>
      </c>
      <c r="L1125" t="s">
        <v>157</v>
      </c>
      <c r="N1125" t="s">
        <v>401</v>
      </c>
      <c r="O1125" t="s">
        <v>846</v>
      </c>
      <c r="P1125">
        <v>4.2568806675530764E-3</v>
      </c>
      <c r="Q1125" t="s">
        <v>157</v>
      </c>
      <c r="S1125" t="s">
        <v>614</v>
      </c>
      <c r="T1125" t="s">
        <v>846</v>
      </c>
      <c r="U1125">
        <v>2.694831940936808E-3</v>
      </c>
      <c r="V1125" t="s">
        <v>157</v>
      </c>
    </row>
    <row r="1126" spans="9:22" x14ac:dyDescent="0.45">
      <c r="I1126" t="s">
        <v>193</v>
      </c>
      <c r="J1126" t="s">
        <v>847</v>
      </c>
      <c r="K1126">
        <v>3.31524104728593E-3</v>
      </c>
      <c r="L1126" t="s">
        <v>157</v>
      </c>
      <c r="N1126" t="s">
        <v>401</v>
      </c>
      <c r="O1126" t="s">
        <v>847</v>
      </c>
      <c r="P1126">
        <v>4.0035140587562712E-3</v>
      </c>
      <c r="Q1126" t="s">
        <v>157</v>
      </c>
      <c r="S1126" t="s">
        <v>614</v>
      </c>
      <c r="T1126" t="s">
        <v>847</v>
      </c>
      <c r="U1126">
        <v>2.744389654182566E-3</v>
      </c>
      <c r="V1126" t="s">
        <v>157</v>
      </c>
    </row>
    <row r="1127" spans="9:22" x14ac:dyDescent="0.45">
      <c r="I1127" t="s">
        <v>193</v>
      </c>
      <c r="J1127" t="s">
        <v>848</v>
      </c>
      <c r="K1127">
        <v>3.433544593795481E-2</v>
      </c>
      <c r="L1127" t="s">
        <v>157</v>
      </c>
      <c r="N1127" t="s">
        <v>401</v>
      </c>
      <c r="O1127" t="s">
        <v>848</v>
      </c>
      <c r="P1127">
        <v>2.3029094986270319E-2</v>
      </c>
      <c r="Q1127" t="s">
        <v>157</v>
      </c>
      <c r="S1127" t="s">
        <v>614</v>
      </c>
      <c r="T1127" t="s">
        <v>848</v>
      </c>
      <c r="U1127">
        <v>1.5959070014385172E-2</v>
      </c>
      <c r="V1127" t="s">
        <v>157</v>
      </c>
    </row>
    <row r="1128" spans="9:22" x14ac:dyDescent="0.45">
      <c r="I1128" t="s">
        <v>193</v>
      </c>
      <c r="J1128" t="s">
        <v>849</v>
      </c>
      <c r="K1128">
        <v>4.2172599199224734E-3</v>
      </c>
      <c r="L1128" t="s">
        <v>157</v>
      </c>
      <c r="N1128" t="s">
        <v>401</v>
      </c>
      <c r="O1128" t="s">
        <v>849</v>
      </c>
      <c r="P1128">
        <v>3.3073981571948574E-3</v>
      </c>
      <c r="Q1128" t="s">
        <v>157</v>
      </c>
      <c r="S1128" t="s">
        <v>614</v>
      </c>
      <c r="T1128" t="s">
        <v>849</v>
      </c>
      <c r="U1128">
        <v>2.440773000512912E-3</v>
      </c>
      <c r="V1128" t="s">
        <v>157</v>
      </c>
    </row>
    <row r="1129" spans="9:22" x14ac:dyDescent="0.45">
      <c r="I1129" t="s">
        <v>193</v>
      </c>
      <c r="J1129" t="s">
        <v>850</v>
      </c>
      <c r="K1129">
        <v>0</v>
      </c>
      <c r="L1129" t="s">
        <v>157</v>
      </c>
      <c r="N1129" t="s">
        <v>401</v>
      </c>
      <c r="O1129" t="s">
        <v>850</v>
      </c>
      <c r="P1129">
        <v>2.9521480076049491E-3</v>
      </c>
      <c r="Q1129" t="s">
        <v>157</v>
      </c>
      <c r="S1129" t="s">
        <v>614</v>
      </c>
      <c r="T1129" t="s">
        <v>850</v>
      </c>
      <c r="U1129">
        <v>2.4816331480846852E-3</v>
      </c>
      <c r="V1129" t="s">
        <v>157</v>
      </c>
    </row>
    <row r="1130" spans="9:22" x14ac:dyDescent="0.45">
      <c r="I1130" t="s">
        <v>193</v>
      </c>
      <c r="J1130" t="s">
        <v>851</v>
      </c>
      <c r="K1130">
        <v>0</v>
      </c>
      <c r="L1130" t="s">
        <v>157</v>
      </c>
      <c r="N1130" t="s">
        <v>401</v>
      </c>
      <c r="O1130" t="s">
        <v>851</v>
      </c>
      <c r="P1130">
        <v>1.6414848778586576E-2</v>
      </c>
      <c r="Q1130" t="s">
        <v>157</v>
      </c>
      <c r="S1130" t="s">
        <v>614</v>
      </c>
      <c r="T1130" t="s">
        <v>851</v>
      </c>
      <c r="U1130">
        <v>1.3266606439706669E-2</v>
      </c>
      <c r="V1130" t="s">
        <v>157</v>
      </c>
    </row>
    <row r="1131" spans="9:22" x14ac:dyDescent="0.45">
      <c r="I1131" t="s">
        <v>194</v>
      </c>
      <c r="J1131" t="s">
        <v>156</v>
      </c>
      <c r="K1131">
        <v>0</v>
      </c>
      <c r="L1131" t="s">
        <v>157</v>
      </c>
      <c r="N1131" t="s">
        <v>402</v>
      </c>
      <c r="O1131" t="s">
        <v>156</v>
      </c>
      <c r="P1131">
        <v>5.8978285344608972E-2</v>
      </c>
      <c r="Q1131" t="s">
        <v>157</v>
      </c>
      <c r="S1131" t="s">
        <v>615</v>
      </c>
      <c r="T1131" t="s">
        <v>156</v>
      </c>
      <c r="U1131">
        <v>6.2883460590448956E-2</v>
      </c>
      <c r="V1131" t="s">
        <v>157</v>
      </c>
    </row>
    <row r="1132" spans="9:22" x14ac:dyDescent="0.45">
      <c r="I1132" t="s">
        <v>194</v>
      </c>
      <c r="J1132" t="s">
        <v>158</v>
      </c>
      <c r="K1132">
        <v>0</v>
      </c>
      <c r="L1132" t="s">
        <v>157</v>
      </c>
      <c r="N1132" t="s">
        <v>402</v>
      </c>
      <c r="O1132" t="s">
        <v>158</v>
      </c>
      <c r="P1132">
        <v>8.0398048716079727E-3</v>
      </c>
      <c r="Q1132" t="s">
        <v>157</v>
      </c>
      <c r="S1132" t="s">
        <v>615</v>
      </c>
      <c r="T1132" t="s">
        <v>158</v>
      </c>
      <c r="U1132">
        <v>9.373725556728385E-3</v>
      </c>
      <c r="V1132" t="s">
        <v>157</v>
      </c>
    </row>
    <row r="1133" spans="9:22" x14ac:dyDescent="0.45">
      <c r="I1133" t="s">
        <v>194</v>
      </c>
      <c r="J1133" t="s">
        <v>159</v>
      </c>
      <c r="K1133">
        <v>1.87432059458844E-3</v>
      </c>
      <c r="L1133" t="s">
        <v>157</v>
      </c>
      <c r="N1133" t="s">
        <v>402</v>
      </c>
      <c r="O1133" t="s">
        <v>159</v>
      </c>
      <c r="P1133">
        <v>7.8056319403194373E-3</v>
      </c>
      <c r="Q1133" t="s">
        <v>157</v>
      </c>
      <c r="S1133" t="s">
        <v>615</v>
      </c>
      <c r="T1133" t="s">
        <v>159</v>
      </c>
      <c r="U1133">
        <v>9.8497972887807948E-3</v>
      </c>
      <c r="V1133" t="s">
        <v>157</v>
      </c>
    </row>
    <row r="1134" spans="9:22" x14ac:dyDescent="0.45">
      <c r="I1134" t="s">
        <v>194</v>
      </c>
      <c r="J1134" t="s">
        <v>160</v>
      </c>
      <c r="K1134">
        <v>6.7986141440918857E-3</v>
      </c>
      <c r="L1134" t="s">
        <v>157</v>
      </c>
      <c r="N1134" t="s">
        <v>402</v>
      </c>
      <c r="O1134" t="s">
        <v>160</v>
      </c>
      <c r="P1134">
        <v>7.1058634892713609E-3</v>
      </c>
      <c r="Q1134" t="s">
        <v>157</v>
      </c>
      <c r="S1134" t="s">
        <v>615</v>
      </c>
      <c r="T1134" t="s">
        <v>160</v>
      </c>
      <c r="U1134">
        <v>1.0241444224602408E-2</v>
      </c>
      <c r="V1134" t="s">
        <v>157</v>
      </c>
    </row>
    <row r="1135" spans="9:22" x14ac:dyDescent="0.45">
      <c r="I1135" t="s">
        <v>194</v>
      </c>
      <c r="J1135" t="s">
        <v>161</v>
      </c>
      <c r="K1135">
        <v>7.1134493057263465E-2</v>
      </c>
      <c r="L1135" t="s">
        <v>157</v>
      </c>
      <c r="N1135" t="s">
        <v>402</v>
      </c>
      <c r="O1135" t="s">
        <v>161</v>
      </c>
      <c r="P1135">
        <v>3.9074767447027522E-2</v>
      </c>
      <c r="Q1135" t="s">
        <v>157</v>
      </c>
      <c r="S1135" t="s">
        <v>615</v>
      </c>
      <c r="T1135" t="s">
        <v>161</v>
      </c>
      <c r="U1135">
        <v>6.4865835965914789E-2</v>
      </c>
      <c r="V1135" t="s">
        <v>157</v>
      </c>
    </row>
    <row r="1136" spans="9:22" x14ac:dyDescent="0.45">
      <c r="I1136" t="s">
        <v>194</v>
      </c>
      <c r="J1136" t="s">
        <v>814</v>
      </c>
      <c r="K1136">
        <v>9.8057641356790581E-3</v>
      </c>
      <c r="L1136" t="s">
        <v>157</v>
      </c>
      <c r="N1136" t="s">
        <v>402</v>
      </c>
      <c r="O1136" t="s">
        <v>814</v>
      </c>
      <c r="P1136">
        <v>6.954117412409741E-3</v>
      </c>
      <c r="Q1136" t="s">
        <v>157</v>
      </c>
      <c r="S1136" t="s">
        <v>615</v>
      </c>
      <c r="T1136" t="s">
        <v>814</v>
      </c>
      <c r="U1136">
        <v>1.0068898284672799E-2</v>
      </c>
      <c r="V1136" t="s">
        <v>157</v>
      </c>
    </row>
    <row r="1137" spans="9:22" x14ac:dyDescent="0.45">
      <c r="I1137" t="s">
        <v>194</v>
      </c>
      <c r="J1137" t="s">
        <v>815</v>
      </c>
      <c r="K1137">
        <v>5.2164588207770706E-3</v>
      </c>
      <c r="L1137" t="s">
        <v>157</v>
      </c>
      <c r="N1137" t="s">
        <v>402</v>
      </c>
      <c r="O1137" t="s">
        <v>815</v>
      </c>
      <c r="P1137">
        <v>6.9360989674990652E-3</v>
      </c>
      <c r="Q1137" t="s">
        <v>157</v>
      </c>
      <c r="S1137" t="s">
        <v>615</v>
      </c>
      <c r="T1137" t="s">
        <v>815</v>
      </c>
      <c r="U1137">
        <v>9.8230378468481278E-3</v>
      </c>
      <c r="V1137" t="s">
        <v>157</v>
      </c>
    </row>
    <row r="1138" spans="9:22" x14ac:dyDescent="0.45">
      <c r="I1138" t="s">
        <v>194</v>
      </c>
      <c r="J1138" t="s">
        <v>816</v>
      </c>
      <c r="K1138">
        <v>8.1276900686860505E-4</v>
      </c>
      <c r="L1138" t="s">
        <v>157</v>
      </c>
      <c r="N1138" t="s">
        <v>402</v>
      </c>
      <c r="O1138" t="s">
        <v>816</v>
      </c>
      <c r="P1138">
        <v>4.9747896225540246E-2</v>
      </c>
      <c r="Q1138" t="s">
        <v>157</v>
      </c>
      <c r="S1138" t="s">
        <v>615</v>
      </c>
      <c r="T1138" t="s">
        <v>816</v>
      </c>
      <c r="U1138">
        <v>5.5788843796099143E-2</v>
      </c>
      <c r="V1138" t="s">
        <v>157</v>
      </c>
    </row>
    <row r="1139" spans="9:22" x14ac:dyDescent="0.45">
      <c r="I1139" t="s">
        <v>194</v>
      </c>
      <c r="J1139" t="s">
        <v>162</v>
      </c>
      <c r="K1139">
        <v>0</v>
      </c>
      <c r="L1139" t="s">
        <v>157</v>
      </c>
      <c r="N1139" t="s">
        <v>402</v>
      </c>
      <c r="O1139" t="s">
        <v>162</v>
      </c>
      <c r="P1139">
        <v>3.0462779156300416E-2</v>
      </c>
      <c r="Q1139" t="s">
        <v>157</v>
      </c>
      <c r="S1139" t="s">
        <v>615</v>
      </c>
      <c r="T1139" t="s">
        <v>162</v>
      </c>
      <c r="U1139">
        <v>4.957148661574285E-2</v>
      </c>
      <c r="V1139" t="s">
        <v>157</v>
      </c>
    </row>
    <row r="1140" spans="9:22" x14ac:dyDescent="0.45">
      <c r="I1140" t="s">
        <v>194</v>
      </c>
      <c r="J1140" t="s">
        <v>163</v>
      </c>
      <c r="K1140">
        <v>9.7782523606296744E-4</v>
      </c>
      <c r="L1140" t="s">
        <v>157</v>
      </c>
      <c r="N1140" t="s">
        <v>402</v>
      </c>
      <c r="O1140" t="s">
        <v>163</v>
      </c>
      <c r="P1140">
        <v>4.1484588977292363E-3</v>
      </c>
      <c r="Q1140" t="s">
        <v>157</v>
      </c>
      <c r="S1140" t="s">
        <v>615</v>
      </c>
      <c r="T1140" t="s">
        <v>163</v>
      </c>
      <c r="U1140">
        <v>6.5692327584535269E-3</v>
      </c>
      <c r="V1140" t="s">
        <v>157</v>
      </c>
    </row>
    <row r="1141" spans="9:22" x14ac:dyDescent="0.45">
      <c r="I1141" t="s">
        <v>194</v>
      </c>
      <c r="J1141" t="s">
        <v>164</v>
      </c>
      <c r="K1141">
        <v>3.5438700398319751E-3</v>
      </c>
      <c r="L1141" t="s">
        <v>157</v>
      </c>
      <c r="N1141" t="s">
        <v>402</v>
      </c>
      <c r="O1141" t="s">
        <v>164</v>
      </c>
      <c r="P1141">
        <v>4.2638037928483469E-3</v>
      </c>
      <c r="Q1141" t="s">
        <v>157</v>
      </c>
      <c r="S1141" t="s">
        <v>615</v>
      </c>
      <c r="T1141" t="s">
        <v>164</v>
      </c>
      <c r="U1141">
        <v>6.5781160743408592E-3</v>
      </c>
      <c r="V1141" t="s">
        <v>157</v>
      </c>
    </row>
    <row r="1142" spans="9:22" x14ac:dyDescent="0.45">
      <c r="I1142" t="s">
        <v>194</v>
      </c>
      <c r="J1142" t="s">
        <v>165</v>
      </c>
      <c r="K1142">
        <v>5.4602833243497404E-3</v>
      </c>
      <c r="L1142" t="s">
        <v>157</v>
      </c>
      <c r="N1142" t="s">
        <v>402</v>
      </c>
      <c r="O1142" t="s">
        <v>165</v>
      </c>
      <c r="P1142">
        <v>3.8856560872050274E-3</v>
      </c>
      <c r="Q1142" t="s">
        <v>157</v>
      </c>
      <c r="S1142" t="s">
        <v>615</v>
      </c>
      <c r="T1142" t="s">
        <v>165</v>
      </c>
      <c r="U1142">
        <v>6.8112016190165457E-3</v>
      </c>
      <c r="V1142" t="s">
        <v>157</v>
      </c>
    </row>
    <row r="1143" spans="9:22" x14ac:dyDescent="0.45">
      <c r="I1143" t="s">
        <v>194</v>
      </c>
      <c r="J1143" t="s">
        <v>166</v>
      </c>
      <c r="K1143">
        <v>4.4145027216308183E-2</v>
      </c>
      <c r="L1143" t="s">
        <v>157</v>
      </c>
      <c r="N1143" t="s">
        <v>402</v>
      </c>
      <c r="O1143" t="s">
        <v>166</v>
      </c>
      <c r="P1143">
        <v>2.0462087599279279E-2</v>
      </c>
      <c r="Q1143" t="s">
        <v>157</v>
      </c>
      <c r="S1143" t="s">
        <v>615</v>
      </c>
      <c r="T1143" t="s">
        <v>166</v>
      </c>
      <c r="U1143">
        <v>4.4184958863249593E-2</v>
      </c>
      <c r="V1143" t="s">
        <v>157</v>
      </c>
    </row>
    <row r="1144" spans="9:22" x14ac:dyDescent="0.45">
      <c r="I1144" t="s">
        <v>194</v>
      </c>
      <c r="J1144" t="s">
        <v>818</v>
      </c>
      <c r="K1144">
        <v>5.684214408483431E-3</v>
      </c>
      <c r="L1144" t="s">
        <v>157</v>
      </c>
      <c r="N1144" t="s">
        <v>402</v>
      </c>
      <c r="O1144" t="s">
        <v>818</v>
      </c>
      <c r="P1144">
        <v>4.0219963175095706E-3</v>
      </c>
      <c r="Q1144" t="s">
        <v>157</v>
      </c>
      <c r="S1144" t="s">
        <v>615</v>
      </c>
      <c r="T1144" t="s">
        <v>818</v>
      </c>
      <c r="U1144">
        <v>8.098122609888847E-3</v>
      </c>
      <c r="V1144" t="s">
        <v>157</v>
      </c>
    </row>
    <row r="1145" spans="9:22" x14ac:dyDescent="0.45">
      <c r="I1145" t="s">
        <v>194</v>
      </c>
      <c r="J1145" t="s">
        <v>819</v>
      </c>
      <c r="K1145">
        <v>4.1926108727081716E-3</v>
      </c>
      <c r="L1145" t="s">
        <v>157</v>
      </c>
      <c r="N1145" t="s">
        <v>402</v>
      </c>
      <c r="O1145" t="s">
        <v>819</v>
      </c>
      <c r="P1145">
        <v>4.0882844850695247E-3</v>
      </c>
      <c r="Q1145" t="s">
        <v>157</v>
      </c>
      <c r="S1145" t="s">
        <v>615</v>
      </c>
      <c r="T1145" t="s">
        <v>819</v>
      </c>
      <c r="U1145">
        <v>8.0987472431649846E-3</v>
      </c>
      <c r="V1145" t="s">
        <v>157</v>
      </c>
    </row>
    <row r="1146" spans="9:22" x14ac:dyDescent="0.45">
      <c r="I1146" t="s">
        <v>194</v>
      </c>
      <c r="J1146" t="s">
        <v>820</v>
      </c>
      <c r="K1146">
        <v>2.4381364233336655E-3</v>
      </c>
      <c r="L1146" t="s">
        <v>157</v>
      </c>
      <c r="N1146" t="s">
        <v>402</v>
      </c>
      <c r="O1146" t="s">
        <v>820</v>
      </c>
      <c r="P1146">
        <v>2.8637226918291247E-2</v>
      </c>
      <c r="Q1146" t="s">
        <v>157</v>
      </c>
      <c r="S1146" t="s">
        <v>615</v>
      </c>
      <c r="T1146" t="s">
        <v>820</v>
      </c>
      <c r="U1146">
        <v>4.5524674657006929E-2</v>
      </c>
      <c r="V1146" t="s">
        <v>157</v>
      </c>
    </row>
    <row r="1147" spans="9:22" x14ac:dyDescent="0.45">
      <c r="I1147" t="s">
        <v>194</v>
      </c>
      <c r="J1147" t="s">
        <v>822</v>
      </c>
      <c r="K1147">
        <v>1.2815759664141236E-2</v>
      </c>
      <c r="L1147" t="s">
        <v>157</v>
      </c>
      <c r="N1147" t="s">
        <v>402</v>
      </c>
      <c r="O1147" t="s">
        <v>822</v>
      </c>
      <c r="P1147">
        <v>0.17127658586773226</v>
      </c>
      <c r="Q1147" t="s">
        <v>157</v>
      </c>
      <c r="S1147" t="s">
        <v>615</v>
      </c>
      <c r="T1147" t="s">
        <v>822</v>
      </c>
      <c r="U1147">
        <v>0.12443014366768619</v>
      </c>
      <c r="V1147" t="s">
        <v>157</v>
      </c>
    </row>
    <row r="1148" spans="9:22" x14ac:dyDescent="0.45">
      <c r="I1148" t="s">
        <v>194</v>
      </c>
      <c r="J1148" t="s">
        <v>823</v>
      </c>
      <c r="K1148">
        <v>3.194591831867679E-2</v>
      </c>
      <c r="L1148" t="s">
        <v>157</v>
      </c>
      <c r="N1148" t="s">
        <v>402</v>
      </c>
      <c r="O1148" t="s">
        <v>823</v>
      </c>
      <c r="P1148">
        <v>2.2861956746320005E-2</v>
      </c>
      <c r="Q1148" t="s">
        <v>157</v>
      </c>
      <c r="S1148" t="s">
        <v>615</v>
      </c>
      <c r="T1148" t="s">
        <v>823</v>
      </c>
      <c r="U1148">
        <v>1.8134939392007714E-2</v>
      </c>
      <c r="V1148" t="s">
        <v>157</v>
      </c>
    </row>
    <row r="1149" spans="9:22" x14ac:dyDescent="0.45">
      <c r="I1149" t="s">
        <v>194</v>
      </c>
      <c r="J1149" t="s">
        <v>824</v>
      </c>
      <c r="K1149">
        <v>4.8186217705647273E-2</v>
      </c>
      <c r="L1149" t="s">
        <v>157</v>
      </c>
      <c r="N1149" t="s">
        <v>402</v>
      </c>
      <c r="O1149" t="s">
        <v>824</v>
      </c>
      <c r="P1149">
        <v>1.9683184676826119E-2</v>
      </c>
      <c r="Q1149" t="s">
        <v>157</v>
      </c>
      <c r="S1149" t="s">
        <v>615</v>
      </c>
      <c r="T1149" t="s">
        <v>824</v>
      </c>
      <c r="U1149">
        <v>1.7924558773849721E-2</v>
      </c>
      <c r="V1149" t="s">
        <v>157</v>
      </c>
    </row>
    <row r="1150" spans="9:22" x14ac:dyDescent="0.45">
      <c r="I1150" t="s">
        <v>194</v>
      </c>
      <c r="J1150" t="s">
        <v>825</v>
      </c>
      <c r="K1150">
        <v>6.0910380491758918E-2</v>
      </c>
      <c r="L1150" t="s">
        <v>157</v>
      </c>
      <c r="N1150" t="s">
        <v>402</v>
      </c>
      <c r="O1150" t="s">
        <v>825</v>
      </c>
      <c r="P1150">
        <v>1.7541122223560024E-2</v>
      </c>
      <c r="Q1150" t="s">
        <v>157</v>
      </c>
      <c r="S1150" t="s">
        <v>615</v>
      </c>
      <c r="T1150" t="s">
        <v>825</v>
      </c>
      <c r="U1150">
        <v>1.7896467245622452E-2</v>
      </c>
      <c r="V1150" t="s">
        <v>157</v>
      </c>
    </row>
    <row r="1151" spans="9:22" x14ac:dyDescent="0.45">
      <c r="I1151" t="s">
        <v>194</v>
      </c>
      <c r="J1151" t="s">
        <v>826</v>
      </c>
      <c r="K1151">
        <v>0.42874314610958753</v>
      </c>
      <c r="L1151" t="s">
        <v>157</v>
      </c>
      <c r="N1151" t="s">
        <v>402</v>
      </c>
      <c r="O1151" t="s">
        <v>826</v>
      </c>
      <c r="P1151">
        <v>9.0956293470150149E-2</v>
      </c>
      <c r="Q1151" t="s">
        <v>157</v>
      </c>
      <c r="S1151" t="s">
        <v>615</v>
      </c>
      <c r="T1151" t="s">
        <v>826</v>
      </c>
      <c r="U1151">
        <v>9.5451006987525358E-2</v>
      </c>
      <c r="V1151" t="s">
        <v>157</v>
      </c>
    </row>
    <row r="1152" spans="9:22" x14ac:dyDescent="0.45">
      <c r="I1152" t="s">
        <v>194</v>
      </c>
      <c r="J1152" t="s">
        <v>827</v>
      </c>
      <c r="K1152">
        <v>6.1648938775100449E-2</v>
      </c>
      <c r="L1152" t="s">
        <v>157</v>
      </c>
      <c r="N1152" t="s">
        <v>402</v>
      </c>
      <c r="O1152" t="s">
        <v>827</v>
      </c>
      <c r="P1152">
        <v>1.6985442072094514E-2</v>
      </c>
      <c r="Q1152" t="s">
        <v>157</v>
      </c>
      <c r="S1152" t="s">
        <v>615</v>
      </c>
      <c r="T1152" t="s">
        <v>827</v>
      </c>
      <c r="U1152">
        <v>1.5431434051190733E-2</v>
      </c>
      <c r="V1152" t="s">
        <v>157</v>
      </c>
    </row>
    <row r="1153" spans="9:22" x14ac:dyDescent="0.45">
      <c r="I1153" t="s">
        <v>194</v>
      </c>
      <c r="J1153" t="s">
        <v>828</v>
      </c>
      <c r="K1153">
        <v>4.99048760081219E-2</v>
      </c>
      <c r="L1153" t="s">
        <v>157</v>
      </c>
      <c r="N1153" t="s">
        <v>402</v>
      </c>
      <c r="O1153" t="s">
        <v>828</v>
      </c>
      <c r="P1153">
        <v>1.4476091804923612E-2</v>
      </c>
      <c r="Q1153" t="s">
        <v>157</v>
      </c>
      <c r="S1153" t="s">
        <v>615</v>
      </c>
      <c r="T1153" t="s">
        <v>828</v>
      </c>
      <c r="U1153">
        <v>1.5433029629966217E-2</v>
      </c>
      <c r="V1153" t="s">
        <v>157</v>
      </c>
    </row>
    <row r="1154" spans="9:22" x14ac:dyDescent="0.45">
      <c r="I1154" t="s">
        <v>194</v>
      </c>
      <c r="J1154" t="s">
        <v>829</v>
      </c>
      <c r="K1154">
        <v>5.6597779185645104E-2</v>
      </c>
      <c r="L1154" t="s">
        <v>157</v>
      </c>
      <c r="N1154" t="s">
        <v>402</v>
      </c>
      <c r="O1154" t="s">
        <v>829</v>
      </c>
      <c r="P1154">
        <v>9.3992657672090918E-2</v>
      </c>
      <c r="Q1154" t="s">
        <v>157</v>
      </c>
      <c r="S1154" t="s">
        <v>615</v>
      </c>
      <c r="T1154" t="s">
        <v>829</v>
      </c>
      <c r="U1154">
        <v>9.5001343220847592E-2</v>
      </c>
      <c r="V1154" t="s">
        <v>157</v>
      </c>
    </row>
    <row r="1155" spans="9:22" x14ac:dyDescent="0.45">
      <c r="I1155" t="s">
        <v>194</v>
      </c>
      <c r="J1155" t="s">
        <v>836</v>
      </c>
      <c r="K1155">
        <v>0</v>
      </c>
      <c r="L1155" t="s">
        <v>157</v>
      </c>
      <c r="N1155" t="s">
        <v>402</v>
      </c>
      <c r="O1155" t="s">
        <v>836</v>
      </c>
      <c r="P1155">
        <v>5.9998129233802835E-2</v>
      </c>
      <c r="Q1155" t="s">
        <v>157</v>
      </c>
      <c r="S1155" t="s">
        <v>615</v>
      </c>
      <c r="T1155" t="s">
        <v>836</v>
      </c>
      <c r="U1155">
        <v>3.4457851256229563E-2</v>
      </c>
      <c r="V1155" t="s">
        <v>157</v>
      </c>
    </row>
    <row r="1156" spans="9:22" x14ac:dyDescent="0.45">
      <c r="I1156" t="s">
        <v>194</v>
      </c>
      <c r="J1156" t="s">
        <v>837</v>
      </c>
      <c r="K1156">
        <v>0</v>
      </c>
      <c r="L1156" t="s">
        <v>157</v>
      </c>
      <c r="N1156" t="s">
        <v>402</v>
      </c>
      <c r="O1156" t="s">
        <v>837</v>
      </c>
      <c r="P1156">
        <v>7.6590473453879938E-3</v>
      </c>
      <c r="Q1156" t="s">
        <v>157</v>
      </c>
      <c r="S1156" t="s">
        <v>615</v>
      </c>
      <c r="T1156" t="s">
        <v>837</v>
      </c>
      <c r="U1156">
        <v>5.0978470399443507E-3</v>
      </c>
      <c r="V1156" t="s">
        <v>157</v>
      </c>
    </row>
    <row r="1157" spans="9:22" x14ac:dyDescent="0.45">
      <c r="I1157" t="s">
        <v>194</v>
      </c>
      <c r="J1157" t="s">
        <v>838</v>
      </c>
      <c r="K1157">
        <v>1.2549604562041949E-3</v>
      </c>
      <c r="L1157" t="s">
        <v>157</v>
      </c>
      <c r="N1157" t="s">
        <v>402</v>
      </c>
      <c r="O1157" t="s">
        <v>838</v>
      </c>
      <c r="P1157">
        <v>7.6776566187731861E-3</v>
      </c>
      <c r="Q1157" t="s">
        <v>157</v>
      </c>
      <c r="S1157" t="s">
        <v>615</v>
      </c>
      <c r="T1157" t="s">
        <v>838</v>
      </c>
      <c r="U1157">
        <v>5.2146869507450639E-3</v>
      </c>
      <c r="V1157" t="s">
        <v>157</v>
      </c>
    </row>
    <row r="1158" spans="9:22" x14ac:dyDescent="0.45">
      <c r="I1158" t="s">
        <v>194</v>
      </c>
      <c r="J1158" t="s">
        <v>839</v>
      </c>
      <c r="K1158">
        <v>3.7150243501339261E-3</v>
      </c>
      <c r="L1158" t="s">
        <v>157</v>
      </c>
      <c r="N1158" t="s">
        <v>402</v>
      </c>
      <c r="O1158" t="s">
        <v>839</v>
      </c>
      <c r="P1158">
        <v>7.3387141337973184E-3</v>
      </c>
      <c r="Q1158" t="s">
        <v>157</v>
      </c>
      <c r="S1158" t="s">
        <v>615</v>
      </c>
      <c r="T1158" t="s">
        <v>839</v>
      </c>
      <c r="U1158">
        <v>5.2304558292092813E-3</v>
      </c>
      <c r="V1158" t="s">
        <v>157</v>
      </c>
    </row>
    <row r="1159" spans="9:22" x14ac:dyDescent="0.45">
      <c r="I1159" t="s">
        <v>194</v>
      </c>
      <c r="J1159" t="s">
        <v>840</v>
      </c>
      <c r="K1159">
        <v>3.2621660159637418E-2</v>
      </c>
      <c r="L1159" t="s">
        <v>157</v>
      </c>
      <c r="N1159" t="s">
        <v>402</v>
      </c>
      <c r="O1159" t="s">
        <v>840</v>
      </c>
      <c r="P1159">
        <v>4.0381096543432922E-2</v>
      </c>
      <c r="Q1159" t="s">
        <v>157</v>
      </c>
      <c r="S1159" t="s">
        <v>615</v>
      </c>
      <c r="T1159" t="s">
        <v>840</v>
      </c>
      <c r="U1159">
        <v>3.4444599856267445E-2</v>
      </c>
      <c r="V1159" t="s">
        <v>157</v>
      </c>
    </row>
    <row r="1160" spans="9:22" x14ac:dyDescent="0.45">
      <c r="I1160" t="s">
        <v>194</v>
      </c>
      <c r="J1160" t="s">
        <v>841</v>
      </c>
      <c r="K1160">
        <v>3.6462674227746017E-3</v>
      </c>
      <c r="L1160" t="s">
        <v>157</v>
      </c>
      <c r="N1160" t="s">
        <v>402</v>
      </c>
      <c r="O1160" t="s">
        <v>841</v>
      </c>
      <c r="P1160">
        <v>7.3924236773325672E-3</v>
      </c>
      <c r="Q1160" t="s">
        <v>157</v>
      </c>
      <c r="S1160" t="s">
        <v>615</v>
      </c>
      <c r="T1160" t="s">
        <v>841</v>
      </c>
      <c r="U1160">
        <v>5.7173983867693972E-3</v>
      </c>
      <c r="V1160" t="s">
        <v>157</v>
      </c>
    </row>
    <row r="1161" spans="9:22" x14ac:dyDescent="0.45">
      <c r="I1161" t="s">
        <v>194</v>
      </c>
      <c r="J1161" t="s">
        <v>842</v>
      </c>
      <c r="K1161">
        <v>7.3132019263008738E-4</v>
      </c>
      <c r="L1161" t="s">
        <v>157</v>
      </c>
      <c r="N1161" t="s">
        <v>402</v>
      </c>
      <c r="O1161" t="s">
        <v>842</v>
      </c>
      <c r="P1161">
        <v>7.1947804832512485E-3</v>
      </c>
      <c r="Q1161" t="s">
        <v>157</v>
      </c>
      <c r="S1161" t="s">
        <v>615</v>
      </c>
      <c r="T1161" t="s">
        <v>842</v>
      </c>
      <c r="U1161">
        <v>5.5161430482190245E-3</v>
      </c>
      <c r="V1161" t="s">
        <v>157</v>
      </c>
    </row>
    <row r="1162" spans="9:22" x14ac:dyDescent="0.45">
      <c r="I1162" t="s">
        <v>194</v>
      </c>
      <c r="J1162" t="s">
        <v>843</v>
      </c>
      <c r="K1162">
        <v>0</v>
      </c>
      <c r="L1162" t="s">
        <v>157</v>
      </c>
      <c r="N1162" t="s">
        <v>402</v>
      </c>
      <c r="O1162" t="s">
        <v>843</v>
      </c>
      <c r="P1162">
        <v>4.4530402391208639E-2</v>
      </c>
      <c r="Q1162" t="s">
        <v>157</v>
      </c>
      <c r="S1162" t="s">
        <v>615</v>
      </c>
      <c r="T1162" t="s">
        <v>843</v>
      </c>
      <c r="U1162">
        <v>3.2943188791178607E-2</v>
      </c>
      <c r="V1162" t="s">
        <v>157</v>
      </c>
    </row>
    <row r="1163" spans="9:22" x14ac:dyDescent="0.45">
      <c r="I1163" t="s">
        <v>194</v>
      </c>
      <c r="J1163" t="s">
        <v>844</v>
      </c>
      <c r="K1163">
        <v>0</v>
      </c>
      <c r="L1163" t="s">
        <v>157</v>
      </c>
      <c r="N1163" t="s">
        <v>402</v>
      </c>
      <c r="O1163" t="s">
        <v>844</v>
      </c>
      <c r="P1163">
        <v>3.0271024984597231E-2</v>
      </c>
      <c r="Q1163" t="s">
        <v>157</v>
      </c>
      <c r="S1163" t="s">
        <v>615</v>
      </c>
      <c r="T1163" t="s">
        <v>844</v>
      </c>
      <c r="U1163">
        <v>1.7455281119690334E-2</v>
      </c>
      <c r="V1163" t="s">
        <v>157</v>
      </c>
    </row>
    <row r="1164" spans="9:22" x14ac:dyDescent="0.45">
      <c r="I1164" t="s">
        <v>194</v>
      </c>
      <c r="J1164" t="s">
        <v>845</v>
      </c>
      <c r="K1164">
        <v>0</v>
      </c>
      <c r="L1164" t="s">
        <v>157</v>
      </c>
      <c r="N1164" t="s">
        <v>402</v>
      </c>
      <c r="O1164" t="s">
        <v>845</v>
      </c>
      <c r="P1164">
        <v>4.0704151978033769E-3</v>
      </c>
      <c r="Q1164" t="s">
        <v>157</v>
      </c>
      <c r="S1164" t="s">
        <v>615</v>
      </c>
      <c r="T1164" t="s">
        <v>845</v>
      </c>
      <c r="U1164">
        <v>2.6132912237020077E-3</v>
      </c>
      <c r="V1164" t="s">
        <v>157</v>
      </c>
    </row>
    <row r="1165" spans="9:22" x14ac:dyDescent="0.45">
      <c r="I1165" t="s">
        <v>194</v>
      </c>
      <c r="J1165" t="s">
        <v>846</v>
      </c>
      <c r="K1165">
        <v>0</v>
      </c>
      <c r="L1165" t="s">
        <v>157</v>
      </c>
      <c r="N1165" t="s">
        <v>402</v>
      </c>
      <c r="O1165" t="s">
        <v>846</v>
      </c>
      <c r="P1165">
        <v>3.9186881149316146E-3</v>
      </c>
      <c r="Q1165" t="s">
        <v>157</v>
      </c>
      <c r="S1165" t="s">
        <v>615</v>
      </c>
      <c r="T1165" t="s">
        <v>846</v>
      </c>
      <c r="U1165">
        <v>2.6669848896505163E-3</v>
      </c>
      <c r="V1165" t="s">
        <v>157</v>
      </c>
    </row>
    <row r="1166" spans="9:22" x14ac:dyDescent="0.45">
      <c r="I1166" t="s">
        <v>194</v>
      </c>
      <c r="J1166" t="s">
        <v>847</v>
      </c>
      <c r="K1166">
        <v>3.9320260485053663E-3</v>
      </c>
      <c r="L1166" t="s">
        <v>157</v>
      </c>
      <c r="N1166" t="s">
        <v>402</v>
      </c>
      <c r="O1166" t="s">
        <v>847</v>
      </c>
      <c r="P1166">
        <v>3.6120018989007989E-3</v>
      </c>
      <c r="Q1166" t="s">
        <v>157</v>
      </c>
      <c r="S1166" t="s">
        <v>615</v>
      </c>
      <c r="T1166" t="s">
        <v>847</v>
      </c>
      <c r="U1166">
        <v>2.6714885327678438E-3</v>
      </c>
      <c r="V1166" t="s">
        <v>157</v>
      </c>
    </row>
    <row r="1167" spans="9:22" x14ac:dyDescent="0.45">
      <c r="I1167" t="s">
        <v>194</v>
      </c>
      <c r="J1167" t="s">
        <v>848</v>
      </c>
      <c r="K1167">
        <v>3.698322605411699E-2</v>
      </c>
      <c r="L1167" t="s">
        <v>157</v>
      </c>
      <c r="N1167" t="s">
        <v>402</v>
      </c>
      <c r="O1167" t="s">
        <v>848</v>
      </c>
      <c r="P1167">
        <v>2.0869521529635268E-2</v>
      </c>
      <c r="Q1167" t="s">
        <v>157</v>
      </c>
      <c r="S1167" t="s">
        <v>615</v>
      </c>
      <c r="T1167" t="s">
        <v>848</v>
      </c>
      <c r="U1167">
        <v>1.7327202760780872E-2</v>
      </c>
      <c r="V1167" t="s">
        <v>157</v>
      </c>
    </row>
    <row r="1168" spans="9:22" x14ac:dyDescent="0.45">
      <c r="I1168" t="s">
        <v>194</v>
      </c>
      <c r="J1168" t="s">
        <v>849</v>
      </c>
      <c r="K1168">
        <v>4.2781117769716027E-3</v>
      </c>
      <c r="L1168" t="s">
        <v>157</v>
      </c>
      <c r="N1168" t="s">
        <v>402</v>
      </c>
      <c r="O1168" t="s">
        <v>849</v>
      </c>
      <c r="P1168">
        <v>2.9365102741071036E-3</v>
      </c>
      <c r="Q1168" t="s">
        <v>157</v>
      </c>
      <c r="S1168" t="s">
        <v>615</v>
      </c>
      <c r="T1168" t="s">
        <v>849</v>
      </c>
      <c r="U1168">
        <v>2.7621722647331536E-3</v>
      </c>
      <c r="V1168" t="s">
        <v>157</v>
      </c>
    </row>
    <row r="1169" spans="9:22" x14ac:dyDescent="0.45">
      <c r="I1169" t="s">
        <v>194</v>
      </c>
      <c r="J1169" t="s">
        <v>850</v>
      </c>
      <c r="K1169">
        <v>0</v>
      </c>
      <c r="L1169" t="s">
        <v>157</v>
      </c>
      <c r="N1169" t="s">
        <v>402</v>
      </c>
      <c r="O1169" t="s">
        <v>850</v>
      </c>
      <c r="P1169">
        <v>2.6739624573579746E-3</v>
      </c>
      <c r="Q1169" t="s">
        <v>157</v>
      </c>
      <c r="S1169" t="s">
        <v>615</v>
      </c>
      <c r="T1169" t="s">
        <v>850</v>
      </c>
      <c r="U1169">
        <v>2.6791930971677628E-3</v>
      </c>
      <c r="V1169" t="s">
        <v>157</v>
      </c>
    </row>
    <row r="1170" spans="9:22" x14ac:dyDescent="0.45">
      <c r="I1170" t="s">
        <v>194</v>
      </c>
      <c r="J1170" t="s">
        <v>851</v>
      </c>
      <c r="K1170">
        <v>0</v>
      </c>
      <c r="L1170" t="s">
        <v>157</v>
      </c>
      <c r="N1170" t="s">
        <v>402</v>
      </c>
      <c r="O1170" t="s">
        <v>851</v>
      </c>
      <c r="P1170">
        <v>1.7089531629465356E-2</v>
      </c>
      <c r="Q1170" t="s">
        <v>157</v>
      </c>
      <c r="S1170" t="s">
        <v>615</v>
      </c>
      <c r="T1170" t="s">
        <v>851</v>
      </c>
      <c r="U1170">
        <v>1.5167707989289155E-2</v>
      </c>
      <c r="V1170" t="s">
        <v>157</v>
      </c>
    </row>
    <row r="1171" spans="9:22" x14ac:dyDescent="0.45">
      <c r="I1171" t="s">
        <v>195</v>
      </c>
      <c r="J1171" t="s">
        <v>156</v>
      </c>
      <c r="K1171">
        <v>0</v>
      </c>
      <c r="L1171" t="s">
        <v>157</v>
      </c>
      <c r="N1171" t="s">
        <v>403</v>
      </c>
      <c r="O1171" t="s">
        <v>156</v>
      </c>
      <c r="P1171">
        <v>6.3996112638211644E-2</v>
      </c>
      <c r="Q1171" t="s">
        <v>157</v>
      </c>
      <c r="S1171" t="s">
        <v>616</v>
      </c>
      <c r="T1171" t="s">
        <v>156</v>
      </c>
      <c r="U1171">
        <v>6.0679598862824237E-2</v>
      </c>
      <c r="V1171" t="s">
        <v>157</v>
      </c>
    </row>
    <row r="1172" spans="9:22" x14ac:dyDescent="0.45">
      <c r="I1172" t="s">
        <v>195</v>
      </c>
      <c r="J1172" t="s">
        <v>158</v>
      </c>
      <c r="K1172">
        <v>0</v>
      </c>
      <c r="L1172" t="s">
        <v>157</v>
      </c>
      <c r="N1172" t="s">
        <v>403</v>
      </c>
      <c r="O1172" t="s">
        <v>158</v>
      </c>
      <c r="P1172">
        <v>9.4007342358675746E-3</v>
      </c>
      <c r="Q1172" t="s">
        <v>157</v>
      </c>
      <c r="S1172" t="s">
        <v>616</v>
      </c>
      <c r="T1172" t="s">
        <v>158</v>
      </c>
      <c r="U1172">
        <v>8.1347089643014053E-3</v>
      </c>
      <c r="V1172" t="s">
        <v>157</v>
      </c>
    </row>
    <row r="1173" spans="9:22" x14ac:dyDescent="0.45">
      <c r="I1173" t="s">
        <v>195</v>
      </c>
      <c r="J1173" t="s">
        <v>159</v>
      </c>
      <c r="K1173">
        <v>1.8271978449212441E-3</v>
      </c>
      <c r="L1173" t="s">
        <v>157</v>
      </c>
      <c r="N1173" t="s">
        <v>403</v>
      </c>
      <c r="O1173" t="s">
        <v>159</v>
      </c>
      <c r="P1173">
        <v>9.3042240595677932E-3</v>
      </c>
      <c r="Q1173" t="s">
        <v>157</v>
      </c>
      <c r="S1173" t="s">
        <v>616</v>
      </c>
      <c r="T1173" t="s">
        <v>159</v>
      </c>
      <c r="U1173">
        <v>8.6206724901190124E-3</v>
      </c>
      <c r="V1173" t="s">
        <v>157</v>
      </c>
    </row>
    <row r="1174" spans="9:22" x14ac:dyDescent="0.45">
      <c r="I1174" t="s">
        <v>195</v>
      </c>
      <c r="J1174" t="s">
        <v>160</v>
      </c>
      <c r="K1174">
        <v>7.7003445789933216E-3</v>
      </c>
      <c r="L1174" t="s">
        <v>157</v>
      </c>
      <c r="N1174" t="s">
        <v>403</v>
      </c>
      <c r="O1174" t="s">
        <v>160</v>
      </c>
      <c r="P1174">
        <v>8.2357033324668739E-3</v>
      </c>
      <c r="Q1174" t="s">
        <v>157</v>
      </c>
      <c r="S1174" t="s">
        <v>616</v>
      </c>
      <c r="T1174" t="s">
        <v>160</v>
      </c>
      <c r="U1174">
        <v>8.8714285553221049E-3</v>
      </c>
      <c r="V1174" t="s">
        <v>157</v>
      </c>
    </row>
    <row r="1175" spans="9:22" x14ac:dyDescent="0.45">
      <c r="I1175" t="s">
        <v>195</v>
      </c>
      <c r="J1175" t="s">
        <v>161</v>
      </c>
      <c r="K1175">
        <v>7.9957504153067682E-2</v>
      </c>
      <c r="L1175" t="s">
        <v>157</v>
      </c>
      <c r="N1175" t="s">
        <v>403</v>
      </c>
      <c r="O1175" t="s">
        <v>161</v>
      </c>
      <c r="P1175">
        <v>4.5896618533609393E-2</v>
      </c>
      <c r="Q1175" t="s">
        <v>157</v>
      </c>
      <c r="S1175" t="s">
        <v>616</v>
      </c>
      <c r="T1175" t="s">
        <v>161</v>
      </c>
      <c r="U1175">
        <v>5.7837212377745313E-2</v>
      </c>
      <c r="V1175" t="s">
        <v>157</v>
      </c>
    </row>
    <row r="1176" spans="9:22" x14ac:dyDescent="0.45">
      <c r="I1176" t="s">
        <v>195</v>
      </c>
      <c r="J1176" t="s">
        <v>814</v>
      </c>
      <c r="K1176">
        <v>1.0461256804063694E-2</v>
      </c>
      <c r="L1176" t="s">
        <v>157</v>
      </c>
      <c r="N1176" t="s">
        <v>403</v>
      </c>
      <c r="O1176" t="s">
        <v>814</v>
      </c>
      <c r="P1176">
        <v>8.2151942209644641E-3</v>
      </c>
      <c r="Q1176" t="s">
        <v>157</v>
      </c>
      <c r="S1176" t="s">
        <v>616</v>
      </c>
      <c r="T1176" t="s">
        <v>814</v>
      </c>
      <c r="U1176">
        <v>1.019206465611646E-2</v>
      </c>
      <c r="V1176" t="s">
        <v>157</v>
      </c>
    </row>
    <row r="1177" spans="9:22" x14ac:dyDescent="0.45">
      <c r="I1177" t="s">
        <v>195</v>
      </c>
      <c r="J1177" t="s">
        <v>815</v>
      </c>
      <c r="K1177">
        <v>5.6446453468986125E-3</v>
      </c>
      <c r="L1177" t="s">
        <v>157</v>
      </c>
      <c r="N1177" t="s">
        <v>403</v>
      </c>
      <c r="O1177" t="s">
        <v>815</v>
      </c>
      <c r="P1177">
        <v>7.807945673923098E-3</v>
      </c>
      <c r="Q1177" t="s">
        <v>157</v>
      </c>
      <c r="S1177" t="s">
        <v>616</v>
      </c>
      <c r="T1177" t="s">
        <v>815</v>
      </c>
      <c r="U1177">
        <v>1.0522845207571387E-2</v>
      </c>
      <c r="V1177" t="s">
        <v>157</v>
      </c>
    </row>
    <row r="1178" spans="9:22" x14ac:dyDescent="0.45">
      <c r="I1178" t="s">
        <v>195</v>
      </c>
      <c r="J1178" t="s">
        <v>816</v>
      </c>
      <c r="K1178">
        <v>7.8443658812595018E-4</v>
      </c>
      <c r="L1178" t="s">
        <v>157</v>
      </c>
      <c r="N1178" t="s">
        <v>403</v>
      </c>
      <c r="O1178" t="s">
        <v>816</v>
      </c>
      <c r="P1178">
        <v>5.2747702227332126E-2</v>
      </c>
      <c r="Q1178" t="s">
        <v>157</v>
      </c>
      <c r="S1178" t="s">
        <v>616</v>
      </c>
      <c r="T1178" t="s">
        <v>816</v>
      </c>
      <c r="U1178">
        <v>5.9531428098262069E-2</v>
      </c>
      <c r="V1178" t="s">
        <v>157</v>
      </c>
    </row>
    <row r="1179" spans="9:22" x14ac:dyDescent="0.45">
      <c r="I1179" t="s">
        <v>195</v>
      </c>
      <c r="J1179" t="s">
        <v>162</v>
      </c>
      <c r="K1179">
        <v>0</v>
      </c>
      <c r="L1179" t="s">
        <v>157</v>
      </c>
      <c r="N1179" t="s">
        <v>403</v>
      </c>
      <c r="O1179" t="s">
        <v>162</v>
      </c>
      <c r="P1179">
        <v>2.7444005473933167E-2</v>
      </c>
      <c r="Q1179" t="s">
        <v>157</v>
      </c>
      <c r="S1179" t="s">
        <v>616</v>
      </c>
      <c r="T1179" t="s">
        <v>162</v>
      </c>
      <c r="U1179">
        <v>4.5469802317610677E-2</v>
      </c>
      <c r="V1179" t="s">
        <v>157</v>
      </c>
    </row>
    <row r="1180" spans="9:22" x14ac:dyDescent="0.45">
      <c r="I1180" t="s">
        <v>195</v>
      </c>
      <c r="J1180" t="s">
        <v>163</v>
      </c>
      <c r="K1180">
        <v>9.2457301537272267E-4</v>
      </c>
      <c r="L1180" t="s">
        <v>157</v>
      </c>
      <c r="N1180" t="s">
        <v>403</v>
      </c>
      <c r="O1180" t="s">
        <v>163</v>
      </c>
      <c r="P1180">
        <v>3.9594596689219155E-3</v>
      </c>
      <c r="Q1180" t="s">
        <v>157</v>
      </c>
      <c r="S1180" t="s">
        <v>616</v>
      </c>
      <c r="T1180" t="s">
        <v>163</v>
      </c>
      <c r="U1180">
        <v>6.0815244103279162E-3</v>
      </c>
      <c r="V1180" t="s">
        <v>157</v>
      </c>
    </row>
    <row r="1181" spans="9:22" x14ac:dyDescent="0.45">
      <c r="I1181" t="s">
        <v>195</v>
      </c>
      <c r="J1181" t="s">
        <v>164</v>
      </c>
      <c r="K1181">
        <v>3.6045595621445299E-3</v>
      </c>
      <c r="L1181" t="s">
        <v>157</v>
      </c>
      <c r="N1181" t="s">
        <v>403</v>
      </c>
      <c r="O1181" t="s">
        <v>164</v>
      </c>
      <c r="P1181">
        <v>4.0884545785204113E-3</v>
      </c>
      <c r="Q1181" t="s">
        <v>157</v>
      </c>
      <c r="S1181" t="s">
        <v>616</v>
      </c>
      <c r="T1181" t="s">
        <v>164</v>
      </c>
      <c r="U1181">
        <v>6.2406322128572079E-3</v>
      </c>
      <c r="V1181" t="s">
        <v>157</v>
      </c>
    </row>
    <row r="1182" spans="9:22" x14ac:dyDescent="0.45">
      <c r="I1182" t="s">
        <v>195</v>
      </c>
      <c r="J1182" t="s">
        <v>165</v>
      </c>
      <c r="K1182">
        <v>5.9168698876073626E-3</v>
      </c>
      <c r="L1182" t="s">
        <v>157</v>
      </c>
      <c r="N1182" t="s">
        <v>403</v>
      </c>
      <c r="O1182" t="s">
        <v>165</v>
      </c>
      <c r="P1182">
        <v>4.1837492688859669E-3</v>
      </c>
      <c r="Q1182" t="s">
        <v>157</v>
      </c>
      <c r="S1182" t="s">
        <v>616</v>
      </c>
      <c r="T1182" t="s">
        <v>165</v>
      </c>
      <c r="U1182">
        <v>6.5120124937636361E-3</v>
      </c>
      <c r="V1182" t="s">
        <v>157</v>
      </c>
    </row>
    <row r="1183" spans="9:22" x14ac:dyDescent="0.45">
      <c r="I1183" t="s">
        <v>195</v>
      </c>
      <c r="J1183" t="s">
        <v>166</v>
      </c>
      <c r="K1183">
        <v>4.916320205297002E-2</v>
      </c>
      <c r="L1183" t="s">
        <v>157</v>
      </c>
      <c r="N1183" t="s">
        <v>403</v>
      </c>
      <c r="O1183" t="s">
        <v>166</v>
      </c>
      <c r="P1183">
        <v>2.780248867293765E-2</v>
      </c>
      <c r="Q1183" t="s">
        <v>157</v>
      </c>
      <c r="S1183" t="s">
        <v>616</v>
      </c>
      <c r="T1183" t="s">
        <v>166</v>
      </c>
      <c r="U1183">
        <v>4.0245593492229427E-2</v>
      </c>
      <c r="V1183" t="s">
        <v>157</v>
      </c>
    </row>
    <row r="1184" spans="9:22" x14ac:dyDescent="0.45">
      <c r="I1184" t="s">
        <v>195</v>
      </c>
      <c r="J1184" t="s">
        <v>818</v>
      </c>
      <c r="K1184">
        <v>6.2683881592220858E-3</v>
      </c>
      <c r="L1184" t="s">
        <v>157</v>
      </c>
      <c r="N1184" t="s">
        <v>403</v>
      </c>
      <c r="O1184" t="s">
        <v>818</v>
      </c>
      <c r="P1184">
        <v>4.8555026289042007E-3</v>
      </c>
      <c r="Q1184" t="s">
        <v>157</v>
      </c>
      <c r="S1184" t="s">
        <v>616</v>
      </c>
      <c r="T1184" t="s">
        <v>818</v>
      </c>
      <c r="U1184">
        <v>6.8525425537046443E-3</v>
      </c>
      <c r="V1184" t="s">
        <v>157</v>
      </c>
    </row>
    <row r="1185" spans="9:22" x14ac:dyDescent="0.45">
      <c r="I1185" t="s">
        <v>195</v>
      </c>
      <c r="J1185" t="s">
        <v>819</v>
      </c>
      <c r="K1185">
        <v>4.5753199731260802E-3</v>
      </c>
      <c r="L1185" t="s">
        <v>157</v>
      </c>
      <c r="N1185" t="s">
        <v>403</v>
      </c>
      <c r="O1185" t="s">
        <v>819</v>
      </c>
      <c r="P1185">
        <v>4.2009801084545882E-3</v>
      </c>
      <c r="Q1185" t="s">
        <v>157</v>
      </c>
      <c r="S1185" t="s">
        <v>616</v>
      </c>
      <c r="T1185" t="s">
        <v>819</v>
      </c>
      <c r="U1185">
        <v>6.8908540848012286E-3</v>
      </c>
      <c r="V1185" t="s">
        <v>157</v>
      </c>
    </row>
    <row r="1186" spans="9:22" x14ac:dyDescent="0.45">
      <c r="I1186" t="s">
        <v>195</v>
      </c>
      <c r="J1186" t="s">
        <v>820</v>
      </c>
      <c r="K1186">
        <v>2.6151872054068284E-3</v>
      </c>
      <c r="L1186" t="s">
        <v>157</v>
      </c>
      <c r="N1186" t="s">
        <v>403</v>
      </c>
      <c r="O1186" t="s">
        <v>820</v>
      </c>
      <c r="P1186">
        <v>2.5633175916129427E-2</v>
      </c>
      <c r="Q1186" t="s">
        <v>157</v>
      </c>
      <c r="S1186" t="s">
        <v>616</v>
      </c>
      <c r="T1186" t="s">
        <v>820</v>
      </c>
      <c r="U1186">
        <v>4.1980598146456063E-2</v>
      </c>
      <c r="V1186" t="s">
        <v>157</v>
      </c>
    </row>
    <row r="1187" spans="9:22" x14ac:dyDescent="0.45">
      <c r="I1187" t="s">
        <v>195</v>
      </c>
      <c r="J1187" t="s">
        <v>822</v>
      </c>
      <c r="K1187">
        <v>1.2907979776816184E-2</v>
      </c>
      <c r="L1187" t="s">
        <v>157</v>
      </c>
      <c r="N1187" t="s">
        <v>403</v>
      </c>
      <c r="O1187" t="s">
        <v>822</v>
      </c>
      <c r="P1187">
        <v>0.14205187043233053</v>
      </c>
      <c r="Q1187" t="s">
        <v>157</v>
      </c>
      <c r="S1187" t="s">
        <v>616</v>
      </c>
      <c r="T1187" t="s">
        <v>822</v>
      </c>
      <c r="U1187">
        <v>0.11953710183376663</v>
      </c>
      <c r="V1187" t="s">
        <v>157</v>
      </c>
    </row>
    <row r="1188" spans="9:22" x14ac:dyDescent="0.45">
      <c r="I1188" t="s">
        <v>195</v>
      </c>
      <c r="J1188" t="s">
        <v>823</v>
      </c>
      <c r="K1188">
        <v>3.1327615037519574E-2</v>
      </c>
      <c r="L1188" t="s">
        <v>157</v>
      </c>
      <c r="N1188" t="s">
        <v>403</v>
      </c>
      <c r="O1188" t="s">
        <v>823</v>
      </c>
      <c r="P1188">
        <v>1.8418424080703891E-2</v>
      </c>
      <c r="Q1188" t="s">
        <v>157</v>
      </c>
      <c r="S1188" t="s">
        <v>616</v>
      </c>
      <c r="T1188" t="s">
        <v>823</v>
      </c>
      <c r="U1188">
        <v>1.750970500847308E-2</v>
      </c>
      <c r="V1188" t="s">
        <v>157</v>
      </c>
    </row>
    <row r="1189" spans="9:22" x14ac:dyDescent="0.45">
      <c r="I1189" t="s">
        <v>195</v>
      </c>
      <c r="J1189" t="s">
        <v>824</v>
      </c>
      <c r="K1189">
        <v>4.8402617992140684E-2</v>
      </c>
      <c r="L1189" t="s">
        <v>157</v>
      </c>
      <c r="N1189" t="s">
        <v>403</v>
      </c>
      <c r="O1189" t="s">
        <v>824</v>
      </c>
      <c r="P1189">
        <v>1.3305462478373994E-2</v>
      </c>
      <c r="Q1189" t="s">
        <v>157</v>
      </c>
      <c r="S1189" t="s">
        <v>616</v>
      </c>
      <c r="T1189" t="s">
        <v>824</v>
      </c>
      <c r="U1189">
        <v>1.7830165832880298E-2</v>
      </c>
      <c r="V1189" t="s">
        <v>157</v>
      </c>
    </row>
    <row r="1190" spans="9:22" x14ac:dyDescent="0.45">
      <c r="I1190" t="s">
        <v>195</v>
      </c>
      <c r="J1190" t="s">
        <v>825</v>
      </c>
      <c r="K1190">
        <v>6.1633491113894448E-2</v>
      </c>
      <c r="L1190" t="s">
        <v>157</v>
      </c>
      <c r="N1190" t="s">
        <v>403</v>
      </c>
      <c r="O1190" t="s">
        <v>825</v>
      </c>
      <c r="P1190">
        <v>1.0252241597714529E-2</v>
      </c>
      <c r="Q1190" t="s">
        <v>157</v>
      </c>
      <c r="S1190" t="s">
        <v>616</v>
      </c>
      <c r="T1190" t="s">
        <v>825</v>
      </c>
      <c r="U1190">
        <v>1.8120223831624042E-2</v>
      </c>
      <c r="V1190" t="s">
        <v>157</v>
      </c>
    </row>
    <row r="1191" spans="9:22" x14ac:dyDescent="0.45">
      <c r="I1191" t="s">
        <v>195</v>
      </c>
      <c r="J1191" t="s">
        <v>826</v>
      </c>
      <c r="K1191">
        <v>0.41911599515621822</v>
      </c>
      <c r="L1191" t="s">
        <v>157</v>
      </c>
      <c r="N1191" t="s">
        <v>403</v>
      </c>
      <c r="O1191" t="s">
        <v>826</v>
      </c>
      <c r="P1191">
        <v>0.10534246225238175</v>
      </c>
      <c r="Q1191" t="s">
        <v>157</v>
      </c>
      <c r="S1191" t="s">
        <v>616</v>
      </c>
      <c r="T1191" t="s">
        <v>826</v>
      </c>
      <c r="U1191">
        <v>0.1056320558098728</v>
      </c>
      <c r="V1191" t="s">
        <v>157</v>
      </c>
    </row>
    <row r="1192" spans="9:22" x14ac:dyDescent="0.45">
      <c r="I1192" t="s">
        <v>195</v>
      </c>
      <c r="J1192" t="s">
        <v>827</v>
      </c>
      <c r="K1192">
        <v>5.7171894616578567E-2</v>
      </c>
      <c r="L1192" t="s">
        <v>157</v>
      </c>
      <c r="N1192" t="s">
        <v>403</v>
      </c>
      <c r="O1192" t="s">
        <v>827</v>
      </c>
      <c r="P1192">
        <v>1.7318317832348575E-2</v>
      </c>
      <c r="Q1192" t="s">
        <v>157</v>
      </c>
      <c r="S1192" t="s">
        <v>616</v>
      </c>
      <c r="T1192" t="s">
        <v>827</v>
      </c>
      <c r="U1192">
        <v>1.9386188267136176E-2</v>
      </c>
      <c r="V1192" t="s">
        <v>157</v>
      </c>
    </row>
    <row r="1193" spans="9:22" x14ac:dyDescent="0.45">
      <c r="I1193" t="s">
        <v>195</v>
      </c>
      <c r="J1193" t="s">
        <v>828</v>
      </c>
      <c r="K1193">
        <v>4.6151248128656723E-2</v>
      </c>
      <c r="L1193" t="s">
        <v>157</v>
      </c>
      <c r="N1193" t="s">
        <v>403</v>
      </c>
      <c r="O1193" t="s">
        <v>828</v>
      </c>
      <c r="P1193">
        <v>1.2168803364415866E-2</v>
      </c>
      <c r="Q1193" t="s">
        <v>157</v>
      </c>
      <c r="S1193" t="s">
        <v>616</v>
      </c>
      <c r="T1193" t="s">
        <v>828</v>
      </c>
      <c r="U1193">
        <v>1.9799386290886036E-2</v>
      </c>
      <c r="V1193" t="s">
        <v>157</v>
      </c>
    </row>
    <row r="1194" spans="9:22" x14ac:dyDescent="0.45">
      <c r="I1194" t="s">
        <v>195</v>
      </c>
      <c r="J1194" t="s">
        <v>829</v>
      </c>
      <c r="K1194">
        <v>5.3368182572095184E-2</v>
      </c>
      <c r="L1194" t="s">
        <v>157</v>
      </c>
      <c r="N1194" t="s">
        <v>403</v>
      </c>
      <c r="O1194" t="s">
        <v>829</v>
      </c>
      <c r="P1194">
        <v>6.4719859775572985E-2</v>
      </c>
      <c r="Q1194" t="s">
        <v>157</v>
      </c>
      <c r="S1194" t="s">
        <v>616</v>
      </c>
      <c r="T1194" t="s">
        <v>829</v>
      </c>
      <c r="U1194">
        <v>0.11624700918609927</v>
      </c>
      <c r="V1194" t="s">
        <v>157</v>
      </c>
    </row>
    <row r="1195" spans="9:22" x14ac:dyDescent="0.45">
      <c r="I1195" t="s">
        <v>195</v>
      </c>
      <c r="J1195" t="s">
        <v>836</v>
      </c>
      <c r="K1195">
        <v>0</v>
      </c>
      <c r="L1195" t="s">
        <v>157</v>
      </c>
      <c r="N1195" t="s">
        <v>403</v>
      </c>
      <c r="O1195" t="s">
        <v>836</v>
      </c>
      <c r="P1195">
        <v>8.2633952158657389E-2</v>
      </c>
      <c r="Q1195" t="s">
        <v>157</v>
      </c>
      <c r="S1195" t="s">
        <v>616</v>
      </c>
      <c r="T1195" t="s">
        <v>836</v>
      </c>
      <c r="U1195">
        <v>3.4957348468495124E-2</v>
      </c>
      <c r="V1195" t="s">
        <v>157</v>
      </c>
    </row>
    <row r="1196" spans="9:22" x14ac:dyDescent="0.45">
      <c r="I1196" t="s">
        <v>195</v>
      </c>
      <c r="J1196" t="s">
        <v>837</v>
      </c>
      <c r="K1196">
        <v>0</v>
      </c>
      <c r="L1196" t="s">
        <v>157</v>
      </c>
      <c r="N1196" t="s">
        <v>403</v>
      </c>
      <c r="O1196" t="s">
        <v>837</v>
      </c>
      <c r="P1196">
        <v>1.200716254806343E-2</v>
      </c>
      <c r="Q1196" t="s">
        <v>157</v>
      </c>
      <c r="S1196" t="s">
        <v>616</v>
      </c>
      <c r="T1196" t="s">
        <v>837</v>
      </c>
      <c r="U1196">
        <v>5.004768966438998E-3</v>
      </c>
      <c r="V1196" t="s">
        <v>157</v>
      </c>
    </row>
    <row r="1197" spans="9:22" x14ac:dyDescent="0.45">
      <c r="I1197" t="s">
        <v>195</v>
      </c>
      <c r="J1197" t="s">
        <v>838</v>
      </c>
      <c r="K1197">
        <v>1.2219428869283692E-3</v>
      </c>
      <c r="L1197" t="s">
        <v>157</v>
      </c>
      <c r="N1197" t="s">
        <v>403</v>
      </c>
      <c r="O1197" t="s">
        <v>838</v>
      </c>
      <c r="P1197">
        <v>1.1729720356377048E-2</v>
      </c>
      <c r="Q1197" t="s">
        <v>157</v>
      </c>
      <c r="S1197" t="s">
        <v>616</v>
      </c>
      <c r="T1197" t="s">
        <v>838</v>
      </c>
      <c r="U1197">
        <v>4.9804788821680816E-3</v>
      </c>
      <c r="V1197" t="s">
        <v>157</v>
      </c>
    </row>
    <row r="1198" spans="9:22" x14ac:dyDescent="0.45">
      <c r="I1198" t="s">
        <v>195</v>
      </c>
      <c r="J1198" t="s">
        <v>839</v>
      </c>
      <c r="K1198">
        <v>3.6471418393456399E-3</v>
      </c>
      <c r="L1198" t="s">
        <v>157</v>
      </c>
      <c r="N1198" t="s">
        <v>403</v>
      </c>
      <c r="O1198" t="s">
        <v>839</v>
      </c>
      <c r="P1198">
        <v>1.0257285932537412E-2</v>
      </c>
      <c r="Q1198" t="s">
        <v>157</v>
      </c>
      <c r="S1198" t="s">
        <v>616</v>
      </c>
      <c r="T1198" t="s">
        <v>839</v>
      </c>
      <c r="U1198">
        <v>4.9071983826875498E-3</v>
      </c>
      <c r="V1198" t="s">
        <v>157</v>
      </c>
    </row>
    <row r="1199" spans="9:22" x14ac:dyDescent="0.45">
      <c r="I1199" t="s">
        <v>195</v>
      </c>
      <c r="J1199" t="s">
        <v>840</v>
      </c>
      <c r="K1199">
        <v>3.2405811694278933E-2</v>
      </c>
      <c r="L1199" t="s">
        <v>157</v>
      </c>
      <c r="N1199" t="s">
        <v>403</v>
      </c>
      <c r="O1199" t="s">
        <v>840</v>
      </c>
      <c r="P1199">
        <v>5.515540386501136E-2</v>
      </c>
      <c r="Q1199" t="s">
        <v>157</v>
      </c>
      <c r="S1199" t="s">
        <v>616</v>
      </c>
      <c r="T1199" t="s">
        <v>840</v>
      </c>
      <c r="U1199">
        <v>3.0415670024726168E-2</v>
      </c>
      <c r="V1199" t="s">
        <v>157</v>
      </c>
    </row>
    <row r="1200" spans="9:22" x14ac:dyDescent="0.45">
      <c r="I1200" t="s">
        <v>195</v>
      </c>
      <c r="J1200" t="s">
        <v>841</v>
      </c>
      <c r="K1200">
        <v>3.4994564219512367E-3</v>
      </c>
      <c r="L1200" t="s">
        <v>157</v>
      </c>
      <c r="N1200" t="s">
        <v>403</v>
      </c>
      <c r="O1200" t="s">
        <v>841</v>
      </c>
      <c r="P1200">
        <v>9.1979830053482859E-3</v>
      </c>
      <c r="Q1200" t="s">
        <v>157</v>
      </c>
      <c r="S1200" t="s">
        <v>616</v>
      </c>
      <c r="T1200" t="s">
        <v>841</v>
      </c>
      <c r="U1200">
        <v>5.1160329582701242E-3</v>
      </c>
      <c r="V1200" t="s">
        <v>157</v>
      </c>
    </row>
    <row r="1201" spans="9:22" x14ac:dyDescent="0.45">
      <c r="I1201" t="s">
        <v>195</v>
      </c>
      <c r="J1201" t="s">
        <v>842</v>
      </c>
      <c r="K1201">
        <v>4.7673918050037875E-4</v>
      </c>
      <c r="L1201" t="s">
        <v>157</v>
      </c>
      <c r="N1201" t="s">
        <v>403</v>
      </c>
      <c r="O1201" t="s">
        <v>842</v>
      </c>
      <c r="P1201">
        <v>8.1192016142116272E-3</v>
      </c>
      <c r="Q1201" t="s">
        <v>157</v>
      </c>
      <c r="S1201" t="s">
        <v>616</v>
      </c>
      <c r="T1201" t="s">
        <v>842</v>
      </c>
      <c r="U1201">
        <v>5.464806241178787E-3</v>
      </c>
      <c r="V1201" t="s">
        <v>157</v>
      </c>
    </row>
    <row r="1202" spans="9:22" x14ac:dyDescent="0.45">
      <c r="I1202" t="s">
        <v>195</v>
      </c>
      <c r="J1202" t="s">
        <v>843</v>
      </c>
      <c r="K1202">
        <v>0</v>
      </c>
      <c r="L1202" t="s">
        <v>157</v>
      </c>
      <c r="N1202" t="s">
        <v>403</v>
      </c>
      <c r="O1202" t="s">
        <v>843</v>
      </c>
      <c r="P1202">
        <v>5.0660803027893067E-2</v>
      </c>
      <c r="Q1202" t="s">
        <v>157</v>
      </c>
      <c r="S1202" t="s">
        <v>616</v>
      </c>
      <c r="T1202" t="s">
        <v>843</v>
      </c>
      <c r="U1202">
        <v>3.5731331016326841E-2</v>
      </c>
      <c r="V1202" t="s">
        <v>157</v>
      </c>
    </row>
    <row r="1203" spans="9:22" x14ac:dyDescent="0.45">
      <c r="I1203" t="s">
        <v>195</v>
      </c>
      <c r="J1203" t="s">
        <v>844</v>
      </c>
      <c r="K1203">
        <v>0</v>
      </c>
      <c r="L1203" t="s">
        <v>157</v>
      </c>
      <c r="N1203" t="s">
        <v>403</v>
      </c>
      <c r="O1203" t="s">
        <v>844</v>
      </c>
      <c r="P1203">
        <v>2.2975140337040206E-2</v>
      </c>
      <c r="Q1203" t="s">
        <v>157</v>
      </c>
      <c r="S1203" t="s">
        <v>616</v>
      </c>
      <c r="T1203" t="s">
        <v>844</v>
      </c>
      <c r="U1203">
        <v>1.5362920986694615E-2</v>
      </c>
      <c r="V1203" t="s">
        <v>157</v>
      </c>
    </row>
    <row r="1204" spans="9:22" x14ac:dyDescent="0.45">
      <c r="I1204" t="s">
        <v>195</v>
      </c>
      <c r="J1204" t="s">
        <v>845</v>
      </c>
      <c r="K1204">
        <v>0</v>
      </c>
      <c r="L1204" t="s">
        <v>157</v>
      </c>
      <c r="N1204" t="s">
        <v>403</v>
      </c>
      <c r="O1204" t="s">
        <v>845</v>
      </c>
      <c r="P1204">
        <v>2.6514626829847081E-3</v>
      </c>
      <c r="Q1204" t="s">
        <v>157</v>
      </c>
      <c r="S1204" t="s">
        <v>616</v>
      </c>
      <c r="T1204" t="s">
        <v>845</v>
      </c>
      <c r="U1204">
        <v>2.4270190977052062E-3</v>
      </c>
      <c r="V1204" t="s">
        <v>157</v>
      </c>
    </row>
    <row r="1205" spans="9:22" x14ac:dyDescent="0.45">
      <c r="I1205" t="s">
        <v>195</v>
      </c>
      <c r="J1205" t="s">
        <v>846</v>
      </c>
      <c r="K1205">
        <v>0</v>
      </c>
      <c r="L1205" t="s">
        <v>157</v>
      </c>
      <c r="N1205" t="s">
        <v>403</v>
      </c>
      <c r="O1205" t="s">
        <v>846</v>
      </c>
      <c r="P1205">
        <v>2.5074364343627737E-3</v>
      </c>
      <c r="Q1205" t="s">
        <v>157</v>
      </c>
      <c r="S1205" t="s">
        <v>616</v>
      </c>
      <c r="T1205" t="s">
        <v>846</v>
      </c>
      <c r="U1205">
        <v>2.3936456316861667E-3</v>
      </c>
      <c r="V1205" t="s">
        <v>157</v>
      </c>
    </row>
    <row r="1206" spans="9:22" x14ac:dyDescent="0.45">
      <c r="I1206" t="s">
        <v>195</v>
      </c>
      <c r="J1206" t="s">
        <v>847</v>
      </c>
      <c r="K1206">
        <v>4.3667057096491444E-3</v>
      </c>
      <c r="L1206" t="s">
        <v>157</v>
      </c>
      <c r="N1206" t="s">
        <v>403</v>
      </c>
      <c r="O1206" t="s">
        <v>847</v>
      </c>
      <c r="P1206">
        <v>2.2155472238056173E-3</v>
      </c>
      <c r="Q1206" t="s">
        <v>157</v>
      </c>
      <c r="S1206" t="s">
        <v>616</v>
      </c>
      <c r="T1206" t="s">
        <v>847</v>
      </c>
      <c r="U1206">
        <v>2.3596057704330414E-3</v>
      </c>
      <c r="V1206" t="s">
        <v>157</v>
      </c>
    </row>
    <row r="1207" spans="9:22" x14ac:dyDescent="0.45">
      <c r="I1207" t="s">
        <v>195</v>
      </c>
      <c r="J1207" t="s">
        <v>848</v>
      </c>
      <c r="K1207">
        <v>4.0396175760297463E-2</v>
      </c>
      <c r="L1207" t="s">
        <v>157</v>
      </c>
      <c r="N1207" t="s">
        <v>403</v>
      </c>
      <c r="O1207" t="s">
        <v>848</v>
      </c>
      <c r="P1207">
        <v>1.4142461045198453E-2</v>
      </c>
      <c r="Q1207" t="s">
        <v>157</v>
      </c>
      <c r="S1207" t="s">
        <v>616</v>
      </c>
      <c r="T1207" t="s">
        <v>848</v>
      </c>
      <c r="U1207">
        <v>1.4854578875995117E-2</v>
      </c>
      <c r="V1207" t="s">
        <v>157</v>
      </c>
    </row>
    <row r="1208" spans="9:22" x14ac:dyDescent="0.45">
      <c r="I1208" t="s">
        <v>195</v>
      </c>
      <c r="J1208" t="s">
        <v>849</v>
      </c>
      <c r="K1208">
        <v>4.4635169412091287E-3</v>
      </c>
      <c r="L1208" t="s">
        <v>157</v>
      </c>
      <c r="N1208" t="s">
        <v>403</v>
      </c>
      <c r="O1208" t="s">
        <v>849</v>
      </c>
      <c r="P1208">
        <v>1.7774958283298906E-3</v>
      </c>
      <c r="Q1208" t="s">
        <v>157</v>
      </c>
      <c r="S1208" t="s">
        <v>616</v>
      </c>
      <c r="T1208" t="s">
        <v>849</v>
      </c>
      <c r="U1208">
        <v>2.4629599712931781E-3</v>
      </c>
      <c r="V1208" t="s">
        <v>157</v>
      </c>
    </row>
    <row r="1209" spans="9:22" x14ac:dyDescent="0.45">
      <c r="I1209" t="s">
        <v>195</v>
      </c>
      <c r="J1209" t="s">
        <v>850</v>
      </c>
      <c r="K1209">
        <v>0</v>
      </c>
      <c r="L1209" t="s">
        <v>157</v>
      </c>
      <c r="N1209" t="s">
        <v>403</v>
      </c>
      <c r="O1209" t="s">
        <v>850</v>
      </c>
      <c r="P1209">
        <v>1.9579113228236039E-3</v>
      </c>
      <c r="Q1209" t="s">
        <v>157</v>
      </c>
      <c r="S1209" t="s">
        <v>616</v>
      </c>
      <c r="T1209" t="s">
        <v>850</v>
      </c>
      <c r="U1209">
        <v>2.3425091774416091E-3</v>
      </c>
      <c r="V1209" t="s">
        <v>157</v>
      </c>
    </row>
    <row r="1210" spans="9:22" x14ac:dyDescent="0.45">
      <c r="I1210" t="s">
        <v>195</v>
      </c>
      <c r="J1210" t="s">
        <v>851</v>
      </c>
      <c r="K1210">
        <v>0</v>
      </c>
      <c r="L1210" t="s">
        <v>157</v>
      </c>
      <c r="N1210" t="s">
        <v>403</v>
      </c>
      <c r="O1210" t="s">
        <v>851</v>
      </c>
      <c r="P1210">
        <v>2.0661539564882661E-2</v>
      </c>
      <c r="Q1210" t="s">
        <v>157</v>
      </c>
      <c r="S1210" t="s">
        <v>616</v>
      </c>
      <c r="T1210" t="s">
        <v>851</v>
      </c>
      <c r="U1210">
        <v>1.2493770563708264E-2</v>
      </c>
      <c r="V1210" t="s">
        <v>157</v>
      </c>
    </row>
    <row r="1211" spans="9:22" x14ac:dyDescent="0.45">
      <c r="I1211" t="s">
        <v>196</v>
      </c>
      <c r="J1211" t="s">
        <v>156</v>
      </c>
      <c r="K1211">
        <v>0</v>
      </c>
      <c r="L1211" t="s">
        <v>157</v>
      </c>
      <c r="N1211" t="s">
        <v>404</v>
      </c>
      <c r="O1211" t="s">
        <v>156</v>
      </c>
      <c r="P1211">
        <v>7.1322439269030258E-2</v>
      </c>
      <c r="Q1211" t="s">
        <v>157</v>
      </c>
      <c r="S1211" t="s">
        <v>617</v>
      </c>
      <c r="T1211" t="s">
        <v>156</v>
      </c>
      <c r="U1211">
        <v>5.4454115971079735E-2</v>
      </c>
      <c r="V1211" t="s">
        <v>157</v>
      </c>
    </row>
    <row r="1212" spans="9:22" x14ac:dyDescent="0.45">
      <c r="I1212" t="s">
        <v>196</v>
      </c>
      <c r="J1212" t="s">
        <v>158</v>
      </c>
      <c r="K1212">
        <v>0</v>
      </c>
      <c r="L1212" t="s">
        <v>157</v>
      </c>
      <c r="N1212" t="s">
        <v>404</v>
      </c>
      <c r="O1212" t="s">
        <v>158</v>
      </c>
      <c r="P1212">
        <v>9.6166418392913833E-3</v>
      </c>
      <c r="Q1212" t="s">
        <v>157</v>
      </c>
      <c r="S1212" t="s">
        <v>617</v>
      </c>
      <c r="T1212" t="s">
        <v>158</v>
      </c>
      <c r="U1212">
        <v>7.2967878275230968E-3</v>
      </c>
      <c r="V1212" t="s">
        <v>157</v>
      </c>
    </row>
    <row r="1213" spans="9:22" x14ac:dyDescent="0.45">
      <c r="I1213" t="s">
        <v>196</v>
      </c>
      <c r="J1213" t="s">
        <v>159</v>
      </c>
      <c r="K1213">
        <v>1.7513048452818154E-3</v>
      </c>
      <c r="L1213" t="s">
        <v>157</v>
      </c>
      <c r="N1213" t="s">
        <v>404</v>
      </c>
      <c r="O1213" t="s">
        <v>159</v>
      </c>
      <c r="P1213">
        <v>9.2946670754249956E-3</v>
      </c>
      <c r="Q1213" t="s">
        <v>157</v>
      </c>
      <c r="S1213" t="s">
        <v>617</v>
      </c>
      <c r="T1213" t="s">
        <v>159</v>
      </c>
      <c r="U1213">
        <v>7.7473403592715484E-3</v>
      </c>
      <c r="V1213" t="s">
        <v>157</v>
      </c>
    </row>
    <row r="1214" spans="9:22" x14ac:dyDescent="0.45">
      <c r="I1214" t="s">
        <v>196</v>
      </c>
      <c r="J1214" t="s">
        <v>160</v>
      </c>
      <c r="K1214">
        <v>7.9083859388263608E-3</v>
      </c>
      <c r="L1214" t="s">
        <v>157</v>
      </c>
      <c r="N1214" t="s">
        <v>404</v>
      </c>
      <c r="O1214" t="s">
        <v>160</v>
      </c>
      <c r="P1214">
        <v>8.7605642076493909E-3</v>
      </c>
      <c r="Q1214" t="s">
        <v>157</v>
      </c>
      <c r="S1214" t="s">
        <v>617</v>
      </c>
      <c r="T1214" t="s">
        <v>160</v>
      </c>
      <c r="U1214">
        <v>8.1751818567175026E-3</v>
      </c>
      <c r="V1214" t="s">
        <v>157</v>
      </c>
    </row>
    <row r="1215" spans="9:22" x14ac:dyDescent="0.45">
      <c r="I1215" t="s">
        <v>196</v>
      </c>
      <c r="J1215" t="s">
        <v>161</v>
      </c>
      <c r="K1215">
        <v>8.5670282498038111E-2</v>
      </c>
      <c r="L1215" t="s">
        <v>157</v>
      </c>
      <c r="N1215" t="s">
        <v>404</v>
      </c>
      <c r="O1215" t="s">
        <v>161</v>
      </c>
      <c r="P1215">
        <v>4.8806453847251401E-2</v>
      </c>
      <c r="Q1215" t="s">
        <v>157</v>
      </c>
      <c r="S1215" t="s">
        <v>617</v>
      </c>
      <c r="T1215" t="s">
        <v>161</v>
      </c>
      <c r="U1215">
        <v>5.8564035444936241E-2</v>
      </c>
      <c r="V1215" t="s">
        <v>157</v>
      </c>
    </row>
    <row r="1216" spans="9:22" x14ac:dyDescent="0.45">
      <c r="I1216" t="s">
        <v>196</v>
      </c>
      <c r="J1216" t="s">
        <v>814</v>
      </c>
      <c r="K1216">
        <v>1.0771407427007374E-2</v>
      </c>
      <c r="L1216" t="s">
        <v>157</v>
      </c>
      <c r="N1216" t="s">
        <v>404</v>
      </c>
      <c r="O1216" t="s">
        <v>814</v>
      </c>
      <c r="P1216">
        <v>1.0383285762951928E-2</v>
      </c>
      <c r="Q1216" t="s">
        <v>157</v>
      </c>
      <c r="S1216" t="s">
        <v>617</v>
      </c>
      <c r="T1216" t="s">
        <v>814</v>
      </c>
      <c r="U1216">
        <v>1.0638762789583813E-2</v>
      </c>
      <c r="V1216" t="s">
        <v>157</v>
      </c>
    </row>
    <row r="1217" spans="9:22" x14ac:dyDescent="0.45">
      <c r="I1217" t="s">
        <v>196</v>
      </c>
      <c r="J1217" t="s">
        <v>815</v>
      </c>
      <c r="K1217">
        <v>6.0152736471453519E-3</v>
      </c>
      <c r="L1217" t="s">
        <v>157</v>
      </c>
      <c r="N1217" t="s">
        <v>404</v>
      </c>
      <c r="O1217" t="s">
        <v>815</v>
      </c>
      <c r="P1217">
        <v>1.0784963145680641E-2</v>
      </c>
      <c r="Q1217" t="s">
        <v>157</v>
      </c>
      <c r="S1217" t="s">
        <v>617</v>
      </c>
      <c r="T1217" t="s">
        <v>815</v>
      </c>
      <c r="U1217">
        <v>1.0773620843803648E-2</v>
      </c>
      <c r="V1217" t="s">
        <v>157</v>
      </c>
    </row>
    <row r="1218" spans="9:22" x14ac:dyDescent="0.45">
      <c r="I1218" t="s">
        <v>196</v>
      </c>
      <c r="J1218" t="s">
        <v>816</v>
      </c>
      <c r="K1218">
        <v>8.2211167765221845E-4</v>
      </c>
      <c r="L1218" t="s">
        <v>157</v>
      </c>
      <c r="N1218" t="s">
        <v>404</v>
      </c>
      <c r="O1218" t="s">
        <v>816</v>
      </c>
      <c r="P1218">
        <v>6.0699032028530359E-2</v>
      </c>
      <c r="Q1218" t="s">
        <v>157</v>
      </c>
      <c r="S1218" t="s">
        <v>617</v>
      </c>
      <c r="T1218" t="s">
        <v>816</v>
      </c>
      <c r="U1218">
        <v>5.7248208400049558E-2</v>
      </c>
      <c r="V1218" t="s">
        <v>157</v>
      </c>
    </row>
    <row r="1219" spans="9:22" x14ac:dyDescent="0.45">
      <c r="I1219" t="s">
        <v>196</v>
      </c>
      <c r="J1219" t="s">
        <v>162</v>
      </c>
      <c r="K1219">
        <v>0</v>
      </c>
      <c r="L1219" t="s">
        <v>157</v>
      </c>
      <c r="N1219" t="s">
        <v>404</v>
      </c>
      <c r="O1219" t="s">
        <v>162</v>
      </c>
      <c r="P1219">
        <v>3.0422980982913905E-2</v>
      </c>
      <c r="Q1219" t="s">
        <v>157</v>
      </c>
      <c r="S1219" t="s">
        <v>617</v>
      </c>
      <c r="T1219" t="s">
        <v>162</v>
      </c>
      <c r="U1219">
        <v>4.4638442781217251E-2</v>
      </c>
      <c r="V1219" t="s">
        <v>157</v>
      </c>
    </row>
    <row r="1220" spans="9:22" x14ac:dyDescent="0.45">
      <c r="I1220" t="s">
        <v>196</v>
      </c>
      <c r="J1220" t="s">
        <v>163</v>
      </c>
      <c r="K1220">
        <v>9.7105003911053468E-4</v>
      </c>
      <c r="L1220" t="s">
        <v>157</v>
      </c>
      <c r="N1220" t="s">
        <v>404</v>
      </c>
      <c r="O1220" t="s">
        <v>163</v>
      </c>
      <c r="P1220">
        <v>4.6494929192069951E-3</v>
      </c>
      <c r="Q1220" t="s">
        <v>157</v>
      </c>
      <c r="S1220" t="s">
        <v>617</v>
      </c>
      <c r="T1220" t="s">
        <v>163</v>
      </c>
      <c r="U1220">
        <v>6.43512077928933E-3</v>
      </c>
      <c r="V1220" t="s">
        <v>157</v>
      </c>
    </row>
    <row r="1221" spans="9:22" x14ac:dyDescent="0.45">
      <c r="I1221" t="s">
        <v>196</v>
      </c>
      <c r="J1221" t="s">
        <v>164</v>
      </c>
      <c r="K1221">
        <v>3.9405251777637493E-3</v>
      </c>
      <c r="L1221" t="s">
        <v>157</v>
      </c>
      <c r="N1221" t="s">
        <v>404</v>
      </c>
      <c r="O1221" t="s">
        <v>164</v>
      </c>
      <c r="P1221">
        <v>4.5759929670753799E-3</v>
      </c>
      <c r="Q1221" t="s">
        <v>157</v>
      </c>
      <c r="S1221" t="s">
        <v>617</v>
      </c>
      <c r="T1221" t="s">
        <v>164</v>
      </c>
      <c r="U1221">
        <v>6.516003501399084E-3</v>
      </c>
      <c r="V1221" t="s">
        <v>157</v>
      </c>
    </row>
    <row r="1222" spans="9:22" x14ac:dyDescent="0.45">
      <c r="I1222" t="s">
        <v>196</v>
      </c>
      <c r="J1222" t="s">
        <v>165</v>
      </c>
      <c r="K1222">
        <v>6.8753762207212623E-3</v>
      </c>
      <c r="L1222" t="s">
        <v>157</v>
      </c>
      <c r="N1222" t="s">
        <v>404</v>
      </c>
      <c r="O1222" t="s">
        <v>165</v>
      </c>
      <c r="P1222">
        <v>6.0399522709477221E-3</v>
      </c>
      <c r="Q1222" t="s">
        <v>157</v>
      </c>
      <c r="S1222" t="s">
        <v>617</v>
      </c>
      <c r="T1222" t="s">
        <v>165</v>
      </c>
      <c r="U1222">
        <v>6.768700030293796E-3</v>
      </c>
      <c r="V1222" t="s">
        <v>157</v>
      </c>
    </row>
    <row r="1223" spans="9:22" x14ac:dyDescent="0.45">
      <c r="I1223" t="s">
        <v>196</v>
      </c>
      <c r="J1223" t="s">
        <v>166</v>
      </c>
      <c r="K1223">
        <v>5.7884105023109665E-2</v>
      </c>
      <c r="L1223" t="s">
        <v>157</v>
      </c>
      <c r="N1223" t="s">
        <v>404</v>
      </c>
      <c r="O1223" t="s">
        <v>166</v>
      </c>
      <c r="P1223">
        <v>4.1670372887986182E-2</v>
      </c>
      <c r="Q1223" t="s">
        <v>157</v>
      </c>
      <c r="S1223" t="s">
        <v>617</v>
      </c>
      <c r="T1223" t="s">
        <v>166</v>
      </c>
      <c r="U1223">
        <v>4.3292618051547486E-2</v>
      </c>
      <c r="V1223" t="s">
        <v>157</v>
      </c>
    </row>
    <row r="1224" spans="9:22" x14ac:dyDescent="0.45">
      <c r="I1224" t="s">
        <v>196</v>
      </c>
      <c r="J1224" t="s">
        <v>818</v>
      </c>
      <c r="K1224">
        <v>7.7668850698856019E-3</v>
      </c>
      <c r="L1224" t="s">
        <v>157</v>
      </c>
      <c r="N1224" t="s">
        <v>404</v>
      </c>
      <c r="O1224" t="s">
        <v>818</v>
      </c>
      <c r="P1224">
        <v>5.7416765088489866E-3</v>
      </c>
      <c r="Q1224" t="s">
        <v>157</v>
      </c>
      <c r="S1224" t="s">
        <v>617</v>
      </c>
      <c r="T1224" t="s">
        <v>818</v>
      </c>
      <c r="U1224">
        <v>7.1570126212339115E-3</v>
      </c>
      <c r="V1224" t="s">
        <v>157</v>
      </c>
    </row>
    <row r="1225" spans="9:22" x14ac:dyDescent="0.45">
      <c r="I1225" t="s">
        <v>196</v>
      </c>
      <c r="J1225" t="s">
        <v>819</v>
      </c>
      <c r="K1225">
        <v>5.6454609115627972E-3</v>
      </c>
      <c r="L1225" t="s">
        <v>157</v>
      </c>
      <c r="N1225" t="s">
        <v>404</v>
      </c>
      <c r="O1225" t="s">
        <v>819</v>
      </c>
      <c r="P1225">
        <v>5.3340816678558584E-3</v>
      </c>
      <c r="Q1225" t="s">
        <v>157</v>
      </c>
      <c r="S1225" t="s">
        <v>617</v>
      </c>
      <c r="T1225" t="s">
        <v>819</v>
      </c>
      <c r="U1225">
        <v>7.2732777755997336E-3</v>
      </c>
      <c r="V1225" t="s">
        <v>157</v>
      </c>
    </row>
    <row r="1226" spans="9:22" x14ac:dyDescent="0.45">
      <c r="I1226" t="s">
        <v>196</v>
      </c>
      <c r="J1226" t="s">
        <v>820</v>
      </c>
      <c r="K1226">
        <v>3.1359186390209253E-3</v>
      </c>
      <c r="L1226" t="s">
        <v>157</v>
      </c>
      <c r="N1226" t="s">
        <v>404</v>
      </c>
      <c r="O1226" t="s">
        <v>820</v>
      </c>
      <c r="P1226">
        <v>2.590643571609957E-2</v>
      </c>
      <c r="Q1226" t="s">
        <v>157</v>
      </c>
      <c r="S1226" t="s">
        <v>617</v>
      </c>
      <c r="T1226" t="s">
        <v>820</v>
      </c>
      <c r="U1226">
        <v>4.3203737347453301E-2</v>
      </c>
      <c r="V1226" t="s">
        <v>157</v>
      </c>
    </row>
    <row r="1227" spans="9:22" x14ac:dyDescent="0.45">
      <c r="I1227" t="s">
        <v>196</v>
      </c>
      <c r="J1227" t="s">
        <v>822</v>
      </c>
      <c r="K1227">
        <v>1.2034825544373906E-2</v>
      </c>
      <c r="L1227" t="s">
        <v>157</v>
      </c>
      <c r="N1227" t="s">
        <v>404</v>
      </c>
      <c r="O1227" t="s">
        <v>822</v>
      </c>
      <c r="P1227">
        <v>7.4750345031189394E-2</v>
      </c>
      <c r="Q1227" t="s">
        <v>157</v>
      </c>
      <c r="S1227" t="s">
        <v>617</v>
      </c>
      <c r="T1227" t="s">
        <v>822</v>
      </c>
      <c r="U1227">
        <v>0.10811311649853597</v>
      </c>
      <c r="V1227" t="s">
        <v>157</v>
      </c>
    </row>
    <row r="1228" spans="9:22" x14ac:dyDescent="0.45">
      <c r="I1228" t="s">
        <v>196</v>
      </c>
      <c r="J1228" t="s">
        <v>823</v>
      </c>
      <c r="K1228">
        <v>2.8853178552998661E-2</v>
      </c>
      <c r="L1228" t="s">
        <v>157</v>
      </c>
      <c r="N1228" t="s">
        <v>404</v>
      </c>
      <c r="O1228" t="s">
        <v>823</v>
      </c>
      <c r="P1228">
        <v>8.7261083110606527E-3</v>
      </c>
      <c r="Q1228" t="s">
        <v>157</v>
      </c>
      <c r="S1228" t="s">
        <v>617</v>
      </c>
      <c r="T1228" t="s">
        <v>823</v>
      </c>
      <c r="U1228">
        <v>1.5745907212418333E-2</v>
      </c>
      <c r="V1228" t="s">
        <v>157</v>
      </c>
    </row>
    <row r="1229" spans="9:22" x14ac:dyDescent="0.45">
      <c r="I1229" t="s">
        <v>196</v>
      </c>
      <c r="J1229" t="s">
        <v>824</v>
      </c>
      <c r="K1229">
        <v>4.6894897163602213E-2</v>
      </c>
      <c r="L1229" t="s">
        <v>157</v>
      </c>
      <c r="N1229" t="s">
        <v>404</v>
      </c>
      <c r="O1229" t="s">
        <v>824</v>
      </c>
      <c r="P1229">
        <v>9.3082343323726262E-3</v>
      </c>
      <c r="Q1229" t="s">
        <v>157</v>
      </c>
      <c r="S1229" t="s">
        <v>617</v>
      </c>
      <c r="T1229" t="s">
        <v>824</v>
      </c>
      <c r="U1229">
        <v>1.6316985739704734E-2</v>
      </c>
      <c r="V1229" t="s">
        <v>157</v>
      </c>
    </row>
    <row r="1230" spans="9:22" x14ac:dyDescent="0.45">
      <c r="I1230" t="s">
        <v>196</v>
      </c>
      <c r="J1230" t="s">
        <v>825</v>
      </c>
      <c r="K1230">
        <v>6.1254176033910986E-2</v>
      </c>
      <c r="L1230" t="s">
        <v>157</v>
      </c>
      <c r="N1230" t="s">
        <v>404</v>
      </c>
      <c r="O1230" t="s">
        <v>825</v>
      </c>
      <c r="P1230">
        <v>1.0930533714640339E-2</v>
      </c>
      <c r="Q1230" t="s">
        <v>157</v>
      </c>
      <c r="S1230" t="s">
        <v>617</v>
      </c>
      <c r="T1230" t="s">
        <v>825</v>
      </c>
      <c r="U1230">
        <v>1.7026068448226656E-2</v>
      </c>
      <c r="V1230" t="s">
        <v>157</v>
      </c>
    </row>
    <row r="1231" spans="9:22" x14ac:dyDescent="0.45">
      <c r="I1231" t="s">
        <v>196</v>
      </c>
      <c r="J1231" t="s">
        <v>826</v>
      </c>
      <c r="K1231">
        <v>0.4104235439439809</v>
      </c>
      <c r="L1231" t="s">
        <v>157</v>
      </c>
      <c r="N1231" t="s">
        <v>404</v>
      </c>
      <c r="O1231" t="s">
        <v>826</v>
      </c>
      <c r="P1231">
        <v>0.13622389956590772</v>
      </c>
      <c r="Q1231" t="s">
        <v>157</v>
      </c>
      <c r="S1231" t="s">
        <v>617</v>
      </c>
      <c r="T1231" t="s">
        <v>826</v>
      </c>
      <c r="U1231">
        <v>0.11615997868266431</v>
      </c>
      <c r="V1231" t="s">
        <v>157</v>
      </c>
    </row>
    <row r="1232" spans="9:22" x14ac:dyDescent="0.45">
      <c r="I1232" t="s">
        <v>196</v>
      </c>
      <c r="J1232" t="s">
        <v>827</v>
      </c>
      <c r="K1232">
        <v>5.388165458492112E-2</v>
      </c>
      <c r="L1232" t="s">
        <v>157</v>
      </c>
      <c r="N1232" t="s">
        <v>404</v>
      </c>
      <c r="O1232" t="s">
        <v>827</v>
      </c>
      <c r="P1232">
        <v>1.8380967786994436E-2</v>
      </c>
      <c r="Q1232" t="s">
        <v>157</v>
      </c>
      <c r="S1232" t="s">
        <v>617</v>
      </c>
      <c r="T1232" t="s">
        <v>827</v>
      </c>
      <c r="U1232">
        <v>2.3195137348763533E-2</v>
      </c>
      <c r="V1232" t="s">
        <v>157</v>
      </c>
    </row>
    <row r="1233" spans="9:22" x14ac:dyDescent="0.45">
      <c r="I1233" t="s">
        <v>196</v>
      </c>
      <c r="J1233" t="s">
        <v>828</v>
      </c>
      <c r="K1233">
        <v>4.342701083793523E-2</v>
      </c>
      <c r="L1233" t="s">
        <v>157</v>
      </c>
      <c r="N1233" t="s">
        <v>404</v>
      </c>
      <c r="O1233" t="s">
        <v>828</v>
      </c>
      <c r="P1233">
        <v>1.3016924220227129E-2</v>
      </c>
      <c r="Q1233" t="s">
        <v>157</v>
      </c>
      <c r="S1233" t="s">
        <v>617</v>
      </c>
      <c r="T1233" t="s">
        <v>828</v>
      </c>
      <c r="U1233">
        <v>2.2449067129561105E-2</v>
      </c>
      <c r="V1233" t="s">
        <v>157</v>
      </c>
    </row>
    <row r="1234" spans="9:22" x14ac:dyDescent="0.45">
      <c r="I1234" t="s">
        <v>196</v>
      </c>
      <c r="J1234" t="s">
        <v>829</v>
      </c>
      <c r="K1234">
        <v>4.9775009520053967E-2</v>
      </c>
      <c r="L1234" t="s">
        <v>157</v>
      </c>
      <c r="N1234" t="s">
        <v>404</v>
      </c>
      <c r="O1234" t="s">
        <v>829</v>
      </c>
      <c r="P1234">
        <v>5.7768293852507986E-2</v>
      </c>
      <c r="Q1234" t="s">
        <v>157</v>
      </c>
      <c r="S1234" t="s">
        <v>617</v>
      </c>
      <c r="T1234" t="s">
        <v>829</v>
      </c>
      <c r="U1234">
        <v>0.11644613782994565</v>
      </c>
      <c r="V1234" t="s">
        <v>157</v>
      </c>
    </row>
    <row r="1235" spans="9:22" x14ac:dyDescent="0.45">
      <c r="I1235" t="s">
        <v>196</v>
      </c>
      <c r="J1235" t="s">
        <v>836</v>
      </c>
      <c r="K1235">
        <v>0</v>
      </c>
      <c r="L1235" t="s">
        <v>157</v>
      </c>
      <c r="N1235" t="s">
        <v>404</v>
      </c>
      <c r="O1235" t="s">
        <v>836</v>
      </c>
      <c r="P1235">
        <v>7.1417834977946335E-2</v>
      </c>
      <c r="Q1235" t="s">
        <v>157</v>
      </c>
      <c r="S1235" t="s">
        <v>617</v>
      </c>
      <c r="T1235" t="s">
        <v>836</v>
      </c>
      <c r="U1235">
        <v>3.4313722968085061E-2</v>
      </c>
      <c r="V1235" t="s">
        <v>157</v>
      </c>
    </row>
    <row r="1236" spans="9:22" x14ac:dyDescent="0.45">
      <c r="I1236" t="s">
        <v>196</v>
      </c>
      <c r="J1236" t="s">
        <v>837</v>
      </c>
      <c r="K1236">
        <v>0</v>
      </c>
      <c r="L1236" t="s">
        <v>157</v>
      </c>
      <c r="N1236" t="s">
        <v>404</v>
      </c>
      <c r="O1236" t="s">
        <v>837</v>
      </c>
      <c r="P1236">
        <v>1.1279461527158943E-2</v>
      </c>
      <c r="Q1236" t="s">
        <v>157</v>
      </c>
      <c r="S1236" t="s">
        <v>617</v>
      </c>
      <c r="T1236" t="s">
        <v>837</v>
      </c>
      <c r="U1236">
        <v>4.4110433804268141E-3</v>
      </c>
      <c r="V1236" t="s">
        <v>157</v>
      </c>
    </row>
    <row r="1237" spans="9:22" x14ac:dyDescent="0.45">
      <c r="I1237" t="s">
        <v>196</v>
      </c>
      <c r="J1237" t="s">
        <v>838</v>
      </c>
      <c r="K1237">
        <v>1.2755779434568024E-3</v>
      </c>
      <c r="L1237" t="s">
        <v>157</v>
      </c>
      <c r="N1237" t="s">
        <v>404</v>
      </c>
      <c r="O1237" t="s">
        <v>838</v>
      </c>
      <c r="P1237">
        <v>1.0554543257729082E-2</v>
      </c>
      <c r="Q1237" t="s">
        <v>157</v>
      </c>
      <c r="S1237" t="s">
        <v>617</v>
      </c>
      <c r="T1237" t="s">
        <v>838</v>
      </c>
      <c r="U1237">
        <v>4.2453609431193154E-3</v>
      </c>
      <c r="V1237" t="s">
        <v>157</v>
      </c>
    </row>
    <row r="1238" spans="9:22" x14ac:dyDescent="0.45">
      <c r="I1238" t="s">
        <v>196</v>
      </c>
      <c r="J1238" t="s">
        <v>839</v>
      </c>
      <c r="K1238">
        <v>3.5680224073775242E-3</v>
      </c>
      <c r="L1238" t="s">
        <v>157</v>
      </c>
      <c r="N1238" t="s">
        <v>404</v>
      </c>
      <c r="O1238" t="s">
        <v>839</v>
      </c>
      <c r="P1238">
        <v>9.664531178003399E-3</v>
      </c>
      <c r="Q1238" t="s">
        <v>157</v>
      </c>
      <c r="S1238" t="s">
        <v>617</v>
      </c>
      <c r="T1238" t="s">
        <v>839</v>
      </c>
      <c r="U1238">
        <v>4.2133478466501112E-3</v>
      </c>
      <c r="V1238" t="s">
        <v>157</v>
      </c>
    </row>
    <row r="1239" spans="9:22" x14ac:dyDescent="0.45">
      <c r="I1239" t="s">
        <v>196</v>
      </c>
      <c r="J1239" t="s">
        <v>840</v>
      </c>
      <c r="K1239">
        <v>3.3372794267705071E-2</v>
      </c>
      <c r="L1239" t="s">
        <v>157</v>
      </c>
      <c r="N1239" t="s">
        <v>404</v>
      </c>
      <c r="O1239" t="s">
        <v>840</v>
      </c>
      <c r="P1239">
        <v>4.3504319406205132E-2</v>
      </c>
      <c r="Q1239" t="s">
        <v>157</v>
      </c>
      <c r="S1239" t="s">
        <v>617</v>
      </c>
      <c r="T1239" t="s">
        <v>840</v>
      </c>
      <c r="U1239">
        <v>3.0239959767557181E-2</v>
      </c>
      <c r="V1239" t="s">
        <v>157</v>
      </c>
    </row>
    <row r="1240" spans="9:22" x14ac:dyDescent="0.45">
      <c r="I1240" t="s">
        <v>196</v>
      </c>
      <c r="J1240" t="s">
        <v>841</v>
      </c>
      <c r="K1240">
        <v>3.5016779745498778E-3</v>
      </c>
      <c r="L1240" t="s">
        <v>157</v>
      </c>
      <c r="N1240" t="s">
        <v>404</v>
      </c>
      <c r="O1240" t="s">
        <v>841</v>
      </c>
      <c r="P1240">
        <v>6.7875987231061719E-3</v>
      </c>
      <c r="Q1240" t="s">
        <v>157</v>
      </c>
      <c r="S1240" t="s">
        <v>617</v>
      </c>
      <c r="T1240" t="s">
        <v>841</v>
      </c>
      <c r="U1240">
        <v>5.4580906110534341E-3</v>
      </c>
      <c r="V1240" t="s">
        <v>157</v>
      </c>
    </row>
    <row r="1241" spans="9:22" x14ac:dyDescent="0.45">
      <c r="I1241" t="s">
        <v>196</v>
      </c>
      <c r="J1241" t="s">
        <v>842</v>
      </c>
      <c r="K1241">
        <v>4.7096998532664646E-4</v>
      </c>
      <c r="L1241" t="s">
        <v>157</v>
      </c>
      <c r="N1241" t="s">
        <v>404</v>
      </c>
      <c r="O1241" t="s">
        <v>842</v>
      </c>
      <c r="P1241">
        <v>6.749319668656756E-3</v>
      </c>
      <c r="Q1241" t="s">
        <v>157</v>
      </c>
      <c r="S1241" t="s">
        <v>617</v>
      </c>
      <c r="T1241" t="s">
        <v>842</v>
      </c>
      <c r="U1241">
        <v>5.8206803419678949E-3</v>
      </c>
      <c r="V1241" t="s">
        <v>157</v>
      </c>
    </row>
    <row r="1242" spans="9:22" x14ac:dyDescent="0.45">
      <c r="I1242" t="s">
        <v>196</v>
      </c>
      <c r="J1242" t="s">
        <v>843</v>
      </c>
      <c r="K1242">
        <v>0</v>
      </c>
      <c r="L1242" t="s">
        <v>157</v>
      </c>
      <c r="N1242" t="s">
        <v>404</v>
      </c>
      <c r="O1242" t="s">
        <v>843</v>
      </c>
      <c r="P1242">
        <v>4.4423614760030587E-2</v>
      </c>
      <c r="Q1242" t="s">
        <v>157</v>
      </c>
      <c r="S1242" t="s">
        <v>617</v>
      </c>
      <c r="T1242" t="s">
        <v>843</v>
      </c>
      <c r="U1242">
        <v>3.8471912662780557E-2</v>
      </c>
      <c r="V1242" t="s">
        <v>157</v>
      </c>
    </row>
    <row r="1243" spans="9:22" x14ac:dyDescent="0.45">
      <c r="I1243" t="s">
        <v>196</v>
      </c>
      <c r="J1243" t="s">
        <v>844</v>
      </c>
      <c r="K1243">
        <v>0</v>
      </c>
      <c r="L1243" t="s">
        <v>157</v>
      </c>
      <c r="N1243" t="s">
        <v>404</v>
      </c>
      <c r="O1243" t="s">
        <v>844</v>
      </c>
      <c r="P1243">
        <v>3.5915245177210363E-2</v>
      </c>
      <c r="Q1243" t="s">
        <v>157</v>
      </c>
      <c r="S1243" t="s">
        <v>617</v>
      </c>
      <c r="T1243" t="s">
        <v>844</v>
      </c>
      <c r="U1243">
        <v>1.5987178014820615E-2</v>
      </c>
      <c r="V1243" t="s">
        <v>157</v>
      </c>
    </row>
    <row r="1244" spans="9:22" x14ac:dyDescent="0.45">
      <c r="I1244" t="s">
        <v>196</v>
      </c>
      <c r="J1244" t="s">
        <v>845</v>
      </c>
      <c r="K1244">
        <v>0</v>
      </c>
      <c r="L1244" t="s">
        <v>157</v>
      </c>
      <c r="N1244" t="s">
        <v>404</v>
      </c>
      <c r="O1244" t="s">
        <v>845</v>
      </c>
      <c r="P1244">
        <v>4.4822122189502435E-3</v>
      </c>
      <c r="Q1244" t="s">
        <v>157</v>
      </c>
      <c r="S1244" t="s">
        <v>617</v>
      </c>
      <c r="T1244" t="s">
        <v>845</v>
      </c>
      <c r="U1244">
        <v>2.4601008071853839E-3</v>
      </c>
      <c r="V1244" t="s">
        <v>157</v>
      </c>
    </row>
    <row r="1245" spans="9:22" x14ac:dyDescent="0.45">
      <c r="I1245" t="s">
        <v>196</v>
      </c>
      <c r="J1245" t="s">
        <v>846</v>
      </c>
      <c r="K1245">
        <v>0</v>
      </c>
      <c r="L1245" t="s">
        <v>157</v>
      </c>
      <c r="N1245" t="s">
        <v>404</v>
      </c>
      <c r="O1245" t="s">
        <v>846</v>
      </c>
      <c r="P1245">
        <v>4.2755595673592394E-3</v>
      </c>
      <c r="Q1245" t="s">
        <v>157</v>
      </c>
      <c r="S1245" t="s">
        <v>617</v>
      </c>
      <c r="T1245" t="s">
        <v>846</v>
      </c>
      <c r="U1245">
        <v>2.3412579448263498E-3</v>
      </c>
      <c r="V1245" t="s">
        <v>157</v>
      </c>
    </row>
    <row r="1246" spans="9:22" x14ac:dyDescent="0.45">
      <c r="I1246" t="s">
        <v>196</v>
      </c>
      <c r="J1246" t="s">
        <v>847</v>
      </c>
      <c r="K1246">
        <v>4.3663638670218934E-3</v>
      </c>
      <c r="L1246" t="s">
        <v>157</v>
      </c>
      <c r="N1246" t="s">
        <v>404</v>
      </c>
      <c r="O1246" t="s">
        <v>847</v>
      </c>
      <c r="P1246">
        <v>3.9938945322385479E-3</v>
      </c>
      <c r="Q1246" t="s">
        <v>157</v>
      </c>
      <c r="S1246" t="s">
        <v>617</v>
      </c>
      <c r="T1246" t="s">
        <v>847</v>
      </c>
      <c r="U1246">
        <v>2.2385573799766122E-3</v>
      </c>
      <c r="V1246" t="s">
        <v>157</v>
      </c>
    </row>
    <row r="1247" spans="9:22" x14ac:dyDescent="0.45">
      <c r="I1247" t="s">
        <v>196</v>
      </c>
      <c r="J1247" t="s">
        <v>848</v>
      </c>
      <c r="K1247">
        <v>4.3065579074541498E-2</v>
      </c>
      <c r="L1247" t="s">
        <v>157</v>
      </c>
      <c r="N1247" t="s">
        <v>404</v>
      </c>
      <c r="O1247" t="s">
        <v>848</v>
      </c>
      <c r="P1247">
        <v>2.4390295948847607E-2</v>
      </c>
      <c r="Q1247" t="s">
        <v>157</v>
      </c>
      <c r="S1247" t="s">
        <v>617</v>
      </c>
      <c r="T1247" t="s">
        <v>848</v>
      </c>
      <c r="U1247">
        <v>1.4923249671699935E-2</v>
      </c>
      <c r="V1247" t="s">
        <v>157</v>
      </c>
    </row>
    <row r="1248" spans="9:22" x14ac:dyDescent="0.45">
      <c r="I1248" t="s">
        <v>196</v>
      </c>
      <c r="J1248" t="s">
        <v>849</v>
      </c>
      <c r="K1248">
        <v>4.6766311831179536E-3</v>
      </c>
      <c r="L1248" t="s">
        <v>157</v>
      </c>
      <c r="N1248" t="s">
        <v>404</v>
      </c>
      <c r="O1248" t="s">
        <v>849</v>
      </c>
      <c r="P1248">
        <v>4.3583722463381366E-3</v>
      </c>
      <c r="Q1248" t="s">
        <v>157</v>
      </c>
      <c r="S1248" t="s">
        <v>617</v>
      </c>
      <c r="T1248" t="s">
        <v>849</v>
      </c>
      <c r="U1248">
        <v>2.6926946363857005E-3</v>
      </c>
      <c r="V1248" t="s">
        <v>157</v>
      </c>
    </row>
    <row r="1249" spans="9:22" x14ac:dyDescent="0.45">
      <c r="I1249" t="s">
        <v>196</v>
      </c>
      <c r="J1249" t="s">
        <v>850</v>
      </c>
      <c r="K1249">
        <v>0</v>
      </c>
      <c r="L1249" t="s">
        <v>157</v>
      </c>
      <c r="N1249" t="s">
        <v>404</v>
      </c>
      <c r="O1249" t="s">
        <v>850</v>
      </c>
      <c r="P1249">
        <v>4.2522002218713575E-3</v>
      </c>
      <c r="Q1249" t="s">
        <v>157</v>
      </c>
      <c r="S1249" t="s">
        <v>617</v>
      </c>
      <c r="T1249" t="s">
        <v>850</v>
      </c>
      <c r="U1249">
        <v>2.6391048296122823E-3</v>
      </c>
      <c r="V1249" t="s">
        <v>157</v>
      </c>
    </row>
    <row r="1250" spans="9:22" x14ac:dyDescent="0.45">
      <c r="I1250" t="s">
        <v>196</v>
      </c>
      <c r="J1250" t="s">
        <v>851</v>
      </c>
      <c r="K1250">
        <v>0</v>
      </c>
      <c r="L1250" t="s">
        <v>157</v>
      </c>
      <c r="N1250" t="s">
        <v>404</v>
      </c>
      <c r="O1250" t="s">
        <v>851</v>
      </c>
      <c r="P1250">
        <v>3.0836656676702871E-2</v>
      </c>
      <c r="Q1250" t="s">
        <v>157</v>
      </c>
      <c r="S1250" t="s">
        <v>617</v>
      </c>
      <c r="T1250" t="s">
        <v>851</v>
      </c>
      <c r="U1250">
        <v>1.3908372923033372E-2</v>
      </c>
      <c r="V1250" t="s">
        <v>157</v>
      </c>
    </row>
    <row r="1251" spans="9:22" x14ac:dyDescent="0.45">
      <c r="I1251" t="s">
        <v>197</v>
      </c>
      <c r="J1251" t="s">
        <v>156</v>
      </c>
      <c r="K1251">
        <v>0</v>
      </c>
      <c r="L1251" t="s">
        <v>157</v>
      </c>
      <c r="N1251" t="s">
        <v>405</v>
      </c>
      <c r="O1251" t="s">
        <v>156</v>
      </c>
      <c r="P1251">
        <v>6.9576634927193529E-2</v>
      </c>
      <c r="Q1251" t="s">
        <v>157</v>
      </c>
      <c r="S1251" t="s">
        <v>618</v>
      </c>
      <c r="T1251" t="s">
        <v>156</v>
      </c>
      <c r="U1251">
        <v>5.3057286494197851E-2</v>
      </c>
      <c r="V1251" t="s">
        <v>157</v>
      </c>
    </row>
    <row r="1252" spans="9:22" x14ac:dyDescent="0.45">
      <c r="I1252" t="s">
        <v>197</v>
      </c>
      <c r="J1252" t="s">
        <v>158</v>
      </c>
      <c r="K1252">
        <v>0</v>
      </c>
      <c r="L1252" t="s">
        <v>157</v>
      </c>
      <c r="N1252" t="s">
        <v>405</v>
      </c>
      <c r="O1252" t="s">
        <v>158</v>
      </c>
      <c r="P1252">
        <v>1.0462924569459913E-2</v>
      </c>
      <c r="Q1252" t="s">
        <v>157</v>
      </c>
      <c r="S1252" t="s">
        <v>618</v>
      </c>
      <c r="T1252" t="s">
        <v>158</v>
      </c>
      <c r="U1252">
        <v>7.7488398264301105E-3</v>
      </c>
      <c r="V1252" t="s">
        <v>157</v>
      </c>
    </row>
    <row r="1253" spans="9:22" x14ac:dyDescent="0.45">
      <c r="I1253" t="s">
        <v>197</v>
      </c>
      <c r="J1253" t="s">
        <v>159</v>
      </c>
      <c r="K1253">
        <v>6.0728157915976074E-3</v>
      </c>
      <c r="L1253" t="s">
        <v>157</v>
      </c>
      <c r="N1253" t="s">
        <v>405</v>
      </c>
      <c r="O1253" t="s">
        <v>159</v>
      </c>
      <c r="P1253">
        <v>1.0590438542095895E-2</v>
      </c>
      <c r="Q1253" t="s">
        <v>157</v>
      </c>
      <c r="S1253" t="s">
        <v>618</v>
      </c>
      <c r="T1253" t="s">
        <v>159</v>
      </c>
      <c r="U1253">
        <v>8.1869629696995124E-3</v>
      </c>
      <c r="V1253" t="s">
        <v>157</v>
      </c>
    </row>
    <row r="1254" spans="9:22" x14ac:dyDescent="0.45">
      <c r="I1254" t="s">
        <v>197</v>
      </c>
      <c r="J1254" t="s">
        <v>160</v>
      </c>
      <c r="K1254">
        <v>9.8405144477118501E-3</v>
      </c>
      <c r="L1254" t="s">
        <v>157</v>
      </c>
      <c r="N1254" t="s">
        <v>405</v>
      </c>
      <c r="O1254" t="s">
        <v>160</v>
      </c>
      <c r="P1254">
        <v>1.0665389643609734E-2</v>
      </c>
      <c r="Q1254" t="s">
        <v>157</v>
      </c>
      <c r="S1254" t="s">
        <v>618</v>
      </c>
      <c r="T1254" t="s">
        <v>160</v>
      </c>
      <c r="U1254">
        <v>8.5039663766024783E-3</v>
      </c>
      <c r="V1254" t="s">
        <v>157</v>
      </c>
    </row>
    <row r="1255" spans="9:22" x14ac:dyDescent="0.45">
      <c r="I1255" t="s">
        <v>197</v>
      </c>
      <c r="J1255" t="s">
        <v>161</v>
      </c>
      <c r="K1255">
        <v>8.4486277248514263E-2</v>
      </c>
      <c r="L1255" t="s">
        <v>157</v>
      </c>
      <c r="N1255" t="s">
        <v>405</v>
      </c>
      <c r="O1255" t="s">
        <v>161</v>
      </c>
      <c r="P1255">
        <v>6.5660886963673087E-2</v>
      </c>
      <c r="Q1255" t="s">
        <v>157</v>
      </c>
      <c r="S1255" t="s">
        <v>618</v>
      </c>
      <c r="T1255" t="s">
        <v>161</v>
      </c>
      <c r="U1255">
        <v>6.1224960393307111E-2</v>
      </c>
      <c r="V1255" t="s">
        <v>157</v>
      </c>
    </row>
    <row r="1256" spans="9:22" x14ac:dyDescent="0.45">
      <c r="I1256" t="s">
        <v>197</v>
      </c>
      <c r="J1256" t="s">
        <v>814</v>
      </c>
      <c r="K1256">
        <v>1.2712500423324006E-2</v>
      </c>
      <c r="L1256" t="s">
        <v>157</v>
      </c>
      <c r="N1256" t="s">
        <v>405</v>
      </c>
      <c r="O1256" t="s">
        <v>814</v>
      </c>
      <c r="P1256">
        <v>1.1310255530968167E-2</v>
      </c>
      <c r="Q1256" t="s">
        <v>157</v>
      </c>
      <c r="S1256" t="s">
        <v>618</v>
      </c>
      <c r="T1256" t="s">
        <v>814</v>
      </c>
      <c r="U1256">
        <v>1.081227687349328E-2</v>
      </c>
      <c r="V1256" t="s">
        <v>157</v>
      </c>
    </row>
    <row r="1257" spans="9:22" x14ac:dyDescent="0.45">
      <c r="I1257" t="s">
        <v>197</v>
      </c>
      <c r="J1257" t="s">
        <v>815</v>
      </c>
      <c r="K1257">
        <v>8.4182163246730082E-3</v>
      </c>
      <c r="L1257" t="s">
        <v>157</v>
      </c>
      <c r="N1257" t="s">
        <v>405</v>
      </c>
      <c r="O1257" t="s">
        <v>815</v>
      </c>
      <c r="P1257">
        <v>1.1319255733192873E-2</v>
      </c>
      <c r="Q1257" t="s">
        <v>157</v>
      </c>
      <c r="S1257" t="s">
        <v>618</v>
      </c>
      <c r="T1257" t="s">
        <v>815</v>
      </c>
      <c r="U1257">
        <v>1.084596300499218E-2</v>
      </c>
      <c r="V1257" t="s">
        <v>157</v>
      </c>
    </row>
    <row r="1258" spans="9:22" x14ac:dyDescent="0.45">
      <c r="I1258" t="s">
        <v>197</v>
      </c>
      <c r="J1258" t="s">
        <v>816</v>
      </c>
      <c r="K1258">
        <v>2.2208053502416935E-3</v>
      </c>
      <c r="L1258" t="s">
        <v>157</v>
      </c>
      <c r="N1258" t="s">
        <v>405</v>
      </c>
      <c r="O1258" t="s">
        <v>816</v>
      </c>
      <c r="P1258">
        <v>6.3170866343574272E-2</v>
      </c>
      <c r="Q1258" t="s">
        <v>157</v>
      </c>
      <c r="S1258" t="s">
        <v>618</v>
      </c>
      <c r="T1258" t="s">
        <v>816</v>
      </c>
      <c r="U1258">
        <v>5.7701332506092683E-2</v>
      </c>
      <c r="V1258" t="s">
        <v>157</v>
      </c>
    </row>
    <row r="1259" spans="9:22" x14ac:dyDescent="0.45">
      <c r="I1259" t="s">
        <v>197</v>
      </c>
      <c r="J1259" t="s">
        <v>162</v>
      </c>
      <c r="K1259">
        <v>0</v>
      </c>
      <c r="L1259" t="s">
        <v>157</v>
      </c>
      <c r="N1259" t="s">
        <v>405</v>
      </c>
      <c r="O1259" t="s">
        <v>162</v>
      </c>
      <c r="P1259">
        <v>3.5099153839934907E-2</v>
      </c>
      <c r="Q1259" t="s">
        <v>157</v>
      </c>
      <c r="S1259" t="s">
        <v>618</v>
      </c>
      <c r="T1259" t="s">
        <v>162</v>
      </c>
      <c r="U1259">
        <v>4.1523968279167829E-2</v>
      </c>
      <c r="V1259" t="s">
        <v>157</v>
      </c>
    </row>
    <row r="1260" spans="9:22" x14ac:dyDescent="0.45">
      <c r="I1260" t="s">
        <v>197</v>
      </c>
      <c r="J1260" t="s">
        <v>163</v>
      </c>
      <c r="K1260">
        <v>1.9354901907904412E-3</v>
      </c>
      <c r="L1260" t="s">
        <v>157</v>
      </c>
      <c r="N1260" t="s">
        <v>405</v>
      </c>
      <c r="O1260" t="s">
        <v>163</v>
      </c>
      <c r="P1260">
        <v>5.1342274003400076E-3</v>
      </c>
      <c r="Q1260" t="s">
        <v>157</v>
      </c>
      <c r="S1260" t="s">
        <v>618</v>
      </c>
      <c r="T1260" t="s">
        <v>163</v>
      </c>
      <c r="U1260">
        <v>6.2671813258501439E-3</v>
      </c>
      <c r="V1260" t="s">
        <v>157</v>
      </c>
    </row>
    <row r="1261" spans="9:22" x14ac:dyDescent="0.45">
      <c r="I1261" t="s">
        <v>197</v>
      </c>
      <c r="J1261" t="s">
        <v>164</v>
      </c>
      <c r="K1261">
        <v>5.400261956150741E-3</v>
      </c>
      <c r="L1261" t="s">
        <v>157</v>
      </c>
      <c r="N1261" t="s">
        <v>405</v>
      </c>
      <c r="O1261" t="s">
        <v>164</v>
      </c>
      <c r="P1261">
        <v>5.0410798520731321E-3</v>
      </c>
      <c r="Q1261" t="s">
        <v>157</v>
      </c>
      <c r="S1261" t="s">
        <v>618</v>
      </c>
      <c r="T1261" t="s">
        <v>164</v>
      </c>
      <c r="U1261">
        <v>6.2874706543476775E-3</v>
      </c>
      <c r="V1261" t="s">
        <v>157</v>
      </c>
    </row>
    <row r="1262" spans="9:22" x14ac:dyDescent="0.45">
      <c r="I1262" t="s">
        <v>197</v>
      </c>
      <c r="J1262" t="s">
        <v>165</v>
      </c>
      <c r="K1262">
        <v>7.7142283808909456E-3</v>
      </c>
      <c r="L1262" t="s">
        <v>157</v>
      </c>
      <c r="N1262" t="s">
        <v>405</v>
      </c>
      <c r="O1262" t="s">
        <v>165</v>
      </c>
      <c r="P1262">
        <v>4.8958282491721825E-3</v>
      </c>
      <c r="Q1262" t="s">
        <v>157</v>
      </c>
      <c r="S1262" t="s">
        <v>618</v>
      </c>
      <c r="T1262" t="s">
        <v>165</v>
      </c>
      <c r="U1262">
        <v>6.6552097370894256E-3</v>
      </c>
      <c r="V1262" t="s">
        <v>157</v>
      </c>
    </row>
    <row r="1263" spans="9:22" x14ac:dyDescent="0.45">
      <c r="I1263" t="s">
        <v>197</v>
      </c>
      <c r="J1263" t="s">
        <v>166</v>
      </c>
      <c r="K1263">
        <v>5.6297813725412364E-2</v>
      </c>
      <c r="L1263" t="s">
        <v>157</v>
      </c>
      <c r="N1263" t="s">
        <v>405</v>
      </c>
      <c r="O1263" t="s">
        <v>166</v>
      </c>
      <c r="P1263">
        <v>2.8420118716217253E-2</v>
      </c>
      <c r="Q1263" t="s">
        <v>157</v>
      </c>
      <c r="S1263" t="s">
        <v>618</v>
      </c>
      <c r="T1263" t="s">
        <v>166</v>
      </c>
      <c r="U1263">
        <v>4.7220693882455159E-2</v>
      </c>
      <c r="V1263" t="s">
        <v>157</v>
      </c>
    </row>
    <row r="1264" spans="9:22" x14ac:dyDescent="0.45">
      <c r="I1264" t="s">
        <v>197</v>
      </c>
      <c r="J1264" t="s">
        <v>818</v>
      </c>
      <c r="K1264">
        <v>8.8854965123504673E-3</v>
      </c>
      <c r="L1264" t="s">
        <v>157</v>
      </c>
      <c r="N1264" t="s">
        <v>405</v>
      </c>
      <c r="O1264" t="s">
        <v>818</v>
      </c>
      <c r="P1264">
        <v>4.3525503015782747E-3</v>
      </c>
      <c r="Q1264" t="s">
        <v>157</v>
      </c>
      <c r="S1264" t="s">
        <v>618</v>
      </c>
      <c r="T1264" t="s">
        <v>818</v>
      </c>
      <c r="U1264">
        <v>7.9131318042036589E-3</v>
      </c>
      <c r="V1264" t="s">
        <v>157</v>
      </c>
    </row>
    <row r="1265" spans="9:22" x14ac:dyDescent="0.45">
      <c r="I1265" t="s">
        <v>197</v>
      </c>
      <c r="J1265" t="s">
        <v>819</v>
      </c>
      <c r="K1265">
        <v>6.7966119442420016E-3</v>
      </c>
      <c r="L1265" t="s">
        <v>157</v>
      </c>
      <c r="N1265" t="s">
        <v>405</v>
      </c>
      <c r="O1265" t="s">
        <v>819</v>
      </c>
      <c r="P1265">
        <v>4.139056520630644E-3</v>
      </c>
      <c r="Q1265" t="s">
        <v>157</v>
      </c>
      <c r="S1265" t="s">
        <v>618</v>
      </c>
      <c r="T1265" t="s">
        <v>819</v>
      </c>
      <c r="U1265">
        <v>7.9137620879901494E-3</v>
      </c>
      <c r="V1265" t="s">
        <v>157</v>
      </c>
    </row>
    <row r="1266" spans="9:22" x14ac:dyDescent="0.45">
      <c r="I1266" t="s">
        <v>197</v>
      </c>
      <c r="J1266" t="s">
        <v>820</v>
      </c>
      <c r="K1266">
        <v>4.1737794798160383E-3</v>
      </c>
      <c r="L1266" t="s">
        <v>157</v>
      </c>
      <c r="N1266" t="s">
        <v>405</v>
      </c>
      <c r="O1266" t="s">
        <v>820</v>
      </c>
      <c r="P1266">
        <v>2.5600635648339996E-2</v>
      </c>
      <c r="Q1266" t="s">
        <v>157</v>
      </c>
      <c r="S1266" t="s">
        <v>618</v>
      </c>
      <c r="T1266" t="s">
        <v>820</v>
      </c>
      <c r="U1266">
        <v>4.3534728282518274E-2</v>
      </c>
      <c r="V1266" t="s">
        <v>157</v>
      </c>
    </row>
    <row r="1267" spans="9:22" x14ac:dyDescent="0.45">
      <c r="I1267" t="s">
        <v>197</v>
      </c>
      <c r="J1267" t="s">
        <v>822</v>
      </c>
      <c r="K1267">
        <v>7.1955001754564814E-3</v>
      </c>
      <c r="L1267" t="s">
        <v>157</v>
      </c>
      <c r="N1267" t="s">
        <v>405</v>
      </c>
      <c r="O1267" t="s">
        <v>822</v>
      </c>
      <c r="P1267">
        <v>0.1389455803331141</v>
      </c>
      <c r="Q1267" t="s">
        <v>157</v>
      </c>
      <c r="S1267" t="s">
        <v>618</v>
      </c>
      <c r="T1267" t="s">
        <v>822</v>
      </c>
      <c r="U1267">
        <v>9.0629587555206059E-2</v>
      </c>
      <c r="V1267" t="s">
        <v>157</v>
      </c>
    </row>
    <row r="1268" spans="9:22" x14ac:dyDescent="0.45">
      <c r="I1268" t="s">
        <v>197</v>
      </c>
      <c r="J1268" t="s">
        <v>823</v>
      </c>
      <c r="K1268">
        <v>2.661759113297377E-2</v>
      </c>
      <c r="L1268" t="s">
        <v>157</v>
      </c>
      <c r="N1268" t="s">
        <v>405</v>
      </c>
      <c r="O1268" t="s">
        <v>823</v>
      </c>
      <c r="P1268">
        <v>1.9406539499902172E-2</v>
      </c>
      <c r="Q1268" t="s">
        <v>157</v>
      </c>
      <c r="S1268" t="s">
        <v>618</v>
      </c>
      <c r="T1268" t="s">
        <v>823</v>
      </c>
      <c r="U1268">
        <v>1.3114831750444773E-2</v>
      </c>
      <c r="V1268" t="s">
        <v>157</v>
      </c>
    </row>
    <row r="1269" spans="9:22" x14ac:dyDescent="0.45">
      <c r="I1269" t="s">
        <v>197</v>
      </c>
      <c r="J1269" t="s">
        <v>824</v>
      </c>
      <c r="K1269">
        <v>4.4151966328258394E-2</v>
      </c>
      <c r="L1269" t="s">
        <v>157</v>
      </c>
      <c r="N1269" t="s">
        <v>405</v>
      </c>
      <c r="O1269" t="s">
        <v>824</v>
      </c>
      <c r="P1269">
        <v>1.8607615098812293E-2</v>
      </c>
      <c r="Q1269" t="s">
        <v>157</v>
      </c>
      <c r="S1269" t="s">
        <v>618</v>
      </c>
      <c r="T1269" t="s">
        <v>824</v>
      </c>
      <c r="U1269">
        <v>1.3323490688255776E-2</v>
      </c>
      <c r="V1269" t="s">
        <v>157</v>
      </c>
    </row>
    <row r="1270" spans="9:22" x14ac:dyDescent="0.45">
      <c r="I1270" t="s">
        <v>197</v>
      </c>
      <c r="J1270" t="s">
        <v>825</v>
      </c>
      <c r="K1270">
        <v>5.6532805441111528E-2</v>
      </c>
      <c r="L1270" t="s">
        <v>157</v>
      </c>
      <c r="N1270" t="s">
        <v>405</v>
      </c>
      <c r="O1270" t="s">
        <v>825</v>
      </c>
      <c r="P1270">
        <v>1.8229448548283487E-2</v>
      </c>
      <c r="Q1270" t="s">
        <v>157</v>
      </c>
      <c r="S1270" t="s">
        <v>618</v>
      </c>
      <c r="T1270" t="s">
        <v>825</v>
      </c>
      <c r="U1270">
        <v>1.4457239122057897E-2</v>
      </c>
      <c r="V1270" t="s">
        <v>157</v>
      </c>
    </row>
    <row r="1271" spans="9:22" x14ac:dyDescent="0.45">
      <c r="I1271" t="s">
        <v>197</v>
      </c>
      <c r="J1271" t="s">
        <v>826</v>
      </c>
      <c r="K1271">
        <v>0.40470979814822478</v>
      </c>
      <c r="L1271" t="s">
        <v>157</v>
      </c>
      <c r="N1271" t="s">
        <v>405</v>
      </c>
      <c r="O1271" t="s">
        <v>826</v>
      </c>
      <c r="P1271">
        <v>0.10651960772766203</v>
      </c>
      <c r="Q1271" t="s">
        <v>157</v>
      </c>
      <c r="S1271" t="s">
        <v>618</v>
      </c>
      <c r="T1271" t="s">
        <v>826</v>
      </c>
      <c r="U1271">
        <v>0.11664457522025229</v>
      </c>
      <c r="V1271" t="s">
        <v>157</v>
      </c>
    </row>
    <row r="1272" spans="9:22" x14ac:dyDescent="0.45">
      <c r="I1272" t="s">
        <v>197</v>
      </c>
      <c r="J1272" t="s">
        <v>827</v>
      </c>
      <c r="K1272">
        <v>5.9158435163023021E-2</v>
      </c>
      <c r="L1272" t="s">
        <v>157</v>
      </c>
      <c r="N1272" t="s">
        <v>405</v>
      </c>
      <c r="O1272" t="s">
        <v>827</v>
      </c>
      <c r="P1272">
        <v>1.8322708609072466E-2</v>
      </c>
      <c r="Q1272" t="s">
        <v>157</v>
      </c>
      <c r="S1272" t="s">
        <v>618</v>
      </c>
      <c r="T1272" t="s">
        <v>827</v>
      </c>
      <c r="U1272">
        <v>2.5411724565338644E-2</v>
      </c>
      <c r="V1272" t="s">
        <v>157</v>
      </c>
    </row>
    <row r="1273" spans="9:22" x14ac:dyDescent="0.45">
      <c r="I1273" t="s">
        <v>197</v>
      </c>
      <c r="J1273" t="s">
        <v>828</v>
      </c>
      <c r="K1273">
        <v>4.8258897850166793E-2</v>
      </c>
      <c r="L1273" t="s">
        <v>157</v>
      </c>
      <c r="N1273" t="s">
        <v>405</v>
      </c>
      <c r="O1273" t="s">
        <v>828</v>
      </c>
      <c r="P1273">
        <v>1.9066490273520826E-2</v>
      </c>
      <c r="Q1273" t="s">
        <v>157</v>
      </c>
      <c r="S1273" t="s">
        <v>618</v>
      </c>
      <c r="T1273" t="s">
        <v>828</v>
      </c>
      <c r="U1273">
        <v>2.368579638750196E-2</v>
      </c>
      <c r="V1273" t="s">
        <v>157</v>
      </c>
    </row>
    <row r="1274" spans="9:22" x14ac:dyDescent="0.45">
      <c r="I1274" t="s">
        <v>197</v>
      </c>
      <c r="J1274" t="s">
        <v>829</v>
      </c>
      <c r="K1274">
        <v>4.4043725935177774E-2</v>
      </c>
      <c r="L1274" t="s">
        <v>157</v>
      </c>
      <c r="N1274" t="s">
        <v>405</v>
      </c>
      <c r="O1274" t="s">
        <v>829</v>
      </c>
      <c r="P1274">
        <v>0.11772392255791925</v>
      </c>
      <c r="Q1274" t="s">
        <v>157</v>
      </c>
      <c r="S1274" t="s">
        <v>618</v>
      </c>
      <c r="T1274" t="s">
        <v>829</v>
      </c>
      <c r="U1274">
        <v>0.10360313865091512</v>
      </c>
      <c r="V1274" t="s">
        <v>157</v>
      </c>
    </row>
    <row r="1275" spans="9:22" x14ac:dyDescent="0.45">
      <c r="I1275" t="s">
        <v>197</v>
      </c>
      <c r="J1275" t="s">
        <v>836</v>
      </c>
      <c r="K1275">
        <v>0</v>
      </c>
      <c r="L1275" t="s">
        <v>157</v>
      </c>
      <c r="N1275" t="s">
        <v>405</v>
      </c>
      <c r="O1275" t="s">
        <v>836</v>
      </c>
      <c r="P1275">
        <v>2.8139066254610275E-2</v>
      </c>
      <c r="Q1275" t="s">
        <v>157</v>
      </c>
      <c r="S1275" t="s">
        <v>618</v>
      </c>
      <c r="T1275" t="s">
        <v>836</v>
      </c>
      <c r="U1275">
        <v>3.6422941120718692E-2</v>
      </c>
      <c r="V1275" t="s">
        <v>157</v>
      </c>
    </row>
    <row r="1276" spans="9:22" x14ac:dyDescent="0.45">
      <c r="I1276" t="s">
        <v>197</v>
      </c>
      <c r="J1276" t="s">
        <v>837</v>
      </c>
      <c r="K1276">
        <v>0</v>
      </c>
      <c r="L1276" t="s">
        <v>157</v>
      </c>
      <c r="N1276" t="s">
        <v>405</v>
      </c>
      <c r="O1276" t="s">
        <v>837</v>
      </c>
      <c r="P1276">
        <v>3.9422346023473328E-3</v>
      </c>
      <c r="Q1276" t="s">
        <v>157</v>
      </c>
      <c r="S1276" t="s">
        <v>618</v>
      </c>
      <c r="T1276" t="s">
        <v>837</v>
      </c>
      <c r="U1276">
        <v>4.4251331614897794E-3</v>
      </c>
      <c r="V1276" t="s">
        <v>157</v>
      </c>
    </row>
    <row r="1277" spans="9:22" x14ac:dyDescent="0.45">
      <c r="I1277" t="s">
        <v>197</v>
      </c>
      <c r="J1277" t="s">
        <v>838</v>
      </c>
      <c r="K1277">
        <v>2.733094755441182E-3</v>
      </c>
      <c r="L1277" t="s">
        <v>157</v>
      </c>
      <c r="N1277" t="s">
        <v>405</v>
      </c>
      <c r="O1277" t="s">
        <v>838</v>
      </c>
      <c r="P1277">
        <v>3.7540761542696807E-3</v>
      </c>
      <c r="Q1277" t="s">
        <v>157</v>
      </c>
      <c r="S1277" t="s">
        <v>618</v>
      </c>
      <c r="T1277" t="s">
        <v>838</v>
      </c>
      <c r="U1277">
        <v>4.3629531455254503E-3</v>
      </c>
      <c r="V1277" t="s">
        <v>157</v>
      </c>
    </row>
    <row r="1278" spans="9:22" x14ac:dyDescent="0.45">
      <c r="I1278" t="s">
        <v>197</v>
      </c>
      <c r="J1278" t="s">
        <v>839</v>
      </c>
      <c r="K1278">
        <v>4.9743872926821739E-3</v>
      </c>
      <c r="L1278" t="s">
        <v>157</v>
      </c>
      <c r="N1278" t="s">
        <v>405</v>
      </c>
      <c r="O1278" t="s">
        <v>839</v>
      </c>
      <c r="P1278">
        <v>3.6098327167100063E-3</v>
      </c>
      <c r="Q1278" t="s">
        <v>157</v>
      </c>
      <c r="S1278" t="s">
        <v>618</v>
      </c>
      <c r="T1278" t="s">
        <v>839</v>
      </c>
      <c r="U1278">
        <v>4.1991842108781013E-3</v>
      </c>
      <c r="V1278" t="s">
        <v>157</v>
      </c>
    </row>
    <row r="1279" spans="9:22" x14ac:dyDescent="0.45">
      <c r="I1279" t="s">
        <v>197</v>
      </c>
      <c r="J1279" t="s">
        <v>840</v>
      </c>
      <c r="K1279">
        <v>3.7810389854556391E-2</v>
      </c>
      <c r="L1279" t="s">
        <v>157</v>
      </c>
      <c r="N1279" t="s">
        <v>405</v>
      </c>
      <c r="O1279" t="s">
        <v>840</v>
      </c>
      <c r="P1279">
        <v>2.1483598240463812E-2</v>
      </c>
      <c r="Q1279" t="s">
        <v>157</v>
      </c>
      <c r="S1279" t="s">
        <v>618</v>
      </c>
      <c r="T1279" t="s">
        <v>840</v>
      </c>
      <c r="U1279">
        <v>3.3096902327892475E-2</v>
      </c>
      <c r="V1279" t="s">
        <v>157</v>
      </c>
    </row>
    <row r="1280" spans="9:22" x14ac:dyDescent="0.45">
      <c r="I1280" t="s">
        <v>197</v>
      </c>
      <c r="J1280" t="s">
        <v>841</v>
      </c>
      <c r="K1280">
        <v>4.5661940875965246E-3</v>
      </c>
      <c r="L1280" t="s">
        <v>157</v>
      </c>
      <c r="N1280" t="s">
        <v>405</v>
      </c>
      <c r="O1280" t="s">
        <v>841</v>
      </c>
      <c r="P1280">
        <v>3.6102433148591097E-3</v>
      </c>
      <c r="Q1280" t="s">
        <v>157</v>
      </c>
      <c r="S1280" t="s">
        <v>618</v>
      </c>
      <c r="T1280" t="s">
        <v>841</v>
      </c>
      <c r="U1280">
        <v>6.3791144662428152E-3</v>
      </c>
      <c r="V1280" t="s">
        <v>157</v>
      </c>
    </row>
    <row r="1281" spans="9:22" x14ac:dyDescent="0.45">
      <c r="I1281" t="s">
        <v>197</v>
      </c>
      <c r="J1281" t="s">
        <v>842</v>
      </c>
      <c r="K1281">
        <v>2.5050325829979788E-3</v>
      </c>
      <c r="L1281" t="s">
        <v>157</v>
      </c>
      <c r="N1281" t="s">
        <v>405</v>
      </c>
      <c r="O1281" t="s">
        <v>842</v>
      </c>
      <c r="P1281">
        <v>3.6923054061572232E-3</v>
      </c>
      <c r="Q1281" t="s">
        <v>157</v>
      </c>
      <c r="S1281" t="s">
        <v>618</v>
      </c>
      <c r="T1281" t="s">
        <v>842</v>
      </c>
      <c r="U1281">
        <v>6.8413408935463216E-3</v>
      </c>
      <c r="V1281" t="s">
        <v>157</v>
      </c>
    </row>
    <row r="1282" spans="9:22" x14ac:dyDescent="0.45">
      <c r="I1282" t="s">
        <v>197</v>
      </c>
      <c r="J1282" t="s">
        <v>843</v>
      </c>
      <c r="K1282">
        <v>0</v>
      </c>
      <c r="L1282" t="s">
        <v>157</v>
      </c>
      <c r="N1282" t="s">
        <v>405</v>
      </c>
      <c r="O1282" t="s">
        <v>843</v>
      </c>
      <c r="P1282">
        <v>2.2881220698684583E-2</v>
      </c>
      <c r="Q1282" t="s">
        <v>157</v>
      </c>
      <c r="S1282" t="s">
        <v>618</v>
      </c>
      <c r="T1282" t="s">
        <v>843</v>
      </c>
      <c r="U1282">
        <v>4.3956201136474658E-2</v>
      </c>
      <c r="V1282" t="s">
        <v>157</v>
      </c>
    </row>
    <row r="1283" spans="9:22" x14ac:dyDescent="0.45">
      <c r="I1283" t="s">
        <v>197</v>
      </c>
      <c r="J1283" t="s">
        <v>844</v>
      </c>
      <c r="K1283">
        <v>0</v>
      </c>
      <c r="L1283" t="s">
        <v>157</v>
      </c>
      <c r="N1283" t="s">
        <v>405</v>
      </c>
      <c r="O1283" t="s">
        <v>844</v>
      </c>
      <c r="P1283">
        <v>2.3927657865750743E-2</v>
      </c>
      <c r="Q1283" t="s">
        <v>157</v>
      </c>
      <c r="S1283" t="s">
        <v>618</v>
      </c>
      <c r="T1283" t="s">
        <v>844</v>
      </c>
      <c r="U1283">
        <v>2.2981869713606575E-2</v>
      </c>
      <c r="V1283" t="s">
        <v>157</v>
      </c>
    </row>
    <row r="1284" spans="9:22" x14ac:dyDescent="0.45">
      <c r="I1284" t="s">
        <v>197</v>
      </c>
      <c r="J1284" t="s">
        <v>845</v>
      </c>
      <c r="K1284">
        <v>0</v>
      </c>
      <c r="L1284" t="s">
        <v>157</v>
      </c>
      <c r="N1284" t="s">
        <v>405</v>
      </c>
      <c r="O1284" t="s">
        <v>845</v>
      </c>
      <c r="P1284">
        <v>3.3688900222246013E-3</v>
      </c>
      <c r="Q1284" t="s">
        <v>157</v>
      </c>
      <c r="S1284" t="s">
        <v>618</v>
      </c>
      <c r="T1284" t="s">
        <v>845</v>
      </c>
      <c r="U1284">
        <v>3.4092672927526794E-3</v>
      </c>
      <c r="V1284" t="s">
        <v>157</v>
      </c>
    </row>
    <row r="1285" spans="9:22" x14ac:dyDescent="0.45">
      <c r="I1285" t="s">
        <v>197</v>
      </c>
      <c r="J1285" t="s">
        <v>846</v>
      </c>
      <c r="K1285">
        <v>1.7477454770367877E-3</v>
      </c>
      <c r="L1285" t="s">
        <v>157</v>
      </c>
      <c r="N1285" t="s">
        <v>405</v>
      </c>
      <c r="O1285" t="s">
        <v>846</v>
      </c>
      <c r="P1285">
        <v>3.3845610654723549E-3</v>
      </c>
      <c r="Q1285" t="s">
        <v>157</v>
      </c>
      <c r="S1285" t="s">
        <v>618</v>
      </c>
      <c r="T1285" t="s">
        <v>846</v>
      </c>
      <c r="U1285">
        <v>3.263957089259023E-3</v>
      </c>
      <c r="V1285" t="s">
        <v>157</v>
      </c>
    </row>
    <row r="1286" spans="9:22" x14ac:dyDescent="0.45">
      <c r="I1286" t="s">
        <v>197</v>
      </c>
      <c r="J1286" t="s">
        <v>847</v>
      </c>
      <c r="K1286">
        <v>3.3885223181743074E-3</v>
      </c>
      <c r="L1286" t="s">
        <v>157</v>
      </c>
      <c r="N1286" t="s">
        <v>405</v>
      </c>
      <c r="O1286" t="s">
        <v>847</v>
      </c>
      <c r="P1286">
        <v>3.4326041790945306E-3</v>
      </c>
      <c r="Q1286" t="s">
        <v>157</v>
      </c>
      <c r="S1286" t="s">
        <v>618</v>
      </c>
      <c r="T1286" t="s">
        <v>847</v>
      </c>
      <c r="U1286">
        <v>3.0674309661695301E-3</v>
      </c>
      <c r="V1286" t="s">
        <v>157</v>
      </c>
    </row>
    <row r="1287" spans="9:22" x14ac:dyDescent="0.45">
      <c r="I1287" t="s">
        <v>197</v>
      </c>
      <c r="J1287" t="s">
        <v>848</v>
      </c>
      <c r="K1287">
        <v>3.110856077371665E-2</v>
      </c>
      <c r="L1287" t="s">
        <v>157</v>
      </c>
      <c r="N1287" t="s">
        <v>405</v>
      </c>
      <c r="O1287" t="s">
        <v>848</v>
      </c>
      <c r="P1287">
        <v>2.2205111510418134E-2</v>
      </c>
      <c r="Q1287" t="s">
        <v>157</v>
      </c>
      <c r="S1287" t="s">
        <v>618</v>
      </c>
      <c r="T1287" t="s">
        <v>848</v>
      </c>
      <c r="U1287">
        <v>1.7491514665901729E-2</v>
      </c>
      <c r="V1287" t="s">
        <v>157</v>
      </c>
    </row>
    <row r="1288" spans="9:22" x14ac:dyDescent="0.45">
      <c r="I1288" t="s">
        <v>197</v>
      </c>
      <c r="J1288" t="s">
        <v>849</v>
      </c>
      <c r="K1288">
        <v>3.5655095467852843E-3</v>
      </c>
      <c r="L1288" t="s">
        <v>157</v>
      </c>
      <c r="N1288" t="s">
        <v>405</v>
      </c>
      <c r="O1288" t="s">
        <v>849</v>
      </c>
      <c r="P1288">
        <v>3.8299249468955873E-3</v>
      </c>
      <c r="Q1288" t="s">
        <v>157</v>
      </c>
      <c r="S1288" t="s">
        <v>618</v>
      </c>
      <c r="T1288" t="s">
        <v>849</v>
      </c>
      <c r="U1288">
        <v>3.1111536946232922E-3</v>
      </c>
      <c r="V1288" t="s">
        <v>157</v>
      </c>
    </row>
    <row r="1289" spans="9:22" x14ac:dyDescent="0.45">
      <c r="I1289" t="s">
        <v>197</v>
      </c>
      <c r="J1289" t="s">
        <v>850</v>
      </c>
      <c r="K1289">
        <v>1.9770313609047485E-3</v>
      </c>
      <c r="L1289" t="s">
        <v>157</v>
      </c>
      <c r="N1289" t="s">
        <v>405</v>
      </c>
      <c r="O1289" t="s">
        <v>850</v>
      </c>
      <c r="P1289">
        <v>3.8774263966555068E-3</v>
      </c>
      <c r="Q1289" t="s">
        <v>157</v>
      </c>
      <c r="S1289" t="s">
        <v>618</v>
      </c>
      <c r="T1289" t="s">
        <v>850</v>
      </c>
      <c r="U1289">
        <v>3.1358735512303148E-3</v>
      </c>
      <c r="V1289" t="s">
        <v>157</v>
      </c>
    </row>
    <row r="1290" spans="9:22" x14ac:dyDescent="0.45">
      <c r="I1290" t="s">
        <v>197</v>
      </c>
      <c r="J1290" t="s">
        <v>851</v>
      </c>
      <c r="K1290">
        <v>0</v>
      </c>
      <c r="L1290" t="s">
        <v>157</v>
      </c>
      <c r="N1290" t="s">
        <v>405</v>
      </c>
      <c r="O1290" t="s">
        <v>851</v>
      </c>
      <c r="P1290">
        <v>2.2600031195046E-2</v>
      </c>
      <c r="Q1290" t="s">
        <v>157</v>
      </c>
      <c r="S1290" t="s">
        <v>618</v>
      </c>
      <c r="T1290" t="s">
        <v>851</v>
      </c>
      <c r="U1290">
        <v>1.7587044125278593E-2</v>
      </c>
      <c r="V1290" t="s">
        <v>157</v>
      </c>
    </row>
    <row r="1291" spans="9:22" x14ac:dyDescent="0.45">
      <c r="I1291" t="s">
        <v>198</v>
      </c>
      <c r="J1291" t="s">
        <v>156</v>
      </c>
      <c r="K1291">
        <v>0</v>
      </c>
      <c r="L1291" t="s">
        <v>157</v>
      </c>
      <c r="N1291" t="s">
        <v>406</v>
      </c>
      <c r="O1291" t="s">
        <v>156</v>
      </c>
      <c r="P1291">
        <v>6.2427282428567737E-2</v>
      </c>
      <c r="Q1291" t="s">
        <v>157</v>
      </c>
      <c r="S1291" t="s">
        <v>619</v>
      </c>
      <c r="T1291" t="s">
        <v>156</v>
      </c>
      <c r="U1291">
        <v>6.9381400372291416E-2</v>
      </c>
      <c r="V1291" t="s">
        <v>157</v>
      </c>
    </row>
    <row r="1292" spans="9:22" x14ac:dyDescent="0.45">
      <c r="I1292" t="s">
        <v>198</v>
      </c>
      <c r="J1292" t="s">
        <v>158</v>
      </c>
      <c r="K1292">
        <v>0</v>
      </c>
      <c r="L1292" t="s">
        <v>157</v>
      </c>
      <c r="N1292" t="s">
        <v>406</v>
      </c>
      <c r="O1292" t="s">
        <v>158</v>
      </c>
      <c r="P1292">
        <v>9.1621027979929305E-3</v>
      </c>
      <c r="Q1292" t="s">
        <v>157</v>
      </c>
      <c r="S1292" t="s">
        <v>619</v>
      </c>
      <c r="T1292" t="s">
        <v>158</v>
      </c>
      <c r="U1292">
        <v>1.0306273559039923E-2</v>
      </c>
      <c r="V1292" t="s">
        <v>157</v>
      </c>
    </row>
    <row r="1293" spans="9:22" x14ac:dyDescent="0.45">
      <c r="I1293" t="s">
        <v>198</v>
      </c>
      <c r="J1293" t="s">
        <v>159</v>
      </c>
      <c r="K1293">
        <v>4.1526630521841841E-3</v>
      </c>
      <c r="L1293" t="s">
        <v>157</v>
      </c>
      <c r="N1293" t="s">
        <v>406</v>
      </c>
      <c r="O1293" t="s">
        <v>159</v>
      </c>
      <c r="P1293">
        <v>9.3740498062873934E-3</v>
      </c>
      <c r="Q1293" t="s">
        <v>157</v>
      </c>
      <c r="S1293" t="s">
        <v>619</v>
      </c>
      <c r="T1293" t="s">
        <v>159</v>
      </c>
      <c r="U1293">
        <v>1.0658733057658663E-2</v>
      </c>
      <c r="V1293" t="s">
        <v>157</v>
      </c>
    </row>
    <row r="1294" spans="9:22" x14ac:dyDescent="0.45">
      <c r="I1294" t="s">
        <v>198</v>
      </c>
      <c r="J1294" t="s">
        <v>160</v>
      </c>
      <c r="K1294">
        <v>8.6150901720736684E-3</v>
      </c>
      <c r="L1294" t="s">
        <v>157</v>
      </c>
      <c r="N1294" t="s">
        <v>406</v>
      </c>
      <c r="O1294" t="s">
        <v>160</v>
      </c>
      <c r="P1294">
        <v>9.6881802160146829E-3</v>
      </c>
      <c r="Q1294" t="s">
        <v>157</v>
      </c>
      <c r="S1294" t="s">
        <v>619</v>
      </c>
      <c r="T1294" t="s">
        <v>160</v>
      </c>
      <c r="U1294">
        <v>1.0821624127162817E-2</v>
      </c>
      <c r="V1294" t="s">
        <v>157</v>
      </c>
    </row>
    <row r="1295" spans="9:22" x14ac:dyDescent="0.45">
      <c r="I1295" t="s">
        <v>198</v>
      </c>
      <c r="J1295" t="s">
        <v>161</v>
      </c>
      <c r="K1295">
        <v>7.8556130310194955E-2</v>
      </c>
      <c r="L1295" t="s">
        <v>157</v>
      </c>
      <c r="N1295" t="s">
        <v>406</v>
      </c>
      <c r="O1295" t="s">
        <v>161</v>
      </c>
      <c r="P1295">
        <v>6.6790448596035168E-2</v>
      </c>
      <c r="Q1295" t="s">
        <v>157</v>
      </c>
      <c r="S1295" t="s">
        <v>619</v>
      </c>
      <c r="T1295" t="s">
        <v>161</v>
      </c>
      <c r="U1295">
        <v>6.5969329154505457E-2</v>
      </c>
      <c r="V1295" t="s">
        <v>157</v>
      </c>
    </row>
    <row r="1296" spans="9:22" x14ac:dyDescent="0.45">
      <c r="I1296" t="s">
        <v>198</v>
      </c>
      <c r="J1296" t="s">
        <v>814</v>
      </c>
      <c r="K1296">
        <v>1.1405160480260712E-2</v>
      </c>
      <c r="L1296" t="s">
        <v>157</v>
      </c>
      <c r="N1296" t="s">
        <v>406</v>
      </c>
      <c r="O1296" t="s">
        <v>814</v>
      </c>
      <c r="P1296">
        <v>1.1920854787047718E-2</v>
      </c>
      <c r="Q1296" t="s">
        <v>157</v>
      </c>
      <c r="S1296" t="s">
        <v>619</v>
      </c>
      <c r="T1296" t="s">
        <v>814</v>
      </c>
      <c r="U1296">
        <v>1.1407192336310285E-2</v>
      </c>
      <c r="V1296" t="s">
        <v>157</v>
      </c>
    </row>
    <row r="1297" spans="9:22" x14ac:dyDescent="0.45">
      <c r="I1297" t="s">
        <v>198</v>
      </c>
      <c r="J1297" t="s">
        <v>815</v>
      </c>
      <c r="K1297">
        <v>7.5491780939401848E-3</v>
      </c>
      <c r="L1297" t="s">
        <v>157</v>
      </c>
      <c r="N1297" t="s">
        <v>406</v>
      </c>
      <c r="O1297" t="s">
        <v>815</v>
      </c>
      <c r="P1297">
        <v>1.179328756758718E-2</v>
      </c>
      <c r="Q1297" t="s">
        <v>157</v>
      </c>
      <c r="S1297" t="s">
        <v>619</v>
      </c>
      <c r="T1297" t="s">
        <v>815</v>
      </c>
      <c r="U1297">
        <v>1.1325381584281044E-2</v>
      </c>
      <c r="V1297" t="s">
        <v>157</v>
      </c>
    </row>
    <row r="1298" spans="9:22" x14ac:dyDescent="0.45">
      <c r="I1298" t="s">
        <v>198</v>
      </c>
      <c r="J1298" t="s">
        <v>816</v>
      </c>
      <c r="K1298">
        <v>1.9013172608768275E-3</v>
      </c>
      <c r="L1298" t="s">
        <v>157</v>
      </c>
      <c r="N1298" t="s">
        <v>406</v>
      </c>
      <c r="O1298" t="s">
        <v>816</v>
      </c>
      <c r="P1298">
        <v>6.1901929147166856E-2</v>
      </c>
      <c r="Q1298" t="s">
        <v>157</v>
      </c>
      <c r="S1298" t="s">
        <v>619</v>
      </c>
      <c r="T1298" t="s">
        <v>816</v>
      </c>
      <c r="U1298">
        <v>6.3844745548637075E-2</v>
      </c>
      <c r="V1298" t="s">
        <v>157</v>
      </c>
    </row>
    <row r="1299" spans="9:22" x14ac:dyDescent="0.45">
      <c r="I1299" t="s">
        <v>198</v>
      </c>
      <c r="J1299" t="s">
        <v>162</v>
      </c>
      <c r="K1299">
        <v>0</v>
      </c>
      <c r="L1299" t="s">
        <v>157</v>
      </c>
      <c r="N1299" t="s">
        <v>406</v>
      </c>
      <c r="O1299" t="s">
        <v>162</v>
      </c>
      <c r="P1299">
        <v>3.8402779009601262E-2</v>
      </c>
      <c r="Q1299" t="s">
        <v>157</v>
      </c>
      <c r="S1299" t="s">
        <v>619</v>
      </c>
      <c r="T1299" t="s">
        <v>162</v>
      </c>
      <c r="U1299">
        <v>3.5121485755882857E-2</v>
      </c>
      <c r="V1299" t="s">
        <v>157</v>
      </c>
    </row>
    <row r="1300" spans="9:22" x14ac:dyDescent="0.45">
      <c r="I1300" t="s">
        <v>198</v>
      </c>
      <c r="J1300" t="s">
        <v>163</v>
      </c>
      <c r="K1300">
        <v>1.8343894792898791E-3</v>
      </c>
      <c r="L1300" t="s">
        <v>157</v>
      </c>
      <c r="N1300" t="s">
        <v>406</v>
      </c>
      <c r="O1300" t="s">
        <v>163</v>
      </c>
      <c r="P1300">
        <v>5.2622449432629713E-3</v>
      </c>
      <c r="Q1300" t="s">
        <v>157</v>
      </c>
      <c r="S1300" t="s">
        <v>619</v>
      </c>
      <c r="T1300" t="s">
        <v>163</v>
      </c>
      <c r="U1300">
        <v>5.0461494436184438E-3</v>
      </c>
      <c r="V1300" t="s">
        <v>157</v>
      </c>
    </row>
    <row r="1301" spans="9:22" x14ac:dyDescent="0.45">
      <c r="I1301" t="s">
        <v>198</v>
      </c>
      <c r="J1301" t="s">
        <v>164</v>
      </c>
      <c r="K1301">
        <v>4.7338918123552062E-3</v>
      </c>
      <c r="L1301" t="s">
        <v>157</v>
      </c>
      <c r="N1301" t="s">
        <v>406</v>
      </c>
      <c r="O1301" t="s">
        <v>164</v>
      </c>
      <c r="P1301">
        <v>5.3671482697383258E-3</v>
      </c>
      <c r="Q1301" t="s">
        <v>157</v>
      </c>
      <c r="S1301" t="s">
        <v>619</v>
      </c>
      <c r="T1301" t="s">
        <v>164</v>
      </c>
      <c r="U1301">
        <v>5.0332252662795918E-3</v>
      </c>
      <c r="V1301" t="s">
        <v>157</v>
      </c>
    </row>
    <row r="1302" spans="9:22" x14ac:dyDescent="0.45">
      <c r="I1302" t="s">
        <v>198</v>
      </c>
      <c r="J1302" t="s">
        <v>165</v>
      </c>
      <c r="K1302">
        <v>6.6825706692121151E-3</v>
      </c>
      <c r="L1302" t="s">
        <v>157</v>
      </c>
      <c r="N1302" t="s">
        <v>406</v>
      </c>
      <c r="O1302" t="s">
        <v>165</v>
      </c>
      <c r="P1302">
        <v>5.3771604479827886E-3</v>
      </c>
      <c r="Q1302" t="s">
        <v>157</v>
      </c>
      <c r="S1302" t="s">
        <v>619</v>
      </c>
      <c r="T1302" t="s">
        <v>165</v>
      </c>
      <c r="U1302">
        <v>5.0360924327996683E-3</v>
      </c>
      <c r="V1302" t="s">
        <v>157</v>
      </c>
    </row>
    <row r="1303" spans="9:22" x14ac:dyDescent="0.45">
      <c r="I1303" t="s">
        <v>198</v>
      </c>
      <c r="J1303" t="s">
        <v>166</v>
      </c>
      <c r="K1303">
        <v>5.2623916301619715E-2</v>
      </c>
      <c r="L1303" t="s">
        <v>157</v>
      </c>
      <c r="N1303" t="s">
        <v>406</v>
      </c>
      <c r="O1303" t="s">
        <v>166</v>
      </c>
      <c r="P1303">
        <v>3.3309191208324221E-2</v>
      </c>
      <c r="Q1303" t="s">
        <v>157</v>
      </c>
      <c r="S1303" t="s">
        <v>619</v>
      </c>
      <c r="T1303" t="s">
        <v>166</v>
      </c>
      <c r="U1303">
        <v>2.962803710631454E-2</v>
      </c>
      <c r="V1303" t="s">
        <v>157</v>
      </c>
    </row>
    <row r="1304" spans="9:22" x14ac:dyDescent="0.45">
      <c r="I1304" t="s">
        <v>198</v>
      </c>
      <c r="J1304" t="s">
        <v>818</v>
      </c>
      <c r="K1304">
        <v>7.9436236347133378E-3</v>
      </c>
      <c r="L1304" t="s">
        <v>157</v>
      </c>
      <c r="N1304" t="s">
        <v>406</v>
      </c>
      <c r="O1304" t="s">
        <v>818</v>
      </c>
      <c r="P1304">
        <v>5.584601713233322E-3</v>
      </c>
      <c r="Q1304" t="s">
        <v>157</v>
      </c>
      <c r="S1304" t="s">
        <v>619</v>
      </c>
      <c r="T1304" t="s">
        <v>818</v>
      </c>
      <c r="U1304">
        <v>4.4220179187585478E-3</v>
      </c>
      <c r="V1304" t="s">
        <v>157</v>
      </c>
    </row>
    <row r="1305" spans="9:22" x14ac:dyDescent="0.45">
      <c r="I1305" t="s">
        <v>198</v>
      </c>
      <c r="J1305" t="s">
        <v>819</v>
      </c>
      <c r="K1305">
        <v>6.5433689401500818E-3</v>
      </c>
      <c r="L1305" t="s">
        <v>157</v>
      </c>
      <c r="N1305" t="s">
        <v>406</v>
      </c>
      <c r="O1305" t="s">
        <v>819</v>
      </c>
      <c r="P1305">
        <v>5.653824070708067E-3</v>
      </c>
      <c r="Q1305" t="s">
        <v>157</v>
      </c>
      <c r="S1305" t="s">
        <v>619</v>
      </c>
      <c r="T1305" t="s">
        <v>819</v>
      </c>
      <c r="U1305">
        <v>4.2144745542718812E-3</v>
      </c>
      <c r="V1305" t="s">
        <v>157</v>
      </c>
    </row>
    <row r="1306" spans="9:22" x14ac:dyDescent="0.45">
      <c r="I1306" t="s">
        <v>198</v>
      </c>
      <c r="J1306" t="s">
        <v>820</v>
      </c>
      <c r="K1306">
        <v>3.9138682506447142E-3</v>
      </c>
      <c r="L1306" t="s">
        <v>157</v>
      </c>
      <c r="N1306" t="s">
        <v>406</v>
      </c>
      <c r="O1306" t="s">
        <v>820</v>
      </c>
      <c r="P1306">
        <v>3.0677757284901588E-2</v>
      </c>
      <c r="Q1306" t="s">
        <v>157</v>
      </c>
      <c r="S1306" t="s">
        <v>619</v>
      </c>
      <c r="T1306" t="s">
        <v>820</v>
      </c>
      <c r="U1306">
        <v>2.6982514145357229E-2</v>
      </c>
      <c r="V1306" t="s">
        <v>157</v>
      </c>
    </row>
    <row r="1307" spans="9:22" x14ac:dyDescent="0.45">
      <c r="I1307" t="s">
        <v>198</v>
      </c>
      <c r="J1307" t="s">
        <v>822</v>
      </c>
      <c r="K1307">
        <v>8.476468517383191E-3</v>
      </c>
      <c r="L1307" t="s">
        <v>157</v>
      </c>
      <c r="N1307" t="s">
        <v>406</v>
      </c>
      <c r="O1307" t="s">
        <v>822</v>
      </c>
      <c r="P1307">
        <v>0.11896540425747767</v>
      </c>
      <c r="Q1307" t="s">
        <v>157</v>
      </c>
      <c r="S1307" t="s">
        <v>619</v>
      </c>
      <c r="T1307" t="s">
        <v>822</v>
      </c>
      <c r="U1307">
        <v>0.1354471761800142</v>
      </c>
      <c r="V1307" t="s">
        <v>157</v>
      </c>
    </row>
    <row r="1308" spans="9:22" x14ac:dyDescent="0.45">
      <c r="I1308" t="s">
        <v>198</v>
      </c>
      <c r="J1308" t="s">
        <v>823</v>
      </c>
      <c r="K1308">
        <v>2.8364974046326218E-2</v>
      </c>
      <c r="L1308" t="s">
        <v>157</v>
      </c>
      <c r="N1308" t="s">
        <v>406</v>
      </c>
      <c r="O1308" t="s">
        <v>823</v>
      </c>
      <c r="P1308">
        <v>1.6303206913501612E-2</v>
      </c>
      <c r="Q1308" t="s">
        <v>157</v>
      </c>
      <c r="S1308" t="s">
        <v>619</v>
      </c>
      <c r="T1308" t="s">
        <v>823</v>
      </c>
      <c r="U1308">
        <v>1.9418411055208772E-2</v>
      </c>
      <c r="V1308" t="s">
        <v>157</v>
      </c>
    </row>
    <row r="1309" spans="9:22" x14ac:dyDescent="0.45">
      <c r="I1309" t="s">
        <v>198</v>
      </c>
      <c r="J1309" t="s">
        <v>824</v>
      </c>
      <c r="K1309">
        <v>4.6163183980839732E-2</v>
      </c>
      <c r="L1309" t="s">
        <v>157</v>
      </c>
      <c r="N1309" t="s">
        <v>406</v>
      </c>
      <c r="O1309" t="s">
        <v>824</v>
      </c>
      <c r="P1309">
        <v>1.6239391364540747E-2</v>
      </c>
      <c r="Q1309" t="s">
        <v>157</v>
      </c>
      <c r="S1309" t="s">
        <v>619</v>
      </c>
      <c r="T1309" t="s">
        <v>824</v>
      </c>
      <c r="U1309">
        <v>1.8458089579430122E-2</v>
      </c>
      <c r="V1309" t="s">
        <v>157</v>
      </c>
    </row>
    <row r="1310" spans="9:22" x14ac:dyDescent="0.45">
      <c r="I1310" t="s">
        <v>198</v>
      </c>
      <c r="J1310" t="s">
        <v>825</v>
      </c>
      <c r="K1310">
        <v>5.8687844235004893E-2</v>
      </c>
      <c r="L1310" t="s">
        <v>157</v>
      </c>
      <c r="N1310" t="s">
        <v>406</v>
      </c>
      <c r="O1310" t="s">
        <v>825</v>
      </c>
      <c r="P1310">
        <v>1.6362435024384066E-2</v>
      </c>
      <c r="Q1310" t="s">
        <v>157</v>
      </c>
      <c r="S1310" t="s">
        <v>619</v>
      </c>
      <c r="T1310" t="s">
        <v>825</v>
      </c>
      <c r="U1310">
        <v>1.7821051867062086E-2</v>
      </c>
      <c r="V1310" t="s">
        <v>157</v>
      </c>
    </row>
    <row r="1311" spans="9:22" x14ac:dyDescent="0.45">
      <c r="I1311" t="s">
        <v>198</v>
      </c>
      <c r="J1311" t="s">
        <v>826</v>
      </c>
      <c r="K1311">
        <v>0.40862542862470097</v>
      </c>
      <c r="L1311" t="s">
        <v>157</v>
      </c>
      <c r="N1311" t="s">
        <v>406</v>
      </c>
      <c r="O1311" t="s">
        <v>826</v>
      </c>
      <c r="P1311">
        <v>0.12806081173354897</v>
      </c>
      <c r="Q1311" t="s">
        <v>157</v>
      </c>
      <c r="S1311" t="s">
        <v>619</v>
      </c>
      <c r="T1311" t="s">
        <v>826</v>
      </c>
      <c r="U1311">
        <v>0.10254195811452421</v>
      </c>
      <c r="V1311" t="s">
        <v>157</v>
      </c>
    </row>
    <row r="1312" spans="9:22" x14ac:dyDescent="0.45">
      <c r="I1312" t="s">
        <v>198</v>
      </c>
      <c r="J1312" t="s">
        <v>827</v>
      </c>
      <c r="K1312">
        <v>6.0240580516234002E-2</v>
      </c>
      <c r="L1312" t="s">
        <v>157</v>
      </c>
      <c r="N1312" t="s">
        <v>406</v>
      </c>
      <c r="O1312" t="s">
        <v>827</v>
      </c>
      <c r="P1312">
        <v>2.6372144659661232E-2</v>
      </c>
      <c r="Q1312" t="s">
        <v>157</v>
      </c>
      <c r="S1312" t="s">
        <v>619</v>
      </c>
      <c r="T1312" t="s">
        <v>827</v>
      </c>
      <c r="U1312">
        <v>1.7335710922512005E-2</v>
      </c>
      <c r="V1312" t="s">
        <v>157</v>
      </c>
    </row>
    <row r="1313" spans="9:22" x14ac:dyDescent="0.45">
      <c r="I1313" t="s">
        <v>198</v>
      </c>
      <c r="J1313" t="s">
        <v>828</v>
      </c>
      <c r="K1313">
        <v>4.9238684261650276E-2</v>
      </c>
      <c r="L1313" t="s">
        <v>157</v>
      </c>
      <c r="N1313" t="s">
        <v>406</v>
      </c>
      <c r="O1313" t="s">
        <v>828</v>
      </c>
      <c r="P1313">
        <v>2.6285654548074838E-2</v>
      </c>
      <c r="Q1313" t="s">
        <v>157</v>
      </c>
      <c r="S1313" t="s">
        <v>619</v>
      </c>
      <c r="T1313" t="s">
        <v>828</v>
      </c>
      <c r="U1313">
        <v>1.8062999033784971E-2</v>
      </c>
      <c r="V1313" t="s">
        <v>157</v>
      </c>
    </row>
    <row r="1314" spans="9:22" x14ac:dyDescent="0.45">
      <c r="I1314" t="s">
        <v>198</v>
      </c>
      <c r="J1314" t="s">
        <v>829</v>
      </c>
      <c r="K1314">
        <v>4.7017198685749932E-2</v>
      </c>
      <c r="L1314" t="s">
        <v>157</v>
      </c>
      <c r="N1314" t="s">
        <v>406</v>
      </c>
      <c r="O1314" t="s">
        <v>829</v>
      </c>
      <c r="P1314">
        <v>0.1305596679432699</v>
      </c>
      <c r="Q1314" t="s">
        <v>157</v>
      </c>
      <c r="S1314" t="s">
        <v>619</v>
      </c>
      <c r="T1314" t="s">
        <v>829</v>
      </c>
      <c r="U1314">
        <v>0.1139844001517591</v>
      </c>
      <c r="V1314" t="s">
        <v>157</v>
      </c>
    </row>
    <row r="1315" spans="9:22" x14ac:dyDescent="0.45">
      <c r="I1315" t="s">
        <v>198</v>
      </c>
      <c r="J1315" t="s">
        <v>836</v>
      </c>
      <c r="K1315">
        <v>0</v>
      </c>
      <c r="L1315" t="s">
        <v>157</v>
      </c>
      <c r="N1315" t="s">
        <v>406</v>
      </c>
      <c r="O1315" t="s">
        <v>836</v>
      </c>
      <c r="P1315">
        <v>2.4206406422292149E-2</v>
      </c>
      <c r="Q1315" t="s">
        <v>157</v>
      </c>
      <c r="S1315" t="s">
        <v>619</v>
      </c>
      <c r="T1315" t="s">
        <v>836</v>
      </c>
      <c r="U1315">
        <v>2.9315813729438138E-2</v>
      </c>
      <c r="V1315" t="s">
        <v>157</v>
      </c>
    </row>
    <row r="1316" spans="9:22" x14ac:dyDescent="0.45">
      <c r="I1316" t="s">
        <v>198</v>
      </c>
      <c r="J1316" t="s">
        <v>837</v>
      </c>
      <c r="K1316">
        <v>0</v>
      </c>
      <c r="L1316" t="s">
        <v>157</v>
      </c>
      <c r="N1316" t="s">
        <v>406</v>
      </c>
      <c r="O1316" t="s">
        <v>837</v>
      </c>
      <c r="P1316">
        <v>3.4252094435196201E-3</v>
      </c>
      <c r="Q1316" t="s">
        <v>157</v>
      </c>
      <c r="S1316" t="s">
        <v>619</v>
      </c>
      <c r="T1316" t="s">
        <v>837</v>
      </c>
      <c r="U1316">
        <v>4.1194674521667718E-3</v>
      </c>
      <c r="V1316" t="s">
        <v>157</v>
      </c>
    </row>
    <row r="1317" spans="9:22" x14ac:dyDescent="0.45">
      <c r="I1317" t="s">
        <v>198</v>
      </c>
      <c r="J1317" t="s">
        <v>838</v>
      </c>
      <c r="K1317">
        <v>2.3872657347541459E-3</v>
      </c>
      <c r="L1317" t="s">
        <v>157</v>
      </c>
      <c r="N1317" t="s">
        <v>406</v>
      </c>
      <c r="O1317" t="s">
        <v>838</v>
      </c>
      <c r="P1317">
        <v>3.3249134580591241E-3</v>
      </c>
      <c r="Q1317" t="s">
        <v>157</v>
      </c>
      <c r="S1317" t="s">
        <v>619</v>
      </c>
      <c r="T1317" t="s">
        <v>838</v>
      </c>
      <c r="U1317">
        <v>3.8989242942177268E-3</v>
      </c>
      <c r="V1317" t="s">
        <v>157</v>
      </c>
    </row>
    <row r="1318" spans="9:22" x14ac:dyDescent="0.45">
      <c r="I1318" t="s">
        <v>198</v>
      </c>
      <c r="J1318" t="s">
        <v>839</v>
      </c>
      <c r="K1318">
        <v>4.3241829083803529E-3</v>
      </c>
      <c r="L1318" t="s">
        <v>157</v>
      </c>
      <c r="N1318" t="s">
        <v>406</v>
      </c>
      <c r="O1318" t="s">
        <v>839</v>
      </c>
      <c r="P1318">
        <v>3.3100778565824658E-3</v>
      </c>
      <c r="Q1318" t="s">
        <v>157</v>
      </c>
      <c r="S1318" t="s">
        <v>619</v>
      </c>
      <c r="T1318" t="s">
        <v>839</v>
      </c>
      <c r="U1318">
        <v>3.7554624175463037E-3</v>
      </c>
      <c r="V1318" t="s">
        <v>157</v>
      </c>
    </row>
    <row r="1319" spans="9:22" x14ac:dyDescent="0.45">
      <c r="I1319" t="s">
        <v>198</v>
      </c>
      <c r="J1319" t="s">
        <v>840</v>
      </c>
      <c r="K1319">
        <v>3.7244430070740783E-2</v>
      </c>
      <c r="L1319" t="s">
        <v>157</v>
      </c>
      <c r="N1319" t="s">
        <v>406</v>
      </c>
      <c r="O1319" t="s">
        <v>840</v>
      </c>
      <c r="P1319">
        <v>2.1257310168254141E-2</v>
      </c>
      <c r="Q1319" t="s">
        <v>157</v>
      </c>
      <c r="S1319" t="s">
        <v>619</v>
      </c>
      <c r="T1319" t="s">
        <v>840</v>
      </c>
      <c r="U1319">
        <v>2.2577410023292947E-2</v>
      </c>
      <c r="V1319" t="s">
        <v>157</v>
      </c>
    </row>
    <row r="1320" spans="9:22" x14ac:dyDescent="0.45">
      <c r="I1320" t="s">
        <v>198</v>
      </c>
      <c r="J1320" t="s">
        <v>841</v>
      </c>
      <c r="K1320">
        <v>4.8265824389508438E-3</v>
      </c>
      <c r="L1320" t="s">
        <v>157</v>
      </c>
      <c r="N1320" t="s">
        <v>406</v>
      </c>
      <c r="O1320" t="s">
        <v>841</v>
      </c>
      <c r="P1320">
        <v>3.6442142178902785E-3</v>
      </c>
      <c r="Q1320" t="s">
        <v>157</v>
      </c>
      <c r="S1320" t="s">
        <v>619</v>
      </c>
      <c r="T1320" t="s">
        <v>841</v>
      </c>
      <c r="U1320">
        <v>3.8421940792215071E-3</v>
      </c>
      <c r="V1320" t="s">
        <v>157</v>
      </c>
    </row>
    <row r="1321" spans="9:22" x14ac:dyDescent="0.45">
      <c r="I1321" t="s">
        <v>198</v>
      </c>
      <c r="J1321" t="s">
        <v>842</v>
      </c>
      <c r="K1321">
        <v>2.6538970921013054E-3</v>
      </c>
      <c r="L1321" t="s">
        <v>157</v>
      </c>
      <c r="N1321" t="s">
        <v>406</v>
      </c>
      <c r="O1321" t="s">
        <v>842</v>
      </c>
      <c r="P1321">
        <v>3.5760272318343441E-3</v>
      </c>
      <c r="Q1321" t="s">
        <v>157</v>
      </c>
      <c r="S1321" t="s">
        <v>619</v>
      </c>
      <c r="T1321" t="s">
        <v>842</v>
      </c>
      <c r="U1321">
        <v>3.9648823106993797E-3</v>
      </c>
      <c r="V1321" t="s">
        <v>157</v>
      </c>
    </row>
    <row r="1322" spans="9:22" x14ac:dyDescent="0.45">
      <c r="I1322" t="s">
        <v>198</v>
      </c>
      <c r="J1322" t="s">
        <v>843</v>
      </c>
      <c r="K1322">
        <v>0</v>
      </c>
      <c r="L1322" t="s">
        <v>157</v>
      </c>
      <c r="N1322" t="s">
        <v>406</v>
      </c>
      <c r="O1322" t="s">
        <v>843</v>
      </c>
      <c r="P1322">
        <v>2.1064520708573356E-2</v>
      </c>
      <c r="Q1322" t="s">
        <v>157</v>
      </c>
      <c r="S1322" t="s">
        <v>619</v>
      </c>
      <c r="T1322" t="s">
        <v>843</v>
      </c>
      <c r="U1322">
        <v>2.5066637068254894E-2</v>
      </c>
      <c r="V1322" t="s">
        <v>157</v>
      </c>
    </row>
    <row r="1323" spans="9:22" x14ac:dyDescent="0.45">
      <c r="I1323" t="s">
        <v>198</v>
      </c>
      <c r="J1323" t="s">
        <v>844</v>
      </c>
      <c r="K1323">
        <v>0</v>
      </c>
      <c r="L1323" t="s">
        <v>157</v>
      </c>
      <c r="N1323" t="s">
        <v>406</v>
      </c>
      <c r="O1323" t="s">
        <v>844</v>
      </c>
      <c r="P1323">
        <v>1.8615015556643709E-2</v>
      </c>
      <c r="Q1323" t="s">
        <v>157</v>
      </c>
      <c r="S1323" t="s">
        <v>619</v>
      </c>
      <c r="T1323" t="s">
        <v>844</v>
      </c>
      <c r="U1323">
        <v>2.5055827253077718E-2</v>
      </c>
      <c r="V1323" t="s">
        <v>157</v>
      </c>
    </row>
    <row r="1324" spans="9:22" x14ac:dyDescent="0.45">
      <c r="I1324" t="s">
        <v>198</v>
      </c>
      <c r="J1324" t="s">
        <v>845</v>
      </c>
      <c r="K1324">
        <v>0</v>
      </c>
      <c r="L1324" t="s">
        <v>157</v>
      </c>
      <c r="N1324" t="s">
        <v>406</v>
      </c>
      <c r="O1324" t="s">
        <v>845</v>
      </c>
      <c r="P1324">
        <v>2.2781315536765665E-3</v>
      </c>
      <c r="Q1324" t="s">
        <v>157</v>
      </c>
      <c r="S1324" t="s">
        <v>619</v>
      </c>
      <c r="T1324" t="s">
        <v>845</v>
      </c>
      <c r="U1324">
        <v>3.5918883956509544E-3</v>
      </c>
      <c r="V1324" t="s">
        <v>157</v>
      </c>
    </row>
    <row r="1325" spans="9:22" x14ac:dyDescent="0.45">
      <c r="I1325" t="s">
        <v>198</v>
      </c>
      <c r="J1325" t="s">
        <v>846</v>
      </c>
      <c r="K1325">
        <v>1.8157200433010215E-3</v>
      </c>
      <c r="L1325" t="s">
        <v>157</v>
      </c>
      <c r="N1325" t="s">
        <v>406</v>
      </c>
      <c r="O1325" t="s">
        <v>846</v>
      </c>
      <c r="P1325">
        <v>2.177503063029931E-3</v>
      </c>
      <c r="Q1325" t="s">
        <v>157</v>
      </c>
      <c r="S1325" t="s">
        <v>619</v>
      </c>
      <c r="T1325" t="s">
        <v>846</v>
      </c>
      <c r="U1325">
        <v>3.6236850345711469E-3</v>
      </c>
      <c r="V1325" t="s">
        <v>157</v>
      </c>
    </row>
    <row r="1326" spans="9:22" x14ac:dyDescent="0.45">
      <c r="I1326" t="s">
        <v>198</v>
      </c>
      <c r="J1326" t="s">
        <v>847</v>
      </c>
      <c r="K1326">
        <v>3.8360208385488388E-3</v>
      </c>
      <c r="L1326" t="s">
        <v>157</v>
      </c>
      <c r="N1326" t="s">
        <v>406</v>
      </c>
      <c r="O1326" t="s">
        <v>847</v>
      </c>
      <c r="P1326">
        <v>2.080116403253954E-3</v>
      </c>
      <c r="Q1326" t="s">
        <v>157</v>
      </c>
      <c r="S1326" t="s">
        <v>619</v>
      </c>
      <c r="T1326" t="s">
        <v>847</v>
      </c>
      <c r="U1326">
        <v>3.7273246849629789E-3</v>
      </c>
      <c r="V1326" t="s">
        <v>157</v>
      </c>
    </row>
    <row r="1327" spans="9:22" x14ac:dyDescent="0.45">
      <c r="I1327" t="s">
        <v>198</v>
      </c>
      <c r="J1327" t="s">
        <v>848</v>
      </c>
      <c r="K1327">
        <v>3.3331220074050344E-2</v>
      </c>
      <c r="L1327" t="s">
        <v>157</v>
      </c>
      <c r="N1327" t="s">
        <v>406</v>
      </c>
      <c r="O1327" t="s">
        <v>848</v>
      </c>
      <c r="P1327">
        <v>1.449223792896615E-2</v>
      </c>
      <c r="Q1327" t="s">
        <v>157</v>
      </c>
      <c r="S1327" t="s">
        <v>619</v>
      </c>
      <c r="T1327" t="s">
        <v>848</v>
      </c>
      <c r="U1327">
        <v>2.3651267909424355E-2</v>
      </c>
      <c r="V1327" t="s">
        <v>157</v>
      </c>
    </row>
    <row r="1328" spans="9:22" x14ac:dyDescent="0.45">
      <c r="I1328" t="s">
        <v>198</v>
      </c>
      <c r="J1328" t="s">
        <v>849</v>
      </c>
      <c r="K1328">
        <v>4.1329010845529502E-3</v>
      </c>
      <c r="L1328" t="s">
        <v>157</v>
      </c>
      <c r="N1328" t="s">
        <v>406</v>
      </c>
      <c r="O1328" t="s">
        <v>849</v>
      </c>
      <c r="P1328">
        <v>3.0854170919037225E-3</v>
      </c>
      <c r="Q1328" t="s">
        <v>157</v>
      </c>
      <c r="S1328" t="s">
        <v>619</v>
      </c>
      <c r="T1328" t="s">
        <v>849</v>
      </c>
      <c r="U1328">
        <v>3.9437011137456596E-3</v>
      </c>
      <c r="V1328" t="s">
        <v>157</v>
      </c>
    </row>
    <row r="1329" spans="9:22" x14ac:dyDescent="0.45">
      <c r="I1329" t="s">
        <v>198</v>
      </c>
      <c r="J1329" t="s">
        <v>850</v>
      </c>
      <c r="K1329">
        <v>2.1782483892145892E-3</v>
      </c>
      <c r="L1329" t="s">
        <v>157</v>
      </c>
      <c r="N1329" t="s">
        <v>406</v>
      </c>
      <c r="O1329" t="s">
        <v>850</v>
      </c>
      <c r="P1329">
        <v>3.226944188454769E-3</v>
      </c>
      <c r="Q1329" t="s">
        <v>157</v>
      </c>
      <c r="S1329" t="s">
        <v>619</v>
      </c>
      <c r="T1329" t="s">
        <v>850</v>
      </c>
      <c r="U1329">
        <v>3.9491991476280101E-3</v>
      </c>
      <c r="V1329" t="s">
        <v>157</v>
      </c>
    </row>
    <row r="1330" spans="9:22" x14ac:dyDescent="0.45">
      <c r="I1330" t="s">
        <v>198</v>
      </c>
      <c r="J1330" t="s">
        <v>851</v>
      </c>
      <c r="K1330">
        <v>0</v>
      </c>
      <c r="L1330" t="s">
        <v>157</v>
      </c>
      <c r="N1330" t="s">
        <v>406</v>
      </c>
      <c r="O1330" t="s">
        <v>851</v>
      </c>
      <c r="P1330">
        <v>1.8394395968154433E-2</v>
      </c>
      <c r="Q1330" t="s">
        <v>157</v>
      </c>
      <c r="S1330" t="s">
        <v>619</v>
      </c>
      <c r="T1330" t="s">
        <v>851</v>
      </c>
      <c r="U1330">
        <v>2.3647841818636647E-2</v>
      </c>
      <c r="V1330" t="s">
        <v>157</v>
      </c>
    </row>
    <row r="1331" spans="9:22" x14ac:dyDescent="0.45">
      <c r="I1331" t="s">
        <v>199</v>
      </c>
      <c r="J1331" t="s">
        <v>156</v>
      </c>
      <c r="K1331">
        <v>0</v>
      </c>
      <c r="L1331" t="s">
        <v>157</v>
      </c>
      <c r="N1331" t="s">
        <v>407</v>
      </c>
      <c r="O1331" t="s">
        <v>156</v>
      </c>
      <c r="P1331">
        <v>6.1301960422487652E-2</v>
      </c>
      <c r="Q1331" t="s">
        <v>157</v>
      </c>
      <c r="S1331" t="s">
        <v>620</v>
      </c>
      <c r="T1331" t="s">
        <v>156</v>
      </c>
      <c r="U1331">
        <v>7.1085506966441406E-2</v>
      </c>
      <c r="V1331" t="s">
        <v>157</v>
      </c>
    </row>
    <row r="1332" spans="9:22" x14ac:dyDescent="0.45">
      <c r="I1332" t="s">
        <v>199</v>
      </c>
      <c r="J1332" t="s">
        <v>158</v>
      </c>
      <c r="K1332">
        <v>0</v>
      </c>
      <c r="L1332" t="s">
        <v>157</v>
      </c>
      <c r="N1332" t="s">
        <v>407</v>
      </c>
      <c r="O1332" t="s">
        <v>158</v>
      </c>
      <c r="P1332">
        <v>8.6851635069347035E-3</v>
      </c>
      <c r="Q1332" t="s">
        <v>157</v>
      </c>
      <c r="S1332" t="s">
        <v>620</v>
      </c>
      <c r="T1332" t="s">
        <v>158</v>
      </c>
      <c r="U1332">
        <v>1.0632898094233E-2</v>
      </c>
      <c r="V1332" t="s">
        <v>157</v>
      </c>
    </row>
    <row r="1333" spans="9:22" x14ac:dyDescent="0.45">
      <c r="I1333" t="s">
        <v>199</v>
      </c>
      <c r="J1333" t="s">
        <v>159</v>
      </c>
      <c r="K1333">
        <v>3.8622056798582475E-3</v>
      </c>
      <c r="L1333" t="s">
        <v>157</v>
      </c>
      <c r="N1333" t="s">
        <v>407</v>
      </c>
      <c r="O1333" t="s">
        <v>159</v>
      </c>
      <c r="P1333">
        <v>9.0551684179554226E-3</v>
      </c>
      <c r="Q1333" t="s">
        <v>157</v>
      </c>
      <c r="S1333" t="s">
        <v>620</v>
      </c>
      <c r="T1333" t="s">
        <v>159</v>
      </c>
      <c r="U1333">
        <v>1.0771371012813422E-2</v>
      </c>
      <c r="V1333" t="s">
        <v>157</v>
      </c>
    </row>
    <row r="1334" spans="9:22" x14ac:dyDescent="0.45">
      <c r="I1334" t="s">
        <v>199</v>
      </c>
      <c r="J1334" t="s">
        <v>160</v>
      </c>
      <c r="K1334">
        <v>8.453430121174374E-3</v>
      </c>
      <c r="L1334" t="s">
        <v>157</v>
      </c>
      <c r="N1334" t="s">
        <v>407</v>
      </c>
      <c r="O1334" t="s">
        <v>160</v>
      </c>
      <c r="P1334">
        <v>9.6022139990658388E-3</v>
      </c>
      <c r="Q1334" t="s">
        <v>157</v>
      </c>
      <c r="S1334" t="s">
        <v>620</v>
      </c>
      <c r="T1334" t="s">
        <v>160</v>
      </c>
      <c r="U1334">
        <v>1.0806499323256908E-2</v>
      </c>
      <c r="V1334" t="s">
        <v>157</v>
      </c>
    </row>
    <row r="1335" spans="9:22" x14ac:dyDescent="0.45">
      <c r="I1335" t="s">
        <v>199</v>
      </c>
      <c r="J1335" t="s">
        <v>161</v>
      </c>
      <c r="K1335">
        <v>7.7148244561168172E-2</v>
      </c>
      <c r="L1335" t="s">
        <v>157</v>
      </c>
      <c r="N1335" t="s">
        <v>407</v>
      </c>
      <c r="O1335" t="s">
        <v>161</v>
      </c>
      <c r="P1335">
        <v>7.7517902977203637E-2</v>
      </c>
      <c r="Q1335" t="s">
        <v>157</v>
      </c>
      <c r="S1335" t="s">
        <v>620</v>
      </c>
      <c r="T1335" t="s">
        <v>161</v>
      </c>
      <c r="U1335">
        <v>6.6677751147438458E-2</v>
      </c>
      <c r="V1335" t="s">
        <v>157</v>
      </c>
    </row>
    <row r="1336" spans="9:22" x14ac:dyDescent="0.45">
      <c r="I1336" t="s">
        <v>199</v>
      </c>
      <c r="J1336" t="s">
        <v>814</v>
      </c>
      <c r="K1336">
        <v>1.1030704079199732E-2</v>
      </c>
      <c r="L1336" t="s">
        <v>157</v>
      </c>
      <c r="N1336" t="s">
        <v>407</v>
      </c>
      <c r="O1336" t="s">
        <v>814</v>
      </c>
      <c r="P1336">
        <v>1.3175921108714123E-2</v>
      </c>
      <c r="Q1336" t="s">
        <v>157</v>
      </c>
      <c r="S1336" t="s">
        <v>620</v>
      </c>
      <c r="T1336" t="s">
        <v>814</v>
      </c>
      <c r="U1336">
        <v>1.1683183901548131E-2</v>
      </c>
      <c r="V1336" t="s">
        <v>157</v>
      </c>
    </row>
    <row r="1337" spans="9:22" x14ac:dyDescent="0.45">
      <c r="I1337" t="s">
        <v>199</v>
      </c>
      <c r="J1337" t="s">
        <v>815</v>
      </c>
      <c r="K1337">
        <v>7.1361182519177665E-3</v>
      </c>
      <c r="L1337" t="s">
        <v>157</v>
      </c>
      <c r="N1337" t="s">
        <v>407</v>
      </c>
      <c r="O1337" t="s">
        <v>815</v>
      </c>
      <c r="P1337">
        <v>1.2693881791579674E-2</v>
      </c>
      <c r="Q1337" t="s">
        <v>157</v>
      </c>
      <c r="S1337" t="s">
        <v>620</v>
      </c>
      <c r="T1337" t="s">
        <v>815</v>
      </c>
      <c r="U1337">
        <v>1.1569038168187705E-2</v>
      </c>
      <c r="V1337" t="s">
        <v>157</v>
      </c>
    </row>
    <row r="1338" spans="9:22" x14ac:dyDescent="0.45">
      <c r="I1338" t="s">
        <v>199</v>
      </c>
      <c r="J1338" t="s">
        <v>816</v>
      </c>
      <c r="K1338">
        <v>1.7245778908326311E-3</v>
      </c>
      <c r="L1338" t="s">
        <v>157</v>
      </c>
      <c r="N1338" t="s">
        <v>407</v>
      </c>
      <c r="O1338" t="s">
        <v>816</v>
      </c>
      <c r="P1338">
        <v>6.2199109971920477E-2</v>
      </c>
      <c r="Q1338" t="s">
        <v>157</v>
      </c>
      <c r="S1338" t="s">
        <v>620</v>
      </c>
      <c r="T1338" t="s">
        <v>816</v>
      </c>
      <c r="U1338">
        <v>6.4749597773659906E-2</v>
      </c>
      <c r="V1338" t="s">
        <v>157</v>
      </c>
    </row>
    <row r="1339" spans="9:22" x14ac:dyDescent="0.45">
      <c r="I1339" t="s">
        <v>199</v>
      </c>
      <c r="J1339" t="s">
        <v>162</v>
      </c>
      <c r="K1339">
        <v>0</v>
      </c>
      <c r="L1339" t="s">
        <v>157</v>
      </c>
      <c r="N1339" t="s">
        <v>407</v>
      </c>
      <c r="O1339" t="s">
        <v>162</v>
      </c>
      <c r="P1339">
        <v>4.2714770302683919E-2</v>
      </c>
      <c r="Q1339" t="s">
        <v>157</v>
      </c>
      <c r="S1339" t="s">
        <v>620</v>
      </c>
      <c r="T1339" t="s">
        <v>162</v>
      </c>
      <c r="U1339">
        <v>3.5038100744190288E-2</v>
      </c>
      <c r="V1339" t="s">
        <v>157</v>
      </c>
    </row>
    <row r="1340" spans="9:22" x14ac:dyDescent="0.45">
      <c r="I1340" t="s">
        <v>199</v>
      </c>
      <c r="J1340" t="s">
        <v>163</v>
      </c>
      <c r="K1340">
        <v>1.7973653611933814E-3</v>
      </c>
      <c r="L1340" t="s">
        <v>157</v>
      </c>
      <c r="N1340" t="s">
        <v>407</v>
      </c>
      <c r="O1340" t="s">
        <v>163</v>
      </c>
      <c r="P1340">
        <v>5.8477652229157601E-3</v>
      </c>
      <c r="Q1340" t="s">
        <v>157</v>
      </c>
      <c r="S1340" t="s">
        <v>620</v>
      </c>
      <c r="T1340" t="s">
        <v>163</v>
      </c>
      <c r="U1340">
        <v>4.9882720770903976E-3</v>
      </c>
      <c r="V1340" t="s">
        <v>157</v>
      </c>
    </row>
    <row r="1341" spans="9:22" x14ac:dyDescent="0.45">
      <c r="I1341" t="s">
        <v>199</v>
      </c>
      <c r="J1341" t="s">
        <v>164</v>
      </c>
      <c r="K1341">
        <v>4.5971683456506691E-3</v>
      </c>
      <c r="L1341" t="s">
        <v>157</v>
      </c>
      <c r="N1341" t="s">
        <v>407</v>
      </c>
      <c r="O1341" t="s">
        <v>164</v>
      </c>
      <c r="P1341">
        <v>6.1228887727606436E-3</v>
      </c>
      <c r="Q1341" t="s">
        <v>157</v>
      </c>
      <c r="S1341" t="s">
        <v>620</v>
      </c>
      <c r="T1341" t="s">
        <v>164</v>
      </c>
      <c r="U1341">
        <v>4.9024417505131148E-3</v>
      </c>
      <c r="V1341" t="s">
        <v>157</v>
      </c>
    </row>
    <row r="1342" spans="9:22" x14ac:dyDescent="0.45">
      <c r="I1342" t="s">
        <v>199</v>
      </c>
      <c r="J1342" t="s">
        <v>165</v>
      </c>
      <c r="K1342">
        <v>6.6125349401111528E-3</v>
      </c>
      <c r="L1342" t="s">
        <v>157</v>
      </c>
      <c r="N1342" t="s">
        <v>407</v>
      </c>
      <c r="O1342" t="s">
        <v>165</v>
      </c>
      <c r="P1342">
        <v>6.3202085936371099E-3</v>
      </c>
      <c r="Q1342" t="s">
        <v>157</v>
      </c>
      <c r="S1342" t="s">
        <v>620</v>
      </c>
      <c r="T1342" t="s">
        <v>165</v>
      </c>
      <c r="U1342">
        <v>4.8033394726670281E-3</v>
      </c>
      <c r="V1342" t="s">
        <v>157</v>
      </c>
    </row>
    <row r="1343" spans="9:22" x14ac:dyDescent="0.45">
      <c r="I1343" t="s">
        <v>199</v>
      </c>
      <c r="J1343" t="s">
        <v>166</v>
      </c>
      <c r="K1343">
        <v>5.1095817522778413E-2</v>
      </c>
      <c r="L1343" t="s">
        <v>157</v>
      </c>
      <c r="N1343" t="s">
        <v>407</v>
      </c>
      <c r="O1343" t="s">
        <v>166</v>
      </c>
      <c r="P1343">
        <v>4.4561642308453484E-2</v>
      </c>
      <c r="Q1343" t="s">
        <v>157</v>
      </c>
      <c r="S1343" t="s">
        <v>620</v>
      </c>
      <c r="T1343" t="s">
        <v>166</v>
      </c>
      <c r="U1343">
        <v>2.835833229681245E-2</v>
      </c>
      <c r="V1343" t="s">
        <v>157</v>
      </c>
    </row>
    <row r="1344" spans="9:22" x14ac:dyDescent="0.45">
      <c r="I1344" t="s">
        <v>199</v>
      </c>
      <c r="J1344" t="s">
        <v>818</v>
      </c>
      <c r="K1344">
        <v>7.5511446898932581E-3</v>
      </c>
      <c r="L1344" t="s">
        <v>157</v>
      </c>
      <c r="N1344" t="s">
        <v>407</v>
      </c>
      <c r="O1344" t="s">
        <v>818</v>
      </c>
      <c r="P1344">
        <v>7.4519725614838103E-3</v>
      </c>
      <c r="Q1344" t="s">
        <v>157</v>
      </c>
      <c r="S1344" t="s">
        <v>620</v>
      </c>
      <c r="T1344" t="s">
        <v>818</v>
      </c>
      <c r="U1344">
        <v>4.2312567190320154E-3</v>
      </c>
      <c r="V1344" t="s">
        <v>157</v>
      </c>
    </row>
    <row r="1345" spans="9:22" x14ac:dyDescent="0.45">
      <c r="I1345" t="s">
        <v>199</v>
      </c>
      <c r="J1345" t="s">
        <v>819</v>
      </c>
      <c r="K1345">
        <v>6.1899538938102105E-3</v>
      </c>
      <c r="L1345" t="s">
        <v>157</v>
      </c>
      <c r="N1345" t="s">
        <v>407</v>
      </c>
      <c r="O1345" t="s">
        <v>819</v>
      </c>
      <c r="P1345">
        <v>7.1280635196918221E-3</v>
      </c>
      <c r="Q1345" t="s">
        <v>157</v>
      </c>
      <c r="S1345" t="s">
        <v>620</v>
      </c>
      <c r="T1345" t="s">
        <v>819</v>
      </c>
      <c r="U1345">
        <v>4.0055674184970788E-3</v>
      </c>
      <c r="V1345" t="s">
        <v>157</v>
      </c>
    </row>
    <row r="1346" spans="9:22" x14ac:dyDescent="0.45">
      <c r="I1346" t="s">
        <v>199</v>
      </c>
      <c r="J1346" t="s">
        <v>820</v>
      </c>
      <c r="K1346">
        <v>3.7916925681526071E-3</v>
      </c>
      <c r="L1346" t="s">
        <v>157</v>
      </c>
      <c r="N1346" t="s">
        <v>407</v>
      </c>
      <c r="O1346" t="s">
        <v>820</v>
      </c>
      <c r="P1346">
        <v>3.6347314335285923E-2</v>
      </c>
      <c r="Q1346" t="s">
        <v>157</v>
      </c>
      <c r="S1346" t="s">
        <v>620</v>
      </c>
      <c r="T1346" t="s">
        <v>820</v>
      </c>
      <c r="U1346">
        <v>2.5808906468780247E-2</v>
      </c>
      <c r="V1346" t="s">
        <v>157</v>
      </c>
    </row>
    <row r="1347" spans="9:22" x14ac:dyDescent="0.45">
      <c r="I1347" t="s">
        <v>199</v>
      </c>
      <c r="J1347" t="s">
        <v>822</v>
      </c>
      <c r="K1347">
        <v>8.9671049220494126E-3</v>
      </c>
      <c r="L1347" t="s">
        <v>157</v>
      </c>
      <c r="N1347" t="s">
        <v>407</v>
      </c>
      <c r="O1347" t="s">
        <v>822</v>
      </c>
      <c r="P1347">
        <v>9.5313360376395206E-2</v>
      </c>
      <c r="Q1347" t="s">
        <v>157</v>
      </c>
      <c r="S1347" t="s">
        <v>620</v>
      </c>
      <c r="T1347" t="s">
        <v>822</v>
      </c>
      <c r="U1347">
        <v>0.1375613688956937</v>
      </c>
      <c r="V1347" t="s">
        <v>157</v>
      </c>
    </row>
    <row r="1348" spans="9:22" x14ac:dyDescent="0.45">
      <c r="I1348" t="s">
        <v>199</v>
      </c>
      <c r="J1348" t="s">
        <v>823</v>
      </c>
      <c r="K1348">
        <v>2.9135635715065826E-2</v>
      </c>
      <c r="L1348" t="s">
        <v>157</v>
      </c>
      <c r="N1348" t="s">
        <v>407</v>
      </c>
      <c r="O1348" t="s">
        <v>823</v>
      </c>
      <c r="P1348">
        <v>1.3497061243714003E-2</v>
      </c>
      <c r="Q1348" t="s">
        <v>157</v>
      </c>
      <c r="S1348" t="s">
        <v>620</v>
      </c>
      <c r="T1348" t="s">
        <v>823</v>
      </c>
      <c r="U1348">
        <v>1.8816812504772587E-2</v>
      </c>
      <c r="V1348" t="s">
        <v>157</v>
      </c>
    </row>
    <row r="1349" spans="9:22" x14ac:dyDescent="0.45">
      <c r="I1349" t="s">
        <v>199</v>
      </c>
      <c r="J1349" t="s">
        <v>824</v>
      </c>
      <c r="K1349">
        <v>4.737873055879787E-2</v>
      </c>
      <c r="L1349" t="s">
        <v>157</v>
      </c>
      <c r="N1349" t="s">
        <v>407</v>
      </c>
      <c r="O1349" t="s">
        <v>824</v>
      </c>
      <c r="P1349">
        <v>1.3545389184843323E-2</v>
      </c>
      <c r="Q1349" t="s">
        <v>157</v>
      </c>
      <c r="S1349" t="s">
        <v>620</v>
      </c>
      <c r="T1349" t="s">
        <v>824</v>
      </c>
      <c r="U1349">
        <v>1.7953453887818254E-2</v>
      </c>
      <c r="V1349" t="s">
        <v>157</v>
      </c>
    </row>
    <row r="1350" spans="9:22" x14ac:dyDescent="0.45">
      <c r="I1350" t="s">
        <v>199</v>
      </c>
      <c r="J1350" t="s">
        <v>825</v>
      </c>
      <c r="K1350">
        <v>5.9929113030770177E-2</v>
      </c>
      <c r="L1350" t="s">
        <v>157</v>
      </c>
      <c r="N1350" t="s">
        <v>407</v>
      </c>
      <c r="O1350" t="s">
        <v>825</v>
      </c>
      <c r="P1350">
        <v>1.4127295000841304E-2</v>
      </c>
      <c r="Q1350" t="s">
        <v>157</v>
      </c>
      <c r="S1350" t="s">
        <v>620</v>
      </c>
      <c r="T1350" t="s">
        <v>825</v>
      </c>
      <c r="U1350">
        <v>1.7660324184496638E-2</v>
      </c>
      <c r="V1350" t="s">
        <v>157</v>
      </c>
    </row>
    <row r="1351" spans="9:22" x14ac:dyDescent="0.45">
      <c r="I1351" t="s">
        <v>199</v>
      </c>
      <c r="J1351" t="s">
        <v>826</v>
      </c>
      <c r="K1351">
        <v>0.40963224541769877</v>
      </c>
      <c r="L1351" t="s">
        <v>157</v>
      </c>
      <c r="N1351" t="s">
        <v>407</v>
      </c>
      <c r="O1351" t="s">
        <v>826</v>
      </c>
      <c r="P1351">
        <v>0.13257813512693792</v>
      </c>
      <c r="Q1351" t="s">
        <v>157</v>
      </c>
      <c r="S1351" t="s">
        <v>620</v>
      </c>
      <c r="T1351" t="s">
        <v>826</v>
      </c>
      <c r="U1351">
        <v>0.10349833351440825</v>
      </c>
      <c r="V1351" t="s">
        <v>157</v>
      </c>
    </row>
    <row r="1352" spans="9:22" x14ac:dyDescent="0.45">
      <c r="I1352" t="s">
        <v>199</v>
      </c>
      <c r="J1352" t="s">
        <v>827</v>
      </c>
      <c r="K1352">
        <v>6.0061505969458986E-2</v>
      </c>
      <c r="L1352" t="s">
        <v>157</v>
      </c>
      <c r="N1352" t="s">
        <v>407</v>
      </c>
      <c r="O1352" t="s">
        <v>827</v>
      </c>
      <c r="P1352">
        <v>2.7722696094337734E-2</v>
      </c>
      <c r="Q1352" t="s">
        <v>157</v>
      </c>
      <c r="S1352" t="s">
        <v>620</v>
      </c>
      <c r="T1352" t="s">
        <v>827</v>
      </c>
      <c r="U1352">
        <v>1.7898574062762924E-2</v>
      </c>
      <c r="V1352" t="s">
        <v>157</v>
      </c>
    </row>
    <row r="1353" spans="9:22" x14ac:dyDescent="0.45">
      <c r="I1353" t="s">
        <v>199</v>
      </c>
      <c r="J1353" t="s">
        <v>828</v>
      </c>
      <c r="K1353">
        <v>4.95024567628276E-2</v>
      </c>
      <c r="L1353" t="s">
        <v>157</v>
      </c>
      <c r="N1353" t="s">
        <v>407</v>
      </c>
      <c r="O1353" t="s">
        <v>828</v>
      </c>
      <c r="P1353">
        <v>2.5866877286695122E-2</v>
      </c>
      <c r="Q1353" t="s">
        <v>157</v>
      </c>
      <c r="S1353" t="s">
        <v>620</v>
      </c>
      <c r="T1353" t="s">
        <v>828</v>
      </c>
      <c r="U1353">
        <v>1.8760617257879607E-2</v>
      </c>
      <c r="V1353" t="s">
        <v>157</v>
      </c>
    </row>
    <row r="1354" spans="9:22" x14ac:dyDescent="0.45">
      <c r="I1354" t="s">
        <v>199</v>
      </c>
      <c r="J1354" t="s">
        <v>829</v>
      </c>
      <c r="K1354">
        <v>4.8003123871973113E-2</v>
      </c>
      <c r="L1354" t="s">
        <v>157</v>
      </c>
      <c r="N1354" t="s">
        <v>407</v>
      </c>
      <c r="O1354" t="s">
        <v>829</v>
      </c>
      <c r="P1354">
        <v>0.10792593496749181</v>
      </c>
      <c r="Q1354" t="s">
        <v>157</v>
      </c>
      <c r="S1354" t="s">
        <v>620</v>
      </c>
      <c r="T1354" t="s">
        <v>829</v>
      </c>
      <c r="U1354">
        <v>0.11703255828706978</v>
      </c>
      <c r="V1354" t="s">
        <v>157</v>
      </c>
    </row>
    <row r="1355" spans="9:22" x14ac:dyDescent="0.45">
      <c r="I1355" t="s">
        <v>199</v>
      </c>
      <c r="J1355" t="s">
        <v>836</v>
      </c>
      <c r="K1355">
        <v>0</v>
      </c>
      <c r="L1355" t="s">
        <v>157</v>
      </c>
      <c r="N1355" t="s">
        <v>407</v>
      </c>
      <c r="O1355" t="s">
        <v>836</v>
      </c>
      <c r="P1355">
        <v>2.7395268420721017E-2</v>
      </c>
      <c r="Q1355" t="s">
        <v>157</v>
      </c>
      <c r="S1355" t="s">
        <v>620</v>
      </c>
      <c r="T1355" t="s">
        <v>836</v>
      </c>
      <c r="U1355">
        <v>2.8943910128690922E-2</v>
      </c>
      <c r="V1355" t="s">
        <v>157</v>
      </c>
    </row>
    <row r="1356" spans="9:22" x14ac:dyDescent="0.45">
      <c r="I1356" t="s">
        <v>199</v>
      </c>
      <c r="J1356" t="s">
        <v>837</v>
      </c>
      <c r="K1356">
        <v>0</v>
      </c>
      <c r="L1356" t="s">
        <v>157</v>
      </c>
      <c r="N1356" t="s">
        <v>407</v>
      </c>
      <c r="O1356" t="s">
        <v>837</v>
      </c>
      <c r="P1356">
        <v>3.8701202997920895E-3</v>
      </c>
      <c r="Q1356" t="s">
        <v>157</v>
      </c>
      <c r="S1356" t="s">
        <v>620</v>
      </c>
      <c r="T1356" t="s">
        <v>837</v>
      </c>
      <c r="U1356">
        <v>3.9754798801704327E-3</v>
      </c>
      <c r="V1356" t="s">
        <v>157</v>
      </c>
    </row>
    <row r="1357" spans="9:22" x14ac:dyDescent="0.45">
      <c r="I1357" t="s">
        <v>199</v>
      </c>
      <c r="J1357" t="s">
        <v>838</v>
      </c>
      <c r="K1357">
        <v>2.47361187857199E-3</v>
      </c>
      <c r="L1357" t="s">
        <v>157</v>
      </c>
      <c r="N1357" t="s">
        <v>407</v>
      </c>
      <c r="O1357" t="s">
        <v>838</v>
      </c>
      <c r="P1357">
        <v>3.7323791087772859E-3</v>
      </c>
      <c r="Q1357" t="s">
        <v>157</v>
      </c>
      <c r="S1357" t="s">
        <v>620</v>
      </c>
      <c r="T1357" t="s">
        <v>838</v>
      </c>
      <c r="U1357">
        <v>3.8190443611615926E-3</v>
      </c>
      <c r="V1357" t="s">
        <v>157</v>
      </c>
    </row>
    <row r="1358" spans="9:22" x14ac:dyDescent="0.45">
      <c r="I1358" t="s">
        <v>199</v>
      </c>
      <c r="J1358" t="s">
        <v>839</v>
      </c>
      <c r="K1358">
        <v>4.4419277847372257E-3</v>
      </c>
      <c r="L1358" t="s">
        <v>157</v>
      </c>
      <c r="N1358" t="s">
        <v>407</v>
      </c>
      <c r="O1358" t="s">
        <v>839</v>
      </c>
      <c r="P1358">
        <v>3.8044393741697912E-3</v>
      </c>
      <c r="Q1358" t="s">
        <v>157</v>
      </c>
      <c r="S1358" t="s">
        <v>620</v>
      </c>
      <c r="T1358" t="s">
        <v>839</v>
      </c>
      <c r="U1358">
        <v>3.700446516937531E-3</v>
      </c>
      <c r="V1358" t="s">
        <v>157</v>
      </c>
    </row>
    <row r="1359" spans="9:22" x14ac:dyDescent="0.45">
      <c r="I1359" t="s">
        <v>199</v>
      </c>
      <c r="J1359" t="s">
        <v>840</v>
      </c>
      <c r="K1359">
        <v>3.6936443808894999E-2</v>
      </c>
      <c r="L1359" t="s">
        <v>157</v>
      </c>
      <c r="N1359" t="s">
        <v>407</v>
      </c>
      <c r="O1359" t="s">
        <v>840</v>
      </c>
      <c r="P1359">
        <v>2.8757401744834016E-2</v>
      </c>
      <c r="Q1359" t="s">
        <v>157</v>
      </c>
      <c r="S1359" t="s">
        <v>620</v>
      </c>
      <c r="T1359" t="s">
        <v>840</v>
      </c>
      <c r="U1359">
        <v>2.1857496417745755E-2</v>
      </c>
      <c r="V1359" t="s">
        <v>157</v>
      </c>
    </row>
    <row r="1360" spans="9:22" x14ac:dyDescent="0.45">
      <c r="I1360" t="s">
        <v>199</v>
      </c>
      <c r="J1360" t="s">
        <v>841</v>
      </c>
      <c r="K1360">
        <v>4.5364522785277623E-3</v>
      </c>
      <c r="L1360" t="s">
        <v>157</v>
      </c>
      <c r="N1360" t="s">
        <v>407</v>
      </c>
      <c r="O1360" t="s">
        <v>841</v>
      </c>
      <c r="P1360">
        <v>4.5206230068078933E-3</v>
      </c>
      <c r="Q1360" t="s">
        <v>157</v>
      </c>
      <c r="S1360" t="s">
        <v>620</v>
      </c>
      <c r="T1360" t="s">
        <v>841</v>
      </c>
      <c r="U1360">
        <v>3.7308872716994503E-3</v>
      </c>
      <c r="V1360" t="s">
        <v>157</v>
      </c>
    </row>
    <row r="1361" spans="9:22" x14ac:dyDescent="0.45">
      <c r="I1361" t="s">
        <v>199</v>
      </c>
      <c r="J1361" t="s">
        <v>842</v>
      </c>
      <c r="K1361">
        <v>2.6016691685068153E-3</v>
      </c>
      <c r="L1361" t="s">
        <v>157</v>
      </c>
      <c r="N1361" t="s">
        <v>407</v>
      </c>
      <c r="O1361" t="s">
        <v>842</v>
      </c>
      <c r="P1361">
        <v>4.1691795289599109E-3</v>
      </c>
      <c r="Q1361" t="s">
        <v>157</v>
      </c>
      <c r="S1361" t="s">
        <v>620</v>
      </c>
      <c r="T1361" t="s">
        <v>842</v>
      </c>
      <c r="U1361">
        <v>3.8646009777689987E-3</v>
      </c>
      <c r="V1361" t="s">
        <v>157</v>
      </c>
    </row>
    <row r="1362" spans="9:22" x14ac:dyDescent="0.45">
      <c r="I1362" t="s">
        <v>199</v>
      </c>
      <c r="J1362" t="s">
        <v>843</v>
      </c>
      <c r="K1362">
        <v>0</v>
      </c>
      <c r="L1362" t="s">
        <v>157</v>
      </c>
      <c r="N1362" t="s">
        <v>407</v>
      </c>
      <c r="O1362" t="s">
        <v>843</v>
      </c>
      <c r="P1362">
        <v>2.2761816658142468E-2</v>
      </c>
      <c r="Q1362" t="s">
        <v>157</v>
      </c>
      <c r="S1362" t="s">
        <v>620</v>
      </c>
      <c r="T1362" t="s">
        <v>843</v>
      </c>
      <c r="U1362">
        <v>2.3783149559419545E-2</v>
      </c>
      <c r="V1362" t="s">
        <v>157</v>
      </c>
    </row>
    <row r="1363" spans="9:22" x14ac:dyDescent="0.45">
      <c r="I1363" t="s">
        <v>199</v>
      </c>
      <c r="J1363" t="s">
        <v>844</v>
      </c>
      <c r="K1363">
        <v>0</v>
      </c>
      <c r="L1363" t="s">
        <v>157</v>
      </c>
      <c r="N1363" t="s">
        <v>407</v>
      </c>
      <c r="O1363" t="s">
        <v>844</v>
      </c>
      <c r="P1363">
        <v>1.9024711837028425E-2</v>
      </c>
      <c r="Q1363" t="s">
        <v>157</v>
      </c>
      <c r="S1363" t="s">
        <v>620</v>
      </c>
      <c r="T1363" t="s">
        <v>844</v>
      </c>
      <c r="U1363">
        <v>2.4085209597108671E-2</v>
      </c>
      <c r="V1363" t="s">
        <v>157</v>
      </c>
    </row>
    <row r="1364" spans="9:22" x14ac:dyDescent="0.45">
      <c r="I1364" t="s">
        <v>199</v>
      </c>
      <c r="J1364" t="s">
        <v>845</v>
      </c>
      <c r="K1364">
        <v>0</v>
      </c>
      <c r="L1364" t="s">
        <v>157</v>
      </c>
      <c r="N1364" t="s">
        <v>407</v>
      </c>
      <c r="O1364" t="s">
        <v>845</v>
      </c>
      <c r="P1364">
        <v>2.2479792916688395E-3</v>
      </c>
      <c r="Q1364" t="s">
        <v>157</v>
      </c>
      <c r="S1364" t="s">
        <v>620</v>
      </c>
      <c r="T1364" t="s">
        <v>845</v>
      </c>
      <c r="U1364">
        <v>3.2711629385879597E-3</v>
      </c>
      <c r="V1364" t="s">
        <v>157</v>
      </c>
    </row>
    <row r="1365" spans="9:22" x14ac:dyDescent="0.45">
      <c r="I1365" t="s">
        <v>199</v>
      </c>
      <c r="J1365" t="s">
        <v>846</v>
      </c>
      <c r="K1365">
        <v>1.5997989227669838E-3</v>
      </c>
      <c r="L1365" t="s">
        <v>157</v>
      </c>
      <c r="N1365" t="s">
        <v>407</v>
      </c>
      <c r="O1365" t="s">
        <v>846</v>
      </c>
      <c r="P1365">
        <v>2.0513584988768566E-3</v>
      </c>
      <c r="Q1365" t="s">
        <v>157</v>
      </c>
      <c r="S1365" t="s">
        <v>620</v>
      </c>
      <c r="T1365" t="s">
        <v>846</v>
      </c>
      <c r="U1365">
        <v>3.2904738554597433E-3</v>
      </c>
      <c r="V1365" t="s">
        <v>157</v>
      </c>
    </row>
    <row r="1366" spans="9:22" x14ac:dyDescent="0.45">
      <c r="I1366" t="s">
        <v>199</v>
      </c>
      <c r="J1366" t="s">
        <v>847</v>
      </c>
      <c r="K1366">
        <v>3.8588998521098847E-3</v>
      </c>
      <c r="L1366" t="s">
        <v>157</v>
      </c>
      <c r="N1366" t="s">
        <v>407</v>
      </c>
      <c r="O1366" t="s">
        <v>847</v>
      </c>
      <c r="P1366">
        <v>1.8561536806344947E-3</v>
      </c>
      <c r="Q1366" t="s">
        <v>157</v>
      </c>
      <c r="S1366" t="s">
        <v>620</v>
      </c>
      <c r="T1366" t="s">
        <v>847</v>
      </c>
      <c r="U1366">
        <v>3.338460709057702E-3</v>
      </c>
      <c r="V1366" t="s">
        <v>157</v>
      </c>
    </row>
    <row r="1367" spans="9:22" x14ac:dyDescent="0.45">
      <c r="I1367" t="s">
        <v>199</v>
      </c>
      <c r="J1367" t="s">
        <v>848</v>
      </c>
      <c r="K1367">
        <v>3.3709499271045863E-2</v>
      </c>
      <c r="L1367" t="s">
        <v>157</v>
      </c>
      <c r="N1367" t="s">
        <v>407</v>
      </c>
      <c r="O1367" t="s">
        <v>848</v>
      </c>
      <c r="P1367">
        <v>1.3597815159973152E-2</v>
      </c>
      <c r="Q1367" t="s">
        <v>157</v>
      </c>
      <c r="S1367" t="s">
        <v>620</v>
      </c>
      <c r="T1367" t="s">
        <v>848</v>
      </c>
      <c r="U1367">
        <v>2.1983237129593873E-2</v>
      </c>
      <c r="V1367" t="s">
        <v>157</v>
      </c>
    </row>
    <row r="1368" spans="9:22" x14ac:dyDescent="0.45">
      <c r="I1368" t="s">
        <v>199</v>
      </c>
      <c r="J1368" t="s">
        <v>849</v>
      </c>
      <c r="K1368">
        <v>4.0154847836959074E-3</v>
      </c>
      <c r="L1368" t="s">
        <v>157</v>
      </c>
      <c r="N1368" t="s">
        <v>407</v>
      </c>
      <c r="O1368" t="s">
        <v>849</v>
      </c>
      <c r="P1368">
        <v>2.8723480747660387E-3</v>
      </c>
      <c r="Q1368" t="s">
        <v>157</v>
      </c>
      <c r="S1368" t="s">
        <v>620</v>
      </c>
      <c r="T1368" t="s">
        <v>849</v>
      </c>
      <c r="U1368">
        <v>3.8978183904255174E-3</v>
      </c>
      <c r="V1368" t="s">
        <v>157</v>
      </c>
    </row>
    <row r="1369" spans="9:22" x14ac:dyDescent="0.45">
      <c r="I1369" t="s">
        <v>199</v>
      </c>
      <c r="J1369" t="s">
        <v>850</v>
      </c>
      <c r="K1369">
        <v>2.2253380967602703E-3</v>
      </c>
      <c r="L1369" t="s">
        <v>157</v>
      </c>
      <c r="N1369" t="s">
        <v>407</v>
      </c>
      <c r="O1369" t="s">
        <v>850</v>
      </c>
      <c r="P1369">
        <v>2.8232735116256956E-3</v>
      </c>
      <c r="Q1369" t="s">
        <v>157</v>
      </c>
      <c r="S1369" t="s">
        <v>620</v>
      </c>
      <c r="T1369" t="s">
        <v>850</v>
      </c>
      <c r="U1369">
        <v>3.9441058130765209E-3</v>
      </c>
      <c r="V1369" t="s">
        <v>157</v>
      </c>
    </row>
    <row r="1370" spans="9:22" x14ac:dyDescent="0.45">
      <c r="I1370" t="s">
        <v>199</v>
      </c>
      <c r="J1370" t="s">
        <v>851</v>
      </c>
      <c r="K1370">
        <v>0</v>
      </c>
      <c r="L1370" t="s">
        <v>157</v>
      </c>
      <c r="N1370" t="s">
        <v>407</v>
      </c>
      <c r="O1370" t="s">
        <v>851</v>
      </c>
      <c r="P1370">
        <v>1.5212434709191617E-2</v>
      </c>
      <c r="Q1370" t="s">
        <v>157</v>
      </c>
      <c r="S1370" t="s">
        <v>620</v>
      </c>
      <c r="T1370" t="s">
        <v>851</v>
      </c>
      <c r="U1370">
        <v>2.3220410523032455E-2</v>
      </c>
      <c r="V1370" t="s">
        <v>157</v>
      </c>
    </row>
    <row r="1371" spans="9:22" x14ac:dyDescent="0.45">
      <c r="I1371" t="s">
        <v>200</v>
      </c>
      <c r="J1371" t="s">
        <v>156</v>
      </c>
      <c r="K1371">
        <v>0</v>
      </c>
      <c r="L1371" t="s">
        <v>157</v>
      </c>
      <c r="N1371" t="s">
        <v>408</v>
      </c>
      <c r="O1371" t="s">
        <v>156</v>
      </c>
      <c r="P1371">
        <v>7.3211334504074563E-2</v>
      </c>
      <c r="Q1371" t="s">
        <v>157</v>
      </c>
      <c r="S1371" t="s">
        <v>621</v>
      </c>
      <c r="T1371" t="s">
        <v>156</v>
      </c>
      <c r="U1371">
        <v>6.9815745097666734E-2</v>
      </c>
      <c r="V1371" t="s">
        <v>157</v>
      </c>
    </row>
    <row r="1372" spans="9:22" x14ac:dyDescent="0.45">
      <c r="I1372" t="s">
        <v>200</v>
      </c>
      <c r="J1372" t="s">
        <v>158</v>
      </c>
      <c r="K1372">
        <v>1.2853919925884289E-3</v>
      </c>
      <c r="L1372" t="s">
        <v>157</v>
      </c>
      <c r="N1372" t="s">
        <v>408</v>
      </c>
      <c r="O1372" t="s">
        <v>158</v>
      </c>
      <c r="P1372">
        <v>1.0200076984565503E-2</v>
      </c>
      <c r="Q1372" t="s">
        <v>157</v>
      </c>
      <c r="S1372" t="s">
        <v>621</v>
      </c>
      <c r="T1372" t="s">
        <v>158</v>
      </c>
      <c r="U1372">
        <v>1.0591356000124235E-2</v>
      </c>
      <c r="V1372" t="s">
        <v>157</v>
      </c>
    </row>
    <row r="1373" spans="9:22" x14ac:dyDescent="0.45">
      <c r="I1373" t="s">
        <v>200</v>
      </c>
      <c r="J1373" t="s">
        <v>159</v>
      </c>
      <c r="K1373">
        <v>6.9990651154354863E-3</v>
      </c>
      <c r="L1373" t="s">
        <v>157</v>
      </c>
      <c r="N1373" t="s">
        <v>408</v>
      </c>
      <c r="O1373" t="s">
        <v>159</v>
      </c>
      <c r="P1373">
        <v>1.0295937174079759E-2</v>
      </c>
      <c r="Q1373" t="s">
        <v>157</v>
      </c>
      <c r="S1373" t="s">
        <v>621</v>
      </c>
      <c r="T1373" t="s">
        <v>159</v>
      </c>
      <c r="U1373">
        <v>1.0590230166139591E-2</v>
      </c>
      <c r="V1373" t="s">
        <v>157</v>
      </c>
    </row>
    <row r="1374" spans="9:22" x14ac:dyDescent="0.45">
      <c r="I1374" t="s">
        <v>200</v>
      </c>
      <c r="J1374" t="s">
        <v>160</v>
      </c>
      <c r="K1374">
        <v>1.079220727290814E-2</v>
      </c>
      <c r="L1374" t="s">
        <v>157</v>
      </c>
      <c r="N1374" t="s">
        <v>408</v>
      </c>
      <c r="O1374" t="s">
        <v>160</v>
      </c>
      <c r="P1374">
        <v>1.0332116235525809E-2</v>
      </c>
      <c r="Q1374" t="s">
        <v>157</v>
      </c>
      <c r="S1374" t="s">
        <v>621</v>
      </c>
      <c r="T1374" t="s">
        <v>160</v>
      </c>
      <c r="U1374">
        <v>1.0749606259352789E-2</v>
      </c>
      <c r="V1374" t="s">
        <v>157</v>
      </c>
    </row>
    <row r="1375" spans="9:22" x14ac:dyDescent="0.45">
      <c r="I1375" t="s">
        <v>200</v>
      </c>
      <c r="J1375" t="s">
        <v>161</v>
      </c>
      <c r="K1375">
        <v>7.6088896573590178E-2</v>
      </c>
      <c r="L1375" t="s">
        <v>157</v>
      </c>
      <c r="N1375" t="s">
        <v>408</v>
      </c>
      <c r="O1375" t="s">
        <v>161</v>
      </c>
      <c r="P1375">
        <v>6.3962967523568851E-2</v>
      </c>
      <c r="Q1375" t="s">
        <v>157</v>
      </c>
      <c r="S1375" t="s">
        <v>621</v>
      </c>
      <c r="T1375" t="s">
        <v>161</v>
      </c>
      <c r="U1375">
        <v>6.6727026067553569E-2</v>
      </c>
      <c r="V1375" t="s">
        <v>157</v>
      </c>
    </row>
    <row r="1376" spans="9:22" x14ac:dyDescent="0.45">
      <c r="I1376" t="s">
        <v>200</v>
      </c>
      <c r="J1376" t="s">
        <v>814</v>
      </c>
      <c r="K1376">
        <v>8.2167103738922317E-3</v>
      </c>
      <c r="L1376" t="s">
        <v>157</v>
      </c>
      <c r="N1376" t="s">
        <v>408</v>
      </c>
      <c r="O1376" t="s">
        <v>814</v>
      </c>
      <c r="P1376">
        <v>1.0710882188883724E-2</v>
      </c>
      <c r="Q1376" t="s">
        <v>157</v>
      </c>
      <c r="S1376" t="s">
        <v>621</v>
      </c>
      <c r="T1376" t="s">
        <v>814</v>
      </c>
      <c r="U1376">
        <v>1.1772869097632204E-2</v>
      </c>
      <c r="V1376" t="s">
        <v>157</v>
      </c>
    </row>
    <row r="1377" spans="9:22" x14ac:dyDescent="0.45">
      <c r="I1377" t="s">
        <v>200</v>
      </c>
      <c r="J1377" t="s">
        <v>815</v>
      </c>
      <c r="K1377">
        <v>3.3459357259436754E-3</v>
      </c>
      <c r="L1377" t="s">
        <v>157</v>
      </c>
      <c r="N1377" t="s">
        <v>408</v>
      </c>
      <c r="O1377" t="s">
        <v>815</v>
      </c>
      <c r="P1377">
        <v>1.0709289969456151E-2</v>
      </c>
      <c r="Q1377" t="s">
        <v>157</v>
      </c>
      <c r="S1377" t="s">
        <v>621</v>
      </c>
      <c r="T1377" t="s">
        <v>815</v>
      </c>
      <c r="U1377">
        <v>1.1809206412165206E-2</v>
      </c>
      <c r="V1377" t="s">
        <v>157</v>
      </c>
    </row>
    <row r="1378" spans="9:22" x14ac:dyDescent="0.45">
      <c r="I1378" t="s">
        <v>200</v>
      </c>
      <c r="J1378" t="s">
        <v>816</v>
      </c>
      <c r="K1378">
        <v>0</v>
      </c>
      <c r="L1378" t="s">
        <v>157</v>
      </c>
      <c r="N1378" t="s">
        <v>408</v>
      </c>
      <c r="O1378" t="s">
        <v>816</v>
      </c>
      <c r="P1378">
        <v>6.4608779147670631E-2</v>
      </c>
      <c r="Q1378" t="s">
        <v>157</v>
      </c>
      <c r="S1378" t="s">
        <v>621</v>
      </c>
      <c r="T1378" t="s">
        <v>816</v>
      </c>
      <c r="U1378">
        <v>6.4885814434522807E-2</v>
      </c>
      <c r="V1378" t="s">
        <v>157</v>
      </c>
    </row>
    <row r="1379" spans="9:22" x14ac:dyDescent="0.45">
      <c r="I1379" t="s">
        <v>200</v>
      </c>
      <c r="J1379" t="s">
        <v>162</v>
      </c>
      <c r="K1379">
        <v>2.9454416568333195E-4</v>
      </c>
      <c r="L1379" t="s">
        <v>157</v>
      </c>
      <c r="N1379" t="s">
        <v>408</v>
      </c>
      <c r="O1379" t="s">
        <v>162</v>
      </c>
      <c r="P1379">
        <v>4.0895762694075154E-2</v>
      </c>
      <c r="Q1379" t="s">
        <v>157</v>
      </c>
      <c r="S1379" t="s">
        <v>621</v>
      </c>
      <c r="T1379" t="s">
        <v>162</v>
      </c>
      <c r="U1379">
        <v>3.5475567813397606E-2</v>
      </c>
      <c r="V1379" t="s">
        <v>157</v>
      </c>
    </row>
    <row r="1380" spans="9:22" x14ac:dyDescent="0.45">
      <c r="I1380" t="s">
        <v>200</v>
      </c>
      <c r="J1380" t="s">
        <v>163</v>
      </c>
      <c r="K1380">
        <v>2.6932519700045934E-3</v>
      </c>
      <c r="L1380" t="s">
        <v>157</v>
      </c>
      <c r="N1380" t="s">
        <v>408</v>
      </c>
      <c r="O1380" t="s">
        <v>163</v>
      </c>
      <c r="P1380">
        <v>6.504656687772903E-3</v>
      </c>
      <c r="Q1380" t="s">
        <v>157</v>
      </c>
      <c r="S1380" t="s">
        <v>621</v>
      </c>
      <c r="T1380" t="s">
        <v>163</v>
      </c>
      <c r="U1380">
        <v>5.0221556970311779E-3</v>
      </c>
      <c r="V1380" t="s">
        <v>157</v>
      </c>
    </row>
    <row r="1381" spans="9:22" x14ac:dyDescent="0.45">
      <c r="I1381" t="s">
        <v>200</v>
      </c>
      <c r="J1381" t="s">
        <v>164</v>
      </c>
      <c r="K1381">
        <v>4.6144613234671257E-3</v>
      </c>
      <c r="L1381" t="s">
        <v>157</v>
      </c>
      <c r="N1381" t="s">
        <v>408</v>
      </c>
      <c r="O1381" t="s">
        <v>164</v>
      </c>
      <c r="P1381">
        <v>6.6282195322288672E-3</v>
      </c>
      <c r="Q1381" t="s">
        <v>157</v>
      </c>
      <c r="S1381" t="s">
        <v>621</v>
      </c>
      <c r="T1381" t="s">
        <v>164</v>
      </c>
      <c r="U1381">
        <v>4.9921332344078995E-3</v>
      </c>
      <c r="V1381" t="s">
        <v>157</v>
      </c>
    </row>
    <row r="1382" spans="9:22" x14ac:dyDescent="0.45">
      <c r="I1382" t="s">
        <v>200</v>
      </c>
      <c r="J1382" t="s">
        <v>165</v>
      </c>
      <c r="K1382">
        <v>6.4047185527785124E-3</v>
      </c>
      <c r="L1382" t="s">
        <v>157</v>
      </c>
      <c r="N1382" t="s">
        <v>408</v>
      </c>
      <c r="O1382" t="s">
        <v>165</v>
      </c>
      <c r="P1382">
        <v>6.520521123001108E-3</v>
      </c>
      <c r="Q1382" t="s">
        <v>157</v>
      </c>
      <c r="S1382" t="s">
        <v>621</v>
      </c>
      <c r="T1382" t="s">
        <v>165</v>
      </c>
      <c r="U1382">
        <v>4.8787397640661289E-3</v>
      </c>
      <c r="V1382" t="s">
        <v>157</v>
      </c>
    </row>
    <row r="1383" spans="9:22" x14ac:dyDescent="0.45">
      <c r="I1383" t="s">
        <v>200</v>
      </c>
      <c r="J1383" t="s">
        <v>166</v>
      </c>
      <c r="K1383">
        <v>5.2399771259358088E-2</v>
      </c>
      <c r="L1383" t="s">
        <v>157</v>
      </c>
      <c r="N1383" t="s">
        <v>408</v>
      </c>
      <c r="O1383" t="s">
        <v>166</v>
      </c>
      <c r="P1383">
        <v>3.8507929485946224E-2</v>
      </c>
      <c r="Q1383" t="s">
        <v>157</v>
      </c>
      <c r="S1383" t="s">
        <v>621</v>
      </c>
      <c r="T1383" t="s">
        <v>166</v>
      </c>
      <c r="U1383">
        <v>2.8749482702377337E-2</v>
      </c>
      <c r="V1383" t="s">
        <v>157</v>
      </c>
    </row>
    <row r="1384" spans="9:22" x14ac:dyDescent="0.45">
      <c r="I1384" t="s">
        <v>200</v>
      </c>
      <c r="J1384" t="s">
        <v>818</v>
      </c>
      <c r="K1384">
        <v>7.0589051543031977E-3</v>
      </c>
      <c r="L1384" t="s">
        <v>157</v>
      </c>
      <c r="N1384" t="s">
        <v>408</v>
      </c>
      <c r="O1384" t="s">
        <v>818</v>
      </c>
      <c r="P1384">
        <v>5.697762834887707E-3</v>
      </c>
      <c r="Q1384" t="s">
        <v>157</v>
      </c>
      <c r="S1384" t="s">
        <v>621</v>
      </c>
      <c r="T1384" t="s">
        <v>818</v>
      </c>
      <c r="U1384">
        <v>4.3411134638779714E-3</v>
      </c>
      <c r="V1384" t="s">
        <v>157</v>
      </c>
    </row>
    <row r="1385" spans="9:22" x14ac:dyDescent="0.45">
      <c r="I1385" t="s">
        <v>200</v>
      </c>
      <c r="J1385" t="s">
        <v>819</v>
      </c>
      <c r="K1385">
        <v>4.5457442762777394E-3</v>
      </c>
      <c r="L1385" t="s">
        <v>157</v>
      </c>
      <c r="N1385" t="s">
        <v>408</v>
      </c>
      <c r="O1385" t="s">
        <v>819</v>
      </c>
      <c r="P1385">
        <v>5.3988933835767087E-3</v>
      </c>
      <c r="Q1385" t="s">
        <v>157</v>
      </c>
      <c r="S1385" t="s">
        <v>621</v>
      </c>
      <c r="T1385" t="s">
        <v>819</v>
      </c>
      <c r="U1385">
        <v>4.1639828731548194E-3</v>
      </c>
      <c r="V1385" t="s">
        <v>157</v>
      </c>
    </row>
    <row r="1386" spans="9:22" x14ac:dyDescent="0.45">
      <c r="I1386" t="s">
        <v>200</v>
      </c>
      <c r="J1386" t="s">
        <v>820</v>
      </c>
      <c r="K1386">
        <v>1.0411023078002548E-3</v>
      </c>
      <c r="L1386" t="s">
        <v>157</v>
      </c>
      <c r="N1386" t="s">
        <v>408</v>
      </c>
      <c r="O1386" t="s">
        <v>820</v>
      </c>
      <c r="P1386">
        <v>2.9772834628249735E-2</v>
      </c>
      <c r="Q1386" t="s">
        <v>157</v>
      </c>
      <c r="S1386" t="s">
        <v>621</v>
      </c>
      <c r="T1386" t="s">
        <v>820</v>
      </c>
      <c r="U1386">
        <v>2.6425204741905971E-2</v>
      </c>
      <c r="V1386" t="s">
        <v>157</v>
      </c>
    </row>
    <row r="1387" spans="9:22" x14ac:dyDescent="0.45">
      <c r="I1387" t="s">
        <v>200</v>
      </c>
      <c r="J1387" t="s">
        <v>822</v>
      </c>
      <c r="K1387">
        <v>2.6938555446641935E-2</v>
      </c>
      <c r="L1387" t="s">
        <v>157</v>
      </c>
      <c r="N1387" t="s">
        <v>408</v>
      </c>
      <c r="O1387" t="s">
        <v>822</v>
      </c>
      <c r="P1387">
        <v>0.11013219507219196</v>
      </c>
      <c r="Q1387" t="s">
        <v>157</v>
      </c>
      <c r="S1387" t="s">
        <v>621</v>
      </c>
      <c r="T1387" t="s">
        <v>822</v>
      </c>
      <c r="U1387">
        <v>0.13620598774802536</v>
      </c>
      <c r="V1387" t="s">
        <v>157</v>
      </c>
    </row>
    <row r="1388" spans="9:22" x14ac:dyDescent="0.45">
      <c r="I1388" t="s">
        <v>200</v>
      </c>
      <c r="J1388" t="s">
        <v>823</v>
      </c>
      <c r="K1388">
        <v>4.0610509991400541E-2</v>
      </c>
      <c r="L1388" t="s">
        <v>157</v>
      </c>
      <c r="N1388" t="s">
        <v>408</v>
      </c>
      <c r="O1388" t="s">
        <v>823</v>
      </c>
      <c r="P1388">
        <v>1.4785349688527141E-2</v>
      </c>
      <c r="Q1388" t="s">
        <v>157</v>
      </c>
      <c r="S1388" t="s">
        <v>621</v>
      </c>
      <c r="T1388" t="s">
        <v>823</v>
      </c>
      <c r="U1388">
        <v>1.8106169824220239E-2</v>
      </c>
      <c r="V1388" t="s">
        <v>157</v>
      </c>
    </row>
    <row r="1389" spans="9:22" x14ac:dyDescent="0.45">
      <c r="I1389" t="s">
        <v>200</v>
      </c>
      <c r="J1389" t="s">
        <v>824</v>
      </c>
      <c r="K1389">
        <v>5.560234556018661E-2</v>
      </c>
      <c r="L1389" t="s">
        <v>157</v>
      </c>
      <c r="N1389" t="s">
        <v>408</v>
      </c>
      <c r="O1389" t="s">
        <v>824</v>
      </c>
      <c r="P1389">
        <v>1.5027035880248967E-2</v>
      </c>
      <c r="Q1389" t="s">
        <v>157</v>
      </c>
      <c r="S1389" t="s">
        <v>621</v>
      </c>
      <c r="T1389" t="s">
        <v>824</v>
      </c>
      <c r="U1389">
        <v>1.7629693823281962E-2</v>
      </c>
      <c r="V1389" t="s">
        <v>157</v>
      </c>
    </row>
    <row r="1390" spans="9:22" x14ac:dyDescent="0.45">
      <c r="I1390" t="s">
        <v>200</v>
      </c>
      <c r="J1390" t="s">
        <v>825</v>
      </c>
      <c r="K1390">
        <v>6.4470600767209438E-2</v>
      </c>
      <c r="L1390" t="s">
        <v>157</v>
      </c>
      <c r="N1390" t="s">
        <v>408</v>
      </c>
      <c r="O1390" t="s">
        <v>825</v>
      </c>
      <c r="P1390">
        <v>1.5540723232347528E-2</v>
      </c>
      <c r="Q1390" t="s">
        <v>157</v>
      </c>
      <c r="S1390" t="s">
        <v>621</v>
      </c>
      <c r="T1390" t="s">
        <v>825</v>
      </c>
      <c r="U1390">
        <v>1.7538583557943126E-2</v>
      </c>
      <c r="V1390" t="s">
        <v>157</v>
      </c>
    </row>
    <row r="1391" spans="9:22" x14ac:dyDescent="0.45">
      <c r="I1391" t="s">
        <v>200</v>
      </c>
      <c r="J1391" t="s">
        <v>826</v>
      </c>
      <c r="K1391">
        <v>0.41088321386757232</v>
      </c>
      <c r="L1391" t="s">
        <v>157</v>
      </c>
      <c r="N1391" t="s">
        <v>408</v>
      </c>
      <c r="O1391" t="s">
        <v>826</v>
      </c>
      <c r="P1391">
        <v>0.11487575733573782</v>
      </c>
      <c r="Q1391" t="s">
        <v>157</v>
      </c>
      <c r="S1391" t="s">
        <v>621</v>
      </c>
      <c r="T1391" t="s">
        <v>826</v>
      </c>
      <c r="U1391">
        <v>0.10767129268895198</v>
      </c>
      <c r="V1391" t="s">
        <v>157</v>
      </c>
    </row>
    <row r="1392" spans="9:22" x14ac:dyDescent="0.45">
      <c r="I1392" t="s">
        <v>200</v>
      </c>
      <c r="J1392" t="s">
        <v>827</v>
      </c>
      <c r="K1392">
        <v>5.4338475418835012E-2</v>
      </c>
      <c r="L1392" t="s">
        <v>157</v>
      </c>
      <c r="N1392" t="s">
        <v>408</v>
      </c>
      <c r="O1392" t="s">
        <v>827</v>
      </c>
      <c r="P1392">
        <v>2.1628872474390243E-2</v>
      </c>
      <c r="Q1392" t="s">
        <v>157</v>
      </c>
      <c r="S1392" t="s">
        <v>621</v>
      </c>
      <c r="T1392" t="s">
        <v>827</v>
      </c>
      <c r="U1392">
        <v>1.9334002749998812E-2</v>
      </c>
      <c r="V1392" t="s">
        <v>157</v>
      </c>
    </row>
    <row r="1393" spans="9:22" x14ac:dyDescent="0.45">
      <c r="I1393" t="s">
        <v>200</v>
      </c>
      <c r="J1393" t="s">
        <v>828</v>
      </c>
      <c r="K1393">
        <v>4.0156782870445884E-2</v>
      </c>
      <c r="L1393" t="s">
        <v>157</v>
      </c>
      <c r="N1393" t="s">
        <v>408</v>
      </c>
      <c r="O1393" t="s">
        <v>828</v>
      </c>
      <c r="P1393">
        <v>2.0434957953540018E-2</v>
      </c>
      <c r="Q1393" t="s">
        <v>157</v>
      </c>
      <c r="S1393" t="s">
        <v>621</v>
      </c>
      <c r="T1393" t="s">
        <v>828</v>
      </c>
      <c r="U1393">
        <v>2.0423721063170787E-2</v>
      </c>
      <c r="V1393" t="s">
        <v>157</v>
      </c>
    </row>
    <row r="1394" spans="9:22" x14ac:dyDescent="0.45">
      <c r="I1394" t="s">
        <v>200</v>
      </c>
      <c r="J1394" t="s">
        <v>829</v>
      </c>
      <c r="K1394">
        <v>2.7353352004258997E-2</v>
      </c>
      <c r="L1394" t="s">
        <v>157</v>
      </c>
      <c r="N1394" t="s">
        <v>408</v>
      </c>
      <c r="O1394" t="s">
        <v>829</v>
      </c>
      <c r="P1394">
        <v>9.9712712085203284E-2</v>
      </c>
      <c r="Q1394" t="s">
        <v>157</v>
      </c>
      <c r="S1394" t="s">
        <v>621</v>
      </c>
      <c r="T1394" t="s">
        <v>829</v>
      </c>
      <c r="U1394">
        <v>0.12361296293640275</v>
      </c>
      <c r="V1394" t="s">
        <v>157</v>
      </c>
    </row>
    <row r="1395" spans="9:22" x14ac:dyDescent="0.45">
      <c r="I1395" t="s">
        <v>200</v>
      </c>
      <c r="J1395" t="s">
        <v>836</v>
      </c>
      <c r="K1395">
        <v>0</v>
      </c>
      <c r="L1395" t="s">
        <v>157</v>
      </c>
      <c r="N1395" t="s">
        <v>408</v>
      </c>
      <c r="O1395" t="s">
        <v>836</v>
      </c>
      <c r="P1395">
        <v>3.6086001609722321E-2</v>
      </c>
      <c r="Q1395" t="s">
        <v>157</v>
      </c>
      <c r="S1395" t="s">
        <v>621</v>
      </c>
      <c r="T1395" t="s">
        <v>836</v>
      </c>
      <c r="U1395">
        <v>2.7264021386525162E-2</v>
      </c>
      <c r="V1395" t="s">
        <v>157</v>
      </c>
    </row>
    <row r="1396" spans="9:22" x14ac:dyDescent="0.45">
      <c r="I1396" t="s">
        <v>200</v>
      </c>
      <c r="J1396" t="s">
        <v>837</v>
      </c>
      <c r="K1396">
        <v>1.7224400425736625E-3</v>
      </c>
      <c r="L1396" t="s">
        <v>157</v>
      </c>
      <c r="N1396" t="s">
        <v>408</v>
      </c>
      <c r="O1396" t="s">
        <v>837</v>
      </c>
      <c r="P1396">
        <v>4.9323474481099408E-3</v>
      </c>
      <c r="Q1396" t="s">
        <v>157</v>
      </c>
      <c r="S1396" t="s">
        <v>621</v>
      </c>
      <c r="T1396" t="s">
        <v>837</v>
      </c>
      <c r="U1396">
        <v>3.6127227419758849E-3</v>
      </c>
      <c r="V1396" t="s">
        <v>157</v>
      </c>
    </row>
    <row r="1397" spans="9:22" x14ac:dyDescent="0.45">
      <c r="I1397" t="s">
        <v>200</v>
      </c>
      <c r="J1397" t="s">
        <v>838</v>
      </c>
      <c r="K1397">
        <v>4.4612945426794831E-3</v>
      </c>
      <c r="L1397" t="s">
        <v>157</v>
      </c>
      <c r="N1397" t="s">
        <v>408</v>
      </c>
      <c r="O1397" t="s">
        <v>838</v>
      </c>
      <c r="P1397">
        <v>4.8694381647135807E-3</v>
      </c>
      <c r="Q1397" t="s">
        <v>157</v>
      </c>
      <c r="S1397" t="s">
        <v>621</v>
      </c>
      <c r="T1397" t="s">
        <v>838</v>
      </c>
      <c r="U1397">
        <v>3.5194742637857561E-3</v>
      </c>
      <c r="V1397" t="s">
        <v>157</v>
      </c>
    </row>
    <row r="1398" spans="9:22" x14ac:dyDescent="0.45">
      <c r="I1398" t="s">
        <v>200</v>
      </c>
      <c r="J1398" t="s">
        <v>839</v>
      </c>
      <c r="K1398">
        <v>6.2074337231295207E-3</v>
      </c>
      <c r="L1398" t="s">
        <v>157</v>
      </c>
      <c r="N1398" t="s">
        <v>408</v>
      </c>
      <c r="O1398" t="s">
        <v>839</v>
      </c>
      <c r="P1398">
        <v>4.8171025146582849E-3</v>
      </c>
      <c r="Q1398" t="s">
        <v>157</v>
      </c>
      <c r="S1398" t="s">
        <v>621</v>
      </c>
      <c r="T1398" t="s">
        <v>839</v>
      </c>
      <c r="U1398">
        <v>3.5525977490577284E-3</v>
      </c>
      <c r="V1398" t="s">
        <v>157</v>
      </c>
    </row>
    <row r="1399" spans="9:22" x14ac:dyDescent="0.45">
      <c r="I1399" t="s">
        <v>200</v>
      </c>
      <c r="J1399" t="s">
        <v>840</v>
      </c>
      <c r="K1399">
        <v>3.5394845584354691E-2</v>
      </c>
      <c r="L1399" t="s">
        <v>157</v>
      </c>
      <c r="N1399" t="s">
        <v>408</v>
      </c>
      <c r="O1399" t="s">
        <v>840</v>
      </c>
      <c r="P1399">
        <v>2.8656567433936936E-2</v>
      </c>
      <c r="Q1399" t="s">
        <v>157</v>
      </c>
      <c r="S1399" t="s">
        <v>621</v>
      </c>
      <c r="T1399" t="s">
        <v>840</v>
      </c>
      <c r="U1399">
        <v>2.0822532220161366E-2</v>
      </c>
      <c r="V1399" t="s">
        <v>157</v>
      </c>
    </row>
    <row r="1400" spans="9:22" x14ac:dyDescent="0.45">
      <c r="I1400" t="s">
        <v>200</v>
      </c>
      <c r="J1400" t="s">
        <v>841</v>
      </c>
      <c r="K1400">
        <v>2.7112071586758986E-3</v>
      </c>
      <c r="L1400" t="s">
        <v>157</v>
      </c>
      <c r="N1400" t="s">
        <v>408</v>
      </c>
      <c r="O1400" t="s">
        <v>841</v>
      </c>
      <c r="P1400">
        <v>5.0890854632555452E-3</v>
      </c>
      <c r="Q1400" t="s">
        <v>157</v>
      </c>
      <c r="S1400" t="s">
        <v>621</v>
      </c>
      <c r="T1400" t="s">
        <v>841</v>
      </c>
      <c r="U1400">
        <v>3.581368003245781E-3</v>
      </c>
      <c r="V1400" t="s">
        <v>157</v>
      </c>
    </row>
    <row r="1401" spans="9:22" x14ac:dyDescent="0.45">
      <c r="I1401" t="s">
        <v>200</v>
      </c>
      <c r="J1401" t="s">
        <v>842</v>
      </c>
      <c r="K1401">
        <v>0</v>
      </c>
      <c r="L1401" t="s">
        <v>157</v>
      </c>
      <c r="N1401" t="s">
        <v>408</v>
      </c>
      <c r="O1401" t="s">
        <v>842</v>
      </c>
      <c r="P1401">
        <v>5.0771666680380226E-3</v>
      </c>
      <c r="Q1401" t="s">
        <v>157</v>
      </c>
      <c r="S1401" t="s">
        <v>621</v>
      </c>
      <c r="T1401" t="s">
        <v>842</v>
      </c>
      <c r="U1401">
        <v>3.6695169395812369E-3</v>
      </c>
      <c r="V1401" t="s">
        <v>157</v>
      </c>
    </row>
    <row r="1402" spans="9:22" x14ac:dyDescent="0.45">
      <c r="I1402" t="s">
        <v>200</v>
      </c>
      <c r="J1402" t="s">
        <v>843</v>
      </c>
      <c r="K1402">
        <v>0</v>
      </c>
      <c r="L1402" t="s">
        <v>157</v>
      </c>
      <c r="N1402" t="s">
        <v>408</v>
      </c>
      <c r="O1402" t="s">
        <v>843</v>
      </c>
      <c r="P1402">
        <v>3.0802817971162223E-2</v>
      </c>
      <c r="Q1402" t="s">
        <v>157</v>
      </c>
      <c r="S1402" t="s">
        <v>621</v>
      </c>
      <c r="T1402" t="s">
        <v>843</v>
      </c>
      <c r="U1402">
        <v>2.2470163544142264E-2</v>
      </c>
      <c r="V1402" t="s">
        <v>157</v>
      </c>
    </row>
    <row r="1403" spans="9:22" x14ac:dyDescent="0.45">
      <c r="I1403" t="s">
        <v>200</v>
      </c>
      <c r="J1403" t="s">
        <v>844</v>
      </c>
      <c r="K1403">
        <v>0</v>
      </c>
      <c r="L1403" t="s">
        <v>157</v>
      </c>
      <c r="N1403" t="s">
        <v>408</v>
      </c>
      <c r="O1403" t="s">
        <v>844</v>
      </c>
      <c r="P1403">
        <v>2.0590552882527053E-2</v>
      </c>
      <c r="Q1403" t="s">
        <v>157</v>
      </c>
      <c r="S1403" t="s">
        <v>621</v>
      </c>
      <c r="T1403" t="s">
        <v>844</v>
      </c>
      <c r="U1403">
        <v>2.2312541931501097E-2</v>
      </c>
      <c r="V1403" t="s">
        <v>157</v>
      </c>
    </row>
    <row r="1404" spans="9:22" x14ac:dyDescent="0.45">
      <c r="I1404" t="s">
        <v>200</v>
      </c>
      <c r="J1404" t="s">
        <v>845</v>
      </c>
      <c r="K1404">
        <v>0</v>
      </c>
      <c r="L1404" t="s">
        <v>157</v>
      </c>
      <c r="N1404" t="s">
        <v>408</v>
      </c>
      <c r="O1404" t="s">
        <v>845</v>
      </c>
      <c r="P1404">
        <v>3.2591230496469095E-3</v>
      </c>
      <c r="Q1404" t="s">
        <v>157</v>
      </c>
      <c r="S1404" t="s">
        <v>621</v>
      </c>
      <c r="T1404" t="s">
        <v>845</v>
      </c>
      <c r="U1404">
        <v>2.841639607476059E-3</v>
      </c>
      <c r="V1404" t="s">
        <v>157</v>
      </c>
    </row>
    <row r="1405" spans="9:22" x14ac:dyDescent="0.45">
      <c r="I1405" t="s">
        <v>200</v>
      </c>
      <c r="J1405" t="s">
        <v>846</v>
      </c>
      <c r="K1405">
        <v>2.4345814065829278E-3</v>
      </c>
      <c r="L1405" t="s">
        <v>157</v>
      </c>
      <c r="N1405" t="s">
        <v>408</v>
      </c>
      <c r="O1405" t="s">
        <v>846</v>
      </c>
      <c r="P1405">
        <v>3.2371537488945952E-3</v>
      </c>
      <c r="Q1405" t="s">
        <v>157</v>
      </c>
      <c r="S1405" t="s">
        <v>621</v>
      </c>
      <c r="T1405" t="s">
        <v>846</v>
      </c>
      <c r="U1405">
        <v>2.8259491530286669E-3</v>
      </c>
      <c r="V1405" t="s">
        <v>157</v>
      </c>
    </row>
    <row r="1406" spans="9:22" x14ac:dyDescent="0.45">
      <c r="I1406" t="s">
        <v>200</v>
      </c>
      <c r="J1406" t="s">
        <v>847</v>
      </c>
      <c r="K1406">
        <v>4.4247429337321747E-3</v>
      </c>
      <c r="L1406" t="s">
        <v>157</v>
      </c>
      <c r="N1406" t="s">
        <v>408</v>
      </c>
      <c r="O1406" t="s">
        <v>847</v>
      </c>
      <c r="P1406">
        <v>3.270891466681546E-3</v>
      </c>
      <c r="Q1406" t="s">
        <v>157</v>
      </c>
      <c r="S1406" t="s">
        <v>621</v>
      </c>
      <c r="T1406" t="s">
        <v>847</v>
      </c>
      <c r="U1406">
        <v>2.8023725664787472E-3</v>
      </c>
      <c r="V1406" t="s">
        <v>157</v>
      </c>
    </row>
    <row r="1407" spans="9:22" x14ac:dyDescent="0.45">
      <c r="I1407" t="s">
        <v>200</v>
      </c>
      <c r="J1407" t="s">
        <v>848</v>
      </c>
      <c r="K1407">
        <v>3.3657748123244006E-2</v>
      </c>
      <c r="L1407" t="s">
        <v>157</v>
      </c>
      <c r="N1407" t="s">
        <v>408</v>
      </c>
      <c r="O1407" t="s">
        <v>848</v>
      </c>
      <c r="P1407">
        <v>1.9015142648038705E-2</v>
      </c>
      <c r="Q1407" t="s">
        <v>157</v>
      </c>
      <c r="S1407" t="s">
        <v>621</v>
      </c>
      <c r="T1407" t="s">
        <v>848</v>
      </c>
      <c r="U1407">
        <v>1.9209269173563383E-2</v>
      </c>
      <c r="V1407" t="s">
        <v>157</v>
      </c>
    </row>
    <row r="1408" spans="9:22" x14ac:dyDescent="0.45">
      <c r="I1408" t="s">
        <v>200</v>
      </c>
      <c r="J1408" t="s">
        <v>849</v>
      </c>
      <c r="K1408">
        <v>2.8511644944459228E-3</v>
      </c>
      <c r="L1408" t="s">
        <v>157</v>
      </c>
      <c r="N1408" t="s">
        <v>408</v>
      </c>
      <c r="O1408" t="s">
        <v>849</v>
      </c>
      <c r="P1408">
        <v>2.9545265778569071E-3</v>
      </c>
      <c r="Q1408" t="s">
        <v>157</v>
      </c>
      <c r="S1408" t="s">
        <v>621</v>
      </c>
      <c r="T1408" t="s">
        <v>849</v>
      </c>
      <c r="U1408">
        <v>3.7579268229282004E-3</v>
      </c>
      <c r="V1408" t="s">
        <v>157</v>
      </c>
    </row>
    <row r="1409" spans="9:22" x14ac:dyDescent="0.45">
      <c r="I1409" t="s">
        <v>200</v>
      </c>
      <c r="J1409" t="s">
        <v>850</v>
      </c>
      <c r="K1409">
        <v>0</v>
      </c>
      <c r="L1409" t="s">
        <v>157</v>
      </c>
      <c r="N1409" t="s">
        <v>408</v>
      </c>
      <c r="O1409" t="s">
        <v>850</v>
      </c>
      <c r="P1409">
        <v>3.0009338703644991E-3</v>
      </c>
      <c r="Q1409" t="s">
        <v>157</v>
      </c>
      <c r="S1409" t="s">
        <v>621</v>
      </c>
      <c r="T1409" t="s">
        <v>850</v>
      </c>
      <c r="U1409">
        <v>3.8577206901468826E-3</v>
      </c>
      <c r="V1409" t="s">
        <v>157</v>
      </c>
    </row>
    <row r="1410" spans="9:22" x14ac:dyDescent="0.45">
      <c r="I1410" t="s">
        <v>200</v>
      </c>
      <c r="J1410" t="s">
        <v>851</v>
      </c>
      <c r="K1410">
        <v>0</v>
      </c>
      <c r="L1410" t="s">
        <v>157</v>
      </c>
      <c r="N1410" t="s">
        <v>408</v>
      </c>
      <c r="O1410" t="s">
        <v>851</v>
      </c>
      <c r="P1410">
        <v>1.824558066264256E-2</v>
      </c>
      <c r="Q1410" t="s">
        <v>157</v>
      </c>
      <c r="S1410" t="s">
        <v>621</v>
      </c>
      <c r="T1410" t="s">
        <v>851</v>
      </c>
      <c r="U1410">
        <v>2.2387534989030736E-2</v>
      </c>
      <c r="V1410" t="s">
        <v>157</v>
      </c>
    </row>
    <row r="1411" spans="9:22" x14ac:dyDescent="0.45">
      <c r="I1411" t="s">
        <v>201</v>
      </c>
      <c r="J1411" t="s">
        <v>156</v>
      </c>
      <c r="K1411">
        <v>0</v>
      </c>
      <c r="L1411" t="s">
        <v>157</v>
      </c>
      <c r="N1411" t="s">
        <v>409</v>
      </c>
      <c r="O1411" t="s">
        <v>156</v>
      </c>
      <c r="P1411">
        <v>6.9734560533649612E-2</v>
      </c>
      <c r="Q1411" t="s">
        <v>157</v>
      </c>
      <c r="S1411" t="s">
        <v>622</v>
      </c>
      <c r="T1411" t="s">
        <v>156</v>
      </c>
      <c r="U1411">
        <v>6.681207551043819E-2</v>
      </c>
      <c r="V1411" t="s">
        <v>157</v>
      </c>
    </row>
    <row r="1412" spans="9:22" x14ac:dyDescent="0.45">
      <c r="I1412" t="s">
        <v>201</v>
      </c>
      <c r="J1412" t="s">
        <v>158</v>
      </c>
      <c r="K1412">
        <v>0</v>
      </c>
      <c r="L1412" t="s">
        <v>157</v>
      </c>
      <c r="N1412" t="s">
        <v>409</v>
      </c>
      <c r="O1412" t="s">
        <v>158</v>
      </c>
      <c r="P1412">
        <v>9.9904387887095464E-3</v>
      </c>
      <c r="Q1412" t="s">
        <v>157</v>
      </c>
      <c r="S1412" t="s">
        <v>622</v>
      </c>
      <c r="T1412" t="s">
        <v>158</v>
      </c>
      <c r="U1412">
        <v>9.9875738087233708E-3</v>
      </c>
      <c r="V1412" t="s">
        <v>157</v>
      </c>
    </row>
    <row r="1413" spans="9:22" x14ac:dyDescent="0.45">
      <c r="I1413" t="s">
        <v>201</v>
      </c>
      <c r="J1413" t="s">
        <v>159</v>
      </c>
      <c r="K1413">
        <v>3.7577636910126658E-3</v>
      </c>
      <c r="L1413" t="s">
        <v>157</v>
      </c>
      <c r="N1413" t="s">
        <v>409</v>
      </c>
      <c r="O1413" t="s">
        <v>159</v>
      </c>
      <c r="P1413">
        <v>1.0472113987758037E-2</v>
      </c>
      <c r="Q1413" t="s">
        <v>157</v>
      </c>
      <c r="S1413" t="s">
        <v>622</v>
      </c>
      <c r="T1413" t="s">
        <v>159</v>
      </c>
      <c r="U1413">
        <v>1.0136867744887767E-2</v>
      </c>
      <c r="V1413" t="s">
        <v>157</v>
      </c>
    </row>
    <row r="1414" spans="9:22" x14ac:dyDescent="0.45">
      <c r="I1414" t="s">
        <v>201</v>
      </c>
      <c r="J1414" t="s">
        <v>160</v>
      </c>
      <c r="K1414">
        <v>8.8679166291287387E-3</v>
      </c>
      <c r="L1414" t="s">
        <v>157</v>
      </c>
      <c r="N1414" t="s">
        <v>409</v>
      </c>
      <c r="O1414" t="s">
        <v>160</v>
      </c>
      <c r="P1414">
        <v>1.0975349429629223E-2</v>
      </c>
      <c r="Q1414" t="s">
        <v>157</v>
      </c>
      <c r="S1414" t="s">
        <v>622</v>
      </c>
      <c r="T1414" t="s">
        <v>160</v>
      </c>
      <c r="U1414">
        <v>1.0402475386831929E-2</v>
      </c>
      <c r="V1414" t="s">
        <v>157</v>
      </c>
    </row>
    <row r="1415" spans="9:22" x14ac:dyDescent="0.45">
      <c r="I1415" t="s">
        <v>201</v>
      </c>
      <c r="J1415" t="s">
        <v>161</v>
      </c>
      <c r="K1415">
        <v>7.7979682861498867E-2</v>
      </c>
      <c r="L1415" t="s">
        <v>157</v>
      </c>
      <c r="N1415" t="s">
        <v>409</v>
      </c>
      <c r="O1415" t="s">
        <v>161</v>
      </c>
      <c r="P1415">
        <v>8.7446898727195993E-2</v>
      </c>
      <c r="Q1415" t="s">
        <v>157</v>
      </c>
      <c r="S1415" t="s">
        <v>622</v>
      </c>
      <c r="T1415" t="s">
        <v>161</v>
      </c>
      <c r="U1415">
        <v>6.5653403987584943E-2</v>
      </c>
      <c r="V1415" t="s">
        <v>157</v>
      </c>
    </row>
    <row r="1416" spans="9:22" x14ac:dyDescent="0.45">
      <c r="I1416" t="s">
        <v>201</v>
      </c>
      <c r="J1416" t="s">
        <v>814</v>
      </c>
      <c r="K1416">
        <v>1.0987535960950685E-2</v>
      </c>
      <c r="L1416" t="s">
        <v>157</v>
      </c>
      <c r="N1416" t="s">
        <v>409</v>
      </c>
      <c r="O1416" t="s">
        <v>814</v>
      </c>
      <c r="P1416">
        <v>1.4015838002702572E-2</v>
      </c>
      <c r="Q1416" t="s">
        <v>157</v>
      </c>
      <c r="S1416" t="s">
        <v>622</v>
      </c>
      <c r="T1416" t="s">
        <v>814</v>
      </c>
      <c r="U1416">
        <v>1.1635709069110937E-2</v>
      </c>
      <c r="V1416" t="s">
        <v>157</v>
      </c>
    </row>
    <row r="1417" spans="9:22" x14ac:dyDescent="0.45">
      <c r="I1417" t="s">
        <v>201</v>
      </c>
      <c r="J1417" t="s">
        <v>815</v>
      </c>
      <c r="K1417">
        <v>7.121356469156662E-3</v>
      </c>
      <c r="L1417" t="s">
        <v>157</v>
      </c>
      <c r="N1417" t="s">
        <v>409</v>
      </c>
      <c r="O1417" t="s">
        <v>815</v>
      </c>
      <c r="P1417">
        <v>1.3006807805466812E-2</v>
      </c>
      <c r="Q1417" t="s">
        <v>157</v>
      </c>
      <c r="S1417" t="s">
        <v>622</v>
      </c>
      <c r="T1417" t="s">
        <v>815</v>
      </c>
      <c r="U1417">
        <v>1.1676124133215013E-2</v>
      </c>
      <c r="V1417" t="s">
        <v>157</v>
      </c>
    </row>
    <row r="1418" spans="9:22" x14ac:dyDescent="0.45">
      <c r="I1418" t="s">
        <v>201</v>
      </c>
      <c r="J1418" t="s">
        <v>816</v>
      </c>
      <c r="K1418">
        <v>1.491907052702244E-3</v>
      </c>
      <c r="L1418" t="s">
        <v>157</v>
      </c>
      <c r="N1418" t="s">
        <v>409</v>
      </c>
      <c r="O1418" t="s">
        <v>816</v>
      </c>
      <c r="P1418">
        <v>6.3672609816299172E-2</v>
      </c>
      <c r="Q1418" t="s">
        <v>157</v>
      </c>
      <c r="S1418" t="s">
        <v>622</v>
      </c>
      <c r="T1418" t="s">
        <v>816</v>
      </c>
      <c r="U1418">
        <v>6.3825380657001524E-2</v>
      </c>
      <c r="V1418" t="s">
        <v>157</v>
      </c>
    </row>
    <row r="1419" spans="9:22" x14ac:dyDescent="0.45">
      <c r="I1419" t="s">
        <v>201</v>
      </c>
      <c r="J1419" t="s">
        <v>162</v>
      </c>
      <c r="K1419">
        <v>0</v>
      </c>
      <c r="L1419" t="s">
        <v>157</v>
      </c>
      <c r="N1419" t="s">
        <v>409</v>
      </c>
      <c r="O1419" t="s">
        <v>162</v>
      </c>
      <c r="P1419">
        <v>4.9932043323936144E-2</v>
      </c>
      <c r="Q1419" t="s">
        <v>157</v>
      </c>
      <c r="S1419" t="s">
        <v>622</v>
      </c>
      <c r="T1419" t="s">
        <v>162</v>
      </c>
      <c r="U1419">
        <v>3.6826943283485639E-2</v>
      </c>
      <c r="V1419" t="s">
        <v>157</v>
      </c>
    </row>
    <row r="1420" spans="9:22" x14ac:dyDescent="0.45">
      <c r="I1420" t="s">
        <v>201</v>
      </c>
      <c r="J1420" t="s">
        <v>163</v>
      </c>
      <c r="K1420">
        <v>1.738424913736381E-3</v>
      </c>
      <c r="L1420" t="s">
        <v>157</v>
      </c>
      <c r="N1420" t="s">
        <v>409</v>
      </c>
      <c r="O1420" t="s">
        <v>163</v>
      </c>
      <c r="P1420">
        <v>6.643847867688138E-3</v>
      </c>
      <c r="Q1420" t="s">
        <v>157</v>
      </c>
      <c r="S1420" t="s">
        <v>622</v>
      </c>
      <c r="T1420" t="s">
        <v>163</v>
      </c>
      <c r="U1420">
        <v>5.1153358626909425E-3</v>
      </c>
      <c r="V1420" t="s">
        <v>157</v>
      </c>
    </row>
    <row r="1421" spans="9:22" x14ac:dyDescent="0.45">
      <c r="I1421" t="s">
        <v>201</v>
      </c>
      <c r="J1421" t="s">
        <v>164</v>
      </c>
      <c r="K1421">
        <v>4.6887109666099418E-3</v>
      </c>
      <c r="L1421" t="s">
        <v>157</v>
      </c>
      <c r="N1421" t="s">
        <v>409</v>
      </c>
      <c r="O1421" t="s">
        <v>164</v>
      </c>
      <c r="P1421">
        <v>6.6203109010787627E-3</v>
      </c>
      <c r="Q1421" t="s">
        <v>157</v>
      </c>
      <c r="S1421" t="s">
        <v>622</v>
      </c>
      <c r="T1421" t="s">
        <v>164</v>
      </c>
      <c r="U1421">
        <v>5.1088189280233077E-3</v>
      </c>
      <c r="V1421" t="s">
        <v>157</v>
      </c>
    </row>
    <row r="1422" spans="9:22" x14ac:dyDescent="0.45">
      <c r="I1422" t="s">
        <v>201</v>
      </c>
      <c r="J1422" t="s">
        <v>165</v>
      </c>
      <c r="K1422">
        <v>6.8158476399479704E-3</v>
      </c>
      <c r="L1422" t="s">
        <v>157</v>
      </c>
      <c r="N1422" t="s">
        <v>409</v>
      </c>
      <c r="O1422" t="s">
        <v>165</v>
      </c>
      <c r="P1422">
        <v>6.8326599186866758E-3</v>
      </c>
      <c r="Q1422" t="s">
        <v>157</v>
      </c>
      <c r="S1422" t="s">
        <v>622</v>
      </c>
      <c r="T1422" t="s">
        <v>165</v>
      </c>
      <c r="U1422">
        <v>5.046379770342461E-3</v>
      </c>
      <c r="V1422" t="s">
        <v>157</v>
      </c>
    </row>
    <row r="1423" spans="9:22" x14ac:dyDescent="0.45">
      <c r="I1423" t="s">
        <v>201</v>
      </c>
      <c r="J1423" t="s">
        <v>166</v>
      </c>
      <c r="K1423">
        <v>5.1020270130909075E-2</v>
      </c>
      <c r="L1423" t="s">
        <v>157</v>
      </c>
      <c r="N1423" t="s">
        <v>409</v>
      </c>
      <c r="O1423" t="s">
        <v>166</v>
      </c>
      <c r="P1423">
        <v>5.1802899519791154E-2</v>
      </c>
      <c r="Q1423" t="s">
        <v>157</v>
      </c>
      <c r="S1423" t="s">
        <v>622</v>
      </c>
      <c r="T1423" t="s">
        <v>166</v>
      </c>
      <c r="U1423">
        <v>2.9802579545094215E-2</v>
      </c>
      <c r="V1423" t="s">
        <v>157</v>
      </c>
    </row>
    <row r="1424" spans="9:22" x14ac:dyDescent="0.45">
      <c r="I1424" t="s">
        <v>201</v>
      </c>
      <c r="J1424" t="s">
        <v>818</v>
      </c>
      <c r="K1424">
        <v>7.516660091411856E-3</v>
      </c>
      <c r="L1424" t="s">
        <v>157</v>
      </c>
      <c r="N1424" t="s">
        <v>409</v>
      </c>
      <c r="O1424" t="s">
        <v>818</v>
      </c>
      <c r="P1424">
        <v>8.9439568633656232E-3</v>
      </c>
      <c r="Q1424" t="s">
        <v>157</v>
      </c>
      <c r="S1424" t="s">
        <v>622</v>
      </c>
      <c r="T1424" t="s">
        <v>818</v>
      </c>
      <c r="U1424">
        <v>4.7329914080633199E-3</v>
      </c>
      <c r="V1424" t="s">
        <v>157</v>
      </c>
    </row>
    <row r="1425" spans="9:22" x14ac:dyDescent="0.45">
      <c r="I1425" t="s">
        <v>201</v>
      </c>
      <c r="J1425" t="s">
        <v>819</v>
      </c>
      <c r="K1425">
        <v>5.9905843665653182E-3</v>
      </c>
      <c r="L1425" t="s">
        <v>157</v>
      </c>
      <c r="N1425" t="s">
        <v>409</v>
      </c>
      <c r="O1425" t="s">
        <v>819</v>
      </c>
      <c r="P1425">
        <v>8.3951860529146022E-3</v>
      </c>
      <c r="Q1425" t="s">
        <v>157</v>
      </c>
      <c r="S1425" t="s">
        <v>622</v>
      </c>
      <c r="T1425" t="s">
        <v>819</v>
      </c>
      <c r="U1425">
        <v>4.7453641631140363E-3</v>
      </c>
      <c r="V1425" t="s">
        <v>157</v>
      </c>
    </row>
    <row r="1426" spans="9:22" x14ac:dyDescent="0.45">
      <c r="I1426" t="s">
        <v>201</v>
      </c>
      <c r="J1426" t="s">
        <v>820</v>
      </c>
      <c r="K1426">
        <v>3.7684959257414199E-3</v>
      </c>
      <c r="L1426" t="s">
        <v>157</v>
      </c>
      <c r="N1426" t="s">
        <v>409</v>
      </c>
      <c r="O1426" t="s">
        <v>820</v>
      </c>
      <c r="P1426">
        <v>4.7611198577868857E-2</v>
      </c>
      <c r="Q1426" t="s">
        <v>157</v>
      </c>
      <c r="S1426" t="s">
        <v>622</v>
      </c>
      <c r="T1426" t="s">
        <v>820</v>
      </c>
      <c r="U1426">
        <v>2.8381241082162008E-2</v>
      </c>
      <c r="V1426" t="s">
        <v>157</v>
      </c>
    </row>
    <row r="1427" spans="9:22" x14ac:dyDescent="0.45">
      <c r="I1427" t="s">
        <v>201</v>
      </c>
      <c r="J1427" t="s">
        <v>822</v>
      </c>
      <c r="K1427">
        <v>9.124681578076518E-3</v>
      </c>
      <c r="L1427" t="s">
        <v>157</v>
      </c>
      <c r="N1427" t="s">
        <v>409</v>
      </c>
      <c r="O1427" t="s">
        <v>822</v>
      </c>
      <c r="P1427">
        <v>8.1891904571240196E-2</v>
      </c>
      <c r="Q1427" t="s">
        <v>157</v>
      </c>
      <c r="S1427" t="s">
        <v>622</v>
      </c>
      <c r="T1427" t="s">
        <v>822</v>
      </c>
      <c r="U1427">
        <v>0.13052803652030151</v>
      </c>
      <c r="V1427" t="s">
        <v>157</v>
      </c>
    </row>
    <row r="1428" spans="9:22" x14ac:dyDescent="0.45">
      <c r="I1428" t="s">
        <v>201</v>
      </c>
      <c r="J1428" t="s">
        <v>823</v>
      </c>
      <c r="K1428">
        <v>2.9227068834362296E-2</v>
      </c>
      <c r="L1428" t="s">
        <v>157</v>
      </c>
      <c r="N1428" t="s">
        <v>409</v>
      </c>
      <c r="O1428" t="s">
        <v>823</v>
      </c>
      <c r="P1428">
        <v>1.228173457995042E-2</v>
      </c>
      <c r="Q1428" t="s">
        <v>157</v>
      </c>
      <c r="S1428" t="s">
        <v>622</v>
      </c>
      <c r="T1428" t="s">
        <v>823</v>
      </c>
      <c r="U1428">
        <v>1.7372297166165594E-2</v>
      </c>
      <c r="V1428" t="s">
        <v>157</v>
      </c>
    </row>
    <row r="1429" spans="9:22" x14ac:dyDescent="0.45">
      <c r="I1429" t="s">
        <v>201</v>
      </c>
      <c r="J1429" t="s">
        <v>824</v>
      </c>
      <c r="K1429">
        <v>4.7209203124175363E-2</v>
      </c>
      <c r="L1429" t="s">
        <v>157</v>
      </c>
      <c r="N1429" t="s">
        <v>409</v>
      </c>
      <c r="O1429" t="s">
        <v>824</v>
      </c>
      <c r="P1429">
        <v>1.235019268036504E-2</v>
      </c>
      <c r="Q1429" t="s">
        <v>157</v>
      </c>
      <c r="S1429" t="s">
        <v>622</v>
      </c>
      <c r="T1429" t="s">
        <v>824</v>
      </c>
      <c r="U1429">
        <v>1.7256039429967222E-2</v>
      </c>
      <c r="V1429" t="s">
        <v>157</v>
      </c>
    </row>
    <row r="1430" spans="9:22" x14ac:dyDescent="0.45">
      <c r="I1430" t="s">
        <v>201</v>
      </c>
      <c r="J1430" t="s">
        <v>825</v>
      </c>
      <c r="K1430">
        <v>5.9700922065669765E-2</v>
      </c>
      <c r="L1430" t="s">
        <v>157</v>
      </c>
      <c r="N1430" t="s">
        <v>409</v>
      </c>
      <c r="O1430" t="s">
        <v>825</v>
      </c>
      <c r="P1430">
        <v>1.3561846457934981E-2</v>
      </c>
      <c r="Q1430" t="s">
        <v>157</v>
      </c>
      <c r="S1430" t="s">
        <v>622</v>
      </c>
      <c r="T1430" t="s">
        <v>825</v>
      </c>
      <c r="U1430">
        <v>1.7330289572982504E-2</v>
      </c>
      <c r="V1430" t="s">
        <v>157</v>
      </c>
    </row>
    <row r="1431" spans="9:22" x14ac:dyDescent="0.45">
      <c r="I1431" t="s">
        <v>201</v>
      </c>
      <c r="J1431" t="s">
        <v>826</v>
      </c>
      <c r="K1431">
        <v>0.40919749738992495</v>
      </c>
      <c r="L1431" t="s">
        <v>157</v>
      </c>
      <c r="N1431" t="s">
        <v>409</v>
      </c>
      <c r="O1431" t="s">
        <v>826</v>
      </c>
      <c r="P1431">
        <v>0.11391241944628992</v>
      </c>
      <c r="Q1431" t="s">
        <v>157</v>
      </c>
      <c r="S1431" t="s">
        <v>622</v>
      </c>
      <c r="T1431" t="s">
        <v>826</v>
      </c>
      <c r="U1431">
        <v>0.11496578937409414</v>
      </c>
      <c r="V1431" t="s">
        <v>157</v>
      </c>
    </row>
    <row r="1432" spans="9:22" x14ac:dyDescent="0.45">
      <c r="I1432" t="s">
        <v>201</v>
      </c>
      <c r="J1432" t="s">
        <v>827</v>
      </c>
      <c r="K1432">
        <v>5.9602868412456884E-2</v>
      </c>
      <c r="L1432" t="s">
        <v>157</v>
      </c>
      <c r="N1432" t="s">
        <v>409</v>
      </c>
      <c r="O1432" t="s">
        <v>827</v>
      </c>
      <c r="P1432">
        <v>2.2000558371284739E-2</v>
      </c>
      <c r="Q1432" t="s">
        <v>157</v>
      </c>
      <c r="S1432" t="s">
        <v>622</v>
      </c>
      <c r="T1432" t="s">
        <v>827</v>
      </c>
      <c r="U1432">
        <v>2.235756382871254E-2</v>
      </c>
      <c r="V1432" t="s">
        <v>157</v>
      </c>
    </row>
    <row r="1433" spans="9:22" x14ac:dyDescent="0.45">
      <c r="I1433" t="s">
        <v>201</v>
      </c>
      <c r="J1433" t="s">
        <v>828</v>
      </c>
      <c r="K1433">
        <v>4.9432152996093527E-2</v>
      </c>
      <c r="L1433" t="s">
        <v>157</v>
      </c>
      <c r="N1433" t="s">
        <v>409</v>
      </c>
      <c r="O1433" t="s">
        <v>828</v>
      </c>
      <c r="P1433">
        <v>2.0350378816507291E-2</v>
      </c>
      <c r="Q1433" t="s">
        <v>157</v>
      </c>
      <c r="S1433" t="s">
        <v>622</v>
      </c>
      <c r="T1433" t="s">
        <v>828</v>
      </c>
      <c r="U1433">
        <v>2.3374923438922428E-2</v>
      </c>
      <c r="V1433" t="s">
        <v>157</v>
      </c>
    </row>
    <row r="1434" spans="9:22" x14ac:dyDescent="0.45">
      <c r="I1434" t="s">
        <v>201</v>
      </c>
      <c r="J1434" t="s">
        <v>829</v>
      </c>
      <c r="K1434">
        <v>4.821257952550994E-2</v>
      </c>
      <c r="L1434" t="s">
        <v>157</v>
      </c>
      <c r="N1434" t="s">
        <v>409</v>
      </c>
      <c r="O1434" t="s">
        <v>829</v>
      </c>
      <c r="P1434">
        <v>7.949358509899003E-2</v>
      </c>
      <c r="Q1434" t="s">
        <v>157</v>
      </c>
      <c r="S1434" t="s">
        <v>622</v>
      </c>
      <c r="T1434" t="s">
        <v>829</v>
      </c>
      <c r="U1434">
        <v>0.13208267498855039</v>
      </c>
      <c r="V1434" t="s">
        <v>157</v>
      </c>
    </row>
    <row r="1435" spans="9:22" x14ac:dyDescent="0.45">
      <c r="I1435" t="s">
        <v>201</v>
      </c>
      <c r="J1435" t="s">
        <v>836</v>
      </c>
      <c r="K1435">
        <v>0</v>
      </c>
      <c r="L1435" t="s">
        <v>157</v>
      </c>
      <c r="N1435" t="s">
        <v>409</v>
      </c>
      <c r="O1435" t="s">
        <v>836</v>
      </c>
      <c r="P1435">
        <v>3.2669720244433431E-2</v>
      </c>
      <c r="Q1435" t="s">
        <v>157</v>
      </c>
      <c r="S1435" t="s">
        <v>622</v>
      </c>
      <c r="T1435" t="s">
        <v>836</v>
      </c>
      <c r="U1435">
        <v>2.5008043616106562E-2</v>
      </c>
      <c r="V1435" t="s">
        <v>157</v>
      </c>
    </row>
    <row r="1436" spans="9:22" x14ac:dyDescent="0.45">
      <c r="I1436" t="s">
        <v>201</v>
      </c>
      <c r="J1436" t="s">
        <v>837</v>
      </c>
      <c r="K1436">
        <v>0</v>
      </c>
      <c r="L1436" t="s">
        <v>157</v>
      </c>
      <c r="N1436" t="s">
        <v>409</v>
      </c>
      <c r="O1436" t="s">
        <v>837</v>
      </c>
      <c r="P1436">
        <v>4.5054002910051138E-3</v>
      </c>
      <c r="Q1436" t="s">
        <v>157</v>
      </c>
      <c r="S1436" t="s">
        <v>622</v>
      </c>
      <c r="T1436" t="s">
        <v>837</v>
      </c>
      <c r="U1436">
        <v>3.3976054430345445E-3</v>
      </c>
      <c r="V1436" t="s">
        <v>157</v>
      </c>
    </row>
    <row r="1437" spans="9:22" x14ac:dyDescent="0.45">
      <c r="I1437" t="s">
        <v>201</v>
      </c>
      <c r="J1437" t="s">
        <v>838</v>
      </c>
      <c r="K1437">
        <v>2.6667326171563297E-3</v>
      </c>
      <c r="L1437" t="s">
        <v>157</v>
      </c>
      <c r="N1437" t="s">
        <v>409</v>
      </c>
      <c r="O1437" t="s">
        <v>838</v>
      </c>
      <c r="P1437">
        <v>4.4458553742253203E-3</v>
      </c>
      <c r="Q1437" t="s">
        <v>157</v>
      </c>
      <c r="S1437" t="s">
        <v>622</v>
      </c>
      <c r="T1437" t="s">
        <v>838</v>
      </c>
      <c r="U1437">
        <v>3.2678184048465378E-3</v>
      </c>
      <c r="V1437" t="s">
        <v>157</v>
      </c>
    </row>
    <row r="1438" spans="9:22" x14ac:dyDescent="0.45">
      <c r="I1438" t="s">
        <v>201</v>
      </c>
      <c r="J1438" t="s">
        <v>839</v>
      </c>
      <c r="K1438">
        <v>4.7546545658291514E-3</v>
      </c>
      <c r="L1438" t="s">
        <v>157</v>
      </c>
      <c r="N1438" t="s">
        <v>409</v>
      </c>
      <c r="O1438" t="s">
        <v>839</v>
      </c>
      <c r="P1438">
        <v>4.5582477505071934E-3</v>
      </c>
      <c r="Q1438" t="s">
        <v>157</v>
      </c>
      <c r="S1438" t="s">
        <v>622</v>
      </c>
      <c r="T1438" t="s">
        <v>839</v>
      </c>
      <c r="U1438">
        <v>3.272823601949219E-3</v>
      </c>
      <c r="V1438" t="s">
        <v>157</v>
      </c>
    </row>
    <row r="1439" spans="9:22" x14ac:dyDescent="0.45">
      <c r="I1439" t="s">
        <v>201</v>
      </c>
      <c r="J1439" t="s">
        <v>840</v>
      </c>
      <c r="K1439">
        <v>3.7004800215919349E-2</v>
      </c>
      <c r="L1439" t="s">
        <v>157</v>
      </c>
      <c r="N1439" t="s">
        <v>409</v>
      </c>
      <c r="O1439" t="s">
        <v>840</v>
      </c>
      <c r="P1439">
        <v>3.6484398945495163E-2</v>
      </c>
      <c r="Q1439" t="s">
        <v>157</v>
      </c>
      <c r="S1439" t="s">
        <v>622</v>
      </c>
      <c r="T1439" t="s">
        <v>840</v>
      </c>
      <c r="U1439">
        <v>1.9754977034679003E-2</v>
      </c>
      <c r="V1439" t="s">
        <v>157</v>
      </c>
    </row>
    <row r="1440" spans="9:22" x14ac:dyDescent="0.45">
      <c r="I1440" t="s">
        <v>201</v>
      </c>
      <c r="J1440" t="s">
        <v>841</v>
      </c>
      <c r="K1440">
        <v>4.2994669671268084E-3</v>
      </c>
      <c r="L1440" t="s">
        <v>157</v>
      </c>
      <c r="N1440" t="s">
        <v>409</v>
      </c>
      <c r="O1440" t="s">
        <v>841</v>
      </c>
      <c r="P1440">
        <v>5.6377743503430054E-3</v>
      </c>
      <c r="Q1440" t="s">
        <v>157</v>
      </c>
      <c r="S1440" t="s">
        <v>622</v>
      </c>
      <c r="T1440" t="s">
        <v>841</v>
      </c>
      <c r="U1440">
        <v>3.4767255430225531E-3</v>
      </c>
      <c r="V1440" t="s">
        <v>157</v>
      </c>
    </row>
    <row r="1441" spans="9:22" x14ac:dyDescent="0.45">
      <c r="I1441" t="s">
        <v>201</v>
      </c>
      <c r="J1441" t="s">
        <v>842</v>
      </c>
      <c r="K1441">
        <v>2.5442420218487237E-3</v>
      </c>
      <c r="L1441" t="s">
        <v>157</v>
      </c>
      <c r="N1441" t="s">
        <v>409</v>
      </c>
      <c r="O1441" t="s">
        <v>842</v>
      </c>
      <c r="P1441">
        <v>5.2043856862378857E-3</v>
      </c>
      <c r="Q1441" t="s">
        <v>157</v>
      </c>
      <c r="S1441" t="s">
        <v>622</v>
      </c>
      <c r="T1441" t="s">
        <v>842</v>
      </c>
      <c r="U1441">
        <v>3.5122243324768191E-3</v>
      </c>
      <c r="V1441" t="s">
        <v>157</v>
      </c>
    </row>
    <row r="1442" spans="9:22" x14ac:dyDescent="0.45">
      <c r="I1442" t="s">
        <v>201</v>
      </c>
      <c r="J1442" t="s">
        <v>843</v>
      </c>
      <c r="K1442">
        <v>0</v>
      </c>
      <c r="L1442" t="s">
        <v>157</v>
      </c>
      <c r="N1442" t="s">
        <v>409</v>
      </c>
      <c r="O1442" t="s">
        <v>843</v>
      </c>
      <c r="P1442">
        <v>2.8707289728235649E-2</v>
      </c>
      <c r="Q1442" t="s">
        <v>157</v>
      </c>
      <c r="S1442" t="s">
        <v>622</v>
      </c>
      <c r="T1442" t="s">
        <v>843</v>
      </c>
      <c r="U1442">
        <v>2.1662619652763608E-2</v>
      </c>
      <c r="V1442" t="s">
        <v>157</v>
      </c>
    </row>
    <row r="1443" spans="9:22" x14ac:dyDescent="0.45">
      <c r="I1443" t="s">
        <v>201</v>
      </c>
      <c r="J1443" t="s">
        <v>844</v>
      </c>
      <c r="K1443">
        <v>0</v>
      </c>
      <c r="L1443" t="s">
        <v>157</v>
      </c>
      <c r="N1443" t="s">
        <v>409</v>
      </c>
      <c r="O1443" t="s">
        <v>844</v>
      </c>
      <c r="P1443">
        <v>1.8829119363096398E-2</v>
      </c>
      <c r="Q1443" t="s">
        <v>157</v>
      </c>
      <c r="S1443" t="s">
        <v>622</v>
      </c>
      <c r="T1443" t="s">
        <v>844</v>
      </c>
      <c r="U1443">
        <v>1.9697176907705841E-2</v>
      </c>
      <c r="V1443" t="s">
        <v>157</v>
      </c>
    </row>
    <row r="1444" spans="9:22" x14ac:dyDescent="0.45">
      <c r="I1444" t="s">
        <v>201</v>
      </c>
      <c r="J1444" t="s">
        <v>845</v>
      </c>
      <c r="K1444">
        <v>0</v>
      </c>
      <c r="L1444" t="s">
        <v>157</v>
      </c>
      <c r="N1444" t="s">
        <v>409</v>
      </c>
      <c r="O1444" t="s">
        <v>845</v>
      </c>
      <c r="P1444">
        <v>2.3585639397588338E-3</v>
      </c>
      <c r="Q1444" t="s">
        <v>157</v>
      </c>
      <c r="S1444" t="s">
        <v>622</v>
      </c>
      <c r="T1444" t="s">
        <v>845</v>
      </c>
      <c r="U1444">
        <v>2.4445451822588692E-3</v>
      </c>
      <c r="V1444" t="s">
        <v>157</v>
      </c>
    </row>
    <row r="1445" spans="9:22" x14ac:dyDescent="0.45">
      <c r="I1445" t="s">
        <v>201</v>
      </c>
      <c r="J1445" t="s">
        <v>846</v>
      </c>
      <c r="K1445">
        <v>1.3904274895417898E-3</v>
      </c>
      <c r="L1445" t="s">
        <v>157</v>
      </c>
      <c r="N1445" t="s">
        <v>409</v>
      </c>
      <c r="O1445" t="s">
        <v>846</v>
      </c>
      <c r="P1445">
        <v>2.1723116859740299E-3</v>
      </c>
      <c r="Q1445" t="s">
        <v>157</v>
      </c>
      <c r="S1445" t="s">
        <v>622</v>
      </c>
      <c r="T1445" t="s">
        <v>846</v>
      </c>
      <c r="U1445">
        <v>2.4298212697035438E-3</v>
      </c>
      <c r="V1445" t="s">
        <v>157</v>
      </c>
    </row>
    <row r="1446" spans="9:22" x14ac:dyDescent="0.45">
      <c r="I1446" t="s">
        <v>201</v>
      </c>
      <c r="J1446" t="s">
        <v>847</v>
      </c>
      <c r="K1446">
        <v>3.8364161789829782E-3</v>
      </c>
      <c r="L1446" t="s">
        <v>157</v>
      </c>
      <c r="N1446" t="s">
        <v>409</v>
      </c>
      <c r="O1446" t="s">
        <v>847</v>
      </c>
      <c r="P1446">
        <v>2.0259740214180182E-3</v>
      </c>
      <c r="Q1446" t="s">
        <v>157</v>
      </c>
      <c r="S1446" t="s">
        <v>622</v>
      </c>
      <c r="T1446" t="s">
        <v>847</v>
      </c>
      <c r="U1446">
        <v>2.4069175766034236E-3</v>
      </c>
      <c r="V1446" t="s">
        <v>157</v>
      </c>
    </row>
    <row r="1447" spans="9:22" x14ac:dyDescent="0.45">
      <c r="I1447" t="s">
        <v>201</v>
      </c>
      <c r="J1447" t="s">
        <v>848</v>
      </c>
      <c r="K1447">
        <v>3.394976943593906E-2</v>
      </c>
      <c r="L1447" t="s">
        <v>157</v>
      </c>
      <c r="N1447" t="s">
        <v>409</v>
      </c>
      <c r="O1447" t="s">
        <v>848</v>
      </c>
      <c r="P1447">
        <v>1.3426539422666289E-2</v>
      </c>
      <c r="Q1447" t="s">
        <v>157</v>
      </c>
      <c r="S1447" t="s">
        <v>622</v>
      </c>
      <c r="T1447" t="s">
        <v>848</v>
      </c>
      <c r="U1447">
        <v>1.6811084272706129E-2</v>
      </c>
      <c r="V1447" t="s">
        <v>157</v>
      </c>
    </row>
    <row r="1448" spans="9:22" x14ac:dyDescent="0.45">
      <c r="I1448" t="s">
        <v>201</v>
      </c>
      <c r="J1448" t="s">
        <v>849</v>
      </c>
      <c r="K1448">
        <v>3.8761727898478757E-3</v>
      </c>
      <c r="L1448" t="s">
        <v>157</v>
      </c>
      <c r="N1448" t="s">
        <v>409</v>
      </c>
      <c r="O1448" t="s">
        <v>849</v>
      </c>
      <c r="P1448">
        <v>2.4417280868916755E-3</v>
      </c>
      <c r="Q1448" t="s">
        <v>157</v>
      </c>
      <c r="S1448" t="s">
        <v>622</v>
      </c>
      <c r="T1448" t="s">
        <v>849</v>
      </c>
      <c r="U1448">
        <v>3.4234979484216287E-3</v>
      </c>
      <c r="V1448" t="s">
        <v>157</v>
      </c>
    </row>
    <row r="1449" spans="9:22" x14ac:dyDescent="0.45">
      <c r="I1449" t="s">
        <v>201</v>
      </c>
      <c r="J1449" t="s">
        <v>850</v>
      </c>
      <c r="K1449">
        <v>2.2251870921668523E-3</v>
      </c>
      <c r="L1449" t="s">
        <v>157</v>
      </c>
      <c r="N1449" t="s">
        <v>409</v>
      </c>
      <c r="O1449" t="s">
        <v>850</v>
      </c>
      <c r="P1449">
        <v>2.2953813327469606E-3</v>
      </c>
      <c r="Q1449" t="s">
        <v>157</v>
      </c>
      <c r="S1449" t="s">
        <v>622</v>
      </c>
      <c r="T1449" t="s">
        <v>850</v>
      </c>
      <c r="U1449">
        <v>3.5792552425228884E-3</v>
      </c>
      <c r="V1449" t="s">
        <v>157</v>
      </c>
    </row>
    <row r="1450" spans="9:22" x14ac:dyDescent="0.45">
      <c r="I1450" t="s">
        <v>201</v>
      </c>
      <c r="J1450" t="s">
        <v>851</v>
      </c>
      <c r="K1450">
        <v>0</v>
      </c>
      <c r="L1450" t="s">
        <v>157</v>
      </c>
      <c r="N1450" t="s">
        <v>409</v>
      </c>
      <c r="O1450" t="s">
        <v>851</v>
      </c>
      <c r="P1450">
        <v>1.2297969637661554E-2</v>
      </c>
      <c r="Q1450" t="s">
        <v>157</v>
      </c>
      <c r="S1450" t="s">
        <v>622</v>
      </c>
      <c r="T1450" t="s">
        <v>851</v>
      </c>
      <c r="U1450">
        <v>2.0697985310732924E-2</v>
      </c>
      <c r="V1450" t="s">
        <v>157</v>
      </c>
    </row>
    <row r="1451" spans="9:22" x14ac:dyDescent="0.45">
      <c r="I1451" t="s">
        <v>202</v>
      </c>
      <c r="J1451" t="s">
        <v>156</v>
      </c>
      <c r="K1451">
        <v>0</v>
      </c>
      <c r="L1451" t="s">
        <v>157</v>
      </c>
      <c r="N1451" t="s">
        <v>410</v>
      </c>
      <c r="O1451" t="s">
        <v>156</v>
      </c>
      <c r="P1451">
        <v>7.2219740628889043E-2</v>
      </c>
      <c r="Q1451" t="s">
        <v>157</v>
      </c>
      <c r="S1451" t="s">
        <v>623</v>
      </c>
      <c r="T1451" t="s">
        <v>156</v>
      </c>
      <c r="U1451">
        <v>6.3610842261653991E-2</v>
      </c>
      <c r="V1451" t="s">
        <v>157</v>
      </c>
    </row>
    <row r="1452" spans="9:22" x14ac:dyDescent="0.45">
      <c r="I1452" t="s">
        <v>202</v>
      </c>
      <c r="J1452" t="s">
        <v>158</v>
      </c>
      <c r="K1452">
        <v>0</v>
      </c>
      <c r="L1452" t="s">
        <v>157</v>
      </c>
      <c r="N1452" t="s">
        <v>410</v>
      </c>
      <c r="O1452" t="s">
        <v>158</v>
      </c>
      <c r="P1452">
        <v>1.0836812360739042E-2</v>
      </c>
      <c r="Q1452" t="s">
        <v>157</v>
      </c>
      <c r="S1452" t="s">
        <v>623</v>
      </c>
      <c r="T1452" t="s">
        <v>158</v>
      </c>
      <c r="U1452">
        <v>9.397167361154082E-3</v>
      </c>
      <c r="V1452" t="s">
        <v>157</v>
      </c>
    </row>
    <row r="1453" spans="9:22" x14ac:dyDescent="0.45">
      <c r="I1453" t="s">
        <v>202</v>
      </c>
      <c r="J1453" t="s">
        <v>159</v>
      </c>
      <c r="K1453">
        <v>2.7985799643978795E-3</v>
      </c>
      <c r="L1453" t="s">
        <v>157</v>
      </c>
      <c r="N1453" t="s">
        <v>410</v>
      </c>
      <c r="O1453" t="s">
        <v>159</v>
      </c>
      <c r="P1453">
        <v>1.1085663308690923E-2</v>
      </c>
      <c r="Q1453" t="s">
        <v>157</v>
      </c>
      <c r="S1453" t="s">
        <v>623</v>
      </c>
      <c r="T1453" t="s">
        <v>159</v>
      </c>
      <c r="U1453">
        <v>9.6778217269480361E-3</v>
      </c>
      <c r="V1453" t="s">
        <v>157</v>
      </c>
    </row>
    <row r="1454" spans="9:22" x14ac:dyDescent="0.45">
      <c r="I1454" t="s">
        <v>202</v>
      </c>
      <c r="J1454" t="s">
        <v>160</v>
      </c>
      <c r="K1454">
        <v>8.2699456523124982E-3</v>
      </c>
      <c r="L1454" t="s">
        <v>157</v>
      </c>
      <c r="N1454" t="s">
        <v>410</v>
      </c>
      <c r="O1454" t="s">
        <v>160</v>
      </c>
      <c r="P1454">
        <v>1.136220439688777E-2</v>
      </c>
      <c r="Q1454" t="s">
        <v>157</v>
      </c>
      <c r="S1454" t="s">
        <v>623</v>
      </c>
      <c r="T1454" t="s">
        <v>160</v>
      </c>
      <c r="U1454">
        <v>1.0071582446066726E-2</v>
      </c>
      <c r="V1454" t="s">
        <v>157</v>
      </c>
    </row>
    <row r="1455" spans="9:22" x14ac:dyDescent="0.45">
      <c r="I1455" t="s">
        <v>202</v>
      </c>
      <c r="J1455" t="s">
        <v>161</v>
      </c>
      <c r="K1455">
        <v>7.8160980640584743E-2</v>
      </c>
      <c r="L1455" t="s">
        <v>157</v>
      </c>
      <c r="N1455" t="s">
        <v>410</v>
      </c>
      <c r="O1455" t="s">
        <v>161</v>
      </c>
      <c r="P1455">
        <v>7.2120192574050293E-2</v>
      </c>
      <c r="Q1455" t="s">
        <v>157</v>
      </c>
      <c r="S1455" t="s">
        <v>623</v>
      </c>
      <c r="T1455" t="s">
        <v>161</v>
      </c>
      <c r="U1455">
        <v>6.6709150417102611E-2</v>
      </c>
      <c r="V1455" t="s">
        <v>157</v>
      </c>
    </row>
    <row r="1456" spans="9:22" x14ac:dyDescent="0.45">
      <c r="I1456" t="s">
        <v>202</v>
      </c>
      <c r="J1456" t="s">
        <v>814</v>
      </c>
      <c r="K1456">
        <v>1.1331025030123443E-2</v>
      </c>
      <c r="L1456" t="s">
        <v>157</v>
      </c>
      <c r="N1456" t="s">
        <v>410</v>
      </c>
      <c r="O1456" t="s">
        <v>814</v>
      </c>
      <c r="P1456">
        <v>1.2054586785540692E-2</v>
      </c>
      <c r="Q1456" t="s">
        <v>157</v>
      </c>
      <c r="S1456" t="s">
        <v>623</v>
      </c>
      <c r="T1456" t="s">
        <v>814</v>
      </c>
      <c r="U1456">
        <v>1.1698427229315128E-2</v>
      </c>
      <c r="V1456" t="s">
        <v>157</v>
      </c>
    </row>
    <row r="1457" spans="9:22" x14ac:dyDescent="0.45">
      <c r="I1457" t="s">
        <v>202</v>
      </c>
      <c r="J1457" t="s">
        <v>815</v>
      </c>
      <c r="K1457">
        <v>7.463587733975781E-3</v>
      </c>
      <c r="L1457" t="s">
        <v>157</v>
      </c>
      <c r="N1457" t="s">
        <v>410</v>
      </c>
      <c r="O1457" t="s">
        <v>815</v>
      </c>
      <c r="P1457">
        <v>1.168940656075397E-2</v>
      </c>
      <c r="Q1457" t="s">
        <v>157</v>
      </c>
      <c r="S1457" t="s">
        <v>623</v>
      </c>
      <c r="T1457" t="s">
        <v>815</v>
      </c>
      <c r="U1457">
        <v>1.1720029734583297E-2</v>
      </c>
      <c r="V1457" t="s">
        <v>157</v>
      </c>
    </row>
    <row r="1458" spans="9:22" x14ac:dyDescent="0.45">
      <c r="I1458" t="s">
        <v>202</v>
      </c>
      <c r="J1458" t="s">
        <v>816</v>
      </c>
      <c r="K1458">
        <v>1.5733054511985584E-3</v>
      </c>
      <c r="L1458" t="s">
        <v>157</v>
      </c>
      <c r="N1458" t="s">
        <v>410</v>
      </c>
      <c r="O1458" t="s">
        <v>816</v>
      </c>
      <c r="P1458">
        <v>6.3611418508560585E-2</v>
      </c>
      <c r="Q1458" t="s">
        <v>157</v>
      </c>
      <c r="S1458" t="s">
        <v>623</v>
      </c>
      <c r="T1458" t="s">
        <v>816</v>
      </c>
      <c r="U1458">
        <v>6.2647697035861871E-2</v>
      </c>
      <c r="V1458" t="s">
        <v>157</v>
      </c>
    </row>
    <row r="1459" spans="9:22" x14ac:dyDescent="0.45">
      <c r="I1459" t="s">
        <v>202</v>
      </c>
      <c r="J1459" t="s">
        <v>162</v>
      </c>
      <c r="K1459">
        <v>0</v>
      </c>
      <c r="L1459" t="s">
        <v>157</v>
      </c>
      <c r="N1459" t="s">
        <v>410</v>
      </c>
      <c r="O1459" t="s">
        <v>162</v>
      </c>
      <c r="P1459">
        <v>5.200501908707373E-2</v>
      </c>
      <c r="Q1459" t="s">
        <v>157</v>
      </c>
      <c r="S1459" t="s">
        <v>623</v>
      </c>
      <c r="T1459" t="s">
        <v>162</v>
      </c>
      <c r="U1459">
        <v>3.9621268901228517E-2</v>
      </c>
      <c r="V1459" t="s">
        <v>157</v>
      </c>
    </row>
    <row r="1460" spans="9:22" x14ac:dyDescent="0.45">
      <c r="I1460" t="s">
        <v>202</v>
      </c>
      <c r="J1460" t="s">
        <v>163</v>
      </c>
      <c r="K1460">
        <v>1.4896552026717115E-3</v>
      </c>
      <c r="L1460" t="s">
        <v>157</v>
      </c>
      <c r="N1460" t="s">
        <v>410</v>
      </c>
      <c r="O1460" t="s">
        <v>163</v>
      </c>
      <c r="P1460">
        <v>6.9878936749584513E-3</v>
      </c>
      <c r="Q1460" t="s">
        <v>157</v>
      </c>
      <c r="S1460" t="s">
        <v>623</v>
      </c>
      <c r="T1460" t="s">
        <v>163</v>
      </c>
      <c r="U1460">
        <v>5.4577892767444479E-3</v>
      </c>
      <c r="V1460" t="s">
        <v>157</v>
      </c>
    </row>
    <row r="1461" spans="9:22" x14ac:dyDescent="0.45">
      <c r="I1461" t="s">
        <v>202</v>
      </c>
      <c r="J1461" t="s">
        <v>164</v>
      </c>
      <c r="K1461">
        <v>4.1883596008593111E-3</v>
      </c>
      <c r="L1461" t="s">
        <v>157</v>
      </c>
      <c r="N1461" t="s">
        <v>410</v>
      </c>
      <c r="O1461" t="s">
        <v>164</v>
      </c>
      <c r="P1461">
        <v>6.565446152152446E-3</v>
      </c>
      <c r="Q1461" t="s">
        <v>157</v>
      </c>
      <c r="S1461" t="s">
        <v>623</v>
      </c>
      <c r="T1461" t="s">
        <v>164</v>
      </c>
      <c r="U1461">
        <v>5.5485126971365076E-3</v>
      </c>
      <c r="V1461" t="s">
        <v>157</v>
      </c>
    </row>
    <row r="1462" spans="9:22" x14ac:dyDescent="0.45">
      <c r="I1462" t="s">
        <v>202</v>
      </c>
      <c r="J1462" t="s">
        <v>165</v>
      </c>
      <c r="K1462">
        <v>5.8614148411247763E-3</v>
      </c>
      <c r="L1462" t="s">
        <v>157</v>
      </c>
      <c r="N1462" t="s">
        <v>410</v>
      </c>
      <c r="O1462" t="s">
        <v>165</v>
      </c>
      <c r="P1462">
        <v>6.3481561403994947E-3</v>
      </c>
      <c r="Q1462" t="s">
        <v>157</v>
      </c>
      <c r="S1462" t="s">
        <v>623</v>
      </c>
      <c r="T1462" t="s">
        <v>165</v>
      </c>
      <c r="U1462">
        <v>5.5130224346916085E-3</v>
      </c>
      <c r="V1462" t="s">
        <v>157</v>
      </c>
    </row>
    <row r="1463" spans="9:22" x14ac:dyDescent="0.45">
      <c r="I1463" t="s">
        <v>202</v>
      </c>
      <c r="J1463" t="s">
        <v>166</v>
      </c>
      <c r="K1463">
        <v>4.5423184392052958E-2</v>
      </c>
      <c r="L1463" t="s">
        <v>157</v>
      </c>
      <c r="N1463" t="s">
        <v>410</v>
      </c>
      <c r="O1463" t="s">
        <v>166</v>
      </c>
      <c r="P1463">
        <v>3.952761064956424E-2</v>
      </c>
      <c r="Q1463" t="s">
        <v>157</v>
      </c>
      <c r="S1463" t="s">
        <v>623</v>
      </c>
      <c r="T1463" t="s">
        <v>166</v>
      </c>
      <c r="U1463">
        <v>3.3844587424330025E-2</v>
      </c>
      <c r="V1463" t="s">
        <v>157</v>
      </c>
    </row>
    <row r="1464" spans="9:22" x14ac:dyDescent="0.45">
      <c r="I1464" t="s">
        <v>202</v>
      </c>
      <c r="J1464" t="s">
        <v>818</v>
      </c>
      <c r="K1464">
        <v>6.0522557282955388E-3</v>
      </c>
      <c r="L1464" t="s">
        <v>157</v>
      </c>
      <c r="N1464" t="s">
        <v>410</v>
      </c>
      <c r="O1464" t="s">
        <v>818</v>
      </c>
      <c r="P1464">
        <v>7.4264243256321003E-3</v>
      </c>
      <c r="Q1464" t="s">
        <v>157</v>
      </c>
      <c r="S1464" t="s">
        <v>623</v>
      </c>
      <c r="T1464" t="s">
        <v>818</v>
      </c>
      <c r="U1464">
        <v>5.6155441865588631E-3</v>
      </c>
      <c r="V1464" t="s">
        <v>157</v>
      </c>
    </row>
    <row r="1465" spans="9:22" x14ac:dyDescent="0.45">
      <c r="I1465" t="s">
        <v>202</v>
      </c>
      <c r="J1465" t="s">
        <v>819</v>
      </c>
      <c r="K1465">
        <v>4.9884201260720898E-3</v>
      </c>
      <c r="L1465" t="s">
        <v>157</v>
      </c>
      <c r="N1465" t="s">
        <v>410</v>
      </c>
      <c r="O1465" t="s">
        <v>819</v>
      </c>
      <c r="P1465">
        <v>7.5250553508169424E-3</v>
      </c>
      <c r="Q1465" t="s">
        <v>157</v>
      </c>
      <c r="S1465" t="s">
        <v>623</v>
      </c>
      <c r="T1465" t="s">
        <v>819</v>
      </c>
      <c r="U1465">
        <v>5.7074689834340662E-3</v>
      </c>
      <c r="V1465" t="s">
        <v>157</v>
      </c>
    </row>
    <row r="1466" spans="9:22" x14ac:dyDescent="0.45">
      <c r="I1466" t="s">
        <v>202</v>
      </c>
      <c r="J1466" t="s">
        <v>820</v>
      </c>
      <c r="K1466">
        <v>2.9523950562689713E-3</v>
      </c>
      <c r="L1466" t="s">
        <v>157</v>
      </c>
      <c r="N1466" t="s">
        <v>410</v>
      </c>
      <c r="O1466" t="s">
        <v>820</v>
      </c>
      <c r="P1466">
        <v>4.641245481252132E-2</v>
      </c>
      <c r="Q1466" t="s">
        <v>157</v>
      </c>
      <c r="S1466" t="s">
        <v>623</v>
      </c>
      <c r="T1466" t="s">
        <v>820</v>
      </c>
      <c r="U1466">
        <v>3.0812969645991728E-2</v>
      </c>
      <c r="V1466" t="s">
        <v>157</v>
      </c>
    </row>
    <row r="1467" spans="9:22" x14ac:dyDescent="0.45">
      <c r="I1467" t="s">
        <v>202</v>
      </c>
      <c r="J1467" t="s">
        <v>822</v>
      </c>
      <c r="K1467">
        <v>9.9351268207241022E-3</v>
      </c>
      <c r="L1467" t="s">
        <v>157</v>
      </c>
      <c r="N1467" t="s">
        <v>410</v>
      </c>
      <c r="O1467" t="s">
        <v>822</v>
      </c>
      <c r="P1467">
        <v>0.11140812324655031</v>
      </c>
      <c r="Q1467" t="s">
        <v>157</v>
      </c>
      <c r="S1467" t="s">
        <v>623</v>
      </c>
      <c r="T1467" t="s">
        <v>822</v>
      </c>
      <c r="U1467">
        <v>0.11938473172691129</v>
      </c>
      <c r="V1467" t="s">
        <v>157</v>
      </c>
    </row>
    <row r="1468" spans="9:22" x14ac:dyDescent="0.45">
      <c r="I1468" t="s">
        <v>202</v>
      </c>
      <c r="J1468" t="s">
        <v>823</v>
      </c>
      <c r="K1468">
        <v>3.0026647994282729E-2</v>
      </c>
      <c r="L1468" t="s">
        <v>157</v>
      </c>
      <c r="N1468" t="s">
        <v>410</v>
      </c>
      <c r="O1468" t="s">
        <v>823</v>
      </c>
      <c r="P1468">
        <v>1.6482410177827544E-2</v>
      </c>
      <c r="Q1468" t="s">
        <v>157</v>
      </c>
      <c r="S1468" t="s">
        <v>623</v>
      </c>
      <c r="T1468" t="s">
        <v>823</v>
      </c>
      <c r="U1468">
        <v>1.6288308197366468E-2</v>
      </c>
      <c r="V1468" t="s">
        <v>157</v>
      </c>
    </row>
    <row r="1469" spans="9:22" x14ac:dyDescent="0.45">
      <c r="I1469" t="s">
        <v>202</v>
      </c>
      <c r="J1469" t="s">
        <v>824</v>
      </c>
      <c r="K1469">
        <v>4.7713264303360203E-2</v>
      </c>
      <c r="L1469" t="s">
        <v>157</v>
      </c>
      <c r="N1469" t="s">
        <v>410</v>
      </c>
      <c r="O1469" t="s">
        <v>824</v>
      </c>
      <c r="P1469">
        <v>1.6093791688132832E-2</v>
      </c>
      <c r="Q1469" t="s">
        <v>157</v>
      </c>
      <c r="S1469" t="s">
        <v>623</v>
      </c>
      <c r="T1469" t="s">
        <v>824</v>
      </c>
      <c r="U1469">
        <v>1.6241478509294811E-2</v>
      </c>
      <c r="V1469" t="s">
        <v>157</v>
      </c>
    </row>
    <row r="1470" spans="9:22" x14ac:dyDescent="0.45">
      <c r="I1470" t="s">
        <v>202</v>
      </c>
      <c r="J1470" t="s">
        <v>825</v>
      </c>
      <c r="K1470">
        <v>6.0217845136295349E-2</v>
      </c>
      <c r="L1470" t="s">
        <v>157</v>
      </c>
      <c r="N1470" t="s">
        <v>410</v>
      </c>
      <c r="O1470" t="s">
        <v>825</v>
      </c>
      <c r="P1470">
        <v>1.5767686429706679E-2</v>
      </c>
      <c r="Q1470" t="s">
        <v>157</v>
      </c>
      <c r="S1470" t="s">
        <v>623</v>
      </c>
      <c r="T1470" t="s">
        <v>825</v>
      </c>
      <c r="U1470">
        <v>1.6181994822905374E-2</v>
      </c>
      <c r="V1470" t="s">
        <v>157</v>
      </c>
    </row>
    <row r="1471" spans="9:22" x14ac:dyDescent="0.45">
      <c r="I1471" t="s">
        <v>202</v>
      </c>
      <c r="J1471" t="s">
        <v>826</v>
      </c>
      <c r="K1471">
        <v>0.42266204777692162</v>
      </c>
      <c r="L1471" t="s">
        <v>157</v>
      </c>
      <c r="N1471" t="s">
        <v>410</v>
      </c>
      <c r="O1471" t="s">
        <v>826</v>
      </c>
      <c r="P1471">
        <v>0.10094509087542881</v>
      </c>
      <c r="Q1471" t="s">
        <v>157</v>
      </c>
      <c r="S1471" t="s">
        <v>623</v>
      </c>
      <c r="T1471" t="s">
        <v>826</v>
      </c>
      <c r="U1471">
        <v>0.12293056559085536</v>
      </c>
      <c r="V1471" t="s">
        <v>157</v>
      </c>
    </row>
    <row r="1472" spans="9:22" x14ac:dyDescent="0.45">
      <c r="I1472" t="s">
        <v>202</v>
      </c>
      <c r="J1472" t="s">
        <v>827</v>
      </c>
      <c r="K1472">
        <v>6.1449169590273113E-2</v>
      </c>
      <c r="L1472" t="s">
        <v>157</v>
      </c>
      <c r="N1472" t="s">
        <v>410</v>
      </c>
      <c r="O1472" t="s">
        <v>827</v>
      </c>
      <c r="P1472">
        <v>1.9802504947343653E-2</v>
      </c>
      <c r="Q1472" t="s">
        <v>157</v>
      </c>
      <c r="S1472" t="s">
        <v>623</v>
      </c>
      <c r="T1472" t="s">
        <v>827</v>
      </c>
      <c r="U1472">
        <v>2.5672615585152232E-2</v>
      </c>
      <c r="V1472" t="s">
        <v>157</v>
      </c>
    </row>
    <row r="1473" spans="9:22" x14ac:dyDescent="0.45">
      <c r="I1473" t="s">
        <v>202</v>
      </c>
      <c r="J1473" t="s">
        <v>828</v>
      </c>
      <c r="K1473">
        <v>4.9711006184759786E-2</v>
      </c>
      <c r="L1473" t="s">
        <v>157</v>
      </c>
      <c r="N1473" t="s">
        <v>410</v>
      </c>
      <c r="O1473" t="s">
        <v>828</v>
      </c>
      <c r="P1473">
        <v>1.9577809745123031E-2</v>
      </c>
      <c r="Q1473" t="s">
        <v>157</v>
      </c>
      <c r="S1473" t="s">
        <v>623</v>
      </c>
      <c r="T1473" t="s">
        <v>828</v>
      </c>
      <c r="U1473">
        <v>2.5777131122320836E-2</v>
      </c>
      <c r="V1473" t="s">
        <v>157</v>
      </c>
    </row>
    <row r="1474" spans="9:22" x14ac:dyDescent="0.45">
      <c r="I1474" t="s">
        <v>202</v>
      </c>
      <c r="J1474" t="s">
        <v>829</v>
      </c>
      <c r="K1474">
        <v>4.9309375366879932E-2</v>
      </c>
      <c r="L1474" t="s">
        <v>157</v>
      </c>
      <c r="N1474" t="s">
        <v>410</v>
      </c>
      <c r="O1474" t="s">
        <v>829</v>
      </c>
      <c r="P1474">
        <v>9.1934921947260467E-2</v>
      </c>
      <c r="Q1474" t="s">
        <v>157</v>
      </c>
      <c r="S1474" t="s">
        <v>623</v>
      </c>
      <c r="T1474" t="s">
        <v>829</v>
      </c>
      <c r="U1474">
        <v>0.12932499721509041</v>
      </c>
      <c r="V1474" t="s">
        <v>157</v>
      </c>
    </row>
    <row r="1475" spans="9:22" x14ac:dyDescent="0.45">
      <c r="I1475" t="s">
        <v>202</v>
      </c>
      <c r="J1475" t="s">
        <v>836</v>
      </c>
      <c r="K1475">
        <v>0</v>
      </c>
      <c r="L1475" t="s">
        <v>157</v>
      </c>
      <c r="N1475" t="s">
        <v>410</v>
      </c>
      <c r="O1475" t="s">
        <v>836</v>
      </c>
      <c r="P1475">
        <v>3.1857050897077181E-2</v>
      </c>
      <c r="Q1475" t="s">
        <v>157</v>
      </c>
      <c r="S1475" t="s">
        <v>623</v>
      </c>
      <c r="T1475" t="s">
        <v>836</v>
      </c>
      <c r="U1475">
        <v>2.5083687475539442E-2</v>
      </c>
      <c r="V1475" t="s">
        <v>157</v>
      </c>
    </row>
    <row r="1476" spans="9:22" x14ac:dyDescent="0.45">
      <c r="I1476" t="s">
        <v>202</v>
      </c>
      <c r="J1476" t="s">
        <v>837</v>
      </c>
      <c r="K1476">
        <v>0</v>
      </c>
      <c r="L1476" t="s">
        <v>157</v>
      </c>
      <c r="N1476" t="s">
        <v>410</v>
      </c>
      <c r="O1476" t="s">
        <v>837</v>
      </c>
      <c r="P1476">
        <v>4.7586919923792289E-3</v>
      </c>
      <c r="Q1476" t="s">
        <v>157</v>
      </c>
      <c r="S1476" t="s">
        <v>623</v>
      </c>
      <c r="T1476" t="s">
        <v>837</v>
      </c>
      <c r="U1476">
        <v>3.5162662156535377E-3</v>
      </c>
      <c r="V1476" t="s">
        <v>157</v>
      </c>
    </row>
    <row r="1477" spans="9:22" x14ac:dyDescent="0.45">
      <c r="I1477" t="s">
        <v>202</v>
      </c>
      <c r="J1477" t="s">
        <v>838</v>
      </c>
      <c r="K1477">
        <v>2.4939802695358873E-3</v>
      </c>
      <c r="L1477" t="s">
        <v>157</v>
      </c>
      <c r="N1477" t="s">
        <v>410</v>
      </c>
      <c r="O1477" t="s">
        <v>838</v>
      </c>
      <c r="P1477">
        <v>4.7892978927940623E-3</v>
      </c>
      <c r="Q1477" t="s">
        <v>157</v>
      </c>
      <c r="S1477" t="s">
        <v>623</v>
      </c>
      <c r="T1477" t="s">
        <v>838</v>
      </c>
      <c r="U1477">
        <v>3.3627366059779352E-3</v>
      </c>
      <c r="V1477" t="s">
        <v>157</v>
      </c>
    </row>
    <row r="1478" spans="9:22" x14ac:dyDescent="0.45">
      <c r="I1478" t="s">
        <v>202</v>
      </c>
      <c r="J1478" t="s">
        <v>839</v>
      </c>
      <c r="K1478">
        <v>4.3440062781278897E-3</v>
      </c>
      <c r="L1478" t="s">
        <v>157</v>
      </c>
      <c r="N1478" t="s">
        <v>410</v>
      </c>
      <c r="O1478" t="s">
        <v>839</v>
      </c>
      <c r="P1478">
        <v>4.8296166631130212E-3</v>
      </c>
      <c r="Q1478" t="s">
        <v>157</v>
      </c>
      <c r="S1478" t="s">
        <v>623</v>
      </c>
      <c r="T1478" t="s">
        <v>839</v>
      </c>
      <c r="U1478">
        <v>3.3570916921501319E-3</v>
      </c>
      <c r="V1478" t="s">
        <v>157</v>
      </c>
    </row>
    <row r="1479" spans="9:22" x14ac:dyDescent="0.45">
      <c r="I1479" t="s">
        <v>202</v>
      </c>
      <c r="J1479" t="s">
        <v>840</v>
      </c>
      <c r="K1479">
        <v>3.3228274980225056E-2</v>
      </c>
      <c r="L1479" t="s">
        <v>157</v>
      </c>
      <c r="N1479" t="s">
        <v>410</v>
      </c>
      <c r="O1479" t="s">
        <v>840</v>
      </c>
      <c r="P1479">
        <v>2.9836243124907472E-2</v>
      </c>
      <c r="Q1479" t="s">
        <v>157</v>
      </c>
      <c r="S1479" t="s">
        <v>623</v>
      </c>
      <c r="T1479" t="s">
        <v>840</v>
      </c>
      <c r="U1479">
        <v>2.1307770386507795E-2</v>
      </c>
      <c r="V1479" t="s">
        <v>157</v>
      </c>
    </row>
    <row r="1480" spans="9:22" x14ac:dyDescent="0.45">
      <c r="I1480" t="s">
        <v>202</v>
      </c>
      <c r="J1480" t="s">
        <v>841</v>
      </c>
      <c r="K1480">
        <v>3.6590918170250853E-3</v>
      </c>
      <c r="L1480" t="s">
        <v>157</v>
      </c>
      <c r="N1480" t="s">
        <v>410</v>
      </c>
      <c r="O1480" t="s">
        <v>841</v>
      </c>
      <c r="P1480">
        <v>5.2175219476392762E-3</v>
      </c>
      <c r="Q1480" t="s">
        <v>157</v>
      </c>
      <c r="S1480" t="s">
        <v>623</v>
      </c>
      <c r="T1480" t="s">
        <v>841</v>
      </c>
      <c r="U1480">
        <v>3.6901083609978316E-3</v>
      </c>
      <c r="V1480" t="s">
        <v>157</v>
      </c>
    </row>
    <row r="1481" spans="9:22" x14ac:dyDescent="0.45">
      <c r="I1481" t="s">
        <v>202</v>
      </c>
      <c r="J1481" t="s">
        <v>842</v>
      </c>
      <c r="K1481">
        <v>1.6806668240358438E-3</v>
      </c>
      <c r="L1481" t="s">
        <v>157</v>
      </c>
      <c r="N1481" t="s">
        <v>410</v>
      </c>
      <c r="O1481" t="s">
        <v>842</v>
      </c>
      <c r="P1481">
        <v>5.1668506353841808E-3</v>
      </c>
      <c r="Q1481" t="s">
        <v>157</v>
      </c>
      <c r="S1481" t="s">
        <v>623</v>
      </c>
      <c r="T1481" t="s">
        <v>842</v>
      </c>
      <c r="U1481">
        <v>3.5936010385476552E-3</v>
      </c>
      <c r="V1481" t="s">
        <v>157</v>
      </c>
    </row>
    <row r="1482" spans="9:22" x14ac:dyDescent="0.45">
      <c r="I1482" t="s">
        <v>202</v>
      </c>
      <c r="J1482" t="s">
        <v>843</v>
      </c>
      <c r="K1482">
        <v>0</v>
      </c>
      <c r="L1482" t="s">
        <v>157</v>
      </c>
      <c r="N1482" t="s">
        <v>410</v>
      </c>
      <c r="O1482" t="s">
        <v>843</v>
      </c>
      <c r="P1482">
        <v>2.9286274937078433E-2</v>
      </c>
      <c r="Q1482" t="s">
        <v>157</v>
      </c>
      <c r="S1482" t="s">
        <v>623</v>
      </c>
      <c r="T1482" t="s">
        <v>843</v>
      </c>
      <c r="U1482">
        <v>2.1479841395496808E-2</v>
      </c>
      <c r="V1482" t="s">
        <v>157</v>
      </c>
    </row>
    <row r="1483" spans="9:22" x14ac:dyDescent="0.45">
      <c r="I1483" t="s">
        <v>202</v>
      </c>
      <c r="J1483" t="s">
        <v>844</v>
      </c>
      <c r="K1483">
        <v>0</v>
      </c>
      <c r="L1483" t="s">
        <v>157</v>
      </c>
      <c r="N1483" t="s">
        <v>410</v>
      </c>
      <c r="O1483" t="s">
        <v>844</v>
      </c>
      <c r="P1483">
        <v>1.8180209439733312E-2</v>
      </c>
      <c r="Q1483" t="s">
        <v>157</v>
      </c>
      <c r="S1483" t="s">
        <v>623</v>
      </c>
      <c r="T1483" t="s">
        <v>844</v>
      </c>
      <c r="U1483">
        <v>1.8819089592565234E-2</v>
      </c>
      <c r="V1483" t="s">
        <v>157</v>
      </c>
    </row>
    <row r="1484" spans="9:22" x14ac:dyDescent="0.45">
      <c r="I1484" t="s">
        <v>202</v>
      </c>
      <c r="J1484" t="s">
        <v>845</v>
      </c>
      <c r="K1484">
        <v>0</v>
      </c>
      <c r="L1484" t="s">
        <v>157</v>
      </c>
      <c r="N1484" t="s">
        <v>410</v>
      </c>
      <c r="O1484" t="s">
        <v>845</v>
      </c>
      <c r="P1484">
        <v>2.4015839559011539E-3</v>
      </c>
      <c r="Q1484" t="s">
        <v>157</v>
      </c>
      <c r="S1484" t="s">
        <v>623</v>
      </c>
      <c r="T1484" t="s">
        <v>845</v>
      </c>
      <c r="U1484">
        <v>2.2606819477926639E-3</v>
      </c>
      <c r="V1484" t="s">
        <v>157</v>
      </c>
    </row>
    <row r="1485" spans="9:22" x14ac:dyDescent="0.45">
      <c r="I1485" t="s">
        <v>202</v>
      </c>
      <c r="J1485" t="s">
        <v>846</v>
      </c>
      <c r="K1485">
        <v>5.456582164566114E-4</v>
      </c>
      <c r="L1485" t="s">
        <v>157</v>
      </c>
      <c r="N1485" t="s">
        <v>410</v>
      </c>
      <c r="O1485" t="s">
        <v>846</v>
      </c>
      <c r="P1485">
        <v>2.2624119649318694E-3</v>
      </c>
      <c r="Q1485" t="s">
        <v>157</v>
      </c>
      <c r="S1485" t="s">
        <v>623</v>
      </c>
      <c r="T1485" t="s">
        <v>846</v>
      </c>
      <c r="U1485">
        <v>2.1906481610181635E-3</v>
      </c>
      <c r="V1485" t="s">
        <v>157</v>
      </c>
    </row>
    <row r="1486" spans="9:22" x14ac:dyDescent="0.45">
      <c r="I1486" t="s">
        <v>202</v>
      </c>
      <c r="J1486" t="s">
        <v>847</v>
      </c>
      <c r="K1486">
        <v>3.5128261583363875E-3</v>
      </c>
      <c r="L1486" t="s">
        <v>157</v>
      </c>
      <c r="N1486" t="s">
        <v>410</v>
      </c>
      <c r="O1486" t="s">
        <v>847</v>
      </c>
      <c r="P1486">
        <v>2.1869629881899389E-3</v>
      </c>
      <c r="Q1486" t="s">
        <v>157</v>
      </c>
      <c r="S1486" t="s">
        <v>623</v>
      </c>
      <c r="T1486" t="s">
        <v>847</v>
      </c>
      <c r="U1486">
        <v>2.1238106958881213E-3</v>
      </c>
      <c r="V1486" t="s">
        <v>157</v>
      </c>
    </row>
    <row r="1487" spans="9:22" x14ac:dyDescent="0.45">
      <c r="I1487" t="s">
        <v>202</v>
      </c>
      <c r="J1487" t="s">
        <v>848</v>
      </c>
      <c r="K1487">
        <v>3.3858628005088057E-2</v>
      </c>
      <c r="L1487" t="s">
        <v>157</v>
      </c>
      <c r="N1487" t="s">
        <v>410</v>
      </c>
      <c r="O1487" t="s">
        <v>848</v>
      </c>
      <c r="P1487">
        <v>1.2725293542155892E-2</v>
      </c>
      <c r="Q1487" t="s">
        <v>157</v>
      </c>
      <c r="S1487" t="s">
        <v>623</v>
      </c>
      <c r="T1487" t="s">
        <v>848</v>
      </c>
      <c r="U1487">
        <v>1.4932791002465595E-2</v>
      </c>
      <c r="V1487" t="s">
        <v>157</v>
      </c>
    </row>
    <row r="1488" spans="9:22" x14ac:dyDescent="0.45">
      <c r="I1488" t="s">
        <v>202</v>
      </c>
      <c r="J1488" t="s">
        <v>849</v>
      </c>
      <c r="K1488">
        <v>3.9472368866298674E-3</v>
      </c>
      <c r="L1488" t="s">
        <v>157</v>
      </c>
      <c r="N1488" t="s">
        <v>410</v>
      </c>
      <c r="O1488" t="s">
        <v>849</v>
      </c>
      <c r="P1488">
        <v>2.0601161859462231E-3</v>
      </c>
      <c r="Q1488" t="s">
        <v>157</v>
      </c>
      <c r="S1488" t="s">
        <v>623</v>
      </c>
      <c r="T1488" t="s">
        <v>849</v>
      </c>
      <c r="U1488">
        <v>3.128115817725608E-3</v>
      </c>
      <c r="V1488" t="s">
        <v>157</v>
      </c>
    </row>
    <row r="1489" spans="9:22" x14ac:dyDescent="0.45">
      <c r="I1489" t="s">
        <v>202</v>
      </c>
      <c r="J1489" t="s">
        <v>850</v>
      </c>
      <c r="K1489">
        <v>1.1520379711042735E-3</v>
      </c>
      <c r="L1489" t="s">
        <v>157</v>
      </c>
      <c r="N1489" t="s">
        <v>410</v>
      </c>
      <c r="O1489" t="s">
        <v>850</v>
      </c>
      <c r="P1489">
        <v>2.1435220365697604E-3</v>
      </c>
      <c r="Q1489" t="s">
        <v>157</v>
      </c>
      <c r="S1489" t="s">
        <v>623</v>
      </c>
      <c r="T1489" t="s">
        <v>850</v>
      </c>
      <c r="U1489">
        <v>3.2473970521896935E-3</v>
      </c>
      <c r="V1489" t="s">
        <v>157</v>
      </c>
    </row>
    <row r="1490" spans="9:22" x14ac:dyDescent="0.45">
      <c r="I1490" t="s">
        <v>202</v>
      </c>
      <c r="J1490" t="s">
        <v>851</v>
      </c>
      <c r="K1490">
        <v>0</v>
      </c>
      <c r="L1490" t="s">
        <v>157</v>
      </c>
      <c r="N1490" t="s">
        <v>410</v>
      </c>
      <c r="O1490" t="s">
        <v>851</v>
      </c>
      <c r="P1490">
        <v>1.2507927421594666E-2</v>
      </c>
      <c r="Q1490" t="s">
        <v>157</v>
      </c>
      <c r="S1490" t="s">
        <v>623</v>
      </c>
      <c r="T1490" t="s">
        <v>851</v>
      </c>
      <c r="U1490">
        <v>1.8450658026785447E-2</v>
      </c>
      <c r="V1490" t="s">
        <v>157</v>
      </c>
    </row>
    <row r="1491" spans="9:22" x14ac:dyDescent="0.45">
      <c r="I1491" t="s">
        <v>203</v>
      </c>
      <c r="J1491" t="s">
        <v>156</v>
      </c>
      <c r="K1491">
        <v>0</v>
      </c>
      <c r="L1491" t="s">
        <v>157</v>
      </c>
      <c r="N1491" t="s">
        <v>411</v>
      </c>
      <c r="O1491" t="s">
        <v>156</v>
      </c>
      <c r="P1491">
        <v>5.3592225298034743E-2</v>
      </c>
      <c r="Q1491" t="s">
        <v>157</v>
      </c>
      <c r="S1491" t="s">
        <v>624</v>
      </c>
      <c r="T1491" t="s">
        <v>156</v>
      </c>
      <c r="U1491">
        <v>6.2152891448744065E-2</v>
      </c>
      <c r="V1491" t="s">
        <v>157</v>
      </c>
    </row>
    <row r="1492" spans="9:22" x14ac:dyDescent="0.45">
      <c r="I1492" t="s">
        <v>203</v>
      </c>
      <c r="J1492" t="s">
        <v>158</v>
      </c>
      <c r="K1492">
        <v>0</v>
      </c>
      <c r="L1492" t="s">
        <v>157</v>
      </c>
      <c r="N1492" t="s">
        <v>411</v>
      </c>
      <c r="O1492" t="s">
        <v>158</v>
      </c>
      <c r="P1492">
        <v>6.3707113875711326E-3</v>
      </c>
      <c r="Q1492" t="s">
        <v>157</v>
      </c>
      <c r="S1492" t="s">
        <v>624</v>
      </c>
      <c r="T1492" t="s">
        <v>158</v>
      </c>
      <c r="U1492">
        <v>9.0016147526036528E-3</v>
      </c>
      <c r="V1492" t="s">
        <v>157</v>
      </c>
    </row>
    <row r="1493" spans="9:22" x14ac:dyDescent="0.45">
      <c r="I1493" t="s">
        <v>203</v>
      </c>
      <c r="J1493" t="s">
        <v>159</v>
      </c>
      <c r="K1493">
        <v>2.6626981214817286E-3</v>
      </c>
      <c r="L1493" t="s">
        <v>157</v>
      </c>
      <c r="N1493" t="s">
        <v>411</v>
      </c>
      <c r="O1493" t="s">
        <v>159</v>
      </c>
      <c r="P1493">
        <v>6.7339568597774716E-3</v>
      </c>
      <c r="Q1493" t="s">
        <v>157</v>
      </c>
      <c r="S1493" t="s">
        <v>624</v>
      </c>
      <c r="T1493" t="s">
        <v>159</v>
      </c>
      <c r="U1493">
        <v>9.3969287555542725E-3</v>
      </c>
      <c r="V1493" t="s">
        <v>157</v>
      </c>
    </row>
    <row r="1494" spans="9:22" x14ac:dyDescent="0.45">
      <c r="I1494" t="s">
        <v>203</v>
      </c>
      <c r="J1494" t="s">
        <v>160</v>
      </c>
      <c r="K1494">
        <v>8.3731317817970149E-3</v>
      </c>
      <c r="L1494" t="s">
        <v>157</v>
      </c>
      <c r="N1494" t="s">
        <v>411</v>
      </c>
      <c r="O1494" t="s">
        <v>160</v>
      </c>
      <c r="P1494">
        <v>7.3420767331778642E-3</v>
      </c>
      <c r="Q1494" t="s">
        <v>157</v>
      </c>
      <c r="S1494" t="s">
        <v>624</v>
      </c>
      <c r="T1494" t="s">
        <v>160</v>
      </c>
      <c r="U1494">
        <v>1.0066167714244663E-2</v>
      </c>
      <c r="V1494" t="s">
        <v>157</v>
      </c>
    </row>
    <row r="1495" spans="9:22" x14ac:dyDescent="0.45">
      <c r="I1495" t="s">
        <v>203</v>
      </c>
      <c r="J1495" t="s">
        <v>161</v>
      </c>
      <c r="K1495">
        <v>7.9177594548870522E-2</v>
      </c>
      <c r="L1495" t="s">
        <v>157</v>
      </c>
      <c r="N1495" t="s">
        <v>411</v>
      </c>
      <c r="O1495" t="s">
        <v>161</v>
      </c>
      <c r="P1495">
        <v>5.3605996225891239E-2</v>
      </c>
      <c r="Q1495" t="s">
        <v>157</v>
      </c>
      <c r="S1495" t="s">
        <v>624</v>
      </c>
      <c r="T1495" t="s">
        <v>161</v>
      </c>
      <c r="U1495">
        <v>7.5220118142378348E-2</v>
      </c>
      <c r="V1495" t="s">
        <v>157</v>
      </c>
    </row>
    <row r="1496" spans="9:22" x14ac:dyDescent="0.45">
      <c r="I1496" t="s">
        <v>203</v>
      </c>
      <c r="J1496" t="s">
        <v>814</v>
      </c>
      <c r="K1496">
        <v>1.1019970831451356E-2</v>
      </c>
      <c r="L1496" t="s">
        <v>157</v>
      </c>
      <c r="N1496" t="s">
        <v>411</v>
      </c>
      <c r="O1496" t="s">
        <v>814</v>
      </c>
      <c r="P1496">
        <v>9.6066949671379173E-3</v>
      </c>
      <c r="Q1496" t="s">
        <v>157</v>
      </c>
      <c r="S1496" t="s">
        <v>624</v>
      </c>
      <c r="T1496" t="s">
        <v>814</v>
      </c>
      <c r="U1496">
        <v>1.2356436376543991E-2</v>
      </c>
      <c r="V1496" t="s">
        <v>157</v>
      </c>
    </row>
    <row r="1497" spans="9:22" x14ac:dyDescent="0.45">
      <c r="I1497" t="s">
        <v>203</v>
      </c>
      <c r="J1497" t="s">
        <v>815</v>
      </c>
      <c r="K1497">
        <v>7.4165597912413065E-3</v>
      </c>
      <c r="L1497" t="s">
        <v>157</v>
      </c>
      <c r="N1497" t="s">
        <v>411</v>
      </c>
      <c r="O1497" t="s">
        <v>815</v>
      </c>
      <c r="P1497">
        <v>9.8433038174671195E-3</v>
      </c>
      <c r="Q1497" t="s">
        <v>157</v>
      </c>
      <c r="S1497" t="s">
        <v>624</v>
      </c>
      <c r="T1497" t="s">
        <v>815</v>
      </c>
      <c r="U1497">
        <v>1.2101718433858898E-2</v>
      </c>
      <c r="V1497" t="s">
        <v>157</v>
      </c>
    </row>
    <row r="1498" spans="9:22" x14ac:dyDescent="0.45">
      <c r="I1498" t="s">
        <v>203</v>
      </c>
      <c r="J1498" t="s">
        <v>816</v>
      </c>
      <c r="K1498">
        <v>1.5449253815871442E-3</v>
      </c>
      <c r="L1498" t="s">
        <v>157</v>
      </c>
      <c r="N1498" t="s">
        <v>411</v>
      </c>
      <c r="O1498" t="s">
        <v>816</v>
      </c>
      <c r="P1498">
        <v>5.5264189286378378E-2</v>
      </c>
      <c r="Q1498" t="s">
        <v>157</v>
      </c>
      <c r="S1498" t="s">
        <v>624</v>
      </c>
      <c r="T1498" t="s">
        <v>816</v>
      </c>
      <c r="U1498">
        <v>6.1637931646922613E-2</v>
      </c>
      <c r="V1498" t="s">
        <v>157</v>
      </c>
    </row>
    <row r="1499" spans="9:22" x14ac:dyDescent="0.45">
      <c r="I1499" t="s">
        <v>203</v>
      </c>
      <c r="J1499" t="s">
        <v>162</v>
      </c>
      <c r="K1499">
        <v>0</v>
      </c>
      <c r="L1499" t="s">
        <v>157</v>
      </c>
      <c r="N1499" t="s">
        <v>411</v>
      </c>
      <c r="O1499" t="s">
        <v>162</v>
      </c>
      <c r="P1499">
        <v>4.6544225551689619E-2</v>
      </c>
      <c r="Q1499" t="s">
        <v>157</v>
      </c>
      <c r="S1499" t="s">
        <v>624</v>
      </c>
      <c r="T1499" t="s">
        <v>162</v>
      </c>
      <c r="U1499">
        <v>4.3913139565129641E-2</v>
      </c>
      <c r="V1499" t="s">
        <v>157</v>
      </c>
    </row>
    <row r="1500" spans="9:22" x14ac:dyDescent="0.45">
      <c r="I1500" t="s">
        <v>203</v>
      </c>
      <c r="J1500" t="s">
        <v>163</v>
      </c>
      <c r="K1500">
        <v>1.5151270662868335E-3</v>
      </c>
      <c r="L1500" t="s">
        <v>157</v>
      </c>
      <c r="N1500" t="s">
        <v>411</v>
      </c>
      <c r="O1500" t="s">
        <v>163</v>
      </c>
      <c r="P1500">
        <v>6.2461965585455647E-3</v>
      </c>
      <c r="Q1500" t="s">
        <v>157</v>
      </c>
      <c r="S1500" t="s">
        <v>624</v>
      </c>
      <c r="T1500" t="s">
        <v>163</v>
      </c>
      <c r="U1500">
        <v>6.0006731594265551E-3</v>
      </c>
      <c r="V1500" t="s">
        <v>157</v>
      </c>
    </row>
    <row r="1501" spans="9:22" x14ac:dyDescent="0.45">
      <c r="I1501" t="s">
        <v>203</v>
      </c>
      <c r="J1501" t="s">
        <v>164</v>
      </c>
      <c r="K1501">
        <v>3.8287779450763937E-3</v>
      </c>
      <c r="L1501" t="s">
        <v>157</v>
      </c>
      <c r="N1501" t="s">
        <v>411</v>
      </c>
      <c r="O1501" t="s">
        <v>164</v>
      </c>
      <c r="P1501">
        <v>6.3902490696693681E-3</v>
      </c>
      <c r="Q1501" t="s">
        <v>157</v>
      </c>
      <c r="S1501" t="s">
        <v>624</v>
      </c>
      <c r="T1501" t="s">
        <v>164</v>
      </c>
      <c r="U1501">
        <v>6.2522637941847328E-3</v>
      </c>
      <c r="V1501" t="s">
        <v>157</v>
      </c>
    </row>
    <row r="1502" spans="9:22" x14ac:dyDescent="0.45">
      <c r="I1502" t="s">
        <v>203</v>
      </c>
      <c r="J1502" t="s">
        <v>165</v>
      </c>
      <c r="K1502">
        <v>5.6618363251972215E-3</v>
      </c>
      <c r="L1502" t="s">
        <v>157</v>
      </c>
      <c r="N1502" t="s">
        <v>411</v>
      </c>
      <c r="O1502" t="s">
        <v>165</v>
      </c>
      <c r="P1502">
        <v>6.5773381415643621E-3</v>
      </c>
      <c r="Q1502" t="s">
        <v>157</v>
      </c>
      <c r="S1502" t="s">
        <v>624</v>
      </c>
      <c r="T1502" t="s">
        <v>165</v>
      </c>
      <c r="U1502">
        <v>6.2702301816195041E-3</v>
      </c>
      <c r="V1502" t="s">
        <v>157</v>
      </c>
    </row>
    <row r="1503" spans="9:22" x14ac:dyDescent="0.45">
      <c r="I1503" t="s">
        <v>203</v>
      </c>
      <c r="J1503" t="s">
        <v>166</v>
      </c>
      <c r="K1503">
        <v>4.4423621635854664E-2</v>
      </c>
      <c r="L1503" t="s">
        <v>157</v>
      </c>
      <c r="N1503" t="s">
        <v>411</v>
      </c>
      <c r="O1503" t="s">
        <v>166</v>
      </c>
      <c r="P1503">
        <v>4.084590277786887E-2</v>
      </c>
      <c r="Q1503" t="s">
        <v>157</v>
      </c>
      <c r="S1503" t="s">
        <v>624</v>
      </c>
      <c r="T1503" t="s">
        <v>166</v>
      </c>
      <c r="U1503">
        <v>4.3638009146392008E-2</v>
      </c>
      <c r="V1503" t="s">
        <v>157</v>
      </c>
    </row>
    <row r="1504" spans="9:22" x14ac:dyDescent="0.45">
      <c r="I1504" t="s">
        <v>203</v>
      </c>
      <c r="J1504" t="s">
        <v>818</v>
      </c>
      <c r="K1504">
        <v>5.7866921606197844E-3</v>
      </c>
      <c r="L1504" t="s">
        <v>157</v>
      </c>
      <c r="N1504" t="s">
        <v>411</v>
      </c>
      <c r="O1504" t="s">
        <v>818</v>
      </c>
      <c r="P1504">
        <v>7.1626500148738873E-3</v>
      </c>
      <c r="Q1504" t="s">
        <v>157</v>
      </c>
      <c r="S1504" t="s">
        <v>624</v>
      </c>
      <c r="T1504" t="s">
        <v>818</v>
      </c>
      <c r="U1504">
        <v>7.1755480330755288E-3</v>
      </c>
      <c r="V1504" t="s">
        <v>157</v>
      </c>
    </row>
    <row r="1505" spans="9:22" x14ac:dyDescent="0.45">
      <c r="I1505" t="s">
        <v>203</v>
      </c>
      <c r="J1505" t="s">
        <v>819</v>
      </c>
      <c r="K1505">
        <v>4.6844566959137902E-3</v>
      </c>
      <c r="L1505" t="s">
        <v>157</v>
      </c>
      <c r="N1505" t="s">
        <v>411</v>
      </c>
      <c r="O1505" t="s">
        <v>819</v>
      </c>
      <c r="P1505">
        <v>7.1787583461168552E-3</v>
      </c>
      <c r="Q1505" t="s">
        <v>157</v>
      </c>
      <c r="S1505" t="s">
        <v>624</v>
      </c>
      <c r="T1505" t="s">
        <v>819</v>
      </c>
      <c r="U1505">
        <v>6.9866912189669346E-3</v>
      </c>
      <c r="V1505" t="s">
        <v>157</v>
      </c>
    </row>
    <row r="1506" spans="9:22" x14ac:dyDescent="0.45">
      <c r="I1506" t="s">
        <v>203</v>
      </c>
      <c r="J1506" t="s">
        <v>820</v>
      </c>
      <c r="K1506">
        <v>2.8048556453646287E-3</v>
      </c>
      <c r="L1506" t="s">
        <v>157</v>
      </c>
      <c r="N1506" t="s">
        <v>411</v>
      </c>
      <c r="O1506" t="s">
        <v>820</v>
      </c>
      <c r="P1506">
        <v>4.2577734429319544E-2</v>
      </c>
      <c r="Q1506" t="s">
        <v>157</v>
      </c>
      <c r="S1506" t="s">
        <v>624</v>
      </c>
      <c r="T1506" t="s">
        <v>820</v>
      </c>
      <c r="U1506">
        <v>3.6598639092426034E-2</v>
      </c>
      <c r="V1506" t="s">
        <v>157</v>
      </c>
    </row>
    <row r="1507" spans="9:22" x14ac:dyDescent="0.45">
      <c r="I1507" t="s">
        <v>203</v>
      </c>
      <c r="J1507" t="s">
        <v>822</v>
      </c>
      <c r="K1507">
        <v>1.019818869228355E-2</v>
      </c>
      <c r="L1507" t="s">
        <v>157</v>
      </c>
      <c r="N1507" t="s">
        <v>411</v>
      </c>
      <c r="O1507" t="s">
        <v>822</v>
      </c>
      <c r="P1507">
        <v>0.10579699228620279</v>
      </c>
      <c r="Q1507" t="s">
        <v>157</v>
      </c>
      <c r="S1507" t="s">
        <v>624</v>
      </c>
      <c r="T1507" t="s">
        <v>822</v>
      </c>
      <c r="U1507">
        <v>9.8345327151572126E-2</v>
      </c>
      <c r="V1507" t="s">
        <v>157</v>
      </c>
    </row>
    <row r="1508" spans="9:22" x14ac:dyDescent="0.45">
      <c r="I1508" t="s">
        <v>203</v>
      </c>
      <c r="J1508" t="s">
        <v>823</v>
      </c>
      <c r="K1508">
        <v>3.0609502729097869E-2</v>
      </c>
      <c r="L1508" t="s">
        <v>157</v>
      </c>
      <c r="N1508" t="s">
        <v>411</v>
      </c>
      <c r="O1508" t="s">
        <v>823</v>
      </c>
      <c r="P1508">
        <v>1.5361769085931398E-2</v>
      </c>
      <c r="Q1508" t="s">
        <v>157</v>
      </c>
      <c r="S1508" t="s">
        <v>624</v>
      </c>
      <c r="T1508" t="s">
        <v>823</v>
      </c>
      <c r="U1508">
        <v>1.4056308726915608E-2</v>
      </c>
      <c r="V1508" t="s">
        <v>157</v>
      </c>
    </row>
    <row r="1509" spans="9:22" x14ac:dyDescent="0.45">
      <c r="I1509" t="s">
        <v>203</v>
      </c>
      <c r="J1509" t="s">
        <v>824</v>
      </c>
      <c r="K1509">
        <v>4.8597660342736215E-2</v>
      </c>
      <c r="L1509" t="s">
        <v>157</v>
      </c>
      <c r="N1509" t="s">
        <v>411</v>
      </c>
      <c r="O1509" t="s">
        <v>824</v>
      </c>
      <c r="P1509">
        <v>1.6237993050991998E-2</v>
      </c>
      <c r="Q1509" t="s">
        <v>157</v>
      </c>
      <c r="S1509" t="s">
        <v>624</v>
      </c>
      <c r="T1509" t="s">
        <v>824</v>
      </c>
      <c r="U1509">
        <v>1.3998383610826726E-2</v>
      </c>
      <c r="V1509" t="s">
        <v>157</v>
      </c>
    </row>
    <row r="1510" spans="9:22" x14ac:dyDescent="0.45">
      <c r="I1510" t="s">
        <v>203</v>
      </c>
      <c r="J1510" t="s">
        <v>825</v>
      </c>
      <c r="K1510">
        <v>6.1553206051301101E-2</v>
      </c>
      <c r="L1510" t="s">
        <v>157</v>
      </c>
      <c r="N1510" t="s">
        <v>411</v>
      </c>
      <c r="O1510" t="s">
        <v>825</v>
      </c>
      <c r="P1510">
        <v>1.7001083750959725E-2</v>
      </c>
      <c r="Q1510" t="s">
        <v>157</v>
      </c>
      <c r="S1510" t="s">
        <v>624</v>
      </c>
      <c r="T1510" t="s">
        <v>825</v>
      </c>
      <c r="U1510">
        <v>1.4238969470935288E-2</v>
      </c>
      <c r="V1510" t="s">
        <v>157</v>
      </c>
    </row>
    <row r="1511" spans="9:22" x14ac:dyDescent="0.45">
      <c r="I1511" t="s">
        <v>203</v>
      </c>
      <c r="J1511" t="s">
        <v>826</v>
      </c>
      <c r="K1511">
        <v>0.42251464143614637</v>
      </c>
      <c r="L1511" t="s">
        <v>157</v>
      </c>
      <c r="N1511" t="s">
        <v>411</v>
      </c>
      <c r="O1511" t="s">
        <v>826</v>
      </c>
      <c r="P1511">
        <v>0.10995248621798662</v>
      </c>
      <c r="Q1511" t="s">
        <v>157</v>
      </c>
      <c r="S1511" t="s">
        <v>624</v>
      </c>
      <c r="T1511" t="s">
        <v>826</v>
      </c>
      <c r="U1511">
        <v>0.12862529598153252</v>
      </c>
      <c r="V1511" t="s">
        <v>157</v>
      </c>
    </row>
    <row r="1512" spans="9:22" x14ac:dyDescent="0.45">
      <c r="I1512" t="s">
        <v>203</v>
      </c>
      <c r="J1512" t="s">
        <v>827</v>
      </c>
      <c r="K1512">
        <v>5.9682324057155046E-2</v>
      </c>
      <c r="L1512" t="s">
        <v>157</v>
      </c>
      <c r="N1512" t="s">
        <v>411</v>
      </c>
      <c r="O1512" t="s">
        <v>827</v>
      </c>
      <c r="P1512">
        <v>2.3319715628280582E-2</v>
      </c>
      <c r="Q1512" t="s">
        <v>157</v>
      </c>
      <c r="S1512" t="s">
        <v>624</v>
      </c>
      <c r="T1512" t="s">
        <v>827</v>
      </c>
      <c r="U1512">
        <v>2.7268390109059328E-2</v>
      </c>
      <c r="V1512" t="s">
        <v>157</v>
      </c>
    </row>
    <row r="1513" spans="9:22" x14ac:dyDescent="0.45">
      <c r="I1513" t="s">
        <v>203</v>
      </c>
      <c r="J1513" t="s">
        <v>828</v>
      </c>
      <c r="K1513">
        <v>4.8247686987733837E-2</v>
      </c>
      <c r="L1513" t="s">
        <v>157</v>
      </c>
      <c r="N1513" t="s">
        <v>411</v>
      </c>
      <c r="O1513" t="s">
        <v>828</v>
      </c>
      <c r="P1513">
        <v>2.4158307286854176E-2</v>
      </c>
      <c r="Q1513" t="s">
        <v>157</v>
      </c>
      <c r="S1513" t="s">
        <v>624</v>
      </c>
      <c r="T1513" t="s">
        <v>828</v>
      </c>
      <c r="U1513">
        <v>2.5816334213743505E-2</v>
      </c>
      <c r="V1513" t="s">
        <v>157</v>
      </c>
    </row>
    <row r="1514" spans="9:22" x14ac:dyDescent="0.45">
      <c r="I1514" t="s">
        <v>203</v>
      </c>
      <c r="J1514" t="s">
        <v>829</v>
      </c>
      <c r="K1514">
        <v>4.8683060467745821E-2</v>
      </c>
      <c r="L1514" t="s">
        <v>157</v>
      </c>
      <c r="N1514" t="s">
        <v>411</v>
      </c>
      <c r="O1514" t="s">
        <v>829</v>
      </c>
      <c r="P1514">
        <v>0.12788865852173009</v>
      </c>
      <c r="Q1514" t="s">
        <v>157</v>
      </c>
      <c r="S1514" t="s">
        <v>624</v>
      </c>
      <c r="T1514" t="s">
        <v>829</v>
      </c>
      <c r="U1514">
        <v>0.10992198653439703</v>
      </c>
      <c r="V1514" t="s">
        <v>157</v>
      </c>
    </row>
    <row r="1515" spans="9:22" x14ac:dyDescent="0.45">
      <c r="I1515" t="s">
        <v>203</v>
      </c>
      <c r="J1515" t="s">
        <v>836</v>
      </c>
      <c r="K1515">
        <v>0</v>
      </c>
      <c r="L1515" t="s">
        <v>157</v>
      </c>
      <c r="N1515" t="s">
        <v>411</v>
      </c>
      <c r="O1515" t="s">
        <v>836</v>
      </c>
      <c r="P1515">
        <v>3.6801580242720157E-2</v>
      </c>
      <c r="Q1515" t="s">
        <v>157</v>
      </c>
      <c r="S1515" t="s">
        <v>624</v>
      </c>
      <c r="T1515" t="s">
        <v>836</v>
      </c>
      <c r="U1515">
        <v>2.7643540823475844E-2</v>
      </c>
      <c r="V1515" t="s">
        <v>157</v>
      </c>
    </row>
    <row r="1516" spans="9:22" x14ac:dyDescent="0.45">
      <c r="I1516" t="s">
        <v>203</v>
      </c>
      <c r="J1516" t="s">
        <v>837</v>
      </c>
      <c r="K1516">
        <v>0</v>
      </c>
      <c r="L1516" t="s">
        <v>157</v>
      </c>
      <c r="N1516" t="s">
        <v>411</v>
      </c>
      <c r="O1516" t="s">
        <v>837</v>
      </c>
      <c r="P1516">
        <v>4.8895604378649858E-3</v>
      </c>
      <c r="Q1516" t="s">
        <v>157</v>
      </c>
      <c r="S1516" t="s">
        <v>624</v>
      </c>
      <c r="T1516" t="s">
        <v>837</v>
      </c>
      <c r="U1516">
        <v>3.8409786117716504E-3</v>
      </c>
      <c r="V1516" t="s">
        <v>157</v>
      </c>
    </row>
    <row r="1517" spans="9:22" x14ac:dyDescent="0.45">
      <c r="I1517" t="s">
        <v>203</v>
      </c>
      <c r="J1517" t="s">
        <v>838</v>
      </c>
      <c r="K1517">
        <v>2.4411881781027114E-3</v>
      </c>
      <c r="L1517" t="s">
        <v>157</v>
      </c>
      <c r="N1517" t="s">
        <v>411</v>
      </c>
      <c r="O1517" t="s">
        <v>838</v>
      </c>
      <c r="P1517">
        <v>4.8485215380911044E-3</v>
      </c>
      <c r="Q1517" t="s">
        <v>157</v>
      </c>
      <c r="S1517" t="s">
        <v>624</v>
      </c>
      <c r="T1517" t="s">
        <v>838</v>
      </c>
      <c r="U1517">
        <v>3.6453367267288623E-3</v>
      </c>
      <c r="V1517" t="s">
        <v>157</v>
      </c>
    </row>
    <row r="1518" spans="9:22" x14ac:dyDescent="0.45">
      <c r="I1518" t="s">
        <v>203</v>
      </c>
      <c r="J1518" t="s">
        <v>839</v>
      </c>
      <c r="K1518">
        <v>4.2665247063161365E-3</v>
      </c>
      <c r="L1518" t="s">
        <v>157</v>
      </c>
      <c r="N1518" t="s">
        <v>411</v>
      </c>
      <c r="O1518" t="s">
        <v>839</v>
      </c>
      <c r="P1518">
        <v>4.8419621249680776E-3</v>
      </c>
      <c r="Q1518" t="s">
        <v>157</v>
      </c>
      <c r="S1518" t="s">
        <v>624</v>
      </c>
      <c r="T1518" t="s">
        <v>839</v>
      </c>
      <c r="U1518">
        <v>3.6751634931487666E-3</v>
      </c>
      <c r="V1518" t="s">
        <v>157</v>
      </c>
    </row>
    <row r="1519" spans="9:22" x14ac:dyDescent="0.45">
      <c r="I1519" t="s">
        <v>203</v>
      </c>
      <c r="J1519" t="s">
        <v>840</v>
      </c>
      <c r="K1519">
        <v>3.3710705788589757E-2</v>
      </c>
      <c r="L1519" t="s">
        <v>157</v>
      </c>
      <c r="N1519" t="s">
        <v>411</v>
      </c>
      <c r="O1519" t="s">
        <v>840</v>
      </c>
      <c r="P1519">
        <v>3.2031613619178202E-2</v>
      </c>
      <c r="Q1519" t="s">
        <v>157</v>
      </c>
      <c r="S1519" t="s">
        <v>624</v>
      </c>
      <c r="T1519" t="s">
        <v>840</v>
      </c>
      <c r="U1519">
        <v>2.737131373419158E-2</v>
      </c>
      <c r="V1519" t="s">
        <v>157</v>
      </c>
    </row>
    <row r="1520" spans="9:22" x14ac:dyDescent="0.45">
      <c r="I1520" t="s">
        <v>203</v>
      </c>
      <c r="J1520" t="s">
        <v>841</v>
      </c>
      <c r="K1520">
        <v>3.6037948020218842E-3</v>
      </c>
      <c r="L1520" t="s">
        <v>157</v>
      </c>
      <c r="N1520" t="s">
        <v>411</v>
      </c>
      <c r="O1520" t="s">
        <v>841</v>
      </c>
      <c r="P1520">
        <v>5.9566590156000642E-3</v>
      </c>
      <c r="Q1520" t="s">
        <v>157</v>
      </c>
      <c r="S1520" t="s">
        <v>624</v>
      </c>
      <c r="T1520" t="s">
        <v>841</v>
      </c>
      <c r="U1520">
        <v>4.3757354056901381E-3</v>
      </c>
      <c r="V1520" t="s">
        <v>157</v>
      </c>
    </row>
    <row r="1521" spans="9:22" x14ac:dyDescent="0.45">
      <c r="I1521" t="s">
        <v>203</v>
      </c>
      <c r="J1521" t="s">
        <v>842</v>
      </c>
      <c r="K1521">
        <v>1.5609175512044074E-3</v>
      </c>
      <c r="L1521" t="s">
        <v>157</v>
      </c>
      <c r="N1521" t="s">
        <v>411</v>
      </c>
      <c r="O1521" t="s">
        <v>842</v>
      </c>
      <c r="P1521">
        <v>6.2670311581137107E-3</v>
      </c>
      <c r="Q1521" t="s">
        <v>157</v>
      </c>
      <c r="S1521" t="s">
        <v>624</v>
      </c>
      <c r="T1521" t="s">
        <v>842</v>
      </c>
      <c r="U1521">
        <v>4.0278469350005742E-3</v>
      </c>
      <c r="V1521" t="s">
        <v>157</v>
      </c>
    </row>
    <row r="1522" spans="9:22" x14ac:dyDescent="0.45">
      <c r="I1522" t="s">
        <v>203</v>
      </c>
      <c r="J1522" t="s">
        <v>843</v>
      </c>
      <c r="K1522">
        <v>0</v>
      </c>
      <c r="L1522" t="s">
        <v>157</v>
      </c>
      <c r="N1522" t="s">
        <v>411</v>
      </c>
      <c r="O1522" t="s">
        <v>843</v>
      </c>
      <c r="P1522">
        <v>3.8160687539518595E-2</v>
      </c>
      <c r="Q1522" t="s">
        <v>157</v>
      </c>
      <c r="S1522" t="s">
        <v>624</v>
      </c>
      <c r="T1522" t="s">
        <v>843</v>
      </c>
      <c r="U1522">
        <v>2.2733889850566638E-2</v>
      </c>
      <c r="V1522" t="s">
        <v>157</v>
      </c>
    </row>
    <row r="1523" spans="9:22" x14ac:dyDescent="0.45">
      <c r="I1523" t="s">
        <v>203</v>
      </c>
      <c r="J1523" t="s">
        <v>844</v>
      </c>
      <c r="K1523">
        <v>0</v>
      </c>
      <c r="L1523" t="s">
        <v>157</v>
      </c>
      <c r="N1523" t="s">
        <v>411</v>
      </c>
      <c r="O1523" t="s">
        <v>844</v>
      </c>
      <c r="P1523">
        <v>1.8965654077471319E-2</v>
      </c>
      <c r="Q1523" t="s">
        <v>157</v>
      </c>
      <c r="S1523" t="s">
        <v>624</v>
      </c>
      <c r="T1523" t="s">
        <v>844</v>
      </c>
      <c r="U1523">
        <v>1.9758089455985017E-2</v>
      </c>
      <c r="V1523" t="s">
        <v>157</v>
      </c>
    </row>
    <row r="1524" spans="9:22" x14ac:dyDescent="0.45">
      <c r="I1524" t="s">
        <v>203</v>
      </c>
      <c r="J1524" t="s">
        <v>845</v>
      </c>
      <c r="K1524">
        <v>0</v>
      </c>
      <c r="L1524" t="s">
        <v>157</v>
      </c>
      <c r="N1524" t="s">
        <v>411</v>
      </c>
      <c r="O1524" t="s">
        <v>845</v>
      </c>
      <c r="P1524">
        <v>2.5689766381240689E-3</v>
      </c>
      <c r="Q1524" t="s">
        <v>157</v>
      </c>
      <c r="S1524" t="s">
        <v>624</v>
      </c>
      <c r="T1524" t="s">
        <v>845</v>
      </c>
      <c r="U1524">
        <v>2.3101552628787027E-3</v>
      </c>
      <c r="V1524" t="s">
        <v>157</v>
      </c>
    </row>
    <row r="1525" spans="9:22" x14ac:dyDescent="0.45">
      <c r="I1525" t="s">
        <v>203</v>
      </c>
      <c r="J1525" t="s">
        <v>846</v>
      </c>
      <c r="K1525">
        <v>4.7125534155576117E-4</v>
      </c>
      <c r="L1525" t="s">
        <v>157</v>
      </c>
      <c r="N1525" t="s">
        <v>411</v>
      </c>
      <c r="O1525" t="s">
        <v>846</v>
      </c>
      <c r="P1525">
        <v>2.4851224612861037E-3</v>
      </c>
      <c r="Q1525" t="s">
        <v>157</v>
      </c>
      <c r="S1525" t="s">
        <v>624</v>
      </c>
      <c r="T1525" t="s">
        <v>846</v>
      </c>
      <c r="U1525">
        <v>2.1359894879710512E-3</v>
      </c>
      <c r="V1525" t="s">
        <v>157</v>
      </c>
    </row>
    <row r="1526" spans="9:22" x14ac:dyDescent="0.45">
      <c r="I1526" t="s">
        <v>203</v>
      </c>
      <c r="J1526" t="s">
        <v>847</v>
      </c>
      <c r="K1526">
        <v>3.8060413841534166E-3</v>
      </c>
      <c r="L1526" t="s">
        <v>157</v>
      </c>
      <c r="N1526" t="s">
        <v>411</v>
      </c>
      <c r="O1526" t="s">
        <v>847</v>
      </c>
      <c r="P1526">
        <v>2.417408366638171E-3</v>
      </c>
      <c r="Q1526" t="s">
        <v>157</v>
      </c>
      <c r="S1526" t="s">
        <v>624</v>
      </c>
      <c r="T1526" t="s">
        <v>847</v>
      </c>
      <c r="U1526">
        <v>1.9530765774063948E-3</v>
      </c>
      <c r="V1526" t="s">
        <v>157</v>
      </c>
    </row>
    <row r="1527" spans="9:22" x14ac:dyDescent="0.45">
      <c r="I1527" t="s">
        <v>203</v>
      </c>
      <c r="J1527" t="s">
        <v>848</v>
      </c>
      <c r="K1527">
        <v>3.6217852446851044E-2</v>
      </c>
      <c r="L1527" t="s">
        <v>157</v>
      </c>
      <c r="N1527" t="s">
        <v>411</v>
      </c>
      <c r="O1527" t="s">
        <v>848</v>
      </c>
      <c r="P1527">
        <v>1.5312239393649641E-2</v>
      </c>
      <c r="Q1527" t="s">
        <v>157</v>
      </c>
      <c r="S1527" t="s">
        <v>624</v>
      </c>
      <c r="T1527" t="s">
        <v>848</v>
      </c>
      <c r="U1527">
        <v>1.3837840855816665E-2</v>
      </c>
      <c r="V1527" t="s">
        <v>157</v>
      </c>
    </row>
    <row r="1528" spans="9:22" x14ac:dyDescent="0.45">
      <c r="I1528" t="s">
        <v>203</v>
      </c>
      <c r="J1528" t="s">
        <v>849</v>
      </c>
      <c r="K1528">
        <v>4.2205024698771772E-3</v>
      </c>
      <c r="L1528" t="s">
        <v>157</v>
      </c>
      <c r="N1528" t="s">
        <v>411</v>
      </c>
      <c r="O1528" t="s">
        <v>849</v>
      </c>
      <c r="P1528">
        <v>2.5856681933920495E-3</v>
      </c>
      <c r="Q1528" t="s">
        <v>157</v>
      </c>
      <c r="S1528" t="s">
        <v>624</v>
      </c>
      <c r="T1528" t="s">
        <v>849</v>
      </c>
      <c r="U1528">
        <v>2.8891520081777045E-3</v>
      </c>
      <c r="V1528" t="s">
        <v>157</v>
      </c>
    </row>
    <row r="1529" spans="9:22" x14ac:dyDescent="0.45">
      <c r="I1529" t="s">
        <v>203</v>
      </c>
      <c r="J1529" t="s">
        <v>850</v>
      </c>
      <c r="K1529">
        <v>7.1469863638542964E-4</v>
      </c>
      <c r="L1529" t="s">
        <v>157</v>
      </c>
      <c r="N1529" t="s">
        <v>411</v>
      </c>
      <c r="O1529" t="s">
        <v>850</v>
      </c>
      <c r="P1529">
        <v>2.447278487497726E-3</v>
      </c>
      <c r="Q1529" t="s">
        <v>157</v>
      </c>
      <c r="S1529" t="s">
        <v>624</v>
      </c>
      <c r="T1529" t="s">
        <v>850</v>
      </c>
      <c r="U1529">
        <v>2.8641912354170043E-3</v>
      </c>
      <c r="V1529" t="s">
        <v>157</v>
      </c>
    </row>
    <row r="1530" spans="9:22" x14ac:dyDescent="0.45">
      <c r="I1530" t="s">
        <v>203</v>
      </c>
      <c r="J1530" t="s">
        <v>851</v>
      </c>
      <c r="K1530">
        <v>0</v>
      </c>
      <c r="L1530" t="s">
        <v>157</v>
      </c>
      <c r="N1530" t="s">
        <v>411</v>
      </c>
      <c r="O1530" t="s">
        <v>851</v>
      </c>
      <c r="P1530">
        <v>1.3820821411864756E-2</v>
      </c>
      <c r="Q1530" t="s">
        <v>157</v>
      </c>
      <c r="S1530" t="s">
        <v>624</v>
      </c>
      <c r="T1530" t="s">
        <v>851</v>
      </c>
      <c r="U1530">
        <v>1.5897702274719833E-2</v>
      </c>
      <c r="V1530" t="s">
        <v>157</v>
      </c>
    </row>
    <row r="1531" spans="9:22" x14ac:dyDescent="0.45">
      <c r="I1531" t="s">
        <v>204</v>
      </c>
      <c r="J1531" t="s">
        <v>156</v>
      </c>
      <c r="K1531">
        <v>0</v>
      </c>
      <c r="L1531" t="s">
        <v>157</v>
      </c>
      <c r="N1531" t="s">
        <v>412</v>
      </c>
      <c r="O1531" t="s">
        <v>156</v>
      </c>
      <c r="P1531">
        <v>4.6792384349090464E-2</v>
      </c>
      <c r="Q1531" t="s">
        <v>157</v>
      </c>
      <c r="S1531" t="s">
        <v>625</v>
      </c>
      <c r="T1531" t="s">
        <v>156</v>
      </c>
      <c r="U1531">
        <v>6.8998965081292385E-2</v>
      </c>
      <c r="V1531" t="s">
        <v>157</v>
      </c>
    </row>
    <row r="1532" spans="9:22" x14ac:dyDescent="0.45">
      <c r="I1532" t="s">
        <v>204</v>
      </c>
      <c r="J1532" t="s">
        <v>158</v>
      </c>
      <c r="K1532">
        <v>0</v>
      </c>
      <c r="L1532" t="s">
        <v>157</v>
      </c>
      <c r="N1532" t="s">
        <v>412</v>
      </c>
      <c r="O1532" t="s">
        <v>158</v>
      </c>
      <c r="P1532">
        <v>5.7032127265717004E-3</v>
      </c>
      <c r="Q1532" t="s">
        <v>157</v>
      </c>
      <c r="S1532" t="s">
        <v>625</v>
      </c>
      <c r="T1532" t="s">
        <v>158</v>
      </c>
      <c r="U1532">
        <v>9.8621525612760681E-3</v>
      </c>
      <c r="V1532" t="s">
        <v>157</v>
      </c>
    </row>
    <row r="1533" spans="9:22" x14ac:dyDescent="0.45">
      <c r="I1533" t="s">
        <v>204</v>
      </c>
      <c r="J1533" t="s">
        <v>159</v>
      </c>
      <c r="K1533">
        <v>2.5509506940646688E-3</v>
      </c>
      <c r="L1533" t="s">
        <v>157</v>
      </c>
      <c r="N1533" t="s">
        <v>412</v>
      </c>
      <c r="O1533" t="s">
        <v>159</v>
      </c>
      <c r="P1533">
        <v>6.2943923289427474E-3</v>
      </c>
      <c r="Q1533" t="s">
        <v>157</v>
      </c>
      <c r="S1533" t="s">
        <v>625</v>
      </c>
      <c r="T1533" t="s">
        <v>159</v>
      </c>
      <c r="U1533">
        <v>1.045399058014982E-2</v>
      </c>
      <c r="V1533" t="s">
        <v>157</v>
      </c>
    </row>
    <row r="1534" spans="9:22" x14ac:dyDescent="0.45">
      <c r="I1534" t="s">
        <v>204</v>
      </c>
      <c r="J1534" t="s">
        <v>160</v>
      </c>
      <c r="K1534">
        <v>8.4004131601853483E-3</v>
      </c>
      <c r="L1534" t="s">
        <v>157</v>
      </c>
      <c r="N1534" t="s">
        <v>412</v>
      </c>
      <c r="O1534" t="s">
        <v>160</v>
      </c>
      <c r="P1534">
        <v>6.8662086093325189E-3</v>
      </c>
      <c r="Q1534" t="s">
        <v>157</v>
      </c>
      <c r="S1534" t="s">
        <v>625</v>
      </c>
      <c r="T1534" t="s">
        <v>160</v>
      </c>
      <c r="U1534">
        <v>1.1239202275853523E-2</v>
      </c>
      <c r="V1534" t="s">
        <v>157</v>
      </c>
    </row>
    <row r="1535" spans="9:22" x14ac:dyDescent="0.45">
      <c r="I1535" t="s">
        <v>204</v>
      </c>
      <c r="J1535" t="s">
        <v>161</v>
      </c>
      <c r="K1535">
        <v>8.0069659203063734E-2</v>
      </c>
      <c r="L1535" t="s">
        <v>157</v>
      </c>
      <c r="N1535" t="s">
        <v>412</v>
      </c>
      <c r="O1535" t="s">
        <v>161</v>
      </c>
      <c r="P1535">
        <v>5.5168984497100976E-2</v>
      </c>
      <c r="Q1535" t="s">
        <v>157</v>
      </c>
      <c r="S1535" t="s">
        <v>625</v>
      </c>
      <c r="T1535" t="s">
        <v>161</v>
      </c>
      <c r="U1535">
        <v>8.7098862461789703E-2</v>
      </c>
      <c r="V1535" t="s">
        <v>157</v>
      </c>
    </row>
    <row r="1536" spans="9:22" x14ac:dyDescent="0.45">
      <c r="I1536" t="s">
        <v>204</v>
      </c>
      <c r="J1536" t="s">
        <v>814</v>
      </c>
      <c r="K1536">
        <v>1.0540277459957727E-2</v>
      </c>
      <c r="L1536" t="s">
        <v>157</v>
      </c>
      <c r="N1536" t="s">
        <v>412</v>
      </c>
      <c r="O1536" t="s">
        <v>814</v>
      </c>
      <c r="P1536">
        <v>1.02825009060979E-2</v>
      </c>
      <c r="Q1536" t="s">
        <v>157</v>
      </c>
      <c r="S1536" t="s">
        <v>625</v>
      </c>
      <c r="T1536" t="s">
        <v>814</v>
      </c>
      <c r="U1536">
        <v>1.3263348084249321E-2</v>
      </c>
      <c r="V1536" t="s">
        <v>157</v>
      </c>
    </row>
    <row r="1537" spans="9:22" x14ac:dyDescent="0.45">
      <c r="I1537" t="s">
        <v>204</v>
      </c>
      <c r="J1537" t="s">
        <v>815</v>
      </c>
      <c r="K1537">
        <v>7.1393991568815028E-3</v>
      </c>
      <c r="L1537" t="s">
        <v>157</v>
      </c>
      <c r="N1537" t="s">
        <v>412</v>
      </c>
      <c r="O1537" t="s">
        <v>815</v>
      </c>
      <c r="P1537">
        <v>1.0500999475665454E-2</v>
      </c>
      <c r="Q1537" t="s">
        <v>157</v>
      </c>
      <c r="S1537" t="s">
        <v>625</v>
      </c>
      <c r="T1537" t="s">
        <v>815</v>
      </c>
      <c r="U1537">
        <v>1.2330286232535209E-2</v>
      </c>
      <c r="V1537" t="s">
        <v>157</v>
      </c>
    </row>
    <row r="1538" spans="9:22" x14ac:dyDescent="0.45">
      <c r="I1538" t="s">
        <v>204</v>
      </c>
      <c r="J1538" t="s">
        <v>816</v>
      </c>
      <c r="K1538">
        <v>1.4329600904367239E-3</v>
      </c>
      <c r="L1538" t="s">
        <v>157</v>
      </c>
      <c r="N1538" t="s">
        <v>412</v>
      </c>
      <c r="O1538" t="s">
        <v>816</v>
      </c>
      <c r="P1538">
        <v>5.347028839002315E-2</v>
      </c>
      <c r="Q1538" t="s">
        <v>157</v>
      </c>
      <c r="S1538" t="s">
        <v>625</v>
      </c>
      <c r="T1538" t="s">
        <v>816</v>
      </c>
      <c r="U1538">
        <v>6.1735188895760587E-2</v>
      </c>
      <c r="V1538" t="s">
        <v>157</v>
      </c>
    </row>
    <row r="1539" spans="9:22" x14ac:dyDescent="0.45">
      <c r="I1539" t="s">
        <v>204</v>
      </c>
      <c r="J1539" t="s">
        <v>162</v>
      </c>
      <c r="K1539">
        <v>0</v>
      </c>
      <c r="L1539" t="s">
        <v>157</v>
      </c>
      <c r="N1539" t="s">
        <v>412</v>
      </c>
      <c r="O1539" t="s">
        <v>162</v>
      </c>
      <c r="P1539">
        <v>4.9855580443733213E-2</v>
      </c>
      <c r="Q1539" t="s">
        <v>157</v>
      </c>
      <c r="S1539" t="s">
        <v>625</v>
      </c>
      <c r="T1539" t="s">
        <v>162</v>
      </c>
      <c r="U1539">
        <v>5.126713552387837E-2</v>
      </c>
      <c r="V1539" t="s">
        <v>157</v>
      </c>
    </row>
    <row r="1540" spans="9:22" x14ac:dyDescent="0.45">
      <c r="I1540" t="s">
        <v>204</v>
      </c>
      <c r="J1540" t="s">
        <v>163</v>
      </c>
      <c r="K1540">
        <v>1.4732830028177115E-3</v>
      </c>
      <c r="L1540" t="s">
        <v>157</v>
      </c>
      <c r="N1540" t="s">
        <v>412</v>
      </c>
      <c r="O1540" t="s">
        <v>163</v>
      </c>
      <c r="P1540">
        <v>7.2954908596585761E-3</v>
      </c>
      <c r="Q1540" t="s">
        <v>157</v>
      </c>
      <c r="S1540" t="s">
        <v>625</v>
      </c>
      <c r="T1540" t="s">
        <v>163</v>
      </c>
      <c r="U1540">
        <v>6.7238912110746674E-3</v>
      </c>
      <c r="V1540" t="s">
        <v>157</v>
      </c>
    </row>
    <row r="1541" spans="9:22" x14ac:dyDescent="0.45">
      <c r="I1541" t="s">
        <v>204</v>
      </c>
      <c r="J1541" t="s">
        <v>164</v>
      </c>
      <c r="K1541">
        <v>3.5111178087977868E-3</v>
      </c>
      <c r="L1541" t="s">
        <v>157</v>
      </c>
      <c r="N1541" t="s">
        <v>412</v>
      </c>
      <c r="O1541" t="s">
        <v>164</v>
      </c>
      <c r="P1541">
        <v>7.2371425299927626E-3</v>
      </c>
      <c r="Q1541" t="s">
        <v>157</v>
      </c>
      <c r="S1541" t="s">
        <v>625</v>
      </c>
      <c r="T1541" t="s">
        <v>164</v>
      </c>
      <c r="U1541">
        <v>6.6979695491445786E-3</v>
      </c>
      <c r="V1541" t="s">
        <v>157</v>
      </c>
    </row>
    <row r="1542" spans="9:22" x14ac:dyDescent="0.45">
      <c r="I1542" t="s">
        <v>204</v>
      </c>
      <c r="J1542" t="s">
        <v>165</v>
      </c>
      <c r="K1542">
        <v>5.5608480471770966E-3</v>
      </c>
      <c r="L1542" t="s">
        <v>157</v>
      </c>
      <c r="N1542" t="s">
        <v>412</v>
      </c>
      <c r="O1542" t="s">
        <v>165</v>
      </c>
      <c r="P1542">
        <v>7.4647560474957802E-3</v>
      </c>
      <c r="Q1542" t="s">
        <v>157</v>
      </c>
      <c r="S1542" t="s">
        <v>625</v>
      </c>
      <c r="T1542" t="s">
        <v>165</v>
      </c>
      <c r="U1542">
        <v>6.7405686468441734E-3</v>
      </c>
      <c r="V1542" t="s">
        <v>157</v>
      </c>
    </row>
    <row r="1543" spans="9:22" x14ac:dyDescent="0.45">
      <c r="I1543" t="s">
        <v>204</v>
      </c>
      <c r="J1543" t="s">
        <v>166</v>
      </c>
      <c r="K1543">
        <v>4.4567935942440476E-2</v>
      </c>
      <c r="L1543" t="s">
        <v>157</v>
      </c>
      <c r="N1543" t="s">
        <v>412</v>
      </c>
      <c r="O1543" t="s">
        <v>166</v>
      </c>
      <c r="P1543">
        <v>4.9141045993914209E-2</v>
      </c>
      <c r="Q1543" t="s">
        <v>157</v>
      </c>
      <c r="S1543" t="s">
        <v>625</v>
      </c>
      <c r="T1543" t="s">
        <v>166</v>
      </c>
      <c r="U1543">
        <v>5.1771730221955428E-2</v>
      </c>
      <c r="V1543" t="s">
        <v>157</v>
      </c>
    </row>
    <row r="1544" spans="9:22" x14ac:dyDescent="0.45">
      <c r="I1544" t="s">
        <v>204</v>
      </c>
      <c r="J1544" t="s">
        <v>818</v>
      </c>
      <c r="K1544">
        <v>5.801839565748014E-3</v>
      </c>
      <c r="L1544" t="s">
        <v>157</v>
      </c>
      <c r="N1544" t="s">
        <v>412</v>
      </c>
      <c r="O1544" t="s">
        <v>818</v>
      </c>
      <c r="P1544">
        <v>8.3452987030912511E-3</v>
      </c>
      <c r="Q1544" t="s">
        <v>157</v>
      </c>
      <c r="S1544" t="s">
        <v>625</v>
      </c>
      <c r="T1544" t="s">
        <v>818</v>
      </c>
      <c r="U1544">
        <v>8.6997301679542244E-3</v>
      </c>
      <c r="V1544" t="s">
        <v>157</v>
      </c>
    </row>
    <row r="1545" spans="9:22" x14ac:dyDescent="0.45">
      <c r="I1545" t="s">
        <v>204</v>
      </c>
      <c r="J1545" t="s">
        <v>819</v>
      </c>
      <c r="K1545">
        <v>4.5012037969773674E-3</v>
      </c>
      <c r="L1545" t="s">
        <v>157</v>
      </c>
      <c r="N1545" t="s">
        <v>412</v>
      </c>
      <c r="O1545" t="s">
        <v>819</v>
      </c>
      <c r="P1545">
        <v>8.051186006292281E-3</v>
      </c>
      <c r="Q1545" t="s">
        <v>157</v>
      </c>
      <c r="S1545" t="s">
        <v>625</v>
      </c>
      <c r="T1545" t="s">
        <v>819</v>
      </c>
      <c r="U1545">
        <v>8.1999420662645321E-3</v>
      </c>
      <c r="V1545" t="s">
        <v>157</v>
      </c>
    </row>
    <row r="1546" spans="9:22" x14ac:dyDescent="0.45">
      <c r="I1546" t="s">
        <v>204</v>
      </c>
      <c r="J1546" t="s">
        <v>820</v>
      </c>
      <c r="K1546">
        <v>2.7007892527208463E-3</v>
      </c>
      <c r="L1546" t="s">
        <v>157</v>
      </c>
      <c r="N1546" t="s">
        <v>412</v>
      </c>
      <c r="O1546" t="s">
        <v>820</v>
      </c>
      <c r="P1546">
        <v>4.4789253121030999E-2</v>
      </c>
      <c r="Q1546" t="s">
        <v>157</v>
      </c>
      <c r="S1546" t="s">
        <v>625</v>
      </c>
      <c r="T1546" t="s">
        <v>820</v>
      </c>
      <c r="U1546">
        <v>4.9498673114856291E-2</v>
      </c>
      <c r="V1546" t="s">
        <v>157</v>
      </c>
    </row>
    <row r="1547" spans="9:22" x14ac:dyDescent="0.45">
      <c r="I1547" t="s">
        <v>204</v>
      </c>
      <c r="J1547" t="s">
        <v>822</v>
      </c>
      <c r="K1547">
        <v>1.0304187174510086E-2</v>
      </c>
      <c r="L1547" t="s">
        <v>157</v>
      </c>
      <c r="N1547" t="s">
        <v>412</v>
      </c>
      <c r="O1547" t="s">
        <v>822</v>
      </c>
      <c r="P1547">
        <v>9.018534622937506E-2</v>
      </c>
      <c r="Q1547" t="s">
        <v>157</v>
      </c>
      <c r="S1547" t="s">
        <v>625</v>
      </c>
      <c r="T1547" t="s">
        <v>822</v>
      </c>
      <c r="U1547">
        <v>8.2987226621491106E-2</v>
      </c>
      <c r="V1547" t="s">
        <v>157</v>
      </c>
    </row>
    <row r="1548" spans="9:22" x14ac:dyDescent="0.45">
      <c r="I1548" t="s">
        <v>204</v>
      </c>
      <c r="J1548" t="s">
        <v>823</v>
      </c>
      <c r="K1548">
        <v>3.0562506496256928E-2</v>
      </c>
      <c r="L1548" t="s">
        <v>157</v>
      </c>
      <c r="N1548" t="s">
        <v>412</v>
      </c>
      <c r="O1548" t="s">
        <v>823</v>
      </c>
      <c r="P1548">
        <v>1.2737235730816499E-2</v>
      </c>
      <c r="Q1548" t="s">
        <v>157</v>
      </c>
      <c r="S1548" t="s">
        <v>625</v>
      </c>
      <c r="T1548" t="s">
        <v>823</v>
      </c>
      <c r="U1548">
        <v>1.248520821889384E-2</v>
      </c>
      <c r="V1548" t="s">
        <v>157</v>
      </c>
    </row>
    <row r="1549" spans="9:22" x14ac:dyDescent="0.45">
      <c r="I1549" t="s">
        <v>204</v>
      </c>
      <c r="J1549" t="s">
        <v>824</v>
      </c>
      <c r="K1549">
        <v>4.9152173754515922E-2</v>
      </c>
      <c r="L1549" t="s">
        <v>157</v>
      </c>
      <c r="N1549" t="s">
        <v>412</v>
      </c>
      <c r="O1549" t="s">
        <v>824</v>
      </c>
      <c r="P1549">
        <v>1.4001134134379456E-2</v>
      </c>
      <c r="Q1549" t="s">
        <v>157</v>
      </c>
      <c r="S1549" t="s">
        <v>625</v>
      </c>
      <c r="T1549" t="s">
        <v>824</v>
      </c>
      <c r="U1549">
        <v>1.2446116775410387E-2</v>
      </c>
      <c r="V1549" t="s">
        <v>157</v>
      </c>
    </row>
    <row r="1550" spans="9:22" x14ac:dyDescent="0.45">
      <c r="I1550" t="s">
        <v>204</v>
      </c>
      <c r="J1550" t="s">
        <v>825</v>
      </c>
      <c r="K1550">
        <v>6.3157170608484969E-2</v>
      </c>
      <c r="L1550" t="s">
        <v>157</v>
      </c>
      <c r="N1550" t="s">
        <v>412</v>
      </c>
      <c r="O1550" t="s">
        <v>825</v>
      </c>
      <c r="P1550">
        <v>1.5620813727179883E-2</v>
      </c>
      <c r="Q1550" t="s">
        <v>157</v>
      </c>
      <c r="S1550" t="s">
        <v>625</v>
      </c>
      <c r="T1550" t="s">
        <v>825</v>
      </c>
      <c r="U1550">
        <v>1.3494215386590458E-2</v>
      </c>
      <c r="V1550" t="s">
        <v>157</v>
      </c>
    </row>
    <row r="1551" spans="9:22" x14ac:dyDescent="0.45">
      <c r="I1551" t="s">
        <v>204</v>
      </c>
      <c r="J1551" t="s">
        <v>826</v>
      </c>
      <c r="K1551">
        <v>0.42305466887096427</v>
      </c>
      <c r="L1551" t="s">
        <v>157</v>
      </c>
      <c r="N1551" t="s">
        <v>412</v>
      </c>
      <c r="O1551" t="s">
        <v>826</v>
      </c>
      <c r="P1551">
        <v>0.12367070135413955</v>
      </c>
      <c r="Q1551" t="s">
        <v>157</v>
      </c>
      <c r="S1551" t="s">
        <v>625</v>
      </c>
      <c r="T1551" t="s">
        <v>826</v>
      </c>
      <c r="U1551">
        <v>0.11339976941660167</v>
      </c>
      <c r="V1551" t="s">
        <v>157</v>
      </c>
    </row>
    <row r="1552" spans="9:22" x14ac:dyDescent="0.45">
      <c r="I1552" t="s">
        <v>204</v>
      </c>
      <c r="J1552" t="s">
        <v>827</v>
      </c>
      <c r="K1552">
        <v>5.7271887776615377E-2</v>
      </c>
      <c r="L1552" t="s">
        <v>157</v>
      </c>
      <c r="N1552" t="s">
        <v>412</v>
      </c>
      <c r="O1552" t="s">
        <v>827</v>
      </c>
      <c r="P1552">
        <v>2.742735925215246E-2</v>
      </c>
      <c r="Q1552" t="s">
        <v>157</v>
      </c>
      <c r="S1552" t="s">
        <v>625</v>
      </c>
      <c r="T1552" t="s">
        <v>827</v>
      </c>
      <c r="U1552">
        <v>2.2091816453020299E-2</v>
      </c>
      <c r="V1552" t="s">
        <v>157</v>
      </c>
    </row>
    <row r="1553" spans="9:22" x14ac:dyDescent="0.45">
      <c r="I1553" t="s">
        <v>204</v>
      </c>
      <c r="J1553" t="s">
        <v>828</v>
      </c>
      <c r="K1553">
        <v>4.643174352133321E-2</v>
      </c>
      <c r="L1553" t="s">
        <v>157</v>
      </c>
      <c r="N1553" t="s">
        <v>412</v>
      </c>
      <c r="O1553" t="s">
        <v>828</v>
      </c>
      <c r="P1553">
        <v>2.6327180509161979E-2</v>
      </c>
      <c r="Q1553" t="s">
        <v>157</v>
      </c>
      <c r="S1553" t="s">
        <v>625</v>
      </c>
      <c r="T1553" t="s">
        <v>828</v>
      </c>
      <c r="U1553">
        <v>2.0343895877998799E-2</v>
      </c>
      <c r="V1553" t="s">
        <v>157</v>
      </c>
    </row>
    <row r="1554" spans="9:22" x14ac:dyDescent="0.45">
      <c r="I1554" t="s">
        <v>204</v>
      </c>
      <c r="J1554" t="s">
        <v>829</v>
      </c>
      <c r="K1554">
        <v>4.8104880675206109E-2</v>
      </c>
      <c r="L1554" t="s">
        <v>157</v>
      </c>
      <c r="N1554" t="s">
        <v>412</v>
      </c>
      <c r="O1554" t="s">
        <v>829</v>
      </c>
      <c r="P1554">
        <v>0.12049133426131295</v>
      </c>
      <c r="Q1554" t="s">
        <v>157</v>
      </c>
      <c r="S1554" t="s">
        <v>625</v>
      </c>
      <c r="T1554" t="s">
        <v>829</v>
      </c>
      <c r="U1554">
        <v>8.0588058102039117E-2</v>
      </c>
      <c r="V1554" t="s">
        <v>157</v>
      </c>
    </row>
    <row r="1555" spans="9:22" x14ac:dyDescent="0.45">
      <c r="I1555" t="s">
        <v>204</v>
      </c>
      <c r="J1555" t="s">
        <v>836</v>
      </c>
      <c r="K1555">
        <v>0</v>
      </c>
      <c r="L1555" t="s">
        <v>157</v>
      </c>
      <c r="N1555" t="s">
        <v>412</v>
      </c>
      <c r="O1555" t="s">
        <v>836</v>
      </c>
      <c r="P1555">
        <v>3.7024367027061113E-2</v>
      </c>
      <c r="Q1555" t="s">
        <v>157</v>
      </c>
      <c r="S1555" t="s">
        <v>625</v>
      </c>
      <c r="T1555" t="s">
        <v>836</v>
      </c>
      <c r="U1555">
        <v>3.2144036741548081E-2</v>
      </c>
      <c r="V1555" t="s">
        <v>157</v>
      </c>
    </row>
    <row r="1556" spans="9:22" x14ac:dyDescent="0.45">
      <c r="I1556" t="s">
        <v>204</v>
      </c>
      <c r="J1556" t="s">
        <v>837</v>
      </c>
      <c r="K1556">
        <v>0</v>
      </c>
      <c r="L1556" t="s">
        <v>157</v>
      </c>
      <c r="N1556" t="s">
        <v>412</v>
      </c>
      <c r="O1556" t="s">
        <v>837</v>
      </c>
      <c r="P1556">
        <v>4.530057353679162E-3</v>
      </c>
      <c r="Q1556" t="s">
        <v>157</v>
      </c>
      <c r="S1556" t="s">
        <v>625</v>
      </c>
      <c r="T1556" t="s">
        <v>837</v>
      </c>
      <c r="U1556">
        <v>4.4601356425559282E-3</v>
      </c>
      <c r="V1556" t="s">
        <v>157</v>
      </c>
    </row>
    <row r="1557" spans="9:22" x14ac:dyDescent="0.45">
      <c r="I1557" t="s">
        <v>204</v>
      </c>
      <c r="J1557" t="s">
        <v>838</v>
      </c>
      <c r="K1557">
        <v>2.2367989909464108E-3</v>
      </c>
      <c r="L1557" t="s">
        <v>157</v>
      </c>
      <c r="N1557" t="s">
        <v>412</v>
      </c>
      <c r="O1557" t="s">
        <v>838</v>
      </c>
      <c r="P1557">
        <v>4.2199243557949481E-3</v>
      </c>
      <c r="Q1557" t="s">
        <v>157</v>
      </c>
      <c r="S1557" t="s">
        <v>625</v>
      </c>
      <c r="T1557" t="s">
        <v>838</v>
      </c>
      <c r="U1557">
        <v>4.2820656993929349E-3</v>
      </c>
      <c r="V1557" t="s">
        <v>157</v>
      </c>
    </row>
    <row r="1558" spans="9:22" x14ac:dyDescent="0.45">
      <c r="I1558" t="s">
        <v>204</v>
      </c>
      <c r="J1558" t="s">
        <v>839</v>
      </c>
      <c r="K1558">
        <v>4.0260864885719363E-3</v>
      </c>
      <c r="L1558" t="s">
        <v>157</v>
      </c>
      <c r="N1558" t="s">
        <v>412</v>
      </c>
      <c r="O1558" t="s">
        <v>839</v>
      </c>
      <c r="P1558">
        <v>4.0263866113707915E-3</v>
      </c>
      <c r="Q1558" t="s">
        <v>157</v>
      </c>
      <c r="S1558" t="s">
        <v>625</v>
      </c>
      <c r="T1558" t="s">
        <v>839</v>
      </c>
      <c r="U1558">
        <v>4.2899134730584433E-3</v>
      </c>
      <c r="V1558" t="s">
        <v>157</v>
      </c>
    </row>
    <row r="1559" spans="9:22" x14ac:dyDescent="0.45">
      <c r="I1559" t="s">
        <v>204</v>
      </c>
      <c r="J1559" t="s">
        <v>840</v>
      </c>
      <c r="K1559">
        <v>3.4339154741483996E-2</v>
      </c>
      <c r="L1559" t="s">
        <v>157</v>
      </c>
      <c r="N1559" t="s">
        <v>412</v>
      </c>
      <c r="O1559" t="s">
        <v>840</v>
      </c>
      <c r="P1559">
        <v>2.9094083439830755E-2</v>
      </c>
      <c r="Q1559" t="s">
        <v>157</v>
      </c>
      <c r="S1559" t="s">
        <v>625</v>
      </c>
      <c r="T1559" t="s">
        <v>840</v>
      </c>
      <c r="U1559">
        <v>3.4930262897426997E-2</v>
      </c>
      <c r="V1559" t="s">
        <v>157</v>
      </c>
    </row>
    <row r="1560" spans="9:22" x14ac:dyDescent="0.45">
      <c r="I1560" t="s">
        <v>204</v>
      </c>
      <c r="J1560" t="s">
        <v>841</v>
      </c>
      <c r="K1560">
        <v>3.5957484141922341E-3</v>
      </c>
      <c r="L1560" t="s">
        <v>157</v>
      </c>
      <c r="N1560" t="s">
        <v>412</v>
      </c>
      <c r="O1560" t="s">
        <v>841</v>
      </c>
      <c r="P1560">
        <v>5.886308339779156E-3</v>
      </c>
      <c r="Q1560" t="s">
        <v>157</v>
      </c>
      <c r="S1560" t="s">
        <v>625</v>
      </c>
      <c r="T1560" t="s">
        <v>841</v>
      </c>
      <c r="U1560">
        <v>5.516852734821164E-3</v>
      </c>
      <c r="V1560" t="s">
        <v>157</v>
      </c>
    </row>
    <row r="1561" spans="9:22" x14ac:dyDescent="0.45">
      <c r="I1561" t="s">
        <v>204</v>
      </c>
      <c r="J1561" t="s">
        <v>842</v>
      </c>
      <c r="K1561">
        <v>1.4242875120929446E-3</v>
      </c>
      <c r="L1561" t="s">
        <v>157</v>
      </c>
      <c r="N1561" t="s">
        <v>412</v>
      </c>
      <c r="O1561" t="s">
        <v>842</v>
      </c>
      <c r="P1561">
        <v>6.2066113743138073E-3</v>
      </c>
      <c r="Q1561" t="s">
        <v>157</v>
      </c>
      <c r="S1561" t="s">
        <v>625</v>
      </c>
      <c r="T1561" t="s">
        <v>842</v>
      </c>
      <c r="U1561">
        <v>5.1092118559037981E-3</v>
      </c>
      <c r="V1561" t="s">
        <v>157</v>
      </c>
    </row>
    <row r="1562" spans="9:22" x14ac:dyDescent="0.45">
      <c r="I1562" t="s">
        <v>204</v>
      </c>
      <c r="J1562" t="s">
        <v>843</v>
      </c>
      <c r="K1562">
        <v>0</v>
      </c>
      <c r="L1562" t="s">
        <v>157</v>
      </c>
      <c r="N1562" t="s">
        <v>412</v>
      </c>
      <c r="O1562" t="s">
        <v>843</v>
      </c>
      <c r="P1562">
        <v>3.9878180079764076E-2</v>
      </c>
      <c r="Q1562" t="s">
        <v>157</v>
      </c>
      <c r="S1562" t="s">
        <v>625</v>
      </c>
      <c r="T1562" t="s">
        <v>843</v>
      </c>
      <c r="U1562">
        <v>2.865213808909213E-2</v>
      </c>
      <c r="V1562" t="s">
        <v>157</v>
      </c>
    </row>
    <row r="1563" spans="9:22" x14ac:dyDescent="0.45">
      <c r="I1563" t="s">
        <v>204</v>
      </c>
      <c r="J1563" t="s">
        <v>844</v>
      </c>
      <c r="K1563">
        <v>0</v>
      </c>
      <c r="L1563" t="s">
        <v>157</v>
      </c>
      <c r="N1563" t="s">
        <v>412</v>
      </c>
      <c r="O1563" t="s">
        <v>844</v>
      </c>
      <c r="P1563">
        <v>1.9848050891434224E-2</v>
      </c>
      <c r="Q1563" t="s">
        <v>157</v>
      </c>
      <c r="S1563" t="s">
        <v>625</v>
      </c>
      <c r="T1563" t="s">
        <v>844</v>
      </c>
      <c r="U1563">
        <v>1.9974142464261765E-2</v>
      </c>
      <c r="V1563" t="s">
        <v>157</v>
      </c>
    </row>
    <row r="1564" spans="9:22" x14ac:dyDescent="0.45">
      <c r="I1564" t="s">
        <v>204</v>
      </c>
      <c r="J1564" t="s">
        <v>845</v>
      </c>
      <c r="K1564">
        <v>0</v>
      </c>
      <c r="L1564" t="s">
        <v>157</v>
      </c>
      <c r="N1564" t="s">
        <v>412</v>
      </c>
      <c r="O1564" t="s">
        <v>845</v>
      </c>
      <c r="P1564">
        <v>2.8150015090679216E-3</v>
      </c>
      <c r="Q1564" t="s">
        <v>157</v>
      </c>
      <c r="S1564" t="s">
        <v>625</v>
      </c>
      <c r="T1564" t="s">
        <v>845</v>
      </c>
      <c r="U1564">
        <v>2.5254536274729985E-3</v>
      </c>
      <c r="V1564" t="s">
        <v>157</v>
      </c>
    </row>
    <row r="1565" spans="9:22" x14ac:dyDescent="0.45">
      <c r="I1565" t="s">
        <v>204</v>
      </c>
      <c r="J1565" t="s">
        <v>846</v>
      </c>
      <c r="K1565">
        <v>3.5620591177895394E-4</v>
      </c>
      <c r="L1565" t="s">
        <v>157</v>
      </c>
      <c r="N1565" t="s">
        <v>412</v>
      </c>
      <c r="O1565" t="s">
        <v>846</v>
      </c>
      <c r="P1565">
        <v>2.6608692567180576E-3</v>
      </c>
      <c r="Q1565" t="s">
        <v>157</v>
      </c>
      <c r="S1565" t="s">
        <v>625</v>
      </c>
      <c r="T1565" t="s">
        <v>846</v>
      </c>
      <c r="U1565">
        <v>2.3442209565372385E-3</v>
      </c>
      <c r="V1565" t="s">
        <v>157</v>
      </c>
    </row>
    <row r="1566" spans="9:22" x14ac:dyDescent="0.45">
      <c r="I1566" t="s">
        <v>204</v>
      </c>
      <c r="J1566" t="s">
        <v>847</v>
      </c>
      <c r="K1566">
        <v>4.1047587517392984E-3</v>
      </c>
      <c r="L1566" t="s">
        <v>157</v>
      </c>
      <c r="N1566" t="s">
        <v>412</v>
      </c>
      <c r="O1566" t="s">
        <v>847</v>
      </c>
      <c r="P1566">
        <v>2.5815626756115267E-3</v>
      </c>
      <c r="Q1566" t="s">
        <v>157</v>
      </c>
      <c r="S1566" t="s">
        <v>625</v>
      </c>
      <c r="T1566" t="s">
        <v>847</v>
      </c>
      <c r="U1566">
        <v>2.1521310352619651E-3</v>
      </c>
      <c r="V1566" t="s">
        <v>157</v>
      </c>
    </row>
    <row r="1567" spans="9:22" x14ac:dyDescent="0.45">
      <c r="I1567" t="s">
        <v>204</v>
      </c>
      <c r="J1567" t="s">
        <v>848</v>
      </c>
      <c r="K1567">
        <v>3.8590229000988442E-2</v>
      </c>
      <c r="L1567" t="s">
        <v>157</v>
      </c>
      <c r="N1567" t="s">
        <v>412</v>
      </c>
      <c r="O1567" t="s">
        <v>848</v>
      </c>
      <c r="P1567">
        <v>1.4740313745909568E-2</v>
      </c>
      <c r="Q1567" t="s">
        <v>157</v>
      </c>
      <c r="S1567" t="s">
        <v>625</v>
      </c>
      <c r="T1567" t="s">
        <v>848</v>
      </c>
      <c r="U1567">
        <v>1.35457713173469E-2</v>
      </c>
      <c r="V1567" t="s">
        <v>157</v>
      </c>
    </row>
    <row r="1568" spans="9:22" x14ac:dyDescent="0.45">
      <c r="I1568" t="s">
        <v>204</v>
      </c>
      <c r="J1568" t="s">
        <v>849</v>
      </c>
      <c r="K1568">
        <v>4.5812156093712223E-3</v>
      </c>
      <c r="L1568" t="s">
        <v>157</v>
      </c>
      <c r="N1568" t="s">
        <v>412</v>
      </c>
      <c r="O1568" t="s">
        <v>849</v>
      </c>
      <c r="P1568">
        <v>2.5608128561491299E-3</v>
      </c>
      <c r="Q1568" t="s">
        <v>157</v>
      </c>
      <c r="S1568" t="s">
        <v>625</v>
      </c>
      <c r="T1568" t="s">
        <v>849</v>
      </c>
      <c r="U1568">
        <v>2.3256083468272955E-3</v>
      </c>
      <c r="V1568" t="s">
        <v>157</v>
      </c>
    </row>
    <row r="1569" spans="9:22" x14ac:dyDescent="0.45">
      <c r="I1569" t="s">
        <v>204</v>
      </c>
      <c r="J1569" t="s">
        <v>850</v>
      </c>
      <c r="K1569">
        <v>4.5561851967869827E-4</v>
      </c>
      <c r="L1569" t="s">
        <v>157</v>
      </c>
      <c r="N1569" t="s">
        <v>412</v>
      </c>
      <c r="O1569" t="s">
        <v>850</v>
      </c>
      <c r="P1569">
        <v>2.382868578679166E-3</v>
      </c>
      <c r="Q1569" t="s">
        <v>157</v>
      </c>
      <c r="S1569" t="s">
        <v>625</v>
      </c>
      <c r="T1569" t="s">
        <v>850</v>
      </c>
      <c r="U1569">
        <v>2.2509717777381391E-3</v>
      </c>
      <c r="V1569" t="s">
        <v>157</v>
      </c>
    </row>
    <row r="1570" spans="9:22" x14ac:dyDescent="0.45">
      <c r="I1570" t="s">
        <v>204</v>
      </c>
      <c r="J1570" t="s">
        <v>851</v>
      </c>
      <c r="K1570">
        <v>0</v>
      </c>
      <c r="L1570" t="s">
        <v>157</v>
      </c>
      <c r="N1570" t="s">
        <v>412</v>
      </c>
      <c r="O1570" t="s">
        <v>851</v>
      </c>
      <c r="P1570">
        <v>1.3824771718284791E-2</v>
      </c>
      <c r="Q1570" t="s">
        <v>157</v>
      </c>
      <c r="S1570" t="s">
        <v>625</v>
      </c>
      <c r="T1570" t="s">
        <v>851</v>
      </c>
      <c r="U1570">
        <v>1.3079139813829752E-2</v>
      </c>
      <c r="V1570" t="s">
        <v>157</v>
      </c>
    </row>
    <row r="1571" spans="9:22" x14ac:dyDescent="0.45">
      <c r="I1571" t="s">
        <v>205</v>
      </c>
      <c r="J1571" t="s">
        <v>156</v>
      </c>
      <c r="K1571">
        <v>0</v>
      </c>
      <c r="L1571" t="s">
        <v>157</v>
      </c>
      <c r="N1571" t="s">
        <v>413</v>
      </c>
      <c r="O1571" t="s">
        <v>156</v>
      </c>
      <c r="P1571">
        <v>3.7151193083837748E-2</v>
      </c>
      <c r="Q1571" t="s">
        <v>157</v>
      </c>
      <c r="S1571" t="s">
        <v>626</v>
      </c>
      <c r="T1571" t="s">
        <v>156</v>
      </c>
      <c r="U1571">
        <v>7.1904246678344691E-2</v>
      </c>
      <c r="V1571" t="s">
        <v>157</v>
      </c>
    </row>
    <row r="1572" spans="9:22" x14ac:dyDescent="0.45">
      <c r="I1572" t="s">
        <v>205</v>
      </c>
      <c r="J1572" t="s">
        <v>158</v>
      </c>
      <c r="K1572">
        <v>0</v>
      </c>
      <c r="L1572" t="s">
        <v>157</v>
      </c>
      <c r="N1572" t="s">
        <v>413</v>
      </c>
      <c r="O1572" t="s">
        <v>158</v>
      </c>
      <c r="P1572">
        <v>5.8984785033601153E-3</v>
      </c>
      <c r="Q1572" t="s">
        <v>157</v>
      </c>
      <c r="S1572" t="s">
        <v>626</v>
      </c>
      <c r="T1572" t="s">
        <v>158</v>
      </c>
      <c r="U1572">
        <v>1.0850729747565117E-2</v>
      </c>
      <c r="V1572" t="s">
        <v>157</v>
      </c>
    </row>
    <row r="1573" spans="9:22" x14ac:dyDescent="0.45">
      <c r="I1573" t="s">
        <v>205</v>
      </c>
      <c r="J1573" t="s">
        <v>159</v>
      </c>
      <c r="K1573">
        <v>2.3732652088098941E-3</v>
      </c>
      <c r="L1573" t="s">
        <v>157</v>
      </c>
      <c r="N1573" t="s">
        <v>413</v>
      </c>
      <c r="O1573" t="s">
        <v>159</v>
      </c>
      <c r="P1573">
        <v>6.993719138316987E-3</v>
      </c>
      <c r="Q1573" t="s">
        <v>157</v>
      </c>
      <c r="S1573" t="s">
        <v>626</v>
      </c>
      <c r="T1573" t="s">
        <v>159</v>
      </c>
      <c r="U1573">
        <v>1.1334016662174014E-2</v>
      </c>
      <c r="V1573" t="s">
        <v>157</v>
      </c>
    </row>
    <row r="1574" spans="9:22" x14ac:dyDescent="0.45">
      <c r="I1574" t="s">
        <v>205</v>
      </c>
      <c r="J1574" t="s">
        <v>160</v>
      </c>
      <c r="K1574">
        <v>8.0494530099696569E-3</v>
      </c>
      <c r="L1574" t="s">
        <v>157</v>
      </c>
      <c r="N1574" t="s">
        <v>413</v>
      </c>
      <c r="O1574" t="s">
        <v>160</v>
      </c>
      <c r="P1574">
        <v>7.3057122745721218E-3</v>
      </c>
      <c r="Q1574" t="s">
        <v>157</v>
      </c>
      <c r="S1574" t="s">
        <v>626</v>
      </c>
      <c r="T1574" t="s">
        <v>160</v>
      </c>
      <c r="U1574">
        <v>1.1750330174951284E-2</v>
      </c>
      <c r="V1574" t="s">
        <v>157</v>
      </c>
    </row>
    <row r="1575" spans="9:22" x14ac:dyDescent="0.45">
      <c r="I1575" t="s">
        <v>205</v>
      </c>
      <c r="J1575" t="s">
        <v>161</v>
      </c>
      <c r="K1575">
        <v>7.9727656332184579E-2</v>
      </c>
      <c r="L1575" t="s">
        <v>157</v>
      </c>
      <c r="N1575" t="s">
        <v>413</v>
      </c>
      <c r="O1575" t="s">
        <v>161</v>
      </c>
      <c r="P1575">
        <v>6.3892474636500884E-2</v>
      </c>
      <c r="Q1575" t="s">
        <v>157</v>
      </c>
      <c r="S1575" t="s">
        <v>626</v>
      </c>
      <c r="T1575" t="s">
        <v>161</v>
      </c>
      <c r="U1575">
        <v>7.5808972599810648E-2</v>
      </c>
      <c r="V1575" t="s">
        <v>157</v>
      </c>
    </row>
    <row r="1576" spans="9:22" x14ac:dyDescent="0.45">
      <c r="I1576" t="s">
        <v>205</v>
      </c>
      <c r="J1576" t="s">
        <v>814</v>
      </c>
      <c r="K1576">
        <v>1.0191511762459901E-2</v>
      </c>
      <c r="L1576" t="s">
        <v>157</v>
      </c>
      <c r="N1576" t="s">
        <v>413</v>
      </c>
      <c r="O1576" t="s">
        <v>814</v>
      </c>
      <c r="P1576">
        <v>1.1661213422496574E-2</v>
      </c>
      <c r="Q1576" t="s">
        <v>157</v>
      </c>
      <c r="S1576" t="s">
        <v>626</v>
      </c>
      <c r="T1576" t="s">
        <v>814</v>
      </c>
      <c r="U1576">
        <v>1.2323983365141298E-2</v>
      </c>
      <c r="V1576" t="s">
        <v>157</v>
      </c>
    </row>
    <row r="1577" spans="9:22" x14ac:dyDescent="0.45">
      <c r="I1577" t="s">
        <v>205</v>
      </c>
      <c r="J1577" t="s">
        <v>815</v>
      </c>
      <c r="K1577">
        <v>6.6161016554660852E-3</v>
      </c>
      <c r="L1577" t="s">
        <v>157</v>
      </c>
      <c r="N1577" t="s">
        <v>413</v>
      </c>
      <c r="O1577" t="s">
        <v>815</v>
      </c>
      <c r="P1577">
        <v>1.124376781122137E-2</v>
      </c>
      <c r="Q1577" t="s">
        <v>157</v>
      </c>
      <c r="S1577" t="s">
        <v>626</v>
      </c>
      <c r="T1577" t="s">
        <v>815</v>
      </c>
      <c r="U1577">
        <v>1.1822119284870349E-2</v>
      </c>
      <c r="V1577" t="s">
        <v>157</v>
      </c>
    </row>
    <row r="1578" spans="9:22" x14ac:dyDescent="0.45">
      <c r="I1578" t="s">
        <v>205</v>
      </c>
      <c r="J1578" t="s">
        <v>816</v>
      </c>
      <c r="K1578">
        <v>1.2396213394054172E-3</v>
      </c>
      <c r="L1578" t="s">
        <v>157</v>
      </c>
      <c r="N1578" t="s">
        <v>413</v>
      </c>
      <c r="O1578" t="s">
        <v>816</v>
      </c>
      <c r="P1578">
        <v>4.8815341980465818E-2</v>
      </c>
      <c r="Q1578" t="s">
        <v>157</v>
      </c>
      <c r="S1578" t="s">
        <v>626</v>
      </c>
      <c r="T1578" t="s">
        <v>816</v>
      </c>
      <c r="U1578">
        <v>6.2739066783875932E-2</v>
      </c>
      <c r="V1578" t="s">
        <v>157</v>
      </c>
    </row>
    <row r="1579" spans="9:22" x14ac:dyDescent="0.45">
      <c r="I1579" t="s">
        <v>205</v>
      </c>
      <c r="J1579" t="s">
        <v>162</v>
      </c>
      <c r="K1579">
        <v>0</v>
      </c>
      <c r="L1579" t="s">
        <v>157</v>
      </c>
      <c r="N1579" t="s">
        <v>413</v>
      </c>
      <c r="O1579" t="s">
        <v>162</v>
      </c>
      <c r="P1579">
        <v>5.1379789375244796E-2</v>
      </c>
      <c r="Q1579" t="s">
        <v>157</v>
      </c>
      <c r="S1579" t="s">
        <v>626</v>
      </c>
      <c r="T1579" t="s">
        <v>162</v>
      </c>
      <c r="U1579">
        <v>5.4230727052043695E-2</v>
      </c>
      <c r="V1579" t="s">
        <v>157</v>
      </c>
    </row>
    <row r="1580" spans="9:22" x14ac:dyDescent="0.45">
      <c r="I1580" t="s">
        <v>205</v>
      </c>
      <c r="J1580" t="s">
        <v>163</v>
      </c>
      <c r="K1580">
        <v>1.3918936210706901E-3</v>
      </c>
      <c r="L1580" t="s">
        <v>157</v>
      </c>
      <c r="N1580" t="s">
        <v>413</v>
      </c>
      <c r="O1580" t="s">
        <v>163</v>
      </c>
      <c r="P1580">
        <v>8.5565969376913166E-3</v>
      </c>
      <c r="Q1580" t="s">
        <v>157</v>
      </c>
      <c r="S1580" t="s">
        <v>626</v>
      </c>
      <c r="T1580" t="s">
        <v>163</v>
      </c>
      <c r="U1580">
        <v>7.0528388809577474E-3</v>
      </c>
      <c r="V1580" t="s">
        <v>157</v>
      </c>
    </row>
    <row r="1581" spans="9:22" x14ac:dyDescent="0.45">
      <c r="I1581" t="s">
        <v>205</v>
      </c>
      <c r="J1581" t="s">
        <v>164</v>
      </c>
      <c r="K1581">
        <v>3.4048965922199676E-3</v>
      </c>
      <c r="L1581" t="s">
        <v>157</v>
      </c>
      <c r="N1581" t="s">
        <v>413</v>
      </c>
      <c r="O1581" t="s">
        <v>164</v>
      </c>
      <c r="P1581">
        <v>7.9477777901396564E-3</v>
      </c>
      <c r="Q1581" t="s">
        <v>157</v>
      </c>
      <c r="S1581" t="s">
        <v>626</v>
      </c>
      <c r="T1581" t="s">
        <v>164</v>
      </c>
      <c r="U1581">
        <v>6.6455436153827988E-3</v>
      </c>
      <c r="V1581" t="s">
        <v>157</v>
      </c>
    </row>
    <row r="1582" spans="9:22" x14ac:dyDescent="0.45">
      <c r="I1582" t="s">
        <v>205</v>
      </c>
      <c r="J1582" t="s">
        <v>165</v>
      </c>
      <c r="K1582">
        <v>5.6852274218269069E-3</v>
      </c>
      <c r="L1582" t="s">
        <v>157</v>
      </c>
      <c r="N1582" t="s">
        <v>413</v>
      </c>
      <c r="O1582" t="s">
        <v>165</v>
      </c>
      <c r="P1582">
        <v>9.0536078973866667E-3</v>
      </c>
      <c r="Q1582" t="s">
        <v>157</v>
      </c>
      <c r="S1582" t="s">
        <v>626</v>
      </c>
      <c r="T1582" t="s">
        <v>165</v>
      </c>
      <c r="U1582">
        <v>6.4847731369233469E-3</v>
      </c>
      <c r="V1582" t="s">
        <v>157</v>
      </c>
    </row>
    <row r="1583" spans="9:22" x14ac:dyDescent="0.45">
      <c r="I1583" t="s">
        <v>205</v>
      </c>
      <c r="J1583" t="s">
        <v>166</v>
      </c>
      <c r="K1583">
        <v>4.6726689281082347E-2</v>
      </c>
      <c r="L1583" t="s">
        <v>157</v>
      </c>
      <c r="N1583" t="s">
        <v>413</v>
      </c>
      <c r="O1583" t="s">
        <v>166</v>
      </c>
      <c r="P1583">
        <v>7.6540993086176776E-2</v>
      </c>
      <c r="Q1583" t="s">
        <v>157</v>
      </c>
      <c r="S1583" t="s">
        <v>626</v>
      </c>
      <c r="T1583" t="s">
        <v>166</v>
      </c>
      <c r="U1583">
        <v>4.216935132582994E-2</v>
      </c>
      <c r="V1583" t="s">
        <v>157</v>
      </c>
    </row>
    <row r="1584" spans="9:22" x14ac:dyDescent="0.45">
      <c r="I1584" t="s">
        <v>205</v>
      </c>
      <c r="J1584" t="s">
        <v>818</v>
      </c>
      <c r="K1584">
        <v>6.1298346060467013E-3</v>
      </c>
      <c r="L1584" t="s">
        <v>157</v>
      </c>
      <c r="N1584" t="s">
        <v>413</v>
      </c>
      <c r="O1584" t="s">
        <v>818</v>
      </c>
      <c r="P1584">
        <v>1.1969363977687848E-2</v>
      </c>
      <c r="Q1584" t="s">
        <v>157</v>
      </c>
      <c r="S1584" t="s">
        <v>626</v>
      </c>
      <c r="T1584" t="s">
        <v>818</v>
      </c>
      <c r="U1584">
        <v>8.0038458223819532E-3</v>
      </c>
      <c r="V1584" t="s">
        <v>157</v>
      </c>
    </row>
    <row r="1585" spans="9:22" x14ac:dyDescent="0.45">
      <c r="I1585" t="s">
        <v>205</v>
      </c>
      <c r="J1585" t="s">
        <v>819</v>
      </c>
      <c r="K1585">
        <v>4.5410792662032261E-3</v>
      </c>
      <c r="L1585" t="s">
        <v>157</v>
      </c>
      <c r="N1585" t="s">
        <v>413</v>
      </c>
      <c r="O1585" t="s">
        <v>819</v>
      </c>
      <c r="P1585">
        <v>1.0250564816181928E-2</v>
      </c>
      <c r="Q1585" t="s">
        <v>157</v>
      </c>
      <c r="S1585" t="s">
        <v>626</v>
      </c>
      <c r="T1585" t="s">
        <v>819</v>
      </c>
      <c r="U1585">
        <v>8.1377147855586883E-3</v>
      </c>
      <c r="V1585" t="s">
        <v>157</v>
      </c>
    </row>
    <row r="1586" spans="9:22" x14ac:dyDescent="0.45">
      <c r="I1586" t="s">
        <v>205</v>
      </c>
      <c r="J1586" t="s">
        <v>820</v>
      </c>
      <c r="K1586">
        <v>2.7252127344200576E-3</v>
      </c>
      <c r="L1586" t="s">
        <v>157</v>
      </c>
      <c r="N1586" t="s">
        <v>413</v>
      </c>
      <c r="O1586" t="s">
        <v>820</v>
      </c>
      <c r="P1586">
        <v>4.5977444555665679E-2</v>
      </c>
      <c r="Q1586" t="s">
        <v>157</v>
      </c>
      <c r="S1586" t="s">
        <v>626</v>
      </c>
      <c r="T1586" t="s">
        <v>820</v>
      </c>
      <c r="U1586">
        <v>4.8994835860515416E-2</v>
      </c>
      <c r="V1586" t="s">
        <v>157</v>
      </c>
    </row>
    <row r="1587" spans="9:22" x14ac:dyDescent="0.45">
      <c r="I1587" t="s">
        <v>205</v>
      </c>
      <c r="J1587" t="s">
        <v>822</v>
      </c>
      <c r="K1587">
        <v>1.0287976001991881E-2</v>
      </c>
      <c r="L1587" t="s">
        <v>157</v>
      </c>
      <c r="N1587" t="s">
        <v>413</v>
      </c>
      <c r="O1587" t="s">
        <v>822</v>
      </c>
      <c r="P1587">
        <v>5.512421720060174E-2</v>
      </c>
      <c r="Q1587" t="s">
        <v>157</v>
      </c>
      <c r="S1587" t="s">
        <v>626</v>
      </c>
      <c r="T1587" t="s">
        <v>822</v>
      </c>
      <c r="U1587">
        <v>0.10664056157558052</v>
      </c>
      <c r="V1587" t="s">
        <v>157</v>
      </c>
    </row>
    <row r="1588" spans="9:22" x14ac:dyDescent="0.45">
      <c r="I1588" t="s">
        <v>205</v>
      </c>
      <c r="J1588" t="s">
        <v>823</v>
      </c>
      <c r="K1588">
        <v>2.9855594748568727E-2</v>
      </c>
      <c r="L1588" t="s">
        <v>157</v>
      </c>
      <c r="N1588" t="s">
        <v>413</v>
      </c>
      <c r="O1588" t="s">
        <v>823</v>
      </c>
      <c r="P1588">
        <v>7.1836036218734948E-3</v>
      </c>
      <c r="Q1588" t="s">
        <v>157</v>
      </c>
      <c r="S1588" t="s">
        <v>626</v>
      </c>
      <c r="T1588" t="s">
        <v>823</v>
      </c>
      <c r="U1588">
        <v>1.5622004377968578E-2</v>
      </c>
      <c r="V1588" t="s">
        <v>157</v>
      </c>
    </row>
    <row r="1589" spans="9:22" x14ac:dyDescent="0.45">
      <c r="I1589" t="s">
        <v>205</v>
      </c>
      <c r="J1589" t="s">
        <v>824</v>
      </c>
      <c r="K1589">
        <v>4.9009566694071277E-2</v>
      </c>
      <c r="L1589" t="s">
        <v>157</v>
      </c>
      <c r="N1589" t="s">
        <v>413</v>
      </c>
      <c r="O1589" t="s">
        <v>824</v>
      </c>
      <c r="P1589">
        <v>8.0118483879042211E-3</v>
      </c>
      <c r="Q1589" t="s">
        <v>157</v>
      </c>
      <c r="S1589" t="s">
        <v>626</v>
      </c>
      <c r="T1589" t="s">
        <v>824</v>
      </c>
      <c r="U1589">
        <v>1.5291795441238648E-2</v>
      </c>
      <c r="V1589" t="s">
        <v>157</v>
      </c>
    </row>
    <row r="1590" spans="9:22" x14ac:dyDescent="0.45">
      <c r="I1590" t="s">
        <v>205</v>
      </c>
      <c r="J1590" t="s">
        <v>825</v>
      </c>
      <c r="K1590">
        <v>6.40176792573387E-2</v>
      </c>
      <c r="L1590" t="s">
        <v>157</v>
      </c>
      <c r="N1590" t="s">
        <v>413</v>
      </c>
      <c r="O1590" t="s">
        <v>825</v>
      </c>
      <c r="P1590">
        <v>1.108215495590332E-2</v>
      </c>
      <c r="Q1590" t="s">
        <v>157</v>
      </c>
      <c r="S1590" t="s">
        <v>626</v>
      </c>
      <c r="T1590" t="s">
        <v>825</v>
      </c>
      <c r="U1590">
        <v>1.5000109443332374E-2</v>
      </c>
      <c r="V1590" t="s">
        <v>157</v>
      </c>
    </row>
    <row r="1591" spans="9:22" x14ac:dyDescent="0.45">
      <c r="I1591" t="s">
        <v>205</v>
      </c>
      <c r="J1591" t="s">
        <v>826</v>
      </c>
      <c r="K1591">
        <v>0.42542856782838606</v>
      </c>
      <c r="L1591" t="s">
        <v>157</v>
      </c>
      <c r="N1591" t="s">
        <v>413</v>
      </c>
      <c r="O1591" t="s">
        <v>826</v>
      </c>
      <c r="P1591">
        <v>0.15219801782695813</v>
      </c>
      <c r="Q1591" t="s">
        <v>157</v>
      </c>
      <c r="S1591" t="s">
        <v>626</v>
      </c>
      <c r="T1591" t="s">
        <v>826</v>
      </c>
      <c r="U1591">
        <v>9.6857745077785273E-2</v>
      </c>
      <c r="V1591" t="s">
        <v>157</v>
      </c>
    </row>
    <row r="1592" spans="9:22" x14ac:dyDescent="0.45">
      <c r="I1592" t="s">
        <v>205</v>
      </c>
      <c r="J1592" t="s">
        <v>827</v>
      </c>
      <c r="K1592">
        <v>5.6089154092790285E-2</v>
      </c>
      <c r="L1592" t="s">
        <v>157</v>
      </c>
      <c r="N1592" t="s">
        <v>413</v>
      </c>
      <c r="O1592" t="s">
        <v>827</v>
      </c>
      <c r="P1592">
        <v>3.5035633197252461E-2</v>
      </c>
      <c r="Q1592" t="s">
        <v>157</v>
      </c>
      <c r="S1592" t="s">
        <v>626</v>
      </c>
      <c r="T1592" t="s">
        <v>827</v>
      </c>
      <c r="U1592">
        <v>1.8958294120029272E-2</v>
      </c>
      <c r="V1592" t="s">
        <v>157</v>
      </c>
    </row>
    <row r="1593" spans="9:22" x14ac:dyDescent="0.45">
      <c r="I1593" t="s">
        <v>205</v>
      </c>
      <c r="J1593" t="s">
        <v>828</v>
      </c>
      <c r="K1593">
        <v>4.553239827915441E-2</v>
      </c>
      <c r="L1593" t="s">
        <v>157</v>
      </c>
      <c r="N1593" t="s">
        <v>413</v>
      </c>
      <c r="O1593" t="s">
        <v>828</v>
      </c>
      <c r="P1593">
        <v>2.9924069967217679E-2</v>
      </c>
      <c r="Q1593" t="s">
        <v>157</v>
      </c>
      <c r="S1593" t="s">
        <v>626</v>
      </c>
      <c r="T1593" t="s">
        <v>828</v>
      </c>
      <c r="U1593">
        <v>1.8596447658118961E-2</v>
      </c>
      <c r="V1593" t="s">
        <v>157</v>
      </c>
    </row>
    <row r="1594" spans="9:22" x14ac:dyDescent="0.45">
      <c r="I1594" t="s">
        <v>205</v>
      </c>
      <c r="J1594" t="s">
        <v>829</v>
      </c>
      <c r="K1594">
        <v>4.7829885726375795E-2</v>
      </c>
      <c r="L1594" t="s">
        <v>157</v>
      </c>
      <c r="N1594" t="s">
        <v>413</v>
      </c>
      <c r="O1594" t="s">
        <v>829</v>
      </c>
      <c r="P1594">
        <v>8.2069103231835333E-2</v>
      </c>
      <c r="Q1594" t="s">
        <v>157</v>
      </c>
      <c r="S1594" t="s">
        <v>626</v>
      </c>
      <c r="T1594" t="s">
        <v>829</v>
      </c>
      <c r="U1594">
        <v>8.8162316251946676E-2</v>
      </c>
      <c r="V1594" t="s">
        <v>157</v>
      </c>
    </row>
    <row r="1595" spans="9:22" x14ac:dyDescent="0.45">
      <c r="I1595" t="s">
        <v>205</v>
      </c>
      <c r="J1595" t="s">
        <v>836</v>
      </c>
      <c r="K1595">
        <v>0</v>
      </c>
      <c r="L1595" t="s">
        <v>157</v>
      </c>
      <c r="N1595" t="s">
        <v>413</v>
      </c>
      <c r="O1595" t="s">
        <v>836</v>
      </c>
      <c r="P1595">
        <v>3.4109280753641343E-2</v>
      </c>
      <c r="Q1595" t="s">
        <v>157</v>
      </c>
      <c r="S1595" t="s">
        <v>626</v>
      </c>
      <c r="T1595" t="s">
        <v>836</v>
      </c>
      <c r="U1595">
        <v>3.2909470394440601E-2</v>
      </c>
      <c r="V1595" t="s">
        <v>157</v>
      </c>
    </row>
    <row r="1596" spans="9:22" x14ac:dyDescent="0.45">
      <c r="I1596" t="s">
        <v>205</v>
      </c>
      <c r="J1596" t="s">
        <v>837</v>
      </c>
      <c r="K1596">
        <v>0</v>
      </c>
      <c r="L1596" t="s">
        <v>157</v>
      </c>
      <c r="N1596" t="s">
        <v>413</v>
      </c>
      <c r="O1596" t="s">
        <v>837</v>
      </c>
      <c r="P1596">
        <v>3.5882461163168644E-3</v>
      </c>
      <c r="Q1596" t="s">
        <v>157</v>
      </c>
      <c r="S1596" t="s">
        <v>626</v>
      </c>
      <c r="T1596" t="s">
        <v>837</v>
      </c>
      <c r="U1596">
        <v>4.7771794353082602E-3</v>
      </c>
      <c r="V1596" t="s">
        <v>157</v>
      </c>
    </row>
    <row r="1597" spans="9:22" x14ac:dyDescent="0.45">
      <c r="I1597" t="s">
        <v>205</v>
      </c>
      <c r="J1597" t="s">
        <v>838</v>
      </c>
      <c r="K1597">
        <v>1.9594565776102357E-3</v>
      </c>
      <c r="L1597" t="s">
        <v>157</v>
      </c>
      <c r="N1597" t="s">
        <v>413</v>
      </c>
      <c r="O1597" t="s">
        <v>838</v>
      </c>
      <c r="P1597">
        <v>2.9932669394948127E-3</v>
      </c>
      <c r="Q1597" t="s">
        <v>157</v>
      </c>
      <c r="S1597" t="s">
        <v>626</v>
      </c>
      <c r="T1597" t="s">
        <v>838</v>
      </c>
      <c r="U1597">
        <v>4.8147370901616649E-3</v>
      </c>
      <c r="V1597" t="s">
        <v>157</v>
      </c>
    </row>
    <row r="1598" spans="9:22" x14ac:dyDescent="0.45">
      <c r="I1598" t="s">
        <v>205</v>
      </c>
      <c r="J1598" t="s">
        <v>839</v>
      </c>
      <c r="K1598">
        <v>3.7209524524970915E-3</v>
      </c>
      <c r="L1598" t="s">
        <v>157</v>
      </c>
      <c r="N1598" t="s">
        <v>413</v>
      </c>
      <c r="O1598" t="s">
        <v>839</v>
      </c>
      <c r="P1598">
        <v>2.2929311614511686E-3</v>
      </c>
      <c r="Q1598" t="s">
        <v>157</v>
      </c>
      <c r="S1598" t="s">
        <v>626</v>
      </c>
      <c r="T1598" t="s">
        <v>839</v>
      </c>
      <c r="U1598">
        <v>4.8601956178783868E-3</v>
      </c>
      <c r="V1598" t="s">
        <v>157</v>
      </c>
    </row>
    <row r="1599" spans="9:22" x14ac:dyDescent="0.45">
      <c r="I1599" t="s">
        <v>205</v>
      </c>
      <c r="J1599" t="s">
        <v>840</v>
      </c>
      <c r="K1599">
        <v>3.4241425475164351E-2</v>
      </c>
      <c r="L1599" t="s">
        <v>157</v>
      </c>
      <c r="N1599" t="s">
        <v>413</v>
      </c>
      <c r="O1599" t="s">
        <v>840</v>
      </c>
      <c r="P1599">
        <v>2.3641833343048219E-2</v>
      </c>
      <c r="Q1599" t="s">
        <v>157</v>
      </c>
      <c r="S1599" t="s">
        <v>626</v>
      </c>
      <c r="T1599" t="s">
        <v>840</v>
      </c>
      <c r="U1599">
        <v>3.038352781593982E-2</v>
      </c>
      <c r="V1599" t="s">
        <v>157</v>
      </c>
    </row>
    <row r="1600" spans="9:22" x14ac:dyDescent="0.45">
      <c r="I1600" t="s">
        <v>205</v>
      </c>
      <c r="J1600" t="s">
        <v>841</v>
      </c>
      <c r="K1600">
        <v>3.597120544945646E-3</v>
      </c>
      <c r="L1600" t="s">
        <v>157</v>
      </c>
      <c r="N1600" t="s">
        <v>413</v>
      </c>
      <c r="O1600" t="s">
        <v>841</v>
      </c>
      <c r="P1600">
        <v>5.6544368678028535E-3</v>
      </c>
      <c r="Q1600" t="s">
        <v>157</v>
      </c>
      <c r="S1600" t="s">
        <v>626</v>
      </c>
      <c r="T1600" t="s">
        <v>841</v>
      </c>
      <c r="U1600">
        <v>5.411614790891129E-3</v>
      </c>
      <c r="V1600" t="s">
        <v>157</v>
      </c>
    </row>
    <row r="1601" spans="9:22" x14ac:dyDescent="0.45">
      <c r="I1601" t="s">
        <v>205</v>
      </c>
      <c r="J1601" t="s">
        <v>842</v>
      </c>
      <c r="K1601">
        <v>1.2386667688677275E-3</v>
      </c>
      <c r="L1601" t="s">
        <v>157</v>
      </c>
      <c r="N1601" t="s">
        <v>413</v>
      </c>
      <c r="O1601" t="s">
        <v>842</v>
      </c>
      <c r="P1601">
        <v>6.0500581490848014E-3</v>
      </c>
      <c r="Q1601" t="s">
        <v>157</v>
      </c>
      <c r="S1601" t="s">
        <v>626</v>
      </c>
      <c r="T1601" t="s">
        <v>842</v>
      </c>
      <c r="U1601">
        <v>5.2927032448281536E-3</v>
      </c>
      <c r="V1601" t="s">
        <v>157</v>
      </c>
    </row>
    <row r="1602" spans="9:22" x14ac:dyDescent="0.45">
      <c r="I1602" t="s">
        <v>205</v>
      </c>
      <c r="J1602" t="s">
        <v>843</v>
      </c>
      <c r="K1602">
        <v>0</v>
      </c>
      <c r="L1602" t="s">
        <v>157</v>
      </c>
      <c r="N1602" t="s">
        <v>413</v>
      </c>
      <c r="O1602" t="s">
        <v>843</v>
      </c>
      <c r="P1602">
        <v>4.1140270544978978E-2</v>
      </c>
      <c r="Q1602" t="s">
        <v>157</v>
      </c>
      <c r="S1602" t="s">
        <v>626</v>
      </c>
      <c r="T1602" t="s">
        <v>843</v>
      </c>
      <c r="U1602">
        <v>3.0423002434580838E-2</v>
      </c>
      <c r="V1602" t="s">
        <v>157</v>
      </c>
    </row>
    <row r="1603" spans="9:22" x14ac:dyDescent="0.45">
      <c r="I1603" t="s">
        <v>205</v>
      </c>
      <c r="J1603" t="s">
        <v>844</v>
      </c>
      <c r="K1603">
        <v>0</v>
      </c>
      <c r="L1603" t="s">
        <v>157</v>
      </c>
      <c r="N1603" t="s">
        <v>413</v>
      </c>
      <c r="O1603" t="s">
        <v>844</v>
      </c>
      <c r="P1603">
        <v>2.8910687262368225E-2</v>
      </c>
      <c r="Q1603" t="s">
        <v>157</v>
      </c>
      <c r="S1603" t="s">
        <v>626</v>
      </c>
      <c r="T1603" t="s">
        <v>844</v>
      </c>
      <c r="U1603">
        <v>1.8578801252547798E-2</v>
      </c>
      <c r="V1603" t="s">
        <v>157</v>
      </c>
    </row>
    <row r="1604" spans="9:22" x14ac:dyDescent="0.45">
      <c r="I1604" t="s">
        <v>205</v>
      </c>
      <c r="J1604" t="s">
        <v>845</v>
      </c>
      <c r="K1604">
        <v>0</v>
      </c>
      <c r="L1604" t="s">
        <v>157</v>
      </c>
      <c r="N1604" t="s">
        <v>413</v>
      </c>
      <c r="O1604" t="s">
        <v>845</v>
      </c>
      <c r="P1604">
        <v>4.4273384718701804E-3</v>
      </c>
      <c r="Q1604" t="s">
        <v>157</v>
      </c>
      <c r="S1604" t="s">
        <v>626</v>
      </c>
      <c r="T1604" t="s">
        <v>845</v>
      </c>
      <c r="U1604">
        <v>2.4871539110881179E-3</v>
      </c>
      <c r="V1604" t="s">
        <v>157</v>
      </c>
    </row>
    <row r="1605" spans="9:22" x14ac:dyDescent="0.45">
      <c r="I1605" t="s">
        <v>205</v>
      </c>
      <c r="J1605" t="s">
        <v>846</v>
      </c>
      <c r="K1605">
        <v>1.6675857423500853E-4</v>
      </c>
      <c r="L1605" t="s">
        <v>157</v>
      </c>
      <c r="N1605" t="s">
        <v>413</v>
      </c>
      <c r="O1605" t="s">
        <v>846</v>
      </c>
      <c r="P1605">
        <v>4.6624276129844811E-3</v>
      </c>
      <c r="Q1605" t="s">
        <v>157</v>
      </c>
      <c r="S1605" t="s">
        <v>626</v>
      </c>
      <c r="T1605" t="s">
        <v>846</v>
      </c>
      <c r="U1605">
        <v>2.3746368562033568E-3</v>
      </c>
      <c r="V1605" t="s">
        <v>157</v>
      </c>
    </row>
    <row r="1606" spans="9:22" x14ac:dyDescent="0.45">
      <c r="I1606" t="s">
        <v>205</v>
      </c>
      <c r="J1606" t="s">
        <v>847</v>
      </c>
      <c r="K1606">
        <v>4.1107036895949075E-3</v>
      </c>
      <c r="L1606" t="s">
        <v>157</v>
      </c>
      <c r="N1606" t="s">
        <v>413</v>
      </c>
      <c r="O1606" t="s">
        <v>847</v>
      </c>
      <c r="P1606">
        <v>4.8921616015124327E-3</v>
      </c>
      <c r="Q1606" t="s">
        <v>157</v>
      </c>
      <c r="S1606" t="s">
        <v>626</v>
      </c>
      <c r="T1606" t="s">
        <v>847</v>
      </c>
      <c r="U1606">
        <v>2.3176202406981188E-3</v>
      </c>
      <c r="V1606" t="s">
        <v>157</v>
      </c>
    </row>
    <row r="1607" spans="9:22" x14ac:dyDescent="0.45">
      <c r="I1607" t="s">
        <v>205</v>
      </c>
      <c r="J1607" t="s">
        <v>848</v>
      </c>
      <c r="K1607">
        <v>3.9120720303757281E-2</v>
      </c>
      <c r="L1607" t="s">
        <v>157</v>
      </c>
      <c r="N1607" t="s">
        <v>413</v>
      </c>
      <c r="O1607" t="s">
        <v>848</v>
      </c>
      <c r="P1607">
        <v>1.9032777440355038E-2</v>
      </c>
      <c r="Q1607" t="s">
        <v>157</v>
      </c>
      <c r="S1607" t="s">
        <v>626</v>
      </c>
      <c r="T1607" t="s">
        <v>848</v>
      </c>
      <c r="U1607">
        <v>1.3092720215702373E-2</v>
      </c>
      <c r="V1607" t="s">
        <v>157</v>
      </c>
    </row>
    <row r="1608" spans="9:22" x14ac:dyDescent="0.45">
      <c r="I1608" t="s">
        <v>205</v>
      </c>
      <c r="J1608" t="s">
        <v>849</v>
      </c>
      <c r="K1608">
        <v>4.7466118902904763E-3</v>
      </c>
      <c r="L1608" t="s">
        <v>157</v>
      </c>
      <c r="N1608" t="s">
        <v>413</v>
      </c>
      <c r="O1608" t="s">
        <v>849</v>
      </c>
      <c r="P1608">
        <v>2.7448349758283429E-3</v>
      </c>
      <c r="Q1608" t="s">
        <v>157</v>
      </c>
      <c r="S1608" t="s">
        <v>626</v>
      </c>
      <c r="T1608" t="s">
        <v>849</v>
      </c>
      <c r="U1608">
        <v>2.0579384065301572E-3</v>
      </c>
      <c r="V1608" t="s">
        <v>157</v>
      </c>
    </row>
    <row r="1609" spans="9:22" x14ac:dyDescent="0.45">
      <c r="I1609" t="s">
        <v>205</v>
      </c>
      <c r="J1609" t="s">
        <v>850</v>
      </c>
      <c r="K1609">
        <v>2.4431826319473916E-4</v>
      </c>
      <c r="L1609" t="s">
        <v>157</v>
      </c>
      <c r="N1609" t="s">
        <v>413</v>
      </c>
      <c r="O1609" t="s">
        <v>850</v>
      </c>
      <c r="P1609">
        <v>2.5547090144952219E-3</v>
      </c>
      <c r="Q1609" t="s">
        <v>157</v>
      </c>
      <c r="S1609" t="s">
        <v>626</v>
      </c>
      <c r="T1609" t="s">
        <v>850</v>
      </c>
      <c r="U1609">
        <v>2.1471997199021264E-3</v>
      </c>
      <c r="V1609" t="s">
        <v>157</v>
      </c>
    </row>
    <row r="1610" spans="9:22" x14ac:dyDescent="0.45">
      <c r="I1610" t="s">
        <v>205</v>
      </c>
      <c r="J1610" t="s">
        <v>851</v>
      </c>
      <c r="K1610">
        <v>0</v>
      </c>
      <c r="L1610" t="s">
        <v>157</v>
      </c>
      <c r="N1610" t="s">
        <v>413</v>
      </c>
      <c r="O1610" t="s">
        <v>851</v>
      </c>
      <c r="P1610">
        <v>1.8038052068274305E-2</v>
      </c>
      <c r="Q1610" t="s">
        <v>157</v>
      </c>
      <c r="S1610" t="s">
        <v>626</v>
      </c>
      <c r="T1610" t="s">
        <v>851</v>
      </c>
      <c r="U1610">
        <v>1.2689128850971825E-2</v>
      </c>
      <c r="V1610" t="s">
        <v>157</v>
      </c>
    </row>
    <row r="1611" spans="9:22" x14ac:dyDescent="0.45">
      <c r="I1611" t="s">
        <v>206</v>
      </c>
      <c r="J1611" t="s">
        <v>156</v>
      </c>
      <c r="K1611">
        <v>0</v>
      </c>
      <c r="L1611" t="s">
        <v>157</v>
      </c>
      <c r="N1611" t="s">
        <v>414</v>
      </c>
      <c r="O1611" t="s">
        <v>156</v>
      </c>
      <c r="P1611">
        <v>4.1674013431431331E-2</v>
      </c>
      <c r="Q1611" t="s">
        <v>157</v>
      </c>
      <c r="S1611" t="s">
        <v>627</v>
      </c>
      <c r="T1611" t="s">
        <v>156</v>
      </c>
      <c r="U1611">
        <v>5.4299997738915688E-2</v>
      </c>
      <c r="V1611" t="s">
        <v>157</v>
      </c>
    </row>
    <row r="1612" spans="9:22" x14ac:dyDescent="0.45">
      <c r="I1612" t="s">
        <v>206</v>
      </c>
      <c r="J1612" t="s">
        <v>158</v>
      </c>
      <c r="K1612">
        <v>0</v>
      </c>
      <c r="L1612" t="s">
        <v>157</v>
      </c>
      <c r="N1612" t="s">
        <v>414</v>
      </c>
      <c r="O1612" t="s">
        <v>158</v>
      </c>
      <c r="P1612">
        <v>6.2035365533159434E-3</v>
      </c>
      <c r="Q1612" t="s">
        <v>157</v>
      </c>
      <c r="S1612" t="s">
        <v>627</v>
      </c>
      <c r="T1612" t="s">
        <v>158</v>
      </c>
      <c r="U1612">
        <v>6.4916776707859645E-3</v>
      </c>
      <c r="V1612" t="s">
        <v>157</v>
      </c>
    </row>
    <row r="1613" spans="9:22" x14ac:dyDescent="0.45">
      <c r="I1613" t="s">
        <v>206</v>
      </c>
      <c r="J1613" t="s">
        <v>159</v>
      </c>
      <c r="K1613">
        <v>2.1086832071189475E-3</v>
      </c>
      <c r="L1613" t="s">
        <v>157</v>
      </c>
      <c r="N1613" t="s">
        <v>414</v>
      </c>
      <c r="O1613" t="s">
        <v>159</v>
      </c>
      <c r="P1613">
        <v>6.6969178284112408E-3</v>
      </c>
      <c r="Q1613" t="s">
        <v>157</v>
      </c>
      <c r="S1613" t="s">
        <v>627</v>
      </c>
      <c r="T1613" t="s">
        <v>159</v>
      </c>
      <c r="U1613">
        <v>7.0021611807235123E-3</v>
      </c>
      <c r="V1613" t="s">
        <v>157</v>
      </c>
    </row>
    <row r="1614" spans="9:22" x14ac:dyDescent="0.45">
      <c r="I1614" t="s">
        <v>206</v>
      </c>
      <c r="J1614" t="s">
        <v>160</v>
      </c>
      <c r="K1614">
        <v>7.3620062796797212E-3</v>
      </c>
      <c r="L1614" t="s">
        <v>157</v>
      </c>
      <c r="N1614" t="s">
        <v>414</v>
      </c>
      <c r="O1614" t="s">
        <v>160</v>
      </c>
      <c r="P1614">
        <v>6.7797056706404143E-3</v>
      </c>
      <c r="Q1614" t="s">
        <v>157</v>
      </c>
      <c r="S1614" t="s">
        <v>627</v>
      </c>
      <c r="T1614" t="s">
        <v>160</v>
      </c>
      <c r="U1614">
        <v>7.7668723304866946E-3</v>
      </c>
      <c r="V1614" t="s">
        <v>157</v>
      </c>
    </row>
    <row r="1615" spans="9:22" x14ac:dyDescent="0.45">
      <c r="I1615" t="s">
        <v>206</v>
      </c>
      <c r="J1615" t="s">
        <v>161</v>
      </c>
      <c r="K1615">
        <v>7.6801519069336452E-2</v>
      </c>
      <c r="L1615" t="s">
        <v>157</v>
      </c>
      <c r="N1615" t="s">
        <v>414</v>
      </c>
      <c r="O1615" t="s">
        <v>161</v>
      </c>
      <c r="P1615">
        <v>6.1611213611930025E-2</v>
      </c>
      <c r="Q1615" t="s">
        <v>157</v>
      </c>
      <c r="S1615" t="s">
        <v>627</v>
      </c>
      <c r="T1615" t="s">
        <v>161</v>
      </c>
      <c r="U1615">
        <v>5.6035137763344081E-2</v>
      </c>
      <c r="V1615" t="s">
        <v>157</v>
      </c>
    </row>
    <row r="1616" spans="9:22" x14ac:dyDescent="0.45">
      <c r="I1616" t="s">
        <v>206</v>
      </c>
      <c r="J1616" t="s">
        <v>814</v>
      </c>
      <c r="K1616">
        <v>9.7967311688976436E-3</v>
      </c>
      <c r="L1616" t="s">
        <v>157</v>
      </c>
      <c r="N1616" t="s">
        <v>414</v>
      </c>
      <c r="O1616" t="s">
        <v>814</v>
      </c>
      <c r="P1616">
        <v>1.1016756209131255E-2</v>
      </c>
      <c r="Q1616" t="s">
        <v>157</v>
      </c>
      <c r="S1616" t="s">
        <v>627</v>
      </c>
      <c r="T1616" t="s">
        <v>814</v>
      </c>
      <c r="U1616">
        <v>9.9518032707026933E-3</v>
      </c>
      <c r="V1616" t="s">
        <v>157</v>
      </c>
    </row>
    <row r="1617" spans="9:22" x14ac:dyDescent="0.45">
      <c r="I1617" t="s">
        <v>206</v>
      </c>
      <c r="J1617" t="s">
        <v>815</v>
      </c>
      <c r="K1617">
        <v>5.9788727778292876E-3</v>
      </c>
      <c r="L1617" t="s">
        <v>157</v>
      </c>
      <c r="N1617" t="s">
        <v>414</v>
      </c>
      <c r="O1617" t="s">
        <v>815</v>
      </c>
      <c r="P1617">
        <v>1.0421814395580481E-2</v>
      </c>
      <c r="Q1617" t="s">
        <v>157</v>
      </c>
      <c r="S1617" t="s">
        <v>627</v>
      </c>
      <c r="T1617" t="s">
        <v>815</v>
      </c>
      <c r="U1617">
        <v>1.0194449535493037E-2</v>
      </c>
      <c r="V1617" t="s">
        <v>157</v>
      </c>
    </row>
    <row r="1618" spans="9:22" x14ac:dyDescent="0.45">
      <c r="I1618" t="s">
        <v>206</v>
      </c>
      <c r="J1618" t="s">
        <v>816</v>
      </c>
      <c r="K1618">
        <v>1.1107660096293214E-3</v>
      </c>
      <c r="L1618" t="s">
        <v>157</v>
      </c>
      <c r="N1618" t="s">
        <v>414</v>
      </c>
      <c r="O1618" t="s">
        <v>816</v>
      </c>
      <c r="P1618">
        <v>4.930115628555623E-2</v>
      </c>
      <c r="Q1618" t="s">
        <v>157</v>
      </c>
      <c r="S1618" t="s">
        <v>627</v>
      </c>
      <c r="T1618" t="s">
        <v>816</v>
      </c>
      <c r="U1618">
        <v>5.6960402663732562E-2</v>
      </c>
      <c r="V1618" t="s">
        <v>157</v>
      </c>
    </row>
    <row r="1619" spans="9:22" x14ac:dyDescent="0.45">
      <c r="I1619" t="s">
        <v>206</v>
      </c>
      <c r="J1619" t="s">
        <v>162</v>
      </c>
      <c r="K1619">
        <v>0</v>
      </c>
      <c r="L1619" t="s">
        <v>157</v>
      </c>
      <c r="N1619" t="s">
        <v>414</v>
      </c>
      <c r="O1619" t="s">
        <v>162</v>
      </c>
      <c r="P1619">
        <v>3.7866408637568454E-2</v>
      </c>
      <c r="Q1619" t="s">
        <v>157</v>
      </c>
      <c r="S1619" t="s">
        <v>627</v>
      </c>
      <c r="T1619" t="s">
        <v>162</v>
      </c>
      <c r="U1619">
        <v>4.8060876027278501E-2</v>
      </c>
      <c r="V1619" t="s">
        <v>157</v>
      </c>
    </row>
    <row r="1620" spans="9:22" x14ac:dyDescent="0.45">
      <c r="I1620" t="s">
        <v>206</v>
      </c>
      <c r="J1620" t="s">
        <v>163</v>
      </c>
      <c r="K1620">
        <v>1.3766629404836303E-3</v>
      </c>
      <c r="L1620" t="s">
        <v>157</v>
      </c>
      <c r="N1620" t="s">
        <v>414</v>
      </c>
      <c r="O1620" t="s">
        <v>163</v>
      </c>
      <c r="P1620">
        <v>6.2247545810164553E-3</v>
      </c>
      <c r="Q1620" t="s">
        <v>157</v>
      </c>
      <c r="S1620" t="s">
        <v>627</v>
      </c>
      <c r="T1620" t="s">
        <v>163</v>
      </c>
      <c r="U1620">
        <v>6.3647769406336022E-3</v>
      </c>
      <c r="V1620" t="s">
        <v>157</v>
      </c>
    </row>
    <row r="1621" spans="9:22" x14ac:dyDescent="0.45">
      <c r="I1621" t="s">
        <v>206</v>
      </c>
      <c r="J1621" t="s">
        <v>164</v>
      </c>
      <c r="K1621">
        <v>3.6759343442228725E-3</v>
      </c>
      <c r="L1621" t="s">
        <v>157</v>
      </c>
      <c r="N1621" t="s">
        <v>414</v>
      </c>
      <c r="O1621" t="s">
        <v>164</v>
      </c>
      <c r="P1621">
        <v>5.8620789901203648E-3</v>
      </c>
      <c r="Q1621" t="s">
        <v>157</v>
      </c>
      <c r="S1621" t="s">
        <v>627</v>
      </c>
      <c r="T1621" t="s">
        <v>164</v>
      </c>
      <c r="U1621">
        <v>6.5697922031855852E-3</v>
      </c>
      <c r="V1621" t="s">
        <v>157</v>
      </c>
    </row>
    <row r="1622" spans="9:22" x14ac:dyDescent="0.45">
      <c r="I1622" t="s">
        <v>206</v>
      </c>
      <c r="J1622" t="s">
        <v>165</v>
      </c>
      <c r="K1622">
        <v>6.0537509555018019E-3</v>
      </c>
      <c r="L1622" t="s">
        <v>157</v>
      </c>
      <c r="N1622" t="s">
        <v>414</v>
      </c>
      <c r="O1622" t="s">
        <v>165</v>
      </c>
      <c r="P1622">
        <v>7.0652246694462E-3</v>
      </c>
      <c r="Q1622" t="s">
        <v>157</v>
      </c>
      <c r="S1622" t="s">
        <v>627</v>
      </c>
      <c r="T1622" t="s">
        <v>165</v>
      </c>
      <c r="U1622">
        <v>6.8665406981071224E-3</v>
      </c>
      <c r="V1622" t="s">
        <v>157</v>
      </c>
    </row>
    <row r="1623" spans="9:22" x14ac:dyDescent="0.45">
      <c r="I1623" t="s">
        <v>206</v>
      </c>
      <c r="J1623" t="s">
        <v>166</v>
      </c>
      <c r="K1623">
        <v>4.9607800420003983E-2</v>
      </c>
      <c r="L1623" t="s">
        <v>157</v>
      </c>
      <c r="N1623" t="s">
        <v>414</v>
      </c>
      <c r="O1623" t="s">
        <v>166</v>
      </c>
      <c r="P1623">
        <v>7.4976929683717289E-2</v>
      </c>
      <c r="Q1623" t="s">
        <v>157</v>
      </c>
      <c r="S1623" t="s">
        <v>627</v>
      </c>
      <c r="T1623" t="s">
        <v>166</v>
      </c>
      <c r="U1623">
        <v>4.1726487559420988E-2</v>
      </c>
      <c r="V1623" t="s">
        <v>157</v>
      </c>
    </row>
    <row r="1624" spans="9:22" x14ac:dyDescent="0.45">
      <c r="I1624" t="s">
        <v>206</v>
      </c>
      <c r="J1624" t="s">
        <v>818</v>
      </c>
      <c r="K1624">
        <v>6.4099139195306215E-3</v>
      </c>
      <c r="L1624" t="s">
        <v>157</v>
      </c>
      <c r="N1624" t="s">
        <v>414</v>
      </c>
      <c r="O1624" t="s">
        <v>818</v>
      </c>
      <c r="P1624">
        <v>1.0997116020966195E-2</v>
      </c>
      <c r="Q1624" t="s">
        <v>157</v>
      </c>
      <c r="S1624" t="s">
        <v>627</v>
      </c>
      <c r="T1624" t="s">
        <v>818</v>
      </c>
      <c r="U1624">
        <v>7.483864852500079E-3</v>
      </c>
      <c r="V1624" t="s">
        <v>157</v>
      </c>
    </row>
    <row r="1625" spans="9:22" x14ac:dyDescent="0.45">
      <c r="I1625" t="s">
        <v>206</v>
      </c>
      <c r="J1625" t="s">
        <v>819</v>
      </c>
      <c r="K1625">
        <v>4.7712730207201265E-3</v>
      </c>
      <c r="L1625" t="s">
        <v>157</v>
      </c>
      <c r="N1625" t="s">
        <v>414</v>
      </c>
      <c r="O1625" t="s">
        <v>819</v>
      </c>
      <c r="P1625">
        <v>8.7508799459501685E-3</v>
      </c>
      <c r="Q1625" t="s">
        <v>157</v>
      </c>
      <c r="S1625" t="s">
        <v>627</v>
      </c>
      <c r="T1625" t="s">
        <v>819</v>
      </c>
      <c r="U1625">
        <v>7.5730111822127502E-3</v>
      </c>
      <c r="V1625" t="s">
        <v>157</v>
      </c>
    </row>
    <row r="1626" spans="9:22" x14ac:dyDescent="0.45">
      <c r="I1626" t="s">
        <v>206</v>
      </c>
      <c r="J1626" t="s">
        <v>820</v>
      </c>
      <c r="K1626">
        <v>2.8265111927495649E-3</v>
      </c>
      <c r="L1626" t="s">
        <v>157</v>
      </c>
      <c r="N1626" t="s">
        <v>414</v>
      </c>
      <c r="O1626" t="s">
        <v>820</v>
      </c>
      <c r="P1626">
        <v>3.6244963122506649E-2</v>
      </c>
      <c r="Q1626" t="s">
        <v>157</v>
      </c>
      <c r="S1626" t="s">
        <v>627</v>
      </c>
      <c r="T1626" t="s">
        <v>820</v>
      </c>
      <c r="U1626">
        <v>4.461049664918567E-2</v>
      </c>
      <c r="V1626" t="s">
        <v>157</v>
      </c>
    </row>
    <row r="1627" spans="9:22" x14ac:dyDescent="0.45">
      <c r="I1627" t="s">
        <v>206</v>
      </c>
      <c r="J1627" t="s">
        <v>822</v>
      </c>
      <c r="K1627">
        <v>1.0629818985235889E-2</v>
      </c>
      <c r="L1627" t="s">
        <v>157</v>
      </c>
      <c r="N1627" t="s">
        <v>414</v>
      </c>
      <c r="O1627" t="s">
        <v>822</v>
      </c>
      <c r="P1627">
        <v>4.7211297598402223E-2</v>
      </c>
      <c r="Q1627" t="s">
        <v>157</v>
      </c>
      <c r="S1627" t="s">
        <v>627</v>
      </c>
      <c r="T1627" t="s">
        <v>822</v>
      </c>
      <c r="U1627">
        <v>0.1049100014553942</v>
      </c>
      <c r="V1627" t="s">
        <v>157</v>
      </c>
    </row>
    <row r="1628" spans="9:22" x14ac:dyDescent="0.45">
      <c r="I1628" t="s">
        <v>206</v>
      </c>
      <c r="J1628" t="s">
        <v>823</v>
      </c>
      <c r="K1628">
        <v>2.9953365541685661E-2</v>
      </c>
      <c r="L1628" t="s">
        <v>157</v>
      </c>
      <c r="N1628" t="s">
        <v>414</v>
      </c>
      <c r="O1628" t="s">
        <v>823</v>
      </c>
      <c r="P1628">
        <v>7.336297324601556E-3</v>
      </c>
      <c r="Q1628" t="s">
        <v>157</v>
      </c>
      <c r="S1628" t="s">
        <v>627</v>
      </c>
      <c r="T1628" t="s">
        <v>823</v>
      </c>
      <c r="U1628">
        <v>1.5587174423989891E-2</v>
      </c>
      <c r="V1628" t="s">
        <v>157</v>
      </c>
    </row>
    <row r="1629" spans="9:22" x14ac:dyDescent="0.45">
      <c r="I1629" t="s">
        <v>206</v>
      </c>
      <c r="J1629" t="s">
        <v>824</v>
      </c>
      <c r="K1629">
        <v>4.9380967678313591E-2</v>
      </c>
      <c r="L1629" t="s">
        <v>157</v>
      </c>
      <c r="N1629" t="s">
        <v>414</v>
      </c>
      <c r="O1629" t="s">
        <v>824</v>
      </c>
      <c r="P1629">
        <v>6.7436723809123503E-3</v>
      </c>
      <c r="Q1629" t="s">
        <v>157</v>
      </c>
      <c r="S1629" t="s">
        <v>627</v>
      </c>
      <c r="T1629" t="s">
        <v>824</v>
      </c>
      <c r="U1629">
        <v>1.6501664332190271E-2</v>
      </c>
      <c r="V1629" t="s">
        <v>157</v>
      </c>
    </row>
    <row r="1630" spans="9:22" x14ac:dyDescent="0.45">
      <c r="I1630" t="s">
        <v>206</v>
      </c>
      <c r="J1630" t="s">
        <v>825</v>
      </c>
      <c r="K1630">
        <v>6.4248398621770605E-2</v>
      </c>
      <c r="L1630" t="s">
        <v>157</v>
      </c>
      <c r="N1630" t="s">
        <v>414</v>
      </c>
      <c r="O1630" t="s">
        <v>825</v>
      </c>
      <c r="P1630">
        <v>1.0154015091057414E-2</v>
      </c>
      <c r="Q1630" t="s">
        <v>157</v>
      </c>
      <c r="S1630" t="s">
        <v>627</v>
      </c>
      <c r="T1630" t="s">
        <v>825</v>
      </c>
      <c r="U1630">
        <v>1.7449031065443404E-2</v>
      </c>
      <c r="V1630" t="s">
        <v>157</v>
      </c>
    </row>
    <row r="1631" spans="9:22" x14ac:dyDescent="0.45">
      <c r="I1631" t="s">
        <v>206</v>
      </c>
      <c r="J1631" t="s">
        <v>826</v>
      </c>
      <c r="K1631">
        <v>0.42646015915036417</v>
      </c>
      <c r="L1631" t="s">
        <v>157</v>
      </c>
      <c r="N1631" t="s">
        <v>414</v>
      </c>
      <c r="O1631" t="s">
        <v>826</v>
      </c>
      <c r="P1631">
        <v>0.16485566259339668</v>
      </c>
      <c r="Q1631" t="s">
        <v>157</v>
      </c>
      <c r="S1631" t="s">
        <v>627</v>
      </c>
      <c r="T1631" t="s">
        <v>826</v>
      </c>
      <c r="U1631">
        <v>0.10736355255546996</v>
      </c>
      <c r="V1631" t="s">
        <v>157</v>
      </c>
    </row>
    <row r="1632" spans="9:22" x14ac:dyDescent="0.45">
      <c r="I1632" t="s">
        <v>206</v>
      </c>
      <c r="J1632" t="s">
        <v>827</v>
      </c>
      <c r="K1632">
        <v>5.6956524536602306E-2</v>
      </c>
      <c r="L1632" t="s">
        <v>157</v>
      </c>
      <c r="N1632" t="s">
        <v>414</v>
      </c>
      <c r="O1632" t="s">
        <v>827</v>
      </c>
      <c r="P1632">
        <v>3.6170222973297229E-2</v>
      </c>
      <c r="Q1632" t="s">
        <v>157</v>
      </c>
      <c r="S1632" t="s">
        <v>627</v>
      </c>
      <c r="T1632" t="s">
        <v>827</v>
      </c>
      <c r="U1632">
        <v>2.2052328602304862E-2</v>
      </c>
      <c r="V1632" t="s">
        <v>157</v>
      </c>
    </row>
    <row r="1633" spans="9:22" x14ac:dyDescent="0.45">
      <c r="I1633" t="s">
        <v>206</v>
      </c>
      <c r="J1633" t="s">
        <v>828</v>
      </c>
      <c r="K1633">
        <v>4.6057797311904777E-2</v>
      </c>
      <c r="L1633" t="s">
        <v>157</v>
      </c>
      <c r="N1633" t="s">
        <v>414</v>
      </c>
      <c r="O1633" t="s">
        <v>828</v>
      </c>
      <c r="P1633">
        <v>3.2796247408610167E-2</v>
      </c>
      <c r="Q1633" t="s">
        <v>157</v>
      </c>
      <c r="S1633" t="s">
        <v>627</v>
      </c>
      <c r="T1633" t="s">
        <v>828</v>
      </c>
      <c r="U1633">
        <v>2.2852820726764467E-2</v>
      </c>
      <c r="V1633" t="s">
        <v>157</v>
      </c>
    </row>
    <row r="1634" spans="9:22" x14ac:dyDescent="0.45">
      <c r="I1634" t="s">
        <v>206</v>
      </c>
      <c r="J1634" t="s">
        <v>829</v>
      </c>
      <c r="K1634">
        <v>4.8529954867223453E-2</v>
      </c>
      <c r="L1634" t="s">
        <v>157</v>
      </c>
      <c r="N1634" t="s">
        <v>414</v>
      </c>
      <c r="O1634" t="s">
        <v>829</v>
      </c>
      <c r="P1634">
        <v>6.4280026670482979E-2</v>
      </c>
      <c r="Q1634" t="s">
        <v>157</v>
      </c>
      <c r="S1634" t="s">
        <v>627</v>
      </c>
      <c r="T1634" t="s">
        <v>829</v>
      </c>
      <c r="U1634">
        <v>0.12483363225261172</v>
      </c>
      <c r="V1634" t="s">
        <v>157</v>
      </c>
    </row>
    <row r="1635" spans="9:22" x14ac:dyDescent="0.45">
      <c r="I1635" t="s">
        <v>206</v>
      </c>
      <c r="J1635" t="s">
        <v>836</v>
      </c>
      <c r="K1635">
        <v>0</v>
      </c>
      <c r="L1635" t="s">
        <v>157</v>
      </c>
      <c r="N1635" t="s">
        <v>414</v>
      </c>
      <c r="O1635" t="s">
        <v>836</v>
      </c>
      <c r="P1635">
        <v>3.303549940227913E-2</v>
      </c>
      <c r="Q1635" t="s">
        <v>157</v>
      </c>
      <c r="S1635" t="s">
        <v>627</v>
      </c>
      <c r="T1635" t="s">
        <v>836</v>
      </c>
      <c r="U1635">
        <v>3.638692492372942E-2</v>
      </c>
      <c r="V1635" t="s">
        <v>157</v>
      </c>
    </row>
    <row r="1636" spans="9:22" x14ac:dyDescent="0.45">
      <c r="I1636" t="s">
        <v>206</v>
      </c>
      <c r="J1636" t="s">
        <v>837</v>
      </c>
      <c r="K1636">
        <v>0</v>
      </c>
      <c r="L1636" t="s">
        <v>157</v>
      </c>
      <c r="N1636" t="s">
        <v>414</v>
      </c>
      <c r="O1636" t="s">
        <v>837</v>
      </c>
      <c r="P1636">
        <v>4.1397954420196413E-3</v>
      </c>
      <c r="Q1636" t="s">
        <v>157</v>
      </c>
      <c r="S1636" t="s">
        <v>627</v>
      </c>
      <c r="T1636" t="s">
        <v>837</v>
      </c>
      <c r="U1636">
        <v>4.6618581644481917E-3</v>
      </c>
      <c r="V1636" t="s">
        <v>157</v>
      </c>
    </row>
    <row r="1637" spans="9:22" x14ac:dyDescent="0.45">
      <c r="I1637" t="s">
        <v>206</v>
      </c>
      <c r="J1637" t="s">
        <v>838</v>
      </c>
      <c r="K1637">
        <v>1.7574355873676583E-3</v>
      </c>
      <c r="L1637" t="s">
        <v>157</v>
      </c>
      <c r="N1637" t="s">
        <v>414</v>
      </c>
      <c r="O1637" t="s">
        <v>838</v>
      </c>
      <c r="P1637">
        <v>4.3023261399289699E-3</v>
      </c>
      <c r="Q1637" t="s">
        <v>157</v>
      </c>
      <c r="S1637" t="s">
        <v>627</v>
      </c>
      <c r="T1637" t="s">
        <v>838</v>
      </c>
      <c r="U1637">
        <v>4.6287072494055875E-3</v>
      </c>
      <c r="V1637" t="s">
        <v>157</v>
      </c>
    </row>
    <row r="1638" spans="9:22" x14ac:dyDescent="0.45">
      <c r="I1638" t="s">
        <v>206</v>
      </c>
      <c r="J1638" t="s">
        <v>839</v>
      </c>
      <c r="K1638">
        <v>3.5078898060257519E-3</v>
      </c>
      <c r="L1638" t="s">
        <v>157</v>
      </c>
      <c r="N1638" t="s">
        <v>414</v>
      </c>
      <c r="O1638" t="s">
        <v>839</v>
      </c>
      <c r="P1638">
        <v>4.0096318600192941E-3</v>
      </c>
      <c r="Q1638" t="s">
        <v>157</v>
      </c>
      <c r="S1638" t="s">
        <v>627</v>
      </c>
      <c r="T1638" t="s">
        <v>839</v>
      </c>
      <c r="U1638">
        <v>4.6873368958933407E-3</v>
      </c>
      <c r="V1638" t="s">
        <v>157</v>
      </c>
    </row>
    <row r="1639" spans="9:22" x14ac:dyDescent="0.45">
      <c r="I1639" t="s">
        <v>206</v>
      </c>
      <c r="J1639" t="s">
        <v>840</v>
      </c>
      <c r="K1639">
        <v>3.3415365406104333E-2</v>
      </c>
      <c r="L1639" t="s">
        <v>157</v>
      </c>
      <c r="N1639" t="s">
        <v>414</v>
      </c>
      <c r="O1639" t="s">
        <v>840</v>
      </c>
      <c r="P1639">
        <v>4.0451496717831471E-2</v>
      </c>
      <c r="Q1639" t="s">
        <v>157</v>
      </c>
      <c r="S1639" t="s">
        <v>627</v>
      </c>
      <c r="T1639" t="s">
        <v>840</v>
      </c>
      <c r="U1639">
        <v>3.149702676265468E-2</v>
      </c>
      <c r="V1639" t="s">
        <v>157</v>
      </c>
    </row>
    <row r="1640" spans="9:22" x14ac:dyDescent="0.45">
      <c r="I1640" t="s">
        <v>206</v>
      </c>
      <c r="J1640" t="s">
        <v>841</v>
      </c>
      <c r="K1640">
        <v>3.5117156359971446E-3</v>
      </c>
      <c r="L1640" t="s">
        <v>157</v>
      </c>
      <c r="N1640" t="s">
        <v>414</v>
      </c>
      <c r="O1640" t="s">
        <v>841</v>
      </c>
      <c r="P1640">
        <v>6.4443957950074777E-3</v>
      </c>
      <c r="Q1640" t="s">
        <v>157</v>
      </c>
      <c r="S1640" t="s">
        <v>627</v>
      </c>
      <c r="T1640" t="s">
        <v>841</v>
      </c>
      <c r="U1640">
        <v>5.7869309304821566E-3</v>
      </c>
      <c r="V1640" t="s">
        <v>157</v>
      </c>
    </row>
    <row r="1641" spans="9:22" x14ac:dyDescent="0.45">
      <c r="I1641" t="s">
        <v>206</v>
      </c>
      <c r="J1641" t="s">
        <v>842</v>
      </c>
      <c r="K1641">
        <v>1.0970092401062683E-3</v>
      </c>
      <c r="L1641" t="s">
        <v>157</v>
      </c>
      <c r="N1641" t="s">
        <v>414</v>
      </c>
      <c r="O1641" t="s">
        <v>842</v>
      </c>
      <c r="P1641">
        <v>6.4016725003133599E-3</v>
      </c>
      <c r="Q1641" t="s">
        <v>157</v>
      </c>
      <c r="S1641" t="s">
        <v>627</v>
      </c>
      <c r="T1641" t="s">
        <v>842</v>
      </c>
      <c r="U1641">
        <v>6.1372384551935345E-3</v>
      </c>
      <c r="V1641" t="s">
        <v>157</v>
      </c>
    </row>
    <row r="1642" spans="9:22" x14ac:dyDescent="0.45">
      <c r="I1642" t="s">
        <v>206</v>
      </c>
      <c r="J1642" t="s">
        <v>843</v>
      </c>
      <c r="K1642">
        <v>0</v>
      </c>
      <c r="L1642" t="s">
        <v>157</v>
      </c>
      <c r="N1642" t="s">
        <v>414</v>
      </c>
      <c r="O1642" t="s">
        <v>843</v>
      </c>
      <c r="P1642">
        <v>4.0403982544698999E-2</v>
      </c>
      <c r="Q1642" t="s">
        <v>157</v>
      </c>
      <c r="S1642" t="s">
        <v>627</v>
      </c>
      <c r="T1642" t="s">
        <v>843</v>
      </c>
      <c r="U1642">
        <v>3.7909611643032567E-2</v>
      </c>
      <c r="V1642" t="s">
        <v>157</v>
      </c>
    </row>
    <row r="1643" spans="9:22" x14ac:dyDescent="0.45">
      <c r="I1643" t="s">
        <v>206</v>
      </c>
      <c r="J1643" t="s">
        <v>844</v>
      </c>
      <c r="K1643">
        <v>0</v>
      </c>
      <c r="L1643" t="s">
        <v>157</v>
      </c>
      <c r="N1643" t="s">
        <v>414</v>
      </c>
      <c r="O1643" t="s">
        <v>844</v>
      </c>
      <c r="P1643">
        <v>3.5755507267399421E-2</v>
      </c>
      <c r="Q1643" t="s">
        <v>157</v>
      </c>
      <c r="S1643" t="s">
        <v>627</v>
      </c>
      <c r="T1643" t="s">
        <v>844</v>
      </c>
      <c r="U1643">
        <v>1.7646261520713628E-2</v>
      </c>
      <c r="V1643" t="s">
        <v>157</v>
      </c>
    </row>
    <row r="1644" spans="9:22" x14ac:dyDescent="0.45">
      <c r="I1644" t="s">
        <v>206</v>
      </c>
      <c r="J1644" t="s">
        <v>845</v>
      </c>
      <c r="K1644">
        <v>0</v>
      </c>
      <c r="L1644" t="s">
        <v>157</v>
      </c>
      <c r="N1644" t="s">
        <v>414</v>
      </c>
      <c r="O1644" t="s">
        <v>845</v>
      </c>
      <c r="P1644">
        <v>6.4230537239726194E-3</v>
      </c>
      <c r="Q1644" t="s">
        <v>157</v>
      </c>
      <c r="S1644" t="s">
        <v>627</v>
      </c>
      <c r="T1644" t="s">
        <v>845</v>
      </c>
      <c r="U1644">
        <v>2.4515470148229529E-3</v>
      </c>
      <c r="V1644" t="s">
        <v>157</v>
      </c>
    </row>
    <row r="1645" spans="9:22" x14ac:dyDescent="0.45">
      <c r="I1645" t="s">
        <v>206</v>
      </c>
      <c r="J1645" t="s">
        <v>846</v>
      </c>
      <c r="K1645">
        <v>6.0367283127220282E-6</v>
      </c>
      <c r="L1645" t="s">
        <v>157</v>
      </c>
      <c r="N1645" t="s">
        <v>414</v>
      </c>
      <c r="O1645" t="s">
        <v>846</v>
      </c>
      <c r="P1645">
        <v>6.9064802845609048E-3</v>
      </c>
      <c r="Q1645" t="s">
        <v>157</v>
      </c>
      <c r="S1645" t="s">
        <v>627</v>
      </c>
      <c r="T1645" t="s">
        <v>846</v>
      </c>
      <c r="U1645">
        <v>2.3649063250512168E-3</v>
      </c>
      <c r="V1645" t="s">
        <v>157</v>
      </c>
    </row>
    <row r="1646" spans="9:22" x14ac:dyDescent="0.45">
      <c r="I1646" t="s">
        <v>206</v>
      </c>
      <c r="J1646" t="s">
        <v>847</v>
      </c>
      <c r="K1646">
        <v>3.87277518559312E-3</v>
      </c>
      <c r="L1646" t="s">
        <v>157</v>
      </c>
      <c r="N1646" t="s">
        <v>414</v>
      </c>
      <c r="O1646" t="s">
        <v>847</v>
      </c>
      <c r="P1646">
        <v>7.2465899849059913E-3</v>
      </c>
      <c r="Q1646" t="s">
        <v>157</v>
      </c>
      <c r="S1646" t="s">
        <v>627</v>
      </c>
      <c r="T1646" t="s">
        <v>847</v>
      </c>
      <c r="U1646">
        <v>2.3452289051806262E-3</v>
      </c>
      <c r="V1646" t="s">
        <v>157</v>
      </c>
    </row>
    <row r="1647" spans="9:22" x14ac:dyDescent="0.45">
      <c r="I1647" t="s">
        <v>206</v>
      </c>
      <c r="J1647" t="s">
        <v>848</v>
      </c>
      <c r="K1647">
        <v>3.8022058173430517E-2</v>
      </c>
      <c r="L1647" t="s">
        <v>157</v>
      </c>
      <c r="N1647" t="s">
        <v>414</v>
      </c>
      <c r="O1647" t="s">
        <v>848</v>
      </c>
      <c r="P1647">
        <v>2.5345013566640866E-2</v>
      </c>
      <c r="Q1647" t="s">
        <v>157</v>
      </c>
      <c r="S1647" t="s">
        <v>627</v>
      </c>
      <c r="T1647" t="s">
        <v>848</v>
      </c>
      <c r="U1647">
        <v>1.5351308847194937E-2</v>
      </c>
      <c r="V1647" t="s">
        <v>157</v>
      </c>
    </row>
    <row r="1648" spans="9:22" x14ac:dyDescent="0.45">
      <c r="I1648" t="s">
        <v>206</v>
      </c>
      <c r="J1648" t="s">
        <v>849</v>
      </c>
      <c r="K1648">
        <v>4.6066817588410981E-3</v>
      </c>
      <c r="L1648" t="s">
        <v>157</v>
      </c>
      <c r="N1648" t="s">
        <v>414</v>
      </c>
      <c r="O1648" t="s">
        <v>849</v>
      </c>
      <c r="P1648">
        <v>3.2668624196720308E-3</v>
      </c>
      <c r="Q1648" t="s">
        <v>157</v>
      </c>
      <c r="S1648" t="s">
        <v>627</v>
      </c>
      <c r="T1648" t="s">
        <v>849</v>
      </c>
      <c r="U1648">
        <v>2.5647341080175137E-3</v>
      </c>
      <c r="V1648" t="s">
        <v>157</v>
      </c>
    </row>
    <row r="1649" spans="9:22" x14ac:dyDescent="0.45">
      <c r="I1649" t="s">
        <v>206</v>
      </c>
      <c r="J1649" t="s">
        <v>850</v>
      </c>
      <c r="K1649">
        <v>1.0562047941695509E-4</v>
      </c>
      <c r="L1649" t="s">
        <v>157</v>
      </c>
      <c r="N1649" t="s">
        <v>414</v>
      </c>
      <c r="O1649" t="s">
        <v>850</v>
      </c>
      <c r="P1649">
        <v>3.0492447802041352E-3</v>
      </c>
      <c r="Q1649" t="s">
        <v>157</v>
      </c>
      <c r="S1649" t="s">
        <v>627</v>
      </c>
      <c r="T1649" t="s">
        <v>850</v>
      </c>
      <c r="U1649">
        <v>2.4170464383655495E-3</v>
      </c>
      <c r="V1649" t="s">
        <v>157</v>
      </c>
    </row>
    <row r="1650" spans="9:22" x14ac:dyDescent="0.45">
      <c r="I1650" t="s">
        <v>206</v>
      </c>
      <c r="J1650" t="s">
        <v>851</v>
      </c>
      <c r="K1650">
        <v>0</v>
      </c>
      <c r="L1650" t="s">
        <v>157</v>
      </c>
      <c r="N1650" t="s">
        <v>414</v>
      </c>
      <c r="O1650" t="s">
        <v>851</v>
      </c>
      <c r="P1650">
        <v>2.1577535892496419E-2</v>
      </c>
      <c r="Q1650" t="s">
        <v>157</v>
      </c>
      <c r="S1650" t="s">
        <v>627</v>
      </c>
      <c r="T1650" t="s">
        <v>851</v>
      </c>
      <c r="U1650">
        <v>1.3654778134936769E-2</v>
      </c>
      <c r="V1650" t="s">
        <v>157</v>
      </c>
    </row>
    <row r="1651" spans="9:22" x14ac:dyDescent="0.45">
      <c r="I1651" t="s">
        <v>207</v>
      </c>
      <c r="J1651" t="s">
        <v>156</v>
      </c>
      <c r="K1651">
        <v>0</v>
      </c>
      <c r="L1651" t="s">
        <v>157</v>
      </c>
      <c r="N1651" t="s">
        <v>415</v>
      </c>
      <c r="O1651" t="s">
        <v>156</v>
      </c>
      <c r="P1651">
        <v>5.1142220516777366E-2</v>
      </c>
      <c r="Q1651" t="s">
        <v>157</v>
      </c>
      <c r="S1651" t="s">
        <v>628</v>
      </c>
      <c r="T1651" t="s">
        <v>156</v>
      </c>
      <c r="U1651">
        <v>4.7501912907797927E-2</v>
      </c>
      <c r="V1651" t="s">
        <v>157</v>
      </c>
    </row>
    <row r="1652" spans="9:22" x14ac:dyDescent="0.45">
      <c r="I1652" t="s">
        <v>207</v>
      </c>
      <c r="J1652" t="s">
        <v>158</v>
      </c>
      <c r="K1652">
        <v>0</v>
      </c>
      <c r="L1652" t="s">
        <v>157</v>
      </c>
      <c r="N1652" t="s">
        <v>415</v>
      </c>
      <c r="O1652" t="s">
        <v>158</v>
      </c>
      <c r="P1652">
        <v>7.3192882118081224E-3</v>
      </c>
      <c r="Q1652" t="s">
        <v>157</v>
      </c>
      <c r="S1652" t="s">
        <v>628</v>
      </c>
      <c r="T1652" t="s">
        <v>158</v>
      </c>
      <c r="U1652">
        <v>5.8891314650518674E-3</v>
      </c>
      <c r="V1652" t="s">
        <v>157</v>
      </c>
    </row>
    <row r="1653" spans="9:22" x14ac:dyDescent="0.45">
      <c r="I1653" t="s">
        <v>207</v>
      </c>
      <c r="J1653" t="s">
        <v>159</v>
      </c>
      <c r="K1653">
        <v>1.8269343919563336E-3</v>
      </c>
      <c r="L1653" t="s">
        <v>157</v>
      </c>
      <c r="N1653" t="s">
        <v>415</v>
      </c>
      <c r="O1653" t="s">
        <v>159</v>
      </c>
      <c r="P1653">
        <v>7.277685731527964E-3</v>
      </c>
      <c r="Q1653" t="s">
        <v>157</v>
      </c>
      <c r="S1653" t="s">
        <v>628</v>
      </c>
      <c r="T1653" t="s">
        <v>159</v>
      </c>
      <c r="U1653">
        <v>6.5697311658083528E-3</v>
      </c>
      <c r="V1653" t="s">
        <v>157</v>
      </c>
    </row>
    <row r="1654" spans="9:22" x14ac:dyDescent="0.45">
      <c r="I1654" t="s">
        <v>207</v>
      </c>
      <c r="J1654" t="s">
        <v>160</v>
      </c>
      <c r="K1654">
        <v>6.6298400836966136E-3</v>
      </c>
      <c r="L1654" t="s">
        <v>157</v>
      </c>
      <c r="N1654" t="s">
        <v>415</v>
      </c>
      <c r="O1654" t="s">
        <v>160</v>
      </c>
      <c r="P1654">
        <v>7.096508273384196E-3</v>
      </c>
      <c r="Q1654" t="s">
        <v>157</v>
      </c>
      <c r="S1654" t="s">
        <v>628</v>
      </c>
      <c r="T1654" t="s">
        <v>160</v>
      </c>
      <c r="U1654">
        <v>7.3069404821393654E-3</v>
      </c>
      <c r="V1654" t="s">
        <v>157</v>
      </c>
    </row>
    <row r="1655" spans="9:22" x14ac:dyDescent="0.45">
      <c r="I1655" t="s">
        <v>207</v>
      </c>
      <c r="J1655" t="s">
        <v>161</v>
      </c>
      <c r="K1655">
        <v>7.1228176538397622E-2</v>
      </c>
      <c r="L1655" t="s">
        <v>157</v>
      </c>
      <c r="N1655" t="s">
        <v>415</v>
      </c>
      <c r="O1655" t="s">
        <v>161</v>
      </c>
      <c r="P1655">
        <v>5.8940398470066775E-2</v>
      </c>
      <c r="Q1655" t="s">
        <v>157</v>
      </c>
      <c r="S1655" t="s">
        <v>628</v>
      </c>
      <c r="T1655" t="s">
        <v>161</v>
      </c>
      <c r="U1655">
        <v>5.7987378696271366E-2</v>
      </c>
      <c r="V1655" t="s">
        <v>157</v>
      </c>
    </row>
    <row r="1656" spans="9:22" x14ac:dyDescent="0.45">
      <c r="I1656" t="s">
        <v>207</v>
      </c>
      <c r="J1656" t="s">
        <v>814</v>
      </c>
      <c r="K1656">
        <v>9.0420473896862946E-3</v>
      </c>
      <c r="L1656" t="s">
        <v>157</v>
      </c>
      <c r="N1656" t="s">
        <v>415</v>
      </c>
      <c r="O1656" t="s">
        <v>814</v>
      </c>
      <c r="P1656">
        <v>1.0243890482008923E-2</v>
      </c>
      <c r="Q1656" t="s">
        <v>157</v>
      </c>
      <c r="S1656" t="s">
        <v>628</v>
      </c>
      <c r="T1656" t="s">
        <v>814</v>
      </c>
      <c r="U1656">
        <v>1.0472290095078668E-2</v>
      </c>
      <c r="V1656" t="s">
        <v>157</v>
      </c>
    </row>
    <row r="1657" spans="9:22" x14ac:dyDescent="0.45">
      <c r="I1657" t="s">
        <v>207</v>
      </c>
      <c r="J1657" t="s">
        <v>815</v>
      </c>
      <c r="K1657">
        <v>5.4696488117756134E-3</v>
      </c>
      <c r="L1657" t="s">
        <v>157</v>
      </c>
      <c r="N1657" t="s">
        <v>415</v>
      </c>
      <c r="O1657" t="s">
        <v>815</v>
      </c>
      <c r="P1657">
        <v>9.3046252581307862E-3</v>
      </c>
      <c r="Q1657" t="s">
        <v>157</v>
      </c>
      <c r="S1657" t="s">
        <v>628</v>
      </c>
      <c r="T1657" t="s">
        <v>815</v>
      </c>
      <c r="U1657">
        <v>1.0695442697063713E-2</v>
      </c>
      <c r="V1657" t="s">
        <v>157</v>
      </c>
    </row>
    <row r="1658" spans="9:22" x14ac:dyDescent="0.45">
      <c r="I1658" t="s">
        <v>207</v>
      </c>
      <c r="J1658" t="s">
        <v>816</v>
      </c>
      <c r="K1658">
        <v>1.0390573129557801E-3</v>
      </c>
      <c r="L1658" t="s">
        <v>157</v>
      </c>
      <c r="N1658" t="s">
        <v>415</v>
      </c>
      <c r="O1658" t="s">
        <v>816</v>
      </c>
      <c r="P1658">
        <v>4.706671209165543E-2</v>
      </c>
      <c r="Q1658" t="s">
        <v>157</v>
      </c>
      <c r="S1658" t="s">
        <v>628</v>
      </c>
      <c r="T1658" t="s">
        <v>816</v>
      </c>
      <c r="U1658">
        <v>5.4608742549367768E-2</v>
      </c>
      <c r="V1658" t="s">
        <v>157</v>
      </c>
    </row>
    <row r="1659" spans="9:22" x14ac:dyDescent="0.45">
      <c r="I1659" t="s">
        <v>207</v>
      </c>
      <c r="J1659" t="s">
        <v>162</v>
      </c>
      <c r="K1659">
        <v>0</v>
      </c>
      <c r="L1659" t="s">
        <v>157</v>
      </c>
      <c r="N1659" t="s">
        <v>415</v>
      </c>
      <c r="O1659" t="s">
        <v>162</v>
      </c>
      <c r="P1659">
        <v>3.9300670353893209E-2</v>
      </c>
      <c r="Q1659" t="s">
        <v>157</v>
      </c>
      <c r="S1659" t="s">
        <v>628</v>
      </c>
      <c r="T1659" t="s">
        <v>162</v>
      </c>
      <c r="U1659">
        <v>5.1377606362907662E-2</v>
      </c>
      <c r="V1659" t="s">
        <v>157</v>
      </c>
    </row>
    <row r="1660" spans="9:22" x14ac:dyDescent="0.45">
      <c r="I1660" t="s">
        <v>207</v>
      </c>
      <c r="J1660" t="s">
        <v>163</v>
      </c>
      <c r="K1660">
        <v>1.4261556828541158E-3</v>
      </c>
      <c r="L1660" t="s">
        <v>157</v>
      </c>
      <c r="N1660" t="s">
        <v>415</v>
      </c>
      <c r="O1660" t="s">
        <v>163</v>
      </c>
      <c r="P1660">
        <v>5.8521473362680172E-3</v>
      </c>
      <c r="Q1660" t="s">
        <v>157</v>
      </c>
      <c r="S1660" t="s">
        <v>628</v>
      </c>
      <c r="T1660" t="s">
        <v>163</v>
      </c>
      <c r="U1660">
        <v>7.5098352291015514E-3</v>
      </c>
      <c r="V1660" t="s">
        <v>157</v>
      </c>
    </row>
    <row r="1661" spans="9:22" x14ac:dyDescent="0.45">
      <c r="I1661" t="s">
        <v>207</v>
      </c>
      <c r="J1661" t="s">
        <v>164</v>
      </c>
      <c r="K1661">
        <v>4.1626679788114495E-3</v>
      </c>
      <c r="L1661" t="s">
        <v>157</v>
      </c>
      <c r="N1661" t="s">
        <v>415</v>
      </c>
      <c r="O1661" t="s">
        <v>164</v>
      </c>
      <c r="P1661">
        <v>5.3103965910646575E-3</v>
      </c>
      <c r="Q1661" t="s">
        <v>157</v>
      </c>
      <c r="S1661" t="s">
        <v>628</v>
      </c>
      <c r="T1661" t="s">
        <v>164</v>
      </c>
      <c r="U1661">
        <v>7.492541031028959E-3</v>
      </c>
      <c r="V1661" t="s">
        <v>157</v>
      </c>
    </row>
    <row r="1662" spans="9:22" x14ac:dyDescent="0.45">
      <c r="I1662" t="s">
        <v>207</v>
      </c>
      <c r="J1662" t="s">
        <v>165</v>
      </c>
      <c r="K1662">
        <v>6.3616065452852012E-3</v>
      </c>
      <c r="L1662" t="s">
        <v>157</v>
      </c>
      <c r="N1662" t="s">
        <v>415</v>
      </c>
      <c r="O1662" t="s">
        <v>165</v>
      </c>
      <c r="P1662">
        <v>5.8278603361387842E-3</v>
      </c>
      <c r="Q1662" t="s">
        <v>157</v>
      </c>
      <c r="S1662" t="s">
        <v>628</v>
      </c>
      <c r="T1662" t="s">
        <v>165</v>
      </c>
      <c r="U1662">
        <v>7.8940776699445384E-3</v>
      </c>
      <c r="V1662" t="s">
        <v>157</v>
      </c>
    </row>
    <row r="1663" spans="9:22" x14ac:dyDescent="0.45">
      <c r="I1663" t="s">
        <v>207</v>
      </c>
      <c r="J1663" t="s">
        <v>166</v>
      </c>
      <c r="K1663">
        <v>5.0035141293983273E-2</v>
      </c>
      <c r="L1663" t="s">
        <v>157</v>
      </c>
      <c r="N1663" t="s">
        <v>415</v>
      </c>
      <c r="O1663" t="s">
        <v>166</v>
      </c>
      <c r="P1663">
        <v>6.2505377896169848E-2</v>
      </c>
      <c r="Q1663" t="s">
        <v>157</v>
      </c>
      <c r="S1663" t="s">
        <v>628</v>
      </c>
      <c r="T1663" t="s">
        <v>166</v>
      </c>
      <c r="U1663">
        <v>5.0146537228181555E-2</v>
      </c>
      <c r="V1663" t="s">
        <v>157</v>
      </c>
    </row>
    <row r="1664" spans="9:22" x14ac:dyDescent="0.45">
      <c r="I1664" t="s">
        <v>207</v>
      </c>
      <c r="J1664" t="s">
        <v>818</v>
      </c>
      <c r="K1664">
        <v>6.1721945114639135E-3</v>
      </c>
      <c r="L1664" t="s">
        <v>157</v>
      </c>
      <c r="N1664" t="s">
        <v>415</v>
      </c>
      <c r="O1664" t="s">
        <v>818</v>
      </c>
      <c r="P1664">
        <v>9.4044469990384304E-3</v>
      </c>
      <c r="Q1664" t="s">
        <v>157</v>
      </c>
      <c r="S1664" t="s">
        <v>628</v>
      </c>
      <c r="T1664" t="s">
        <v>818</v>
      </c>
      <c r="U1664">
        <v>8.5790245054305162E-3</v>
      </c>
      <c r="V1664" t="s">
        <v>157</v>
      </c>
    </row>
    <row r="1665" spans="9:22" x14ac:dyDescent="0.45">
      <c r="I1665" t="s">
        <v>207</v>
      </c>
      <c r="J1665" t="s">
        <v>819</v>
      </c>
      <c r="K1665">
        <v>4.9386027109093083E-3</v>
      </c>
      <c r="L1665" t="s">
        <v>157</v>
      </c>
      <c r="N1665" t="s">
        <v>415</v>
      </c>
      <c r="O1665" t="s">
        <v>819</v>
      </c>
      <c r="P1665">
        <v>7.6305762172510037E-3</v>
      </c>
      <c r="Q1665" t="s">
        <v>157</v>
      </c>
      <c r="S1665" t="s">
        <v>628</v>
      </c>
      <c r="T1665" t="s">
        <v>819</v>
      </c>
      <c r="U1665">
        <v>8.2983632277256504E-3</v>
      </c>
      <c r="V1665" t="s">
        <v>157</v>
      </c>
    </row>
    <row r="1666" spans="9:22" x14ac:dyDescent="0.45">
      <c r="I1666" t="s">
        <v>207</v>
      </c>
      <c r="J1666" t="s">
        <v>820</v>
      </c>
      <c r="K1666">
        <v>2.846967795440223E-3</v>
      </c>
      <c r="L1666" t="s">
        <v>157</v>
      </c>
      <c r="N1666" t="s">
        <v>415</v>
      </c>
      <c r="O1666" t="s">
        <v>820</v>
      </c>
      <c r="P1666">
        <v>3.3006937529441019E-2</v>
      </c>
      <c r="Q1666" t="s">
        <v>157</v>
      </c>
      <c r="S1666" t="s">
        <v>628</v>
      </c>
      <c r="T1666" t="s">
        <v>820</v>
      </c>
      <c r="U1666">
        <v>4.634103446961052E-2</v>
      </c>
      <c r="V1666" t="s">
        <v>157</v>
      </c>
    </row>
    <row r="1667" spans="9:22" x14ac:dyDescent="0.45">
      <c r="I1667" t="s">
        <v>207</v>
      </c>
      <c r="J1667" t="s">
        <v>822</v>
      </c>
      <c r="K1667">
        <v>1.1676751365297881E-2</v>
      </c>
      <c r="L1667" t="s">
        <v>157</v>
      </c>
      <c r="N1667" t="s">
        <v>415</v>
      </c>
      <c r="O1667" t="s">
        <v>822</v>
      </c>
      <c r="P1667">
        <v>5.8029234600288575E-2</v>
      </c>
      <c r="Q1667" t="s">
        <v>157</v>
      </c>
      <c r="S1667" t="s">
        <v>628</v>
      </c>
      <c r="T1667" t="s">
        <v>822</v>
      </c>
      <c r="U1667">
        <v>9.0615593995645755E-2</v>
      </c>
      <c r="V1667" t="s">
        <v>157</v>
      </c>
    </row>
    <row r="1668" spans="9:22" x14ac:dyDescent="0.45">
      <c r="I1668" t="s">
        <v>207</v>
      </c>
      <c r="J1668" t="s">
        <v>823</v>
      </c>
      <c r="K1668">
        <v>3.1738723059789323E-2</v>
      </c>
      <c r="L1668" t="s">
        <v>157</v>
      </c>
      <c r="N1668" t="s">
        <v>415</v>
      </c>
      <c r="O1668" t="s">
        <v>823</v>
      </c>
      <c r="P1668">
        <v>7.8759178123927239E-3</v>
      </c>
      <c r="Q1668" t="s">
        <v>157</v>
      </c>
      <c r="S1668" t="s">
        <v>628</v>
      </c>
      <c r="T1668" t="s">
        <v>823</v>
      </c>
      <c r="U1668">
        <v>1.3105661862446974E-2</v>
      </c>
      <c r="V1668" t="s">
        <v>157</v>
      </c>
    </row>
    <row r="1669" spans="9:22" x14ac:dyDescent="0.45">
      <c r="I1669" t="s">
        <v>207</v>
      </c>
      <c r="J1669" t="s">
        <v>824</v>
      </c>
      <c r="K1669">
        <v>5.1080585788346095E-2</v>
      </c>
      <c r="L1669" t="s">
        <v>157</v>
      </c>
      <c r="N1669" t="s">
        <v>415</v>
      </c>
      <c r="O1669" t="s">
        <v>824</v>
      </c>
      <c r="P1669">
        <v>8.0681631473980674E-3</v>
      </c>
      <c r="Q1669" t="s">
        <v>157</v>
      </c>
      <c r="S1669" t="s">
        <v>628</v>
      </c>
      <c r="T1669" t="s">
        <v>824</v>
      </c>
      <c r="U1669">
        <v>1.4359950653692747E-2</v>
      </c>
      <c r="V1669" t="s">
        <v>157</v>
      </c>
    </row>
    <row r="1670" spans="9:22" x14ac:dyDescent="0.45">
      <c r="I1670" t="s">
        <v>207</v>
      </c>
      <c r="J1670" t="s">
        <v>825</v>
      </c>
      <c r="K1670">
        <v>6.4615474067028028E-2</v>
      </c>
      <c r="L1670" t="s">
        <v>157</v>
      </c>
      <c r="N1670" t="s">
        <v>415</v>
      </c>
      <c r="O1670" t="s">
        <v>825</v>
      </c>
      <c r="P1670">
        <v>1.2719611071038528E-2</v>
      </c>
      <c r="Q1670" t="s">
        <v>157</v>
      </c>
      <c r="S1670" t="s">
        <v>628</v>
      </c>
      <c r="T1670" t="s">
        <v>825</v>
      </c>
      <c r="U1670">
        <v>1.6036059530650057E-2</v>
      </c>
      <c r="V1670" t="s">
        <v>157</v>
      </c>
    </row>
    <row r="1671" spans="9:22" x14ac:dyDescent="0.45">
      <c r="I1671" t="s">
        <v>207</v>
      </c>
      <c r="J1671" t="s">
        <v>826</v>
      </c>
      <c r="K1671">
        <v>0.42531335073618515</v>
      </c>
      <c r="L1671" t="s">
        <v>157</v>
      </c>
      <c r="N1671" t="s">
        <v>415</v>
      </c>
      <c r="O1671" t="s">
        <v>826</v>
      </c>
      <c r="P1671">
        <v>0.16555841425296339</v>
      </c>
      <c r="Q1671" t="s">
        <v>157</v>
      </c>
      <c r="S1671" t="s">
        <v>628</v>
      </c>
      <c r="T1671" t="s">
        <v>826</v>
      </c>
      <c r="U1671">
        <v>0.11978644730504623</v>
      </c>
      <c r="V1671" t="s">
        <v>157</v>
      </c>
    </row>
    <row r="1672" spans="9:22" x14ac:dyDescent="0.45">
      <c r="I1672" t="s">
        <v>207</v>
      </c>
      <c r="J1672" t="s">
        <v>827</v>
      </c>
      <c r="K1672">
        <v>5.9088153898605757E-2</v>
      </c>
      <c r="L1672" t="s">
        <v>157</v>
      </c>
      <c r="N1672" t="s">
        <v>415</v>
      </c>
      <c r="O1672" t="s">
        <v>827</v>
      </c>
      <c r="P1672">
        <v>3.0108997459179037E-2</v>
      </c>
      <c r="Q1672" t="s">
        <v>157</v>
      </c>
      <c r="S1672" t="s">
        <v>628</v>
      </c>
      <c r="T1672" t="s">
        <v>827</v>
      </c>
      <c r="U1672">
        <v>2.5791343124123255E-2</v>
      </c>
      <c r="V1672" t="s">
        <v>157</v>
      </c>
    </row>
    <row r="1673" spans="9:22" x14ac:dyDescent="0.45">
      <c r="I1673" t="s">
        <v>207</v>
      </c>
      <c r="J1673" t="s">
        <v>828</v>
      </c>
      <c r="K1673">
        <v>4.749662835425067E-2</v>
      </c>
      <c r="L1673" t="s">
        <v>157</v>
      </c>
      <c r="N1673" t="s">
        <v>415</v>
      </c>
      <c r="O1673" t="s">
        <v>828</v>
      </c>
      <c r="P1673">
        <v>2.5361088494931561E-2</v>
      </c>
      <c r="Q1673" t="s">
        <v>157</v>
      </c>
      <c r="S1673" t="s">
        <v>628</v>
      </c>
      <c r="T1673" t="s">
        <v>828</v>
      </c>
      <c r="U1673">
        <v>2.4775604798546225E-2</v>
      </c>
      <c r="V1673" t="s">
        <v>157</v>
      </c>
    </row>
    <row r="1674" spans="9:22" x14ac:dyDescent="0.45">
      <c r="I1674" t="s">
        <v>207</v>
      </c>
      <c r="J1674" t="s">
        <v>829</v>
      </c>
      <c r="K1674">
        <v>5.0889701480968996E-2</v>
      </c>
      <c r="L1674" t="s">
        <v>157</v>
      </c>
      <c r="N1674" t="s">
        <v>415</v>
      </c>
      <c r="O1674" t="s">
        <v>829</v>
      </c>
      <c r="P1674">
        <v>6.6762163683424622E-2</v>
      </c>
      <c r="Q1674" t="s">
        <v>157</v>
      </c>
      <c r="S1674" t="s">
        <v>628</v>
      </c>
      <c r="T1674" t="s">
        <v>829</v>
      </c>
      <c r="U1674">
        <v>0.11833115809713153</v>
      </c>
      <c r="V1674" t="s">
        <v>157</v>
      </c>
    </row>
    <row r="1675" spans="9:22" x14ac:dyDescent="0.45">
      <c r="I1675" t="s">
        <v>207</v>
      </c>
      <c r="J1675" t="s">
        <v>836</v>
      </c>
      <c r="K1675">
        <v>0</v>
      </c>
      <c r="L1675" t="s">
        <v>157</v>
      </c>
      <c r="N1675" t="s">
        <v>415</v>
      </c>
      <c r="O1675" t="s">
        <v>836</v>
      </c>
      <c r="P1675">
        <v>3.6224771064267802E-2</v>
      </c>
      <c r="Q1675" t="s">
        <v>157</v>
      </c>
      <c r="S1675" t="s">
        <v>628</v>
      </c>
      <c r="T1675" t="s">
        <v>836</v>
      </c>
      <c r="U1675">
        <v>3.6577374436738627E-2</v>
      </c>
      <c r="V1675" t="s">
        <v>157</v>
      </c>
    </row>
    <row r="1676" spans="9:22" x14ac:dyDescent="0.45">
      <c r="I1676" t="s">
        <v>207</v>
      </c>
      <c r="J1676" t="s">
        <v>837</v>
      </c>
      <c r="K1676">
        <v>0</v>
      </c>
      <c r="L1676" t="s">
        <v>157</v>
      </c>
      <c r="N1676" t="s">
        <v>415</v>
      </c>
      <c r="O1676" t="s">
        <v>837</v>
      </c>
      <c r="P1676">
        <v>5.8659541110335891E-3</v>
      </c>
      <c r="Q1676" t="s">
        <v>157</v>
      </c>
      <c r="S1676" t="s">
        <v>628</v>
      </c>
      <c r="T1676" t="s">
        <v>837</v>
      </c>
      <c r="U1676">
        <v>4.2851727854020692E-3</v>
      </c>
      <c r="V1676" t="s">
        <v>157</v>
      </c>
    </row>
    <row r="1677" spans="9:22" x14ac:dyDescent="0.45">
      <c r="I1677" t="s">
        <v>207</v>
      </c>
      <c r="J1677" t="s">
        <v>838</v>
      </c>
      <c r="K1677">
        <v>1.6966505600546243E-3</v>
      </c>
      <c r="L1677" t="s">
        <v>157</v>
      </c>
      <c r="N1677" t="s">
        <v>415</v>
      </c>
      <c r="O1677" t="s">
        <v>838</v>
      </c>
      <c r="P1677">
        <v>6.3280221663687842E-3</v>
      </c>
      <c r="Q1677" t="s">
        <v>157</v>
      </c>
      <c r="S1677" t="s">
        <v>628</v>
      </c>
      <c r="T1677" t="s">
        <v>838</v>
      </c>
      <c r="U1677">
        <v>3.9906176048679779E-3</v>
      </c>
      <c r="V1677" t="s">
        <v>157</v>
      </c>
    </row>
    <row r="1678" spans="9:22" x14ac:dyDescent="0.45">
      <c r="I1678" t="s">
        <v>207</v>
      </c>
      <c r="J1678" t="s">
        <v>839</v>
      </c>
      <c r="K1678">
        <v>3.4972581946828511E-3</v>
      </c>
      <c r="L1678" t="s">
        <v>157</v>
      </c>
      <c r="N1678" t="s">
        <v>415</v>
      </c>
      <c r="O1678" t="s">
        <v>839</v>
      </c>
      <c r="P1678">
        <v>6.43533408258983E-3</v>
      </c>
      <c r="Q1678" t="s">
        <v>157</v>
      </c>
      <c r="S1678" t="s">
        <v>628</v>
      </c>
      <c r="T1678" t="s">
        <v>839</v>
      </c>
      <c r="U1678">
        <v>3.8670275764571371E-3</v>
      </c>
      <c r="V1678" t="s">
        <v>157</v>
      </c>
    </row>
    <row r="1679" spans="9:22" x14ac:dyDescent="0.45">
      <c r="I1679" t="s">
        <v>207</v>
      </c>
      <c r="J1679" t="s">
        <v>840</v>
      </c>
      <c r="K1679">
        <v>3.2458967617980429E-2</v>
      </c>
      <c r="L1679" t="s">
        <v>157</v>
      </c>
      <c r="N1679" t="s">
        <v>415</v>
      </c>
      <c r="O1679" t="s">
        <v>840</v>
      </c>
      <c r="P1679">
        <v>5.8683963361796453E-2</v>
      </c>
      <c r="Q1679" t="s">
        <v>157</v>
      </c>
      <c r="S1679" t="s">
        <v>628</v>
      </c>
      <c r="T1679" t="s">
        <v>840</v>
      </c>
      <c r="U1679">
        <v>2.8739888860837465E-2</v>
      </c>
      <c r="V1679" t="s">
        <v>157</v>
      </c>
    </row>
    <row r="1680" spans="9:22" x14ac:dyDescent="0.45">
      <c r="I1680" t="s">
        <v>207</v>
      </c>
      <c r="J1680" t="s">
        <v>841</v>
      </c>
      <c r="K1680">
        <v>3.2611295565053325E-3</v>
      </c>
      <c r="L1680" t="s">
        <v>157</v>
      </c>
      <c r="N1680" t="s">
        <v>415</v>
      </c>
      <c r="O1680" t="s">
        <v>841</v>
      </c>
      <c r="P1680">
        <v>7.8863399098690178E-3</v>
      </c>
      <c r="Q1680" t="s">
        <v>157</v>
      </c>
      <c r="S1680" t="s">
        <v>628</v>
      </c>
      <c r="T1680" t="s">
        <v>841</v>
      </c>
      <c r="U1680">
        <v>5.7508932178550786E-3</v>
      </c>
      <c r="V1680" t="s">
        <v>157</v>
      </c>
    </row>
    <row r="1681" spans="9:22" x14ac:dyDescent="0.45">
      <c r="I1681" t="s">
        <v>207</v>
      </c>
      <c r="J1681" t="s">
        <v>842</v>
      </c>
      <c r="K1681">
        <v>1.0130608315516724E-3</v>
      </c>
      <c r="L1681" t="s">
        <v>157</v>
      </c>
      <c r="N1681" t="s">
        <v>415</v>
      </c>
      <c r="O1681" t="s">
        <v>842</v>
      </c>
      <c r="P1681">
        <v>7.1555503298180168E-3</v>
      </c>
      <c r="Q1681" t="s">
        <v>157</v>
      </c>
      <c r="S1681" t="s">
        <v>628</v>
      </c>
      <c r="T1681" t="s">
        <v>842</v>
      </c>
      <c r="U1681">
        <v>6.1158509220006945E-3</v>
      </c>
      <c r="V1681" t="s">
        <v>157</v>
      </c>
    </row>
    <row r="1682" spans="9:22" x14ac:dyDescent="0.45">
      <c r="I1682" t="s">
        <v>207</v>
      </c>
      <c r="J1682" t="s">
        <v>843</v>
      </c>
      <c r="K1682">
        <v>0</v>
      </c>
      <c r="L1682" t="s">
        <v>157</v>
      </c>
      <c r="N1682" t="s">
        <v>415</v>
      </c>
      <c r="O1682" t="s">
        <v>843</v>
      </c>
      <c r="P1682">
        <v>4.068135015532353E-2</v>
      </c>
      <c r="Q1682" t="s">
        <v>157</v>
      </c>
      <c r="S1682" t="s">
        <v>628</v>
      </c>
      <c r="T1682" t="s">
        <v>843</v>
      </c>
      <c r="U1682">
        <v>3.9442555435904789E-2</v>
      </c>
      <c r="V1682" t="s">
        <v>157</v>
      </c>
    </row>
    <row r="1683" spans="9:22" x14ac:dyDescent="0.45">
      <c r="I1683" t="s">
        <v>207</v>
      </c>
      <c r="J1683" t="s">
        <v>844</v>
      </c>
      <c r="K1683">
        <v>0</v>
      </c>
      <c r="L1683" t="s">
        <v>157</v>
      </c>
      <c r="N1683" t="s">
        <v>415</v>
      </c>
      <c r="O1683" t="s">
        <v>844</v>
      </c>
      <c r="P1683">
        <v>2.6663065139836573E-2</v>
      </c>
      <c r="Q1683" t="s">
        <v>157</v>
      </c>
      <c r="S1683" t="s">
        <v>628</v>
      </c>
      <c r="T1683" t="s">
        <v>844</v>
      </c>
      <c r="U1683">
        <v>1.8773792318771729E-2</v>
      </c>
      <c r="V1683" t="s">
        <v>157</v>
      </c>
    </row>
    <row r="1684" spans="9:22" x14ac:dyDescent="0.45">
      <c r="I1684" t="s">
        <v>207</v>
      </c>
      <c r="J1684" t="s">
        <v>845</v>
      </c>
      <c r="K1684">
        <v>0</v>
      </c>
      <c r="L1684" t="s">
        <v>157</v>
      </c>
      <c r="N1684" t="s">
        <v>415</v>
      </c>
      <c r="O1684" t="s">
        <v>845</v>
      </c>
      <c r="P1684">
        <v>5.6608633492641648E-3</v>
      </c>
      <c r="Q1684" t="s">
        <v>157</v>
      </c>
      <c r="S1684" t="s">
        <v>628</v>
      </c>
      <c r="T1684" t="s">
        <v>845</v>
      </c>
      <c r="U1684">
        <v>2.7197005630718919E-3</v>
      </c>
      <c r="V1684" t="s">
        <v>157</v>
      </c>
    </row>
    <row r="1685" spans="9:22" x14ac:dyDescent="0.45">
      <c r="I1685" t="s">
        <v>207</v>
      </c>
      <c r="J1685" t="s">
        <v>846</v>
      </c>
      <c r="K1685">
        <v>0</v>
      </c>
      <c r="L1685" t="s">
        <v>157</v>
      </c>
      <c r="N1685" t="s">
        <v>415</v>
      </c>
      <c r="O1685" t="s">
        <v>846</v>
      </c>
      <c r="P1685">
        <v>5.6134085323873671E-3</v>
      </c>
      <c r="Q1685" t="s">
        <v>157</v>
      </c>
      <c r="S1685" t="s">
        <v>628</v>
      </c>
      <c r="T1685" t="s">
        <v>846</v>
      </c>
      <c r="U1685">
        <v>2.5872200058926534E-3</v>
      </c>
      <c r="V1685" t="s">
        <v>157</v>
      </c>
    </row>
    <row r="1686" spans="9:22" x14ac:dyDescent="0.45">
      <c r="I1686" t="s">
        <v>207</v>
      </c>
      <c r="J1686" t="s">
        <v>847</v>
      </c>
      <c r="K1686">
        <v>3.633676186728765E-3</v>
      </c>
      <c r="L1686" t="s">
        <v>157</v>
      </c>
      <c r="N1686" t="s">
        <v>415</v>
      </c>
      <c r="O1686" t="s">
        <v>847</v>
      </c>
      <c r="P1686">
        <v>5.5786083194786376E-3</v>
      </c>
      <c r="Q1686" t="s">
        <v>157</v>
      </c>
      <c r="S1686" t="s">
        <v>628</v>
      </c>
      <c r="T1686" t="s">
        <v>847</v>
      </c>
      <c r="U1686">
        <v>2.546920408191928E-3</v>
      </c>
      <c r="V1686" t="s">
        <v>157</v>
      </c>
    </row>
    <row r="1687" spans="9:22" x14ac:dyDescent="0.45">
      <c r="I1687" t="s">
        <v>207</v>
      </c>
      <c r="J1687" t="s">
        <v>848</v>
      </c>
      <c r="K1687">
        <v>3.7032712619820461E-2</v>
      </c>
      <c r="L1687" t="s">
        <v>157</v>
      </c>
      <c r="N1687" t="s">
        <v>415</v>
      </c>
      <c r="O1687" t="s">
        <v>848</v>
      </c>
      <c r="P1687">
        <v>2.269903011437854E-2</v>
      </c>
      <c r="Q1687" t="s">
        <v>157</v>
      </c>
      <c r="S1687" t="s">
        <v>628</v>
      </c>
      <c r="T1687" t="s">
        <v>848</v>
      </c>
      <c r="U1687">
        <v>1.4809078507609163E-2</v>
      </c>
      <c r="V1687" t="s">
        <v>157</v>
      </c>
    </row>
    <row r="1688" spans="9:22" x14ac:dyDescent="0.45">
      <c r="I1688" t="s">
        <v>207</v>
      </c>
      <c r="J1688" t="s">
        <v>849</v>
      </c>
      <c r="K1688">
        <v>4.3161237934291373E-3</v>
      </c>
      <c r="L1688" t="s">
        <v>157</v>
      </c>
      <c r="N1688" t="s">
        <v>415</v>
      </c>
      <c r="O1688" t="s">
        <v>849</v>
      </c>
      <c r="P1688">
        <v>3.2678004251468721E-3</v>
      </c>
      <c r="Q1688" t="s">
        <v>157</v>
      </c>
      <c r="S1688" t="s">
        <v>628</v>
      </c>
      <c r="T1688" t="s">
        <v>849</v>
      </c>
      <c r="U1688">
        <v>2.5277042888734052E-3</v>
      </c>
      <c r="V1688" t="s">
        <v>157</v>
      </c>
    </row>
    <row r="1689" spans="9:22" x14ac:dyDescent="0.45">
      <c r="I1689" t="s">
        <v>207</v>
      </c>
      <c r="J1689" t="s">
        <v>850</v>
      </c>
      <c r="K1689">
        <v>1.2010841559088594E-5</v>
      </c>
      <c r="L1689" t="s">
        <v>157</v>
      </c>
      <c r="N1689" t="s">
        <v>415</v>
      </c>
      <c r="O1689" t="s">
        <v>850</v>
      </c>
      <c r="P1689">
        <v>2.7925826948818765E-3</v>
      </c>
      <c r="Q1689" t="s">
        <v>157</v>
      </c>
      <c r="S1689" t="s">
        <v>628</v>
      </c>
      <c r="T1689" t="s">
        <v>850</v>
      </c>
      <c r="U1689">
        <v>2.3364083352588757E-3</v>
      </c>
      <c r="V1689" t="s">
        <v>157</v>
      </c>
    </row>
    <row r="1690" spans="9:22" x14ac:dyDescent="0.45">
      <c r="I1690" t="s">
        <v>207</v>
      </c>
      <c r="J1690" t="s">
        <v>851</v>
      </c>
      <c r="K1690">
        <v>0</v>
      </c>
      <c r="L1690" t="s">
        <v>157</v>
      </c>
      <c r="N1690" t="s">
        <v>415</v>
      </c>
      <c r="O1690" t="s">
        <v>851</v>
      </c>
      <c r="P1690">
        <v>1.6750023427317975E-2</v>
      </c>
      <c r="Q1690" t="s">
        <v>157</v>
      </c>
      <c r="S1690" t="s">
        <v>628</v>
      </c>
      <c r="T1690" t="s">
        <v>851</v>
      </c>
      <c r="U1690">
        <v>1.3457385582473802E-2</v>
      </c>
      <c r="V1690" t="s">
        <v>157</v>
      </c>
    </row>
    <row r="1691" spans="9:22" x14ac:dyDescent="0.45">
      <c r="I1691" t="s">
        <v>208</v>
      </c>
      <c r="J1691" t="s">
        <v>156</v>
      </c>
      <c r="K1691">
        <v>0</v>
      </c>
      <c r="L1691" t="s">
        <v>157</v>
      </c>
      <c r="N1691" t="s">
        <v>416</v>
      </c>
      <c r="O1691" t="s">
        <v>156</v>
      </c>
      <c r="P1691">
        <v>6.0116546562265116E-2</v>
      </c>
      <c r="Q1691" t="s">
        <v>157</v>
      </c>
      <c r="S1691" t="s">
        <v>629</v>
      </c>
      <c r="T1691" t="s">
        <v>156</v>
      </c>
      <c r="U1691">
        <v>6.2349179437536997E-2</v>
      </c>
      <c r="V1691" t="s">
        <v>157</v>
      </c>
    </row>
    <row r="1692" spans="9:22" x14ac:dyDescent="0.45">
      <c r="I1692" t="s">
        <v>208</v>
      </c>
      <c r="J1692" t="s">
        <v>158</v>
      </c>
      <c r="K1692">
        <v>0</v>
      </c>
      <c r="L1692" t="s">
        <v>157</v>
      </c>
      <c r="N1692" t="s">
        <v>416</v>
      </c>
      <c r="O1692" t="s">
        <v>158</v>
      </c>
      <c r="P1692">
        <v>8.3686884237280067E-3</v>
      </c>
      <c r="Q1692" t="s">
        <v>157</v>
      </c>
      <c r="S1692" t="s">
        <v>629</v>
      </c>
      <c r="T1692" t="s">
        <v>158</v>
      </c>
      <c r="U1692">
        <v>8.7243756705707599E-3</v>
      </c>
      <c r="V1692" t="s">
        <v>157</v>
      </c>
    </row>
    <row r="1693" spans="9:22" x14ac:dyDescent="0.45">
      <c r="I1693" t="s">
        <v>208</v>
      </c>
      <c r="J1693" t="s">
        <v>159</v>
      </c>
      <c r="K1693">
        <v>1.7926136537507803E-3</v>
      </c>
      <c r="L1693" t="s">
        <v>157</v>
      </c>
      <c r="N1693" t="s">
        <v>416</v>
      </c>
      <c r="O1693" t="s">
        <v>159</v>
      </c>
      <c r="P1693">
        <v>7.9520737104605971E-3</v>
      </c>
      <c r="Q1693" t="s">
        <v>157</v>
      </c>
      <c r="S1693" t="s">
        <v>629</v>
      </c>
      <c r="T1693" t="s">
        <v>159</v>
      </c>
      <c r="U1693">
        <v>8.4696684361687154E-3</v>
      </c>
      <c r="V1693" t="s">
        <v>157</v>
      </c>
    </row>
    <row r="1694" spans="9:22" x14ac:dyDescent="0.45">
      <c r="I1694" t="s">
        <v>208</v>
      </c>
      <c r="J1694" t="s">
        <v>160</v>
      </c>
      <c r="K1694">
        <v>6.3170682897160414E-3</v>
      </c>
      <c r="L1694" t="s">
        <v>157</v>
      </c>
      <c r="N1694" t="s">
        <v>416</v>
      </c>
      <c r="O1694" t="s">
        <v>160</v>
      </c>
      <c r="P1694">
        <v>7.4923402904172867E-3</v>
      </c>
      <c r="Q1694" t="s">
        <v>157</v>
      </c>
      <c r="S1694" t="s">
        <v>629</v>
      </c>
      <c r="T1694" t="s">
        <v>160</v>
      </c>
      <c r="U1694">
        <v>8.333343463631078E-3</v>
      </c>
      <c r="V1694" t="s">
        <v>157</v>
      </c>
    </row>
    <row r="1695" spans="9:22" x14ac:dyDescent="0.45">
      <c r="I1695" t="s">
        <v>208</v>
      </c>
      <c r="J1695" t="s">
        <v>161</v>
      </c>
      <c r="K1695">
        <v>6.7663613267851655E-2</v>
      </c>
      <c r="L1695" t="s">
        <v>157</v>
      </c>
      <c r="N1695" t="s">
        <v>416</v>
      </c>
      <c r="O1695" t="s">
        <v>161</v>
      </c>
      <c r="P1695">
        <v>5.3020404463538166E-2</v>
      </c>
      <c r="Q1695" t="s">
        <v>157</v>
      </c>
      <c r="S1695" t="s">
        <v>629</v>
      </c>
      <c r="T1695" t="s">
        <v>161</v>
      </c>
      <c r="U1695">
        <v>4.9063237096464131E-2</v>
      </c>
      <c r="V1695" t="s">
        <v>157</v>
      </c>
    </row>
    <row r="1696" spans="9:22" x14ac:dyDescent="0.45">
      <c r="I1696" t="s">
        <v>208</v>
      </c>
      <c r="J1696" t="s">
        <v>814</v>
      </c>
      <c r="K1696">
        <v>8.6936469623638945E-3</v>
      </c>
      <c r="L1696" t="s">
        <v>157</v>
      </c>
      <c r="N1696" t="s">
        <v>416</v>
      </c>
      <c r="O1696" t="s">
        <v>814</v>
      </c>
      <c r="P1696">
        <v>8.6472631285853634E-3</v>
      </c>
      <c r="Q1696" t="s">
        <v>157</v>
      </c>
      <c r="S1696" t="s">
        <v>629</v>
      </c>
      <c r="T1696" t="s">
        <v>814</v>
      </c>
      <c r="U1696">
        <v>8.0025259482844856E-3</v>
      </c>
      <c r="V1696" t="s">
        <v>157</v>
      </c>
    </row>
    <row r="1697" spans="9:22" x14ac:dyDescent="0.45">
      <c r="I1697" t="s">
        <v>208</v>
      </c>
      <c r="J1697" t="s">
        <v>815</v>
      </c>
      <c r="K1697">
        <v>5.3246115643432778E-3</v>
      </c>
      <c r="L1697" t="s">
        <v>157</v>
      </c>
      <c r="N1697" t="s">
        <v>416</v>
      </c>
      <c r="O1697" t="s">
        <v>815</v>
      </c>
      <c r="P1697">
        <v>8.0433302962095912E-3</v>
      </c>
      <c r="Q1697" t="s">
        <v>157</v>
      </c>
      <c r="S1697" t="s">
        <v>629</v>
      </c>
      <c r="T1697" t="s">
        <v>815</v>
      </c>
      <c r="U1697">
        <v>7.61345307865436E-3</v>
      </c>
      <c r="V1697" t="s">
        <v>157</v>
      </c>
    </row>
    <row r="1698" spans="9:22" x14ac:dyDescent="0.45">
      <c r="I1698" t="s">
        <v>208</v>
      </c>
      <c r="J1698" t="s">
        <v>816</v>
      </c>
      <c r="K1698">
        <v>9.7985578626508859E-4</v>
      </c>
      <c r="L1698" t="s">
        <v>157</v>
      </c>
      <c r="N1698" t="s">
        <v>416</v>
      </c>
      <c r="O1698" t="s">
        <v>816</v>
      </c>
      <c r="P1698">
        <v>4.0983667524229134E-2</v>
      </c>
      <c r="Q1698" t="s">
        <v>157</v>
      </c>
      <c r="S1698" t="s">
        <v>629</v>
      </c>
      <c r="T1698" t="s">
        <v>816</v>
      </c>
      <c r="U1698">
        <v>4.7414303626280754E-2</v>
      </c>
      <c r="V1698" t="s">
        <v>157</v>
      </c>
    </row>
    <row r="1699" spans="9:22" x14ac:dyDescent="0.45">
      <c r="I1699" t="s">
        <v>208</v>
      </c>
      <c r="J1699" t="s">
        <v>162</v>
      </c>
      <c r="K1699">
        <v>0</v>
      </c>
      <c r="L1699" t="s">
        <v>157</v>
      </c>
      <c r="N1699" t="s">
        <v>416</v>
      </c>
      <c r="O1699" t="s">
        <v>162</v>
      </c>
      <c r="P1699">
        <v>4.142590443683291E-2</v>
      </c>
      <c r="Q1699" t="s">
        <v>157</v>
      </c>
      <c r="S1699" t="s">
        <v>629</v>
      </c>
      <c r="T1699" t="s">
        <v>162</v>
      </c>
      <c r="U1699">
        <v>4.1766985813534427E-2</v>
      </c>
      <c r="V1699" t="s">
        <v>157</v>
      </c>
    </row>
    <row r="1700" spans="9:22" x14ac:dyDescent="0.45">
      <c r="I1700" t="s">
        <v>208</v>
      </c>
      <c r="J1700" t="s">
        <v>163</v>
      </c>
      <c r="K1700">
        <v>1.3814691553604584E-3</v>
      </c>
      <c r="L1700" t="s">
        <v>157</v>
      </c>
      <c r="N1700" t="s">
        <v>416</v>
      </c>
      <c r="O1700" t="s">
        <v>163</v>
      </c>
      <c r="P1700">
        <v>6.5711987153826857E-3</v>
      </c>
      <c r="Q1700" t="s">
        <v>157</v>
      </c>
      <c r="S1700" t="s">
        <v>629</v>
      </c>
      <c r="T1700" t="s">
        <v>163</v>
      </c>
      <c r="U1700">
        <v>6.3450897155381296E-3</v>
      </c>
      <c r="V1700" t="s">
        <v>157</v>
      </c>
    </row>
    <row r="1701" spans="9:22" x14ac:dyDescent="0.45">
      <c r="I1701" t="s">
        <v>208</v>
      </c>
      <c r="J1701" t="s">
        <v>164</v>
      </c>
      <c r="K1701">
        <v>4.3251827361960107E-3</v>
      </c>
      <c r="L1701" t="s">
        <v>157</v>
      </c>
      <c r="N1701" t="s">
        <v>416</v>
      </c>
      <c r="O1701" t="s">
        <v>164</v>
      </c>
      <c r="P1701">
        <v>6.203317796587845E-3</v>
      </c>
      <c r="Q1701" t="s">
        <v>157</v>
      </c>
      <c r="S1701" t="s">
        <v>629</v>
      </c>
      <c r="T1701" t="s">
        <v>164</v>
      </c>
      <c r="U1701">
        <v>6.3625132841164909E-3</v>
      </c>
      <c r="V1701" t="s">
        <v>157</v>
      </c>
    </row>
    <row r="1702" spans="9:22" x14ac:dyDescent="0.45">
      <c r="I1702" t="s">
        <v>208</v>
      </c>
      <c r="J1702" t="s">
        <v>165</v>
      </c>
      <c r="K1702">
        <v>6.4939480694659159E-3</v>
      </c>
      <c r="L1702" t="s">
        <v>157</v>
      </c>
      <c r="N1702" t="s">
        <v>416</v>
      </c>
      <c r="O1702" t="s">
        <v>165</v>
      </c>
      <c r="P1702">
        <v>6.899404983989066E-3</v>
      </c>
      <c r="Q1702" t="s">
        <v>157</v>
      </c>
      <c r="S1702" t="s">
        <v>629</v>
      </c>
      <c r="T1702" t="s">
        <v>165</v>
      </c>
      <c r="U1702">
        <v>6.0550687156970548E-3</v>
      </c>
      <c r="V1702" t="s">
        <v>157</v>
      </c>
    </row>
    <row r="1703" spans="9:22" x14ac:dyDescent="0.45">
      <c r="I1703" t="s">
        <v>208</v>
      </c>
      <c r="J1703" t="s">
        <v>166</v>
      </c>
      <c r="K1703">
        <v>5.0055185450138658E-2</v>
      </c>
      <c r="L1703" t="s">
        <v>157</v>
      </c>
      <c r="N1703" t="s">
        <v>416</v>
      </c>
      <c r="O1703" t="s">
        <v>166</v>
      </c>
      <c r="P1703">
        <v>5.6143177201970172E-2</v>
      </c>
      <c r="Q1703" t="s">
        <v>157</v>
      </c>
      <c r="S1703" t="s">
        <v>629</v>
      </c>
      <c r="T1703" t="s">
        <v>166</v>
      </c>
      <c r="U1703">
        <v>3.4558273487347413E-2</v>
      </c>
      <c r="V1703" t="s">
        <v>157</v>
      </c>
    </row>
    <row r="1704" spans="9:22" x14ac:dyDescent="0.45">
      <c r="I1704" t="s">
        <v>208</v>
      </c>
      <c r="J1704" t="s">
        <v>818</v>
      </c>
      <c r="K1704">
        <v>6.185474070043385E-3</v>
      </c>
      <c r="L1704" t="s">
        <v>157</v>
      </c>
      <c r="N1704" t="s">
        <v>416</v>
      </c>
      <c r="O1704" t="s">
        <v>818</v>
      </c>
      <c r="P1704">
        <v>8.1430771568784654E-3</v>
      </c>
      <c r="Q1704" t="s">
        <v>157</v>
      </c>
      <c r="S1704" t="s">
        <v>629</v>
      </c>
      <c r="T1704" t="s">
        <v>818</v>
      </c>
      <c r="U1704">
        <v>6.6812976470246128E-3</v>
      </c>
      <c r="V1704" t="s">
        <v>157</v>
      </c>
    </row>
    <row r="1705" spans="9:22" x14ac:dyDescent="0.45">
      <c r="I1705" t="s">
        <v>208</v>
      </c>
      <c r="J1705" t="s">
        <v>819</v>
      </c>
      <c r="K1705">
        <v>4.9493058963609275E-3</v>
      </c>
      <c r="L1705" t="s">
        <v>157</v>
      </c>
      <c r="N1705" t="s">
        <v>416</v>
      </c>
      <c r="O1705" t="s">
        <v>819</v>
      </c>
      <c r="P1705">
        <v>6.8843737811516304E-3</v>
      </c>
      <c r="Q1705" t="s">
        <v>157</v>
      </c>
      <c r="S1705" t="s">
        <v>629</v>
      </c>
      <c r="T1705" t="s">
        <v>819</v>
      </c>
      <c r="U1705">
        <v>6.9607088338445961E-3</v>
      </c>
      <c r="V1705" t="s">
        <v>157</v>
      </c>
    </row>
    <row r="1706" spans="9:22" x14ac:dyDescent="0.45">
      <c r="I1706" t="s">
        <v>208</v>
      </c>
      <c r="J1706" t="s">
        <v>820</v>
      </c>
      <c r="K1706">
        <v>2.975864834415089E-3</v>
      </c>
      <c r="L1706" t="s">
        <v>157</v>
      </c>
      <c r="N1706" t="s">
        <v>416</v>
      </c>
      <c r="O1706" t="s">
        <v>820</v>
      </c>
      <c r="P1706">
        <v>3.0605823308784214E-2</v>
      </c>
      <c r="Q1706" t="s">
        <v>157</v>
      </c>
      <c r="S1706" t="s">
        <v>629</v>
      </c>
      <c r="T1706" t="s">
        <v>820</v>
      </c>
      <c r="U1706">
        <v>3.8658074185255548E-2</v>
      </c>
      <c r="V1706" t="s">
        <v>157</v>
      </c>
    </row>
    <row r="1707" spans="9:22" x14ac:dyDescent="0.45">
      <c r="I1707" t="s">
        <v>208</v>
      </c>
      <c r="J1707" t="s">
        <v>822</v>
      </c>
      <c r="K1707">
        <v>1.1977280578587508E-2</v>
      </c>
      <c r="L1707" t="s">
        <v>157</v>
      </c>
      <c r="N1707" t="s">
        <v>416</v>
      </c>
      <c r="O1707" t="s">
        <v>822</v>
      </c>
      <c r="P1707">
        <v>9.0270020170221385E-2</v>
      </c>
      <c r="Q1707" t="s">
        <v>157</v>
      </c>
      <c r="S1707" t="s">
        <v>629</v>
      </c>
      <c r="T1707" t="s">
        <v>822</v>
      </c>
      <c r="U1707">
        <v>0.13599134084226494</v>
      </c>
      <c r="V1707" t="s">
        <v>157</v>
      </c>
    </row>
    <row r="1708" spans="9:22" x14ac:dyDescent="0.45">
      <c r="I1708" t="s">
        <v>208</v>
      </c>
      <c r="J1708" t="s">
        <v>823</v>
      </c>
      <c r="K1708">
        <v>3.2199253660182454E-2</v>
      </c>
      <c r="L1708" t="s">
        <v>157</v>
      </c>
      <c r="N1708" t="s">
        <v>416</v>
      </c>
      <c r="O1708" t="s">
        <v>823</v>
      </c>
      <c r="P1708">
        <v>1.0281244540496611E-2</v>
      </c>
      <c r="Q1708" t="s">
        <v>157</v>
      </c>
      <c r="S1708" t="s">
        <v>629</v>
      </c>
      <c r="T1708" t="s">
        <v>823</v>
      </c>
      <c r="U1708">
        <v>1.8690296368033238E-2</v>
      </c>
      <c r="V1708" t="s">
        <v>157</v>
      </c>
    </row>
    <row r="1709" spans="9:22" x14ac:dyDescent="0.45">
      <c r="I1709" t="s">
        <v>208</v>
      </c>
      <c r="J1709" t="s">
        <v>824</v>
      </c>
      <c r="K1709">
        <v>5.0819735057134267E-2</v>
      </c>
      <c r="L1709" t="s">
        <v>157</v>
      </c>
      <c r="N1709" t="s">
        <v>416</v>
      </c>
      <c r="O1709" t="s">
        <v>824</v>
      </c>
      <c r="P1709">
        <v>1.0882633891680479E-2</v>
      </c>
      <c r="Q1709" t="s">
        <v>157</v>
      </c>
      <c r="S1709" t="s">
        <v>629</v>
      </c>
      <c r="T1709" t="s">
        <v>824</v>
      </c>
      <c r="U1709">
        <v>1.7011995260289393E-2</v>
      </c>
      <c r="V1709" t="s">
        <v>157</v>
      </c>
    </row>
    <row r="1710" spans="9:22" x14ac:dyDescent="0.45">
      <c r="I1710" t="s">
        <v>208</v>
      </c>
      <c r="J1710" t="s">
        <v>825</v>
      </c>
      <c r="K1710">
        <v>6.3689188952653228E-2</v>
      </c>
      <c r="L1710" t="s">
        <v>157</v>
      </c>
      <c r="N1710" t="s">
        <v>416</v>
      </c>
      <c r="O1710" t="s">
        <v>825</v>
      </c>
      <c r="P1710">
        <v>1.5354416949815352E-2</v>
      </c>
      <c r="Q1710" t="s">
        <v>157</v>
      </c>
      <c r="S1710" t="s">
        <v>629</v>
      </c>
      <c r="T1710" t="s">
        <v>825</v>
      </c>
      <c r="U1710">
        <v>1.5545017303621751E-2</v>
      </c>
      <c r="V1710" t="s">
        <v>157</v>
      </c>
    </row>
    <row r="1711" spans="9:22" x14ac:dyDescent="0.45">
      <c r="I1711" t="s">
        <v>208</v>
      </c>
      <c r="J1711" t="s">
        <v>826</v>
      </c>
      <c r="K1711">
        <v>0.4264976023856657</v>
      </c>
      <c r="L1711" t="s">
        <v>157</v>
      </c>
      <c r="N1711" t="s">
        <v>416</v>
      </c>
      <c r="O1711" t="s">
        <v>826</v>
      </c>
      <c r="P1711">
        <v>0.1388882617796906</v>
      </c>
      <c r="Q1711" t="s">
        <v>157</v>
      </c>
      <c r="S1711" t="s">
        <v>629</v>
      </c>
      <c r="T1711" t="s">
        <v>826</v>
      </c>
      <c r="U1711">
        <v>8.4502129537002132E-2</v>
      </c>
      <c r="V1711" t="s">
        <v>157</v>
      </c>
    </row>
    <row r="1712" spans="9:22" x14ac:dyDescent="0.45">
      <c r="I1712" t="s">
        <v>208</v>
      </c>
      <c r="J1712" t="s">
        <v>827</v>
      </c>
      <c r="K1712">
        <v>6.0971646153857181E-2</v>
      </c>
      <c r="L1712" t="s">
        <v>157</v>
      </c>
      <c r="N1712" t="s">
        <v>416</v>
      </c>
      <c r="O1712" t="s">
        <v>827</v>
      </c>
      <c r="P1712">
        <v>2.3112150896379548E-2</v>
      </c>
      <c r="Q1712" t="s">
        <v>157</v>
      </c>
      <c r="S1712" t="s">
        <v>629</v>
      </c>
      <c r="T1712" t="s">
        <v>827</v>
      </c>
      <c r="U1712">
        <v>1.7826098756734316E-2</v>
      </c>
      <c r="V1712" t="s">
        <v>157</v>
      </c>
    </row>
    <row r="1713" spans="9:22" x14ac:dyDescent="0.45">
      <c r="I1713" t="s">
        <v>208</v>
      </c>
      <c r="J1713" t="s">
        <v>828</v>
      </c>
      <c r="K1713">
        <v>4.9146437633666232E-2</v>
      </c>
      <c r="L1713" t="s">
        <v>157</v>
      </c>
      <c r="N1713" t="s">
        <v>416</v>
      </c>
      <c r="O1713" t="s">
        <v>828</v>
      </c>
      <c r="P1713">
        <v>1.9358598985230045E-2</v>
      </c>
      <c r="Q1713" t="s">
        <v>157</v>
      </c>
      <c r="S1713" t="s">
        <v>629</v>
      </c>
      <c r="T1713" t="s">
        <v>828</v>
      </c>
      <c r="U1713">
        <v>1.8023814359080081E-2</v>
      </c>
      <c r="V1713" t="s">
        <v>157</v>
      </c>
    </row>
    <row r="1714" spans="9:22" x14ac:dyDescent="0.45">
      <c r="I1714" t="s">
        <v>208</v>
      </c>
      <c r="J1714" t="s">
        <v>829</v>
      </c>
      <c r="K1714">
        <v>5.336441682624099E-2</v>
      </c>
      <c r="L1714" t="s">
        <v>157</v>
      </c>
      <c r="N1714" t="s">
        <v>416</v>
      </c>
      <c r="O1714" t="s">
        <v>829</v>
      </c>
      <c r="P1714">
        <v>8.0625565942579178E-2</v>
      </c>
      <c r="Q1714" t="s">
        <v>157</v>
      </c>
      <c r="S1714" t="s">
        <v>629</v>
      </c>
      <c r="T1714" t="s">
        <v>829</v>
      </c>
      <c r="U1714">
        <v>0.10584360198021972</v>
      </c>
      <c r="V1714" t="s">
        <v>157</v>
      </c>
    </row>
    <row r="1715" spans="9:22" x14ac:dyDescent="0.45">
      <c r="I1715" t="s">
        <v>208</v>
      </c>
      <c r="J1715" t="s">
        <v>836</v>
      </c>
      <c r="K1715">
        <v>0</v>
      </c>
      <c r="L1715" t="s">
        <v>157</v>
      </c>
      <c r="N1715" t="s">
        <v>416</v>
      </c>
      <c r="O1715" t="s">
        <v>836</v>
      </c>
      <c r="P1715">
        <v>4.4392538958219013E-2</v>
      </c>
      <c r="Q1715" t="s">
        <v>157</v>
      </c>
      <c r="S1715" t="s">
        <v>629</v>
      </c>
      <c r="T1715" t="s">
        <v>836</v>
      </c>
      <c r="U1715">
        <v>4.009282546242323E-2</v>
      </c>
      <c r="V1715" t="s">
        <v>157</v>
      </c>
    </row>
    <row r="1716" spans="9:22" x14ac:dyDescent="0.45">
      <c r="I1716" t="s">
        <v>208</v>
      </c>
      <c r="J1716" t="s">
        <v>837</v>
      </c>
      <c r="K1716">
        <v>0</v>
      </c>
      <c r="L1716" t="s">
        <v>157</v>
      </c>
      <c r="N1716" t="s">
        <v>416</v>
      </c>
      <c r="O1716" t="s">
        <v>837</v>
      </c>
      <c r="P1716">
        <v>7.6212285448578939E-3</v>
      </c>
      <c r="Q1716" t="s">
        <v>157</v>
      </c>
      <c r="S1716" t="s">
        <v>629</v>
      </c>
      <c r="T1716" t="s">
        <v>837</v>
      </c>
      <c r="U1716">
        <v>6.7847573866241778E-3</v>
      </c>
      <c r="V1716" t="s">
        <v>157</v>
      </c>
    </row>
    <row r="1717" spans="9:22" x14ac:dyDescent="0.45">
      <c r="I1717" t="s">
        <v>208</v>
      </c>
      <c r="J1717" t="s">
        <v>838</v>
      </c>
      <c r="K1717">
        <v>1.8269202929600947E-3</v>
      </c>
      <c r="L1717" t="s">
        <v>157</v>
      </c>
      <c r="N1717" t="s">
        <v>416</v>
      </c>
      <c r="O1717" t="s">
        <v>838</v>
      </c>
      <c r="P1717">
        <v>7.8980200701255429E-3</v>
      </c>
      <c r="Q1717" t="s">
        <v>157</v>
      </c>
      <c r="S1717" t="s">
        <v>629</v>
      </c>
      <c r="T1717" t="s">
        <v>838</v>
      </c>
      <c r="U1717">
        <v>6.8922223264861592E-3</v>
      </c>
      <c r="V1717" t="s">
        <v>157</v>
      </c>
    </row>
    <row r="1718" spans="9:22" x14ac:dyDescent="0.45">
      <c r="I1718" t="s">
        <v>208</v>
      </c>
      <c r="J1718" t="s">
        <v>839</v>
      </c>
      <c r="K1718">
        <v>3.681168878416549E-3</v>
      </c>
      <c r="L1718" t="s">
        <v>157</v>
      </c>
      <c r="N1718" t="s">
        <v>416</v>
      </c>
      <c r="O1718" t="s">
        <v>839</v>
      </c>
      <c r="P1718">
        <v>7.6645741445527356E-3</v>
      </c>
      <c r="Q1718" t="s">
        <v>157</v>
      </c>
      <c r="S1718" t="s">
        <v>629</v>
      </c>
      <c r="T1718" t="s">
        <v>839</v>
      </c>
      <c r="U1718">
        <v>6.8823952817969776E-3</v>
      </c>
      <c r="V1718" t="s">
        <v>157</v>
      </c>
    </row>
    <row r="1719" spans="9:22" x14ac:dyDescent="0.45">
      <c r="I1719" t="s">
        <v>208</v>
      </c>
      <c r="J1719" t="s">
        <v>840</v>
      </c>
      <c r="K1719">
        <v>3.1395305183147842E-2</v>
      </c>
      <c r="L1719" t="s">
        <v>157</v>
      </c>
      <c r="N1719" t="s">
        <v>416</v>
      </c>
      <c r="O1719" t="s">
        <v>840</v>
      </c>
      <c r="P1719">
        <v>6.0759726299707564E-2</v>
      </c>
      <c r="Q1719" t="s">
        <v>157</v>
      </c>
      <c r="S1719" t="s">
        <v>629</v>
      </c>
      <c r="T1719" t="s">
        <v>840</v>
      </c>
      <c r="U1719">
        <v>3.8814598911697196E-2</v>
      </c>
      <c r="V1719" t="s">
        <v>157</v>
      </c>
    </row>
    <row r="1720" spans="9:22" x14ac:dyDescent="0.45">
      <c r="I1720" t="s">
        <v>208</v>
      </c>
      <c r="J1720" t="s">
        <v>841</v>
      </c>
      <c r="K1720">
        <v>3.0068312123202878E-3</v>
      </c>
      <c r="L1720" t="s">
        <v>157</v>
      </c>
      <c r="N1720" t="s">
        <v>416</v>
      </c>
      <c r="O1720" t="s">
        <v>841</v>
      </c>
      <c r="P1720">
        <v>8.8507631083772249E-3</v>
      </c>
      <c r="Q1720" t="s">
        <v>157</v>
      </c>
      <c r="S1720" t="s">
        <v>629</v>
      </c>
      <c r="T1720" t="s">
        <v>841</v>
      </c>
      <c r="U1720">
        <v>6.4851199836412025E-3</v>
      </c>
      <c r="V1720" t="s">
        <v>157</v>
      </c>
    </row>
    <row r="1721" spans="9:22" x14ac:dyDescent="0.45">
      <c r="I1721" t="s">
        <v>208</v>
      </c>
      <c r="J1721" t="s">
        <v>842</v>
      </c>
      <c r="K1721">
        <v>8.962829052413724E-4</v>
      </c>
      <c r="L1721" t="s">
        <v>157</v>
      </c>
      <c r="N1721" t="s">
        <v>416</v>
      </c>
      <c r="O1721" t="s">
        <v>842</v>
      </c>
      <c r="P1721">
        <v>8.4678064382199686E-3</v>
      </c>
      <c r="Q1721" t="s">
        <v>157</v>
      </c>
      <c r="S1721" t="s">
        <v>629</v>
      </c>
      <c r="T1721" t="s">
        <v>842</v>
      </c>
      <c r="U1721">
        <v>6.4123078751237112E-3</v>
      </c>
      <c r="V1721" t="s">
        <v>157</v>
      </c>
    </row>
    <row r="1722" spans="9:22" x14ac:dyDescent="0.45">
      <c r="I1722" t="s">
        <v>208</v>
      </c>
      <c r="J1722" t="s">
        <v>843</v>
      </c>
      <c r="K1722">
        <v>0</v>
      </c>
      <c r="L1722" t="s">
        <v>157</v>
      </c>
      <c r="N1722" t="s">
        <v>416</v>
      </c>
      <c r="O1722" t="s">
        <v>843</v>
      </c>
      <c r="P1722">
        <v>4.188476557230681E-2</v>
      </c>
      <c r="Q1722" t="s">
        <v>157</v>
      </c>
      <c r="S1722" t="s">
        <v>629</v>
      </c>
      <c r="T1722" t="s">
        <v>843</v>
      </c>
      <c r="U1722">
        <v>3.7302629025538804E-2</v>
      </c>
      <c r="V1722" t="s">
        <v>157</v>
      </c>
    </row>
    <row r="1723" spans="9:22" x14ac:dyDescent="0.45">
      <c r="I1723" t="s">
        <v>208</v>
      </c>
      <c r="J1723" t="s">
        <v>844</v>
      </c>
      <c r="K1723">
        <v>0</v>
      </c>
      <c r="L1723" t="s">
        <v>157</v>
      </c>
      <c r="N1723" t="s">
        <v>416</v>
      </c>
      <c r="O1723" t="s">
        <v>844</v>
      </c>
      <c r="P1723">
        <v>1.8861030627311339E-2</v>
      </c>
      <c r="Q1723" t="s">
        <v>157</v>
      </c>
      <c r="S1723" t="s">
        <v>629</v>
      </c>
      <c r="T1723" t="s">
        <v>844</v>
      </c>
      <c r="U1723">
        <v>3.0153646872870726E-2</v>
      </c>
      <c r="V1723" t="s">
        <v>157</v>
      </c>
    </row>
    <row r="1724" spans="9:22" x14ac:dyDescent="0.45">
      <c r="I1724" t="s">
        <v>208</v>
      </c>
      <c r="J1724" t="s">
        <v>845</v>
      </c>
      <c r="K1724">
        <v>0</v>
      </c>
      <c r="L1724" t="s">
        <v>157</v>
      </c>
      <c r="N1724" t="s">
        <v>416</v>
      </c>
      <c r="O1724" t="s">
        <v>845</v>
      </c>
      <c r="P1724">
        <v>3.5244514018471849E-3</v>
      </c>
      <c r="Q1724" t="s">
        <v>157</v>
      </c>
      <c r="S1724" t="s">
        <v>629</v>
      </c>
      <c r="T1724" t="s">
        <v>845</v>
      </c>
      <c r="U1724">
        <v>5.0902294273550627E-3</v>
      </c>
      <c r="V1724" t="s">
        <v>157</v>
      </c>
    </row>
    <row r="1725" spans="9:22" x14ac:dyDescent="0.45">
      <c r="I1725" t="s">
        <v>208</v>
      </c>
      <c r="J1725" t="s">
        <v>846</v>
      </c>
      <c r="K1725">
        <v>0</v>
      </c>
      <c r="L1725" t="s">
        <v>157</v>
      </c>
      <c r="N1725" t="s">
        <v>416</v>
      </c>
      <c r="O1725" t="s">
        <v>846</v>
      </c>
      <c r="P1725">
        <v>3.7177092543900837E-3</v>
      </c>
      <c r="Q1725" t="s">
        <v>157</v>
      </c>
      <c r="S1725" t="s">
        <v>629</v>
      </c>
      <c r="T1725" t="s">
        <v>846</v>
      </c>
      <c r="U1725">
        <v>5.1588164186143525E-3</v>
      </c>
      <c r="V1725" t="s">
        <v>157</v>
      </c>
    </row>
    <row r="1726" spans="9:22" x14ac:dyDescent="0.45">
      <c r="I1726" t="s">
        <v>208</v>
      </c>
      <c r="J1726" t="s">
        <v>847</v>
      </c>
      <c r="K1726">
        <v>3.4021216572647935E-3</v>
      </c>
      <c r="L1726" t="s">
        <v>157</v>
      </c>
      <c r="N1726" t="s">
        <v>416</v>
      </c>
      <c r="O1726" t="s">
        <v>847</v>
      </c>
      <c r="P1726">
        <v>3.9370015510049273E-3</v>
      </c>
      <c r="Q1726" t="s">
        <v>157</v>
      </c>
      <c r="S1726" t="s">
        <v>629</v>
      </c>
      <c r="T1726" t="s">
        <v>847</v>
      </c>
      <c r="U1726">
        <v>5.040292023211033E-3</v>
      </c>
      <c r="V1726" t="s">
        <v>157</v>
      </c>
    </row>
    <row r="1727" spans="9:22" x14ac:dyDescent="0.45">
      <c r="I1727" t="s">
        <v>208</v>
      </c>
      <c r="J1727" t="s">
        <v>848</v>
      </c>
      <c r="K1727">
        <v>3.5882945094966597E-2</v>
      </c>
      <c r="L1727" t="s">
        <v>157</v>
      </c>
      <c r="N1727" t="s">
        <v>416</v>
      </c>
      <c r="O1727" t="s">
        <v>848</v>
      </c>
      <c r="P1727">
        <v>1.9648358712116572E-2</v>
      </c>
      <c r="Q1727" t="s">
        <v>157</v>
      </c>
      <c r="S1727" t="s">
        <v>629</v>
      </c>
      <c r="T1727" t="s">
        <v>848</v>
      </c>
      <c r="U1727">
        <v>2.2480593335730902E-2</v>
      </c>
      <c r="V1727" t="s">
        <v>157</v>
      </c>
    </row>
    <row r="1728" spans="9:22" x14ac:dyDescent="0.45">
      <c r="I1728" t="s">
        <v>208</v>
      </c>
      <c r="J1728" t="s">
        <v>849</v>
      </c>
      <c r="K1728">
        <v>4.1050237914237618E-3</v>
      </c>
      <c r="L1728" t="s">
        <v>157</v>
      </c>
      <c r="N1728" t="s">
        <v>416</v>
      </c>
      <c r="O1728" t="s">
        <v>849</v>
      </c>
      <c r="P1728">
        <v>2.6855335445203159E-3</v>
      </c>
      <c r="Q1728" t="s">
        <v>157</v>
      </c>
      <c r="S1728" t="s">
        <v>629</v>
      </c>
      <c r="T1728" t="s">
        <v>849</v>
      </c>
      <c r="U1728">
        <v>2.9386093835896791E-3</v>
      </c>
      <c r="V1728" t="s">
        <v>157</v>
      </c>
    </row>
    <row r="1729" spans="9:22" x14ac:dyDescent="0.45">
      <c r="I1729" t="s">
        <v>208</v>
      </c>
      <c r="J1729" t="s">
        <v>850</v>
      </c>
      <c r="K1729">
        <v>0</v>
      </c>
      <c r="L1729" t="s">
        <v>157</v>
      </c>
      <c r="N1729" t="s">
        <v>416</v>
      </c>
      <c r="O1729" t="s">
        <v>850</v>
      </c>
      <c r="P1729">
        <v>2.2622187222042581E-3</v>
      </c>
      <c r="Q1729" t="s">
        <v>157</v>
      </c>
      <c r="S1729" t="s">
        <v>629</v>
      </c>
      <c r="T1729" t="s">
        <v>850</v>
      </c>
      <c r="U1729">
        <v>2.9017261280157819E-3</v>
      </c>
      <c r="V1729" t="s">
        <v>157</v>
      </c>
    </row>
    <row r="1730" spans="9:22" x14ac:dyDescent="0.45">
      <c r="I1730" t="s">
        <v>208</v>
      </c>
      <c r="J1730" t="s">
        <v>851</v>
      </c>
      <c r="K1730">
        <v>0</v>
      </c>
      <c r="L1730" t="s">
        <v>157</v>
      </c>
      <c r="N1730" t="s">
        <v>416</v>
      </c>
      <c r="O1730" t="s">
        <v>851</v>
      </c>
      <c r="P1730">
        <v>1.1550788113135205E-2</v>
      </c>
      <c r="Q1730" t="s">
        <v>157</v>
      </c>
      <c r="S1730" t="s">
        <v>629</v>
      </c>
      <c r="T1730" t="s">
        <v>851</v>
      </c>
      <c r="U1730">
        <v>1.5776837310085948E-2</v>
      </c>
      <c r="V1730" t="s">
        <v>157</v>
      </c>
    </row>
    <row r="1731" spans="9:22" x14ac:dyDescent="0.45">
      <c r="I1731" t="s">
        <v>209</v>
      </c>
      <c r="J1731" t="s">
        <v>156</v>
      </c>
      <c r="K1731">
        <v>0</v>
      </c>
      <c r="L1731" t="s">
        <v>157</v>
      </c>
      <c r="N1731" t="s">
        <v>417</v>
      </c>
      <c r="O1731" t="s">
        <v>156</v>
      </c>
      <c r="P1731">
        <v>6.2646902732511764E-2</v>
      </c>
      <c r="Q1731" t="s">
        <v>157</v>
      </c>
      <c r="S1731" t="s">
        <v>630</v>
      </c>
      <c r="T1731" t="s">
        <v>156</v>
      </c>
      <c r="U1731">
        <v>5.5312306994359337E-2</v>
      </c>
      <c r="V1731" t="s">
        <v>157</v>
      </c>
    </row>
    <row r="1732" spans="9:22" x14ac:dyDescent="0.45">
      <c r="I1732" t="s">
        <v>209</v>
      </c>
      <c r="J1732" t="s">
        <v>158</v>
      </c>
      <c r="K1732">
        <v>0</v>
      </c>
      <c r="L1732" t="s">
        <v>157</v>
      </c>
      <c r="N1732" t="s">
        <v>417</v>
      </c>
      <c r="O1732" t="s">
        <v>158</v>
      </c>
      <c r="P1732">
        <v>8.7454783799935411E-3</v>
      </c>
      <c r="Q1732" t="s">
        <v>157</v>
      </c>
      <c r="S1732" t="s">
        <v>630</v>
      </c>
      <c r="T1732" t="s">
        <v>158</v>
      </c>
      <c r="U1732">
        <v>8.3167896548819922E-3</v>
      </c>
      <c r="V1732" t="s">
        <v>157</v>
      </c>
    </row>
    <row r="1733" spans="9:22" x14ac:dyDescent="0.45">
      <c r="I1733" t="s">
        <v>209</v>
      </c>
      <c r="J1733" t="s">
        <v>159</v>
      </c>
      <c r="K1733">
        <v>1.8692709997007223E-3</v>
      </c>
      <c r="L1733" t="s">
        <v>157</v>
      </c>
      <c r="N1733" t="s">
        <v>417</v>
      </c>
      <c r="O1733" t="s">
        <v>159</v>
      </c>
      <c r="P1733">
        <v>8.4766918106967057E-3</v>
      </c>
      <c r="Q1733" t="s">
        <v>157</v>
      </c>
      <c r="S1733" t="s">
        <v>630</v>
      </c>
      <c r="T1733" t="s">
        <v>159</v>
      </c>
      <c r="U1733">
        <v>8.432275835387611E-3</v>
      </c>
      <c r="V1733" t="s">
        <v>157</v>
      </c>
    </row>
    <row r="1734" spans="9:22" x14ac:dyDescent="0.45">
      <c r="I1734" t="s">
        <v>209</v>
      </c>
      <c r="J1734" t="s">
        <v>160</v>
      </c>
      <c r="K1734">
        <v>6.3481911394190774E-3</v>
      </c>
      <c r="L1734" t="s">
        <v>157</v>
      </c>
      <c r="N1734" t="s">
        <v>417</v>
      </c>
      <c r="O1734" t="s">
        <v>160</v>
      </c>
      <c r="P1734">
        <v>8.1600011627379915E-3</v>
      </c>
      <c r="Q1734" t="s">
        <v>157</v>
      </c>
      <c r="S1734" t="s">
        <v>630</v>
      </c>
      <c r="T1734" t="s">
        <v>160</v>
      </c>
      <c r="U1734">
        <v>8.2833006073798985E-3</v>
      </c>
      <c r="V1734" t="s">
        <v>157</v>
      </c>
    </row>
    <row r="1735" spans="9:22" x14ac:dyDescent="0.45">
      <c r="I1735" t="s">
        <v>209</v>
      </c>
      <c r="J1735" t="s">
        <v>161</v>
      </c>
      <c r="K1735">
        <v>6.7346825721146877E-2</v>
      </c>
      <c r="L1735" t="s">
        <v>157</v>
      </c>
      <c r="N1735" t="s">
        <v>417</v>
      </c>
      <c r="O1735" t="s">
        <v>161</v>
      </c>
      <c r="P1735">
        <v>5.2978836100313731E-2</v>
      </c>
      <c r="Q1735" t="s">
        <v>157</v>
      </c>
      <c r="S1735" t="s">
        <v>630</v>
      </c>
      <c r="T1735" t="s">
        <v>161</v>
      </c>
      <c r="U1735">
        <v>4.2376279648639381E-2</v>
      </c>
      <c r="V1735" t="s">
        <v>157</v>
      </c>
    </row>
    <row r="1736" spans="9:22" x14ac:dyDescent="0.45">
      <c r="I1736" t="s">
        <v>209</v>
      </c>
      <c r="J1736" t="s">
        <v>814</v>
      </c>
      <c r="K1736">
        <v>8.9377132492823204E-3</v>
      </c>
      <c r="L1736" t="s">
        <v>157</v>
      </c>
      <c r="N1736" t="s">
        <v>417</v>
      </c>
      <c r="O1736" t="s">
        <v>814</v>
      </c>
      <c r="P1736">
        <v>8.0582826734000735E-3</v>
      </c>
      <c r="Q1736" t="s">
        <v>157</v>
      </c>
      <c r="S1736" t="s">
        <v>630</v>
      </c>
      <c r="T1736" t="s">
        <v>814</v>
      </c>
      <c r="U1736">
        <v>7.347008348981692E-3</v>
      </c>
      <c r="V1736" t="s">
        <v>157</v>
      </c>
    </row>
    <row r="1737" spans="9:22" x14ac:dyDescent="0.45">
      <c r="I1737" t="s">
        <v>209</v>
      </c>
      <c r="J1737" t="s">
        <v>815</v>
      </c>
      <c r="K1737">
        <v>5.4652401011311517E-3</v>
      </c>
      <c r="L1737" t="s">
        <v>157</v>
      </c>
      <c r="N1737" t="s">
        <v>417</v>
      </c>
      <c r="O1737" t="s">
        <v>815</v>
      </c>
      <c r="P1737">
        <v>7.3809085324496983E-3</v>
      </c>
      <c r="Q1737" t="s">
        <v>157</v>
      </c>
      <c r="S1737" t="s">
        <v>630</v>
      </c>
      <c r="T1737" t="s">
        <v>815</v>
      </c>
      <c r="U1737">
        <v>7.6806617027672447E-3</v>
      </c>
      <c r="V1737" t="s">
        <v>157</v>
      </c>
    </row>
    <row r="1738" spans="9:22" x14ac:dyDescent="0.45">
      <c r="I1738" t="s">
        <v>209</v>
      </c>
      <c r="J1738" t="s">
        <v>816</v>
      </c>
      <c r="K1738">
        <v>9.7552120882782247E-4</v>
      </c>
      <c r="L1738" t="s">
        <v>157</v>
      </c>
      <c r="N1738" t="s">
        <v>417</v>
      </c>
      <c r="O1738" t="s">
        <v>816</v>
      </c>
      <c r="P1738">
        <v>4.3183221939695066E-2</v>
      </c>
      <c r="Q1738" t="s">
        <v>157</v>
      </c>
      <c r="S1738" t="s">
        <v>630</v>
      </c>
      <c r="T1738" t="s">
        <v>816</v>
      </c>
      <c r="U1738">
        <v>5.1832322509700074E-2</v>
      </c>
      <c r="V1738" t="s">
        <v>157</v>
      </c>
    </row>
    <row r="1739" spans="9:22" x14ac:dyDescent="0.45">
      <c r="I1739" t="s">
        <v>209</v>
      </c>
      <c r="J1739" t="s">
        <v>162</v>
      </c>
      <c r="K1739">
        <v>0</v>
      </c>
      <c r="L1739" t="s">
        <v>157</v>
      </c>
      <c r="N1739" t="s">
        <v>417</v>
      </c>
      <c r="O1739" t="s">
        <v>162</v>
      </c>
      <c r="P1739">
        <v>4.1108227954369365E-2</v>
      </c>
      <c r="Q1739" t="s">
        <v>157</v>
      </c>
      <c r="S1739" t="s">
        <v>630</v>
      </c>
      <c r="T1739" t="s">
        <v>162</v>
      </c>
      <c r="U1739">
        <v>3.9517388936750365E-2</v>
      </c>
      <c r="V1739" t="s">
        <v>157</v>
      </c>
    </row>
    <row r="1740" spans="9:22" x14ac:dyDescent="0.45">
      <c r="I1740" t="s">
        <v>209</v>
      </c>
      <c r="J1740" t="s">
        <v>163</v>
      </c>
      <c r="K1740">
        <v>1.3294691573462246E-3</v>
      </c>
      <c r="L1740" t="s">
        <v>157</v>
      </c>
      <c r="N1740" t="s">
        <v>417</v>
      </c>
      <c r="O1740" t="s">
        <v>163</v>
      </c>
      <c r="P1740">
        <v>6.7458506662937149E-3</v>
      </c>
      <c r="Q1740" t="s">
        <v>157</v>
      </c>
      <c r="S1740" t="s">
        <v>630</v>
      </c>
      <c r="T1740" t="s">
        <v>163</v>
      </c>
      <c r="U1740">
        <v>5.5766019564700755E-3</v>
      </c>
      <c r="V1740" t="s">
        <v>157</v>
      </c>
    </row>
    <row r="1741" spans="9:22" x14ac:dyDescent="0.45">
      <c r="I1741" t="s">
        <v>209</v>
      </c>
      <c r="J1741" t="s">
        <v>164</v>
      </c>
      <c r="K1741">
        <v>4.2693144011483426E-3</v>
      </c>
      <c r="L1741" t="s">
        <v>157</v>
      </c>
      <c r="N1741" t="s">
        <v>417</v>
      </c>
      <c r="O1741" t="s">
        <v>164</v>
      </c>
      <c r="P1741">
        <v>6.6675538881837935E-3</v>
      </c>
      <c r="Q1741" t="s">
        <v>157</v>
      </c>
      <c r="S1741" t="s">
        <v>630</v>
      </c>
      <c r="T1741" t="s">
        <v>164</v>
      </c>
      <c r="U1741">
        <v>5.1524927009546032E-3</v>
      </c>
      <c r="V1741" t="s">
        <v>157</v>
      </c>
    </row>
    <row r="1742" spans="9:22" x14ac:dyDescent="0.45">
      <c r="I1742" t="s">
        <v>209</v>
      </c>
      <c r="J1742" t="s">
        <v>165</v>
      </c>
      <c r="K1742">
        <v>6.4743333416068215E-3</v>
      </c>
      <c r="L1742" t="s">
        <v>157</v>
      </c>
      <c r="N1742" t="s">
        <v>417</v>
      </c>
      <c r="O1742" t="s">
        <v>165</v>
      </c>
      <c r="P1742">
        <v>6.6444823289098596E-3</v>
      </c>
      <c r="Q1742" t="s">
        <v>157</v>
      </c>
      <c r="S1742" t="s">
        <v>630</v>
      </c>
      <c r="T1742" t="s">
        <v>165</v>
      </c>
      <c r="U1742">
        <v>4.9660099300306397E-3</v>
      </c>
      <c r="V1742" t="s">
        <v>157</v>
      </c>
    </row>
    <row r="1743" spans="9:22" x14ac:dyDescent="0.45">
      <c r="I1743" t="s">
        <v>209</v>
      </c>
      <c r="J1743" t="s">
        <v>166</v>
      </c>
      <c r="K1743">
        <v>4.9818651970214373E-2</v>
      </c>
      <c r="L1743" t="s">
        <v>157</v>
      </c>
      <c r="N1743" t="s">
        <v>417</v>
      </c>
      <c r="O1743" t="s">
        <v>166</v>
      </c>
      <c r="P1743">
        <v>4.0243085789314063E-2</v>
      </c>
      <c r="Q1743" t="s">
        <v>157</v>
      </c>
      <c r="S1743" t="s">
        <v>630</v>
      </c>
      <c r="T1743" t="s">
        <v>166</v>
      </c>
      <c r="U1743">
        <v>2.7035056706540928E-2</v>
      </c>
      <c r="V1743" t="s">
        <v>157</v>
      </c>
    </row>
    <row r="1744" spans="9:22" x14ac:dyDescent="0.45">
      <c r="I1744" t="s">
        <v>209</v>
      </c>
      <c r="J1744" t="s">
        <v>818</v>
      </c>
      <c r="K1744">
        <v>6.429437180305626E-3</v>
      </c>
      <c r="L1744" t="s">
        <v>157</v>
      </c>
      <c r="N1744" t="s">
        <v>417</v>
      </c>
      <c r="O1744" t="s">
        <v>818</v>
      </c>
      <c r="P1744">
        <v>6.0475854490050314E-3</v>
      </c>
      <c r="Q1744" t="s">
        <v>157</v>
      </c>
      <c r="S1744" t="s">
        <v>630</v>
      </c>
      <c r="T1744" t="s">
        <v>818</v>
      </c>
      <c r="U1744">
        <v>5.2353079669403817E-3</v>
      </c>
      <c r="V1744" t="s">
        <v>157</v>
      </c>
    </row>
    <row r="1745" spans="9:22" x14ac:dyDescent="0.45">
      <c r="I1745" t="s">
        <v>209</v>
      </c>
      <c r="J1745" t="s">
        <v>819</v>
      </c>
      <c r="K1745">
        <v>4.8233622396327124E-3</v>
      </c>
      <c r="L1745" t="s">
        <v>157</v>
      </c>
      <c r="N1745" t="s">
        <v>417</v>
      </c>
      <c r="O1745" t="s">
        <v>819</v>
      </c>
      <c r="P1745">
        <v>5.79222876566266E-3</v>
      </c>
      <c r="Q1745" t="s">
        <v>157</v>
      </c>
      <c r="S1745" t="s">
        <v>630</v>
      </c>
      <c r="T1745" t="s">
        <v>819</v>
      </c>
      <c r="U1745">
        <v>5.3671708552869074E-3</v>
      </c>
      <c r="V1745" t="s">
        <v>157</v>
      </c>
    </row>
    <row r="1746" spans="9:22" x14ac:dyDescent="0.45">
      <c r="I1746" t="s">
        <v>209</v>
      </c>
      <c r="J1746" t="s">
        <v>820</v>
      </c>
      <c r="K1746">
        <v>3.0685060430249299E-3</v>
      </c>
      <c r="L1746" t="s">
        <v>157</v>
      </c>
      <c r="N1746" t="s">
        <v>417</v>
      </c>
      <c r="O1746" t="s">
        <v>820</v>
      </c>
      <c r="P1746">
        <v>3.1272879801446142E-2</v>
      </c>
      <c r="Q1746" t="s">
        <v>157</v>
      </c>
      <c r="S1746" t="s">
        <v>630</v>
      </c>
      <c r="T1746" t="s">
        <v>820</v>
      </c>
      <c r="U1746">
        <v>3.3023404948874249E-2</v>
      </c>
      <c r="V1746" t="s">
        <v>157</v>
      </c>
    </row>
    <row r="1747" spans="9:22" x14ac:dyDescent="0.45">
      <c r="I1747" t="s">
        <v>209</v>
      </c>
      <c r="J1747" t="s">
        <v>822</v>
      </c>
      <c r="K1747">
        <v>1.1526519029772524E-2</v>
      </c>
      <c r="L1747" t="s">
        <v>157</v>
      </c>
      <c r="N1747" t="s">
        <v>417</v>
      </c>
      <c r="O1747" t="s">
        <v>822</v>
      </c>
      <c r="P1747">
        <v>0.1362860685755275</v>
      </c>
      <c r="Q1747" t="s">
        <v>157</v>
      </c>
      <c r="S1747" t="s">
        <v>630</v>
      </c>
      <c r="T1747" t="s">
        <v>822</v>
      </c>
      <c r="U1747">
        <v>0.14968741751898518</v>
      </c>
      <c r="V1747" t="s">
        <v>157</v>
      </c>
    </row>
    <row r="1748" spans="9:22" x14ac:dyDescent="0.45">
      <c r="I1748" t="s">
        <v>209</v>
      </c>
      <c r="J1748" t="s">
        <v>823</v>
      </c>
      <c r="K1748">
        <v>3.0875136807592546E-2</v>
      </c>
      <c r="L1748" t="s">
        <v>157</v>
      </c>
      <c r="N1748" t="s">
        <v>417</v>
      </c>
      <c r="O1748" t="s">
        <v>823</v>
      </c>
      <c r="P1748">
        <v>1.6128666577373163E-2</v>
      </c>
      <c r="Q1748" t="s">
        <v>157</v>
      </c>
      <c r="S1748" t="s">
        <v>630</v>
      </c>
      <c r="T1748" t="s">
        <v>823</v>
      </c>
      <c r="U1748">
        <v>1.9585774961758434E-2</v>
      </c>
      <c r="V1748" t="s">
        <v>157</v>
      </c>
    </row>
    <row r="1749" spans="9:22" x14ac:dyDescent="0.45">
      <c r="I1749" t="s">
        <v>209</v>
      </c>
      <c r="J1749" t="s">
        <v>824</v>
      </c>
      <c r="K1749">
        <v>4.8483006443459861E-2</v>
      </c>
      <c r="L1749" t="s">
        <v>157</v>
      </c>
      <c r="N1749" t="s">
        <v>417</v>
      </c>
      <c r="O1749" t="s">
        <v>824</v>
      </c>
      <c r="P1749">
        <v>1.5641203087232033E-2</v>
      </c>
      <c r="Q1749" t="s">
        <v>157</v>
      </c>
      <c r="S1749" t="s">
        <v>630</v>
      </c>
      <c r="T1749" t="s">
        <v>824</v>
      </c>
      <c r="U1749">
        <v>1.8504183520539289E-2</v>
      </c>
      <c r="V1749" t="s">
        <v>157</v>
      </c>
    </row>
    <row r="1750" spans="9:22" x14ac:dyDescent="0.45">
      <c r="I1750" t="s">
        <v>209</v>
      </c>
      <c r="J1750" t="s">
        <v>825</v>
      </c>
      <c r="K1750">
        <v>6.1342988715494526E-2</v>
      </c>
      <c r="L1750" t="s">
        <v>157</v>
      </c>
      <c r="N1750" t="s">
        <v>417</v>
      </c>
      <c r="O1750" t="s">
        <v>825</v>
      </c>
      <c r="P1750">
        <v>1.7137722793716066E-2</v>
      </c>
      <c r="Q1750" t="s">
        <v>157</v>
      </c>
      <c r="S1750" t="s">
        <v>630</v>
      </c>
      <c r="T1750" t="s">
        <v>825</v>
      </c>
      <c r="U1750">
        <v>1.7587938184512517E-2</v>
      </c>
      <c r="V1750" t="s">
        <v>157</v>
      </c>
    </row>
    <row r="1751" spans="9:22" x14ac:dyDescent="0.45">
      <c r="I1751" t="s">
        <v>209</v>
      </c>
      <c r="J1751" t="s">
        <v>826</v>
      </c>
      <c r="K1751">
        <v>0.42990843853939958</v>
      </c>
      <c r="L1751" t="s">
        <v>157</v>
      </c>
      <c r="N1751" t="s">
        <v>417</v>
      </c>
      <c r="O1751" t="s">
        <v>826</v>
      </c>
      <c r="P1751">
        <v>0.10320126221703174</v>
      </c>
      <c r="Q1751" t="s">
        <v>157</v>
      </c>
      <c r="S1751" t="s">
        <v>630</v>
      </c>
      <c r="T1751" t="s">
        <v>826</v>
      </c>
      <c r="U1751">
        <v>8.0097264531214796E-2</v>
      </c>
      <c r="V1751" t="s">
        <v>157</v>
      </c>
    </row>
    <row r="1752" spans="9:22" x14ac:dyDescent="0.45">
      <c r="I1752" t="s">
        <v>209</v>
      </c>
      <c r="J1752" t="s">
        <v>827</v>
      </c>
      <c r="K1752">
        <v>6.2376796338461736E-2</v>
      </c>
      <c r="L1752" t="s">
        <v>157</v>
      </c>
      <c r="N1752" t="s">
        <v>417</v>
      </c>
      <c r="O1752" t="s">
        <v>827</v>
      </c>
      <c r="P1752">
        <v>1.7531082364088259E-2</v>
      </c>
      <c r="Q1752" t="s">
        <v>157</v>
      </c>
      <c r="S1752" t="s">
        <v>630</v>
      </c>
      <c r="T1752" t="s">
        <v>827</v>
      </c>
      <c r="U1752">
        <v>1.4874595920473155E-2</v>
      </c>
      <c r="V1752" t="s">
        <v>157</v>
      </c>
    </row>
    <row r="1753" spans="9:22" x14ac:dyDescent="0.45">
      <c r="I1753" t="s">
        <v>209</v>
      </c>
      <c r="J1753" t="s">
        <v>828</v>
      </c>
      <c r="K1753">
        <v>5.060041798133303E-2</v>
      </c>
      <c r="L1753" t="s">
        <v>157</v>
      </c>
      <c r="N1753" t="s">
        <v>417</v>
      </c>
      <c r="O1753" t="s">
        <v>828</v>
      </c>
      <c r="P1753">
        <v>1.6055677741963023E-2</v>
      </c>
      <c r="Q1753" t="s">
        <v>157</v>
      </c>
      <c r="S1753" t="s">
        <v>630</v>
      </c>
      <c r="T1753" t="s">
        <v>828</v>
      </c>
      <c r="U1753">
        <v>1.6890435461031968E-2</v>
      </c>
      <c r="V1753" t="s">
        <v>157</v>
      </c>
    </row>
    <row r="1754" spans="9:22" x14ac:dyDescent="0.45">
      <c r="I1754" t="s">
        <v>209</v>
      </c>
      <c r="J1754" t="s">
        <v>829</v>
      </c>
      <c r="K1754">
        <v>5.5160906031079322E-2</v>
      </c>
      <c r="L1754" t="s">
        <v>157</v>
      </c>
      <c r="N1754" t="s">
        <v>417</v>
      </c>
      <c r="O1754" t="s">
        <v>829</v>
      </c>
      <c r="P1754">
        <v>9.7001110417786099E-2</v>
      </c>
      <c r="Q1754" t="s">
        <v>157</v>
      </c>
      <c r="S1754" t="s">
        <v>630</v>
      </c>
      <c r="T1754" t="s">
        <v>829</v>
      </c>
      <c r="U1754">
        <v>0.12331985304976505</v>
      </c>
      <c r="V1754" t="s">
        <v>157</v>
      </c>
    </row>
    <row r="1755" spans="9:22" x14ac:dyDescent="0.45">
      <c r="I1755" t="s">
        <v>209</v>
      </c>
      <c r="J1755" t="s">
        <v>836</v>
      </c>
      <c r="K1755">
        <v>0</v>
      </c>
      <c r="L1755" t="s">
        <v>157</v>
      </c>
      <c r="N1755" t="s">
        <v>417</v>
      </c>
      <c r="O1755" t="s">
        <v>836</v>
      </c>
      <c r="P1755">
        <v>4.1636573158006326E-2</v>
      </c>
      <c r="Q1755" t="s">
        <v>157</v>
      </c>
      <c r="S1755" t="s">
        <v>630</v>
      </c>
      <c r="T1755" t="s">
        <v>836</v>
      </c>
      <c r="U1755">
        <v>4.5010362903952605E-2</v>
      </c>
      <c r="V1755" t="s">
        <v>157</v>
      </c>
    </row>
    <row r="1756" spans="9:22" x14ac:dyDescent="0.45">
      <c r="I1756" t="s">
        <v>209</v>
      </c>
      <c r="J1756" t="s">
        <v>837</v>
      </c>
      <c r="K1756">
        <v>0</v>
      </c>
      <c r="L1756" t="s">
        <v>157</v>
      </c>
      <c r="N1756" t="s">
        <v>417</v>
      </c>
      <c r="O1756" t="s">
        <v>837</v>
      </c>
      <c r="P1756">
        <v>6.5400533323216603E-3</v>
      </c>
      <c r="Q1756" t="s">
        <v>157</v>
      </c>
      <c r="S1756" t="s">
        <v>630</v>
      </c>
      <c r="T1756" t="s">
        <v>837</v>
      </c>
      <c r="U1756">
        <v>6.9691846997837455E-3</v>
      </c>
      <c r="V1756" t="s">
        <v>157</v>
      </c>
    </row>
    <row r="1757" spans="9:22" x14ac:dyDescent="0.45">
      <c r="I1757" t="s">
        <v>209</v>
      </c>
      <c r="J1757" t="s">
        <v>838</v>
      </c>
      <c r="K1757">
        <v>1.9218124294279519E-3</v>
      </c>
      <c r="L1757" t="s">
        <v>157</v>
      </c>
      <c r="N1757" t="s">
        <v>417</v>
      </c>
      <c r="O1757" t="s">
        <v>838</v>
      </c>
      <c r="P1757">
        <v>6.2387211362507373E-3</v>
      </c>
      <c r="Q1757" t="s">
        <v>157</v>
      </c>
      <c r="S1757" t="s">
        <v>630</v>
      </c>
      <c r="T1757" t="s">
        <v>838</v>
      </c>
      <c r="U1757">
        <v>7.4877298146635764E-3</v>
      </c>
      <c r="V1757" t="s">
        <v>157</v>
      </c>
    </row>
    <row r="1758" spans="9:22" x14ac:dyDescent="0.45">
      <c r="I1758" t="s">
        <v>209</v>
      </c>
      <c r="J1758" t="s">
        <v>839</v>
      </c>
      <c r="K1758">
        <v>3.8768143631211791E-3</v>
      </c>
      <c r="L1758" t="s">
        <v>157</v>
      </c>
      <c r="N1758" t="s">
        <v>417</v>
      </c>
      <c r="O1758" t="s">
        <v>839</v>
      </c>
      <c r="P1758">
        <v>5.9603952704320338E-3</v>
      </c>
      <c r="Q1758" t="s">
        <v>157</v>
      </c>
      <c r="S1758" t="s">
        <v>630</v>
      </c>
      <c r="T1758" t="s">
        <v>839</v>
      </c>
      <c r="U1758">
        <v>7.7044698311663651E-3</v>
      </c>
      <c r="V1758" t="s">
        <v>157</v>
      </c>
    </row>
    <row r="1759" spans="9:22" x14ac:dyDescent="0.45">
      <c r="I1759" t="s">
        <v>209</v>
      </c>
      <c r="J1759" t="s">
        <v>840</v>
      </c>
      <c r="K1759">
        <v>3.0946466485148118E-2</v>
      </c>
      <c r="L1759" t="s">
        <v>157</v>
      </c>
      <c r="N1759" t="s">
        <v>417</v>
      </c>
      <c r="O1759" t="s">
        <v>840</v>
      </c>
      <c r="P1759">
        <v>4.2976782256523245E-2</v>
      </c>
      <c r="Q1759" t="s">
        <v>157</v>
      </c>
      <c r="S1759" t="s">
        <v>630</v>
      </c>
      <c r="T1759" t="s">
        <v>840</v>
      </c>
      <c r="U1759">
        <v>3.727096203934982E-2</v>
      </c>
      <c r="V1759" t="s">
        <v>157</v>
      </c>
    </row>
    <row r="1760" spans="9:22" x14ac:dyDescent="0.45">
      <c r="I1760" t="s">
        <v>209</v>
      </c>
      <c r="J1760" t="s">
        <v>841</v>
      </c>
      <c r="K1760">
        <v>3.0017560831048572E-3</v>
      </c>
      <c r="L1760" t="s">
        <v>157</v>
      </c>
      <c r="N1760" t="s">
        <v>417</v>
      </c>
      <c r="O1760" t="s">
        <v>841</v>
      </c>
      <c r="P1760">
        <v>7.0564997420001782E-3</v>
      </c>
      <c r="Q1760" t="s">
        <v>157</v>
      </c>
      <c r="S1760" t="s">
        <v>630</v>
      </c>
      <c r="T1760" t="s">
        <v>841</v>
      </c>
      <c r="U1760">
        <v>5.7236793974480378E-3</v>
      </c>
      <c r="V1760" t="s">
        <v>157</v>
      </c>
    </row>
    <row r="1761" spans="9:22" x14ac:dyDescent="0.45">
      <c r="I1761" t="s">
        <v>209</v>
      </c>
      <c r="J1761" t="s">
        <v>842</v>
      </c>
      <c r="K1761">
        <v>8.0937352455413922E-4</v>
      </c>
      <c r="L1761" t="s">
        <v>157</v>
      </c>
      <c r="N1761" t="s">
        <v>417</v>
      </c>
      <c r="O1761" t="s">
        <v>842</v>
      </c>
      <c r="P1761">
        <v>6.8690404720938561E-3</v>
      </c>
      <c r="Q1761" t="s">
        <v>157</v>
      </c>
      <c r="S1761" t="s">
        <v>630</v>
      </c>
      <c r="T1761" t="s">
        <v>842</v>
      </c>
      <c r="U1761">
        <v>5.9358609022074123E-3</v>
      </c>
      <c r="V1761" t="s">
        <v>157</v>
      </c>
    </row>
    <row r="1762" spans="9:22" x14ac:dyDescent="0.45">
      <c r="I1762" t="s">
        <v>209</v>
      </c>
      <c r="J1762" t="s">
        <v>843</v>
      </c>
      <c r="K1762">
        <v>0</v>
      </c>
      <c r="L1762" t="s">
        <v>157</v>
      </c>
      <c r="N1762" t="s">
        <v>417</v>
      </c>
      <c r="O1762" t="s">
        <v>843</v>
      </c>
      <c r="P1762">
        <v>3.5917199186493318E-2</v>
      </c>
      <c r="Q1762" t="s">
        <v>157</v>
      </c>
      <c r="S1762" t="s">
        <v>630</v>
      </c>
      <c r="T1762" t="s">
        <v>843</v>
      </c>
      <c r="U1762">
        <v>4.4902523666743153E-2</v>
      </c>
      <c r="V1762" t="s">
        <v>157</v>
      </c>
    </row>
    <row r="1763" spans="9:22" x14ac:dyDescent="0.45">
      <c r="I1763" t="s">
        <v>209</v>
      </c>
      <c r="J1763" t="s">
        <v>844</v>
      </c>
      <c r="K1763">
        <v>0</v>
      </c>
      <c r="L1763" t="s">
        <v>157</v>
      </c>
      <c r="N1763" t="s">
        <v>417</v>
      </c>
      <c r="O1763" t="s">
        <v>844</v>
      </c>
      <c r="P1763">
        <v>2.6731412732291449E-2</v>
      </c>
      <c r="Q1763" t="s">
        <v>157</v>
      </c>
      <c r="S1763" t="s">
        <v>630</v>
      </c>
      <c r="T1763" t="s">
        <v>844</v>
      </c>
      <c r="U1763">
        <v>2.5332858637218136E-2</v>
      </c>
      <c r="V1763" t="s">
        <v>157</v>
      </c>
    </row>
    <row r="1764" spans="9:22" x14ac:dyDescent="0.45">
      <c r="I1764" t="s">
        <v>209</v>
      </c>
      <c r="J1764" t="s">
        <v>845</v>
      </c>
      <c r="K1764">
        <v>0</v>
      </c>
      <c r="L1764" t="s">
        <v>157</v>
      </c>
      <c r="N1764" t="s">
        <v>417</v>
      </c>
      <c r="O1764" t="s">
        <v>845</v>
      </c>
      <c r="P1764">
        <v>4.5818931108901418E-3</v>
      </c>
      <c r="Q1764" t="s">
        <v>157</v>
      </c>
      <c r="S1764" t="s">
        <v>630</v>
      </c>
      <c r="T1764" t="s">
        <v>845</v>
      </c>
      <c r="U1764">
        <v>3.8809148186352838E-3</v>
      </c>
      <c r="V1764" t="s">
        <v>157</v>
      </c>
    </row>
    <row r="1765" spans="9:22" x14ac:dyDescent="0.45">
      <c r="I1765" t="s">
        <v>209</v>
      </c>
      <c r="J1765" t="s">
        <v>846</v>
      </c>
      <c r="K1765">
        <v>0</v>
      </c>
      <c r="L1765" t="s">
        <v>157</v>
      </c>
      <c r="N1765" t="s">
        <v>417</v>
      </c>
      <c r="O1765" t="s">
        <v>846</v>
      </c>
      <c r="P1765">
        <v>4.6340912183089359E-3</v>
      </c>
      <c r="Q1765" t="s">
        <v>157</v>
      </c>
      <c r="S1765" t="s">
        <v>630</v>
      </c>
      <c r="T1765" t="s">
        <v>846</v>
      </c>
      <c r="U1765">
        <v>4.0613753530906486E-3</v>
      </c>
      <c r="V1765" t="s">
        <v>157</v>
      </c>
    </row>
    <row r="1766" spans="9:22" x14ac:dyDescent="0.45">
      <c r="I1766" t="s">
        <v>209</v>
      </c>
      <c r="J1766" t="s">
        <v>847</v>
      </c>
      <c r="K1766">
        <v>3.2067151282760007E-3</v>
      </c>
      <c r="L1766" t="s">
        <v>157</v>
      </c>
      <c r="N1766" t="s">
        <v>417</v>
      </c>
      <c r="O1766" t="s">
        <v>847</v>
      </c>
      <c r="P1766">
        <v>4.7044739268828576E-3</v>
      </c>
      <c r="Q1766" t="s">
        <v>157</v>
      </c>
      <c r="S1766" t="s">
        <v>630</v>
      </c>
      <c r="T1766" t="s">
        <v>847</v>
      </c>
      <c r="U1766">
        <v>4.261384158870782E-3</v>
      </c>
      <c r="V1766" t="s">
        <v>157</v>
      </c>
    </row>
    <row r="1767" spans="9:22" x14ac:dyDescent="0.45">
      <c r="I1767" t="s">
        <v>209</v>
      </c>
      <c r="J1767" t="s">
        <v>848</v>
      </c>
      <c r="K1767">
        <v>3.4828933611654136E-2</v>
      </c>
      <c r="L1767" t="s">
        <v>157</v>
      </c>
      <c r="N1767" t="s">
        <v>417</v>
      </c>
      <c r="O1767" t="s">
        <v>848</v>
      </c>
      <c r="P1767">
        <v>2.2268787958547677E-2</v>
      </c>
      <c r="Q1767" t="s">
        <v>157</v>
      </c>
      <c r="S1767" t="s">
        <v>630</v>
      </c>
      <c r="T1767" t="s">
        <v>848</v>
      </c>
      <c r="U1767">
        <v>2.2960991898554894E-2</v>
      </c>
      <c r="V1767" t="s">
        <v>157</v>
      </c>
    </row>
    <row r="1768" spans="9:22" x14ac:dyDescent="0.45">
      <c r="I1768" t="s">
        <v>209</v>
      </c>
      <c r="J1768" t="s">
        <v>849</v>
      </c>
      <c r="K1768">
        <v>3.9780817353335298E-3</v>
      </c>
      <c r="L1768" t="s">
        <v>157</v>
      </c>
      <c r="N1768" t="s">
        <v>417</v>
      </c>
      <c r="O1768" t="s">
        <v>849</v>
      </c>
      <c r="P1768">
        <v>3.0172449081871328E-3</v>
      </c>
      <c r="Q1768" t="s">
        <v>157</v>
      </c>
      <c r="S1768" t="s">
        <v>630</v>
      </c>
      <c r="T1768" t="s">
        <v>849</v>
      </c>
      <c r="U1768">
        <v>3.086032553021186E-3</v>
      </c>
      <c r="V1768" t="s">
        <v>157</v>
      </c>
    </row>
    <row r="1769" spans="9:22" x14ac:dyDescent="0.45">
      <c r="I1769" t="s">
        <v>209</v>
      </c>
      <c r="J1769" t="s">
        <v>850</v>
      </c>
      <c r="K1769">
        <v>0</v>
      </c>
      <c r="L1769" t="s">
        <v>157</v>
      </c>
      <c r="N1769" t="s">
        <v>417</v>
      </c>
      <c r="O1769" t="s">
        <v>850</v>
      </c>
      <c r="P1769">
        <v>2.9281011456983573E-3</v>
      </c>
      <c r="Q1769" t="s">
        <v>157</v>
      </c>
      <c r="S1769" t="s">
        <v>630</v>
      </c>
      <c r="T1769" t="s">
        <v>850</v>
      </c>
      <c r="U1769">
        <v>2.8957774314050818E-3</v>
      </c>
      <c r="V1769" t="s">
        <v>157</v>
      </c>
    </row>
    <row r="1770" spans="9:22" x14ac:dyDescent="0.45">
      <c r="I1770" t="s">
        <v>209</v>
      </c>
      <c r="J1770" t="s">
        <v>851</v>
      </c>
      <c r="K1770">
        <v>0</v>
      </c>
      <c r="L1770" t="s">
        <v>157</v>
      </c>
      <c r="N1770" t="s">
        <v>417</v>
      </c>
      <c r="O1770" t="s">
        <v>851</v>
      </c>
      <c r="P1770">
        <v>1.4803718695370968E-2</v>
      </c>
      <c r="Q1770" t="s">
        <v>157</v>
      </c>
      <c r="S1770" t="s">
        <v>630</v>
      </c>
      <c r="T1770" t="s">
        <v>851</v>
      </c>
      <c r="U1770">
        <v>1.6514049441663448E-2</v>
      </c>
      <c r="V1770" t="s">
        <v>157</v>
      </c>
    </row>
    <row r="1771" spans="9:22" x14ac:dyDescent="0.45">
      <c r="I1771" t="s">
        <v>210</v>
      </c>
      <c r="J1771" t="s">
        <v>156</v>
      </c>
      <c r="K1771">
        <v>0</v>
      </c>
      <c r="L1771" t="s">
        <v>157</v>
      </c>
      <c r="N1771" t="s">
        <v>418</v>
      </c>
      <c r="O1771" t="s">
        <v>156</v>
      </c>
      <c r="P1771">
        <v>6.0668921772624992E-2</v>
      </c>
      <c r="Q1771" t="s">
        <v>157</v>
      </c>
      <c r="S1771" t="s">
        <v>631</v>
      </c>
      <c r="T1771" t="s">
        <v>156</v>
      </c>
      <c r="U1771">
        <v>5.5662036565242094E-2</v>
      </c>
      <c r="V1771" t="s">
        <v>157</v>
      </c>
    </row>
    <row r="1772" spans="9:22" x14ac:dyDescent="0.45">
      <c r="I1772" t="s">
        <v>210</v>
      </c>
      <c r="J1772" t="s">
        <v>158</v>
      </c>
      <c r="K1772">
        <v>1.2833345706520791E-3</v>
      </c>
      <c r="L1772" t="s">
        <v>157</v>
      </c>
      <c r="N1772" t="s">
        <v>418</v>
      </c>
      <c r="O1772" t="s">
        <v>158</v>
      </c>
      <c r="P1772">
        <v>8.3188821834930139E-3</v>
      </c>
      <c r="Q1772" t="s">
        <v>157</v>
      </c>
      <c r="S1772" t="s">
        <v>631</v>
      </c>
      <c r="T1772" t="s">
        <v>158</v>
      </c>
      <c r="U1772">
        <v>7.4479153877838105E-3</v>
      </c>
      <c r="V1772" t="s">
        <v>157</v>
      </c>
    </row>
    <row r="1773" spans="9:22" x14ac:dyDescent="0.45">
      <c r="I1773" t="s">
        <v>210</v>
      </c>
      <c r="J1773" t="s">
        <v>159</v>
      </c>
      <c r="K1773">
        <v>7.1719050815080392E-3</v>
      </c>
      <c r="L1773" t="s">
        <v>157</v>
      </c>
      <c r="N1773" t="s">
        <v>418</v>
      </c>
      <c r="O1773" t="s">
        <v>159</v>
      </c>
      <c r="P1773">
        <v>8.3045867108369024E-3</v>
      </c>
      <c r="Q1773" t="s">
        <v>157</v>
      </c>
      <c r="S1773" t="s">
        <v>631</v>
      </c>
      <c r="T1773" t="s">
        <v>159</v>
      </c>
      <c r="U1773">
        <v>7.4804196832698481E-3</v>
      </c>
      <c r="V1773" t="s">
        <v>157</v>
      </c>
    </row>
    <row r="1774" spans="9:22" x14ac:dyDescent="0.45">
      <c r="I1774" t="s">
        <v>210</v>
      </c>
      <c r="J1774" t="s">
        <v>160</v>
      </c>
      <c r="K1774">
        <v>1.1149148610352273E-2</v>
      </c>
      <c r="L1774" t="s">
        <v>157</v>
      </c>
      <c r="N1774" t="s">
        <v>418</v>
      </c>
      <c r="O1774" t="s">
        <v>160</v>
      </c>
      <c r="P1774">
        <v>8.2345138531059996E-3</v>
      </c>
      <c r="Q1774" t="s">
        <v>157</v>
      </c>
      <c r="S1774" t="s">
        <v>631</v>
      </c>
      <c r="T1774" t="s">
        <v>160</v>
      </c>
      <c r="U1774">
        <v>7.3487120129381725E-3</v>
      </c>
      <c r="V1774" t="s">
        <v>157</v>
      </c>
    </row>
    <row r="1775" spans="9:22" x14ac:dyDescent="0.45">
      <c r="I1775" t="s">
        <v>210</v>
      </c>
      <c r="J1775" t="s">
        <v>161</v>
      </c>
      <c r="K1775">
        <v>7.6841668656405404E-2</v>
      </c>
      <c r="L1775" t="s">
        <v>157</v>
      </c>
      <c r="N1775" t="s">
        <v>418</v>
      </c>
      <c r="O1775" t="s">
        <v>161</v>
      </c>
      <c r="P1775">
        <v>4.7025736823833264E-2</v>
      </c>
      <c r="Q1775" t="s">
        <v>157</v>
      </c>
      <c r="S1775" t="s">
        <v>631</v>
      </c>
      <c r="T1775" t="s">
        <v>161</v>
      </c>
      <c r="U1775">
        <v>3.8867918911520603E-2</v>
      </c>
      <c r="V1775" t="s">
        <v>157</v>
      </c>
    </row>
    <row r="1776" spans="9:22" x14ac:dyDescent="0.45">
      <c r="I1776" t="s">
        <v>210</v>
      </c>
      <c r="J1776" t="s">
        <v>814</v>
      </c>
      <c r="K1776">
        <v>8.4369935770510201E-3</v>
      </c>
      <c r="L1776" t="s">
        <v>157</v>
      </c>
      <c r="N1776" t="s">
        <v>418</v>
      </c>
      <c r="O1776" t="s">
        <v>814</v>
      </c>
      <c r="P1776">
        <v>7.9344369101259377E-3</v>
      </c>
      <c r="Q1776" t="s">
        <v>157</v>
      </c>
      <c r="S1776" t="s">
        <v>631</v>
      </c>
      <c r="T1776" t="s">
        <v>814</v>
      </c>
      <c r="U1776">
        <v>6.5530023908619041E-3</v>
      </c>
      <c r="V1776" t="s">
        <v>157</v>
      </c>
    </row>
    <row r="1777" spans="9:22" x14ac:dyDescent="0.45">
      <c r="I1777" t="s">
        <v>210</v>
      </c>
      <c r="J1777" t="s">
        <v>815</v>
      </c>
      <c r="K1777">
        <v>3.2905876478454823E-3</v>
      </c>
      <c r="L1777" t="s">
        <v>157</v>
      </c>
      <c r="N1777" t="s">
        <v>418</v>
      </c>
      <c r="O1777" t="s">
        <v>815</v>
      </c>
      <c r="P1777">
        <v>7.8396320896072895E-3</v>
      </c>
      <c r="Q1777" t="s">
        <v>157</v>
      </c>
      <c r="S1777" t="s">
        <v>631</v>
      </c>
      <c r="T1777" t="s">
        <v>815</v>
      </c>
      <c r="U1777">
        <v>6.888304919834963E-3</v>
      </c>
      <c r="V1777" t="s">
        <v>157</v>
      </c>
    </row>
    <row r="1778" spans="9:22" x14ac:dyDescent="0.45">
      <c r="I1778" t="s">
        <v>210</v>
      </c>
      <c r="J1778" t="s">
        <v>816</v>
      </c>
      <c r="K1778">
        <v>0</v>
      </c>
      <c r="L1778" t="s">
        <v>157</v>
      </c>
      <c r="N1778" t="s">
        <v>418</v>
      </c>
      <c r="O1778" t="s">
        <v>816</v>
      </c>
      <c r="P1778">
        <v>4.8280632632649083E-2</v>
      </c>
      <c r="Q1778" t="s">
        <v>157</v>
      </c>
      <c r="S1778" t="s">
        <v>631</v>
      </c>
      <c r="T1778" t="s">
        <v>816</v>
      </c>
      <c r="U1778">
        <v>4.857049103203584E-2</v>
      </c>
      <c r="V1778" t="s">
        <v>157</v>
      </c>
    </row>
    <row r="1779" spans="9:22" x14ac:dyDescent="0.45">
      <c r="I1779" t="s">
        <v>210</v>
      </c>
      <c r="J1779" t="s">
        <v>162</v>
      </c>
      <c r="K1779">
        <v>2.9442874865096154E-4</v>
      </c>
      <c r="L1779" t="s">
        <v>157</v>
      </c>
      <c r="N1779" t="s">
        <v>418</v>
      </c>
      <c r="O1779" t="s">
        <v>162</v>
      </c>
      <c r="P1779">
        <v>3.9750606094578339E-2</v>
      </c>
      <c r="Q1779" t="s">
        <v>157</v>
      </c>
      <c r="S1779" t="s">
        <v>631</v>
      </c>
      <c r="T1779" t="s">
        <v>162</v>
      </c>
      <c r="U1779">
        <v>3.572203668795592E-2</v>
      </c>
      <c r="V1779" t="s">
        <v>157</v>
      </c>
    </row>
    <row r="1780" spans="9:22" x14ac:dyDescent="0.45">
      <c r="I1780" t="s">
        <v>210</v>
      </c>
      <c r="J1780" t="s">
        <v>163</v>
      </c>
      <c r="K1780">
        <v>2.8180711278063325E-3</v>
      </c>
      <c r="L1780" t="s">
        <v>157</v>
      </c>
      <c r="N1780" t="s">
        <v>418</v>
      </c>
      <c r="O1780" t="s">
        <v>163</v>
      </c>
      <c r="P1780">
        <v>5.8141710199778587E-3</v>
      </c>
      <c r="Q1780" t="s">
        <v>157</v>
      </c>
      <c r="S1780" t="s">
        <v>631</v>
      </c>
      <c r="T1780" t="s">
        <v>163</v>
      </c>
      <c r="U1780">
        <v>5.0917156210604844E-3</v>
      </c>
      <c r="V1780" t="s">
        <v>157</v>
      </c>
    </row>
    <row r="1781" spans="9:22" x14ac:dyDescent="0.45">
      <c r="I1781" t="s">
        <v>210</v>
      </c>
      <c r="J1781" t="s">
        <v>164</v>
      </c>
      <c r="K1781">
        <v>4.7528787115647632E-3</v>
      </c>
      <c r="L1781" t="s">
        <v>157</v>
      </c>
      <c r="N1781" t="s">
        <v>418</v>
      </c>
      <c r="O1781" t="s">
        <v>164</v>
      </c>
      <c r="P1781">
        <v>5.8052985261262801E-3</v>
      </c>
      <c r="Q1781" t="s">
        <v>157</v>
      </c>
      <c r="S1781" t="s">
        <v>631</v>
      </c>
      <c r="T1781" t="s">
        <v>164</v>
      </c>
      <c r="U1781">
        <v>4.9115544176846016E-3</v>
      </c>
      <c r="V1781" t="s">
        <v>157</v>
      </c>
    </row>
    <row r="1782" spans="9:22" x14ac:dyDescent="0.45">
      <c r="I1782" t="s">
        <v>210</v>
      </c>
      <c r="J1782" t="s">
        <v>165</v>
      </c>
      <c r="K1782">
        <v>6.5724336848368469E-3</v>
      </c>
      <c r="L1782" t="s">
        <v>157</v>
      </c>
      <c r="N1782" t="s">
        <v>418</v>
      </c>
      <c r="O1782" t="s">
        <v>165</v>
      </c>
      <c r="P1782">
        <v>5.6246406097905403E-3</v>
      </c>
      <c r="Q1782" t="s">
        <v>157</v>
      </c>
      <c r="S1782" t="s">
        <v>631</v>
      </c>
      <c r="T1782" t="s">
        <v>165</v>
      </c>
      <c r="U1782">
        <v>4.9042095832822876E-3</v>
      </c>
      <c r="V1782" t="s">
        <v>157</v>
      </c>
    </row>
    <row r="1783" spans="9:22" x14ac:dyDescent="0.45">
      <c r="I1783" t="s">
        <v>210</v>
      </c>
      <c r="J1783" t="s">
        <v>166</v>
      </c>
      <c r="K1783">
        <v>5.2240740126749154E-2</v>
      </c>
      <c r="L1783" t="s">
        <v>157</v>
      </c>
      <c r="N1783" t="s">
        <v>418</v>
      </c>
      <c r="O1783" t="s">
        <v>166</v>
      </c>
      <c r="P1783">
        <v>3.2813263700561271E-2</v>
      </c>
      <c r="Q1783" t="s">
        <v>157</v>
      </c>
      <c r="S1783" t="s">
        <v>631</v>
      </c>
      <c r="T1783" t="s">
        <v>166</v>
      </c>
      <c r="U1783">
        <v>2.785768283933393E-2</v>
      </c>
      <c r="V1783" t="s">
        <v>157</v>
      </c>
    </row>
    <row r="1784" spans="9:22" x14ac:dyDescent="0.45">
      <c r="I1784" t="s">
        <v>210</v>
      </c>
      <c r="J1784" t="s">
        <v>818</v>
      </c>
      <c r="K1784">
        <v>7.0604066359231926E-3</v>
      </c>
      <c r="L1784" t="s">
        <v>157</v>
      </c>
      <c r="N1784" t="s">
        <v>418</v>
      </c>
      <c r="O1784" t="s">
        <v>818</v>
      </c>
      <c r="P1784">
        <v>6.319547600391431E-3</v>
      </c>
      <c r="Q1784" t="s">
        <v>157</v>
      </c>
      <c r="S1784" t="s">
        <v>631</v>
      </c>
      <c r="T1784" t="s">
        <v>818</v>
      </c>
      <c r="U1784">
        <v>5.6225030623071985E-3</v>
      </c>
      <c r="V1784" t="s">
        <v>157</v>
      </c>
    </row>
    <row r="1785" spans="9:22" x14ac:dyDescent="0.45">
      <c r="I1785" t="s">
        <v>210</v>
      </c>
      <c r="J1785" t="s">
        <v>819</v>
      </c>
      <c r="K1785">
        <v>4.6522786176604455E-3</v>
      </c>
      <c r="L1785" t="s">
        <v>157</v>
      </c>
      <c r="N1785" t="s">
        <v>418</v>
      </c>
      <c r="O1785" t="s">
        <v>819</v>
      </c>
      <c r="P1785">
        <v>6.5314812406408627E-3</v>
      </c>
      <c r="Q1785" t="s">
        <v>157</v>
      </c>
      <c r="S1785" t="s">
        <v>631</v>
      </c>
      <c r="T1785" t="s">
        <v>819</v>
      </c>
      <c r="U1785">
        <v>5.5703429953873427E-3</v>
      </c>
      <c r="V1785" t="s">
        <v>157</v>
      </c>
    </row>
    <row r="1786" spans="9:22" x14ac:dyDescent="0.45">
      <c r="I1786" t="s">
        <v>210</v>
      </c>
      <c r="J1786" t="s">
        <v>820</v>
      </c>
      <c r="K1786">
        <v>1.0985351668122549E-3</v>
      </c>
      <c r="L1786" t="s">
        <v>157</v>
      </c>
      <c r="N1786" t="s">
        <v>418</v>
      </c>
      <c r="O1786" t="s">
        <v>820</v>
      </c>
      <c r="P1786">
        <v>3.7087818753511116E-2</v>
      </c>
      <c r="Q1786" t="s">
        <v>157</v>
      </c>
      <c r="S1786" t="s">
        <v>631</v>
      </c>
      <c r="T1786" t="s">
        <v>820</v>
      </c>
      <c r="U1786">
        <v>3.2559271150145785E-2</v>
      </c>
      <c r="V1786" t="s">
        <v>157</v>
      </c>
    </row>
    <row r="1787" spans="9:22" x14ac:dyDescent="0.45">
      <c r="I1787" t="s">
        <v>210</v>
      </c>
      <c r="J1787" t="s">
        <v>822</v>
      </c>
      <c r="K1787">
        <v>2.7636522533921445E-2</v>
      </c>
      <c r="L1787" t="s">
        <v>157</v>
      </c>
      <c r="N1787" t="s">
        <v>418</v>
      </c>
      <c r="O1787" t="s">
        <v>822</v>
      </c>
      <c r="P1787">
        <v>0.14429160046351858</v>
      </c>
      <c r="Q1787" t="s">
        <v>157</v>
      </c>
      <c r="S1787" t="s">
        <v>631</v>
      </c>
      <c r="T1787" t="s">
        <v>822</v>
      </c>
      <c r="U1787">
        <v>0.1611471337759644</v>
      </c>
      <c r="V1787" t="s">
        <v>157</v>
      </c>
    </row>
    <row r="1788" spans="9:22" x14ac:dyDescent="0.45">
      <c r="I1788" t="s">
        <v>210</v>
      </c>
      <c r="J1788" t="s">
        <v>823</v>
      </c>
      <c r="K1788">
        <v>4.0576924048526287E-2</v>
      </c>
      <c r="L1788" t="s">
        <v>157</v>
      </c>
      <c r="N1788" t="s">
        <v>418</v>
      </c>
      <c r="O1788" t="s">
        <v>823</v>
      </c>
      <c r="P1788">
        <v>1.9581709887551271E-2</v>
      </c>
      <c r="Q1788" t="s">
        <v>157</v>
      </c>
      <c r="S1788" t="s">
        <v>631</v>
      </c>
      <c r="T1788" t="s">
        <v>823</v>
      </c>
      <c r="U1788">
        <v>2.1344831037069564E-2</v>
      </c>
      <c r="V1788" t="s">
        <v>157</v>
      </c>
    </row>
    <row r="1789" spans="9:22" x14ac:dyDescent="0.45">
      <c r="I1789" t="s">
        <v>210</v>
      </c>
      <c r="J1789" t="s">
        <v>824</v>
      </c>
      <c r="K1789">
        <v>5.5120833524542001E-2</v>
      </c>
      <c r="L1789" t="s">
        <v>157</v>
      </c>
      <c r="N1789" t="s">
        <v>418</v>
      </c>
      <c r="O1789" t="s">
        <v>824</v>
      </c>
      <c r="P1789">
        <v>1.8022315448584774E-2</v>
      </c>
      <c r="Q1789" t="s">
        <v>157</v>
      </c>
      <c r="S1789" t="s">
        <v>631</v>
      </c>
      <c r="T1789" t="s">
        <v>824</v>
      </c>
      <c r="U1789">
        <v>2.0366931349269802E-2</v>
      </c>
      <c r="V1789" t="s">
        <v>157</v>
      </c>
    </row>
    <row r="1790" spans="9:22" x14ac:dyDescent="0.45">
      <c r="I1790" t="s">
        <v>210</v>
      </c>
      <c r="J1790" t="s">
        <v>825</v>
      </c>
      <c r="K1790">
        <v>6.3973689875490278E-2</v>
      </c>
      <c r="L1790" t="s">
        <v>157</v>
      </c>
      <c r="N1790" t="s">
        <v>418</v>
      </c>
      <c r="O1790" t="s">
        <v>825</v>
      </c>
      <c r="P1790">
        <v>1.6532180576773862E-2</v>
      </c>
      <c r="Q1790" t="s">
        <v>157</v>
      </c>
      <c r="S1790" t="s">
        <v>631</v>
      </c>
      <c r="T1790" t="s">
        <v>825</v>
      </c>
      <c r="U1790">
        <v>1.9009064083537693E-2</v>
      </c>
      <c r="V1790" t="s">
        <v>157</v>
      </c>
    </row>
    <row r="1791" spans="9:22" x14ac:dyDescent="0.45">
      <c r="I1791" t="s">
        <v>210</v>
      </c>
      <c r="J1791" t="s">
        <v>826</v>
      </c>
      <c r="K1791">
        <v>0.40983571757855991</v>
      </c>
      <c r="L1791" t="s">
        <v>157</v>
      </c>
      <c r="N1791" t="s">
        <v>418</v>
      </c>
      <c r="O1791" t="s">
        <v>826</v>
      </c>
      <c r="P1791">
        <v>8.9187340646842805E-2</v>
      </c>
      <c r="Q1791" t="s">
        <v>157</v>
      </c>
      <c r="S1791" t="s">
        <v>631</v>
      </c>
      <c r="T1791" t="s">
        <v>826</v>
      </c>
      <c r="U1791">
        <v>7.7842250321485493E-2</v>
      </c>
      <c r="V1791" t="s">
        <v>157</v>
      </c>
    </row>
    <row r="1792" spans="9:22" x14ac:dyDescent="0.45">
      <c r="I1792" t="s">
        <v>210</v>
      </c>
      <c r="J1792" t="s">
        <v>827</v>
      </c>
      <c r="K1792">
        <v>5.4511054633868718E-2</v>
      </c>
      <c r="L1792" t="s">
        <v>157</v>
      </c>
      <c r="N1792" t="s">
        <v>418</v>
      </c>
      <c r="O1792" t="s">
        <v>827</v>
      </c>
      <c r="P1792">
        <v>1.7823046513189163E-2</v>
      </c>
      <c r="Q1792" t="s">
        <v>157</v>
      </c>
      <c r="S1792" t="s">
        <v>631</v>
      </c>
      <c r="T1792" t="s">
        <v>827</v>
      </c>
      <c r="U1792">
        <v>1.3819530405551542E-2</v>
      </c>
      <c r="V1792" t="s">
        <v>157</v>
      </c>
    </row>
    <row r="1793" spans="9:22" x14ac:dyDescent="0.45">
      <c r="I1793" t="s">
        <v>210</v>
      </c>
      <c r="J1793" t="s">
        <v>828</v>
      </c>
      <c r="K1793">
        <v>4.0110006097625779E-2</v>
      </c>
      <c r="L1793" t="s">
        <v>157</v>
      </c>
      <c r="N1793" t="s">
        <v>418</v>
      </c>
      <c r="O1793" t="s">
        <v>828</v>
      </c>
      <c r="P1793">
        <v>1.8384030819642478E-2</v>
      </c>
      <c r="Q1793" t="s">
        <v>157</v>
      </c>
      <c r="S1793" t="s">
        <v>631</v>
      </c>
      <c r="T1793" t="s">
        <v>828</v>
      </c>
      <c r="U1793">
        <v>1.4461157828004799E-2</v>
      </c>
      <c r="V1793" t="s">
        <v>157</v>
      </c>
    </row>
    <row r="1794" spans="9:22" x14ac:dyDescent="0.45">
      <c r="I1794" t="s">
        <v>210</v>
      </c>
      <c r="J1794" t="s">
        <v>829</v>
      </c>
      <c r="K1794">
        <v>2.7521823757699456E-2</v>
      </c>
      <c r="L1794" t="s">
        <v>157</v>
      </c>
      <c r="N1794" t="s">
        <v>418</v>
      </c>
      <c r="O1794" t="s">
        <v>829</v>
      </c>
      <c r="P1794">
        <v>0.11540878964874296</v>
      </c>
      <c r="Q1794" t="s">
        <v>157</v>
      </c>
      <c r="S1794" t="s">
        <v>631</v>
      </c>
      <c r="T1794" t="s">
        <v>829</v>
      </c>
      <c r="U1794">
        <v>0.1119759116395886</v>
      </c>
      <c r="V1794" t="s">
        <v>157</v>
      </c>
    </row>
    <row r="1795" spans="9:22" x14ac:dyDescent="0.45">
      <c r="I1795" t="s">
        <v>210</v>
      </c>
      <c r="J1795" t="s">
        <v>836</v>
      </c>
      <c r="K1795">
        <v>0</v>
      </c>
      <c r="L1795" t="s">
        <v>157</v>
      </c>
      <c r="N1795" t="s">
        <v>418</v>
      </c>
      <c r="O1795" t="s">
        <v>836</v>
      </c>
      <c r="P1795">
        <v>3.5844056744475279E-2</v>
      </c>
      <c r="Q1795" t="s">
        <v>157</v>
      </c>
      <c r="S1795" t="s">
        <v>631</v>
      </c>
      <c r="T1795" t="s">
        <v>836</v>
      </c>
      <c r="U1795">
        <v>4.6632836365039454E-2</v>
      </c>
      <c r="V1795" t="s">
        <v>157</v>
      </c>
    </row>
    <row r="1796" spans="9:22" x14ac:dyDescent="0.45">
      <c r="I1796" t="s">
        <v>210</v>
      </c>
      <c r="J1796" t="s">
        <v>837</v>
      </c>
      <c r="K1796">
        <v>1.7501432891180676E-3</v>
      </c>
      <c r="L1796" t="s">
        <v>157</v>
      </c>
      <c r="N1796" t="s">
        <v>418</v>
      </c>
      <c r="O1796" t="s">
        <v>837</v>
      </c>
      <c r="P1796">
        <v>6.2888374505999699E-3</v>
      </c>
      <c r="Q1796" t="s">
        <v>157</v>
      </c>
      <c r="S1796" t="s">
        <v>631</v>
      </c>
      <c r="T1796" t="s">
        <v>837</v>
      </c>
      <c r="U1796">
        <v>7.4802283028859136E-3</v>
      </c>
      <c r="V1796" t="s">
        <v>157</v>
      </c>
    </row>
    <row r="1797" spans="9:22" x14ac:dyDescent="0.45">
      <c r="I1797" t="s">
        <v>210</v>
      </c>
      <c r="J1797" t="s">
        <v>838</v>
      </c>
      <c r="K1797">
        <v>4.3606146526175464E-3</v>
      </c>
      <c r="L1797" t="s">
        <v>157</v>
      </c>
      <c r="N1797" t="s">
        <v>418</v>
      </c>
      <c r="O1797" t="s">
        <v>838</v>
      </c>
      <c r="P1797">
        <v>6.403116943151624E-3</v>
      </c>
      <c r="Q1797" t="s">
        <v>157</v>
      </c>
      <c r="S1797" t="s">
        <v>631</v>
      </c>
      <c r="T1797" t="s">
        <v>838</v>
      </c>
      <c r="U1797">
        <v>7.899534401470315E-3</v>
      </c>
      <c r="V1797" t="s">
        <v>157</v>
      </c>
    </row>
    <row r="1798" spans="9:22" x14ac:dyDescent="0.45">
      <c r="I1798" t="s">
        <v>210</v>
      </c>
      <c r="J1798" t="s">
        <v>839</v>
      </c>
      <c r="K1798">
        <v>5.990753284477666E-3</v>
      </c>
      <c r="L1798" t="s">
        <v>157</v>
      </c>
      <c r="N1798" t="s">
        <v>418</v>
      </c>
      <c r="O1798" t="s">
        <v>839</v>
      </c>
      <c r="P1798">
        <v>6.5241916213995528E-3</v>
      </c>
      <c r="Q1798" t="s">
        <v>157</v>
      </c>
      <c r="S1798" t="s">
        <v>631</v>
      </c>
      <c r="T1798" t="s">
        <v>839</v>
      </c>
      <c r="U1798">
        <v>8.1339811853384861E-3</v>
      </c>
      <c r="V1798" t="s">
        <v>157</v>
      </c>
    </row>
    <row r="1799" spans="9:22" x14ac:dyDescent="0.45">
      <c r="I1799" t="s">
        <v>210</v>
      </c>
      <c r="J1799" t="s">
        <v>840</v>
      </c>
      <c r="K1799">
        <v>3.4204245828182024E-2</v>
      </c>
      <c r="L1799" t="s">
        <v>157</v>
      </c>
      <c r="N1799" t="s">
        <v>418</v>
      </c>
      <c r="O1799" t="s">
        <v>840</v>
      </c>
      <c r="P1799">
        <v>3.4805739788687118E-2</v>
      </c>
      <c r="Q1799" t="s">
        <v>157</v>
      </c>
      <c r="S1799" t="s">
        <v>631</v>
      </c>
      <c r="T1799" t="s">
        <v>840</v>
      </c>
      <c r="U1799">
        <v>4.380636908987829E-2</v>
      </c>
      <c r="V1799" t="s">
        <v>157</v>
      </c>
    </row>
    <row r="1800" spans="9:22" x14ac:dyDescent="0.45">
      <c r="I1800" t="s">
        <v>210</v>
      </c>
      <c r="J1800" t="s">
        <v>841</v>
      </c>
      <c r="K1800">
        <v>2.7945484125947492E-3</v>
      </c>
      <c r="L1800" t="s">
        <v>157</v>
      </c>
      <c r="N1800" t="s">
        <v>418</v>
      </c>
      <c r="O1800" t="s">
        <v>841</v>
      </c>
      <c r="P1800">
        <v>5.725916821305123E-3</v>
      </c>
      <c r="Q1800" t="s">
        <v>157</v>
      </c>
      <c r="S1800" t="s">
        <v>631</v>
      </c>
      <c r="T1800" t="s">
        <v>841</v>
      </c>
      <c r="U1800">
        <v>6.070651487656991E-3</v>
      </c>
      <c r="V1800" t="s">
        <v>157</v>
      </c>
    </row>
    <row r="1801" spans="9:22" x14ac:dyDescent="0.45">
      <c r="I1801" t="s">
        <v>210</v>
      </c>
      <c r="J1801" t="s">
        <v>842</v>
      </c>
      <c r="K1801">
        <v>0</v>
      </c>
      <c r="L1801" t="s">
        <v>157</v>
      </c>
      <c r="N1801" t="s">
        <v>418</v>
      </c>
      <c r="O1801" t="s">
        <v>842</v>
      </c>
      <c r="P1801">
        <v>5.9030529613770749E-3</v>
      </c>
      <c r="Q1801" t="s">
        <v>157</v>
      </c>
      <c r="S1801" t="s">
        <v>631</v>
      </c>
      <c r="T1801" t="s">
        <v>842</v>
      </c>
      <c r="U1801">
        <v>6.1516699979802239E-3</v>
      </c>
      <c r="V1801" t="s">
        <v>157</v>
      </c>
    </row>
    <row r="1802" spans="9:22" x14ac:dyDescent="0.45">
      <c r="I1802" t="s">
        <v>210</v>
      </c>
      <c r="J1802" t="s">
        <v>843</v>
      </c>
      <c r="K1802">
        <v>0</v>
      </c>
      <c r="L1802" t="s">
        <v>157</v>
      </c>
      <c r="N1802" t="s">
        <v>418</v>
      </c>
      <c r="O1802" t="s">
        <v>843</v>
      </c>
      <c r="P1802">
        <v>3.527022923824337E-2</v>
      </c>
      <c r="Q1802" t="s">
        <v>157</v>
      </c>
      <c r="S1802" t="s">
        <v>631</v>
      </c>
      <c r="T1802" t="s">
        <v>843</v>
      </c>
      <c r="U1802">
        <v>4.2882542168064426E-2</v>
      </c>
      <c r="V1802" t="s">
        <v>157</v>
      </c>
    </row>
    <row r="1803" spans="9:22" x14ac:dyDescent="0.45">
      <c r="I1803" t="s">
        <v>210</v>
      </c>
      <c r="J1803" t="s">
        <v>844</v>
      </c>
      <c r="K1803">
        <v>0</v>
      </c>
      <c r="L1803" t="s">
        <v>157</v>
      </c>
      <c r="N1803" t="s">
        <v>418</v>
      </c>
      <c r="O1803" t="s">
        <v>844</v>
      </c>
      <c r="P1803">
        <v>2.9173834041450547E-2</v>
      </c>
      <c r="Q1803" t="s">
        <v>157</v>
      </c>
      <c r="S1803" t="s">
        <v>631</v>
      </c>
      <c r="T1803" t="s">
        <v>844</v>
      </c>
      <c r="U1803">
        <v>2.8701048794083348E-2</v>
      </c>
      <c r="V1803" t="s">
        <v>157</v>
      </c>
    </row>
    <row r="1804" spans="9:22" x14ac:dyDescent="0.45">
      <c r="I1804" t="s">
        <v>210</v>
      </c>
      <c r="J1804" t="s">
        <v>845</v>
      </c>
      <c r="K1804">
        <v>0</v>
      </c>
      <c r="L1804" t="s">
        <v>157</v>
      </c>
      <c r="N1804" t="s">
        <v>418</v>
      </c>
      <c r="O1804" t="s">
        <v>845</v>
      </c>
      <c r="P1804">
        <v>4.6541799061324551E-3</v>
      </c>
      <c r="Q1804" t="s">
        <v>157</v>
      </c>
      <c r="S1804" t="s">
        <v>631</v>
      </c>
      <c r="T1804" t="s">
        <v>845</v>
      </c>
      <c r="U1804">
        <v>4.5302721766888512E-3</v>
      </c>
      <c r="V1804" t="s">
        <v>157</v>
      </c>
    </row>
    <row r="1805" spans="9:22" x14ac:dyDescent="0.45">
      <c r="I1805" t="s">
        <v>210</v>
      </c>
      <c r="J1805" t="s">
        <v>846</v>
      </c>
      <c r="K1805">
        <v>2.6278385493921481E-3</v>
      </c>
      <c r="L1805" t="s">
        <v>157</v>
      </c>
      <c r="N1805" t="s">
        <v>418</v>
      </c>
      <c r="O1805" t="s">
        <v>846</v>
      </c>
      <c r="P1805">
        <v>4.7237103666555392E-3</v>
      </c>
      <c r="Q1805" t="s">
        <v>157</v>
      </c>
      <c r="S1805" t="s">
        <v>631</v>
      </c>
      <c r="T1805" t="s">
        <v>846</v>
      </c>
      <c r="U1805">
        <v>4.6009649319555647E-3</v>
      </c>
      <c r="V1805" t="s">
        <v>157</v>
      </c>
    </row>
    <row r="1806" spans="9:22" x14ac:dyDescent="0.45">
      <c r="I1806" t="s">
        <v>210</v>
      </c>
      <c r="J1806" t="s">
        <v>847</v>
      </c>
      <c r="K1806">
        <v>4.5208140747324084E-3</v>
      </c>
      <c r="L1806" t="s">
        <v>157</v>
      </c>
      <c r="N1806" t="s">
        <v>418</v>
      </c>
      <c r="O1806" t="s">
        <v>847</v>
      </c>
      <c r="P1806">
        <v>4.6656873461534496E-3</v>
      </c>
      <c r="Q1806" t="s">
        <v>157</v>
      </c>
      <c r="S1806" t="s">
        <v>631</v>
      </c>
      <c r="T1806" t="s">
        <v>847</v>
      </c>
      <c r="U1806">
        <v>4.5589029316546971E-3</v>
      </c>
      <c r="V1806" t="s">
        <v>157</v>
      </c>
    </row>
    <row r="1807" spans="9:22" x14ac:dyDescent="0.45">
      <c r="I1807" t="s">
        <v>210</v>
      </c>
      <c r="J1807" t="s">
        <v>848</v>
      </c>
      <c r="K1807">
        <v>3.3947733626944553E-2</v>
      </c>
      <c r="L1807" t="s">
        <v>157</v>
      </c>
      <c r="N1807" t="s">
        <v>418</v>
      </c>
      <c r="O1807" t="s">
        <v>848</v>
      </c>
      <c r="P1807">
        <v>2.2536566823215018E-2</v>
      </c>
      <c r="Q1807" t="s">
        <v>157</v>
      </c>
      <c r="S1807" t="s">
        <v>631</v>
      </c>
      <c r="T1807" t="s">
        <v>848</v>
      </c>
      <c r="U1807">
        <v>2.5306121588740842E-2</v>
      </c>
      <c r="V1807" t="s">
        <v>157</v>
      </c>
    </row>
    <row r="1808" spans="9:22" x14ac:dyDescent="0.45">
      <c r="I1808" t="s">
        <v>210</v>
      </c>
      <c r="J1808" t="s">
        <v>849</v>
      </c>
      <c r="K1808">
        <v>2.8533252678886864E-3</v>
      </c>
      <c r="L1808" t="s">
        <v>157</v>
      </c>
      <c r="N1808" t="s">
        <v>418</v>
      </c>
      <c r="O1808" t="s">
        <v>849</v>
      </c>
      <c r="P1808">
        <v>3.0586218469280725E-3</v>
      </c>
      <c r="Q1808" t="s">
        <v>157</v>
      </c>
      <c r="S1808" t="s">
        <v>631</v>
      </c>
      <c r="T1808" t="s">
        <v>849</v>
      </c>
      <c r="U1808">
        <v>3.3542060785590488E-3</v>
      </c>
      <c r="V1808" t="s">
        <v>157</v>
      </c>
    </row>
    <row r="1809" spans="9:22" x14ac:dyDescent="0.45">
      <c r="I1809" t="s">
        <v>210</v>
      </c>
      <c r="J1809" t="s">
        <v>850</v>
      </c>
      <c r="K1809">
        <v>0</v>
      </c>
      <c r="L1809" t="s">
        <v>157</v>
      </c>
      <c r="N1809" t="s">
        <v>418</v>
      </c>
      <c r="O1809" t="s">
        <v>850</v>
      </c>
      <c r="P1809">
        <v>2.9663591763764937E-3</v>
      </c>
      <c r="Q1809" t="s">
        <v>157</v>
      </c>
      <c r="S1809" t="s">
        <v>631</v>
      </c>
      <c r="T1809" t="s">
        <v>850</v>
      </c>
      <c r="U1809">
        <v>3.0469851278228542E-3</v>
      </c>
      <c r="V1809" t="s">
        <v>157</v>
      </c>
    </row>
    <row r="1810" spans="9:22" x14ac:dyDescent="0.45">
      <c r="I1810" t="s">
        <v>210</v>
      </c>
      <c r="J1810" t="s">
        <v>851</v>
      </c>
      <c r="K1810">
        <v>0</v>
      </c>
      <c r="L1810" t="s">
        <v>157</v>
      </c>
      <c r="N1810" t="s">
        <v>418</v>
      </c>
      <c r="O1810" t="s">
        <v>851</v>
      </c>
      <c r="P1810">
        <v>1.5870714397149238E-2</v>
      </c>
      <c r="Q1810" t="s">
        <v>157</v>
      </c>
      <c r="S1810" t="s">
        <v>631</v>
      </c>
      <c r="T1810" t="s">
        <v>851</v>
      </c>
      <c r="U1810">
        <v>1.5818757671063961E-2</v>
      </c>
      <c r="V1810" t="s">
        <v>157</v>
      </c>
    </row>
    <row r="1811" spans="9:22" x14ac:dyDescent="0.45">
      <c r="I1811" t="s">
        <v>211</v>
      </c>
      <c r="J1811" t="s">
        <v>156</v>
      </c>
      <c r="K1811">
        <v>0</v>
      </c>
      <c r="L1811" t="s">
        <v>157</v>
      </c>
      <c r="N1811" t="s">
        <v>419</v>
      </c>
      <c r="O1811" t="s">
        <v>156</v>
      </c>
      <c r="P1811">
        <v>7.0241929496620045E-2</v>
      </c>
      <c r="Q1811" t="s">
        <v>157</v>
      </c>
      <c r="S1811" t="s">
        <v>632</v>
      </c>
      <c r="T1811" t="s">
        <v>156</v>
      </c>
      <c r="U1811">
        <v>6.9680698253391071E-2</v>
      </c>
      <c r="V1811" t="s">
        <v>157</v>
      </c>
    </row>
    <row r="1812" spans="9:22" x14ac:dyDescent="0.45">
      <c r="I1812" t="s">
        <v>211</v>
      </c>
      <c r="J1812" t="s">
        <v>158</v>
      </c>
      <c r="K1812">
        <v>0</v>
      </c>
      <c r="L1812" t="s">
        <v>157</v>
      </c>
      <c r="N1812" t="s">
        <v>419</v>
      </c>
      <c r="O1812" t="s">
        <v>158</v>
      </c>
      <c r="P1812">
        <v>1.0022508657128918E-2</v>
      </c>
      <c r="Q1812" t="s">
        <v>157</v>
      </c>
      <c r="S1812" t="s">
        <v>632</v>
      </c>
      <c r="T1812" t="s">
        <v>158</v>
      </c>
      <c r="U1812">
        <v>1.0068379118422817E-2</v>
      </c>
      <c r="V1812" t="s">
        <v>157</v>
      </c>
    </row>
    <row r="1813" spans="9:22" x14ac:dyDescent="0.45">
      <c r="I1813" t="s">
        <v>211</v>
      </c>
      <c r="J1813" t="s">
        <v>159</v>
      </c>
      <c r="K1813">
        <v>2.093715507303077E-3</v>
      </c>
      <c r="L1813" t="s">
        <v>157</v>
      </c>
      <c r="N1813" t="s">
        <v>419</v>
      </c>
      <c r="O1813" t="s">
        <v>159</v>
      </c>
      <c r="P1813">
        <v>1.0215439348355717E-2</v>
      </c>
      <c r="Q1813" t="s">
        <v>157</v>
      </c>
      <c r="S1813" t="s">
        <v>632</v>
      </c>
      <c r="T1813" t="s">
        <v>159</v>
      </c>
      <c r="U1813">
        <v>1.045083821049525E-2</v>
      </c>
      <c r="V1813" t="s">
        <v>157</v>
      </c>
    </row>
    <row r="1814" spans="9:22" x14ac:dyDescent="0.45">
      <c r="I1814" t="s">
        <v>211</v>
      </c>
      <c r="J1814" t="s">
        <v>160</v>
      </c>
      <c r="K1814">
        <v>6.7598171606246937E-3</v>
      </c>
      <c r="L1814" t="s">
        <v>157</v>
      </c>
      <c r="N1814" t="s">
        <v>419</v>
      </c>
      <c r="O1814" t="s">
        <v>160</v>
      </c>
      <c r="P1814">
        <v>1.0164215154158867E-2</v>
      </c>
      <c r="Q1814" t="s">
        <v>157</v>
      </c>
      <c r="S1814" t="s">
        <v>632</v>
      </c>
      <c r="T1814" t="s">
        <v>160</v>
      </c>
      <c r="U1814">
        <v>1.0814554284148729E-2</v>
      </c>
      <c r="V1814" t="s">
        <v>157</v>
      </c>
    </row>
    <row r="1815" spans="9:22" x14ac:dyDescent="0.45">
      <c r="I1815" t="s">
        <v>211</v>
      </c>
      <c r="J1815" t="s">
        <v>161</v>
      </c>
      <c r="K1815">
        <v>6.7978818348600381E-2</v>
      </c>
      <c r="L1815" t="s">
        <v>157</v>
      </c>
      <c r="N1815" t="s">
        <v>419</v>
      </c>
      <c r="O1815" t="s">
        <v>161</v>
      </c>
      <c r="P1815">
        <v>6.2743179580470876E-2</v>
      </c>
      <c r="Q1815" t="s">
        <v>157</v>
      </c>
      <c r="S1815" t="s">
        <v>632</v>
      </c>
      <c r="T1815" t="s">
        <v>161</v>
      </c>
      <c r="U1815">
        <v>6.8345942235087873E-2</v>
      </c>
      <c r="V1815" t="s">
        <v>157</v>
      </c>
    </row>
    <row r="1816" spans="9:22" x14ac:dyDescent="0.45">
      <c r="I1816" t="s">
        <v>211</v>
      </c>
      <c r="J1816" t="s">
        <v>814</v>
      </c>
      <c r="K1816">
        <v>9.4655131321870062E-3</v>
      </c>
      <c r="L1816" t="s">
        <v>157</v>
      </c>
      <c r="N1816" t="s">
        <v>419</v>
      </c>
      <c r="O1816" t="s">
        <v>814</v>
      </c>
      <c r="P1816">
        <v>1.0676806473148375E-2</v>
      </c>
      <c r="Q1816" t="s">
        <v>157</v>
      </c>
      <c r="S1816" t="s">
        <v>632</v>
      </c>
      <c r="T1816" t="s">
        <v>814</v>
      </c>
      <c r="U1816">
        <v>1.1962388729595083E-2</v>
      </c>
      <c r="V1816" t="s">
        <v>157</v>
      </c>
    </row>
    <row r="1817" spans="9:22" x14ac:dyDescent="0.45">
      <c r="I1817" t="s">
        <v>211</v>
      </c>
      <c r="J1817" t="s">
        <v>815</v>
      </c>
      <c r="K1817">
        <v>5.0199229846437151E-3</v>
      </c>
      <c r="L1817" t="s">
        <v>157</v>
      </c>
      <c r="N1817" t="s">
        <v>419</v>
      </c>
      <c r="O1817" t="s">
        <v>815</v>
      </c>
      <c r="P1817">
        <v>1.0568684245351697E-2</v>
      </c>
      <c r="Q1817" t="s">
        <v>157</v>
      </c>
      <c r="S1817" t="s">
        <v>632</v>
      </c>
      <c r="T1817" t="s">
        <v>815</v>
      </c>
      <c r="U1817">
        <v>1.1902482206185857E-2</v>
      </c>
      <c r="V1817" t="s">
        <v>157</v>
      </c>
    </row>
    <row r="1818" spans="9:22" x14ac:dyDescent="0.45">
      <c r="I1818" t="s">
        <v>211</v>
      </c>
      <c r="J1818" t="s">
        <v>816</v>
      </c>
      <c r="K1818">
        <v>7.4179632816578618E-4</v>
      </c>
      <c r="L1818" t="s">
        <v>157</v>
      </c>
      <c r="N1818" t="s">
        <v>419</v>
      </c>
      <c r="O1818" t="s">
        <v>816</v>
      </c>
      <c r="P1818">
        <v>6.3381046860472343E-2</v>
      </c>
      <c r="Q1818" t="s">
        <v>157</v>
      </c>
      <c r="S1818" t="s">
        <v>632</v>
      </c>
      <c r="T1818" t="s">
        <v>816</v>
      </c>
      <c r="U1818">
        <v>6.6943682229243434E-2</v>
      </c>
      <c r="V1818" t="s">
        <v>157</v>
      </c>
    </row>
    <row r="1819" spans="9:22" x14ac:dyDescent="0.45">
      <c r="I1819" t="s">
        <v>211</v>
      </c>
      <c r="J1819" t="s">
        <v>162</v>
      </c>
      <c r="K1819">
        <v>0</v>
      </c>
      <c r="L1819" t="s">
        <v>157</v>
      </c>
      <c r="N1819" t="s">
        <v>419</v>
      </c>
      <c r="O1819" t="s">
        <v>162</v>
      </c>
      <c r="P1819">
        <v>4.1167566874914956E-2</v>
      </c>
      <c r="Q1819" t="s">
        <v>157</v>
      </c>
      <c r="S1819" t="s">
        <v>632</v>
      </c>
      <c r="T1819" t="s">
        <v>162</v>
      </c>
      <c r="U1819">
        <v>3.7607148456634806E-2</v>
      </c>
      <c r="V1819" t="s">
        <v>157</v>
      </c>
    </row>
    <row r="1820" spans="9:22" x14ac:dyDescent="0.45">
      <c r="I1820" t="s">
        <v>211</v>
      </c>
      <c r="J1820" t="s">
        <v>163</v>
      </c>
      <c r="K1820">
        <v>1.0605751344670614E-3</v>
      </c>
      <c r="L1820" t="s">
        <v>157</v>
      </c>
      <c r="N1820" t="s">
        <v>419</v>
      </c>
      <c r="O1820" t="s">
        <v>163</v>
      </c>
      <c r="P1820">
        <v>6.263903302117086E-3</v>
      </c>
      <c r="Q1820" t="s">
        <v>157</v>
      </c>
      <c r="S1820" t="s">
        <v>632</v>
      </c>
      <c r="T1820" t="s">
        <v>163</v>
      </c>
      <c r="U1820">
        <v>5.501526219240503E-3</v>
      </c>
      <c r="V1820" t="s">
        <v>157</v>
      </c>
    </row>
    <row r="1821" spans="9:22" x14ac:dyDescent="0.45">
      <c r="I1821" t="s">
        <v>211</v>
      </c>
      <c r="J1821" t="s">
        <v>164</v>
      </c>
      <c r="K1821">
        <v>3.7090177162117941E-3</v>
      </c>
      <c r="L1821" t="s">
        <v>157</v>
      </c>
      <c r="N1821" t="s">
        <v>419</v>
      </c>
      <c r="O1821" t="s">
        <v>164</v>
      </c>
      <c r="P1821">
        <v>6.2555623089646743E-3</v>
      </c>
      <c r="Q1821" t="s">
        <v>157</v>
      </c>
      <c r="S1821" t="s">
        <v>632</v>
      </c>
      <c r="T1821" t="s">
        <v>164</v>
      </c>
      <c r="U1821">
        <v>5.4208663194065922E-3</v>
      </c>
      <c r="V1821" t="s">
        <v>157</v>
      </c>
    </row>
    <row r="1822" spans="9:22" x14ac:dyDescent="0.45">
      <c r="I1822" t="s">
        <v>211</v>
      </c>
      <c r="J1822" t="s">
        <v>165</v>
      </c>
      <c r="K1822">
        <v>5.5507598135989657E-3</v>
      </c>
      <c r="L1822" t="s">
        <v>157</v>
      </c>
      <c r="N1822" t="s">
        <v>419</v>
      </c>
      <c r="O1822" t="s">
        <v>165</v>
      </c>
      <c r="P1822">
        <v>6.1762718221523381E-3</v>
      </c>
      <c r="Q1822" t="s">
        <v>157</v>
      </c>
      <c r="S1822" t="s">
        <v>632</v>
      </c>
      <c r="T1822" t="s">
        <v>165</v>
      </c>
      <c r="U1822">
        <v>5.3592782995574816E-3</v>
      </c>
      <c r="V1822" t="s">
        <v>157</v>
      </c>
    </row>
    <row r="1823" spans="9:22" x14ac:dyDescent="0.45">
      <c r="I1823" t="s">
        <v>211</v>
      </c>
      <c r="J1823" t="s">
        <v>166</v>
      </c>
      <c r="K1823">
        <v>4.3721039875300786E-2</v>
      </c>
      <c r="L1823" t="s">
        <v>157</v>
      </c>
      <c r="N1823" t="s">
        <v>419</v>
      </c>
      <c r="O1823" t="s">
        <v>166</v>
      </c>
      <c r="P1823">
        <v>3.5763420134122231E-2</v>
      </c>
      <c r="Q1823" t="s">
        <v>157</v>
      </c>
      <c r="S1823" t="s">
        <v>632</v>
      </c>
      <c r="T1823" t="s">
        <v>166</v>
      </c>
      <c r="U1823">
        <v>3.0887420188691051E-2</v>
      </c>
      <c r="V1823" t="s">
        <v>157</v>
      </c>
    </row>
    <row r="1824" spans="9:22" x14ac:dyDescent="0.45">
      <c r="I1824" t="s">
        <v>211</v>
      </c>
      <c r="J1824" t="s">
        <v>818</v>
      </c>
      <c r="K1824">
        <v>5.8393331399952631E-3</v>
      </c>
      <c r="L1824" t="s">
        <v>157</v>
      </c>
      <c r="N1824" t="s">
        <v>419</v>
      </c>
      <c r="O1824" t="s">
        <v>818</v>
      </c>
      <c r="P1824">
        <v>5.845513068821636E-3</v>
      </c>
      <c r="Q1824" t="s">
        <v>157</v>
      </c>
      <c r="S1824" t="s">
        <v>632</v>
      </c>
      <c r="T1824" t="s">
        <v>818</v>
      </c>
      <c r="U1824">
        <v>4.8074432465036298E-3</v>
      </c>
      <c r="V1824" t="s">
        <v>157</v>
      </c>
    </row>
    <row r="1825" spans="9:22" x14ac:dyDescent="0.45">
      <c r="I1825" t="s">
        <v>211</v>
      </c>
      <c r="J1825" t="s">
        <v>819</v>
      </c>
      <c r="K1825">
        <v>4.2789136728436641E-3</v>
      </c>
      <c r="L1825" t="s">
        <v>157</v>
      </c>
      <c r="N1825" t="s">
        <v>419</v>
      </c>
      <c r="O1825" t="s">
        <v>819</v>
      </c>
      <c r="P1825">
        <v>5.6701797799541404E-3</v>
      </c>
      <c r="Q1825" t="s">
        <v>157</v>
      </c>
      <c r="S1825" t="s">
        <v>632</v>
      </c>
      <c r="T1825" t="s">
        <v>819</v>
      </c>
      <c r="U1825">
        <v>4.6148354107416155E-3</v>
      </c>
      <c r="V1825" t="s">
        <v>157</v>
      </c>
    </row>
    <row r="1826" spans="9:22" x14ac:dyDescent="0.45">
      <c r="I1826" t="s">
        <v>211</v>
      </c>
      <c r="J1826" t="s">
        <v>820</v>
      </c>
      <c r="K1826">
        <v>2.3886598880770655E-3</v>
      </c>
      <c r="L1826" t="s">
        <v>157</v>
      </c>
      <c r="N1826" t="s">
        <v>419</v>
      </c>
      <c r="O1826" t="s">
        <v>820</v>
      </c>
      <c r="P1826">
        <v>3.4131235700041541E-2</v>
      </c>
      <c r="Q1826" t="s">
        <v>157</v>
      </c>
      <c r="S1826" t="s">
        <v>632</v>
      </c>
      <c r="T1826" t="s">
        <v>820</v>
      </c>
      <c r="U1826">
        <v>2.7324834623268544E-2</v>
      </c>
      <c r="V1826" t="s">
        <v>157</v>
      </c>
    </row>
    <row r="1827" spans="9:22" x14ac:dyDescent="0.45">
      <c r="I1827" t="s">
        <v>211</v>
      </c>
      <c r="J1827" t="s">
        <v>822</v>
      </c>
      <c r="K1827">
        <v>1.3997244001767941E-2</v>
      </c>
      <c r="L1827" t="s">
        <v>157</v>
      </c>
      <c r="N1827" t="s">
        <v>419</v>
      </c>
      <c r="O1827" t="s">
        <v>822</v>
      </c>
      <c r="P1827">
        <v>0.11628370784266059</v>
      </c>
      <c r="Q1827" t="s">
        <v>157</v>
      </c>
      <c r="S1827" t="s">
        <v>632</v>
      </c>
      <c r="T1827" t="s">
        <v>822</v>
      </c>
      <c r="U1827">
        <v>0.13037678057322635</v>
      </c>
      <c r="V1827" t="s">
        <v>157</v>
      </c>
    </row>
    <row r="1828" spans="9:22" x14ac:dyDescent="0.45">
      <c r="I1828" t="s">
        <v>211</v>
      </c>
      <c r="J1828" t="s">
        <v>823</v>
      </c>
      <c r="K1828">
        <v>3.2683190984318308E-2</v>
      </c>
      <c r="L1828" t="s">
        <v>157</v>
      </c>
      <c r="N1828" t="s">
        <v>419</v>
      </c>
      <c r="O1828" t="s">
        <v>823</v>
      </c>
      <c r="P1828">
        <v>1.5940969857623707E-2</v>
      </c>
      <c r="Q1828" t="s">
        <v>157</v>
      </c>
      <c r="S1828" t="s">
        <v>632</v>
      </c>
      <c r="T1828" t="s">
        <v>823</v>
      </c>
      <c r="U1828">
        <v>1.9363266855317852E-2</v>
      </c>
      <c r="V1828" t="s">
        <v>157</v>
      </c>
    </row>
    <row r="1829" spans="9:22" x14ac:dyDescent="0.45">
      <c r="I1829" t="s">
        <v>211</v>
      </c>
      <c r="J1829" t="s">
        <v>824</v>
      </c>
      <c r="K1829">
        <v>4.8143531235279945E-2</v>
      </c>
      <c r="L1829" t="s">
        <v>157</v>
      </c>
      <c r="N1829" t="s">
        <v>419</v>
      </c>
      <c r="O1829" t="s">
        <v>824</v>
      </c>
      <c r="P1829">
        <v>1.59961862933507E-2</v>
      </c>
      <c r="Q1829" t="s">
        <v>157</v>
      </c>
      <c r="S1829" t="s">
        <v>632</v>
      </c>
      <c r="T1829" t="s">
        <v>824</v>
      </c>
      <c r="U1829">
        <v>1.9006772154506347E-2</v>
      </c>
      <c r="V1829" t="s">
        <v>157</v>
      </c>
    </row>
    <row r="1830" spans="9:22" x14ac:dyDescent="0.45">
      <c r="I1830" t="s">
        <v>211</v>
      </c>
      <c r="J1830" t="s">
        <v>825</v>
      </c>
      <c r="K1830">
        <v>6.1062564262776751E-2</v>
      </c>
      <c r="L1830" t="s">
        <v>157</v>
      </c>
      <c r="N1830" t="s">
        <v>419</v>
      </c>
      <c r="O1830" t="s">
        <v>825</v>
      </c>
      <c r="P1830">
        <v>1.5957935785719975E-2</v>
      </c>
      <c r="Q1830" t="s">
        <v>157</v>
      </c>
      <c r="S1830" t="s">
        <v>632</v>
      </c>
      <c r="T1830" t="s">
        <v>825</v>
      </c>
      <c r="U1830">
        <v>1.8319433697321912E-2</v>
      </c>
      <c r="V1830" t="s">
        <v>157</v>
      </c>
    </row>
    <row r="1831" spans="9:22" x14ac:dyDescent="0.45">
      <c r="I1831" t="s">
        <v>211</v>
      </c>
      <c r="J1831" t="s">
        <v>826</v>
      </c>
      <c r="K1831">
        <v>0.43104588391951487</v>
      </c>
      <c r="L1831" t="s">
        <v>157</v>
      </c>
      <c r="N1831" t="s">
        <v>419</v>
      </c>
      <c r="O1831" t="s">
        <v>826</v>
      </c>
      <c r="P1831">
        <v>0.1106098083805984</v>
      </c>
      <c r="Q1831" t="s">
        <v>157</v>
      </c>
      <c r="S1831" t="s">
        <v>632</v>
      </c>
      <c r="T1831" t="s">
        <v>826</v>
      </c>
      <c r="U1831">
        <v>0.10155523663320162</v>
      </c>
      <c r="V1831" t="s">
        <v>157</v>
      </c>
    </row>
    <row r="1832" spans="9:22" x14ac:dyDescent="0.45">
      <c r="I1832" t="s">
        <v>211</v>
      </c>
      <c r="J1832" t="s">
        <v>827</v>
      </c>
      <c r="K1832">
        <v>6.2237552282570698E-2</v>
      </c>
      <c r="L1832" t="s">
        <v>157</v>
      </c>
      <c r="N1832" t="s">
        <v>419</v>
      </c>
      <c r="O1832" t="s">
        <v>827</v>
      </c>
      <c r="P1832">
        <v>2.0467622232305572E-2</v>
      </c>
      <c r="Q1832" t="s">
        <v>157</v>
      </c>
      <c r="S1832" t="s">
        <v>632</v>
      </c>
      <c r="T1832" t="s">
        <v>827</v>
      </c>
      <c r="U1832">
        <v>1.7582204136885812E-2</v>
      </c>
      <c r="V1832" t="s">
        <v>157</v>
      </c>
    </row>
    <row r="1833" spans="9:22" x14ac:dyDescent="0.45">
      <c r="I1833" t="s">
        <v>211</v>
      </c>
      <c r="J1833" t="s">
        <v>828</v>
      </c>
      <c r="K1833">
        <v>5.0318106590725817E-2</v>
      </c>
      <c r="L1833" t="s">
        <v>157</v>
      </c>
      <c r="N1833" t="s">
        <v>419</v>
      </c>
      <c r="O1833" t="s">
        <v>828</v>
      </c>
      <c r="P1833">
        <v>1.9757197729876223E-2</v>
      </c>
      <c r="Q1833" t="s">
        <v>157</v>
      </c>
      <c r="S1833" t="s">
        <v>632</v>
      </c>
      <c r="T1833" t="s">
        <v>828</v>
      </c>
      <c r="U1833">
        <v>1.8126540908357424E-2</v>
      </c>
      <c r="V1833" t="s">
        <v>157</v>
      </c>
    </row>
    <row r="1834" spans="9:22" x14ac:dyDescent="0.45">
      <c r="I1834" t="s">
        <v>211</v>
      </c>
      <c r="J1834" t="s">
        <v>829</v>
      </c>
      <c r="K1834">
        <v>5.6267801771385961E-2</v>
      </c>
      <c r="L1834" t="s">
        <v>157</v>
      </c>
      <c r="N1834" t="s">
        <v>419</v>
      </c>
      <c r="O1834" t="s">
        <v>829</v>
      </c>
      <c r="P1834">
        <v>0.10366873466666066</v>
      </c>
      <c r="Q1834" t="s">
        <v>157</v>
      </c>
      <c r="S1834" t="s">
        <v>632</v>
      </c>
      <c r="T1834" t="s">
        <v>829</v>
      </c>
      <c r="U1834">
        <v>0.11275036304852096</v>
      </c>
      <c r="V1834" t="s">
        <v>157</v>
      </c>
    </row>
    <row r="1835" spans="9:22" x14ac:dyDescent="0.45">
      <c r="I1835" t="s">
        <v>211</v>
      </c>
      <c r="J1835" t="s">
        <v>836</v>
      </c>
      <c r="K1835">
        <v>0</v>
      </c>
      <c r="L1835" t="s">
        <v>157</v>
      </c>
      <c r="N1835" t="s">
        <v>419</v>
      </c>
      <c r="O1835" t="s">
        <v>836</v>
      </c>
      <c r="P1835">
        <v>3.7343740917730357E-2</v>
      </c>
      <c r="Q1835" t="s">
        <v>157</v>
      </c>
      <c r="S1835" t="s">
        <v>632</v>
      </c>
      <c r="T1835" t="s">
        <v>836</v>
      </c>
      <c r="U1835">
        <v>2.7970251635591869E-2</v>
      </c>
      <c r="V1835" t="s">
        <v>157</v>
      </c>
    </row>
    <row r="1836" spans="9:22" x14ac:dyDescent="0.45">
      <c r="I1836" t="s">
        <v>211</v>
      </c>
      <c r="J1836" t="s">
        <v>837</v>
      </c>
      <c r="K1836">
        <v>0</v>
      </c>
      <c r="L1836" t="s">
        <v>157</v>
      </c>
      <c r="N1836" t="s">
        <v>419</v>
      </c>
      <c r="O1836" t="s">
        <v>837</v>
      </c>
      <c r="P1836">
        <v>5.229934931194672E-3</v>
      </c>
      <c r="Q1836" t="s">
        <v>157</v>
      </c>
      <c r="S1836" t="s">
        <v>632</v>
      </c>
      <c r="T1836" t="s">
        <v>837</v>
      </c>
      <c r="U1836">
        <v>3.9422366269299333E-3</v>
      </c>
      <c r="V1836" t="s">
        <v>157</v>
      </c>
    </row>
    <row r="1837" spans="9:22" x14ac:dyDescent="0.45">
      <c r="I1837" t="s">
        <v>211</v>
      </c>
      <c r="J1837" t="s">
        <v>838</v>
      </c>
      <c r="K1837">
        <v>1.3458918289606745E-3</v>
      </c>
      <c r="L1837" t="s">
        <v>157</v>
      </c>
      <c r="N1837" t="s">
        <v>419</v>
      </c>
      <c r="O1837" t="s">
        <v>838</v>
      </c>
      <c r="P1837">
        <v>5.1237813804732527E-3</v>
      </c>
      <c r="Q1837" t="s">
        <v>157</v>
      </c>
      <c r="S1837" t="s">
        <v>632</v>
      </c>
      <c r="T1837" t="s">
        <v>838</v>
      </c>
      <c r="U1837">
        <v>3.8780248564863041E-3</v>
      </c>
      <c r="V1837" t="s">
        <v>157</v>
      </c>
    </row>
    <row r="1838" spans="9:22" x14ac:dyDescent="0.45">
      <c r="I1838" t="s">
        <v>211</v>
      </c>
      <c r="J1838" t="s">
        <v>839</v>
      </c>
      <c r="K1838">
        <v>3.5269464565647409E-3</v>
      </c>
      <c r="L1838" t="s">
        <v>157</v>
      </c>
      <c r="N1838" t="s">
        <v>419</v>
      </c>
      <c r="O1838" t="s">
        <v>839</v>
      </c>
      <c r="P1838">
        <v>4.9874166554590644E-3</v>
      </c>
      <c r="Q1838" t="s">
        <v>157</v>
      </c>
      <c r="S1838" t="s">
        <v>632</v>
      </c>
      <c r="T1838" t="s">
        <v>839</v>
      </c>
      <c r="U1838">
        <v>3.7150220806902918E-3</v>
      </c>
      <c r="V1838" t="s">
        <v>157</v>
      </c>
    </row>
    <row r="1839" spans="9:22" x14ac:dyDescent="0.45">
      <c r="I1839" t="s">
        <v>211</v>
      </c>
      <c r="J1839" t="s">
        <v>840</v>
      </c>
      <c r="K1839">
        <v>3.2101083233708423E-2</v>
      </c>
      <c r="L1839" t="s">
        <v>157</v>
      </c>
      <c r="N1839" t="s">
        <v>419</v>
      </c>
      <c r="O1839" t="s">
        <v>840</v>
      </c>
      <c r="P1839">
        <v>2.9232779280875348E-2</v>
      </c>
      <c r="Q1839" t="s">
        <v>157</v>
      </c>
      <c r="S1839" t="s">
        <v>632</v>
      </c>
      <c r="T1839" t="s">
        <v>840</v>
      </c>
      <c r="U1839">
        <v>2.2629044068715871E-2</v>
      </c>
      <c r="V1839" t="s">
        <v>157</v>
      </c>
    </row>
    <row r="1840" spans="9:22" x14ac:dyDescent="0.45">
      <c r="I1840" t="s">
        <v>211</v>
      </c>
      <c r="J1840" t="s">
        <v>841</v>
      </c>
      <c r="K1840">
        <v>3.7082671120097842E-3</v>
      </c>
      <c r="L1840" t="s">
        <v>157</v>
      </c>
      <c r="N1840" t="s">
        <v>419</v>
      </c>
      <c r="O1840" t="s">
        <v>841</v>
      </c>
      <c r="P1840">
        <v>5.0166883724263381E-3</v>
      </c>
      <c r="Q1840" t="s">
        <v>157</v>
      </c>
      <c r="S1840" t="s">
        <v>632</v>
      </c>
      <c r="T1840" t="s">
        <v>841</v>
      </c>
      <c r="U1840">
        <v>3.9212520096107975E-3</v>
      </c>
      <c r="V1840" t="s">
        <v>157</v>
      </c>
    </row>
    <row r="1841" spans="9:22" x14ac:dyDescent="0.45">
      <c r="I1841" t="s">
        <v>211</v>
      </c>
      <c r="J1841" t="s">
        <v>842</v>
      </c>
      <c r="K1841">
        <v>6.7815457817005918E-4</v>
      </c>
      <c r="L1841" t="s">
        <v>157</v>
      </c>
      <c r="N1841" t="s">
        <v>419</v>
      </c>
      <c r="O1841" t="s">
        <v>842</v>
      </c>
      <c r="P1841">
        <v>4.8841001080973095E-3</v>
      </c>
      <c r="Q1841" t="s">
        <v>157</v>
      </c>
      <c r="S1841" t="s">
        <v>632</v>
      </c>
      <c r="T1841" t="s">
        <v>842</v>
      </c>
      <c r="U1841">
        <v>3.9818195372483007E-3</v>
      </c>
      <c r="V1841" t="s">
        <v>157</v>
      </c>
    </row>
    <row r="1842" spans="9:22" x14ac:dyDescent="0.45">
      <c r="I1842" t="s">
        <v>211</v>
      </c>
      <c r="J1842" t="s">
        <v>843</v>
      </c>
      <c r="K1842">
        <v>0</v>
      </c>
      <c r="L1842" t="s">
        <v>157</v>
      </c>
      <c r="N1842" t="s">
        <v>419</v>
      </c>
      <c r="O1842" t="s">
        <v>843</v>
      </c>
      <c r="P1842">
        <v>3.1206083135472691E-2</v>
      </c>
      <c r="Q1842" t="s">
        <v>157</v>
      </c>
      <c r="S1842" t="s">
        <v>632</v>
      </c>
      <c r="T1842" t="s">
        <v>843</v>
      </c>
      <c r="U1842">
        <v>2.4711291922241637E-2</v>
      </c>
      <c r="V1842" t="s">
        <v>157</v>
      </c>
    </row>
    <row r="1843" spans="9:22" x14ac:dyDescent="0.45">
      <c r="I1843" t="s">
        <v>211</v>
      </c>
      <c r="J1843" t="s">
        <v>844</v>
      </c>
      <c r="K1843">
        <v>0</v>
      </c>
      <c r="L1843" t="s">
        <v>157</v>
      </c>
      <c r="N1843" t="s">
        <v>419</v>
      </c>
      <c r="O1843" t="s">
        <v>844</v>
      </c>
      <c r="P1843">
        <v>1.9503213329298823E-2</v>
      </c>
      <c r="Q1843" t="s">
        <v>157</v>
      </c>
      <c r="S1843" t="s">
        <v>632</v>
      </c>
      <c r="T1843" t="s">
        <v>844</v>
      </c>
      <c r="U1843">
        <v>2.2896500001075851E-2</v>
      </c>
      <c r="V1843" t="s">
        <v>157</v>
      </c>
    </row>
    <row r="1844" spans="9:22" x14ac:dyDescent="0.45">
      <c r="I1844" t="s">
        <v>211</v>
      </c>
      <c r="J1844" t="s">
        <v>845</v>
      </c>
      <c r="K1844">
        <v>0</v>
      </c>
      <c r="L1844" t="s">
        <v>157</v>
      </c>
      <c r="N1844" t="s">
        <v>419</v>
      </c>
      <c r="O1844" t="s">
        <v>845</v>
      </c>
      <c r="P1844">
        <v>2.9155856091656524E-3</v>
      </c>
      <c r="Q1844" t="s">
        <v>157</v>
      </c>
      <c r="S1844" t="s">
        <v>632</v>
      </c>
      <c r="T1844" t="s">
        <v>845</v>
      </c>
      <c r="U1844">
        <v>3.2463989052852276E-3</v>
      </c>
      <c r="V1844" t="s">
        <v>157</v>
      </c>
    </row>
    <row r="1845" spans="9:22" x14ac:dyDescent="0.45">
      <c r="I1845" t="s">
        <v>211</v>
      </c>
      <c r="J1845" t="s">
        <v>846</v>
      </c>
      <c r="K1845">
        <v>0</v>
      </c>
      <c r="L1845" t="s">
        <v>157</v>
      </c>
      <c r="N1845" t="s">
        <v>419</v>
      </c>
      <c r="O1845" t="s">
        <v>846</v>
      </c>
      <c r="P1845">
        <v>2.9316777222066588E-3</v>
      </c>
      <c r="Q1845" t="s">
        <v>157</v>
      </c>
      <c r="S1845" t="s">
        <v>632</v>
      </c>
      <c r="T1845" t="s">
        <v>846</v>
      </c>
      <c r="U1845">
        <v>3.2130565598407286E-3</v>
      </c>
      <c r="V1845" t="s">
        <v>157</v>
      </c>
    </row>
    <row r="1846" spans="9:22" x14ac:dyDescent="0.45">
      <c r="I1846" t="s">
        <v>211</v>
      </c>
      <c r="J1846" t="s">
        <v>847</v>
      </c>
      <c r="K1846">
        <v>3.9182125075781105E-3</v>
      </c>
      <c r="L1846" t="s">
        <v>157</v>
      </c>
      <c r="N1846" t="s">
        <v>419</v>
      </c>
      <c r="O1846" t="s">
        <v>847</v>
      </c>
      <c r="P1846">
        <v>2.9987959474568641E-3</v>
      </c>
      <c r="Q1846" t="s">
        <v>157</v>
      </c>
      <c r="S1846" t="s">
        <v>632</v>
      </c>
      <c r="T1846" t="s">
        <v>847</v>
      </c>
      <c r="U1846">
        <v>3.315061077118671E-3</v>
      </c>
      <c r="V1846" t="s">
        <v>157</v>
      </c>
    </row>
    <row r="1847" spans="9:22" x14ac:dyDescent="0.45">
      <c r="I1847" t="s">
        <v>211</v>
      </c>
      <c r="J1847" t="s">
        <v>848</v>
      </c>
      <c r="K1847">
        <v>3.6346300590325405E-2</v>
      </c>
      <c r="L1847" t="s">
        <v>157</v>
      </c>
      <c r="N1847" t="s">
        <v>419</v>
      </c>
      <c r="O1847" t="s">
        <v>848</v>
      </c>
      <c r="P1847">
        <v>1.7427537097998772E-2</v>
      </c>
      <c r="Q1847" t="s">
        <v>157</v>
      </c>
      <c r="S1847" t="s">
        <v>632</v>
      </c>
      <c r="T1847" t="s">
        <v>848</v>
      </c>
      <c r="U1847">
        <v>2.2379601215576476E-2</v>
      </c>
      <c r="V1847" t="s">
        <v>157</v>
      </c>
    </row>
    <row r="1848" spans="9:22" x14ac:dyDescent="0.45">
      <c r="I1848" t="s">
        <v>211</v>
      </c>
      <c r="J1848" t="s">
        <v>849</v>
      </c>
      <c r="K1848">
        <v>4.0113859423232239E-3</v>
      </c>
      <c r="L1848" t="s">
        <v>157</v>
      </c>
      <c r="N1848" t="s">
        <v>419</v>
      </c>
      <c r="O1848" t="s">
        <v>849</v>
      </c>
      <c r="P1848">
        <v>2.8918043727309693E-3</v>
      </c>
      <c r="Q1848" t="s">
        <v>157</v>
      </c>
      <c r="S1848" t="s">
        <v>632</v>
      </c>
      <c r="T1848" t="s">
        <v>849</v>
      </c>
      <c r="U1848">
        <v>3.8313709803902349E-3</v>
      </c>
      <c r="V1848" t="s">
        <v>157</v>
      </c>
    </row>
    <row r="1849" spans="9:22" x14ac:dyDescent="0.45">
      <c r="I1849" t="s">
        <v>211</v>
      </c>
      <c r="J1849" t="s">
        <v>850</v>
      </c>
      <c r="K1849">
        <v>0</v>
      </c>
      <c r="L1849" t="s">
        <v>157</v>
      </c>
      <c r="N1849" t="s">
        <v>419</v>
      </c>
      <c r="O1849" t="s">
        <v>850</v>
      </c>
      <c r="P1849">
        <v>2.9070590821903748E-3</v>
      </c>
      <c r="Q1849" t="s">
        <v>157</v>
      </c>
      <c r="S1849" t="s">
        <v>632</v>
      </c>
      <c r="T1849" t="s">
        <v>850</v>
      </c>
      <c r="U1849">
        <v>3.9520766538186161E-3</v>
      </c>
      <c r="V1849" t="s">
        <v>157</v>
      </c>
    </row>
    <row r="1850" spans="9:22" x14ac:dyDescent="0.45">
      <c r="I1850" t="s">
        <v>211</v>
      </c>
      <c r="J1850" t="s">
        <v>851</v>
      </c>
      <c r="K1850">
        <v>0</v>
      </c>
      <c r="L1850" t="s">
        <v>157</v>
      </c>
      <c r="N1850" t="s">
        <v>419</v>
      </c>
      <c r="O1850" t="s">
        <v>851</v>
      </c>
      <c r="P1850">
        <v>1.7430176461631565E-2</v>
      </c>
      <c r="Q1850" t="s">
        <v>157</v>
      </c>
      <c r="S1850" t="s">
        <v>632</v>
      </c>
      <c r="T1850" t="s">
        <v>851</v>
      </c>
      <c r="U1850">
        <v>2.3644075831426581E-2</v>
      </c>
      <c r="V1850" t="s">
        <v>157</v>
      </c>
    </row>
    <row r="1851" spans="9:22" x14ac:dyDescent="0.45">
      <c r="I1851" t="s">
        <v>212</v>
      </c>
      <c r="J1851" t="s">
        <v>156</v>
      </c>
      <c r="K1851">
        <v>0</v>
      </c>
      <c r="L1851" t="s">
        <v>157</v>
      </c>
      <c r="N1851" t="s">
        <v>420</v>
      </c>
      <c r="O1851" t="s">
        <v>156</v>
      </c>
      <c r="P1851">
        <v>5.9744520067072052E-2</v>
      </c>
      <c r="Q1851" t="s">
        <v>157</v>
      </c>
      <c r="S1851" t="s">
        <v>633</v>
      </c>
      <c r="T1851" t="s">
        <v>156</v>
      </c>
      <c r="U1851">
        <v>7.0888829227192265E-2</v>
      </c>
      <c r="V1851" t="s">
        <v>157</v>
      </c>
    </row>
    <row r="1852" spans="9:22" x14ac:dyDescent="0.45">
      <c r="I1852" t="s">
        <v>212</v>
      </c>
      <c r="J1852" t="s">
        <v>158</v>
      </c>
      <c r="K1852">
        <v>0</v>
      </c>
      <c r="L1852" t="s">
        <v>157</v>
      </c>
      <c r="N1852" t="s">
        <v>420</v>
      </c>
      <c r="O1852" t="s">
        <v>158</v>
      </c>
      <c r="P1852">
        <v>8.1679640369953527E-3</v>
      </c>
      <c r="Q1852" t="s">
        <v>157</v>
      </c>
      <c r="S1852" t="s">
        <v>633</v>
      </c>
      <c r="T1852" t="s">
        <v>158</v>
      </c>
      <c r="U1852">
        <v>1.0551944298200154E-2</v>
      </c>
      <c r="V1852" t="s">
        <v>157</v>
      </c>
    </row>
    <row r="1853" spans="9:22" x14ac:dyDescent="0.45">
      <c r="I1853" t="s">
        <v>212</v>
      </c>
      <c r="J1853" t="s">
        <v>159</v>
      </c>
      <c r="K1853">
        <v>1.8739787874410818E-3</v>
      </c>
      <c r="L1853" t="s">
        <v>157</v>
      </c>
      <c r="N1853" t="s">
        <v>420</v>
      </c>
      <c r="O1853" t="s">
        <v>159</v>
      </c>
      <c r="P1853">
        <v>7.8347708467904429E-3</v>
      </c>
      <c r="Q1853" t="s">
        <v>157</v>
      </c>
      <c r="S1853" t="s">
        <v>633</v>
      </c>
      <c r="T1853" t="s">
        <v>159</v>
      </c>
      <c r="U1853">
        <v>1.081921322507198E-2</v>
      </c>
      <c r="V1853" t="s">
        <v>157</v>
      </c>
    </row>
    <row r="1854" spans="9:22" x14ac:dyDescent="0.45">
      <c r="I1854" t="s">
        <v>212</v>
      </c>
      <c r="J1854" t="s">
        <v>160</v>
      </c>
      <c r="K1854">
        <v>7.128376347249641E-3</v>
      </c>
      <c r="L1854" t="s">
        <v>157</v>
      </c>
      <c r="N1854" t="s">
        <v>420</v>
      </c>
      <c r="O1854" t="s">
        <v>160</v>
      </c>
      <c r="P1854">
        <v>7.1790781434051803E-3</v>
      </c>
      <c r="Q1854" t="s">
        <v>157</v>
      </c>
      <c r="S1854" t="s">
        <v>633</v>
      </c>
      <c r="T1854" t="s">
        <v>160</v>
      </c>
      <c r="U1854">
        <v>1.1080982612889863E-2</v>
      </c>
      <c r="V1854" t="s">
        <v>157</v>
      </c>
    </row>
    <row r="1855" spans="9:22" x14ac:dyDescent="0.45">
      <c r="I1855" t="s">
        <v>212</v>
      </c>
      <c r="J1855" t="s">
        <v>161</v>
      </c>
      <c r="K1855">
        <v>7.4073973989904951E-2</v>
      </c>
      <c r="L1855" t="s">
        <v>157</v>
      </c>
      <c r="N1855" t="s">
        <v>420</v>
      </c>
      <c r="O1855" t="s">
        <v>161</v>
      </c>
      <c r="P1855">
        <v>3.8515383096097797E-2</v>
      </c>
      <c r="Q1855" t="s">
        <v>157</v>
      </c>
      <c r="S1855" t="s">
        <v>633</v>
      </c>
      <c r="T1855" t="s">
        <v>161</v>
      </c>
      <c r="U1855">
        <v>6.8640033454121799E-2</v>
      </c>
      <c r="V1855" t="s">
        <v>157</v>
      </c>
    </row>
    <row r="1856" spans="9:22" x14ac:dyDescent="0.45">
      <c r="I1856" t="s">
        <v>212</v>
      </c>
      <c r="J1856" t="s">
        <v>814</v>
      </c>
      <c r="K1856">
        <v>9.7464506324752617E-3</v>
      </c>
      <c r="L1856" t="s">
        <v>157</v>
      </c>
      <c r="N1856" t="s">
        <v>420</v>
      </c>
      <c r="O1856" t="s">
        <v>814</v>
      </c>
      <c r="P1856">
        <v>7.3367069715856272E-3</v>
      </c>
      <c r="Q1856" t="s">
        <v>157</v>
      </c>
      <c r="S1856" t="s">
        <v>633</v>
      </c>
      <c r="T1856" t="s">
        <v>814</v>
      </c>
      <c r="U1856">
        <v>1.210393288929406E-2</v>
      </c>
      <c r="V1856" t="s">
        <v>157</v>
      </c>
    </row>
    <row r="1857" spans="9:22" x14ac:dyDescent="0.45">
      <c r="I1857" t="s">
        <v>212</v>
      </c>
      <c r="J1857" t="s">
        <v>815</v>
      </c>
      <c r="K1857">
        <v>5.1344191690493451E-3</v>
      </c>
      <c r="L1857" t="s">
        <v>157</v>
      </c>
      <c r="N1857" t="s">
        <v>420</v>
      </c>
      <c r="O1857" t="s">
        <v>815</v>
      </c>
      <c r="P1857">
        <v>7.5464143621546634E-3</v>
      </c>
      <c r="Q1857" t="s">
        <v>157</v>
      </c>
      <c r="S1857" t="s">
        <v>633</v>
      </c>
      <c r="T1857" t="s">
        <v>815</v>
      </c>
      <c r="U1857">
        <v>1.2168476505528344E-2</v>
      </c>
      <c r="V1857" t="s">
        <v>157</v>
      </c>
    </row>
    <row r="1858" spans="9:22" x14ac:dyDescent="0.45">
      <c r="I1858" t="s">
        <v>212</v>
      </c>
      <c r="J1858" t="s">
        <v>816</v>
      </c>
      <c r="K1858">
        <v>7.2769825998118126E-4</v>
      </c>
      <c r="L1858" t="s">
        <v>157</v>
      </c>
      <c r="N1858" t="s">
        <v>420</v>
      </c>
      <c r="O1858" t="s">
        <v>816</v>
      </c>
      <c r="P1858">
        <v>5.1700795546199781E-2</v>
      </c>
      <c r="Q1858" t="s">
        <v>157</v>
      </c>
      <c r="S1858" t="s">
        <v>633</v>
      </c>
      <c r="T1858" t="s">
        <v>816</v>
      </c>
      <c r="U1858">
        <v>6.6741268683796234E-2</v>
      </c>
      <c r="V1858" t="s">
        <v>157</v>
      </c>
    </row>
    <row r="1859" spans="9:22" x14ac:dyDescent="0.45">
      <c r="I1859" t="s">
        <v>212</v>
      </c>
      <c r="J1859" t="s">
        <v>162</v>
      </c>
      <c r="K1859">
        <v>0</v>
      </c>
      <c r="L1859" t="s">
        <v>157</v>
      </c>
      <c r="N1859" t="s">
        <v>420</v>
      </c>
      <c r="O1859" t="s">
        <v>162</v>
      </c>
      <c r="P1859">
        <v>2.7306136649444347E-2</v>
      </c>
      <c r="Q1859" t="s">
        <v>157</v>
      </c>
      <c r="S1859" t="s">
        <v>633</v>
      </c>
      <c r="T1859" t="s">
        <v>162</v>
      </c>
      <c r="U1859">
        <v>3.7247632375526016E-2</v>
      </c>
      <c r="V1859" t="s">
        <v>157</v>
      </c>
    </row>
    <row r="1860" spans="9:22" x14ac:dyDescent="0.45">
      <c r="I1860" t="s">
        <v>212</v>
      </c>
      <c r="J1860" t="s">
        <v>163</v>
      </c>
      <c r="K1860">
        <v>9.9964286198674351E-4</v>
      </c>
      <c r="L1860" t="s">
        <v>157</v>
      </c>
      <c r="N1860" t="s">
        <v>420</v>
      </c>
      <c r="O1860" t="s">
        <v>163</v>
      </c>
      <c r="P1860">
        <v>4.0298384889278019E-3</v>
      </c>
      <c r="Q1860" t="s">
        <v>157</v>
      </c>
      <c r="S1860" t="s">
        <v>633</v>
      </c>
      <c r="T1860" t="s">
        <v>163</v>
      </c>
      <c r="U1860">
        <v>5.4017128745555559E-3</v>
      </c>
      <c r="V1860" t="s">
        <v>157</v>
      </c>
    </row>
    <row r="1861" spans="9:22" x14ac:dyDescent="0.45">
      <c r="I1861" t="s">
        <v>212</v>
      </c>
      <c r="J1861" t="s">
        <v>164</v>
      </c>
      <c r="K1861">
        <v>3.7264131436217061E-3</v>
      </c>
      <c r="L1861" t="s">
        <v>157</v>
      </c>
      <c r="N1861" t="s">
        <v>420</v>
      </c>
      <c r="O1861" t="s">
        <v>164</v>
      </c>
      <c r="P1861">
        <v>4.1372017714606532E-3</v>
      </c>
      <c r="Q1861" t="s">
        <v>157</v>
      </c>
      <c r="S1861" t="s">
        <v>633</v>
      </c>
      <c r="T1861" t="s">
        <v>164</v>
      </c>
      <c r="U1861">
        <v>5.2697376322531995E-3</v>
      </c>
      <c r="V1861" t="s">
        <v>157</v>
      </c>
    </row>
    <row r="1862" spans="9:22" x14ac:dyDescent="0.45">
      <c r="I1862" t="s">
        <v>212</v>
      </c>
      <c r="J1862" t="s">
        <v>165</v>
      </c>
      <c r="K1862">
        <v>5.8901950523159718E-3</v>
      </c>
      <c r="L1862" t="s">
        <v>157</v>
      </c>
      <c r="N1862" t="s">
        <v>420</v>
      </c>
      <c r="O1862" t="s">
        <v>165</v>
      </c>
      <c r="P1862">
        <v>3.8896807782403363E-3</v>
      </c>
      <c r="Q1862" t="s">
        <v>157</v>
      </c>
      <c r="S1862" t="s">
        <v>633</v>
      </c>
      <c r="T1862" t="s">
        <v>165</v>
      </c>
      <c r="U1862">
        <v>5.1253243326556579E-3</v>
      </c>
      <c r="V1862" t="s">
        <v>157</v>
      </c>
    </row>
    <row r="1863" spans="9:22" x14ac:dyDescent="0.45">
      <c r="I1863" t="s">
        <v>212</v>
      </c>
      <c r="J1863" t="s">
        <v>166</v>
      </c>
      <c r="K1863">
        <v>4.8231723790890919E-2</v>
      </c>
      <c r="L1863" t="s">
        <v>157</v>
      </c>
      <c r="N1863" t="s">
        <v>420</v>
      </c>
      <c r="O1863" t="s">
        <v>166</v>
      </c>
      <c r="P1863">
        <v>2.2996409735276516E-2</v>
      </c>
      <c r="Q1863" t="s">
        <v>157</v>
      </c>
      <c r="S1863" t="s">
        <v>633</v>
      </c>
      <c r="T1863" t="s">
        <v>166</v>
      </c>
      <c r="U1863">
        <v>2.9555158686802356E-2</v>
      </c>
      <c r="V1863" t="s">
        <v>157</v>
      </c>
    </row>
    <row r="1864" spans="9:22" x14ac:dyDescent="0.45">
      <c r="I1864" t="s">
        <v>212</v>
      </c>
      <c r="J1864" t="s">
        <v>818</v>
      </c>
      <c r="K1864">
        <v>6.3106394309052107E-3</v>
      </c>
      <c r="L1864" t="s">
        <v>157</v>
      </c>
      <c r="N1864" t="s">
        <v>420</v>
      </c>
      <c r="O1864" t="s">
        <v>818</v>
      </c>
      <c r="P1864">
        <v>4.4245370050577659E-3</v>
      </c>
      <c r="Q1864" t="s">
        <v>157</v>
      </c>
      <c r="S1864" t="s">
        <v>633</v>
      </c>
      <c r="T1864" t="s">
        <v>818</v>
      </c>
      <c r="U1864">
        <v>4.6853077136751672E-3</v>
      </c>
      <c r="V1864" t="s">
        <v>157</v>
      </c>
    </row>
    <row r="1865" spans="9:22" x14ac:dyDescent="0.45">
      <c r="I1865" t="s">
        <v>212</v>
      </c>
      <c r="J1865" t="s">
        <v>819</v>
      </c>
      <c r="K1865">
        <v>4.4608580278789446E-3</v>
      </c>
      <c r="L1865" t="s">
        <v>157</v>
      </c>
      <c r="N1865" t="s">
        <v>420</v>
      </c>
      <c r="O1865" t="s">
        <v>819</v>
      </c>
      <c r="P1865">
        <v>4.4171984916671955E-3</v>
      </c>
      <c r="Q1865" t="s">
        <v>157</v>
      </c>
      <c r="S1865" t="s">
        <v>633</v>
      </c>
      <c r="T1865" t="s">
        <v>819</v>
      </c>
      <c r="U1865">
        <v>4.4195526412467833E-3</v>
      </c>
      <c r="V1865" t="s">
        <v>157</v>
      </c>
    </row>
    <row r="1866" spans="9:22" x14ac:dyDescent="0.45">
      <c r="I1866" t="s">
        <v>212</v>
      </c>
      <c r="J1866" t="s">
        <v>820</v>
      </c>
      <c r="K1866">
        <v>2.58867195577493E-3</v>
      </c>
      <c r="L1866" t="s">
        <v>157</v>
      </c>
      <c r="N1866" t="s">
        <v>420</v>
      </c>
      <c r="O1866" t="s">
        <v>820</v>
      </c>
      <c r="P1866">
        <v>2.9437994675051957E-2</v>
      </c>
      <c r="Q1866" t="s">
        <v>157</v>
      </c>
      <c r="S1866" t="s">
        <v>633</v>
      </c>
      <c r="T1866" t="s">
        <v>820</v>
      </c>
      <c r="U1866">
        <v>2.6904485829616579E-2</v>
      </c>
      <c r="V1866" t="s">
        <v>157</v>
      </c>
    </row>
    <row r="1867" spans="9:22" x14ac:dyDescent="0.45">
      <c r="I1867" t="s">
        <v>212</v>
      </c>
      <c r="J1867" t="s">
        <v>822</v>
      </c>
      <c r="K1867">
        <v>1.4203197381644673E-2</v>
      </c>
      <c r="L1867" t="s">
        <v>157</v>
      </c>
      <c r="N1867" t="s">
        <v>420</v>
      </c>
      <c r="O1867" t="s">
        <v>822</v>
      </c>
      <c r="P1867">
        <v>0.15416764255831025</v>
      </c>
      <c r="Q1867" t="s">
        <v>157</v>
      </c>
      <c r="S1867" t="s">
        <v>633</v>
      </c>
      <c r="T1867" t="s">
        <v>822</v>
      </c>
      <c r="U1867">
        <v>0.13182021921755163</v>
      </c>
      <c r="V1867" t="s">
        <v>157</v>
      </c>
    </row>
    <row r="1868" spans="9:22" x14ac:dyDescent="0.45">
      <c r="I1868" t="s">
        <v>212</v>
      </c>
      <c r="J1868" t="s">
        <v>823</v>
      </c>
      <c r="K1868">
        <v>3.2375849942174774E-2</v>
      </c>
      <c r="L1868" t="s">
        <v>157</v>
      </c>
      <c r="N1868" t="s">
        <v>420</v>
      </c>
      <c r="O1868" t="s">
        <v>823</v>
      </c>
      <c r="P1868">
        <v>2.0617682850985478E-2</v>
      </c>
      <c r="Q1868" t="s">
        <v>157</v>
      </c>
      <c r="S1868" t="s">
        <v>633</v>
      </c>
      <c r="T1868" t="s">
        <v>823</v>
      </c>
      <c r="U1868">
        <v>1.8959713834606699E-2</v>
      </c>
      <c r="V1868" t="s">
        <v>157</v>
      </c>
    </row>
    <row r="1869" spans="9:22" x14ac:dyDescent="0.45">
      <c r="I1869" t="s">
        <v>212</v>
      </c>
      <c r="J1869" t="s">
        <v>824</v>
      </c>
      <c r="K1869">
        <v>4.8937190405158482E-2</v>
      </c>
      <c r="L1869" t="s">
        <v>157</v>
      </c>
      <c r="N1869" t="s">
        <v>420</v>
      </c>
      <c r="O1869" t="s">
        <v>824</v>
      </c>
      <c r="P1869">
        <v>1.7779264377914737E-2</v>
      </c>
      <c r="Q1869" t="s">
        <v>157</v>
      </c>
      <c r="S1869" t="s">
        <v>633</v>
      </c>
      <c r="T1869" t="s">
        <v>824</v>
      </c>
      <c r="U1869">
        <v>1.850155547767568E-2</v>
      </c>
      <c r="V1869" t="s">
        <v>157</v>
      </c>
    </row>
    <row r="1870" spans="9:22" x14ac:dyDescent="0.45">
      <c r="I1870" t="s">
        <v>212</v>
      </c>
      <c r="J1870" t="s">
        <v>825</v>
      </c>
      <c r="K1870">
        <v>6.2420412617890518E-2</v>
      </c>
      <c r="L1870" t="s">
        <v>157</v>
      </c>
      <c r="N1870" t="s">
        <v>420</v>
      </c>
      <c r="O1870" t="s">
        <v>825</v>
      </c>
      <c r="P1870">
        <v>1.5990504625227029E-2</v>
      </c>
      <c r="Q1870" t="s">
        <v>157</v>
      </c>
      <c r="S1870" t="s">
        <v>633</v>
      </c>
      <c r="T1870" t="s">
        <v>825</v>
      </c>
      <c r="U1870">
        <v>1.7976876357749166E-2</v>
      </c>
      <c r="V1870" t="s">
        <v>157</v>
      </c>
    </row>
    <row r="1871" spans="9:22" x14ac:dyDescent="0.45">
      <c r="I1871" t="s">
        <v>212</v>
      </c>
      <c r="J1871" t="s">
        <v>826</v>
      </c>
      <c r="K1871">
        <v>0.42639576907843707</v>
      </c>
      <c r="L1871" t="s">
        <v>157</v>
      </c>
      <c r="N1871" t="s">
        <v>420</v>
      </c>
      <c r="O1871" t="s">
        <v>826</v>
      </c>
      <c r="P1871">
        <v>9.377243204471912E-2</v>
      </c>
      <c r="Q1871" t="s">
        <v>157</v>
      </c>
      <c r="S1871" t="s">
        <v>633</v>
      </c>
      <c r="T1871" t="s">
        <v>826</v>
      </c>
      <c r="U1871">
        <v>0.10348682169245563</v>
      </c>
      <c r="V1871" t="s">
        <v>157</v>
      </c>
    </row>
    <row r="1872" spans="9:22" x14ac:dyDescent="0.45">
      <c r="I1872" t="s">
        <v>212</v>
      </c>
      <c r="J1872" t="s">
        <v>827</v>
      </c>
      <c r="K1872">
        <v>5.8268705269097276E-2</v>
      </c>
      <c r="L1872" t="s">
        <v>157</v>
      </c>
      <c r="N1872" t="s">
        <v>420</v>
      </c>
      <c r="O1872" t="s">
        <v>827</v>
      </c>
      <c r="P1872">
        <v>1.8291248148231725E-2</v>
      </c>
      <c r="Q1872" t="s">
        <v>157</v>
      </c>
      <c r="S1872" t="s">
        <v>633</v>
      </c>
      <c r="T1872" t="s">
        <v>827</v>
      </c>
      <c r="U1872">
        <v>1.8503100065343371E-2</v>
      </c>
      <c r="V1872" t="s">
        <v>157</v>
      </c>
    </row>
    <row r="1873" spans="9:22" x14ac:dyDescent="0.45">
      <c r="I1873" t="s">
        <v>212</v>
      </c>
      <c r="J1873" t="s">
        <v>828</v>
      </c>
      <c r="K1873">
        <v>4.6837760328415814E-2</v>
      </c>
      <c r="L1873" t="s">
        <v>157</v>
      </c>
      <c r="N1873" t="s">
        <v>420</v>
      </c>
      <c r="O1873" t="s">
        <v>828</v>
      </c>
      <c r="P1873">
        <v>1.6196230520476359E-2</v>
      </c>
      <c r="Q1873" t="s">
        <v>157</v>
      </c>
      <c r="S1873" t="s">
        <v>633</v>
      </c>
      <c r="T1873" t="s">
        <v>828</v>
      </c>
      <c r="U1873">
        <v>1.9216498338750023E-2</v>
      </c>
      <c r="V1873" t="s">
        <v>157</v>
      </c>
    </row>
    <row r="1874" spans="9:22" x14ac:dyDescent="0.45">
      <c r="I1874" t="s">
        <v>212</v>
      </c>
      <c r="J1874" t="s">
        <v>829</v>
      </c>
      <c r="K1874">
        <v>5.3297434767728663E-2</v>
      </c>
      <c r="L1874" t="s">
        <v>157</v>
      </c>
      <c r="N1874" t="s">
        <v>420</v>
      </c>
      <c r="O1874" t="s">
        <v>829</v>
      </c>
      <c r="P1874">
        <v>9.4641320738853799E-2</v>
      </c>
      <c r="Q1874" t="s">
        <v>157</v>
      </c>
      <c r="S1874" t="s">
        <v>633</v>
      </c>
      <c r="T1874" t="s">
        <v>829</v>
      </c>
      <c r="U1874">
        <v>0.11648584037340205</v>
      </c>
      <c r="V1874" t="s">
        <v>157</v>
      </c>
    </row>
    <row r="1875" spans="9:22" x14ac:dyDescent="0.45">
      <c r="I1875" t="s">
        <v>212</v>
      </c>
      <c r="J1875" t="s">
        <v>836</v>
      </c>
      <c r="K1875">
        <v>0</v>
      </c>
      <c r="L1875" t="s">
        <v>157</v>
      </c>
      <c r="N1875" t="s">
        <v>420</v>
      </c>
      <c r="O1875" t="s">
        <v>836</v>
      </c>
      <c r="P1875">
        <v>5.4799977572126395E-2</v>
      </c>
      <c r="Q1875" t="s">
        <v>157</v>
      </c>
      <c r="S1875" t="s">
        <v>633</v>
      </c>
      <c r="T1875" t="s">
        <v>836</v>
      </c>
      <c r="U1875">
        <v>2.7141226869761757E-2</v>
      </c>
      <c r="V1875" t="s">
        <v>157</v>
      </c>
    </row>
    <row r="1876" spans="9:22" x14ac:dyDescent="0.45">
      <c r="I1876" t="s">
        <v>212</v>
      </c>
      <c r="J1876" t="s">
        <v>837</v>
      </c>
      <c r="K1876">
        <v>0</v>
      </c>
      <c r="L1876" t="s">
        <v>157</v>
      </c>
      <c r="N1876" t="s">
        <v>420</v>
      </c>
      <c r="O1876" t="s">
        <v>837</v>
      </c>
      <c r="P1876">
        <v>7.6415411683008524E-3</v>
      </c>
      <c r="Q1876" t="s">
        <v>157</v>
      </c>
      <c r="S1876" t="s">
        <v>633</v>
      </c>
      <c r="T1876" t="s">
        <v>837</v>
      </c>
      <c r="U1876">
        <v>3.8532816123882981E-3</v>
      </c>
      <c r="V1876" t="s">
        <v>157</v>
      </c>
    </row>
    <row r="1877" spans="9:22" x14ac:dyDescent="0.45">
      <c r="I1877" t="s">
        <v>212</v>
      </c>
      <c r="J1877" t="s">
        <v>838</v>
      </c>
      <c r="K1877">
        <v>1.1688786937809087E-3</v>
      </c>
      <c r="L1877" t="s">
        <v>157</v>
      </c>
      <c r="N1877" t="s">
        <v>420</v>
      </c>
      <c r="O1877" t="s">
        <v>838</v>
      </c>
      <c r="P1877">
        <v>7.9066571017028346E-3</v>
      </c>
      <c r="Q1877" t="s">
        <v>157</v>
      </c>
      <c r="S1877" t="s">
        <v>633</v>
      </c>
      <c r="T1877" t="s">
        <v>838</v>
      </c>
      <c r="U1877">
        <v>3.6958101348936773E-3</v>
      </c>
      <c r="V1877" t="s">
        <v>157</v>
      </c>
    </row>
    <row r="1878" spans="9:22" x14ac:dyDescent="0.45">
      <c r="I1878" t="s">
        <v>212</v>
      </c>
      <c r="J1878" t="s">
        <v>839</v>
      </c>
      <c r="K1878">
        <v>3.3471572610864041E-3</v>
      </c>
      <c r="L1878" t="s">
        <v>157</v>
      </c>
      <c r="N1878" t="s">
        <v>420</v>
      </c>
      <c r="O1878" t="s">
        <v>839</v>
      </c>
      <c r="P1878">
        <v>7.6578661954404131E-3</v>
      </c>
      <c r="Q1878" t="s">
        <v>157</v>
      </c>
      <c r="S1878" t="s">
        <v>633</v>
      </c>
      <c r="T1878" t="s">
        <v>839</v>
      </c>
      <c r="U1878">
        <v>3.6247019251748188E-3</v>
      </c>
      <c r="V1878" t="s">
        <v>157</v>
      </c>
    </row>
    <row r="1879" spans="9:22" x14ac:dyDescent="0.45">
      <c r="I1879" t="s">
        <v>212</v>
      </c>
      <c r="J1879" t="s">
        <v>840</v>
      </c>
      <c r="K1879">
        <v>3.1306331283317106E-2</v>
      </c>
      <c r="L1879" t="s">
        <v>157</v>
      </c>
      <c r="N1879" t="s">
        <v>420</v>
      </c>
      <c r="O1879" t="s">
        <v>840</v>
      </c>
      <c r="P1879">
        <v>4.7675421600591558E-2</v>
      </c>
      <c r="Q1879" t="s">
        <v>157</v>
      </c>
      <c r="S1879" t="s">
        <v>633</v>
      </c>
      <c r="T1879" t="s">
        <v>840</v>
      </c>
      <c r="U1879">
        <v>2.1970855549002272E-2</v>
      </c>
      <c r="V1879" t="s">
        <v>157</v>
      </c>
    </row>
    <row r="1880" spans="9:22" x14ac:dyDescent="0.45">
      <c r="I1880" t="s">
        <v>212</v>
      </c>
      <c r="J1880" t="s">
        <v>841</v>
      </c>
      <c r="K1880">
        <v>3.5867392261353711E-3</v>
      </c>
      <c r="L1880" t="s">
        <v>157</v>
      </c>
      <c r="N1880" t="s">
        <v>420</v>
      </c>
      <c r="O1880" t="s">
        <v>841</v>
      </c>
      <c r="P1880">
        <v>7.3808235834427333E-3</v>
      </c>
      <c r="Q1880" t="s">
        <v>157</v>
      </c>
      <c r="S1880" t="s">
        <v>633</v>
      </c>
      <c r="T1880" t="s">
        <v>841</v>
      </c>
      <c r="U1880">
        <v>3.7722843145235382E-3</v>
      </c>
      <c r="V1880" t="s">
        <v>157</v>
      </c>
    </row>
    <row r="1881" spans="9:22" x14ac:dyDescent="0.45">
      <c r="I1881" t="s">
        <v>212</v>
      </c>
      <c r="J1881" t="s">
        <v>842</v>
      </c>
      <c r="K1881">
        <v>5.4470326405346681E-4</v>
      </c>
      <c r="L1881" t="s">
        <v>157</v>
      </c>
      <c r="N1881" t="s">
        <v>420</v>
      </c>
      <c r="O1881" t="s">
        <v>842</v>
      </c>
      <c r="P1881">
        <v>7.0476972241157888E-3</v>
      </c>
      <c r="Q1881" t="s">
        <v>157</v>
      </c>
      <c r="S1881" t="s">
        <v>633</v>
      </c>
      <c r="T1881" t="s">
        <v>842</v>
      </c>
      <c r="U1881">
        <v>3.8399571010373171E-3</v>
      </c>
      <c r="V1881" t="s">
        <v>157</v>
      </c>
    </row>
    <row r="1882" spans="9:22" x14ac:dyDescent="0.45">
      <c r="I1882" t="s">
        <v>212</v>
      </c>
      <c r="J1882" t="s">
        <v>843</v>
      </c>
      <c r="K1882">
        <v>0</v>
      </c>
      <c r="L1882" t="s">
        <v>157</v>
      </c>
      <c r="N1882" t="s">
        <v>420</v>
      </c>
      <c r="O1882" t="s">
        <v>843</v>
      </c>
      <c r="P1882">
        <v>4.2451782055555443E-2</v>
      </c>
      <c r="Q1882" t="s">
        <v>157</v>
      </c>
      <c r="S1882" t="s">
        <v>633</v>
      </c>
      <c r="T1882" t="s">
        <v>843</v>
      </c>
      <c r="U1882">
        <v>2.3374420527885128E-2</v>
      </c>
      <c r="V1882" t="s">
        <v>157</v>
      </c>
    </row>
    <row r="1883" spans="9:22" x14ac:dyDescent="0.45">
      <c r="I1883" t="s">
        <v>212</v>
      </c>
      <c r="J1883" t="s">
        <v>844</v>
      </c>
      <c r="K1883">
        <v>0</v>
      </c>
      <c r="L1883" t="s">
        <v>157</v>
      </c>
      <c r="N1883" t="s">
        <v>420</v>
      </c>
      <c r="O1883" t="s">
        <v>844</v>
      </c>
      <c r="P1883">
        <v>3.303236214841837E-2</v>
      </c>
      <c r="Q1883" t="s">
        <v>157</v>
      </c>
      <c r="S1883" t="s">
        <v>633</v>
      </c>
      <c r="T1883" t="s">
        <v>844</v>
      </c>
      <c r="U1883">
        <v>2.2267708477471258E-2</v>
      </c>
      <c r="V1883" t="s">
        <v>157</v>
      </c>
    </row>
    <row r="1884" spans="9:22" x14ac:dyDescent="0.45">
      <c r="I1884" t="s">
        <v>212</v>
      </c>
      <c r="J1884" t="s">
        <v>845</v>
      </c>
      <c r="K1884">
        <v>0</v>
      </c>
      <c r="L1884" t="s">
        <v>157</v>
      </c>
      <c r="N1884" t="s">
        <v>420</v>
      </c>
      <c r="O1884" t="s">
        <v>845</v>
      </c>
      <c r="P1884">
        <v>4.2776360719157525E-3</v>
      </c>
      <c r="Q1884" t="s">
        <v>157</v>
      </c>
      <c r="S1884" t="s">
        <v>633</v>
      </c>
      <c r="T1884" t="s">
        <v>845</v>
      </c>
      <c r="U1884">
        <v>3.0884233982779838E-3</v>
      </c>
      <c r="V1884" t="s">
        <v>157</v>
      </c>
    </row>
    <row r="1885" spans="9:22" x14ac:dyDescent="0.45">
      <c r="I1885" t="s">
        <v>212</v>
      </c>
      <c r="J1885" t="s">
        <v>846</v>
      </c>
      <c r="K1885">
        <v>0</v>
      </c>
      <c r="L1885" t="s">
        <v>157</v>
      </c>
      <c r="N1885" t="s">
        <v>420</v>
      </c>
      <c r="O1885" t="s">
        <v>846</v>
      </c>
      <c r="P1885">
        <v>4.1906112135687793E-3</v>
      </c>
      <c r="Q1885" t="s">
        <v>157</v>
      </c>
      <c r="S1885" t="s">
        <v>633</v>
      </c>
      <c r="T1885" t="s">
        <v>846</v>
      </c>
      <c r="U1885">
        <v>3.0617966208591062E-3</v>
      </c>
      <c r="V1885" t="s">
        <v>157</v>
      </c>
    </row>
    <row r="1886" spans="9:22" x14ac:dyDescent="0.45">
      <c r="I1886" t="s">
        <v>212</v>
      </c>
      <c r="J1886" t="s">
        <v>847</v>
      </c>
      <c r="K1886">
        <v>4.0648150067787384E-3</v>
      </c>
      <c r="L1886" t="s">
        <v>157</v>
      </c>
      <c r="N1886" t="s">
        <v>420</v>
      </c>
      <c r="O1886" t="s">
        <v>847</v>
      </c>
      <c r="P1886">
        <v>4.0685424815598377E-3</v>
      </c>
      <c r="Q1886" t="s">
        <v>157</v>
      </c>
      <c r="S1886" t="s">
        <v>633</v>
      </c>
      <c r="T1886" t="s">
        <v>847</v>
      </c>
      <c r="U1886">
        <v>3.1183980555916082E-3</v>
      </c>
      <c r="V1886" t="s">
        <v>157</v>
      </c>
    </row>
    <row r="1887" spans="9:22" x14ac:dyDescent="0.45">
      <c r="I1887" t="s">
        <v>212</v>
      </c>
      <c r="J1887" t="s">
        <v>848</v>
      </c>
      <c r="K1887">
        <v>3.8222588258375052E-2</v>
      </c>
      <c r="L1887" t="s">
        <v>157</v>
      </c>
      <c r="N1887" t="s">
        <v>420</v>
      </c>
      <c r="O1887" t="s">
        <v>848</v>
      </c>
      <c r="P1887">
        <v>2.4813325286971253E-2</v>
      </c>
      <c r="Q1887" t="s">
        <v>157</v>
      </c>
      <c r="S1887" t="s">
        <v>633</v>
      </c>
      <c r="T1887" t="s">
        <v>848</v>
      </c>
      <c r="U1887">
        <v>2.029034588248229E-2</v>
      </c>
      <c r="V1887" t="s">
        <v>157</v>
      </c>
    </row>
    <row r="1888" spans="9:22" x14ac:dyDescent="0.45">
      <c r="I1888" t="s">
        <v>212</v>
      </c>
      <c r="J1888" t="s">
        <v>849</v>
      </c>
      <c r="K1888">
        <v>4.1294257664497439E-3</v>
      </c>
      <c r="L1888" t="s">
        <v>157</v>
      </c>
      <c r="N1888" t="s">
        <v>420</v>
      </c>
      <c r="O1888" t="s">
        <v>849</v>
      </c>
      <c r="P1888">
        <v>3.3865931374464702E-3</v>
      </c>
      <c r="Q1888" t="s">
        <v>157</v>
      </c>
      <c r="S1888" t="s">
        <v>633</v>
      </c>
      <c r="T1888" t="s">
        <v>849</v>
      </c>
      <c r="U1888">
        <v>3.7335839954238839E-3</v>
      </c>
      <c r="V1888" t="s">
        <v>157</v>
      </c>
    </row>
    <row r="1889" spans="9:22" x14ac:dyDescent="0.45">
      <c r="I1889" t="s">
        <v>212</v>
      </c>
      <c r="J1889" t="s">
        <v>850</v>
      </c>
      <c r="K1889">
        <v>0</v>
      </c>
      <c r="L1889" t="s">
        <v>157</v>
      </c>
      <c r="N1889" t="s">
        <v>420</v>
      </c>
      <c r="O1889" t="s">
        <v>850</v>
      </c>
      <c r="P1889">
        <v>3.2180556289285135E-3</v>
      </c>
      <c r="Q1889" t="s">
        <v>157</v>
      </c>
      <c r="S1889" t="s">
        <v>633</v>
      </c>
      <c r="T1889" t="s">
        <v>850</v>
      </c>
      <c r="U1889">
        <v>3.8555962179839432E-3</v>
      </c>
      <c r="V1889" t="s">
        <v>157</v>
      </c>
    </row>
    <row r="1890" spans="9:22" x14ac:dyDescent="0.45">
      <c r="I1890" t="s">
        <v>212</v>
      </c>
      <c r="J1890" t="s">
        <v>851</v>
      </c>
      <c r="K1890">
        <v>0</v>
      </c>
      <c r="L1890" t="s">
        <v>157</v>
      </c>
      <c r="N1890" t="s">
        <v>420</v>
      </c>
      <c r="O1890" t="s">
        <v>851</v>
      </c>
      <c r="P1890">
        <v>2.0330150999768995E-2</v>
      </c>
      <c r="Q1890" t="s">
        <v>157</v>
      </c>
      <c r="S1890" t="s">
        <v>633</v>
      </c>
      <c r="T1890" t="s">
        <v>851</v>
      </c>
      <c r="U1890">
        <v>2.2757390977282802E-2</v>
      </c>
      <c r="V1890" t="s">
        <v>157</v>
      </c>
    </row>
    <row r="1891" spans="9:22" x14ac:dyDescent="0.45">
      <c r="I1891" t="s">
        <v>213</v>
      </c>
      <c r="J1891" t="s">
        <v>156</v>
      </c>
      <c r="K1891">
        <v>0</v>
      </c>
      <c r="L1891" t="s">
        <v>157</v>
      </c>
      <c r="N1891" t="s">
        <v>421</v>
      </c>
      <c r="O1891" t="s">
        <v>156</v>
      </c>
      <c r="P1891">
        <v>6.0401540987065121E-2</v>
      </c>
      <c r="Q1891" t="s">
        <v>157</v>
      </c>
      <c r="S1891" t="s">
        <v>634</v>
      </c>
      <c r="T1891" t="s">
        <v>156</v>
      </c>
      <c r="U1891">
        <v>6.992016797686329E-2</v>
      </c>
      <c r="V1891" t="s">
        <v>157</v>
      </c>
    </row>
    <row r="1892" spans="9:22" x14ac:dyDescent="0.45">
      <c r="I1892" t="s">
        <v>213</v>
      </c>
      <c r="J1892" t="s">
        <v>158</v>
      </c>
      <c r="K1892">
        <v>0</v>
      </c>
      <c r="L1892" t="s">
        <v>157</v>
      </c>
      <c r="N1892" t="s">
        <v>421</v>
      </c>
      <c r="O1892" t="s">
        <v>158</v>
      </c>
      <c r="P1892">
        <v>8.8819757615798793E-3</v>
      </c>
      <c r="Q1892" t="s">
        <v>157</v>
      </c>
      <c r="S1892" t="s">
        <v>634</v>
      </c>
      <c r="T1892" t="s">
        <v>158</v>
      </c>
      <c r="U1892">
        <v>1.0647900974449152E-2</v>
      </c>
      <c r="V1892" t="s">
        <v>157</v>
      </c>
    </row>
    <row r="1893" spans="9:22" x14ac:dyDescent="0.45">
      <c r="I1893" t="s">
        <v>213</v>
      </c>
      <c r="J1893" t="s">
        <v>159</v>
      </c>
      <c r="K1893">
        <v>1.5273801459572205E-3</v>
      </c>
      <c r="L1893" t="s">
        <v>157</v>
      </c>
      <c r="N1893" t="s">
        <v>421</v>
      </c>
      <c r="O1893" t="s">
        <v>159</v>
      </c>
      <c r="P1893">
        <v>8.7178502838358689E-3</v>
      </c>
      <c r="Q1893" t="s">
        <v>157</v>
      </c>
      <c r="S1893" t="s">
        <v>634</v>
      </c>
      <c r="T1893" t="s">
        <v>159</v>
      </c>
      <c r="U1893">
        <v>1.0739319758099428E-2</v>
      </c>
      <c r="V1893" t="s">
        <v>157</v>
      </c>
    </row>
    <row r="1894" spans="9:22" x14ac:dyDescent="0.45">
      <c r="I1894" t="s">
        <v>213</v>
      </c>
      <c r="J1894" t="s">
        <v>160</v>
      </c>
      <c r="K1894">
        <v>7.0434562124743515E-3</v>
      </c>
      <c r="L1894" t="s">
        <v>157</v>
      </c>
      <c r="N1894" t="s">
        <v>421</v>
      </c>
      <c r="O1894" t="s">
        <v>160</v>
      </c>
      <c r="P1894">
        <v>7.9144888051077833E-3</v>
      </c>
      <c r="Q1894" t="s">
        <v>157</v>
      </c>
      <c r="S1894" t="s">
        <v>634</v>
      </c>
      <c r="T1894" t="s">
        <v>160</v>
      </c>
      <c r="U1894">
        <v>1.0817307564691543E-2</v>
      </c>
      <c r="V1894" t="s">
        <v>157</v>
      </c>
    </row>
    <row r="1895" spans="9:22" x14ac:dyDescent="0.45">
      <c r="I1895" t="s">
        <v>213</v>
      </c>
      <c r="J1895" t="s">
        <v>161</v>
      </c>
      <c r="K1895">
        <v>8.0126649471905245E-2</v>
      </c>
      <c r="L1895" t="s">
        <v>157</v>
      </c>
      <c r="N1895" t="s">
        <v>421</v>
      </c>
      <c r="O1895" t="s">
        <v>161</v>
      </c>
      <c r="P1895">
        <v>4.204143313424278E-2</v>
      </c>
      <c r="Q1895" t="s">
        <v>157</v>
      </c>
      <c r="S1895" t="s">
        <v>634</v>
      </c>
      <c r="T1895" t="s">
        <v>161</v>
      </c>
      <c r="U1895">
        <v>6.7760845331228128E-2</v>
      </c>
      <c r="V1895" t="s">
        <v>157</v>
      </c>
    </row>
    <row r="1896" spans="9:22" x14ac:dyDescent="0.45">
      <c r="I1896" t="s">
        <v>213</v>
      </c>
      <c r="J1896" t="s">
        <v>814</v>
      </c>
      <c r="K1896">
        <v>9.7353526593241396E-3</v>
      </c>
      <c r="L1896" t="s">
        <v>157</v>
      </c>
      <c r="N1896" t="s">
        <v>421</v>
      </c>
      <c r="O1896" t="s">
        <v>814</v>
      </c>
      <c r="P1896">
        <v>7.0917845283965325E-3</v>
      </c>
      <c r="Q1896" t="s">
        <v>157</v>
      </c>
      <c r="S1896" t="s">
        <v>634</v>
      </c>
      <c r="T1896" t="s">
        <v>814</v>
      </c>
      <c r="U1896">
        <v>1.2062540985589591E-2</v>
      </c>
      <c r="V1896" t="s">
        <v>157</v>
      </c>
    </row>
    <row r="1897" spans="9:22" x14ac:dyDescent="0.45">
      <c r="I1897" t="s">
        <v>213</v>
      </c>
      <c r="J1897" t="s">
        <v>815</v>
      </c>
      <c r="K1897">
        <v>5.0630647916161658E-3</v>
      </c>
      <c r="L1897" t="s">
        <v>157</v>
      </c>
      <c r="N1897" t="s">
        <v>421</v>
      </c>
      <c r="O1897" t="s">
        <v>815</v>
      </c>
      <c r="P1897">
        <v>6.924655612289928E-3</v>
      </c>
      <c r="Q1897" t="s">
        <v>157</v>
      </c>
      <c r="S1897" t="s">
        <v>634</v>
      </c>
      <c r="T1897" t="s">
        <v>815</v>
      </c>
      <c r="U1897">
        <v>1.2186667127483975E-2</v>
      </c>
      <c r="V1897" t="s">
        <v>157</v>
      </c>
    </row>
    <row r="1898" spans="9:22" x14ac:dyDescent="0.45">
      <c r="I1898" t="s">
        <v>213</v>
      </c>
      <c r="J1898" t="s">
        <v>816</v>
      </c>
      <c r="K1898">
        <v>6.5024450838202085E-4</v>
      </c>
      <c r="L1898" t="s">
        <v>157</v>
      </c>
      <c r="N1898" t="s">
        <v>421</v>
      </c>
      <c r="O1898" t="s">
        <v>816</v>
      </c>
      <c r="P1898">
        <v>4.9655276786781805E-2</v>
      </c>
      <c r="Q1898" t="s">
        <v>157</v>
      </c>
      <c r="S1898" t="s">
        <v>634</v>
      </c>
      <c r="T1898" t="s">
        <v>816</v>
      </c>
      <c r="U1898">
        <v>6.6145547987579434E-2</v>
      </c>
      <c r="V1898" t="s">
        <v>157</v>
      </c>
    </row>
    <row r="1899" spans="9:22" x14ac:dyDescent="0.45">
      <c r="I1899" t="s">
        <v>213</v>
      </c>
      <c r="J1899" t="s">
        <v>162</v>
      </c>
      <c r="K1899">
        <v>0</v>
      </c>
      <c r="L1899" t="s">
        <v>157</v>
      </c>
      <c r="N1899" t="s">
        <v>421</v>
      </c>
      <c r="O1899" t="s">
        <v>162</v>
      </c>
      <c r="P1899">
        <v>2.9473037851687159E-2</v>
      </c>
      <c r="Q1899" t="s">
        <v>157</v>
      </c>
      <c r="S1899" t="s">
        <v>634</v>
      </c>
      <c r="T1899" t="s">
        <v>162</v>
      </c>
      <c r="U1899">
        <v>3.721403619705433E-2</v>
      </c>
      <c r="V1899" t="s">
        <v>157</v>
      </c>
    </row>
    <row r="1900" spans="9:22" x14ac:dyDescent="0.45">
      <c r="I1900" t="s">
        <v>213</v>
      </c>
      <c r="J1900" t="s">
        <v>163</v>
      </c>
      <c r="K1900">
        <v>1.069954313778829E-3</v>
      </c>
      <c r="L1900" t="s">
        <v>157</v>
      </c>
      <c r="N1900" t="s">
        <v>421</v>
      </c>
      <c r="O1900" t="s">
        <v>163</v>
      </c>
      <c r="P1900">
        <v>4.4291812586623146E-3</v>
      </c>
      <c r="Q1900" t="s">
        <v>157</v>
      </c>
      <c r="S1900" t="s">
        <v>634</v>
      </c>
      <c r="T1900" t="s">
        <v>163</v>
      </c>
      <c r="U1900">
        <v>5.2852630561029392E-3</v>
      </c>
      <c r="V1900" t="s">
        <v>157</v>
      </c>
    </row>
    <row r="1901" spans="9:22" x14ac:dyDescent="0.45">
      <c r="I1901" t="s">
        <v>213</v>
      </c>
      <c r="J1901" t="s">
        <v>164</v>
      </c>
      <c r="K1901">
        <v>3.8056923135706003E-3</v>
      </c>
      <c r="L1901" t="s">
        <v>157</v>
      </c>
      <c r="N1901" t="s">
        <v>421</v>
      </c>
      <c r="O1901" t="s">
        <v>164</v>
      </c>
      <c r="P1901">
        <v>4.5109095937839469E-3</v>
      </c>
      <c r="Q1901" t="s">
        <v>157</v>
      </c>
      <c r="S1901" t="s">
        <v>634</v>
      </c>
      <c r="T1901" t="s">
        <v>164</v>
      </c>
      <c r="U1901">
        <v>5.2182135742007505E-3</v>
      </c>
      <c r="V1901" t="s">
        <v>157</v>
      </c>
    </row>
    <row r="1902" spans="9:22" x14ac:dyDescent="0.45">
      <c r="I1902" t="s">
        <v>213</v>
      </c>
      <c r="J1902" t="s">
        <v>165</v>
      </c>
      <c r="K1902">
        <v>6.6826018935280977E-3</v>
      </c>
      <c r="L1902" t="s">
        <v>157</v>
      </c>
      <c r="N1902" t="s">
        <v>421</v>
      </c>
      <c r="O1902" t="s">
        <v>165</v>
      </c>
      <c r="P1902">
        <v>3.9742156157438558E-3</v>
      </c>
      <c r="Q1902" t="s">
        <v>157</v>
      </c>
      <c r="S1902" t="s">
        <v>634</v>
      </c>
      <c r="T1902" t="s">
        <v>165</v>
      </c>
      <c r="U1902">
        <v>5.0739304512408615E-3</v>
      </c>
      <c r="V1902" t="s">
        <v>157</v>
      </c>
    </row>
    <row r="1903" spans="9:22" x14ac:dyDescent="0.45">
      <c r="I1903" t="s">
        <v>213</v>
      </c>
      <c r="J1903" t="s">
        <v>166</v>
      </c>
      <c r="K1903">
        <v>5.7701993395817455E-2</v>
      </c>
      <c r="L1903" t="s">
        <v>157</v>
      </c>
      <c r="N1903" t="s">
        <v>421</v>
      </c>
      <c r="O1903" t="s">
        <v>166</v>
      </c>
      <c r="P1903">
        <v>2.48028250828327E-2</v>
      </c>
      <c r="Q1903" t="s">
        <v>157</v>
      </c>
      <c r="S1903" t="s">
        <v>634</v>
      </c>
      <c r="T1903" t="s">
        <v>166</v>
      </c>
      <c r="U1903">
        <v>2.9685967532460705E-2</v>
      </c>
      <c r="V1903" t="s">
        <v>157</v>
      </c>
    </row>
    <row r="1904" spans="9:22" x14ac:dyDescent="0.45">
      <c r="I1904" t="s">
        <v>213</v>
      </c>
      <c r="J1904" t="s">
        <v>818</v>
      </c>
      <c r="K1904">
        <v>7.7313890010136353E-3</v>
      </c>
      <c r="L1904" t="s">
        <v>157</v>
      </c>
      <c r="N1904" t="s">
        <v>421</v>
      </c>
      <c r="O1904" t="s">
        <v>818</v>
      </c>
      <c r="P1904">
        <v>4.5081959441345904E-3</v>
      </c>
      <c r="Q1904" t="s">
        <v>157</v>
      </c>
      <c r="S1904" t="s">
        <v>634</v>
      </c>
      <c r="T1904" t="s">
        <v>818</v>
      </c>
      <c r="U1904">
        <v>4.9011040535386933E-3</v>
      </c>
      <c r="V1904" t="s">
        <v>157</v>
      </c>
    </row>
    <row r="1905" spans="9:22" x14ac:dyDescent="0.45">
      <c r="I1905" t="s">
        <v>213</v>
      </c>
      <c r="J1905" t="s">
        <v>819</v>
      </c>
      <c r="K1905">
        <v>5.4347056047606085E-3</v>
      </c>
      <c r="L1905" t="s">
        <v>157</v>
      </c>
      <c r="N1905" t="s">
        <v>421</v>
      </c>
      <c r="O1905" t="s">
        <v>819</v>
      </c>
      <c r="P1905">
        <v>4.03984949974947E-3</v>
      </c>
      <c r="Q1905" t="s">
        <v>157</v>
      </c>
      <c r="S1905" t="s">
        <v>634</v>
      </c>
      <c r="T1905" t="s">
        <v>819</v>
      </c>
      <c r="U1905">
        <v>4.7802188467818826E-3</v>
      </c>
      <c r="V1905" t="s">
        <v>157</v>
      </c>
    </row>
    <row r="1906" spans="9:22" x14ac:dyDescent="0.45">
      <c r="I1906" t="s">
        <v>213</v>
      </c>
      <c r="J1906" t="s">
        <v>820</v>
      </c>
      <c r="K1906">
        <v>3.1008617779683446E-3</v>
      </c>
      <c r="L1906" t="s">
        <v>157</v>
      </c>
      <c r="N1906" t="s">
        <v>421</v>
      </c>
      <c r="O1906" t="s">
        <v>820</v>
      </c>
      <c r="P1906">
        <v>2.6590459258065434E-2</v>
      </c>
      <c r="Q1906" t="s">
        <v>157</v>
      </c>
      <c r="S1906" t="s">
        <v>634</v>
      </c>
      <c r="T1906" t="s">
        <v>820</v>
      </c>
      <c r="U1906">
        <v>2.8447194860664275E-2</v>
      </c>
      <c r="V1906" t="s">
        <v>157</v>
      </c>
    </row>
    <row r="1907" spans="9:22" x14ac:dyDescent="0.45">
      <c r="I1907" t="s">
        <v>213</v>
      </c>
      <c r="J1907" t="s">
        <v>822</v>
      </c>
      <c r="K1907">
        <v>1.3124556009151581E-2</v>
      </c>
      <c r="L1907" t="s">
        <v>157</v>
      </c>
      <c r="N1907" t="s">
        <v>421</v>
      </c>
      <c r="O1907" t="s">
        <v>822</v>
      </c>
      <c r="P1907">
        <v>0.14150169185687989</v>
      </c>
      <c r="Q1907" t="s">
        <v>157</v>
      </c>
      <c r="S1907" t="s">
        <v>634</v>
      </c>
      <c r="T1907" t="s">
        <v>822</v>
      </c>
      <c r="U1907">
        <v>0.12898990317402798</v>
      </c>
      <c r="V1907" t="s">
        <v>157</v>
      </c>
    </row>
    <row r="1908" spans="9:22" x14ac:dyDescent="0.45">
      <c r="I1908" t="s">
        <v>213</v>
      </c>
      <c r="J1908" t="s">
        <v>823</v>
      </c>
      <c r="K1908">
        <v>2.9830750831051758E-2</v>
      </c>
      <c r="L1908" t="s">
        <v>157</v>
      </c>
      <c r="N1908" t="s">
        <v>421</v>
      </c>
      <c r="O1908" t="s">
        <v>823</v>
      </c>
      <c r="P1908">
        <v>1.8939999585905493E-2</v>
      </c>
      <c r="Q1908" t="s">
        <v>157</v>
      </c>
      <c r="S1908" t="s">
        <v>634</v>
      </c>
      <c r="T1908" t="s">
        <v>823</v>
      </c>
      <c r="U1908">
        <v>1.7995283021619547E-2</v>
      </c>
      <c r="V1908" t="s">
        <v>157</v>
      </c>
    </row>
    <row r="1909" spans="9:22" x14ac:dyDescent="0.45">
      <c r="I1909" t="s">
        <v>213</v>
      </c>
      <c r="J1909" t="s">
        <v>824</v>
      </c>
      <c r="K1909">
        <v>4.7715464293459374E-2</v>
      </c>
      <c r="L1909" t="s">
        <v>157</v>
      </c>
      <c r="N1909" t="s">
        <v>421</v>
      </c>
      <c r="O1909" t="s">
        <v>824</v>
      </c>
      <c r="P1909">
        <v>1.4491723363469574E-2</v>
      </c>
      <c r="Q1909" t="s">
        <v>157</v>
      </c>
      <c r="S1909" t="s">
        <v>634</v>
      </c>
      <c r="T1909" t="s">
        <v>824</v>
      </c>
      <c r="U1909">
        <v>1.7756288244573964E-2</v>
      </c>
      <c r="V1909" t="s">
        <v>157</v>
      </c>
    </row>
    <row r="1910" spans="9:22" x14ac:dyDescent="0.45">
      <c r="I1910" t="s">
        <v>213</v>
      </c>
      <c r="J1910" t="s">
        <v>825</v>
      </c>
      <c r="K1910">
        <v>6.2537668603134103E-2</v>
      </c>
      <c r="L1910" t="s">
        <v>157</v>
      </c>
      <c r="N1910" t="s">
        <v>421</v>
      </c>
      <c r="O1910" t="s">
        <v>825</v>
      </c>
      <c r="P1910">
        <v>1.1824056449056427E-2</v>
      </c>
      <c r="Q1910" t="s">
        <v>157</v>
      </c>
      <c r="S1910" t="s">
        <v>634</v>
      </c>
      <c r="T1910" t="s">
        <v>825</v>
      </c>
      <c r="U1910">
        <v>1.7594541455597162E-2</v>
      </c>
      <c r="V1910" t="s">
        <v>157</v>
      </c>
    </row>
    <row r="1911" spans="9:22" x14ac:dyDescent="0.45">
      <c r="I1911" t="s">
        <v>213</v>
      </c>
      <c r="J1911" t="s">
        <v>826</v>
      </c>
      <c r="K1911">
        <v>0.41899004375280124</v>
      </c>
      <c r="L1911" t="s">
        <v>157</v>
      </c>
      <c r="N1911" t="s">
        <v>421</v>
      </c>
      <c r="O1911" t="s">
        <v>826</v>
      </c>
      <c r="P1911">
        <v>0.10181923668661952</v>
      </c>
      <c r="Q1911" t="s">
        <v>157</v>
      </c>
      <c r="S1911" t="s">
        <v>634</v>
      </c>
      <c r="T1911" t="s">
        <v>826</v>
      </c>
      <c r="U1911">
        <v>0.10943097508211265</v>
      </c>
      <c r="V1911" t="s">
        <v>157</v>
      </c>
    </row>
    <row r="1912" spans="9:22" x14ac:dyDescent="0.45">
      <c r="I1912" t="s">
        <v>213</v>
      </c>
      <c r="J1912" t="s">
        <v>827</v>
      </c>
      <c r="K1912">
        <v>5.4709232497129862E-2</v>
      </c>
      <c r="L1912" t="s">
        <v>157</v>
      </c>
      <c r="N1912" t="s">
        <v>421</v>
      </c>
      <c r="O1912" t="s">
        <v>827</v>
      </c>
      <c r="P1912">
        <v>1.8207737752532375E-2</v>
      </c>
      <c r="Q1912" t="s">
        <v>157</v>
      </c>
      <c r="S1912" t="s">
        <v>634</v>
      </c>
      <c r="T1912" t="s">
        <v>827</v>
      </c>
      <c r="U1912">
        <v>2.0307124279128053E-2</v>
      </c>
      <c r="V1912" t="s">
        <v>157</v>
      </c>
    </row>
    <row r="1913" spans="9:22" x14ac:dyDescent="0.45">
      <c r="I1913" t="s">
        <v>213</v>
      </c>
      <c r="J1913" t="s">
        <v>828</v>
      </c>
      <c r="K1913">
        <v>4.3747750430796442E-2</v>
      </c>
      <c r="L1913" t="s">
        <v>157</v>
      </c>
      <c r="N1913" t="s">
        <v>421</v>
      </c>
      <c r="O1913" t="s">
        <v>828</v>
      </c>
      <c r="P1913">
        <v>1.4540862951679246E-2</v>
      </c>
      <c r="Q1913" t="s">
        <v>157</v>
      </c>
      <c r="S1913" t="s">
        <v>634</v>
      </c>
      <c r="T1913" t="s">
        <v>828</v>
      </c>
      <c r="U1913">
        <v>2.1312584762927099E-2</v>
      </c>
      <c r="V1913" t="s">
        <v>157</v>
      </c>
    </row>
    <row r="1914" spans="9:22" x14ac:dyDescent="0.45">
      <c r="I1914" t="s">
        <v>213</v>
      </c>
      <c r="J1914" t="s">
        <v>829</v>
      </c>
      <c r="K1914">
        <v>4.9427993452272403E-2</v>
      </c>
      <c r="L1914" t="s">
        <v>157</v>
      </c>
      <c r="N1914" t="s">
        <v>421</v>
      </c>
      <c r="O1914" t="s">
        <v>829</v>
      </c>
      <c r="P1914">
        <v>7.3175681519363614E-2</v>
      </c>
      <c r="Q1914" t="s">
        <v>157</v>
      </c>
      <c r="S1914" t="s">
        <v>634</v>
      </c>
      <c r="T1914" t="s">
        <v>829</v>
      </c>
      <c r="U1914">
        <v>0.1252273574548981</v>
      </c>
      <c r="V1914" t="s">
        <v>157</v>
      </c>
    </row>
    <row r="1915" spans="9:22" x14ac:dyDescent="0.45">
      <c r="I1915" t="s">
        <v>213</v>
      </c>
      <c r="J1915" t="s">
        <v>836</v>
      </c>
      <c r="K1915">
        <v>0</v>
      </c>
      <c r="L1915" t="s">
        <v>157</v>
      </c>
      <c r="N1915" t="s">
        <v>421</v>
      </c>
      <c r="O1915" t="s">
        <v>836</v>
      </c>
      <c r="P1915">
        <v>6.8802921640133172E-2</v>
      </c>
      <c r="Q1915" t="s">
        <v>157</v>
      </c>
      <c r="S1915" t="s">
        <v>634</v>
      </c>
      <c r="T1915" t="s">
        <v>836</v>
      </c>
      <c r="U1915">
        <v>2.5609892609452387E-2</v>
      </c>
      <c r="V1915" t="s">
        <v>157</v>
      </c>
    </row>
    <row r="1916" spans="9:22" x14ac:dyDescent="0.45">
      <c r="I1916" t="s">
        <v>213</v>
      </c>
      <c r="J1916" t="s">
        <v>837</v>
      </c>
      <c r="K1916">
        <v>0</v>
      </c>
      <c r="L1916" t="s">
        <v>157</v>
      </c>
      <c r="N1916" t="s">
        <v>421</v>
      </c>
      <c r="O1916" t="s">
        <v>837</v>
      </c>
      <c r="P1916">
        <v>9.7004544599089623E-3</v>
      </c>
      <c r="Q1916" t="s">
        <v>157</v>
      </c>
      <c r="S1916" t="s">
        <v>634</v>
      </c>
      <c r="T1916" t="s">
        <v>837</v>
      </c>
      <c r="U1916">
        <v>3.4383502605690045E-3</v>
      </c>
      <c r="V1916" t="s">
        <v>157</v>
      </c>
    </row>
    <row r="1917" spans="9:22" x14ac:dyDescent="0.45">
      <c r="I1917" t="s">
        <v>213</v>
      </c>
      <c r="J1917" t="s">
        <v>838</v>
      </c>
      <c r="K1917">
        <v>1.0929276191218192E-3</v>
      </c>
      <c r="L1917" t="s">
        <v>157</v>
      </c>
      <c r="N1917" t="s">
        <v>421</v>
      </c>
      <c r="O1917" t="s">
        <v>838</v>
      </c>
      <c r="P1917">
        <v>9.5746179279928706E-3</v>
      </c>
      <c r="Q1917" t="s">
        <v>157</v>
      </c>
      <c r="S1917" t="s">
        <v>634</v>
      </c>
      <c r="T1917" t="s">
        <v>838</v>
      </c>
      <c r="U1917">
        <v>3.3463696674557513E-3</v>
      </c>
      <c r="V1917" t="s">
        <v>157</v>
      </c>
    </row>
    <row r="1918" spans="9:22" x14ac:dyDescent="0.45">
      <c r="I1918" t="s">
        <v>213</v>
      </c>
      <c r="J1918" t="s">
        <v>839</v>
      </c>
      <c r="K1918">
        <v>3.2644456843411813E-3</v>
      </c>
      <c r="L1918" t="s">
        <v>157</v>
      </c>
      <c r="N1918" t="s">
        <v>421</v>
      </c>
      <c r="O1918" t="s">
        <v>839</v>
      </c>
      <c r="P1918">
        <v>8.5801827554878793E-3</v>
      </c>
      <c r="Q1918" t="s">
        <v>157</v>
      </c>
      <c r="S1918" t="s">
        <v>634</v>
      </c>
      <c r="T1918" t="s">
        <v>839</v>
      </c>
      <c r="U1918">
        <v>3.3913429013448615E-3</v>
      </c>
      <c r="V1918" t="s">
        <v>157</v>
      </c>
    </row>
    <row r="1919" spans="9:22" x14ac:dyDescent="0.45">
      <c r="I1919" t="s">
        <v>213</v>
      </c>
      <c r="J1919" t="s">
        <v>840</v>
      </c>
      <c r="K1919">
        <v>3.1733378307090922E-2</v>
      </c>
      <c r="L1919" t="s">
        <v>157</v>
      </c>
      <c r="N1919" t="s">
        <v>421</v>
      </c>
      <c r="O1919" t="s">
        <v>840</v>
      </c>
      <c r="P1919">
        <v>5.2958849842060202E-2</v>
      </c>
      <c r="Q1919" t="s">
        <v>157</v>
      </c>
      <c r="S1919" t="s">
        <v>634</v>
      </c>
      <c r="T1919" t="s">
        <v>840</v>
      </c>
      <c r="U1919">
        <v>2.0765024622905814E-2</v>
      </c>
      <c r="V1919" t="s">
        <v>157</v>
      </c>
    </row>
    <row r="1920" spans="9:22" x14ac:dyDescent="0.45">
      <c r="I1920" t="s">
        <v>213</v>
      </c>
      <c r="J1920" t="s">
        <v>841</v>
      </c>
      <c r="K1920">
        <v>3.5230369674531235E-3</v>
      </c>
      <c r="L1920" t="s">
        <v>157</v>
      </c>
      <c r="N1920" t="s">
        <v>421</v>
      </c>
      <c r="O1920" t="s">
        <v>841</v>
      </c>
      <c r="P1920">
        <v>8.3136494560326329E-3</v>
      </c>
      <c r="Q1920" t="s">
        <v>157</v>
      </c>
      <c r="S1920" t="s">
        <v>634</v>
      </c>
      <c r="T1920" t="s">
        <v>841</v>
      </c>
      <c r="U1920">
        <v>3.5664338947663343E-3</v>
      </c>
      <c r="V1920" t="s">
        <v>157</v>
      </c>
    </row>
    <row r="1921" spans="9:22" x14ac:dyDescent="0.45">
      <c r="I1921" t="s">
        <v>213</v>
      </c>
      <c r="J1921" t="s">
        <v>842</v>
      </c>
      <c r="K1921">
        <v>4.8059447037305354E-4</v>
      </c>
      <c r="L1921" t="s">
        <v>157</v>
      </c>
      <c r="N1921" t="s">
        <v>421</v>
      </c>
      <c r="O1921" t="s">
        <v>842</v>
      </c>
      <c r="P1921">
        <v>7.5341325906257469E-3</v>
      </c>
      <c r="Q1921" t="s">
        <v>157</v>
      </c>
      <c r="S1921" t="s">
        <v>634</v>
      </c>
      <c r="T1921" t="s">
        <v>842</v>
      </c>
      <c r="U1921">
        <v>3.6792950348498951E-3</v>
      </c>
      <c r="V1921" t="s">
        <v>157</v>
      </c>
    </row>
    <row r="1922" spans="9:22" x14ac:dyDescent="0.45">
      <c r="I1922" t="s">
        <v>213</v>
      </c>
      <c r="J1922" t="s">
        <v>843</v>
      </c>
      <c r="K1922">
        <v>0</v>
      </c>
      <c r="L1922" t="s">
        <v>157</v>
      </c>
      <c r="N1922" t="s">
        <v>421</v>
      </c>
      <c r="O1922" t="s">
        <v>843</v>
      </c>
      <c r="P1922">
        <v>4.5508134755695477E-2</v>
      </c>
      <c r="Q1922" t="s">
        <v>157</v>
      </c>
      <c r="S1922" t="s">
        <v>634</v>
      </c>
      <c r="T1922" t="s">
        <v>843</v>
      </c>
      <c r="U1922">
        <v>2.1919840429386328E-2</v>
      </c>
      <c r="V1922" t="s">
        <v>157</v>
      </c>
    </row>
    <row r="1923" spans="9:22" x14ac:dyDescent="0.45">
      <c r="I1923" t="s">
        <v>213</v>
      </c>
      <c r="J1923" t="s">
        <v>844</v>
      </c>
      <c r="K1923">
        <v>0</v>
      </c>
      <c r="L1923" t="s">
        <v>157</v>
      </c>
      <c r="N1923" t="s">
        <v>421</v>
      </c>
      <c r="O1923" t="s">
        <v>844</v>
      </c>
      <c r="P1923">
        <v>3.363978661210755E-2</v>
      </c>
      <c r="Q1923" t="s">
        <v>157</v>
      </c>
      <c r="S1923" t="s">
        <v>634</v>
      </c>
      <c r="T1923" t="s">
        <v>844</v>
      </c>
      <c r="U1923">
        <v>2.0694021741868861E-2</v>
      </c>
      <c r="V1923" t="s">
        <v>157</v>
      </c>
    </row>
    <row r="1924" spans="9:22" x14ac:dyDescent="0.45">
      <c r="I1924" t="s">
        <v>213</v>
      </c>
      <c r="J1924" t="s">
        <v>845</v>
      </c>
      <c r="K1924">
        <v>0</v>
      </c>
      <c r="L1924" t="s">
        <v>157</v>
      </c>
      <c r="N1924" t="s">
        <v>421</v>
      </c>
      <c r="O1924" t="s">
        <v>845</v>
      </c>
      <c r="P1924">
        <v>3.8255439928720843E-3</v>
      </c>
      <c r="Q1924" t="s">
        <v>157</v>
      </c>
      <c r="S1924" t="s">
        <v>634</v>
      </c>
      <c r="T1924" t="s">
        <v>845</v>
      </c>
      <c r="U1924">
        <v>2.6975286468980033E-3</v>
      </c>
      <c r="V1924" t="s">
        <v>157</v>
      </c>
    </row>
    <row r="1925" spans="9:22" x14ac:dyDescent="0.45">
      <c r="I1925" t="s">
        <v>213</v>
      </c>
      <c r="J1925" t="s">
        <v>846</v>
      </c>
      <c r="K1925">
        <v>0</v>
      </c>
      <c r="L1925" t="s">
        <v>157</v>
      </c>
      <c r="N1925" t="s">
        <v>421</v>
      </c>
      <c r="O1925" t="s">
        <v>846</v>
      </c>
      <c r="P1925">
        <v>3.8131491626046984E-3</v>
      </c>
      <c r="Q1925" t="s">
        <v>157</v>
      </c>
      <c r="S1925" t="s">
        <v>634</v>
      </c>
      <c r="T1925" t="s">
        <v>846</v>
      </c>
      <c r="U1925">
        <v>2.6677188944068874E-3</v>
      </c>
      <c r="V1925" t="s">
        <v>157</v>
      </c>
    </row>
    <row r="1926" spans="9:22" x14ac:dyDescent="0.45">
      <c r="I1926" t="s">
        <v>213</v>
      </c>
      <c r="J1926" t="s">
        <v>847</v>
      </c>
      <c r="K1926">
        <v>4.1566033463600518E-3</v>
      </c>
      <c r="L1926" t="s">
        <v>157</v>
      </c>
      <c r="N1926" t="s">
        <v>421</v>
      </c>
      <c r="O1926" t="s">
        <v>847</v>
      </c>
      <c r="P1926">
        <v>3.8050233529157863E-3</v>
      </c>
      <c r="Q1926" t="s">
        <v>157</v>
      </c>
      <c r="S1926" t="s">
        <v>634</v>
      </c>
      <c r="T1926" t="s">
        <v>847</v>
      </c>
      <c r="U1926">
        <v>2.662653195589261E-3</v>
      </c>
      <c r="V1926" t="s">
        <v>157</v>
      </c>
    </row>
    <row r="1927" spans="9:22" x14ac:dyDescent="0.45">
      <c r="I1927" t="s">
        <v>213</v>
      </c>
      <c r="J1927" t="s">
        <v>848</v>
      </c>
      <c r="K1927">
        <v>4.1580372102061863E-2</v>
      </c>
      <c r="L1927" t="s">
        <v>157</v>
      </c>
      <c r="N1927" t="s">
        <v>421</v>
      </c>
      <c r="O1927" t="s">
        <v>848</v>
      </c>
      <c r="P1927">
        <v>2.3667748367731476E-2</v>
      </c>
      <c r="Q1927" t="s">
        <v>157</v>
      </c>
      <c r="S1927" t="s">
        <v>634</v>
      </c>
      <c r="T1927" t="s">
        <v>848</v>
      </c>
      <c r="U1927">
        <v>1.7105476041124706E-2</v>
      </c>
      <c r="V1927" t="s">
        <v>157</v>
      </c>
    </row>
    <row r="1928" spans="9:22" x14ac:dyDescent="0.45">
      <c r="I1928" t="s">
        <v>213</v>
      </c>
      <c r="J1928" t="s">
        <v>849</v>
      </c>
      <c r="K1928">
        <v>4.4118355433045656E-3</v>
      </c>
      <c r="L1928" t="s">
        <v>157</v>
      </c>
      <c r="N1928" t="s">
        <v>421</v>
      </c>
      <c r="O1928" t="s">
        <v>849</v>
      </c>
      <c r="P1928">
        <v>2.9266025528520072E-3</v>
      </c>
      <c r="Q1928" t="s">
        <v>157</v>
      </c>
      <c r="S1928" t="s">
        <v>634</v>
      </c>
      <c r="T1928" t="s">
        <v>849</v>
      </c>
      <c r="U1928">
        <v>3.5030094254353997E-3</v>
      </c>
      <c r="V1928" t="s">
        <v>157</v>
      </c>
    </row>
    <row r="1929" spans="9:22" x14ac:dyDescent="0.45">
      <c r="I1929" t="s">
        <v>213</v>
      </c>
      <c r="J1929" t="s">
        <v>850</v>
      </c>
      <c r="K1929">
        <v>0</v>
      </c>
      <c r="L1929" t="s">
        <v>157</v>
      </c>
      <c r="N1929" t="s">
        <v>421</v>
      </c>
      <c r="O1929" t="s">
        <v>850</v>
      </c>
      <c r="P1929">
        <v>2.9675801231935882E-3</v>
      </c>
      <c r="Q1929" t="s">
        <v>157</v>
      </c>
      <c r="S1929" t="s">
        <v>634</v>
      </c>
      <c r="T1929" t="s">
        <v>850</v>
      </c>
      <c r="U1929">
        <v>3.6618785065565705E-3</v>
      </c>
      <c r="V1929" t="s">
        <v>157</v>
      </c>
    </row>
    <row r="1930" spans="9:22" x14ac:dyDescent="0.45">
      <c r="I1930" t="s">
        <v>213</v>
      </c>
      <c r="J1930" t="s">
        <v>851</v>
      </c>
      <c r="K1930">
        <v>0</v>
      </c>
      <c r="L1930" t="s">
        <v>157</v>
      </c>
      <c r="N1930" t="s">
        <v>421</v>
      </c>
      <c r="O1930" t="s">
        <v>851</v>
      </c>
      <c r="P1930">
        <v>2.5922952238320661E-2</v>
      </c>
      <c r="Q1930" t="s">
        <v>157</v>
      </c>
      <c r="S1930" t="s">
        <v>634</v>
      </c>
      <c r="T1930" t="s">
        <v>851</v>
      </c>
      <c r="U1930">
        <v>2.1790880374476428E-2</v>
      </c>
      <c r="V1930" t="s">
        <v>157</v>
      </c>
    </row>
    <row r="1931" spans="9:22" x14ac:dyDescent="0.45">
      <c r="I1931" t="s">
        <v>214</v>
      </c>
      <c r="J1931" t="s">
        <v>156</v>
      </c>
      <c r="K1931">
        <v>0</v>
      </c>
      <c r="L1931" t="s">
        <v>157</v>
      </c>
      <c r="N1931" t="s">
        <v>422</v>
      </c>
      <c r="O1931" t="s">
        <v>156</v>
      </c>
      <c r="P1931">
        <v>6.6952722672294365E-2</v>
      </c>
      <c r="Q1931" t="s">
        <v>157</v>
      </c>
      <c r="S1931" t="s">
        <v>635</v>
      </c>
      <c r="T1931" t="s">
        <v>156</v>
      </c>
      <c r="U1931">
        <v>6.6918689783963689E-2</v>
      </c>
      <c r="V1931" t="s">
        <v>157</v>
      </c>
    </row>
    <row r="1932" spans="9:22" x14ac:dyDescent="0.45">
      <c r="I1932" t="s">
        <v>214</v>
      </c>
      <c r="J1932" t="s">
        <v>158</v>
      </c>
      <c r="K1932">
        <v>0</v>
      </c>
      <c r="L1932" t="s">
        <v>157</v>
      </c>
      <c r="N1932" t="s">
        <v>422</v>
      </c>
      <c r="O1932" t="s">
        <v>158</v>
      </c>
      <c r="P1932">
        <v>8.9497701872487539E-3</v>
      </c>
      <c r="Q1932" t="s">
        <v>157</v>
      </c>
      <c r="S1932" t="s">
        <v>635</v>
      </c>
      <c r="T1932" t="s">
        <v>158</v>
      </c>
      <c r="U1932">
        <v>9.8651346913749358E-3</v>
      </c>
      <c r="V1932" t="s">
        <v>157</v>
      </c>
    </row>
    <row r="1933" spans="9:22" x14ac:dyDescent="0.45">
      <c r="I1933" t="s">
        <v>214</v>
      </c>
      <c r="J1933" t="s">
        <v>159</v>
      </c>
      <c r="K1933">
        <v>4.8042537867985027E-3</v>
      </c>
      <c r="L1933" t="s">
        <v>157</v>
      </c>
      <c r="N1933" t="s">
        <v>422</v>
      </c>
      <c r="O1933" t="s">
        <v>159</v>
      </c>
      <c r="P1933">
        <v>8.7491521712648023E-3</v>
      </c>
      <c r="Q1933" t="s">
        <v>157</v>
      </c>
      <c r="S1933" t="s">
        <v>635</v>
      </c>
      <c r="T1933" t="s">
        <v>159</v>
      </c>
      <c r="U1933">
        <v>9.8046364091530381E-3</v>
      </c>
      <c r="V1933" t="s">
        <v>157</v>
      </c>
    </row>
    <row r="1934" spans="9:22" x14ac:dyDescent="0.45">
      <c r="I1934" t="s">
        <v>214</v>
      </c>
      <c r="J1934" t="s">
        <v>160</v>
      </c>
      <c r="K1934">
        <v>8.6229330749658089E-3</v>
      </c>
      <c r="L1934" t="s">
        <v>157</v>
      </c>
      <c r="N1934" t="s">
        <v>422</v>
      </c>
      <c r="O1934" t="s">
        <v>160</v>
      </c>
      <c r="P1934">
        <v>8.1239730080668801E-3</v>
      </c>
      <c r="Q1934" t="s">
        <v>157</v>
      </c>
      <c r="S1934" t="s">
        <v>635</v>
      </c>
      <c r="T1934" t="s">
        <v>160</v>
      </c>
      <c r="U1934">
        <v>9.8126183136394412E-3</v>
      </c>
      <c r="V1934" t="s">
        <v>157</v>
      </c>
    </row>
    <row r="1935" spans="9:22" x14ac:dyDescent="0.45">
      <c r="I1935" t="s">
        <v>214</v>
      </c>
      <c r="J1935" t="s">
        <v>161</v>
      </c>
      <c r="K1935">
        <v>7.8676127966223225E-2</v>
      </c>
      <c r="L1935" t="s">
        <v>157</v>
      </c>
      <c r="N1935" t="s">
        <v>422</v>
      </c>
      <c r="O1935" t="s">
        <v>161</v>
      </c>
      <c r="P1935">
        <v>4.7329915855161858E-2</v>
      </c>
      <c r="Q1935" t="s">
        <v>157</v>
      </c>
      <c r="S1935" t="s">
        <v>635</v>
      </c>
      <c r="T1935" t="s">
        <v>161</v>
      </c>
      <c r="U1935">
        <v>6.6294986695529981E-2</v>
      </c>
      <c r="V1935" t="s">
        <v>157</v>
      </c>
    </row>
    <row r="1936" spans="9:22" x14ac:dyDescent="0.45">
      <c r="I1936" t="s">
        <v>214</v>
      </c>
      <c r="J1936" t="s">
        <v>814</v>
      </c>
      <c r="K1936">
        <v>1.1300901243261857E-2</v>
      </c>
      <c r="L1936" t="s">
        <v>157</v>
      </c>
      <c r="N1936" t="s">
        <v>422</v>
      </c>
      <c r="O1936" t="s">
        <v>814</v>
      </c>
      <c r="P1936">
        <v>9.3820972964611775E-3</v>
      </c>
      <c r="Q1936" t="s">
        <v>157</v>
      </c>
      <c r="S1936" t="s">
        <v>635</v>
      </c>
      <c r="T1936" t="s">
        <v>814</v>
      </c>
      <c r="U1936">
        <v>1.2158109292692173E-2</v>
      </c>
      <c r="V1936" t="s">
        <v>157</v>
      </c>
    </row>
    <row r="1937" spans="9:22" x14ac:dyDescent="0.45">
      <c r="I1937" t="s">
        <v>214</v>
      </c>
      <c r="J1937" t="s">
        <v>815</v>
      </c>
      <c r="K1937">
        <v>7.5413802259251496E-3</v>
      </c>
      <c r="L1937" t="s">
        <v>157</v>
      </c>
      <c r="N1937" t="s">
        <v>422</v>
      </c>
      <c r="O1937" t="s">
        <v>815</v>
      </c>
      <c r="P1937">
        <v>9.6448242084243661E-3</v>
      </c>
      <c r="Q1937" t="s">
        <v>157</v>
      </c>
      <c r="S1937" t="s">
        <v>635</v>
      </c>
      <c r="T1937" t="s">
        <v>815</v>
      </c>
      <c r="U1937">
        <v>1.2233284843437175E-2</v>
      </c>
      <c r="V1937" t="s">
        <v>157</v>
      </c>
    </row>
    <row r="1938" spans="9:22" x14ac:dyDescent="0.45">
      <c r="I1938" t="s">
        <v>214</v>
      </c>
      <c r="J1938" t="s">
        <v>816</v>
      </c>
      <c r="K1938">
        <v>1.651130585974113E-3</v>
      </c>
      <c r="L1938" t="s">
        <v>157</v>
      </c>
      <c r="N1938" t="s">
        <v>422</v>
      </c>
      <c r="O1938" t="s">
        <v>816</v>
      </c>
      <c r="P1938">
        <v>5.5541469997904797E-2</v>
      </c>
      <c r="Q1938" t="s">
        <v>157</v>
      </c>
      <c r="S1938" t="s">
        <v>635</v>
      </c>
      <c r="T1938" t="s">
        <v>816</v>
      </c>
      <c r="U1938">
        <v>6.4970490320693297E-2</v>
      </c>
      <c r="V1938" t="s">
        <v>157</v>
      </c>
    </row>
    <row r="1939" spans="9:22" x14ac:dyDescent="0.45">
      <c r="I1939" t="s">
        <v>214</v>
      </c>
      <c r="J1939" t="s">
        <v>162</v>
      </c>
      <c r="K1939">
        <v>0</v>
      </c>
      <c r="L1939" t="s">
        <v>157</v>
      </c>
      <c r="N1939" t="s">
        <v>422</v>
      </c>
      <c r="O1939" t="s">
        <v>162</v>
      </c>
      <c r="P1939">
        <v>3.0170131291770066E-2</v>
      </c>
      <c r="Q1939" t="s">
        <v>157</v>
      </c>
      <c r="S1939" t="s">
        <v>635</v>
      </c>
      <c r="T1939" t="s">
        <v>162</v>
      </c>
      <c r="U1939">
        <v>3.8974908478582974E-2</v>
      </c>
      <c r="V1939" t="s">
        <v>157</v>
      </c>
    </row>
    <row r="1940" spans="9:22" x14ac:dyDescent="0.45">
      <c r="I1940" t="s">
        <v>214</v>
      </c>
      <c r="J1940" t="s">
        <v>163</v>
      </c>
      <c r="K1940">
        <v>1.8196307931712741E-3</v>
      </c>
      <c r="L1940" t="s">
        <v>157</v>
      </c>
      <c r="N1940" t="s">
        <v>422</v>
      </c>
      <c r="O1940" t="s">
        <v>163</v>
      </c>
      <c r="P1940">
        <v>4.4934985728051777E-3</v>
      </c>
      <c r="Q1940" t="s">
        <v>157</v>
      </c>
      <c r="S1940" t="s">
        <v>635</v>
      </c>
      <c r="T1940" t="s">
        <v>163</v>
      </c>
      <c r="U1940">
        <v>5.3592146898030187E-3</v>
      </c>
      <c r="V1940" t="s">
        <v>157</v>
      </c>
    </row>
    <row r="1941" spans="9:22" x14ac:dyDescent="0.45">
      <c r="I1941" t="s">
        <v>214</v>
      </c>
      <c r="J1941" t="s">
        <v>164</v>
      </c>
      <c r="K1941">
        <v>4.8562144732519092E-3</v>
      </c>
      <c r="L1941" t="s">
        <v>157</v>
      </c>
      <c r="N1941" t="s">
        <v>422</v>
      </c>
      <c r="O1941" t="s">
        <v>164</v>
      </c>
      <c r="P1941">
        <v>4.2945415883323974E-3</v>
      </c>
      <c r="Q1941" t="s">
        <v>157</v>
      </c>
      <c r="S1941" t="s">
        <v>635</v>
      </c>
      <c r="T1941" t="s">
        <v>164</v>
      </c>
      <c r="U1941">
        <v>5.3089506007434418E-3</v>
      </c>
      <c r="V1941" t="s">
        <v>157</v>
      </c>
    </row>
    <row r="1942" spans="9:22" x14ac:dyDescent="0.45">
      <c r="I1942" t="s">
        <v>214</v>
      </c>
      <c r="J1942" t="s">
        <v>165</v>
      </c>
      <c r="K1942">
        <v>7.0742293936676736E-3</v>
      </c>
      <c r="L1942" t="s">
        <v>157</v>
      </c>
      <c r="N1942" t="s">
        <v>422</v>
      </c>
      <c r="O1942" t="s">
        <v>165</v>
      </c>
      <c r="P1942">
        <v>4.809054351560248E-3</v>
      </c>
      <c r="Q1942" t="s">
        <v>157</v>
      </c>
      <c r="S1942" t="s">
        <v>635</v>
      </c>
      <c r="T1942" t="s">
        <v>165</v>
      </c>
      <c r="U1942">
        <v>5.2227210376564201E-3</v>
      </c>
      <c r="V1942" t="s">
        <v>157</v>
      </c>
    </row>
    <row r="1943" spans="9:22" x14ac:dyDescent="0.45">
      <c r="I1943" t="s">
        <v>214</v>
      </c>
      <c r="J1943" t="s">
        <v>166</v>
      </c>
      <c r="K1943">
        <v>5.145614755165516E-2</v>
      </c>
      <c r="L1943" t="s">
        <v>157</v>
      </c>
      <c r="N1943" t="s">
        <v>422</v>
      </c>
      <c r="O1943" t="s">
        <v>166</v>
      </c>
      <c r="P1943">
        <v>4.2200243048353937E-2</v>
      </c>
      <c r="Q1943" t="s">
        <v>157</v>
      </c>
      <c r="S1943" t="s">
        <v>635</v>
      </c>
      <c r="T1943" t="s">
        <v>166</v>
      </c>
      <c r="U1943">
        <v>3.183508755116967E-2</v>
      </c>
      <c r="V1943" t="s">
        <v>157</v>
      </c>
    </row>
    <row r="1944" spans="9:22" x14ac:dyDescent="0.45">
      <c r="I1944" t="s">
        <v>214</v>
      </c>
      <c r="J1944" t="s">
        <v>818</v>
      </c>
      <c r="K1944">
        <v>7.7671963831706763E-3</v>
      </c>
      <c r="L1944" t="s">
        <v>157</v>
      </c>
      <c r="N1944" t="s">
        <v>422</v>
      </c>
      <c r="O1944" t="s">
        <v>818</v>
      </c>
      <c r="P1944">
        <v>6.2370341615035282E-3</v>
      </c>
      <c r="Q1944" t="s">
        <v>157</v>
      </c>
      <c r="S1944" t="s">
        <v>635</v>
      </c>
      <c r="T1944" t="s">
        <v>818</v>
      </c>
      <c r="U1944">
        <v>5.3928691621890979E-3</v>
      </c>
      <c r="V1944" t="s">
        <v>157</v>
      </c>
    </row>
    <row r="1945" spans="9:22" x14ac:dyDescent="0.45">
      <c r="I1945" t="s">
        <v>214</v>
      </c>
      <c r="J1945" t="s">
        <v>819</v>
      </c>
      <c r="K1945">
        <v>6.3022466982837347E-3</v>
      </c>
      <c r="L1945" t="s">
        <v>157</v>
      </c>
      <c r="N1945" t="s">
        <v>422</v>
      </c>
      <c r="O1945" t="s">
        <v>819</v>
      </c>
      <c r="P1945">
        <v>5.1601053197255801E-3</v>
      </c>
      <c r="Q1945" t="s">
        <v>157</v>
      </c>
      <c r="S1945" t="s">
        <v>635</v>
      </c>
      <c r="T1945" t="s">
        <v>819</v>
      </c>
      <c r="U1945">
        <v>5.5009618110788954E-3</v>
      </c>
      <c r="V1945" t="s">
        <v>157</v>
      </c>
    </row>
    <row r="1946" spans="9:22" x14ac:dyDescent="0.45">
      <c r="I1946" t="s">
        <v>214</v>
      </c>
      <c r="J1946" t="s">
        <v>820</v>
      </c>
      <c r="K1946">
        <v>3.7836300441033122E-3</v>
      </c>
      <c r="L1946" t="s">
        <v>157</v>
      </c>
      <c r="N1946" t="s">
        <v>422</v>
      </c>
      <c r="O1946" t="s">
        <v>820</v>
      </c>
      <c r="P1946">
        <v>2.6751846154608801E-2</v>
      </c>
      <c r="Q1946" t="s">
        <v>157</v>
      </c>
      <c r="S1946" t="s">
        <v>635</v>
      </c>
      <c r="T1946" t="s">
        <v>820</v>
      </c>
      <c r="U1946">
        <v>3.1630296796259796E-2</v>
      </c>
      <c r="V1946" t="s">
        <v>157</v>
      </c>
    </row>
    <row r="1947" spans="9:22" x14ac:dyDescent="0.45">
      <c r="I1947" t="s">
        <v>214</v>
      </c>
      <c r="J1947" t="s">
        <v>822</v>
      </c>
      <c r="K1947">
        <v>9.2457703230000767E-3</v>
      </c>
      <c r="L1947" t="s">
        <v>157</v>
      </c>
      <c r="N1947" t="s">
        <v>422</v>
      </c>
      <c r="O1947" t="s">
        <v>822</v>
      </c>
      <c r="P1947">
        <v>7.2981526478179126E-2</v>
      </c>
      <c r="Q1947" t="s">
        <v>157</v>
      </c>
      <c r="S1947" t="s">
        <v>635</v>
      </c>
      <c r="T1947" t="s">
        <v>822</v>
      </c>
      <c r="U1947">
        <v>0.11697895171863455</v>
      </c>
      <c r="V1947" t="s">
        <v>157</v>
      </c>
    </row>
    <row r="1948" spans="9:22" x14ac:dyDescent="0.45">
      <c r="I1948" t="s">
        <v>214</v>
      </c>
      <c r="J1948" t="s">
        <v>823</v>
      </c>
      <c r="K1948">
        <v>2.9500354307221709E-2</v>
      </c>
      <c r="L1948" t="s">
        <v>157</v>
      </c>
      <c r="N1948" t="s">
        <v>422</v>
      </c>
      <c r="O1948" t="s">
        <v>823</v>
      </c>
      <c r="P1948">
        <v>9.5227359353181121E-3</v>
      </c>
      <c r="Q1948" t="s">
        <v>157</v>
      </c>
      <c r="S1948" t="s">
        <v>635</v>
      </c>
      <c r="T1948" t="s">
        <v>823</v>
      </c>
      <c r="U1948">
        <v>1.5996890268065701E-2</v>
      </c>
      <c r="V1948" t="s">
        <v>157</v>
      </c>
    </row>
    <row r="1949" spans="9:22" x14ac:dyDescent="0.45">
      <c r="I1949" t="s">
        <v>214</v>
      </c>
      <c r="J1949" t="s">
        <v>824</v>
      </c>
      <c r="K1949">
        <v>4.7447225036283215E-2</v>
      </c>
      <c r="L1949" t="s">
        <v>157</v>
      </c>
      <c r="N1949" t="s">
        <v>422</v>
      </c>
      <c r="O1949" t="s">
        <v>824</v>
      </c>
      <c r="P1949">
        <v>1.0408480015702774E-2</v>
      </c>
      <c r="Q1949" t="s">
        <v>157</v>
      </c>
      <c r="S1949" t="s">
        <v>635</v>
      </c>
      <c r="T1949" t="s">
        <v>824</v>
      </c>
      <c r="U1949">
        <v>1.5931983182385898E-2</v>
      </c>
      <c r="V1949" t="s">
        <v>157</v>
      </c>
    </row>
    <row r="1950" spans="9:22" x14ac:dyDescent="0.45">
      <c r="I1950" t="s">
        <v>214</v>
      </c>
      <c r="J1950" t="s">
        <v>825</v>
      </c>
      <c r="K1950">
        <v>5.9868424996618957E-2</v>
      </c>
      <c r="L1950" t="s">
        <v>157</v>
      </c>
      <c r="N1950" t="s">
        <v>422</v>
      </c>
      <c r="O1950" t="s">
        <v>825</v>
      </c>
      <c r="P1950">
        <v>1.2572950533462543E-2</v>
      </c>
      <c r="Q1950" t="s">
        <v>157</v>
      </c>
      <c r="S1950" t="s">
        <v>635</v>
      </c>
      <c r="T1950" t="s">
        <v>825</v>
      </c>
      <c r="U1950">
        <v>1.6242389506738154E-2</v>
      </c>
      <c r="V1950" t="s">
        <v>157</v>
      </c>
    </row>
    <row r="1951" spans="9:22" x14ac:dyDescent="0.45">
      <c r="I1951" t="s">
        <v>214</v>
      </c>
      <c r="J1951" t="s">
        <v>826</v>
      </c>
      <c r="K1951">
        <v>0.40869564997268054</v>
      </c>
      <c r="L1951" t="s">
        <v>157</v>
      </c>
      <c r="N1951" t="s">
        <v>422</v>
      </c>
      <c r="O1951" t="s">
        <v>826</v>
      </c>
      <c r="P1951">
        <v>0.15045479562535105</v>
      </c>
      <c r="Q1951" t="s">
        <v>157</v>
      </c>
      <c r="S1951" t="s">
        <v>635</v>
      </c>
      <c r="T1951" t="s">
        <v>826</v>
      </c>
      <c r="U1951">
        <v>0.12475353846673093</v>
      </c>
      <c r="V1951" t="s">
        <v>157</v>
      </c>
    </row>
    <row r="1952" spans="9:22" x14ac:dyDescent="0.45">
      <c r="I1952" t="s">
        <v>214</v>
      </c>
      <c r="J1952" t="s">
        <v>827</v>
      </c>
      <c r="K1952">
        <v>5.8957410046084478E-2</v>
      </c>
      <c r="L1952" t="s">
        <v>157</v>
      </c>
      <c r="N1952" t="s">
        <v>422</v>
      </c>
      <c r="O1952" t="s">
        <v>827</v>
      </c>
      <c r="P1952">
        <v>2.2838784004305935E-2</v>
      </c>
      <c r="Q1952" t="s">
        <v>157</v>
      </c>
      <c r="S1952" t="s">
        <v>635</v>
      </c>
      <c r="T1952" t="s">
        <v>827</v>
      </c>
      <c r="U1952">
        <v>2.5322376595277408E-2</v>
      </c>
      <c r="V1952" t="s">
        <v>157</v>
      </c>
    </row>
    <row r="1953" spans="9:22" x14ac:dyDescent="0.45">
      <c r="I1953" t="s">
        <v>214</v>
      </c>
      <c r="J1953" t="s">
        <v>828</v>
      </c>
      <c r="K1953">
        <v>4.8186187832413414E-2</v>
      </c>
      <c r="L1953" t="s">
        <v>157</v>
      </c>
      <c r="N1953" t="s">
        <v>422</v>
      </c>
      <c r="O1953" t="s">
        <v>828</v>
      </c>
      <c r="P1953">
        <v>1.6481607143642298E-2</v>
      </c>
      <c r="Q1953" t="s">
        <v>157</v>
      </c>
      <c r="S1953" t="s">
        <v>635</v>
      </c>
      <c r="T1953" t="s">
        <v>828</v>
      </c>
      <c r="U1953">
        <v>2.592658073973508E-2</v>
      </c>
      <c r="V1953" t="s">
        <v>157</v>
      </c>
    </row>
    <row r="1954" spans="9:22" x14ac:dyDescent="0.45">
      <c r="I1954" t="s">
        <v>214</v>
      </c>
      <c r="J1954" t="s">
        <v>829</v>
      </c>
      <c r="K1954">
        <v>4.5308259174620939E-2</v>
      </c>
      <c r="L1954" t="s">
        <v>157</v>
      </c>
      <c r="N1954" t="s">
        <v>422</v>
      </c>
      <c r="O1954" t="s">
        <v>829</v>
      </c>
      <c r="P1954">
        <v>6.4498090061828259E-2</v>
      </c>
      <c r="Q1954" t="s">
        <v>157</v>
      </c>
      <c r="S1954" t="s">
        <v>635</v>
      </c>
      <c r="T1954" t="s">
        <v>829</v>
      </c>
      <c r="U1954">
        <v>0.13213069150093998</v>
      </c>
      <c r="V1954" t="s">
        <v>157</v>
      </c>
    </row>
    <row r="1955" spans="9:22" x14ac:dyDescent="0.45">
      <c r="I1955" t="s">
        <v>214</v>
      </c>
      <c r="J1955" t="s">
        <v>836</v>
      </c>
      <c r="K1955">
        <v>0</v>
      </c>
      <c r="L1955" t="s">
        <v>157</v>
      </c>
      <c r="N1955" t="s">
        <v>422</v>
      </c>
      <c r="O1955" t="s">
        <v>836</v>
      </c>
      <c r="P1955">
        <v>6.3235046268707906E-2</v>
      </c>
      <c r="Q1955" t="s">
        <v>157</v>
      </c>
      <c r="S1955" t="s">
        <v>635</v>
      </c>
      <c r="T1955" t="s">
        <v>836</v>
      </c>
      <c r="U1955">
        <v>2.3711790211728093E-2</v>
      </c>
      <c r="V1955" t="s">
        <v>157</v>
      </c>
    </row>
    <row r="1956" spans="9:22" x14ac:dyDescent="0.45">
      <c r="I1956" t="s">
        <v>214</v>
      </c>
      <c r="J1956" t="s">
        <v>837</v>
      </c>
      <c r="K1956">
        <v>0</v>
      </c>
      <c r="L1956" t="s">
        <v>157</v>
      </c>
      <c r="N1956" t="s">
        <v>422</v>
      </c>
      <c r="O1956" t="s">
        <v>837</v>
      </c>
      <c r="P1956">
        <v>1.0424146973621587E-2</v>
      </c>
      <c r="Q1956" t="s">
        <v>157</v>
      </c>
      <c r="S1956" t="s">
        <v>635</v>
      </c>
      <c r="T1956" t="s">
        <v>837</v>
      </c>
      <c r="U1956">
        <v>3.2236459540856723E-3</v>
      </c>
      <c r="V1956" t="s">
        <v>157</v>
      </c>
    </row>
    <row r="1957" spans="9:22" x14ac:dyDescent="0.45">
      <c r="I1957" t="s">
        <v>214</v>
      </c>
      <c r="J1957" t="s">
        <v>838</v>
      </c>
      <c r="K1957">
        <v>2.395094961902571E-3</v>
      </c>
      <c r="L1957" t="s">
        <v>157</v>
      </c>
      <c r="N1957" t="s">
        <v>422</v>
      </c>
      <c r="O1957" t="s">
        <v>838</v>
      </c>
      <c r="P1957">
        <v>1.0073724869543471E-2</v>
      </c>
      <c r="Q1957" t="s">
        <v>157</v>
      </c>
      <c r="S1957" t="s">
        <v>635</v>
      </c>
      <c r="T1957" t="s">
        <v>838</v>
      </c>
      <c r="U1957">
        <v>3.1098597252094077E-3</v>
      </c>
      <c r="V1957" t="s">
        <v>157</v>
      </c>
    </row>
    <row r="1958" spans="9:22" x14ac:dyDescent="0.45">
      <c r="I1958" t="s">
        <v>214</v>
      </c>
      <c r="J1958" t="s">
        <v>839</v>
      </c>
      <c r="K1958">
        <v>4.2343225353682259E-3</v>
      </c>
      <c r="L1958" t="s">
        <v>157</v>
      </c>
      <c r="N1958" t="s">
        <v>422</v>
      </c>
      <c r="O1958" t="s">
        <v>839</v>
      </c>
      <c r="P1958">
        <v>9.5264130002791353E-3</v>
      </c>
      <c r="Q1958" t="s">
        <v>157</v>
      </c>
      <c r="S1958" t="s">
        <v>635</v>
      </c>
      <c r="T1958" t="s">
        <v>839</v>
      </c>
      <c r="U1958">
        <v>3.0960053144983117E-3</v>
      </c>
      <c r="V1958" t="s">
        <v>157</v>
      </c>
    </row>
    <row r="1959" spans="9:22" x14ac:dyDescent="0.45">
      <c r="I1959" t="s">
        <v>214</v>
      </c>
      <c r="J1959" t="s">
        <v>840</v>
      </c>
      <c r="K1959">
        <v>3.6585108447196202E-2</v>
      </c>
      <c r="L1959" t="s">
        <v>157</v>
      </c>
      <c r="N1959" t="s">
        <v>422</v>
      </c>
      <c r="O1959" t="s">
        <v>840</v>
      </c>
      <c r="P1959">
        <v>4.5677532087324973E-2</v>
      </c>
      <c r="Q1959" t="s">
        <v>157</v>
      </c>
      <c r="S1959" t="s">
        <v>635</v>
      </c>
      <c r="T1959" t="s">
        <v>840</v>
      </c>
      <c r="U1959">
        <v>2.0125750186028517E-2</v>
      </c>
      <c r="V1959" t="s">
        <v>157</v>
      </c>
    </row>
    <row r="1960" spans="9:22" x14ac:dyDescent="0.45">
      <c r="I1960" t="s">
        <v>214</v>
      </c>
      <c r="J1960" t="s">
        <v>841</v>
      </c>
      <c r="K1960">
        <v>4.5377180725053963E-3</v>
      </c>
      <c r="L1960" t="s">
        <v>157</v>
      </c>
      <c r="N1960" t="s">
        <v>422</v>
      </c>
      <c r="O1960" t="s">
        <v>841</v>
      </c>
      <c r="P1960">
        <v>7.5372027468803525E-3</v>
      </c>
      <c r="Q1960" t="s">
        <v>157</v>
      </c>
      <c r="S1960" t="s">
        <v>635</v>
      </c>
      <c r="T1960" t="s">
        <v>841</v>
      </c>
      <c r="U1960">
        <v>3.4995829500016067E-3</v>
      </c>
      <c r="V1960" t="s">
        <v>157</v>
      </c>
    </row>
    <row r="1961" spans="9:22" x14ac:dyDescent="0.45">
      <c r="I1961" t="s">
        <v>214</v>
      </c>
      <c r="J1961" t="s">
        <v>842</v>
      </c>
      <c r="K1961">
        <v>2.5536208604226675E-3</v>
      </c>
      <c r="L1961" t="s">
        <v>157</v>
      </c>
      <c r="N1961" t="s">
        <v>422</v>
      </c>
      <c r="O1961" t="s">
        <v>842</v>
      </c>
      <c r="P1961">
        <v>7.4203180125880838E-3</v>
      </c>
      <c r="Q1961" t="s">
        <v>157</v>
      </c>
      <c r="S1961" t="s">
        <v>635</v>
      </c>
      <c r="T1961" t="s">
        <v>842</v>
      </c>
      <c r="U1961">
        <v>3.5542179650084674E-3</v>
      </c>
      <c r="V1961" t="s">
        <v>157</v>
      </c>
    </row>
    <row r="1962" spans="9:22" x14ac:dyDescent="0.45">
      <c r="I1962" t="s">
        <v>214</v>
      </c>
      <c r="J1962" t="s">
        <v>843</v>
      </c>
      <c r="K1962">
        <v>0</v>
      </c>
      <c r="L1962" t="s">
        <v>157</v>
      </c>
      <c r="N1962" t="s">
        <v>422</v>
      </c>
      <c r="O1962" t="s">
        <v>843</v>
      </c>
      <c r="P1962">
        <v>4.0879978657152288E-2</v>
      </c>
      <c r="Q1962" t="s">
        <v>157</v>
      </c>
      <c r="S1962" t="s">
        <v>635</v>
      </c>
      <c r="T1962" t="s">
        <v>843</v>
      </c>
      <c r="U1962">
        <v>2.0256883481332307E-2</v>
      </c>
      <c r="V1962" t="s">
        <v>157</v>
      </c>
    </row>
    <row r="1963" spans="9:22" x14ac:dyDescent="0.45">
      <c r="I1963" t="s">
        <v>214</v>
      </c>
      <c r="J1963" t="s">
        <v>844</v>
      </c>
      <c r="K1963">
        <v>0</v>
      </c>
      <c r="L1963" t="s">
        <v>157</v>
      </c>
      <c r="N1963" t="s">
        <v>422</v>
      </c>
      <c r="O1963" t="s">
        <v>844</v>
      </c>
      <c r="P1963">
        <v>3.6478234550565834E-2</v>
      </c>
      <c r="Q1963" t="s">
        <v>157</v>
      </c>
      <c r="S1963" t="s">
        <v>635</v>
      </c>
      <c r="T1963" t="s">
        <v>844</v>
      </c>
      <c r="U1963">
        <v>1.879774851258097E-2</v>
      </c>
      <c r="V1963" t="s">
        <v>157</v>
      </c>
    </row>
    <row r="1964" spans="9:22" x14ac:dyDescent="0.45">
      <c r="I1964" t="s">
        <v>214</v>
      </c>
      <c r="J1964" t="s">
        <v>845</v>
      </c>
      <c r="K1964">
        <v>0</v>
      </c>
      <c r="L1964" t="s">
        <v>157</v>
      </c>
      <c r="N1964" t="s">
        <v>422</v>
      </c>
      <c r="O1964" t="s">
        <v>845</v>
      </c>
      <c r="P1964">
        <v>4.883835816694054E-3</v>
      </c>
      <c r="Q1964" t="s">
        <v>157</v>
      </c>
      <c r="S1964" t="s">
        <v>635</v>
      </c>
      <c r="T1964" t="s">
        <v>845</v>
      </c>
      <c r="U1964">
        <v>2.3230935981111167E-3</v>
      </c>
      <c r="V1964" t="s">
        <v>157</v>
      </c>
    </row>
    <row r="1965" spans="9:22" x14ac:dyDescent="0.45">
      <c r="I1965" t="s">
        <v>214</v>
      </c>
      <c r="J1965" t="s">
        <v>846</v>
      </c>
      <c r="K1965">
        <v>1.9069065210839259E-3</v>
      </c>
      <c r="L1965" t="s">
        <v>157</v>
      </c>
      <c r="N1965" t="s">
        <v>422</v>
      </c>
      <c r="O1965" t="s">
        <v>846</v>
      </c>
      <c r="P1965">
        <v>4.5980387570578795E-3</v>
      </c>
      <c r="Q1965" t="s">
        <v>157</v>
      </c>
      <c r="S1965" t="s">
        <v>635</v>
      </c>
      <c r="T1965" t="s">
        <v>846</v>
      </c>
      <c r="U1965">
        <v>2.2695633557990656E-3</v>
      </c>
      <c r="V1965" t="s">
        <v>157</v>
      </c>
    </row>
    <row r="1966" spans="9:22" x14ac:dyDescent="0.45">
      <c r="I1966" t="s">
        <v>214</v>
      </c>
      <c r="J1966" t="s">
        <v>847</v>
      </c>
      <c r="K1966">
        <v>3.8218460531176937E-3</v>
      </c>
      <c r="L1966" t="s">
        <v>157</v>
      </c>
      <c r="N1966" t="s">
        <v>422</v>
      </c>
      <c r="O1966" t="s">
        <v>847</v>
      </c>
      <c r="P1966">
        <v>4.1590038888180093E-3</v>
      </c>
      <c r="Q1966" t="s">
        <v>157</v>
      </c>
      <c r="S1966" t="s">
        <v>635</v>
      </c>
      <c r="T1966" t="s">
        <v>847</v>
      </c>
      <c r="U1966">
        <v>2.1987828877411165E-3</v>
      </c>
      <c r="V1966" t="s">
        <v>157</v>
      </c>
    </row>
    <row r="1967" spans="9:22" x14ac:dyDescent="0.45">
      <c r="I1967" t="s">
        <v>214</v>
      </c>
      <c r="J1967" t="s">
        <v>848</v>
      </c>
      <c r="K1967">
        <v>3.4737763737160407E-2</v>
      </c>
      <c r="L1967" t="s">
        <v>157</v>
      </c>
      <c r="N1967" t="s">
        <v>422</v>
      </c>
      <c r="O1967" t="s">
        <v>848</v>
      </c>
      <c r="P1967">
        <v>2.2139849961826722E-2</v>
      </c>
      <c r="Q1967" t="s">
        <v>157</v>
      </c>
      <c r="S1967" t="s">
        <v>635</v>
      </c>
      <c r="T1967" t="s">
        <v>848</v>
      </c>
      <c r="U1967">
        <v>1.3488258109418977E-2</v>
      </c>
      <c r="V1967" t="s">
        <v>157</v>
      </c>
    </row>
    <row r="1968" spans="9:22" x14ac:dyDescent="0.45">
      <c r="I1968" t="s">
        <v>214</v>
      </c>
      <c r="J1968" t="s">
        <v>849</v>
      </c>
      <c r="K1968">
        <v>4.1038980183077693E-3</v>
      </c>
      <c r="L1968" t="s">
        <v>157</v>
      </c>
      <c r="N1968" t="s">
        <v>422</v>
      </c>
      <c r="O1968" t="s">
        <v>849</v>
      </c>
      <c r="P1968">
        <v>3.8129152598618279E-3</v>
      </c>
      <c r="Q1968" t="s">
        <v>157</v>
      </c>
      <c r="S1968" t="s">
        <v>635</v>
      </c>
      <c r="T1968" t="s">
        <v>849</v>
      </c>
      <c r="U1968">
        <v>2.928715568245391E-3</v>
      </c>
      <c r="V1968" t="s">
        <v>157</v>
      </c>
    </row>
    <row r="1969" spans="9:22" x14ac:dyDescent="0.45">
      <c r="I1969" t="s">
        <v>214</v>
      </c>
      <c r="J1969" t="s">
        <v>850</v>
      </c>
      <c r="K1969">
        <v>2.2584168835594661E-3</v>
      </c>
      <c r="L1969" t="s">
        <v>157</v>
      </c>
      <c r="N1969" t="s">
        <v>422</v>
      </c>
      <c r="O1969" t="s">
        <v>850</v>
      </c>
      <c r="P1969">
        <v>3.8862059955889062E-3</v>
      </c>
      <c r="Q1969" t="s">
        <v>157</v>
      </c>
      <c r="S1969" t="s">
        <v>635</v>
      </c>
      <c r="T1969" t="s">
        <v>850</v>
      </c>
      <c r="U1969">
        <v>3.1923602262777843E-3</v>
      </c>
      <c r="V1969" t="s">
        <v>157</v>
      </c>
    </row>
    <row r="1970" spans="9:22" x14ac:dyDescent="0.45">
      <c r="I1970" t="s">
        <v>214</v>
      </c>
      <c r="J1970" t="s">
        <v>851</v>
      </c>
      <c r="K1970">
        <v>0</v>
      </c>
      <c r="L1970" t="s">
        <v>157</v>
      </c>
      <c r="N1970" t="s">
        <v>422</v>
      </c>
      <c r="O1970" t="s">
        <v>851</v>
      </c>
      <c r="P1970">
        <v>2.6718203470212191E-2</v>
      </c>
      <c r="Q1970" t="s">
        <v>157</v>
      </c>
      <c r="S1970" t="s">
        <v>635</v>
      </c>
      <c r="T1970" t="s">
        <v>851</v>
      </c>
      <c r="U1970">
        <v>1.9657379497458452E-2</v>
      </c>
      <c r="V1970" t="s">
        <v>157</v>
      </c>
    </row>
    <row r="1971" spans="9:22" x14ac:dyDescent="0.45">
      <c r="I1971" t="s">
        <v>215</v>
      </c>
      <c r="J1971" t="s">
        <v>156</v>
      </c>
      <c r="K1971">
        <v>0</v>
      </c>
      <c r="L1971" t="s">
        <v>157</v>
      </c>
      <c r="N1971" t="s">
        <v>423</v>
      </c>
      <c r="O1971" t="s">
        <v>156</v>
      </c>
      <c r="P1971">
        <v>6.1851597769555004E-2</v>
      </c>
      <c r="Q1971" t="s">
        <v>157</v>
      </c>
      <c r="S1971" t="s">
        <v>636</v>
      </c>
      <c r="T1971" t="s">
        <v>156</v>
      </c>
      <c r="U1971">
        <v>6.2959920687442772E-2</v>
      </c>
      <c r="V1971" t="s">
        <v>157</v>
      </c>
    </row>
    <row r="1972" spans="9:22" x14ac:dyDescent="0.45">
      <c r="I1972" t="s">
        <v>215</v>
      </c>
      <c r="J1972" t="s">
        <v>158</v>
      </c>
      <c r="K1972">
        <v>0</v>
      </c>
      <c r="L1972" t="s">
        <v>157</v>
      </c>
      <c r="N1972" t="s">
        <v>423</v>
      </c>
      <c r="O1972" t="s">
        <v>158</v>
      </c>
      <c r="P1972">
        <v>8.4675861009421479E-3</v>
      </c>
      <c r="Q1972" t="s">
        <v>157</v>
      </c>
      <c r="S1972" t="s">
        <v>636</v>
      </c>
      <c r="T1972" t="s">
        <v>158</v>
      </c>
      <c r="U1972">
        <v>8.575227405992444E-3</v>
      </c>
      <c r="V1972" t="s">
        <v>157</v>
      </c>
    </row>
    <row r="1973" spans="9:22" x14ac:dyDescent="0.45">
      <c r="I1973" t="s">
        <v>215</v>
      </c>
      <c r="J1973" t="s">
        <v>159</v>
      </c>
      <c r="K1973">
        <v>4.1891306673068349E-3</v>
      </c>
      <c r="L1973" t="s">
        <v>157</v>
      </c>
      <c r="N1973" t="s">
        <v>423</v>
      </c>
      <c r="O1973" t="s">
        <v>159</v>
      </c>
      <c r="P1973">
        <v>8.3005898661611694E-3</v>
      </c>
      <c r="Q1973" t="s">
        <v>157</v>
      </c>
      <c r="S1973" t="s">
        <v>636</v>
      </c>
      <c r="T1973" t="s">
        <v>159</v>
      </c>
      <c r="U1973">
        <v>8.39509715148779E-3</v>
      </c>
      <c r="V1973" t="s">
        <v>157</v>
      </c>
    </row>
    <row r="1974" spans="9:22" x14ac:dyDescent="0.45">
      <c r="I1974" t="s">
        <v>215</v>
      </c>
      <c r="J1974" t="s">
        <v>160</v>
      </c>
      <c r="K1974">
        <v>8.2420513986727079E-3</v>
      </c>
      <c r="L1974" t="s">
        <v>157</v>
      </c>
      <c r="N1974" t="s">
        <v>423</v>
      </c>
      <c r="O1974" t="s">
        <v>160</v>
      </c>
      <c r="P1974">
        <v>8.2039452532021526E-3</v>
      </c>
      <c r="Q1974" t="s">
        <v>157</v>
      </c>
      <c r="S1974" t="s">
        <v>636</v>
      </c>
      <c r="T1974" t="s">
        <v>160</v>
      </c>
      <c r="U1974">
        <v>8.360008112768668E-3</v>
      </c>
      <c r="V1974" t="s">
        <v>157</v>
      </c>
    </row>
    <row r="1975" spans="9:22" x14ac:dyDescent="0.45">
      <c r="I1975" t="s">
        <v>215</v>
      </c>
      <c r="J1975" t="s">
        <v>161</v>
      </c>
      <c r="K1975">
        <v>7.6609998680618116E-2</v>
      </c>
      <c r="L1975" t="s">
        <v>157</v>
      </c>
      <c r="N1975" t="s">
        <v>423</v>
      </c>
      <c r="O1975" t="s">
        <v>161</v>
      </c>
      <c r="P1975">
        <v>7.061674130069176E-2</v>
      </c>
      <c r="Q1975" t="s">
        <v>157</v>
      </c>
      <c r="S1975" t="s">
        <v>636</v>
      </c>
      <c r="T1975" t="s">
        <v>161</v>
      </c>
      <c r="U1975">
        <v>7.0104178328912137E-2</v>
      </c>
      <c r="V1975" t="s">
        <v>157</v>
      </c>
    </row>
    <row r="1976" spans="9:22" x14ac:dyDescent="0.45">
      <c r="I1976" t="s">
        <v>215</v>
      </c>
      <c r="J1976" t="s">
        <v>814</v>
      </c>
      <c r="K1976">
        <v>1.0763452088824593E-2</v>
      </c>
      <c r="L1976" t="s">
        <v>157</v>
      </c>
      <c r="N1976" t="s">
        <v>423</v>
      </c>
      <c r="O1976" t="s">
        <v>814</v>
      </c>
      <c r="P1976">
        <v>1.2916075637721399E-2</v>
      </c>
      <c r="Q1976" t="s">
        <v>157</v>
      </c>
      <c r="S1976" t="s">
        <v>636</v>
      </c>
      <c r="T1976" t="s">
        <v>814</v>
      </c>
      <c r="U1976">
        <v>1.2888758914110971E-2</v>
      </c>
      <c r="V1976" t="s">
        <v>157</v>
      </c>
    </row>
    <row r="1977" spans="9:22" x14ac:dyDescent="0.45">
      <c r="I1977" t="s">
        <v>215</v>
      </c>
      <c r="J1977" t="s">
        <v>815</v>
      </c>
      <c r="K1977">
        <v>7.074928767472663E-3</v>
      </c>
      <c r="L1977" t="s">
        <v>157</v>
      </c>
      <c r="N1977" t="s">
        <v>423</v>
      </c>
      <c r="O1977" t="s">
        <v>815</v>
      </c>
      <c r="P1977">
        <v>1.2434183715126512E-2</v>
      </c>
      <c r="Q1977" t="s">
        <v>157</v>
      </c>
      <c r="S1977" t="s">
        <v>636</v>
      </c>
      <c r="T1977" t="s">
        <v>815</v>
      </c>
      <c r="U1977">
        <v>1.2349237045192163E-2</v>
      </c>
      <c r="V1977" t="s">
        <v>157</v>
      </c>
    </row>
    <row r="1978" spans="9:22" x14ac:dyDescent="0.45">
      <c r="I1978" t="s">
        <v>215</v>
      </c>
      <c r="J1978" t="s">
        <v>816</v>
      </c>
      <c r="K1978">
        <v>1.3975466105968664E-3</v>
      </c>
      <c r="L1978" t="s">
        <v>157</v>
      </c>
      <c r="N1978" t="s">
        <v>423</v>
      </c>
      <c r="O1978" t="s">
        <v>816</v>
      </c>
      <c r="P1978">
        <v>6.3534218474426613E-2</v>
      </c>
      <c r="Q1978" t="s">
        <v>157</v>
      </c>
      <c r="S1978" t="s">
        <v>636</v>
      </c>
      <c r="T1978" t="s">
        <v>816</v>
      </c>
      <c r="U1978">
        <v>6.3537857618584104E-2</v>
      </c>
      <c r="V1978" t="s">
        <v>157</v>
      </c>
    </row>
    <row r="1979" spans="9:22" x14ac:dyDescent="0.45">
      <c r="I1979" t="s">
        <v>215</v>
      </c>
      <c r="J1979" t="s">
        <v>162</v>
      </c>
      <c r="K1979">
        <v>0</v>
      </c>
      <c r="L1979" t="s">
        <v>157</v>
      </c>
      <c r="N1979" t="s">
        <v>423</v>
      </c>
      <c r="O1979" t="s">
        <v>162</v>
      </c>
      <c r="P1979">
        <v>4.0342144595133439E-2</v>
      </c>
      <c r="Q1979" t="s">
        <v>157</v>
      </c>
      <c r="S1979" t="s">
        <v>636</v>
      </c>
      <c r="T1979" t="s">
        <v>162</v>
      </c>
      <c r="U1979">
        <v>4.1724919261302437E-2</v>
      </c>
      <c r="V1979" t="s">
        <v>157</v>
      </c>
    </row>
    <row r="1980" spans="9:22" x14ac:dyDescent="0.45">
      <c r="I1980" t="s">
        <v>215</v>
      </c>
      <c r="J1980" t="s">
        <v>163</v>
      </c>
      <c r="K1980">
        <v>1.7950479546257562E-3</v>
      </c>
      <c r="L1980" t="s">
        <v>157</v>
      </c>
      <c r="N1980" t="s">
        <v>423</v>
      </c>
      <c r="O1980" t="s">
        <v>163</v>
      </c>
      <c r="P1980">
        <v>5.5118857468458666E-3</v>
      </c>
      <c r="Q1980" t="s">
        <v>157</v>
      </c>
      <c r="S1980" t="s">
        <v>636</v>
      </c>
      <c r="T1980" t="s">
        <v>163</v>
      </c>
      <c r="U1980">
        <v>5.6873630183337043E-3</v>
      </c>
      <c r="V1980" t="s">
        <v>157</v>
      </c>
    </row>
    <row r="1981" spans="9:22" x14ac:dyDescent="0.45">
      <c r="I1981" t="s">
        <v>215</v>
      </c>
      <c r="J1981" t="s">
        <v>164</v>
      </c>
      <c r="K1981">
        <v>4.6467150545101091E-3</v>
      </c>
      <c r="L1981" t="s">
        <v>157</v>
      </c>
      <c r="N1981" t="s">
        <v>423</v>
      </c>
      <c r="O1981" t="s">
        <v>164</v>
      </c>
      <c r="P1981">
        <v>5.5807209529440379E-3</v>
      </c>
      <c r="Q1981" t="s">
        <v>157</v>
      </c>
      <c r="S1981" t="s">
        <v>636</v>
      </c>
      <c r="T1981" t="s">
        <v>164</v>
      </c>
      <c r="U1981">
        <v>5.7084793812524235E-3</v>
      </c>
      <c r="V1981" t="s">
        <v>157</v>
      </c>
    </row>
    <row r="1982" spans="9:22" x14ac:dyDescent="0.45">
      <c r="I1982" t="s">
        <v>215</v>
      </c>
      <c r="J1982" t="s">
        <v>165</v>
      </c>
      <c r="K1982">
        <v>6.941939278776693E-3</v>
      </c>
      <c r="L1982" t="s">
        <v>157</v>
      </c>
      <c r="N1982" t="s">
        <v>423</v>
      </c>
      <c r="O1982" t="s">
        <v>165</v>
      </c>
      <c r="P1982">
        <v>5.9080254627173296E-3</v>
      </c>
      <c r="Q1982" t="s">
        <v>157</v>
      </c>
      <c r="S1982" t="s">
        <v>636</v>
      </c>
      <c r="T1982" t="s">
        <v>165</v>
      </c>
      <c r="U1982">
        <v>5.9895936039657607E-3</v>
      </c>
      <c r="V1982" t="s">
        <v>157</v>
      </c>
    </row>
    <row r="1983" spans="9:22" x14ac:dyDescent="0.45">
      <c r="I1983" t="s">
        <v>215</v>
      </c>
      <c r="J1983" t="s">
        <v>166</v>
      </c>
      <c r="K1983">
        <v>5.0065048714517175E-2</v>
      </c>
      <c r="L1983" t="s">
        <v>157</v>
      </c>
      <c r="N1983" t="s">
        <v>423</v>
      </c>
      <c r="O1983" t="s">
        <v>166</v>
      </c>
      <c r="P1983">
        <v>4.0342542878409007E-2</v>
      </c>
      <c r="Q1983" t="s">
        <v>157</v>
      </c>
      <c r="S1983" t="s">
        <v>636</v>
      </c>
      <c r="T1983" t="s">
        <v>166</v>
      </c>
      <c r="U1983">
        <v>4.0919251344458292E-2</v>
      </c>
      <c r="V1983" t="s">
        <v>157</v>
      </c>
    </row>
    <row r="1984" spans="9:22" x14ac:dyDescent="0.45">
      <c r="I1984" t="s">
        <v>215</v>
      </c>
      <c r="J1984" t="s">
        <v>818</v>
      </c>
      <c r="K1984">
        <v>7.6041758749079754E-3</v>
      </c>
      <c r="L1984" t="s">
        <v>157</v>
      </c>
      <c r="N1984" t="s">
        <v>423</v>
      </c>
      <c r="O1984" t="s">
        <v>818</v>
      </c>
      <c r="P1984">
        <v>6.8281868611392181E-3</v>
      </c>
      <c r="Q1984" t="s">
        <v>157</v>
      </c>
      <c r="S1984" t="s">
        <v>636</v>
      </c>
      <c r="T1984" t="s">
        <v>818</v>
      </c>
      <c r="U1984">
        <v>6.7914699274630721E-3</v>
      </c>
      <c r="V1984" t="s">
        <v>157</v>
      </c>
    </row>
    <row r="1985" spans="9:22" x14ac:dyDescent="0.45">
      <c r="I1985" t="s">
        <v>215</v>
      </c>
      <c r="J1985" t="s">
        <v>819</v>
      </c>
      <c r="K1985">
        <v>6.01317771382027E-3</v>
      </c>
      <c r="L1985" t="s">
        <v>157</v>
      </c>
      <c r="N1985" t="s">
        <v>423</v>
      </c>
      <c r="O1985" t="s">
        <v>819</v>
      </c>
      <c r="P1985">
        <v>6.6831938443059694E-3</v>
      </c>
      <c r="Q1985" t="s">
        <v>157</v>
      </c>
      <c r="S1985" t="s">
        <v>636</v>
      </c>
      <c r="T1985" t="s">
        <v>819</v>
      </c>
      <c r="U1985">
        <v>6.8124844862403359E-3</v>
      </c>
      <c r="V1985" t="s">
        <v>157</v>
      </c>
    </row>
    <row r="1986" spans="9:22" x14ac:dyDescent="0.45">
      <c r="I1986" t="s">
        <v>215</v>
      </c>
      <c r="J1986" t="s">
        <v>820</v>
      </c>
      <c r="K1986">
        <v>3.7039255511475012E-3</v>
      </c>
      <c r="L1986" t="s">
        <v>157</v>
      </c>
      <c r="N1986" t="s">
        <v>423</v>
      </c>
      <c r="O1986" t="s">
        <v>820</v>
      </c>
      <c r="P1986">
        <v>3.5620185211613899E-2</v>
      </c>
      <c r="Q1986" t="s">
        <v>157</v>
      </c>
      <c r="S1986" t="s">
        <v>636</v>
      </c>
      <c r="T1986" t="s">
        <v>820</v>
      </c>
      <c r="U1986">
        <v>3.6854883570587742E-2</v>
      </c>
      <c r="V1986" t="s">
        <v>157</v>
      </c>
    </row>
    <row r="1987" spans="9:22" x14ac:dyDescent="0.45">
      <c r="I1987" t="s">
        <v>215</v>
      </c>
      <c r="J1987" t="s">
        <v>822</v>
      </c>
      <c r="K1987">
        <v>9.693363036908419E-3</v>
      </c>
      <c r="L1987" t="s">
        <v>157</v>
      </c>
      <c r="N1987" t="s">
        <v>423</v>
      </c>
      <c r="O1987" t="s">
        <v>822</v>
      </c>
      <c r="P1987">
        <v>0.10158273473247359</v>
      </c>
      <c r="Q1987" t="s">
        <v>157</v>
      </c>
      <c r="S1987" t="s">
        <v>636</v>
      </c>
      <c r="T1987" t="s">
        <v>822</v>
      </c>
      <c r="U1987">
        <v>0.10140711905358275</v>
      </c>
      <c r="V1987" t="s">
        <v>157</v>
      </c>
    </row>
    <row r="1988" spans="9:22" x14ac:dyDescent="0.45">
      <c r="I1988" t="s">
        <v>215</v>
      </c>
      <c r="J1988" t="s">
        <v>823</v>
      </c>
      <c r="K1988">
        <v>3.0163546152857088E-2</v>
      </c>
      <c r="L1988" t="s">
        <v>157</v>
      </c>
      <c r="N1988" t="s">
        <v>423</v>
      </c>
      <c r="O1988" t="s">
        <v>823</v>
      </c>
      <c r="P1988">
        <v>1.3795584059803379E-2</v>
      </c>
      <c r="Q1988" t="s">
        <v>157</v>
      </c>
      <c r="S1988" t="s">
        <v>636</v>
      </c>
      <c r="T1988" t="s">
        <v>823</v>
      </c>
      <c r="U1988">
        <v>1.3642597226862997E-2</v>
      </c>
      <c r="V1988" t="s">
        <v>157</v>
      </c>
    </row>
    <row r="1989" spans="9:22" x14ac:dyDescent="0.45">
      <c r="I1989" t="s">
        <v>215</v>
      </c>
      <c r="J1989" t="s">
        <v>824</v>
      </c>
      <c r="K1989">
        <v>4.8304943256071528E-2</v>
      </c>
      <c r="L1989" t="s">
        <v>157</v>
      </c>
      <c r="N1989" t="s">
        <v>423</v>
      </c>
      <c r="O1989" t="s">
        <v>824</v>
      </c>
      <c r="P1989">
        <v>1.3875180618830262E-2</v>
      </c>
      <c r="Q1989" t="s">
        <v>157</v>
      </c>
      <c r="S1989" t="s">
        <v>636</v>
      </c>
      <c r="T1989" t="s">
        <v>824</v>
      </c>
      <c r="U1989">
        <v>1.3922967725673334E-2</v>
      </c>
      <c r="V1989" t="s">
        <v>157</v>
      </c>
    </row>
    <row r="1990" spans="9:22" x14ac:dyDescent="0.45">
      <c r="I1990" t="s">
        <v>215</v>
      </c>
      <c r="J1990" t="s">
        <v>825</v>
      </c>
      <c r="K1990">
        <v>6.1108454959031805E-2</v>
      </c>
      <c r="L1990" t="s">
        <v>157</v>
      </c>
      <c r="N1990" t="s">
        <v>423</v>
      </c>
      <c r="O1990" t="s">
        <v>825</v>
      </c>
      <c r="P1990">
        <v>1.4801260783471696E-2</v>
      </c>
      <c r="Q1990" t="s">
        <v>157</v>
      </c>
      <c r="S1990" t="s">
        <v>636</v>
      </c>
      <c r="T1990" t="s">
        <v>825</v>
      </c>
      <c r="U1990">
        <v>1.4928270142647389E-2</v>
      </c>
      <c r="V1990" t="s">
        <v>157</v>
      </c>
    </row>
    <row r="1991" spans="9:22" x14ac:dyDescent="0.45">
      <c r="I1991" t="s">
        <v>215</v>
      </c>
      <c r="J1991" t="s">
        <v>826</v>
      </c>
      <c r="K1991">
        <v>0.41158718950609208</v>
      </c>
      <c r="L1991" t="s">
        <v>157</v>
      </c>
      <c r="N1991" t="s">
        <v>423</v>
      </c>
      <c r="O1991" t="s">
        <v>826</v>
      </c>
      <c r="P1991">
        <v>0.13936210634215179</v>
      </c>
      <c r="Q1991" t="s">
        <v>157</v>
      </c>
      <c r="S1991" t="s">
        <v>636</v>
      </c>
      <c r="T1991" t="s">
        <v>826</v>
      </c>
      <c r="U1991">
        <v>0.13671079277033454</v>
      </c>
      <c r="V1991" t="s">
        <v>157</v>
      </c>
    </row>
    <row r="1992" spans="9:22" x14ac:dyDescent="0.45">
      <c r="I1992" t="s">
        <v>215</v>
      </c>
      <c r="J1992" t="s">
        <v>827</v>
      </c>
      <c r="K1992">
        <v>5.882361517046486E-2</v>
      </c>
      <c r="L1992" t="s">
        <v>157</v>
      </c>
      <c r="N1992" t="s">
        <v>423</v>
      </c>
      <c r="O1992" t="s">
        <v>827</v>
      </c>
      <c r="P1992">
        <v>2.9561206891845854E-2</v>
      </c>
      <c r="Q1992" t="s">
        <v>157</v>
      </c>
      <c r="S1992" t="s">
        <v>636</v>
      </c>
      <c r="T1992" t="s">
        <v>827</v>
      </c>
      <c r="U1992">
        <v>2.8729517342497349E-2</v>
      </c>
      <c r="V1992" t="s">
        <v>157</v>
      </c>
    </row>
    <row r="1993" spans="9:22" x14ac:dyDescent="0.45">
      <c r="I1993" t="s">
        <v>215</v>
      </c>
      <c r="J1993" t="s">
        <v>828</v>
      </c>
      <c r="K1993">
        <v>4.8446395678192797E-2</v>
      </c>
      <c r="L1993" t="s">
        <v>157</v>
      </c>
      <c r="N1993" t="s">
        <v>423</v>
      </c>
      <c r="O1993" t="s">
        <v>828</v>
      </c>
      <c r="P1993">
        <v>2.871659754711103E-2</v>
      </c>
      <c r="Q1993" t="s">
        <v>157</v>
      </c>
      <c r="S1993" t="s">
        <v>636</v>
      </c>
      <c r="T1993" t="s">
        <v>828</v>
      </c>
      <c r="U1993">
        <v>2.8260728757789167E-2</v>
      </c>
      <c r="V1993" t="s">
        <v>157</v>
      </c>
    </row>
    <row r="1994" spans="9:22" x14ac:dyDescent="0.45">
      <c r="I1994" t="s">
        <v>215</v>
      </c>
      <c r="J1994" t="s">
        <v>829</v>
      </c>
      <c r="K1994">
        <v>4.6364692437437731E-2</v>
      </c>
      <c r="L1994" t="s">
        <v>157</v>
      </c>
      <c r="N1994" t="s">
        <v>423</v>
      </c>
      <c r="O1994" t="s">
        <v>829</v>
      </c>
      <c r="P1994">
        <v>0.12544152492590366</v>
      </c>
      <c r="Q1994" t="s">
        <v>157</v>
      </c>
      <c r="S1994" t="s">
        <v>636</v>
      </c>
      <c r="T1994" t="s">
        <v>829</v>
      </c>
      <c r="U1994">
        <v>0.12637709756212984</v>
      </c>
      <c r="V1994" t="s">
        <v>157</v>
      </c>
    </row>
    <row r="1995" spans="9:22" x14ac:dyDescent="0.45">
      <c r="I1995" t="s">
        <v>215</v>
      </c>
      <c r="J1995" t="s">
        <v>836</v>
      </c>
      <c r="K1995">
        <v>0</v>
      </c>
      <c r="L1995" t="s">
        <v>157</v>
      </c>
      <c r="N1995" t="s">
        <v>423</v>
      </c>
      <c r="O1995" t="s">
        <v>836</v>
      </c>
      <c r="P1995">
        <v>2.1874777438016326E-2</v>
      </c>
      <c r="Q1995" t="s">
        <v>157</v>
      </c>
      <c r="S1995" t="s">
        <v>636</v>
      </c>
      <c r="T1995" t="s">
        <v>836</v>
      </c>
      <c r="U1995">
        <v>2.202587015339046E-2</v>
      </c>
      <c r="V1995" t="s">
        <v>157</v>
      </c>
    </row>
    <row r="1996" spans="9:22" x14ac:dyDescent="0.45">
      <c r="I1996" t="s">
        <v>215</v>
      </c>
      <c r="J1996" t="s">
        <v>837</v>
      </c>
      <c r="K1996">
        <v>0</v>
      </c>
      <c r="L1996" t="s">
        <v>157</v>
      </c>
      <c r="N1996" t="s">
        <v>423</v>
      </c>
      <c r="O1996" t="s">
        <v>837</v>
      </c>
      <c r="P1996">
        <v>3.1638239196052492E-3</v>
      </c>
      <c r="Q1996" t="s">
        <v>157</v>
      </c>
      <c r="S1996" t="s">
        <v>636</v>
      </c>
      <c r="T1996" t="s">
        <v>837</v>
      </c>
      <c r="U1996">
        <v>3.2524062100830471E-3</v>
      </c>
      <c r="V1996" t="s">
        <v>157</v>
      </c>
    </row>
    <row r="1997" spans="9:22" x14ac:dyDescent="0.45">
      <c r="I1997" t="s">
        <v>215</v>
      </c>
      <c r="J1997" t="s">
        <v>838</v>
      </c>
      <c r="K1997">
        <v>2.4647405025611008E-3</v>
      </c>
      <c r="L1997" t="s">
        <v>157</v>
      </c>
      <c r="N1997" t="s">
        <v>423</v>
      </c>
      <c r="O1997" t="s">
        <v>838</v>
      </c>
      <c r="P1997">
        <v>3.1362707545540057E-3</v>
      </c>
      <c r="Q1997" t="s">
        <v>157</v>
      </c>
      <c r="S1997" t="s">
        <v>636</v>
      </c>
      <c r="T1997" t="s">
        <v>838</v>
      </c>
      <c r="U1997">
        <v>3.1235126727522759E-3</v>
      </c>
      <c r="V1997" t="s">
        <v>157</v>
      </c>
    </row>
    <row r="1998" spans="9:22" x14ac:dyDescent="0.45">
      <c r="I1998" t="s">
        <v>215</v>
      </c>
      <c r="J1998" t="s">
        <v>839</v>
      </c>
      <c r="K1998">
        <v>4.4164828932621433E-3</v>
      </c>
      <c r="L1998" t="s">
        <v>157</v>
      </c>
      <c r="N1998" t="s">
        <v>423</v>
      </c>
      <c r="O1998" t="s">
        <v>839</v>
      </c>
      <c r="P1998">
        <v>3.1070325659525444E-3</v>
      </c>
      <c r="Q1998" t="s">
        <v>157</v>
      </c>
      <c r="S1998" t="s">
        <v>636</v>
      </c>
      <c r="T1998" t="s">
        <v>839</v>
      </c>
      <c r="U1998">
        <v>3.0822667052547875E-3</v>
      </c>
      <c r="V1998" t="s">
        <v>157</v>
      </c>
    </row>
    <row r="1999" spans="9:22" x14ac:dyDescent="0.45">
      <c r="I1999" t="s">
        <v>215</v>
      </c>
      <c r="J1999" t="s">
        <v>840</v>
      </c>
      <c r="K1999">
        <v>3.6760404257439788E-2</v>
      </c>
      <c r="L1999" t="s">
        <v>157</v>
      </c>
      <c r="N1999" t="s">
        <v>423</v>
      </c>
      <c r="O1999" t="s">
        <v>840</v>
      </c>
      <c r="P1999">
        <v>2.3783931102686569E-2</v>
      </c>
      <c r="Q1999" t="s">
        <v>157</v>
      </c>
      <c r="S1999" t="s">
        <v>636</v>
      </c>
      <c r="T1999" t="s">
        <v>840</v>
      </c>
      <c r="U1999">
        <v>2.3038656587105372E-2</v>
      </c>
      <c r="V1999" t="s">
        <v>157</v>
      </c>
    </row>
    <row r="2000" spans="9:22" x14ac:dyDescent="0.45">
      <c r="I2000" t="s">
        <v>215</v>
      </c>
      <c r="J2000" t="s">
        <v>841</v>
      </c>
      <c r="K2000">
        <v>4.3062201943498898E-3</v>
      </c>
      <c r="L2000" t="s">
        <v>157</v>
      </c>
      <c r="N2000" t="s">
        <v>423</v>
      </c>
      <c r="O2000" t="s">
        <v>841</v>
      </c>
      <c r="P2000">
        <v>3.8713176951080709E-3</v>
      </c>
      <c r="Q2000" t="s">
        <v>157</v>
      </c>
      <c r="S2000" t="s">
        <v>636</v>
      </c>
      <c r="T2000" t="s">
        <v>841</v>
      </c>
      <c r="U2000">
        <v>3.8232088235767574E-3</v>
      </c>
      <c r="V2000" t="s">
        <v>157</v>
      </c>
    </row>
    <row r="2001" spans="9:22" x14ac:dyDescent="0.45">
      <c r="I2001" t="s">
        <v>215</v>
      </c>
      <c r="J2001" t="s">
        <v>842</v>
      </c>
      <c r="K2001">
        <v>2.4989693783589759E-3</v>
      </c>
      <c r="L2001" t="s">
        <v>157</v>
      </c>
      <c r="N2001" t="s">
        <v>423</v>
      </c>
      <c r="O2001" t="s">
        <v>842</v>
      </c>
      <c r="P2001">
        <v>3.6064937437393892E-3</v>
      </c>
      <c r="Q2001" t="s">
        <v>157</v>
      </c>
      <c r="S2001" t="s">
        <v>636</v>
      </c>
      <c r="T2001" t="s">
        <v>842</v>
      </c>
      <c r="U2001">
        <v>3.6083688976875157E-3</v>
      </c>
      <c r="V2001" t="s">
        <v>157</v>
      </c>
    </row>
    <row r="2002" spans="9:22" x14ac:dyDescent="0.45">
      <c r="I2002" t="s">
        <v>215</v>
      </c>
      <c r="J2002" t="s">
        <v>843</v>
      </c>
      <c r="K2002">
        <v>0</v>
      </c>
      <c r="L2002" t="s">
        <v>157</v>
      </c>
      <c r="N2002" t="s">
        <v>423</v>
      </c>
      <c r="O2002" t="s">
        <v>843</v>
      </c>
      <c r="P2002">
        <v>1.9235252505893922E-2</v>
      </c>
      <c r="Q2002" t="s">
        <v>157</v>
      </c>
      <c r="S2002" t="s">
        <v>636</v>
      </c>
      <c r="T2002" t="s">
        <v>843</v>
      </c>
      <c r="U2002">
        <v>1.9023042044479299E-2</v>
      </c>
      <c r="V2002" t="s">
        <v>157</v>
      </c>
    </row>
    <row r="2003" spans="9:22" x14ac:dyDescent="0.45">
      <c r="I2003" t="s">
        <v>215</v>
      </c>
      <c r="J2003" t="s">
        <v>844</v>
      </c>
      <c r="K2003">
        <v>0</v>
      </c>
      <c r="L2003" t="s">
        <v>157</v>
      </c>
      <c r="N2003" t="s">
        <v>423</v>
      </c>
      <c r="O2003" t="s">
        <v>844</v>
      </c>
      <c r="P2003">
        <v>1.8488988435885756E-2</v>
      </c>
      <c r="Q2003" t="s">
        <v>157</v>
      </c>
      <c r="S2003" t="s">
        <v>636</v>
      </c>
      <c r="T2003" t="s">
        <v>844</v>
      </c>
      <c r="U2003">
        <v>1.8212618357168232E-2</v>
      </c>
      <c r="V2003" t="s">
        <v>157</v>
      </c>
    </row>
    <row r="2004" spans="9:22" x14ac:dyDescent="0.45">
      <c r="I2004" t="s">
        <v>215</v>
      </c>
      <c r="J2004" t="s">
        <v>845</v>
      </c>
      <c r="K2004">
        <v>0</v>
      </c>
      <c r="L2004" t="s">
        <v>157</v>
      </c>
      <c r="N2004" t="s">
        <v>423</v>
      </c>
      <c r="O2004" t="s">
        <v>845</v>
      </c>
      <c r="P2004">
        <v>2.2036439782338545E-3</v>
      </c>
      <c r="Q2004" t="s">
        <v>157</v>
      </c>
      <c r="S2004" t="s">
        <v>636</v>
      </c>
      <c r="T2004" t="s">
        <v>845</v>
      </c>
      <c r="U2004">
        <v>2.1416875957413362E-3</v>
      </c>
      <c r="V2004" t="s">
        <v>157</v>
      </c>
    </row>
    <row r="2005" spans="9:22" x14ac:dyDescent="0.45">
      <c r="I2005" t="s">
        <v>215</v>
      </c>
      <c r="J2005" t="s">
        <v>846</v>
      </c>
      <c r="K2005">
        <v>1.7282996142854814E-3</v>
      </c>
      <c r="L2005" t="s">
        <v>157</v>
      </c>
      <c r="N2005" t="s">
        <v>423</v>
      </c>
      <c r="O2005" t="s">
        <v>846</v>
      </c>
      <c r="P2005">
        <v>2.0942249412523191E-3</v>
      </c>
      <c r="Q2005" t="s">
        <v>157</v>
      </c>
      <c r="S2005" t="s">
        <v>636</v>
      </c>
      <c r="T2005" t="s">
        <v>846</v>
      </c>
      <c r="U2005">
        <v>2.0458591687825488E-3</v>
      </c>
      <c r="V2005" t="s">
        <v>157</v>
      </c>
    </row>
    <row r="2006" spans="9:22" x14ac:dyDescent="0.45">
      <c r="I2006" t="s">
        <v>215</v>
      </c>
      <c r="J2006" t="s">
        <v>847</v>
      </c>
      <c r="K2006">
        <v>3.7370880056002589E-3</v>
      </c>
      <c r="L2006" t="s">
        <v>157</v>
      </c>
      <c r="N2006" t="s">
        <v>423</v>
      </c>
      <c r="O2006" t="s">
        <v>847</v>
      </c>
      <c r="P2006">
        <v>1.9245000780673963E-3</v>
      </c>
      <c r="Q2006" t="s">
        <v>157</v>
      </c>
      <c r="S2006" t="s">
        <v>636</v>
      </c>
      <c r="T2006" t="s">
        <v>847</v>
      </c>
      <c r="U2006">
        <v>1.8939234159430242E-3</v>
      </c>
      <c r="V2006" t="s">
        <v>157</v>
      </c>
    </row>
    <row r="2007" spans="9:22" x14ac:dyDescent="0.45">
      <c r="I2007" t="s">
        <v>215</v>
      </c>
      <c r="J2007" t="s">
        <v>848</v>
      </c>
      <c r="K2007">
        <v>3.4303103282926205E-2</v>
      </c>
      <c r="L2007" t="s">
        <v>157</v>
      </c>
      <c r="N2007" t="s">
        <v>423</v>
      </c>
      <c r="O2007" t="s">
        <v>848</v>
      </c>
      <c r="P2007">
        <v>1.1350618966513773E-2</v>
      </c>
      <c r="Q2007" t="s">
        <v>157</v>
      </c>
      <c r="S2007" t="s">
        <v>636</v>
      </c>
      <c r="T2007" t="s">
        <v>848</v>
      </c>
      <c r="U2007">
        <v>1.1365217939002067E-2</v>
      </c>
      <c r="V2007" t="s">
        <v>157</v>
      </c>
    </row>
    <row r="2008" spans="9:22" x14ac:dyDescent="0.45">
      <c r="I2008" t="s">
        <v>215</v>
      </c>
      <c r="J2008" t="s">
        <v>849</v>
      </c>
      <c r="K2008">
        <v>3.9186319153667118E-3</v>
      </c>
      <c r="L2008" t="s">
        <v>157</v>
      </c>
      <c r="N2008" t="s">
        <v>423</v>
      </c>
      <c r="O2008" t="s">
        <v>849</v>
      </c>
      <c r="P2008">
        <v>2.373083842084899E-3</v>
      </c>
      <c r="Q2008" t="s">
        <v>157</v>
      </c>
      <c r="S2008" t="s">
        <v>636</v>
      </c>
      <c r="T2008" t="s">
        <v>849</v>
      </c>
      <c r="U2008">
        <v>2.4261345193950525E-3</v>
      </c>
      <c r="V2008" t="s">
        <v>157</v>
      </c>
    </row>
    <row r="2009" spans="9:22" x14ac:dyDescent="0.45">
      <c r="I2009" t="s">
        <v>215</v>
      </c>
      <c r="J2009" t="s">
        <v>850</v>
      </c>
      <c r="K2009">
        <v>2.3267214029959421E-3</v>
      </c>
      <c r="L2009" t="s">
        <v>157</v>
      </c>
      <c r="N2009" t="s">
        <v>423</v>
      </c>
      <c r="O2009" t="s">
        <v>850</v>
      </c>
      <c r="P2009">
        <v>2.6722048755923465E-3</v>
      </c>
      <c r="Q2009" t="s">
        <v>157</v>
      </c>
      <c r="S2009" t="s">
        <v>636</v>
      </c>
      <c r="T2009" t="s">
        <v>850</v>
      </c>
      <c r="U2009">
        <v>2.6526789733439474E-3</v>
      </c>
      <c r="V2009" t="s">
        <v>157</v>
      </c>
    </row>
    <row r="2010" spans="9:22" x14ac:dyDescent="0.45">
      <c r="I2010" t="s">
        <v>215</v>
      </c>
      <c r="J2010" t="s">
        <v>851</v>
      </c>
      <c r="K2010">
        <v>0</v>
      </c>
      <c r="L2010" t="s">
        <v>157</v>
      </c>
      <c r="N2010" t="s">
        <v>423</v>
      </c>
      <c r="O2010" t="s">
        <v>851</v>
      </c>
      <c r="P2010">
        <v>1.683581558428681E-2</v>
      </c>
      <c r="Q2010" t="s">
        <v>157</v>
      </c>
      <c r="S2010" t="s">
        <v>636</v>
      </c>
      <c r="T2010" t="s">
        <v>851</v>
      </c>
      <c r="U2010">
        <v>1.6646727496682154E-2</v>
      </c>
      <c r="V2010" t="s">
        <v>157</v>
      </c>
    </row>
    <row r="2011" spans="9:22" x14ac:dyDescent="0.45">
      <c r="I2011" t="s">
        <v>216</v>
      </c>
      <c r="J2011" t="s">
        <v>156</v>
      </c>
      <c r="K2011">
        <v>0</v>
      </c>
      <c r="L2011" t="s">
        <v>157</v>
      </c>
      <c r="N2011" t="s">
        <v>424</v>
      </c>
      <c r="O2011" t="s">
        <v>156</v>
      </c>
      <c r="P2011">
        <v>6.3598843045451547E-2</v>
      </c>
      <c r="Q2011" t="s">
        <v>157</v>
      </c>
      <c r="S2011" t="s">
        <v>637</v>
      </c>
      <c r="T2011" t="s">
        <v>156</v>
      </c>
      <c r="U2011">
        <v>7.6470733853550257E-2</v>
      </c>
      <c r="V2011" t="s">
        <v>157</v>
      </c>
    </row>
    <row r="2012" spans="9:22" x14ac:dyDescent="0.45">
      <c r="I2012" t="s">
        <v>216</v>
      </c>
      <c r="J2012" t="s">
        <v>158</v>
      </c>
      <c r="K2012">
        <v>0</v>
      </c>
      <c r="L2012" t="s">
        <v>157</v>
      </c>
      <c r="N2012" t="s">
        <v>424</v>
      </c>
      <c r="O2012" t="s">
        <v>158</v>
      </c>
      <c r="P2012">
        <v>7.9977804155325731E-3</v>
      </c>
      <c r="Q2012" t="s">
        <v>157</v>
      </c>
      <c r="S2012" t="s">
        <v>637</v>
      </c>
      <c r="T2012" t="s">
        <v>158</v>
      </c>
      <c r="U2012">
        <v>1.0026370393835448E-2</v>
      </c>
      <c r="V2012" t="s">
        <v>157</v>
      </c>
    </row>
    <row r="2013" spans="9:22" x14ac:dyDescent="0.45">
      <c r="I2013" t="s">
        <v>216</v>
      </c>
      <c r="J2013" t="s">
        <v>159</v>
      </c>
      <c r="K2013">
        <v>3.9621849138227324E-3</v>
      </c>
      <c r="L2013" t="s">
        <v>157</v>
      </c>
      <c r="N2013" t="s">
        <v>424</v>
      </c>
      <c r="O2013" t="s">
        <v>159</v>
      </c>
      <c r="P2013">
        <v>7.8864621721823729E-3</v>
      </c>
      <c r="Q2013" t="s">
        <v>157</v>
      </c>
      <c r="S2013" t="s">
        <v>637</v>
      </c>
      <c r="T2013" t="s">
        <v>159</v>
      </c>
      <c r="U2013">
        <v>1.0129949358645836E-2</v>
      </c>
      <c r="V2013" t="s">
        <v>157</v>
      </c>
    </row>
    <row r="2014" spans="9:22" x14ac:dyDescent="0.45">
      <c r="I2014" t="s">
        <v>216</v>
      </c>
      <c r="J2014" t="s">
        <v>160</v>
      </c>
      <c r="K2014">
        <v>8.7559095222306902E-3</v>
      </c>
      <c r="L2014" t="s">
        <v>157</v>
      </c>
      <c r="N2014" t="s">
        <v>424</v>
      </c>
      <c r="O2014" t="s">
        <v>160</v>
      </c>
      <c r="P2014">
        <v>7.9712092370991042E-3</v>
      </c>
      <c r="Q2014" t="s">
        <v>157</v>
      </c>
      <c r="S2014" t="s">
        <v>637</v>
      </c>
      <c r="T2014" t="s">
        <v>160</v>
      </c>
      <c r="U2014">
        <v>1.0559144783045395E-2</v>
      </c>
      <c r="V2014" t="s">
        <v>157</v>
      </c>
    </row>
    <row r="2015" spans="9:22" x14ac:dyDescent="0.45">
      <c r="I2015" t="s">
        <v>216</v>
      </c>
      <c r="J2015" t="s">
        <v>161</v>
      </c>
      <c r="K2015">
        <v>7.7194692589834066E-2</v>
      </c>
      <c r="L2015" t="s">
        <v>157</v>
      </c>
      <c r="N2015" t="s">
        <v>424</v>
      </c>
      <c r="O2015" t="s">
        <v>161</v>
      </c>
      <c r="P2015">
        <v>8.8936771704773029E-2</v>
      </c>
      <c r="Q2015" t="s">
        <v>157</v>
      </c>
      <c r="S2015" t="s">
        <v>637</v>
      </c>
      <c r="T2015" t="s">
        <v>161</v>
      </c>
      <c r="U2015">
        <v>8.7936233514317841E-2</v>
      </c>
      <c r="V2015" t="s">
        <v>157</v>
      </c>
    </row>
    <row r="2016" spans="9:22" x14ac:dyDescent="0.45">
      <c r="I2016" t="s">
        <v>216</v>
      </c>
      <c r="J2016" t="s">
        <v>814</v>
      </c>
      <c r="K2016">
        <v>1.0708557862545999E-2</v>
      </c>
      <c r="L2016" t="s">
        <v>157</v>
      </c>
      <c r="N2016" t="s">
        <v>424</v>
      </c>
      <c r="O2016" t="s">
        <v>814</v>
      </c>
      <c r="P2016">
        <v>1.5173999185363886E-2</v>
      </c>
      <c r="Q2016" t="s">
        <v>157</v>
      </c>
      <c r="S2016" t="s">
        <v>637</v>
      </c>
      <c r="T2016" t="s">
        <v>814</v>
      </c>
      <c r="U2016">
        <v>1.4675986175054903E-2</v>
      </c>
      <c r="V2016" t="s">
        <v>157</v>
      </c>
    </row>
    <row r="2017" spans="9:22" x14ac:dyDescent="0.45">
      <c r="I2017" t="s">
        <v>216</v>
      </c>
      <c r="J2017" t="s">
        <v>815</v>
      </c>
      <c r="K2017">
        <v>6.9438136483707044E-3</v>
      </c>
      <c r="L2017" t="s">
        <v>157</v>
      </c>
      <c r="N2017" t="s">
        <v>424</v>
      </c>
      <c r="O2017" t="s">
        <v>815</v>
      </c>
      <c r="P2017">
        <v>1.3511651536851719E-2</v>
      </c>
      <c r="Q2017" t="s">
        <v>157</v>
      </c>
      <c r="S2017" t="s">
        <v>637</v>
      </c>
      <c r="T2017" t="s">
        <v>815</v>
      </c>
      <c r="U2017">
        <v>1.377451900246659E-2</v>
      </c>
      <c r="V2017" t="s">
        <v>157</v>
      </c>
    </row>
    <row r="2018" spans="9:22" x14ac:dyDescent="0.45">
      <c r="I2018" t="s">
        <v>216</v>
      </c>
      <c r="J2018" t="s">
        <v>816</v>
      </c>
      <c r="K2018">
        <v>1.2750905297304752E-3</v>
      </c>
      <c r="L2018" t="s">
        <v>157</v>
      </c>
      <c r="N2018" t="s">
        <v>424</v>
      </c>
      <c r="O2018" t="s">
        <v>816</v>
      </c>
      <c r="P2018">
        <v>6.5961474767310804E-2</v>
      </c>
      <c r="Q2018" t="s">
        <v>157</v>
      </c>
      <c r="S2018" t="s">
        <v>637</v>
      </c>
      <c r="T2018" t="s">
        <v>816</v>
      </c>
      <c r="U2018">
        <v>7.283247610287652E-2</v>
      </c>
      <c r="V2018" t="s">
        <v>157</v>
      </c>
    </row>
    <row r="2019" spans="9:22" x14ac:dyDescent="0.45">
      <c r="I2019" t="s">
        <v>216</v>
      </c>
      <c r="J2019" t="s">
        <v>162</v>
      </c>
      <c r="K2019">
        <v>0</v>
      </c>
      <c r="L2019" t="s">
        <v>157</v>
      </c>
      <c r="N2019" t="s">
        <v>424</v>
      </c>
      <c r="O2019" t="s">
        <v>162</v>
      </c>
      <c r="P2019">
        <v>4.7412222816928265E-2</v>
      </c>
      <c r="Q2019" t="s">
        <v>157</v>
      </c>
      <c r="S2019" t="s">
        <v>637</v>
      </c>
      <c r="T2019" t="s">
        <v>162</v>
      </c>
      <c r="U2019">
        <v>5.6641769148208621E-2</v>
      </c>
      <c r="V2019" t="s">
        <v>157</v>
      </c>
    </row>
    <row r="2020" spans="9:22" x14ac:dyDescent="0.45">
      <c r="I2020" t="s">
        <v>216</v>
      </c>
      <c r="J2020" t="s">
        <v>163</v>
      </c>
      <c r="K2020">
        <v>1.8124931235747096E-3</v>
      </c>
      <c r="L2020" t="s">
        <v>157</v>
      </c>
      <c r="N2020" t="s">
        <v>424</v>
      </c>
      <c r="O2020" t="s">
        <v>163</v>
      </c>
      <c r="P2020">
        <v>6.4674397366887354E-3</v>
      </c>
      <c r="Q2020" t="s">
        <v>157</v>
      </c>
      <c r="S2020" t="s">
        <v>637</v>
      </c>
      <c r="T2020" t="s">
        <v>163</v>
      </c>
      <c r="U2020">
        <v>7.335351070026642E-3</v>
      </c>
      <c r="V2020" t="s">
        <v>157</v>
      </c>
    </row>
    <row r="2021" spans="9:22" x14ac:dyDescent="0.45">
      <c r="I2021" t="s">
        <v>216</v>
      </c>
      <c r="J2021" t="s">
        <v>164</v>
      </c>
      <c r="K2021">
        <v>4.7043245564305815E-3</v>
      </c>
      <c r="L2021" t="s">
        <v>157</v>
      </c>
      <c r="N2021" t="s">
        <v>424</v>
      </c>
      <c r="O2021" t="s">
        <v>164</v>
      </c>
      <c r="P2021">
        <v>6.7942964262461165E-3</v>
      </c>
      <c r="Q2021" t="s">
        <v>157</v>
      </c>
      <c r="S2021" t="s">
        <v>637</v>
      </c>
      <c r="T2021" t="s">
        <v>164</v>
      </c>
      <c r="U2021">
        <v>7.2405366060728235E-3</v>
      </c>
      <c r="V2021" t="s">
        <v>157</v>
      </c>
    </row>
    <row r="2022" spans="9:22" x14ac:dyDescent="0.45">
      <c r="I2022" t="s">
        <v>216</v>
      </c>
      <c r="J2022" t="s">
        <v>165</v>
      </c>
      <c r="K2022">
        <v>7.0035499293634096E-3</v>
      </c>
      <c r="L2022" t="s">
        <v>157</v>
      </c>
      <c r="N2022" t="s">
        <v>424</v>
      </c>
      <c r="O2022" t="s">
        <v>165</v>
      </c>
      <c r="P2022">
        <v>7.6155323333344845E-3</v>
      </c>
      <c r="Q2022" t="s">
        <v>157</v>
      </c>
      <c r="S2022" t="s">
        <v>637</v>
      </c>
      <c r="T2022" t="s">
        <v>165</v>
      </c>
      <c r="U2022">
        <v>7.3374995170746669E-3</v>
      </c>
      <c r="V2022" t="s">
        <v>157</v>
      </c>
    </row>
    <row r="2023" spans="9:22" x14ac:dyDescent="0.45">
      <c r="I2023" t="s">
        <v>216</v>
      </c>
      <c r="J2023" t="s">
        <v>166</v>
      </c>
      <c r="K2023">
        <v>5.102427316348767E-2</v>
      </c>
      <c r="L2023" t="s">
        <v>157</v>
      </c>
      <c r="N2023" t="s">
        <v>424</v>
      </c>
      <c r="O2023" t="s">
        <v>166</v>
      </c>
      <c r="P2023">
        <v>5.9031630309935773E-2</v>
      </c>
      <c r="Q2023" t="s">
        <v>157</v>
      </c>
      <c r="S2023" t="s">
        <v>637</v>
      </c>
      <c r="T2023" t="s">
        <v>166</v>
      </c>
      <c r="U2023">
        <v>5.1995799289993393E-2</v>
      </c>
      <c r="V2023" t="s">
        <v>157</v>
      </c>
    </row>
    <row r="2024" spans="9:22" x14ac:dyDescent="0.45">
      <c r="I2024" t="s">
        <v>216</v>
      </c>
      <c r="J2024" t="s">
        <v>818</v>
      </c>
      <c r="K2024">
        <v>7.7567811397597965E-3</v>
      </c>
      <c r="L2024" t="s">
        <v>157</v>
      </c>
      <c r="N2024" t="s">
        <v>424</v>
      </c>
      <c r="O2024" t="s">
        <v>818</v>
      </c>
      <c r="P2024">
        <v>1.0083541894088206E-2</v>
      </c>
      <c r="Q2024" t="s">
        <v>157</v>
      </c>
      <c r="S2024" t="s">
        <v>637</v>
      </c>
      <c r="T2024" t="s">
        <v>818</v>
      </c>
      <c r="U2024">
        <v>9.5063255524727164E-3</v>
      </c>
      <c r="V2024" t="s">
        <v>157</v>
      </c>
    </row>
    <row r="2025" spans="9:22" x14ac:dyDescent="0.45">
      <c r="I2025" t="s">
        <v>216</v>
      </c>
      <c r="J2025" t="s">
        <v>819</v>
      </c>
      <c r="K2025">
        <v>5.9927322878221886E-3</v>
      </c>
      <c r="L2025" t="s">
        <v>157</v>
      </c>
      <c r="N2025" t="s">
        <v>424</v>
      </c>
      <c r="O2025" t="s">
        <v>819</v>
      </c>
      <c r="P2025">
        <v>9.3049045936460534E-3</v>
      </c>
      <c r="Q2025" t="s">
        <v>157</v>
      </c>
      <c r="S2025" t="s">
        <v>637</v>
      </c>
      <c r="T2025" t="s">
        <v>819</v>
      </c>
      <c r="U2025">
        <v>9.4169961256534724E-3</v>
      </c>
      <c r="V2025" t="s">
        <v>157</v>
      </c>
    </row>
    <row r="2026" spans="9:22" x14ac:dyDescent="0.45">
      <c r="I2026" t="s">
        <v>216</v>
      </c>
      <c r="J2026" t="s">
        <v>820</v>
      </c>
      <c r="K2026">
        <v>3.6949013890261173E-3</v>
      </c>
      <c r="L2026" t="s">
        <v>157</v>
      </c>
      <c r="N2026" t="s">
        <v>424</v>
      </c>
      <c r="O2026" t="s">
        <v>820</v>
      </c>
      <c r="P2026">
        <v>4.60986111587856E-2</v>
      </c>
      <c r="Q2026" t="s">
        <v>157</v>
      </c>
      <c r="S2026" t="s">
        <v>637</v>
      </c>
      <c r="T2026" t="s">
        <v>820</v>
      </c>
      <c r="U2026">
        <v>5.4625864090170451E-2</v>
      </c>
      <c r="V2026" t="s">
        <v>157</v>
      </c>
    </row>
    <row r="2027" spans="9:22" x14ac:dyDescent="0.45">
      <c r="I2027" t="s">
        <v>216</v>
      </c>
      <c r="J2027" t="s">
        <v>822</v>
      </c>
      <c r="K2027">
        <v>9.4558691700683348E-3</v>
      </c>
      <c r="L2027" t="s">
        <v>157</v>
      </c>
      <c r="N2027" t="s">
        <v>424</v>
      </c>
      <c r="O2027" t="s">
        <v>822</v>
      </c>
      <c r="P2027">
        <v>7.8201932217069059E-2</v>
      </c>
      <c r="Q2027" t="s">
        <v>157</v>
      </c>
      <c r="S2027" t="s">
        <v>637</v>
      </c>
      <c r="T2027" t="s">
        <v>822</v>
      </c>
      <c r="U2027">
        <v>7.9854284827850661E-2</v>
      </c>
      <c r="V2027" t="s">
        <v>157</v>
      </c>
    </row>
    <row r="2028" spans="9:22" x14ac:dyDescent="0.45">
      <c r="I2028" t="s">
        <v>216</v>
      </c>
      <c r="J2028" t="s">
        <v>823</v>
      </c>
      <c r="K2028">
        <v>2.9597483180389215E-2</v>
      </c>
      <c r="L2028" t="s">
        <v>157</v>
      </c>
      <c r="N2028" t="s">
        <v>424</v>
      </c>
      <c r="O2028" t="s">
        <v>823</v>
      </c>
      <c r="P2028">
        <v>1.0334543633738941E-2</v>
      </c>
      <c r="Q2028" t="s">
        <v>157</v>
      </c>
      <c r="S2028" t="s">
        <v>637</v>
      </c>
      <c r="T2028" t="s">
        <v>823</v>
      </c>
      <c r="U2028">
        <v>1.1747583056240646E-2</v>
      </c>
      <c r="V2028" t="s">
        <v>157</v>
      </c>
    </row>
    <row r="2029" spans="9:22" x14ac:dyDescent="0.45">
      <c r="I2029" t="s">
        <v>216</v>
      </c>
      <c r="J2029" t="s">
        <v>824</v>
      </c>
      <c r="K2029">
        <v>4.7248072584144582E-2</v>
      </c>
      <c r="L2029" t="s">
        <v>157</v>
      </c>
      <c r="N2029" t="s">
        <v>424</v>
      </c>
      <c r="O2029" t="s">
        <v>824</v>
      </c>
      <c r="P2029">
        <v>1.0883343358407668E-2</v>
      </c>
      <c r="Q2029" t="s">
        <v>157</v>
      </c>
      <c r="S2029" t="s">
        <v>637</v>
      </c>
      <c r="T2029" t="s">
        <v>824</v>
      </c>
      <c r="U2029">
        <v>1.1949438651885155E-2</v>
      </c>
      <c r="V2029" t="s">
        <v>157</v>
      </c>
    </row>
    <row r="2030" spans="9:22" x14ac:dyDescent="0.45">
      <c r="I2030" t="s">
        <v>216</v>
      </c>
      <c r="J2030" t="s">
        <v>825</v>
      </c>
      <c r="K2030">
        <v>6.0001881186103369E-2</v>
      </c>
      <c r="L2030" t="s">
        <v>157</v>
      </c>
      <c r="N2030" t="s">
        <v>424</v>
      </c>
      <c r="O2030" t="s">
        <v>825</v>
      </c>
      <c r="P2030">
        <v>1.2579775590633743E-2</v>
      </c>
      <c r="Q2030" t="s">
        <v>157</v>
      </c>
      <c r="S2030" t="s">
        <v>637</v>
      </c>
      <c r="T2030" t="s">
        <v>825</v>
      </c>
      <c r="U2030">
        <v>1.2341965145692128E-2</v>
      </c>
      <c r="V2030" t="s">
        <v>157</v>
      </c>
    </row>
    <row r="2031" spans="9:22" x14ac:dyDescent="0.45">
      <c r="I2031" t="s">
        <v>216</v>
      </c>
      <c r="J2031" t="s">
        <v>826</v>
      </c>
      <c r="K2031">
        <v>0.41222642445065438</v>
      </c>
      <c r="L2031" t="s">
        <v>157</v>
      </c>
      <c r="N2031" t="s">
        <v>424</v>
      </c>
      <c r="O2031" t="s">
        <v>826</v>
      </c>
      <c r="P2031">
        <v>0.12663114712139961</v>
      </c>
      <c r="Q2031" t="s">
        <v>157</v>
      </c>
      <c r="S2031" t="s">
        <v>637</v>
      </c>
      <c r="T2031" t="s">
        <v>826</v>
      </c>
      <c r="U2031">
        <v>9.3167354068215122E-2</v>
      </c>
      <c r="V2031" t="s">
        <v>157</v>
      </c>
    </row>
    <row r="2032" spans="9:22" x14ac:dyDescent="0.45">
      <c r="I2032" t="s">
        <v>216</v>
      </c>
      <c r="J2032" t="s">
        <v>827</v>
      </c>
      <c r="K2032">
        <v>5.899146989997673E-2</v>
      </c>
      <c r="L2032" t="s">
        <v>157</v>
      </c>
      <c r="N2032" t="s">
        <v>424</v>
      </c>
      <c r="O2032" t="s">
        <v>827</v>
      </c>
      <c r="P2032">
        <v>2.564464881583715E-2</v>
      </c>
      <c r="Q2032" t="s">
        <v>157</v>
      </c>
      <c r="S2032" t="s">
        <v>637</v>
      </c>
      <c r="T2032" t="s">
        <v>827</v>
      </c>
      <c r="U2032">
        <v>1.8339008491938421E-2</v>
      </c>
      <c r="V2032" t="s">
        <v>157</v>
      </c>
    </row>
    <row r="2033" spans="9:22" x14ac:dyDescent="0.45">
      <c r="I2033" t="s">
        <v>216</v>
      </c>
      <c r="J2033" t="s">
        <v>828</v>
      </c>
      <c r="K2033">
        <v>4.8424774810747542E-2</v>
      </c>
      <c r="L2033" t="s">
        <v>157</v>
      </c>
      <c r="N2033" t="s">
        <v>424</v>
      </c>
      <c r="O2033" t="s">
        <v>828</v>
      </c>
      <c r="P2033">
        <v>2.3018849320782415E-2</v>
      </c>
      <c r="Q2033" t="s">
        <v>157</v>
      </c>
      <c r="S2033" t="s">
        <v>637</v>
      </c>
      <c r="T2033" t="s">
        <v>828</v>
      </c>
      <c r="U2033">
        <v>1.7037335016485338E-2</v>
      </c>
      <c r="V2033" t="s">
        <v>157</v>
      </c>
    </row>
    <row r="2034" spans="9:22" x14ac:dyDescent="0.45">
      <c r="I2034" t="s">
        <v>216</v>
      </c>
      <c r="J2034" t="s">
        <v>829</v>
      </c>
      <c r="K2034">
        <v>4.6207624744626259E-2</v>
      </c>
      <c r="L2034" t="s">
        <v>157</v>
      </c>
      <c r="N2034" t="s">
        <v>424</v>
      </c>
      <c r="O2034" t="s">
        <v>829</v>
      </c>
      <c r="P2034">
        <v>9.0980515341313947E-2</v>
      </c>
      <c r="Q2034" t="s">
        <v>157</v>
      </c>
      <c r="S2034" t="s">
        <v>637</v>
      </c>
      <c r="T2034" t="s">
        <v>829</v>
      </c>
      <c r="U2034">
        <v>7.508710366842411E-2</v>
      </c>
      <c r="V2034" t="s">
        <v>157</v>
      </c>
    </row>
    <row r="2035" spans="9:22" x14ac:dyDescent="0.45">
      <c r="I2035" t="s">
        <v>216</v>
      </c>
      <c r="J2035" t="s">
        <v>836</v>
      </c>
      <c r="K2035">
        <v>0</v>
      </c>
      <c r="L2035" t="s">
        <v>157</v>
      </c>
      <c r="N2035" t="s">
        <v>424</v>
      </c>
      <c r="O2035" t="s">
        <v>836</v>
      </c>
      <c r="P2035">
        <v>2.683903633532201E-2</v>
      </c>
      <c r="Q2035" t="s">
        <v>157</v>
      </c>
      <c r="S2035" t="s">
        <v>637</v>
      </c>
      <c r="T2035" t="s">
        <v>836</v>
      </c>
      <c r="U2035">
        <v>3.5888498833692037E-2</v>
      </c>
      <c r="V2035" t="s">
        <v>157</v>
      </c>
    </row>
    <row r="2036" spans="9:22" x14ac:dyDescent="0.45">
      <c r="I2036" t="s">
        <v>216</v>
      </c>
      <c r="J2036" t="s">
        <v>837</v>
      </c>
      <c r="K2036">
        <v>0</v>
      </c>
      <c r="L2036" t="s">
        <v>157</v>
      </c>
      <c r="N2036" t="s">
        <v>424</v>
      </c>
      <c r="O2036" t="s">
        <v>837</v>
      </c>
      <c r="P2036">
        <v>4.042294072288107E-3</v>
      </c>
      <c r="Q2036" t="s">
        <v>157</v>
      </c>
      <c r="S2036" t="s">
        <v>637</v>
      </c>
      <c r="T2036" t="s">
        <v>837</v>
      </c>
      <c r="U2036">
        <v>5.0706713481768846E-3</v>
      </c>
      <c r="V2036" t="s">
        <v>157</v>
      </c>
    </row>
    <row r="2037" spans="9:22" x14ac:dyDescent="0.45">
      <c r="I2037" t="s">
        <v>216</v>
      </c>
      <c r="J2037" t="s">
        <v>838</v>
      </c>
      <c r="K2037">
        <v>2.7277112869959017E-3</v>
      </c>
      <c r="L2037" t="s">
        <v>157</v>
      </c>
      <c r="N2037" t="s">
        <v>424</v>
      </c>
      <c r="O2037" t="s">
        <v>838</v>
      </c>
      <c r="P2037">
        <v>3.9623985177102417E-3</v>
      </c>
      <c r="Q2037" t="s">
        <v>157</v>
      </c>
      <c r="S2037" t="s">
        <v>637</v>
      </c>
      <c r="T2037" t="s">
        <v>838</v>
      </c>
      <c r="U2037">
        <v>4.8342124021544496E-3</v>
      </c>
      <c r="V2037" t="s">
        <v>157</v>
      </c>
    </row>
    <row r="2038" spans="9:22" x14ac:dyDescent="0.45">
      <c r="I2038" t="s">
        <v>216</v>
      </c>
      <c r="J2038" t="s">
        <v>839</v>
      </c>
      <c r="K2038">
        <v>4.8960483197958713E-3</v>
      </c>
      <c r="L2038" t="s">
        <v>157</v>
      </c>
      <c r="N2038" t="s">
        <v>424</v>
      </c>
      <c r="O2038" t="s">
        <v>839</v>
      </c>
      <c r="P2038">
        <v>4.1599323465437025E-3</v>
      </c>
      <c r="Q2038" t="s">
        <v>157</v>
      </c>
      <c r="S2038" t="s">
        <v>637</v>
      </c>
      <c r="T2038" t="s">
        <v>839</v>
      </c>
      <c r="U2038">
        <v>5.0068621832776335E-3</v>
      </c>
      <c r="V2038" t="s">
        <v>157</v>
      </c>
    </row>
    <row r="2039" spans="9:22" x14ac:dyDescent="0.45">
      <c r="I2039" t="s">
        <v>216</v>
      </c>
      <c r="J2039" t="s">
        <v>840</v>
      </c>
      <c r="K2039">
        <v>3.7241161096870888E-2</v>
      </c>
      <c r="L2039" t="s">
        <v>157</v>
      </c>
      <c r="N2039" t="s">
        <v>424</v>
      </c>
      <c r="O2039" t="s">
        <v>840</v>
      </c>
      <c r="P2039">
        <v>3.634708007706975E-2</v>
      </c>
      <c r="Q2039" t="s">
        <v>157</v>
      </c>
      <c r="S2039" t="s">
        <v>637</v>
      </c>
      <c r="T2039" t="s">
        <v>840</v>
      </c>
      <c r="U2039">
        <v>3.5214806364314385E-2</v>
      </c>
      <c r="V2039" t="s">
        <v>157</v>
      </c>
    </row>
    <row r="2040" spans="9:22" x14ac:dyDescent="0.45">
      <c r="I2040" t="s">
        <v>216</v>
      </c>
      <c r="J2040" t="s">
        <v>841</v>
      </c>
      <c r="K2040">
        <v>4.1524245503405041E-3</v>
      </c>
      <c r="L2040" t="s">
        <v>157</v>
      </c>
      <c r="N2040" t="s">
        <v>424</v>
      </c>
      <c r="O2040" t="s">
        <v>841</v>
      </c>
      <c r="P2040">
        <v>5.3360982643633429E-3</v>
      </c>
      <c r="Q2040" t="s">
        <v>157</v>
      </c>
      <c r="S2040" t="s">
        <v>637</v>
      </c>
      <c r="T2040" t="s">
        <v>841</v>
      </c>
      <c r="U2040">
        <v>5.5831146718178515E-3</v>
      </c>
      <c r="V2040" t="s">
        <v>157</v>
      </c>
    </row>
    <row r="2041" spans="9:22" x14ac:dyDescent="0.45">
      <c r="I2041" t="s">
        <v>216</v>
      </c>
      <c r="J2041" t="s">
        <v>842</v>
      </c>
      <c r="K2041">
        <v>2.4224373663155954E-3</v>
      </c>
      <c r="L2041" t="s">
        <v>157</v>
      </c>
      <c r="N2041" t="s">
        <v>424</v>
      </c>
      <c r="O2041" t="s">
        <v>842</v>
      </c>
      <c r="P2041">
        <v>4.6318225860324559E-3</v>
      </c>
      <c r="Q2041" t="s">
        <v>157</v>
      </c>
      <c r="S2041" t="s">
        <v>637</v>
      </c>
      <c r="T2041" t="s">
        <v>842</v>
      </c>
      <c r="U2041">
        <v>5.5014744505162833E-3</v>
      </c>
      <c r="V2041" t="s">
        <v>157</v>
      </c>
    </row>
    <row r="2042" spans="9:22" x14ac:dyDescent="0.45">
      <c r="I2042" t="s">
        <v>216</v>
      </c>
      <c r="J2042" t="s">
        <v>843</v>
      </c>
      <c r="K2042">
        <v>0</v>
      </c>
      <c r="L2042" t="s">
        <v>157</v>
      </c>
      <c r="N2042" t="s">
        <v>424</v>
      </c>
      <c r="O2042" t="s">
        <v>843</v>
      </c>
      <c r="P2042">
        <v>2.2414582752400453E-2</v>
      </c>
      <c r="Q2042" t="s">
        <v>157</v>
      </c>
      <c r="S2042" t="s">
        <v>637</v>
      </c>
      <c r="T2042" t="s">
        <v>843</v>
      </c>
      <c r="U2042">
        <v>3.1199356805937915E-2</v>
      </c>
      <c r="V2042" t="s">
        <v>157</v>
      </c>
    </row>
    <row r="2043" spans="9:22" x14ac:dyDescent="0.45">
      <c r="I2043" t="s">
        <v>216</v>
      </c>
      <c r="J2043" t="s">
        <v>844</v>
      </c>
      <c r="K2043">
        <v>0</v>
      </c>
      <c r="L2043" t="s">
        <v>157</v>
      </c>
      <c r="N2043" t="s">
        <v>424</v>
      </c>
      <c r="O2043" t="s">
        <v>844</v>
      </c>
      <c r="P2043">
        <v>1.8010207093922911E-2</v>
      </c>
      <c r="Q2043" t="s">
        <v>157</v>
      </c>
      <c r="S2043" t="s">
        <v>637</v>
      </c>
      <c r="T2043" t="s">
        <v>844</v>
      </c>
      <c r="U2043">
        <v>1.836755783185089E-2</v>
      </c>
      <c r="V2043" t="s">
        <v>157</v>
      </c>
    </row>
    <row r="2044" spans="9:22" x14ac:dyDescent="0.45">
      <c r="I2044" t="s">
        <v>216</v>
      </c>
      <c r="J2044" t="s">
        <v>845</v>
      </c>
      <c r="K2044">
        <v>0</v>
      </c>
      <c r="L2044" t="s">
        <v>157</v>
      </c>
      <c r="N2044" t="s">
        <v>424</v>
      </c>
      <c r="O2044" t="s">
        <v>845</v>
      </c>
      <c r="P2044">
        <v>1.9592952190749056E-3</v>
      </c>
      <c r="Q2044" t="s">
        <v>157</v>
      </c>
      <c r="S2044" t="s">
        <v>637</v>
      </c>
      <c r="T2044" t="s">
        <v>845</v>
      </c>
      <c r="U2044">
        <v>2.1868558102127842E-3</v>
      </c>
      <c r="V2044" t="s">
        <v>157</v>
      </c>
    </row>
    <row r="2045" spans="9:22" x14ac:dyDescent="0.45">
      <c r="I2045" t="s">
        <v>216</v>
      </c>
      <c r="J2045" t="s">
        <v>846</v>
      </c>
      <c r="K2045">
        <v>1.6647476408253035E-3</v>
      </c>
      <c r="L2045" t="s">
        <v>157</v>
      </c>
      <c r="N2045" t="s">
        <v>424</v>
      </c>
      <c r="O2045" t="s">
        <v>846</v>
      </c>
      <c r="P2045">
        <v>1.8104276850375298E-3</v>
      </c>
      <c r="Q2045" t="s">
        <v>157</v>
      </c>
      <c r="S2045" t="s">
        <v>637</v>
      </c>
      <c r="T2045" t="s">
        <v>846</v>
      </c>
      <c r="U2045">
        <v>2.0504246718431106E-3</v>
      </c>
      <c r="V2045" t="s">
        <v>157</v>
      </c>
    </row>
    <row r="2046" spans="9:22" x14ac:dyDescent="0.45">
      <c r="I2046" t="s">
        <v>216</v>
      </c>
      <c r="J2046" t="s">
        <v>847</v>
      </c>
      <c r="K2046">
        <v>3.8702411866720467E-3</v>
      </c>
      <c r="L2046" t="s">
        <v>157</v>
      </c>
      <c r="N2046" t="s">
        <v>424</v>
      </c>
      <c r="O2046" t="s">
        <v>847</v>
      </c>
      <c r="P2046">
        <v>1.5937109518062928E-3</v>
      </c>
      <c r="Q2046" t="s">
        <v>157</v>
      </c>
      <c r="S2046" t="s">
        <v>637</v>
      </c>
      <c r="T2046" t="s">
        <v>847</v>
      </c>
      <c r="U2046">
        <v>1.7725747192760598E-3</v>
      </c>
      <c r="V2046" t="s">
        <v>157</v>
      </c>
    </row>
    <row r="2047" spans="9:22" x14ac:dyDescent="0.45">
      <c r="I2047" t="s">
        <v>216</v>
      </c>
      <c r="J2047" t="s">
        <v>848</v>
      </c>
      <c r="K2047">
        <v>3.4072588421401109E-2</v>
      </c>
      <c r="L2047" t="s">
        <v>157</v>
      </c>
      <c r="N2047" t="s">
        <v>424</v>
      </c>
      <c r="O2047" t="s">
        <v>848</v>
      </c>
      <c r="P2047">
        <v>1.0762602848613812E-2</v>
      </c>
      <c r="Q2047" t="s">
        <v>157</v>
      </c>
      <c r="S2047" t="s">
        <v>637</v>
      </c>
      <c r="T2047" t="s">
        <v>848</v>
      </c>
      <c r="U2047">
        <v>1.0959785981748882E-2</v>
      </c>
      <c r="V2047" t="s">
        <v>157</v>
      </c>
    </row>
    <row r="2048" spans="9:22" x14ac:dyDescent="0.45">
      <c r="I2048" t="s">
        <v>216</v>
      </c>
      <c r="J2048" t="s">
        <v>849</v>
      </c>
      <c r="K2048">
        <v>3.7324821705365229E-3</v>
      </c>
      <c r="L2048" t="s">
        <v>157</v>
      </c>
      <c r="N2048" t="s">
        <v>424</v>
      </c>
      <c r="O2048" t="s">
        <v>849</v>
      </c>
      <c r="P2048">
        <v>2.0542367117983859E-3</v>
      </c>
      <c r="Q2048" t="s">
        <v>157</v>
      </c>
      <c r="S2048" t="s">
        <v>637</v>
      </c>
      <c r="T2048" t="s">
        <v>849</v>
      </c>
      <c r="U2048">
        <v>2.1323492016740789E-3</v>
      </c>
      <c r="V2048" t="s">
        <v>157</v>
      </c>
    </row>
    <row r="2049" spans="9:22" x14ac:dyDescent="0.45">
      <c r="I2049" t="s">
        <v>216</v>
      </c>
      <c r="J2049" t="s">
        <v>850</v>
      </c>
      <c r="K2049">
        <v>2.2372532775367247E-3</v>
      </c>
      <c r="L2049" t="s">
        <v>157</v>
      </c>
      <c r="N2049" t="s">
        <v>424</v>
      </c>
      <c r="O2049" t="s">
        <v>850</v>
      </c>
      <c r="P2049">
        <v>2.0062716073760783E-3</v>
      </c>
      <c r="Q2049" t="s">
        <v>157</v>
      </c>
      <c r="S2049" t="s">
        <v>637</v>
      </c>
      <c r="T2049" t="s">
        <v>850</v>
      </c>
      <c r="U2049">
        <v>2.0420450425044845E-3</v>
      </c>
      <c r="V2049" t="s">
        <v>157</v>
      </c>
    </row>
    <row r="2050" spans="9:22" x14ac:dyDescent="0.45">
      <c r="I2050" t="s">
        <v>216</v>
      </c>
      <c r="J2050" t="s">
        <v>851</v>
      </c>
      <c r="K2050">
        <v>0</v>
      </c>
      <c r="L2050" t="s">
        <v>157</v>
      </c>
      <c r="N2050" t="s">
        <v>424</v>
      </c>
      <c r="O2050" t="s">
        <v>851</v>
      </c>
      <c r="P2050">
        <v>1.194887619723917E-2</v>
      </c>
      <c r="Q2050" t="s">
        <v>157</v>
      </c>
      <c r="S2050" t="s">
        <v>637</v>
      </c>
      <c r="T2050" t="s">
        <v>851</v>
      </c>
      <c r="U2050">
        <v>1.2159782170805034E-2</v>
      </c>
      <c r="V2050" t="s">
        <v>157</v>
      </c>
    </row>
    <row r="2051" spans="9:22" x14ac:dyDescent="0.45">
      <c r="I2051" t="s">
        <v>217</v>
      </c>
      <c r="J2051" t="s">
        <v>156</v>
      </c>
      <c r="K2051">
        <v>0</v>
      </c>
      <c r="L2051" t="s">
        <v>157</v>
      </c>
      <c r="N2051" t="s">
        <v>425</v>
      </c>
      <c r="O2051" t="s">
        <v>156</v>
      </c>
      <c r="P2051">
        <v>7.6815189237621345E-2</v>
      </c>
      <c r="Q2051" t="s">
        <v>157</v>
      </c>
      <c r="S2051" t="s">
        <v>638</v>
      </c>
      <c r="T2051" t="s">
        <v>156</v>
      </c>
      <c r="U2051">
        <v>7.5003812630904124E-2</v>
      </c>
      <c r="V2051" t="s">
        <v>157</v>
      </c>
    </row>
    <row r="2052" spans="9:22" x14ac:dyDescent="0.45">
      <c r="I2052" t="s">
        <v>217</v>
      </c>
      <c r="J2052" t="s">
        <v>158</v>
      </c>
      <c r="K2052">
        <v>0</v>
      </c>
      <c r="L2052" t="s">
        <v>157</v>
      </c>
      <c r="N2052" t="s">
        <v>425</v>
      </c>
      <c r="O2052" t="s">
        <v>158</v>
      </c>
      <c r="P2052">
        <v>1.0537655335529823E-2</v>
      </c>
      <c r="Q2052" t="s">
        <v>157</v>
      </c>
      <c r="S2052" t="s">
        <v>638</v>
      </c>
      <c r="T2052" t="s">
        <v>158</v>
      </c>
      <c r="U2052">
        <v>1.0310968810543801E-2</v>
      </c>
      <c r="V2052" t="s">
        <v>157</v>
      </c>
    </row>
    <row r="2053" spans="9:22" x14ac:dyDescent="0.45">
      <c r="I2053" t="s">
        <v>217</v>
      </c>
      <c r="J2053" t="s">
        <v>159</v>
      </c>
      <c r="K2053">
        <v>2.8824621114475345E-3</v>
      </c>
      <c r="L2053" t="s">
        <v>157</v>
      </c>
      <c r="N2053" t="s">
        <v>425</v>
      </c>
      <c r="O2053" t="s">
        <v>159</v>
      </c>
      <c r="P2053">
        <v>1.0734829237483498E-2</v>
      </c>
      <c r="Q2053" t="s">
        <v>157</v>
      </c>
      <c r="S2053" t="s">
        <v>638</v>
      </c>
      <c r="T2053" t="s">
        <v>159</v>
      </c>
      <c r="U2053">
        <v>1.0337689103968997E-2</v>
      </c>
      <c r="V2053" t="s">
        <v>157</v>
      </c>
    </row>
    <row r="2054" spans="9:22" x14ac:dyDescent="0.45">
      <c r="I2054" t="s">
        <v>217</v>
      </c>
      <c r="J2054" t="s">
        <v>160</v>
      </c>
      <c r="K2054">
        <v>8.3303940424291779E-3</v>
      </c>
      <c r="L2054" t="s">
        <v>157</v>
      </c>
      <c r="N2054" t="s">
        <v>425</v>
      </c>
      <c r="O2054" t="s">
        <v>160</v>
      </c>
      <c r="P2054">
        <v>1.1175277290824443E-2</v>
      </c>
      <c r="Q2054" t="s">
        <v>157</v>
      </c>
      <c r="S2054" t="s">
        <v>638</v>
      </c>
      <c r="T2054" t="s">
        <v>160</v>
      </c>
      <c r="U2054">
        <v>1.0668362688274896E-2</v>
      </c>
      <c r="V2054" t="s">
        <v>157</v>
      </c>
    </row>
    <row r="2055" spans="9:22" x14ac:dyDescent="0.45">
      <c r="I2055" t="s">
        <v>217</v>
      </c>
      <c r="J2055" t="s">
        <v>161</v>
      </c>
      <c r="K2055">
        <v>7.7589162536878392E-2</v>
      </c>
      <c r="L2055" t="s">
        <v>157</v>
      </c>
      <c r="N2055" t="s">
        <v>425</v>
      </c>
      <c r="O2055" t="s">
        <v>161</v>
      </c>
      <c r="P2055">
        <v>8.5745624868307974E-2</v>
      </c>
      <c r="Q2055" t="s">
        <v>157</v>
      </c>
      <c r="S2055" t="s">
        <v>638</v>
      </c>
      <c r="T2055" t="s">
        <v>161</v>
      </c>
      <c r="U2055">
        <v>7.3288387729658774E-2</v>
      </c>
      <c r="V2055" t="s">
        <v>157</v>
      </c>
    </row>
    <row r="2056" spans="9:22" x14ac:dyDescent="0.45">
      <c r="I2056" t="s">
        <v>217</v>
      </c>
      <c r="J2056" t="s">
        <v>814</v>
      </c>
      <c r="K2056">
        <v>1.1022642550814301E-2</v>
      </c>
      <c r="L2056" t="s">
        <v>157</v>
      </c>
      <c r="N2056" t="s">
        <v>425</v>
      </c>
      <c r="O2056" t="s">
        <v>814</v>
      </c>
      <c r="P2056">
        <v>1.4459693180094635E-2</v>
      </c>
      <c r="Q2056" t="s">
        <v>157</v>
      </c>
      <c r="S2056" t="s">
        <v>638</v>
      </c>
      <c r="T2056" t="s">
        <v>814</v>
      </c>
      <c r="U2056">
        <v>1.2802917908191712E-2</v>
      </c>
      <c r="V2056" t="s">
        <v>157</v>
      </c>
    </row>
    <row r="2057" spans="9:22" x14ac:dyDescent="0.45">
      <c r="I2057" t="s">
        <v>217</v>
      </c>
      <c r="J2057" t="s">
        <v>815</v>
      </c>
      <c r="K2057">
        <v>7.2275074172712429E-3</v>
      </c>
      <c r="L2057" t="s">
        <v>157</v>
      </c>
      <c r="N2057" t="s">
        <v>425</v>
      </c>
      <c r="O2057" t="s">
        <v>815</v>
      </c>
      <c r="P2057">
        <v>1.3725704602150423E-2</v>
      </c>
      <c r="Q2057" t="s">
        <v>157</v>
      </c>
      <c r="S2057" t="s">
        <v>638</v>
      </c>
      <c r="T2057" t="s">
        <v>815</v>
      </c>
      <c r="U2057">
        <v>1.2579699010642521E-2</v>
      </c>
      <c r="V2057" t="s">
        <v>157</v>
      </c>
    </row>
    <row r="2058" spans="9:22" x14ac:dyDescent="0.45">
      <c r="I2058" t="s">
        <v>217</v>
      </c>
      <c r="J2058" t="s">
        <v>816</v>
      </c>
      <c r="K2058">
        <v>1.3912818587825131E-3</v>
      </c>
      <c r="L2058" t="s">
        <v>157</v>
      </c>
      <c r="N2058" t="s">
        <v>425</v>
      </c>
      <c r="O2058" t="s">
        <v>816</v>
      </c>
      <c r="P2058">
        <v>7.2602134840009547E-2</v>
      </c>
      <c r="Q2058" t="s">
        <v>157</v>
      </c>
      <c r="S2058" t="s">
        <v>638</v>
      </c>
      <c r="T2058" t="s">
        <v>816</v>
      </c>
      <c r="U2058">
        <v>7.004222542877897E-2</v>
      </c>
      <c r="V2058" t="s">
        <v>157</v>
      </c>
    </row>
    <row r="2059" spans="9:22" x14ac:dyDescent="0.45">
      <c r="I2059" t="s">
        <v>217</v>
      </c>
      <c r="J2059" t="s">
        <v>162</v>
      </c>
      <c r="K2059">
        <v>0</v>
      </c>
      <c r="L2059" t="s">
        <v>157</v>
      </c>
      <c r="N2059" t="s">
        <v>425</v>
      </c>
      <c r="O2059" t="s">
        <v>162</v>
      </c>
      <c r="P2059">
        <v>5.3828859854229971E-2</v>
      </c>
      <c r="Q2059" t="s">
        <v>157</v>
      </c>
      <c r="S2059" t="s">
        <v>638</v>
      </c>
      <c r="T2059" t="s">
        <v>162</v>
      </c>
      <c r="U2059">
        <v>5.8294479520710721E-2</v>
      </c>
      <c r="V2059" t="s">
        <v>157</v>
      </c>
    </row>
    <row r="2060" spans="9:22" x14ac:dyDescent="0.45">
      <c r="I2060" t="s">
        <v>217</v>
      </c>
      <c r="J2060" t="s">
        <v>163</v>
      </c>
      <c r="K2060">
        <v>1.4401832671229831E-3</v>
      </c>
      <c r="L2060" t="s">
        <v>157</v>
      </c>
      <c r="N2060" t="s">
        <v>425</v>
      </c>
      <c r="O2060" t="s">
        <v>163</v>
      </c>
      <c r="P2060">
        <v>7.0947430085965034E-3</v>
      </c>
      <c r="Q2060" t="s">
        <v>157</v>
      </c>
      <c r="S2060" t="s">
        <v>638</v>
      </c>
      <c r="T2060" t="s">
        <v>163</v>
      </c>
      <c r="U2060">
        <v>7.4384267411309905E-3</v>
      </c>
      <c r="V2060" t="s">
        <v>157</v>
      </c>
    </row>
    <row r="2061" spans="9:22" x14ac:dyDescent="0.45">
      <c r="I2061" t="s">
        <v>217</v>
      </c>
      <c r="J2061" t="s">
        <v>164</v>
      </c>
      <c r="K2061">
        <v>4.0572356732142718E-3</v>
      </c>
      <c r="L2061" t="s">
        <v>157</v>
      </c>
      <c r="N2061" t="s">
        <v>425</v>
      </c>
      <c r="O2061" t="s">
        <v>164</v>
      </c>
      <c r="P2061">
        <v>6.9949165326103234E-3</v>
      </c>
      <c r="Q2061" t="s">
        <v>157</v>
      </c>
      <c r="S2061" t="s">
        <v>638</v>
      </c>
      <c r="T2061" t="s">
        <v>164</v>
      </c>
      <c r="U2061">
        <v>7.0264898926063919E-3</v>
      </c>
      <c r="V2061" t="s">
        <v>157</v>
      </c>
    </row>
    <row r="2062" spans="9:22" x14ac:dyDescent="0.45">
      <c r="I2062" t="s">
        <v>217</v>
      </c>
      <c r="J2062" t="s">
        <v>165</v>
      </c>
      <c r="K2062">
        <v>5.9342046296602668E-3</v>
      </c>
      <c r="L2062" t="s">
        <v>157</v>
      </c>
      <c r="N2062" t="s">
        <v>425</v>
      </c>
      <c r="O2062" t="s">
        <v>165</v>
      </c>
      <c r="P2062">
        <v>7.0859160580784043E-3</v>
      </c>
      <c r="Q2062" t="s">
        <v>157</v>
      </c>
      <c r="S2062" t="s">
        <v>638</v>
      </c>
      <c r="T2062" t="s">
        <v>165</v>
      </c>
      <c r="U2062">
        <v>6.7448731860319322E-3</v>
      </c>
      <c r="V2062" t="s">
        <v>157</v>
      </c>
    </row>
    <row r="2063" spans="9:22" x14ac:dyDescent="0.45">
      <c r="I2063" t="s">
        <v>217</v>
      </c>
      <c r="J2063" t="s">
        <v>166</v>
      </c>
      <c r="K2063">
        <v>4.5798479901452339E-2</v>
      </c>
      <c r="L2063" t="s">
        <v>157</v>
      </c>
      <c r="N2063" t="s">
        <v>425</v>
      </c>
      <c r="O2063" t="s">
        <v>166</v>
      </c>
      <c r="P2063">
        <v>4.9355709669256342E-2</v>
      </c>
      <c r="Q2063" t="s">
        <v>157</v>
      </c>
      <c r="S2063" t="s">
        <v>638</v>
      </c>
      <c r="T2063" t="s">
        <v>166</v>
      </c>
      <c r="U2063">
        <v>4.1524339618276417E-2</v>
      </c>
      <c r="V2063" t="s">
        <v>157</v>
      </c>
    </row>
    <row r="2064" spans="9:22" x14ac:dyDescent="0.45">
      <c r="I2064" t="s">
        <v>217</v>
      </c>
      <c r="J2064" t="s">
        <v>818</v>
      </c>
      <c r="K2064">
        <v>5.9303156401311159E-3</v>
      </c>
      <c r="L2064" t="s">
        <v>157</v>
      </c>
      <c r="N2064" t="s">
        <v>425</v>
      </c>
      <c r="O2064" t="s">
        <v>818</v>
      </c>
      <c r="P2064">
        <v>9.1085707741761553E-3</v>
      </c>
      <c r="Q2064" t="s">
        <v>157</v>
      </c>
      <c r="S2064" t="s">
        <v>638</v>
      </c>
      <c r="T2064" t="s">
        <v>818</v>
      </c>
      <c r="U2064">
        <v>8.0744888094908662E-3</v>
      </c>
      <c r="V2064" t="s">
        <v>157</v>
      </c>
    </row>
    <row r="2065" spans="9:22" x14ac:dyDescent="0.45">
      <c r="I2065" t="s">
        <v>217</v>
      </c>
      <c r="J2065" t="s">
        <v>819</v>
      </c>
      <c r="K2065">
        <v>4.5454616493403764E-3</v>
      </c>
      <c r="L2065" t="s">
        <v>157</v>
      </c>
      <c r="N2065" t="s">
        <v>425</v>
      </c>
      <c r="O2065" t="s">
        <v>819</v>
      </c>
      <c r="P2065">
        <v>8.9109974356770313E-3</v>
      </c>
      <c r="Q2065" t="s">
        <v>157</v>
      </c>
      <c r="S2065" t="s">
        <v>638</v>
      </c>
      <c r="T2065" t="s">
        <v>819</v>
      </c>
      <c r="U2065">
        <v>8.2461608971760667E-3</v>
      </c>
      <c r="V2065" t="s">
        <v>157</v>
      </c>
    </row>
    <row r="2066" spans="9:22" x14ac:dyDescent="0.45">
      <c r="I2066" t="s">
        <v>217</v>
      </c>
      <c r="J2066" t="s">
        <v>820</v>
      </c>
      <c r="K2066">
        <v>2.7340899319819221E-3</v>
      </c>
      <c r="L2066" t="s">
        <v>157</v>
      </c>
      <c r="N2066" t="s">
        <v>425</v>
      </c>
      <c r="O2066" t="s">
        <v>820</v>
      </c>
      <c r="P2066">
        <v>5.098355779809851E-2</v>
      </c>
      <c r="Q2066" t="s">
        <v>157</v>
      </c>
      <c r="S2066" t="s">
        <v>638</v>
      </c>
      <c r="T2066" t="s">
        <v>820</v>
      </c>
      <c r="U2066">
        <v>5.1993333871358745E-2</v>
      </c>
      <c r="V2066" t="s">
        <v>157</v>
      </c>
    </row>
    <row r="2067" spans="9:22" x14ac:dyDescent="0.45">
      <c r="I2067" t="s">
        <v>217</v>
      </c>
      <c r="J2067" t="s">
        <v>822</v>
      </c>
      <c r="K2067">
        <v>1.0473192516912299E-2</v>
      </c>
      <c r="L2067" t="s">
        <v>157</v>
      </c>
      <c r="N2067" t="s">
        <v>425</v>
      </c>
      <c r="O2067" t="s">
        <v>822</v>
      </c>
      <c r="P2067">
        <v>8.7179158205624538E-2</v>
      </c>
      <c r="Q2067" t="s">
        <v>157</v>
      </c>
      <c r="S2067" t="s">
        <v>638</v>
      </c>
      <c r="T2067" t="s">
        <v>822</v>
      </c>
      <c r="U2067">
        <v>0.10299770172631267</v>
      </c>
      <c r="V2067" t="s">
        <v>157</v>
      </c>
    </row>
    <row r="2068" spans="9:22" x14ac:dyDescent="0.45">
      <c r="I2068" t="s">
        <v>217</v>
      </c>
      <c r="J2068" t="s">
        <v>823</v>
      </c>
      <c r="K2068">
        <v>3.0421965452815797E-2</v>
      </c>
      <c r="L2068" t="s">
        <v>157</v>
      </c>
      <c r="N2068" t="s">
        <v>425</v>
      </c>
      <c r="O2068" t="s">
        <v>823</v>
      </c>
      <c r="P2068">
        <v>1.2817911816326692E-2</v>
      </c>
      <c r="Q2068" t="s">
        <v>157</v>
      </c>
      <c r="S2068" t="s">
        <v>638</v>
      </c>
      <c r="T2068" t="s">
        <v>823</v>
      </c>
      <c r="U2068">
        <v>1.5505327739020689E-2</v>
      </c>
      <c r="V2068" t="s">
        <v>157</v>
      </c>
    </row>
    <row r="2069" spans="9:22" x14ac:dyDescent="0.45">
      <c r="I2069" t="s">
        <v>217</v>
      </c>
      <c r="J2069" t="s">
        <v>824</v>
      </c>
      <c r="K2069">
        <v>4.8078673220159539E-2</v>
      </c>
      <c r="L2069" t="s">
        <v>157</v>
      </c>
      <c r="N2069" t="s">
        <v>425</v>
      </c>
      <c r="O2069" t="s">
        <v>824</v>
      </c>
      <c r="P2069">
        <v>1.2823493035899072E-2</v>
      </c>
      <c r="Q2069" t="s">
        <v>157</v>
      </c>
      <c r="S2069" t="s">
        <v>638</v>
      </c>
      <c r="T2069" t="s">
        <v>824</v>
      </c>
      <c r="U2069">
        <v>1.5432274701494641E-2</v>
      </c>
      <c r="V2069" t="s">
        <v>157</v>
      </c>
    </row>
    <row r="2070" spans="9:22" x14ac:dyDescent="0.45">
      <c r="I2070" t="s">
        <v>217</v>
      </c>
      <c r="J2070" t="s">
        <v>825</v>
      </c>
      <c r="K2070">
        <v>6.0826015355789721E-2</v>
      </c>
      <c r="L2070" t="s">
        <v>157</v>
      </c>
      <c r="N2070" t="s">
        <v>425</v>
      </c>
      <c r="O2070" t="s">
        <v>825</v>
      </c>
      <c r="P2070">
        <v>1.3005905072252759E-2</v>
      </c>
      <c r="Q2070" t="s">
        <v>157</v>
      </c>
      <c r="S2070" t="s">
        <v>638</v>
      </c>
      <c r="T2070" t="s">
        <v>825</v>
      </c>
      <c r="U2070">
        <v>1.5081146407258028E-2</v>
      </c>
      <c r="V2070" t="s">
        <v>157</v>
      </c>
    </row>
    <row r="2071" spans="9:22" x14ac:dyDescent="0.45">
      <c r="I2071" t="s">
        <v>217</v>
      </c>
      <c r="J2071" t="s">
        <v>826</v>
      </c>
      <c r="K2071">
        <v>0.42632785694089925</v>
      </c>
      <c r="L2071" t="s">
        <v>157</v>
      </c>
      <c r="N2071" t="s">
        <v>425</v>
      </c>
      <c r="O2071" t="s">
        <v>826</v>
      </c>
      <c r="P2071">
        <v>9.3654600871641486E-2</v>
      </c>
      <c r="Q2071" t="s">
        <v>157</v>
      </c>
      <c r="S2071" t="s">
        <v>638</v>
      </c>
      <c r="T2071" t="s">
        <v>826</v>
      </c>
      <c r="U2071">
        <v>9.4305524841529861E-2</v>
      </c>
      <c r="V2071" t="s">
        <v>157</v>
      </c>
    </row>
    <row r="2072" spans="9:22" x14ac:dyDescent="0.45">
      <c r="I2072" t="s">
        <v>217</v>
      </c>
      <c r="J2072" t="s">
        <v>827</v>
      </c>
      <c r="K2072">
        <v>6.1008581614004909E-2</v>
      </c>
      <c r="L2072" t="s">
        <v>157</v>
      </c>
      <c r="N2072" t="s">
        <v>425</v>
      </c>
      <c r="O2072" t="s">
        <v>827</v>
      </c>
      <c r="P2072">
        <v>1.8163369771272354E-2</v>
      </c>
      <c r="Q2072" t="s">
        <v>157</v>
      </c>
      <c r="S2072" t="s">
        <v>638</v>
      </c>
      <c r="T2072" t="s">
        <v>827</v>
      </c>
      <c r="U2072">
        <v>1.8737512291906289E-2</v>
      </c>
      <c r="V2072" t="s">
        <v>157</v>
      </c>
    </row>
    <row r="2073" spans="9:22" x14ac:dyDescent="0.45">
      <c r="I2073" t="s">
        <v>217</v>
      </c>
      <c r="J2073" t="s">
        <v>828</v>
      </c>
      <c r="K2073">
        <v>4.9010462159574962E-2</v>
      </c>
      <c r="L2073" t="s">
        <v>157</v>
      </c>
      <c r="N2073" t="s">
        <v>425</v>
      </c>
      <c r="O2073" t="s">
        <v>828</v>
      </c>
      <c r="P2073">
        <v>1.6865161261389535E-2</v>
      </c>
      <c r="Q2073" t="s">
        <v>157</v>
      </c>
      <c r="S2073" t="s">
        <v>638</v>
      </c>
      <c r="T2073" t="s">
        <v>828</v>
      </c>
      <c r="U2073">
        <v>1.8412849484845849E-2</v>
      </c>
      <c r="V2073" t="s">
        <v>157</v>
      </c>
    </row>
    <row r="2074" spans="9:22" x14ac:dyDescent="0.45">
      <c r="I2074" t="s">
        <v>217</v>
      </c>
      <c r="J2074" t="s">
        <v>829</v>
      </c>
      <c r="K2074">
        <v>4.6788526428735107E-2</v>
      </c>
      <c r="L2074" t="s">
        <v>157</v>
      </c>
      <c r="N2074" t="s">
        <v>425</v>
      </c>
      <c r="O2074" t="s">
        <v>829</v>
      </c>
      <c r="P2074">
        <v>7.8753648858840522E-2</v>
      </c>
      <c r="Q2074" t="s">
        <v>157</v>
      </c>
      <c r="S2074" t="s">
        <v>638</v>
      </c>
      <c r="T2074" t="s">
        <v>829</v>
      </c>
      <c r="U2074">
        <v>8.7237177904114047E-2</v>
      </c>
      <c r="V2074" t="s">
        <v>157</v>
      </c>
    </row>
    <row r="2075" spans="9:22" x14ac:dyDescent="0.45">
      <c r="I2075" t="s">
        <v>217</v>
      </c>
      <c r="J2075" t="s">
        <v>836</v>
      </c>
      <c r="K2075">
        <v>0</v>
      </c>
      <c r="L2075" t="s">
        <v>157</v>
      </c>
      <c r="N2075" t="s">
        <v>425</v>
      </c>
      <c r="O2075" t="s">
        <v>836</v>
      </c>
      <c r="P2075">
        <v>3.5916957100477653E-2</v>
      </c>
      <c r="Q2075" t="s">
        <v>157</v>
      </c>
      <c r="S2075" t="s">
        <v>638</v>
      </c>
      <c r="T2075" t="s">
        <v>836</v>
      </c>
      <c r="U2075">
        <v>3.417058747200559E-2</v>
      </c>
      <c r="V2075" t="s">
        <v>157</v>
      </c>
    </row>
    <row r="2076" spans="9:22" x14ac:dyDescent="0.45">
      <c r="I2076" t="s">
        <v>217</v>
      </c>
      <c r="J2076" t="s">
        <v>837</v>
      </c>
      <c r="K2076">
        <v>0</v>
      </c>
      <c r="L2076" t="s">
        <v>157</v>
      </c>
      <c r="N2076" t="s">
        <v>425</v>
      </c>
      <c r="O2076" t="s">
        <v>837</v>
      </c>
      <c r="P2076">
        <v>5.1424907271747974E-3</v>
      </c>
      <c r="Q2076" t="s">
        <v>157</v>
      </c>
      <c r="S2076" t="s">
        <v>638</v>
      </c>
      <c r="T2076" t="s">
        <v>837</v>
      </c>
      <c r="U2076">
        <v>4.848515027824493E-3</v>
      </c>
      <c r="V2076" t="s">
        <v>157</v>
      </c>
    </row>
    <row r="2077" spans="9:22" x14ac:dyDescent="0.45">
      <c r="I2077" t="s">
        <v>217</v>
      </c>
      <c r="J2077" t="s">
        <v>838</v>
      </c>
      <c r="K2077">
        <v>2.3166375256241821E-3</v>
      </c>
      <c r="L2077" t="s">
        <v>157</v>
      </c>
      <c r="N2077" t="s">
        <v>425</v>
      </c>
      <c r="O2077" t="s">
        <v>838</v>
      </c>
      <c r="P2077">
        <v>4.9532135660742532E-3</v>
      </c>
      <c r="Q2077" t="s">
        <v>157</v>
      </c>
      <c r="S2077" t="s">
        <v>638</v>
      </c>
      <c r="T2077" t="s">
        <v>838</v>
      </c>
      <c r="U2077">
        <v>4.6062492412168509E-3</v>
      </c>
      <c r="V2077" t="s">
        <v>157</v>
      </c>
    </row>
    <row r="2078" spans="9:22" x14ac:dyDescent="0.45">
      <c r="I2078" t="s">
        <v>217</v>
      </c>
      <c r="J2078" t="s">
        <v>839</v>
      </c>
      <c r="K2078">
        <v>4.0727316150917861E-3</v>
      </c>
      <c r="L2078" t="s">
        <v>157</v>
      </c>
      <c r="N2078" t="s">
        <v>425</v>
      </c>
      <c r="O2078" t="s">
        <v>839</v>
      </c>
      <c r="P2078">
        <v>5.1301932489877695E-3</v>
      </c>
      <c r="Q2078" t="s">
        <v>157</v>
      </c>
      <c r="S2078" t="s">
        <v>638</v>
      </c>
      <c r="T2078" t="s">
        <v>839</v>
      </c>
      <c r="U2078">
        <v>4.4982029057788128E-3</v>
      </c>
      <c r="V2078" t="s">
        <v>157</v>
      </c>
    </row>
    <row r="2079" spans="9:22" x14ac:dyDescent="0.45">
      <c r="I2079" t="s">
        <v>217</v>
      </c>
      <c r="J2079" t="s">
        <v>840</v>
      </c>
      <c r="K2079">
        <v>3.2062982761980087E-2</v>
      </c>
      <c r="L2079" t="s">
        <v>157</v>
      </c>
      <c r="N2079" t="s">
        <v>425</v>
      </c>
      <c r="O2079" t="s">
        <v>840</v>
      </c>
      <c r="P2079">
        <v>3.5264900606623045E-2</v>
      </c>
      <c r="Q2079" t="s">
        <v>157</v>
      </c>
      <c r="S2079" t="s">
        <v>638</v>
      </c>
      <c r="T2079" t="s">
        <v>840</v>
      </c>
      <c r="U2079">
        <v>2.8232019941090831E-2</v>
      </c>
      <c r="V2079" t="s">
        <v>157</v>
      </c>
    </row>
    <row r="2080" spans="9:22" x14ac:dyDescent="0.45">
      <c r="I2080" t="s">
        <v>217</v>
      </c>
      <c r="J2080" t="s">
        <v>841</v>
      </c>
      <c r="K2080">
        <v>3.5837187643682285E-3</v>
      </c>
      <c r="L2080" t="s">
        <v>157</v>
      </c>
      <c r="N2080" t="s">
        <v>425</v>
      </c>
      <c r="O2080" t="s">
        <v>841</v>
      </c>
      <c r="P2080">
        <v>5.5834322114704021E-3</v>
      </c>
      <c r="Q2080" t="s">
        <v>157</v>
      </c>
      <c r="S2080" t="s">
        <v>638</v>
      </c>
      <c r="T2080" t="s">
        <v>841</v>
      </c>
      <c r="U2080">
        <v>4.9876476874419181E-3</v>
      </c>
      <c r="V2080" t="s">
        <v>157</v>
      </c>
    </row>
    <row r="2081" spans="9:22" x14ac:dyDescent="0.45">
      <c r="I2081" t="s">
        <v>217</v>
      </c>
      <c r="J2081" t="s">
        <v>842</v>
      </c>
      <c r="K2081">
        <v>1.5053390295393136E-3</v>
      </c>
      <c r="L2081" t="s">
        <v>157</v>
      </c>
      <c r="N2081" t="s">
        <v>425</v>
      </c>
      <c r="O2081" t="s">
        <v>842</v>
      </c>
      <c r="P2081">
        <v>5.4489397852054353E-3</v>
      </c>
      <c r="Q2081" t="s">
        <v>157</v>
      </c>
      <c r="S2081" t="s">
        <v>638</v>
      </c>
      <c r="T2081" t="s">
        <v>842</v>
      </c>
      <c r="U2081">
        <v>5.0526755088086432E-3</v>
      </c>
      <c r="V2081" t="s">
        <v>157</v>
      </c>
    </row>
    <row r="2082" spans="9:22" x14ac:dyDescent="0.45">
      <c r="I2082" t="s">
        <v>217</v>
      </c>
      <c r="J2082" t="s">
        <v>843</v>
      </c>
      <c r="K2082">
        <v>0</v>
      </c>
      <c r="L2082" t="s">
        <v>157</v>
      </c>
      <c r="N2082" t="s">
        <v>425</v>
      </c>
      <c r="O2082" t="s">
        <v>843</v>
      </c>
      <c r="P2082">
        <v>3.0658708492444054E-2</v>
      </c>
      <c r="Q2082" t="s">
        <v>157</v>
      </c>
      <c r="S2082" t="s">
        <v>638</v>
      </c>
      <c r="T2082" t="s">
        <v>843</v>
      </c>
      <c r="U2082">
        <v>3.0295349164479936E-2</v>
      </c>
      <c r="V2082" t="s">
        <v>157</v>
      </c>
    </row>
    <row r="2083" spans="9:22" x14ac:dyDescent="0.45">
      <c r="I2083" t="s">
        <v>217</v>
      </c>
      <c r="J2083" t="s">
        <v>844</v>
      </c>
      <c r="K2083">
        <v>0</v>
      </c>
      <c r="L2083" t="s">
        <v>157</v>
      </c>
      <c r="N2083" t="s">
        <v>425</v>
      </c>
      <c r="O2083" t="s">
        <v>844</v>
      </c>
      <c r="P2083">
        <v>1.6851024838946113E-2</v>
      </c>
      <c r="Q2083" t="s">
        <v>157</v>
      </c>
      <c r="S2083" t="s">
        <v>638</v>
      </c>
      <c r="T2083" t="s">
        <v>844</v>
      </c>
      <c r="U2083">
        <v>1.7320852550026598E-2</v>
      </c>
      <c r="V2083" t="s">
        <v>157</v>
      </c>
    </row>
    <row r="2084" spans="9:22" x14ac:dyDescent="0.45">
      <c r="I2084" t="s">
        <v>217</v>
      </c>
      <c r="J2084" t="s">
        <v>845</v>
      </c>
      <c r="K2084">
        <v>0</v>
      </c>
      <c r="L2084" t="s">
        <v>157</v>
      </c>
      <c r="N2084" t="s">
        <v>425</v>
      </c>
      <c r="O2084" t="s">
        <v>845</v>
      </c>
      <c r="P2084">
        <v>2.009322896569582E-3</v>
      </c>
      <c r="Q2084" t="s">
        <v>157</v>
      </c>
      <c r="S2084" t="s">
        <v>638</v>
      </c>
      <c r="T2084" t="s">
        <v>845</v>
      </c>
      <c r="U2084">
        <v>2.2084494645260655E-3</v>
      </c>
      <c r="V2084" t="s">
        <v>157</v>
      </c>
    </row>
    <row r="2085" spans="9:22" x14ac:dyDescent="0.45">
      <c r="I2085" t="s">
        <v>217</v>
      </c>
      <c r="J2085" t="s">
        <v>846</v>
      </c>
      <c r="K2085">
        <v>7.9353803288734692E-4</v>
      </c>
      <c r="L2085" t="s">
        <v>157</v>
      </c>
      <c r="N2085" t="s">
        <v>425</v>
      </c>
      <c r="O2085" t="s">
        <v>846</v>
      </c>
      <c r="P2085">
        <v>1.8730172141138222E-3</v>
      </c>
      <c r="Q2085" t="s">
        <v>157</v>
      </c>
      <c r="S2085" t="s">
        <v>638</v>
      </c>
      <c r="T2085" t="s">
        <v>846</v>
      </c>
      <c r="U2085">
        <v>2.1326614818164111E-3</v>
      </c>
      <c r="V2085" t="s">
        <v>157</v>
      </c>
    </row>
    <row r="2086" spans="9:22" x14ac:dyDescent="0.45">
      <c r="I2086" t="s">
        <v>217</v>
      </c>
      <c r="J2086" t="s">
        <v>847</v>
      </c>
      <c r="K2086">
        <v>3.6743378521431063E-3</v>
      </c>
      <c r="L2086" t="s">
        <v>157</v>
      </c>
      <c r="N2086" t="s">
        <v>425</v>
      </c>
      <c r="O2086" t="s">
        <v>847</v>
      </c>
      <c r="P2086">
        <v>1.6796572855899328E-3</v>
      </c>
      <c r="Q2086" t="s">
        <v>157</v>
      </c>
      <c r="S2086" t="s">
        <v>638</v>
      </c>
      <c r="T2086" t="s">
        <v>847</v>
      </c>
      <c r="U2086">
        <v>2.0039358059541473E-3</v>
      </c>
      <c r="V2086" t="s">
        <v>157</v>
      </c>
    </row>
    <row r="2087" spans="9:22" x14ac:dyDescent="0.45">
      <c r="I2087" t="s">
        <v>217</v>
      </c>
      <c r="J2087" t="s">
        <v>848</v>
      </c>
      <c r="K2087">
        <v>3.5517150409570659E-2</v>
      </c>
      <c r="L2087" t="s">
        <v>157</v>
      </c>
      <c r="N2087" t="s">
        <v>425</v>
      </c>
      <c r="O2087" t="s">
        <v>848</v>
      </c>
      <c r="P2087">
        <v>1.0954099351343621E-2</v>
      </c>
      <c r="Q2087" t="s">
        <v>157</v>
      </c>
      <c r="S2087" t="s">
        <v>638</v>
      </c>
      <c r="T2087" t="s">
        <v>848</v>
      </c>
      <c r="U2087">
        <v>1.123216940455E-2</v>
      </c>
      <c r="V2087" t="s">
        <v>157</v>
      </c>
    </row>
    <row r="2088" spans="9:22" x14ac:dyDescent="0.45">
      <c r="I2088" t="s">
        <v>217</v>
      </c>
      <c r="J2088" t="s">
        <v>849</v>
      </c>
      <c r="K2088">
        <v>4.0533959876631453E-3</v>
      </c>
      <c r="L2088" t="s">
        <v>157</v>
      </c>
      <c r="N2088" t="s">
        <v>425</v>
      </c>
      <c r="O2088" t="s">
        <v>849</v>
      </c>
      <c r="P2088">
        <v>2.1215800210880788E-3</v>
      </c>
      <c r="Q2088" t="s">
        <v>157</v>
      </c>
      <c r="S2088" t="s">
        <v>638</v>
      </c>
      <c r="T2088" t="s">
        <v>849</v>
      </c>
      <c r="U2088">
        <v>1.9436745105343052E-3</v>
      </c>
      <c r="V2088" t="s">
        <v>157</v>
      </c>
    </row>
    <row r="2089" spans="9:22" x14ac:dyDescent="0.45">
      <c r="I2089" t="s">
        <v>217</v>
      </c>
      <c r="J2089" t="s">
        <v>850</v>
      </c>
      <c r="K2089">
        <v>6.0147312171407289E-4</v>
      </c>
      <c r="L2089" t="s">
        <v>157</v>
      </c>
      <c r="N2089" t="s">
        <v>425</v>
      </c>
      <c r="O2089" t="s">
        <v>850</v>
      </c>
      <c r="P2089">
        <v>2.0741623766948915E-3</v>
      </c>
      <c r="Q2089" t="s">
        <v>157</v>
      </c>
      <c r="S2089" t="s">
        <v>638</v>
      </c>
      <c r="T2089" t="s">
        <v>850</v>
      </c>
      <c r="U2089">
        <v>2.0552446515236696E-3</v>
      </c>
      <c r="V2089" t="s">
        <v>157</v>
      </c>
    </row>
    <row r="2090" spans="9:22" x14ac:dyDescent="0.45">
      <c r="I2090" t="s">
        <v>217</v>
      </c>
      <c r="J2090" t="s">
        <v>851</v>
      </c>
      <c r="K2090">
        <v>0</v>
      </c>
      <c r="L2090" t="s">
        <v>157</v>
      </c>
      <c r="N2090" t="s">
        <v>425</v>
      </c>
      <c r="O2090" t="s">
        <v>851</v>
      </c>
      <c r="P2090">
        <v>1.1915671661204622E-2</v>
      </c>
      <c r="Q2090" t="s">
        <v>157</v>
      </c>
      <c r="S2090" t="s">
        <v>638</v>
      </c>
      <c r="T2090" t="s">
        <v>851</v>
      </c>
      <c r="U2090">
        <v>1.232559423819375E-2</v>
      </c>
      <c r="V2090" t="s">
        <v>157</v>
      </c>
    </row>
    <row r="2091" spans="9:22" x14ac:dyDescent="0.45">
      <c r="I2091" t="s">
        <v>218</v>
      </c>
      <c r="J2091" t="s">
        <v>156</v>
      </c>
      <c r="K2091">
        <v>0</v>
      </c>
      <c r="L2091" t="s">
        <v>157</v>
      </c>
      <c r="N2091" t="s">
        <v>426</v>
      </c>
      <c r="O2091" t="s">
        <v>156</v>
      </c>
      <c r="P2091">
        <v>5.1930756577972539E-2</v>
      </c>
      <c r="Q2091" t="s">
        <v>157</v>
      </c>
      <c r="S2091" t="s">
        <v>639</v>
      </c>
      <c r="T2091" t="s">
        <v>156</v>
      </c>
      <c r="U2091">
        <v>6.0340990169362008E-2</v>
      </c>
      <c r="V2091" t="s">
        <v>157</v>
      </c>
    </row>
    <row r="2092" spans="9:22" x14ac:dyDescent="0.45">
      <c r="I2092" t="s">
        <v>218</v>
      </c>
      <c r="J2092" t="s">
        <v>158</v>
      </c>
      <c r="K2092">
        <v>0</v>
      </c>
      <c r="L2092" t="s">
        <v>157</v>
      </c>
      <c r="N2092" t="s">
        <v>426</v>
      </c>
      <c r="O2092" t="s">
        <v>158</v>
      </c>
      <c r="P2092">
        <v>6.2182176458305512E-3</v>
      </c>
      <c r="Q2092" t="s">
        <v>157</v>
      </c>
      <c r="S2092" t="s">
        <v>639</v>
      </c>
      <c r="T2092" t="s">
        <v>158</v>
      </c>
      <c r="U2092">
        <v>7.6073255076111361E-3</v>
      </c>
      <c r="V2092" t="s">
        <v>157</v>
      </c>
    </row>
    <row r="2093" spans="9:22" x14ac:dyDescent="0.45">
      <c r="I2093" t="s">
        <v>218</v>
      </c>
      <c r="J2093" t="s">
        <v>159</v>
      </c>
      <c r="K2093">
        <v>2.7430182483698128E-3</v>
      </c>
      <c r="L2093" t="s">
        <v>157</v>
      </c>
      <c r="N2093" t="s">
        <v>426</v>
      </c>
      <c r="O2093" t="s">
        <v>159</v>
      </c>
      <c r="P2093">
        <v>6.2550678689289856E-3</v>
      </c>
      <c r="Q2093" t="s">
        <v>157</v>
      </c>
      <c r="S2093" t="s">
        <v>639</v>
      </c>
      <c r="T2093" t="s">
        <v>159</v>
      </c>
      <c r="U2093">
        <v>7.8572016497755696E-3</v>
      </c>
      <c r="V2093" t="s">
        <v>157</v>
      </c>
    </row>
    <row r="2094" spans="9:22" x14ac:dyDescent="0.45">
      <c r="I2094" t="s">
        <v>218</v>
      </c>
      <c r="J2094" t="s">
        <v>160</v>
      </c>
      <c r="K2094">
        <v>8.3966550015654277E-3</v>
      </c>
      <c r="L2094" t="s">
        <v>157</v>
      </c>
      <c r="N2094" t="s">
        <v>426</v>
      </c>
      <c r="O2094" t="s">
        <v>160</v>
      </c>
      <c r="P2094">
        <v>6.6439688316959891E-3</v>
      </c>
      <c r="Q2094" t="s">
        <v>157</v>
      </c>
      <c r="S2094" t="s">
        <v>639</v>
      </c>
      <c r="T2094" t="s">
        <v>160</v>
      </c>
      <c r="U2094">
        <v>8.4990653329693466E-3</v>
      </c>
      <c r="V2094" t="s">
        <v>157</v>
      </c>
    </row>
    <row r="2095" spans="9:22" x14ac:dyDescent="0.45">
      <c r="I2095" t="s">
        <v>218</v>
      </c>
      <c r="J2095" t="s">
        <v>161</v>
      </c>
      <c r="K2095">
        <v>7.9345920833603742E-2</v>
      </c>
      <c r="L2095" t="s">
        <v>157</v>
      </c>
      <c r="N2095" t="s">
        <v>426</v>
      </c>
      <c r="O2095" t="s">
        <v>161</v>
      </c>
      <c r="P2095">
        <v>5.2809939565751501E-2</v>
      </c>
      <c r="Q2095" t="s">
        <v>157</v>
      </c>
      <c r="S2095" t="s">
        <v>639</v>
      </c>
      <c r="T2095" t="s">
        <v>161</v>
      </c>
      <c r="U2095">
        <v>5.8587682201004007E-2</v>
      </c>
      <c r="V2095" t="s">
        <v>157</v>
      </c>
    </row>
    <row r="2096" spans="9:22" x14ac:dyDescent="0.45">
      <c r="I2096" t="s">
        <v>218</v>
      </c>
      <c r="J2096" t="s">
        <v>814</v>
      </c>
      <c r="K2096">
        <v>1.0659820437732975E-2</v>
      </c>
      <c r="L2096" t="s">
        <v>157</v>
      </c>
      <c r="N2096" t="s">
        <v>426</v>
      </c>
      <c r="O2096" t="s">
        <v>814</v>
      </c>
      <c r="P2096">
        <v>1.0214929014885762E-2</v>
      </c>
      <c r="Q2096" t="s">
        <v>157</v>
      </c>
      <c r="S2096" t="s">
        <v>639</v>
      </c>
      <c r="T2096" t="s">
        <v>814</v>
      </c>
      <c r="U2096">
        <v>9.8459508681319717E-3</v>
      </c>
      <c r="V2096" t="s">
        <v>157</v>
      </c>
    </row>
    <row r="2097" spans="9:22" x14ac:dyDescent="0.45">
      <c r="I2097" t="s">
        <v>218</v>
      </c>
      <c r="J2097" t="s">
        <v>815</v>
      </c>
      <c r="K2097">
        <v>7.0480424023582119E-3</v>
      </c>
      <c r="L2097" t="s">
        <v>157</v>
      </c>
      <c r="N2097" t="s">
        <v>426</v>
      </c>
      <c r="O2097" t="s">
        <v>815</v>
      </c>
      <c r="P2097">
        <v>1.0244597182646496E-2</v>
      </c>
      <c r="Q2097" t="s">
        <v>157</v>
      </c>
      <c r="S2097" t="s">
        <v>639</v>
      </c>
      <c r="T2097" t="s">
        <v>815</v>
      </c>
      <c r="U2097">
        <v>9.6593503189889556E-3</v>
      </c>
      <c r="V2097" t="s">
        <v>157</v>
      </c>
    </row>
    <row r="2098" spans="9:22" x14ac:dyDescent="0.45">
      <c r="I2098" t="s">
        <v>218</v>
      </c>
      <c r="J2098" t="s">
        <v>816</v>
      </c>
      <c r="K2098">
        <v>1.3233425745122821E-3</v>
      </c>
      <c r="L2098" t="s">
        <v>157</v>
      </c>
      <c r="N2098" t="s">
        <v>426</v>
      </c>
      <c r="O2098" t="s">
        <v>816</v>
      </c>
      <c r="P2098">
        <v>5.4135838121237685E-2</v>
      </c>
      <c r="Q2098" t="s">
        <v>157</v>
      </c>
      <c r="S2098" t="s">
        <v>639</v>
      </c>
      <c r="T2098" t="s">
        <v>816</v>
      </c>
      <c r="U2098">
        <v>5.8121290832144165E-2</v>
      </c>
      <c r="V2098" t="s">
        <v>157</v>
      </c>
    </row>
    <row r="2099" spans="9:22" x14ac:dyDescent="0.45">
      <c r="I2099" t="s">
        <v>218</v>
      </c>
      <c r="J2099" t="s">
        <v>162</v>
      </c>
      <c r="K2099">
        <v>0</v>
      </c>
      <c r="L2099" t="s">
        <v>157</v>
      </c>
      <c r="N2099" t="s">
        <v>426</v>
      </c>
      <c r="O2099" t="s">
        <v>162</v>
      </c>
      <c r="P2099">
        <v>4.8958285597877765E-2</v>
      </c>
      <c r="Q2099" t="s">
        <v>157</v>
      </c>
      <c r="S2099" t="s">
        <v>639</v>
      </c>
      <c r="T2099" t="s">
        <v>162</v>
      </c>
      <c r="U2099">
        <v>5.0099959676732898E-2</v>
      </c>
      <c r="V2099" t="s">
        <v>157</v>
      </c>
    </row>
    <row r="2100" spans="9:22" x14ac:dyDescent="0.45">
      <c r="I2100" t="s">
        <v>218</v>
      </c>
      <c r="J2100" t="s">
        <v>163</v>
      </c>
      <c r="K2100">
        <v>1.3861664448076455E-3</v>
      </c>
      <c r="L2100" t="s">
        <v>157</v>
      </c>
      <c r="N2100" t="s">
        <v>426</v>
      </c>
      <c r="O2100" t="s">
        <v>163</v>
      </c>
      <c r="P2100">
        <v>6.8417576128431707E-3</v>
      </c>
      <c r="Q2100" t="s">
        <v>157</v>
      </c>
      <c r="S2100" t="s">
        <v>639</v>
      </c>
      <c r="T2100" t="s">
        <v>163</v>
      </c>
      <c r="U2100">
        <v>6.1921170720633427E-3</v>
      </c>
      <c r="V2100" t="s">
        <v>157</v>
      </c>
    </row>
    <row r="2101" spans="9:22" x14ac:dyDescent="0.45">
      <c r="I2101" t="s">
        <v>218</v>
      </c>
      <c r="J2101" t="s">
        <v>164</v>
      </c>
      <c r="K2101">
        <v>3.5521790911705632E-3</v>
      </c>
      <c r="L2101" t="s">
        <v>157</v>
      </c>
      <c r="N2101" t="s">
        <v>426</v>
      </c>
      <c r="O2101" t="s">
        <v>164</v>
      </c>
      <c r="P2101">
        <v>6.8151656262951561E-3</v>
      </c>
      <c r="Q2101" t="s">
        <v>157</v>
      </c>
      <c r="S2101" t="s">
        <v>639</v>
      </c>
      <c r="T2101" t="s">
        <v>164</v>
      </c>
      <c r="U2101">
        <v>6.2492627951732452E-3</v>
      </c>
      <c r="V2101" t="s">
        <v>157</v>
      </c>
    </row>
    <row r="2102" spans="9:22" x14ac:dyDescent="0.45">
      <c r="I2102" t="s">
        <v>218</v>
      </c>
      <c r="J2102" t="s">
        <v>165</v>
      </c>
      <c r="K2102">
        <v>5.6270027783547789E-3</v>
      </c>
      <c r="L2102" t="s">
        <v>157</v>
      </c>
      <c r="N2102" t="s">
        <v>426</v>
      </c>
      <c r="O2102" t="s">
        <v>165</v>
      </c>
      <c r="P2102">
        <v>6.9266813338831959E-3</v>
      </c>
      <c r="Q2102" t="s">
        <v>157</v>
      </c>
      <c r="S2102" t="s">
        <v>639</v>
      </c>
      <c r="T2102" t="s">
        <v>165</v>
      </c>
      <c r="U2102">
        <v>6.7275242277570514E-3</v>
      </c>
      <c r="V2102" t="s">
        <v>157</v>
      </c>
    </row>
    <row r="2103" spans="9:22" x14ac:dyDescent="0.45">
      <c r="I2103" t="s">
        <v>218</v>
      </c>
      <c r="J2103" t="s">
        <v>166</v>
      </c>
      <c r="K2103">
        <v>4.5000534736980388E-2</v>
      </c>
      <c r="L2103" t="s">
        <v>157</v>
      </c>
      <c r="N2103" t="s">
        <v>426</v>
      </c>
      <c r="O2103" t="s">
        <v>166</v>
      </c>
      <c r="P2103">
        <v>4.4305681987195047E-2</v>
      </c>
      <c r="Q2103" t="s">
        <v>157</v>
      </c>
      <c r="S2103" t="s">
        <v>639</v>
      </c>
      <c r="T2103" t="s">
        <v>166</v>
      </c>
      <c r="U2103">
        <v>4.3471686070414399E-2</v>
      </c>
      <c r="V2103" t="s">
        <v>157</v>
      </c>
    </row>
    <row r="2104" spans="9:22" x14ac:dyDescent="0.45">
      <c r="I2104" t="s">
        <v>218</v>
      </c>
      <c r="J2104" t="s">
        <v>818</v>
      </c>
      <c r="K2104">
        <v>5.8182218839168687E-3</v>
      </c>
      <c r="L2104" t="s">
        <v>157</v>
      </c>
      <c r="N2104" t="s">
        <v>426</v>
      </c>
      <c r="O2104" t="s">
        <v>818</v>
      </c>
      <c r="P2104">
        <v>8.1209287047879671E-3</v>
      </c>
      <c r="Q2104" t="s">
        <v>157</v>
      </c>
      <c r="S2104" t="s">
        <v>639</v>
      </c>
      <c r="T2104" t="s">
        <v>818</v>
      </c>
      <c r="U2104">
        <v>8.2760634480604466E-3</v>
      </c>
      <c r="V2104" t="s">
        <v>157</v>
      </c>
    </row>
    <row r="2105" spans="9:22" x14ac:dyDescent="0.45">
      <c r="I2105" t="s">
        <v>218</v>
      </c>
      <c r="J2105" t="s">
        <v>819</v>
      </c>
      <c r="K2105">
        <v>4.3763226812994806E-3</v>
      </c>
      <c r="L2105" t="s">
        <v>157</v>
      </c>
      <c r="N2105" t="s">
        <v>426</v>
      </c>
      <c r="O2105" t="s">
        <v>819</v>
      </c>
      <c r="P2105">
        <v>8.2715426071280958E-3</v>
      </c>
      <c r="Q2105" t="s">
        <v>157</v>
      </c>
      <c r="S2105" t="s">
        <v>639</v>
      </c>
      <c r="T2105" t="s">
        <v>819</v>
      </c>
      <c r="U2105">
        <v>8.4979235802517001E-3</v>
      </c>
      <c r="V2105" t="s">
        <v>157</v>
      </c>
    </row>
    <row r="2106" spans="9:22" x14ac:dyDescent="0.45">
      <c r="I2106" t="s">
        <v>218</v>
      </c>
      <c r="J2106" t="s">
        <v>820</v>
      </c>
      <c r="K2106">
        <v>2.5862238675404604E-3</v>
      </c>
      <c r="L2106" t="s">
        <v>157</v>
      </c>
      <c r="N2106" t="s">
        <v>426</v>
      </c>
      <c r="O2106" t="s">
        <v>820</v>
      </c>
      <c r="P2106">
        <v>4.6751163816399502E-2</v>
      </c>
      <c r="Q2106" t="s">
        <v>157</v>
      </c>
      <c r="S2106" t="s">
        <v>639</v>
      </c>
      <c r="T2106" t="s">
        <v>820</v>
      </c>
      <c r="U2106">
        <v>4.8729482622549634E-2</v>
      </c>
      <c r="V2106" t="s">
        <v>157</v>
      </c>
    </row>
    <row r="2107" spans="9:22" x14ac:dyDescent="0.45">
      <c r="I2107" t="s">
        <v>218</v>
      </c>
      <c r="J2107" t="s">
        <v>822</v>
      </c>
      <c r="K2107">
        <v>1.0821069486099365E-2</v>
      </c>
      <c r="L2107" t="s">
        <v>157</v>
      </c>
      <c r="N2107" t="s">
        <v>426</v>
      </c>
      <c r="O2107" t="s">
        <v>822</v>
      </c>
      <c r="P2107">
        <v>9.4980472608728689E-2</v>
      </c>
      <c r="Q2107" t="s">
        <v>157</v>
      </c>
      <c r="S2107" t="s">
        <v>639</v>
      </c>
      <c r="T2107" t="s">
        <v>822</v>
      </c>
      <c r="U2107">
        <v>0.10590089503164146</v>
      </c>
      <c r="V2107" t="s">
        <v>157</v>
      </c>
    </row>
    <row r="2108" spans="9:22" x14ac:dyDescent="0.45">
      <c r="I2108" t="s">
        <v>218</v>
      </c>
      <c r="J2108" t="s">
        <v>823</v>
      </c>
      <c r="K2108">
        <v>3.0854573537323321E-2</v>
      </c>
      <c r="L2108" t="s">
        <v>157</v>
      </c>
      <c r="N2108" t="s">
        <v>426</v>
      </c>
      <c r="O2108" t="s">
        <v>823</v>
      </c>
      <c r="P2108">
        <v>1.3040553093048976E-2</v>
      </c>
      <c r="Q2108" t="s">
        <v>157</v>
      </c>
      <c r="S2108" t="s">
        <v>639</v>
      </c>
      <c r="T2108" t="s">
        <v>823</v>
      </c>
      <c r="U2108">
        <v>1.5202095908116673E-2</v>
      </c>
      <c r="V2108" t="s">
        <v>157</v>
      </c>
    </row>
    <row r="2109" spans="9:22" x14ac:dyDescent="0.45">
      <c r="I2109" t="s">
        <v>218</v>
      </c>
      <c r="J2109" t="s">
        <v>824</v>
      </c>
      <c r="K2109">
        <v>4.9035024601848082E-2</v>
      </c>
      <c r="L2109" t="s">
        <v>157</v>
      </c>
      <c r="N2109" t="s">
        <v>426</v>
      </c>
      <c r="O2109" t="s">
        <v>824</v>
      </c>
      <c r="P2109">
        <v>1.3795697508902933E-2</v>
      </c>
      <c r="Q2109" t="s">
        <v>157</v>
      </c>
      <c r="S2109" t="s">
        <v>639</v>
      </c>
      <c r="T2109" t="s">
        <v>824</v>
      </c>
      <c r="U2109">
        <v>1.5892862525863864E-2</v>
      </c>
      <c r="V2109" t="s">
        <v>157</v>
      </c>
    </row>
    <row r="2110" spans="9:22" x14ac:dyDescent="0.45">
      <c r="I2110" t="s">
        <v>218</v>
      </c>
      <c r="J2110" t="s">
        <v>825</v>
      </c>
      <c r="K2110">
        <v>6.2705626599155573E-2</v>
      </c>
      <c r="L2110" t="s">
        <v>157</v>
      </c>
      <c r="N2110" t="s">
        <v>426</v>
      </c>
      <c r="O2110" t="s">
        <v>825</v>
      </c>
      <c r="P2110">
        <v>1.456928696461933E-2</v>
      </c>
      <c r="Q2110" t="s">
        <v>157</v>
      </c>
      <c r="S2110" t="s">
        <v>639</v>
      </c>
      <c r="T2110" t="s">
        <v>825</v>
      </c>
      <c r="U2110">
        <v>1.5955094883168628E-2</v>
      </c>
      <c r="V2110" t="s">
        <v>157</v>
      </c>
    </row>
    <row r="2111" spans="9:22" x14ac:dyDescent="0.45">
      <c r="I2111" t="s">
        <v>218</v>
      </c>
      <c r="J2111" t="s">
        <v>826</v>
      </c>
      <c r="K2111">
        <v>0.42652708704351477</v>
      </c>
      <c r="L2111" t="s">
        <v>157</v>
      </c>
      <c r="N2111" t="s">
        <v>426</v>
      </c>
      <c r="O2111" t="s">
        <v>826</v>
      </c>
      <c r="P2111">
        <v>0.10673887943966343</v>
      </c>
      <c r="Q2111" t="s">
        <v>157</v>
      </c>
      <c r="S2111" t="s">
        <v>639</v>
      </c>
      <c r="T2111" t="s">
        <v>826</v>
      </c>
      <c r="U2111">
        <v>9.1603371019234742E-2</v>
      </c>
      <c r="V2111" t="s">
        <v>157</v>
      </c>
    </row>
    <row r="2112" spans="9:22" x14ac:dyDescent="0.45">
      <c r="I2112" t="s">
        <v>218</v>
      </c>
      <c r="J2112" t="s">
        <v>827</v>
      </c>
      <c r="K2112">
        <v>5.839147407244475E-2</v>
      </c>
      <c r="L2112" t="s">
        <v>157</v>
      </c>
      <c r="N2112" t="s">
        <v>426</v>
      </c>
      <c r="O2112" t="s">
        <v>827</v>
      </c>
      <c r="P2112">
        <v>2.5334039955220392E-2</v>
      </c>
      <c r="Q2112" t="s">
        <v>157</v>
      </c>
      <c r="S2112" t="s">
        <v>639</v>
      </c>
      <c r="T2112" t="s">
        <v>827</v>
      </c>
      <c r="U2112">
        <v>1.8456294266703754E-2</v>
      </c>
      <c r="V2112" t="s">
        <v>157</v>
      </c>
    </row>
    <row r="2113" spans="9:22" x14ac:dyDescent="0.45">
      <c r="I2113" t="s">
        <v>218</v>
      </c>
      <c r="J2113" t="s">
        <v>828</v>
      </c>
      <c r="K2113">
        <v>4.6914591142564861E-2</v>
      </c>
      <c r="L2113" t="s">
        <v>157</v>
      </c>
      <c r="N2113" t="s">
        <v>426</v>
      </c>
      <c r="O2113" t="s">
        <v>828</v>
      </c>
      <c r="P2113">
        <v>2.5567821672365723E-2</v>
      </c>
      <c r="Q2113" t="s">
        <v>157</v>
      </c>
      <c r="S2113" t="s">
        <v>639</v>
      </c>
      <c r="T2113" t="s">
        <v>828</v>
      </c>
      <c r="U2113">
        <v>1.9669262229235731E-2</v>
      </c>
      <c r="V2113" t="s">
        <v>157</v>
      </c>
    </row>
    <row r="2114" spans="9:22" x14ac:dyDescent="0.45">
      <c r="I2114" t="s">
        <v>218</v>
      </c>
      <c r="J2114" t="s">
        <v>829</v>
      </c>
      <c r="K2114">
        <v>4.6095817949524033E-2</v>
      </c>
      <c r="L2114" t="s">
        <v>157</v>
      </c>
      <c r="N2114" t="s">
        <v>426</v>
      </c>
      <c r="O2114" t="s">
        <v>829</v>
      </c>
      <c r="P2114">
        <v>0.11728845936934029</v>
      </c>
      <c r="Q2114" t="s">
        <v>157</v>
      </c>
      <c r="S2114" t="s">
        <v>639</v>
      </c>
      <c r="T2114" t="s">
        <v>829</v>
      </c>
      <c r="U2114">
        <v>0.11621208916536815</v>
      </c>
      <c r="V2114" t="s">
        <v>157</v>
      </c>
    </row>
    <row r="2115" spans="9:22" x14ac:dyDescent="0.45">
      <c r="I2115" t="s">
        <v>218</v>
      </c>
      <c r="J2115" t="s">
        <v>836</v>
      </c>
      <c r="K2115">
        <v>0</v>
      </c>
      <c r="L2115" t="s">
        <v>157</v>
      </c>
      <c r="N2115" t="s">
        <v>426</v>
      </c>
      <c r="O2115" t="s">
        <v>836</v>
      </c>
      <c r="P2115">
        <v>4.1599857551220851E-2</v>
      </c>
      <c r="Q2115" t="s">
        <v>157</v>
      </c>
      <c r="S2115" t="s">
        <v>639</v>
      </c>
      <c r="T2115" t="s">
        <v>836</v>
      </c>
      <c r="U2115">
        <v>3.7773896328623137E-2</v>
      </c>
      <c r="V2115" t="s">
        <v>157</v>
      </c>
    </row>
    <row r="2116" spans="9:22" x14ac:dyDescent="0.45">
      <c r="I2116" t="s">
        <v>218</v>
      </c>
      <c r="J2116" t="s">
        <v>837</v>
      </c>
      <c r="K2116">
        <v>0</v>
      </c>
      <c r="L2116" t="s">
        <v>157</v>
      </c>
      <c r="N2116" t="s">
        <v>426</v>
      </c>
      <c r="O2116" t="s">
        <v>837</v>
      </c>
      <c r="P2116">
        <v>5.5212001387023018E-3</v>
      </c>
      <c r="Q2116" t="s">
        <v>157</v>
      </c>
      <c r="S2116" t="s">
        <v>639</v>
      </c>
      <c r="T2116" t="s">
        <v>837</v>
      </c>
      <c r="U2116">
        <v>5.2669626518262345E-3</v>
      </c>
      <c r="V2116" t="s">
        <v>157</v>
      </c>
    </row>
    <row r="2117" spans="9:22" x14ac:dyDescent="0.45">
      <c r="I2117" t="s">
        <v>218</v>
      </c>
      <c r="J2117" t="s">
        <v>838</v>
      </c>
      <c r="K2117">
        <v>2.1478644735431736E-3</v>
      </c>
      <c r="L2117" t="s">
        <v>157</v>
      </c>
      <c r="N2117" t="s">
        <v>426</v>
      </c>
      <c r="O2117" t="s">
        <v>838</v>
      </c>
      <c r="P2117">
        <v>5.2631120517676218E-3</v>
      </c>
      <c r="Q2117" t="s">
        <v>157</v>
      </c>
      <c r="S2117" t="s">
        <v>639</v>
      </c>
      <c r="T2117" t="s">
        <v>838</v>
      </c>
      <c r="U2117">
        <v>4.8606194395038778E-3</v>
      </c>
      <c r="V2117" t="s">
        <v>157</v>
      </c>
    </row>
    <row r="2118" spans="9:22" x14ac:dyDescent="0.45">
      <c r="I2118" t="s">
        <v>218</v>
      </c>
      <c r="J2118" t="s">
        <v>839</v>
      </c>
      <c r="K2118">
        <v>3.8610145214387688E-3</v>
      </c>
      <c r="L2118" t="s">
        <v>157</v>
      </c>
      <c r="N2118" t="s">
        <v>426</v>
      </c>
      <c r="O2118" t="s">
        <v>839</v>
      </c>
      <c r="P2118">
        <v>4.9110644691176732E-3</v>
      </c>
      <c r="Q2118" t="s">
        <v>157</v>
      </c>
      <c r="S2118" t="s">
        <v>639</v>
      </c>
      <c r="T2118" t="s">
        <v>839</v>
      </c>
      <c r="U2118">
        <v>4.5968134107718496E-3</v>
      </c>
      <c r="V2118" t="s">
        <v>157</v>
      </c>
    </row>
    <row r="2119" spans="9:22" x14ac:dyDescent="0.45">
      <c r="I2119" t="s">
        <v>218</v>
      </c>
      <c r="J2119" t="s">
        <v>840</v>
      </c>
      <c r="K2119">
        <v>3.2468234188785881E-2</v>
      </c>
      <c r="L2119" t="s">
        <v>157</v>
      </c>
      <c r="N2119" t="s">
        <v>426</v>
      </c>
      <c r="O2119" t="s">
        <v>840</v>
      </c>
      <c r="P2119">
        <v>3.1501848283133987E-2</v>
      </c>
      <c r="Q2119" t="s">
        <v>157</v>
      </c>
      <c r="S2119" t="s">
        <v>639</v>
      </c>
      <c r="T2119" t="s">
        <v>840</v>
      </c>
      <c r="U2119">
        <v>2.9799790861235437E-2</v>
      </c>
      <c r="V2119" t="s">
        <v>157</v>
      </c>
    </row>
    <row r="2120" spans="9:22" x14ac:dyDescent="0.45">
      <c r="I2120" t="s">
        <v>218</v>
      </c>
      <c r="J2120" t="s">
        <v>841</v>
      </c>
      <c r="K2120">
        <v>3.5039556376553912E-3</v>
      </c>
      <c r="L2120" t="s">
        <v>157</v>
      </c>
      <c r="N2120" t="s">
        <v>426</v>
      </c>
      <c r="O2120" t="s">
        <v>841</v>
      </c>
      <c r="P2120">
        <v>6.247425930632506E-3</v>
      </c>
      <c r="Q2120" t="s">
        <v>157</v>
      </c>
      <c r="S2120" t="s">
        <v>639</v>
      </c>
      <c r="T2120" t="s">
        <v>841</v>
      </c>
      <c r="U2120">
        <v>5.8264404338564807E-3</v>
      </c>
      <c r="V2120" t="s">
        <v>157</v>
      </c>
    </row>
    <row r="2121" spans="9:22" x14ac:dyDescent="0.45">
      <c r="I2121" t="s">
        <v>218</v>
      </c>
      <c r="J2121" t="s">
        <v>842</v>
      </c>
      <c r="K2121">
        <v>1.3642900630880435E-3</v>
      </c>
      <c r="L2121" t="s">
        <v>157</v>
      </c>
      <c r="N2121" t="s">
        <v>426</v>
      </c>
      <c r="O2121" t="s">
        <v>842</v>
      </c>
      <c r="P2121">
        <v>6.6636584667231751E-3</v>
      </c>
      <c r="Q2121" t="s">
        <v>157</v>
      </c>
      <c r="S2121" t="s">
        <v>639</v>
      </c>
      <c r="T2121" t="s">
        <v>842</v>
      </c>
      <c r="U2121">
        <v>6.1681706070969523E-3</v>
      </c>
      <c r="V2121" t="s">
        <v>157</v>
      </c>
    </row>
    <row r="2122" spans="9:22" x14ac:dyDescent="0.45">
      <c r="I2122" t="s">
        <v>218</v>
      </c>
      <c r="J2122" t="s">
        <v>843</v>
      </c>
      <c r="K2122">
        <v>0</v>
      </c>
      <c r="L2122" t="s">
        <v>157</v>
      </c>
      <c r="N2122" t="s">
        <v>426</v>
      </c>
      <c r="O2122" t="s">
        <v>843</v>
      </c>
      <c r="P2122">
        <v>4.3006297542465023E-2</v>
      </c>
      <c r="Q2122" t="s">
        <v>157</v>
      </c>
      <c r="S2122" t="s">
        <v>639</v>
      </c>
      <c r="T2122" t="s">
        <v>843</v>
      </c>
      <c r="U2122">
        <v>3.8294319984215106E-2</v>
      </c>
      <c r="V2122" t="s">
        <v>157</v>
      </c>
    </row>
    <row r="2123" spans="9:22" x14ac:dyDescent="0.45">
      <c r="I2123" t="s">
        <v>218</v>
      </c>
      <c r="J2123" t="s">
        <v>844</v>
      </c>
      <c r="K2123">
        <v>0</v>
      </c>
      <c r="L2123" t="s">
        <v>157</v>
      </c>
      <c r="N2123" t="s">
        <v>426</v>
      </c>
      <c r="O2123" t="s">
        <v>844</v>
      </c>
      <c r="P2123">
        <v>2.3663572519355858E-2</v>
      </c>
      <c r="Q2123" t="s">
        <v>157</v>
      </c>
      <c r="S2123" t="s">
        <v>639</v>
      </c>
      <c r="T2123" t="s">
        <v>844</v>
      </c>
      <c r="U2123">
        <v>2.2332278684831283E-2</v>
      </c>
      <c r="V2123" t="s">
        <v>157</v>
      </c>
    </row>
    <row r="2124" spans="9:22" x14ac:dyDescent="0.45">
      <c r="I2124" t="s">
        <v>218</v>
      </c>
      <c r="J2124" t="s">
        <v>845</v>
      </c>
      <c r="K2124">
        <v>0</v>
      </c>
      <c r="L2124" t="s">
        <v>157</v>
      </c>
      <c r="N2124" t="s">
        <v>426</v>
      </c>
      <c r="O2124" t="s">
        <v>845</v>
      </c>
      <c r="P2124">
        <v>3.1817218522900027E-3</v>
      </c>
      <c r="Q2124" t="s">
        <v>157</v>
      </c>
      <c r="S2124" t="s">
        <v>639</v>
      </c>
      <c r="T2124" t="s">
        <v>845</v>
      </c>
      <c r="U2124">
        <v>2.9091137150710745E-3</v>
      </c>
      <c r="V2124" t="s">
        <v>157</v>
      </c>
    </row>
    <row r="2125" spans="9:22" x14ac:dyDescent="0.45">
      <c r="I2125" t="s">
        <v>218</v>
      </c>
      <c r="J2125" t="s">
        <v>846</v>
      </c>
      <c r="K2125">
        <v>7.5878477004155795E-4</v>
      </c>
      <c r="L2125" t="s">
        <v>157</v>
      </c>
      <c r="N2125" t="s">
        <v>426</v>
      </c>
      <c r="O2125" t="s">
        <v>846</v>
      </c>
      <c r="P2125">
        <v>3.1938977327153496E-3</v>
      </c>
      <c r="Q2125" t="s">
        <v>157</v>
      </c>
      <c r="S2125" t="s">
        <v>639</v>
      </c>
      <c r="T2125" t="s">
        <v>846</v>
      </c>
      <c r="U2125">
        <v>2.9531558659159694E-3</v>
      </c>
      <c r="V2125" t="s">
        <v>157</v>
      </c>
    </row>
    <row r="2126" spans="9:22" x14ac:dyDescent="0.45">
      <c r="I2126" t="s">
        <v>218</v>
      </c>
      <c r="J2126" t="s">
        <v>847</v>
      </c>
      <c r="K2126">
        <v>4.0047905870784894E-3</v>
      </c>
      <c r="L2126" t="s">
        <v>157</v>
      </c>
      <c r="N2126" t="s">
        <v>426</v>
      </c>
      <c r="O2126" t="s">
        <v>847</v>
      </c>
      <c r="P2126">
        <v>3.0910124401405418E-3</v>
      </c>
      <c r="Q2126" t="s">
        <v>157</v>
      </c>
      <c r="S2126" t="s">
        <v>639</v>
      </c>
      <c r="T2126" t="s">
        <v>847</v>
      </c>
      <c r="U2126">
        <v>2.9547312587784808E-3</v>
      </c>
      <c r="V2126" t="s">
        <v>157</v>
      </c>
    </row>
    <row r="2127" spans="9:22" x14ac:dyDescent="0.45">
      <c r="I2127" t="s">
        <v>218</v>
      </c>
      <c r="J2127" t="s">
        <v>848</v>
      </c>
      <c r="K2127">
        <v>3.7891948147678184E-2</v>
      </c>
      <c r="L2127" t="s">
        <v>157</v>
      </c>
      <c r="N2127" t="s">
        <v>426</v>
      </c>
      <c r="O2127" t="s">
        <v>848</v>
      </c>
      <c r="P2127">
        <v>1.6114979686945075E-2</v>
      </c>
      <c r="Q2127" t="s">
        <v>157</v>
      </c>
      <c r="S2127" t="s">
        <v>639</v>
      </c>
      <c r="T2127" t="s">
        <v>848</v>
      </c>
      <c r="U2127">
        <v>1.755009483195864E-2</v>
      </c>
      <c r="V2127" t="s">
        <v>157</v>
      </c>
    </row>
    <row r="2128" spans="9:22" x14ac:dyDescent="0.45">
      <c r="I2128" t="s">
        <v>218</v>
      </c>
      <c r="J2128" t="s">
        <v>849</v>
      </c>
      <c r="K2128">
        <v>4.3794655225494212E-3</v>
      </c>
      <c r="L2128" t="s">
        <v>157</v>
      </c>
      <c r="N2128" t="s">
        <v>426</v>
      </c>
      <c r="O2128" t="s">
        <v>849</v>
      </c>
      <c r="P2128">
        <v>2.4184051836931078E-3</v>
      </c>
      <c r="Q2128" t="s">
        <v>157</v>
      </c>
      <c r="S2128" t="s">
        <v>639</v>
      </c>
      <c r="T2128" t="s">
        <v>849</v>
      </c>
      <c r="U2128">
        <v>2.6616932133400181E-3</v>
      </c>
      <c r="V2128" t="s">
        <v>157</v>
      </c>
    </row>
    <row r="2129" spans="9:22" x14ac:dyDescent="0.45">
      <c r="I2129" t="s">
        <v>218</v>
      </c>
      <c r="J2129" t="s">
        <v>850</v>
      </c>
      <c r="K2129">
        <v>4.1093667345374138E-4</v>
      </c>
      <c r="L2129" t="s">
        <v>157</v>
      </c>
      <c r="N2129" t="s">
        <v>426</v>
      </c>
      <c r="O2129" t="s">
        <v>850</v>
      </c>
      <c r="P2129">
        <v>2.2780964105824256E-3</v>
      </c>
      <c r="Q2129" t="s">
        <v>157</v>
      </c>
      <c r="S2129" t="s">
        <v>639</v>
      </c>
      <c r="T2129" t="s">
        <v>850</v>
      </c>
      <c r="U2129">
        <v>2.513184441359916E-3</v>
      </c>
      <c r="V2129" t="s">
        <v>157</v>
      </c>
    </row>
    <row r="2130" spans="9:22" x14ac:dyDescent="0.45">
      <c r="I2130" t="s">
        <v>218</v>
      </c>
      <c r="J2130" t="s">
        <v>851</v>
      </c>
      <c r="K2130">
        <v>0</v>
      </c>
      <c r="L2130" t="s">
        <v>157</v>
      </c>
      <c r="N2130" t="s">
        <v>426</v>
      </c>
      <c r="O2130" t="s">
        <v>851</v>
      </c>
      <c r="P2130">
        <v>1.4584117033265351E-2</v>
      </c>
      <c r="Q2130" t="s">
        <v>157</v>
      </c>
      <c r="S2130" t="s">
        <v>639</v>
      </c>
      <c r="T2130" t="s">
        <v>851</v>
      </c>
      <c r="U2130">
        <v>1.5883892869292652E-2</v>
      </c>
      <c r="V2130" t="s">
        <v>157</v>
      </c>
    </row>
    <row r="2131" spans="9:22" x14ac:dyDescent="0.45">
      <c r="I2131" t="s">
        <v>219</v>
      </c>
      <c r="J2131" t="s">
        <v>156</v>
      </c>
      <c r="K2131">
        <v>0</v>
      </c>
      <c r="L2131" t="s">
        <v>157</v>
      </c>
      <c r="N2131" t="s">
        <v>427</v>
      </c>
      <c r="O2131" t="s">
        <v>156</v>
      </c>
      <c r="P2131">
        <v>4.5420922380101265E-2</v>
      </c>
      <c r="Q2131" t="s">
        <v>157</v>
      </c>
      <c r="S2131" t="s">
        <v>640</v>
      </c>
      <c r="T2131" t="s">
        <v>156</v>
      </c>
      <c r="U2131">
        <v>5.1796801169191949E-2</v>
      </c>
      <c r="V2131" t="s">
        <v>157</v>
      </c>
    </row>
    <row r="2132" spans="9:22" x14ac:dyDescent="0.45">
      <c r="I2132" t="s">
        <v>219</v>
      </c>
      <c r="J2132" t="s">
        <v>158</v>
      </c>
      <c r="K2132">
        <v>0</v>
      </c>
      <c r="L2132" t="s">
        <v>157</v>
      </c>
      <c r="N2132" t="s">
        <v>427</v>
      </c>
      <c r="O2132" t="s">
        <v>158</v>
      </c>
      <c r="P2132">
        <v>5.3197418340560363E-3</v>
      </c>
      <c r="Q2132" t="s">
        <v>157</v>
      </c>
      <c r="S2132" t="s">
        <v>640</v>
      </c>
      <c r="T2132" t="s">
        <v>158</v>
      </c>
      <c r="U2132">
        <v>6.1744981170499856E-3</v>
      </c>
      <c r="V2132" t="s">
        <v>157</v>
      </c>
    </row>
    <row r="2133" spans="9:22" x14ac:dyDescent="0.45">
      <c r="I2133" t="s">
        <v>219</v>
      </c>
      <c r="J2133" t="s">
        <v>159</v>
      </c>
      <c r="K2133">
        <v>2.571302118881891E-3</v>
      </c>
      <c r="L2133" t="s">
        <v>157</v>
      </c>
      <c r="N2133" t="s">
        <v>427</v>
      </c>
      <c r="O2133" t="s">
        <v>159</v>
      </c>
      <c r="P2133">
        <v>5.3563181866956968E-3</v>
      </c>
      <c r="Q2133" t="s">
        <v>157</v>
      </c>
      <c r="S2133" t="s">
        <v>640</v>
      </c>
      <c r="T2133" t="s">
        <v>159</v>
      </c>
      <c r="U2133">
        <v>6.2484503277781137E-3</v>
      </c>
      <c r="V2133" t="s">
        <v>157</v>
      </c>
    </row>
    <row r="2134" spans="9:22" x14ac:dyDescent="0.45">
      <c r="I2134" t="s">
        <v>219</v>
      </c>
      <c r="J2134" t="s">
        <v>160</v>
      </c>
      <c r="K2134">
        <v>8.2598249203319762E-3</v>
      </c>
      <c r="L2134" t="s">
        <v>157</v>
      </c>
      <c r="N2134" t="s">
        <v>427</v>
      </c>
      <c r="O2134" t="s">
        <v>160</v>
      </c>
      <c r="P2134">
        <v>5.5640799578604832E-3</v>
      </c>
      <c r="Q2134" t="s">
        <v>157</v>
      </c>
      <c r="S2134" t="s">
        <v>640</v>
      </c>
      <c r="T2134" t="s">
        <v>160</v>
      </c>
      <c r="U2134">
        <v>6.7306870667516016E-3</v>
      </c>
      <c r="V2134" t="s">
        <v>157</v>
      </c>
    </row>
    <row r="2135" spans="9:22" x14ac:dyDescent="0.45">
      <c r="I2135" t="s">
        <v>219</v>
      </c>
      <c r="J2135" t="s">
        <v>161</v>
      </c>
      <c r="K2135">
        <v>8.0734837033854576E-2</v>
      </c>
      <c r="L2135" t="s">
        <v>157</v>
      </c>
      <c r="N2135" t="s">
        <v>427</v>
      </c>
      <c r="O2135" t="s">
        <v>161</v>
      </c>
      <c r="P2135">
        <v>5.104023461833946E-2</v>
      </c>
      <c r="Q2135" t="s">
        <v>157</v>
      </c>
      <c r="S2135" t="s">
        <v>640</v>
      </c>
      <c r="T2135" t="s">
        <v>161</v>
      </c>
      <c r="U2135">
        <v>5.4330124623647794E-2</v>
      </c>
      <c r="V2135" t="s">
        <v>157</v>
      </c>
    </row>
    <row r="2136" spans="9:22" x14ac:dyDescent="0.45">
      <c r="I2136" t="s">
        <v>219</v>
      </c>
      <c r="J2136" t="s">
        <v>814</v>
      </c>
      <c r="K2136">
        <v>1.0272432548607487E-2</v>
      </c>
      <c r="L2136" t="s">
        <v>157</v>
      </c>
      <c r="N2136" t="s">
        <v>427</v>
      </c>
      <c r="O2136" t="s">
        <v>814</v>
      </c>
      <c r="P2136">
        <v>1.0900513799995487E-2</v>
      </c>
      <c r="Q2136" t="s">
        <v>157</v>
      </c>
      <c r="S2136" t="s">
        <v>640</v>
      </c>
      <c r="T2136" t="s">
        <v>814</v>
      </c>
      <c r="U2136">
        <v>1.0494103008911883E-2</v>
      </c>
      <c r="V2136" t="s">
        <v>157</v>
      </c>
    </row>
    <row r="2137" spans="9:22" x14ac:dyDescent="0.45">
      <c r="I2137" t="s">
        <v>219</v>
      </c>
      <c r="J2137" t="s">
        <v>815</v>
      </c>
      <c r="K2137">
        <v>6.7485796822265853E-3</v>
      </c>
      <c r="L2137" t="s">
        <v>157</v>
      </c>
      <c r="N2137" t="s">
        <v>427</v>
      </c>
      <c r="O2137" t="s">
        <v>815</v>
      </c>
      <c r="P2137">
        <v>1.0832061923001218E-2</v>
      </c>
      <c r="Q2137" t="s">
        <v>157</v>
      </c>
      <c r="S2137" t="s">
        <v>640</v>
      </c>
      <c r="T2137" t="s">
        <v>815</v>
      </c>
      <c r="U2137">
        <v>1.0627233981504282E-2</v>
      </c>
      <c r="V2137" t="s">
        <v>157</v>
      </c>
    </row>
    <row r="2138" spans="9:22" x14ac:dyDescent="0.45">
      <c r="I2138" t="s">
        <v>219</v>
      </c>
      <c r="J2138" t="s">
        <v>816</v>
      </c>
      <c r="K2138">
        <v>1.208546297080225E-3</v>
      </c>
      <c r="L2138" t="s">
        <v>157</v>
      </c>
      <c r="N2138" t="s">
        <v>427</v>
      </c>
      <c r="O2138" t="s">
        <v>816</v>
      </c>
      <c r="P2138">
        <v>5.1860845888617967E-2</v>
      </c>
      <c r="Q2138" t="s">
        <v>157</v>
      </c>
      <c r="S2138" t="s">
        <v>640</v>
      </c>
      <c r="T2138" t="s">
        <v>816</v>
      </c>
      <c r="U2138">
        <v>5.5356338576339051E-2</v>
      </c>
      <c r="V2138" t="s">
        <v>157</v>
      </c>
    </row>
    <row r="2139" spans="9:22" x14ac:dyDescent="0.45">
      <c r="I2139" t="s">
        <v>219</v>
      </c>
      <c r="J2139" t="s">
        <v>162</v>
      </c>
      <c r="K2139">
        <v>0</v>
      </c>
      <c r="L2139" t="s">
        <v>157</v>
      </c>
      <c r="N2139" t="s">
        <v>427</v>
      </c>
      <c r="O2139" t="s">
        <v>162</v>
      </c>
      <c r="P2139">
        <v>4.7933459781694512E-2</v>
      </c>
      <c r="Q2139" t="s">
        <v>157</v>
      </c>
      <c r="S2139" t="s">
        <v>640</v>
      </c>
      <c r="T2139" t="s">
        <v>162</v>
      </c>
      <c r="U2139">
        <v>5.0993538108100346E-2</v>
      </c>
      <c r="V2139" t="s">
        <v>157</v>
      </c>
    </row>
    <row r="2140" spans="9:22" x14ac:dyDescent="0.45">
      <c r="I2140" t="s">
        <v>219</v>
      </c>
      <c r="J2140" t="s">
        <v>163</v>
      </c>
      <c r="K2140">
        <v>1.3301242782707264E-3</v>
      </c>
      <c r="L2140" t="s">
        <v>157</v>
      </c>
      <c r="N2140" t="s">
        <v>427</v>
      </c>
      <c r="O2140" t="s">
        <v>163</v>
      </c>
      <c r="P2140">
        <v>7.3664662015941774E-3</v>
      </c>
      <c r="Q2140" t="s">
        <v>157</v>
      </c>
      <c r="S2140" t="s">
        <v>640</v>
      </c>
      <c r="T2140" t="s">
        <v>163</v>
      </c>
      <c r="U2140">
        <v>7.1697581651904794E-3</v>
      </c>
      <c r="V2140" t="s">
        <v>157</v>
      </c>
    </row>
    <row r="2141" spans="9:22" x14ac:dyDescent="0.45">
      <c r="I2141" t="s">
        <v>219</v>
      </c>
      <c r="J2141" t="s">
        <v>164</v>
      </c>
      <c r="K2141">
        <v>3.2675041903107152E-3</v>
      </c>
      <c r="L2141" t="s">
        <v>157</v>
      </c>
      <c r="N2141" t="s">
        <v>427</v>
      </c>
      <c r="O2141" t="s">
        <v>164</v>
      </c>
      <c r="P2141">
        <v>7.1613144577770994E-3</v>
      </c>
      <c r="Q2141" t="s">
        <v>157</v>
      </c>
      <c r="S2141" t="s">
        <v>640</v>
      </c>
      <c r="T2141" t="s">
        <v>164</v>
      </c>
      <c r="U2141">
        <v>7.2886723784699476E-3</v>
      </c>
      <c r="V2141" t="s">
        <v>157</v>
      </c>
    </row>
    <row r="2142" spans="9:22" x14ac:dyDescent="0.45">
      <c r="I2142" t="s">
        <v>219</v>
      </c>
      <c r="J2142" t="s">
        <v>165</v>
      </c>
      <c r="K2142">
        <v>5.5369522620564351E-3</v>
      </c>
      <c r="L2142" t="s">
        <v>157</v>
      </c>
      <c r="N2142" t="s">
        <v>427</v>
      </c>
      <c r="O2142" t="s">
        <v>165</v>
      </c>
      <c r="P2142">
        <v>7.2746362169347385E-3</v>
      </c>
      <c r="Q2142" t="s">
        <v>157</v>
      </c>
      <c r="S2142" t="s">
        <v>640</v>
      </c>
      <c r="T2142" t="s">
        <v>165</v>
      </c>
      <c r="U2142">
        <v>7.3688516849102865E-3</v>
      </c>
      <c r="V2142" t="s">
        <v>157</v>
      </c>
    </row>
    <row r="2143" spans="9:22" x14ac:dyDescent="0.45">
      <c r="I2143" t="s">
        <v>219</v>
      </c>
      <c r="J2143" t="s">
        <v>166</v>
      </c>
      <c r="K2143">
        <v>4.5899489532070806E-2</v>
      </c>
      <c r="L2143" t="s">
        <v>157</v>
      </c>
      <c r="N2143" t="s">
        <v>427</v>
      </c>
      <c r="O2143" t="s">
        <v>166</v>
      </c>
      <c r="P2143">
        <v>5.0560449059485806E-2</v>
      </c>
      <c r="Q2143" t="s">
        <v>157</v>
      </c>
      <c r="S2143" t="s">
        <v>640</v>
      </c>
      <c r="T2143" t="s">
        <v>166</v>
      </c>
      <c r="U2143">
        <v>4.5165745414227569E-2</v>
      </c>
      <c r="V2143" t="s">
        <v>157</v>
      </c>
    </row>
    <row r="2144" spans="9:22" x14ac:dyDescent="0.45">
      <c r="I2144" t="s">
        <v>219</v>
      </c>
      <c r="J2144" t="s">
        <v>818</v>
      </c>
      <c r="K2144">
        <v>5.9567059830925332E-3</v>
      </c>
      <c r="L2144" t="s">
        <v>157</v>
      </c>
      <c r="N2144" t="s">
        <v>427</v>
      </c>
      <c r="O2144" t="s">
        <v>818</v>
      </c>
      <c r="P2144">
        <v>8.5037449753059911E-3</v>
      </c>
      <c r="Q2144" t="s">
        <v>157</v>
      </c>
      <c r="S2144" t="s">
        <v>640</v>
      </c>
      <c r="T2144" t="s">
        <v>818</v>
      </c>
      <c r="U2144">
        <v>8.3315596914319695E-3</v>
      </c>
      <c r="V2144" t="s">
        <v>157</v>
      </c>
    </row>
    <row r="2145" spans="9:22" x14ac:dyDescent="0.45">
      <c r="I2145" t="s">
        <v>219</v>
      </c>
      <c r="J2145" t="s">
        <v>819</v>
      </c>
      <c r="K2145">
        <v>4.3689380948566947E-3</v>
      </c>
      <c r="L2145" t="s">
        <v>157</v>
      </c>
      <c r="N2145" t="s">
        <v>427</v>
      </c>
      <c r="O2145" t="s">
        <v>819</v>
      </c>
      <c r="P2145">
        <v>8.3476810742823711E-3</v>
      </c>
      <c r="Q2145" t="s">
        <v>157</v>
      </c>
      <c r="S2145" t="s">
        <v>640</v>
      </c>
      <c r="T2145" t="s">
        <v>819</v>
      </c>
      <c r="U2145">
        <v>8.6890308717701668E-3</v>
      </c>
      <c r="V2145" t="s">
        <v>157</v>
      </c>
    </row>
    <row r="2146" spans="9:22" x14ac:dyDescent="0.45">
      <c r="I2146" t="s">
        <v>219</v>
      </c>
      <c r="J2146" t="s">
        <v>820</v>
      </c>
      <c r="K2146">
        <v>2.5007277539207126E-3</v>
      </c>
      <c r="L2146" t="s">
        <v>157</v>
      </c>
      <c r="N2146" t="s">
        <v>427</v>
      </c>
      <c r="O2146" t="s">
        <v>820</v>
      </c>
      <c r="P2146">
        <v>4.5268756771183916E-2</v>
      </c>
      <c r="Q2146" t="s">
        <v>157</v>
      </c>
      <c r="S2146" t="s">
        <v>640</v>
      </c>
      <c r="T2146" t="s">
        <v>820</v>
      </c>
      <c r="U2146">
        <v>4.946678139169601E-2</v>
      </c>
      <c r="V2146" t="s">
        <v>157</v>
      </c>
    </row>
    <row r="2147" spans="9:22" x14ac:dyDescent="0.45">
      <c r="I2147" t="s">
        <v>219</v>
      </c>
      <c r="J2147" t="s">
        <v>822</v>
      </c>
      <c r="K2147">
        <v>1.0992455863252005E-2</v>
      </c>
      <c r="L2147" t="s">
        <v>157</v>
      </c>
      <c r="N2147" t="s">
        <v>427</v>
      </c>
      <c r="O2147" t="s">
        <v>822</v>
      </c>
      <c r="P2147">
        <v>8.0817129259726464E-2</v>
      </c>
      <c r="Q2147" t="s">
        <v>157</v>
      </c>
      <c r="S2147" t="s">
        <v>640</v>
      </c>
      <c r="T2147" t="s">
        <v>822</v>
      </c>
      <c r="U2147">
        <v>9.1779224729021808E-2</v>
      </c>
      <c r="V2147" t="s">
        <v>157</v>
      </c>
    </row>
    <row r="2148" spans="9:22" x14ac:dyDescent="0.45">
      <c r="I2148" t="s">
        <v>219</v>
      </c>
      <c r="J2148" t="s">
        <v>823</v>
      </c>
      <c r="K2148">
        <v>3.0820991411180301E-2</v>
      </c>
      <c r="L2148" t="s">
        <v>157</v>
      </c>
      <c r="N2148" t="s">
        <v>427</v>
      </c>
      <c r="O2148" t="s">
        <v>823</v>
      </c>
      <c r="P2148">
        <v>1.0747236753665075E-2</v>
      </c>
      <c r="Q2148" t="s">
        <v>157</v>
      </c>
      <c r="S2148" t="s">
        <v>640</v>
      </c>
      <c r="T2148" t="s">
        <v>823</v>
      </c>
      <c r="U2148">
        <v>1.2793155060657641E-2</v>
      </c>
      <c r="V2148" t="s">
        <v>157</v>
      </c>
    </row>
    <row r="2149" spans="9:22" x14ac:dyDescent="0.45">
      <c r="I2149" t="s">
        <v>219</v>
      </c>
      <c r="J2149" t="s">
        <v>824</v>
      </c>
      <c r="K2149">
        <v>4.9525293810428431E-2</v>
      </c>
      <c r="L2149" t="s">
        <v>157</v>
      </c>
      <c r="N2149" t="s">
        <v>427</v>
      </c>
      <c r="O2149" t="s">
        <v>824</v>
      </c>
      <c r="P2149">
        <v>1.1518303155302717E-2</v>
      </c>
      <c r="Q2149" t="s">
        <v>157</v>
      </c>
      <c r="S2149" t="s">
        <v>640</v>
      </c>
      <c r="T2149" t="s">
        <v>824</v>
      </c>
      <c r="U2149">
        <v>1.393621118207721E-2</v>
      </c>
      <c r="V2149" t="s">
        <v>157</v>
      </c>
    </row>
    <row r="2150" spans="9:22" x14ac:dyDescent="0.45">
      <c r="I2150" t="s">
        <v>219</v>
      </c>
      <c r="J2150" t="s">
        <v>825</v>
      </c>
      <c r="K2150">
        <v>6.4429006859934676E-2</v>
      </c>
      <c r="L2150" t="s">
        <v>157</v>
      </c>
      <c r="N2150" t="s">
        <v>427</v>
      </c>
      <c r="O2150" t="s">
        <v>825</v>
      </c>
      <c r="P2150">
        <v>1.3025514008591234E-2</v>
      </c>
      <c r="Q2150" t="s">
        <v>157</v>
      </c>
      <c r="S2150" t="s">
        <v>640</v>
      </c>
      <c r="T2150" t="s">
        <v>825</v>
      </c>
      <c r="U2150">
        <v>1.4940358626169586E-2</v>
      </c>
      <c r="V2150" t="s">
        <v>157</v>
      </c>
    </row>
    <row r="2151" spans="9:22" x14ac:dyDescent="0.45">
      <c r="I2151" t="s">
        <v>219</v>
      </c>
      <c r="J2151" t="s">
        <v>826</v>
      </c>
      <c r="K2151">
        <v>0.42656230419838109</v>
      </c>
      <c r="L2151" t="s">
        <v>157</v>
      </c>
      <c r="N2151" t="s">
        <v>427</v>
      </c>
      <c r="O2151" t="s">
        <v>826</v>
      </c>
      <c r="P2151">
        <v>0.12234172062821284</v>
      </c>
      <c r="Q2151" t="s">
        <v>157</v>
      </c>
      <c r="S2151" t="s">
        <v>640</v>
      </c>
      <c r="T2151" t="s">
        <v>826</v>
      </c>
      <c r="U2151">
        <v>0.10220904265090815</v>
      </c>
      <c r="V2151" t="s">
        <v>157</v>
      </c>
    </row>
    <row r="2152" spans="9:22" x14ac:dyDescent="0.45">
      <c r="I2152" t="s">
        <v>219</v>
      </c>
      <c r="J2152" t="s">
        <v>827</v>
      </c>
      <c r="K2152">
        <v>5.5820136066062849E-2</v>
      </c>
      <c r="L2152" t="s">
        <v>157</v>
      </c>
      <c r="N2152" t="s">
        <v>427</v>
      </c>
      <c r="O2152" t="s">
        <v>827</v>
      </c>
      <c r="P2152">
        <v>2.9245955544988874E-2</v>
      </c>
      <c r="Q2152" t="s">
        <v>157</v>
      </c>
      <c r="S2152" t="s">
        <v>640</v>
      </c>
      <c r="T2152" t="s">
        <v>827</v>
      </c>
      <c r="U2152">
        <v>2.3909773272183368E-2</v>
      </c>
      <c r="V2152" t="s">
        <v>157</v>
      </c>
    </row>
    <row r="2153" spans="9:22" x14ac:dyDescent="0.45">
      <c r="I2153" t="s">
        <v>219</v>
      </c>
      <c r="J2153" t="s">
        <v>828</v>
      </c>
      <c r="K2153">
        <v>4.4979789232691171E-2</v>
      </c>
      <c r="L2153" t="s">
        <v>157</v>
      </c>
      <c r="N2153" t="s">
        <v>427</v>
      </c>
      <c r="O2153" t="s">
        <v>828</v>
      </c>
      <c r="P2153">
        <v>2.7519449144444701E-2</v>
      </c>
      <c r="Q2153" t="s">
        <v>157</v>
      </c>
      <c r="S2153" t="s">
        <v>640</v>
      </c>
      <c r="T2153" t="s">
        <v>828</v>
      </c>
      <c r="U2153">
        <v>2.4534835150396464E-2</v>
      </c>
      <c r="V2153" t="s">
        <v>157</v>
      </c>
    </row>
    <row r="2154" spans="9:22" x14ac:dyDescent="0.45">
      <c r="I2154" t="s">
        <v>219</v>
      </c>
      <c r="J2154" t="s">
        <v>829</v>
      </c>
      <c r="K2154">
        <v>4.543961824726208E-2</v>
      </c>
      <c r="L2154" t="s">
        <v>157</v>
      </c>
      <c r="N2154" t="s">
        <v>427</v>
      </c>
      <c r="O2154" t="s">
        <v>829</v>
      </c>
      <c r="P2154">
        <v>0.10505731564987376</v>
      </c>
      <c r="Q2154" t="s">
        <v>157</v>
      </c>
      <c r="S2154" t="s">
        <v>640</v>
      </c>
      <c r="T2154" t="s">
        <v>829</v>
      </c>
      <c r="U2154">
        <v>0.11499180656854736</v>
      </c>
      <c r="V2154" t="s">
        <v>157</v>
      </c>
    </row>
    <row r="2155" spans="9:22" x14ac:dyDescent="0.45">
      <c r="I2155" t="s">
        <v>219</v>
      </c>
      <c r="J2155" t="s">
        <v>836</v>
      </c>
      <c r="K2155">
        <v>0</v>
      </c>
      <c r="L2155" t="s">
        <v>157</v>
      </c>
      <c r="N2155" t="s">
        <v>427</v>
      </c>
      <c r="O2155" t="s">
        <v>836</v>
      </c>
      <c r="P2155">
        <v>4.6082006450117272E-2</v>
      </c>
      <c r="Q2155" t="s">
        <v>157</v>
      </c>
      <c r="S2155" t="s">
        <v>640</v>
      </c>
      <c r="T2155" t="s">
        <v>836</v>
      </c>
      <c r="U2155">
        <v>4.269786373808962E-2</v>
      </c>
      <c r="V2155" t="s">
        <v>157</v>
      </c>
    </row>
    <row r="2156" spans="9:22" x14ac:dyDescent="0.45">
      <c r="I2156" t="s">
        <v>219</v>
      </c>
      <c r="J2156" t="s">
        <v>837</v>
      </c>
      <c r="K2156">
        <v>0</v>
      </c>
      <c r="L2156" t="s">
        <v>157</v>
      </c>
      <c r="N2156" t="s">
        <v>427</v>
      </c>
      <c r="O2156" t="s">
        <v>837</v>
      </c>
      <c r="P2156">
        <v>5.6228741075735967E-3</v>
      </c>
      <c r="Q2156" t="s">
        <v>157</v>
      </c>
      <c r="S2156" t="s">
        <v>640</v>
      </c>
      <c r="T2156" t="s">
        <v>837</v>
      </c>
      <c r="U2156">
        <v>5.4256074915722931E-3</v>
      </c>
      <c r="V2156" t="s">
        <v>157</v>
      </c>
    </row>
    <row r="2157" spans="9:22" x14ac:dyDescent="0.45">
      <c r="I2157" t="s">
        <v>219</v>
      </c>
      <c r="J2157" t="s">
        <v>838</v>
      </c>
      <c r="K2157">
        <v>1.8393753232505265E-3</v>
      </c>
      <c r="L2157" t="s">
        <v>157</v>
      </c>
      <c r="N2157" t="s">
        <v>427</v>
      </c>
      <c r="O2157" t="s">
        <v>838</v>
      </c>
      <c r="P2157">
        <v>5.2436914629025166E-3</v>
      </c>
      <c r="Q2157" t="s">
        <v>157</v>
      </c>
      <c r="S2157" t="s">
        <v>640</v>
      </c>
      <c r="T2157" t="s">
        <v>838</v>
      </c>
      <c r="U2157">
        <v>4.9597864762731345E-3</v>
      </c>
      <c r="V2157" t="s">
        <v>157</v>
      </c>
    </row>
    <row r="2158" spans="9:22" x14ac:dyDescent="0.45">
      <c r="I2158" t="s">
        <v>219</v>
      </c>
      <c r="J2158" t="s">
        <v>839</v>
      </c>
      <c r="K2158">
        <v>3.4972363133216372E-3</v>
      </c>
      <c r="L2158" t="s">
        <v>157</v>
      </c>
      <c r="N2158" t="s">
        <v>427</v>
      </c>
      <c r="O2158" t="s">
        <v>839</v>
      </c>
      <c r="P2158">
        <v>4.7427144215029067E-3</v>
      </c>
      <c r="Q2158" t="s">
        <v>157</v>
      </c>
      <c r="S2158" t="s">
        <v>640</v>
      </c>
      <c r="T2158" t="s">
        <v>839</v>
      </c>
      <c r="U2158">
        <v>4.621771675304651E-3</v>
      </c>
      <c r="V2158" t="s">
        <v>157</v>
      </c>
    </row>
    <row r="2159" spans="9:22" x14ac:dyDescent="0.45">
      <c r="I2159" t="s">
        <v>219</v>
      </c>
      <c r="J2159" t="s">
        <v>840</v>
      </c>
      <c r="K2159">
        <v>3.3212993038133139E-2</v>
      </c>
      <c r="L2159" t="s">
        <v>157</v>
      </c>
      <c r="N2159" t="s">
        <v>427</v>
      </c>
      <c r="O2159" t="s">
        <v>840</v>
      </c>
      <c r="P2159">
        <v>3.049626683945051E-2</v>
      </c>
      <c r="Q2159" t="s">
        <v>157</v>
      </c>
      <c r="S2159" t="s">
        <v>640</v>
      </c>
      <c r="T2159" t="s">
        <v>840</v>
      </c>
      <c r="U2159">
        <v>3.0322013112655106E-2</v>
      </c>
      <c r="V2159" t="s">
        <v>157</v>
      </c>
    </row>
    <row r="2160" spans="9:22" x14ac:dyDescent="0.45">
      <c r="I2160" t="s">
        <v>219</v>
      </c>
      <c r="J2160" t="s">
        <v>841</v>
      </c>
      <c r="K2160">
        <v>3.4744481047756771E-3</v>
      </c>
      <c r="L2160" t="s">
        <v>157</v>
      </c>
      <c r="N2160" t="s">
        <v>427</v>
      </c>
      <c r="O2160" t="s">
        <v>841</v>
      </c>
      <c r="P2160">
        <v>6.1220765915409652E-3</v>
      </c>
      <c r="Q2160" t="s">
        <v>157</v>
      </c>
      <c r="S2160" t="s">
        <v>640</v>
      </c>
      <c r="T2160" t="s">
        <v>841</v>
      </c>
      <c r="U2160">
        <v>6.1231646625524126E-3</v>
      </c>
      <c r="V2160" t="s">
        <v>157</v>
      </c>
    </row>
    <row r="2161" spans="9:22" x14ac:dyDescent="0.45">
      <c r="I2161" t="s">
        <v>219</v>
      </c>
      <c r="J2161" t="s">
        <v>842</v>
      </c>
      <c r="K2161">
        <v>1.238631692521605E-3</v>
      </c>
      <c r="L2161" t="s">
        <v>157</v>
      </c>
      <c r="N2161" t="s">
        <v>427</v>
      </c>
      <c r="O2161" t="s">
        <v>842</v>
      </c>
      <c r="P2161">
        <v>6.5548700910904494E-3</v>
      </c>
      <c r="Q2161" t="s">
        <v>157</v>
      </c>
      <c r="S2161" t="s">
        <v>640</v>
      </c>
      <c r="T2161" t="s">
        <v>842</v>
      </c>
      <c r="U2161">
        <v>6.6191291913019114E-3</v>
      </c>
      <c r="V2161" t="s">
        <v>157</v>
      </c>
    </row>
    <row r="2162" spans="9:22" x14ac:dyDescent="0.45">
      <c r="I2162" t="s">
        <v>219</v>
      </c>
      <c r="J2162" t="s">
        <v>843</v>
      </c>
      <c r="K2162">
        <v>0</v>
      </c>
      <c r="L2162" t="s">
        <v>157</v>
      </c>
      <c r="N2162" t="s">
        <v>427</v>
      </c>
      <c r="O2162" t="s">
        <v>843</v>
      </c>
      <c r="P2162">
        <v>4.6205087923968977E-2</v>
      </c>
      <c r="Q2162" t="s">
        <v>157</v>
      </c>
      <c r="S2162" t="s">
        <v>640</v>
      </c>
      <c r="T2162" t="s">
        <v>843</v>
      </c>
      <c r="U2162">
        <v>4.382653662790835E-2</v>
      </c>
      <c r="V2162" t="s">
        <v>157</v>
      </c>
    </row>
    <row r="2163" spans="9:22" x14ac:dyDescent="0.45">
      <c r="I2163" t="s">
        <v>219</v>
      </c>
      <c r="J2163" t="s">
        <v>844</v>
      </c>
      <c r="K2163">
        <v>0</v>
      </c>
      <c r="L2163" t="s">
        <v>157</v>
      </c>
      <c r="N2163" t="s">
        <v>427</v>
      </c>
      <c r="O2163" t="s">
        <v>844</v>
      </c>
      <c r="P2163">
        <v>2.9046758603267719E-2</v>
      </c>
      <c r="Q2163" t="s">
        <v>157</v>
      </c>
      <c r="S2163" t="s">
        <v>640</v>
      </c>
      <c r="T2163" t="s">
        <v>844</v>
      </c>
      <c r="U2163">
        <v>2.4383781165428012E-2</v>
      </c>
      <c r="V2163" t="s">
        <v>157</v>
      </c>
    </row>
    <row r="2164" spans="9:22" x14ac:dyDescent="0.45">
      <c r="I2164" t="s">
        <v>219</v>
      </c>
      <c r="J2164" t="s">
        <v>845</v>
      </c>
      <c r="K2164">
        <v>0</v>
      </c>
      <c r="L2164" t="s">
        <v>157</v>
      </c>
      <c r="N2164" t="s">
        <v>427</v>
      </c>
      <c r="O2164" t="s">
        <v>845</v>
      </c>
      <c r="P2164">
        <v>4.3440357103741662E-3</v>
      </c>
      <c r="Q2164" t="s">
        <v>157</v>
      </c>
      <c r="S2164" t="s">
        <v>640</v>
      </c>
      <c r="T2164" t="s">
        <v>845</v>
      </c>
      <c r="U2164">
        <v>3.2051704641129215E-3</v>
      </c>
      <c r="V2164" t="s">
        <v>157</v>
      </c>
    </row>
    <row r="2165" spans="9:22" x14ac:dyDescent="0.45">
      <c r="I2165" t="s">
        <v>219</v>
      </c>
      <c r="J2165" t="s">
        <v>846</v>
      </c>
      <c r="K2165">
        <v>6.6576026532412622E-4</v>
      </c>
      <c r="L2165" t="s">
        <v>157</v>
      </c>
      <c r="N2165" t="s">
        <v>427</v>
      </c>
      <c r="O2165" t="s">
        <v>846</v>
      </c>
      <c r="P2165">
        <v>4.2247499999673015E-3</v>
      </c>
      <c r="Q2165" t="s">
        <v>157</v>
      </c>
      <c r="S2165" t="s">
        <v>640</v>
      </c>
      <c r="T2165" t="s">
        <v>846</v>
      </c>
      <c r="U2165">
        <v>3.2025114148551367E-3</v>
      </c>
      <c r="V2165" t="s">
        <v>157</v>
      </c>
    </row>
    <row r="2166" spans="9:22" x14ac:dyDescent="0.45">
      <c r="I2166" t="s">
        <v>219</v>
      </c>
      <c r="J2166" t="s">
        <v>847</v>
      </c>
      <c r="K2166">
        <v>4.250934586042766E-3</v>
      </c>
      <c r="L2166" t="s">
        <v>157</v>
      </c>
      <c r="N2166" t="s">
        <v>427</v>
      </c>
      <c r="O2166" t="s">
        <v>847</v>
      </c>
      <c r="P2166">
        <v>4.0818411312024067E-3</v>
      </c>
      <c r="Q2166" t="s">
        <v>157</v>
      </c>
      <c r="S2166" t="s">
        <v>640</v>
      </c>
      <c r="T2166" t="s">
        <v>847</v>
      </c>
      <c r="U2166">
        <v>3.1032671748628224E-3</v>
      </c>
      <c r="V2166" t="s">
        <v>157</v>
      </c>
    </row>
    <row r="2167" spans="9:22" x14ac:dyDescent="0.45">
      <c r="I2167" t="s">
        <v>219</v>
      </c>
      <c r="J2167" t="s">
        <v>848</v>
      </c>
      <c r="K2167">
        <v>3.968533282480257E-2</v>
      </c>
      <c r="L2167" t="s">
        <v>157</v>
      </c>
      <c r="N2167" t="s">
        <v>427</v>
      </c>
      <c r="O2167" t="s">
        <v>848</v>
      </c>
      <c r="P2167">
        <v>1.7444144813257005E-2</v>
      </c>
      <c r="Q2167" t="s">
        <v>157</v>
      </c>
      <c r="S2167" t="s">
        <v>640</v>
      </c>
      <c r="T2167" t="s">
        <v>848</v>
      </c>
      <c r="U2167">
        <v>1.6463233193069259E-2</v>
      </c>
      <c r="V2167" t="s">
        <v>157</v>
      </c>
    </row>
    <row r="2168" spans="9:22" x14ac:dyDescent="0.45">
      <c r="I2168" t="s">
        <v>219</v>
      </c>
      <c r="J2168" t="s">
        <v>849</v>
      </c>
      <c r="K2168">
        <v>4.6536102199149533E-3</v>
      </c>
      <c r="L2168" t="s">
        <v>157</v>
      </c>
      <c r="N2168" t="s">
        <v>427</v>
      </c>
      <c r="O2168" t="s">
        <v>849</v>
      </c>
      <c r="P2168">
        <v>2.4897474402151691E-3</v>
      </c>
      <c r="Q2168" t="s">
        <v>157</v>
      </c>
      <c r="S2168" t="s">
        <v>640</v>
      </c>
      <c r="T2168" t="s">
        <v>849</v>
      </c>
      <c r="U2168">
        <v>2.4007417062466541E-3</v>
      </c>
      <c r="V2168" t="s">
        <v>157</v>
      </c>
    </row>
    <row r="2169" spans="9:22" x14ac:dyDescent="0.45">
      <c r="I2169" t="s">
        <v>219</v>
      </c>
      <c r="J2169" t="s">
        <v>850</v>
      </c>
      <c r="K2169">
        <v>2.5611724715901161E-4</v>
      </c>
      <c r="L2169" t="s">
        <v>157</v>
      </c>
      <c r="N2169" t="s">
        <v>427</v>
      </c>
      <c r="O2169" t="s">
        <v>850</v>
      </c>
      <c r="P2169">
        <v>2.3879040030264135E-3</v>
      </c>
      <c r="Q2169" t="s">
        <v>157</v>
      </c>
      <c r="S2169" t="s">
        <v>640</v>
      </c>
      <c r="T2169" t="s">
        <v>850</v>
      </c>
      <c r="U2169">
        <v>2.2776048429700721E-3</v>
      </c>
      <c r="V2169" t="s">
        <v>157</v>
      </c>
    </row>
    <row r="2170" spans="9:22" x14ac:dyDescent="0.45">
      <c r="I2170" t="s">
        <v>219</v>
      </c>
      <c r="J2170" t="s">
        <v>851</v>
      </c>
      <c r="K2170">
        <v>0</v>
      </c>
      <c r="L2170" t="s">
        <v>157</v>
      </c>
      <c r="N2170" t="s">
        <v>427</v>
      </c>
      <c r="O2170" t="s">
        <v>851</v>
      </c>
      <c r="P2170">
        <v>1.5927379138810677E-2</v>
      </c>
      <c r="Q2170" t="s">
        <v>157</v>
      </c>
      <c r="S2170" t="s">
        <v>640</v>
      </c>
      <c r="T2170" t="s">
        <v>851</v>
      </c>
      <c r="U2170">
        <v>1.5041235245864544E-2</v>
      </c>
      <c r="V2170" t="s">
        <v>157</v>
      </c>
    </row>
    <row r="2171" spans="9:22" x14ac:dyDescent="0.45">
      <c r="I2171" t="s">
        <v>220</v>
      </c>
      <c r="J2171" t="s">
        <v>156</v>
      </c>
      <c r="K2171">
        <v>0</v>
      </c>
      <c r="L2171" t="s">
        <v>157</v>
      </c>
      <c r="N2171" t="s">
        <v>428</v>
      </c>
      <c r="O2171" t="s">
        <v>156</v>
      </c>
      <c r="P2171">
        <v>4.0735882497978902E-2</v>
      </c>
      <c r="Q2171" t="s">
        <v>157</v>
      </c>
      <c r="S2171" t="s">
        <v>641</v>
      </c>
      <c r="T2171" t="s">
        <v>156</v>
      </c>
      <c r="U2171">
        <v>4.5371848358869787E-2</v>
      </c>
      <c r="V2171" t="s">
        <v>157</v>
      </c>
    </row>
    <row r="2172" spans="9:22" x14ac:dyDescent="0.45">
      <c r="I2172" t="s">
        <v>220</v>
      </c>
      <c r="J2172" t="s">
        <v>158</v>
      </c>
      <c r="K2172">
        <v>0</v>
      </c>
      <c r="L2172" t="s">
        <v>157</v>
      </c>
      <c r="N2172" t="s">
        <v>428</v>
      </c>
      <c r="O2172" t="s">
        <v>158</v>
      </c>
      <c r="P2172">
        <v>5.1596574060211392E-3</v>
      </c>
      <c r="Q2172" t="s">
        <v>157</v>
      </c>
      <c r="S2172" t="s">
        <v>641</v>
      </c>
      <c r="T2172" t="s">
        <v>158</v>
      </c>
      <c r="U2172">
        <v>5.2916553900101103E-3</v>
      </c>
      <c r="V2172" t="s">
        <v>157</v>
      </c>
    </row>
    <row r="2173" spans="9:22" x14ac:dyDescent="0.45">
      <c r="I2173" t="s">
        <v>220</v>
      </c>
      <c r="J2173" t="s">
        <v>159</v>
      </c>
      <c r="K2173">
        <v>2.3673682740764485E-3</v>
      </c>
      <c r="L2173" t="s">
        <v>157</v>
      </c>
      <c r="N2173" t="s">
        <v>428</v>
      </c>
      <c r="O2173" t="s">
        <v>159</v>
      </c>
      <c r="P2173">
        <v>5.7028693845869397E-3</v>
      </c>
      <c r="Q2173" t="s">
        <v>157</v>
      </c>
      <c r="S2173" t="s">
        <v>641</v>
      </c>
      <c r="T2173" t="s">
        <v>159</v>
      </c>
      <c r="U2173">
        <v>5.3331169277992816E-3</v>
      </c>
      <c r="V2173" t="s">
        <v>157</v>
      </c>
    </row>
    <row r="2174" spans="9:22" x14ac:dyDescent="0.45">
      <c r="I2174" t="s">
        <v>220</v>
      </c>
      <c r="J2174" t="s">
        <v>160</v>
      </c>
      <c r="K2174">
        <v>7.7288321364143674E-3</v>
      </c>
      <c r="L2174" t="s">
        <v>157</v>
      </c>
      <c r="N2174" t="s">
        <v>428</v>
      </c>
      <c r="O2174" t="s">
        <v>160</v>
      </c>
      <c r="P2174">
        <v>5.9253529141506216E-3</v>
      </c>
      <c r="Q2174" t="s">
        <v>157</v>
      </c>
      <c r="S2174" t="s">
        <v>641</v>
      </c>
      <c r="T2174" t="s">
        <v>160</v>
      </c>
      <c r="U2174">
        <v>5.6796605628703463E-3</v>
      </c>
      <c r="V2174" t="s">
        <v>157</v>
      </c>
    </row>
    <row r="2175" spans="9:22" x14ac:dyDescent="0.45">
      <c r="I2175" t="s">
        <v>220</v>
      </c>
      <c r="J2175" t="s">
        <v>161</v>
      </c>
      <c r="K2175">
        <v>7.9548849503620789E-2</v>
      </c>
      <c r="L2175" t="s">
        <v>157</v>
      </c>
      <c r="N2175" t="s">
        <v>428</v>
      </c>
      <c r="O2175" t="s">
        <v>161</v>
      </c>
      <c r="P2175">
        <v>5.3657889188631479E-2</v>
      </c>
      <c r="Q2175" t="s">
        <v>157</v>
      </c>
      <c r="S2175" t="s">
        <v>641</v>
      </c>
      <c r="T2175" t="s">
        <v>161</v>
      </c>
      <c r="U2175">
        <v>5.2802318822719345E-2</v>
      </c>
      <c r="V2175" t="s">
        <v>157</v>
      </c>
    </row>
    <row r="2176" spans="9:22" x14ac:dyDescent="0.45">
      <c r="I2176" t="s">
        <v>220</v>
      </c>
      <c r="J2176" t="s">
        <v>814</v>
      </c>
      <c r="K2176">
        <v>9.9618308653963237E-3</v>
      </c>
      <c r="L2176" t="s">
        <v>157</v>
      </c>
      <c r="N2176" t="s">
        <v>428</v>
      </c>
      <c r="O2176" t="s">
        <v>814</v>
      </c>
      <c r="P2176">
        <v>1.0275097265666043E-2</v>
      </c>
      <c r="Q2176" t="s">
        <v>157</v>
      </c>
      <c r="S2176" t="s">
        <v>641</v>
      </c>
      <c r="T2176" t="s">
        <v>814</v>
      </c>
      <c r="U2176">
        <v>1.1077851869491978E-2</v>
      </c>
      <c r="V2176" t="s">
        <v>157</v>
      </c>
    </row>
    <row r="2177" spans="9:22" x14ac:dyDescent="0.45">
      <c r="I2177" t="s">
        <v>220</v>
      </c>
      <c r="J2177" t="s">
        <v>815</v>
      </c>
      <c r="K2177">
        <v>6.3398641165866776E-3</v>
      </c>
      <c r="L2177" t="s">
        <v>157</v>
      </c>
      <c r="N2177" t="s">
        <v>428</v>
      </c>
      <c r="O2177" t="s">
        <v>815</v>
      </c>
      <c r="P2177">
        <v>9.1406624901532885E-3</v>
      </c>
      <c r="Q2177" t="s">
        <v>157</v>
      </c>
      <c r="S2177" t="s">
        <v>641</v>
      </c>
      <c r="T2177" t="s">
        <v>815</v>
      </c>
      <c r="U2177">
        <v>1.1102372387627013E-2</v>
      </c>
      <c r="V2177" t="s">
        <v>157</v>
      </c>
    </row>
    <row r="2178" spans="9:22" x14ac:dyDescent="0.45">
      <c r="I2178" t="s">
        <v>220</v>
      </c>
      <c r="J2178" t="s">
        <v>816</v>
      </c>
      <c r="K2178">
        <v>1.0868629506375167E-3</v>
      </c>
      <c r="L2178" t="s">
        <v>157</v>
      </c>
      <c r="N2178" t="s">
        <v>428</v>
      </c>
      <c r="O2178" t="s">
        <v>816</v>
      </c>
      <c r="P2178">
        <v>5.0046433653380594E-2</v>
      </c>
      <c r="Q2178" t="s">
        <v>157</v>
      </c>
      <c r="S2178" t="s">
        <v>641</v>
      </c>
      <c r="T2178" t="s">
        <v>816</v>
      </c>
      <c r="U2178">
        <v>5.342953638817198E-2</v>
      </c>
      <c r="V2178" t="s">
        <v>157</v>
      </c>
    </row>
    <row r="2179" spans="9:22" x14ac:dyDescent="0.45">
      <c r="I2179" t="s">
        <v>220</v>
      </c>
      <c r="J2179" t="s">
        <v>162</v>
      </c>
      <c r="K2179">
        <v>0</v>
      </c>
      <c r="L2179" t="s">
        <v>157</v>
      </c>
      <c r="N2179" t="s">
        <v>428</v>
      </c>
      <c r="O2179" t="s">
        <v>162</v>
      </c>
      <c r="P2179">
        <v>3.9306503777060374E-2</v>
      </c>
      <c r="Q2179" t="s">
        <v>157</v>
      </c>
      <c r="S2179" t="s">
        <v>641</v>
      </c>
      <c r="T2179" t="s">
        <v>162</v>
      </c>
      <c r="U2179">
        <v>5.1166371779555131E-2</v>
      </c>
      <c r="V2179" t="s">
        <v>157</v>
      </c>
    </row>
    <row r="2180" spans="9:22" x14ac:dyDescent="0.45">
      <c r="I2180" t="s">
        <v>220</v>
      </c>
      <c r="J2180" t="s">
        <v>163</v>
      </c>
      <c r="K2180">
        <v>1.3232494552908576E-3</v>
      </c>
      <c r="L2180" t="s">
        <v>157</v>
      </c>
      <c r="N2180" t="s">
        <v>428</v>
      </c>
      <c r="O2180" t="s">
        <v>163</v>
      </c>
      <c r="P2180">
        <v>6.7640050151482499E-3</v>
      </c>
      <c r="Q2180" t="s">
        <v>157</v>
      </c>
      <c r="S2180" t="s">
        <v>641</v>
      </c>
      <c r="T2180" t="s">
        <v>163</v>
      </c>
      <c r="U2180">
        <v>7.8689585153974909E-3</v>
      </c>
      <c r="V2180" t="s">
        <v>157</v>
      </c>
    </row>
    <row r="2181" spans="9:22" x14ac:dyDescent="0.45">
      <c r="I2181" t="s">
        <v>220</v>
      </c>
      <c r="J2181" t="s">
        <v>164</v>
      </c>
      <c r="K2181">
        <v>3.4371986673744429E-3</v>
      </c>
      <c r="L2181" t="s">
        <v>157</v>
      </c>
      <c r="N2181" t="s">
        <v>428</v>
      </c>
      <c r="O2181" t="s">
        <v>164</v>
      </c>
      <c r="P2181">
        <v>5.8738600356780038E-3</v>
      </c>
      <c r="Q2181" t="s">
        <v>157</v>
      </c>
      <c r="S2181" t="s">
        <v>641</v>
      </c>
      <c r="T2181" t="s">
        <v>164</v>
      </c>
      <c r="U2181">
        <v>7.9145878852501742E-3</v>
      </c>
      <c r="V2181" t="s">
        <v>157</v>
      </c>
    </row>
    <row r="2182" spans="9:22" x14ac:dyDescent="0.45">
      <c r="I2182" t="s">
        <v>220</v>
      </c>
      <c r="J2182" t="s">
        <v>165</v>
      </c>
      <c r="K2182">
        <v>5.8224676468941645E-3</v>
      </c>
      <c r="L2182" t="s">
        <v>157</v>
      </c>
      <c r="N2182" t="s">
        <v>428</v>
      </c>
      <c r="O2182" t="s">
        <v>165</v>
      </c>
      <c r="P2182">
        <v>7.244387059354397E-3</v>
      </c>
      <c r="Q2182" t="s">
        <v>157</v>
      </c>
      <c r="S2182" t="s">
        <v>641</v>
      </c>
      <c r="T2182" t="s">
        <v>165</v>
      </c>
      <c r="U2182">
        <v>7.9518473760753963E-3</v>
      </c>
      <c r="V2182" t="s">
        <v>157</v>
      </c>
    </row>
    <row r="2183" spans="9:22" x14ac:dyDescent="0.45">
      <c r="I2183" t="s">
        <v>220</v>
      </c>
      <c r="J2183" t="s">
        <v>166</v>
      </c>
      <c r="K2183">
        <v>4.8472706916191204E-2</v>
      </c>
      <c r="L2183" t="s">
        <v>157</v>
      </c>
      <c r="N2183" t="s">
        <v>428</v>
      </c>
      <c r="O2183" t="s">
        <v>166</v>
      </c>
      <c r="P2183">
        <v>7.6996454027233083E-2</v>
      </c>
      <c r="Q2183" t="s">
        <v>157</v>
      </c>
      <c r="S2183" t="s">
        <v>641</v>
      </c>
      <c r="T2183" t="s">
        <v>166</v>
      </c>
      <c r="U2183">
        <v>5.0545420083339565E-2</v>
      </c>
      <c r="V2183" t="s">
        <v>157</v>
      </c>
    </row>
    <row r="2184" spans="9:22" x14ac:dyDescent="0.45">
      <c r="I2184" t="s">
        <v>220</v>
      </c>
      <c r="J2184" t="s">
        <v>818</v>
      </c>
      <c r="K2184">
        <v>6.3120064315560619E-3</v>
      </c>
      <c r="L2184" t="s">
        <v>157</v>
      </c>
      <c r="N2184" t="s">
        <v>428</v>
      </c>
      <c r="O2184" t="s">
        <v>818</v>
      </c>
      <c r="P2184">
        <v>9.275076906326906E-3</v>
      </c>
      <c r="Q2184" t="s">
        <v>157</v>
      </c>
      <c r="S2184" t="s">
        <v>641</v>
      </c>
      <c r="T2184" t="s">
        <v>818</v>
      </c>
      <c r="U2184">
        <v>8.556079628568863E-3</v>
      </c>
      <c r="V2184" t="s">
        <v>157</v>
      </c>
    </row>
    <row r="2185" spans="9:22" x14ac:dyDescent="0.45">
      <c r="I2185" t="s">
        <v>220</v>
      </c>
      <c r="J2185" t="s">
        <v>819</v>
      </c>
      <c r="K2185">
        <v>4.5214398260943886E-3</v>
      </c>
      <c r="L2185" t="s">
        <v>157</v>
      </c>
      <c r="N2185" t="s">
        <v>428</v>
      </c>
      <c r="O2185" t="s">
        <v>819</v>
      </c>
      <c r="P2185">
        <v>6.7762887382006283E-3</v>
      </c>
      <c r="Q2185" t="s">
        <v>157</v>
      </c>
      <c r="S2185" t="s">
        <v>641</v>
      </c>
      <c r="T2185" t="s">
        <v>819</v>
      </c>
      <c r="U2185">
        <v>8.7016390510766609E-3</v>
      </c>
      <c r="V2185" t="s">
        <v>157</v>
      </c>
    </row>
    <row r="2186" spans="9:22" x14ac:dyDescent="0.45">
      <c r="I2186" t="s">
        <v>220</v>
      </c>
      <c r="J2186" t="s">
        <v>820</v>
      </c>
      <c r="K2186">
        <v>2.5372612317393264E-3</v>
      </c>
      <c r="L2186" t="s">
        <v>157</v>
      </c>
      <c r="N2186" t="s">
        <v>428</v>
      </c>
      <c r="O2186" t="s">
        <v>820</v>
      </c>
      <c r="P2186">
        <v>3.1009698638313397E-2</v>
      </c>
      <c r="Q2186" t="s">
        <v>157</v>
      </c>
      <c r="S2186" t="s">
        <v>641</v>
      </c>
      <c r="T2186" t="s">
        <v>820</v>
      </c>
      <c r="U2186">
        <v>4.8673577935894226E-2</v>
      </c>
      <c r="V2186" t="s">
        <v>157</v>
      </c>
    </row>
    <row r="2187" spans="9:22" x14ac:dyDescent="0.45">
      <c r="I2187" t="s">
        <v>220</v>
      </c>
      <c r="J2187" t="s">
        <v>822</v>
      </c>
      <c r="K2187">
        <v>1.0904256223432385E-2</v>
      </c>
      <c r="L2187" t="s">
        <v>157</v>
      </c>
      <c r="N2187" t="s">
        <v>428</v>
      </c>
      <c r="O2187" t="s">
        <v>822</v>
      </c>
      <c r="P2187">
        <v>4.9146835100629678E-2</v>
      </c>
      <c r="Q2187" t="s">
        <v>157</v>
      </c>
      <c r="S2187" t="s">
        <v>641</v>
      </c>
      <c r="T2187" t="s">
        <v>822</v>
      </c>
      <c r="U2187">
        <v>7.9819997245361735E-2</v>
      </c>
      <c r="V2187" t="s">
        <v>157</v>
      </c>
    </row>
    <row r="2188" spans="9:22" x14ac:dyDescent="0.45">
      <c r="I2188" t="s">
        <v>220</v>
      </c>
      <c r="J2188" t="s">
        <v>823</v>
      </c>
      <c r="K2188">
        <v>3.0205800812920489E-2</v>
      </c>
      <c r="L2188" t="s">
        <v>157</v>
      </c>
      <c r="N2188" t="s">
        <v>428</v>
      </c>
      <c r="O2188" t="s">
        <v>823</v>
      </c>
      <c r="P2188">
        <v>6.8394446438071622E-3</v>
      </c>
      <c r="Q2188" t="s">
        <v>157</v>
      </c>
      <c r="S2188" t="s">
        <v>641</v>
      </c>
      <c r="T2188" t="s">
        <v>823</v>
      </c>
      <c r="U2188">
        <v>1.0804357605181204E-2</v>
      </c>
      <c r="V2188" t="s">
        <v>157</v>
      </c>
    </row>
    <row r="2189" spans="9:22" x14ac:dyDescent="0.45">
      <c r="I2189" t="s">
        <v>220</v>
      </c>
      <c r="J2189" t="s">
        <v>824</v>
      </c>
      <c r="K2189">
        <v>4.9042491729808055E-2</v>
      </c>
      <c r="L2189" t="s">
        <v>157</v>
      </c>
      <c r="N2189" t="s">
        <v>428</v>
      </c>
      <c r="O2189" t="s">
        <v>824</v>
      </c>
      <c r="P2189">
        <v>5.8566682536253653E-3</v>
      </c>
      <c r="Q2189" t="s">
        <v>157</v>
      </c>
      <c r="S2189" t="s">
        <v>641</v>
      </c>
      <c r="T2189" t="s">
        <v>824</v>
      </c>
      <c r="U2189">
        <v>1.2001541304778087E-2</v>
      </c>
      <c r="V2189" t="s">
        <v>157</v>
      </c>
    </row>
    <row r="2190" spans="9:22" x14ac:dyDescent="0.45">
      <c r="I2190" t="s">
        <v>220</v>
      </c>
      <c r="J2190" t="s">
        <v>825</v>
      </c>
      <c r="K2190">
        <v>6.4679815155702827E-2</v>
      </c>
      <c r="L2190" t="s">
        <v>157</v>
      </c>
      <c r="N2190" t="s">
        <v>428</v>
      </c>
      <c r="O2190" t="s">
        <v>825</v>
      </c>
      <c r="P2190">
        <v>8.8999991261210186E-3</v>
      </c>
      <c r="Q2190" t="s">
        <v>157</v>
      </c>
      <c r="S2190" t="s">
        <v>641</v>
      </c>
      <c r="T2190" t="s">
        <v>825</v>
      </c>
      <c r="U2190">
        <v>1.3723474321788932E-2</v>
      </c>
      <c r="V2190" t="s">
        <v>157</v>
      </c>
    </row>
    <row r="2191" spans="9:22" x14ac:dyDescent="0.45">
      <c r="I2191" t="s">
        <v>220</v>
      </c>
      <c r="J2191" t="s">
        <v>826</v>
      </c>
      <c r="K2191">
        <v>0.42772520503451911</v>
      </c>
      <c r="L2191" t="s">
        <v>157</v>
      </c>
      <c r="N2191" t="s">
        <v>428</v>
      </c>
      <c r="O2191" t="s">
        <v>826</v>
      </c>
      <c r="P2191">
        <v>0.17240300709687748</v>
      </c>
      <c r="Q2191" t="s">
        <v>157</v>
      </c>
      <c r="S2191" t="s">
        <v>641</v>
      </c>
      <c r="T2191" t="s">
        <v>826</v>
      </c>
      <c r="U2191">
        <v>0.11323249889139429</v>
      </c>
      <c r="V2191" t="s">
        <v>157</v>
      </c>
    </row>
    <row r="2192" spans="9:22" x14ac:dyDescent="0.45">
      <c r="I2192" t="s">
        <v>220</v>
      </c>
      <c r="J2192" t="s">
        <v>827</v>
      </c>
      <c r="K2192">
        <v>5.5555077507504297E-2</v>
      </c>
      <c r="L2192" t="s">
        <v>157</v>
      </c>
      <c r="N2192" t="s">
        <v>428</v>
      </c>
      <c r="O2192" t="s">
        <v>827</v>
      </c>
      <c r="P2192">
        <v>3.2431289628310905E-2</v>
      </c>
      <c r="Q2192" t="s">
        <v>157</v>
      </c>
      <c r="S2192" t="s">
        <v>641</v>
      </c>
      <c r="T2192" t="s">
        <v>827</v>
      </c>
      <c r="U2192">
        <v>2.7357331979342529E-2</v>
      </c>
      <c r="V2192" t="s">
        <v>157</v>
      </c>
    </row>
    <row r="2193" spans="9:22" x14ac:dyDescent="0.45">
      <c r="I2193" t="s">
        <v>220</v>
      </c>
      <c r="J2193" t="s">
        <v>828</v>
      </c>
      <c r="K2193">
        <v>4.4795333081786799E-2</v>
      </c>
      <c r="L2193" t="s">
        <v>157</v>
      </c>
      <c r="N2193" t="s">
        <v>428</v>
      </c>
      <c r="O2193" t="s">
        <v>828</v>
      </c>
      <c r="P2193">
        <v>2.4032571453052393E-2</v>
      </c>
      <c r="Q2193" t="s">
        <v>157</v>
      </c>
      <c r="S2193" t="s">
        <v>641</v>
      </c>
      <c r="T2193" t="s">
        <v>828</v>
      </c>
      <c r="U2193">
        <v>2.6669443119422709E-2</v>
      </c>
      <c r="V2193" t="s">
        <v>157</v>
      </c>
    </row>
    <row r="2194" spans="9:22" x14ac:dyDescent="0.45">
      <c r="I2194" t="s">
        <v>220</v>
      </c>
      <c r="J2194" t="s">
        <v>829</v>
      </c>
      <c r="K2194">
        <v>4.5763811859875818E-2</v>
      </c>
      <c r="L2194" t="s">
        <v>157</v>
      </c>
      <c r="N2194" t="s">
        <v>428</v>
      </c>
      <c r="O2194" t="s">
        <v>829</v>
      </c>
      <c r="P2194">
        <v>5.1152269673673416E-2</v>
      </c>
      <c r="Q2194" t="s">
        <v>157</v>
      </c>
      <c r="S2194" t="s">
        <v>641</v>
      </c>
      <c r="T2194" t="s">
        <v>829</v>
      </c>
      <c r="U2194">
        <v>0.10747158135288201</v>
      </c>
      <c r="V2194" t="s">
        <v>157</v>
      </c>
    </row>
    <row r="2195" spans="9:22" x14ac:dyDescent="0.45">
      <c r="I2195" t="s">
        <v>220</v>
      </c>
      <c r="J2195" t="s">
        <v>836</v>
      </c>
      <c r="K2195">
        <v>0</v>
      </c>
      <c r="L2195" t="s">
        <v>157</v>
      </c>
      <c r="N2195" t="s">
        <v>428</v>
      </c>
      <c r="O2195" t="s">
        <v>836</v>
      </c>
      <c r="P2195">
        <v>5.1197963546487986E-2</v>
      </c>
      <c r="Q2195" t="s">
        <v>157</v>
      </c>
      <c r="S2195" t="s">
        <v>641</v>
      </c>
      <c r="T2195" t="s">
        <v>836</v>
      </c>
      <c r="U2195">
        <v>4.650434824414864E-2</v>
      </c>
      <c r="V2195" t="s">
        <v>157</v>
      </c>
    </row>
    <row r="2196" spans="9:22" x14ac:dyDescent="0.45">
      <c r="I2196" t="s">
        <v>220</v>
      </c>
      <c r="J2196" t="s">
        <v>837</v>
      </c>
      <c r="K2196">
        <v>0</v>
      </c>
      <c r="L2196" t="s">
        <v>157</v>
      </c>
      <c r="N2196" t="s">
        <v>428</v>
      </c>
      <c r="O2196" t="s">
        <v>837</v>
      </c>
      <c r="P2196">
        <v>5.7810714874694828E-3</v>
      </c>
      <c r="Q2196" t="s">
        <v>157</v>
      </c>
      <c r="S2196" t="s">
        <v>641</v>
      </c>
      <c r="T2196" t="s">
        <v>837</v>
      </c>
      <c r="U2196">
        <v>5.521951937080086E-3</v>
      </c>
      <c r="V2196" t="s">
        <v>157</v>
      </c>
    </row>
    <row r="2197" spans="9:22" x14ac:dyDescent="0.45">
      <c r="I2197" t="s">
        <v>220</v>
      </c>
      <c r="J2197" t="s">
        <v>838</v>
      </c>
      <c r="K2197">
        <v>1.5999137129812935E-3</v>
      </c>
      <c r="L2197" t="s">
        <v>157</v>
      </c>
      <c r="N2197" t="s">
        <v>428</v>
      </c>
      <c r="O2197" t="s">
        <v>838</v>
      </c>
      <c r="P2197">
        <v>5.1665681216432977E-3</v>
      </c>
      <c r="Q2197" t="s">
        <v>157</v>
      </c>
      <c r="S2197" t="s">
        <v>641</v>
      </c>
      <c r="T2197" t="s">
        <v>838</v>
      </c>
      <c r="U2197">
        <v>4.9508155629891405E-3</v>
      </c>
      <c r="V2197" t="s">
        <v>157</v>
      </c>
    </row>
    <row r="2198" spans="9:22" x14ac:dyDescent="0.45">
      <c r="I2198" t="s">
        <v>220</v>
      </c>
      <c r="J2198" t="s">
        <v>839</v>
      </c>
      <c r="K2198">
        <v>3.2504982269050691E-3</v>
      </c>
      <c r="L2198" t="s">
        <v>157</v>
      </c>
      <c r="N2198" t="s">
        <v>428</v>
      </c>
      <c r="O2198" t="s">
        <v>839</v>
      </c>
      <c r="P2198">
        <v>4.4337836267321767E-3</v>
      </c>
      <c r="Q2198" t="s">
        <v>157</v>
      </c>
      <c r="S2198" t="s">
        <v>641</v>
      </c>
      <c r="T2198" t="s">
        <v>839</v>
      </c>
      <c r="U2198">
        <v>4.4517227982547201E-3</v>
      </c>
      <c r="V2198" t="s">
        <v>157</v>
      </c>
    </row>
    <row r="2199" spans="9:22" x14ac:dyDescent="0.45">
      <c r="I2199" t="s">
        <v>220</v>
      </c>
      <c r="J2199" t="s">
        <v>840</v>
      </c>
      <c r="K2199">
        <v>3.325977406256455E-2</v>
      </c>
      <c r="L2199" t="s">
        <v>157</v>
      </c>
      <c r="N2199" t="s">
        <v>428</v>
      </c>
      <c r="O2199" t="s">
        <v>840</v>
      </c>
      <c r="P2199">
        <v>2.9418884672071519E-2</v>
      </c>
      <c r="Q2199" t="s">
        <v>157</v>
      </c>
      <c r="S2199" t="s">
        <v>641</v>
      </c>
      <c r="T2199" t="s">
        <v>840</v>
      </c>
      <c r="U2199">
        <v>2.9300466013165088E-2</v>
      </c>
      <c r="V2199" t="s">
        <v>157</v>
      </c>
    </row>
    <row r="2200" spans="9:22" x14ac:dyDescent="0.45">
      <c r="I2200" t="s">
        <v>220</v>
      </c>
      <c r="J2200" t="s">
        <v>841</v>
      </c>
      <c r="K2200">
        <v>3.4636280095122112E-3</v>
      </c>
      <c r="L2200" t="s">
        <v>157</v>
      </c>
      <c r="N2200" t="s">
        <v>428</v>
      </c>
      <c r="O2200" t="s">
        <v>841</v>
      </c>
      <c r="P2200">
        <v>4.9159915376848435E-3</v>
      </c>
      <c r="Q2200" t="s">
        <v>157</v>
      </c>
      <c r="S2200" t="s">
        <v>641</v>
      </c>
      <c r="T2200" t="s">
        <v>841</v>
      </c>
      <c r="U2200">
        <v>6.0716430788251346E-3</v>
      </c>
      <c r="V2200" t="s">
        <v>157</v>
      </c>
    </row>
    <row r="2201" spans="9:22" x14ac:dyDescent="0.45">
      <c r="I2201" t="s">
        <v>220</v>
      </c>
      <c r="J2201" t="s">
        <v>842</v>
      </c>
      <c r="K2201">
        <v>1.1068236591325626E-3</v>
      </c>
      <c r="L2201" t="s">
        <v>157</v>
      </c>
      <c r="N2201" t="s">
        <v>428</v>
      </c>
      <c r="O2201" t="s">
        <v>842</v>
      </c>
      <c r="P2201">
        <v>5.3335646671561505E-3</v>
      </c>
      <c r="Q2201" t="s">
        <v>157</v>
      </c>
      <c r="S2201" t="s">
        <v>641</v>
      </c>
      <c r="T2201" t="s">
        <v>842</v>
      </c>
      <c r="U2201">
        <v>6.5803485130635584E-3</v>
      </c>
      <c r="V2201" t="s">
        <v>157</v>
      </c>
    </row>
    <row r="2202" spans="9:22" x14ac:dyDescent="0.45">
      <c r="I2202" t="s">
        <v>220</v>
      </c>
      <c r="J2202" t="s">
        <v>843</v>
      </c>
      <c r="K2202">
        <v>0</v>
      </c>
      <c r="L2202" t="s">
        <v>157</v>
      </c>
      <c r="N2202" t="s">
        <v>428</v>
      </c>
      <c r="O2202" t="s">
        <v>843</v>
      </c>
      <c r="P2202">
        <v>4.3988816531682774E-2</v>
      </c>
      <c r="Q2202" t="s">
        <v>157</v>
      </c>
      <c r="S2202" t="s">
        <v>641</v>
      </c>
      <c r="T2202" t="s">
        <v>843</v>
      </c>
      <c r="U2202">
        <v>4.6425033772350174E-2</v>
      </c>
      <c r="V2202" t="s">
        <v>157</v>
      </c>
    </row>
    <row r="2203" spans="9:22" x14ac:dyDescent="0.45">
      <c r="I2203" t="s">
        <v>220</v>
      </c>
      <c r="J2203" t="s">
        <v>844</v>
      </c>
      <c r="K2203">
        <v>0</v>
      </c>
      <c r="L2203" t="s">
        <v>157</v>
      </c>
      <c r="N2203" t="s">
        <v>428</v>
      </c>
      <c r="O2203" t="s">
        <v>844</v>
      </c>
      <c r="P2203">
        <v>4.7695319985816227E-2</v>
      </c>
      <c r="Q2203" t="s">
        <v>157</v>
      </c>
      <c r="S2203" t="s">
        <v>641</v>
      </c>
      <c r="T2203" t="s">
        <v>844</v>
      </c>
      <c r="U2203">
        <v>2.8704966973547495E-2</v>
      </c>
      <c r="V2203" t="s">
        <v>157</v>
      </c>
    </row>
    <row r="2204" spans="9:22" x14ac:dyDescent="0.45">
      <c r="I2204" t="s">
        <v>220</v>
      </c>
      <c r="J2204" t="s">
        <v>845</v>
      </c>
      <c r="K2204">
        <v>0</v>
      </c>
      <c r="L2204" t="s">
        <v>157</v>
      </c>
      <c r="N2204" t="s">
        <v>428</v>
      </c>
      <c r="O2204" t="s">
        <v>845</v>
      </c>
      <c r="P2204">
        <v>9.547639549506064E-3</v>
      </c>
      <c r="Q2204" t="s">
        <v>157</v>
      </c>
      <c r="S2204" t="s">
        <v>641</v>
      </c>
      <c r="T2204" t="s">
        <v>845</v>
      </c>
      <c r="U2204">
        <v>4.0197465639481775E-3</v>
      </c>
      <c r="V2204" t="s">
        <v>157</v>
      </c>
    </row>
    <row r="2205" spans="9:22" x14ac:dyDescent="0.45">
      <c r="I2205" t="s">
        <v>220</v>
      </c>
      <c r="J2205" t="s">
        <v>846</v>
      </c>
      <c r="K2205">
        <v>4.2053232646338816E-4</v>
      </c>
      <c r="L2205" t="s">
        <v>157</v>
      </c>
      <c r="N2205" t="s">
        <v>428</v>
      </c>
      <c r="O2205" t="s">
        <v>846</v>
      </c>
      <c r="P2205">
        <v>8.5874896767978142E-3</v>
      </c>
      <c r="Q2205" t="s">
        <v>157</v>
      </c>
      <c r="S2205" t="s">
        <v>641</v>
      </c>
      <c r="T2205" t="s">
        <v>846</v>
      </c>
      <c r="U2205">
        <v>3.9079445464716917E-3</v>
      </c>
      <c r="V2205" t="s">
        <v>157</v>
      </c>
    </row>
    <row r="2206" spans="9:22" x14ac:dyDescent="0.45">
      <c r="I2206" t="s">
        <v>220</v>
      </c>
      <c r="J2206" t="s">
        <v>847</v>
      </c>
      <c r="K2206">
        <v>4.1789715393756085E-3</v>
      </c>
      <c r="L2206" t="s">
        <v>157</v>
      </c>
      <c r="N2206" t="s">
        <v>428</v>
      </c>
      <c r="O2206" t="s">
        <v>847</v>
      </c>
      <c r="P2206">
        <v>8.5604763999872768E-3</v>
      </c>
      <c r="Q2206" t="s">
        <v>157</v>
      </c>
      <c r="S2206" t="s">
        <v>641</v>
      </c>
      <c r="T2206" t="s">
        <v>847</v>
      </c>
      <c r="U2206">
        <v>3.7767228555658791E-3</v>
      </c>
      <c r="V2206" t="s">
        <v>157</v>
      </c>
    </row>
    <row r="2207" spans="9:22" x14ac:dyDescent="0.45">
      <c r="I2207" t="s">
        <v>220</v>
      </c>
      <c r="J2207" t="s">
        <v>848</v>
      </c>
      <c r="K2207">
        <v>3.9758476344016865E-2</v>
      </c>
      <c r="L2207" t="s">
        <v>157</v>
      </c>
      <c r="N2207" t="s">
        <v>428</v>
      </c>
      <c r="O2207" t="s">
        <v>848</v>
      </c>
      <c r="P2207">
        <v>2.8654155802873428E-2</v>
      </c>
      <c r="Q2207" t="s">
        <v>157</v>
      </c>
      <c r="S2207" t="s">
        <v>641</v>
      </c>
      <c r="T2207" t="s">
        <v>848</v>
      </c>
      <c r="U2207">
        <v>1.6766868637334818E-2</v>
      </c>
      <c r="V2207" t="s">
        <v>157</v>
      </c>
    </row>
    <row r="2208" spans="9:22" x14ac:dyDescent="0.45">
      <c r="I2208" t="s">
        <v>220</v>
      </c>
      <c r="J2208" t="s">
        <v>849</v>
      </c>
      <c r="K2208">
        <v>4.7123403418589688E-3</v>
      </c>
      <c r="L2208" t="s">
        <v>157</v>
      </c>
      <c r="N2208" t="s">
        <v>428</v>
      </c>
      <c r="O2208" t="s">
        <v>849</v>
      </c>
      <c r="P2208">
        <v>3.6341362648197226E-3</v>
      </c>
      <c r="Q2208" t="s">
        <v>157</v>
      </c>
      <c r="S2208" t="s">
        <v>641</v>
      </c>
      <c r="T2208" t="s">
        <v>849</v>
      </c>
      <c r="U2208">
        <v>2.3588686124144309E-3</v>
      </c>
      <c r="V2208" t="s">
        <v>157</v>
      </c>
    </row>
    <row r="2209" spans="9:22" x14ac:dyDescent="0.45">
      <c r="I2209" t="s">
        <v>220</v>
      </c>
      <c r="J2209" t="s">
        <v>850</v>
      </c>
      <c r="K2209">
        <v>1.1731234976717749E-4</v>
      </c>
      <c r="L2209" t="s">
        <v>157</v>
      </c>
      <c r="N2209" t="s">
        <v>428</v>
      </c>
      <c r="O2209" t="s">
        <v>850</v>
      </c>
      <c r="P2209">
        <v>3.6831388697841465E-3</v>
      </c>
      <c r="Q2209" t="s">
        <v>157</v>
      </c>
      <c r="S2209" t="s">
        <v>641</v>
      </c>
      <c r="T2209" t="s">
        <v>850</v>
      </c>
      <c r="U2209">
        <v>2.280919756537195E-3</v>
      </c>
      <c r="V2209" t="s">
        <v>157</v>
      </c>
    </row>
    <row r="2210" spans="9:22" x14ac:dyDescent="0.45">
      <c r="I2210" t="s">
        <v>220</v>
      </c>
      <c r="J2210" t="s">
        <v>851</v>
      </c>
      <c r="K2210">
        <v>0</v>
      </c>
      <c r="L2210" t="s">
        <v>157</v>
      </c>
      <c r="N2210" t="s">
        <v>428</v>
      </c>
      <c r="O2210" t="s">
        <v>851</v>
      </c>
      <c r="P2210">
        <v>2.4748795285505627E-2</v>
      </c>
      <c r="Q2210" t="s">
        <v>157</v>
      </c>
      <c r="S2210" t="s">
        <v>641</v>
      </c>
      <c r="T2210" t="s">
        <v>851</v>
      </c>
      <c r="U2210">
        <v>1.5830563351434838E-2</v>
      </c>
      <c r="V2210" t="s">
        <v>157</v>
      </c>
    </row>
    <row r="2211" spans="9:22" x14ac:dyDescent="0.45">
      <c r="I2211" t="s">
        <v>221</v>
      </c>
      <c r="J2211" t="s">
        <v>156</v>
      </c>
      <c r="K2211">
        <v>0</v>
      </c>
      <c r="L2211" t="s">
        <v>157</v>
      </c>
      <c r="N2211" t="s">
        <v>429</v>
      </c>
      <c r="O2211" t="s">
        <v>156</v>
      </c>
      <c r="P2211">
        <v>5.8883637864464301E-2</v>
      </c>
      <c r="Q2211" t="s">
        <v>157</v>
      </c>
      <c r="S2211" t="s">
        <v>642</v>
      </c>
      <c r="T2211" t="s">
        <v>156</v>
      </c>
      <c r="U2211">
        <v>6.0853375784338172E-2</v>
      </c>
      <c r="V2211" t="s">
        <v>157</v>
      </c>
    </row>
    <row r="2212" spans="9:22" x14ac:dyDescent="0.45">
      <c r="I2212" t="s">
        <v>221</v>
      </c>
      <c r="J2212" t="s">
        <v>158</v>
      </c>
      <c r="K2212">
        <v>1.1773079644356562E-3</v>
      </c>
      <c r="L2212" t="s">
        <v>157</v>
      </c>
      <c r="N2212" t="s">
        <v>429</v>
      </c>
      <c r="O2212" t="s">
        <v>158</v>
      </c>
      <c r="P2212">
        <v>7.8876263787360651E-3</v>
      </c>
      <c r="Q2212" t="s">
        <v>157</v>
      </c>
      <c r="S2212" t="s">
        <v>642</v>
      </c>
      <c r="T2212" t="s">
        <v>158</v>
      </c>
      <c r="U2212">
        <v>8.7209949463925001E-3</v>
      </c>
      <c r="V2212" t="s">
        <v>157</v>
      </c>
    </row>
    <row r="2213" spans="9:22" x14ac:dyDescent="0.45">
      <c r="I2213" t="s">
        <v>221</v>
      </c>
      <c r="J2213" t="s">
        <v>159</v>
      </c>
      <c r="K2213">
        <v>7.1158296877275595E-3</v>
      </c>
      <c r="L2213" t="s">
        <v>157</v>
      </c>
      <c r="N2213" t="s">
        <v>429</v>
      </c>
      <c r="O2213" t="s">
        <v>159</v>
      </c>
      <c r="P2213">
        <v>8.338306794721596E-3</v>
      </c>
      <c r="Q2213" t="s">
        <v>157</v>
      </c>
      <c r="S2213" t="s">
        <v>642</v>
      </c>
      <c r="T2213" t="s">
        <v>159</v>
      </c>
      <c r="U2213">
        <v>8.6603653520672778E-3</v>
      </c>
      <c r="V2213" t="s">
        <v>157</v>
      </c>
    </row>
    <row r="2214" spans="9:22" x14ac:dyDescent="0.45">
      <c r="I2214" t="s">
        <v>221</v>
      </c>
      <c r="J2214" t="s">
        <v>160</v>
      </c>
      <c r="K2214">
        <v>1.1329880760499346E-2</v>
      </c>
      <c r="L2214" t="s">
        <v>157</v>
      </c>
      <c r="N2214" t="s">
        <v>429</v>
      </c>
      <c r="O2214" t="s">
        <v>160</v>
      </c>
      <c r="P2214">
        <v>9.1059603624234434E-3</v>
      </c>
      <c r="Q2214" t="s">
        <v>157</v>
      </c>
      <c r="S2214" t="s">
        <v>642</v>
      </c>
      <c r="T2214" t="s">
        <v>160</v>
      </c>
      <c r="U2214">
        <v>8.3446689013953294E-3</v>
      </c>
      <c r="V2214" t="s">
        <v>157</v>
      </c>
    </row>
    <row r="2215" spans="9:22" x14ac:dyDescent="0.45">
      <c r="I2215" t="s">
        <v>221</v>
      </c>
      <c r="J2215" t="s">
        <v>161</v>
      </c>
      <c r="K2215">
        <v>7.6651699541798443E-2</v>
      </c>
      <c r="L2215" t="s">
        <v>157</v>
      </c>
      <c r="N2215" t="s">
        <v>429</v>
      </c>
      <c r="O2215" t="s">
        <v>161</v>
      </c>
      <c r="P2215">
        <v>5.7304809651157772E-2</v>
      </c>
      <c r="Q2215" t="s">
        <v>157</v>
      </c>
      <c r="S2215" t="s">
        <v>642</v>
      </c>
      <c r="T2215" t="s">
        <v>161</v>
      </c>
      <c r="U2215">
        <v>4.8147370964543482E-2</v>
      </c>
      <c r="V2215" t="s">
        <v>157</v>
      </c>
    </row>
    <row r="2216" spans="9:22" x14ac:dyDescent="0.45">
      <c r="I2216" t="s">
        <v>221</v>
      </c>
      <c r="J2216" t="s">
        <v>814</v>
      </c>
      <c r="K2216">
        <v>8.4365998287419947E-3</v>
      </c>
      <c r="L2216" t="s">
        <v>157</v>
      </c>
      <c r="N2216" t="s">
        <v>429</v>
      </c>
      <c r="O2216" t="s">
        <v>814</v>
      </c>
      <c r="P2216">
        <v>8.7316659229700472E-3</v>
      </c>
      <c r="Q2216" t="s">
        <v>157</v>
      </c>
      <c r="S2216" t="s">
        <v>642</v>
      </c>
      <c r="T2216" t="s">
        <v>814</v>
      </c>
      <c r="U2216">
        <v>8.3691516660726675E-3</v>
      </c>
      <c r="V2216" t="s">
        <v>157</v>
      </c>
    </row>
    <row r="2217" spans="9:22" x14ac:dyDescent="0.45">
      <c r="I2217" t="s">
        <v>221</v>
      </c>
      <c r="J2217" t="s">
        <v>815</v>
      </c>
      <c r="K2217">
        <v>3.2133929766113415E-3</v>
      </c>
      <c r="L2217" t="s">
        <v>157</v>
      </c>
      <c r="N2217" t="s">
        <v>429</v>
      </c>
      <c r="O2217" t="s">
        <v>815</v>
      </c>
      <c r="P2217">
        <v>7.8907049804456137E-3</v>
      </c>
      <c r="Q2217" t="s">
        <v>157</v>
      </c>
      <c r="S2217" t="s">
        <v>642</v>
      </c>
      <c r="T2217" t="s">
        <v>815</v>
      </c>
      <c r="U2217">
        <v>8.1004719307315419E-3</v>
      </c>
      <c r="V2217" t="s">
        <v>157</v>
      </c>
    </row>
    <row r="2218" spans="9:22" x14ac:dyDescent="0.45">
      <c r="I2218" t="s">
        <v>221</v>
      </c>
      <c r="J2218" t="s">
        <v>816</v>
      </c>
      <c r="K2218">
        <v>0</v>
      </c>
      <c r="L2218" t="s">
        <v>157</v>
      </c>
      <c r="N2218" t="s">
        <v>429</v>
      </c>
      <c r="O2218" t="s">
        <v>816</v>
      </c>
      <c r="P2218">
        <v>5.0614539173032456E-2</v>
      </c>
      <c r="Q2218" t="s">
        <v>157</v>
      </c>
      <c r="S2218" t="s">
        <v>642</v>
      </c>
      <c r="T2218" t="s">
        <v>816</v>
      </c>
      <c r="U2218">
        <v>4.5701748711963759E-2</v>
      </c>
      <c r="V2218" t="s">
        <v>157</v>
      </c>
    </row>
    <row r="2219" spans="9:22" x14ac:dyDescent="0.45">
      <c r="I2219" t="s">
        <v>221</v>
      </c>
      <c r="J2219" t="s">
        <v>162</v>
      </c>
      <c r="K2219">
        <v>2.9899917591001023E-4</v>
      </c>
      <c r="L2219" t="s">
        <v>157</v>
      </c>
      <c r="N2219" t="s">
        <v>429</v>
      </c>
      <c r="O2219" t="s">
        <v>162</v>
      </c>
      <c r="P2219">
        <v>3.8482266913103302E-2</v>
      </c>
      <c r="Q2219" t="s">
        <v>157</v>
      </c>
      <c r="S2219" t="s">
        <v>642</v>
      </c>
      <c r="T2219" t="s">
        <v>162</v>
      </c>
      <c r="U2219">
        <v>4.2550084549056476E-2</v>
      </c>
      <c r="V2219" t="s">
        <v>157</v>
      </c>
    </row>
    <row r="2220" spans="9:22" x14ac:dyDescent="0.45">
      <c r="I2220" t="s">
        <v>221</v>
      </c>
      <c r="J2220" t="s">
        <v>163</v>
      </c>
      <c r="K2220">
        <v>2.8847123348889705E-3</v>
      </c>
      <c r="L2220" t="s">
        <v>157</v>
      </c>
      <c r="N2220" t="s">
        <v>429</v>
      </c>
      <c r="O2220" t="s">
        <v>163</v>
      </c>
      <c r="P2220">
        <v>6.425464217808703E-3</v>
      </c>
      <c r="Q2220" t="s">
        <v>157</v>
      </c>
      <c r="S2220" t="s">
        <v>642</v>
      </c>
      <c r="T2220" t="s">
        <v>163</v>
      </c>
      <c r="U2220">
        <v>7.352175566702859E-3</v>
      </c>
      <c r="V2220" t="s">
        <v>157</v>
      </c>
    </row>
    <row r="2221" spans="9:22" x14ac:dyDescent="0.45">
      <c r="I2221" t="s">
        <v>221</v>
      </c>
      <c r="J2221" t="s">
        <v>164</v>
      </c>
      <c r="K2221">
        <v>4.7774490396142941E-3</v>
      </c>
      <c r="L2221" t="s">
        <v>157</v>
      </c>
      <c r="N2221" t="s">
        <v>429</v>
      </c>
      <c r="O2221" t="s">
        <v>164</v>
      </c>
      <c r="P2221">
        <v>5.7098330282256693E-3</v>
      </c>
      <c r="Q2221" t="s">
        <v>157</v>
      </c>
      <c r="S2221" t="s">
        <v>642</v>
      </c>
      <c r="T2221" t="s">
        <v>164</v>
      </c>
      <c r="U2221">
        <v>7.2511237328361606E-3</v>
      </c>
      <c r="V2221" t="s">
        <v>157</v>
      </c>
    </row>
    <row r="2222" spans="9:22" x14ac:dyDescent="0.45">
      <c r="I2222" t="s">
        <v>221</v>
      </c>
      <c r="J2222" t="s">
        <v>165</v>
      </c>
      <c r="K2222">
        <v>6.5165063674233721E-3</v>
      </c>
      <c r="L2222" t="s">
        <v>157</v>
      </c>
      <c r="N2222" t="s">
        <v>429</v>
      </c>
      <c r="O2222" t="s">
        <v>165</v>
      </c>
      <c r="P2222">
        <v>5.9523324507130444E-3</v>
      </c>
      <c r="Q2222" t="s">
        <v>157</v>
      </c>
      <c r="S2222" t="s">
        <v>642</v>
      </c>
      <c r="T2222" t="s">
        <v>165</v>
      </c>
      <c r="U2222">
        <v>6.6196884716000813E-3</v>
      </c>
      <c r="V2222" t="s">
        <v>157</v>
      </c>
    </row>
    <row r="2223" spans="9:22" x14ac:dyDescent="0.45">
      <c r="I2223" t="s">
        <v>221</v>
      </c>
      <c r="J2223" t="s">
        <v>166</v>
      </c>
      <c r="K2223">
        <v>5.1321138959174895E-2</v>
      </c>
      <c r="L2223" t="s">
        <v>157</v>
      </c>
      <c r="N2223" t="s">
        <v>429</v>
      </c>
      <c r="O2223" t="s">
        <v>166</v>
      </c>
      <c r="P2223">
        <v>6.5849543416208536E-2</v>
      </c>
      <c r="Q2223" t="s">
        <v>157</v>
      </c>
      <c r="S2223" t="s">
        <v>642</v>
      </c>
      <c r="T2223" t="s">
        <v>166</v>
      </c>
      <c r="U2223">
        <v>4.0386920079054291E-2</v>
      </c>
      <c r="V2223" t="s">
        <v>157</v>
      </c>
    </row>
    <row r="2224" spans="9:22" x14ac:dyDescent="0.45">
      <c r="I2224" t="s">
        <v>221</v>
      </c>
      <c r="J2224" t="s">
        <v>818</v>
      </c>
      <c r="K2224">
        <v>7.0052549946751233E-3</v>
      </c>
      <c r="L2224" t="s">
        <v>157</v>
      </c>
      <c r="N2224" t="s">
        <v>429</v>
      </c>
      <c r="O2224" t="s">
        <v>818</v>
      </c>
      <c r="P2224">
        <v>1.004158633589057E-2</v>
      </c>
      <c r="Q2224" t="s">
        <v>157</v>
      </c>
      <c r="S2224" t="s">
        <v>642</v>
      </c>
      <c r="T2224" t="s">
        <v>818</v>
      </c>
      <c r="U2224">
        <v>7.6391666174024705E-3</v>
      </c>
      <c r="V2224" t="s">
        <v>157</v>
      </c>
    </row>
    <row r="2225" spans="9:22" x14ac:dyDescent="0.45">
      <c r="I2225" t="s">
        <v>221</v>
      </c>
      <c r="J2225" t="s">
        <v>819</v>
      </c>
      <c r="K2225">
        <v>4.7270542614905103E-3</v>
      </c>
      <c r="L2225" t="s">
        <v>157</v>
      </c>
      <c r="N2225" t="s">
        <v>429</v>
      </c>
      <c r="O2225" t="s">
        <v>819</v>
      </c>
      <c r="P2225">
        <v>7.0403955200048001E-3</v>
      </c>
      <c r="Q2225" t="s">
        <v>157</v>
      </c>
      <c r="S2225" t="s">
        <v>642</v>
      </c>
      <c r="T2225" t="s">
        <v>819</v>
      </c>
      <c r="U2225">
        <v>7.4125093482442376E-3</v>
      </c>
      <c r="V2225" t="s">
        <v>157</v>
      </c>
    </row>
    <row r="2226" spans="9:22" x14ac:dyDescent="0.45">
      <c r="I2226" t="s">
        <v>221</v>
      </c>
      <c r="J2226" t="s">
        <v>820</v>
      </c>
      <c r="K2226">
        <v>1.1477251090676144E-3</v>
      </c>
      <c r="L2226" t="s">
        <v>157</v>
      </c>
      <c r="N2226" t="s">
        <v>429</v>
      </c>
      <c r="O2226" t="s">
        <v>820</v>
      </c>
      <c r="P2226">
        <v>3.0743674679262027E-2</v>
      </c>
      <c r="Q2226" t="s">
        <v>157</v>
      </c>
      <c r="S2226" t="s">
        <v>642</v>
      </c>
      <c r="T2226" t="s">
        <v>820</v>
      </c>
      <c r="U2226">
        <v>3.6410368699548411E-2</v>
      </c>
      <c r="V2226" t="s">
        <v>157</v>
      </c>
    </row>
    <row r="2227" spans="9:22" x14ac:dyDescent="0.45">
      <c r="I2227" t="s">
        <v>221</v>
      </c>
      <c r="J2227" t="s">
        <v>822</v>
      </c>
      <c r="K2227">
        <v>2.8675450070088544E-2</v>
      </c>
      <c r="L2227" t="s">
        <v>157</v>
      </c>
      <c r="N2227" t="s">
        <v>429</v>
      </c>
      <c r="O2227" t="s">
        <v>822</v>
      </c>
      <c r="P2227">
        <v>7.2201097108326354E-2</v>
      </c>
      <c r="Q2227" t="s">
        <v>157</v>
      </c>
      <c r="S2227" t="s">
        <v>642</v>
      </c>
      <c r="T2227" t="s">
        <v>822</v>
      </c>
      <c r="U2227">
        <v>0.13652135476878785</v>
      </c>
      <c r="V2227" t="s">
        <v>157</v>
      </c>
    </row>
    <row r="2228" spans="9:22" x14ac:dyDescent="0.45">
      <c r="I2228" t="s">
        <v>221</v>
      </c>
      <c r="J2228" t="s">
        <v>823</v>
      </c>
      <c r="K2228">
        <v>4.0979179870239905E-2</v>
      </c>
      <c r="L2228" t="s">
        <v>157</v>
      </c>
      <c r="N2228" t="s">
        <v>429</v>
      </c>
      <c r="O2228" t="s">
        <v>823</v>
      </c>
      <c r="P2228">
        <v>9.8996516545925128E-3</v>
      </c>
      <c r="Q2228" t="s">
        <v>157</v>
      </c>
      <c r="S2228" t="s">
        <v>642</v>
      </c>
      <c r="T2228" t="s">
        <v>823</v>
      </c>
      <c r="U2228">
        <v>1.7270684449402756E-2</v>
      </c>
      <c r="V2228" t="s">
        <v>157</v>
      </c>
    </row>
    <row r="2229" spans="9:22" x14ac:dyDescent="0.45">
      <c r="I2229" t="s">
        <v>221</v>
      </c>
      <c r="J2229" t="s">
        <v>824</v>
      </c>
      <c r="K2229">
        <v>5.49943160489276E-2</v>
      </c>
      <c r="L2229" t="s">
        <v>157</v>
      </c>
      <c r="N2229" t="s">
        <v>429</v>
      </c>
      <c r="O2229" t="s">
        <v>824</v>
      </c>
      <c r="P2229">
        <v>7.7626330973798027E-3</v>
      </c>
      <c r="Q2229" t="s">
        <v>157</v>
      </c>
      <c r="S2229" t="s">
        <v>642</v>
      </c>
      <c r="T2229" t="s">
        <v>824</v>
      </c>
      <c r="U2229">
        <v>1.5977966811233847E-2</v>
      </c>
      <c r="V2229" t="s">
        <v>157</v>
      </c>
    </row>
    <row r="2230" spans="9:22" x14ac:dyDescent="0.45">
      <c r="I2230" t="s">
        <v>221</v>
      </c>
      <c r="J2230" t="s">
        <v>825</v>
      </c>
      <c r="K2230">
        <v>6.4148810684008559E-2</v>
      </c>
      <c r="L2230" t="s">
        <v>157</v>
      </c>
      <c r="N2230" t="s">
        <v>429</v>
      </c>
      <c r="O2230" t="s">
        <v>825</v>
      </c>
      <c r="P2230">
        <v>9.5952729824234431E-3</v>
      </c>
      <c r="Q2230" t="s">
        <v>157</v>
      </c>
      <c r="S2230" t="s">
        <v>642</v>
      </c>
      <c r="T2230" t="s">
        <v>825</v>
      </c>
      <c r="U2230">
        <v>1.5365052571331514E-2</v>
      </c>
      <c r="V2230" t="s">
        <v>157</v>
      </c>
    </row>
    <row r="2231" spans="9:22" x14ac:dyDescent="0.45">
      <c r="I2231" t="s">
        <v>221</v>
      </c>
      <c r="J2231" t="s">
        <v>826</v>
      </c>
      <c r="K2231">
        <v>0.40866462520968355</v>
      </c>
      <c r="L2231" t="s">
        <v>157</v>
      </c>
      <c r="N2231" t="s">
        <v>429</v>
      </c>
      <c r="O2231" t="s">
        <v>826</v>
      </c>
      <c r="P2231">
        <v>0.16058049004737937</v>
      </c>
      <c r="Q2231" t="s">
        <v>157</v>
      </c>
      <c r="S2231" t="s">
        <v>642</v>
      </c>
      <c r="T2231" t="s">
        <v>826</v>
      </c>
      <c r="U2231">
        <v>9.207277817285088E-2</v>
      </c>
      <c r="V2231" t="s">
        <v>157</v>
      </c>
    </row>
    <row r="2232" spans="9:22" x14ac:dyDescent="0.45">
      <c r="I2232" t="s">
        <v>221</v>
      </c>
      <c r="J2232" t="s">
        <v>827</v>
      </c>
      <c r="K2232">
        <v>5.4413649977383446E-2</v>
      </c>
      <c r="L2232" t="s">
        <v>157</v>
      </c>
      <c r="N2232" t="s">
        <v>429</v>
      </c>
      <c r="O2232" t="s">
        <v>827</v>
      </c>
      <c r="P2232">
        <v>2.9127513229979342E-2</v>
      </c>
      <c r="Q2232" t="s">
        <v>157</v>
      </c>
      <c r="S2232" t="s">
        <v>642</v>
      </c>
      <c r="T2232" t="s">
        <v>827</v>
      </c>
      <c r="U2232">
        <v>1.8185608579490239E-2</v>
      </c>
      <c r="V2232" t="s">
        <v>157</v>
      </c>
    </row>
    <row r="2233" spans="9:22" x14ac:dyDescent="0.45">
      <c r="I2233" t="s">
        <v>221</v>
      </c>
      <c r="J2233" t="s">
        <v>828</v>
      </c>
      <c r="K2233">
        <v>3.9912409181317041E-2</v>
      </c>
      <c r="L2233" t="s">
        <v>157</v>
      </c>
      <c r="N2233" t="s">
        <v>429</v>
      </c>
      <c r="O2233" t="s">
        <v>828</v>
      </c>
      <c r="P2233">
        <v>2.2076737656152784E-2</v>
      </c>
      <c r="Q2233" t="s">
        <v>157</v>
      </c>
      <c r="S2233" t="s">
        <v>642</v>
      </c>
      <c r="T2233" t="s">
        <v>828</v>
      </c>
      <c r="U2233">
        <v>1.7543268666535085E-2</v>
      </c>
      <c r="V2233" t="s">
        <v>157</v>
      </c>
    </row>
    <row r="2234" spans="9:22" x14ac:dyDescent="0.45">
      <c r="I2234" t="s">
        <v>221</v>
      </c>
      <c r="J2234" t="s">
        <v>829</v>
      </c>
      <c r="K2234">
        <v>2.769016465202374E-2</v>
      </c>
      <c r="L2234" t="s">
        <v>157</v>
      </c>
      <c r="N2234" t="s">
        <v>429</v>
      </c>
      <c r="O2234" t="s">
        <v>829</v>
      </c>
      <c r="P2234">
        <v>5.2243728694529375E-2</v>
      </c>
      <c r="Q2234" t="s">
        <v>157</v>
      </c>
      <c r="S2234" t="s">
        <v>642</v>
      </c>
      <c r="T2234" t="s">
        <v>829</v>
      </c>
      <c r="U2234">
        <v>0.10048324325304966</v>
      </c>
      <c r="V2234" t="s">
        <v>157</v>
      </c>
    </row>
    <row r="2235" spans="9:22" x14ac:dyDescent="0.45">
      <c r="I2235" t="s">
        <v>221</v>
      </c>
      <c r="J2235" t="s">
        <v>836</v>
      </c>
      <c r="K2235">
        <v>0</v>
      </c>
      <c r="L2235" t="s">
        <v>157</v>
      </c>
      <c r="N2235" t="s">
        <v>429</v>
      </c>
      <c r="O2235" t="s">
        <v>836</v>
      </c>
      <c r="P2235">
        <v>4.2955611855832861E-2</v>
      </c>
      <c r="Q2235" t="s">
        <v>157</v>
      </c>
      <c r="S2235" t="s">
        <v>642</v>
      </c>
      <c r="T2235" t="s">
        <v>836</v>
      </c>
      <c r="U2235">
        <v>3.9076780479891528E-2</v>
      </c>
      <c r="V2235" t="s">
        <v>157</v>
      </c>
    </row>
    <row r="2236" spans="9:22" x14ac:dyDescent="0.45">
      <c r="I2236" t="s">
        <v>221</v>
      </c>
      <c r="J2236" t="s">
        <v>837</v>
      </c>
      <c r="K2236">
        <v>1.7414592844514454E-3</v>
      </c>
      <c r="L2236" t="s">
        <v>157</v>
      </c>
      <c r="N2236" t="s">
        <v>429</v>
      </c>
      <c r="O2236" t="s">
        <v>837</v>
      </c>
      <c r="P2236">
        <v>6.4845948044667794E-3</v>
      </c>
      <c r="Q2236" t="s">
        <v>157</v>
      </c>
      <c r="S2236" t="s">
        <v>642</v>
      </c>
      <c r="T2236" t="s">
        <v>837</v>
      </c>
      <c r="U2236">
        <v>5.7232575321966347E-3</v>
      </c>
      <c r="V2236" t="s">
        <v>157</v>
      </c>
    </row>
    <row r="2237" spans="9:22" x14ac:dyDescent="0.45">
      <c r="I2237" t="s">
        <v>221</v>
      </c>
      <c r="J2237" t="s">
        <v>838</v>
      </c>
      <c r="K2237">
        <v>4.2998123922214498E-3</v>
      </c>
      <c r="L2237" t="s">
        <v>157</v>
      </c>
      <c r="N2237" t="s">
        <v>429</v>
      </c>
      <c r="O2237" t="s">
        <v>838</v>
      </c>
      <c r="P2237">
        <v>6.6422005650965382E-3</v>
      </c>
      <c r="Q2237" t="s">
        <v>157</v>
      </c>
      <c r="S2237" t="s">
        <v>642</v>
      </c>
      <c r="T2237" t="s">
        <v>838</v>
      </c>
      <c r="U2237">
        <v>5.3706771542757241E-3</v>
      </c>
      <c r="V2237" t="s">
        <v>157</v>
      </c>
    </row>
    <row r="2238" spans="9:22" x14ac:dyDescent="0.45">
      <c r="I2238" t="s">
        <v>221</v>
      </c>
      <c r="J2238" t="s">
        <v>839</v>
      </c>
      <c r="K2238">
        <v>5.7624643576391797E-3</v>
      </c>
      <c r="L2238" t="s">
        <v>157</v>
      </c>
      <c r="N2238" t="s">
        <v>429</v>
      </c>
      <c r="O2238" t="s">
        <v>839</v>
      </c>
      <c r="P2238">
        <v>6.2668143733832426E-3</v>
      </c>
      <c r="Q2238" t="s">
        <v>157</v>
      </c>
      <c r="S2238" t="s">
        <v>642</v>
      </c>
      <c r="T2238" t="s">
        <v>839</v>
      </c>
      <c r="U2238">
        <v>5.2891274493296423E-3</v>
      </c>
      <c r="V2238" t="s">
        <v>157</v>
      </c>
    </row>
    <row r="2239" spans="9:22" x14ac:dyDescent="0.45">
      <c r="I2239" t="s">
        <v>221</v>
      </c>
      <c r="J2239" t="s">
        <v>840</v>
      </c>
      <c r="K2239">
        <v>3.3989903483188394E-2</v>
      </c>
      <c r="L2239" t="s">
        <v>157</v>
      </c>
      <c r="N2239" t="s">
        <v>429</v>
      </c>
      <c r="O2239" t="s">
        <v>840</v>
      </c>
      <c r="P2239">
        <v>4.5176943408197626E-2</v>
      </c>
      <c r="Q2239" t="s">
        <v>157</v>
      </c>
      <c r="S2239" t="s">
        <v>642</v>
      </c>
      <c r="T2239" t="s">
        <v>840</v>
      </c>
      <c r="U2239">
        <v>3.4034875646385229E-2</v>
      </c>
      <c r="V2239" t="s">
        <v>157</v>
      </c>
    </row>
    <row r="2240" spans="9:22" x14ac:dyDescent="0.45">
      <c r="I2240" t="s">
        <v>221</v>
      </c>
      <c r="J2240" t="s">
        <v>841</v>
      </c>
      <c r="K2240">
        <v>2.9195229277437645E-3</v>
      </c>
      <c r="L2240" t="s">
        <v>157</v>
      </c>
      <c r="N2240" t="s">
        <v>429</v>
      </c>
      <c r="O2240" t="s">
        <v>841</v>
      </c>
      <c r="P2240">
        <v>6.3116254616791692E-3</v>
      </c>
      <c r="Q2240" t="s">
        <v>157</v>
      </c>
      <c r="S2240" t="s">
        <v>642</v>
      </c>
      <c r="T2240" t="s">
        <v>841</v>
      </c>
      <c r="U2240">
        <v>6.0324807821865887E-3</v>
      </c>
      <c r="V2240" t="s">
        <v>157</v>
      </c>
    </row>
    <row r="2241" spans="9:22" x14ac:dyDescent="0.45">
      <c r="I2241" t="s">
        <v>221</v>
      </c>
      <c r="J2241" t="s">
        <v>842</v>
      </c>
      <c r="K2241">
        <v>0</v>
      </c>
      <c r="L2241" t="s">
        <v>157</v>
      </c>
      <c r="N2241" t="s">
        <v>429</v>
      </c>
      <c r="O2241" t="s">
        <v>842</v>
      </c>
      <c r="P2241">
        <v>6.7192187104837082E-3</v>
      </c>
      <c r="Q2241" t="s">
        <v>157</v>
      </c>
      <c r="S2241" t="s">
        <v>642</v>
      </c>
      <c r="T2241" t="s">
        <v>842</v>
      </c>
      <c r="U2241">
        <v>6.091069760012802E-3</v>
      </c>
      <c r="V2241" t="s">
        <v>157</v>
      </c>
    </row>
    <row r="2242" spans="9:22" x14ac:dyDescent="0.45">
      <c r="I2242" t="s">
        <v>221</v>
      </c>
      <c r="J2242" t="s">
        <v>843</v>
      </c>
      <c r="K2242">
        <v>0</v>
      </c>
      <c r="L2242" t="s">
        <v>157</v>
      </c>
      <c r="N2242" t="s">
        <v>429</v>
      </c>
      <c r="O2242" t="s">
        <v>843</v>
      </c>
      <c r="P2242">
        <v>4.401006128097773E-2</v>
      </c>
      <c r="Q2242" t="s">
        <v>157</v>
      </c>
      <c r="S2242" t="s">
        <v>642</v>
      </c>
      <c r="T2242" t="s">
        <v>843</v>
      </c>
      <c r="U2242">
        <v>3.6251230515169333E-2</v>
      </c>
      <c r="V2242" t="s">
        <v>157</v>
      </c>
    </row>
    <row r="2243" spans="9:22" x14ac:dyDescent="0.45">
      <c r="I2243" t="s">
        <v>221</v>
      </c>
      <c r="J2243" t="s">
        <v>844</v>
      </c>
      <c r="K2243">
        <v>0</v>
      </c>
      <c r="L2243" t="s">
        <v>157</v>
      </c>
      <c r="N2243" t="s">
        <v>429</v>
      </c>
      <c r="O2243" t="s">
        <v>844</v>
      </c>
      <c r="P2243">
        <v>2.7338887190109983E-2</v>
      </c>
      <c r="Q2243" t="s">
        <v>157</v>
      </c>
      <c r="S2243" t="s">
        <v>642</v>
      </c>
      <c r="T2243" t="s">
        <v>844</v>
      </c>
      <c r="U2243">
        <v>3.1118355188354995E-2</v>
      </c>
      <c r="V2243" t="s">
        <v>157</v>
      </c>
    </row>
    <row r="2244" spans="9:22" x14ac:dyDescent="0.45">
      <c r="I2244" t="s">
        <v>221</v>
      </c>
      <c r="J2244" t="s">
        <v>845</v>
      </c>
      <c r="K2244">
        <v>0</v>
      </c>
      <c r="L2244" t="s">
        <v>157</v>
      </c>
      <c r="N2244" t="s">
        <v>429</v>
      </c>
      <c r="O2244" t="s">
        <v>845</v>
      </c>
      <c r="P2244">
        <v>5.9224042082384118E-3</v>
      </c>
      <c r="Q2244" t="s">
        <v>157</v>
      </c>
      <c r="S2244" t="s">
        <v>642</v>
      </c>
      <c r="T2244" t="s">
        <v>845</v>
      </c>
      <c r="U2244">
        <v>5.612232472503407E-3</v>
      </c>
      <c r="V2244" t="s">
        <v>157</v>
      </c>
    </row>
    <row r="2245" spans="9:22" x14ac:dyDescent="0.45">
      <c r="I2245" t="s">
        <v>221</v>
      </c>
      <c r="J2245" t="s">
        <v>846</v>
      </c>
      <c r="K2245">
        <v>2.8851083820838597E-3</v>
      </c>
      <c r="L2245" t="s">
        <v>157</v>
      </c>
      <c r="N2245" t="s">
        <v>429</v>
      </c>
      <c r="O2245" t="s">
        <v>846</v>
      </c>
      <c r="P2245">
        <v>5.2439404496227825E-3</v>
      </c>
      <c r="Q2245" t="s">
        <v>157</v>
      </c>
      <c r="S2245" t="s">
        <v>642</v>
      </c>
      <c r="T2245" t="s">
        <v>846</v>
      </c>
      <c r="U2245">
        <v>5.8329783018014666E-3</v>
      </c>
      <c r="V2245" t="s">
        <v>157</v>
      </c>
    </row>
    <row r="2246" spans="9:22" x14ac:dyDescent="0.45">
      <c r="I2246" t="s">
        <v>221</v>
      </c>
      <c r="J2246" t="s">
        <v>847</v>
      </c>
      <c r="K2246">
        <v>4.7898326715219578E-3</v>
      </c>
      <c r="L2246" t="s">
        <v>157</v>
      </c>
      <c r="N2246" t="s">
        <v>429</v>
      </c>
      <c r="O2246" t="s">
        <v>847</v>
      </c>
      <c r="P2246">
        <v>5.1490810150117139E-3</v>
      </c>
      <c r="Q2246" t="s">
        <v>157</v>
      </c>
      <c r="S2246" t="s">
        <v>642</v>
      </c>
      <c r="T2246" t="s">
        <v>847</v>
      </c>
      <c r="U2246">
        <v>5.7640607050144042E-3</v>
      </c>
      <c r="V2246" t="s">
        <v>157</v>
      </c>
    </row>
    <row r="2247" spans="9:22" x14ac:dyDescent="0.45">
      <c r="I2247" t="s">
        <v>221</v>
      </c>
      <c r="J2247" t="s">
        <v>848</v>
      </c>
      <c r="K2247">
        <v>3.4634877863846211E-2</v>
      </c>
      <c r="L2247" t="s">
        <v>157</v>
      </c>
      <c r="N2247" t="s">
        <v>429</v>
      </c>
      <c r="O2247" t="s">
        <v>848</v>
      </c>
      <c r="P2247">
        <v>2.4950192156668827E-2</v>
      </c>
      <c r="Q2247" t="s">
        <v>157</v>
      </c>
      <c r="S2247" t="s">
        <v>642</v>
      </c>
      <c r="T2247" t="s">
        <v>848</v>
      </c>
      <c r="U2247">
        <v>2.5093331051893833E-2</v>
      </c>
      <c r="V2247" t="s">
        <v>157</v>
      </c>
    </row>
    <row r="2248" spans="9:22" x14ac:dyDescent="0.45">
      <c r="I2248" t="s">
        <v>221</v>
      </c>
      <c r="J2248" t="s">
        <v>849</v>
      </c>
      <c r="K2248">
        <v>2.8948619415722081E-3</v>
      </c>
      <c r="L2248" t="s">
        <v>157</v>
      </c>
      <c r="N2248" t="s">
        <v>429</v>
      </c>
      <c r="O2248" t="s">
        <v>849</v>
      </c>
      <c r="P2248">
        <v>3.360344186427059E-3</v>
      </c>
      <c r="Q2248" t="s">
        <v>157</v>
      </c>
      <c r="S2248" t="s">
        <v>642</v>
      </c>
      <c r="T2248" t="s">
        <v>849</v>
      </c>
      <c r="U2248">
        <v>3.303014802570494E-3</v>
      </c>
      <c r="V2248" t="s">
        <v>157</v>
      </c>
    </row>
    <row r="2249" spans="9:22" x14ac:dyDescent="0.45">
      <c r="I2249" t="s">
        <v>221</v>
      </c>
      <c r="J2249" t="s">
        <v>850</v>
      </c>
      <c r="K2249">
        <v>0</v>
      </c>
      <c r="L2249" t="s">
        <v>157</v>
      </c>
      <c r="N2249" t="s">
        <v>429</v>
      </c>
      <c r="O2249" t="s">
        <v>850</v>
      </c>
      <c r="P2249">
        <v>3.2038537416447009E-3</v>
      </c>
      <c r="Q2249" t="s">
        <v>157</v>
      </c>
      <c r="S2249" t="s">
        <v>642</v>
      </c>
      <c r="T2249" t="s">
        <v>850</v>
      </c>
      <c r="U2249">
        <v>3.2316497055241201E-3</v>
      </c>
      <c r="V2249" t="s">
        <v>157</v>
      </c>
    </row>
    <row r="2250" spans="9:22" x14ac:dyDescent="0.45">
      <c r="I2250" t="s">
        <v>221</v>
      </c>
      <c r="J2250" t="s">
        <v>851</v>
      </c>
      <c r="K2250">
        <v>0</v>
      </c>
      <c r="L2250" t="s">
        <v>157</v>
      </c>
      <c r="N2250" t="s">
        <v>429</v>
      </c>
      <c r="O2250" t="s">
        <v>851</v>
      </c>
      <c r="P2250">
        <v>1.7774754432227889E-2</v>
      </c>
      <c r="Q2250" t="s">
        <v>157</v>
      </c>
      <c r="S2250" t="s">
        <v>642</v>
      </c>
      <c r="T2250" t="s">
        <v>851</v>
      </c>
      <c r="U2250">
        <v>1.6234735858258232E-2</v>
      </c>
      <c r="V2250" t="s">
        <v>157</v>
      </c>
    </row>
    <row r="2251" spans="9:22" x14ac:dyDescent="0.45">
      <c r="I2251" t="s">
        <v>222</v>
      </c>
      <c r="J2251" t="s">
        <v>156</v>
      </c>
      <c r="K2251">
        <v>0</v>
      </c>
      <c r="L2251" t="s">
        <v>157</v>
      </c>
      <c r="N2251" t="s">
        <v>430</v>
      </c>
      <c r="O2251" t="s">
        <v>156</v>
      </c>
      <c r="P2251">
        <v>6.5611517258105476E-2</v>
      </c>
      <c r="Q2251" t="s">
        <v>157</v>
      </c>
      <c r="S2251" t="s">
        <v>643</v>
      </c>
      <c r="T2251" t="s">
        <v>156</v>
      </c>
      <c r="U2251">
        <v>5.3573090718990232E-2</v>
      </c>
      <c r="V2251" t="s">
        <v>157</v>
      </c>
    </row>
    <row r="2252" spans="9:22" x14ac:dyDescent="0.45">
      <c r="I2252" t="s">
        <v>222</v>
      </c>
      <c r="J2252" t="s">
        <v>158</v>
      </c>
      <c r="K2252">
        <v>0</v>
      </c>
      <c r="L2252" t="s">
        <v>157</v>
      </c>
      <c r="N2252" t="s">
        <v>430</v>
      </c>
      <c r="O2252" t="s">
        <v>158</v>
      </c>
      <c r="P2252">
        <v>9.549872887039729E-3</v>
      </c>
      <c r="Q2252" t="s">
        <v>157</v>
      </c>
      <c r="S2252" t="s">
        <v>643</v>
      </c>
      <c r="T2252" t="s">
        <v>158</v>
      </c>
      <c r="U2252">
        <v>7.0056591751048681E-3</v>
      </c>
      <c r="V2252" t="s">
        <v>157</v>
      </c>
    </row>
    <row r="2253" spans="9:22" x14ac:dyDescent="0.45">
      <c r="I2253" t="s">
        <v>222</v>
      </c>
      <c r="J2253" t="s">
        <v>159</v>
      </c>
      <c r="K2253">
        <v>2.1616403755277971E-3</v>
      </c>
      <c r="L2253" t="s">
        <v>157</v>
      </c>
      <c r="N2253" t="s">
        <v>430</v>
      </c>
      <c r="O2253" t="s">
        <v>159</v>
      </c>
      <c r="P2253">
        <v>9.9391272454645383E-3</v>
      </c>
      <c r="Q2253" t="s">
        <v>157</v>
      </c>
      <c r="S2253" t="s">
        <v>643</v>
      </c>
      <c r="T2253" t="s">
        <v>159</v>
      </c>
      <c r="U2253">
        <v>7.3605315705140015E-3</v>
      </c>
      <c r="V2253" t="s">
        <v>157</v>
      </c>
    </row>
    <row r="2254" spans="9:22" x14ac:dyDescent="0.45">
      <c r="I2254" t="s">
        <v>222</v>
      </c>
      <c r="J2254" t="s">
        <v>160</v>
      </c>
      <c r="K2254">
        <v>7.0436652446230676E-3</v>
      </c>
      <c r="L2254" t="s">
        <v>157</v>
      </c>
      <c r="N2254" t="s">
        <v>430</v>
      </c>
      <c r="O2254" t="s">
        <v>160</v>
      </c>
      <c r="P2254">
        <v>9.9246787233320463E-3</v>
      </c>
      <c r="Q2254" t="s">
        <v>157</v>
      </c>
      <c r="S2254" t="s">
        <v>643</v>
      </c>
      <c r="T2254" t="s">
        <v>160</v>
      </c>
      <c r="U2254">
        <v>7.524305915223916E-3</v>
      </c>
      <c r="V2254" t="s">
        <v>157</v>
      </c>
    </row>
    <row r="2255" spans="9:22" x14ac:dyDescent="0.45">
      <c r="I2255" t="s">
        <v>222</v>
      </c>
      <c r="J2255" t="s">
        <v>161</v>
      </c>
      <c r="K2255">
        <v>7.4869152010431012E-2</v>
      </c>
      <c r="L2255" t="s">
        <v>157</v>
      </c>
      <c r="N2255" t="s">
        <v>430</v>
      </c>
      <c r="O2255" t="s">
        <v>161</v>
      </c>
      <c r="P2255">
        <v>5.9523985462302545E-2</v>
      </c>
      <c r="Q2255" t="s">
        <v>157</v>
      </c>
      <c r="S2255" t="s">
        <v>643</v>
      </c>
      <c r="T2255" t="s">
        <v>161</v>
      </c>
      <c r="U2255">
        <v>4.1083930119341985E-2</v>
      </c>
      <c r="V2255" t="s">
        <v>157</v>
      </c>
    </row>
    <row r="2256" spans="9:22" x14ac:dyDescent="0.45">
      <c r="I2256" t="s">
        <v>222</v>
      </c>
      <c r="J2256" t="s">
        <v>814</v>
      </c>
      <c r="K2256">
        <v>9.4502031973824931E-3</v>
      </c>
      <c r="L2256" t="s">
        <v>157</v>
      </c>
      <c r="N2256" t="s">
        <v>430</v>
      </c>
      <c r="O2256" t="s">
        <v>814</v>
      </c>
      <c r="P2256">
        <v>1.018991377335874E-2</v>
      </c>
      <c r="Q2256" t="s">
        <v>157</v>
      </c>
      <c r="S2256" t="s">
        <v>643</v>
      </c>
      <c r="T2256" t="s">
        <v>814</v>
      </c>
      <c r="U2256">
        <v>7.2510527000558952E-3</v>
      </c>
      <c r="V2256" t="s">
        <v>157</v>
      </c>
    </row>
    <row r="2257" spans="9:22" x14ac:dyDescent="0.45">
      <c r="I2257" t="s">
        <v>222</v>
      </c>
      <c r="J2257" t="s">
        <v>815</v>
      </c>
      <c r="K2257">
        <v>5.8098216650619939E-3</v>
      </c>
      <c r="L2257" t="s">
        <v>157</v>
      </c>
      <c r="N2257" t="s">
        <v>430</v>
      </c>
      <c r="O2257" t="s">
        <v>815</v>
      </c>
      <c r="P2257">
        <v>9.9835226539700412E-3</v>
      </c>
      <c r="Q2257" t="s">
        <v>157</v>
      </c>
      <c r="S2257" t="s">
        <v>643</v>
      </c>
      <c r="T2257" t="s">
        <v>815</v>
      </c>
      <c r="U2257">
        <v>7.5686019115017746E-3</v>
      </c>
      <c r="V2257" t="s">
        <v>157</v>
      </c>
    </row>
    <row r="2258" spans="9:22" x14ac:dyDescent="0.45">
      <c r="I2258" t="s">
        <v>222</v>
      </c>
      <c r="J2258" t="s">
        <v>816</v>
      </c>
      <c r="K2258">
        <v>9.9997427701937623E-4</v>
      </c>
      <c r="L2258" t="s">
        <v>157</v>
      </c>
      <c r="N2258" t="s">
        <v>430</v>
      </c>
      <c r="O2258" t="s">
        <v>816</v>
      </c>
      <c r="P2258">
        <v>5.9166267766727412E-2</v>
      </c>
      <c r="Q2258" t="s">
        <v>157</v>
      </c>
      <c r="S2258" t="s">
        <v>643</v>
      </c>
      <c r="T2258" t="s">
        <v>816</v>
      </c>
      <c r="U2258">
        <v>4.7024503872534346E-2</v>
      </c>
      <c r="V2258" t="s">
        <v>157</v>
      </c>
    </row>
    <row r="2259" spans="9:22" x14ac:dyDescent="0.45">
      <c r="I2259" t="s">
        <v>222</v>
      </c>
      <c r="J2259" t="s">
        <v>162</v>
      </c>
      <c r="K2259">
        <v>0</v>
      </c>
      <c r="L2259" t="s">
        <v>157</v>
      </c>
      <c r="N2259" t="s">
        <v>430</v>
      </c>
      <c r="O2259" t="s">
        <v>162</v>
      </c>
      <c r="P2259">
        <v>4.2480373321856411E-2</v>
      </c>
      <c r="Q2259" t="s">
        <v>157</v>
      </c>
      <c r="S2259" t="s">
        <v>643</v>
      </c>
      <c r="T2259" t="s">
        <v>162</v>
      </c>
      <c r="U2259">
        <v>4.2979747432920212E-2</v>
      </c>
      <c r="V2259" t="s">
        <v>157</v>
      </c>
    </row>
    <row r="2260" spans="9:22" x14ac:dyDescent="0.45">
      <c r="I2260" t="s">
        <v>222</v>
      </c>
      <c r="J2260" t="s">
        <v>163</v>
      </c>
      <c r="K2260">
        <v>1.4440284348276877E-3</v>
      </c>
      <c r="L2260" t="s">
        <v>157</v>
      </c>
      <c r="N2260" t="s">
        <v>430</v>
      </c>
      <c r="O2260" t="s">
        <v>163</v>
      </c>
      <c r="P2260">
        <v>6.2033775457147593E-3</v>
      </c>
      <c r="Q2260" t="s">
        <v>157</v>
      </c>
      <c r="S2260" t="s">
        <v>643</v>
      </c>
      <c r="T2260" t="s">
        <v>163</v>
      </c>
      <c r="U2260">
        <v>6.3587215008172647E-3</v>
      </c>
      <c r="V2260" t="s">
        <v>157</v>
      </c>
    </row>
    <row r="2261" spans="9:22" x14ac:dyDescent="0.45">
      <c r="I2261" t="s">
        <v>222</v>
      </c>
      <c r="J2261" t="s">
        <v>164</v>
      </c>
      <c r="K2261">
        <v>4.0131284788390426E-3</v>
      </c>
      <c r="L2261" t="s">
        <v>157</v>
      </c>
      <c r="N2261" t="s">
        <v>430</v>
      </c>
      <c r="O2261" t="s">
        <v>164</v>
      </c>
      <c r="P2261">
        <v>6.1094651908580001E-3</v>
      </c>
      <c r="Q2261" t="s">
        <v>157</v>
      </c>
      <c r="S2261" t="s">
        <v>643</v>
      </c>
      <c r="T2261" t="s">
        <v>164</v>
      </c>
      <c r="U2261">
        <v>6.3012750549971928E-3</v>
      </c>
      <c r="V2261" t="s">
        <v>157</v>
      </c>
    </row>
    <row r="2262" spans="9:22" x14ac:dyDescent="0.45">
      <c r="I2262" t="s">
        <v>222</v>
      </c>
      <c r="J2262" t="s">
        <v>165</v>
      </c>
      <c r="K2262">
        <v>6.4024211982107639E-3</v>
      </c>
      <c r="L2262" t="s">
        <v>157</v>
      </c>
      <c r="N2262" t="s">
        <v>430</v>
      </c>
      <c r="O2262" t="s">
        <v>165</v>
      </c>
      <c r="P2262">
        <v>6.0341539503812967E-3</v>
      </c>
      <c r="Q2262" t="s">
        <v>157</v>
      </c>
      <c r="S2262" t="s">
        <v>643</v>
      </c>
      <c r="T2262" t="s">
        <v>165</v>
      </c>
      <c r="U2262">
        <v>6.2927769852263301E-3</v>
      </c>
      <c r="V2262" t="s">
        <v>157</v>
      </c>
    </row>
    <row r="2263" spans="9:22" x14ac:dyDescent="0.45">
      <c r="I2263" t="s">
        <v>222</v>
      </c>
      <c r="J2263" t="s">
        <v>166</v>
      </c>
      <c r="K2263">
        <v>5.1003329413920634E-2</v>
      </c>
      <c r="L2263" t="s">
        <v>157</v>
      </c>
      <c r="N2263" t="s">
        <v>430</v>
      </c>
      <c r="O2263" t="s">
        <v>166</v>
      </c>
      <c r="P2263">
        <v>3.4150305585007583E-2</v>
      </c>
      <c r="Q2263" t="s">
        <v>157</v>
      </c>
      <c r="S2263" t="s">
        <v>643</v>
      </c>
      <c r="T2263" t="s">
        <v>166</v>
      </c>
      <c r="U2263">
        <v>3.6120360294648768E-2</v>
      </c>
      <c r="V2263" t="s">
        <v>157</v>
      </c>
    </row>
    <row r="2264" spans="9:22" x14ac:dyDescent="0.45">
      <c r="I2264" t="s">
        <v>222</v>
      </c>
      <c r="J2264" t="s">
        <v>818</v>
      </c>
      <c r="K2264">
        <v>6.5979659370646497E-3</v>
      </c>
      <c r="L2264" t="s">
        <v>157</v>
      </c>
      <c r="N2264" t="s">
        <v>430</v>
      </c>
      <c r="O2264" t="s">
        <v>818</v>
      </c>
      <c r="P2264">
        <v>5.8290303432823095E-3</v>
      </c>
      <c r="Q2264" t="s">
        <v>157</v>
      </c>
      <c r="S2264" t="s">
        <v>643</v>
      </c>
      <c r="T2264" t="s">
        <v>818</v>
      </c>
      <c r="U2264">
        <v>6.8133522162075683E-3</v>
      </c>
      <c r="V2264" t="s">
        <v>157</v>
      </c>
    </row>
    <row r="2265" spans="9:22" x14ac:dyDescent="0.45">
      <c r="I2265" t="s">
        <v>222</v>
      </c>
      <c r="J2265" t="s">
        <v>819</v>
      </c>
      <c r="K2265">
        <v>4.7643441823986901E-3</v>
      </c>
      <c r="L2265" t="s">
        <v>157</v>
      </c>
      <c r="N2265" t="s">
        <v>430</v>
      </c>
      <c r="O2265" t="s">
        <v>819</v>
      </c>
      <c r="P2265">
        <v>5.7543352561629148E-3</v>
      </c>
      <c r="Q2265" t="s">
        <v>157</v>
      </c>
      <c r="S2265" t="s">
        <v>643</v>
      </c>
      <c r="T2265" t="s">
        <v>819</v>
      </c>
      <c r="U2265">
        <v>7.1720894731777942E-3</v>
      </c>
      <c r="V2265" t="s">
        <v>157</v>
      </c>
    </row>
    <row r="2266" spans="9:22" x14ac:dyDescent="0.45">
      <c r="I2266" t="s">
        <v>222</v>
      </c>
      <c r="J2266" t="s">
        <v>820</v>
      </c>
      <c r="K2266">
        <v>2.6631261400103831E-3</v>
      </c>
      <c r="L2266" t="s">
        <v>157</v>
      </c>
      <c r="N2266" t="s">
        <v>430</v>
      </c>
      <c r="O2266" t="s">
        <v>820</v>
      </c>
      <c r="P2266">
        <v>3.5183987310689134E-2</v>
      </c>
      <c r="Q2266" t="s">
        <v>157</v>
      </c>
      <c r="S2266" t="s">
        <v>643</v>
      </c>
      <c r="T2266" t="s">
        <v>820</v>
      </c>
      <c r="U2266">
        <v>4.0829035474300182E-2</v>
      </c>
      <c r="V2266" t="s">
        <v>157</v>
      </c>
    </row>
    <row r="2267" spans="9:22" x14ac:dyDescent="0.45">
      <c r="I2267" t="s">
        <v>222</v>
      </c>
      <c r="J2267" t="s">
        <v>822</v>
      </c>
      <c r="K2267">
        <v>1.1167957340024567E-2</v>
      </c>
      <c r="L2267" t="s">
        <v>157</v>
      </c>
      <c r="N2267" t="s">
        <v>430</v>
      </c>
      <c r="O2267" t="s">
        <v>822</v>
      </c>
      <c r="P2267">
        <v>0.12385058507680395</v>
      </c>
      <c r="Q2267" t="s">
        <v>157</v>
      </c>
      <c r="S2267" t="s">
        <v>643</v>
      </c>
      <c r="T2267" t="s">
        <v>822</v>
      </c>
      <c r="U2267">
        <v>0.14969475557165318</v>
      </c>
      <c r="V2267" t="s">
        <v>157</v>
      </c>
    </row>
    <row r="2268" spans="9:22" x14ac:dyDescent="0.45">
      <c r="I2268" t="s">
        <v>222</v>
      </c>
      <c r="J2268" t="s">
        <v>823</v>
      </c>
      <c r="K2268">
        <v>3.0386212786922967E-2</v>
      </c>
      <c r="L2268" t="s">
        <v>157</v>
      </c>
      <c r="N2268" t="s">
        <v>430</v>
      </c>
      <c r="O2268" t="s">
        <v>823</v>
      </c>
      <c r="P2268">
        <v>1.7223545475069244E-2</v>
      </c>
      <c r="Q2268" t="s">
        <v>157</v>
      </c>
      <c r="S2268" t="s">
        <v>643</v>
      </c>
      <c r="T2268" t="s">
        <v>823</v>
      </c>
      <c r="U2268">
        <v>2.0364500299854659E-2</v>
      </c>
      <c r="V2268" t="s">
        <v>157</v>
      </c>
    </row>
    <row r="2269" spans="9:22" x14ac:dyDescent="0.45">
      <c r="I2269" t="s">
        <v>222</v>
      </c>
      <c r="J2269" t="s">
        <v>824</v>
      </c>
      <c r="K2269">
        <v>4.9184236462520278E-2</v>
      </c>
      <c r="L2269" t="s">
        <v>157</v>
      </c>
      <c r="N2269" t="s">
        <v>430</v>
      </c>
      <c r="O2269" t="s">
        <v>824</v>
      </c>
      <c r="P2269">
        <v>1.7304206053946676E-2</v>
      </c>
      <c r="Q2269" t="s">
        <v>157</v>
      </c>
      <c r="S2269" t="s">
        <v>643</v>
      </c>
      <c r="T2269" t="s">
        <v>824</v>
      </c>
      <c r="U2269">
        <v>1.9572100781392727E-2</v>
      </c>
      <c r="V2269" t="s">
        <v>157</v>
      </c>
    </row>
    <row r="2270" spans="9:22" x14ac:dyDescent="0.45">
      <c r="I2270" t="s">
        <v>222</v>
      </c>
      <c r="J2270" t="s">
        <v>825</v>
      </c>
      <c r="K2270">
        <v>6.4155091939233466E-2</v>
      </c>
      <c r="L2270" t="s">
        <v>157</v>
      </c>
      <c r="N2270" t="s">
        <v>430</v>
      </c>
      <c r="O2270" t="s">
        <v>825</v>
      </c>
      <c r="P2270">
        <v>1.7139856709380341E-2</v>
      </c>
      <c r="Q2270" t="s">
        <v>157</v>
      </c>
      <c r="S2270" t="s">
        <v>643</v>
      </c>
      <c r="T2270" t="s">
        <v>825</v>
      </c>
      <c r="U2270">
        <v>1.8196868803728443E-2</v>
      </c>
      <c r="V2270" t="s">
        <v>157</v>
      </c>
    </row>
    <row r="2271" spans="9:22" x14ac:dyDescent="0.45">
      <c r="I2271" t="s">
        <v>222</v>
      </c>
      <c r="J2271" t="s">
        <v>826</v>
      </c>
      <c r="K2271">
        <v>0.42773150731021992</v>
      </c>
      <c r="L2271" t="s">
        <v>157</v>
      </c>
      <c r="N2271" t="s">
        <v>430</v>
      </c>
      <c r="O2271" t="s">
        <v>826</v>
      </c>
      <c r="P2271">
        <v>0.11078146242035519</v>
      </c>
      <c r="Q2271" t="s">
        <v>157</v>
      </c>
      <c r="S2271" t="s">
        <v>643</v>
      </c>
      <c r="T2271" t="s">
        <v>826</v>
      </c>
      <c r="U2271">
        <v>8.6239191982684746E-2</v>
      </c>
      <c r="V2271" t="s">
        <v>157</v>
      </c>
    </row>
    <row r="2272" spans="9:22" x14ac:dyDescent="0.45">
      <c r="I2272" t="s">
        <v>222</v>
      </c>
      <c r="J2272" t="s">
        <v>827</v>
      </c>
      <c r="K2272">
        <v>5.7360836312489338E-2</v>
      </c>
      <c r="L2272" t="s">
        <v>157</v>
      </c>
      <c r="N2272" t="s">
        <v>430</v>
      </c>
      <c r="O2272" t="s">
        <v>827</v>
      </c>
      <c r="P2272">
        <v>2.0421576524833399E-2</v>
      </c>
      <c r="Q2272" t="s">
        <v>157</v>
      </c>
      <c r="S2272" t="s">
        <v>643</v>
      </c>
      <c r="T2272" t="s">
        <v>827</v>
      </c>
      <c r="U2272">
        <v>1.5556786419276766E-2</v>
      </c>
      <c r="V2272" t="s">
        <v>157</v>
      </c>
    </row>
    <row r="2273" spans="9:22" x14ac:dyDescent="0.45">
      <c r="I2273" t="s">
        <v>222</v>
      </c>
      <c r="J2273" t="s">
        <v>828</v>
      </c>
      <c r="K2273">
        <v>4.6187103631295086E-2</v>
      </c>
      <c r="L2273" t="s">
        <v>157</v>
      </c>
      <c r="N2273" t="s">
        <v>430</v>
      </c>
      <c r="O2273" t="s">
        <v>828</v>
      </c>
      <c r="P2273">
        <v>1.9998428345406973E-2</v>
      </c>
      <c r="Q2273" t="s">
        <v>157</v>
      </c>
      <c r="S2273" t="s">
        <v>643</v>
      </c>
      <c r="T2273" t="s">
        <v>828</v>
      </c>
      <c r="U2273">
        <v>1.6972754377072605E-2</v>
      </c>
      <c r="V2273" t="s">
        <v>157</v>
      </c>
    </row>
    <row r="2274" spans="9:22" x14ac:dyDescent="0.45">
      <c r="I2274" t="s">
        <v>222</v>
      </c>
      <c r="J2274" t="s">
        <v>829</v>
      </c>
      <c r="K2274">
        <v>4.7483573417640743E-2</v>
      </c>
      <c r="L2274" t="s">
        <v>157</v>
      </c>
      <c r="N2274" t="s">
        <v>430</v>
      </c>
      <c r="O2274" t="s">
        <v>829</v>
      </c>
      <c r="P2274">
        <v>0.11112546379281647</v>
      </c>
      <c r="Q2274" t="s">
        <v>157</v>
      </c>
      <c r="S2274" t="s">
        <v>643</v>
      </c>
      <c r="T2274" t="s">
        <v>829</v>
      </c>
      <c r="U2274">
        <v>0.11804720399006507</v>
      </c>
      <c r="V2274" t="s">
        <v>157</v>
      </c>
    </row>
    <row r="2275" spans="9:22" x14ac:dyDescent="0.45">
      <c r="I2275" t="s">
        <v>222</v>
      </c>
      <c r="J2275" t="s">
        <v>836</v>
      </c>
      <c r="K2275">
        <v>0</v>
      </c>
      <c r="L2275" t="s">
        <v>157</v>
      </c>
      <c r="N2275" t="s">
        <v>430</v>
      </c>
      <c r="O2275" t="s">
        <v>836</v>
      </c>
      <c r="P2275">
        <v>3.6769264088778598E-2</v>
      </c>
      <c r="Q2275" t="s">
        <v>157</v>
      </c>
      <c r="S2275" t="s">
        <v>643</v>
      </c>
      <c r="T2275" t="s">
        <v>836</v>
      </c>
      <c r="U2275">
        <v>3.8762818357903378E-2</v>
      </c>
      <c r="V2275" t="s">
        <v>157</v>
      </c>
    </row>
    <row r="2276" spans="9:22" x14ac:dyDescent="0.45">
      <c r="I2276" t="s">
        <v>222</v>
      </c>
      <c r="J2276" t="s">
        <v>837</v>
      </c>
      <c r="K2276">
        <v>0</v>
      </c>
      <c r="L2276" t="s">
        <v>157</v>
      </c>
      <c r="N2276" t="s">
        <v>430</v>
      </c>
      <c r="O2276" t="s">
        <v>837</v>
      </c>
      <c r="P2276">
        <v>5.1136334838596921E-3</v>
      </c>
      <c r="Q2276" t="s">
        <v>157</v>
      </c>
      <c r="S2276" t="s">
        <v>643</v>
      </c>
      <c r="T2276" t="s">
        <v>837</v>
      </c>
      <c r="U2276">
        <v>6.2790708927780818E-3</v>
      </c>
      <c r="V2276" t="s">
        <v>157</v>
      </c>
    </row>
    <row r="2277" spans="9:22" x14ac:dyDescent="0.45">
      <c r="I2277" t="s">
        <v>222</v>
      </c>
      <c r="J2277" t="s">
        <v>838</v>
      </c>
      <c r="K2277">
        <v>1.6254254808416393E-3</v>
      </c>
      <c r="L2277" t="s">
        <v>157</v>
      </c>
      <c r="N2277" t="s">
        <v>430</v>
      </c>
      <c r="O2277" t="s">
        <v>838</v>
      </c>
      <c r="P2277">
        <v>4.9448641152485245E-3</v>
      </c>
      <c r="Q2277" t="s">
        <v>157</v>
      </c>
      <c r="S2277" t="s">
        <v>643</v>
      </c>
      <c r="T2277" t="s">
        <v>838</v>
      </c>
      <c r="U2277">
        <v>6.6404178533552337E-3</v>
      </c>
      <c r="V2277" t="s">
        <v>157</v>
      </c>
    </row>
    <row r="2278" spans="9:22" x14ac:dyDescent="0.45">
      <c r="I2278" t="s">
        <v>222</v>
      </c>
      <c r="J2278" t="s">
        <v>839</v>
      </c>
      <c r="K2278">
        <v>3.2894045458861853E-3</v>
      </c>
      <c r="L2278" t="s">
        <v>157</v>
      </c>
      <c r="N2278" t="s">
        <v>430</v>
      </c>
      <c r="O2278" t="s">
        <v>839</v>
      </c>
      <c r="P2278">
        <v>4.8021487641972341E-3</v>
      </c>
      <c r="Q2278" t="s">
        <v>157</v>
      </c>
      <c r="S2278" t="s">
        <v>643</v>
      </c>
      <c r="T2278" t="s">
        <v>839</v>
      </c>
      <c r="U2278">
        <v>6.8952633889070173E-3</v>
      </c>
      <c r="V2278" t="s">
        <v>157</v>
      </c>
    </row>
    <row r="2279" spans="9:22" x14ac:dyDescent="0.45">
      <c r="I2279" t="s">
        <v>222</v>
      </c>
      <c r="J2279" t="s">
        <v>840</v>
      </c>
      <c r="K2279">
        <v>3.2514413804708479E-2</v>
      </c>
      <c r="L2279" t="s">
        <v>157</v>
      </c>
      <c r="N2279" t="s">
        <v>430</v>
      </c>
      <c r="O2279" t="s">
        <v>840</v>
      </c>
      <c r="P2279">
        <v>2.8594676364026808E-2</v>
      </c>
      <c r="Q2279" t="s">
        <v>157</v>
      </c>
      <c r="S2279" t="s">
        <v>643</v>
      </c>
      <c r="T2279" t="s">
        <v>840</v>
      </c>
      <c r="U2279">
        <v>3.6157474298755224E-2</v>
      </c>
      <c r="V2279" t="s">
        <v>157</v>
      </c>
    </row>
    <row r="2280" spans="9:22" x14ac:dyDescent="0.45">
      <c r="I2280" t="s">
        <v>222</v>
      </c>
      <c r="J2280" t="s">
        <v>841</v>
      </c>
      <c r="K2280">
        <v>3.3771349740580668E-3</v>
      </c>
      <c r="L2280" t="s">
        <v>157</v>
      </c>
      <c r="N2280" t="s">
        <v>430</v>
      </c>
      <c r="O2280" t="s">
        <v>841</v>
      </c>
      <c r="P2280">
        <v>4.7920293085506041E-3</v>
      </c>
      <c r="Q2280" t="s">
        <v>157</v>
      </c>
      <c r="S2280" t="s">
        <v>643</v>
      </c>
      <c r="T2280" t="s">
        <v>841</v>
      </c>
      <c r="U2280">
        <v>5.6393469268952784E-3</v>
      </c>
      <c r="V2280" t="s">
        <v>157</v>
      </c>
    </row>
    <row r="2281" spans="9:22" x14ac:dyDescent="0.45">
      <c r="I2281" t="s">
        <v>222</v>
      </c>
      <c r="J2281" t="s">
        <v>842</v>
      </c>
      <c r="K2281">
        <v>1.0163910881915937E-3</v>
      </c>
      <c r="L2281" t="s">
        <v>157</v>
      </c>
      <c r="N2281" t="s">
        <v>430</v>
      </c>
      <c r="O2281" t="s">
        <v>842</v>
      </c>
      <c r="P2281">
        <v>4.7470876379848148E-3</v>
      </c>
      <c r="Q2281" t="s">
        <v>157</v>
      </c>
      <c r="S2281" t="s">
        <v>643</v>
      </c>
      <c r="T2281" t="s">
        <v>842</v>
      </c>
      <c r="U2281">
        <v>5.7507767261795574E-3</v>
      </c>
      <c r="V2281" t="s">
        <v>157</v>
      </c>
    </row>
    <row r="2282" spans="9:22" x14ac:dyDescent="0.45">
      <c r="I2282" t="s">
        <v>222</v>
      </c>
      <c r="J2282" t="s">
        <v>843</v>
      </c>
      <c r="K2282">
        <v>0</v>
      </c>
      <c r="L2282" t="s">
        <v>157</v>
      </c>
      <c r="N2282" t="s">
        <v>430</v>
      </c>
      <c r="O2282" t="s">
        <v>843</v>
      </c>
      <c r="P2282">
        <v>3.0202729035983249E-2</v>
      </c>
      <c r="Q2282" t="s">
        <v>157</v>
      </c>
      <c r="S2282" t="s">
        <v>643</v>
      </c>
      <c r="T2282" t="s">
        <v>843</v>
      </c>
      <c r="U2282">
        <v>3.6483289283250515E-2</v>
      </c>
      <c r="V2282" t="s">
        <v>157</v>
      </c>
    </row>
    <row r="2283" spans="9:22" x14ac:dyDescent="0.45">
      <c r="I2283" t="s">
        <v>222</v>
      </c>
      <c r="J2283" t="s">
        <v>844</v>
      </c>
      <c r="K2283">
        <v>0</v>
      </c>
      <c r="L2283" t="s">
        <v>157</v>
      </c>
      <c r="N2283" t="s">
        <v>430</v>
      </c>
      <c r="O2283" t="s">
        <v>844</v>
      </c>
      <c r="P2283">
        <v>1.8549382831155464E-2</v>
      </c>
      <c r="Q2283" t="s">
        <v>157</v>
      </c>
      <c r="S2283" t="s">
        <v>643</v>
      </c>
      <c r="T2283" t="s">
        <v>844</v>
      </c>
      <c r="U2283">
        <v>2.4869504540254522E-2</v>
      </c>
      <c r="V2283" t="s">
        <v>157</v>
      </c>
    </row>
    <row r="2284" spans="9:22" x14ac:dyDescent="0.45">
      <c r="I2284" t="s">
        <v>222</v>
      </c>
      <c r="J2284" t="s">
        <v>845</v>
      </c>
      <c r="K2284">
        <v>0</v>
      </c>
      <c r="L2284" t="s">
        <v>157</v>
      </c>
      <c r="N2284" t="s">
        <v>430</v>
      </c>
      <c r="O2284" t="s">
        <v>845</v>
      </c>
      <c r="P2284">
        <v>2.5998131223458269E-3</v>
      </c>
      <c r="Q2284" t="s">
        <v>157</v>
      </c>
      <c r="S2284" t="s">
        <v>643</v>
      </c>
      <c r="T2284" t="s">
        <v>845</v>
      </c>
      <c r="U2284">
        <v>4.2283639298508306E-3</v>
      </c>
      <c r="V2284" t="s">
        <v>157</v>
      </c>
    </row>
    <row r="2285" spans="9:22" x14ac:dyDescent="0.45">
      <c r="I2285" t="s">
        <v>222</v>
      </c>
      <c r="J2285" t="s">
        <v>846</v>
      </c>
      <c r="K2285">
        <v>1.2737580889948344E-4</v>
      </c>
      <c r="L2285" t="s">
        <v>157</v>
      </c>
      <c r="N2285" t="s">
        <v>430</v>
      </c>
      <c r="O2285" t="s">
        <v>846</v>
      </c>
      <c r="P2285">
        <v>2.6160281882525597E-3</v>
      </c>
      <c r="Q2285" t="s">
        <v>157</v>
      </c>
      <c r="S2285" t="s">
        <v>643</v>
      </c>
      <c r="T2285" t="s">
        <v>846</v>
      </c>
      <c r="U2285">
        <v>4.3820853494649569E-3</v>
      </c>
      <c r="V2285" t="s">
        <v>157</v>
      </c>
    </row>
    <row r="2286" spans="9:22" x14ac:dyDescent="0.45">
      <c r="I2286" t="s">
        <v>222</v>
      </c>
      <c r="J2286" t="s">
        <v>847</v>
      </c>
      <c r="K2286">
        <v>3.9570532391207209E-3</v>
      </c>
      <c r="L2286" t="s">
        <v>157</v>
      </c>
      <c r="N2286" t="s">
        <v>430</v>
      </c>
      <c r="O2286" t="s">
        <v>847</v>
      </c>
      <c r="P2286">
        <v>2.7165049611182646E-3</v>
      </c>
      <c r="Q2286" t="s">
        <v>157</v>
      </c>
      <c r="S2286" t="s">
        <v>643</v>
      </c>
      <c r="T2286" t="s">
        <v>847</v>
      </c>
      <c r="U2286">
        <v>4.4304019829474565E-3</v>
      </c>
      <c r="V2286" t="s">
        <v>157</v>
      </c>
    </row>
    <row r="2287" spans="9:22" x14ac:dyDescent="0.45">
      <c r="I2287" t="s">
        <v>222</v>
      </c>
      <c r="J2287" t="s">
        <v>848</v>
      </c>
      <c r="K2287">
        <v>3.8678591362088538E-2</v>
      </c>
      <c r="L2287" t="s">
        <v>157</v>
      </c>
      <c r="N2287" t="s">
        <v>430</v>
      </c>
      <c r="O2287" t="s">
        <v>848</v>
      </c>
      <c r="P2287">
        <v>1.6762230864918709E-2</v>
      </c>
      <c r="Q2287" t="s">
        <v>157</v>
      </c>
      <c r="S2287" t="s">
        <v>643</v>
      </c>
      <c r="T2287" t="s">
        <v>848</v>
      </c>
      <c r="U2287">
        <v>2.2935394090009626E-2</v>
      </c>
      <c r="V2287" t="s">
        <v>157</v>
      </c>
    </row>
    <row r="2288" spans="9:22" x14ac:dyDescent="0.45">
      <c r="I2288" t="s">
        <v>222</v>
      </c>
      <c r="J2288" t="s">
        <v>849</v>
      </c>
      <c r="K2288">
        <v>4.5269005156480585E-3</v>
      </c>
      <c r="L2288" t="s">
        <v>157</v>
      </c>
      <c r="N2288" t="s">
        <v>430</v>
      </c>
      <c r="O2288" t="s">
        <v>849</v>
      </c>
      <c r="P2288">
        <v>2.871344649011219E-3</v>
      </c>
      <c r="Q2288" t="s">
        <v>157</v>
      </c>
      <c r="S2288" t="s">
        <v>643</v>
      </c>
      <c r="T2288" t="s">
        <v>849</v>
      </c>
      <c r="U2288">
        <v>2.9705935272046464E-3</v>
      </c>
      <c r="V2288" t="s">
        <v>157</v>
      </c>
    </row>
    <row r="2289" spans="9:22" x14ac:dyDescent="0.45">
      <c r="I2289" t="s">
        <v>222</v>
      </c>
      <c r="J2289" t="s">
        <v>850</v>
      </c>
      <c r="K2289">
        <v>7.9894248933313624E-6</v>
      </c>
      <c r="L2289" t="s">
        <v>157</v>
      </c>
      <c r="N2289" t="s">
        <v>430</v>
      </c>
      <c r="O2289" t="s">
        <v>850</v>
      </c>
      <c r="P2289">
        <v>2.9028615269067071E-3</v>
      </c>
      <c r="Q2289" t="s">
        <v>157</v>
      </c>
      <c r="S2289" t="s">
        <v>643</v>
      </c>
      <c r="T2289" t="s">
        <v>850</v>
      </c>
      <c r="U2289">
        <v>2.8275694344624849E-3</v>
      </c>
      <c r="V2289" t="s">
        <v>157</v>
      </c>
    </row>
    <row r="2290" spans="9:22" x14ac:dyDescent="0.45">
      <c r="I2290" t="s">
        <v>222</v>
      </c>
      <c r="J2290" t="s">
        <v>851</v>
      </c>
      <c r="K2290">
        <v>0</v>
      </c>
      <c r="L2290" t="s">
        <v>157</v>
      </c>
      <c r="N2290" t="s">
        <v>430</v>
      </c>
      <c r="O2290" t="s">
        <v>851</v>
      </c>
      <c r="P2290">
        <v>1.753636238479659E-2</v>
      </c>
      <c r="Q2290" t="s">
        <v>157</v>
      </c>
      <c r="S2290" t="s">
        <v>643</v>
      </c>
      <c r="T2290" t="s">
        <v>851</v>
      </c>
      <c r="U2290">
        <v>1.484443277649072E-2</v>
      </c>
      <c r="V2290" t="s">
        <v>157</v>
      </c>
    </row>
    <row r="2291" spans="9:22" x14ac:dyDescent="0.45">
      <c r="I2291" t="s">
        <v>223</v>
      </c>
      <c r="J2291" t="s">
        <v>156</v>
      </c>
      <c r="K2291">
        <v>0</v>
      </c>
      <c r="L2291" t="s">
        <v>157</v>
      </c>
      <c r="N2291" t="s">
        <v>431</v>
      </c>
      <c r="O2291" t="s">
        <v>156</v>
      </c>
      <c r="P2291">
        <v>6.9581924166624162E-2</v>
      </c>
      <c r="Q2291" t="s">
        <v>157</v>
      </c>
      <c r="S2291" t="s">
        <v>644</v>
      </c>
      <c r="T2291" t="s">
        <v>156</v>
      </c>
      <c r="U2291">
        <v>5.914604017266463E-2</v>
      </c>
      <c r="V2291" t="s">
        <v>157</v>
      </c>
    </row>
    <row r="2292" spans="9:22" x14ac:dyDescent="0.45">
      <c r="I2292" t="s">
        <v>223</v>
      </c>
      <c r="J2292" t="s">
        <v>158</v>
      </c>
      <c r="K2292">
        <v>0</v>
      </c>
      <c r="L2292" t="s">
        <v>157</v>
      </c>
      <c r="N2292" t="s">
        <v>431</v>
      </c>
      <c r="O2292" t="s">
        <v>158</v>
      </c>
      <c r="P2292">
        <v>1.0921376966010901E-2</v>
      </c>
      <c r="Q2292" t="s">
        <v>157</v>
      </c>
      <c r="S2292" t="s">
        <v>644</v>
      </c>
      <c r="T2292" t="s">
        <v>158</v>
      </c>
      <c r="U2292">
        <v>8.234714353002482E-3</v>
      </c>
      <c r="V2292" t="s">
        <v>157</v>
      </c>
    </row>
    <row r="2293" spans="9:22" x14ac:dyDescent="0.45">
      <c r="I2293" t="s">
        <v>223</v>
      </c>
      <c r="J2293" t="s">
        <v>159</v>
      </c>
      <c r="K2293">
        <v>2.0203778007978545E-3</v>
      </c>
      <c r="L2293" t="s">
        <v>157</v>
      </c>
      <c r="N2293" t="s">
        <v>431</v>
      </c>
      <c r="O2293" t="s">
        <v>159</v>
      </c>
      <c r="P2293">
        <v>1.0891171947193842E-2</v>
      </c>
      <c r="Q2293" t="s">
        <v>157</v>
      </c>
      <c r="S2293" t="s">
        <v>644</v>
      </c>
      <c r="T2293" t="s">
        <v>159</v>
      </c>
      <c r="U2293">
        <v>8.6106515945140374E-3</v>
      </c>
      <c r="V2293" t="s">
        <v>157</v>
      </c>
    </row>
    <row r="2294" spans="9:22" x14ac:dyDescent="0.45">
      <c r="I2294" t="s">
        <v>223</v>
      </c>
      <c r="J2294" t="s">
        <v>160</v>
      </c>
      <c r="K2294">
        <v>6.6382470108083402E-3</v>
      </c>
      <c r="L2294" t="s">
        <v>157</v>
      </c>
      <c r="N2294" t="s">
        <v>431</v>
      </c>
      <c r="O2294" t="s">
        <v>160</v>
      </c>
      <c r="P2294">
        <v>1.0754952824027398E-2</v>
      </c>
      <c r="Q2294" t="s">
        <v>157</v>
      </c>
      <c r="S2294" t="s">
        <v>644</v>
      </c>
      <c r="T2294" t="s">
        <v>160</v>
      </c>
      <c r="U2294">
        <v>8.6652371397474611E-3</v>
      </c>
      <c r="V2294" t="s">
        <v>157</v>
      </c>
    </row>
    <row r="2295" spans="9:22" x14ac:dyDescent="0.45">
      <c r="I2295" t="s">
        <v>223</v>
      </c>
      <c r="J2295" t="s">
        <v>161</v>
      </c>
      <c r="K2295">
        <v>6.8971083277379261E-2</v>
      </c>
      <c r="L2295" t="s">
        <v>157</v>
      </c>
      <c r="N2295" t="s">
        <v>431</v>
      </c>
      <c r="O2295" t="s">
        <v>161</v>
      </c>
      <c r="P2295">
        <v>6.0470883266915763E-2</v>
      </c>
      <c r="Q2295" t="s">
        <v>157</v>
      </c>
      <c r="S2295" t="s">
        <v>644</v>
      </c>
      <c r="T2295" t="s">
        <v>161</v>
      </c>
      <c r="U2295">
        <v>4.3460865329562726E-2</v>
      </c>
      <c r="V2295" t="s">
        <v>157</v>
      </c>
    </row>
    <row r="2296" spans="9:22" x14ac:dyDescent="0.45">
      <c r="I2296" t="s">
        <v>223</v>
      </c>
      <c r="J2296" t="s">
        <v>814</v>
      </c>
      <c r="K2296">
        <v>8.627556702552653E-3</v>
      </c>
      <c r="L2296" t="s">
        <v>157</v>
      </c>
      <c r="N2296" t="s">
        <v>431</v>
      </c>
      <c r="O2296" t="s">
        <v>814</v>
      </c>
      <c r="P2296">
        <v>1.1162024327557234E-2</v>
      </c>
      <c r="Q2296" t="s">
        <v>157</v>
      </c>
      <c r="S2296" t="s">
        <v>644</v>
      </c>
      <c r="T2296" t="s">
        <v>814</v>
      </c>
      <c r="U2296">
        <v>7.4097305846946345E-3</v>
      </c>
      <c r="V2296" t="s">
        <v>157</v>
      </c>
    </row>
    <row r="2297" spans="9:22" x14ac:dyDescent="0.45">
      <c r="I2297" t="s">
        <v>223</v>
      </c>
      <c r="J2297" t="s">
        <v>815</v>
      </c>
      <c r="K2297">
        <v>5.3087156428072713E-3</v>
      </c>
      <c r="L2297" t="s">
        <v>157</v>
      </c>
      <c r="N2297" t="s">
        <v>431</v>
      </c>
      <c r="O2297" t="s">
        <v>815</v>
      </c>
      <c r="P2297">
        <v>1.0294147686216252E-2</v>
      </c>
      <c r="Q2297" t="s">
        <v>157</v>
      </c>
      <c r="S2297" t="s">
        <v>644</v>
      </c>
      <c r="T2297" t="s">
        <v>815</v>
      </c>
      <c r="U2297">
        <v>7.7479357171167983E-3</v>
      </c>
      <c r="V2297" t="s">
        <v>157</v>
      </c>
    </row>
    <row r="2298" spans="9:22" x14ac:dyDescent="0.45">
      <c r="I2298" t="s">
        <v>223</v>
      </c>
      <c r="J2298" t="s">
        <v>816</v>
      </c>
      <c r="K2298">
        <v>8.9994854448663115E-4</v>
      </c>
      <c r="L2298" t="s">
        <v>157</v>
      </c>
      <c r="N2298" t="s">
        <v>431</v>
      </c>
      <c r="O2298" t="s">
        <v>816</v>
      </c>
      <c r="P2298">
        <v>5.5626127740419251E-2</v>
      </c>
      <c r="Q2298" t="s">
        <v>157</v>
      </c>
      <c r="S2298" t="s">
        <v>644</v>
      </c>
      <c r="T2298" t="s">
        <v>816</v>
      </c>
      <c r="U2298">
        <v>5.2882137909684691E-2</v>
      </c>
      <c r="V2298" t="s">
        <v>157</v>
      </c>
    </row>
    <row r="2299" spans="9:22" x14ac:dyDescent="0.45">
      <c r="I2299" t="s">
        <v>223</v>
      </c>
      <c r="J2299" t="s">
        <v>162</v>
      </c>
      <c r="K2299">
        <v>0</v>
      </c>
      <c r="L2299" t="s">
        <v>157</v>
      </c>
      <c r="N2299" t="s">
        <v>431</v>
      </c>
      <c r="O2299" t="s">
        <v>162</v>
      </c>
      <c r="P2299">
        <v>3.3596962196553865E-2</v>
      </c>
      <c r="Q2299" t="s">
        <v>157</v>
      </c>
      <c r="S2299" t="s">
        <v>644</v>
      </c>
      <c r="T2299" t="s">
        <v>162</v>
      </c>
      <c r="U2299">
        <v>3.8712762247667662E-2</v>
      </c>
      <c r="V2299" t="s">
        <v>157</v>
      </c>
    </row>
    <row r="2300" spans="9:22" x14ac:dyDescent="0.45">
      <c r="I2300" t="s">
        <v>223</v>
      </c>
      <c r="J2300" t="s">
        <v>163</v>
      </c>
      <c r="K2300">
        <v>1.6145679094215586E-3</v>
      </c>
      <c r="L2300" t="s">
        <v>157</v>
      </c>
      <c r="N2300" t="s">
        <v>431</v>
      </c>
      <c r="O2300" t="s">
        <v>163</v>
      </c>
      <c r="P2300">
        <v>5.72403839076795E-3</v>
      </c>
      <c r="Q2300" t="s">
        <v>157</v>
      </c>
      <c r="S2300" t="s">
        <v>644</v>
      </c>
      <c r="T2300" t="s">
        <v>163</v>
      </c>
      <c r="U2300">
        <v>5.6142611693230492E-3</v>
      </c>
      <c r="V2300" t="s">
        <v>157</v>
      </c>
    </row>
    <row r="2301" spans="9:22" x14ac:dyDescent="0.45">
      <c r="I2301" t="s">
        <v>223</v>
      </c>
      <c r="J2301" t="s">
        <v>164</v>
      </c>
      <c r="K2301">
        <v>4.5183730270132111E-3</v>
      </c>
      <c r="L2301" t="s">
        <v>157</v>
      </c>
      <c r="N2301" t="s">
        <v>431</v>
      </c>
      <c r="O2301" t="s">
        <v>164</v>
      </c>
      <c r="P2301">
        <v>5.389288616910526E-3</v>
      </c>
      <c r="Q2301" t="s">
        <v>157</v>
      </c>
      <c r="S2301" t="s">
        <v>644</v>
      </c>
      <c r="T2301" t="s">
        <v>164</v>
      </c>
      <c r="U2301">
        <v>5.495524893143049E-3</v>
      </c>
      <c r="V2301" t="s">
        <v>157</v>
      </c>
    </row>
    <row r="2302" spans="9:22" x14ac:dyDescent="0.45">
      <c r="I2302" t="s">
        <v>223</v>
      </c>
      <c r="J2302" t="s">
        <v>165</v>
      </c>
      <c r="K2302">
        <v>6.8160093945140764E-3</v>
      </c>
      <c r="L2302" t="s">
        <v>157</v>
      </c>
      <c r="N2302" t="s">
        <v>431</v>
      </c>
      <c r="O2302" t="s">
        <v>165</v>
      </c>
      <c r="P2302">
        <v>5.4379804828082945E-3</v>
      </c>
      <c r="Q2302" t="s">
        <v>157</v>
      </c>
      <c r="S2302" t="s">
        <v>644</v>
      </c>
      <c r="T2302" t="s">
        <v>165</v>
      </c>
      <c r="U2302">
        <v>5.2736428166692342E-3</v>
      </c>
      <c r="V2302" t="s">
        <v>157</v>
      </c>
    </row>
    <row r="2303" spans="9:22" x14ac:dyDescent="0.45">
      <c r="I2303" t="s">
        <v>223</v>
      </c>
      <c r="J2303" t="s">
        <v>166</v>
      </c>
      <c r="K2303">
        <v>5.0885134949567888E-2</v>
      </c>
      <c r="L2303" t="s">
        <v>157</v>
      </c>
      <c r="N2303" t="s">
        <v>431</v>
      </c>
      <c r="O2303" t="s">
        <v>166</v>
      </c>
      <c r="P2303">
        <v>5.155137819557034E-2</v>
      </c>
      <c r="Q2303" t="s">
        <v>157</v>
      </c>
      <c r="S2303" t="s">
        <v>644</v>
      </c>
      <c r="T2303" t="s">
        <v>166</v>
      </c>
      <c r="U2303">
        <v>2.9528528710867117E-2</v>
      </c>
      <c r="V2303" t="s">
        <v>157</v>
      </c>
    </row>
    <row r="2304" spans="9:22" x14ac:dyDescent="0.45">
      <c r="I2304" t="s">
        <v>223</v>
      </c>
      <c r="J2304" t="s">
        <v>818</v>
      </c>
      <c r="K2304">
        <v>6.4692351907364347E-3</v>
      </c>
      <c r="L2304" t="s">
        <v>157</v>
      </c>
      <c r="N2304" t="s">
        <v>431</v>
      </c>
      <c r="O2304" t="s">
        <v>818</v>
      </c>
      <c r="P2304">
        <v>9.6204571795280303E-3</v>
      </c>
      <c r="Q2304" t="s">
        <v>157</v>
      </c>
      <c r="S2304" t="s">
        <v>644</v>
      </c>
      <c r="T2304" t="s">
        <v>818</v>
      </c>
      <c r="U2304">
        <v>5.1740136330702628E-3</v>
      </c>
      <c r="V2304" t="s">
        <v>157</v>
      </c>
    </row>
    <row r="2305" spans="9:22" x14ac:dyDescent="0.45">
      <c r="I2305" t="s">
        <v>223</v>
      </c>
      <c r="J2305" t="s">
        <v>819</v>
      </c>
      <c r="K2305">
        <v>4.8949917610906319E-3</v>
      </c>
      <c r="L2305" t="s">
        <v>157</v>
      </c>
      <c r="N2305" t="s">
        <v>431</v>
      </c>
      <c r="O2305" t="s">
        <v>819</v>
      </c>
      <c r="P2305">
        <v>7.6115213264595352E-3</v>
      </c>
      <c r="Q2305" t="s">
        <v>157</v>
      </c>
      <c r="S2305" t="s">
        <v>644</v>
      </c>
      <c r="T2305" t="s">
        <v>819</v>
      </c>
      <c r="U2305">
        <v>5.3896392284826294E-3</v>
      </c>
      <c r="V2305" t="s">
        <v>157</v>
      </c>
    </row>
    <row r="2306" spans="9:22" x14ac:dyDescent="0.45">
      <c r="I2306" t="s">
        <v>223</v>
      </c>
      <c r="J2306" t="s">
        <v>820</v>
      </c>
      <c r="K2306">
        <v>2.7525889626999153E-3</v>
      </c>
      <c r="L2306" t="s">
        <v>157</v>
      </c>
      <c r="N2306" t="s">
        <v>431</v>
      </c>
      <c r="O2306" t="s">
        <v>820</v>
      </c>
      <c r="P2306">
        <v>2.9815455387723289E-2</v>
      </c>
      <c r="Q2306" t="s">
        <v>157</v>
      </c>
      <c r="S2306" t="s">
        <v>644</v>
      </c>
      <c r="T2306" t="s">
        <v>820</v>
      </c>
      <c r="U2306">
        <v>3.5755638069637469E-2</v>
      </c>
      <c r="V2306" t="s">
        <v>157</v>
      </c>
    </row>
    <row r="2307" spans="9:22" x14ac:dyDescent="0.45">
      <c r="I2307" t="s">
        <v>223</v>
      </c>
      <c r="J2307" t="s">
        <v>822</v>
      </c>
      <c r="K2307">
        <v>1.2158258933019845E-2</v>
      </c>
      <c r="L2307" t="s">
        <v>157</v>
      </c>
      <c r="N2307" t="s">
        <v>431</v>
      </c>
      <c r="O2307" t="s">
        <v>822</v>
      </c>
      <c r="P2307">
        <v>9.7195917098298001E-2</v>
      </c>
      <c r="Q2307" t="s">
        <v>157</v>
      </c>
      <c r="S2307" t="s">
        <v>644</v>
      </c>
      <c r="T2307" t="s">
        <v>822</v>
      </c>
      <c r="U2307">
        <v>0.1547545226273431</v>
      </c>
      <c r="V2307" t="s">
        <v>157</v>
      </c>
    </row>
    <row r="2308" spans="9:22" x14ac:dyDescent="0.45">
      <c r="I2308" t="s">
        <v>223</v>
      </c>
      <c r="J2308" t="s">
        <v>823</v>
      </c>
      <c r="K2308">
        <v>3.2112550386213627E-2</v>
      </c>
      <c r="L2308" t="s">
        <v>157</v>
      </c>
      <c r="N2308" t="s">
        <v>431</v>
      </c>
      <c r="O2308" t="s">
        <v>823</v>
      </c>
      <c r="P2308">
        <v>1.1683788684196922E-2</v>
      </c>
      <c r="Q2308" t="s">
        <v>157</v>
      </c>
      <c r="S2308" t="s">
        <v>644</v>
      </c>
      <c r="T2308" t="s">
        <v>823</v>
      </c>
      <c r="U2308">
        <v>2.0089836276881688E-2</v>
      </c>
      <c r="V2308" t="s">
        <v>157</v>
      </c>
    </row>
    <row r="2309" spans="9:22" x14ac:dyDescent="0.45">
      <c r="I2309" t="s">
        <v>223</v>
      </c>
      <c r="J2309" t="s">
        <v>824</v>
      </c>
      <c r="K2309">
        <v>5.1114544259304937E-2</v>
      </c>
      <c r="L2309" t="s">
        <v>157</v>
      </c>
      <c r="N2309" t="s">
        <v>431</v>
      </c>
      <c r="O2309" t="s">
        <v>824</v>
      </c>
      <c r="P2309">
        <v>9.5736059041183885E-3</v>
      </c>
      <c r="Q2309" t="s">
        <v>157</v>
      </c>
      <c r="S2309" t="s">
        <v>644</v>
      </c>
      <c r="T2309" t="s">
        <v>824</v>
      </c>
      <c r="U2309">
        <v>1.9347735176116477E-2</v>
      </c>
      <c r="V2309" t="s">
        <v>157</v>
      </c>
    </row>
    <row r="2310" spans="9:22" x14ac:dyDescent="0.45">
      <c r="I2310" t="s">
        <v>223</v>
      </c>
      <c r="J2310" t="s">
        <v>825</v>
      </c>
      <c r="K2310">
        <v>6.4250117410380239E-2</v>
      </c>
      <c r="L2310" t="s">
        <v>157</v>
      </c>
      <c r="N2310" t="s">
        <v>431</v>
      </c>
      <c r="O2310" t="s">
        <v>825</v>
      </c>
      <c r="P2310">
        <v>9.9778087863276743E-3</v>
      </c>
      <c r="Q2310" t="s">
        <v>157</v>
      </c>
      <c r="S2310" t="s">
        <v>644</v>
      </c>
      <c r="T2310" t="s">
        <v>825</v>
      </c>
      <c r="U2310">
        <v>1.840789468245612E-2</v>
      </c>
      <c r="V2310" t="s">
        <v>157</v>
      </c>
    </row>
    <row r="2311" spans="9:22" x14ac:dyDescent="0.45">
      <c r="I2311" t="s">
        <v>223</v>
      </c>
      <c r="J2311" t="s">
        <v>826</v>
      </c>
      <c r="K2311">
        <v>0.42590014948541577</v>
      </c>
      <c r="L2311" t="s">
        <v>157</v>
      </c>
      <c r="N2311" t="s">
        <v>431</v>
      </c>
      <c r="O2311" t="s">
        <v>826</v>
      </c>
      <c r="P2311">
        <v>0.12178463945468619</v>
      </c>
      <c r="Q2311" t="s">
        <v>157</v>
      </c>
      <c r="S2311" t="s">
        <v>644</v>
      </c>
      <c r="T2311" t="s">
        <v>826</v>
      </c>
      <c r="U2311">
        <v>7.6219467547310946E-2</v>
      </c>
      <c r="V2311" t="s">
        <v>157</v>
      </c>
    </row>
    <row r="2312" spans="9:22" x14ac:dyDescent="0.45">
      <c r="I2312" t="s">
        <v>223</v>
      </c>
      <c r="J2312" t="s">
        <v>827</v>
      </c>
      <c r="K2312">
        <v>5.9242891186662455E-2</v>
      </c>
      <c r="L2312" t="s">
        <v>157</v>
      </c>
      <c r="N2312" t="s">
        <v>431</v>
      </c>
      <c r="O2312" t="s">
        <v>827</v>
      </c>
      <c r="P2312">
        <v>2.3620208252902394E-2</v>
      </c>
      <c r="Q2312" t="s">
        <v>157</v>
      </c>
      <c r="S2312" t="s">
        <v>644</v>
      </c>
      <c r="T2312" t="s">
        <v>827</v>
      </c>
      <c r="U2312">
        <v>1.290638450929512E-2</v>
      </c>
      <c r="V2312" t="s">
        <v>157</v>
      </c>
    </row>
    <row r="2313" spans="9:22" x14ac:dyDescent="0.45">
      <c r="I2313" t="s">
        <v>223</v>
      </c>
      <c r="J2313" t="s">
        <v>828</v>
      </c>
      <c r="K2313">
        <v>4.7747241818152812E-2</v>
      </c>
      <c r="L2313" t="s">
        <v>157</v>
      </c>
      <c r="N2313" t="s">
        <v>431</v>
      </c>
      <c r="O2313" t="s">
        <v>828</v>
      </c>
      <c r="P2313">
        <v>1.8673516296103081E-2</v>
      </c>
      <c r="Q2313" t="s">
        <v>157</v>
      </c>
      <c r="S2313" t="s">
        <v>644</v>
      </c>
      <c r="T2313" t="s">
        <v>828</v>
      </c>
      <c r="U2313">
        <v>1.4172018746378651E-2</v>
      </c>
      <c r="V2313" t="s">
        <v>157</v>
      </c>
    </row>
    <row r="2314" spans="9:22" x14ac:dyDescent="0.45">
      <c r="I2314" t="s">
        <v>223</v>
      </c>
      <c r="J2314" t="s">
        <v>829</v>
      </c>
      <c r="K2314">
        <v>5.0103329634319904E-2</v>
      </c>
      <c r="L2314" t="s">
        <v>157</v>
      </c>
      <c r="N2314" t="s">
        <v>431</v>
      </c>
      <c r="O2314" t="s">
        <v>829</v>
      </c>
      <c r="P2314">
        <v>6.9197089902028081E-2</v>
      </c>
      <c r="Q2314" t="s">
        <v>157</v>
      </c>
      <c r="S2314" t="s">
        <v>644</v>
      </c>
      <c r="T2314" t="s">
        <v>829</v>
      </c>
      <c r="U2314">
        <v>0.11431715062923166</v>
      </c>
      <c r="V2314" t="s">
        <v>157</v>
      </c>
    </row>
    <row r="2315" spans="9:22" x14ac:dyDescent="0.45">
      <c r="I2315" t="s">
        <v>223</v>
      </c>
      <c r="J2315" t="s">
        <v>836</v>
      </c>
      <c r="K2315">
        <v>0</v>
      </c>
      <c r="L2315" t="s">
        <v>157</v>
      </c>
      <c r="N2315" t="s">
        <v>431</v>
      </c>
      <c r="O2315" t="s">
        <v>836</v>
      </c>
      <c r="P2315">
        <v>4.2886391287508853E-2</v>
      </c>
      <c r="Q2315" t="s">
        <v>157</v>
      </c>
      <c r="S2315" t="s">
        <v>644</v>
      </c>
      <c r="T2315" t="s">
        <v>836</v>
      </c>
      <c r="U2315">
        <v>4.6006129393368227E-2</v>
      </c>
      <c r="V2315" t="s">
        <v>157</v>
      </c>
    </row>
    <row r="2316" spans="9:22" x14ac:dyDescent="0.45">
      <c r="I2316" t="s">
        <v>223</v>
      </c>
      <c r="J2316" t="s">
        <v>837</v>
      </c>
      <c r="K2316">
        <v>0</v>
      </c>
      <c r="L2316" t="s">
        <v>157</v>
      </c>
      <c r="N2316" t="s">
        <v>431</v>
      </c>
      <c r="O2316" t="s">
        <v>837</v>
      </c>
      <c r="P2316">
        <v>6.8077898296689966E-3</v>
      </c>
      <c r="Q2316" t="s">
        <v>157</v>
      </c>
      <c r="S2316" t="s">
        <v>644</v>
      </c>
      <c r="T2316" t="s">
        <v>837</v>
      </c>
      <c r="U2316">
        <v>6.9463124901354076E-3</v>
      </c>
      <c r="V2316" t="s">
        <v>157</v>
      </c>
    </row>
    <row r="2317" spans="9:22" x14ac:dyDescent="0.45">
      <c r="I2317" t="s">
        <v>223</v>
      </c>
      <c r="J2317" t="s">
        <v>838</v>
      </c>
      <c r="K2317">
        <v>1.9006375858723471E-3</v>
      </c>
      <c r="L2317" t="s">
        <v>157</v>
      </c>
      <c r="N2317" t="s">
        <v>431</v>
      </c>
      <c r="O2317" t="s">
        <v>838</v>
      </c>
      <c r="P2317">
        <v>7.0588282387646483E-3</v>
      </c>
      <c r="Q2317" t="s">
        <v>157</v>
      </c>
      <c r="S2317" t="s">
        <v>644</v>
      </c>
      <c r="T2317" t="s">
        <v>838</v>
      </c>
      <c r="U2317">
        <v>7.6935372502163063E-3</v>
      </c>
      <c r="V2317" t="s">
        <v>157</v>
      </c>
    </row>
    <row r="2318" spans="9:22" x14ac:dyDescent="0.45">
      <c r="I2318" t="s">
        <v>223</v>
      </c>
      <c r="J2318" t="s">
        <v>839</v>
      </c>
      <c r="K2318">
        <v>3.5468850806418119E-3</v>
      </c>
      <c r="L2318" t="s">
        <v>157</v>
      </c>
      <c r="N2318" t="s">
        <v>431</v>
      </c>
      <c r="O2318" t="s">
        <v>839</v>
      </c>
      <c r="P2318">
        <v>6.4388705746776164E-3</v>
      </c>
      <c r="Q2318" t="s">
        <v>157</v>
      </c>
      <c r="S2318" t="s">
        <v>644</v>
      </c>
      <c r="T2318" t="s">
        <v>839</v>
      </c>
      <c r="U2318">
        <v>7.8425776609530699E-3</v>
      </c>
      <c r="V2318" t="s">
        <v>157</v>
      </c>
    </row>
    <row r="2319" spans="9:22" x14ac:dyDescent="0.45">
      <c r="I2319" t="s">
        <v>223</v>
      </c>
      <c r="J2319" t="s">
        <v>840</v>
      </c>
      <c r="K2319">
        <v>3.1713436202182817E-2</v>
      </c>
      <c r="L2319" t="s">
        <v>157</v>
      </c>
      <c r="N2319" t="s">
        <v>431</v>
      </c>
      <c r="O2319" t="s">
        <v>840</v>
      </c>
      <c r="P2319">
        <v>4.3403402559013683E-2</v>
      </c>
      <c r="Q2319" t="s">
        <v>157</v>
      </c>
      <c r="S2319" t="s">
        <v>644</v>
      </c>
      <c r="T2319" t="s">
        <v>840</v>
      </c>
      <c r="U2319">
        <v>3.8618087559172627E-2</v>
      </c>
      <c r="V2319" t="s">
        <v>157</v>
      </c>
    </row>
    <row r="2320" spans="9:22" x14ac:dyDescent="0.45">
      <c r="I2320" t="s">
        <v>223</v>
      </c>
      <c r="J2320" t="s">
        <v>841</v>
      </c>
      <c r="K2320">
        <v>3.1470335047750252E-3</v>
      </c>
      <c r="L2320" t="s">
        <v>157</v>
      </c>
      <c r="N2320" t="s">
        <v>431</v>
      </c>
      <c r="O2320" t="s">
        <v>841</v>
      </c>
      <c r="P2320">
        <v>6.8751692102341638E-3</v>
      </c>
      <c r="Q2320" t="s">
        <v>157</v>
      </c>
      <c r="S2320" t="s">
        <v>644</v>
      </c>
      <c r="T2320" t="s">
        <v>841</v>
      </c>
      <c r="U2320">
        <v>5.3701932463663029E-3</v>
      </c>
      <c r="V2320" t="s">
        <v>157</v>
      </c>
    </row>
    <row r="2321" spans="9:22" x14ac:dyDescent="0.45">
      <c r="I2321" t="s">
        <v>223</v>
      </c>
      <c r="J2321" t="s">
        <v>842</v>
      </c>
      <c r="K2321">
        <v>9.564057968224674E-4</v>
      </c>
      <c r="L2321" t="s">
        <v>157</v>
      </c>
      <c r="N2321" t="s">
        <v>431</v>
      </c>
      <c r="O2321" t="s">
        <v>842</v>
      </c>
      <c r="P2321">
        <v>6.6410752505833698E-3</v>
      </c>
      <c r="Q2321" t="s">
        <v>157</v>
      </c>
      <c r="S2321" t="s">
        <v>644</v>
      </c>
      <c r="T2321" t="s">
        <v>842</v>
      </c>
      <c r="U2321">
        <v>5.7528634658021412E-3</v>
      </c>
      <c r="V2321" t="s">
        <v>157</v>
      </c>
    </row>
    <row r="2322" spans="9:22" x14ac:dyDescent="0.45">
      <c r="I2322" t="s">
        <v>223</v>
      </c>
      <c r="J2322" t="s">
        <v>843</v>
      </c>
      <c r="K2322">
        <v>0</v>
      </c>
      <c r="L2322" t="s">
        <v>157</v>
      </c>
      <c r="N2322" t="s">
        <v>431</v>
      </c>
      <c r="O2322" t="s">
        <v>843</v>
      </c>
      <c r="P2322">
        <v>4.3173215566449041E-2</v>
      </c>
      <c r="Q2322" t="s">
        <v>157</v>
      </c>
      <c r="S2322" t="s">
        <v>644</v>
      </c>
      <c r="T2322" t="s">
        <v>843</v>
      </c>
      <c r="U2322">
        <v>4.3196609353739993E-2</v>
      </c>
      <c r="V2322" t="s">
        <v>157</v>
      </c>
    </row>
    <row r="2323" spans="9:22" x14ac:dyDescent="0.45">
      <c r="I2323" t="s">
        <v>223</v>
      </c>
      <c r="J2323" t="s">
        <v>844</v>
      </c>
      <c r="K2323">
        <v>0</v>
      </c>
      <c r="L2323" t="s">
        <v>157</v>
      </c>
      <c r="N2323" t="s">
        <v>431</v>
      </c>
      <c r="O2323" t="s">
        <v>844</v>
      </c>
      <c r="P2323">
        <v>2.5592856786727534E-2</v>
      </c>
      <c r="Q2323" t="s">
        <v>157</v>
      </c>
      <c r="S2323" t="s">
        <v>644</v>
      </c>
      <c r="T2323" t="s">
        <v>844</v>
      </c>
      <c r="U2323">
        <v>2.3897586154681582E-2</v>
      </c>
      <c r="V2323" t="s">
        <v>157</v>
      </c>
    </row>
    <row r="2324" spans="9:22" x14ac:dyDescent="0.45">
      <c r="I2324" t="s">
        <v>223</v>
      </c>
      <c r="J2324" t="s">
        <v>845</v>
      </c>
      <c r="K2324">
        <v>0</v>
      </c>
      <c r="L2324" t="s">
        <v>157</v>
      </c>
      <c r="N2324" t="s">
        <v>431</v>
      </c>
      <c r="O2324" t="s">
        <v>845</v>
      </c>
      <c r="P2324">
        <v>4.2928098779120303E-3</v>
      </c>
      <c r="Q2324" t="s">
        <v>157</v>
      </c>
      <c r="S2324" t="s">
        <v>644</v>
      </c>
      <c r="T2324" t="s">
        <v>845</v>
      </c>
      <c r="U2324">
        <v>3.7751678883204023E-3</v>
      </c>
      <c r="V2324" t="s">
        <v>157</v>
      </c>
    </row>
    <row r="2325" spans="9:22" x14ac:dyDescent="0.45">
      <c r="I2325" t="s">
        <v>223</v>
      </c>
      <c r="J2325" t="s">
        <v>846</v>
      </c>
      <c r="K2325">
        <v>3.772744992371909E-5</v>
      </c>
      <c r="L2325" t="s">
        <v>157</v>
      </c>
      <c r="N2325" t="s">
        <v>431</v>
      </c>
      <c r="O2325" t="s">
        <v>846</v>
      </c>
      <c r="P2325">
        <v>4.2121637526604519E-3</v>
      </c>
      <c r="Q2325" t="s">
        <v>157</v>
      </c>
      <c r="S2325" t="s">
        <v>644</v>
      </c>
      <c r="T2325" t="s">
        <v>846</v>
      </c>
      <c r="U2325">
        <v>4.0499321651162401E-3</v>
      </c>
      <c r="V2325" t="s">
        <v>157</v>
      </c>
    </row>
    <row r="2326" spans="9:22" x14ac:dyDescent="0.45">
      <c r="I2326" t="s">
        <v>223</v>
      </c>
      <c r="J2326" t="s">
        <v>847</v>
      </c>
      <c r="K2326">
        <v>3.8248389507825487E-3</v>
      </c>
      <c r="L2326" t="s">
        <v>157</v>
      </c>
      <c r="N2326" t="s">
        <v>431</v>
      </c>
      <c r="O2326" t="s">
        <v>847</v>
      </c>
      <c r="P2326">
        <v>4.2331038693233514E-3</v>
      </c>
      <c r="Q2326" t="s">
        <v>157</v>
      </c>
      <c r="S2326" t="s">
        <v>644</v>
      </c>
      <c r="T2326" t="s">
        <v>847</v>
      </c>
      <c r="U2326">
        <v>4.3371714706233596E-3</v>
      </c>
      <c r="V2326" t="s">
        <v>157</v>
      </c>
    </row>
    <row r="2327" spans="9:22" x14ac:dyDescent="0.45">
      <c r="I2327" t="s">
        <v>223</v>
      </c>
      <c r="J2327" t="s">
        <v>848</v>
      </c>
      <c r="K2327">
        <v>3.7626732010153492E-2</v>
      </c>
      <c r="L2327" t="s">
        <v>157</v>
      </c>
      <c r="N2327" t="s">
        <v>431</v>
      </c>
      <c r="O2327" t="s">
        <v>848</v>
      </c>
      <c r="P2327">
        <v>2.4470907447430759E-2</v>
      </c>
      <c r="Q2327" t="s">
        <v>157</v>
      </c>
      <c r="S2327" t="s">
        <v>644</v>
      </c>
      <c r="T2327" t="s">
        <v>848</v>
      </c>
      <c r="U2327">
        <v>2.2351115356656986E-2</v>
      </c>
      <c r="V2327" t="s">
        <v>157</v>
      </c>
    </row>
    <row r="2328" spans="9:22" x14ac:dyDescent="0.45">
      <c r="I2328" t="s">
        <v>223</v>
      </c>
      <c r="J2328" t="s">
        <v>849</v>
      </c>
      <c r="K2328">
        <v>4.2003901315003948E-3</v>
      </c>
      <c r="L2328" t="s">
        <v>157</v>
      </c>
      <c r="N2328" t="s">
        <v>431</v>
      </c>
      <c r="O2328" t="s">
        <v>849</v>
      </c>
      <c r="P2328">
        <v>3.4672883481268722E-3</v>
      </c>
      <c r="Q2328" t="s">
        <v>157</v>
      </c>
      <c r="S2328" t="s">
        <v>644</v>
      </c>
      <c r="T2328" t="s">
        <v>849</v>
      </c>
      <c r="U2328">
        <v>3.1293480452759398E-3</v>
      </c>
      <c r="V2328" t="s">
        <v>157</v>
      </c>
    </row>
    <row r="2329" spans="9:22" x14ac:dyDescent="0.45">
      <c r="I2329" t="s">
        <v>223</v>
      </c>
      <c r="J2329" t="s">
        <v>850</v>
      </c>
      <c r="K2329">
        <v>0</v>
      </c>
      <c r="L2329" t="s">
        <v>157</v>
      </c>
      <c r="N2329" t="s">
        <v>431</v>
      </c>
      <c r="O2329" t="s">
        <v>850</v>
      </c>
      <c r="P2329">
        <v>3.28071811893846E-3</v>
      </c>
      <c r="Q2329" t="s">
        <v>157</v>
      </c>
      <c r="S2329" t="s">
        <v>644</v>
      </c>
      <c r="T2329" t="s">
        <v>850</v>
      </c>
      <c r="U2329">
        <v>2.9300099247342071E-3</v>
      </c>
      <c r="V2329" t="s">
        <v>157</v>
      </c>
    </row>
    <row r="2330" spans="9:22" x14ac:dyDescent="0.45">
      <c r="I2330" t="s">
        <v>223</v>
      </c>
      <c r="J2330" t="s">
        <v>851</v>
      </c>
      <c r="K2330">
        <v>0</v>
      </c>
      <c r="L2330" t="s">
        <v>157</v>
      </c>
      <c r="N2330" t="s">
        <v>431</v>
      </c>
      <c r="O2330" t="s">
        <v>851</v>
      </c>
      <c r="P2330">
        <v>1.7009144202032877E-2</v>
      </c>
      <c r="Q2330" t="s">
        <v>157</v>
      </c>
      <c r="S2330" t="s">
        <v>644</v>
      </c>
      <c r="T2330" t="s">
        <v>851</v>
      </c>
      <c r="U2330">
        <v>1.6787024809975484E-2</v>
      </c>
      <c r="V2330" t="s">
        <v>157</v>
      </c>
    </row>
    <row r="2331" spans="9:22" x14ac:dyDescent="0.45">
      <c r="I2331" t="s">
        <v>224</v>
      </c>
      <c r="J2331" t="s">
        <v>156</v>
      </c>
      <c r="K2331">
        <v>0</v>
      </c>
      <c r="L2331" t="s">
        <v>157</v>
      </c>
      <c r="N2331" t="s">
        <v>432</v>
      </c>
      <c r="O2331" t="s">
        <v>156</v>
      </c>
      <c r="P2331">
        <v>6.8573749736429421E-2</v>
      </c>
      <c r="Q2331" t="s">
        <v>157</v>
      </c>
      <c r="S2331" t="s">
        <v>645</v>
      </c>
      <c r="T2331" t="s">
        <v>156</v>
      </c>
      <c r="U2331">
        <v>7.5822657281499103E-2</v>
      </c>
      <c r="V2331" t="s">
        <v>157</v>
      </c>
    </row>
    <row r="2332" spans="9:22" x14ac:dyDescent="0.45">
      <c r="I2332" t="s">
        <v>224</v>
      </c>
      <c r="J2332" t="s">
        <v>158</v>
      </c>
      <c r="K2332">
        <v>0</v>
      </c>
      <c r="L2332" t="s">
        <v>157</v>
      </c>
      <c r="N2332" t="s">
        <v>432</v>
      </c>
      <c r="O2332" t="s">
        <v>158</v>
      </c>
      <c r="P2332">
        <v>1.0665427614918314E-2</v>
      </c>
      <c r="Q2332" t="s">
        <v>157</v>
      </c>
      <c r="S2332" t="s">
        <v>645</v>
      </c>
      <c r="T2332" t="s">
        <v>158</v>
      </c>
      <c r="U2332">
        <v>1.0573261995231361E-2</v>
      </c>
      <c r="V2332" t="s">
        <v>157</v>
      </c>
    </row>
    <row r="2333" spans="9:22" x14ac:dyDescent="0.45">
      <c r="I2333" t="s">
        <v>224</v>
      </c>
      <c r="J2333" t="s">
        <v>159</v>
      </c>
      <c r="K2333">
        <v>1.9730508315493975E-3</v>
      </c>
      <c r="L2333" t="s">
        <v>157</v>
      </c>
      <c r="N2333" t="s">
        <v>432</v>
      </c>
      <c r="O2333" t="s">
        <v>159</v>
      </c>
      <c r="P2333">
        <v>1.0278780392024742E-2</v>
      </c>
      <c r="Q2333" t="s">
        <v>157</v>
      </c>
      <c r="S2333" t="s">
        <v>645</v>
      </c>
      <c r="T2333" t="s">
        <v>159</v>
      </c>
      <c r="U2333">
        <v>1.0448501230184636E-2</v>
      </c>
      <c r="V2333" t="s">
        <v>157</v>
      </c>
    </row>
    <row r="2334" spans="9:22" x14ac:dyDescent="0.45">
      <c r="I2334" t="s">
        <v>224</v>
      </c>
      <c r="J2334" t="s">
        <v>160</v>
      </c>
      <c r="K2334">
        <v>6.4584047008634715E-3</v>
      </c>
      <c r="L2334" t="s">
        <v>157</v>
      </c>
      <c r="N2334" t="s">
        <v>432</v>
      </c>
      <c r="O2334" t="s">
        <v>160</v>
      </c>
      <c r="P2334">
        <v>9.5634266427001152E-3</v>
      </c>
      <c r="Q2334" t="s">
        <v>157</v>
      </c>
      <c r="S2334" t="s">
        <v>645</v>
      </c>
      <c r="T2334" t="s">
        <v>160</v>
      </c>
      <c r="U2334">
        <v>1.0248336176032598E-2</v>
      </c>
      <c r="V2334" t="s">
        <v>157</v>
      </c>
    </row>
    <row r="2335" spans="9:22" x14ac:dyDescent="0.45">
      <c r="I2335" t="s">
        <v>224</v>
      </c>
      <c r="J2335" t="s">
        <v>161</v>
      </c>
      <c r="K2335">
        <v>6.6566954452436322E-2</v>
      </c>
      <c r="L2335" t="s">
        <v>157</v>
      </c>
      <c r="N2335" t="s">
        <v>432</v>
      </c>
      <c r="O2335" t="s">
        <v>161</v>
      </c>
      <c r="P2335">
        <v>5.7009648464013019E-2</v>
      </c>
      <c r="Q2335" t="s">
        <v>157</v>
      </c>
      <c r="S2335" t="s">
        <v>645</v>
      </c>
      <c r="T2335" t="s">
        <v>161</v>
      </c>
      <c r="U2335">
        <v>6.095873265282184E-2</v>
      </c>
      <c r="V2335" t="s">
        <v>157</v>
      </c>
    </row>
    <row r="2336" spans="9:22" x14ac:dyDescent="0.45">
      <c r="I2336" t="s">
        <v>224</v>
      </c>
      <c r="J2336" t="s">
        <v>814</v>
      </c>
      <c r="K2336">
        <v>8.4439727938233015E-3</v>
      </c>
      <c r="L2336" t="s">
        <v>157</v>
      </c>
      <c r="N2336" t="s">
        <v>432</v>
      </c>
      <c r="O2336" t="s">
        <v>814</v>
      </c>
      <c r="P2336">
        <v>1.1026768181993801E-2</v>
      </c>
      <c r="Q2336" t="s">
        <v>157</v>
      </c>
      <c r="S2336" t="s">
        <v>645</v>
      </c>
      <c r="T2336" t="s">
        <v>814</v>
      </c>
      <c r="U2336">
        <v>9.7933162955244728E-3</v>
      </c>
      <c r="V2336" t="s">
        <v>157</v>
      </c>
    </row>
    <row r="2337" spans="9:22" x14ac:dyDescent="0.45">
      <c r="I2337" t="s">
        <v>224</v>
      </c>
      <c r="J2337" t="s">
        <v>815</v>
      </c>
      <c r="K2337">
        <v>5.061165001687469E-3</v>
      </c>
      <c r="L2337" t="s">
        <v>157</v>
      </c>
      <c r="N2337" t="s">
        <v>432</v>
      </c>
      <c r="O2337" t="s">
        <v>815</v>
      </c>
      <c r="P2337">
        <v>1.0602631604296225E-2</v>
      </c>
      <c r="Q2337" t="s">
        <v>157</v>
      </c>
      <c r="S2337" t="s">
        <v>645</v>
      </c>
      <c r="T2337" t="s">
        <v>815</v>
      </c>
      <c r="U2337">
        <v>9.8253810232709574E-3</v>
      </c>
      <c r="V2337" t="s">
        <v>157</v>
      </c>
    </row>
    <row r="2338" spans="9:22" x14ac:dyDescent="0.45">
      <c r="I2338" t="s">
        <v>224</v>
      </c>
      <c r="J2338" t="s">
        <v>816</v>
      </c>
      <c r="K2338">
        <v>7.9434021696464724E-4</v>
      </c>
      <c r="L2338" t="s">
        <v>157</v>
      </c>
      <c r="N2338" t="s">
        <v>432</v>
      </c>
      <c r="O2338" t="s">
        <v>816</v>
      </c>
      <c r="P2338">
        <v>5.7403956690718343E-2</v>
      </c>
      <c r="Q2338" t="s">
        <v>157</v>
      </c>
      <c r="S2338" t="s">
        <v>645</v>
      </c>
      <c r="T2338" t="s">
        <v>816</v>
      </c>
      <c r="U2338">
        <v>6.2321293509562413E-2</v>
      </c>
      <c r="V2338" t="s">
        <v>157</v>
      </c>
    </row>
    <row r="2339" spans="9:22" x14ac:dyDescent="0.45">
      <c r="I2339" t="s">
        <v>224</v>
      </c>
      <c r="J2339" t="s">
        <v>162</v>
      </c>
      <c r="K2339">
        <v>0</v>
      </c>
      <c r="L2339" t="s">
        <v>157</v>
      </c>
      <c r="N2339" t="s">
        <v>432</v>
      </c>
      <c r="O2339" t="s">
        <v>162</v>
      </c>
      <c r="P2339">
        <v>3.3664027853882089E-2</v>
      </c>
      <c r="Q2339" t="s">
        <v>157</v>
      </c>
      <c r="S2339" t="s">
        <v>645</v>
      </c>
      <c r="T2339" t="s">
        <v>162</v>
      </c>
      <c r="U2339">
        <v>4.052073754039931E-2</v>
      </c>
      <c r="V2339" t="s">
        <v>157</v>
      </c>
    </row>
    <row r="2340" spans="9:22" x14ac:dyDescent="0.45">
      <c r="I2340" t="s">
        <v>224</v>
      </c>
      <c r="J2340" t="s">
        <v>163</v>
      </c>
      <c r="K2340">
        <v>1.5788091698329062E-3</v>
      </c>
      <c r="L2340" t="s">
        <v>157</v>
      </c>
      <c r="N2340" t="s">
        <v>432</v>
      </c>
      <c r="O2340" t="s">
        <v>163</v>
      </c>
      <c r="P2340">
        <v>5.8132844234076789E-3</v>
      </c>
      <c r="Q2340" t="s">
        <v>157</v>
      </c>
      <c r="S2340" t="s">
        <v>645</v>
      </c>
      <c r="T2340" t="s">
        <v>163</v>
      </c>
      <c r="U2340">
        <v>5.7774653414954863E-3</v>
      </c>
      <c r="V2340" t="s">
        <v>157</v>
      </c>
    </row>
    <row r="2341" spans="9:22" x14ac:dyDescent="0.45">
      <c r="I2341" t="s">
        <v>224</v>
      </c>
      <c r="J2341" t="s">
        <v>164</v>
      </c>
      <c r="K2341">
        <v>4.5371766795390643E-3</v>
      </c>
      <c r="L2341" t="s">
        <v>157</v>
      </c>
      <c r="N2341" t="s">
        <v>432</v>
      </c>
      <c r="O2341" t="s">
        <v>164</v>
      </c>
      <c r="P2341">
        <v>5.6718813783829111E-3</v>
      </c>
      <c r="Q2341" t="s">
        <v>157</v>
      </c>
      <c r="S2341" t="s">
        <v>645</v>
      </c>
      <c r="T2341" t="s">
        <v>164</v>
      </c>
      <c r="U2341">
        <v>5.6522952553486362E-3</v>
      </c>
      <c r="V2341" t="s">
        <v>157</v>
      </c>
    </row>
    <row r="2342" spans="9:22" x14ac:dyDescent="0.45">
      <c r="I2342" t="s">
        <v>224</v>
      </c>
      <c r="J2342" t="s">
        <v>165</v>
      </c>
      <c r="K2342">
        <v>6.852010483372163E-3</v>
      </c>
      <c r="L2342" t="s">
        <v>157</v>
      </c>
      <c r="N2342" t="s">
        <v>432</v>
      </c>
      <c r="O2342" t="s">
        <v>165</v>
      </c>
      <c r="P2342">
        <v>5.6160631659960157E-3</v>
      </c>
      <c r="Q2342" t="s">
        <v>157</v>
      </c>
      <c r="S2342" t="s">
        <v>645</v>
      </c>
      <c r="T2342" t="s">
        <v>165</v>
      </c>
      <c r="U2342">
        <v>5.646904123027062E-3</v>
      </c>
      <c r="V2342" t="s">
        <v>157</v>
      </c>
    </row>
    <row r="2343" spans="9:22" x14ac:dyDescent="0.45">
      <c r="I2343" t="s">
        <v>224</v>
      </c>
      <c r="J2343" t="s">
        <v>166</v>
      </c>
      <c r="K2343">
        <v>5.0837760511861195E-2</v>
      </c>
      <c r="L2343" t="s">
        <v>157</v>
      </c>
      <c r="N2343" t="s">
        <v>432</v>
      </c>
      <c r="O2343" t="s">
        <v>166</v>
      </c>
      <c r="P2343">
        <v>4.2950395885982783E-2</v>
      </c>
      <c r="Q2343" t="s">
        <v>157</v>
      </c>
      <c r="S2343" t="s">
        <v>645</v>
      </c>
      <c r="T2343" t="s">
        <v>166</v>
      </c>
      <c r="U2343">
        <v>3.6506965062737005E-2</v>
      </c>
      <c r="V2343" t="s">
        <v>157</v>
      </c>
    </row>
    <row r="2344" spans="9:22" x14ac:dyDescent="0.45">
      <c r="I2344" t="s">
        <v>224</v>
      </c>
      <c r="J2344" t="s">
        <v>818</v>
      </c>
      <c r="K2344">
        <v>6.5473047872557739E-3</v>
      </c>
      <c r="L2344" t="s">
        <v>157</v>
      </c>
      <c r="N2344" t="s">
        <v>432</v>
      </c>
      <c r="O2344" t="s">
        <v>818</v>
      </c>
      <c r="P2344">
        <v>8.4136749837670742E-3</v>
      </c>
      <c r="Q2344" t="s">
        <v>157</v>
      </c>
      <c r="S2344" t="s">
        <v>645</v>
      </c>
      <c r="T2344" t="s">
        <v>818</v>
      </c>
      <c r="U2344">
        <v>5.92248806682006E-3</v>
      </c>
      <c r="V2344" t="s">
        <v>157</v>
      </c>
    </row>
    <row r="2345" spans="9:22" x14ac:dyDescent="0.45">
      <c r="I2345" t="s">
        <v>224</v>
      </c>
      <c r="J2345" t="s">
        <v>819</v>
      </c>
      <c r="K2345">
        <v>4.9034067641649101E-3</v>
      </c>
      <c r="L2345" t="s">
        <v>157</v>
      </c>
      <c r="N2345" t="s">
        <v>432</v>
      </c>
      <c r="O2345" t="s">
        <v>819</v>
      </c>
      <c r="P2345">
        <v>7.6449134096069514E-3</v>
      </c>
      <c r="Q2345" t="s">
        <v>157</v>
      </c>
      <c r="S2345" t="s">
        <v>645</v>
      </c>
      <c r="T2345" t="s">
        <v>819</v>
      </c>
      <c r="U2345">
        <v>5.7994763899639349E-3</v>
      </c>
      <c r="V2345" t="s">
        <v>157</v>
      </c>
    </row>
    <row r="2346" spans="9:22" x14ac:dyDescent="0.45">
      <c r="I2346" t="s">
        <v>224</v>
      </c>
      <c r="J2346" t="s">
        <v>820</v>
      </c>
      <c r="K2346">
        <v>2.9362790657033047E-3</v>
      </c>
      <c r="L2346" t="s">
        <v>157</v>
      </c>
      <c r="N2346" t="s">
        <v>432</v>
      </c>
      <c r="O2346" t="s">
        <v>820</v>
      </c>
      <c r="P2346">
        <v>3.1554018549269716E-2</v>
      </c>
      <c r="Q2346" t="s">
        <v>157</v>
      </c>
      <c r="S2346" t="s">
        <v>645</v>
      </c>
      <c r="T2346" t="s">
        <v>820</v>
      </c>
      <c r="U2346">
        <v>3.099071485937091E-2</v>
      </c>
      <c r="V2346" t="s">
        <v>157</v>
      </c>
    </row>
    <row r="2347" spans="9:22" x14ac:dyDescent="0.45">
      <c r="I2347" t="s">
        <v>224</v>
      </c>
      <c r="J2347" t="s">
        <v>822</v>
      </c>
      <c r="K2347">
        <v>1.2339894962665948E-2</v>
      </c>
      <c r="L2347" t="s">
        <v>157</v>
      </c>
      <c r="N2347" t="s">
        <v>432</v>
      </c>
      <c r="O2347" t="s">
        <v>822</v>
      </c>
      <c r="P2347">
        <v>0.11121334253189086</v>
      </c>
      <c r="Q2347" t="s">
        <v>157</v>
      </c>
      <c r="S2347" t="s">
        <v>645</v>
      </c>
      <c r="T2347" t="s">
        <v>822</v>
      </c>
      <c r="U2347">
        <v>0.13139578247513781</v>
      </c>
      <c r="V2347" t="s">
        <v>157</v>
      </c>
    </row>
    <row r="2348" spans="9:22" x14ac:dyDescent="0.45">
      <c r="I2348" t="s">
        <v>224</v>
      </c>
      <c r="J2348" t="s">
        <v>823</v>
      </c>
      <c r="K2348">
        <v>3.2231650509316763E-2</v>
      </c>
      <c r="L2348" t="s">
        <v>157</v>
      </c>
      <c r="N2348" t="s">
        <v>432</v>
      </c>
      <c r="O2348" t="s">
        <v>823</v>
      </c>
      <c r="P2348">
        <v>1.3443887399738423E-2</v>
      </c>
      <c r="Q2348" t="s">
        <v>157</v>
      </c>
      <c r="S2348" t="s">
        <v>645</v>
      </c>
      <c r="T2348" t="s">
        <v>823</v>
      </c>
      <c r="U2348">
        <v>1.8335471381416769E-2</v>
      </c>
      <c r="V2348" t="s">
        <v>157</v>
      </c>
    </row>
    <row r="2349" spans="9:22" x14ac:dyDescent="0.45">
      <c r="I2349" t="s">
        <v>224</v>
      </c>
      <c r="J2349" t="s">
        <v>824</v>
      </c>
      <c r="K2349">
        <v>5.0691142783815799E-2</v>
      </c>
      <c r="L2349" t="s">
        <v>157</v>
      </c>
      <c r="N2349" t="s">
        <v>432</v>
      </c>
      <c r="O2349" t="s">
        <v>824</v>
      </c>
      <c r="P2349">
        <v>1.2585755853926451E-2</v>
      </c>
      <c r="Q2349" t="s">
        <v>157</v>
      </c>
      <c r="S2349" t="s">
        <v>645</v>
      </c>
      <c r="T2349" t="s">
        <v>824</v>
      </c>
      <c r="U2349">
        <v>1.7866898350572005E-2</v>
      </c>
      <c r="V2349" t="s">
        <v>157</v>
      </c>
    </row>
    <row r="2350" spans="9:22" x14ac:dyDescent="0.45">
      <c r="I2350" t="s">
        <v>224</v>
      </c>
      <c r="J2350" t="s">
        <v>825</v>
      </c>
      <c r="K2350">
        <v>6.2820054304313963E-2</v>
      </c>
      <c r="L2350" t="s">
        <v>157</v>
      </c>
      <c r="N2350" t="s">
        <v>432</v>
      </c>
      <c r="O2350" t="s">
        <v>825</v>
      </c>
      <c r="P2350">
        <v>1.2929904351601101E-2</v>
      </c>
      <c r="Q2350" t="s">
        <v>157</v>
      </c>
      <c r="S2350" t="s">
        <v>645</v>
      </c>
      <c r="T2350" t="s">
        <v>825</v>
      </c>
      <c r="U2350">
        <v>1.741318068297748E-2</v>
      </c>
      <c r="V2350" t="s">
        <v>157</v>
      </c>
    </row>
    <row r="2351" spans="9:22" x14ac:dyDescent="0.45">
      <c r="I2351" t="s">
        <v>224</v>
      </c>
      <c r="J2351" t="s">
        <v>826</v>
      </c>
      <c r="K2351">
        <v>0.42635805260110915</v>
      </c>
      <c r="L2351" t="s">
        <v>157</v>
      </c>
      <c r="N2351" t="s">
        <v>432</v>
      </c>
      <c r="O2351" t="s">
        <v>826</v>
      </c>
      <c r="P2351">
        <v>0.10693805660288261</v>
      </c>
      <c r="Q2351" t="s">
        <v>157</v>
      </c>
      <c r="S2351" t="s">
        <v>645</v>
      </c>
      <c r="T2351" t="s">
        <v>826</v>
      </c>
      <c r="U2351">
        <v>0.1028601794271828</v>
      </c>
      <c r="V2351" t="s">
        <v>157</v>
      </c>
    </row>
    <row r="2352" spans="9:22" x14ac:dyDescent="0.45">
      <c r="I2352" t="s">
        <v>224</v>
      </c>
      <c r="J2352" t="s">
        <v>827</v>
      </c>
      <c r="K2352">
        <v>6.1245888806242377E-2</v>
      </c>
      <c r="L2352" t="s">
        <v>157</v>
      </c>
      <c r="N2352" t="s">
        <v>432</v>
      </c>
      <c r="O2352" t="s">
        <v>827</v>
      </c>
      <c r="P2352">
        <v>2.1411243253958549E-2</v>
      </c>
      <c r="Q2352" t="s">
        <v>157</v>
      </c>
      <c r="S2352" t="s">
        <v>645</v>
      </c>
      <c r="T2352" t="s">
        <v>827</v>
      </c>
      <c r="U2352">
        <v>1.7934766563256849E-2</v>
      </c>
      <c r="V2352" t="s">
        <v>157</v>
      </c>
    </row>
    <row r="2353" spans="9:22" x14ac:dyDescent="0.45">
      <c r="I2353" t="s">
        <v>224</v>
      </c>
      <c r="J2353" t="s">
        <v>828</v>
      </c>
      <c r="K2353">
        <v>4.9644148832691255E-2</v>
      </c>
      <c r="L2353" t="s">
        <v>157</v>
      </c>
      <c r="N2353" t="s">
        <v>432</v>
      </c>
      <c r="O2353" t="s">
        <v>828</v>
      </c>
      <c r="P2353">
        <v>1.9319526334938709E-2</v>
      </c>
      <c r="Q2353" t="s">
        <v>157</v>
      </c>
      <c r="S2353" t="s">
        <v>645</v>
      </c>
      <c r="T2353" t="s">
        <v>828</v>
      </c>
      <c r="U2353">
        <v>1.7923011968057477E-2</v>
      </c>
      <c r="V2353" t="s">
        <v>157</v>
      </c>
    </row>
    <row r="2354" spans="9:22" x14ac:dyDescent="0.45">
      <c r="I2354" t="s">
        <v>224</v>
      </c>
      <c r="J2354" t="s">
        <v>829</v>
      </c>
      <c r="K2354">
        <v>5.2322020912217486E-2</v>
      </c>
      <c r="L2354" t="s">
        <v>157</v>
      </c>
      <c r="N2354" t="s">
        <v>432</v>
      </c>
      <c r="O2354" t="s">
        <v>829</v>
      </c>
      <c r="P2354">
        <v>9.0252853344882492E-2</v>
      </c>
      <c r="Q2354" t="s">
        <v>157</v>
      </c>
      <c r="S2354" t="s">
        <v>645</v>
      </c>
      <c r="T2354" t="s">
        <v>829</v>
      </c>
      <c r="U2354">
        <v>0.1074409447854065</v>
      </c>
      <c r="V2354" t="s">
        <v>157</v>
      </c>
    </row>
    <row r="2355" spans="9:22" x14ac:dyDescent="0.45">
      <c r="I2355" t="s">
        <v>224</v>
      </c>
      <c r="J2355" t="s">
        <v>836</v>
      </c>
      <c r="K2355">
        <v>0</v>
      </c>
      <c r="L2355" t="s">
        <v>157</v>
      </c>
      <c r="N2355" t="s">
        <v>432</v>
      </c>
      <c r="O2355" t="s">
        <v>836</v>
      </c>
      <c r="P2355">
        <v>3.7302308834520501E-2</v>
      </c>
      <c r="Q2355" t="s">
        <v>157</v>
      </c>
      <c r="S2355" t="s">
        <v>645</v>
      </c>
      <c r="T2355" t="s">
        <v>836</v>
      </c>
      <c r="U2355">
        <v>2.9883235005594304E-2</v>
      </c>
      <c r="V2355" t="s">
        <v>157</v>
      </c>
    </row>
    <row r="2356" spans="9:22" x14ac:dyDescent="0.45">
      <c r="I2356" t="s">
        <v>224</v>
      </c>
      <c r="J2356" t="s">
        <v>837</v>
      </c>
      <c r="K2356">
        <v>0</v>
      </c>
      <c r="L2356" t="s">
        <v>157</v>
      </c>
      <c r="N2356" t="s">
        <v>432</v>
      </c>
      <c r="O2356" t="s">
        <v>837</v>
      </c>
      <c r="P2356">
        <v>5.7364159479486154E-3</v>
      </c>
      <c r="Q2356" t="s">
        <v>157</v>
      </c>
      <c r="S2356" t="s">
        <v>645</v>
      </c>
      <c r="T2356" t="s">
        <v>837</v>
      </c>
      <c r="U2356">
        <v>3.8616817175306708E-3</v>
      </c>
      <c r="V2356" t="s">
        <v>157</v>
      </c>
    </row>
    <row r="2357" spans="9:22" x14ac:dyDescent="0.45">
      <c r="I2357" t="s">
        <v>224</v>
      </c>
      <c r="J2357" t="s">
        <v>838</v>
      </c>
      <c r="K2357">
        <v>2.1841911691452887E-3</v>
      </c>
      <c r="L2357" t="s">
        <v>157</v>
      </c>
      <c r="N2357" t="s">
        <v>432</v>
      </c>
      <c r="O2357" t="s">
        <v>838</v>
      </c>
      <c r="P2357">
        <v>5.7729617508924455E-3</v>
      </c>
      <c r="Q2357" t="s">
        <v>157</v>
      </c>
      <c r="S2357" t="s">
        <v>645</v>
      </c>
      <c r="T2357" t="s">
        <v>838</v>
      </c>
      <c r="U2357">
        <v>3.99125782035579E-3</v>
      </c>
      <c r="V2357" t="s">
        <v>157</v>
      </c>
    </row>
    <row r="2358" spans="9:22" x14ac:dyDescent="0.45">
      <c r="I2358" t="s">
        <v>224</v>
      </c>
      <c r="J2358" t="s">
        <v>839</v>
      </c>
      <c r="K2358">
        <v>3.8725796438867201E-3</v>
      </c>
      <c r="L2358" t="s">
        <v>157</v>
      </c>
      <c r="N2358" t="s">
        <v>432</v>
      </c>
      <c r="O2358" t="s">
        <v>839</v>
      </c>
      <c r="P2358">
        <v>5.488540895716397E-3</v>
      </c>
      <c r="Q2358" t="s">
        <v>157</v>
      </c>
      <c r="S2358" t="s">
        <v>645</v>
      </c>
      <c r="T2358" t="s">
        <v>839</v>
      </c>
      <c r="U2358">
        <v>4.0577068347785652E-3</v>
      </c>
      <c r="V2358" t="s">
        <v>157</v>
      </c>
    </row>
    <row r="2359" spans="9:22" x14ac:dyDescent="0.45">
      <c r="I2359" t="s">
        <v>224</v>
      </c>
      <c r="J2359" t="s">
        <v>840</v>
      </c>
      <c r="K2359">
        <v>3.167572270460637E-2</v>
      </c>
      <c r="L2359" t="s">
        <v>157</v>
      </c>
      <c r="N2359" t="s">
        <v>432</v>
      </c>
      <c r="O2359" t="s">
        <v>840</v>
      </c>
      <c r="P2359">
        <v>3.6467272151357429E-2</v>
      </c>
      <c r="Q2359" t="s">
        <v>157</v>
      </c>
      <c r="S2359" t="s">
        <v>645</v>
      </c>
      <c r="T2359" t="s">
        <v>840</v>
      </c>
      <c r="U2359">
        <v>2.7075040531861064E-2</v>
      </c>
      <c r="V2359" t="s">
        <v>157</v>
      </c>
    </row>
    <row r="2360" spans="9:22" x14ac:dyDescent="0.45">
      <c r="I2360" t="s">
        <v>224</v>
      </c>
      <c r="J2360" t="s">
        <v>841</v>
      </c>
      <c r="K2360">
        <v>3.0258686112310733E-3</v>
      </c>
      <c r="L2360" t="s">
        <v>157</v>
      </c>
      <c r="N2360" t="s">
        <v>432</v>
      </c>
      <c r="O2360" t="s">
        <v>841</v>
      </c>
      <c r="P2360">
        <v>6.3355062715557643E-3</v>
      </c>
      <c r="Q2360" t="s">
        <v>157</v>
      </c>
      <c r="S2360" t="s">
        <v>645</v>
      </c>
      <c r="T2360" t="s">
        <v>841</v>
      </c>
      <c r="U2360">
        <v>4.8452050757036508E-3</v>
      </c>
      <c r="V2360" t="s">
        <v>157</v>
      </c>
    </row>
    <row r="2361" spans="9:22" x14ac:dyDescent="0.45">
      <c r="I2361" t="s">
        <v>224</v>
      </c>
      <c r="J2361" t="s">
        <v>842</v>
      </c>
      <c r="K2361">
        <v>7.8935072092921159E-4</v>
      </c>
      <c r="L2361" t="s">
        <v>157</v>
      </c>
      <c r="N2361" t="s">
        <v>432</v>
      </c>
      <c r="O2361" t="s">
        <v>842</v>
      </c>
      <c r="P2361">
        <v>6.1190489943481188E-3</v>
      </c>
      <c r="Q2361" t="s">
        <v>157</v>
      </c>
      <c r="S2361" t="s">
        <v>645</v>
      </c>
      <c r="T2361" t="s">
        <v>842</v>
      </c>
      <c r="U2361">
        <v>4.9466480123348949E-3</v>
      </c>
      <c r="V2361" t="s">
        <v>157</v>
      </c>
    </row>
    <row r="2362" spans="9:22" x14ac:dyDescent="0.45">
      <c r="I2362" t="s">
        <v>224</v>
      </c>
      <c r="J2362" t="s">
        <v>843</v>
      </c>
      <c r="K2362">
        <v>0</v>
      </c>
      <c r="L2362" t="s">
        <v>157</v>
      </c>
      <c r="N2362" t="s">
        <v>432</v>
      </c>
      <c r="O2362" t="s">
        <v>843</v>
      </c>
      <c r="P2362">
        <v>3.730481022441344E-2</v>
      </c>
      <c r="Q2362" t="s">
        <v>157</v>
      </c>
      <c r="S2362" t="s">
        <v>645</v>
      </c>
      <c r="T2362" t="s">
        <v>843</v>
      </c>
      <c r="U2362">
        <v>2.925091804602906E-2</v>
      </c>
      <c r="V2362" t="s">
        <v>157</v>
      </c>
    </row>
    <row r="2363" spans="9:22" x14ac:dyDescent="0.45">
      <c r="I2363" t="s">
        <v>224</v>
      </c>
      <c r="J2363" t="s">
        <v>844</v>
      </c>
      <c r="K2363">
        <v>0</v>
      </c>
      <c r="L2363" t="s">
        <v>157</v>
      </c>
      <c r="N2363" t="s">
        <v>432</v>
      </c>
      <c r="O2363" t="s">
        <v>844</v>
      </c>
      <c r="P2363">
        <v>2.9924558707521479E-2</v>
      </c>
      <c r="Q2363" t="s">
        <v>157</v>
      </c>
      <c r="S2363" t="s">
        <v>645</v>
      </c>
      <c r="T2363" t="s">
        <v>844</v>
      </c>
      <c r="U2363">
        <v>2.175038833944265E-2</v>
      </c>
      <c r="V2363" t="s">
        <v>157</v>
      </c>
    </row>
    <row r="2364" spans="9:22" x14ac:dyDescent="0.45">
      <c r="I2364" t="s">
        <v>224</v>
      </c>
      <c r="J2364" t="s">
        <v>845</v>
      </c>
      <c r="K2364">
        <v>0</v>
      </c>
      <c r="L2364" t="s">
        <v>157</v>
      </c>
      <c r="N2364" t="s">
        <v>432</v>
      </c>
      <c r="O2364" t="s">
        <v>845</v>
      </c>
      <c r="P2364">
        <v>4.7943899964483661E-3</v>
      </c>
      <c r="Q2364" t="s">
        <v>157</v>
      </c>
      <c r="S2364" t="s">
        <v>645</v>
      </c>
      <c r="T2364" t="s">
        <v>845</v>
      </c>
      <c r="U2364">
        <v>3.152930095205351E-3</v>
      </c>
      <c r="V2364" t="s">
        <v>157</v>
      </c>
    </row>
    <row r="2365" spans="9:22" x14ac:dyDescent="0.45">
      <c r="I2365" t="s">
        <v>224</v>
      </c>
      <c r="J2365" t="s">
        <v>846</v>
      </c>
      <c r="K2365">
        <v>1.9571994103915539E-5</v>
      </c>
      <c r="L2365" t="s">
        <v>157</v>
      </c>
      <c r="N2365" t="s">
        <v>432</v>
      </c>
      <c r="O2365" t="s">
        <v>846</v>
      </c>
      <c r="P2365">
        <v>4.739082868072125E-3</v>
      </c>
      <c r="Q2365" t="s">
        <v>157</v>
      </c>
      <c r="S2365" t="s">
        <v>645</v>
      </c>
      <c r="T2365" t="s">
        <v>846</v>
      </c>
      <c r="U2365">
        <v>3.1085652294695035E-3</v>
      </c>
      <c r="V2365" t="s">
        <v>157</v>
      </c>
    </row>
    <row r="2366" spans="9:22" x14ac:dyDescent="0.45">
      <c r="I2366" t="s">
        <v>224</v>
      </c>
      <c r="J2366" t="s">
        <v>847</v>
      </c>
      <c r="K2366">
        <v>3.5983215944231247E-3</v>
      </c>
      <c r="L2366" t="s">
        <v>157</v>
      </c>
      <c r="N2366" t="s">
        <v>432</v>
      </c>
      <c r="O2366" t="s">
        <v>847</v>
      </c>
      <c r="P2366">
        <v>4.8076856217129007E-3</v>
      </c>
      <c r="Q2366" t="s">
        <v>157</v>
      </c>
      <c r="S2366" t="s">
        <v>645</v>
      </c>
      <c r="T2366" t="s">
        <v>847</v>
      </c>
      <c r="U2366">
        <v>3.1633037529609797E-3</v>
      </c>
      <c r="V2366" t="s">
        <v>157</v>
      </c>
    </row>
    <row r="2367" spans="9:22" x14ac:dyDescent="0.45">
      <c r="I2367" t="s">
        <v>224</v>
      </c>
      <c r="J2367" t="s">
        <v>848</v>
      </c>
      <c r="K2367">
        <v>3.5826940011257344E-2</v>
      </c>
      <c r="L2367" t="s">
        <v>157</v>
      </c>
      <c r="N2367" t="s">
        <v>432</v>
      </c>
      <c r="O2367" t="s">
        <v>848</v>
      </c>
      <c r="P2367">
        <v>2.5715076613539681E-2</v>
      </c>
      <c r="Q2367" t="s">
        <v>157</v>
      </c>
      <c r="S2367" t="s">
        <v>645</v>
      </c>
      <c r="T2367" t="s">
        <v>848</v>
      </c>
      <c r="U2367">
        <v>1.8524307310345371E-2</v>
      </c>
      <c r="V2367" t="s">
        <v>157</v>
      </c>
    </row>
    <row r="2368" spans="9:22" x14ac:dyDescent="0.45">
      <c r="I2368" t="s">
        <v>224</v>
      </c>
      <c r="J2368" t="s">
        <v>849</v>
      </c>
      <c r="K2368">
        <v>3.8639643789902794E-3</v>
      </c>
      <c r="L2368" t="s">
        <v>157</v>
      </c>
      <c r="N2368" t="s">
        <v>432</v>
      </c>
      <c r="O2368" t="s">
        <v>849</v>
      </c>
      <c r="P2368">
        <v>3.6739235382872576E-3</v>
      </c>
      <c r="Q2368" t="s">
        <v>157</v>
      </c>
      <c r="S2368" t="s">
        <v>645</v>
      </c>
      <c r="T2368" t="s">
        <v>849</v>
      </c>
      <c r="U2368">
        <v>3.1394105166392561E-3</v>
      </c>
      <c r="V2368" t="s">
        <v>157</v>
      </c>
    </row>
    <row r="2369" spans="9:22" x14ac:dyDescent="0.45">
      <c r="I2369" t="s">
        <v>224</v>
      </c>
      <c r="J2369" t="s">
        <v>850</v>
      </c>
      <c r="K2369">
        <v>0</v>
      </c>
      <c r="L2369" t="s">
        <v>157</v>
      </c>
      <c r="N2369" t="s">
        <v>432</v>
      </c>
      <c r="O2369" t="s">
        <v>850</v>
      </c>
      <c r="P2369">
        <v>3.5143646383661966E-3</v>
      </c>
      <c r="Q2369" t="s">
        <v>157</v>
      </c>
      <c r="S2369" t="s">
        <v>645</v>
      </c>
      <c r="T2369" t="s">
        <v>850</v>
      </c>
      <c r="U2369">
        <v>3.1567449155073721E-3</v>
      </c>
      <c r="V2369" t="s">
        <v>157</v>
      </c>
    </row>
    <row r="2370" spans="9:22" x14ac:dyDescent="0.45">
      <c r="I2370" t="s">
        <v>224</v>
      </c>
      <c r="J2370" t="s">
        <v>851</v>
      </c>
      <c r="K2370">
        <v>0</v>
      </c>
      <c r="L2370" t="s">
        <v>157</v>
      </c>
      <c r="N2370" t="s">
        <v>432</v>
      </c>
      <c r="O2370" t="s">
        <v>851</v>
      </c>
      <c r="P2370">
        <v>1.7756834294090858E-2</v>
      </c>
      <c r="Q2370" t="s">
        <v>157</v>
      </c>
      <c r="S2370" t="s">
        <v>645</v>
      </c>
      <c r="T2370" t="s">
        <v>851</v>
      </c>
      <c r="U2370">
        <v>1.8113894358944001E-2</v>
      </c>
      <c r="V2370" t="s">
        <v>157</v>
      </c>
    </row>
    <row r="2371" spans="9:22" x14ac:dyDescent="0.45">
      <c r="I2371" t="s">
        <v>225</v>
      </c>
      <c r="J2371" t="s">
        <v>156</v>
      </c>
      <c r="K2371">
        <v>0</v>
      </c>
      <c r="L2371" t="s">
        <v>157</v>
      </c>
      <c r="N2371" t="s">
        <v>433</v>
      </c>
      <c r="O2371" t="s">
        <v>156</v>
      </c>
      <c r="P2371">
        <v>6.0752960033849654E-2</v>
      </c>
      <c r="Q2371" t="s">
        <v>157</v>
      </c>
      <c r="S2371" t="s">
        <v>646</v>
      </c>
      <c r="T2371" t="s">
        <v>156</v>
      </c>
      <c r="U2371">
        <v>6.091935058928654E-2</v>
      </c>
      <c r="V2371" t="s">
        <v>157</v>
      </c>
    </row>
    <row r="2372" spans="9:22" x14ac:dyDescent="0.45">
      <c r="I2372" t="s">
        <v>225</v>
      </c>
      <c r="J2372" t="s">
        <v>158</v>
      </c>
      <c r="K2372">
        <v>0</v>
      </c>
      <c r="L2372" t="s">
        <v>157</v>
      </c>
      <c r="N2372" t="s">
        <v>433</v>
      </c>
      <c r="O2372" t="s">
        <v>158</v>
      </c>
      <c r="P2372">
        <v>8.290769596065688E-3</v>
      </c>
      <c r="Q2372" t="s">
        <v>157</v>
      </c>
      <c r="S2372" t="s">
        <v>646</v>
      </c>
      <c r="T2372" t="s">
        <v>158</v>
      </c>
      <c r="U2372">
        <v>8.2095066838810942E-3</v>
      </c>
      <c r="V2372" t="s">
        <v>157</v>
      </c>
    </row>
    <row r="2373" spans="9:22" x14ac:dyDescent="0.45">
      <c r="I2373" t="s">
        <v>225</v>
      </c>
      <c r="J2373" t="s">
        <v>159</v>
      </c>
      <c r="K2373">
        <v>2.0273825640886598E-3</v>
      </c>
      <c r="L2373" t="s">
        <v>157</v>
      </c>
      <c r="N2373" t="s">
        <v>433</v>
      </c>
      <c r="O2373" t="s">
        <v>159</v>
      </c>
      <c r="P2373">
        <v>8.2885892959275315E-3</v>
      </c>
      <c r="Q2373" t="s">
        <v>157</v>
      </c>
      <c r="S2373" t="s">
        <v>646</v>
      </c>
      <c r="T2373" t="s">
        <v>159</v>
      </c>
      <c r="U2373">
        <v>7.886404856033296E-3</v>
      </c>
      <c r="V2373" t="s">
        <v>157</v>
      </c>
    </row>
    <row r="2374" spans="9:22" x14ac:dyDescent="0.45">
      <c r="I2374" t="s">
        <v>225</v>
      </c>
      <c r="J2374" t="s">
        <v>160</v>
      </c>
      <c r="K2374">
        <v>6.5338964016633519E-3</v>
      </c>
      <c r="L2374" t="s">
        <v>157</v>
      </c>
      <c r="N2374" t="s">
        <v>433</v>
      </c>
      <c r="O2374" t="s">
        <v>160</v>
      </c>
      <c r="P2374">
        <v>7.9953427652589924E-3</v>
      </c>
      <c r="Q2374" t="s">
        <v>157</v>
      </c>
      <c r="S2374" t="s">
        <v>646</v>
      </c>
      <c r="T2374" t="s">
        <v>160</v>
      </c>
      <c r="U2374">
        <v>7.4442182809565608E-3</v>
      </c>
      <c r="V2374" t="s">
        <v>157</v>
      </c>
    </row>
    <row r="2375" spans="9:22" x14ac:dyDescent="0.45">
      <c r="I2375" t="s">
        <v>225</v>
      </c>
      <c r="J2375" t="s">
        <v>161</v>
      </c>
      <c r="K2375">
        <v>6.6261344540794964E-2</v>
      </c>
      <c r="L2375" t="s">
        <v>157</v>
      </c>
      <c r="N2375" t="s">
        <v>433</v>
      </c>
      <c r="O2375" t="s">
        <v>161</v>
      </c>
      <c r="P2375">
        <v>4.5917984589627765E-2</v>
      </c>
      <c r="Q2375" t="s">
        <v>157</v>
      </c>
      <c r="S2375" t="s">
        <v>646</v>
      </c>
      <c r="T2375" t="s">
        <v>161</v>
      </c>
      <c r="U2375">
        <v>3.9111224209579812E-2</v>
      </c>
      <c r="V2375" t="s">
        <v>157</v>
      </c>
    </row>
    <row r="2376" spans="9:22" x14ac:dyDescent="0.45">
      <c r="I2376" t="s">
        <v>225</v>
      </c>
      <c r="J2376" t="s">
        <v>814</v>
      </c>
      <c r="K2376">
        <v>9.0203245723662565E-3</v>
      </c>
      <c r="L2376" t="s">
        <v>157</v>
      </c>
      <c r="N2376" t="s">
        <v>433</v>
      </c>
      <c r="O2376" t="s">
        <v>814</v>
      </c>
      <c r="P2376">
        <v>8.5391011299654814E-3</v>
      </c>
      <c r="Q2376" t="s">
        <v>157</v>
      </c>
      <c r="S2376" t="s">
        <v>646</v>
      </c>
      <c r="T2376" t="s">
        <v>814</v>
      </c>
      <c r="U2376">
        <v>7.7572591712872551E-3</v>
      </c>
      <c r="V2376" t="s">
        <v>157</v>
      </c>
    </row>
    <row r="2377" spans="9:22" x14ac:dyDescent="0.45">
      <c r="I2377" t="s">
        <v>225</v>
      </c>
      <c r="J2377" t="s">
        <v>815</v>
      </c>
      <c r="K2377">
        <v>4.8305795078042914E-3</v>
      </c>
      <c r="L2377" t="s">
        <v>157</v>
      </c>
      <c r="N2377" t="s">
        <v>433</v>
      </c>
      <c r="O2377" t="s">
        <v>815</v>
      </c>
      <c r="P2377">
        <v>8.369665599061946E-3</v>
      </c>
      <c r="Q2377" t="s">
        <v>157</v>
      </c>
      <c r="S2377" t="s">
        <v>646</v>
      </c>
      <c r="T2377" t="s">
        <v>815</v>
      </c>
      <c r="U2377">
        <v>8.3362229428713113E-3</v>
      </c>
      <c r="V2377" t="s">
        <v>157</v>
      </c>
    </row>
    <row r="2378" spans="9:22" x14ac:dyDescent="0.45">
      <c r="I2378" t="s">
        <v>225</v>
      </c>
      <c r="J2378" t="s">
        <v>816</v>
      </c>
      <c r="K2378">
        <v>6.5769906287966012E-4</v>
      </c>
      <c r="L2378" t="s">
        <v>157</v>
      </c>
      <c r="N2378" t="s">
        <v>433</v>
      </c>
      <c r="O2378" t="s">
        <v>816</v>
      </c>
      <c r="P2378">
        <v>4.7937827385111334E-2</v>
      </c>
      <c r="Q2378" t="s">
        <v>157</v>
      </c>
      <c r="S2378" t="s">
        <v>646</v>
      </c>
      <c r="T2378" t="s">
        <v>816</v>
      </c>
      <c r="U2378">
        <v>5.6001831785311741E-2</v>
      </c>
      <c r="V2378" t="s">
        <v>157</v>
      </c>
    </row>
    <row r="2379" spans="9:22" x14ac:dyDescent="0.45">
      <c r="I2379" t="s">
        <v>225</v>
      </c>
      <c r="J2379" t="s">
        <v>162</v>
      </c>
      <c r="K2379">
        <v>0</v>
      </c>
      <c r="L2379" t="s">
        <v>157</v>
      </c>
      <c r="N2379" t="s">
        <v>433</v>
      </c>
      <c r="O2379" t="s">
        <v>162</v>
      </c>
      <c r="P2379">
        <v>3.9067487602119887E-2</v>
      </c>
      <c r="Q2379" t="s">
        <v>157</v>
      </c>
      <c r="S2379" t="s">
        <v>646</v>
      </c>
      <c r="T2379" t="s">
        <v>162</v>
      </c>
      <c r="U2379">
        <v>2.8246805983888047E-2</v>
      </c>
      <c r="V2379" t="s">
        <v>157</v>
      </c>
    </row>
    <row r="2380" spans="9:22" x14ac:dyDescent="0.45">
      <c r="I2380" t="s">
        <v>225</v>
      </c>
      <c r="J2380" t="s">
        <v>163</v>
      </c>
      <c r="K2380">
        <v>1.1403673263533202E-3</v>
      </c>
      <c r="L2380" t="s">
        <v>157</v>
      </c>
      <c r="N2380" t="s">
        <v>433</v>
      </c>
      <c r="O2380" t="s">
        <v>163</v>
      </c>
      <c r="P2380">
        <v>6.4964837793923562E-3</v>
      </c>
      <c r="Q2380" t="s">
        <v>157</v>
      </c>
      <c r="S2380" t="s">
        <v>646</v>
      </c>
      <c r="T2380" t="s">
        <v>163</v>
      </c>
      <c r="U2380">
        <v>4.3649712006452049E-3</v>
      </c>
      <c r="V2380" t="s">
        <v>157</v>
      </c>
    </row>
    <row r="2381" spans="9:22" x14ac:dyDescent="0.45">
      <c r="I2381" t="s">
        <v>225</v>
      </c>
      <c r="J2381" t="s">
        <v>164</v>
      </c>
      <c r="K2381">
        <v>3.7407679859897784E-3</v>
      </c>
      <c r="L2381" t="s">
        <v>157</v>
      </c>
      <c r="N2381" t="s">
        <v>433</v>
      </c>
      <c r="O2381" t="s">
        <v>164</v>
      </c>
      <c r="P2381">
        <v>6.3564253914278005E-3</v>
      </c>
      <c r="Q2381" t="s">
        <v>157</v>
      </c>
      <c r="S2381" t="s">
        <v>646</v>
      </c>
      <c r="T2381" t="s">
        <v>164</v>
      </c>
      <c r="U2381">
        <v>4.4013055263301907E-3</v>
      </c>
      <c r="V2381" t="s">
        <v>157</v>
      </c>
    </row>
    <row r="2382" spans="9:22" x14ac:dyDescent="0.45">
      <c r="I2382" t="s">
        <v>225</v>
      </c>
      <c r="J2382" t="s">
        <v>165</v>
      </c>
      <c r="K2382">
        <v>5.5888373651752331E-3</v>
      </c>
      <c r="L2382" t="s">
        <v>157</v>
      </c>
      <c r="N2382" t="s">
        <v>433</v>
      </c>
      <c r="O2382" t="s">
        <v>165</v>
      </c>
      <c r="P2382">
        <v>5.9011873034139888E-3</v>
      </c>
      <c r="Q2382" t="s">
        <v>157</v>
      </c>
      <c r="S2382" t="s">
        <v>646</v>
      </c>
      <c r="T2382" t="s">
        <v>165</v>
      </c>
      <c r="U2382">
        <v>4.2918031059585885E-3</v>
      </c>
      <c r="V2382" t="s">
        <v>157</v>
      </c>
    </row>
    <row r="2383" spans="9:22" x14ac:dyDescent="0.45">
      <c r="I2383" t="s">
        <v>225</v>
      </c>
      <c r="J2383" t="s">
        <v>166</v>
      </c>
      <c r="K2383">
        <v>4.4270836959791886E-2</v>
      </c>
      <c r="L2383" t="s">
        <v>157</v>
      </c>
      <c r="N2383" t="s">
        <v>433</v>
      </c>
      <c r="O2383" t="s">
        <v>166</v>
      </c>
      <c r="P2383">
        <v>3.6785586175529877E-2</v>
      </c>
      <c r="Q2383" t="s">
        <v>157</v>
      </c>
      <c r="S2383" t="s">
        <v>646</v>
      </c>
      <c r="T2383" t="s">
        <v>166</v>
      </c>
      <c r="U2383">
        <v>2.5050142847336584E-2</v>
      </c>
      <c r="V2383" t="s">
        <v>157</v>
      </c>
    </row>
    <row r="2384" spans="9:22" x14ac:dyDescent="0.45">
      <c r="I2384" t="s">
        <v>225</v>
      </c>
      <c r="J2384" t="s">
        <v>818</v>
      </c>
      <c r="K2384">
        <v>6.0193214509843586E-3</v>
      </c>
      <c r="L2384" t="s">
        <v>157</v>
      </c>
      <c r="N2384" t="s">
        <v>433</v>
      </c>
      <c r="O2384" t="s">
        <v>818</v>
      </c>
      <c r="P2384">
        <v>7.2999432473362311E-3</v>
      </c>
      <c r="Q2384" t="s">
        <v>157</v>
      </c>
      <c r="S2384" t="s">
        <v>646</v>
      </c>
      <c r="T2384" t="s">
        <v>818</v>
      </c>
      <c r="U2384">
        <v>4.9016972490534471E-3</v>
      </c>
      <c r="V2384" t="s">
        <v>157</v>
      </c>
    </row>
    <row r="2385" spans="9:22" x14ac:dyDescent="0.45">
      <c r="I2385" t="s">
        <v>225</v>
      </c>
      <c r="J2385" t="s">
        <v>819</v>
      </c>
      <c r="K2385">
        <v>4.364320306334892E-3</v>
      </c>
      <c r="L2385" t="s">
        <v>157</v>
      </c>
      <c r="N2385" t="s">
        <v>433</v>
      </c>
      <c r="O2385" t="s">
        <v>819</v>
      </c>
      <c r="P2385">
        <v>7.2844125545167273E-3</v>
      </c>
      <c r="Q2385" t="s">
        <v>157</v>
      </c>
      <c r="S2385" t="s">
        <v>646</v>
      </c>
      <c r="T2385" t="s">
        <v>819</v>
      </c>
      <c r="U2385">
        <v>4.9635383534361371E-3</v>
      </c>
      <c r="V2385" t="s">
        <v>157</v>
      </c>
    </row>
    <row r="2386" spans="9:22" x14ac:dyDescent="0.45">
      <c r="I2386" t="s">
        <v>225</v>
      </c>
      <c r="J2386" t="s">
        <v>820</v>
      </c>
      <c r="K2386">
        <v>2.4629802099906334E-3</v>
      </c>
      <c r="L2386" t="s">
        <v>157</v>
      </c>
      <c r="N2386" t="s">
        <v>433</v>
      </c>
      <c r="O2386" t="s">
        <v>820</v>
      </c>
      <c r="P2386">
        <v>3.5141840191513181E-2</v>
      </c>
      <c r="Q2386" t="s">
        <v>157</v>
      </c>
      <c r="S2386" t="s">
        <v>646</v>
      </c>
      <c r="T2386" t="s">
        <v>820</v>
      </c>
      <c r="U2386">
        <v>3.1476500635621185E-2</v>
      </c>
      <c r="V2386" t="s">
        <v>157</v>
      </c>
    </row>
    <row r="2387" spans="9:22" x14ac:dyDescent="0.45">
      <c r="I2387" t="s">
        <v>225</v>
      </c>
      <c r="J2387" t="s">
        <v>822</v>
      </c>
      <c r="K2387">
        <v>1.5096539919004804E-2</v>
      </c>
      <c r="L2387" t="s">
        <v>157</v>
      </c>
      <c r="N2387" t="s">
        <v>433</v>
      </c>
      <c r="O2387" t="s">
        <v>822</v>
      </c>
      <c r="P2387">
        <v>0.13845138963948728</v>
      </c>
      <c r="Q2387" t="s">
        <v>157</v>
      </c>
      <c r="S2387" t="s">
        <v>646</v>
      </c>
      <c r="T2387" t="s">
        <v>822</v>
      </c>
      <c r="U2387">
        <v>0.12597356527957612</v>
      </c>
      <c r="V2387" t="s">
        <v>157</v>
      </c>
    </row>
    <row r="2388" spans="9:22" x14ac:dyDescent="0.45">
      <c r="I2388" t="s">
        <v>225</v>
      </c>
      <c r="J2388" t="s">
        <v>823</v>
      </c>
      <c r="K2388">
        <v>3.3350319392979839E-2</v>
      </c>
      <c r="L2388" t="s">
        <v>157</v>
      </c>
      <c r="N2388" t="s">
        <v>433</v>
      </c>
      <c r="O2388" t="s">
        <v>823</v>
      </c>
      <c r="P2388">
        <v>1.7969906204465234E-2</v>
      </c>
      <c r="Q2388" t="s">
        <v>157</v>
      </c>
      <c r="S2388" t="s">
        <v>646</v>
      </c>
      <c r="T2388" t="s">
        <v>823</v>
      </c>
      <c r="U2388">
        <v>1.7928764738738438E-2</v>
      </c>
      <c r="V2388" t="s">
        <v>157</v>
      </c>
    </row>
    <row r="2389" spans="9:22" x14ac:dyDescent="0.45">
      <c r="I2389" t="s">
        <v>225</v>
      </c>
      <c r="J2389" t="s">
        <v>824</v>
      </c>
      <c r="K2389">
        <v>4.854871147431105E-2</v>
      </c>
      <c r="L2389" t="s">
        <v>157</v>
      </c>
      <c r="N2389" t="s">
        <v>433</v>
      </c>
      <c r="O2389" t="s">
        <v>824</v>
      </c>
      <c r="P2389">
        <v>1.7041206570847841E-2</v>
      </c>
      <c r="Q2389" t="s">
        <v>157</v>
      </c>
      <c r="S2389" t="s">
        <v>646</v>
      </c>
      <c r="T2389" t="s">
        <v>824</v>
      </c>
      <c r="U2389">
        <v>1.624958260736413E-2</v>
      </c>
      <c r="V2389" t="s">
        <v>157</v>
      </c>
    </row>
    <row r="2390" spans="9:22" x14ac:dyDescent="0.45">
      <c r="I2390" t="s">
        <v>225</v>
      </c>
      <c r="J2390" t="s">
        <v>825</v>
      </c>
      <c r="K2390">
        <v>6.2092555241085104E-2</v>
      </c>
      <c r="L2390" t="s">
        <v>157</v>
      </c>
      <c r="N2390" t="s">
        <v>433</v>
      </c>
      <c r="O2390" t="s">
        <v>825</v>
      </c>
      <c r="P2390">
        <v>1.6603441402182444E-2</v>
      </c>
      <c r="Q2390" t="s">
        <v>157</v>
      </c>
      <c r="S2390" t="s">
        <v>646</v>
      </c>
      <c r="T2390" t="s">
        <v>825</v>
      </c>
      <c r="U2390">
        <v>1.5945766293247253E-2</v>
      </c>
      <c r="V2390" t="s">
        <v>157</v>
      </c>
    </row>
    <row r="2391" spans="9:22" x14ac:dyDescent="0.45">
      <c r="I2391" t="s">
        <v>225</v>
      </c>
      <c r="J2391" t="s">
        <v>826</v>
      </c>
      <c r="K2391">
        <v>0.43525751120242961</v>
      </c>
      <c r="L2391" t="s">
        <v>157</v>
      </c>
      <c r="N2391" t="s">
        <v>433</v>
      </c>
      <c r="O2391" t="s">
        <v>826</v>
      </c>
      <c r="P2391">
        <v>9.9793397507522225E-2</v>
      </c>
      <c r="Q2391" t="s">
        <v>157</v>
      </c>
      <c r="S2391" t="s">
        <v>646</v>
      </c>
      <c r="T2391" t="s">
        <v>826</v>
      </c>
      <c r="U2391">
        <v>9.3162041384479352E-2</v>
      </c>
      <c r="V2391" t="s">
        <v>157</v>
      </c>
    </row>
    <row r="2392" spans="9:22" x14ac:dyDescent="0.45">
      <c r="I2392" t="s">
        <v>225</v>
      </c>
      <c r="J2392" t="s">
        <v>827</v>
      </c>
      <c r="K2392">
        <v>6.1464880014791383E-2</v>
      </c>
      <c r="L2392" t="s">
        <v>157</v>
      </c>
      <c r="N2392" t="s">
        <v>433</v>
      </c>
      <c r="O2392" t="s">
        <v>827</v>
      </c>
      <c r="P2392">
        <v>1.9626236804719317E-2</v>
      </c>
      <c r="Q2392" t="s">
        <v>157</v>
      </c>
      <c r="S2392" t="s">
        <v>646</v>
      </c>
      <c r="T2392" t="s">
        <v>827</v>
      </c>
      <c r="U2392">
        <v>1.7116055374124445E-2</v>
      </c>
      <c r="V2392" t="s">
        <v>157</v>
      </c>
    </row>
    <row r="2393" spans="9:22" x14ac:dyDescent="0.45">
      <c r="I2393" t="s">
        <v>225</v>
      </c>
      <c r="J2393" t="s">
        <v>828</v>
      </c>
      <c r="K2393">
        <v>4.9741252662672701E-2</v>
      </c>
      <c r="L2393" t="s">
        <v>157</v>
      </c>
      <c r="N2393" t="s">
        <v>433</v>
      </c>
      <c r="O2393" t="s">
        <v>828</v>
      </c>
      <c r="P2393">
        <v>1.9337800878327958E-2</v>
      </c>
      <c r="Q2393" t="s">
        <v>157</v>
      </c>
      <c r="S2393" t="s">
        <v>646</v>
      </c>
      <c r="T2393" t="s">
        <v>828</v>
      </c>
      <c r="U2393">
        <v>1.5200377944435168E-2</v>
      </c>
      <c r="V2393" t="s">
        <v>157</v>
      </c>
    </row>
    <row r="2394" spans="9:22" x14ac:dyDescent="0.45">
      <c r="I2394" t="s">
        <v>225</v>
      </c>
      <c r="J2394" t="s">
        <v>829</v>
      </c>
      <c r="K2394">
        <v>5.5083167947331368E-2</v>
      </c>
      <c r="L2394" t="s">
        <v>157</v>
      </c>
      <c r="N2394" t="s">
        <v>433</v>
      </c>
      <c r="O2394" t="s">
        <v>829</v>
      </c>
      <c r="P2394">
        <v>0.10906561626547367</v>
      </c>
      <c r="Q2394" t="s">
        <v>157</v>
      </c>
      <c r="S2394" t="s">
        <v>646</v>
      </c>
      <c r="T2394" t="s">
        <v>829</v>
      </c>
      <c r="U2394">
        <v>8.6077826407662469E-2</v>
      </c>
      <c r="V2394" t="s">
        <v>157</v>
      </c>
    </row>
    <row r="2395" spans="9:22" x14ac:dyDescent="0.45">
      <c r="I2395" t="s">
        <v>225</v>
      </c>
      <c r="J2395" t="s">
        <v>836</v>
      </c>
      <c r="K2395">
        <v>0</v>
      </c>
      <c r="L2395" t="s">
        <v>157</v>
      </c>
      <c r="N2395" t="s">
        <v>433</v>
      </c>
      <c r="O2395" t="s">
        <v>836</v>
      </c>
      <c r="P2395">
        <v>3.4118035469896821E-2</v>
      </c>
      <c r="Q2395" t="s">
        <v>157</v>
      </c>
      <c r="S2395" t="s">
        <v>646</v>
      </c>
      <c r="T2395" t="s">
        <v>836</v>
      </c>
      <c r="U2395">
        <v>5.4841854864629232E-2</v>
      </c>
      <c r="V2395" t="s">
        <v>157</v>
      </c>
    </row>
    <row r="2396" spans="9:22" x14ac:dyDescent="0.45">
      <c r="I2396" t="s">
        <v>225</v>
      </c>
      <c r="J2396" t="s">
        <v>837</v>
      </c>
      <c r="K2396">
        <v>0</v>
      </c>
      <c r="L2396" t="s">
        <v>157</v>
      </c>
      <c r="N2396" t="s">
        <v>433</v>
      </c>
      <c r="O2396" t="s">
        <v>837</v>
      </c>
      <c r="P2396">
        <v>5.2003944289377288E-3</v>
      </c>
      <c r="Q2396" t="s">
        <v>157</v>
      </c>
      <c r="S2396" t="s">
        <v>646</v>
      </c>
      <c r="T2396" t="s">
        <v>837</v>
      </c>
      <c r="U2396">
        <v>8.3767507544828968E-3</v>
      </c>
      <c r="V2396" t="s">
        <v>157</v>
      </c>
    </row>
    <row r="2397" spans="9:22" x14ac:dyDescent="0.45">
      <c r="I2397" t="s">
        <v>225</v>
      </c>
      <c r="J2397" t="s">
        <v>838</v>
      </c>
      <c r="K2397">
        <v>1.3590741825092571E-3</v>
      </c>
      <c r="L2397" t="s">
        <v>157</v>
      </c>
      <c r="N2397" t="s">
        <v>433</v>
      </c>
      <c r="O2397" t="s">
        <v>838</v>
      </c>
      <c r="P2397">
        <v>4.9864517120206293E-3</v>
      </c>
      <c r="Q2397" t="s">
        <v>157</v>
      </c>
      <c r="S2397" t="s">
        <v>646</v>
      </c>
      <c r="T2397" t="s">
        <v>838</v>
      </c>
      <c r="U2397">
        <v>8.7952242618576145E-3</v>
      </c>
      <c r="V2397" t="s">
        <v>157</v>
      </c>
    </row>
    <row r="2398" spans="9:22" x14ac:dyDescent="0.45">
      <c r="I2398" t="s">
        <v>225</v>
      </c>
      <c r="J2398" t="s">
        <v>839</v>
      </c>
      <c r="K2398">
        <v>3.3115071590283812E-3</v>
      </c>
      <c r="L2398" t="s">
        <v>157</v>
      </c>
      <c r="N2398" t="s">
        <v>433</v>
      </c>
      <c r="O2398" t="s">
        <v>839</v>
      </c>
      <c r="P2398">
        <v>4.9672292953862312E-3</v>
      </c>
      <c r="Q2398" t="s">
        <v>157</v>
      </c>
      <c r="S2398" t="s">
        <v>646</v>
      </c>
      <c r="T2398" t="s">
        <v>839</v>
      </c>
      <c r="U2398">
        <v>8.7377970321636175E-3</v>
      </c>
      <c r="V2398" t="s">
        <v>157</v>
      </c>
    </row>
    <row r="2399" spans="9:22" x14ac:dyDescent="0.45">
      <c r="I2399" t="s">
        <v>225</v>
      </c>
      <c r="J2399" t="s">
        <v>840</v>
      </c>
      <c r="K2399">
        <v>3.0776620751604273E-2</v>
      </c>
      <c r="L2399" t="s">
        <v>157</v>
      </c>
      <c r="N2399" t="s">
        <v>433</v>
      </c>
      <c r="O2399" t="s">
        <v>840</v>
      </c>
      <c r="P2399">
        <v>3.1666881302461404E-2</v>
      </c>
      <c r="Q2399" t="s">
        <v>157</v>
      </c>
      <c r="S2399" t="s">
        <v>646</v>
      </c>
      <c r="T2399" t="s">
        <v>840</v>
      </c>
      <c r="U2399">
        <v>5.4369096750439341E-2</v>
      </c>
      <c r="V2399" t="s">
        <v>157</v>
      </c>
    </row>
    <row r="2400" spans="9:22" x14ac:dyDescent="0.45">
      <c r="I2400" t="s">
        <v>225</v>
      </c>
      <c r="J2400" t="s">
        <v>841</v>
      </c>
      <c r="K2400">
        <v>3.500164404128901E-3</v>
      </c>
      <c r="L2400" t="s">
        <v>157</v>
      </c>
      <c r="N2400" t="s">
        <v>433</v>
      </c>
      <c r="O2400" t="s">
        <v>841</v>
      </c>
      <c r="P2400">
        <v>5.1696095678407097E-3</v>
      </c>
      <c r="Q2400" t="s">
        <v>157</v>
      </c>
      <c r="S2400" t="s">
        <v>646</v>
      </c>
      <c r="T2400" t="s">
        <v>841</v>
      </c>
      <c r="U2400">
        <v>7.796632849063379E-3</v>
      </c>
      <c r="V2400" t="s">
        <v>157</v>
      </c>
    </row>
    <row r="2401" spans="9:22" x14ac:dyDescent="0.45">
      <c r="I2401" t="s">
        <v>225</v>
      </c>
      <c r="J2401" t="s">
        <v>842</v>
      </c>
      <c r="K2401">
        <v>7.2610661279847734E-4</v>
      </c>
      <c r="L2401" t="s">
        <v>157</v>
      </c>
      <c r="N2401" t="s">
        <v>433</v>
      </c>
      <c r="O2401" t="s">
        <v>842</v>
      </c>
      <c r="P2401">
        <v>5.4003127829057463E-3</v>
      </c>
      <c r="Q2401" t="s">
        <v>157</v>
      </c>
      <c r="S2401" t="s">
        <v>646</v>
      </c>
      <c r="T2401" t="s">
        <v>842</v>
      </c>
      <c r="U2401">
        <v>7.3927868847601091E-3</v>
      </c>
      <c r="V2401" t="s">
        <v>157</v>
      </c>
    </row>
    <row r="2402" spans="9:22" x14ac:dyDescent="0.45">
      <c r="I2402" t="s">
        <v>225</v>
      </c>
      <c r="J2402" t="s">
        <v>843</v>
      </c>
      <c r="K2402">
        <v>0</v>
      </c>
      <c r="L2402" t="s">
        <v>157</v>
      </c>
      <c r="N2402" t="s">
        <v>433</v>
      </c>
      <c r="O2402" t="s">
        <v>843</v>
      </c>
      <c r="P2402">
        <v>3.1803062397878355E-2</v>
      </c>
      <c r="Q2402" t="s">
        <v>157</v>
      </c>
      <c r="S2402" t="s">
        <v>646</v>
      </c>
      <c r="T2402" t="s">
        <v>843</v>
      </c>
      <c r="U2402">
        <v>4.2766000096711776E-2</v>
      </c>
      <c r="V2402" t="s">
        <v>157</v>
      </c>
    </row>
    <row r="2403" spans="9:22" x14ac:dyDescent="0.45">
      <c r="I2403" t="s">
        <v>225</v>
      </c>
      <c r="J2403" t="s">
        <v>844</v>
      </c>
      <c r="K2403">
        <v>0</v>
      </c>
      <c r="L2403" t="s">
        <v>157</v>
      </c>
      <c r="N2403" t="s">
        <v>433</v>
      </c>
      <c r="O2403" t="s">
        <v>844</v>
      </c>
      <c r="P2403">
        <v>3.1306763172073267E-2</v>
      </c>
      <c r="Q2403" t="s">
        <v>157</v>
      </c>
      <c r="S2403" t="s">
        <v>646</v>
      </c>
      <c r="T2403" t="s">
        <v>844</v>
      </c>
      <c r="U2403">
        <v>3.6976865052920915E-2</v>
      </c>
      <c r="V2403" t="s">
        <v>157</v>
      </c>
    </row>
    <row r="2404" spans="9:22" x14ac:dyDescent="0.45">
      <c r="I2404" t="s">
        <v>225</v>
      </c>
      <c r="J2404" t="s">
        <v>845</v>
      </c>
      <c r="K2404">
        <v>0</v>
      </c>
      <c r="L2404" t="s">
        <v>157</v>
      </c>
      <c r="N2404" t="s">
        <v>433</v>
      </c>
      <c r="O2404" t="s">
        <v>845</v>
      </c>
      <c r="P2404">
        <v>5.1959704833374996E-3</v>
      </c>
      <c r="Q2404" t="s">
        <v>157</v>
      </c>
      <c r="S2404" t="s">
        <v>646</v>
      </c>
      <c r="T2404" t="s">
        <v>845</v>
      </c>
      <c r="U2404">
        <v>5.1273561005548852E-3</v>
      </c>
      <c r="V2404" t="s">
        <v>157</v>
      </c>
    </row>
    <row r="2405" spans="9:22" x14ac:dyDescent="0.45">
      <c r="I2405" t="s">
        <v>225</v>
      </c>
      <c r="J2405" t="s">
        <v>846</v>
      </c>
      <c r="K2405">
        <v>0</v>
      </c>
      <c r="L2405" t="s">
        <v>157</v>
      </c>
      <c r="N2405" t="s">
        <v>433</v>
      </c>
      <c r="O2405" t="s">
        <v>846</v>
      </c>
      <c r="P2405">
        <v>5.2403089972953357E-3</v>
      </c>
      <c r="Q2405" t="s">
        <v>157</v>
      </c>
      <c r="S2405" t="s">
        <v>646</v>
      </c>
      <c r="T2405" t="s">
        <v>846</v>
      </c>
      <c r="U2405">
        <v>5.1764891299780876E-3</v>
      </c>
      <c r="V2405" t="s">
        <v>157</v>
      </c>
    </row>
    <row r="2406" spans="9:22" x14ac:dyDescent="0.45">
      <c r="I2406" t="s">
        <v>225</v>
      </c>
      <c r="J2406" t="s">
        <v>847</v>
      </c>
      <c r="K2406">
        <v>3.7028284052541436E-3</v>
      </c>
      <c r="L2406" t="s">
        <v>157</v>
      </c>
      <c r="N2406" t="s">
        <v>433</v>
      </c>
      <c r="O2406" t="s">
        <v>847</v>
      </c>
      <c r="P2406">
        <v>5.2756484044182723E-3</v>
      </c>
      <c r="Q2406" t="s">
        <v>157</v>
      </c>
      <c r="S2406" t="s">
        <v>646</v>
      </c>
      <c r="T2406" t="s">
        <v>847</v>
      </c>
      <c r="U2406">
        <v>5.1356456535627433E-3</v>
      </c>
      <c r="V2406" t="s">
        <v>157</v>
      </c>
    </row>
    <row r="2407" spans="9:22" x14ac:dyDescent="0.45">
      <c r="I2407" t="s">
        <v>225</v>
      </c>
      <c r="J2407" t="s">
        <v>848</v>
      </c>
      <c r="K2407">
        <v>3.5206461320581341E-2</v>
      </c>
      <c r="L2407" t="s">
        <v>157</v>
      </c>
      <c r="N2407" t="s">
        <v>433</v>
      </c>
      <c r="O2407" t="s">
        <v>848</v>
      </c>
      <c r="P2407">
        <v>2.6125627413176266E-2</v>
      </c>
      <c r="Q2407" t="s">
        <v>157</v>
      </c>
      <c r="S2407" t="s">
        <v>646</v>
      </c>
      <c r="T2407" t="s">
        <v>848</v>
      </c>
      <c r="U2407">
        <v>2.9869810965984928E-2</v>
      </c>
      <c r="V2407" t="s">
        <v>157</v>
      </c>
    </row>
    <row r="2408" spans="9:22" x14ac:dyDescent="0.45">
      <c r="I2408" t="s">
        <v>225</v>
      </c>
      <c r="J2408" t="s">
        <v>849</v>
      </c>
      <c r="K2408">
        <v>3.8636410552720783E-3</v>
      </c>
      <c r="L2408" t="s">
        <v>157</v>
      </c>
      <c r="N2408" t="s">
        <v>433</v>
      </c>
      <c r="O2408" t="s">
        <v>849</v>
      </c>
      <c r="P2408">
        <v>3.7877027694324947E-3</v>
      </c>
      <c r="Q2408" t="s">
        <v>157</v>
      </c>
      <c r="S2408" t="s">
        <v>646</v>
      </c>
      <c r="T2408" t="s">
        <v>849</v>
      </c>
      <c r="U2408">
        <v>4.3762096671196623E-3</v>
      </c>
      <c r="V2408" t="s">
        <v>157</v>
      </c>
    </row>
    <row r="2409" spans="9:22" x14ac:dyDescent="0.45">
      <c r="I2409" t="s">
        <v>225</v>
      </c>
      <c r="J2409" t="s">
        <v>850</v>
      </c>
      <c r="K2409">
        <v>0</v>
      </c>
      <c r="L2409" t="s">
        <v>157</v>
      </c>
      <c r="N2409" t="s">
        <v>433</v>
      </c>
      <c r="O2409" t="s">
        <v>850</v>
      </c>
      <c r="P2409">
        <v>3.683675645848275E-3</v>
      </c>
      <c r="Q2409" t="s">
        <v>157</v>
      </c>
      <c r="S2409" t="s">
        <v>646</v>
      </c>
      <c r="T2409" t="s">
        <v>850</v>
      </c>
      <c r="U2409">
        <v>4.0468784783623179E-3</v>
      </c>
      <c r="V2409" t="s">
        <v>157</v>
      </c>
    </row>
    <row r="2410" spans="9:22" x14ac:dyDescent="0.45">
      <c r="I2410" t="s">
        <v>225</v>
      </c>
      <c r="J2410" t="s">
        <v>851</v>
      </c>
      <c r="K2410">
        <v>0</v>
      </c>
      <c r="L2410" t="s">
        <v>157</v>
      </c>
      <c r="N2410" t="s">
        <v>433</v>
      </c>
      <c r="O2410" t="s">
        <v>851</v>
      </c>
      <c r="P2410">
        <v>1.7757724243946598E-2</v>
      </c>
      <c r="Q2410" t="s">
        <v>157</v>
      </c>
      <c r="S2410" t="s">
        <v>646</v>
      </c>
      <c r="T2410" t="s">
        <v>851</v>
      </c>
      <c r="U2410">
        <v>2.5197838006304155E-2</v>
      </c>
      <c r="V2410" t="s">
        <v>157</v>
      </c>
    </row>
    <row r="2411" spans="9:22" x14ac:dyDescent="0.45">
      <c r="I2411" t="s">
        <v>226</v>
      </c>
      <c r="J2411" t="s">
        <v>156</v>
      </c>
      <c r="K2411">
        <v>0</v>
      </c>
      <c r="L2411" t="s">
        <v>157</v>
      </c>
      <c r="N2411" t="s">
        <v>434</v>
      </c>
      <c r="O2411" t="s">
        <v>156</v>
      </c>
      <c r="P2411">
        <v>6.1077184136153428E-2</v>
      </c>
      <c r="Q2411" t="s">
        <v>157</v>
      </c>
      <c r="S2411" t="s">
        <v>647</v>
      </c>
      <c r="T2411" t="s">
        <v>156</v>
      </c>
      <c r="U2411">
        <v>7.1293229659469659E-2</v>
      </c>
      <c r="V2411" t="s">
        <v>157</v>
      </c>
    </row>
    <row r="2412" spans="9:22" x14ac:dyDescent="0.45">
      <c r="I2412" t="s">
        <v>226</v>
      </c>
      <c r="J2412" t="s">
        <v>158</v>
      </c>
      <c r="K2412">
        <v>0</v>
      </c>
      <c r="L2412" t="s">
        <v>157</v>
      </c>
      <c r="N2412" t="s">
        <v>434</v>
      </c>
      <c r="O2412" t="s">
        <v>158</v>
      </c>
      <c r="P2412">
        <v>8.1954428494201859E-3</v>
      </c>
      <c r="Q2412" t="s">
        <v>157</v>
      </c>
      <c r="S2412" t="s">
        <v>647</v>
      </c>
      <c r="T2412" t="s">
        <v>158</v>
      </c>
      <c r="U2412">
        <v>1.0520853822977478E-2</v>
      </c>
      <c r="V2412" t="s">
        <v>157</v>
      </c>
    </row>
    <row r="2413" spans="9:22" x14ac:dyDescent="0.45">
      <c r="I2413" t="s">
        <v>226</v>
      </c>
      <c r="J2413" t="s">
        <v>159</v>
      </c>
      <c r="K2413">
        <v>1.7501738066796038E-3</v>
      </c>
      <c r="L2413" t="s">
        <v>157</v>
      </c>
      <c r="N2413" t="s">
        <v>434</v>
      </c>
      <c r="O2413" t="s">
        <v>159</v>
      </c>
      <c r="P2413">
        <v>7.9666796059446182E-3</v>
      </c>
      <c r="Q2413" t="s">
        <v>157</v>
      </c>
      <c r="S2413" t="s">
        <v>647</v>
      </c>
      <c r="T2413" t="s">
        <v>159</v>
      </c>
      <c r="U2413">
        <v>1.0652995340720227E-2</v>
      </c>
      <c r="V2413" t="s">
        <v>157</v>
      </c>
    </row>
    <row r="2414" spans="9:22" x14ac:dyDescent="0.45">
      <c r="I2414" t="s">
        <v>226</v>
      </c>
      <c r="J2414" t="s">
        <v>160</v>
      </c>
      <c r="K2414">
        <v>6.4657973351168845E-3</v>
      </c>
      <c r="L2414" t="s">
        <v>157</v>
      </c>
      <c r="N2414" t="s">
        <v>434</v>
      </c>
      <c r="O2414" t="s">
        <v>160</v>
      </c>
      <c r="P2414">
        <v>7.5520779055803511E-3</v>
      </c>
      <c r="Q2414" t="s">
        <v>157</v>
      </c>
      <c r="S2414" t="s">
        <v>647</v>
      </c>
      <c r="T2414" t="s">
        <v>160</v>
      </c>
      <c r="U2414">
        <v>1.0752213749941094E-2</v>
      </c>
      <c r="V2414" t="s">
        <v>157</v>
      </c>
    </row>
    <row r="2415" spans="9:22" x14ac:dyDescent="0.45">
      <c r="I2415" t="s">
        <v>226</v>
      </c>
      <c r="J2415" t="s">
        <v>161</v>
      </c>
      <c r="K2415">
        <v>7.0521263795414554E-2</v>
      </c>
      <c r="L2415" t="s">
        <v>157</v>
      </c>
      <c r="N2415" t="s">
        <v>434</v>
      </c>
      <c r="O2415" t="s">
        <v>161</v>
      </c>
      <c r="P2415">
        <v>4.1251202020268163E-2</v>
      </c>
      <c r="Q2415" t="s">
        <v>157</v>
      </c>
      <c r="S2415" t="s">
        <v>647</v>
      </c>
      <c r="T2415" t="s">
        <v>161</v>
      </c>
      <c r="U2415">
        <v>6.8840388066553182E-2</v>
      </c>
      <c r="V2415" t="s">
        <v>157</v>
      </c>
    </row>
    <row r="2416" spans="9:22" x14ac:dyDescent="0.45">
      <c r="I2416" t="s">
        <v>226</v>
      </c>
      <c r="J2416" t="s">
        <v>814</v>
      </c>
      <c r="K2416">
        <v>9.0048427468242195E-3</v>
      </c>
      <c r="L2416" t="s">
        <v>157</v>
      </c>
      <c r="N2416" t="s">
        <v>434</v>
      </c>
      <c r="O2416" t="s">
        <v>814</v>
      </c>
      <c r="P2416">
        <v>7.9250684424211904E-3</v>
      </c>
      <c r="Q2416" t="s">
        <v>157</v>
      </c>
      <c r="S2416" t="s">
        <v>647</v>
      </c>
      <c r="T2416" t="s">
        <v>814</v>
      </c>
      <c r="U2416">
        <v>1.2302172021738547E-2</v>
      </c>
      <c r="V2416" t="s">
        <v>157</v>
      </c>
    </row>
    <row r="2417" spans="9:22" x14ac:dyDescent="0.45">
      <c r="I2417" t="s">
        <v>226</v>
      </c>
      <c r="J2417" t="s">
        <v>815</v>
      </c>
      <c r="K2417">
        <v>4.6167417554913021E-3</v>
      </c>
      <c r="L2417" t="s">
        <v>157</v>
      </c>
      <c r="N2417" t="s">
        <v>434</v>
      </c>
      <c r="O2417" t="s">
        <v>815</v>
      </c>
      <c r="P2417">
        <v>8.5412922568279485E-3</v>
      </c>
      <c r="Q2417" t="s">
        <v>157</v>
      </c>
      <c r="S2417" t="s">
        <v>647</v>
      </c>
      <c r="T2417" t="s">
        <v>815</v>
      </c>
      <c r="U2417">
        <v>1.2425482479643094E-2</v>
      </c>
      <c r="V2417" t="s">
        <v>157</v>
      </c>
    </row>
    <row r="2418" spans="9:22" x14ac:dyDescent="0.45">
      <c r="I2418" t="s">
        <v>226</v>
      </c>
      <c r="J2418" t="s">
        <v>816</v>
      </c>
      <c r="K2418">
        <v>6.5086668054739236E-4</v>
      </c>
      <c r="L2418" t="s">
        <v>157</v>
      </c>
      <c r="N2418" t="s">
        <v>434</v>
      </c>
      <c r="O2418" t="s">
        <v>816</v>
      </c>
      <c r="P2418">
        <v>5.6551431230414492E-2</v>
      </c>
      <c r="Q2418" t="s">
        <v>157</v>
      </c>
      <c r="S2418" t="s">
        <v>647</v>
      </c>
      <c r="T2418" t="s">
        <v>816</v>
      </c>
      <c r="U2418">
        <v>6.9217943153491154E-2</v>
      </c>
      <c r="V2418" t="s">
        <v>157</v>
      </c>
    </row>
    <row r="2419" spans="9:22" x14ac:dyDescent="0.45">
      <c r="I2419" t="s">
        <v>226</v>
      </c>
      <c r="J2419" t="s">
        <v>162</v>
      </c>
      <c r="K2419">
        <v>0</v>
      </c>
      <c r="L2419" t="s">
        <v>157</v>
      </c>
      <c r="N2419" t="s">
        <v>434</v>
      </c>
      <c r="O2419" t="s">
        <v>162</v>
      </c>
      <c r="P2419">
        <v>2.7365503923750801E-2</v>
      </c>
      <c r="Q2419" t="s">
        <v>157</v>
      </c>
      <c r="S2419" t="s">
        <v>647</v>
      </c>
      <c r="T2419" t="s">
        <v>162</v>
      </c>
      <c r="U2419">
        <v>3.8785535671036077E-2</v>
      </c>
      <c r="V2419" t="s">
        <v>157</v>
      </c>
    </row>
    <row r="2420" spans="9:22" x14ac:dyDescent="0.45">
      <c r="I2420" t="s">
        <v>226</v>
      </c>
      <c r="J2420" t="s">
        <v>163</v>
      </c>
      <c r="K2420">
        <v>1.0282434846761231E-3</v>
      </c>
      <c r="L2420" t="s">
        <v>157</v>
      </c>
      <c r="N2420" t="s">
        <v>434</v>
      </c>
      <c r="O2420" t="s">
        <v>163</v>
      </c>
      <c r="P2420">
        <v>4.2139670384651979E-3</v>
      </c>
      <c r="Q2420" t="s">
        <v>157</v>
      </c>
      <c r="S2420" t="s">
        <v>647</v>
      </c>
      <c r="T2420" t="s">
        <v>163</v>
      </c>
      <c r="U2420">
        <v>5.630292015276166E-3</v>
      </c>
      <c r="V2420" t="s">
        <v>157</v>
      </c>
    </row>
    <row r="2421" spans="9:22" x14ac:dyDescent="0.45">
      <c r="I2421" t="s">
        <v>226</v>
      </c>
      <c r="J2421" t="s">
        <v>164</v>
      </c>
      <c r="K2421">
        <v>3.763545303757442E-3</v>
      </c>
      <c r="L2421" t="s">
        <v>157</v>
      </c>
      <c r="N2421" t="s">
        <v>434</v>
      </c>
      <c r="O2421" t="s">
        <v>164</v>
      </c>
      <c r="P2421">
        <v>4.1849786312048581E-3</v>
      </c>
      <c r="Q2421" t="s">
        <v>157</v>
      </c>
      <c r="S2421" t="s">
        <v>647</v>
      </c>
      <c r="T2421" t="s">
        <v>164</v>
      </c>
      <c r="U2421">
        <v>5.5619162182217654E-3</v>
      </c>
      <c r="V2421" t="s">
        <v>157</v>
      </c>
    </row>
    <row r="2422" spans="9:22" x14ac:dyDescent="0.45">
      <c r="I2422" t="s">
        <v>226</v>
      </c>
      <c r="J2422" t="s">
        <v>165</v>
      </c>
      <c r="K2422">
        <v>5.8507379935015466E-3</v>
      </c>
      <c r="L2422" t="s">
        <v>157</v>
      </c>
      <c r="N2422" t="s">
        <v>434</v>
      </c>
      <c r="O2422" t="s">
        <v>165</v>
      </c>
      <c r="P2422">
        <v>4.0789853489754347E-3</v>
      </c>
      <c r="Q2422" t="s">
        <v>157</v>
      </c>
      <c r="S2422" t="s">
        <v>647</v>
      </c>
      <c r="T2422" t="s">
        <v>165</v>
      </c>
      <c r="U2422">
        <v>5.4710730210412546E-3</v>
      </c>
      <c r="V2422" t="s">
        <v>157</v>
      </c>
    </row>
    <row r="2423" spans="9:22" x14ac:dyDescent="0.45">
      <c r="I2423" t="s">
        <v>226</v>
      </c>
      <c r="J2423" t="s">
        <v>166</v>
      </c>
      <c r="K2423">
        <v>4.868809766259441E-2</v>
      </c>
      <c r="L2423" t="s">
        <v>157</v>
      </c>
      <c r="N2423" t="s">
        <v>434</v>
      </c>
      <c r="O2423" t="s">
        <v>166</v>
      </c>
      <c r="P2423">
        <v>2.4353554403439118E-2</v>
      </c>
      <c r="Q2423" t="s">
        <v>157</v>
      </c>
      <c r="S2423" t="s">
        <v>647</v>
      </c>
      <c r="T2423" t="s">
        <v>166</v>
      </c>
      <c r="U2423">
        <v>3.1123245487168924E-2</v>
      </c>
      <c r="V2423" t="s">
        <v>157</v>
      </c>
    </row>
    <row r="2424" spans="9:22" x14ac:dyDescent="0.45">
      <c r="I2424" t="s">
        <v>226</v>
      </c>
      <c r="J2424" t="s">
        <v>818</v>
      </c>
      <c r="K2424">
        <v>6.5992274952413645E-3</v>
      </c>
      <c r="L2424" t="s">
        <v>157</v>
      </c>
      <c r="N2424" t="s">
        <v>434</v>
      </c>
      <c r="O2424" t="s">
        <v>818</v>
      </c>
      <c r="P2424">
        <v>4.8154313325695763E-3</v>
      </c>
      <c r="Q2424" t="s">
        <v>157</v>
      </c>
      <c r="S2424" t="s">
        <v>647</v>
      </c>
      <c r="T2424" t="s">
        <v>818</v>
      </c>
      <c r="U2424">
        <v>5.1740230791497872E-3</v>
      </c>
      <c r="V2424" t="s">
        <v>157</v>
      </c>
    </row>
    <row r="2425" spans="9:22" x14ac:dyDescent="0.45">
      <c r="I2425" t="s">
        <v>226</v>
      </c>
      <c r="J2425" t="s">
        <v>819</v>
      </c>
      <c r="K2425">
        <v>4.559356664107052E-3</v>
      </c>
      <c r="L2425" t="s">
        <v>157</v>
      </c>
      <c r="N2425" t="s">
        <v>434</v>
      </c>
      <c r="O2425" t="s">
        <v>819</v>
      </c>
      <c r="P2425">
        <v>4.6149823575520246E-3</v>
      </c>
      <c r="Q2425" t="s">
        <v>157</v>
      </c>
      <c r="S2425" t="s">
        <v>647</v>
      </c>
      <c r="T2425" t="s">
        <v>819</v>
      </c>
      <c r="U2425">
        <v>5.1675270391858081E-3</v>
      </c>
      <c r="V2425" t="s">
        <v>157</v>
      </c>
    </row>
    <row r="2426" spans="9:22" x14ac:dyDescent="0.45">
      <c r="I2426" t="s">
        <v>226</v>
      </c>
      <c r="J2426" t="s">
        <v>820</v>
      </c>
      <c r="K2426">
        <v>2.6757709358842074E-3</v>
      </c>
      <c r="L2426" t="s">
        <v>157</v>
      </c>
      <c r="N2426" t="s">
        <v>434</v>
      </c>
      <c r="O2426" t="s">
        <v>820</v>
      </c>
      <c r="P2426">
        <v>2.9199000998652008E-2</v>
      </c>
      <c r="Q2426" t="s">
        <v>157</v>
      </c>
      <c r="S2426" t="s">
        <v>647</v>
      </c>
      <c r="T2426" t="s">
        <v>820</v>
      </c>
      <c r="U2426">
        <v>2.9119638649789926E-2</v>
      </c>
      <c r="V2426" t="s">
        <v>157</v>
      </c>
    </row>
    <row r="2427" spans="9:22" x14ac:dyDescent="0.45">
      <c r="I2427" t="s">
        <v>226</v>
      </c>
      <c r="J2427" t="s">
        <v>822</v>
      </c>
      <c r="K2427">
        <v>1.5188307021312649E-2</v>
      </c>
      <c r="L2427" t="s">
        <v>157</v>
      </c>
      <c r="N2427" t="s">
        <v>434</v>
      </c>
      <c r="O2427" t="s">
        <v>822</v>
      </c>
      <c r="P2427">
        <v>0.12429727153330165</v>
      </c>
      <c r="Q2427" t="s">
        <v>157</v>
      </c>
      <c r="S2427" t="s">
        <v>647</v>
      </c>
      <c r="T2427" t="s">
        <v>822</v>
      </c>
      <c r="U2427">
        <v>0.12171185263057893</v>
      </c>
      <c r="V2427" t="s">
        <v>157</v>
      </c>
    </row>
    <row r="2428" spans="9:22" x14ac:dyDescent="0.45">
      <c r="I2428" t="s">
        <v>226</v>
      </c>
      <c r="J2428" t="s">
        <v>823</v>
      </c>
      <c r="K2428">
        <v>3.2965635641923736E-2</v>
      </c>
      <c r="L2428" t="s">
        <v>157</v>
      </c>
      <c r="N2428" t="s">
        <v>434</v>
      </c>
      <c r="O2428" t="s">
        <v>823</v>
      </c>
      <c r="P2428">
        <v>1.7715224889058929E-2</v>
      </c>
      <c r="Q2428" t="s">
        <v>157</v>
      </c>
      <c r="S2428" t="s">
        <v>647</v>
      </c>
      <c r="T2428" t="s">
        <v>823</v>
      </c>
      <c r="U2428">
        <v>1.7935597716290202E-2</v>
      </c>
      <c r="V2428" t="s">
        <v>157</v>
      </c>
    </row>
    <row r="2429" spans="9:22" x14ac:dyDescent="0.45">
      <c r="I2429" t="s">
        <v>226</v>
      </c>
      <c r="J2429" t="s">
        <v>824</v>
      </c>
      <c r="K2429">
        <v>4.8911214911907655E-2</v>
      </c>
      <c r="L2429" t="s">
        <v>157</v>
      </c>
      <c r="N2429" t="s">
        <v>434</v>
      </c>
      <c r="O2429" t="s">
        <v>824</v>
      </c>
      <c r="P2429">
        <v>1.6421515311666184E-2</v>
      </c>
      <c r="Q2429" t="s">
        <v>157</v>
      </c>
      <c r="S2429" t="s">
        <v>647</v>
      </c>
      <c r="T2429" t="s">
        <v>824</v>
      </c>
      <c r="U2429">
        <v>1.7937201393163342E-2</v>
      </c>
      <c r="V2429" t="s">
        <v>157</v>
      </c>
    </row>
    <row r="2430" spans="9:22" x14ac:dyDescent="0.45">
      <c r="I2430" t="s">
        <v>226</v>
      </c>
      <c r="J2430" t="s">
        <v>825</v>
      </c>
      <c r="K2430">
        <v>6.306431665075847E-2</v>
      </c>
      <c r="L2430" t="s">
        <v>157</v>
      </c>
      <c r="N2430" t="s">
        <v>434</v>
      </c>
      <c r="O2430" t="s">
        <v>825</v>
      </c>
      <c r="P2430">
        <v>1.6862957974805425E-2</v>
      </c>
      <c r="Q2430" t="s">
        <v>157</v>
      </c>
      <c r="S2430" t="s">
        <v>647</v>
      </c>
      <c r="T2430" t="s">
        <v>825</v>
      </c>
      <c r="U2430">
        <v>1.7683409409790959E-2</v>
      </c>
      <c r="V2430" t="s">
        <v>157</v>
      </c>
    </row>
    <row r="2431" spans="9:22" x14ac:dyDescent="0.45">
      <c r="I2431" t="s">
        <v>226</v>
      </c>
      <c r="J2431" t="s">
        <v>826</v>
      </c>
      <c r="K2431">
        <v>0.43377969972136204</v>
      </c>
      <c r="L2431" t="s">
        <v>157</v>
      </c>
      <c r="N2431" t="s">
        <v>434</v>
      </c>
      <c r="O2431" t="s">
        <v>826</v>
      </c>
      <c r="P2431">
        <v>0.10188702539659747</v>
      </c>
      <c r="Q2431" t="s">
        <v>157</v>
      </c>
      <c r="S2431" t="s">
        <v>647</v>
      </c>
      <c r="T2431" t="s">
        <v>826</v>
      </c>
      <c r="U2431">
        <v>0.1117599067529928</v>
      </c>
      <c r="V2431" t="s">
        <v>157</v>
      </c>
    </row>
    <row r="2432" spans="9:22" x14ac:dyDescent="0.45">
      <c r="I2432" t="s">
        <v>226</v>
      </c>
      <c r="J2432" t="s">
        <v>827</v>
      </c>
      <c r="K2432">
        <v>5.8979828614544462E-2</v>
      </c>
      <c r="L2432" t="s">
        <v>157</v>
      </c>
      <c r="N2432" t="s">
        <v>434</v>
      </c>
      <c r="O2432" t="s">
        <v>827</v>
      </c>
      <c r="P2432">
        <v>1.8156273690011333E-2</v>
      </c>
      <c r="Q2432" t="s">
        <v>157</v>
      </c>
      <c r="S2432" t="s">
        <v>647</v>
      </c>
      <c r="T2432" t="s">
        <v>827</v>
      </c>
      <c r="U2432">
        <v>2.1306243540565113E-2</v>
      </c>
      <c r="V2432" t="s">
        <v>157</v>
      </c>
    </row>
    <row r="2433" spans="9:22" x14ac:dyDescent="0.45">
      <c r="I2433" t="s">
        <v>226</v>
      </c>
      <c r="J2433" t="s">
        <v>828</v>
      </c>
      <c r="K2433">
        <v>4.7339316105300781E-2</v>
      </c>
      <c r="L2433" t="s">
        <v>157</v>
      </c>
      <c r="N2433" t="s">
        <v>434</v>
      </c>
      <c r="O2433" t="s">
        <v>828</v>
      </c>
      <c r="P2433">
        <v>1.6294398799361835E-2</v>
      </c>
      <c r="Q2433" t="s">
        <v>157</v>
      </c>
      <c r="S2433" t="s">
        <v>647</v>
      </c>
      <c r="T2433" t="s">
        <v>828</v>
      </c>
      <c r="U2433">
        <v>2.1848577058336385E-2</v>
      </c>
      <c r="V2433" t="s">
        <v>157</v>
      </c>
    </row>
    <row r="2434" spans="9:22" x14ac:dyDescent="0.45">
      <c r="I2434" t="s">
        <v>226</v>
      </c>
      <c r="J2434" t="s">
        <v>829</v>
      </c>
      <c r="K2434">
        <v>5.2700410041734945E-2</v>
      </c>
      <c r="L2434" t="s">
        <v>157</v>
      </c>
      <c r="N2434" t="s">
        <v>434</v>
      </c>
      <c r="O2434" t="s">
        <v>829</v>
      </c>
      <c r="P2434">
        <v>8.7064881969507388E-2</v>
      </c>
      <c r="Q2434" t="s">
        <v>157</v>
      </c>
      <c r="S2434" t="s">
        <v>647</v>
      </c>
      <c r="T2434" t="s">
        <v>829</v>
      </c>
      <c r="U2434">
        <v>0.12266189827757078</v>
      </c>
      <c r="V2434" t="s">
        <v>157</v>
      </c>
    </row>
    <row r="2435" spans="9:22" x14ac:dyDescent="0.45">
      <c r="I2435" t="s">
        <v>226</v>
      </c>
      <c r="J2435" t="s">
        <v>836</v>
      </c>
      <c r="K2435">
        <v>0</v>
      </c>
      <c r="L2435" t="s">
        <v>157</v>
      </c>
      <c r="N2435" t="s">
        <v>434</v>
      </c>
      <c r="O2435" t="s">
        <v>836</v>
      </c>
      <c r="P2435">
        <v>5.2987663099132068E-2</v>
      </c>
      <c r="Q2435" t="s">
        <v>157</v>
      </c>
      <c r="S2435" t="s">
        <v>647</v>
      </c>
      <c r="T2435" t="s">
        <v>836</v>
      </c>
      <c r="U2435">
        <v>2.3848226295681427E-2</v>
      </c>
      <c r="V2435" t="s">
        <v>157</v>
      </c>
    </row>
    <row r="2436" spans="9:22" x14ac:dyDescent="0.45">
      <c r="I2436" t="s">
        <v>226</v>
      </c>
      <c r="J2436" t="s">
        <v>837</v>
      </c>
      <c r="K2436">
        <v>0</v>
      </c>
      <c r="L2436" t="s">
        <v>157</v>
      </c>
      <c r="N2436" t="s">
        <v>434</v>
      </c>
      <c r="O2436" t="s">
        <v>837</v>
      </c>
      <c r="P2436">
        <v>8.0721726662397741E-3</v>
      </c>
      <c r="Q2436" t="s">
        <v>157</v>
      </c>
      <c r="S2436" t="s">
        <v>647</v>
      </c>
      <c r="T2436" t="s">
        <v>837</v>
      </c>
      <c r="U2436">
        <v>3.3308965391568965E-3</v>
      </c>
      <c r="V2436" t="s">
        <v>157</v>
      </c>
    </row>
    <row r="2437" spans="9:22" x14ac:dyDescent="0.45">
      <c r="I2437" t="s">
        <v>226</v>
      </c>
      <c r="J2437" t="s">
        <v>838</v>
      </c>
      <c r="K2437">
        <v>9.7967213206929908E-4</v>
      </c>
      <c r="L2437" t="s">
        <v>157</v>
      </c>
      <c r="N2437" t="s">
        <v>434</v>
      </c>
      <c r="O2437" t="s">
        <v>838</v>
      </c>
      <c r="P2437">
        <v>8.4614895708558409E-3</v>
      </c>
      <c r="Q2437" t="s">
        <v>157</v>
      </c>
      <c r="S2437" t="s">
        <v>647</v>
      </c>
      <c r="T2437" t="s">
        <v>838</v>
      </c>
      <c r="U2437">
        <v>3.2949287285762305E-3</v>
      </c>
      <c r="V2437" t="s">
        <v>157</v>
      </c>
    </row>
    <row r="2438" spans="9:22" x14ac:dyDescent="0.45">
      <c r="I2438" t="s">
        <v>226</v>
      </c>
      <c r="J2438" t="s">
        <v>839</v>
      </c>
      <c r="K2438">
        <v>3.0238241758488269E-3</v>
      </c>
      <c r="L2438" t="s">
        <v>157</v>
      </c>
      <c r="N2438" t="s">
        <v>434</v>
      </c>
      <c r="O2438" t="s">
        <v>839</v>
      </c>
      <c r="P2438">
        <v>8.4117905902434051E-3</v>
      </c>
      <c r="Q2438" t="s">
        <v>157</v>
      </c>
      <c r="S2438" t="s">
        <v>647</v>
      </c>
      <c r="T2438" t="s">
        <v>839</v>
      </c>
      <c r="U2438">
        <v>3.3427269785781034E-3</v>
      </c>
      <c r="V2438" t="s">
        <v>157</v>
      </c>
    </row>
    <row r="2439" spans="9:22" x14ac:dyDescent="0.45">
      <c r="I2439" t="s">
        <v>226</v>
      </c>
      <c r="J2439" t="s">
        <v>840</v>
      </c>
      <c r="K2439">
        <v>2.9217461104034975E-2</v>
      </c>
      <c r="L2439" t="s">
        <v>157</v>
      </c>
      <c r="N2439" t="s">
        <v>434</v>
      </c>
      <c r="O2439" t="s">
        <v>840</v>
      </c>
      <c r="P2439">
        <v>5.2400382273900141E-2</v>
      </c>
      <c r="Q2439" t="s">
        <v>157</v>
      </c>
      <c r="S2439" t="s">
        <v>647</v>
      </c>
      <c r="T2439" t="s">
        <v>840</v>
      </c>
      <c r="U2439">
        <v>2.1191810262855677E-2</v>
      </c>
      <c r="V2439" t="s">
        <v>157</v>
      </c>
    </row>
    <row r="2440" spans="9:22" x14ac:dyDescent="0.45">
      <c r="I2440" t="s">
        <v>226</v>
      </c>
      <c r="J2440" t="s">
        <v>841</v>
      </c>
      <c r="K2440">
        <v>3.4132671480534365E-3</v>
      </c>
      <c r="L2440" t="s">
        <v>157</v>
      </c>
      <c r="N2440" t="s">
        <v>434</v>
      </c>
      <c r="O2440" t="s">
        <v>841</v>
      </c>
      <c r="P2440">
        <v>7.4384474034591939E-3</v>
      </c>
      <c r="Q2440" t="s">
        <v>157</v>
      </c>
      <c r="S2440" t="s">
        <v>647</v>
      </c>
      <c r="T2440" t="s">
        <v>841</v>
      </c>
      <c r="U2440">
        <v>3.7536743969649317E-3</v>
      </c>
      <c r="V2440" t="s">
        <v>157</v>
      </c>
    </row>
    <row r="2441" spans="9:22" x14ac:dyDescent="0.45">
      <c r="I2441" t="s">
        <v>226</v>
      </c>
      <c r="J2441" t="s">
        <v>842</v>
      </c>
      <c r="K2441">
        <v>5.8862301851335679E-4</v>
      </c>
      <c r="L2441" t="s">
        <v>157</v>
      </c>
      <c r="N2441" t="s">
        <v>434</v>
      </c>
      <c r="O2441" t="s">
        <v>842</v>
      </c>
      <c r="P2441">
        <v>7.1013579648336765E-3</v>
      </c>
      <c r="Q2441" t="s">
        <v>157</v>
      </c>
      <c r="S2441" t="s">
        <v>647</v>
      </c>
      <c r="T2441" t="s">
        <v>842</v>
      </c>
      <c r="U2441">
        <v>3.7728683931498802E-3</v>
      </c>
      <c r="V2441" t="s">
        <v>157</v>
      </c>
    </row>
    <row r="2442" spans="9:22" x14ac:dyDescent="0.45">
      <c r="I2442" t="s">
        <v>226</v>
      </c>
      <c r="J2442" t="s">
        <v>843</v>
      </c>
      <c r="K2442">
        <v>0</v>
      </c>
      <c r="L2442" t="s">
        <v>157</v>
      </c>
      <c r="N2442" t="s">
        <v>434</v>
      </c>
      <c r="O2442" t="s">
        <v>843</v>
      </c>
      <c r="P2442">
        <v>4.195837533006623E-2</v>
      </c>
      <c r="Q2442" t="s">
        <v>157</v>
      </c>
      <c r="S2442" t="s">
        <v>647</v>
      </c>
      <c r="T2442" t="s">
        <v>843</v>
      </c>
      <c r="U2442">
        <v>2.2135247939012268E-2</v>
      </c>
      <c r="V2442" t="s">
        <v>157</v>
      </c>
    </row>
    <row r="2443" spans="9:22" x14ac:dyDescent="0.45">
      <c r="I2443" t="s">
        <v>226</v>
      </c>
      <c r="J2443" t="s">
        <v>844</v>
      </c>
      <c r="K2443">
        <v>0</v>
      </c>
      <c r="L2443" t="s">
        <v>157</v>
      </c>
      <c r="N2443" t="s">
        <v>434</v>
      </c>
      <c r="O2443" t="s">
        <v>844</v>
      </c>
      <c r="P2443">
        <v>3.5377014016483341E-2</v>
      </c>
      <c r="Q2443" t="s">
        <v>157</v>
      </c>
      <c r="S2443" t="s">
        <v>647</v>
      </c>
      <c r="T2443" t="s">
        <v>844</v>
      </c>
      <c r="U2443">
        <v>2.1003251251962025E-2</v>
      </c>
      <c r="V2443" t="s">
        <v>157</v>
      </c>
    </row>
    <row r="2444" spans="9:22" x14ac:dyDescent="0.45">
      <c r="I2444" t="s">
        <v>226</v>
      </c>
      <c r="J2444" t="s">
        <v>845</v>
      </c>
      <c r="K2444">
        <v>0</v>
      </c>
      <c r="L2444" t="s">
        <v>157</v>
      </c>
      <c r="N2444" t="s">
        <v>434</v>
      </c>
      <c r="O2444" t="s">
        <v>845</v>
      </c>
      <c r="P2444">
        <v>5.0425780815105898E-3</v>
      </c>
      <c r="Q2444" t="s">
        <v>157</v>
      </c>
      <c r="S2444" t="s">
        <v>647</v>
      </c>
      <c r="T2444" t="s">
        <v>845</v>
      </c>
      <c r="U2444">
        <v>2.671056035596048E-3</v>
      </c>
      <c r="V2444" t="s">
        <v>157</v>
      </c>
    </row>
    <row r="2445" spans="9:22" x14ac:dyDescent="0.45">
      <c r="I2445" t="s">
        <v>226</v>
      </c>
      <c r="J2445" t="s">
        <v>846</v>
      </c>
      <c r="K2445">
        <v>0</v>
      </c>
      <c r="L2445" t="s">
        <v>157</v>
      </c>
      <c r="N2445" t="s">
        <v>434</v>
      </c>
      <c r="O2445" t="s">
        <v>846</v>
      </c>
      <c r="P2445">
        <v>5.1504513380891464E-3</v>
      </c>
      <c r="Q2445" t="s">
        <v>157</v>
      </c>
      <c r="S2445" t="s">
        <v>647</v>
      </c>
      <c r="T2445" t="s">
        <v>846</v>
      </c>
      <c r="U2445">
        <v>2.6192716923008901E-3</v>
      </c>
      <c r="V2445" t="s">
        <v>157</v>
      </c>
    </row>
    <row r="2446" spans="9:22" x14ac:dyDescent="0.45">
      <c r="I2446" t="s">
        <v>226</v>
      </c>
      <c r="J2446" t="s">
        <v>847</v>
      </c>
      <c r="K2446">
        <v>3.7217692059901227E-3</v>
      </c>
      <c r="L2446" t="s">
        <v>157</v>
      </c>
      <c r="N2446" t="s">
        <v>434</v>
      </c>
      <c r="O2446" t="s">
        <v>847</v>
      </c>
      <c r="P2446">
        <v>5.1424460104209698E-3</v>
      </c>
      <c r="Q2446" t="s">
        <v>157</v>
      </c>
      <c r="S2446" t="s">
        <v>647</v>
      </c>
      <c r="T2446" t="s">
        <v>847</v>
      </c>
      <c r="U2446">
        <v>2.5913033345900836E-3</v>
      </c>
      <c r="V2446" t="s">
        <v>157</v>
      </c>
    </row>
    <row r="2447" spans="9:22" x14ac:dyDescent="0.45">
      <c r="I2447" t="s">
        <v>226</v>
      </c>
      <c r="J2447" t="s">
        <v>848</v>
      </c>
      <c r="K2447">
        <v>3.6070153025564891E-2</v>
      </c>
      <c r="L2447" t="s">
        <v>157</v>
      </c>
      <c r="N2447" t="s">
        <v>434</v>
      </c>
      <c r="O2447" t="s">
        <v>848</v>
      </c>
      <c r="P2447">
        <v>2.9482321668763006E-2</v>
      </c>
      <c r="Q2447" t="s">
        <v>157</v>
      </c>
      <c r="S2447" t="s">
        <v>647</v>
      </c>
      <c r="T2447" t="s">
        <v>848</v>
      </c>
      <c r="U2447">
        <v>1.4806678486986838E-2</v>
      </c>
      <c r="V2447" t="s">
        <v>157</v>
      </c>
    </row>
    <row r="2448" spans="9:22" x14ac:dyDescent="0.45">
      <c r="I2448" t="s">
        <v>226</v>
      </c>
      <c r="J2448" t="s">
        <v>849</v>
      </c>
      <c r="K2448">
        <v>3.8818358212442832E-3</v>
      </c>
      <c r="L2448" t="s">
        <v>157</v>
      </c>
      <c r="N2448" t="s">
        <v>434</v>
      </c>
      <c r="O2448" t="s">
        <v>849</v>
      </c>
      <c r="P2448">
        <v>4.3538272776797986E-3</v>
      </c>
      <c r="Q2448" t="s">
        <v>157</v>
      </c>
      <c r="S2448" t="s">
        <v>647</v>
      </c>
      <c r="T2448" t="s">
        <v>849</v>
      </c>
      <c r="U2448">
        <v>2.875067647753179E-3</v>
      </c>
      <c r="V2448" t="s">
        <v>157</v>
      </c>
    </row>
    <row r="2449" spans="9:22" x14ac:dyDescent="0.45">
      <c r="I2449" t="s">
        <v>226</v>
      </c>
      <c r="J2449" t="s">
        <v>850</v>
      </c>
      <c r="K2449">
        <v>0</v>
      </c>
      <c r="L2449" t="s">
        <v>157</v>
      </c>
      <c r="N2449" t="s">
        <v>434</v>
      </c>
      <c r="O2449" t="s">
        <v>850</v>
      </c>
      <c r="P2449">
        <v>3.9849678829835464E-3</v>
      </c>
      <c r="Q2449" t="s">
        <v>157</v>
      </c>
      <c r="S2449" t="s">
        <v>647</v>
      </c>
      <c r="T2449" t="s">
        <v>850</v>
      </c>
      <c r="U2449">
        <v>3.1411887180509187E-3</v>
      </c>
      <c r="V2449" t="s">
        <v>157</v>
      </c>
    </row>
    <row r="2450" spans="9:22" x14ac:dyDescent="0.45">
      <c r="I2450" t="s">
        <v>226</v>
      </c>
      <c r="J2450" t="s">
        <v>851</v>
      </c>
      <c r="K2450">
        <v>0</v>
      </c>
      <c r="L2450" t="s">
        <v>157</v>
      </c>
      <c r="N2450" t="s">
        <v>434</v>
      </c>
      <c r="O2450" t="s">
        <v>851</v>
      </c>
      <c r="P2450">
        <v>2.4048382779389619E-2</v>
      </c>
      <c r="Q2450" t="s">
        <v>157</v>
      </c>
      <c r="S2450" t="s">
        <v>647</v>
      </c>
      <c r="T2450" t="s">
        <v>851</v>
      </c>
      <c r="U2450">
        <v>2.0738587044091896E-2</v>
      </c>
      <c r="V2450" t="s">
        <v>157</v>
      </c>
    </row>
    <row r="2451" spans="9:22" x14ac:dyDescent="0.45">
      <c r="I2451" t="s">
        <v>227</v>
      </c>
      <c r="J2451" t="s">
        <v>156</v>
      </c>
      <c r="K2451">
        <v>0</v>
      </c>
      <c r="L2451" t="s">
        <v>157</v>
      </c>
      <c r="N2451" t="s">
        <v>435</v>
      </c>
      <c r="O2451" t="s">
        <v>156</v>
      </c>
      <c r="P2451">
        <v>6.1581783999265595E-2</v>
      </c>
      <c r="Q2451" t="s">
        <v>157</v>
      </c>
      <c r="S2451" t="s">
        <v>648</v>
      </c>
      <c r="T2451" t="s">
        <v>156</v>
      </c>
      <c r="U2451">
        <v>6.93001409308871E-2</v>
      </c>
      <c r="V2451" t="s">
        <v>157</v>
      </c>
    </row>
    <row r="2452" spans="9:22" x14ac:dyDescent="0.45">
      <c r="I2452" t="s">
        <v>227</v>
      </c>
      <c r="J2452" t="s">
        <v>158</v>
      </c>
      <c r="K2452">
        <v>0</v>
      </c>
      <c r="L2452" t="s">
        <v>157</v>
      </c>
      <c r="N2452" t="s">
        <v>435</v>
      </c>
      <c r="O2452" t="s">
        <v>158</v>
      </c>
      <c r="P2452">
        <v>8.3362747948462299E-3</v>
      </c>
      <c r="Q2452" t="s">
        <v>157</v>
      </c>
      <c r="S2452" t="s">
        <v>648</v>
      </c>
      <c r="T2452" t="s">
        <v>158</v>
      </c>
      <c r="U2452">
        <v>9.7466718733704993E-3</v>
      </c>
      <c r="V2452" t="s">
        <v>157</v>
      </c>
    </row>
    <row r="2453" spans="9:22" x14ac:dyDescent="0.45">
      <c r="I2453" t="s">
        <v>227</v>
      </c>
      <c r="J2453" t="s">
        <v>159</v>
      </c>
      <c r="K2453">
        <v>1.4019782513384109E-3</v>
      </c>
      <c r="L2453" t="s">
        <v>157</v>
      </c>
      <c r="N2453" t="s">
        <v>435</v>
      </c>
      <c r="O2453" t="s">
        <v>159</v>
      </c>
      <c r="P2453">
        <v>8.059802009156191E-3</v>
      </c>
      <c r="Q2453" t="s">
        <v>157</v>
      </c>
      <c r="S2453" t="s">
        <v>648</v>
      </c>
      <c r="T2453" t="s">
        <v>159</v>
      </c>
      <c r="U2453">
        <v>9.606705979439108E-3</v>
      </c>
      <c r="V2453" t="s">
        <v>157</v>
      </c>
    </row>
    <row r="2454" spans="9:22" x14ac:dyDescent="0.45">
      <c r="I2454" t="s">
        <v>227</v>
      </c>
      <c r="J2454" t="s">
        <v>160</v>
      </c>
      <c r="K2454">
        <v>6.2358335070847332E-3</v>
      </c>
      <c r="L2454" t="s">
        <v>157</v>
      </c>
      <c r="N2454" t="s">
        <v>435</v>
      </c>
      <c r="O2454" t="s">
        <v>160</v>
      </c>
      <c r="P2454">
        <v>7.6025990571840212E-3</v>
      </c>
      <c r="Q2454" t="s">
        <v>157</v>
      </c>
      <c r="S2454" t="s">
        <v>648</v>
      </c>
      <c r="T2454" t="s">
        <v>160</v>
      </c>
      <c r="U2454">
        <v>9.5427953631733592E-3</v>
      </c>
      <c r="V2454" t="s">
        <v>157</v>
      </c>
    </row>
    <row r="2455" spans="9:22" x14ac:dyDescent="0.45">
      <c r="I2455" t="s">
        <v>227</v>
      </c>
      <c r="J2455" t="s">
        <v>161</v>
      </c>
      <c r="K2455">
        <v>7.5737675451831105E-2</v>
      </c>
      <c r="L2455" t="s">
        <v>157</v>
      </c>
      <c r="N2455" t="s">
        <v>435</v>
      </c>
      <c r="O2455" t="s">
        <v>161</v>
      </c>
      <c r="P2455">
        <v>4.0721519353993284E-2</v>
      </c>
      <c r="Q2455" t="s">
        <v>157</v>
      </c>
      <c r="S2455" t="s">
        <v>648</v>
      </c>
      <c r="T2455" t="s">
        <v>161</v>
      </c>
      <c r="U2455">
        <v>6.8862827112447997E-2</v>
      </c>
      <c r="V2455" t="s">
        <v>157</v>
      </c>
    </row>
    <row r="2456" spans="9:22" x14ac:dyDescent="0.45">
      <c r="I2456" t="s">
        <v>227</v>
      </c>
      <c r="J2456" t="s">
        <v>814</v>
      </c>
      <c r="K2456">
        <v>8.8098754626266401E-3</v>
      </c>
      <c r="L2456" t="s">
        <v>157</v>
      </c>
      <c r="N2456" t="s">
        <v>435</v>
      </c>
      <c r="O2456" t="s">
        <v>814</v>
      </c>
      <c r="P2456">
        <v>7.5619872101909966E-3</v>
      </c>
      <c r="Q2456" t="s">
        <v>157</v>
      </c>
      <c r="S2456" t="s">
        <v>648</v>
      </c>
      <c r="T2456" t="s">
        <v>814</v>
      </c>
      <c r="U2456">
        <v>1.2750121092821431E-2</v>
      </c>
      <c r="V2456" t="s">
        <v>157</v>
      </c>
    </row>
    <row r="2457" spans="9:22" x14ac:dyDescent="0.45">
      <c r="I2457" t="s">
        <v>227</v>
      </c>
      <c r="J2457" t="s">
        <v>815</v>
      </c>
      <c r="K2457">
        <v>4.2728848947401728E-3</v>
      </c>
      <c r="L2457" t="s">
        <v>157</v>
      </c>
      <c r="N2457" t="s">
        <v>435</v>
      </c>
      <c r="O2457" t="s">
        <v>815</v>
      </c>
      <c r="P2457">
        <v>7.852524418671257E-3</v>
      </c>
      <c r="Q2457" t="s">
        <v>157</v>
      </c>
      <c r="S2457" t="s">
        <v>648</v>
      </c>
      <c r="T2457" t="s">
        <v>815</v>
      </c>
      <c r="U2457">
        <v>1.2812226937825475E-2</v>
      </c>
      <c r="V2457" t="s">
        <v>157</v>
      </c>
    </row>
    <row r="2458" spans="9:22" x14ac:dyDescent="0.45">
      <c r="I2458" t="s">
        <v>227</v>
      </c>
      <c r="J2458" t="s">
        <v>816</v>
      </c>
      <c r="K2458">
        <v>6.0364684019009675E-4</v>
      </c>
      <c r="L2458" t="s">
        <v>157</v>
      </c>
      <c r="N2458" t="s">
        <v>435</v>
      </c>
      <c r="O2458" t="s">
        <v>816</v>
      </c>
      <c r="P2458">
        <v>5.6963176439902258E-2</v>
      </c>
      <c r="Q2458" t="s">
        <v>157</v>
      </c>
      <c r="S2458" t="s">
        <v>648</v>
      </c>
      <c r="T2458" t="s">
        <v>816</v>
      </c>
      <c r="U2458">
        <v>6.8715533084199878E-2</v>
      </c>
      <c r="V2458" t="s">
        <v>157</v>
      </c>
    </row>
    <row r="2459" spans="9:22" x14ac:dyDescent="0.45">
      <c r="I2459" t="s">
        <v>227</v>
      </c>
      <c r="J2459" t="s">
        <v>162</v>
      </c>
      <c r="K2459">
        <v>0</v>
      </c>
      <c r="L2459" t="s">
        <v>157</v>
      </c>
      <c r="N2459" t="s">
        <v>435</v>
      </c>
      <c r="O2459" t="s">
        <v>162</v>
      </c>
      <c r="P2459">
        <v>2.6388095492978752E-2</v>
      </c>
      <c r="Q2459" t="s">
        <v>157</v>
      </c>
      <c r="S2459" t="s">
        <v>648</v>
      </c>
      <c r="T2459" t="s">
        <v>162</v>
      </c>
      <c r="U2459">
        <v>4.1048399703400976E-2</v>
      </c>
      <c r="V2459" t="s">
        <v>157</v>
      </c>
    </row>
    <row r="2460" spans="9:22" x14ac:dyDescent="0.45">
      <c r="I2460" t="s">
        <v>227</v>
      </c>
      <c r="J2460" t="s">
        <v>163</v>
      </c>
      <c r="K2460">
        <v>9.7671822465795837E-4</v>
      </c>
      <c r="L2460" t="s">
        <v>157</v>
      </c>
      <c r="N2460" t="s">
        <v>435</v>
      </c>
      <c r="O2460" t="s">
        <v>163</v>
      </c>
      <c r="P2460">
        <v>4.1661387344942933E-3</v>
      </c>
      <c r="Q2460" t="s">
        <v>157</v>
      </c>
      <c r="S2460" t="s">
        <v>648</v>
      </c>
      <c r="T2460" t="s">
        <v>163</v>
      </c>
      <c r="U2460">
        <v>5.8784163818861521E-3</v>
      </c>
      <c r="V2460" t="s">
        <v>157</v>
      </c>
    </row>
    <row r="2461" spans="9:22" x14ac:dyDescent="0.45">
      <c r="I2461" t="s">
        <v>227</v>
      </c>
      <c r="J2461" t="s">
        <v>164</v>
      </c>
      <c r="K2461">
        <v>3.7544346892184536E-3</v>
      </c>
      <c r="L2461" t="s">
        <v>157</v>
      </c>
      <c r="N2461" t="s">
        <v>435</v>
      </c>
      <c r="O2461" t="s">
        <v>164</v>
      </c>
      <c r="P2461">
        <v>4.0716838114770197E-3</v>
      </c>
      <c r="Q2461" t="s">
        <v>157</v>
      </c>
      <c r="S2461" t="s">
        <v>648</v>
      </c>
      <c r="T2461" t="s">
        <v>164</v>
      </c>
      <c r="U2461">
        <v>5.8343290228204175E-3</v>
      </c>
      <c r="V2461" t="s">
        <v>157</v>
      </c>
    </row>
    <row r="2462" spans="9:22" x14ac:dyDescent="0.45">
      <c r="I2462" t="s">
        <v>227</v>
      </c>
      <c r="J2462" t="s">
        <v>165</v>
      </c>
      <c r="K2462">
        <v>6.4398716985185449E-3</v>
      </c>
      <c r="L2462" t="s">
        <v>157</v>
      </c>
      <c r="N2462" t="s">
        <v>435</v>
      </c>
      <c r="O2462" t="s">
        <v>165</v>
      </c>
      <c r="P2462">
        <v>3.7953990408818557E-3</v>
      </c>
      <c r="Q2462" t="s">
        <v>157</v>
      </c>
      <c r="S2462" t="s">
        <v>648</v>
      </c>
      <c r="T2462" t="s">
        <v>165</v>
      </c>
      <c r="U2462">
        <v>5.8697092151079036E-3</v>
      </c>
      <c r="V2462" t="s">
        <v>157</v>
      </c>
    </row>
    <row r="2463" spans="9:22" x14ac:dyDescent="0.45">
      <c r="I2463" t="s">
        <v>227</v>
      </c>
      <c r="J2463" t="s">
        <v>166</v>
      </c>
      <c r="K2463">
        <v>5.739547166948937E-2</v>
      </c>
      <c r="L2463" t="s">
        <v>157</v>
      </c>
      <c r="N2463" t="s">
        <v>435</v>
      </c>
      <c r="O2463" t="s">
        <v>166</v>
      </c>
      <c r="P2463">
        <v>2.6089812499449479E-2</v>
      </c>
      <c r="Q2463" t="s">
        <v>157</v>
      </c>
      <c r="S2463" t="s">
        <v>648</v>
      </c>
      <c r="T2463" t="s">
        <v>166</v>
      </c>
      <c r="U2463">
        <v>3.5503009695964233E-2</v>
      </c>
      <c r="V2463" t="s">
        <v>157</v>
      </c>
    </row>
    <row r="2464" spans="9:22" x14ac:dyDescent="0.45">
      <c r="I2464" t="s">
        <v>227</v>
      </c>
      <c r="J2464" t="s">
        <v>818</v>
      </c>
      <c r="K2464">
        <v>7.7552429333100897E-3</v>
      </c>
      <c r="L2464" t="s">
        <v>157</v>
      </c>
      <c r="N2464" t="s">
        <v>435</v>
      </c>
      <c r="O2464" t="s">
        <v>818</v>
      </c>
      <c r="P2464">
        <v>4.8098803093301603E-3</v>
      </c>
      <c r="Q2464" t="s">
        <v>157</v>
      </c>
      <c r="S2464" t="s">
        <v>648</v>
      </c>
      <c r="T2464" t="s">
        <v>818</v>
      </c>
      <c r="U2464">
        <v>6.0319723874461125E-3</v>
      </c>
      <c r="V2464" t="s">
        <v>157</v>
      </c>
    </row>
    <row r="2465" spans="9:22" x14ac:dyDescent="0.45">
      <c r="I2465" t="s">
        <v>227</v>
      </c>
      <c r="J2465" t="s">
        <v>819</v>
      </c>
      <c r="K2465">
        <v>5.3680484897125815E-3</v>
      </c>
      <c r="L2465" t="s">
        <v>157</v>
      </c>
      <c r="N2465" t="s">
        <v>435</v>
      </c>
      <c r="O2465" t="s">
        <v>819</v>
      </c>
      <c r="P2465">
        <v>4.2529508660240955E-3</v>
      </c>
      <c r="Q2465" t="s">
        <v>157</v>
      </c>
      <c r="S2465" t="s">
        <v>648</v>
      </c>
      <c r="T2465" t="s">
        <v>819</v>
      </c>
      <c r="U2465">
        <v>5.9432689400598978E-3</v>
      </c>
      <c r="V2465" t="s">
        <v>157</v>
      </c>
    </row>
    <row r="2466" spans="9:22" x14ac:dyDescent="0.45">
      <c r="I2466" t="s">
        <v>227</v>
      </c>
      <c r="J2466" t="s">
        <v>820</v>
      </c>
      <c r="K2466">
        <v>3.0864541889192572E-3</v>
      </c>
      <c r="L2466" t="s">
        <v>157</v>
      </c>
      <c r="N2466" t="s">
        <v>435</v>
      </c>
      <c r="O2466" t="s">
        <v>820</v>
      </c>
      <c r="P2466">
        <v>2.6061081145050517E-2</v>
      </c>
      <c r="Q2466" t="s">
        <v>157</v>
      </c>
      <c r="S2466" t="s">
        <v>648</v>
      </c>
      <c r="T2466" t="s">
        <v>820</v>
      </c>
      <c r="U2466">
        <v>3.3164050663513397E-2</v>
      </c>
      <c r="V2466" t="s">
        <v>157</v>
      </c>
    </row>
    <row r="2467" spans="9:22" x14ac:dyDescent="0.45">
      <c r="I2467" t="s">
        <v>227</v>
      </c>
      <c r="J2467" t="s">
        <v>822</v>
      </c>
      <c r="K2467">
        <v>1.4293359798704313E-2</v>
      </c>
      <c r="L2467" t="s">
        <v>157</v>
      </c>
      <c r="N2467" t="s">
        <v>435</v>
      </c>
      <c r="O2467" t="s">
        <v>822</v>
      </c>
      <c r="P2467">
        <v>0.10322218170357444</v>
      </c>
      <c r="Q2467" t="s">
        <v>157</v>
      </c>
      <c r="S2467" t="s">
        <v>648</v>
      </c>
      <c r="T2467" t="s">
        <v>822</v>
      </c>
      <c r="U2467">
        <v>0.10589705297706646</v>
      </c>
      <c r="V2467" t="s">
        <v>157</v>
      </c>
    </row>
    <row r="2468" spans="9:22" x14ac:dyDescent="0.45">
      <c r="I2468" t="s">
        <v>227</v>
      </c>
      <c r="J2468" t="s">
        <v>823</v>
      </c>
      <c r="K2468">
        <v>3.079435423820966E-2</v>
      </c>
      <c r="L2468" t="s">
        <v>157</v>
      </c>
      <c r="N2468" t="s">
        <v>435</v>
      </c>
      <c r="O2468" t="s">
        <v>823</v>
      </c>
      <c r="P2468">
        <v>1.4741752181045493E-2</v>
      </c>
      <c r="Q2468" t="s">
        <v>157</v>
      </c>
      <c r="S2468" t="s">
        <v>648</v>
      </c>
      <c r="T2468" t="s">
        <v>823</v>
      </c>
      <c r="U2468">
        <v>1.4960297159829843E-2</v>
      </c>
      <c r="V2468" t="s">
        <v>157</v>
      </c>
    </row>
    <row r="2469" spans="9:22" x14ac:dyDescent="0.45">
      <c r="I2469" t="s">
        <v>227</v>
      </c>
      <c r="J2469" t="s">
        <v>824</v>
      </c>
      <c r="K2469">
        <v>4.7967201452962793E-2</v>
      </c>
      <c r="L2469" t="s">
        <v>157</v>
      </c>
      <c r="N2469" t="s">
        <v>435</v>
      </c>
      <c r="O2469" t="s">
        <v>824</v>
      </c>
      <c r="P2469">
        <v>1.3605952031496792E-2</v>
      </c>
      <c r="Q2469" t="s">
        <v>157</v>
      </c>
      <c r="S2469" t="s">
        <v>648</v>
      </c>
      <c r="T2469" t="s">
        <v>824</v>
      </c>
      <c r="U2469">
        <v>1.4706576797873034E-2</v>
      </c>
      <c r="V2469" t="s">
        <v>157</v>
      </c>
    </row>
    <row r="2470" spans="9:22" x14ac:dyDescent="0.45">
      <c r="I2470" t="s">
        <v>227</v>
      </c>
      <c r="J2470" t="s">
        <v>825</v>
      </c>
      <c r="K2470">
        <v>6.3216764843980436E-2</v>
      </c>
      <c r="L2470" t="s">
        <v>157</v>
      </c>
      <c r="N2470" t="s">
        <v>435</v>
      </c>
      <c r="O2470" t="s">
        <v>825</v>
      </c>
      <c r="P2470">
        <v>1.429383203381761E-2</v>
      </c>
      <c r="Q2470" t="s">
        <v>157</v>
      </c>
      <c r="S2470" t="s">
        <v>648</v>
      </c>
      <c r="T2470" t="s">
        <v>825</v>
      </c>
      <c r="U2470">
        <v>1.4851161728763086E-2</v>
      </c>
      <c r="V2470" t="s">
        <v>157</v>
      </c>
    </row>
    <row r="2471" spans="9:22" x14ac:dyDescent="0.45">
      <c r="I2471" t="s">
        <v>227</v>
      </c>
      <c r="J2471" t="s">
        <v>826</v>
      </c>
      <c r="K2471">
        <v>0.42753779559961952</v>
      </c>
      <c r="L2471" t="s">
        <v>157</v>
      </c>
      <c r="N2471" t="s">
        <v>435</v>
      </c>
      <c r="O2471" t="s">
        <v>826</v>
      </c>
      <c r="P2471">
        <v>0.11925681329606007</v>
      </c>
      <c r="Q2471" t="s">
        <v>157</v>
      </c>
      <c r="S2471" t="s">
        <v>648</v>
      </c>
      <c r="T2471" t="s">
        <v>826</v>
      </c>
      <c r="U2471">
        <v>0.12710997541953056</v>
      </c>
      <c r="V2471" t="s">
        <v>157</v>
      </c>
    </row>
    <row r="2472" spans="9:22" x14ac:dyDescent="0.45">
      <c r="I2472" t="s">
        <v>227</v>
      </c>
      <c r="J2472" t="s">
        <v>827</v>
      </c>
      <c r="K2472">
        <v>5.6144746571232314E-2</v>
      </c>
      <c r="L2472" t="s">
        <v>157</v>
      </c>
      <c r="N2472" t="s">
        <v>435</v>
      </c>
      <c r="O2472" t="s">
        <v>827</v>
      </c>
      <c r="P2472">
        <v>2.0228865628632638E-2</v>
      </c>
      <c r="Q2472" t="s">
        <v>157</v>
      </c>
      <c r="S2472" t="s">
        <v>648</v>
      </c>
      <c r="T2472" t="s">
        <v>827</v>
      </c>
      <c r="U2472">
        <v>2.7404497371738522E-2</v>
      </c>
      <c r="V2472" t="s">
        <v>157</v>
      </c>
    </row>
    <row r="2473" spans="9:22" x14ac:dyDescent="0.45">
      <c r="I2473" t="s">
        <v>227</v>
      </c>
      <c r="J2473" t="s">
        <v>828</v>
      </c>
      <c r="K2473">
        <v>4.4532138495678129E-2</v>
      </c>
      <c r="L2473" t="s">
        <v>157</v>
      </c>
      <c r="N2473" t="s">
        <v>435</v>
      </c>
      <c r="O2473" t="s">
        <v>828</v>
      </c>
      <c r="P2473">
        <v>1.6858442396162614E-2</v>
      </c>
      <c r="Q2473" t="s">
        <v>157</v>
      </c>
      <c r="S2473" t="s">
        <v>648</v>
      </c>
      <c r="T2473" t="s">
        <v>828</v>
      </c>
      <c r="U2473">
        <v>2.7047878900194867E-2</v>
      </c>
      <c r="V2473" t="s">
        <v>157</v>
      </c>
    </row>
    <row r="2474" spans="9:22" x14ac:dyDescent="0.45">
      <c r="I2474" t="s">
        <v>227</v>
      </c>
      <c r="J2474" t="s">
        <v>829</v>
      </c>
      <c r="K2474">
        <v>4.9428094774873511E-2</v>
      </c>
      <c r="L2474" t="s">
        <v>157</v>
      </c>
      <c r="N2474" t="s">
        <v>435</v>
      </c>
      <c r="O2474" t="s">
        <v>829</v>
      </c>
      <c r="P2474">
        <v>7.4492194098163933E-2</v>
      </c>
      <c r="Q2474" t="s">
        <v>157</v>
      </c>
      <c r="S2474" t="s">
        <v>648</v>
      </c>
      <c r="T2474" t="s">
        <v>829</v>
      </c>
      <c r="U2474">
        <v>0.12485201608876532</v>
      </c>
      <c r="V2474" t="s">
        <v>157</v>
      </c>
    </row>
    <row r="2475" spans="9:22" x14ac:dyDescent="0.45">
      <c r="I2475" t="s">
        <v>227</v>
      </c>
      <c r="J2475" t="s">
        <v>836</v>
      </c>
      <c r="K2475">
        <v>0</v>
      </c>
      <c r="L2475" t="s">
        <v>157</v>
      </c>
      <c r="N2475" t="s">
        <v>435</v>
      </c>
      <c r="O2475" t="s">
        <v>836</v>
      </c>
      <c r="P2475">
        <v>5.9537378832858985E-2</v>
      </c>
      <c r="Q2475" t="s">
        <v>157</v>
      </c>
      <c r="S2475" t="s">
        <v>648</v>
      </c>
      <c r="T2475" t="s">
        <v>836</v>
      </c>
      <c r="U2475">
        <v>2.2584564330322812E-2</v>
      </c>
      <c r="V2475" t="s">
        <v>157</v>
      </c>
    </row>
    <row r="2476" spans="9:22" x14ac:dyDescent="0.45">
      <c r="I2476" t="s">
        <v>227</v>
      </c>
      <c r="J2476" t="s">
        <v>837</v>
      </c>
      <c r="K2476">
        <v>0</v>
      </c>
      <c r="L2476" t="s">
        <v>157</v>
      </c>
      <c r="N2476" t="s">
        <v>435</v>
      </c>
      <c r="O2476" t="s">
        <v>837</v>
      </c>
      <c r="P2476">
        <v>8.9314440888307572E-3</v>
      </c>
      <c r="Q2476" t="s">
        <v>157</v>
      </c>
      <c r="S2476" t="s">
        <v>648</v>
      </c>
      <c r="T2476" t="s">
        <v>837</v>
      </c>
      <c r="U2476">
        <v>3.039998057701616E-3</v>
      </c>
      <c r="V2476" t="s">
        <v>157</v>
      </c>
    </row>
    <row r="2477" spans="9:22" x14ac:dyDescent="0.45">
      <c r="I2477" t="s">
        <v>227</v>
      </c>
      <c r="J2477" t="s">
        <v>838</v>
      </c>
      <c r="K2477">
        <v>8.448331156405564E-4</v>
      </c>
      <c r="L2477" t="s">
        <v>157</v>
      </c>
      <c r="N2477" t="s">
        <v>435</v>
      </c>
      <c r="O2477" t="s">
        <v>838</v>
      </c>
      <c r="P2477">
        <v>9.140302683071937E-3</v>
      </c>
      <c r="Q2477" t="s">
        <v>157</v>
      </c>
      <c r="S2477" t="s">
        <v>648</v>
      </c>
      <c r="T2477" t="s">
        <v>838</v>
      </c>
      <c r="U2477">
        <v>3.0043793232852971E-3</v>
      </c>
      <c r="V2477" t="s">
        <v>157</v>
      </c>
    </row>
    <row r="2478" spans="9:22" x14ac:dyDescent="0.45">
      <c r="I2478" t="s">
        <v>227</v>
      </c>
      <c r="J2478" t="s">
        <v>839</v>
      </c>
      <c r="K2478">
        <v>2.9105940251124523E-3</v>
      </c>
      <c r="L2478" t="s">
        <v>157</v>
      </c>
      <c r="N2478" t="s">
        <v>435</v>
      </c>
      <c r="O2478" t="s">
        <v>839</v>
      </c>
      <c r="P2478">
        <v>8.7909537390111342E-3</v>
      </c>
      <c r="Q2478" t="s">
        <v>157</v>
      </c>
      <c r="S2478" t="s">
        <v>648</v>
      </c>
      <c r="T2478" t="s">
        <v>839</v>
      </c>
      <c r="U2478">
        <v>3.0348332605223548E-3</v>
      </c>
      <c r="V2478" t="s">
        <v>157</v>
      </c>
    </row>
    <row r="2479" spans="9:22" x14ac:dyDescent="0.45">
      <c r="I2479" t="s">
        <v>227</v>
      </c>
      <c r="J2479" t="s">
        <v>840</v>
      </c>
      <c r="K2479">
        <v>2.9032659944787417E-2</v>
      </c>
      <c r="L2479" t="s">
        <v>157</v>
      </c>
      <c r="N2479" t="s">
        <v>435</v>
      </c>
      <c r="O2479" t="s">
        <v>840</v>
      </c>
      <c r="P2479">
        <v>5.4644015770028469E-2</v>
      </c>
      <c r="Q2479" t="s">
        <v>157</v>
      </c>
      <c r="S2479" t="s">
        <v>648</v>
      </c>
      <c r="T2479" t="s">
        <v>840</v>
      </c>
      <c r="U2479">
        <v>2.168062695535904E-2</v>
      </c>
      <c r="V2479" t="s">
        <v>157</v>
      </c>
    </row>
    <row r="2480" spans="9:22" x14ac:dyDescent="0.45">
      <c r="I2480" t="s">
        <v>227</v>
      </c>
      <c r="J2480" t="s">
        <v>841</v>
      </c>
      <c r="K2480">
        <v>3.3629538457577027E-3</v>
      </c>
      <c r="L2480" t="s">
        <v>157</v>
      </c>
      <c r="N2480" t="s">
        <v>435</v>
      </c>
      <c r="O2480" t="s">
        <v>841</v>
      </c>
      <c r="P2480">
        <v>7.5236115676556373E-3</v>
      </c>
      <c r="Q2480" t="s">
        <v>157</v>
      </c>
      <c r="S2480" t="s">
        <v>648</v>
      </c>
      <c r="T2480" t="s">
        <v>841</v>
      </c>
      <c r="U2480">
        <v>3.7027383029653808E-3</v>
      </c>
      <c r="V2480" t="s">
        <v>157</v>
      </c>
    </row>
    <row r="2481" spans="9:22" x14ac:dyDescent="0.45">
      <c r="I2481" t="s">
        <v>227</v>
      </c>
      <c r="J2481" t="s">
        <v>842</v>
      </c>
      <c r="K2481">
        <v>3.8870899234019789E-4</v>
      </c>
      <c r="L2481" t="s">
        <v>157</v>
      </c>
      <c r="N2481" t="s">
        <v>435</v>
      </c>
      <c r="O2481" t="s">
        <v>842</v>
      </c>
      <c r="P2481">
        <v>7.1471422253587191E-3</v>
      </c>
      <c r="Q2481" t="s">
        <v>157</v>
      </c>
      <c r="S2481" t="s">
        <v>648</v>
      </c>
      <c r="T2481" t="s">
        <v>842</v>
      </c>
      <c r="U2481">
        <v>3.6891623282784007E-3</v>
      </c>
      <c r="V2481" t="s">
        <v>157</v>
      </c>
    </row>
    <row r="2482" spans="9:22" x14ac:dyDescent="0.45">
      <c r="I2482" t="s">
        <v>227</v>
      </c>
      <c r="J2482" t="s">
        <v>843</v>
      </c>
      <c r="K2482">
        <v>0</v>
      </c>
      <c r="L2482" t="s">
        <v>157</v>
      </c>
      <c r="N2482" t="s">
        <v>435</v>
      </c>
      <c r="O2482" t="s">
        <v>843</v>
      </c>
      <c r="P2482">
        <v>4.4235086347303235E-2</v>
      </c>
      <c r="Q2482" t="s">
        <v>157</v>
      </c>
      <c r="S2482" t="s">
        <v>648</v>
      </c>
      <c r="T2482" t="s">
        <v>843</v>
      </c>
      <c r="U2482">
        <v>2.0538265671931927E-2</v>
      </c>
      <c r="V2482" t="s">
        <v>157</v>
      </c>
    </row>
    <row r="2483" spans="9:22" x14ac:dyDescent="0.45">
      <c r="I2483" t="s">
        <v>227</v>
      </c>
      <c r="J2483" t="s">
        <v>844</v>
      </c>
      <c r="K2483">
        <v>0</v>
      </c>
      <c r="L2483" t="s">
        <v>157</v>
      </c>
      <c r="N2483" t="s">
        <v>435</v>
      </c>
      <c r="O2483" t="s">
        <v>844</v>
      </c>
      <c r="P2483">
        <v>3.8653171731903101E-2</v>
      </c>
      <c r="Q2483" t="s">
        <v>157</v>
      </c>
      <c r="S2483" t="s">
        <v>648</v>
      </c>
      <c r="T2483" t="s">
        <v>844</v>
      </c>
      <c r="U2483">
        <v>1.9901931331288376E-2</v>
      </c>
      <c r="V2483" t="s">
        <v>157</v>
      </c>
    </row>
    <row r="2484" spans="9:22" x14ac:dyDescent="0.45">
      <c r="I2484" t="s">
        <v>227</v>
      </c>
      <c r="J2484" t="s">
        <v>845</v>
      </c>
      <c r="K2484">
        <v>0</v>
      </c>
      <c r="L2484" t="s">
        <v>157</v>
      </c>
      <c r="N2484" t="s">
        <v>435</v>
      </c>
      <c r="O2484" t="s">
        <v>845</v>
      </c>
      <c r="P2484">
        <v>5.0363945357436912E-3</v>
      </c>
      <c r="Q2484" t="s">
        <v>157</v>
      </c>
      <c r="S2484" t="s">
        <v>648</v>
      </c>
      <c r="T2484" t="s">
        <v>845</v>
      </c>
      <c r="U2484">
        <v>2.3624889778606907E-3</v>
      </c>
      <c r="V2484" t="s">
        <v>157</v>
      </c>
    </row>
    <row r="2485" spans="9:22" x14ac:dyDescent="0.45">
      <c r="I2485" t="s">
        <v>227</v>
      </c>
      <c r="J2485" t="s">
        <v>846</v>
      </c>
      <c r="K2485">
        <v>0</v>
      </c>
      <c r="L2485" t="s">
        <v>157</v>
      </c>
      <c r="N2485" t="s">
        <v>435</v>
      </c>
      <c r="O2485" t="s">
        <v>846</v>
      </c>
      <c r="P2485">
        <v>5.2870906817241775E-3</v>
      </c>
      <c r="Q2485" t="s">
        <v>157</v>
      </c>
      <c r="S2485" t="s">
        <v>648</v>
      </c>
      <c r="T2485" t="s">
        <v>846</v>
      </c>
      <c r="U2485">
        <v>2.242513745042998E-3</v>
      </c>
      <c r="V2485" t="s">
        <v>157</v>
      </c>
    </row>
    <row r="2486" spans="9:22" x14ac:dyDescent="0.45">
      <c r="I2486" t="s">
        <v>227</v>
      </c>
      <c r="J2486" t="s">
        <v>847</v>
      </c>
      <c r="K2486">
        <v>3.8778841149512714E-3</v>
      </c>
      <c r="L2486" t="s">
        <v>157</v>
      </c>
      <c r="N2486" t="s">
        <v>435</v>
      </c>
      <c r="O2486" t="s">
        <v>847</v>
      </c>
      <c r="P2486">
        <v>5.4018458812369399E-3</v>
      </c>
      <c r="Q2486" t="s">
        <v>157</v>
      </c>
      <c r="S2486" t="s">
        <v>648</v>
      </c>
      <c r="T2486" t="s">
        <v>847</v>
      </c>
      <c r="U2486">
        <v>2.1107679530741564E-3</v>
      </c>
      <c r="V2486" t="s">
        <v>157</v>
      </c>
    </row>
    <row r="2487" spans="9:22" x14ac:dyDescent="0.45">
      <c r="I2487" t="s">
        <v>227</v>
      </c>
      <c r="J2487" t="s">
        <v>848</v>
      </c>
      <c r="K2487">
        <v>3.9662833349026705E-2</v>
      </c>
      <c r="L2487" t="s">
        <v>157</v>
      </c>
      <c r="N2487" t="s">
        <v>435</v>
      </c>
      <c r="O2487" t="s">
        <v>848</v>
      </c>
      <c r="P2487">
        <v>3.1046567920434653E-2</v>
      </c>
      <c r="Q2487" t="s">
        <v>157</v>
      </c>
      <c r="S2487" t="s">
        <v>648</v>
      </c>
      <c r="T2487" t="s">
        <v>848</v>
      </c>
      <c r="U2487">
        <v>1.1220908952261237E-2</v>
      </c>
      <c r="V2487" t="s">
        <v>157</v>
      </c>
    </row>
    <row r="2488" spans="9:22" x14ac:dyDescent="0.45">
      <c r="I2488" t="s">
        <v>227</v>
      </c>
      <c r="J2488" t="s">
        <v>849</v>
      </c>
      <c r="K2488">
        <v>4.166940535485616E-3</v>
      </c>
      <c r="L2488" t="s">
        <v>157</v>
      </c>
      <c r="N2488" t="s">
        <v>435</v>
      </c>
      <c r="O2488" t="s">
        <v>849</v>
      </c>
      <c r="P2488">
        <v>4.7919998834920624E-3</v>
      </c>
      <c r="Q2488" t="s">
        <v>157</v>
      </c>
      <c r="S2488" t="s">
        <v>648</v>
      </c>
      <c r="T2488" t="s">
        <v>849</v>
      </c>
      <c r="U2488">
        <v>2.2741824692537262E-3</v>
      </c>
      <c r="V2488" t="s">
        <v>157</v>
      </c>
    </row>
    <row r="2489" spans="9:22" x14ac:dyDescent="0.45">
      <c r="I2489" t="s">
        <v>227</v>
      </c>
      <c r="J2489" t="s">
        <v>850</v>
      </c>
      <c r="K2489">
        <v>0</v>
      </c>
      <c r="L2489" t="s">
        <v>157</v>
      </c>
      <c r="N2489" t="s">
        <v>435</v>
      </c>
      <c r="O2489" t="s">
        <v>850</v>
      </c>
      <c r="P2489">
        <v>4.5713383643131867E-3</v>
      </c>
      <c r="Q2489" t="s">
        <v>157</v>
      </c>
      <c r="S2489" t="s">
        <v>648</v>
      </c>
      <c r="T2489" t="s">
        <v>850</v>
      </c>
      <c r="U2489">
        <v>2.6473016837090949E-3</v>
      </c>
      <c r="V2489" t="s">
        <v>157</v>
      </c>
    </row>
    <row r="2490" spans="9:22" x14ac:dyDescent="0.45">
      <c r="I2490" t="s">
        <v>227</v>
      </c>
      <c r="J2490" t="s">
        <v>851</v>
      </c>
      <c r="K2490">
        <v>0</v>
      </c>
      <c r="L2490" t="s">
        <v>157</v>
      </c>
      <c r="N2490" t="s">
        <v>435</v>
      </c>
      <c r="O2490" t="s">
        <v>851</v>
      </c>
      <c r="P2490">
        <v>3.0246913195183779E-2</v>
      </c>
      <c r="Q2490" t="s">
        <v>157</v>
      </c>
      <c r="S2490" t="s">
        <v>648</v>
      </c>
      <c r="T2490" t="s">
        <v>851</v>
      </c>
      <c r="U2490">
        <v>1.8525701829017201E-2</v>
      </c>
      <c r="V2490" t="s">
        <v>157</v>
      </c>
    </row>
    <row r="2491" spans="9:22" x14ac:dyDescent="0.45">
      <c r="I2491" t="s">
        <v>228</v>
      </c>
      <c r="J2491" t="s">
        <v>156</v>
      </c>
      <c r="K2491">
        <v>0</v>
      </c>
      <c r="L2491" t="s">
        <v>157</v>
      </c>
      <c r="N2491" t="s">
        <v>436</v>
      </c>
      <c r="O2491" t="s">
        <v>156</v>
      </c>
      <c r="P2491">
        <v>6.3105764252627178E-2</v>
      </c>
      <c r="Q2491" t="s">
        <v>157</v>
      </c>
      <c r="S2491" t="s">
        <v>649</v>
      </c>
      <c r="T2491" t="s">
        <v>156</v>
      </c>
      <c r="U2491">
        <v>6.378006171344637E-2</v>
      </c>
      <c r="V2491" t="s">
        <v>157</v>
      </c>
    </row>
    <row r="2492" spans="9:22" x14ac:dyDescent="0.45">
      <c r="I2492" t="s">
        <v>228</v>
      </c>
      <c r="J2492" t="s">
        <v>158</v>
      </c>
      <c r="K2492">
        <v>0</v>
      </c>
      <c r="L2492" t="s">
        <v>157</v>
      </c>
      <c r="N2492" t="s">
        <v>436</v>
      </c>
      <c r="O2492" t="s">
        <v>158</v>
      </c>
      <c r="P2492">
        <v>8.5206771339696435E-3</v>
      </c>
      <c r="Q2492" t="s">
        <v>157</v>
      </c>
      <c r="S2492" t="s">
        <v>649</v>
      </c>
      <c r="T2492" t="s">
        <v>158</v>
      </c>
      <c r="U2492">
        <v>8.3077413267390304E-3</v>
      </c>
      <c r="V2492" t="s">
        <v>157</v>
      </c>
    </row>
    <row r="2493" spans="9:22" x14ac:dyDescent="0.45">
      <c r="I2493" t="s">
        <v>228</v>
      </c>
      <c r="J2493" t="s">
        <v>159</v>
      </c>
      <c r="K2493">
        <v>6.0998592768416659E-3</v>
      </c>
      <c r="L2493" t="s">
        <v>157</v>
      </c>
      <c r="N2493" t="s">
        <v>436</v>
      </c>
      <c r="O2493" t="s">
        <v>159</v>
      </c>
      <c r="P2493">
        <v>8.2293710106232151E-3</v>
      </c>
      <c r="Q2493" t="s">
        <v>157</v>
      </c>
      <c r="S2493" t="s">
        <v>649</v>
      </c>
      <c r="T2493" t="s">
        <v>159</v>
      </c>
      <c r="U2493">
        <v>7.8512851967331536E-3</v>
      </c>
      <c r="V2493" t="s">
        <v>157</v>
      </c>
    </row>
    <row r="2494" spans="9:22" x14ac:dyDescent="0.45">
      <c r="I2494" t="s">
        <v>228</v>
      </c>
      <c r="J2494" t="s">
        <v>160</v>
      </c>
      <c r="K2494">
        <v>9.9366495011329412E-3</v>
      </c>
      <c r="L2494" t="s">
        <v>157</v>
      </c>
      <c r="N2494" t="s">
        <v>436</v>
      </c>
      <c r="O2494" t="s">
        <v>160</v>
      </c>
      <c r="P2494">
        <v>7.4566813333450006E-3</v>
      </c>
      <c r="Q2494" t="s">
        <v>157</v>
      </c>
      <c r="S2494" t="s">
        <v>649</v>
      </c>
      <c r="T2494" t="s">
        <v>160</v>
      </c>
      <c r="U2494">
        <v>7.5875214588967642E-3</v>
      </c>
      <c r="V2494" t="s">
        <v>157</v>
      </c>
    </row>
    <row r="2495" spans="9:22" x14ac:dyDescent="0.45">
      <c r="I2495" t="s">
        <v>228</v>
      </c>
      <c r="J2495" t="s">
        <v>161</v>
      </c>
      <c r="K2495">
        <v>8.3346692711307291E-2</v>
      </c>
      <c r="L2495" t="s">
        <v>157</v>
      </c>
      <c r="N2495" t="s">
        <v>436</v>
      </c>
      <c r="O2495" t="s">
        <v>161</v>
      </c>
      <c r="P2495">
        <v>4.3928704025607355E-2</v>
      </c>
      <c r="Q2495" t="s">
        <v>157</v>
      </c>
      <c r="S2495" t="s">
        <v>649</v>
      </c>
      <c r="T2495" t="s">
        <v>161</v>
      </c>
      <c r="U2495">
        <v>7.2932466559023551E-2</v>
      </c>
      <c r="V2495" t="s">
        <v>157</v>
      </c>
    </row>
    <row r="2496" spans="9:22" x14ac:dyDescent="0.45">
      <c r="I2496" t="s">
        <v>228</v>
      </c>
      <c r="J2496" t="s">
        <v>814</v>
      </c>
      <c r="K2496">
        <v>1.1895404741288444E-2</v>
      </c>
      <c r="L2496" t="s">
        <v>157</v>
      </c>
      <c r="N2496" t="s">
        <v>436</v>
      </c>
      <c r="O2496" t="s">
        <v>814</v>
      </c>
      <c r="P2496">
        <v>9.2116773674197523E-3</v>
      </c>
      <c r="Q2496" t="s">
        <v>157</v>
      </c>
      <c r="S2496" t="s">
        <v>649</v>
      </c>
      <c r="T2496" t="s">
        <v>814</v>
      </c>
      <c r="U2496">
        <v>1.3495700151505217E-2</v>
      </c>
      <c r="V2496" t="s">
        <v>157</v>
      </c>
    </row>
    <row r="2497" spans="9:22" x14ac:dyDescent="0.45">
      <c r="I2497" t="s">
        <v>228</v>
      </c>
      <c r="J2497" t="s">
        <v>815</v>
      </c>
      <c r="K2497">
        <v>7.8871660441741064E-3</v>
      </c>
      <c r="L2497" t="s">
        <v>157</v>
      </c>
      <c r="N2497" t="s">
        <v>436</v>
      </c>
      <c r="O2497" t="s">
        <v>815</v>
      </c>
      <c r="P2497">
        <v>9.3841871749760324E-3</v>
      </c>
      <c r="Q2497" t="s">
        <v>157</v>
      </c>
      <c r="S2497" t="s">
        <v>649</v>
      </c>
      <c r="T2497" t="s">
        <v>815</v>
      </c>
      <c r="U2497">
        <v>1.279098665441869E-2</v>
      </c>
      <c r="V2497" t="s">
        <v>157</v>
      </c>
    </row>
    <row r="2498" spans="9:22" x14ac:dyDescent="0.45">
      <c r="I2498" t="s">
        <v>228</v>
      </c>
      <c r="J2498" t="s">
        <v>816</v>
      </c>
      <c r="K2498">
        <v>1.5346454914779899E-3</v>
      </c>
      <c r="L2498" t="s">
        <v>157</v>
      </c>
      <c r="N2498" t="s">
        <v>436</v>
      </c>
      <c r="O2498" t="s">
        <v>816</v>
      </c>
      <c r="P2498">
        <v>5.3144325602131413E-2</v>
      </c>
      <c r="Q2498" t="s">
        <v>157</v>
      </c>
      <c r="S2498" t="s">
        <v>649</v>
      </c>
      <c r="T2498" t="s">
        <v>816</v>
      </c>
      <c r="U2498">
        <v>6.5645343584654334E-2</v>
      </c>
      <c r="V2498" t="s">
        <v>157</v>
      </c>
    </row>
    <row r="2499" spans="9:22" x14ac:dyDescent="0.45">
      <c r="I2499" t="s">
        <v>228</v>
      </c>
      <c r="J2499" t="s">
        <v>162</v>
      </c>
      <c r="K2499">
        <v>0</v>
      </c>
      <c r="L2499" t="s">
        <v>157</v>
      </c>
      <c r="N2499" t="s">
        <v>436</v>
      </c>
      <c r="O2499" t="s">
        <v>162</v>
      </c>
      <c r="P2499">
        <v>2.8284558842925599E-2</v>
      </c>
      <c r="Q2499" t="s">
        <v>157</v>
      </c>
      <c r="S2499" t="s">
        <v>649</v>
      </c>
      <c r="T2499" t="s">
        <v>162</v>
      </c>
      <c r="U2499">
        <v>4.2751448301284231E-2</v>
      </c>
      <c r="V2499" t="s">
        <v>157</v>
      </c>
    </row>
    <row r="2500" spans="9:22" x14ac:dyDescent="0.45">
      <c r="I2500" t="s">
        <v>228</v>
      </c>
      <c r="J2500" t="s">
        <v>163</v>
      </c>
      <c r="K2500">
        <v>2.0599498789940869E-3</v>
      </c>
      <c r="L2500" t="s">
        <v>157</v>
      </c>
      <c r="N2500" t="s">
        <v>436</v>
      </c>
      <c r="O2500" t="s">
        <v>163</v>
      </c>
      <c r="P2500">
        <v>4.3851551283494968E-3</v>
      </c>
      <c r="Q2500" t="s">
        <v>157</v>
      </c>
      <c r="S2500" t="s">
        <v>649</v>
      </c>
      <c r="T2500" t="s">
        <v>163</v>
      </c>
      <c r="U2500">
        <v>5.9663138454627562E-3</v>
      </c>
      <c r="V2500" t="s">
        <v>157</v>
      </c>
    </row>
    <row r="2501" spans="9:22" x14ac:dyDescent="0.45">
      <c r="I2501" t="s">
        <v>228</v>
      </c>
      <c r="J2501" t="s">
        <v>164</v>
      </c>
      <c r="K2501">
        <v>5.2422088742254767E-3</v>
      </c>
      <c r="L2501" t="s">
        <v>157</v>
      </c>
      <c r="N2501" t="s">
        <v>436</v>
      </c>
      <c r="O2501" t="s">
        <v>164</v>
      </c>
      <c r="P2501">
        <v>3.9847383892323077E-3</v>
      </c>
      <c r="Q2501" t="s">
        <v>157</v>
      </c>
      <c r="S2501" t="s">
        <v>649</v>
      </c>
      <c r="T2501" t="s">
        <v>164</v>
      </c>
      <c r="U2501">
        <v>6.0743328597759431E-3</v>
      </c>
      <c r="V2501" t="s">
        <v>157</v>
      </c>
    </row>
    <row r="2502" spans="9:22" x14ac:dyDescent="0.45">
      <c r="I2502" t="s">
        <v>228</v>
      </c>
      <c r="J2502" t="s">
        <v>165</v>
      </c>
      <c r="K2502">
        <v>7.7153736389276514E-3</v>
      </c>
      <c r="L2502" t="s">
        <v>157</v>
      </c>
      <c r="N2502" t="s">
        <v>436</v>
      </c>
      <c r="O2502" t="s">
        <v>165</v>
      </c>
      <c r="P2502">
        <v>4.781962093037378E-3</v>
      </c>
      <c r="Q2502" t="s">
        <v>157</v>
      </c>
      <c r="S2502" t="s">
        <v>649</v>
      </c>
      <c r="T2502" t="s">
        <v>165</v>
      </c>
      <c r="U2502">
        <v>6.6244025184086317E-3</v>
      </c>
      <c r="V2502" t="s">
        <v>157</v>
      </c>
    </row>
    <row r="2503" spans="9:22" x14ac:dyDescent="0.45">
      <c r="I2503" t="s">
        <v>228</v>
      </c>
      <c r="J2503" t="s">
        <v>166</v>
      </c>
      <c r="K2503">
        <v>5.3626309104795176E-2</v>
      </c>
      <c r="L2503" t="s">
        <v>157</v>
      </c>
      <c r="N2503" t="s">
        <v>436</v>
      </c>
      <c r="O2503" t="s">
        <v>166</v>
      </c>
      <c r="P2503">
        <v>4.6375811743565476E-2</v>
      </c>
      <c r="Q2503" t="s">
        <v>157</v>
      </c>
      <c r="S2503" t="s">
        <v>649</v>
      </c>
      <c r="T2503" t="s">
        <v>166</v>
      </c>
      <c r="U2503">
        <v>4.703205388649636E-2</v>
      </c>
      <c r="V2503" t="s">
        <v>157</v>
      </c>
    </row>
    <row r="2504" spans="9:22" x14ac:dyDescent="0.45">
      <c r="I2504" t="s">
        <v>228</v>
      </c>
      <c r="J2504" t="s">
        <v>818</v>
      </c>
      <c r="K2504">
        <v>8.0705003330738077E-3</v>
      </c>
      <c r="L2504" t="s">
        <v>157</v>
      </c>
      <c r="N2504" t="s">
        <v>436</v>
      </c>
      <c r="O2504" t="s">
        <v>818</v>
      </c>
      <c r="P2504">
        <v>7.1891730398850537E-3</v>
      </c>
      <c r="Q2504" t="s">
        <v>157</v>
      </c>
      <c r="S2504" t="s">
        <v>649</v>
      </c>
      <c r="T2504" t="s">
        <v>818</v>
      </c>
      <c r="U2504">
        <v>8.0487935532320264E-3</v>
      </c>
      <c r="V2504" t="s">
        <v>157</v>
      </c>
    </row>
    <row r="2505" spans="9:22" x14ac:dyDescent="0.45">
      <c r="I2505" t="s">
        <v>228</v>
      </c>
      <c r="J2505" t="s">
        <v>819</v>
      </c>
      <c r="K2505">
        <v>6.4208658722519768E-3</v>
      </c>
      <c r="L2505" t="s">
        <v>157</v>
      </c>
      <c r="N2505" t="s">
        <v>436</v>
      </c>
      <c r="O2505" t="s">
        <v>819</v>
      </c>
      <c r="P2505">
        <v>5.807291062620944E-3</v>
      </c>
      <c r="Q2505" t="s">
        <v>157</v>
      </c>
      <c r="S2505" t="s">
        <v>649</v>
      </c>
      <c r="T2505" t="s">
        <v>819</v>
      </c>
      <c r="U2505">
        <v>7.3912846053016306E-3</v>
      </c>
      <c r="V2505" t="s">
        <v>157</v>
      </c>
    </row>
    <row r="2506" spans="9:22" x14ac:dyDescent="0.45">
      <c r="I2506" t="s">
        <v>228</v>
      </c>
      <c r="J2506" t="s">
        <v>820</v>
      </c>
      <c r="K2506">
        <v>3.7601022223361091E-3</v>
      </c>
      <c r="L2506" t="s">
        <v>157</v>
      </c>
      <c r="N2506" t="s">
        <v>436</v>
      </c>
      <c r="O2506" t="s">
        <v>820</v>
      </c>
      <c r="P2506">
        <v>2.6611807696159871E-2</v>
      </c>
      <c r="Q2506" t="s">
        <v>157</v>
      </c>
      <c r="S2506" t="s">
        <v>649</v>
      </c>
      <c r="T2506" t="s">
        <v>820</v>
      </c>
      <c r="U2506">
        <v>3.9949363457611735E-2</v>
      </c>
      <c r="V2506" t="s">
        <v>157</v>
      </c>
    </row>
    <row r="2507" spans="9:22" x14ac:dyDescent="0.45">
      <c r="I2507" t="s">
        <v>228</v>
      </c>
      <c r="J2507" t="s">
        <v>822</v>
      </c>
      <c r="K2507">
        <v>9.0934591640440248E-3</v>
      </c>
      <c r="L2507" t="s">
        <v>157</v>
      </c>
      <c r="N2507" t="s">
        <v>436</v>
      </c>
      <c r="O2507" t="s">
        <v>822</v>
      </c>
      <c r="P2507">
        <v>6.6800595714660058E-2</v>
      </c>
      <c r="Q2507" t="s">
        <v>157</v>
      </c>
      <c r="S2507" t="s">
        <v>649</v>
      </c>
      <c r="T2507" t="s">
        <v>822</v>
      </c>
      <c r="U2507">
        <v>9.0223183069715843E-2</v>
      </c>
      <c r="V2507" t="s">
        <v>157</v>
      </c>
    </row>
    <row r="2508" spans="9:22" x14ac:dyDescent="0.45">
      <c r="I2508" t="s">
        <v>228</v>
      </c>
      <c r="J2508" t="s">
        <v>823</v>
      </c>
      <c r="K2508">
        <v>2.9357434287595061E-2</v>
      </c>
      <c r="L2508" t="s">
        <v>157</v>
      </c>
      <c r="N2508" t="s">
        <v>436</v>
      </c>
      <c r="O2508" t="s">
        <v>823</v>
      </c>
      <c r="P2508">
        <v>7.5665565010605146E-3</v>
      </c>
      <c r="Q2508" t="s">
        <v>157</v>
      </c>
      <c r="S2508" t="s">
        <v>649</v>
      </c>
      <c r="T2508" t="s">
        <v>823</v>
      </c>
      <c r="U2508">
        <v>1.1989486547013718E-2</v>
      </c>
      <c r="V2508" t="s">
        <v>157</v>
      </c>
    </row>
    <row r="2509" spans="9:22" x14ac:dyDescent="0.45">
      <c r="I2509" t="s">
        <v>228</v>
      </c>
      <c r="J2509" t="s">
        <v>824</v>
      </c>
      <c r="K2509">
        <v>4.6957176666617299E-2</v>
      </c>
      <c r="L2509" t="s">
        <v>157</v>
      </c>
      <c r="N2509" t="s">
        <v>436</v>
      </c>
      <c r="O2509" t="s">
        <v>824</v>
      </c>
      <c r="P2509">
        <v>8.6299635332487065E-3</v>
      </c>
      <c r="Q2509" t="s">
        <v>157</v>
      </c>
      <c r="S2509" t="s">
        <v>649</v>
      </c>
      <c r="T2509" t="s">
        <v>824</v>
      </c>
      <c r="U2509">
        <v>1.1767133828737224E-2</v>
      </c>
      <c r="V2509" t="s">
        <v>157</v>
      </c>
    </row>
    <row r="2510" spans="9:22" x14ac:dyDescent="0.45">
      <c r="I2510" t="s">
        <v>228</v>
      </c>
      <c r="J2510" t="s">
        <v>825</v>
      </c>
      <c r="K2510">
        <v>5.8791634986913296E-2</v>
      </c>
      <c r="L2510" t="s">
        <v>157</v>
      </c>
      <c r="N2510" t="s">
        <v>436</v>
      </c>
      <c r="O2510" t="s">
        <v>825</v>
      </c>
      <c r="P2510">
        <v>1.2496733896791854E-2</v>
      </c>
      <c r="Q2510" t="s">
        <v>157</v>
      </c>
      <c r="S2510" t="s">
        <v>649</v>
      </c>
      <c r="T2510" t="s">
        <v>825</v>
      </c>
      <c r="U2510">
        <v>1.3041531682120255E-2</v>
      </c>
      <c r="V2510" t="s">
        <v>157</v>
      </c>
    </row>
    <row r="2511" spans="9:22" x14ac:dyDescent="0.45">
      <c r="I2511" t="s">
        <v>228</v>
      </c>
      <c r="J2511" t="s">
        <v>826</v>
      </c>
      <c r="K2511">
        <v>0.40309174930222558</v>
      </c>
      <c r="L2511" t="s">
        <v>157</v>
      </c>
      <c r="N2511" t="s">
        <v>436</v>
      </c>
      <c r="O2511" t="s">
        <v>826</v>
      </c>
      <c r="P2511">
        <v>0.18070201675303044</v>
      </c>
      <c r="Q2511" t="s">
        <v>157</v>
      </c>
      <c r="S2511" t="s">
        <v>649</v>
      </c>
      <c r="T2511" t="s">
        <v>826</v>
      </c>
      <c r="U2511">
        <v>0.14132265470454916</v>
      </c>
      <c r="V2511" t="s">
        <v>157</v>
      </c>
    </row>
    <row r="2512" spans="9:22" x14ac:dyDescent="0.45">
      <c r="I2512" t="s">
        <v>228</v>
      </c>
      <c r="J2512" t="s">
        <v>827</v>
      </c>
      <c r="K2512">
        <v>5.7931513377638064E-2</v>
      </c>
      <c r="L2512" t="s">
        <v>157</v>
      </c>
      <c r="N2512" t="s">
        <v>436</v>
      </c>
      <c r="O2512" t="s">
        <v>827</v>
      </c>
      <c r="P2512">
        <v>3.1693037702344246E-2</v>
      </c>
      <c r="Q2512" t="s">
        <v>157</v>
      </c>
      <c r="S2512" t="s">
        <v>649</v>
      </c>
      <c r="T2512" t="s">
        <v>827</v>
      </c>
      <c r="U2512">
        <v>3.182008283972125E-2</v>
      </c>
      <c r="V2512" t="s">
        <v>157</v>
      </c>
    </row>
    <row r="2513" spans="9:22" x14ac:dyDescent="0.45">
      <c r="I2513" t="s">
        <v>228</v>
      </c>
      <c r="J2513" t="s">
        <v>828</v>
      </c>
      <c r="K2513">
        <v>4.675334258071763E-2</v>
      </c>
      <c r="L2513" t="s">
        <v>157</v>
      </c>
      <c r="N2513" t="s">
        <v>436</v>
      </c>
      <c r="O2513" t="s">
        <v>828</v>
      </c>
      <c r="P2513">
        <v>2.4249018410653678E-2</v>
      </c>
      <c r="Q2513" t="s">
        <v>157</v>
      </c>
      <c r="S2513" t="s">
        <v>649</v>
      </c>
      <c r="T2513" t="s">
        <v>828</v>
      </c>
      <c r="U2513">
        <v>3.0190381063334902E-2</v>
      </c>
      <c r="V2513" t="s">
        <v>157</v>
      </c>
    </row>
    <row r="2514" spans="9:22" x14ac:dyDescent="0.45">
      <c r="I2514" t="s">
        <v>228</v>
      </c>
      <c r="J2514" t="s">
        <v>829</v>
      </c>
      <c r="K2514">
        <v>4.182708862304705E-2</v>
      </c>
      <c r="L2514" t="s">
        <v>157</v>
      </c>
      <c r="N2514" t="s">
        <v>436</v>
      </c>
      <c r="O2514" t="s">
        <v>829</v>
      </c>
      <c r="P2514">
        <v>7.6916803793063829E-2</v>
      </c>
      <c r="Q2514" t="s">
        <v>157</v>
      </c>
      <c r="S2514" t="s">
        <v>649</v>
      </c>
      <c r="T2514" t="s">
        <v>829</v>
      </c>
      <c r="U2514">
        <v>0.11960439163348903</v>
      </c>
      <c r="V2514" t="s">
        <v>157</v>
      </c>
    </row>
    <row r="2515" spans="9:22" x14ac:dyDescent="0.45">
      <c r="I2515" t="s">
        <v>228</v>
      </c>
      <c r="J2515" t="s">
        <v>836</v>
      </c>
      <c r="K2515">
        <v>0</v>
      </c>
      <c r="L2515" t="s">
        <v>157</v>
      </c>
      <c r="N2515" t="s">
        <v>436</v>
      </c>
      <c r="O2515" t="s">
        <v>836</v>
      </c>
      <c r="P2515">
        <v>4.80011810764421E-2</v>
      </c>
      <c r="Q2515" t="s">
        <v>157</v>
      </c>
      <c r="S2515" t="s">
        <v>649</v>
      </c>
      <c r="T2515" t="s">
        <v>836</v>
      </c>
      <c r="U2515">
        <v>2.0205028675264015E-2</v>
      </c>
      <c r="V2515" t="s">
        <v>157</v>
      </c>
    </row>
    <row r="2516" spans="9:22" x14ac:dyDescent="0.45">
      <c r="I2516" t="s">
        <v>228</v>
      </c>
      <c r="J2516" t="s">
        <v>837</v>
      </c>
      <c r="K2516">
        <v>0</v>
      </c>
      <c r="L2516" t="s">
        <v>157</v>
      </c>
      <c r="N2516" t="s">
        <v>436</v>
      </c>
      <c r="O2516" t="s">
        <v>837</v>
      </c>
      <c r="P2516">
        <v>8.2169512791298721E-3</v>
      </c>
      <c r="Q2516" t="s">
        <v>157</v>
      </c>
      <c r="S2516" t="s">
        <v>649</v>
      </c>
      <c r="T2516" t="s">
        <v>837</v>
      </c>
      <c r="U2516">
        <v>2.8487002274221141E-3</v>
      </c>
      <c r="V2516" t="s">
        <v>157</v>
      </c>
    </row>
    <row r="2517" spans="9:22" x14ac:dyDescent="0.45">
      <c r="I2517" t="s">
        <v>228</v>
      </c>
      <c r="J2517" t="s">
        <v>838</v>
      </c>
      <c r="K2517">
        <v>2.7593333690815094E-3</v>
      </c>
      <c r="L2517" t="s">
        <v>157</v>
      </c>
      <c r="N2517" t="s">
        <v>436</v>
      </c>
      <c r="O2517" t="s">
        <v>838</v>
      </c>
      <c r="P2517">
        <v>7.8890432990289944E-3</v>
      </c>
      <c r="Q2517" t="s">
        <v>157</v>
      </c>
      <c r="S2517" t="s">
        <v>649</v>
      </c>
      <c r="T2517" t="s">
        <v>838</v>
      </c>
      <c r="U2517">
        <v>2.8269408346882365E-3</v>
      </c>
      <c r="V2517" t="s">
        <v>157</v>
      </c>
    </row>
    <row r="2518" spans="9:22" x14ac:dyDescent="0.45">
      <c r="I2518" t="s">
        <v>228</v>
      </c>
      <c r="J2518" t="s">
        <v>839</v>
      </c>
      <c r="K2518">
        <v>4.6390305855743769E-3</v>
      </c>
      <c r="L2518" t="s">
        <v>157</v>
      </c>
      <c r="N2518" t="s">
        <v>436</v>
      </c>
      <c r="O2518" t="s">
        <v>839</v>
      </c>
      <c r="P2518">
        <v>7.3530080014746159E-3</v>
      </c>
      <c r="Q2518" t="s">
        <v>157</v>
      </c>
      <c r="S2518" t="s">
        <v>649</v>
      </c>
      <c r="T2518" t="s">
        <v>839</v>
      </c>
      <c r="U2518">
        <v>2.8510594333074034E-3</v>
      </c>
      <c r="V2518" t="s">
        <v>157</v>
      </c>
    </row>
    <row r="2519" spans="9:22" x14ac:dyDescent="0.45">
      <c r="I2519" t="s">
        <v>228</v>
      </c>
      <c r="J2519" t="s">
        <v>840</v>
      </c>
      <c r="K2519">
        <v>3.6264746508334701E-2</v>
      </c>
      <c r="L2519" t="s">
        <v>157</v>
      </c>
      <c r="N2519" t="s">
        <v>436</v>
      </c>
      <c r="O2519" t="s">
        <v>840</v>
      </c>
      <c r="P2519">
        <v>4.3617381198342693E-2</v>
      </c>
      <c r="Q2519" t="s">
        <v>157</v>
      </c>
      <c r="S2519" t="s">
        <v>649</v>
      </c>
      <c r="T2519" t="s">
        <v>840</v>
      </c>
      <c r="U2519">
        <v>2.6356614609360878E-2</v>
      </c>
      <c r="V2519" t="s">
        <v>157</v>
      </c>
    </row>
    <row r="2520" spans="9:22" x14ac:dyDescent="0.45">
      <c r="I2520" t="s">
        <v>228</v>
      </c>
      <c r="J2520" t="s">
        <v>841</v>
      </c>
      <c r="K2520">
        <v>4.2770240390558635E-3</v>
      </c>
      <c r="L2520" t="s">
        <v>157</v>
      </c>
      <c r="N2520" t="s">
        <v>436</v>
      </c>
      <c r="O2520" t="s">
        <v>841</v>
      </c>
      <c r="P2520">
        <v>6.5580328465576062E-3</v>
      </c>
      <c r="Q2520" t="s">
        <v>157</v>
      </c>
      <c r="S2520" t="s">
        <v>649</v>
      </c>
      <c r="T2520" t="s">
        <v>841</v>
      </c>
      <c r="U2520">
        <v>4.0187934416848637E-3</v>
      </c>
      <c r="V2520" t="s">
        <v>157</v>
      </c>
    </row>
    <row r="2521" spans="9:22" x14ac:dyDescent="0.45">
      <c r="I2521" t="s">
        <v>228</v>
      </c>
      <c r="J2521" t="s">
        <v>842</v>
      </c>
      <c r="K2521">
        <v>2.3671183739635061E-3</v>
      </c>
      <c r="L2521" t="s">
        <v>157</v>
      </c>
      <c r="N2521" t="s">
        <v>436</v>
      </c>
      <c r="O2521" t="s">
        <v>842</v>
      </c>
      <c r="P2521">
        <v>6.2286986300437389E-3</v>
      </c>
      <c r="Q2521" t="s">
        <v>157</v>
      </c>
      <c r="S2521" t="s">
        <v>649</v>
      </c>
      <c r="T2521" t="s">
        <v>842</v>
      </c>
      <c r="U2521">
        <v>3.6727382797485815E-3</v>
      </c>
      <c r="V2521" t="s">
        <v>157</v>
      </c>
    </row>
    <row r="2522" spans="9:22" x14ac:dyDescent="0.45">
      <c r="I2522" t="s">
        <v>228</v>
      </c>
      <c r="J2522" t="s">
        <v>843</v>
      </c>
      <c r="K2522">
        <v>0</v>
      </c>
      <c r="L2522" t="s">
        <v>157</v>
      </c>
      <c r="N2522" t="s">
        <v>436</v>
      </c>
      <c r="O2522" t="s">
        <v>843</v>
      </c>
      <c r="P2522">
        <v>3.4095709313225218E-2</v>
      </c>
      <c r="Q2522" t="s">
        <v>157</v>
      </c>
      <c r="S2522" t="s">
        <v>649</v>
      </c>
      <c r="T2522" t="s">
        <v>843</v>
      </c>
      <c r="U2522">
        <v>1.8598241911915857E-2</v>
      </c>
      <c r="V2522" t="s">
        <v>157</v>
      </c>
    </row>
    <row r="2523" spans="9:22" x14ac:dyDescent="0.45">
      <c r="I2523" t="s">
        <v>228</v>
      </c>
      <c r="J2523" t="s">
        <v>844</v>
      </c>
      <c r="K2523">
        <v>0</v>
      </c>
      <c r="L2523" t="s">
        <v>157</v>
      </c>
      <c r="N2523" t="s">
        <v>436</v>
      </c>
      <c r="O2523" t="s">
        <v>844</v>
      </c>
      <c r="P2523">
        <v>3.4643478889547615E-2</v>
      </c>
      <c r="Q2523" t="s">
        <v>157</v>
      </c>
      <c r="S2523" t="s">
        <v>649</v>
      </c>
      <c r="T2523" t="s">
        <v>844</v>
      </c>
      <c r="U2523">
        <v>1.8717843151076503E-2</v>
      </c>
      <c r="V2523" t="s">
        <v>157</v>
      </c>
    </row>
    <row r="2524" spans="9:22" x14ac:dyDescent="0.45">
      <c r="I2524" t="s">
        <v>228</v>
      </c>
      <c r="J2524" t="s">
        <v>845</v>
      </c>
      <c r="K2524">
        <v>0</v>
      </c>
      <c r="L2524" t="s">
        <v>157</v>
      </c>
      <c r="N2524" t="s">
        <v>436</v>
      </c>
      <c r="O2524" t="s">
        <v>845</v>
      </c>
      <c r="P2524">
        <v>4.8563030797882647E-3</v>
      </c>
      <c r="Q2524" t="s">
        <v>157</v>
      </c>
      <c r="S2524" t="s">
        <v>649</v>
      </c>
      <c r="T2524" t="s">
        <v>845</v>
      </c>
      <c r="U2524">
        <v>2.1899238519635105E-3</v>
      </c>
      <c r="V2524" t="s">
        <v>157</v>
      </c>
    </row>
    <row r="2525" spans="9:22" x14ac:dyDescent="0.45">
      <c r="I2525" t="s">
        <v>228</v>
      </c>
      <c r="J2525" t="s">
        <v>846</v>
      </c>
      <c r="K2525">
        <v>2.0555247103484281E-3</v>
      </c>
      <c r="L2525" t="s">
        <v>157</v>
      </c>
      <c r="N2525" t="s">
        <v>436</v>
      </c>
      <c r="O2525" t="s">
        <v>846</v>
      </c>
      <c r="P2525">
        <v>4.8328339489921105E-3</v>
      </c>
      <c r="Q2525" t="s">
        <v>157</v>
      </c>
      <c r="S2525" t="s">
        <v>649</v>
      </c>
      <c r="T2525" t="s">
        <v>846</v>
      </c>
      <c r="U2525">
        <v>2.0208283737184994E-3</v>
      </c>
      <c r="V2525" t="s">
        <v>157</v>
      </c>
    </row>
    <row r="2526" spans="9:22" x14ac:dyDescent="0.45">
      <c r="I2526" t="s">
        <v>228</v>
      </c>
      <c r="J2526" t="s">
        <v>847</v>
      </c>
      <c r="K2526">
        <v>4.1961110457469581E-3</v>
      </c>
      <c r="L2526" t="s">
        <v>157</v>
      </c>
      <c r="N2526" t="s">
        <v>436</v>
      </c>
      <c r="O2526" t="s">
        <v>847</v>
      </c>
      <c r="P2526">
        <v>4.2904745962145281E-3</v>
      </c>
      <c r="Q2526" t="s">
        <v>157</v>
      </c>
      <c r="S2526" t="s">
        <v>649</v>
      </c>
      <c r="T2526" t="s">
        <v>847</v>
      </c>
      <c r="U2526">
        <v>1.7298756338933261E-3</v>
      </c>
      <c r="V2526" t="s">
        <v>157</v>
      </c>
    </row>
    <row r="2527" spans="9:22" x14ac:dyDescent="0.45">
      <c r="I2527" t="s">
        <v>228</v>
      </c>
      <c r="J2527" t="s">
        <v>848</v>
      </c>
      <c r="K2527">
        <v>3.5911697582918907E-2</v>
      </c>
      <c r="L2527" t="s">
        <v>157</v>
      </c>
      <c r="N2527" t="s">
        <v>436</v>
      </c>
      <c r="O2527" t="s">
        <v>848</v>
      </c>
      <c r="P2527">
        <v>1.9867336349372565E-2</v>
      </c>
      <c r="Q2527" t="s">
        <v>157</v>
      </c>
      <c r="S2527" t="s">
        <v>649</v>
      </c>
      <c r="T2527" t="s">
        <v>848</v>
      </c>
      <c r="U2527">
        <v>9.1631876771539247E-3</v>
      </c>
      <c r="V2527" t="s">
        <v>157</v>
      </c>
    </row>
    <row r="2528" spans="9:22" x14ac:dyDescent="0.45">
      <c r="I2528" t="s">
        <v>228</v>
      </c>
      <c r="J2528" t="s">
        <v>849</v>
      </c>
      <c r="K2528">
        <v>4.0048155291737405E-3</v>
      </c>
      <c r="L2528" t="s">
        <v>157</v>
      </c>
      <c r="N2528" t="s">
        <v>436</v>
      </c>
      <c r="O2528" t="s">
        <v>849</v>
      </c>
      <c r="P2528">
        <v>3.3470111489635654E-3</v>
      </c>
      <c r="Q2528" t="s">
        <v>157</v>
      </c>
      <c r="S2528" t="s">
        <v>649</v>
      </c>
      <c r="T2528" t="s">
        <v>849</v>
      </c>
      <c r="U2528">
        <v>1.6956782288390466E-3</v>
      </c>
      <c r="V2528" t="s">
        <v>157</v>
      </c>
    </row>
    <row r="2529" spans="9:22" x14ac:dyDescent="0.45">
      <c r="I2529" t="s">
        <v>228</v>
      </c>
      <c r="J2529" t="s">
        <v>850</v>
      </c>
      <c r="K2529">
        <v>2.1254715761772763E-3</v>
      </c>
      <c r="L2529" t="s">
        <v>157</v>
      </c>
      <c r="N2529" t="s">
        <v>436</v>
      </c>
      <c r="O2529" t="s">
        <v>850</v>
      </c>
      <c r="P2529">
        <v>3.3550474549594702E-3</v>
      </c>
      <c r="Q2529" t="s">
        <v>157</v>
      </c>
      <c r="S2529" t="s">
        <v>649</v>
      </c>
      <c r="T2529" t="s">
        <v>850</v>
      </c>
      <c r="U2529">
        <v>2.0807514871124264E-3</v>
      </c>
      <c r="V2529" t="s">
        <v>157</v>
      </c>
    </row>
    <row r="2530" spans="9:22" x14ac:dyDescent="0.45">
      <c r="I2530" t="s">
        <v>228</v>
      </c>
      <c r="J2530" t="s">
        <v>851</v>
      </c>
      <c r="K2530">
        <v>0</v>
      </c>
      <c r="L2530" t="s">
        <v>157</v>
      </c>
      <c r="N2530" t="s">
        <v>436</v>
      </c>
      <c r="O2530" t="s">
        <v>851</v>
      </c>
      <c r="P2530">
        <v>2.3390896686587993E-2</v>
      </c>
      <c r="Q2530" t="s">
        <v>157</v>
      </c>
      <c r="S2530" t="s">
        <v>649</v>
      </c>
      <c r="T2530" t="s">
        <v>851</v>
      </c>
      <c r="U2530">
        <v>1.4835849141178995E-2</v>
      </c>
      <c r="V2530" t="s">
        <v>157</v>
      </c>
    </row>
    <row r="2531" spans="9:22" x14ac:dyDescent="0.45">
      <c r="I2531" t="s">
        <v>229</v>
      </c>
      <c r="J2531" t="s">
        <v>156</v>
      </c>
      <c r="K2531">
        <v>0</v>
      </c>
      <c r="L2531" t="s">
        <v>157</v>
      </c>
      <c r="N2531" t="s">
        <v>437</v>
      </c>
      <c r="O2531" t="s">
        <v>156</v>
      </c>
      <c r="P2531">
        <v>6.8478643996210245E-2</v>
      </c>
      <c r="Q2531" t="s">
        <v>157</v>
      </c>
      <c r="S2531" t="s">
        <v>650</v>
      </c>
      <c r="T2531" t="s">
        <v>156</v>
      </c>
      <c r="U2531">
        <v>7.9491427471636109E-2</v>
      </c>
      <c r="V2531" t="s">
        <v>157</v>
      </c>
    </row>
    <row r="2532" spans="9:22" x14ac:dyDescent="0.45">
      <c r="I2532" t="s">
        <v>229</v>
      </c>
      <c r="J2532" t="s">
        <v>158</v>
      </c>
      <c r="K2532">
        <v>0</v>
      </c>
      <c r="L2532" t="s">
        <v>157</v>
      </c>
      <c r="N2532" t="s">
        <v>437</v>
      </c>
      <c r="O2532" t="s">
        <v>158</v>
      </c>
      <c r="P2532">
        <v>9.6860650010322513E-3</v>
      </c>
      <c r="Q2532" t="s">
        <v>157</v>
      </c>
      <c r="S2532" t="s">
        <v>650</v>
      </c>
      <c r="T2532" t="s">
        <v>158</v>
      </c>
      <c r="U2532">
        <v>1.0648862852628635E-2</v>
      </c>
      <c r="V2532" t="s">
        <v>157</v>
      </c>
    </row>
    <row r="2533" spans="9:22" x14ac:dyDescent="0.45">
      <c r="I2533" t="s">
        <v>229</v>
      </c>
      <c r="J2533" t="s">
        <v>159</v>
      </c>
      <c r="K2533">
        <v>5.737532943220369E-3</v>
      </c>
      <c r="L2533" t="s">
        <v>157</v>
      </c>
      <c r="N2533" t="s">
        <v>437</v>
      </c>
      <c r="O2533" t="s">
        <v>159</v>
      </c>
      <c r="P2533">
        <v>9.6306161317376935E-3</v>
      </c>
      <c r="Q2533" t="s">
        <v>157</v>
      </c>
      <c r="S2533" t="s">
        <v>650</v>
      </c>
      <c r="T2533" t="s">
        <v>159</v>
      </c>
      <c r="U2533">
        <v>1.0907942539449945E-2</v>
      </c>
      <c r="V2533" t="s">
        <v>157</v>
      </c>
    </row>
    <row r="2534" spans="9:22" x14ac:dyDescent="0.45">
      <c r="I2534" t="s">
        <v>229</v>
      </c>
      <c r="J2534" t="s">
        <v>160</v>
      </c>
      <c r="K2534">
        <v>9.3210381240280624E-3</v>
      </c>
      <c r="L2534" t="s">
        <v>157</v>
      </c>
      <c r="N2534" t="s">
        <v>437</v>
      </c>
      <c r="O2534" t="s">
        <v>160</v>
      </c>
      <c r="P2534">
        <v>9.6451668618171386E-3</v>
      </c>
      <c r="Q2534" t="s">
        <v>157</v>
      </c>
      <c r="S2534" t="s">
        <v>650</v>
      </c>
      <c r="T2534" t="s">
        <v>160</v>
      </c>
      <c r="U2534">
        <v>1.1560927615958233E-2</v>
      </c>
      <c r="V2534" t="s">
        <v>157</v>
      </c>
    </row>
    <row r="2535" spans="9:22" x14ac:dyDescent="0.45">
      <c r="I2535" t="s">
        <v>229</v>
      </c>
      <c r="J2535" t="s">
        <v>161</v>
      </c>
      <c r="K2535">
        <v>8.0433161866366343E-2</v>
      </c>
      <c r="L2535" t="s">
        <v>157</v>
      </c>
      <c r="N2535" t="s">
        <v>437</v>
      </c>
      <c r="O2535" t="s">
        <v>161</v>
      </c>
      <c r="P2535">
        <v>7.0420680776040898E-2</v>
      </c>
      <c r="Q2535" t="s">
        <v>157</v>
      </c>
      <c r="S2535" t="s">
        <v>650</v>
      </c>
      <c r="T2535" t="s">
        <v>161</v>
      </c>
      <c r="U2535">
        <v>8.3112128582377737E-2</v>
      </c>
      <c r="V2535" t="s">
        <v>157</v>
      </c>
    </row>
    <row r="2536" spans="9:22" x14ac:dyDescent="0.45">
      <c r="I2536" t="s">
        <v>229</v>
      </c>
      <c r="J2536" t="s">
        <v>814</v>
      </c>
      <c r="K2536">
        <v>1.1148620996879464E-2</v>
      </c>
      <c r="L2536" t="s">
        <v>157</v>
      </c>
      <c r="N2536" t="s">
        <v>437</v>
      </c>
      <c r="O2536" t="s">
        <v>814</v>
      </c>
      <c r="P2536">
        <v>1.2909985865175578E-2</v>
      </c>
      <c r="Q2536" t="s">
        <v>157</v>
      </c>
      <c r="S2536" t="s">
        <v>650</v>
      </c>
      <c r="T2536" t="s">
        <v>814</v>
      </c>
      <c r="U2536">
        <v>1.3768100454119405E-2</v>
      </c>
      <c r="V2536" t="s">
        <v>157</v>
      </c>
    </row>
    <row r="2537" spans="9:22" x14ac:dyDescent="0.45">
      <c r="I2537" t="s">
        <v>229</v>
      </c>
      <c r="J2537" t="s">
        <v>815</v>
      </c>
      <c r="K2537">
        <v>7.4685213041737484E-3</v>
      </c>
      <c r="L2537" t="s">
        <v>157</v>
      </c>
      <c r="N2537" t="s">
        <v>437</v>
      </c>
      <c r="O2537" t="s">
        <v>815</v>
      </c>
      <c r="P2537">
        <v>1.2881464517095823E-2</v>
      </c>
      <c r="Q2537" t="s">
        <v>157</v>
      </c>
      <c r="S2537" t="s">
        <v>650</v>
      </c>
      <c r="T2537" t="s">
        <v>815</v>
      </c>
      <c r="U2537">
        <v>1.3285831588168148E-2</v>
      </c>
      <c r="V2537" t="s">
        <v>157</v>
      </c>
    </row>
    <row r="2538" spans="9:22" x14ac:dyDescent="0.45">
      <c r="I2538" t="s">
        <v>229</v>
      </c>
      <c r="J2538" t="s">
        <v>816</v>
      </c>
      <c r="K2538">
        <v>1.3574868655579881E-3</v>
      </c>
      <c r="L2538" t="s">
        <v>157</v>
      </c>
      <c r="N2538" t="s">
        <v>437</v>
      </c>
      <c r="O2538" t="s">
        <v>816</v>
      </c>
      <c r="P2538">
        <v>6.9020864604512677E-2</v>
      </c>
      <c r="Q2538" t="s">
        <v>157</v>
      </c>
      <c r="S2538" t="s">
        <v>650</v>
      </c>
      <c r="T2538" t="s">
        <v>816</v>
      </c>
      <c r="U2538">
        <v>7.4721025776314676E-2</v>
      </c>
      <c r="V2538" t="s">
        <v>157</v>
      </c>
    </row>
    <row r="2539" spans="9:22" x14ac:dyDescent="0.45">
      <c r="I2539" t="s">
        <v>229</v>
      </c>
      <c r="J2539" t="s">
        <v>162</v>
      </c>
      <c r="K2539">
        <v>0</v>
      </c>
      <c r="L2539" t="s">
        <v>157</v>
      </c>
      <c r="N2539" t="s">
        <v>437</v>
      </c>
      <c r="O2539" t="s">
        <v>162</v>
      </c>
      <c r="P2539">
        <v>3.9809938437988121E-2</v>
      </c>
      <c r="Q2539" t="s">
        <v>157</v>
      </c>
      <c r="S2539" t="s">
        <v>650</v>
      </c>
      <c r="T2539" t="s">
        <v>162</v>
      </c>
      <c r="U2539">
        <v>5.824700364603657E-2</v>
      </c>
      <c r="V2539" t="s">
        <v>157</v>
      </c>
    </row>
    <row r="2540" spans="9:22" x14ac:dyDescent="0.45">
      <c r="I2540" t="s">
        <v>229</v>
      </c>
      <c r="J2540" t="s">
        <v>163</v>
      </c>
      <c r="K2540">
        <v>2.0132185017879586E-3</v>
      </c>
      <c r="L2540" t="s">
        <v>157</v>
      </c>
      <c r="N2540" t="s">
        <v>437</v>
      </c>
      <c r="O2540" t="s">
        <v>163</v>
      </c>
      <c r="P2540">
        <v>5.7264799236291996E-3</v>
      </c>
      <c r="Q2540" t="s">
        <v>157</v>
      </c>
      <c r="S2540" t="s">
        <v>650</v>
      </c>
      <c r="T2540" t="s">
        <v>163</v>
      </c>
      <c r="U2540">
        <v>7.5949218282025969E-3</v>
      </c>
      <c r="V2540" t="s">
        <v>157</v>
      </c>
    </row>
    <row r="2541" spans="9:22" x14ac:dyDescent="0.45">
      <c r="I2541" t="s">
        <v>229</v>
      </c>
      <c r="J2541" t="s">
        <v>164</v>
      </c>
      <c r="K2541">
        <v>5.0466523941266632E-3</v>
      </c>
      <c r="L2541" t="s">
        <v>157</v>
      </c>
      <c r="N2541" t="s">
        <v>437</v>
      </c>
      <c r="O2541" t="s">
        <v>164</v>
      </c>
      <c r="P2541">
        <v>5.6417572368150761E-3</v>
      </c>
      <c r="Q2541" t="s">
        <v>157</v>
      </c>
      <c r="S2541" t="s">
        <v>650</v>
      </c>
      <c r="T2541" t="s">
        <v>164</v>
      </c>
      <c r="U2541">
        <v>7.6197917293904941E-3</v>
      </c>
      <c r="V2541" t="s">
        <v>157</v>
      </c>
    </row>
    <row r="2542" spans="9:22" x14ac:dyDescent="0.45">
      <c r="I2542" t="s">
        <v>229</v>
      </c>
      <c r="J2542" t="s">
        <v>165</v>
      </c>
      <c r="K2542">
        <v>7.6183571071441964E-3</v>
      </c>
      <c r="L2542" t="s">
        <v>157</v>
      </c>
      <c r="N2542" t="s">
        <v>437</v>
      </c>
      <c r="O2542" t="s">
        <v>165</v>
      </c>
      <c r="P2542">
        <v>5.7221284209829802E-3</v>
      </c>
      <c r="Q2542" t="s">
        <v>157</v>
      </c>
      <c r="S2542" t="s">
        <v>650</v>
      </c>
      <c r="T2542" t="s">
        <v>165</v>
      </c>
      <c r="U2542">
        <v>7.4110499109332779E-3</v>
      </c>
      <c r="V2542" t="s">
        <v>157</v>
      </c>
    </row>
    <row r="2543" spans="9:22" x14ac:dyDescent="0.45">
      <c r="I2543" t="s">
        <v>229</v>
      </c>
      <c r="J2543" t="s">
        <v>166</v>
      </c>
      <c r="K2543">
        <v>5.1358393523720895E-2</v>
      </c>
      <c r="L2543" t="s">
        <v>157</v>
      </c>
      <c r="N2543" t="s">
        <v>437</v>
      </c>
      <c r="O2543" t="s">
        <v>166</v>
      </c>
      <c r="P2543">
        <v>3.5711091782771417E-2</v>
      </c>
      <c r="Q2543" t="s">
        <v>157</v>
      </c>
      <c r="S2543" t="s">
        <v>650</v>
      </c>
      <c r="T2543" t="s">
        <v>166</v>
      </c>
      <c r="U2543">
        <v>4.7605687316270573E-2</v>
      </c>
      <c r="V2543" t="s">
        <v>157</v>
      </c>
    </row>
    <row r="2544" spans="9:22" x14ac:dyDescent="0.45">
      <c r="I2544" t="s">
        <v>229</v>
      </c>
      <c r="J2544" t="s">
        <v>818</v>
      </c>
      <c r="K2544">
        <v>7.6579259356142904E-3</v>
      </c>
      <c r="L2544" t="s">
        <v>157</v>
      </c>
      <c r="N2544" t="s">
        <v>437</v>
      </c>
      <c r="O2544" t="s">
        <v>818</v>
      </c>
      <c r="P2544">
        <v>6.1057514267546893E-3</v>
      </c>
      <c r="Q2544" t="s">
        <v>157</v>
      </c>
      <c r="S2544" t="s">
        <v>650</v>
      </c>
      <c r="T2544" t="s">
        <v>818</v>
      </c>
      <c r="U2544">
        <v>8.7709778871116108E-3</v>
      </c>
      <c r="V2544" t="s">
        <v>157</v>
      </c>
    </row>
    <row r="2545" spans="9:22" x14ac:dyDescent="0.45">
      <c r="I2545" t="s">
        <v>229</v>
      </c>
      <c r="J2545" t="s">
        <v>819</v>
      </c>
      <c r="K2545">
        <v>6.0112255300629712E-3</v>
      </c>
      <c r="L2545" t="s">
        <v>157</v>
      </c>
      <c r="N2545" t="s">
        <v>437</v>
      </c>
      <c r="O2545" t="s">
        <v>819</v>
      </c>
      <c r="P2545">
        <v>5.9759990977090952E-3</v>
      </c>
      <c r="Q2545" t="s">
        <v>157</v>
      </c>
      <c r="S2545" t="s">
        <v>650</v>
      </c>
      <c r="T2545" t="s">
        <v>819</v>
      </c>
      <c r="U2545">
        <v>8.7498106024509071E-3</v>
      </c>
      <c r="V2545" t="s">
        <v>157</v>
      </c>
    </row>
    <row r="2546" spans="9:22" x14ac:dyDescent="0.45">
      <c r="I2546" t="s">
        <v>229</v>
      </c>
      <c r="J2546" t="s">
        <v>820</v>
      </c>
      <c r="K2546">
        <v>3.6859215674365743E-3</v>
      </c>
      <c r="L2546" t="s">
        <v>157</v>
      </c>
      <c r="N2546" t="s">
        <v>437</v>
      </c>
      <c r="O2546" t="s">
        <v>820</v>
      </c>
      <c r="P2546">
        <v>3.2738969170594857E-2</v>
      </c>
      <c r="Q2546" t="s">
        <v>157</v>
      </c>
      <c r="S2546" t="s">
        <v>650</v>
      </c>
      <c r="T2546" t="s">
        <v>820</v>
      </c>
      <c r="U2546">
        <v>5.4097520853783353E-2</v>
      </c>
      <c r="V2546" t="s">
        <v>157</v>
      </c>
    </row>
    <row r="2547" spans="9:22" x14ac:dyDescent="0.45">
      <c r="I2547" t="s">
        <v>229</v>
      </c>
      <c r="J2547" t="s">
        <v>822</v>
      </c>
      <c r="K2547">
        <v>9.9313729854908668E-3</v>
      </c>
      <c r="L2547" t="s">
        <v>157</v>
      </c>
      <c r="N2547" t="s">
        <v>437</v>
      </c>
      <c r="O2547" t="s">
        <v>822</v>
      </c>
      <c r="P2547">
        <v>0.10573391944850156</v>
      </c>
      <c r="Q2547" t="s">
        <v>157</v>
      </c>
      <c r="S2547" t="s">
        <v>650</v>
      </c>
      <c r="T2547" t="s">
        <v>822</v>
      </c>
      <c r="U2547">
        <v>9.448596854151893E-2</v>
      </c>
      <c r="V2547" t="s">
        <v>157</v>
      </c>
    </row>
    <row r="2548" spans="9:22" x14ac:dyDescent="0.45">
      <c r="I2548" t="s">
        <v>229</v>
      </c>
      <c r="J2548" t="s">
        <v>823</v>
      </c>
      <c r="K2548">
        <v>3.076889865111666E-2</v>
      </c>
      <c r="L2548" t="s">
        <v>157</v>
      </c>
      <c r="N2548" t="s">
        <v>437</v>
      </c>
      <c r="O2548" t="s">
        <v>823</v>
      </c>
      <c r="P2548">
        <v>1.5305343146735841E-2</v>
      </c>
      <c r="Q2548" t="s">
        <v>157</v>
      </c>
      <c r="S2548" t="s">
        <v>650</v>
      </c>
      <c r="T2548" t="s">
        <v>823</v>
      </c>
      <c r="U2548">
        <v>1.4005922997326743E-2</v>
      </c>
      <c r="V2548" t="s">
        <v>157</v>
      </c>
    </row>
    <row r="2549" spans="9:22" x14ac:dyDescent="0.45">
      <c r="I2549" t="s">
        <v>229</v>
      </c>
      <c r="J2549" t="s">
        <v>824</v>
      </c>
      <c r="K2549">
        <v>4.8533127078208303E-2</v>
      </c>
      <c r="L2549" t="s">
        <v>157</v>
      </c>
      <c r="N2549" t="s">
        <v>437</v>
      </c>
      <c r="O2549" t="s">
        <v>824</v>
      </c>
      <c r="P2549">
        <v>1.5229052408686952E-2</v>
      </c>
      <c r="Q2549" t="s">
        <v>157</v>
      </c>
      <c r="S2549" t="s">
        <v>650</v>
      </c>
      <c r="T2549" t="s">
        <v>824</v>
      </c>
      <c r="U2549">
        <v>1.3559729867435553E-2</v>
      </c>
      <c r="V2549" t="s">
        <v>157</v>
      </c>
    </row>
    <row r="2550" spans="9:22" x14ac:dyDescent="0.45">
      <c r="I2550" t="s">
        <v>229</v>
      </c>
      <c r="J2550" t="s">
        <v>825</v>
      </c>
      <c r="K2550">
        <v>6.0864955018658191E-2</v>
      </c>
      <c r="L2550" t="s">
        <v>157</v>
      </c>
      <c r="N2550" t="s">
        <v>437</v>
      </c>
      <c r="O2550" t="s">
        <v>825</v>
      </c>
      <c r="P2550">
        <v>1.5462988167721493E-2</v>
      </c>
      <c r="Q2550" t="s">
        <v>157</v>
      </c>
      <c r="S2550" t="s">
        <v>650</v>
      </c>
      <c r="T2550" t="s">
        <v>825</v>
      </c>
      <c r="U2550">
        <v>1.3150049548627923E-2</v>
      </c>
      <c r="V2550" t="s">
        <v>157</v>
      </c>
    </row>
    <row r="2551" spans="9:22" x14ac:dyDescent="0.45">
      <c r="I2551" t="s">
        <v>229</v>
      </c>
      <c r="J2551" t="s">
        <v>826</v>
      </c>
      <c r="K2551">
        <v>0.40589625814474278</v>
      </c>
      <c r="L2551" t="s">
        <v>157</v>
      </c>
      <c r="N2551" t="s">
        <v>437</v>
      </c>
      <c r="O2551" t="s">
        <v>826</v>
      </c>
      <c r="P2551">
        <v>0.12847926361726839</v>
      </c>
      <c r="Q2551" t="s">
        <v>157</v>
      </c>
      <c r="S2551" t="s">
        <v>650</v>
      </c>
      <c r="T2551" t="s">
        <v>826</v>
      </c>
      <c r="U2551">
        <v>8.4537638442367627E-2</v>
      </c>
      <c r="V2551" t="s">
        <v>157</v>
      </c>
    </row>
    <row r="2552" spans="9:22" x14ac:dyDescent="0.45">
      <c r="I2552" t="s">
        <v>229</v>
      </c>
      <c r="J2552" t="s">
        <v>827</v>
      </c>
      <c r="K2552">
        <v>5.716651245881646E-2</v>
      </c>
      <c r="L2552" t="s">
        <v>157</v>
      </c>
      <c r="N2552" t="s">
        <v>437</v>
      </c>
      <c r="O2552" t="s">
        <v>827</v>
      </c>
      <c r="P2552">
        <v>2.6732677568433089E-2</v>
      </c>
      <c r="Q2552" t="s">
        <v>157</v>
      </c>
      <c r="S2552" t="s">
        <v>650</v>
      </c>
      <c r="T2552" t="s">
        <v>827</v>
      </c>
      <c r="U2552">
        <v>1.7081156228863383E-2</v>
      </c>
      <c r="V2552" t="s">
        <v>157</v>
      </c>
    </row>
    <row r="2553" spans="9:22" x14ac:dyDescent="0.45">
      <c r="I2553" t="s">
        <v>229</v>
      </c>
      <c r="J2553" t="s">
        <v>828</v>
      </c>
      <c r="K2553">
        <v>4.661389921699207E-2</v>
      </c>
      <c r="L2553" t="s">
        <v>157</v>
      </c>
      <c r="N2553" t="s">
        <v>437</v>
      </c>
      <c r="O2553" t="s">
        <v>828</v>
      </c>
      <c r="P2553">
        <v>2.6123254374706053E-2</v>
      </c>
      <c r="Q2553" t="s">
        <v>157</v>
      </c>
      <c r="S2553" t="s">
        <v>650</v>
      </c>
      <c r="T2553" t="s">
        <v>828</v>
      </c>
      <c r="U2553">
        <v>1.6126006526939227E-2</v>
      </c>
      <c r="V2553" t="s">
        <v>157</v>
      </c>
    </row>
    <row r="2554" spans="9:22" x14ac:dyDescent="0.45">
      <c r="I2554" t="s">
        <v>229</v>
      </c>
      <c r="J2554" t="s">
        <v>829</v>
      </c>
      <c r="K2554">
        <v>4.3021208248116838E-2</v>
      </c>
      <c r="L2554" t="s">
        <v>157</v>
      </c>
      <c r="N2554" t="s">
        <v>437</v>
      </c>
      <c r="O2554" t="s">
        <v>829</v>
      </c>
      <c r="P2554">
        <v>0.12006377576633864</v>
      </c>
      <c r="Q2554" t="s">
        <v>157</v>
      </c>
      <c r="S2554" t="s">
        <v>650</v>
      </c>
      <c r="T2554" t="s">
        <v>829</v>
      </c>
      <c r="U2554">
        <v>8.5977711395855735E-2</v>
      </c>
      <c r="V2554" t="s">
        <v>157</v>
      </c>
    </row>
    <row r="2555" spans="9:22" x14ac:dyDescent="0.45">
      <c r="I2555" t="s">
        <v>229</v>
      </c>
      <c r="J2555" t="s">
        <v>836</v>
      </c>
      <c r="K2555">
        <v>0</v>
      </c>
      <c r="L2555" t="s">
        <v>157</v>
      </c>
      <c r="N2555" t="s">
        <v>437</v>
      </c>
      <c r="O2555" t="s">
        <v>836</v>
      </c>
      <c r="P2555">
        <v>2.2888848722429373E-2</v>
      </c>
      <c r="Q2555" t="s">
        <v>157</v>
      </c>
      <c r="S2555" t="s">
        <v>650</v>
      </c>
      <c r="T2555" t="s">
        <v>836</v>
      </c>
      <c r="U2555">
        <v>3.3936335782368397E-2</v>
      </c>
      <c r="V2555" t="s">
        <v>157</v>
      </c>
    </row>
    <row r="2556" spans="9:22" x14ac:dyDescent="0.45">
      <c r="I2556" t="s">
        <v>229</v>
      </c>
      <c r="J2556" t="s">
        <v>837</v>
      </c>
      <c r="K2556">
        <v>0</v>
      </c>
      <c r="L2556" t="s">
        <v>157</v>
      </c>
      <c r="N2556" t="s">
        <v>437</v>
      </c>
      <c r="O2556" t="s">
        <v>837</v>
      </c>
      <c r="P2556">
        <v>3.1343791126991287E-3</v>
      </c>
      <c r="Q2556" t="s">
        <v>157</v>
      </c>
      <c r="S2556" t="s">
        <v>650</v>
      </c>
      <c r="T2556" t="s">
        <v>837</v>
      </c>
      <c r="U2556">
        <v>5.0492827150872797E-3</v>
      </c>
      <c r="V2556" t="s">
        <v>157</v>
      </c>
    </row>
    <row r="2557" spans="9:22" x14ac:dyDescent="0.45">
      <c r="I2557" t="s">
        <v>229</v>
      </c>
      <c r="J2557" t="s">
        <v>838</v>
      </c>
      <c r="K2557">
        <v>2.6730887322753728E-3</v>
      </c>
      <c r="L2557" t="s">
        <v>157</v>
      </c>
      <c r="N2557" t="s">
        <v>437</v>
      </c>
      <c r="O2557" t="s">
        <v>838</v>
      </c>
      <c r="P2557">
        <v>3.1692116559065495E-3</v>
      </c>
      <c r="Q2557" t="s">
        <v>157</v>
      </c>
      <c r="S2557" t="s">
        <v>650</v>
      </c>
      <c r="T2557" t="s">
        <v>838</v>
      </c>
      <c r="U2557">
        <v>4.8461180803781416E-3</v>
      </c>
      <c r="V2557" t="s">
        <v>157</v>
      </c>
    </row>
    <row r="2558" spans="9:22" x14ac:dyDescent="0.45">
      <c r="I2558" t="s">
        <v>229</v>
      </c>
      <c r="J2558" t="s">
        <v>839</v>
      </c>
      <c r="K2558">
        <v>4.5879363560720086E-3</v>
      </c>
      <c r="L2558" t="s">
        <v>157</v>
      </c>
      <c r="N2558" t="s">
        <v>437</v>
      </c>
      <c r="O2558" t="s">
        <v>839</v>
      </c>
      <c r="P2558">
        <v>3.193457890445995E-3</v>
      </c>
      <c r="Q2558" t="s">
        <v>157</v>
      </c>
      <c r="S2558" t="s">
        <v>650</v>
      </c>
      <c r="T2558" t="s">
        <v>839</v>
      </c>
      <c r="U2558">
        <v>4.6798351391441227E-3</v>
      </c>
      <c r="V2558" t="s">
        <v>157</v>
      </c>
    </row>
    <row r="2559" spans="9:22" x14ac:dyDescent="0.45">
      <c r="I2559" t="s">
        <v>229</v>
      </c>
      <c r="J2559" t="s">
        <v>840</v>
      </c>
      <c r="K2559">
        <v>3.6855807754430731E-2</v>
      </c>
      <c r="L2559" t="s">
        <v>157</v>
      </c>
      <c r="N2559" t="s">
        <v>437</v>
      </c>
      <c r="O2559" t="s">
        <v>840</v>
      </c>
      <c r="P2559">
        <v>2.2488118844441355E-2</v>
      </c>
      <c r="Q2559" t="s">
        <v>157</v>
      </c>
      <c r="S2559" t="s">
        <v>650</v>
      </c>
      <c r="T2559" t="s">
        <v>840</v>
      </c>
      <c r="U2559">
        <v>3.1394714419108211E-2</v>
      </c>
      <c r="V2559" t="s">
        <v>157</v>
      </c>
    </row>
    <row r="2560" spans="9:22" x14ac:dyDescent="0.45">
      <c r="I2560" t="s">
        <v>229</v>
      </c>
      <c r="J2560" t="s">
        <v>841</v>
      </c>
      <c r="K2560">
        <v>4.2767981137934495E-3</v>
      </c>
      <c r="L2560" t="s">
        <v>157</v>
      </c>
      <c r="N2560" t="s">
        <v>437</v>
      </c>
      <c r="O2560" t="s">
        <v>841</v>
      </c>
      <c r="P2560">
        <v>3.8757589590738858E-3</v>
      </c>
      <c r="Q2560" t="s">
        <v>157</v>
      </c>
      <c r="S2560" t="s">
        <v>650</v>
      </c>
      <c r="T2560" t="s">
        <v>841</v>
      </c>
      <c r="U2560">
        <v>4.9811847111642235E-3</v>
      </c>
      <c r="V2560" t="s">
        <v>157</v>
      </c>
    </row>
    <row r="2561" spans="9:22" x14ac:dyDescent="0.45">
      <c r="I2561" t="s">
        <v>229</v>
      </c>
      <c r="J2561" t="s">
        <v>842</v>
      </c>
      <c r="K2561">
        <v>2.4873644790226095E-3</v>
      </c>
      <c r="L2561" t="s">
        <v>157</v>
      </c>
      <c r="N2561" t="s">
        <v>437</v>
      </c>
      <c r="O2561" t="s">
        <v>842</v>
      </c>
      <c r="P2561">
        <v>3.794543703833335E-3</v>
      </c>
      <c r="Q2561" t="s">
        <v>157</v>
      </c>
      <c r="S2561" t="s">
        <v>650</v>
      </c>
      <c r="T2561" t="s">
        <v>842</v>
      </c>
      <c r="U2561">
        <v>4.9675000218969362E-3</v>
      </c>
      <c r="V2561" t="s">
        <v>157</v>
      </c>
    </row>
    <row r="2562" spans="9:22" x14ac:dyDescent="0.45">
      <c r="I2562" t="s">
        <v>229</v>
      </c>
      <c r="J2562" t="s">
        <v>843</v>
      </c>
      <c r="K2562">
        <v>0</v>
      </c>
      <c r="L2562" t="s">
        <v>157</v>
      </c>
      <c r="N2562" t="s">
        <v>437</v>
      </c>
      <c r="O2562" t="s">
        <v>843</v>
      </c>
      <c r="P2562">
        <v>2.148253174196452E-2</v>
      </c>
      <c r="Q2562" t="s">
        <v>157</v>
      </c>
      <c r="S2562" t="s">
        <v>650</v>
      </c>
      <c r="T2562" t="s">
        <v>843</v>
      </c>
      <c r="U2562">
        <v>2.8998599063981393E-2</v>
      </c>
      <c r="V2562" t="s">
        <v>157</v>
      </c>
    </row>
    <row r="2563" spans="9:22" x14ac:dyDescent="0.45">
      <c r="I2563" t="s">
        <v>229</v>
      </c>
      <c r="J2563" t="s">
        <v>844</v>
      </c>
      <c r="K2563">
        <v>0</v>
      </c>
      <c r="L2563" t="s">
        <v>157</v>
      </c>
      <c r="N2563" t="s">
        <v>437</v>
      </c>
      <c r="O2563" t="s">
        <v>844</v>
      </c>
      <c r="P2563">
        <v>2.0038232732461744E-2</v>
      </c>
      <c r="Q2563" t="s">
        <v>157</v>
      </c>
      <c r="S2563" t="s">
        <v>650</v>
      </c>
      <c r="T2563" t="s">
        <v>844</v>
      </c>
      <c r="U2563">
        <v>1.556958880476967E-2</v>
      </c>
      <c r="V2563" t="s">
        <v>157</v>
      </c>
    </row>
    <row r="2564" spans="9:22" x14ac:dyDescent="0.45">
      <c r="I2564" t="s">
        <v>229</v>
      </c>
      <c r="J2564" t="s">
        <v>845</v>
      </c>
      <c r="K2564">
        <v>0</v>
      </c>
      <c r="L2564" t="s">
        <v>157</v>
      </c>
      <c r="N2564" t="s">
        <v>437</v>
      </c>
      <c r="O2564" t="s">
        <v>845</v>
      </c>
      <c r="P2564">
        <v>2.472436536862908E-3</v>
      </c>
      <c r="Q2564" t="s">
        <v>157</v>
      </c>
      <c r="S2564" t="s">
        <v>650</v>
      </c>
      <c r="T2564" t="s">
        <v>845</v>
      </c>
      <c r="U2564">
        <v>1.7384234981003431E-3</v>
      </c>
      <c r="V2564" t="s">
        <v>157</v>
      </c>
    </row>
    <row r="2565" spans="9:22" x14ac:dyDescent="0.45">
      <c r="I2565" t="s">
        <v>229</v>
      </c>
      <c r="J2565" t="s">
        <v>846</v>
      </c>
      <c r="K2565">
        <v>1.9489018561218345E-3</v>
      </c>
      <c r="L2565" t="s">
        <v>157</v>
      </c>
      <c r="N2565" t="s">
        <v>437</v>
      </c>
      <c r="O2565" t="s">
        <v>846</v>
      </c>
      <c r="P2565">
        <v>2.3736112817585669E-3</v>
      </c>
      <c r="Q2565" t="s">
        <v>157</v>
      </c>
      <c r="S2565" t="s">
        <v>650</v>
      </c>
      <c r="T2565" t="s">
        <v>846</v>
      </c>
      <c r="U2565">
        <v>1.5771021431348778E-3</v>
      </c>
      <c r="V2565" t="s">
        <v>157</v>
      </c>
    </row>
    <row r="2566" spans="9:22" x14ac:dyDescent="0.45">
      <c r="I2566" t="s">
        <v>229</v>
      </c>
      <c r="J2566" t="s">
        <v>847</v>
      </c>
      <c r="K2566">
        <v>3.8596621614146701E-3</v>
      </c>
      <c r="L2566" t="s">
        <v>157</v>
      </c>
      <c r="N2566" t="s">
        <v>437</v>
      </c>
      <c r="O2566" t="s">
        <v>847</v>
      </c>
      <c r="P2566">
        <v>2.2392898496325126E-3</v>
      </c>
      <c r="Q2566" t="s">
        <v>157</v>
      </c>
      <c r="S2566" t="s">
        <v>650</v>
      </c>
      <c r="T2566" t="s">
        <v>847</v>
      </c>
      <c r="U2566">
        <v>1.3723747483722168E-3</v>
      </c>
      <c r="V2566" t="s">
        <v>157</v>
      </c>
    </row>
    <row r="2567" spans="9:22" x14ac:dyDescent="0.45">
      <c r="I2567" t="s">
        <v>229</v>
      </c>
      <c r="J2567" t="s">
        <v>848</v>
      </c>
      <c r="K2567">
        <v>3.5410958028488405E-2</v>
      </c>
      <c r="L2567" t="s">
        <v>157</v>
      </c>
      <c r="N2567" t="s">
        <v>437</v>
      </c>
      <c r="O2567" t="s">
        <v>848</v>
      </c>
      <c r="P2567">
        <v>1.2086168586609542E-2</v>
      </c>
      <c r="Q2567" t="s">
        <v>157</v>
      </c>
      <c r="S2567" t="s">
        <v>650</v>
      </c>
      <c r="T2567" t="s">
        <v>848</v>
      </c>
      <c r="U2567">
        <v>8.9446986969091424E-3</v>
      </c>
      <c r="V2567" t="s">
        <v>157</v>
      </c>
    </row>
    <row r="2568" spans="9:22" x14ac:dyDescent="0.45">
      <c r="I2568" t="s">
        <v>229</v>
      </c>
      <c r="J2568" t="s">
        <v>849</v>
      </c>
      <c r="K2568">
        <v>3.9557388956781292E-3</v>
      </c>
      <c r="L2568" t="s">
        <v>157</v>
      </c>
      <c r="N2568" t="s">
        <v>437</v>
      </c>
      <c r="O2568" t="s">
        <v>849</v>
      </c>
      <c r="P2568">
        <v>2.3841287946020718E-3</v>
      </c>
      <c r="Q2568" t="s">
        <v>157</v>
      </c>
      <c r="S2568" t="s">
        <v>650</v>
      </c>
      <c r="T2568" t="s">
        <v>849</v>
      </c>
      <c r="U2568">
        <v>1.7150790638608409E-3</v>
      </c>
      <c r="V2568" t="s">
        <v>157</v>
      </c>
    </row>
    <row r="2569" spans="9:22" x14ac:dyDescent="0.45">
      <c r="I2569" t="s">
        <v>229</v>
      </c>
      <c r="J2569" t="s">
        <v>850</v>
      </c>
      <c r="K2569">
        <v>2.2894551604410993E-3</v>
      </c>
      <c r="L2569" t="s">
        <v>157</v>
      </c>
      <c r="N2569" t="s">
        <v>437</v>
      </c>
      <c r="O2569" t="s">
        <v>850</v>
      </c>
      <c r="P2569">
        <v>2.7008596070339621E-3</v>
      </c>
      <c r="Q2569" t="s">
        <v>157</v>
      </c>
      <c r="S2569" t="s">
        <v>650</v>
      </c>
      <c r="T2569" t="s">
        <v>850</v>
      </c>
      <c r="U2569">
        <v>1.7812175370658819E-3</v>
      </c>
      <c r="V2569" t="s">
        <v>157</v>
      </c>
    </row>
    <row r="2570" spans="9:22" x14ac:dyDescent="0.45">
      <c r="I2570" t="s">
        <v>229</v>
      </c>
      <c r="J2570" t="s">
        <v>851</v>
      </c>
      <c r="K2570">
        <v>0</v>
      </c>
      <c r="L2570" t="s">
        <v>157</v>
      </c>
      <c r="N2570" t="s">
        <v>437</v>
      </c>
      <c r="O2570" t="s">
        <v>851</v>
      </c>
      <c r="P2570">
        <v>1.8442544230984757E-2</v>
      </c>
      <c r="Q2570" t="s">
        <v>157</v>
      </c>
      <c r="S2570" t="s">
        <v>650</v>
      </c>
      <c r="T2570" t="s">
        <v>851</v>
      </c>
      <c r="U2570">
        <v>1.1930751370890908E-2</v>
      </c>
      <c r="V2570" t="s">
        <v>157</v>
      </c>
    </row>
    <row r="2571" spans="9:22" x14ac:dyDescent="0.45">
      <c r="I2571" t="s">
        <v>230</v>
      </c>
      <c r="J2571" t="s">
        <v>156</v>
      </c>
      <c r="K2571">
        <v>0</v>
      </c>
      <c r="L2571" t="s">
        <v>157</v>
      </c>
      <c r="N2571" t="s">
        <v>438</v>
      </c>
      <c r="O2571" t="s">
        <v>156</v>
      </c>
      <c r="P2571">
        <v>6.4412958979544715E-2</v>
      </c>
      <c r="Q2571" t="s">
        <v>157</v>
      </c>
      <c r="S2571" t="s">
        <v>651</v>
      </c>
      <c r="T2571" t="s">
        <v>156</v>
      </c>
      <c r="U2571">
        <v>8.1310268638558822E-2</v>
      </c>
      <c r="V2571" t="s">
        <v>157</v>
      </c>
    </row>
    <row r="2572" spans="9:22" x14ac:dyDescent="0.45">
      <c r="I2572" t="s">
        <v>230</v>
      </c>
      <c r="J2572" t="s">
        <v>158</v>
      </c>
      <c r="K2572">
        <v>0</v>
      </c>
      <c r="L2572" t="s">
        <v>157</v>
      </c>
      <c r="N2572" t="s">
        <v>438</v>
      </c>
      <c r="O2572" t="s">
        <v>158</v>
      </c>
      <c r="P2572">
        <v>8.4586154190952056E-3</v>
      </c>
      <c r="Q2572" t="s">
        <v>157</v>
      </c>
      <c r="S2572" t="s">
        <v>651</v>
      </c>
      <c r="T2572" t="s">
        <v>158</v>
      </c>
      <c r="U2572">
        <v>1.0814739539645521E-2</v>
      </c>
      <c r="V2572" t="s">
        <v>157</v>
      </c>
    </row>
    <row r="2573" spans="9:22" x14ac:dyDescent="0.45">
      <c r="I2573" t="s">
        <v>230</v>
      </c>
      <c r="J2573" t="s">
        <v>159</v>
      </c>
      <c r="K2573">
        <v>5.1742576416074519E-3</v>
      </c>
      <c r="L2573" t="s">
        <v>157</v>
      </c>
      <c r="N2573" t="s">
        <v>438</v>
      </c>
      <c r="O2573" t="s">
        <v>159</v>
      </c>
      <c r="P2573">
        <v>8.0324381285616173E-3</v>
      </c>
      <c r="Q2573" t="s">
        <v>157</v>
      </c>
      <c r="S2573" t="s">
        <v>651</v>
      </c>
      <c r="T2573" t="s">
        <v>159</v>
      </c>
      <c r="U2573">
        <v>1.0889557744865358E-2</v>
      </c>
      <c r="V2573" t="s">
        <v>157</v>
      </c>
    </row>
    <row r="2574" spans="9:22" x14ac:dyDescent="0.45">
      <c r="I2574" t="s">
        <v>230</v>
      </c>
      <c r="J2574" t="s">
        <v>160</v>
      </c>
      <c r="K2574">
        <v>8.8521970465311097E-3</v>
      </c>
      <c r="L2574" t="s">
        <v>157</v>
      </c>
      <c r="N2574" t="s">
        <v>438</v>
      </c>
      <c r="O2574" t="s">
        <v>160</v>
      </c>
      <c r="P2574">
        <v>7.8259532037058023E-3</v>
      </c>
      <c r="Q2574" t="s">
        <v>157</v>
      </c>
      <c r="S2574" t="s">
        <v>651</v>
      </c>
      <c r="T2574" t="s">
        <v>160</v>
      </c>
      <c r="U2574">
        <v>1.1225993651600839E-2</v>
      </c>
      <c r="V2574" t="s">
        <v>157</v>
      </c>
    </row>
    <row r="2575" spans="9:22" x14ac:dyDescent="0.45">
      <c r="I2575" t="s">
        <v>230</v>
      </c>
      <c r="J2575" t="s">
        <v>161</v>
      </c>
      <c r="K2575">
        <v>7.8061617614731349E-2</v>
      </c>
      <c r="L2575" t="s">
        <v>157</v>
      </c>
      <c r="N2575" t="s">
        <v>438</v>
      </c>
      <c r="O2575" t="s">
        <v>161</v>
      </c>
      <c r="P2575">
        <v>7.6879205373892881E-2</v>
      </c>
      <c r="Q2575" t="s">
        <v>157</v>
      </c>
      <c r="S2575" t="s">
        <v>651</v>
      </c>
      <c r="T2575" t="s">
        <v>161</v>
      </c>
      <c r="U2575">
        <v>7.2260525671874049E-2</v>
      </c>
      <c r="V2575" t="s">
        <v>157</v>
      </c>
    </row>
    <row r="2576" spans="9:22" x14ac:dyDescent="0.45">
      <c r="I2576" t="s">
        <v>230</v>
      </c>
      <c r="J2576" t="s">
        <v>814</v>
      </c>
      <c r="K2576">
        <v>1.0569358381479465E-2</v>
      </c>
      <c r="L2576" t="s">
        <v>157</v>
      </c>
      <c r="N2576" t="s">
        <v>438</v>
      </c>
      <c r="O2576" t="s">
        <v>814</v>
      </c>
      <c r="P2576">
        <v>1.3903831572571955E-2</v>
      </c>
      <c r="Q2576" t="s">
        <v>157</v>
      </c>
      <c r="S2576" t="s">
        <v>651</v>
      </c>
      <c r="T2576" t="s">
        <v>814</v>
      </c>
      <c r="U2576">
        <v>1.2814654050621922E-2</v>
      </c>
      <c r="V2576" t="s">
        <v>157</v>
      </c>
    </row>
    <row r="2577" spans="9:22" x14ac:dyDescent="0.45">
      <c r="I2577" t="s">
        <v>230</v>
      </c>
      <c r="J2577" t="s">
        <v>815</v>
      </c>
      <c r="K2577">
        <v>7.0081843394718332E-3</v>
      </c>
      <c r="L2577" t="s">
        <v>157</v>
      </c>
      <c r="N2577" t="s">
        <v>438</v>
      </c>
      <c r="O2577" t="s">
        <v>815</v>
      </c>
      <c r="P2577">
        <v>1.3247649486226205E-2</v>
      </c>
      <c r="Q2577" t="s">
        <v>157</v>
      </c>
      <c r="S2577" t="s">
        <v>651</v>
      </c>
      <c r="T2577" t="s">
        <v>815</v>
      </c>
      <c r="U2577">
        <v>1.293941531273396E-2</v>
      </c>
      <c r="V2577" t="s">
        <v>157</v>
      </c>
    </row>
    <row r="2578" spans="9:22" x14ac:dyDescent="0.45">
      <c r="I2578" t="s">
        <v>230</v>
      </c>
      <c r="J2578" t="s">
        <v>816</v>
      </c>
      <c r="K2578">
        <v>1.231620308686473E-3</v>
      </c>
      <c r="L2578" t="s">
        <v>157</v>
      </c>
      <c r="N2578" t="s">
        <v>438</v>
      </c>
      <c r="O2578" t="s">
        <v>816</v>
      </c>
      <c r="P2578">
        <v>6.7058965861181888E-2</v>
      </c>
      <c r="Q2578" t="s">
        <v>157</v>
      </c>
      <c r="S2578" t="s">
        <v>651</v>
      </c>
      <c r="T2578" t="s">
        <v>816</v>
      </c>
      <c r="U2578">
        <v>7.5219251333150758E-2</v>
      </c>
      <c r="V2578" t="s">
        <v>157</v>
      </c>
    </row>
    <row r="2579" spans="9:22" x14ac:dyDescent="0.45">
      <c r="I2579" t="s">
        <v>230</v>
      </c>
      <c r="J2579" t="s">
        <v>162</v>
      </c>
      <c r="K2579">
        <v>0</v>
      </c>
      <c r="L2579" t="s">
        <v>157</v>
      </c>
      <c r="N2579" t="s">
        <v>438</v>
      </c>
      <c r="O2579" t="s">
        <v>162</v>
      </c>
      <c r="P2579">
        <v>4.1297720799647698E-2</v>
      </c>
      <c r="Q2579" t="s">
        <v>157</v>
      </c>
      <c r="S2579" t="s">
        <v>651</v>
      </c>
      <c r="T2579" t="s">
        <v>162</v>
      </c>
      <c r="U2579">
        <v>5.9376276861948026E-2</v>
      </c>
      <c r="V2579" t="s">
        <v>157</v>
      </c>
    </row>
    <row r="2580" spans="9:22" x14ac:dyDescent="0.45">
      <c r="I2580" t="s">
        <v>230</v>
      </c>
      <c r="J2580" t="s">
        <v>163</v>
      </c>
      <c r="K2580">
        <v>1.9733718914720019E-3</v>
      </c>
      <c r="L2580" t="s">
        <v>157</v>
      </c>
      <c r="N2580" t="s">
        <v>438</v>
      </c>
      <c r="O2580" t="s">
        <v>163</v>
      </c>
      <c r="P2580">
        <v>5.7813314163742682E-3</v>
      </c>
      <c r="Q2580" t="s">
        <v>157</v>
      </c>
      <c r="S2580" t="s">
        <v>651</v>
      </c>
      <c r="T2580" t="s">
        <v>163</v>
      </c>
      <c r="U2580">
        <v>7.4316278526157407E-3</v>
      </c>
      <c r="V2580" t="s">
        <v>157</v>
      </c>
    </row>
    <row r="2581" spans="9:22" x14ac:dyDescent="0.45">
      <c r="I2581" t="s">
        <v>230</v>
      </c>
      <c r="J2581" t="s">
        <v>164</v>
      </c>
      <c r="K2581">
        <v>4.8921378000080029E-3</v>
      </c>
      <c r="L2581" t="s">
        <v>157</v>
      </c>
      <c r="N2581" t="s">
        <v>438</v>
      </c>
      <c r="O2581" t="s">
        <v>164</v>
      </c>
      <c r="P2581">
        <v>5.7996608720374812E-3</v>
      </c>
      <c r="Q2581" t="s">
        <v>157</v>
      </c>
      <c r="S2581" t="s">
        <v>651</v>
      </c>
      <c r="T2581" t="s">
        <v>164</v>
      </c>
      <c r="U2581">
        <v>7.2136289913051358E-3</v>
      </c>
      <c r="V2581" t="s">
        <v>157</v>
      </c>
    </row>
    <row r="2582" spans="9:22" x14ac:dyDescent="0.45">
      <c r="I2582" t="s">
        <v>230</v>
      </c>
      <c r="J2582" t="s">
        <v>165</v>
      </c>
      <c r="K2582">
        <v>7.4621937324230465E-3</v>
      </c>
      <c r="L2582" t="s">
        <v>157</v>
      </c>
      <c r="N2582" t="s">
        <v>438</v>
      </c>
      <c r="O2582" t="s">
        <v>165</v>
      </c>
      <c r="P2582">
        <v>6.4381244713922941E-3</v>
      </c>
      <c r="Q2582" t="s">
        <v>157</v>
      </c>
      <c r="S2582" t="s">
        <v>651</v>
      </c>
      <c r="T2582" t="s">
        <v>165</v>
      </c>
      <c r="U2582">
        <v>6.8669305165817828E-3</v>
      </c>
      <c r="V2582" t="s">
        <v>157</v>
      </c>
    </row>
    <row r="2583" spans="9:22" x14ac:dyDescent="0.45">
      <c r="I2583" t="s">
        <v>230</v>
      </c>
      <c r="J2583" t="s">
        <v>166</v>
      </c>
      <c r="K2583">
        <v>5.0427471318030506E-2</v>
      </c>
      <c r="L2583" t="s">
        <v>157</v>
      </c>
      <c r="N2583" t="s">
        <v>438</v>
      </c>
      <c r="O2583" t="s">
        <v>166</v>
      </c>
      <c r="P2583">
        <v>4.7225672562162958E-2</v>
      </c>
      <c r="Q2583" t="s">
        <v>157</v>
      </c>
      <c r="S2583" t="s">
        <v>651</v>
      </c>
      <c r="T2583" t="s">
        <v>166</v>
      </c>
      <c r="U2583">
        <v>3.9152820137119806E-2</v>
      </c>
      <c r="V2583" t="s">
        <v>157</v>
      </c>
    </row>
    <row r="2584" spans="9:22" x14ac:dyDescent="0.45">
      <c r="I2584" t="s">
        <v>230</v>
      </c>
      <c r="J2584" t="s">
        <v>818</v>
      </c>
      <c r="K2584">
        <v>7.5663439682070142E-3</v>
      </c>
      <c r="L2584" t="s">
        <v>157</v>
      </c>
      <c r="N2584" t="s">
        <v>438</v>
      </c>
      <c r="O2584" t="s">
        <v>818</v>
      </c>
      <c r="P2584">
        <v>8.2432957838722374E-3</v>
      </c>
      <c r="Q2584" t="s">
        <v>157</v>
      </c>
      <c r="S2584" t="s">
        <v>651</v>
      </c>
      <c r="T2584" t="s">
        <v>818</v>
      </c>
      <c r="U2584">
        <v>7.2116371398845457E-3</v>
      </c>
      <c r="V2584" t="s">
        <v>157</v>
      </c>
    </row>
    <row r="2585" spans="9:22" x14ac:dyDescent="0.45">
      <c r="I2585" t="s">
        <v>230</v>
      </c>
      <c r="J2585" t="s">
        <v>819</v>
      </c>
      <c r="K2585">
        <v>5.7994826792895551E-3</v>
      </c>
      <c r="L2585" t="s">
        <v>157</v>
      </c>
      <c r="N2585" t="s">
        <v>438</v>
      </c>
      <c r="O2585" t="s">
        <v>819</v>
      </c>
      <c r="P2585">
        <v>7.5421516685850844E-3</v>
      </c>
      <c r="Q2585" t="s">
        <v>157</v>
      </c>
      <c r="S2585" t="s">
        <v>651</v>
      </c>
      <c r="T2585" t="s">
        <v>819</v>
      </c>
      <c r="U2585">
        <v>7.5101337113724805E-3</v>
      </c>
      <c r="V2585" t="s">
        <v>157</v>
      </c>
    </row>
    <row r="2586" spans="9:22" x14ac:dyDescent="0.45">
      <c r="I2586" t="s">
        <v>230</v>
      </c>
      <c r="J2586" t="s">
        <v>820</v>
      </c>
      <c r="K2586">
        <v>3.643484365223007E-3</v>
      </c>
      <c r="L2586" t="s">
        <v>157</v>
      </c>
      <c r="N2586" t="s">
        <v>438</v>
      </c>
      <c r="O2586" t="s">
        <v>820</v>
      </c>
      <c r="P2586">
        <v>3.8963198676199393E-2</v>
      </c>
      <c r="Q2586" t="s">
        <v>157</v>
      </c>
      <c r="S2586" t="s">
        <v>651</v>
      </c>
      <c r="T2586" t="s">
        <v>820</v>
      </c>
      <c r="U2586">
        <v>5.1884614000056124E-2</v>
      </c>
      <c r="V2586" t="s">
        <v>157</v>
      </c>
    </row>
    <row r="2587" spans="9:22" x14ac:dyDescent="0.45">
      <c r="I2587" t="s">
        <v>230</v>
      </c>
      <c r="J2587" t="s">
        <v>822</v>
      </c>
      <c r="K2587">
        <v>1.0311375444908486E-2</v>
      </c>
      <c r="L2587" t="s">
        <v>157</v>
      </c>
      <c r="N2587" t="s">
        <v>438</v>
      </c>
      <c r="O2587" t="s">
        <v>822</v>
      </c>
      <c r="P2587">
        <v>8.8329981896705836E-2</v>
      </c>
      <c r="Q2587" t="s">
        <v>157</v>
      </c>
      <c r="S2587" t="s">
        <v>651</v>
      </c>
      <c r="T2587" t="s">
        <v>822</v>
      </c>
      <c r="U2587">
        <v>0.10127018239014353</v>
      </c>
      <c r="V2587" t="s">
        <v>157</v>
      </c>
    </row>
    <row r="2588" spans="9:22" x14ac:dyDescent="0.45">
      <c r="I2588" t="s">
        <v>230</v>
      </c>
      <c r="J2588" t="s">
        <v>823</v>
      </c>
      <c r="K2588">
        <v>3.1182184591904777E-2</v>
      </c>
      <c r="L2588" t="s">
        <v>157</v>
      </c>
      <c r="N2588" t="s">
        <v>438</v>
      </c>
      <c r="O2588" t="s">
        <v>823</v>
      </c>
      <c r="P2588">
        <v>1.1774378404046205E-2</v>
      </c>
      <c r="Q2588" t="s">
        <v>157</v>
      </c>
      <c r="S2588" t="s">
        <v>651</v>
      </c>
      <c r="T2588" t="s">
        <v>823</v>
      </c>
      <c r="U2588">
        <v>1.5899302039021665E-2</v>
      </c>
      <c r="V2588" t="s">
        <v>157</v>
      </c>
    </row>
    <row r="2589" spans="9:22" x14ac:dyDescent="0.45">
      <c r="I2589" t="s">
        <v>230</v>
      </c>
      <c r="J2589" t="s">
        <v>824</v>
      </c>
      <c r="K2589">
        <v>4.8892406299901221E-2</v>
      </c>
      <c r="L2589" t="s">
        <v>157</v>
      </c>
      <c r="N2589" t="s">
        <v>438</v>
      </c>
      <c r="O2589" t="s">
        <v>824</v>
      </c>
      <c r="P2589">
        <v>1.1708340945285648E-2</v>
      </c>
      <c r="Q2589" t="s">
        <v>157</v>
      </c>
      <c r="S2589" t="s">
        <v>651</v>
      </c>
      <c r="T2589" t="s">
        <v>824</v>
      </c>
      <c r="U2589">
        <v>1.5469730832923472E-2</v>
      </c>
      <c r="V2589" t="s">
        <v>157</v>
      </c>
    </row>
    <row r="2590" spans="9:22" x14ac:dyDescent="0.45">
      <c r="I2590" t="s">
        <v>230</v>
      </c>
      <c r="J2590" t="s">
        <v>825</v>
      </c>
      <c r="K2590">
        <v>6.1577467263949935E-2</v>
      </c>
      <c r="L2590" t="s">
        <v>157</v>
      </c>
      <c r="N2590" t="s">
        <v>438</v>
      </c>
      <c r="O2590" t="s">
        <v>825</v>
      </c>
      <c r="P2590">
        <v>1.3178632082435998E-2</v>
      </c>
      <c r="Q2590" t="s">
        <v>157</v>
      </c>
      <c r="S2590" t="s">
        <v>651</v>
      </c>
      <c r="T2590" t="s">
        <v>825</v>
      </c>
      <c r="U2590">
        <v>1.5006367586887321E-2</v>
      </c>
      <c r="V2590" t="s">
        <v>157</v>
      </c>
    </row>
    <row r="2591" spans="9:22" x14ac:dyDescent="0.45">
      <c r="I2591" t="s">
        <v>230</v>
      </c>
      <c r="J2591" t="s">
        <v>826</v>
      </c>
      <c r="K2591">
        <v>0.40972964720141375</v>
      </c>
      <c r="L2591" t="s">
        <v>157</v>
      </c>
      <c r="N2591" t="s">
        <v>438</v>
      </c>
      <c r="O2591" t="s">
        <v>826</v>
      </c>
      <c r="P2591">
        <v>0.14237568048232674</v>
      </c>
      <c r="Q2591" t="s">
        <v>157</v>
      </c>
      <c r="S2591" t="s">
        <v>651</v>
      </c>
      <c r="T2591" t="s">
        <v>826</v>
      </c>
      <c r="U2591">
        <v>8.8051862915887444E-2</v>
      </c>
      <c r="V2591" t="s">
        <v>157</v>
      </c>
    </row>
    <row r="2592" spans="9:22" x14ac:dyDescent="0.45">
      <c r="I2592" t="s">
        <v>230</v>
      </c>
      <c r="J2592" t="s">
        <v>827</v>
      </c>
      <c r="K2592">
        <v>5.7128452704278548E-2</v>
      </c>
      <c r="L2592" t="s">
        <v>157</v>
      </c>
      <c r="N2592" t="s">
        <v>438</v>
      </c>
      <c r="O2592" t="s">
        <v>827</v>
      </c>
      <c r="P2592">
        <v>3.1232040181052918E-2</v>
      </c>
      <c r="Q2592" t="s">
        <v>157</v>
      </c>
      <c r="S2592" t="s">
        <v>651</v>
      </c>
      <c r="T2592" t="s">
        <v>827</v>
      </c>
      <c r="U2592">
        <v>1.8256990488072236E-2</v>
      </c>
      <c r="V2592" t="s">
        <v>157</v>
      </c>
    </row>
    <row r="2593" spans="9:22" x14ac:dyDescent="0.45">
      <c r="I2593" t="s">
        <v>230</v>
      </c>
      <c r="J2593" t="s">
        <v>828</v>
      </c>
      <c r="K2593">
        <v>4.6758375877205813E-2</v>
      </c>
      <c r="L2593" t="s">
        <v>157</v>
      </c>
      <c r="N2593" t="s">
        <v>438</v>
      </c>
      <c r="O2593" t="s">
        <v>828</v>
      </c>
      <c r="P2593">
        <v>2.927837836843571E-2</v>
      </c>
      <c r="Q2593" t="s">
        <v>157</v>
      </c>
      <c r="S2593" t="s">
        <v>651</v>
      </c>
      <c r="T2593" t="s">
        <v>828</v>
      </c>
      <c r="U2593">
        <v>1.8345238487846915E-2</v>
      </c>
      <c r="V2593" t="s">
        <v>157</v>
      </c>
    </row>
    <row r="2594" spans="9:22" x14ac:dyDescent="0.45">
      <c r="I2594" t="s">
        <v>230</v>
      </c>
      <c r="J2594" t="s">
        <v>829</v>
      </c>
      <c r="K2594">
        <v>4.3986740363824037E-2</v>
      </c>
      <c r="L2594" t="s">
        <v>157</v>
      </c>
      <c r="N2594" t="s">
        <v>438</v>
      </c>
      <c r="O2594" t="s">
        <v>829</v>
      </c>
      <c r="P2594">
        <v>0.1130993505579472</v>
      </c>
      <c r="Q2594" t="s">
        <v>157</v>
      </c>
      <c r="S2594" t="s">
        <v>651</v>
      </c>
      <c r="T2594" t="s">
        <v>829</v>
      </c>
      <c r="U2594">
        <v>9.0106363274955234E-2</v>
      </c>
      <c r="V2594" t="s">
        <v>157</v>
      </c>
    </row>
    <row r="2595" spans="9:22" x14ac:dyDescent="0.45">
      <c r="I2595" t="s">
        <v>230</v>
      </c>
      <c r="J2595" t="s">
        <v>836</v>
      </c>
      <c r="K2595">
        <v>0</v>
      </c>
      <c r="L2595" t="s">
        <v>157</v>
      </c>
      <c r="N2595" t="s">
        <v>438</v>
      </c>
      <c r="O2595" t="s">
        <v>836</v>
      </c>
      <c r="P2595">
        <v>2.0325408429628648E-2</v>
      </c>
      <c r="Q2595" t="s">
        <v>157</v>
      </c>
      <c r="S2595" t="s">
        <v>651</v>
      </c>
      <c r="T2595" t="s">
        <v>836</v>
      </c>
      <c r="U2595">
        <v>3.3981812095712056E-2</v>
      </c>
      <c r="V2595" t="s">
        <v>157</v>
      </c>
    </row>
    <row r="2596" spans="9:22" x14ac:dyDescent="0.45">
      <c r="I2596" t="s">
        <v>230</v>
      </c>
      <c r="J2596" t="s">
        <v>837</v>
      </c>
      <c r="K2596">
        <v>0</v>
      </c>
      <c r="L2596" t="s">
        <v>157</v>
      </c>
      <c r="N2596" t="s">
        <v>438</v>
      </c>
      <c r="O2596" t="s">
        <v>837</v>
      </c>
      <c r="P2596">
        <v>2.9060867124099674E-3</v>
      </c>
      <c r="Q2596" t="s">
        <v>157</v>
      </c>
      <c r="S2596" t="s">
        <v>651</v>
      </c>
      <c r="T2596" t="s">
        <v>837</v>
      </c>
      <c r="U2596">
        <v>4.7905492081407866E-3</v>
      </c>
      <c r="V2596" t="s">
        <v>157</v>
      </c>
    </row>
    <row r="2597" spans="9:22" x14ac:dyDescent="0.45">
      <c r="I2597" t="s">
        <v>230</v>
      </c>
      <c r="J2597" t="s">
        <v>838</v>
      </c>
      <c r="K2597">
        <v>2.6886058924013414E-3</v>
      </c>
      <c r="L2597" t="s">
        <v>157</v>
      </c>
      <c r="N2597" t="s">
        <v>438</v>
      </c>
      <c r="O2597" t="s">
        <v>838</v>
      </c>
      <c r="P2597">
        <v>2.9875159579165513E-3</v>
      </c>
      <c r="Q2597" t="s">
        <v>157</v>
      </c>
      <c r="S2597" t="s">
        <v>651</v>
      </c>
      <c r="T2597" t="s">
        <v>838</v>
      </c>
      <c r="U2597">
        <v>4.6366940782449108E-3</v>
      </c>
      <c r="V2597" t="s">
        <v>157</v>
      </c>
    </row>
    <row r="2598" spans="9:22" x14ac:dyDescent="0.45">
      <c r="I2598" t="s">
        <v>230</v>
      </c>
      <c r="J2598" t="s">
        <v>839</v>
      </c>
      <c r="K2598">
        <v>4.7715096925054039E-3</v>
      </c>
      <c r="L2598" t="s">
        <v>157</v>
      </c>
      <c r="N2598" t="s">
        <v>438</v>
      </c>
      <c r="O2598" t="s">
        <v>839</v>
      </c>
      <c r="P2598">
        <v>2.9692282150976775E-3</v>
      </c>
      <c r="Q2598" t="s">
        <v>157</v>
      </c>
      <c r="S2598" t="s">
        <v>651</v>
      </c>
      <c r="T2598" t="s">
        <v>839</v>
      </c>
      <c r="U2598">
        <v>4.5303905775861738E-3</v>
      </c>
      <c r="V2598" t="s">
        <v>157</v>
      </c>
    </row>
    <row r="2599" spans="9:22" x14ac:dyDescent="0.45">
      <c r="I2599" t="s">
        <v>230</v>
      </c>
      <c r="J2599" t="s">
        <v>840</v>
      </c>
      <c r="K2599">
        <v>3.7454611406609273E-2</v>
      </c>
      <c r="L2599" t="s">
        <v>157</v>
      </c>
      <c r="N2599" t="s">
        <v>438</v>
      </c>
      <c r="O2599" t="s">
        <v>840</v>
      </c>
      <c r="P2599">
        <v>2.8364245752922797E-2</v>
      </c>
      <c r="Q2599" t="s">
        <v>157</v>
      </c>
      <c r="S2599" t="s">
        <v>651</v>
      </c>
      <c r="T2599" t="s">
        <v>840</v>
      </c>
      <c r="U2599">
        <v>2.7250776715823911E-2</v>
      </c>
      <c r="V2599" t="s">
        <v>157</v>
      </c>
    </row>
    <row r="2600" spans="9:22" x14ac:dyDescent="0.45">
      <c r="I2600" t="s">
        <v>230</v>
      </c>
      <c r="J2600" t="s">
        <v>841</v>
      </c>
      <c r="K2600">
        <v>4.157024793676147E-3</v>
      </c>
      <c r="L2600" t="s">
        <v>157</v>
      </c>
      <c r="N2600" t="s">
        <v>438</v>
      </c>
      <c r="O2600" t="s">
        <v>841</v>
      </c>
      <c r="P2600">
        <v>4.3762058226666503E-3</v>
      </c>
      <c r="Q2600" t="s">
        <v>157</v>
      </c>
      <c r="S2600" t="s">
        <v>651</v>
      </c>
      <c r="T2600" t="s">
        <v>841</v>
      </c>
      <c r="U2600">
        <v>4.5826382997618438E-3</v>
      </c>
      <c r="V2600" t="s">
        <v>157</v>
      </c>
    </row>
    <row r="2601" spans="9:22" x14ac:dyDescent="0.45">
      <c r="I2601" t="s">
        <v>230</v>
      </c>
      <c r="J2601" t="s">
        <v>842</v>
      </c>
      <c r="K2601">
        <v>2.4724426677471953E-3</v>
      </c>
      <c r="L2601" t="s">
        <v>157</v>
      </c>
      <c r="N2601" t="s">
        <v>438</v>
      </c>
      <c r="O2601" t="s">
        <v>842</v>
      </c>
      <c r="P2601">
        <v>3.9419795833778096E-3</v>
      </c>
      <c r="Q2601" t="s">
        <v>157</v>
      </c>
      <c r="S2601" t="s">
        <v>651</v>
      </c>
      <c r="T2601" t="s">
        <v>842</v>
      </c>
      <c r="U2601">
        <v>4.7883094634047314E-3</v>
      </c>
      <c r="V2601" t="s">
        <v>157</v>
      </c>
    </row>
    <row r="2602" spans="9:22" x14ac:dyDescent="0.45">
      <c r="I2602" t="s">
        <v>230</v>
      </c>
      <c r="J2602" t="s">
        <v>843</v>
      </c>
      <c r="K2602">
        <v>0</v>
      </c>
      <c r="L2602" t="s">
        <v>157</v>
      </c>
      <c r="N2602" t="s">
        <v>438</v>
      </c>
      <c r="O2602" t="s">
        <v>843</v>
      </c>
      <c r="P2602">
        <v>1.9582712423755467E-2</v>
      </c>
      <c r="Q2602" t="s">
        <v>157</v>
      </c>
      <c r="S2602" t="s">
        <v>651</v>
      </c>
      <c r="T2602" t="s">
        <v>843</v>
      </c>
      <c r="U2602">
        <v>3.0195729411378096E-2</v>
      </c>
      <c r="V2602" t="s">
        <v>157</v>
      </c>
    </row>
    <row r="2603" spans="9:22" x14ac:dyDescent="0.45">
      <c r="I2603" t="s">
        <v>230</v>
      </c>
      <c r="J2603" t="s">
        <v>844</v>
      </c>
      <c r="K2603">
        <v>0</v>
      </c>
      <c r="L2603" t="s">
        <v>157</v>
      </c>
      <c r="N2603" t="s">
        <v>438</v>
      </c>
      <c r="O2603" t="s">
        <v>844</v>
      </c>
      <c r="P2603">
        <v>1.8253874919602439E-2</v>
      </c>
      <c r="Q2603" t="s">
        <v>157</v>
      </c>
      <c r="S2603" t="s">
        <v>651</v>
      </c>
      <c r="T2603" t="s">
        <v>844</v>
      </c>
      <c r="U2603">
        <v>1.6203235096534839E-2</v>
      </c>
      <c r="V2603" t="s">
        <v>157</v>
      </c>
    </row>
    <row r="2604" spans="9:22" x14ac:dyDescent="0.45">
      <c r="I2604" t="s">
        <v>230</v>
      </c>
      <c r="J2604" t="s">
        <v>845</v>
      </c>
      <c r="K2604">
        <v>0</v>
      </c>
      <c r="L2604" t="s">
        <v>157</v>
      </c>
      <c r="N2604" t="s">
        <v>438</v>
      </c>
      <c r="O2604" t="s">
        <v>845</v>
      </c>
      <c r="P2604">
        <v>2.1289256937198444E-3</v>
      </c>
      <c r="Q2604" t="s">
        <v>157</v>
      </c>
      <c r="S2604" t="s">
        <v>651</v>
      </c>
      <c r="T2604" t="s">
        <v>845</v>
      </c>
      <c r="U2604">
        <v>2.0107316669214078E-3</v>
      </c>
      <c r="V2604" t="s">
        <v>157</v>
      </c>
    </row>
    <row r="2605" spans="9:22" x14ac:dyDescent="0.45">
      <c r="I2605" t="s">
        <v>230</v>
      </c>
      <c r="J2605" t="s">
        <v>846</v>
      </c>
      <c r="K2605">
        <v>1.9047236578651132E-3</v>
      </c>
      <c r="L2605" t="s">
        <v>157</v>
      </c>
      <c r="N2605" t="s">
        <v>438</v>
      </c>
      <c r="O2605" t="s">
        <v>846</v>
      </c>
      <c r="P2605">
        <v>1.9903157063742819E-3</v>
      </c>
      <c r="Q2605" t="s">
        <v>157</v>
      </c>
      <c r="S2605" t="s">
        <v>651</v>
      </c>
      <c r="T2605" t="s">
        <v>846</v>
      </c>
      <c r="U2605">
        <v>1.8417888823430669E-3</v>
      </c>
      <c r="V2605" t="s">
        <v>157</v>
      </c>
    </row>
    <row r="2606" spans="9:22" x14ac:dyDescent="0.45">
      <c r="I2606" t="s">
        <v>230</v>
      </c>
      <c r="J2606" t="s">
        <v>847</v>
      </c>
      <c r="K2606">
        <v>3.6564542172715683E-3</v>
      </c>
      <c r="L2606" t="s">
        <v>157</v>
      </c>
      <c r="N2606" t="s">
        <v>438</v>
      </c>
      <c r="O2606" t="s">
        <v>847</v>
      </c>
      <c r="P2606">
        <v>1.7507759955556221E-3</v>
      </c>
      <c r="Q2606" t="s">
        <v>157</v>
      </c>
      <c r="S2606" t="s">
        <v>651</v>
      </c>
      <c r="T2606" t="s">
        <v>847</v>
      </c>
      <c r="U2606">
        <v>1.6186632923665283E-3</v>
      </c>
      <c r="V2606" t="s">
        <v>157</v>
      </c>
    </row>
    <row r="2607" spans="9:22" x14ac:dyDescent="0.45">
      <c r="I2607" t="s">
        <v>230</v>
      </c>
      <c r="J2607" t="s">
        <v>848</v>
      </c>
      <c r="K2607">
        <v>3.4480286354553039E-2</v>
      </c>
      <c r="L2607" t="s">
        <v>157</v>
      </c>
      <c r="N2607" t="s">
        <v>438</v>
      </c>
      <c r="O2607" t="s">
        <v>848</v>
      </c>
      <c r="P2607">
        <v>9.5681898985442559E-3</v>
      </c>
      <c r="Q2607" t="s">
        <v>157</v>
      </c>
      <c r="S2607" t="s">
        <v>651</v>
      </c>
      <c r="T2607" t="s">
        <v>848</v>
      </c>
      <c r="U2607">
        <v>1.0435008248494027E-2</v>
      </c>
      <c r="V2607" t="s">
        <v>157</v>
      </c>
    </row>
    <row r="2608" spans="9:22" x14ac:dyDescent="0.45">
      <c r="I2608" t="s">
        <v>230</v>
      </c>
      <c r="J2608" t="s">
        <v>849</v>
      </c>
      <c r="K2608">
        <v>3.8078975160327701E-3</v>
      </c>
      <c r="L2608" t="s">
        <v>157</v>
      </c>
      <c r="N2608" t="s">
        <v>438</v>
      </c>
      <c r="O2608" t="s">
        <v>849</v>
      </c>
      <c r="P2608">
        <v>1.7950282622539507E-3</v>
      </c>
      <c r="Q2608" t="s">
        <v>157</v>
      </c>
      <c r="S2608" t="s">
        <v>651</v>
      </c>
      <c r="T2608" t="s">
        <v>849</v>
      </c>
      <c r="U2608">
        <v>2.0105750092053623E-3</v>
      </c>
      <c r="V2608" t="s">
        <v>157</v>
      </c>
    </row>
    <row r="2609" spans="9:22" x14ac:dyDescent="0.45">
      <c r="I2609" t="s">
        <v>230</v>
      </c>
      <c r="J2609" t="s">
        <v>850</v>
      </c>
      <c r="K2609">
        <v>2.3780729667907305E-3</v>
      </c>
      <c r="L2609" t="s">
        <v>157</v>
      </c>
      <c r="N2609" t="s">
        <v>438</v>
      </c>
      <c r="O2609" t="s">
        <v>850</v>
      </c>
      <c r="P2609">
        <v>2.1442451178895878E-3</v>
      </c>
      <c r="Q2609" t="s">
        <v>157</v>
      </c>
      <c r="S2609" t="s">
        <v>651</v>
      </c>
      <c r="T2609" t="s">
        <v>850</v>
      </c>
      <c r="U2609">
        <v>2.1181653844690872E-3</v>
      </c>
      <c r="V2609" t="s">
        <v>157</v>
      </c>
    </row>
    <row r="2610" spans="9:22" x14ac:dyDescent="0.45">
      <c r="I2610" t="s">
        <v>230</v>
      </c>
      <c r="J2610" t="s">
        <v>851</v>
      </c>
      <c r="K2610">
        <v>0</v>
      </c>
      <c r="L2610" t="s">
        <v>157</v>
      </c>
      <c r="N2610" t="s">
        <v>438</v>
      </c>
      <c r="O2610" t="s">
        <v>851</v>
      </c>
      <c r="P2610">
        <v>1.4827704314996477E-2</v>
      </c>
      <c r="Q2610" t="s">
        <v>157</v>
      </c>
      <c r="S2610" t="s">
        <v>651</v>
      </c>
      <c r="T2610" t="s">
        <v>851</v>
      </c>
      <c r="U2610">
        <v>1.2476819399940522E-2</v>
      </c>
      <c r="V2610" t="s">
        <v>157</v>
      </c>
    </row>
    <row r="2611" spans="9:22" x14ac:dyDescent="0.45">
      <c r="I2611" t="s">
        <v>231</v>
      </c>
      <c r="J2611" t="s">
        <v>156</v>
      </c>
      <c r="K2611">
        <v>0</v>
      </c>
      <c r="L2611" t="s">
        <v>157</v>
      </c>
      <c r="N2611" t="s">
        <v>439</v>
      </c>
      <c r="O2611" t="s">
        <v>156</v>
      </c>
      <c r="P2611">
        <v>6.492831625880971E-2</v>
      </c>
      <c r="Q2611" t="s">
        <v>157</v>
      </c>
      <c r="S2611" t="s">
        <v>652</v>
      </c>
      <c r="T2611" t="s">
        <v>156</v>
      </c>
      <c r="U2611">
        <v>7.281498654897027E-2</v>
      </c>
      <c r="V2611" t="s">
        <v>157</v>
      </c>
    </row>
    <row r="2612" spans="9:22" x14ac:dyDescent="0.45">
      <c r="I2612" t="s">
        <v>231</v>
      </c>
      <c r="J2612" t="s">
        <v>158</v>
      </c>
      <c r="K2612">
        <v>0</v>
      </c>
      <c r="L2612" t="s">
        <v>157</v>
      </c>
      <c r="N2612" t="s">
        <v>439</v>
      </c>
      <c r="O2612" t="s">
        <v>158</v>
      </c>
      <c r="P2612">
        <v>8.3003281764561562E-3</v>
      </c>
      <c r="Q2612" t="s">
        <v>157</v>
      </c>
      <c r="S2612" t="s">
        <v>652</v>
      </c>
      <c r="T2612" t="s">
        <v>158</v>
      </c>
      <c r="U2612">
        <v>9.4006238683634353E-3</v>
      </c>
      <c r="V2612" t="s">
        <v>157</v>
      </c>
    </row>
    <row r="2613" spans="9:22" x14ac:dyDescent="0.45">
      <c r="I2613" t="s">
        <v>231</v>
      </c>
      <c r="J2613" t="s">
        <v>159</v>
      </c>
      <c r="K2613">
        <v>4.6440436226220742E-3</v>
      </c>
      <c r="L2613" t="s">
        <v>157</v>
      </c>
      <c r="N2613" t="s">
        <v>439</v>
      </c>
      <c r="O2613" t="s">
        <v>159</v>
      </c>
      <c r="P2613">
        <v>7.8845467626219717E-3</v>
      </c>
      <c r="Q2613" t="s">
        <v>157</v>
      </c>
      <c r="S2613" t="s">
        <v>652</v>
      </c>
      <c r="T2613" t="s">
        <v>159</v>
      </c>
      <c r="U2613">
        <v>9.4125658159984454E-3</v>
      </c>
      <c r="V2613" t="s">
        <v>157</v>
      </c>
    </row>
    <row r="2614" spans="9:22" x14ac:dyDescent="0.45">
      <c r="I2614" t="s">
        <v>231</v>
      </c>
      <c r="J2614" t="s">
        <v>160</v>
      </c>
      <c r="K2614">
        <v>9.0061600040248525E-3</v>
      </c>
      <c r="L2614" t="s">
        <v>157</v>
      </c>
      <c r="N2614" t="s">
        <v>439</v>
      </c>
      <c r="O2614" t="s">
        <v>160</v>
      </c>
      <c r="P2614">
        <v>7.746285345150465E-3</v>
      </c>
      <c r="Q2614" t="s">
        <v>157</v>
      </c>
      <c r="S2614" t="s">
        <v>652</v>
      </c>
      <c r="T2614" t="s">
        <v>160</v>
      </c>
      <c r="U2614">
        <v>9.6218122232359076E-3</v>
      </c>
      <c r="V2614" t="s">
        <v>157</v>
      </c>
    </row>
    <row r="2615" spans="9:22" x14ac:dyDescent="0.45">
      <c r="I2615" t="s">
        <v>231</v>
      </c>
      <c r="J2615" t="s">
        <v>161</v>
      </c>
      <c r="K2615">
        <v>7.7891307725924924E-2</v>
      </c>
      <c r="L2615" t="s">
        <v>157</v>
      </c>
      <c r="N2615" t="s">
        <v>439</v>
      </c>
      <c r="O2615" t="s">
        <v>161</v>
      </c>
      <c r="P2615">
        <v>8.9819685169267818E-2</v>
      </c>
      <c r="Q2615" t="s">
        <v>157</v>
      </c>
      <c r="S2615" t="s">
        <v>652</v>
      </c>
      <c r="T2615" t="s">
        <v>161</v>
      </c>
      <c r="U2615">
        <v>6.9706572759415192E-2</v>
      </c>
      <c r="V2615" t="s">
        <v>157</v>
      </c>
    </row>
    <row r="2616" spans="9:22" x14ac:dyDescent="0.45">
      <c r="I2616" t="s">
        <v>231</v>
      </c>
      <c r="J2616" t="s">
        <v>814</v>
      </c>
      <c r="K2616">
        <v>1.0591122214022863E-2</v>
      </c>
      <c r="L2616" t="s">
        <v>157</v>
      </c>
      <c r="N2616" t="s">
        <v>439</v>
      </c>
      <c r="O2616" t="s">
        <v>814</v>
      </c>
      <c r="P2616">
        <v>1.4841676088296622E-2</v>
      </c>
      <c r="Q2616" t="s">
        <v>157</v>
      </c>
      <c r="S2616" t="s">
        <v>652</v>
      </c>
      <c r="T2616" t="s">
        <v>814</v>
      </c>
      <c r="U2616">
        <v>1.2300337326581558E-2</v>
      </c>
      <c r="V2616" t="s">
        <v>157</v>
      </c>
    </row>
    <row r="2617" spans="9:22" x14ac:dyDescent="0.45">
      <c r="I2617" t="s">
        <v>231</v>
      </c>
      <c r="J2617" t="s">
        <v>815</v>
      </c>
      <c r="K2617">
        <v>6.8039500314120895E-3</v>
      </c>
      <c r="L2617" t="s">
        <v>157</v>
      </c>
      <c r="N2617" t="s">
        <v>439</v>
      </c>
      <c r="O2617" t="s">
        <v>815</v>
      </c>
      <c r="P2617">
        <v>1.3237589570363653E-2</v>
      </c>
      <c r="Q2617" t="s">
        <v>157</v>
      </c>
      <c r="S2617" t="s">
        <v>652</v>
      </c>
      <c r="T2617" t="s">
        <v>815</v>
      </c>
      <c r="U2617">
        <v>1.2031708994896223E-2</v>
      </c>
      <c r="V2617" t="s">
        <v>157</v>
      </c>
    </row>
    <row r="2618" spans="9:22" x14ac:dyDescent="0.45">
      <c r="I2618" t="s">
        <v>231</v>
      </c>
      <c r="J2618" t="s">
        <v>816</v>
      </c>
      <c r="K2618">
        <v>1.2634991832145084E-3</v>
      </c>
      <c r="L2618" t="s">
        <v>157</v>
      </c>
      <c r="N2618" t="s">
        <v>439</v>
      </c>
      <c r="O2618" t="s">
        <v>816</v>
      </c>
      <c r="P2618">
        <v>6.5903677449187764E-2</v>
      </c>
      <c r="Q2618" t="s">
        <v>157</v>
      </c>
      <c r="S2618" t="s">
        <v>652</v>
      </c>
      <c r="T2618" t="s">
        <v>816</v>
      </c>
      <c r="U2618">
        <v>6.9164392559913968E-2</v>
      </c>
      <c r="V2618" t="s">
        <v>157</v>
      </c>
    </row>
    <row r="2619" spans="9:22" x14ac:dyDescent="0.45">
      <c r="I2619" t="s">
        <v>231</v>
      </c>
      <c r="J2619" t="s">
        <v>162</v>
      </c>
      <c r="K2619">
        <v>0</v>
      </c>
      <c r="L2619" t="s">
        <v>157</v>
      </c>
      <c r="N2619" t="s">
        <v>439</v>
      </c>
      <c r="O2619" t="s">
        <v>162</v>
      </c>
      <c r="P2619">
        <v>4.6669606687728765E-2</v>
      </c>
      <c r="Q2619" t="s">
        <v>157</v>
      </c>
      <c r="S2619" t="s">
        <v>652</v>
      </c>
      <c r="T2619" t="s">
        <v>162</v>
      </c>
      <c r="U2619">
        <v>6.0238555637774645E-2</v>
      </c>
      <c r="V2619" t="s">
        <v>157</v>
      </c>
    </row>
    <row r="2620" spans="9:22" x14ac:dyDescent="0.45">
      <c r="I2620" t="s">
        <v>231</v>
      </c>
      <c r="J2620" t="s">
        <v>163</v>
      </c>
      <c r="K2620">
        <v>1.9595649889426266E-3</v>
      </c>
      <c r="L2620" t="s">
        <v>157</v>
      </c>
      <c r="N2620" t="s">
        <v>439</v>
      </c>
      <c r="O2620" t="s">
        <v>163</v>
      </c>
      <c r="P2620">
        <v>6.143157829143279E-3</v>
      </c>
      <c r="Q2620" t="s">
        <v>157</v>
      </c>
      <c r="S2620" t="s">
        <v>652</v>
      </c>
      <c r="T2620" t="s">
        <v>163</v>
      </c>
      <c r="U2620">
        <v>8.3782570693023938E-3</v>
      </c>
      <c r="V2620" t="s">
        <v>157</v>
      </c>
    </row>
    <row r="2621" spans="9:22" x14ac:dyDescent="0.45">
      <c r="I2621" t="s">
        <v>231</v>
      </c>
      <c r="J2621" t="s">
        <v>164</v>
      </c>
      <c r="K2621">
        <v>4.8912083234720722E-3</v>
      </c>
      <c r="L2621" t="s">
        <v>157</v>
      </c>
      <c r="N2621" t="s">
        <v>439</v>
      </c>
      <c r="O2621" t="s">
        <v>164</v>
      </c>
      <c r="P2621">
        <v>6.5175630534795442E-3</v>
      </c>
      <c r="Q2621" t="s">
        <v>157</v>
      </c>
      <c r="S2621" t="s">
        <v>652</v>
      </c>
      <c r="T2621" t="s">
        <v>164</v>
      </c>
      <c r="U2621">
        <v>8.1143773953132811E-3</v>
      </c>
      <c r="V2621" t="s">
        <v>157</v>
      </c>
    </row>
    <row r="2622" spans="9:22" x14ac:dyDescent="0.45">
      <c r="I2622" t="s">
        <v>231</v>
      </c>
      <c r="J2622" t="s">
        <v>165</v>
      </c>
      <c r="K2622">
        <v>7.3037041184849964E-3</v>
      </c>
      <c r="L2622" t="s">
        <v>157</v>
      </c>
      <c r="N2622" t="s">
        <v>439</v>
      </c>
      <c r="O2622" t="s">
        <v>165</v>
      </c>
      <c r="P2622">
        <v>7.6034070431538212E-3</v>
      </c>
      <c r="Q2622" t="s">
        <v>157</v>
      </c>
      <c r="S2622" t="s">
        <v>652</v>
      </c>
      <c r="T2622" t="s">
        <v>165</v>
      </c>
      <c r="U2622">
        <v>7.3296778624596928E-3</v>
      </c>
      <c r="V2622" t="s">
        <v>157</v>
      </c>
    </row>
    <row r="2623" spans="9:22" x14ac:dyDescent="0.45">
      <c r="I2623" t="s">
        <v>231</v>
      </c>
      <c r="J2623" t="s">
        <v>166</v>
      </c>
      <c r="K2623">
        <v>5.1560693785871116E-2</v>
      </c>
      <c r="L2623" t="s">
        <v>157</v>
      </c>
      <c r="N2623" t="s">
        <v>439</v>
      </c>
      <c r="O2623" t="s">
        <v>166</v>
      </c>
      <c r="P2623">
        <v>6.1875364023617929E-2</v>
      </c>
      <c r="Q2623" t="s">
        <v>157</v>
      </c>
      <c r="S2623" t="s">
        <v>652</v>
      </c>
      <c r="T2623" t="s">
        <v>166</v>
      </c>
      <c r="U2623">
        <v>4.1698599388013582E-2</v>
      </c>
      <c r="V2623" t="s">
        <v>157</v>
      </c>
    </row>
    <row r="2624" spans="9:22" x14ac:dyDescent="0.45">
      <c r="I2624" t="s">
        <v>231</v>
      </c>
      <c r="J2624" t="s">
        <v>818</v>
      </c>
      <c r="K2624">
        <v>7.775808244827538E-3</v>
      </c>
      <c r="L2624" t="s">
        <v>157</v>
      </c>
      <c r="N2624" t="s">
        <v>439</v>
      </c>
      <c r="O2624" t="s">
        <v>818</v>
      </c>
      <c r="P2624">
        <v>1.1106691994825051E-2</v>
      </c>
      <c r="Q2624" t="s">
        <v>157</v>
      </c>
      <c r="S2624" t="s">
        <v>652</v>
      </c>
      <c r="T2624" t="s">
        <v>818</v>
      </c>
      <c r="U2624">
        <v>7.6849501576213433E-3</v>
      </c>
      <c r="V2624" t="s">
        <v>157</v>
      </c>
    </row>
    <row r="2625" spans="9:22" x14ac:dyDescent="0.45">
      <c r="I2625" t="s">
        <v>231</v>
      </c>
      <c r="J2625" t="s">
        <v>819</v>
      </c>
      <c r="K2625">
        <v>5.9660306910438001E-3</v>
      </c>
      <c r="L2625" t="s">
        <v>157</v>
      </c>
      <c r="N2625" t="s">
        <v>439</v>
      </c>
      <c r="O2625" t="s">
        <v>819</v>
      </c>
      <c r="P2625">
        <v>9.9144470880116516E-3</v>
      </c>
      <c r="Q2625" t="s">
        <v>157</v>
      </c>
      <c r="S2625" t="s">
        <v>652</v>
      </c>
      <c r="T2625" t="s">
        <v>819</v>
      </c>
      <c r="U2625">
        <v>8.4616549338892254E-3</v>
      </c>
      <c r="V2625" t="s">
        <v>157</v>
      </c>
    </row>
    <row r="2626" spans="9:22" x14ac:dyDescent="0.45">
      <c r="I2626" t="s">
        <v>231</v>
      </c>
      <c r="J2626" t="s">
        <v>820</v>
      </c>
      <c r="K2626">
        <v>3.6450224259223529E-3</v>
      </c>
      <c r="L2626" t="s">
        <v>157</v>
      </c>
      <c r="N2626" t="s">
        <v>439</v>
      </c>
      <c r="O2626" t="s">
        <v>820</v>
      </c>
      <c r="P2626">
        <v>4.9638473581544829E-2</v>
      </c>
      <c r="Q2626" t="s">
        <v>157</v>
      </c>
      <c r="S2626" t="s">
        <v>652</v>
      </c>
      <c r="T2626" t="s">
        <v>820</v>
      </c>
      <c r="U2626">
        <v>5.5287867579418927E-2</v>
      </c>
      <c r="V2626" t="s">
        <v>157</v>
      </c>
    </row>
    <row r="2627" spans="9:22" x14ac:dyDescent="0.45">
      <c r="I2627" t="s">
        <v>231</v>
      </c>
      <c r="J2627" t="s">
        <v>822</v>
      </c>
      <c r="K2627">
        <v>9.9240133810370862E-3</v>
      </c>
      <c r="L2627" t="s">
        <v>157</v>
      </c>
      <c r="N2627" t="s">
        <v>439</v>
      </c>
      <c r="O2627" t="s">
        <v>822</v>
      </c>
      <c r="P2627">
        <v>8.3316205960432904E-2</v>
      </c>
      <c r="Q2627" t="s">
        <v>157</v>
      </c>
      <c r="S2627" t="s">
        <v>652</v>
      </c>
      <c r="T2627" t="s">
        <v>822</v>
      </c>
      <c r="U2627">
        <v>0.1040039774323463</v>
      </c>
      <c r="V2627" t="s">
        <v>157</v>
      </c>
    </row>
    <row r="2628" spans="9:22" x14ac:dyDescent="0.45">
      <c r="I2628" t="s">
        <v>231</v>
      </c>
      <c r="J2628" t="s">
        <v>823</v>
      </c>
      <c r="K2628">
        <v>3.0206075297807763E-2</v>
      </c>
      <c r="L2628" t="s">
        <v>157</v>
      </c>
      <c r="N2628" t="s">
        <v>439</v>
      </c>
      <c r="O2628" t="s">
        <v>823</v>
      </c>
      <c r="P2628">
        <v>1.0848345372400509E-2</v>
      </c>
      <c r="Q2628" t="s">
        <v>157</v>
      </c>
      <c r="S2628" t="s">
        <v>652</v>
      </c>
      <c r="T2628" t="s">
        <v>823</v>
      </c>
      <c r="U2628">
        <v>1.5680358927060999E-2</v>
      </c>
      <c r="V2628" t="s">
        <v>157</v>
      </c>
    </row>
    <row r="2629" spans="9:22" x14ac:dyDescent="0.45">
      <c r="I2629" t="s">
        <v>231</v>
      </c>
      <c r="J2629" t="s">
        <v>824</v>
      </c>
      <c r="K2629">
        <v>4.7573044574500123E-2</v>
      </c>
      <c r="L2629" t="s">
        <v>157</v>
      </c>
      <c r="N2629" t="s">
        <v>439</v>
      </c>
      <c r="O2629" t="s">
        <v>824</v>
      </c>
      <c r="P2629">
        <v>1.112680291672017E-2</v>
      </c>
      <c r="Q2629" t="s">
        <v>157</v>
      </c>
      <c r="S2629" t="s">
        <v>652</v>
      </c>
      <c r="T2629" t="s">
        <v>824</v>
      </c>
      <c r="U2629">
        <v>1.5296937582044132E-2</v>
      </c>
      <c r="V2629" t="s">
        <v>157</v>
      </c>
    </row>
    <row r="2630" spans="9:22" x14ac:dyDescent="0.45">
      <c r="I2630" t="s">
        <v>231</v>
      </c>
      <c r="J2630" t="s">
        <v>825</v>
      </c>
      <c r="K2630">
        <v>5.9903860445460901E-2</v>
      </c>
      <c r="L2630" t="s">
        <v>157</v>
      </c>
      <c r="N2630" t="s">
        <v>439</v>
      </c>
      <c r="O2630" t="s">
        <v>825</v>
      </c>
      <c r="P2630">
        <v>1.3195004479741958E-2</v>
      </c>
      <c r="Q2630" t="s">
        <v>157</v>
      </c>
      <c r="S2630" t="s">
        <v>652</v>
      </c>
      <c r="T2630" t="s">
        <v>825</v>
      </c>
      <c r="U2630">
        <v>1.5135427342822515E-2</v>
      </c>
      <c r="V2630" t="s">
        <v>157</v>
      </c>
    </row>
    <row r="2631" spans="9:22" x14ac:dyDescent="0.45">
      <c r="I2631" t="s">
        <v>231</v>
      </c>
      <c r="J2631" t="s">
        <v>826</v>
      </c>
      <c r="K2631">
        <v>0.41113696371088104</v>
      </c>
      <c r="L2631" t="s">
        <v>157</v>
      </c>
      <c r="N2631" t="s">
        <v>439</v>
      </c>
      <c r="O2631" t="s">
        <v>826</v>
      </c>
      <c r="P2631">
        <v>0.12470227600611257</v>
      </c>
      <c r="Q2631" t="s">
        <v>157</v>
      </c>
      <c r="S2631" t="s">
        <v>652</v>
      </c>
      <c r="T2631" t="s">
        <v>826</v>
      </c>
      <c r="U2631">
        <v>9.0211811184093438E-2</v>
      </c>
      <c r="V2631" t="s">
        <v>157</v>
      </c>
    </row>
    <row r="2632" spans="9:22" x14ac:dyDescent="0.45">
      <c r="I2632" t="s">
        <v>231</v>
      </c>
      <c r="J2632" t="s">
        <v>827</v>
      </c>
      <c r="K2632">
        <v>5.8179524791562194E-2</v>
      </c>
      <c r="L2632" t="s">
        <v>157</v>
      </c>
      <c r="N2632" t="s">
        <v>439</v>
      </c>
      <c r="O2632" t="s">
        <v>827</v>
      </c>
      <c r="P2632">
        <v>2.534559658994915E-2</v>
      </c>
      <c r="Q2632" t="s">
        <v>157</v>
      </c>
      <c r="S2632" t="s">
        <v>652</v>
      </c>
      <c r="T2632" t="s">
        <v>827</v>
      </c>
      <c r="U2632">
        <v>1.6945844879179925E-2</v>
      </c>
      <c r="V2632" t="s">
        <v>157</v>
      </c>
    </row>
    <row r="2633" spans="9:22" x14ac:dyDescent="0.45">
      <c r="I2633" t="s">
        <v>231</v>
      </c>
      <c r="J2633" t="s">
        <v>828</v>
      </c>
      <c r="K2633">
        <v>4.7251431779389147E-2</v>
      </c>
      <c r="L2633" t="s">
        <v>157</v>
      </c>
      <c r="N2633" t="s">
        <v>439</v>
      </c>
      <c r="O2633" t="s">
        <v>828</v>
      </c>
      <c r="P2633">
        <v>2.2756290286908339E-2</v>
      </c>
      <c r="Q2633" t="s">
        <v>157</v>
      </c>
      <c r="S2633" t="s">
        <v>652</v>
      </c>
      <c r="T2633" t="s">
        <v>828</v>
      </c>
      <c r="U2633">
        <v>1.7283255220529588E-2</v>
      </c>
      <c r="V2633" t="s">
        <v>157</v>
      </c>
    </row>
    <row r="2634" spans="9:22" x14ac:dyDescent="0.45">
      <c r="I2634" t="s">
        <v>231</v>
      </c>
      <c r="J2634" t="s">
        <v>829</v>
      </c>
      <c r="K2634">
        <v>4.3960120045528607E-2</v>
      </c>
      <c r="L2634" t="s">
        <v>157</v>
      </c>
      <c r="N2634" t="s">
        <v>439</v>
      </c>
      <c r="O2634" t="s">
        <v>829</v>
      </c>
      <c r="P2634">
        <v>9.3569699052691899E-2</v>
      </c>
      <c r="Q2634" t="s">
        <v>157</v>
      </c>
      <c r="S2634" t="s">
        <v>652</v>
      </c>
      <c r="T2634" t="s">
        <v>829</v>
      </c>
      <c r="U2634">
        <v>9.1955847697082316E-2</v>
      </c>
      <c r="V2634" t="s">
        <v>157</v>
      </c>
    </row>
    <row r="2635" spans="9:22" x14ac:dyDescent="0.45">
      <c r="I2635" t="s">
        <v>231</v>
      </c>
      <c r="J2635" t="s">
        <v>836</v>
      </c>
      <c r="K2635">
        <v>0</v>
      </c>
      <c r="L2635" t="s">
        <v>157</v>
      </c>
      <c r="N2635" t="s">
        <v>439</v>
      </c>
      <c r="O2635" t="s">
        <v>836</v>
      </c>
      <c r="P2635">
        <v>2.2445842679954673E-2</v>
      </c>
      <c r="Q2635" t="s">
        <v>157</v>
      </c>
      <c r="S2635" t="s">
        <v>652</v>
      </c>
      <c r="T2635" t="s">
        <v>836</v>
      </c>
      <c r="U2635">
        <v>3.4515799729607353E-2</v>
      </c>
      <c r="V2635" t="s">
        <v>157</v>
      </c>
    </row>
    <row r="2636" spans="9:22" x14ac:dyDescent="0.45">
      <c r="I2636" t="s">
        <v>231</v>
      </c>
      <c r="J2636" t="s">
        <v>837</v>
      </c>
      <c r="K2636">
        <v>0</v>
      </c>
      <c r="L2636" t="s">
        <v>157</v>
      </c>
      <c r="N2636" t="s">
        <v>439</v>
      </c>
      <c r="O2636" t="s">
        <v>837</v>
      </c>
      <c r="P2636">
        <v>3.6085481405978503E-3</v>
      </c>
      <c r="Q2636" t="s">
        <v>157</v>
      </c>
      <c r="S2636" t="s">
        <v>652</v>
      </c>
      <c r="T2636" t="s">
        <v>837</v>
      </c>
      <c r="U2636">
        <v>4.532846910445627E-3</v>
      </c>
      <c r="V2636" t="s">
        <v>157</v>
      </c>
    </row>
    <row r="2637" spans="9:22" x14ac:dyDescent="0.45">
      <c r="I2637" t="s">
        <v>231</v>
      </c>
      <c r="J2637" t="s">
        <v>838</v>
      </c>
      <c r="K2637">
        <v>2.8787274273278022E-3</v>
      </c>
      <c r="L2637" t="s">
        <v>157</v>
      </c>
      <c r="N2637" t="s">
        <v>439</v>
      </c>
      <c r="O2637" t="s">
        <v>838</v>
      </c>
      <c r="P2637">
        <v>3.5608955021283134E-3</v>
      </c>
      <c r="Q2637" t="s">
        <v>157</v>
      </c>
      <c r="S2637" t="s">
        <v>652</v>
      </c>
      <c r="T2637" t="s">
        <v>838</v>
      </c>
      <c r="U2637">
        <v>4.4915649527827329E-3</v>
      </c>
      <c r="V2637" t="s">
        <v>157</v>
      </c>
    </row>
    <row r="2638" spans="9:22" x14ac:dyDescent="0.45">
      <c r="I2638" t="s">
        <v>231</v>
      </c>
      <c r="J2638" t="s">
        <v>839</v>
      </c>
      <c r="K2638">
        <v>5.2023008488591175E-3</v>
      </c>
      <c r="L2638" t="s">
        <v>157</v>
      </c>
      <c r="N2638" t="s">
        <v>439</v>
      </c>
      <c r="O2638" t="s">
        <v>839</v>
      </c>
      <c r="P2638">
        <v>3.5303685649715126E-3</v>
      </c>
      <c r="Q2638" t="s">
        <v>157</v>
      </c>
      <c r="S2638" t="s">
        <v>652</v>
      </c>
      <c r="T2638" t="s">
        <v>839</v>
      </c>
      <c r="U2638">
        <v>4.4134664723465564E-3</v>
      </c>
      <c r="V2638" t="s">
        <v>157</v>
      </c>
    </row>
    <row r="2639" spans="9:22" x14ac:dyDescent="0.45">
      <c r="I2639" t="s">
        <v>231</v>
      </c>
      <c r="J2639" t="s">
        <v>840</v>
      </c>
      <c r="K2639">
        <v>3.7953706989034969E-2</v>
      </c>
      <c r="L2639" t="s">
        <v>157</v>
      </c>
      <c r="N2639" t="s">
        <v>439</v>
      </c>
      <c r="O2639" t="s">
        <v>840</v>
      </c>
      <c r="P2639">
        <v>3.8239427125045772E-2</v>
      </c>
      <c r="Q2639" t="s">
        <v>157</v>
      </c>
      <c r="S2639" t="s">
        <v>652</v>
      </c>
      <c r="T2639" t="s">
        <v>840</v>
      </c>
      <c r="U2639">
        <v>2.7123931112048093E-2</v>
      </c>
      <c r="V2639" t="s">
        <v>157</v>
      </c>
    </row>
    <row r="2640" spans="9:22" x14ac:dyDescent="0.45">
      <c r="I2640" t="s">
        <v>231</v>
      </c>
      <c r="J2640" t="s">
        <v>841</v>
      </c>
      <c r="K2640">
        <v>4.1074621824254776E-3</v>
      </c>
      <c r="L2640" t="s">
        <v>157</v>
      </c>
      <c r="N2640" t="s">
        <v>439</v>
      </c>
      <c r="O2640" t="s">
        <v>841</v>
      </c>
      <c r="P2640">
        <v>5.3292281450632037E-3</v>
      </c>
      <c r="Q2640" t="s">
        <v>157</v>
      </c>
      <c r="S2640" t="s">
        <v>652</v>
      </c>
      <c r="T2640" t="s">
        <v>841</v>
      </c>
      <c r="U2640">
        <v>4.6192386470799065E-3</v>
      </c>
      <c r="V2640" t="s">
        <v>157</v>
      </c>
    </row>
    <row r="2641" spans="9:22" x14ac:dyDescent="0.45">
      <c r="I2641" t="s">
        <v>231</v>
      </c>
      <c r="J2641" t="s">
        <v>842</v>
      </c>
      <c r="K2641">
        <v>2.3773194635372148E-3</v>
      </c>
      <c r="L2641" t="s">
        <v>157</v>
      </c>
      <c r="N2641" t="s">
        <v>439</v>
      </c>
      <c r="O2641" t="s">
        <v>842</v>
      </c>
      <c r="P2641">
        <v>4.4602318866638069E-3</v>
      </c>
      <c r="Q2641" t="s">
        <v>157</v>
      </c>
      <c r="S2641" t="s">
        <v>652</v>
      </c>
      <c r="T2641" t="s">
        <v>842</v>
      </c>
      <c r="U2641">
        <v>4.8123145451127803E-3</v>
      </c>
      <c r="V2641" t="s">
        <v>157</v>
      </c>
    </row>
    <row r="2642" spans="9:22" x14ac:dyDescent="0.45">
      <c r="I2642" t="s">
        <v>231</v>
      </c>
      <c r="J2642" t="s">
        <v>843</v>
      </c>
      <c r="K2642">
        <v>0</v>
      </c>
      <c r="L2642" t="s">
        <v>157</v>
      </c>
      <c r="N2642" t="s">
        <v>439</v>
      </c>
      <c r="O2642" t="s">
        <v>843</v>
      </c>
      <c r="P2642">
        <v>2.0044833722214432E-2</v>
      </c>
      <c r="Q2642" t="s">
        <v>157</v>
      </c>
      <c r="S2642" t="s">
        <v>652</v>
      </c>
      <c r="T2642" t="s">
        <v>843</v>
      </c>
      <c r="U2642">
        <v>3.1413145027308235E-2</v>
      </c>
      <c r="V2642" t="s">
        <v>157</v>
      </c>
    </row>
    <row r="2643" spans="9:22" x14ac:dyDescent="0.45">
      <c r="I2643" t="s">
        <v>231</v>
      </c>
      <c r="J2643" t="s">
        <v>844</v>
      </c>
      <c r="K2643">
        <v>0</v>
      </c>
      <c r="L2643" t="s">
        <v>157</v>
      </c>
      <c r="N2643" t="s">
        <v>439</v>
      </c>
      <c r="O2643" t="s">
        <v>844</v>
      </c>
      <c r="P2643">
        <v>1.5551876808011355E-2</v>
      </c>
      <c r="Q2643" t="s">
        <v>157</v>
      </c>
      <c r="S2643" t="s">
        <v>652</v>
      </c>
      <c r="T2643" t="s">
        <v>844</v>
      </c>
      <c r="U2643">
        <v>1.7888740353954977E-2</v>
      </c>
      <c r="V2643" t="s">
        <v>157</v>
      </c>
    </row>
    <row r="2644" spans="9:22" x14ac:dyDescent="0.45">
      <c r="I2644" t="s">
        <v>231</v>
      </c>
      <c r="J2644" t="s">
        <v>845</v>
      </c>
      <c r="K2644">
        <v>0</v>
      </c>
      <c r="L2644" t="s">
        <v>157</v>
      </c>
      <c r="N2644" t="s">
        <v>439</v>
      </c>
      <c r="O2644" t="s">
        <v>845</v>
      </c>
      <c r="P2644">
        <v>1.7951880621722021E-3</v>
      </c>
      <c r="Q2644" t="s">
        <v>157</v>
      </c>
      <c r="S2644" t="s">
        <v>652</v>
      </c>
      <c r="T2644" t="s">
        <v>845</v>
      </c>
      <c r="U2644">
        <v>2.2385602084793871E-3</v>
      </c>
      <c r="V2644" t="s">
        <v>157</v>
      </c>
    </row>
    <row r="2645" spans="9:22" x14ac:dyDescent="0.45">
      <c r="I2645" t="s">
        <v>231</v>
      </c>
      <c r="J2645" t="s">
        <v>846</v>
      </c>
      <c r="K2645">
        <v>1.9923607741025805E-3</v>
      </c>
      <c r="L2645" t="s">
        <v>157</v>
      </c>
      <c r="N2645" t="s">
        <v>439</v>
      </c>
      <c r="O2645" t="s">
        <v>846</v>
      </c>
      <c r="P2645">
        <v>1.6783480012524132E-3</v>
      </c>
      <c r="Q2645" t="s">
        <v>157</v>
      </c>
      <c r="S2645" t="s">
        <v>652</v>
      </c>
      <c r="T2645" t="s">
        <v>846</v>
      </c>
      <c r="U2645">
        <v>2.1463878768376425E-3</v>
      </c>
      <c r="V2645" t="s">
        <v>157</v>
      </c>
    </row>
    <row r="2646" spans="9:22" x14ac:dyDescent="0.45">
      <c r="I2646" t="s">
        <v>231</v>
      </c>
      <c r="J2646" t="s">
        <v>847</v>
      </c>
      <c r="K2646">
        <v>3.93448125787366E-3</v>
      </c>
      <c r="L2646" t="s">
        <v>157</v>
      </c>
      <c r="N2646" t="s">
        <v>439</v>
      </c>
      <c r="O2646" t="s">
        <v>847</v>
      </c>
      <c r="P2646">
        <v>1.4774268784330164E-3</v>
      </c>
      <c r="Q2646" t="s">
        <v>157</v>
      </c>
      <c r="S2646" t="s">
        <v>652</v>
      </c>
      <c r="T2646" t="s">
        <v>847</v>
      </c>
      <c r="U2646">
        <v>2.1350688739928008E-3</v>
      </c>
      <c r="V2646" t="s">
        <v>157</v>
      </c>
    </row>
    <row r="2647" spans="9:22" x14ac:dyDescent="0.45">
      <c r="I2647" t="s">
        <v>231</v>
      </c>
      <c r="J2647" t="s">
        <v>848</v>
      </c>
      <c r="K2647">
        <v>3.4231341146523729E-2</v>
      </c>
      <c r="L2647" t="s">
        <v>157</v>
      </c>
      <c r="N2647" t="s">
        <v>439</v>
      </c>
      <c r="O2647" t="s">
        <v>848</v>
      </c>
      <c r="P2647">
        <v>8.8171481355600739E-3</v>
      </c>
      <c r="Q2647" t="s">
        <v>157</v>
      </c>
      <c r="S2647" t="s">
        <v>652</v>
      </c>
      <c r="T2647" t="s">
        <v>848</v>
      </c>
      <c r="U2647">
        <v>1.3506072850068255E-2</v>
      </c>
      <c r="V2647" t="s">
        <v>157</v>
      </c>
    </row>
    <row r="2648" spans="9:22" x14ac:dyDescent="0.45">
      <c r="I2648" t="s">
        <v>231</v>
      </c>
      <c r="J2648" t="s">
        <v>849</v>
      </c>
      <c r="K2648">
        <v>3.620022611943316E-3</v>
      </c>
      <c r="L2648" t="s">
        <v>157</v>
      </c>
      <c r="N2648" t="s">
        <v>439</v>
      </c>
      <c r="O2648" t="s">
        <v>849</v>
      </c>
      <c r="P2648">
        <v>1.2988249614147875E-3</v>
      </c>
      <c r="Q2648" t="s">
        <v>157</v>
      </c>
      <c r="S2648" t="s">
        <v>652</v>
      </c>
      <c r="T2648" t="s">
        <v>849</v>
      </c>
      <c r="U2648">
        <v>2.1091544238027648E-3</v>
      </c>
      <c r="V2648" t="s">
        <v>157</v>
      </c>
    </row>
    <row r="2649" spans="9:22" x14ac:dyDescent="0.45">
      <c r="I2649" t="s">
        <v>231</v>
      </c>
      <c r="J2649" t="s">
        <v>850</v>
      </c>
      <c r="K2649">
        <v>2.2651279124194699E-3</v>
      </c>
      <c r="L2649" t="s">
        <v>157</v>
      </c>
      <c r="N2649" t="s">
        <v>439</v>
      </c>
      <c r="O2649" t="s">
        <v>850</v>
      </c>
      <c r="P2649">
        <v>1.4386890168475196E-3</v>
      </c>
      <c r="Q2649" t="s">
        <v>157</v>
      </c>
      <c r="S2649" t="s">
        <v>652</v>
      </c>
      <c r="T2649" t="s">
        <v>850</v>
      </c>
      <c r="U2649">
        <v>2.2140218203573303E-3</v>
      </c>
      <c r="V2649" t="s">
        <v>157</v>
      </c>
    </row>
    <row r="2650" spans="9:22" x14ac:dyDescent="0.45">
      <c r="I2650" t="s">
        <v>231</v>
      </c>
      <c r="J2650" t="s">
        <v>851</v>
      </c>
      <c r="K2650">
        <v>0</v>
      </c>
      <c r="L2650" t="s">
        <v>157</v>
      </c>
      <c r="N2650" t="s">
        <v>439</v>
      </c>
      <c r="O2650" t="s">
        <v>851</v>
      </c>
      <c r="P2650">
        <v>9.732085583052566E-3</v>
      </c>
      <c r="Q2650" t="s">
        <v>157</v>
      </c>
      <c r="S2650" t="s">
        <v>652</v>
      </c>
      <c r="T2650" t="s">
        <v>851</v>
      </c>
      <c r="U2650">
        <v>1.3679285809448357E-2</v>
      </c>
      <c r="V2650" t="s">
        <v>157</v>
      </c>
    </row>
    <row r="2651" spans="9:22" x14ac:dyDescent="0.45">
      <c r="I2651" t="s">
        <v>232</v>
      </c>
      <c r="J2651" t="s">
        <v>156</v>
      </c>
      <c r="K2651">
        <v>0</v>
      </c>
      <c r="L2651" t="s">
        <v>157</v>
      </c>
      <c r="N2651" t="s">
        <v>440</v>
      </c>
      <c r="O2651" t="s">
        <v>156</v>
      </c>
      <c r="P2651">
        <v>7.9309671797515927E-2</v>
      </c>
      <c r="Q2651" t="s">
        <v>157</v>
      </c>
      <c r="S2651" t="s">
        <v>653</v>
      </c>
      <c r="T2651" t="s">
        <v>156</v>
      </c>
      <c r="U2651">
        <v>6.4950549406642119E-2</v>
      </c>
      <c r="V2651" t="s">
        <v>157</v>
      </c>
    </row>
    <row r="2652" spans="9:22" x14ac:dyDescent="0.45">
      <c r="I2652" t="s">
        <v>232</v>
      </c>
      <c r="J2652" t="s">
        <v>158</v>
      </c>
      <c r="K2652">
        <v>5.125314520216021E-4</v>
      </c>
      <c r="L2652" t="s">
        <v>157</v>
      </c>
      <c r="N2652" t="s">
        <v>440</v>
      </c>
      <c r="O2652" t="s">
        <v>158</v>
      </c>
      <c r="P2652">
        <v>1.074613991044187E-2</v>
      </c>
      <c r="Q2652" t="s">
        <v>157</v>
      </c>
      <c r="S2652" t="s">
        <v>653</v>
      </c>
      <c r="T2652" t="s">
        <v>158</v>
      </c>
      <c r="U2652">
        <v>7.9858555663145214E-3</v>
      </c>
      <c r="V2652" t="s">
        <v>157</v>
      </c>
    </row>
    <row r="2653" spans="9:22" x14ac:dyDescent="0.45">
      <c r="I2653" t="s">
        <v>232</v>
      </c>
      <c r="J2653" t="s">
        <v>159</v>
      </c>
      <c r="K2653">
        <v>6.9999378128849307E-3</v>
      </c>
      <c r="L2653" t="s">
        <v>157</v>
      </c>
      <c r="N2653" t="s">
        <v>440</v>
      </c>
      <c r="O2653" t="s">
        <v>159</v>
      </c>
      <c r="P2653">
        <v>1.091213827936427E-2</v>
      </c>
      <c r="Q2653" t="s">
        <v>157</v>
      </c>
      <c r="S2653" t="s">
        <v>653</v>
      </c>
      <c r="T2653" t="s">
        <v>159</v>
      </c>
      <c r="U2653">
        <v>7.9569543976327796E-3</v>
      </c>
      <c r="V2653" t="s">
        <v>157</v>
      </c>
    </row>
    <row r="2654" spans="9:22" x14ac:dyDescent="0.45">
      <c r="I2654" t="s">
        <v>232</v>
      </c>
      <c r="J2654" t="s">
        <v>160</v>
      </c>
      <c r="K2654">
        <v>1.1164765546868682E-2</v>
      </c>
      <c r="L2654" t="s">
        <v>157</v>
      </c>
      <c r="N2654" t="s">
        <v>440</v>
      </c>
      <c r="O2654" t="s">
        <v>160</v>
      </c>
      <c r="P2654">
        <v>1.1500285434118974E-2</v>
      </c>
      <c r="Q2654" t="s">
        <v>157</v>
      </c>
      <c r="S2654" t="s">
        <v>653</v>
      </c>
      <c r="T2654" t="s">
        <v>160</v>
      </c>
      <c r="U2654">
        <v>8.3668274219982196E-3</v>
      </c>
      <c r="V2654" t="s">
        <v>157</v>
      </c>
    </row>
    <row r="2655" spans="9:22" x14ac:dyDescent="0.45">
      <c r="I2655" t="s">
        <v>232</v>
      </c>
      <c r="J2655" t="s">
        <v>161</v>
      </c>
      <c r="K2655">
        <v>7.8367267144555303E-2</v>
      </c>
      <c r="L2655" t="s">
        <v>157</v>
      </c>
      <c r="N2655" t="s">
        <v>440</v>
      </c>
      <c r="O2655" t="s">
        <v>161</v>
      </c>
      <c r="P2655">
        <v>8.2984633269670011E-2</v>
      </c>
      <c r="Q2655" t="s">
        <v>157</v>
      </c>
      <c r="S2655" t="s">
        <v>653</v>
      </c>
      <c r="T2655" t="s">
        <v>161</v>
      </c>
      <c r="U2655">
        <v>6.2151266389946662E-2</v>
      </c>
      <c r="V2655" t="s">
        <v>157</v>
      </c>
    </row>
    <row r="2656" spans="9:22" x14ac:dyDescent="0.45">
      <c r="I2656" t="s">
        <v>232</v>
      </c>
      <c r="J2656" t="s">
        <v>814</v>
      </c>
      <c r="K2656">
        <v>8.2585102599238291E-3</v>
      </c>
      <c r="L2656" t="s">
        <v>157</v>
      </c>
      <c r="N2656" t="s">
        <v>440</v>
      </c>
      <c r="O2656" t="s">
        <v>814</v>
      </c>
      <c r="P2656">
        <v>1.3799052453568911E-2</v>
      </c>
      <c r="Q2656" t="s">
        <v>157</v>
      </c>
      <c r="S2656" t="s">
        <v>653</v>
      </c>
      <c r="T2656" t="s">
        <v>814</v>
      </c>
      <c r="U2656">
        <v>1.059901478389781E-2</v>
      </c>
      <c r="V2656" t="s">
        <v>157</v>
      </c>
    </row>
    <row r="2657" spans="9:22" x14ac:dyDescent="0.45">
      <c r="I2657" t="s">
        <v>232</v>
      </c>
      <c r="J2657" t="s">
        <v>815</v>
      </c>
      <c r="K2657">
        <v>2.8480399671985215E-3</v>
      </c>
      <c r="L2657" t="s">
        <v>157</v>
      </c>
      <c r="N2657" t="s">
        <v>440</v>
      </c>
      <c r="O2657" t="s">
        <v>815</v>
      </c>
      <c r="P2657">
        <v>1.3371365714525241E-2</v>
      </c>
      <c r="Q2657" t="s">
        <v>157</v>
      </c>
      <c r="S2657" t="s">
        <v>653</v>
      </c>
      <c r="T2657" t="s">
        <v>815</v>
      </c>
      <c r="U2657">
        <v>1.0286386990932197E-2</v>
      </c>
      <c r="V2657" t="s">
        <v>157</v>
      </c>
    </row>
    <row r="2658" spans="9:22" x14ac:dyDescent="0.45">
      <c r="I2658" t="s">
        <v>232</v>
      </c>
      <c r="J2658" t="s">
        <v>816</v>
      </c>
      <c r="K2658">
        <v>0</v>
      </c>
      <c r="L2658" t="s">
        <v>157</v>
      </c>
      <c r="N2658" t="s">
        <v>440</v>
      </c>
      <c r="O2658" t="s">
        <v>816</v>
      </c>
      <c r="P2658">
        <v>7.4028589930183852E-2</v>
      </c>
      <c r="Q2658" t="s">
        <v>157</v>
      </c>
      <c r="S2658" t="s">
        <v>653</v>
      </c>
      <c r="T2658" t="s">
        <v>816</v>
      </c>
      <c r="U2658">
        <v>6.0596426829237923E-2</v>
      </c>
      <c r="V2658" t="s">
        <v>157</v>
      </c>
    </row>
    <row r="2659" spans="9:22" x14ac:dyDescent="0.45">
      <c r="I2659" t="s">
        <v>232</v>
      </c>
      <c r="J2659" t="s">
        <v>162</v>
      </c>
      <c r="K2659">
        <v>2.5629519413947015E-4</v>
      </c>
      <c r="L2659" t="s">
        <v>157</v>
      </c>
      <c r="N2659" t="s">
        <v>440</v>
      </c>
      <c r="O2659" t="s">
        <v>162</v>
      </c>
      <c r="P2659">
        <v>5.5417062660534394E-2</v>
      </c>
      <c r="Q2659" t="s">
        <v>157</v>
      </c>
      <c r="S2659" t="s">
        <v>653</v>
      </c>
      <c r="T2659" t="s">
        <v>162</v>
      </c>
      <c r="U2659">
        <v>5.2923069056708953E-2</v>
      </c>
      <c r="V2659" t="s">
        <v>157</v>
      </c>
    </row>
    <row r="2660" spans="9:22" x14ac:dyDescent="0.45">
      <c r="I2660" t="s">
        <v>232</v>
      </c>
      <c r="J2660" t="s">
        <v>163</v>
      </c>
      <c r="K2660">
        <v>3.1000461908746633E-3</v>
      </c>
      <c r="L2660" t="s">
        <v>157</v>
      </c>
      <c r="N2660" t="s">
        <v>440</v>
      </c>
      <c r="O2660" t="s">
        <v>163</v>
      </c>
      <c r="P2660">
        <v>7.2120521370004015E-3</v>
      </c>
      <c r="Q2660" t="s">
        <v>157</v>
      </c>
      <c r="S2660" t="s">
        <v>653</v>
      </c>
      <c r="T2660" t="s">
        <v>163</v>
      </c>
      <c r="U2660">
        <v>6.8804814212907557E-3</v>
      </c>
      <c r="V2660" t="s">
        <v>157</v>
      </c>
    </row>
    <row r="2661" spans="9:22" x14ac:dyDescent="0.45">
      <c r="I2661" t="s">
        <v>232</v>
      </c>
      <c r="J2661" t="s">
        <v>164</v>
      </c>
      <c r="K2661">
        <v>5.068765197366861E-3</v>
      </c>
      <c r="L2661" t="s">
        <v>157</v>
      </c>
      <c r="N2661" t="s">
        <v>440</v>
      </c>
      <c r="O2661" t="s">
        <v>164</v>
      </c>
      <c r="P2661">
        <v>7.2857007022647828E-3</v>
      </c>
      <c r="Q2661" t="s">
        <v>157</v>
      </c>
      <c r="S2661" t="s">
        <v>653</v>
      </c>
      <c r="T2661" t="s">
        <v>164</v>
      </c>
      <c r="U2661">
        <v>6.9077444923773147E-3</v>
      </c>
      <c r="V2661" t="s">
        <v>157</v>
      </c>
    </row>
    <row r="2662" spans="9:22" x14ac:dyDescent="0.45">
      <c r="I2662" t="s">
        <v>232</v>
      </c>
      <c r="J2662" t="s">
        <v>165</v>
      </c>
      <c r="K2662">
        <v>6.5931973745243467E-3</v>
      </c>
      <c r="L2662" t="s">
        <v>157</v>
      </c>
      <c r="N2662" t="s">
        <v>440</v>
      </c>
      <c r="O2662" t="s">
        <v>165</v>
      </c>
      <c r="P2662">
        <v>7.159598030679803E-3</v>
      </c>
      <c r="Q2662" t="s">
        <v>157</v>
      </c>
      <c r="S2662" t="s">
        <v>653</v>
      </c>
      <c r="T2662" t="s">
        <v>165</v>
      </c>
      <c r="U2662">
        <v>6.9399754055606659E-3</v>
      </c>
      <c r="V2662" t="s">
        <v>157</v>
      </c>
    </row>
    <row r="2663" spans="9:22" x14ac:dyDescent="0.45">
      <c r="I2663" t="s">
        <v>232</v>
      </c>
      <c r="J2663" t="s">
        <v>166</v>
      </c>
      <c r="K2663">
        <v>4.3039145392812103E-2</v>
      </c>
      <c r="L2663" t="s">
        <v>157</v>
      </c>
      <c r="N2663" t="s">
        <v>440</v>
      </c>
      <c r="O2663" t="s">
        <v>166</v>
      </c>
      <c r="P2663">
        <v>4.6271008864483917E-2</v>
      </c>
      <c r="Q2663" t="s">
        <v>157</v>
      </c>
      <c r="S2663" t="s">
        <v>653</v>
      </c>
      <c r="T2663" t="s">
        <v>166</v>
      </c>
      <c r="U2663">
        <v>4.326881361386347E-2</v>
      </c>
      <c r="V2663" t="s">
        <v>157</v>
      </c>
    </row>
    <row r="2664" spans="9:22" x14ac:dyDescent="0.45">
      <c r="I2664" t="s">
        <v>232</v>
      </c>
      <c r="J2664" t="s">
        <v>818</v>
      </c>
      <c r="K2664">
        <v>5.9967283218079481E-3</v>
      </c>
      <c r="L2664" t="s">
        <v>157</v>
      </c>
      <c r="N2664" t="s">
        <v>440</v>
      </c>
      <c r="O2664" t="s">
        <v>818</v>
      </c>
      <c r="P2664">
        <v>8.4923944156468142E-3</v>
      </c>
      <c r="Q2664" t="s">
        <v>157</v>
      </c>
      <c r="S2664" t="s">
        <v>653</v>
      </c>
      <c r="T2664" t="s">
        <v>818</v>
      </c>
      <c r="U2664">
        <v>8.1208830578185839E-3</v>
      </c>
      <c r="V2664" t="s">
        <v>157</v>
      </c>
    </row>
    <row r="2665" spans="9:22" x14ac:dyDescent="0.45">
      <c r="I2665" t="s">
        <v>232</v>
      </c>
      <c r="J2665" t="s">
        <v>819</v>
      </c>
      <c r="K2665">
        <v>4.2792721831932156E-3</v>
      </c>
      <c r="L2665" t="s">
        <v>157</v>
      </c>
      <c r="N2665" t="s">
        <v>440</v>
      </c>
      <c r="O2665" t="s">
        <v>819</v>
      </c>
      <c r="P2665">
        <v>8.5113355313594808E-3</v>
      </c>
      <c r="Q2665" t="s">
        <v>157</v>
      </c>
      <c r="S2665" t="s">
        <v>653</v>
      </c>
      <c r="T2665" t="s">
        <v>819</v>
      </c>
      <c r="U2665">
        <v>8.3289974657967669E-3</v>
      </c>
      <c r="V2665" t="s">
        <v>157</v>
      </c>
    </row>
    <row r="2666" spans="9:22" x14ac:dyDescent="0.45">
      <c r="I2666" t="s">
        <v>232</v>
      </c>
      <c r="J2666" t="s">
        <v>820</v>
      </c>
      <c r="K2666">
        <v>1.1274781506324281E-3</v>
      </c>
      <c r="L2666" t="s">
        <v>157</v>
      </c>
      <c r="N2666" t="s">
        <v>440</v>
      </c>
      <c r="O2666" t="s">
        <v>820</v>
      </c>
      <c r="P2666">
        <v>5.1399850349792428E-2</v>
      </c>
      <c r="Q2666" t="s">
        <v>157</v>
      </c>
      <c r="S2666" t="s">
        <v>653</v>
      </c>
      <c r="T2666" t="s">
        <v>820</v>
      </c>
      <c r="U2666">
        <v>5.3882821414525467E-2</v>
      </c>
      <c r="V2666" t="s">
        <v>157</v>
      </c>
    </row>
    <row r="2667" spans="9:22" x14ac:dyDescent="0.45">
      <c r="I2667" t="s">
        <v>232</v>
      </c>
      <c r="J2667" t="s">
        <v>822</v>
      </c>
      <c r="K2667">
        <v>3.345958627575308E-2</v>
      </c>
      <c r="L2667" t="s">
        <v>157</v>
      </c>
      <c r="N2667" t="s">
        <v>440</v>
      </c>
      <c r="O2667" t="s">
        <v>822</v>
      </c>
      <c r="P2667">
        <v>9.673880525432059E-2</v>
      </c>
      <c r="Q2667" t="s">
        <v>157</v>
      </c>
      <c r="S2667" t="s">
        <v>653</v>
      </c>
      <c r="T2667" t="s">
        <v>822</v>
      </c>
      <c r="U2667">
        <v>0.10698401380781963</v>
      </c>
      <c r="V2667" t="s">
        <v>157</v>
      </c>
    </row>
    <row r="2668" spans="9:22" x14ac:dyDescent="0.45">
      <c r="I2668" t="s">
        <v>232</v>
      </c>
      <c r="J2668" t="s">
        <v>823</v>
      </c>
      <c r="K2668">
        <v>4.3739714850607479E-2</v>
      </c>
      <c r="L2668" t="s">
        <v>157</v>
      </c>
      <c r="N2668" t="s">
        <v>440</v>
      </c>
      <c r="O2668" t="s">
        <v>823</v>
      </c>
      <c r="P2668">
        <v>1.4506534102339435E-2</v>
      </c>
      <c r="Q2668" t="s">
        <v>157</v>
      </c>
      <c r="S2668" t="s">
        <v>653</v>
      </c>
      <c r="T2668" t="s">
        <v>823</v>
      </c>
      <c r="U2668">
        <v>1.4641058774514597E-2</v>
      </c>
      <c r="V2668" t="s">
        <v>157</v>
      </c>
    </row>
    <row r="2669" spans="9:22" x14ac:dyDescent="0.45">
      <c r="I2669" t="s">
        <v>232</v>
      </c>
      <c r="J2669" t="s">
        <v>824</v>
      </c>
      <c r="K2669">
        <v>5.7541409592755173E-2</v>
      </c>
      <c r="L2669" t="s">
        <v>157</v>
      </c>
      <c r="N2669" t="s">
        <v>440</v>
      </c>
      <c r="O2669" t="s">
        <v>824</v>
      </c>
      <c r="P2669">
        <v>1.4246436960546952E-2</v>
      </c>
      <c r="Q2669" t="s">
        <v>157</v>
      </c>
      <c r="S2669" t="s">
        <v>653</v>
      </c>
      <c r="T2669" t="s">
        <v>824</v>
      </c>
      <c r="U2669">
        <v>1.5141900646630364E-2</v>
      </c>
      <c r="V2669" t="s">
        <v>157</v>
      </c>
    </row>
    <row r="2670" spans="9:22" x14ac:dyDescent="0.45">
      <c r="I2670" t="s">
        <v>232</v>
      </c>
      <c r="J2670" t="s">
        <v>825</v>
      </c>
      <c r="K2670">
        <v>6.547748798266681E-2</v>
      </c>
      <c r="L2670" t="s">
        <v>157</v>
      </c>
      <c r="N2670" t="s">
        <v>440</v>
      </c>
      <c r="O2670" t="s">
        <v>825</v>
      </c>
      <c r="P2670">
        <v>1.4030020447005258E-2</v>
      </c>
      <c r="Q2670" t="s">
        <v>157</v>
      </c>
      <c r="S2670" t="s">
        <v>653</v>
      </c>
      <c r="T2670" t="s">
        <v>825</v>
      </c>
      <c r="U2670">
        <v>1.4853523219777075E-2</v>
      </c>
      <c r="V2670" t="s">
        <v>157</v>
      </c>
    </row>
    <row r="2671" spans="9:22" x14ac:dyDescent="0.45">
      <c r="I2671" t="s">
        <v>232</v>
      </c>
      <c r="J2671" t="s">
        <v>826</v>
      </c>
      <c r="K2671">
        <v>0.40692298568823804</v>
      </c>
      <c r="L2671" t="s">
        <v>157</v>
      </c>
      <c r="N2671" t="s">
        <v>440</v>
      </c>
      <c r="O2671" t="s">
        <v>826</v>
      </c>
      <c r="P2671">
        <v>8.8875762801968405E-2</v>
      </c>
      <c r="Q2671" t="s">
        <v>157</v>
      </c>
      <c r="S2671" t="s">
        <v>653</v>
      </c>
      <c r="T2671" t="s">
        <v>826</v>
      </c>
      <c r="U2671">
        <v>8.5834045391366465E-2</v>
      </c>
      <c r="V2671" t="s">
        <v>157</v>
      </c>
    </row>
    <row r="2672" spans="9:22" x14ac:dyDescent="0.45">
      <c r="I2672" t="s">
        <v>232</v>
      </c>
      <c r="J2672" t="s">
        <v>827</v>
      </c>
      <c r="K2672">
        <v>5.1513692652533347E-2</v>
      </c>
      <c r="L2672" t="s">
        <v>157</v>
      </c>
      <c r="N2672" t="s">
        <v>440</v>
      </c>
      <c r="O2672" t="s">
        <v>827</v>
      </c>
      <c r="P2672">
        <v>1.7305166850578969E-2</v>
      </c>
      <c r="Q2672" t="s">
        <v>157</v>
      </c>
      <c r="S2672" t="s">
        <v>653</v>
      </c>
      <c r="T2672" t="s">
        <v>827</v>
      </c>
      <c r="U2672">
        <v>1.7019812877407555E-2</v>
      </c>
      <c r="V2672" t="s">
        <v>157</v>
      </c>
    </row>
    <row r="2673" spans="9:22" x14ac:dyDescent="0.45">
      <c r="I2673" t="s">
        <v>232</v>
      </c>
      <c r="J2673" t="s">
        <v>828</v>
      </c>
      <c r="K2673">
        <v>3.8484216356617619E-2</v>
      </c>
      <c r="L2673" t="s">
        <v>157</v>
      </c>
      <c r="N2673" t="s">
        <v>440</v>
      </c>
      <c r="O2673" t="s">
        <v>828</v>
      </c>
      <c r="P2673">
        <v>1.6252019157470474E-2</v>
      </c>
      <c r="Q2673" t="s">
        <v>157</v>
      </c>
      <c r="S2673" t="s">
        <v>653</v>
      </c>
      <c r="T2673" t="s">
        <v>828</v>
      </c>
      <c r="U2673">
        <v>1.7985237236203939E-2</v>
      </c>
      <c r="V2673" t="s">
        <v>157</v>
      </c>
    </row>
    <row r="2674" spans="9:22" x14ac:dyDescent="0.45">
      <c r="I2674" t="s">
        <v>232</v>
      </c>
      <c r="J2674" t="s">
        <v>829</v>
      </c>
      <c r="K2674">
        <v>2.8856256070780108E-2</v>
      </c>
      <c r="L2674" t="s">
        <v>157</v>
      </c>
      <c r="N2674" t="s">
        <v>440</v>
      </c>
      <c r="O2674" t="s">
        <v>829</v>
      </c>
      <c r="P2674">
        <v>8.7156210003200868E-2</v>
      </c>
      <c r="Q2674" t="s">
        <v>157</v>
      </c>
      <c r="S2674" t="s">
        <v>653</v>
      </c>
      <c r="T2674" t="s">
        <v>829</v>
      </c>
      <c r="U2674">
        <v>0.11170620211205409</v>
      </c>
      <c r="V2674" t="s">
        <v>157</v>
      </c>
    </row>
    <row r="2675" spans="9:22" x14ac:dyDescent="0.45">
      <c r="I2675" t="s">
        <v>232</v>
      </c>
      <c r="J2675" t="s">
        <v>836</v>
      </c>
      <c r="K2675">
        <v>0</v>
      </c>
      <c r="L2675" t="s">
        <v>157</v>
      </c>
      <c r="N2675" t="s">
        <v>440</v>
      </c>
      <c r="O2675" t="s">
        <v>836</v>
      </c>
      <c r="P2675">
        <v>3.3248687292986925E-2</v>
      </c>
      <c r="Q2675" t="s">
        <v>157</v>
      </c>
      <c r="S2675" t="s">
        <v>653</v>
      </c>
      <c r="T2675" t="s">
        <v>836</v>
      </c>
      <c r="U2675">
        <v>3.7570776633729361E-2</v>
      </c>
      <c r="V2675" t="s">
        <v>157</v>
      </c>
    </row>
    <row r="2676" spans="9:22" x14ac:dyDescent="0.45">
      <c r="I2676" t="s">
        <v>232</v>
      </c>
      <c r="J2676" t="s">
        <v>837</v>
      </c>
      <c r="K2676">
        <v>1.1896676474509123E-3</v>
      </c>
      <c r="L2676" t="s">
        <v>157</v>
      </c>
      <c r="N2676" t="s">
        <v>440</v>
      </c>
      <c r="O2676" t="s">
        <v>837</v>
      </c>
      <c r="P2676">
        <v>4.9138806458267304E-3</v>
      </c>
      <c r="Q2676" t="s">
        <v>157</v>
      </c>
      <c r="S2676" t="s">
        <v>653</v>
      </c>
      <c r="T2676" t="s">
        <v>837</v>
      </c>
      <c r="U2676">
        <v>5.4116378398387597E-3</v>
      </c>
      <c r="V2676" t="s">
        <v>157</v>
      </c>
    </row>
    <row r="2677" spans="9:22" x14ac:dyDescent="0.45">
      <c r="I2677" t="s">
        <v>232</v>
      </c>
      <c r="J2677" t="s">
        <v>838</v>
      </c>
      <c r="K2677">
        <v>3.855822506076008E-3</v>
      </c>
      <c r="L2677" t="s">
        <v>157</v>
      </c>
      <c r="N2677" t="s">
        <v>440</v>
      </c>
      <c r="O2677" t="s">
        <v>838</v>
      </c>
      <c r="P2677">
        <v>4.76169458936254E-3</v>
      </c>
      <c r="Q2677" t="s">
        <v>157</v>
      </c>
      <c r="S2677" t="s">
        <v>653</v>
      </c>
      <c r="T2677" t="s">
        <v>838</v>
      </c>
      <c r="U2677">
        <v>5.1325943887026264E-3</v>
      </c>
      <c r="V2677" t="s">
        <v>157</v>
      </c>
    </row>
    <row r="2678" spans="9:22" x14ac:dyDescent="0.45">
      <c r="I2678" t="s">
        <v>232</v>
      </c>
      <c r="J2678" t="s">
        <v>839</v>
      </c>
      <c r="K2678">
        <v>5.6672287356356382E-3</v>
      </c>
      <c r="L2678" t="s">
        <v>157</v>
      </c>
      <c r="N2678" t="s">
        <v>440</v>
      </c>
      <c r="O2678" t="s">
        <v>839</v>
      </c>
      <c r="P2678">
        <v>4.6371644996800266E-3</v>
      </c>
      <c r="Q2678" t="s">
        <v>157</v>
      </c>
      <c r="S2678" t="s">
        <v>653</v>
      </c>
      <c r="T2678" t="s">
        <v>839</v>
      </c>
      <c r="U2678">
        <v>4.8601812004389006E-3</v>
      </c>
      <c r="V2678" t="s">
        <v>157</v>
      </c>
    </row>
    <row r="2679" spans="9:22" x14ac:dyDescent="0.45">
      <c r="I2679" t="s">
        <v>232</v>
      </c>
      <c r="J2679" t="s">
        <v>840</v>
      </c>
      <c r="K2679">
        <v>3.6932666377556406E-2</v>
      </c>
      <c r="L2679" t="s">
        <v>157</v>
      </c>
      <c r="N2679" t="s">
        <v>440</v>
      </c>
      <c r="O2679" t="s">
        <v>840</v>
      </c>
      <c r="P2679">
        <v>3.2639346898791714E-2</v>
      </c>
      <c r="Q2679" t="s">
        <v>157</v>
      </c>
      <c r="S2679" t="s">
        <v>653</v>
      </c>
      <c r="T2679" t="s">
        <v>840</v>
      </c>
      <c r="U2679">
        <v>2.7024133488179083E-2</v>
      </c>
      <c r="V2679" t="s">
        <v>157</v>
      </c>
    </row>
    <row r="2680" spans="9:22" x14ac:dyDescent="0.45">
      <c r="I2680" t="s">
        <v>232</v>
      </c>
      <c r="J2680" t="s">
        <v>841</v>
      </c>
      <c r="K2680">
        <v>3.2074544982458606E-3</v>
      </c>
      <c r="L2680" t="s">
        <v>157</v>
      </c>
      <c r="N2680" t="s">
        <v>440</v>
      </c>
      <c r="O2680" t="s">
        <v>841</v>
      </c>
      <c r="P2680">
        <v>5.223141746996382E-3</v>
      </c>
      <c r="Q2680" t="s">
        <v>157</v>
      </c>
      <c r="S2680" t="s">
        <v>653</v>
      </c>
      <c r="T2680" t="s">
        <v>841</v>
      </c>
      <c r="U2680">
        <v>5.4026071645859059E-3</v>
      </c>
      <c r="V2680" t="s">
        <v>157</v>
      </c>
    </row>
    <row r="2681" spans="9:22" x14ac:dyDescent="0.45">
      <c r="I2681" t="s">
        <v>232</v>
      </c>
      <c r="J2681" t="s">
        <v>842</v>
      </c>
      <c r="K2681">
        <v>0</v>
      </c>
      <c r="L2681" t="s">
        <v>157</v>
      </c>
      <c r="N2681" t="s">
        <v>440</v>
      </c>
      <c r="O2681" t="s">
        <v>842</v>
      </c>
      <c r="P2681">
        <v>5.0505938435803071E-3</v>
      </c>
      <c r="Q2681" t="s">
        <v>157</v>
      </c>
      <c r="S2681" t="s">
        <v>653</v>
      </c>
      <c r="T2681" t="s">
        <v>842</v>
      </c>
      <c r="U2681">
        <v>5.5037266299388984E-3</v>
      </c>
      <c r="V2681" t="s">
        <v>157</v>
      </c>
    </row>
    <row r="2682" spans="9:22" x14ac:dyDescent="0.45">
      <c r="I2682" t="s">
        <v>232</v>
      </c>
      <c r="J2682" t="s">
        <v>843</v>
      </c>
      <c r="K2682">
        <v>0</v>
      </c>
      <c r="L2682" t="s">
        <v>157</v>
      </c>
      <c r="N2682" t="s">
        <v>440</v>
      </c>
      <c r="O2682" t="s">
        <v>843</v>
      </c>
      <c r="P2682">
        <v>2.8190774065578607E-2</v>
      </c>
      <c r="Q2682" t="s">
        <v>157</v>
      </c>
      <c r="S2682" t="s">
        <v>653</v>
      </c>
      <c r="T2682" t="s">
        <v>843</v>
      </c>
      <c r="U2682">
        <v>3.4793367928722167E-2</v>
      </c>
      <c r="V2682" t="s">
        <v>157</v>
      </c>
    </row>
    <row r="2683" spans="9:22" x14ac:dyDescent="0.45">
      <c r="I2683" t="s">
        <v>232</v>
      </c>
      <c r="J2683" t="s">
        <v>844</v>
      </c>
      <c r="K2683">
        <v>0</v>
      </c>
      <c r="L2683" t="s">
        <v>157</v>
      </c>
      <c r="N2683" t="s">
        <v>440</v>
      </c>
      <c r="O2683" t="s">
        <v>844</v>
      </c>
      <c r="P2683">
        <v>1.5220953377837557E-2</v>
      </c>
      <c r="Q2683" t="s">
        <v>157</v>
      </c>
      <c r="S2683" t="s">
        <v>653</v>
      </c>
      <c r="T2683" t="s">
        <v>844</v>
      </c>
      <c r="U2683">
        <v>2.2675423956534841E-2</v>
      </c>
      <c r="V2683" t="s">
        <v>157</v>
      </c>
    </row>
    <row r="2684" spans="9:22" x14ac:dyDescent="0.45">
      <c r="I2684" t="s">
        <v>232</v>
      </c>
      <c r="J2684" t="s">
        <v>845</v>
      </c>
      <c r="K2684">
        <v>0</v>
      </c>
      <c r="L2684" t="s">
        <v>157</v>
      </c>
      <c r="N2684" t="s">
        <v>440</v>
      </c>
      <c r="O2684" t="s">
        <v>845</v>
      </c>
      <c r="P2684">
        <v>1.7677328310338064E-3</v>
      </c>
      <c r="Q2684" t="s">
        <v>157</v>
      </c>
      <c r="S2684" t="s">
        <v>653</v>
      </c>
      <c r="T2684" t="s">
        <v>845</v>
      </c>
      <c r="U2684">
        <v>2.8021089552988676E-3</v>
      </c>
      <c r="V2684" t="s">
        <v>157</v>
      </c>
    </row>
    <row r="2685" spans="9:22" x14ac:dyDescent="0.45">
      <c r="I2685" t="s">
        <v>232</v>
      </c>
      <c r="J2685" t="s">
        <v>846</v>
      </c>
      <c r="K2685">
        <v>3.1304713087011724E-3</v>
      </c>
      <c r="L2685" t="s">
        <v>157</v>
      </c>
      <c r="N2685" t="s">
        <v>440</v>
      </c>
      <c r="O2685" t="s">
        <v>846</v>
      </c>
      <c r="P2685">
        <v>1.6175876173580197E-3</v>
      </c>
      <c r="Q2685" t="s">
        <v>157</v>
      </c>
      <c r="S2685" t="s">
        <v>653</v>
      </c>
      <c r="T2685" t="s">
        <v>846</v>
      </c>
      <c r="U2685">
        <v>2.7870424595050117E-3</v>
      </c>
      <c r="V2685" t="s">
        <v>157</v>
      </c>
    </row>
    <row r="2686" spans="9:22" x14ac:dyDescent="0.45">
      <c r="I2686" t="s">
        <v>232</v>
      </c>
      <c r="J2686" t="s">
        <v>847</v>
      </c>
      <c r="K2686">
        <v>5.0693493984606368E-3</v>
      </c>
      <c r="L2686" t="s">
        <v>157</v>
      </c>
      <c r="N2686" t="s">
        <v>440</v>
      </c>
      <c r="O2686" t="s">
        <v>847</v>
      </c>
      <c r="P2686">
        <v>1.4345294899087279E-3</v>
      </c>
      <c r="Q2686" t="s">
        <v>157</v>
      </c>
      <c r="S2686" t="s">
        <v>653</v>
      </c>
      <c r="T2686" t="s">
        <v>847</v>
      </c>
      <c r="U2686">
        <v>2.846127431192062E-3</v>
      </c>
      <c r="V2686" t="s">
        <v>157</v>
      </c>
    </row>
    <row r="2687" spans="9:22" x14ac:dyDescent="0.45">
      <c r="I2687" t="s">
        <v>232</v>
      </c>
      <c r="J2687" t="s">
        <v>848</v>
      </c>
      <c r="K2687">
        <v>3.4338693352950644E-2</v>
      </c>
      <c r="L2687" t="s">
        <v>157</v>
      </c>
      <c r="N2687" t="s">
        <v>440</v>
      </c>
      <c r="O2687" t="s">
        <v>848</v>
      </c>
      <c r="P2687">
        <v>8.7993053577418382E-3</v>
      </c>
      <c r="Q2687" t="s">
        <v>157</v>
      </c>
      <c r="S2687" t="s">
        <v>653</v>
      </c>
      <c r="T2687" t="s">
        <v>848</v>
      </c>
      <c r="U2687">
        <v>1.6911945333999666E-2</v>
      </c>
      <c r="V2687" t="s">
        <v>157</v>
      </c>
    </row>
    <row r="2688" spans="9:22" x14ac:dyDescent="0.45">
      <c r="I2688" t="s">
        <v>232</v>
      </c>
      <c r="J2688" t="s">
        <v>849</v>
      </c>
      <c r="K2688">
        <v>3.0013165161671437E-3</v>
      </c>
      <c r="L2688" t="s">
        <v>157</v>
      </c>
      <c r="N2688" t="s">
        <v>440</v>
      </c>
      <c r="O2688" t="s">
        <v>849</v>
      </c>
      <c r="P2688">
        <v>1.614901812819518E-3</v>
      </c>
      <c r="Q2688" t="s">
        <v>157</v>
      </c>
      <c r="S2688" t="s">
        <v>653</v>
      </c>
      <c r="T2688" t="s">
        <v>849</v>
      </c>
      <c r="U2688">
        <v>2.6556352902147814E-3</v>
      </c>
      <c r="V2688" t="s">
        <v>157</v>
      </c>
    </row>
    <row r="2689" spans="9:22" x14ac:dyDescent="0.45">
      <c r="I2689" t="s">
        <v>232</v>
      </c>
      <c r="J2689" t="s">
        <v>850</v>
      </c>
      <c r="K2689">
        <v>0</v>
      </c>
      <c r="L2689" t="s">
        <v>157</v>
      </c>
      <c r="N2689" t="s">
        <v>440</v>
      </c>
      <c r="O2689" t="s">
        <v>850</v>
      </c>
      <c r="P2689">
        <v>1.7188490250585567E-3</v>
      </c>
      <c r="Q2689" t="s">
        <v>157</v>
      </c>
      <c r="S2689" t="s">
        <v>653</v>
      </c>
      <c r="T2689" t="s">
        <v>850</v>
      </c>
      <c r="U2689">
        <v>2.5467660260491375E-3</v>
      </c>
      <c r="V2689" t="s">
        <v>157</v>
      </c>
    </row>
    <row r="2690" spans="9:22" x14ac:dyDescent="0.45">
      <c r="I2690" t="s">
        <v>232</v>
      </c>
      <c r="J2690" t="s">
        <v>851</v>
      </c>
      <c r="K2690">
        <v>0</v>
      </c>
      <c r="L2690" t="s">
        <v>157</v>
      </c>
      <c r="N2690" t="s">
        <v>440</v>
      </c>
      <c r="O2690" t="s">
        <v>851</v>
      </c>
      <c r="P2690">
        <v>1.1649021846856747E-2</v>
      </c>
      <c r="Q2690" t="s">
        <v>157</v>
      </c>
      <c r="S2690" t="s">
        <v>653</v>
      </c>
      <c r="T2690" t="s">
        <v>851</v>
      </c>
      <c r="U2690">
        <v>1.6764063492751991E-2</v>
      </c>
      <c r="V2690" t="s">
        <v>157</v>
      </c>
    </row>
    <row r="2691" spans="9:22" x14ac:dyDescent="0.45">
      <c r="I2691" t="s">
        <v>233</v>
      </c>
      <c r="J2691" t="s">
        <v>156</v>
      </c>
      <c r="K2691">
        <v>0</v>
      </c>
      <c r="L2691" t="s">
        <v>157</v>
      </c>
      <c r="N2691" t="s">
        <v>441</v>
      </c>
      <c r="O2691" t="s">
        <v>156</v>
      </c>
      <c r="P2691">
        <v>6.126661957389986E-2</v>
      </c>
      <c r="Q2691" t="s">
        <v>157</v>
      </c>
      <c r="S2691" t="s">
        <v>654</v>
      </c>
      <c r="T2691" t="s">
        <v>156</v>
      </c>
      <c r="U2691">
        <v>7.6547098450181913E-2</v>
      </c>
      <c r="V2691" t="s">
        <v>157</v>
      </c>
    </row>
    <row r="2692" spans="9:22" x14ac:dyDescent="0.45">
      <c r="I2692" t="s">
        <v>233</v>
      </c>
      <c r="J2692" t="s">
        <v>158</v>
      </c>
      <c r="K2692">
        <v>0</v>
      </c>
      <c r="L2692" t="s">
        <v>157</v>
      </c>
      <c r="N2692" t="s">
        <v>441</v>
      </c>
      <c r="O2692" t="s">
        <v>158</v>
      </c>
      <c r="P2692">
        <v>9.5931451716831304E-3</v>
      </c>
      <c r="Q2692" t="s">
        <v>157</v>
      </c>
      <c r="S2692" t="s">
        <v>654</v>
      </c>
      <c r="T2692" t="s">
        <v>158</v>
      </c>
      <c r="U2692">
        <v>1.0695788535792086E-2</v>
      </c>
      <c r="V2692" t="s">
        <v>157</v>
      </c>
    </row>
    <row r="2693" spans="9:22" x14ac:dyDescent="0.45">
      <c r="I2693" t="s">
        <v>233</v>
      </c>
      <c r="J2693" t="s">
        <v>159</v>
      </c>
      <c r="K2693">
        <v>3.1196517755576491E-3</v>
      </c>
      <c r="L2693" t="s">
        <v>157</v>
      </c>
      <c r="N2693" t="s">
        <v>441</v>
      </c>
      <c r="O2693" t="s">
        <v>159</v>
      </c>
      <c r="P2693">
        <v>9.7294483740060032E-3</v>
      </c>
      <c r="Q2693" t="s">
        <v>157</v>
      </c>
      <c r="S2693" t="s">
        <v>654</v>
      </c>
      <c r="T2693" t="s">
        <v>159</v>
      </c>
      <c r="U2693">
        <v>1.0651516297782613E-2</v>
      </c>
      <c r="V2693" t="s">
        <v>157</v>
      </c>
    </row>
    <row r="2694" spans="9:22" x14ac:dyDescent="0.45">
      <c r="I2694" t="s">
        <v>233</v>
      </c>
      <c r="J2694" t="s">
        <v>160</v>
      </c>
      <c r="K2694">
        <v>8.4155292116096861E-3</v>
      </c>
      <c r="L2694" t="s">
        <v>157</v>
      </c>
      <c r="N2694" t="s">
        <v>441</v>
      </c>
      <c r="O2694" t="s">
        <v>160</v>
      </c>
      <c r="P2694">
        <v>9.4885071179100361E-3</v>
      </c>
      <c r="Q2694" t="s">
        <v>157</v>
      </c>
      <c r="S2694" t="s">
        <v>654</v>
      </c>
      <c r="T2694" t="s">
        <v>160</v>
      </c>
      <c r="U2694">
        <v>1.0480811623618625E-2</v>
      </c>
      <c r="V2694" t="s">
        <v>157</v>
      </c>
    </row>
    <row r="2695" spans="9:22" x14ac:dyDescent="0.45">
      <c r="I2695" t="s">
        <v>233</v>
      </c>
      <c r="J2695" t="s">
        <v>161</v>
      </c>
      <c r="K2695">
        <v>7.5064942579495267E-2</v>
      </c>
      <c r="L2695" t="s">
        <v>157</v>
      </c>
      <c r="N2695" t="s">
        <v>441</v>
      </c>
      <c r="O2695" t="s">
        <v>161</v>
      </c>
      <c r="P2695">
        <v>5.3142603607221756E-2</v>
      </c>
      <c r="Q2695" t="s">
        <v>157</v>
      </c>
      <c r="S2695" t="s">
        <v>654</v>
      </c>
      <c r="T2695" t="s">
        <v>161</v>
      </c>
      <c r="U2695">
        <v>6.263669004774404E-2</v>
      </c>
      <c r="V2695" t="s">
        <v>157</v>
      </c>
    </row>
    <row r="2696" spans="9:22" x14ac:dyDescent="0.45">
      <c r="I2696" t="s">
        <v>233</v>
      </c>
      <c r="J2696" t="s">
        <v>814</v>
      </c>
      <c r="K2696">
        <v>1.0600401339712026E-2</v>
      </c>
      <c r="L2696" t="s">
        <v>157</v>
      </c>
      <c r="N2696" t="s">
        <v>441</v>
      </c>
      <c r="O2696" t="s">
        <v>814</v>
      </c>
      <c r="P2696">
        <v>8.7917502493847829E-3</v>
      </c>
      <c r="Q2696" t="s">
        <v>157</v>
      </c>
      <c r="S2696" t="s">
        <v>654</v>
      </c>
      <c r="T2696" t="s">
        <v>814</v>
      </c>
      <c r="U2696">
        <v>9.8080959696787255E-3</v>
      </c>
      <c r="V2696" t="s">
        <v>157</v>
      </c>
    </row>
    <row r="2697" spans="9:22" x14ac:dyDescent="0.45">
      <c r="I2697" t="s">
        <v>233</v>
      </c>
      <c r="J2697" t="s">
        <v>815</v>
      </c>
      <c r="K2697">
        <v>6.9371626524133458E-3</v>
      </c>
      <c r="L2697" t="s">
        <v>157</v>
      </c>
      <c r="N2697" t="s">
        <v>441</v>
      </c>
      <c r="O2697" t="s">
        <v>815</v>
      </c>
      <c r="P2697">
        <v>9.0588622895386457E-3</v>
      </c>
      <c r="Q2697" t="s">
        <v>157</v>
      </c>
      <c r="S2697" t="s">
        <v>654</v>
      </c>
      <c r="T2697" t="s">
        <v>815</v>
      </c>
      <c r="U2697">
        <v>9.7934916875326624E-3</v>
      </c>
      <c r="V2697" t="s">
        <v>157</v>
      </c>
    </row>
    <row r="2698" spans="9:22" x14ac:dyDescent="0.45">
      <c r="I2698" t="s">
        <v>233</v>
      </c>
      <c r="J2698" t="s">
        <v>816</v>
      </c>
      <c r="K2698">
        <v>1.3178572630227234E-3</v>
      </c>
      <c r="L2698" t="s">
        <v>157</v>
      </c>
      <c r="N2698" t="s">
        <v>441</v>
      </c>
      <c r="O2698" t="s">
        <v>816</v>
      </c>
      <c r="P2698">
        <v>5.5579819774298184E-2</v>
      </c>
      <c r="Q2698" t="s">
        <v>157</v>
      </c>
      <c r="S2698" t="s">
        <v>654</v>
      </c>
      <c r="T2698" t="s">
        <v>816</v>
      </c>
      <c r="U2698">
        <v>6.2906894374047617E-2</v>
      </c>
      <c r="V2698" t="s">
        <v>157</v>
      </c>
    </row>
    <row r="2699" spans="9:22" x14ac:dyDescent="0.45">
      <c r="I2699" t="s">
        <v>233</v>
      </c>
      <c r="J2699" t="s">
        <v>162</v>
      </c>
      <c r="K2699">
        <v>0</v>
      </c>
      <c r="L2699" t="s">
        <v>157</v>
      </c>
      <c r="N2699" t="s">
        <v>441</v>
      </c>
      <c r="O2699" t="s">
        <v>162</v>
      </c>
      <c r="P2699">
        <v>4.2233511311836183E-2</v>
      </c>
      <c r="Q2699" t="s">
        <v>157</v>
      </c>
      <c r="S2699" t="s">
        <v>654</v>
      </c>
      <c r="T2699" t="s">
        <v>162</v>
      </c>
      <c r="U2699">
        <v>4.012589835733367E-2</v>
      </c>
      <c r="V2699" t="s">
        <v>157</v>
      </c>
    </row>
    <row r="2700" spans="9:22" x14ac:dyDescent="0.45">
      <c r="I2700" t="s">
        <v>233</v>
      </c>
      <c r="J2700" t="s">
        <v>163</v>
      </c>
      <c r="K2700">
        <v>1.6537545886422518E-3</v>
      </c>
      <c r="L2700" t="s">
        <v>157</v>
      </c>
      <c r="N2700" t="s">
        <v>441</v>
      </c>
      <c r="O2700" t="s">
        <v>163</v>
      </c>
      <c r="P2700">
        <v>6.2505175507660809E-3</v>
      </c>
      <c r="Q2700" t="s">
        <v>157</v>
      </c>
      <c r="S2700" t="s">
        <v>654</v>
      </c>
      <c r="T2700" t="s">
        <v>163</v>
      </c>
      <c r="U2700">
        <v>5.8333060309467277E-3</v>
      </c>
      <c r="V2700" t="s">
        <v>157</v>
      </c>
    </row>
    <row r="2701" spans="9:22" x14ac:dyDescent="0.45">
      <c r="I2701" t="s">
        <v>233</v>
      </c>
      <c r="J2701" t="s">
        <v>164</v>
      </c>
      <c r="K2701">
        <v>4.3805158833435422E-3</v>
      </c>
      <c r="L2701" t="s">
        <v>157</v>
      </c>
      <c r="N2701" t="s">
        <v>441</v>
      </c>
      <c r="O2701" t="s">
        <v>164</v>
      </c>
      <c r="P2701">
        <v>6.2544549728951408E-3</v>
      </c>
      <c r="Q2701" t="s">
        <v>157</v>
      </c>
      <c r="S2701" t="s">
        <v>654</v>
      </c>
      <c r="T2701" t="s">
        <v>164</v>
      </c>
      <c r="U2701">
        <v>5.8615429542363149E-3</v>
      </c>
      <c r="V2701" t="s">
        <v>157</v>
      </c>
    </row>
    <row r="2702" spans="9:22" x14ac:dyDescent="0.45">
      <c r="I2702" t="s">
        <v>233</v>
      </c>
      <c r="J2702" t="s">
        <v>165</v>
      </c>
      <c r="K2702">
        <v>6.5060176034311143E-3</v>
      </c>
      <c r="L2702" t="s">
        <v>157</v>
      </c>
      <c r="N2702" t="s">
        <v>441</v>
      </c>
      <c r="O2702" t="s">
        <v>165</v>
      </c>
      <c r="P2702">
        <v>6.2595955699098422E-3</v>
      </c>
      <c r="Q2702" t="s">
        <v>157</v>
      </c>
      <c r="S2702" t="s">
        <v>654</v>
      </c>
      <c r="T2702" t="s">
        <v>165</v>
      </c>
      <c r="U2702">
        <v>5.9171548822958388E-3</v>
      </c>
      <c r="V2702" t="s">
        <v>157</v>
      </c>
    </row>
    <row r="2703" spans="9:22" x14ac:dyDescent="0.45">
      <c r="I2703" t="s">
        <v>233</v>
      </c>
      <c r="J2703" t="s">
        <v>166</v>
      </c>
      <c r="K2703">
        <v>4.8225268381763498E-2</v>
      </c>
      <c r="L2703" t="s">
        <v>157</v>
      </c>
      <c r="N2703" t="s">
        <v>441</v>
      </c>
      <c r="O2703" t="s">
        <v>166</v>
      </c>
      <c r="P2703">
        <v>4.0082994083548568E-2</v>
      </c>
      <c r="Q2703" t="s">
        <v>157</v>
      </c>
      <c r="S2703" t="s">
        <v>654</v>
      </c>
      <c r="T2703" t="s">
        <v>166</v>
      </c>
      <c r="U2703">
        <v>3.4757551711198466E-2</v>
      </c>
      <c r="V2703" t="s">
        <v>157</v>
      </c>
    </row>
    <row r="2704" spans="9:22" x14ac:dyDescent="0.45">
      <c r="I2704" t="s">
        <v>233</v>
      </c>
      <c r="J2704" t="s">
        <v>818</v>
      </c>
      <c r="K2704">
        <v>6.1311217118855061E-3</v>
      </c>
      <c r="L2704" t="s">
        <v>157</v>
      </c>
      <c r="N2704" t="s">
        <v>441</v>
      </c>
      <c r="O2704" t="s">
        <v>818</v>
      </c>
      <c r="P2704">
        <v>6.6703443646313181E-3</v>
      </c>
      <c r="Q2704" t="s">
        <v>157</v>
      </c>
      <c r="S2704" t="s">
        <v>654</v>
      </c>
      <c r="T2704" t="s">
        <v>818</v>
      </c>
      <c r="U2704">
        <v>5.5157637414898425E-3</v>
      </c>
      <c r="V2704" t="s">
        <v>157</v>
      </c>
    </row>
    <row r="2705" spans="9:22" x14ac:dyDescent="0.45">
      <c r="I2705" t="s">
        <v>233</v>
      </c>
      <c r="J2705" t="s">
        <v>819</v>
      </c>
      <c r="K2705">
        <v>4.3393085870784397E-3</v>
      </c>
      <c r="L2705" t="s">
        <v>157</v>
      </c>
      <c r="N2705" t="s">
        <v>441</v>
      </c>
      <c r="O2705" t="s">
        <v>819</v>
      </c>
      <c r="P2705">
        <v>6.5964386589024088E-3</v>
      </c>
      <c r="Q2705" t="s">
        <v>157</v>
      </c>
      <c r="S2705" t="s">
        <v>654</v>
      </c>
      <c r="T2705" t="s">
        <v>819</v>
      </c>
      <c r="U2705">
        <v>5.6145748302656538E-3</v>
      </c>
      <c r="V2705" t="s">
        <v>157</v>
      </c>
    </row>
    <row r="2706" spans="9:22" x14ac:dyDescent="0.45">
      <c r="I2706" t="s">
        <v>233</v>
      </c>
      <c r="J2706" t="s">
        <v>820</v>
      </c>
      <c r="K2706">
        <v>2.7483741367991948E-3</v>
      </c>
      <c r="L2706" t="s">
        <v>157</v>
      </c>
      <c r="N2706" t="s">
        <v>441</v>
      </c>
      <c r="O2706" t="s">
        <v>820</v>
      </c>
      <c r="P2706">
        <v>3.3367711743345761E-2</v>
      </c>
      <c r="Q2706" t="s">
        <v>157</v>
      </c>
      <c r="S2706" t="s">
        <v>654</v>
      </c>
      <c r="T2706" t="s">
        <v>820</v>
      </c>
      <c r="U2706">
        <v>3.0826249152285986E-2</v>
      </c>
      <c r="V2706" t="s">
        <v>157</v>
      </c>
    </row>
    <row r="2707" spans="9:22" x14ac:dyDescent="0.45">
      <c r="I2707" t="s">
        <v>233</v>
      </c>
      <c r="J2707" t="s">
        <v>822</v>
      </c>
      <c r="K2707">
        <v>1.0854545536432728E-2</v>
      </c>
      <c r="L2707" t="s">
        <v>157</v>
      </c>
      <c r="N2707" t="s">
        <v>441</v>
      </c>
      <c r="O2707" t="s">
        <v>822</v>
      </c>
      <c r="P2707">
        <v>9.9483553169642885E-2</v>
      </c>
      <c r="Q2707" t="s">
        <v>157</v>
      </c>
      <c r="S2707" t="s">
        <v>654</v>
      </c>
      <c r="T2707" t="s">
        <v>822</v>
      </c>
      <c r="U2707">
        <v>0.12974970703882971</v>
      </c>
      <c r="V2707" t="s">
        <v>157</v>
      </c>
    </row>
    <row r="2708" spans="9:22" x14ac:dyDescent="0.45">
      <c r="I2708" t="s">
        <v>233</v>
      </c>
      <c r="J2708" t="s">
        <v>823</v>
      </c>
      <c r="K2708">
        <v>3.089428533666113E-2</v>
      </c>
      <c r="L2708" t="s">
        <v>157</v>
      </c>
      <c r="N2708" t="s">
        <v>441</v>
      </c>
      <c r="O2708" t="s">
        <v>823</v>
      </c>
      <c r="P2708">
        <v>1.4306323023009333E-2</v>
      </c>
      <c r="Q2708" t="s">
        <v>157</v>
      </c>
      <c r="S2708" t="s">
        <v>654</v>
      </c>
      <c r="T2708" t="s">
        <v>823</v>
      </c>
      <c r="U2708">
        <v>1.7652537215544727E-2</v>
      </c>
      <c r="V2708" t="s">
        <v>157</v>
      </c>
    </row>
    <row r="2709" spans="9:22" x14ac:dyDescent="0.45">
      <c r="I2709" t="s">
        <v>233</v>
      </c>
      <c r="J2709" t="s">
        <v>824</v>
      </c>
      <c r="K2709">
        <v>4.8452306278866569E-2</v>
      </c>
      <c r="L2709" t="s">
        <v>157</v>
      </c>
      <c r="N2709" t="s">
        <v>441</v>
      </c>
      <c r="O2709" t="s">
        <v>824</v>
      </c>
      <c r="P2709">
        <v>1.3735743051476903E-2</v>
      </c>
      <c r="Q2709" t="s">
        <v>157</v>
      </c>
      <c r="S2709" t="s">
        <v>654</v>
      </c>
      <c r="T2709" t="s">
        <v>824</v>
      </c>
      <c r="U2709">
        <v>1.7612887057932021E-2</v>
      </c>
      <c r="V2709" t="s">
        <v>157</v>
      </c>
    </row>
    <row r="2710" spans="9:22" x14ac:dyDescent="0.45">
      <c r="I2710" t="s">
        <v>233</v>
      </c>
      <c r="J2710" t="s">
        <v>825</v>
      </c>
      <c r="K2710">
        <v>6.0696815307991141E-2</v>
      </c>
      <c r="L2710" t="s">
        <v>157</v>
      </c>
      <c r="N2710" t="s">
        <v>441</v>
      </c>
      <c r="O2710" t="s">
        <v>825</v>
      </c>
      <c r="P2710">
        <v>1.3713374295371403E-2</v>
      </c>
      <c r="Q2710" t="s">
        <v>157</v>
      </c>
      <c r="S2710" t="s">
        <v>654</v>
      </c>
      <c r="T2710" t="s">
        <v>825</v>
      </c>
      <c r="U2710">
        <v>1.7500877356398156E-2</v>
      </c>
      <c r="V2710" t="s">
        <v>157</v>
      </c>
    </row>
    <row r="2711" spans="9:22" x14ac:dyDescent="0.45">
      <c r="I2711" t="s">
        <v>233</v>
      </c>
      <c r="J2711" t="s">
        <v>826</v>
      </c>
      <c r="K2711">
        <v>0.42540721531506837</v>
      </c>
      <c r="L2711" t="s">
        <v>157</v>
      </c>
      <c r="N2711" t="s">
        <v>441</v>
      </c>
      <c r="O2711" t="s">
        <v>826</v>
      </c>
      <c r="P2711">
        <v>8.6685676306835421E-2</v>
      </c>
      <c r="Q2711" t="s">
        <v>157</v>
      </c>
      <c r="S2711" t="s">
        <v>654</v>
      </c>
      <c r="T2711" t="s">
        <v>826</v>
      </c>
      <c r="U2711">
        <v>0.10332419058143257</v>
      </c>
      <c r="V2711" t="s">
        <v>157</v>
      </c>
    </row>
    <row r="2712" spans="9:22" x14ac:dyDescent="0.45">
      <c r="I2712" t="s">
        <v>233</v>
      </c>
      <c r="J2712" t="s">
        <v>827</v>
      </c>
      <c r="K2712">
        <v>6.148010525982469E-2</v>
      </c>
      <c r="L2712" t="s">
        <v>157</v>
      </c>
      <c r="N2712" t="s">
        <v>441</v>
      </c>
      <c r="O2712" t="s">
        <v>827</v>
      </c>
      <c r="P2712">
        <v>1.3700834059627768E-2</v>
      </c>
      <c r="Q2712" t="s">
        <v>157</v>
      </c>
      <c r="S2712" t="s">
        <v>654</v>
      </c>
      <c r="T2712" t="s">
        <v>827</v>
      </c>
      <c r="U2712">
        <v>1.8462459944191229E-2</v>
      </c>
      <c r="V2712" t="s">
        <v>157</v>
      </c>
    </row>
    <row r="2713" spans="9:22" x14ac:dyDescent="0.45">
      <c r="I2713" t="s">
        <v>233</v>
      </c>
      <c r="J2713" t="s">
        <v>828</v>
      </c>
      <c r="K2713">
        <v>4.9280873876777896E-2</v>
      </c>
      <c r="L2713" t="s">
        <v>157</v>
      </c>
      <c r="N2713" t="s">
        <v>441</v>
      </c>
      <c r="O2713" t="s">
        <v>828</v>
      </c>
      <c r="P2713">
        <v>1.3025919680278756E-2</v>
      </c>
      <c r="Q2713" t="s">
        <v>157</v>
      </c>
      <c r="S2713" t="s">
        <v>654</v>
      </c>
      <c r="T2713" t="s">
        <v>828</v>
      </c>
      <c r="U2713">
        <v>1.8323828830684039E-2</v>
      </c>
      <c r="V2713" t="s">
        <v>157</v>
      </c>
    </row>
    <row r="2714" spans="9:22" x14ac:dyDescent="0.45">
      <c r="I2714" t="s">
        <v>233</v>
      </c>
      <c r="J2714" t="s">
        <v>829</v>
      </c>
      <c r="K2714">
        <v>4.5071960955092347E-2</v>
      </c>
      <c r="L2714" t="s">
        <v>157</v>
      </c>
      <c r="N2714" t="s">
        <v>441</v>
      </c>
      <c r="O2714" t="s">
        <v>829</v>
      </c>
      <c r="P2714">
        <v>7.8194841935634335E-2</v>
      </c>
      <c r="Q2714" t="s">
        <v>157</v>
      </c>
      <c r="S2714" t="s">
        <v>654</v>
      </c>
      <c r="T2714" t="s">
        <v>829</v>
      </c>
      <c r="U2714">
        <v>0.106806304648983</v>
      </c>
      <c r="V2714" t="s">
        <v>157</v>
      </c>
    </row>
    <row r="2715" spans="9:22" x14ac:dyDescent="0.45">
      <c r="I2715" t="s">
        <v>233</v>
      </c>
      <c r="J2715" t="s">
        <v>836</v>
      </c>
      <c r="K2715">
        <v>0</v>
      </c>
      <c r="L2715" t="s">
        <v>157</v>
      </c>
      <c r="N2715" t="s">
        <v>441</v>
      </c>
      <c r="O2715" t="s">
        <v>836</v>
      </c>
      <c r="P2715">
        <v>5.8795951769159784E-2</v>
      </c>
      <c r="Q2715" t="s">
        <v>157</v>
      </c>
      <c r="S2715" t="s">
        <v>654</v>
      </c>
      <c r="T2715" t="s">
        <v>836</v>
      </c>
      <c r="U2715">
        <v>3.0955239944717602E-2</v>
      </c>
      <c r="V2715" t="s">
        <v>157</v>
      </c>
    </row>
    <row r="2716" spans="9:22" x14ac:dyDescent="0.45">
      <c r="I2716" t="s">
        <v>233</v>
      </c>
      <c r="J2716" t="s">
        <v>837</v>
      </c>
      <c r="K2716">
        <v>0</v>
      </c>
      <c r="L2716" t="s">
        <v>157</v>
      </c>
      <c r="N2716" t="s">
        <v>441</v>
      </c>
      <c r="O2716" t="s">
        <v>837</v>
      </c>
      <c r="P2716">
        <v>7.6521884524999159E-3</v>
      </c>
      <c r="Q2716" t="s">
        <v>157</v>
      </c>
      <c r="S2716" t="s">
        <v>654</v>
      </c>
      <c r="T2716" t="s">
        <v>837</v>
      </c>
      <c r="U2716">
        <v>4.3490763369490064E-3</v>
      </c>
      <c r="V2716" t="s">
        <v>157</v>
      </c>
    </row>
    <row r="2717" spans="9:22" x14ac:dyDescent="0.45">
      <c r="I2717" t="s">
        <v>233</v>
      </c>
      <c r="J2717" t="s">
        <v>838</v>
      </c>
      <c r="K2717">
        <v>2.2654329270040355E-3</v>
      </c>
      <c r="L2717" t="s">
        <v>157</v>
      </c>
      <c r="N2717" t="s">
        <v>441</v>
      </c>
      <c r="O2717" t="s">
        <v>838</v>
      </c>
      <c r="P2717">
        <v>7.8430189774365243E-3</v>
      </c>
      <c r="Q2717" t="s">
        <v>157</v>
      </c>
      <c r="S2717" t="s">
        <v>654</v>
      </c>
      <c r="T2717" t="s">
        <v>838</v>
      </c>
      <c r="U2717">
        <v>4.2522140918680538E-3</v>
      </c>
      <c r="V2717" t="s">
        <v>157</v>
      </c>
    </row>
    <row r="2718" spans="9:22" x14ac:dyDescent="0.45">
      <c r="I2718" t="s">
        <v>233</v>
      </c>
      <c r="J2718" t="s">
        <v>839</v>
      </c>
      <c r="K2718">
        <v>4.0306903427687274E-3</v>
      </c>
      <c r="L2718" t="s">
        <v>157</v>
      </c>
      <c r="N2718" t="s">
        <v>441</v>
      </c>
      <c r="O2718" t="s">
        <v>839</v>
      </c>
      <c r="P2718">
        <v>7.9464838583635372E-3</v>
      </c>
      <c r="Q2718" t="s">
        <v>157</v>
      </c>
      <c r="S2718" t="s">
        <v>654</v>
      </c>
      <c r="T2718" t="s">
        <v>839</v>
      </c>
      <c r="U2718">
        <v>4.2985606092649413E-3</v>
      </c>
      <c r="V2718" t="s">
        <v>157</v>
      </c>
    </row>
    <row r="2719" spans="9:22" x14ac:dyDescent="0.45">
      <c r="I2719" t="s">
        <v>233</v>
      </c>
      <c r="J2719" t="s">
        <v>840</v>
      </c>
      <c r="K2719">
        <v>3.2277415477775552E-2</v>
      </c>
      <c r="L2719" t="s">
        <v>157</v>
      </c>
      <c r="N2719" t="s">
        <v>441</v>
      </c>
      <c r="O2719" t="s">
        <v>840</v>
      </c>
      <c r="P2719">
        <v>4.7648399355554705E-2</v>
      </c>
      <c r="Q2719" t="s">
        <v>157</v>
      </c>
      <c r="S2719" t="s">
        <v>654</v>
      </c>
      <c r="T2719" t="s">
        <v>840</v>
      </c>
      <c r="U2719">
        <v>2.8161087674750646E-2</v>
      </c>
      <c r="V2719" t="s">
        <v>157</v>
      </c>
    </row>
    <row r="2720" spans="9:22" x14ac:dyDescent="0.45">
      <c r="I2720" t="s">
        <v>233</v>
      </c>
      <c r="J2720" t="s">
        <v>841</v>
      </c>
      <c r="K2720">
        <v>3.4828143731993832E-3</v>
      </c>
      <c r="L2720" t="s">
        <v>157</v>
      </c>
      <c r="N2720" t="s">
        <v>441</v>
      </c>
      <c r="O2720" t="s">
        <v>841</v>
      </c>
      <c r="P2720">
        <v>7.5917865382299932E-3</v>
      </c>
      <c r="Q2720" t="s">
        <v>157</v>
      </c>
      <c r="S2720" t="s">
        <v>654</v>
      </c>
      <c r="T2720" t="s">
        <v>841</v>
      </c>
      <c r="U2720">
        <v>5.0372717167050923E-3</v>
      </c>
      <c r="V2720" t="s">
        <v>157</v>
      </c>
    </row>
    <row r="2721" spans="9:22" x14ac:dyDescent="0.45">
      <c r="I2721" t="s">
        <v>233</v>
      </c>
      <c r="J2721" t="s">
        <v>842</v>
      </c>
      <c r="K2721">
        <v>1.5046533452137975E-3</v>
      </c>
      <c r="L2721" t="s">
        <v>157</v>
      </c>
      <c r="N2721" t="s">
        <v>441</v>
      </c>
      <c r="O2721" t="s">
        <v>842</v>
      </c>
      <c r="P2721">
        <v>7.6021998792764698E-3</v>
      </c>
      <c r="Q2721" t="s">
        <v>157</v>
      </c>
      <c r="S2721" t="s">
        <v>654</v>
      </c>
      <c r="T2721" t="s">
        <v>842</v>
      </c>
      <c r="U2721">
        <v>5.0839040920175101E-3</v>
      </c>
      <c r="V2721" t="s">
        <v>157</v>
      </c>
    </row>
    <row r="2722" spans="9:22" x14ac:dyDescent="0.45">
      <c r="I2722" t="s">
        <v>233</v>
      </c>
      <c r="J2722" t="s">
        <v>843</v>
      </c>
      <c r="K2722">
        <v>0</v>
      </c>
      <c r="L2722" t="s">
        <v>157</v>
      </c>
      <c r="N2722" t="s">
        <v>441</v>
      </c>
      <c r="O2722" t="s">
        <v>843</v>
      </c>
      <c r="P2722">
        <v>4.9973769242415464E-2</v>
      </c>
      <c r="Q2722" t="s">
        <v>157</v>
      </c>
      <c r="S2722" t="s">
        <v>654</v>
      </c>
      <c r="T2722" t="s">
        <v>843</v>
      </c>
      <c r="U2722">
        <v>2.8678525587176085E-2</v>
      </c>
      <c r="V2722" t="s">
        <v>157</v>
      </c>
    </row>
    <row r="2723" spans="9:22" x14ac:dyDescent="0.45">
      <c r="I2723" t="s">
        <v>233</v>
      </c>
      <c r="J2723" t="s">
        <v>844</v>
      </c>
      <c r="K2723">
        <v>0</v>
      </c>
      <c r="L2723" t="s">
        <v>157</v>
      </c>
      <c r="N2723" t="s">
        <v>441</v>
      </c>
      <c r="O2723" t="s">
        <v>844</v>
      </c>
      <c r="P2723">
        <v>3.4132833587191679E-2</v>
      </c>
      <c r="Q2723" t="s">
        <v>157</v>
      </c>
      <c r="S2723" t="s">
        <v>654</v>
      </c>
      <c r="T2723" t="s">
        <v>844</v>
      </c>
      <c r="U2723">
        <v>2.0739602836215253E-2</v>
      </c>
      <c r="V2723" t="s">
        <v>157</v>
      </c>
    </row>
    <row r="2724" spans="9:22" x14ac:dyDescent="0.45">
      <c r="I2724" t="s">
        <v>233</v>
      </c>
      <c r="J2724" t="s">
        <v>845</v>
      </c>
      <c r="K2724">
        <v>0</v>
      </c>
      <c r="L2724" t="s">
        <v>157</v>
      </c>
      <c r="N2724" t="s">
        <v>441</v>
      </c>
      <c r="O2724" t="s">
        <v>845</v>
      </c>
      <c r="P2724">
        <v>5.0434838338298494E-3</v>
      </c>
      <c r="Q2724" t="s">
        <v>157</v>
      </c>
      <c r="S2724" t="s">
        <v>654</v>
      </c>
      <c r="T2724" t="s">
        <v>845</v>
      </c>
      <c r="U2724">
        <v>3.1477645407911709E-3</v>
      </c>
      <c r="V2724" t="s">
        <v>157</v>
      </c>
    </row>
    <row r="2725" spans="9:22" x14ac:dyDescent="0.45">
      <c r="I2725" t="s">
        <v>233</v>
      </c>
      <c r="J2725" t="s">
        <v>846</v>
      </c>
      <c r="K2725">
        <v>1.0565367163226313E-3</v>
      </c>
      <c r="L2725" t="s">
        <v>157</v>
      </c>
      <c r="N2725" t="s">
        <v>441</v>
      </c>
      <c r="O2725" t="s">
        <v>846</v>
      </c>
      <c r="P2725">
        <v>5.1263411114283132E-3</v>
      </c>
      <c r="Q2725" t="s">
        <v>157</v>
      </c>
      <c r="S2725" t="s">
        <v>654</v>
      </c>
      <c r="T2725" t="s">
        <v>846</v>
      </c>
      <c r="U2725">
        <v>3.1645480804183856E-3</v>
      </c>
      <c r="V2725" t="s">
        <v>157</v>
      </c>
    </row>
    <row r="2726" spans="9:22" x14ac:dyDescent="0.45">
      <c r="I2726" t="s">
        <v>233</v>
      </c>
      <c r="J2726" t="s">
        <v>847</v>
      </c>
      <c r="K2726">
        <v>3.7753910140480946E-3</v>
      </c>
      <c r="L2726" t="s">
        <v>157</v>
      </c>
      <c r="N2726" t="s">
        <v>441</v>
      </c>
      <c r="O2726" t="s">
        <v>847</v>
      </c>
      <c r="P2726">
        <v>5.0764820101598324E-3</v>
      </c>
      <c r="Q2726" t="s">
        <v>157</v>
      </c>
      <c r="S2726" t="s">
        <v>654</v>
      </c>
      <c r="T2726" t="s">
        <v>847</v>
      </c>
      <c r="U2726">
        <v>3.1505106727872409E-3</v>
      </c>
      <c r="V2726" t="s">
        <v>157</v>
      </c>
    </row>
    <row r="2727" spans="9:22" x14ac:dyDescent="0.45">
      <c r="I2727" t="s">
        <v>233</v>
      </c>
      <c r="J2727" t="s">
        <v>848</v>
      </c>
      <c r="K2727">
        <v>3.5686373267084417E-2</v>
      </c>
      <c r="L2727" t="s">
        <v>157</v>
      </c>
      <c r="N2727" t="s">
        <v>441</v>
      </c>
      <c r="O2727" t="s">
        <v>848</v>
      </c>
      <c r="P2727">
        <v>2.4692073236468656E-2</v>
      </c>
      <c r="Q2727" t="s">
        <v>157</v>
      </c>
      <c r="S2727" t="s">
        <v>654</v>
      </c>
      <c r="T2727" t="s">
        <v>848</v>
      </c>
      <c r="U2727">
        <v>1.8306006108799972E-2</v>
      </c>
      <c r="V2727" t="s">
        <v>157</v>
      </c>
    </row>
    <row r="2728" spans="9:22" x14ac:dyDescent="0.45">
      <c r="I2728" t="s">
        <v>233</v>
      </c>
      <c r="J2728" t="s">
        <v>849</v>
      </c>
      <c r="K2728">
        <v>3.8744105005742526E-3</v>
      </c>
      <c r="L2728" t="s">
        <v>157</v>
      </c>
      <c r="N2728" t="s">
        <v>441</v>
      </c>
      <c r="O2728" t="s">
        <v>849</v>
      </c>
      <c r="P2728">
        <v>4.3597498905977496E-3</v>
      </c>
      <c r="Q2728" t="s">
        <v>157</v>
      </c>
      <c r="S2728" t="s">
        <v>654</v>
      </c>
      <c r="T2728" t="s">
        <v>849</v>
      </c>
      <c r="U2728">
        <v>2.9014041445535594E-3</v>
      </c>
      <c r="V2728" t="s">
        <v>157</v>
      </c>
    </row>
    <row r="2729" spans="9:22" x14ac:dyDescent="0.45">
      <c r="I2729" t="s">
        <v>233</v>
      </c>
      <c r="J2729" t="s">
        <v>850</v>
      </c>
      <c r="K2729">
        <v>4.6826845454004637E-4</v>
      </c>
      <c r="L2729" t="s">
        <v>157</v>
      </c>
      <c r="N2729" t="s">
        <v>441</v>
      </c>
      <c r="O2729" t="s">
        <v>850</v>
      </c>
      <c r="P2729">
        <v>4.1917428819158564E-3</v>
      </c>
      <c r="Q2729" t="s">
        <v>157</v>
      </c>
      <c r="S2729" t="s">
        <v>654</v>
      </c>
      <c r="T2729" t="s">
        <v>850</v>
      </c>
      <c r="U2729">
        <v>2.9138403033301514E-3</v>
      </c>
      <c r="V2729" t="s">
        <v>157</v>
      </c>
    </row>
    <row r="2730" spans="9:22" x14ac:dyDescent="0.45">
      <c r="I2730" t="s">
        <v>233</v>
      </c>
      <c r="J2730" t="s">
        <v>851</v>
      </c>
      <c r="K2730">
        <v>0</v>
      </c>
      <c r="L2730" t="s">
        <v>157</v>
      </c>
      <c r="N2730" t="s">
        <v>441</v>
      </c>
      <c r="O2730" t="s">
        <v>851</v>
      </c>
      <c r="P2730">
        <v>2.5110905439817185E-2</v>
      </c>
      <c r="Q2730" t="s">
        <v>157</v>
      </c>
      <c r="S2730" t="s">
        <v>654</v>
      </c>
      <c r="T2730" t="s">
        <v>851</v>
      </c>
      <c r="U2730">
        <v>1.7455221939229024E-2</v>
      </c>
      <c r="V2730" t="s">
        <v>157</v>
      </c>
    </row>
    <row r="2731" spans="9:22" x14ac:dyDescent="0.45">
      <c r="I2731" t="s">
        <v>234</v>
      </c>
      <c r="J2731" t="s">
        <v>156</v>
      </c>
      <c r="K2731">
        <v>0</v>
      </c>
      <c r="L2731" t="s">
        <v>157</v>
      </c>
      <c r="N2731" t="s">
        <v>442</v>
      </c>
      <c r="O2731" t="s">
        <v>156</v>
      </c>
      <c r="P2731">
        <v>6.0875117433309603E-2</v>
      </c>
      <c r="Q2731" t="s">
        <v>157</v>
      </c>
      <c r="S2731" t="s">
        <v>655</v>
      </c>
      <c r="T2731" t="s">
        <v>156</v>
      </c>
      <c r="U2731">
        <v>6.0922466467587796E-2</v>
      </c>
      <c r="V2731" t="s">
        <v>157</v>
      </c>
    </row>
    <row r="2732" spans="9:22" x14ac:dyDescent="0.45">
      <c r="I2732" t="s">
        <v>234</v>
      </c>
      <c r="J2732" t="s">
        <v>158</v>
      </c>
      <c r="K2732">
        <v>0</v>
      </c>
      <c r="L2732" t="s">
        <v>157</v>
      </c>
      <c r="N2732" t="s">
        <v>442</v>
      </c>
      <c r="O2732" t="s">
        <v>158</v>
      </c>
      <c r="P2732">
        <v>7.2308684082957797E-3</v>
      </c>
      <c r="Q2732" t="s">
        <v>157</v>
      </c>
      <c r="S2732" t="s">
        <v>655</v>
      </c>
      <c r="T2732" t="s">
        <v>158</v>
      </c>
      <c r="U2732">
        <v>7.3136474553140585E-3</v>
      </c>
      <c r="V2732" t="s">
        <v>157</v>
      </c>
    </row>
    <row r="2733" spans="9:22" x14ac:dyDescent="0.45">
      <c r="I2733" t="s">
        <v>234</v>
      </c>
      <c r="J2733" t="s">
        <v>159</v>
      </c>
      <c r="K2733">
        <v>3.0214788187745765E-3</v>
      </c>
      <c r="L2733" t="s">
        <v>157</v>
      </c>
      <c r="N2733" t="s">
        <v>442</v>
      </c>
      <c r="O2733" t="s">
        <v>159</v>
      </c>
      <c r="P2733">
        <v>7.2097853060687032E-3</v>
      </c>
      <c r="Q2733" t="s">
        <v>157</v>
      </c>
      <c r="S2733" t="s">
        <v>655</v>
      </c>
      <c r="T2733" t="s">
        <v>159</v>
      </c>
      <c r="U2733">
        <v>7.3212513460536796E-3</v>
      </c>
      <c r="V2733" t="s">
        <v>157</v>
      </c>
    </row>
    <row r="2734" spans="9:22" x14ac:dyDescent="0.45">
      <c r="I2734" t="s">
        <v>234</v>
      </c>
      <c r="J2734" t="s">
        <v>160</v>
      </c>
      <c r="K2734">
        <v>8.2057040526028573E-3</v>
      </c>
      <c r="L2734" t="s">
        <v>157</v>
      </c>
      <c r="N2734" t="s">
        <v>442</v>
      </c>
      <c r="O2734" t="s">
        <v>160</v>
      </c>
      <c r="P2734">
        <v>7.7467588961310056E-3</v>
      </c>
      <c r="Q2734" t="s">
        <v>157</v>
      </c>
      <c r="S2734" t="s">
        <v>655</v>
      </c>
      <c r="T2734" t="s">
        <v>160</v>
      </c>
      <c r="U2734">
        <v>7.8447385094909811E-3</v>
      </c>
      <c r="V2734" t="s">
        <v>157</v>
      </c>
    </row>
    <row r="2735" spans="9:22" x14ac:dyDescent="0.45">
      <c r="I2735" t="s">
        <v>234</v>
      </c>
      <c r="J2735" t="s">
        <v>161</v>
      </c>
      <c r="K2735">
        <v>7.5526103365298511E-2</v>
      </c>
      <c r="L2735" t="s">
        <v>157</v>
      </c>
      <c r="N2735" t="s">
        <v>442</v>
      </c>
      <c r="O2735" t="s">
        <v>161</v>
      </c>
      <c r="P2735">
        <v>5.7368244969363581E-2</v>
      </c>
      <c r="Q2735" t="s">
        <v>157</v>
      </c>
      <c r="S2735" t="s">
        <v>655</v>
      </c>
      <c r="T2735" t="s">
        <v>161</v>
      </c>
      <c r="U2735">
        <v>5.9004364189710827E-2</v>
      </c>
      <c r="V2735" t="s">
        <v>157</v>
      </c>
    </row>
    <row r="2736" spans="9:22" x14ac:dyDescent="0.45">
      <c r="I2736" t="s">
        <v>234</v>
      </c>
      <c r="J2736" t="s">
        <v>814</v>
      </c>
      <c r="K2736">
        <v>1.0367569793303446E-2</v>
      </c>
      <c r="L2736" t="s">
        <v>157</v>
      </c>
      <c r="N2736" t="s">
        <v>442</v>
      </c>
      <c r="O2736" t="s">
        <v>814</v>
      </c>
      <c r="P2736">
        <v>1.0221071963929795E-2</v>
      </c>
      <c r="Q2736" t="s">
        <v>157</v>
      </c>
      <c r="S2736" t="s">
        <v>655</v>
      </c>
      <c r="T2736" t="s">
        <v>814</v>
      </c>
      <c r="U2736">
        <v>1.0409751763858072E-2</v>
      </c>
      <c r="V2736" t="s">
        <v>157</v>
      </c>
    </row>
    <row r="2737" spans="9:22" x14ac:dyDescent="0.45">
      <c r="I2737" t="s">
        <v>234</v>
      </c>
      <c r="J2737" t="s">
        <v>815</v>
      </c>
      <c r="K2737">
        <v>6.842169677324139E-3</v>
      </c>
      <c r="L2737" t="s">
        <v>157</v>
      </c>
      <c r="N2737" t="s">
        <v>442</v>
      </c>
      <c r="O2737" t="s">
        <v>815</v>
      </c>
      <c r="P2737">
        <v>9.9872588018048245E-3</v>
      </c>
      <c r="Q2737" t="s">
        <v>157</v>
      </c>
      <c r="S2737" t="s">
        <v>655</v>
      </c>
      <c r="T2737" t="s">
        <v>815</v>
      </c>
      <c r="U2737">
        <v>1.0164648520553652E-2</v>
      </c>
      <c r="V2737" t="s">
        <v>157</v>
      </c>
    </row>
    <row r="2738" spans="9:22" x14ac:dyDescent="0.45">
      <c r="I2738" t="s">
        <v>234</v>
      </c>
      <c r="J2738" t="s">
        <v>816</v>
      </c>
      <c r="K2738">
        <v>1.2155430888316986E-3</v>
      </c>
      <c r="L2738" t="s">
        <v>157</v>
      </c>
      <c r="N2738" t="s">
        <v>442</v>
      </c>
      <c r="O2738" t="s">
        <v>816</v>
      </c>
      <c r="P2738">
        <v>5.8401729815787187E-2</v>
      </c>
      <c r="Q2738" t="s">
        <v>157</v>
      </c>
      <c r="S2738" t="s">
        <v>655</v>
      </c>
      <c r="T2738" t="s">
        <v>816</v>
      </c>
      <c r="U2738">
        <v>5.9262954639494277E-2</v>
      </c>
      <c r="V2738" t="s">
        <v>157</v>
      </c>
    </row>
    <row r="2739" spans="9:22" x14ac:dyDescent="0.45">
      <c r="I2739" t="s">
        <v>234</v>
      </c>
      <c r="J2739" t="s">
        <v>162</v>
      </c>
      <c r="K2739">
        <v>0</v>
      </c>
      <c r="L2739" t="s">
        <v>157</v>
      </c>
      <c r="N2739" t="s">
        <v>442</v>
      </c>
      <c r="O2739" t="s">
        <v>162</v>
      </c>
      <c r="P2739">
        <v>5.1252913741174397E-2</v>
      </c>
      <c r="Q2739" t="s">
        <v>157</v>
      </c>
      <c r="S2739" t="s">
        <v>655</v>
      </c>
      <c r="T2739" t="s">
        <v>162</v>
      </c>
      <c r="U2739">
        <v>5.2240931876073725E-2</v>
      </c>
      <c r="V2739" t="s">
        <v>157</v>
      </c>
    </row>
    <row r="2740" spans="9:22" x14ac:dyDescent="0.45">
      <c r="I2740" t="s">
        <v>234</v>
      </c>
      <c r="J2740" t="s">
        <v>163</v>
      </c>
      <c r="K2740">
        <v>1.4533115262793494E-3</v>
      </c>
      <c r="L2740" t="s">
        <v>157</v>
      </c>
      <c r="N2740" t="s">
        <v>442</v>
      </c>
      <c r="O2740" t="s">
        <v>163</v>
      </c>
      <c r="P2740">
        <v>6.4333693211438871E-3</v>
      </c>
      <c r="Q2740" t="s">
        <v>157</v>
      </c>
      <c r="S2740" t="s">
        <v>655</v>
      </c>
      <c r="T2740" t="s">
        <v>163</v>
      </c>
      <c r="U2740">
        <v>6.568108517990885E-3</v>
      </c>
      <c r="V2740" t="s">
        <v>157</v>
      </c>
    </row>
    <row r="2741" spans="9:22" x14ac:dyDescent="0.45">
      <c r="I2741" t="s">
        <v>234</v>
      </c>
      <c r="J2741" t="s">
        <v>164</v>
      </c>
      <c r="K2741">
        <v>3.7955532445882265E-3</v>
      </c>
      <c r="L2741" t="s">
        <v>157</v>
      </c>
      <c r="N2741" t="s">
        <v>442</v>
      </c>
      <c r="O2741" t="s">
        <v>164</v>
      </c>
      <c r="P2741">
        <v>6.5250555249879924E-3</v>
      </c>
      <c r="Q2741" t="s">
        <v>157</v>
      </c>
      <c r="S2741" t="s">
        <v>655</v>
      </c>
      <c r="T2741" t="s">
        <v>164</v>
      </c>
      <c r="U2741">
        <v>6.6926599124769743E-3</v>
      </c>
      <c r="V2741" t="s">
        <v>157</v>
      </c>
    </row>
    <row r="2742" spans="9:22" x14ac:dyDescent="0.45">
      <c r="I2742" t="s">
        <v>234</v>
      </c>
      <c r="J2742" t="s">
        <v>165</v>
      </c>
      <c r="K2742">
        <v>6.0558149612305445E-3</v>
      </c>
      <c r="L2742" t="s">
        <v>157</v>
      </c>
      <c r="N2742" t="s">
        <v>442</v>
      </c>
      <c r="O2742" t="s">
        <v>165</v>
      </c>
      <c r="P2742">
        <v>6.8521283004726145E-3</v>
      </c>
      <c r="Q2742" t="s">
        <v>157</v>
      </c>
      <c r="S2742" t="s">
        <v>655</v>
      </c>
      <c r="T2742" t="s">
        <v>165</v>
      </c>
      <c r="U2742">
        <v>7.0970410734346387E-3</v>
      </c>
      <c r="V2742" t="s">
        <v>157</v>
      </c>
    </row>
    <row r="2743" spans="9:22" x14ac:dyDescent="0.45">
      <c r="I2743" t="s">
        <v>234</v>
      </c>
      <c r="J2743" t="s">
        <v>166</v>
      </c>
      <c r="K2743">
        <v>4.6579114642246747E-2</v>
      </c>
      <c r="L2743" t="s">
        <v>157</v>
      </c>
      <c r="N2743" t="s">
        <v>442</v>
      </c>
      <c r="O2743" t="s">
        <v>166</v>
      </c>
      <c r="P2743">
        <v>4.2386917710962049E-2</v>
      </c>
      <c r="Q2743" t="s">
        <v>157</v>
      </c>
      <c r="S2743" t="s">
        <v>655</v>
      </c>
      <c r="T2743" t="s">
        <v>166</v>
      </c>
      <c r="U2743">
        <v>4.3486605732686895E-2</v>
      </c>
      <c r="V2743" t="s">
        <v>157</v>
      </c>
    </row>
    <row r="2744" spans="9:22" x14ac:dyDescent="0.45">
      <c r="I2744" t="s">
        <v>234</v>
      </c>
      <c r="J2744" t="s">
        <v>818</v>
      </c>
      <c r="K2744">
        <v>5.99431688520275E-3</v>
      </c>
      <c r="L2744" t="s">
        <v>157</v>
      </c>
      <c r="N2744" t="s">
        <v>442</v>
      </c>
      <c r="O2744" t="s">
        <v>818</v>
      </c>
      <c r="P2744">
        <v>7.7880455863016144E-3</v>
      </c>
      <c r="Q2744" t="s">
        <v>157</v>
      </c>
      <c r="S2744" t="s">
        <v>655</v>
      </c>
      <c r="T2744" t="s">
        <v>818</v>
      </c>
      <c r="U2744">
        <v>8.3555668176020555E-3</v>
      </c>
      <c r="V2744" t="s">
        <v>157</v>
      </c>
    </row>
    <row r="2745" spans="9:22" x14ac:dyDescent="0.45">
      <c r="I2745" t="s">
        <v>234</v>
      </c>
      <c r="J2745" t="s">
        <v>819</v>
      </c>
      <c r="K2745">
        <v>4.09174567273843E-3</v>
      </c>
      <c r="L2745" t="s">
        <v>157</v>
      </c>
      <c r="N2745" t="s">
        <v>442</v>
      </c>
      <c r="O2745" t="s">
        <v>819</v>
      </c>
      <c r="P2745">
        <v>7.9742502779242708E-3</v>
      </c>
      <c r="Q2745" t="s">
        <v>157</v>
      </c>
      <c r="S2745" t="s">
        <v>655</v>
      </c>
      <c r="T2745" t="s">
        <v>819</v>
      </c>
      <c r="U2745">
        <v>8.6217585906720757E-3</v>
      </c>
      <c r="V2745" t="s">
        <v>157</v>
      </c>
    </row>
    <row r="2746" spans="9:22" x14ac:dyDescent="0.45">
      <c r="I2746" t="s">
        <v>234</v>
      </c>
      <c r="J2746" t="s">
        <v>820</v>
      </c>
      <c r="K2746">
        <v>2.5148090586355194E-3</v>
      </c>
      <c r="L2746" t="s">
        <v>157</v>
      </c>
      <c r="N2746" t="s">
        <v>442</v>
      </c>
      <c r="O2746" t="s">
        <v>820</v>
      </c>
      <c r="P2746">
        <v>4.8299400690503487E-2</v>
      </c>
      <c r="Q2746" t="s">
        <v>157</v>
      </c>
      <c r="S2746" t="s">
        <v>655</v>
      </c>
      <c r="T2746" t="s">
        <v>820</v>
      </c>
      <c r="U2746">
        <v>5.1861895065948023E-2</v>
      </c>
      <c r="V2746" t="s">
        <v>157</v>
      </c>
    </row>
    <row r="2747" spans="9:22" x14ac:dyDescent="0.45">
      <c r="I2747" t="s">
        <v>234</v>
      </c>
      <c r="J2747" t="s">
        <v>822</v>
      </c>
      <c r="K2747">
        <v>1.1162068171358815E-2</v>
      </c>
      <c r="L2747" t="s">
        <v>157</v>
      </c>
      <c r="N2747" t="s">
        <v>442</v>
      </c>
      <c r="O2747" t="s">
        <v>822</v>
      </c>
      <c r="P2747">
        <v>0.1033195982693856</v>
      </c>
      <c r="Q2747" t="s">
        <v>157</v>
      </c>
      <c r="S2747" t="s">
        <v>655</v>
      </c>
      <c r="T2747" t="s">
        <v>822</v>
      </c>
      <c r="U2747">
        <v>0.10134590892822921</v>
      </c>
      <c r="V2747" t="s">
        <v>157</v>
      </c>
    </row>
    <row r="2748" spans="9:22" x14ac:dyDescent="0.45">
      <c r="I2748" t="s">
        <v>234</v>
      </c>
      <c r="J2748" t="s">
        <v>823</v>
      </c>
      <c r="K2748">
        <v>3.0853969140521128E-2</v>
      </c>
      <c r="L2748" t="s">
        <v>157</v>
      </c>
      <c r="N2748" t="s">
        <v>442</v>
      </c>
      <c r="O2748" t="s">
        <v>823</v>
      </c>
      <c r="P2748">
        <v>1.4306476053279142E-2</v>
      </c>
      <c r="Q2748" t="s">
        <v>157</v>
      </c>
      <c r="S2748" t="s">
        <v>655</v>
      </c>
      <c r="T2748" t="s">
        <v>823</v>
      </c>
      <c r="U2748">
        <v>1.3859221938721142E-2</v>
      </c>
      <c r="V2748" t="s">
        <v>157</v>
      </c>
    </row>
    <row r="2749" spans="9:22" x14ac:dyDescent="0.45">
      <c r="I2749" t="s">
        <v>234</v>
      </c>
      <c r="J2749" t="s">
        <v>824</v>
      </c>
      <c r="K2749">
        <v>4.865584611944266E-2</v>
      </c>
      <c r="L2749" t="s">
        <v>157</v>
      </c>
      <c r="N2749" t="s">
        <v>442</v>
      </c>
      <c r="O2749" t="s">
        <v>824</v>
      </c>
      <c r="P2749">
        <v>1.4257981128960052E-2</v>
      </c>
      <c r="Q2749" t="s">
        <v>157</v>
      </c>
      <c r="S2749" t="s">
        <v>655</v>
      </c>
      <c r="T2749" t="s">
        <v>824</v>
      </c>
      <c r="U2749">
        <v>1.4034762096690427E-2</v>
      </c>
      <c r="V2749" t="s">
        <v>157</v>
      </c>
    </row>
    <row r="2750" spans="9:22" x14ac:dyDescent="0.45">
      <c r="I2750" t="s">
        <v>234</v>
      </c>
      <c r="J2750" t="s">
        <v>825</v>
      </c>
      <c r="K2750">
        <v>6.1857054516904326E-2</v>
      </c>
      <c r="L2750" t="s">
        <v>157</v>
      </c>
      <c r="N2750" t="s">
        <v>442</v>
      </c>
      <c r="O2750" t="s">
        <v>825</v>
      </c>
      <c r="P2750">
        <v>1.4132493749367139E-2</v>
      </c>
      <c r="Q2750" t="s">
        <v>157</v>
      </c>
      <c r="S2750" t="s">
        <v>655</v>
      </c>
      <c r="T2750" t="s">
        <v>825</v>
      </c>
      <c r="U2750">
        <v>1.4258009907981989E-2</v>
      </c>
      <c r="V2750" t="s">
        <v>157</v>
      </c>
    </row>
    <row r="2751" spans="9:22" x14ac:dyDescent="0.45">
      <c r="I2751" t="s">
        <v>234</v>
      </c>
      <c r="J2751" t="s">
        <v>826</v>
      </c>
      <c r="K2751">
        <v>0.4299502623613744</v>
      </c>
      <c r="L2751" t="s">
        <v>157</v>
      </c>
      <c r="N2751" t="s">
        <v>442</v>
      </c>
      <c r="O2751" t="s">
        <v>826</v>
      </c>
      <c r="P2751">
        <v>8.951212758080225E-2</v>
      </c>
      <c r="Q2751" t="s">
        <v>157</v>
      </c>
      <c r="S2751" t="s">
        <v>655</v>
      </c>
      <c r="T2751" t="s">
        <v>826</v>
      </c>
      <c r="U2751">
        <v>8.693080668956725E-2</v>
      </c>
      <c r="V2751" t="s">
        <v>157</v>
      </c>
    </row>
    <row r="2752" spans="9:22" x14ac:dyDescent="0.45">
      <c r="I2752" t="s">
        <v>234</v>
      </c>
      <c r="J2752" t="s">
        <v>827</v>
      </c>
      <c r="K2752">
        <v>6.0553298577871034E-2</v>
      </c>
      <c r="L2752" t="s">
        <v>157</v>
      </c>
      <c r="N2752" t="s">
        <v>442</v>
      </c>
      <c r="O2752" t="s">
        <v>827</v>
      </c>
      <c r="P2752">
        <v>2.1415018258097933E-2</v>
      </c>
      <c r="Q2752" t="s">
        <v>157</v>
      </c>
      <c r="S2752" t="s">
        <v>655</v>
      </c>
      <c r="T2752" t="s">
        <v>827</v>
      </c>
      <c r="U2752">
        <v>1.9614689315727799E-2</v>
      </c>
      <c r="V2752" t="s">
        <v>157</v>
      </c>
    </row>
    <row r="2753" spans="9:22" x14ac:dyDescent="0.45">
      <c r="I2753" t="s">
        <v>234</v>
      </c>
      <c r="J2753" t="s">
        <v>828</v>
      </c>
      <c r="K2753">
        <v>4.8270789872194242E-2</v>
      </c>
      <c r="L2753" t="s">
        <v>157</v>
      </c>
      <c r="N2753" t="s">
        <v>442</v>
      </c>
      <c r="O2753" t="s">
        <v>828</v>
      </c>
      <c r="P2753">
        <v>2.2024791496221555E-2</v>
      </c>
      <c r="Q2753" t="s">
        <v>157</v>
      </c>
      <c r="S2753" t="s">
        <v>655</v>
      </c>
      <c r="T2753" t="s">
        <v>828</v>
      </c>
      <c r="U2753">
        <v>2.0403797834100325E-2</v>
      </c>
      <c r="V2753" t="s">
        <v>157</v>
      </c>
    </row>
    <row r="2754" spans="9:22" x14ac:dyDescent="0.45">
      <c r="I2754" t="s">
        <v>234</v>
      </c>
      <c r="J2754" t="s">
        <v>829</v>
      </c>
      <c r="K2754">
        <v>4.4897522572387473E-2</v>
      </c>
      <c r="L2754" t="s">
        <v>157</v>
      </c>
      <c r="N2754" t="s">
        <v>442</v>
      </c>
      <c r="O2754" t="s">
        <v>829</v>
      </c>
      <c r="P2754">
        <v>0.11648481593588447</v>
      </c>
      <c r="Q2754" t="s">
        <v>157</v>
      </c>
      <c r="S2754" t="s">
        <v>655</v>
      </c>
      <c r="T2754" t="s">
        <v>829</v>
      </c>
      <c r="U2754">
        <v>0.11239871252520596</v>
      </c>
      <c r="V2754" t="s">
        <v>157</v>
      </c>
    </row>
    <row r="2755" spans="9:22" x14ac:dyDescent="0.45">
      <c r="I2755" t="s">
        <v>234</v>
      </c>
      <c r="J2755" t="s">
        <v>836</v>
      </c>
      <c r="K2755">
        <v>0</v>
      </c>
      <c r="L2755" t="s">
        <v>157</v>
      </c>
      <c r="N2755" t="s">
        <v>442</v>
      </c>
      <c r="O2755" t="s">
        <v>836</v>
      </c>
      <c r="P2755">
        <v>4.1238898161634022E-2</v>
      </c>
      <c r="Q2755" t="s">
        <v>157</v>
      </c>
      <c r="S2755" t="s">
        <v>655</v>
      </c>
      <c r="T2755" t="s">
        <v>836</v>
      </c>
      <c r="U2755">
        <v>4.217878745350169E-2</v>
      </c>
      <c r="V2755" t="s">
        <v>157</v>
      </c>
    </row>
    <row r="2756" spans="9:22" x14ac:dyDescent="0.45">
      <c r="I2756" t="s">
        <v>234</v>
      </c>
      <c r="J2756" t="s">
        <v>837</v>
      </c>
      <c r="K2756">
        <v>0</v>
      </c>
      <c r="L2756" t="s">
        <v>157</v>
      </c>
      <c r="N2756" t="s">
        <v>442</v>
      </c>
      <c r="O2756" t="s">
        <v>837</v>
      </c>
      <c r="P2756">
        <v>5.8653110792842396E-3</v>
      </c>
      <c r="Q2756" t="s">
        <v>157</v>
      </c>
      <c r="S2756" t="s">
        <v>655</v>
      </c>
      <c r="T2756" t="s">
        <v>837</v>
      </c>
      <c r="U2756">
        <v>5.7268231707485184E-3</v>
      </c>
      <c r="V2756" t="s">
        <v>157</v>
      </c>
    </row>
    <row r="2757" spans="9:22" x14ac:dyDescent="0.45">
      <c r="I2757" t="s">
        <v>234</v>
      </c>
      <c r="J2757" t="s">
        <v>838</v>
      </c>
      <c r="K2757">
        <v>2.1197647032696184E-3</v>
      </c>
      <c r="L2757" t="s">
        <v>157</v>
      </c>
      <c r="N2757" t="s">
        <v>442</v>
      </c>
      <c r="O2757" t="s">
        <v>838</v>
      </c>
      <c r="P2757">
        <v>5.7242816296291504E-3</v>
      </c>
      <c r="Q2757" t="s">
        <v>157</v>
      </c>
      <c r="S2757" t="s">
        <v>655</v>
      </c>
      <c r="T2757" t="s">
        <v>838</v>
      </c>
      <c r="U2757">
        <v>5.5015767969942191E-3</v>
      </c>
      <c r="V2757" t="s">
        <v>157</v>
      </c>
    </row>
    <row r="2758" spans="9:22" x14ac:dyDescent="0.45">
      <c r="I2758" t="s">
        <v>234</v>
      </c>
      <c r="J2758" t="s">
        <v>839</v>
      </c>
      <c r="K2758">
        <v>3.8541135494482483E-3</v>
      </c>
      <c r="L2758" t="s">
        <v>157</v>
      </c>
      <c r="N2758" t="s">
        <v>442</v>
      </c>
      <c r="O2758" t="s">
        <v>839</v>
      </c>
      <c r="P2758">
        <v>5.2940279050720795E-3</v>
      </c>
      <c r="Q2758" t="s">
        <v>157</v>
      </c>
      <c r="S2758" t="s">
        <v>655</v>
      </c>
      <c r="T2758" t="s">
        <v>839</v>
      </c>
      <c r="U2758">
        <v>4.8238141895805796E-3</v>
      </c>
      <c r="V2758" t="s">
        <v>157</v>
      </c>
    </row>
    <row r="2759" spans="9:22" x14ac:dyDescent="0.45">
      <c r="I2759" t="s">
        <v>234</v>
      </c>
      <c r="J2759" t="s">
        <v>840</v>
      </c>
      <c r="K2759">
        <v>3.1411627560795075E-2</v>
      </c>
      <c r="L2759" t="s">
        <v>157</v>
      </c>
      <c r="N2759" t="s">
        <v>442</v>
      </c>
      <c r="O2759" t="s">
        <v>840</v>
      </c>
      <c r="P2759">
        <v>2.953576619494366E-2</v>
      </c>
      <c r="Q2759" t="s">
        <v>157</v>
      </c>
      <c r="S2759" t="s">
        <v>655</v>
      </c>
      <c r="T2759" t="s">
        <v>840</v>
      </c>
      <c r="U2759">
        <v>2.7850562315347587E-2</v>
      </c>
      <c r="V2759" t="s">
        <v>157</v>
      </c>
    </row>
    <row r="2760" spans="9:22" x14ac:dyDescent="0.45">
      <c r="I2760" t="s">
        <v>234</v>
      </c>
      <c r="J2760" t="s">
        <v>841</v>
      </c>
      <c r="K2760">
        <v>3.4387669987383036E-3</v>
      </c>
      <c r="L2760" t="s">
        <v>157</v>
      </c>
      <c r="N2760" t="s">
        <v>442</v>
      </c>
      <c r="O2760" t="s">
        <v>841</v>
      </c>
      <c r="P2760">
        <v>5.6767109736047278E-3</v>
      </c>
      <c r="Q2760" t="s">
        <v>157</v>
      </c>
      <c r="S2760" t="s">
        <v>655</v>
      </c>
      <c r="T2760" t="s">
        <v>841</v>
      </c>
      <c r="U2760">
        <v>5.4951886762843929E-3</v>
      </c>
      <c r="V2760" t="s">
        <v>157</v>
      </c>
    </row>
    <row r="2761" spans="9:22" x14ac:dyDescent="0.45">
      <c r="I2761" t="s">
        <v>234</v>
      </c>
      <c r="J2761" t="s">
        <v>842</v>
      </c>
      <c r="K2761">
        <v>1.4070994794338565E-3</v>
      </c>
      <c r="L2761" t="s">
        <v>157</v>
      </c>
      <c r="N2761" t="s">
        <v>442</v>
      </c>
      <c r="O2761" t="s">
        <v>842</v>
      </c>
      <c r="P2761">
        <v>5.9362592251344893E-3</v>
      </c>
      <c r="Q2761" t="s">
        <v>157</v>
      </c>
      <c r="S2761" t="s">
        <v>655</v>
      </c>
      <c r="T2761" t="s">
        <v>842</v>
      </c>
      <c r="U2761">
        <v>5.8834455126106364E-3</v>
      </c>
      <c r="V2761" t="s">
        <v>157</v>
      </c>
    </row>
    <row r="2762" spans="9:22" x14ac:dyDescent="0.45">
      <c r="I2762" t="s">
        <v>234</v>
      </c>
      <c r="J2762" t="s">
        <v>843</v>
      </c>
      <c r="K2762">
        <v>0</v>
      </c>
      <c r="L2762" t="s">
        <v>157</v>
      </c>
      <c r="N2762" t="s">
        <v>442</v>
      </c>
      <c r="O2762" t="s">
        <v>843</v>
      </c>
      <c r="P2762">
        <v>3.8289956482693323E-2</v>
      </c>
      <c r="Q2762" t="s">
        <v>157</v>
      </c>
      <c r="S2762" t="s">
        <v>655</v>
      </c>
      <c r="T2762" t="s">
        <v>843</v>
      </c>
      <c r="U2762">
        <v>4.0324290020119474E-2</v>
      </c>
      <c r="V2762" t="s">
        <v>157</v>
      </c>
    </row>
    <row r="2763" spans="9:22" x14ac:dyDescent="0.45">
      <c r="I2763" t="s">
        <v>234</v>
      </c>
      <c r="J2763" t="s">
        <v>844</v>
      </c>
      <c r="K2763">
        <v>0</v>
      </c>
      <c r="L2763" t="s">
        <v>157</v>
      </c>
      <c r="N2763" t="s">
        <v>442</v>
      </c>
      <c r="O2763" t="s">
        <v>844</v>
      </c>
      <c r="P2763">
        <v>2.2997584452797818E-2</v>
      </c>
      <c r="Q2763" t="s">
        <v>157</v>
      </c>
      <c r="S2763" t="s">
        <v>655</v>
      </c>
      <c r="T2763" t="s">
        <v>844</v>
      </c>
      <c r="U2763">
        <v>2.3657028689362831E-2</v>
      </c>
      <c r="V2763" t="s">
        <v>157</v>
      </c>
    </row>
    <row r="2764" spans="9:22" x14ac:dyDescent="0.45">
      <c r="I2764" t="s">
        <v>234</v>
      </c>
      <c r="J2764" t="s">
        <v>845</v>
      </c>
      <c r="K2764">
        <v>0</v>
      </c>
      <c r="L2764" t="s">
        <v>157</v>
      </c>
      <c r="N2764" t="s">
        <v>442</v>
      </c>
      <c r="O2764" t="s">
        <v>845</v>
      </c>
      <c r="P2764">
        <v>3.0446009494362334E-3</v>
      </c>
      <c r="Q2764" t="s">
        <v>157</v>
      </c>
      <c r="S2764" t="s">
        <v>655</v>
      </c>
      <c r="T2764" t="s">
        <v>845</v>
      </c>
      <c r="U2764">
        <v>3.1410612312921947E-3</v>
      </c>
      <c r="V2764" t="s">
        <v>157</v>
      </c>
    </row>
    <row r="2765" spans="9:22" x14ac:dyDescent="0.45">
      <c r="I2765" t="s">
        <v>234</v>
      </c>
      <c r="J2765" t="s">
        <v>846</v>
      </c>
      <c r="K2765">
        <v>9.8482736036418486E-4</v>
      </c>
      <c r="L2765" t="s">
        <v>157</v>
      </c>
      <c r="N2765" t="s">
        <v>442</v>
      </c>
      <c r="O2765" t="s">
        <v>846</v>
      </c>
      <c r="P2765">
        <v>3.1650714180468591E-3</v>
      </c>
      <c r="Q2765" t="s">
        <v>157</v>
      </c>
      <c r="S2765" t="s">
        <v>655</v>
      </c>
      <c r="T2765" t="s">
        <v>846</v>
      </c>
      <c r="U2765">
        <v>3.2816283861022868E-3</v>
      </c>
      <c r="V2765" t="s">
        <v>157</v>
      </c>
    </row>
    <row r="2766" spans="9:22" x14ac:dyDescent="0.45">
      <c r="I2766" t="s">
        <v>234</v>
      </c>
      <c r="J2766" t="s">
        <v>847</v>
      </c>
      <c r="K2766">
        <v>3.722354582783906E-3</v>
      </c>
      <c r="L2766" t="s">
        <v>157</v>
      </c>
      <c r="N2766" t="s">
        <v>442</v>
      </c>
      <c r="O2766" t="s">
        <v>847</v>
      </c>
      <c r="P2766">
        <v>3.1962285735304286E-3</v>
      </c>
      <c r="Q2766" t="s">
        <v>157</v>
      </c>
      <c r="S2766" t="s">
        <v>655</v>
      </c>
      <c r="T2766" t="s">
        <v>847</v>
      </c>
      <c r="U2766">
        <v>3.2984433563167789E-3</v>
      </c>
      <c r="V2766" t="s">
        <v>157</v>
      </c>
    </row>
    <row r="2767" spans="9:22" x14ac:dyDescent="0.45">
      <c r="I2767" t="s">
        <v>234</v>
      </c>
      <c r="J2767" t="s">
        <v>848</v>
      </c>
      <c r="K2767">
        <v>3.6713438265451551E-2</v>
      </c>
      <c r="L2767" t="s">
        <v>157</v>
      </c>
      <c r="N2767" t="s">
        <v>442</v>
      </c>
      <c r="O2767" t="s">
        <v>848</v>
      </c>
      <c r="P2767">
        <v>1.6850788725598788E-2</v>
      </c>
      <c r="Q2767" t="s">
        <v>157</v>
      </c>
      <c r="S2767" t="s">
        <v>655</v>
      </c>
      <c r="T2767" t="s">
        <v>848</v>
      </c>
      <c r="U2767">
        <v>1.7454085167840711E-2</v>
      </c>
      <c r="V2767" t="s">
        <v>157</v>
      </c>
    </row>
    <row r="2768" spans="9:22" x14ac:dyDescent="0.45">
      <c r="I2768" t="s">
        <v>234</v>
      </c>
      <c r="J2768" t="s">
        <v>849</v>
      </c>
      <c r="K2768">
        <v>4.1750763050237474E-3</v>
      </c>
      <c r="L2768" t="s">
        <v>157</v>
      </c>
      <c r="N2768" t="s">
        <v>442</v>
      </c>
      <c r="O2768" t="s">
        <v>849</v>
      </c>
      <c r="P2768">
        <v>2.5647033029577017E-3</v>
      </c>
      <c r="Q2768" t="s">
        <v>157</v>
      </c>
      <c r="S2768" t="s">
        <v>655</v>
      </c>
      <c r="T2768" t="s">
        <v>849</v>
      </c>
      <c r="U2768">
        <v>2.5254217780111775E-3</v>
      </c>
      <c r="V2768" t="s">
        <v>157</v>
      </c>
    </row>
    <row r="2769" spans="9:22" x14ac:dyDescent="0.45">
      <c r="I2769" t="s">
        <v>234</v>
      </c>
      <c r="J2769" t="s">
        <v>850</v>
      </c>
      <c r="K2769">
        <v>3.0888507558061794E-4</v>
      </c>
      <c r="L2769" t="s">
        <v>157</v>
      </c>
      <c r="N2769" t="s">
        <v>442</v>
      </c>
      <c r="O2769" t="s">
        <v>850</v>
      </c>
      <c r="P2769">
        <v>2.4970039843009695E-3</v>
      </c>
      <c r="Q2769" t="s">
        <v>157</v>
      </c>
      <c r="S2769" t="s">
        <v>655</v>
      </c>
      <c r="T2769" t="s">
        <v>850</v>
      </c>
      <c r="U2769">
        <v>2.4520935557545724E-3</v>
      </c>
      <c r="V2769" t="s">
        <v>157</v>
      </c>
    </row>
    <row r="2770" spans="9:22" x14ac:dyDescent="0.45">
      <c r="I2770" t="s">
        <v>234</v>
      </c>
      <c r="J2770" t="s">
        <v>851</v>
      </c>
      <c r="K2770">
        <v>0</v>
      </c>
      <c r="L2770" t="s">
        <v>157</v>
      </c>
      <c r="N2770" t="s">
        <v>442</v>
      </c>
      <c r="O2770" t="s">
        <v>851</v>
      </c>
      <c r="P2770">
        <v>1.6116587721176644E-2</v>
      </c>
      <c r="Q2770" t="s">
        <v>157</v>
      </c>
      <c r="S2770" t="s">
        <v>655</v>
      </c>
      <c r="T2770" t="s">
        <v>851</v>
      </c>
      <c r="U2770">
        <v>1.6391449984959672E-2</v>
      </c>
      <c r="V2770" t="s">
        <v>157</v>
      </c>
    </row>
    <row r="2771" spans="9:22" x14ac:dyDescent="0.45">
      <c r="I2771" t="s">
        <v>235</v>
      </c>
      <c r="J2771" t="s">
        <v>156</v>
      </c>
      <c r="K2771">
        <v>0</v>
      </c>
      <c r="L2771" t="s">
        <v>157</v>
      </c>
      <c r="N2771" t="s">
        <v>443</v>
      </c>
      <c r="O2771" t="s">
        <v>156</v>
      </c>
      <c r="P2771">
        <v>5.282117265524347E-2</v>
      </c>
      <c r="Q2771" t="s">
        <v>157</v>
      </c>
      <c r="S2771" t="s">
        <v>656</v>
      </c>
      <c r="T2771" t="s">
        <v>156</v>
      </c>
      <c r="U2771">
        <v>5.2744877760359923E-2</v>
      </c>
      <c r="V2771" t="s">
        <v>157</v>
      </c>
    </row>
    <row r="2772" spans="9:22" x14ac:dyDescent="0.45">
      <c r="I2772" t="s">
        <v>235</v>
      </c>
      <c r="J2772" t="s">
        <v>158</v>
      </c>
      <c r="K2772">
        <v>0</v>
      </c>
      <c r="L2772" t="s">
        <v>157</v>
      </c>
      <c r="N2772" t="s">
        <v>443</v>
      </c>
      <c r="O2772" t="s">
        <v>158</v>
      </c>
      <c r="P2772">
        <v>6.207377790032065E-3</v>
      </c>
      <c r="Q2772" t="s">
        <v>157</v>
      </c>
      <c r="S2772" t="s">
        <v>656</v>
      </c>
      <c r="T2772" t="s">
        <v>158</v>
      </c>
      <c r="U2772">
        <v>6.186760656132855E-3</v>
      </c>
      <c r="V2772" t="s">
        <v>157</v>
      </c>
    </row>
    <row r="2773" spans="9:22" x14ac:dyDescent="0.45">
      <c r="I2773" t="s">
        <v>235</v>
      </c>
      <c r="J2773" t="s">
        <v>159</v>
      </c>
      <c r="K2773">
        <v>2.9276406946827415E-3</v>
      </c>
      <c r="L2773" t="s">
        <v>157</v>
      </c>
      <c r="N2773" t="s">
        <v>443</v>
      </c>
      <c r="O2773" t="s">
        <v>159</v>
      </c>
      <c r="P2773">
        <v>6.2205131368083698E-3</v>
      </c>
      <c r="Q2773" t="s">
        <v>157</v>
      </c>
      <c r="S2773" t="s">
        <v>656</v>
      </c>
      <c r="T2773" t="s">
        <v>159</v>
      </c>
      <c r="U2773">
        <v>6.2200753516551827E-3</v>
      </c>
      <c r="V2773" t="s">
        <v>157</v>
      </c>
    </row>
    <row r="2774" spans="9:22" x14ac:dyDescent="0.45">
      <c r="I2774" t="s">
        <v>235</v>
      </c>
      <c r="J2774" t="s">
        <v>160</v>
      </c>
      <c r="K2774">
        <v>8.1615721615947677E-3</v>
      </c>
      <c r="L2774" t="s">
        <v>157</v>
      </c>
      <c r="N2774" t="s">
        <v>443</v>
      </c>
      <c r="O2774" t="s">
        <v>160</v>
      </c>
      <c r="P2774">
        <v>6.594022088269212E-3</v>
      </c>
      <c r="Q2774" t="s">
        <v>157</v>
      </c>
      <c r="S2774" t="s">
        <v>656</v>
      </c>
      <c r="T2774" t="s">
        <v>160</v>
      </c>
      <c r="U2774">
        <v>6.6054815199311657E-3</v>
      </c>
      <c r="V2774" t="s">
        <v>157</v>
      </c>
    </row>
    <row r="2775" spans="9:22" x14ac:dyDescent="0.45">
      <c r="I2775" t="s">
        <v>235</v>
      </c>
      <c r="J2775" t="s">
        <v>161</v>
      </c>
      <c r="K2775">
        <v>7.7439496413539435E-2</v>
      </c>
      <c r="L2775" t="s">
        <v>157</v>
      </c>
      <c r="N2775" t="s">
        <v>443</v>
      </c>
      <c r="O2775" t="s">
        <v>161</v>
      </c>
      <c r="P2775">
        <v>5.6076167453422449E-2</v>
      </c>
      <c r="Q2775" t="s">
        <v>157</v>
      </c>
      <c r="S2775" t="s">
        <v>656</v>
      </c>
      <c r="T2775" t="s">
        <v>161</v>
      </c>
      <c r="U2775">
        <v>5.733718892101277E-2</v>
      </c>
      <c r="V2775" t="s">
        <v>157</v>
      </c>
    </row>
    <row r="2776" spans="9:22" x14ac:dyDescent="0.45">
      <c r="I2776" t="s">
        <v>235</v>
      </c>
      <c r="J2776" t="s">
        <v>814</v>
      </c>
      <c r="K2776">
        <v>1.030905053135198E-2</v>
      </c>
      <c r="L2776" t="s">
        <v>157</v>
      </c>
      <c r="N2776" t="s">
        <v>443</v>
      </c>
      <c r="O2776" t="s">
        <v>814</v>
      </c>
      <c r="P2776">
        <v>1.1170497805542839E-2</v>
      </c>
      <c r="Q2776" t="s">
        <v>157</v>
      </c>
      <c r="S2776" t="s">
        <v>656</v>
      </c>
      <c r="T2776" t="s">
        <v>814</v>
      </c>
      <c r="U2776">
        <v>1.1657907450216411E-2</v>
      </c>
      <c r="V2776" t="s">
        <v>157</v>
      </c>
    </row>
    <row r="2777" spans="9:22" x14ac:dyDescent="0.45">
      <c r="I2777" t="s">
        <v>235</v>
      </c>
      <c r="J2777" t="s">
        <v>815</v>
      </c>
      <c r="K2777">
        <v>6.7033363873909881E-3</v>
      </c>
      <c r="L2777" t="s">
        <v>157</v>
      </c>
      <c r="N2777" t="s">
        <v>443</v>
      </c>
      <c r="O2777" t="s">
        <v>815</v>
      </c>
      <c r="P2777">
        <v>1.0881862505662867E-2</v>
      </c>
      <c r="Q2777" t="s">
        <v>157</v>
      </c>
      <c r="S2777" t="s">
        <v>656</v>
      </c>
      <c r="T2777" t="s">
        <v>815</v>
      </c>
      <c r="U2777">
        <v>1.1352339245577143E-2</v>
      </c>
      <c r="V2777" t="s">
        <v>157</v>
      </c>
    </row>
    <row r="2778" spans="9:22" x14ac:dyDescent="0.45">
      <c r="I2778" t="s">
        <v>235</v>
      </c>
      <c r="J2778" t="s">
        <v>816</v>
      </c>
      <c r="K2778">
        <v>1.110907130740099E-3</v>
      </c>
      <c r="L2778" t="s">
        <v>157</v>
      </c>
      <c r="N2778" t="s">
        <v>443</v>
      </c>
      <c r="O2778" t="s">
        <v>816</v>
      </c>
      <c r="P2778">
        <v>5.5430463944424496E-2</v>
      </c>
      <c r="Q2778" t="s">
        <v>157</v>
      </c>
      <c r="S2778" t="s">
        <v>656</v>
      </c>
      <c r="T2778" t="s">
        <v>816</v>
      </c>
      <c r="U2778">
        <v>5.6373378403976146E-2</v>
      </c>
      <c r="V2778" t="s">
        <v>157</v>
      </c>
    </row>
    <row r="2779" spans="9:22" x14ac:dyDescent="0.45">
      <c r="I2779" t="s">
        <v>235</v>
      </c>
      <c r="J2779" t="s">
        <v>162</v>
      </c>
      <c r="K2779">
        <v>0</v>
      </c>
      <c r="L2779" t="s">
        <v>157</v>
      </c>
      <c r="N2779" t="s">
        <v>443</v>
      </c>
      <c r="O2779" t="s">
        <v>162</v>
      </c>
      <c r="P2779">
        <v>4.8695225247459693E-2</v>
      </c>
      <c r="Q2779" t="s">
        <v>157</v>
      </c>
      <c r="S2779" t="s">
        <v>656</v>
      </c>
      <c r="T2779" t="s">
        <v>162</v>
      </c>
      <c r="U2779">
        <v>5.0887735318568578E-2</v>
      </c>
      <c r="V2779" t="s">
        <v>157</v>
      </c>
    </row>
    <row r="2780" spans="9:22" x14ac:dyDescent="0.45">
      <c r="I2780" t="s">
        <v>235</v>
      </c>
      <c r="J2780" t="s">
        <v>163</v>
      </c>
      <c r="K2780">
        <v>1.3085098092118119E-3</v>
      </c>
      <c r="L2780" t="s">
        <v>157</v>
      </c>
      <c r="N2780" t="s">
        <v>443</v>
      </c>
      <c r="O2780" t="s">
        <v>163</v>
      </c>
      <c r="P2780">
        <v>6.9268820180682974E-3</v>
      </c>
      <c r="Q2780" t="s">
        <v>157</v>
      </c>
      <c r="S2780" t="s">
        <v>656</v>
      </c>
      <c r="T2780" t="s">
        <v>163</v>
      </c>
      <c r="U2780">
        <v>7.722513377410924E-3</v>
      </c>
      <c r="V2780" t="s">
        <v>157</v>
      </c>
    </row>
    <row r="2781" spans="9:22" x14ac:dyDescent="0.45">
      <c r="I2781" t="s">
        <v>235</v>
      </c>
      <c r="J2781" t="s">
        <v>164</v>
      </c>
      <c r="K2781">
        <v>3.2854957640178171E-3</v>
      </c>
      <c r="L2781" t="s">
        <v>157</v>
      </c>
      <c r="N2781" t="s">
        <v>443</v>
      </c>
      <c r="O2781" t="s">
        <v>164</v>
      </c>
      <c r="P2781">
        <v>6.8932581812736343E-3</v>
      </c>
      <c r="Q2781" t="s">
        <v>157</v>
      </c>
      <c r="S2781" t="s">
        <v>656</v>
      </c>
      <c r="T2781" t="s">
        <v>164</v>
      </c>
      <c r="U2781">
        <v>7.676570804308838E-3</v>
      </c>
      <c r="V2781" t="s">
        <v>157</v>
      </c>
    </row>
    <row r="2782" spans="9:22" x14ac:dyDescent="0.45">
      <c r="I2782" t="s">
        <v>235</v>
      </c>
      <c r="J2782" t="s">
        <v>165</v>
      </c>
      <c r="K2782">
        <v>5.6427721025164024E-3</v>
      </c>
      <c r="L2782" t="s">
        <v>157</v>
      </c>
      <c r="N2782" t="s">
        <v>443</v>
      </c>
      <c r="O2782" t="s">
        <v>165</v>
      </c>
      <c r="P2782">
        <v>7.1971293188795088E-3</v>
      </c>
      <c r="Q2782" t="s">
        <v>157</v>
      </c>
      <c r="S2782" t="s">
        <v>656</v>
      </c>
      <c r="T2782" t="s">
        <v>165</v>
      </c>
      <c r="U2782">
        <v>7.8824306764508998E-3</v>
      </c>
      <c r="V2782" t="s">
        <v>157</v>
      </c>
    </row>
    <row r="2783" spans="9:22" x14ac:dyDescent="0.45">
      <c r="I2783" t="s">
        <v>235</v>
      </c>
      <c r="J2783" t="s">
        <v>166</v>
      </c>
      <c r="K2783">
        <v>4.7025530441033421E-2</v>
      </c>
      <c r="L2783" t="s">
        <v>157</v>
      </c>
      <c r="N2783" t="s">
        <v>443</v>
      </c>
      <c r="O2783" t="s">
        <v>166</v>
      </c>
      <c r="P2783">
        <v>4.9963907715389687E-2</v>
      </c>
      <c r="Q2783" t="s">
        <v>157</v>
      </c>
      <c r="S2783" t="s">
        <v>656</v>
      </c>
      <c r="T2783" t="s">
        <v>166</v>
      </c>
      <c r="U2783">
        <v>5.2261007937687641E-2</v>
      </c>
      <c r="V2783" t="s">
        <v>157</v>
      </c>
    </row>
    <row r="2784" spans="9:22" x14ac:dyDescent="0.45">
      <c r="I2784" t="s">
        <v>235</v>
      </c>
      <c r="J2784" t="s">
        <v>818</v>
      </c>
      <c r="K2784">
        <v>6.1696567905062021E-3</v>
      </c>
      <c r="L2784" t="s">
        <v>157</v>
      </c>
      <c r="N2784" t="s">
        <v>443</v>
      </c>
      <c r="O2784" t="s">
        <v>818</v>
      </c>
      <c r="P2784">
        <v>8.937064406334308E-3</v>
      </c>
      <c r="Q2784" t="s">
        <v>157</v>
      </c>
      <c r="S2784" t="s">
        <v>656</v>
      </c>
      <c r="T2784" t="s">
        <v>818</v>
      </c>
      <c r="U2784">
        <v>9.142978062279726E-3</v>
      </c>
      <c r="V2784" t="s">
        <v>157</v>
      </c>
    </row>
    <row r="2785" spans="9:22" x14ac:dyDescent="0.45">
      <c r="I2785" t="s">
        <v>235</v>
      </c>
      <c r="J2785" t="s">
        <v>819</v>
      </c>
      <c r="K2785">
        <v>4.3180804319121312E-3</v>
      </c>
      <c r="L2785" t="s">
        <v>157</v>
      </c>
      <c r="N2785" t="s">
        <v>443</v>
      </c>
      <c r="O2785" t="s">
        <v>819</v>
      </c>
      <c r="P2785">
        <v>8.6842904088382904E-3</v>
      </c>
      <c r="Q2785" t="s">
        <v>157</v>
      </c>
      <c r="S2785" t="s">
        <v>656</v>
      </c>
      <c r="T2785" t="s">
        <v>819</v>
      </c>
      <c r="U2785">
        <v>8.9133273919948536E-3</v>
      </c>
      <c r="V2785" t="s">
        <v>157</v>
      </c>
    </row>
    <row r="2786" spans="9:22" x14ac:dyDescent="0.45">
      <c r="I2786" t="s">
        <v>235</v>
      </c>
      <c r="J2786" t="s">
        <v>820</v>
      </c>
      <c r="K2786">
        <v>2.4373673945582083E-3</v>
      </c>
      <c r="L2786" t="s">
        <v>157</v>
      </c>
      <c r="N2786" t="s">
        <v>443</v>
      </c>
      <c r="O2786" t="s">
        <v>820</v>
      </c>
      <c r="P2786">
        <v>4.5798587053677745E-2</v>
      </c>
      <c r="Q2786" t="s">
        <v>157</v>
      </c>
      <c r="S2786" t="s">
        <v>656</v>
      </c>
      <c r="T2786" t="s">
        <v>820</v>
      </c>
      <c r="U2786">
        <v>4.8077091170102212E-2</v>
      </c>
      <c r="V2786" t="s">
        <v>157</v>
      </c>
    </row>
    <row r="2787" spans="9:22" x14ac:dyDescent="0.45">
      <c r="I2787" t="s">
        <v>235</v>
      </c>
      <c r="J2787" t="s">
        <v>822</v>
      </c>
      <c r="K2787">
        <v>1.166156903757146E-2</v>
      </c>
      <c r="L2787" t="s">
        <v>157</v>
      </c>
      <c r="N2787" t="s">
        <v>443</v>
      </c>
      <c r="O2787" t="s">
        <v>822</v>
      </c>
      <c r="P2787">
        <v>8.6270465630991292E-2</v>
      </c>
      <c r="Q2787" t="s">
        <v>157</v>
      </c>
      <c r="S2787" t="s">
        <v>656</v>
      </c>
      <c r="T2787" t="s">
        <v>822</v>
      </c>
      <c r="U2787">
        <v>8.4970328854526309E-2</v>
      </c>
      <c r="V2787" t="s">
        <v>157</v>
      </c>
    </row>
    <row r="2788" spans="9:22" x14ac:dyDescent="0.45">
      <c r="I2788" t="s">
        <v>235</v>
      </c>
      <c r="J2788" t="s">
        <v>823</v>
      </c>
      <c r="K2788">
        <v>3.1493632932616832E-2</v>
      </c>
      <c r="L2788" t="s">
        <v>157</v>
      </c>
      <c r="N2788" t="s">
        <v>443</v>
      </c>
      <c r="O2788" t="s">
        <v>823</v>
      </c>
      <c r="P2788">
        <v>1.1486062704091865E-2</v>
      </c>
      <c r="Q2788" t="s">
        <v>157</v>
      </c>
      <c r="S2788" t="s">
        <v>656</v>
      </c>
      <c r="T2788" t="s">
        <v>823</v>
      </c>
      <c r="U2788">
        <v>1.0882127115030955E-2</v>
      </c>
      <c r="V2788" t="s">
        <v>157</v>
      </c>
    </row>
    <row r="2789" spans="9:22" x14ac:dyDescent="0.45">
      <c r="I2789" t="s">
        <v>235</v>
      </c>
      <c r="J2789" t="s">
        <v>824</v>
      </c>
      <c r="K2789">
        <v>4.9540071560591786E-2</v>
      </c>
      <c r="L2789" t="s">
        <v>157</v>
      </c>
      <c r="N2789" t="s">
        <v>443</v>
      </c>
      <c r="O2789" t="s">
        <v>824</v>
      </c>
      <c r="P2789">
        <v>1.1713225114070476E-2</v>
      </c>
      <c r="Q2789" t="s">
        <v>157</v>
      </c>
      <c r="S2789" t="s">
        <v>656</v>
      </c>
      <c r="T2789" t="s">
        <v>824</v>
      </c>
      <c r="U2789">
        <v>1.1331531353135502E-2</v>
      </c>
      <c r="V2789" t="s">
        <v>157</v>
      </c>
    </row>
    <row r="2790" spans="9:22" x14ac:dyDescent="0.45">
      <c r="I2790" t="s">
        <v>235</v>
      </c>
      <c r="J2790" t="s">
        <v>825</v>
      </c>
      <c r="K2790">
        <v>6.3734273644154252E-2</v>
      </c>
      <c r="L2790" t="s">
        <v>157</v>
      </c>
      <c r="N2790" t="s">
        <v>443</v>
      </c>
      <c r="O2790" t="s">
        <v>825</v>
      </c>
      <c r="P2790">
        <v>1.3088981958086022E-2</v>
      </c>
      <c r="Q2790" t="s">
        <v>157</v>
      </c>
      <c r="S2790" t="s">
        <v>656</v>
      </c>
      <c r="T2790" t="s">
        <v>825</v>
      </c>
      <c r="U2790">
        <v>1.2637163364691895E-2</v>
      </c>
      <c r="V2790" t="s">
        <v>157</v>
      </c>
    </row>
    <row r="2791" spans="9:22" x14ac:dyDescent="0.45">
      <c r="I2791" t="s">
        <v>235</v>
      </c>
      <c r="J2791" t="s">
        <v>826</v>
      </c>
      <c r="K2791">
        <v>0.42962097391497889</v>
      </c>
      <c r="L2791" t="s">
        <v>157</v>
      </c>
      <c r="N2791" t="s">
        <v>443</v>
      </c>
      <c r="O2791" t="s">
        <v>826</v>
      </c>
      <c r="P2791">
        <v>0.11023908881647734</v>
      </c>
      <c r="Q2791" t="s">
        <v>157</v>
      </c>
      <c r="S2791" t="s">
        <v>656</v>
      </c>
      <c r="T2791" t="s">
        <v>826</v>
      </c>
      <c r="U2791">
        <v>0.1042461808969404</v>
      </c>
      <c r="V2791" t="s">
        <v>157</v>
      </c>
    </row>
    <row r="2792" spans="9:22" x14ac:dyDescent="0.45">
      <c r="I2792" t="s">
        <v>235</v>
      </c>
      <c r="J2792" t="s">
        <v>827</v>
      </c>
      <c r="K2792">
        <v>5.7898031829199205E-2</v>
      </c>
      <c r="L2792" t="s">
        <v>157</v>
      </c>
      <c r="N2792" t="s">
        <v>443</v>
      </c>
      <c r="O2792" t="s">
        <v>827</v>
      </c>
      <c r="P2792">
        <v>2.5626197307164762E-2</v>
      </c>
      <c r="Q2792" t="s">
        <v>157</v>
      </c>
      <c r="S2792" t="s">
        <v>656</v>
      </c>
      <c r="T2792" t="s">
        <v>827</v>
      </c>
      <c r="U2792">
        <v>2.4066906559656313E-2</v>
      </c>
      <c r="V2792" t="s">
        <v>157</v>
      </c>
    </row>
    <row r="2793" spans="9:22" x14ac:dyDescent="0.45">
      <c r="I2793" t="s">
        <v>235</v>
      </c>
      <c r="J2793" t="s">
        <v>828</v>
      </c>
      <c r="K2793">
        <v>4.6212346702607036E-2</v>
      </c>
      <c r="L2793" t="s">
        <v>157</v>
      </c>
      <c r="N2793" t="s">
        <v>443</v>
      </c>
      <c r="O2793" t="s">
        <v>828</v>
      </c>
      <c r="P2793">
        <v>2.3878095204745708E-2</v>
      </c>
      <c r="Q2793" t="s">
        <v>157</v>
      </c>
      <c r="S2793" t="s">
        <v>656</v>
      </c>
      <c r="T2793" t="s">
        <v>828</v>
      </c>
      <c r="U2793">
        <v>2.26115754607383E-2</v>
      </c>
      <c r="V2793" t="s">
        <v>157</v>
      </c>
    </row>
    <row r="2794" spans="9:22" x14ac:dyDescent="0.45">
      <c r="I2794" t="s">
        <v>235</v>
      </c>
      <c r="J2794" t="s">
        <v>829</v>
      </c>
      <c r="K2794">
        <v>4.4236185884084921E-2</v>
      </c>
      <c r="L2794" t="s">
        <v>157</v>
      </c>
      <c r="N2794" t="s">
        <v>443</v>
      </c>
      <c r="O2794" t="s">
        <v>829</v>
      </c>
      <c r="P2794">
        <v>9.8524873341517619E-2</v>
      </c>
      <c r="Q2794" t="s">
        <v>157</v>
      </c>
      <c r="S2794" t="s">
        <v>656</v>
      </c>
      <c r="T2794" t="s">
        <v>829</v>
      </c>
      <c r="U2794">
        <v>9.5221877161801013E-2</v>
      </c>
      <c r="V2794" t="s">
        <v>157</v>
      </c>
    </row>
    <row r="2795" spans="9:22" x14ac:dyDescent="0.45">
      <c r="I2795" t="s">
        <v>235</v>
      </c>
      <c r="J2795" t="s">
        <v>836</v>
      </c>
      <c r="K2795">
        <v>0</v>
      </c>
      <c r="L2795" t="s">
        <v>157</v>
      </c>
      <c r="N2795" t="s">
        <v>443</v>
      </c>
      <c r="O2795" t="s">
        <v>836</v>
      </c>
      <c r="P2795">
        <v>4.5268848000476702E-2</v>
      </c>
      <c r="Q2795" t="s">
        <v>157</v>
      </c>
      <c r="S2795" t="s">
        <v>656</v>
      </c>
      <c r="T2795" t="s">
        <v>836</v>
      </c>
      <c r="U2795">
        <v>4.6743205883953261E-2</v>
      </c>
      <c r="V2795" t="s">
        <v>157</v>
      </c>
    </row>
    <row r="2796" spans="9:22" x14ac:dyDescent="0.45">
      <c r="I2796" t="s">
        <v>235</v>
      </c>
      <c r="J2796" t="s">
        <v>837</v>
      </c>
      <c r="K2796">
        <v>0</v>
      </c>
      <c r="L2796" t="s">
        <v>157</v>
      </c>
      <c r="N2796" t="s">
        <v>443</v>
      </c>
      <c r="O2796" t="s">
        <v>837</v>
      </c>
      <c r="P2796">
        <v>6.0067971635148175E-3</v>
      </c>
      <c r="Q2796" t="s">
        <v>157</v>
      </c>
      <c r="S2796" t="s">
        <v>656</v>
      </c>
      <c r="T2796" t="s">
        <v>837</v>
      </c>
      <c r="U2796">
        <v>6.1349850796471421E-3</v>
      </c>
      <c r="V2796" t="s">
        <v>157</v>
      </c>
    </row>
    <row r="2797" spans="9:22" x14ac:dyDescent="0.45">
      <c r="I2797" t="s">
        <v>235</v>
      </c>
      <c r="J2797" t="s">
        <v>838</v>
      </c>
      <c r="K2797">
        <v>1.8875792421802473E-3</v>
      </c>
      <c r="L2797" t="s">
        <v>157</v>
      </c>
      <c r="N2797" t="s">
        <v>443</v>
      </c>
      <c r="O2797" t="s">
        <v>838</v>
      </c>
      <c r="P2797">
        <v>5.7984781123966364E-3</v>
      </c>
      <c r="Q2797" t="s">
        <v>157</v>
      </c>
      <c r="S2797" t="s">
        <v>656</v>
      </c>
      <c r="T2797" t="s">
        <v>838</v>
      </c>
      <c r="U2797">
        <v>5.7282737271500224E-3</v>
      </c>
      <c r="V2797" t="s">
        <v>157</v>
      </c>
    </row>
    <row r="2798" spans="9:22" x14ac:dyDescent="0.45">
      <c r="I2798" t="s">
        <v>235</v>
      </c>
      <c r="J2798" t="s">
        <v>839</v>
      </c>
      <c r="K2798">
        <v>3.5497325419755841E-3</v>
      </c>
      <c r="L2798" t="s">
        <v>157</v>
      </c>
      <c r="N2798" t="s">
        <v>443</v>
      </c>
      <c r="O2798" t="s">
        <v>839</v>
      </c>
      <c r="P2798">
        <v>5.2125393596976497E-3</v>
      </c>
      <c r="Q2798" t="s">
        <v>157</v>
      </c>
      <c r="S2798" t="s">
        <v>656</v>
      </c>
      <c r="T2798" t="s">
        <v>839</v>
      </c>
      <c r="U2798">
        <v>4.9174856657098372E-3</v>
      </c>
      <c r="V2798" t="s">
        <v>157</v>
      </c>
    </row>
    <row r="2799" spans="9:22" x14ac:dyDescent="0.45">
      <c r="I2799" t="s">
        <v>235</v>
      </c>
      <c r="J2799" t="s">
        <v>840</v>
      </c>
      <c r="K2799">
        <v>3.1133602907183786E-2</v>
      </c>
      <c r="L2799" t="s">
        <v>157</v>
      </c>
      <c r="N2799" t="s">
        <v>443</v>
      </c>
      <c r="O2799" t="s">
        <v>840</v>
      </c>
      <c r="P2799">
        <v>3.1565384355097682E-2</v>
      </c>
      <c r="Q2799" t="s">
        <v>157</v>
      </c>
      <c r="S2799" t="s">
        <v>656</v>
      </c>
      <c r="T2799" t="s">
        <v>840</v>
      </c>
      <c r="U2799">
        <v>2.8996843370327638E-2</v>
      </c>
      <c r="V2799" t="s">
        <v>157</v>
      </c>
    </row>
    <row r="2800" spans="9:22" x14ac:dyDescent="0.45">
      <c r="I2800" t="s">
        <v>235</v>
      </c>
      <c r="J2800" t="s">
        <v>841</v>
      </c>
      <c r="K2800">
        <v>3.3282466096069305E-3</v>
      </c>
      <c r="L2800" t="s">
        <v>157</v>
      </c>
      <c r="N2800" t="s">
        <v>443</v>
      </c>
      <c r="O2800" t="s">
        <v>841</v>
      </c>
      <c r="P2800">
        <v>6.1628450835405947E-3</v>
      </c>
      <c r="Q2800" t="s">
        <v>157</v>
      </c>
      <c r="S2800" t="s">
        <v>656</v>
      </c>
      <c r="T2800" t="s">
        <v>841</v>
      </c>
      <c r="U2800">
        <v>5.9541518339329188E-3</v>
      </c>
      <c r="V2800" t="s">
        <v>157</v>
      </c>
    </row>
    <row r="2801" spans="9:22" x14ac:dyDescent="0.45">
      <c r="I2801" t="s">
        <v>235</v>
      </c>
      <c r="J2801" t="s">
        <v>842</v>
      </c>
      <c r="K2801">
        <v>1.2695007047035557E-3</v>
      </c>
      <c r="L2801" t="s">
        <v>157</v>
      </c>
      <c r="N2801" t="s">
        <v>443</v>
      </c>
      <c r="O2801" t="s">
        <v>842</v>
      </c>
      <c r="P2801">
        <v>6.4120598713656414E-3</v>
      </c>
      <c r="Q2801" t="s">
        <v>157</v>
      </c>
      <c r="S2801" t="s">
        <v>656</v>
      </c>
      <c r="T2801" t="s">
        <v>842</v>
      </c>
      <c r="U2801">
        <v>6.2993775075185247E-3</v>
      </c>
      <c r="V2801" t="s">
        <v>157</v>
      </c>
    </row>
    <row r="2802" spans="9:22" x14ac:dyDescent="0.45">
      <c r="I2802" t="s">
        <v>235</v>
      </c>
      <c r="J2802" t="s">
        <v>843</v>
      </c>
      <c r="K2802">
        <v>0</v>
      </c>
      <c r="L2802" t="s">
        <v>157</v>
      </c>
      <c r="N2802" t="s">
        <v>443</v>
      </c>
      <c r="O2802" t="s">
        <v>843</v>
      </c>
      <c r="P2802">
        <v>4.3806904469982692E-2</v>
      </c>
      <c r="Q2802" t="s">
        <v>157</v>
      </c>
      <c r="S2802" t="s">
        <v>656</v>
      </c>
      <c r="T2802" t="s">
        <v>843</v>
      </c>
      <c r="U2802">
        <v>4.4898924275698894E-2</v>
      </c>
      <c r="V2802" t="s">
        <v>157</v>
      </c>
    </row>
    <row r="2803" spans="9:22" x14ac:dyDescent="0.45">
      <c r="I2803" t="s">
        <v>235</v>
      </c>
      <c r="J2803" t="s">
        <v>844</v>
      </c>
      <c r="K2803">
        <v>0</v>
      </c>
      <c r="L2803" t="s">
        <v>157</v>
      </c>
      <c r="N2803" t="s">
        <v>443</v>
      </c>
      <c r="O2803" t="s">
        <v>844</v>
      </c>
      <c r="P2803">
        <v>2.7127814708130964E-2</v>
      </c>
      <c r="Q2803" t="s">
        <v>157</v>
      </c>
      <c r="S2803" t="s">
        <v>656</v>
      </c>
      <c r="T2803" t="s">
        <v>844</v>
      </c>
      <c r="U2803">
        <v>2.9356548696605835E-2</v>
      </c>
      <c r="V2803" t="s">
        <v>157</v>
      </c>
    </row>
    <row r="2804" spans="9:22" x14ac:dyDescent="0.45">
      <c r="I2804" t="s">
        <v>235</v>
      </c>
      <c r="J2804" t="s">
        <v>845</v>
      </c>
      <c r="K2804">
        <v>0</v>
      </c>
      <c r="L2804" t="s">
        <v>157</v>
      </c>
      <c r="N2804" t="s">
        <v>443</v>
      </c>
      <c r="O2804" t="s">
        <v>845</v>
      </c>
      <c r="P2804">
        <v>3.8634936471642605E-3</v>
      </c>
      <c r="Q2804" t="s">
        <v>157</v>
      </c>
      <c r="S2804" t="s">
        <v>656</v>
      </c>
      <c r="T2804" t="s">
        <v>845</v>
      </c>
      <c r="U2804">
        <v>4.016032001882797E-3</v>
      </c>
      <c r="V2804" t="s">
        <v>157</v>
      </c>
    </row>
    <row r="2805" spans="9:22" x14ac:dyDescent="0.45">
      <c r="I2805" t="s">
        <v>235</v>
      </c>
      <c r="J2805" t="s">
        <v>846</v>
      </c>
      <c r="K2805">
        <v>9.8215037793410653E-4</v>
      </c>
      <c r="L2805" t="s">
        <v>157</v>
      </c>
      <c r="N2805" t="s">
        <v>443</v>
      </c>
      <c r="O2805" t="s">
        <v>846</v>
      </c>
      <c r="P2805">
        <v>3.9968660006054419E-3</v>
      </c>
      <c r="Q2805" t="s">
        <v>157</v>
      </c>
      <c r="S2805" t="s">
        <v>656</v>
      </c>
      <c r="T2805" t="s">
        <v>846</v>
      </c>
      <c r="U2805">
        <v>4.1530338845386398E-3</v>
      </c>
      <c r="V2805" t="s">
        <v>157</v>
      </c>
    </row>
    <row r="2806" spans="9:22" x14ac:dyDescent="0.45">
      <c r="I2806" t="s">
        <v>235</v>
      </c>
      <c r="J2806" t="s">
        <v>847</v>
      </c>
      <c r="K2806">
        <v>3.9473181811464477E-3</v>
      </c>
      <c r="L2806" t="s">
        <v>157</v>
      </c>
      <c r="N2806" t="s">
        <v>443</v>
      </c>
      <c r="O2806" t="s">
        <v>847</v>
      </c>
      <c r="P2806">
        <v>3.9414871816329375E-3</v>
      </c>
      <c r="Q2806" t="s">
        <v>157</v>
      </c>
      <c r="S2806" t="s">
        <v>656</v>
      </c>
      <c r="T2806" t="s">
        <v>847</v>
      </c>
      <c r="U2806">
        <v>4.0801258157111041E-3</v>
      </c>
      <c r="V2806" t="s">
        <v>157</v>
      </c>
    </row>
    <row r="2807" spans="9:22" x14ac:dyDescent="0.45">
      <c r="I2807" t="s">
        <v>235</v>
      </c>
      <c r="J2807" t="s">
        <v>848</v>
      </c>
      <c r="K2807">
        <v>3.8077346035686827E-2</v>
      </c>
      <c r="L2807" t="s">
        <v>157</v>
      </c>
      <c r="N2807" t="s">
        <v>443</v>
      </c>
      <c r="O2807" t="s">
        <v>848</v>
      </c>
      <c r="P2807">
        <v>1.9789479446613106E-2</v>
      </c>
      <c r="Q2807" t="s">
        <v>157</v>
      </c>
      <c r="S2807" t="s">
        <v>656</v>
      </c>
      <c r="T2807" t="s">
        <v>848</v>
      </c>
      <c r="U2807">
        <v>1.9899902396646407E-2</v>
      </c>
      <c r="V2807" t="s">
        <v>157</v>
      </c>
    </row>
    <row r="2808" spans="9:22" x14ac:dyDescent="0.45">
      <c r="I2808" t="s">
        <v>235</v>
      </c>
      <c r="J2808" t="s">
        <v>849</v>
      </c>
      <c r="K2808">
        <v>4.3768515992577252E-3</v>
      </c>
      <c r="L2808" t="s">
        <v>157</v>
      </c>
      <c r="N2808" t="s">
        <v>443</v>
      </c>
      <c r="O2808" t="s">
        <v>849</v>
      </c>
      <c r="P2808">
        <v>2.7365747329069949E-3</v>
      </c>
      <c r="Q2808" t="s">
        <v>157</v>
      </c>
      <c r="S2808" t="s">
        <v>656</v>
      </c>
      <c r="T2808" t="s">
        <v>849</v>
      </c>
      <c r="U2808">
        <v>2.6527234776216467E-3</v>
      </c>
      <c r="V2808" t="s">
        <v>157</v>
      </c>
    </row>
    <row r="2809" spans="9:22" x14ac:dyDescent="0.45">
      <c r="I2809" t="s">
        <v>235</v>
      </c>
      <c r="J2809" t="s">
        <v>850</v>
      </c>
      <c r="K2809">
        <v>2.1117024146435277E-4</v>
      </c>
      <c r="L2809" t="s">
        <v>157</v>
      </c>
      <c r="N2809" t="s">
        <v>443</v>
      </c>
      <c r="O2809" t="s">
        <v>850</v>
      </c>
      <c r="P2809">
        <v>2.5764197481020412E-3</v>
      </c>
      <c r="Q2809" t="s">
        <v>157</v>
      </c>
      <c r="S2809" t="s">
        <v>656</v>
      </c>
      <c r="T2809" t="s">
        <v>850</v>
      </c>
      <c r="U2809">
        <v>2.5190268856408421E-3</v>
      </c>
      <c r="V2809" t="s">
        <v>157</v>
      </c>
    </row>
    <row r="2810" spans="9:22" x14ac:dyDescent="0.45">
      <c r="I2810" t="s">
        <v>235</v>
      </c>
      <c r="J2810" t="s">
        <v>851</v>
      </c>
      <c r="K2810">
        <v>0</v>
      </c>
      <c r="L2810" t="s">
        <v>157</v>
      </c>
      <c r="N2810" t="s">
        <v>443</v>
      </c>
      <c r="O2810" t="s">
        <v>851</v>
      </c>
      <c r="P2810">
        <v>1.6408596312299756E-2</v>
      </c>
      <c r="Q2810" t="s">
        <v>157</v>
      </c>
      <c r="S2810" t="s">
        <v>656</v>
      </c>
      <c r="T2810" t="s">
        <v>851</v>
      </c>
      <c r="U2810">
        <v>1.664000468322856E-2</v>
      </c>
      <c r="V2810" t="s">
        <v>157</v>
      </c>
    </row>
    <row r="2811" spans="9:22" x14ac:dyDescent="0.45">
      <c r="I2811" t="s">
        <v>236</v>
      </c>
      <c r="J2811" t="s">
        <v>156</v>
      </c>
      <c r="K2811">
        <v>0</v>
      </c>
      <c r="L2811" t="s">
        <v>157</v>
      </c>
      <c r="N2811" t="s">
        <v>444</v>
      </c>
      <c r="O2811" t="s">
        <v>156</v>
      </c>
      <c r="P2811">
        <v>4.6446950802741215E-2</v>
      </c>
      <c r="Q2811" t="s">
        <v>157</v>
      </c>
      <c r="S2811" t="s">
        <v>657</v>
      </c>
      <c r="T2811" t="s">
        <v>156</v>
      </c>
      <c r="U2811">
        <v>6.8270713639291422E-2</v>
      </c>
      <c r="V2811" t="s">
        <v>157</v>
      </c>
    </row>
    <row r="2812" spans="9:22" x14ac:dyDescent="0.45">
      <c r="I2812" t="s">
        <v>236</v>
      </c>
      <c r="J2812" t="s">
        <v>158</v>
      </c>
      <c r="K2812">
        <v>0</v>
      </c>
      <c r="L2812" t="s">
        <v>157</v>
      </c>
      <c r="N2812" t="s">
        <v>444</v>
      </c>
      <c r="O2812" t="s">
        <v>158</v>
      </c>
      <c r="P2812">
        <v>5.3437464979714105E-3</v>
      </c>
      <c r="Q2812" t="s">
        <v>157</v>
      </c>
      <c r="S2812" t="s">
        <v>657</v>
      </c>
      <c r="T2812" t="s">
        <v>158</v>
      </c>
      <c r="U2812">
        <v>1.039646782294526E-2</v>
      </c>
      <c r="V2812" t="s">
        <v>157</v>
      </c>
    </row>
    <row r="2813" spans="9:22" x14ac:dyDescent="0.45">
      <c r="I2813" t="s">
        <v>236</v>
      </c>
      <c r="J2813" t="s">
        <v>159</v>
      </c>
      <c r="K2813">
        <v>2.8260429998002417E-3</v>
      </c>
      <c r="L2813" t="s">
        <v>157</v>
      </c>
      <c r="N2813" t="s">
        <v>444</v>
      </c>
      <c r="O2813" t="s">
        <v>159</v>
      </c>
      <c r="P2813">
        <v>5.3710344484691605E-3</v>
      </c>
      <c r="Q2813" t="s">
        <v>157</v>
      </c>
      <c r="S2813" t="s">
        <v>657</v>
      </c>
      <c r="T2813" t="s">
        <v>159</v>
      </c>
      <c r="U2813">
        <v>1.0518139246064696E-2</v>
      </c>
      <c r="V2813" t="s">
        <v>157</v>
      </c>
    </row>
    <row r="2814" spans="9:22" x14ac:dyDescent="0.45">
      <c r="I2814" t="s">
        <v>236</v>
      </c>
      <c r="J2814" t="s">
        <v>160</v>
      </c>
      <c r="K2814">
        <v>8.0794749991167283E-3</v>
      </c>
      <c r="L2814" t="s">
        <v>157</v>
      </c>
      <c r="N2814" t="s">
        <v>444</v>
      </c>
      <c r="O2814" t="s">
        <v>160</v>
      </c>
      <c r="P2814">
        <v>5.5599473765190121E-3</v>
      </c>
      <c r="Q2814" t="s">
        <v>157</v>
      </c>
      <c r="S2814" t="s">
        <v>657</v>
      </c>
      <c r="T2814" t="s">
        <v>160</v>
      </c>
      <c r="U2814">
        <v>1.0598411085251086E-2</v>
      </c>
      <c r="V2814" t="s">
        <v>157</v>
      </c>
    </row>
    <row r="2815" spans="9:22" x14ac:dyDescent="0.45">
      <c r="I2815" t="s">
        <v>236</v>
      </c>
      <c r="J2815" t="s">
        <v>161</v>
      </c>
      <c r="K2815">
        <v>7.845344642830164E-2</v>
      </c>
      <c r="L2815" t="s">
        <v>157</v>
      </c>
      <c r="N2815" t="s">
        <v>444</v>
      </c>
      <c r="O2815" t="s">
        <v>161</v>
      </c>
      <c r="P2815">
        <v>5.6137866564564078E-2</v>
      </c>
      <c r="Q2815" t="s">
        <v>157</v>
      </c>
      <c r="S2815" t="s">
        <v>657</v>
      </c>
      <c r="T2815" t="s">
        <v>161</v>
      </c>
      <c r="U2815">
        <v>6.2898110919561379E-2</v>
      </c>
      <c r="V2815" t="s">
        <v>157</v>
      </c>
    </row>
    <row r="2816" spans="9:22" x14ac:dyDescent="0.45">
      <c r="I2816" t="s">
        <v>236</v>
      </c>
      <c r="J2816" t="s">
        <v>814</v>
      </c>
      <c r="K2816">
        <v>1.0209997926463177E-2</v>
      </c>
      <c r="L2816" t="s">
        <v>157</v>
      </c>
      <c r="N2816" t="s">
        <v>444</v>
      </c>
      <c r="O2816" t="s">
        <v>814</v>
      </c>
      <c r="P2816">
        <v>1.1911441495366507E-2</v>
      </c>
      <c r="Q2816" t="s">
        <v>157</v>
      </c>
      <c r="S2816" t="s">
        <v>657</v>
      </c>
      <c r="T2816" t="s">
        <v>814</v>
      </c>
      <c r="U2816">
        <v>1.2603149698209489E-2</v>
      </c>
      <c r="V2816" t="s">
        <v>157</v>
      </c>
    </row>
    <row r="2817" spans="9:22" x14ac:dyDescent="0.45">
      <c r="I2817" t="s">
        <v>236</v>
      </c>
      <c r="J2817" t="s">
        <v>815</v>
      </c>
      <c r="K2817">
        <v>6.4727366232953812E-3</v>
      </c>
      <c r="L2817" t="s">
        <v>157</v>
      </c>
      <c r="N2817" t="s">
        <v>444</v>
      </c>
      <c r="O2817" t="s">
        <v>815</v>
      </c>
      <c r="P2817">
        <v>1.159078511347016E-2</v>
      </c>
      <c r="Q2817" t="s">
        <v>157</v>
      </c>
      <c r="S2817" t="s">
        <v>657</v>
      </c>
      <c r="T2817" t="s">
        <v>815</v>
      </c>
      <c r="U2817">
        <v>1.2301679214872008E-2</v>
      </c>
      <c r="V2817" t="s">
        <v>157</v>
      </c>
    </row>
    <row r="2818" spans="9:22" x14ac:dyDescent="0.45">
      <c r="I2818" t="s">
        <v>236</v>
      </c>
      <c r="J2818" t="s">
        <v>816</v>
      </c>
      <c r="K2818">
        <v>9.9392113647384008E-4</v>
      </c>
      <c r="L2818" t="s">
        <v>157</v>
      </c>
      <c r="N2818" t="s">
        <v>444</v>
      </c>
      <c r="O2818" t="s">
        <v>816</v>
      </c>
      <c r="P2818">
        <v>5.1507929754145115E-2</v>
      </c>
      <c r="Q2818" t="s">
        <v>157</v>
      </c>
      <c r="S2818" t="s">
        <v>657</v>
      </c>
      <c r="T2818" t="s">
        <v>816</v>
      </c>
      <c r="U2818">
        <v>6.3526964965243474E-2</v>
      </c>
      <c r="V2818" t="s">
        <v>157</v>
      </c>
    </row>
    <row r="2819" spans="9:22" x14ac:dyDescent="0.45">
      <c r="I2819" t="s">
        <v>236</v>
      </c>
      <c r="J2819" t="s">
        <v>162</v>
      </c>
      <c r="K2819">
        <v>0</v>
      </c>
      <c r="L2819" t="s">
        <v>157</v>
      </c>
      <c r="N2819" t="s">
        <v>444</v>
      </c>
      <c r="O2819" t="s">
        <v>162</v>
      </c>
      <c r="P2819">
        <v>3.9301366582490595E-2</v>
      </c>
      <c r="Q2819" t="s">
        <v>157</v>
      </c>
      <c r="S2819" t="s">
        <v>657</v>
      </c>
      <c r="T2819" t="s">
        <v>162</v>
      </c>
      <c r="U2819">
        <v>2.5882616859217878E-2</v>
      </c>
      <c r="V2819" t="s">
        <v>157</v>
      </c>
    </row>
    <row r="2820" spans="9:22" x14ac:dyDescent="0.45">
      <c r="I2820" t="s">
        <v>236</v>
      </c>
      <c r="J2820" t="s">
        <v>163</v>
      </c>
      <c r="K2820">
        <v>1.2797740092994141E-3</v>
      </c>
      <c r="L2820" t="s">
        <v>157</v>
      </c>
      <c r="N2820" t="s">
        <v>444</v>
      </c>
      <c r="O2820" t="s">
        <v>163</v>
      </c>
      <c r="P2820">
        <v>6.3344572245259481E-3</v>
      </c>
      <c r="Q2820" t="s">
        <v>157</v>
      </c>
      <c r="S2820" t="s">
        <v>657</v>
      </c>
      <c r="T2820" t="s">
        <v>163</v>
      </c>
      <c r="U2820">
        <v>4.1070298513244822E-3</v>
      </c>
      <c r="V2820" t="s">
        <v>157</v>
      </c>
    </row>
    <row r="2821" spans="9:22" x14ac:dyDescent="0.45">
      <c r="I2821" t="s">
        <v>236</v>
      </c>
      <c r="J2821" t="s">
        <v>164</v>
      </c>
      <c r="K2821">
        <v>3.3208462066097654E-3</v>
      </c>
      <c r="L2821" t="s">
        <v>157</v>
      </c>
      <c r="N2821" t="s">
        <v>444</v>
      </c>
      <c r="O2821" t="s">
        <v>164</v>
      </c>
      <c r="P2821">
        <v>6.2651361831682533E-3</v>
      </c>
      <c r="Q2821" t="s">
        <v>157</v>
      </c>
      <c r="S2821" t="s">
        <v>657</v>
      </c>
      <c r="T2821" t="s">
        <v>164</v>
      </c>
      <c r="U2821">
        <v>4.040196180347253E-3</v>
      </c>
      <c r="V2821" t="s">
        <v>157</v>
      </c>
    </row>
    <row r="2822" spans="9:22" x14ac:dyDescent="0.45">
      <c r="I2822" t="s">
        <v>236</v>
      </c>
      <c r="J2822" t="s">
        <v>165</v>
      </c>
      <c r="K2822">
        <v>5.7087241472145176E-3</v>
      </c>
      <c r="L2822" t="s">
        <v>157</v>
      </c>
      <c r="N2822" t="s">
        <v>444</v>
      </c>
      <c r="O2822" t="s">
        <v>165</v>
      </c>
      <c r="P2822">
        <v>7.0502557336106914E-3</v>
      </c>
      <c r="Q2822" t="s">
        <v>157</v>
      </c>
      <c r="S2822" t="s">
        <v>657</v>
      </c>
      <c r="T2822" t="s">
        <v>165</v>
      </c>
      <c r="U2822">
        <v>3.9413165248173565E-3</v>
      </c>
      <c r="V2822" t="s">
        <v>157</v>
      </c>
    </row>
    <row r="2823" spans="9:22" x14ac:dyDescent="0.45">
      <c r="I2823" t="s">
        <v>236</v>
      </c>
      <c r="J2823" t="s">
        <v>166</v>
      </c>
      <c r="K2823">
        <v>4.8857281831704465E-2</v>
      </c>
      <c r="L2823" t="s">
        <v>157</v>
      </c>
      <c r="N2823" t="s">
        <v>444</v>
      </c>
      <c r="O2823" t="s">
        <v>166</v>
      </c>
      <c r="P2823">
        <v>6.0023818043643942E-2</v>
      </c>
      <c r="Q2823" t="s">
        <v>157</v>
      </c>
      <c r="S2823" t="s">
        <v>657</v>
      </c>
      <c r="T2823" t="s">
        <v>166</v>
      </c>
      <c r="U2823">
        <v>3.9518648964994144E-2</v>
      </c>
      <c r="V2823" t="s">
        <v>157</v>
      </c>
    </row>
    <row r="2824" spans="9:22" x14ac:dyDescent="0.45">
      <c r="I2824" t="s">
        <v>236</v>
      </c>
      <c r="J2824" t="s">
        <v>818</v>
      </c>
      <c r="K2824">
        <v>6.4734742966928048E-3</v>
      </c>
      <c r="L2824" t="s">
        <v>157</v>
      </c>
      <c r="N2824" t="s">
        <v>444</v>
      </c>
      <c r="O2824" t="s">
        <v>818</v>
      </c>
      <c r="P2824">
        <v>9.9861142684399256E-3</v>
      </c>
      <c r="Q2824" t="s">
        <v>157</v>
      </c>
      <c r="S2824" t="s">
        <v>657</v>
      </c>
      <c r="T2824" t="s">
        <v>818</v>
      </c>
      <c r="U2824">
        <v>8.886901573369764E-3</v>
      </c>
      <c r="V2824" t="s">
        <v>157</v>
      </c>
    </row>
    <row r="2825" spans="9:22" x14ac:dyDescent="0.45">
      <c r="I2825" t="s">
        <v>236</v>
      </c>
      <c r="J2825" t="s">
        <v>819</v>
      </c>
      <c r="K2825">
        <v>4.5897772794917559E-3</v>
      </c>
      <c r="L2825" t="s">
        <v>157</v>
      </c>
      <c r="N2825" t="s">
        <v>444</v>
      </c>
      <c r="O2825" t="s">
        <v>819</v>
      </c>
      <c r="P2825">
        <v>8.64960883543597E-3</v>
      </c>
      <c r="Q2825" t="s">
        <v>157</v>
      </c>
      <c r="S2825" t="s">
        <v>657</v>
      </c>
      <c r="T2825" t="s">
        <v>819</v>
      </c>
      <c r="U2825">
        <v>8.0020743639939735E-3</v>
      </c>
      <c r="V2825" t="s">
        <v>157</v>
      </c>
    </row>
    <row r="2826" spans="9:22" x14ac:dyDescent="0.45">
      <c r="I2826" t="s">
        <v>236</v>
      </c>
      <c r="J2826" t="s">
        <v>820</v>
      </c>
      <c r="K2826">
        <v>2.4324154270455819E-3</v>
      </c>
      <c r="L2826" t="s">
        <v>157</v>
      </c>
      <c r="N2826" t="s">
        <v>444</v>
      </c>
      <c r="O2826" t="s">
        <v>820</v>
      </c>
      <c r="P2826">
        <v>3.9241391526002013E-2</v>
      </c>
      <c r="Q2826" t="s">
        <v>157</v>
      </c>
      <c r="S2826" t="s">
        <v>657</v>
      </c>
      <c r="T2826" t="s">
        <v>820</v>
      </c>
      <c r="U2826">
        <v>3.0691596766188878E-2</v>
      </c>
      <c r="V2826" t="s">
        <v>157</v>
      </c>
    </row>
    <row r="2827" spans="9:22" x14ac:dyDescent="0.45">
      <c r="I2827" t="s">
        <v>236</v>
      </c>
      <c r="J2827" t="s">
        <v>822</v>
      </c>
      <c r="K2827">
        <v>1.200638216435241E-2</v>
      </c>
      <c r="L2827" t="s">
        <v>157</v>
      </c>
      <c r="N2827" t="s">
        <v>444</v>
      </c>
      <c r="O2827" t="s">
        <v>822</v>
      </c>
      <c r="P2827">
        <v>6.3885458682412438E-2</v>
      </c>
      <c r="Q2827" t="s">
        <v>157</v>
      </c>
      <c r="S2827" t="s">
        <v>657</v>
      </c>
      <c r="T2827" t="s">
        <v>822</v>
      </c>
      <c r="U2827">
        <v>0.10446056091175172</v>
      </c>
      <c r="V2827" t="s">
        <v>157</v>
      </c>
    </row>
    <row r="2828" spans="9:22" x14ac:dyDescent="0.45">
      <c r="I2828" t="s">
        <v>236</v>
      </c>
      <c r="J2828" t="s">
        <v>823</v>
      </c>
      <c r="K2828">
        <v>3.217997832913011E-2</v>
      </c>
      <c r="L2828" t="s">
        <v>157</v>
      </c>
      <c r="N2828" t="s">
        <v>444</v>
      </c>
      <c r="O2828" t="s">
        <v>823</v>
      </c>
      <c r="P2828">
        <v>8.6609351599196433E-3</v>
      </c>
      <c r="Q2828" t="s">
        <v>157</v>
      </c>
      <c r="S2828" t="s">
        <v>657</v>
      </c>
      <c r="T2828" t="s">
        <v>823</v>
      </c>
      <c r="U2828">
        <v>1.3173002365501361E-2</v>
      </c>
      <c r="V2828" t="s">
        <v>157</v>
      </c>
    </row>
    <row r="2829" spans="9:22" x14ac:dyDescent="0.45">
      <c r="I2829" t="s">
        <v>236</v>
      </c>
      <c r="J2829" t="s">
        <v>824</v>
      </c>
      <c r="K2829">
        <v>5.0238904135442568E-2</v>
      </c>
      <c r="L2829" t="s">
        <v>157</v>
      </c>
      <c r="N2829" t="s">
        <v>444</v>
      </c>
      <c r="O2829" t="s">
        <v>824</v>
      </c>
      <c r="P2829">
        <v>9.6143451493764399E-3</v>
      </c>
      <c r="Q2829" t="s">
        <v>157</v>
      </c>
      <c r="S2829" t="s">
        <v>657</v>
      </c>
      <c r="T2829" t="s">
        <v>824</v>
      </c>
      <c r="U2829">
        <v>1.1781742481187685E-2</v>
      </c>
      <c r="V2829" t="s">
        <v>157</v>
      </c>
    </row>
    <row r="2830" spans="9:22" x14ac:dyDescent="0.45">
      <c r="I2830" t="s">
        <v>236</v>
      </c>
      <c r="J2830" t="s">
        <v>825</v>
      </c>
      <c r="K2830">
        <v>6.4825361771183643E-2</v>
      </c>
      <c r="L2830" t="s">
        <v>157</v>
      </c>
      <c r="N2830" t="s">
        <v>444</v>
      </c>
      <c r="O2830" t="s">
        <v>825</v>
      </c>
      <c r="P2830">
        <v>1.3486825706635806E-2</v>
      </c>
      <c r="Q2830" t="s">
        <v>157</v>
      </c>
      <c r="S2830" t="s">
        <v>657</v>
      </c>
      <c r="T2830" t="s">
        <v>825</v>
      </c>
      <c r="U2830">
        <v>1.1843952084908693E-2</v>
      </c>
      <c r="V2830" t="s">
        <v>157</v>
      </c>
    </row>
    <row r="2831" spans="9:22" x14ac:dyDescent="0.45">
      <c r="I2831" t="s">
        <v>236</v>
      </c>
      <c r="J2831" t="s">
        <v>826</v>
      </c>
      <c r="K2831">
        <v>0.42670457223558578</v>
      </c>
      <c r="L2831" t="s">
        <v>157</v>
      </c>
      <c r="N2831" t="s">
        <v>444</v>
      </c>
      <c r="O2831" t="s">
        <v>826</v>
      </c>
      <c r="P2831">
        <v>0.15200308172398225</v>
      </c>
      <c r="Q2831" t="s">
        <v>157</v>
      </c>
      <c r="S2831" t="s">
        <v>657</v>
      </c>
      <c r="T2831" t="s">
        <v>826</v>
      </c>
      <c r="U2831">
        <v>0.11402723164264775</v>
      </c>
      <c r="V2831" t="s">
        <v>157</v>
      </c>
    </row>
    <row r="2832" spans="9:22" x14ac:dyDescent="0.45">
      <c r="I2832" t="s">
        <v>236</v>
      </c>
      <c r="J2832" t="s">
        <v>827</v>
      </c>
      <c r="K2832">
        <v>5.6237240639046913E-2</v>
      </c>
      <c r="L2832" t="s">
        <v>157</v>
      </c>
      <c r="N2832" t="s">
        <v>444</v>
      </c>
      <c r="O2832" t="s">
        <v>827</v>
      </c>
      <c r="P2832">
        <v>2.8924795623365085E-2</v>
      </c>
      <c r="Q2832" t="s">
        <v>157</v>
      </c>
      <c r="S2832" t="s">
        <v>657</v>
      </c>
      <c r="T2832" t="s">
        <v>827</v>
      </c>
      <c r="U2832">
        <v>2.4316037141402742E-2</v>
      </c>
      <c r="V2832" t="s">
        <v>157</v>
      </c>
    </row>
    <row r="2833" spans="9:22" x14ac:dyDescent="0.45">
      <c r="I2833" t="s">
        <v>236</v>
      </c>
      <c r="J2833" t="s">
        <v>828</v>
      </c>
      <c r="K2833">
        <v>4.5009678569833289E-2</v>
      </c>
      <c r="L2833" t="s">
        <v>157</v>
      </c>
      <c r="N2833" t="s">
        <v>444</v>
      </c>
      <c r="O2833" t="s">
        <v>828</v>
      </c>
      <c r="P2833">
        <v>2.3995664230322719E-2</v>
      </c>
      <c r="Q2833" t="s">
        <v>157</v>
      </c>
      <c r="S2833" t="s">
        <v>657</v>
      </c>
      <c r="T2833" t="s">
        <v>828</v>
      </c>
      <c r="U2833">
        <v>2.1456764767107221E-2</v>
      </c>
      <c r="V2833" t="s">
        <v>157</v>
      </c>
    </row>
    <row r="2834" spans="9:22" x14ac:dyDescent="0.45">
      <c r="I2834" t="s">
        <v>236</v>
      </c>
      <c r="J2834" t="s">
        <v>829</v>
      </c>
      <c r="K2834">
        <v>4.3960593306473297E-2</v>
      </c>
      <c r="L2834" t="s">
        <v>157</v>
      </c>
      <c r="N2834" t="s">
        <v>444</v>
      </c>
      <c r="O2834" t="s">
        <v>829</v>
      </c>
      <c r="P2834">
        <v>7.1445534446178141E-2</v>
      </c>
      <c r="Q2834" t="s">
        <v>157</v>
      </c>
      <c r="S2834" t="s">
        <v>657</v>
      </c>
      <c r="T2834" t="s">
        <v>829</v>
      </c>
      <c r="U2834">
        <v>9.0734008062923185E-2</v>
      </c>
      <c r="V2834" t="s">
        <v>157</v>
      </c>
    </row>
    <row r="2835" spans="9:22" x14ac:dyDescent="0.45">
      <c r="I2835" t="s">
        <v>236</v>
      </c>
      <c r="J2835" t="s">
        <v>836</v>
      </c>
      <c r="K2835">
        <v>0</v>
      </c>
      <c r="L2835" t="s">
        <v>157</v>
      </c>
      <c r="N2835" t="s">
        <v>444</v>
      </c>
      <c r="O2835" t="s">
        <v>836</v>
      </c>
      <c r="P2835">
        <v>4.7997401187125213E-2</v>
      </c>
      <c r="Q2835" t="s">
        <v>157</v>
      </c>
      <c r="S2835" t="s">
        <v>657</v>
      </c>
      <c r="T2835" t="s">
        <v>836</v>
      </c>
      <c r="U2835">
        <v>3.7997567810686743E-2</v>
      </c>
      <c r="V2835" t="s">
        <v>157</v>
      </c>
    </row>
    <row r="2836" spans="9:22" x14ac:dyDescent="0.45">
      <c r="I2836" t="s">
        <v>236</v>
      </c>
      <c r="J2836" t="s">
        <v>837</v>
      </c>
      <c r="K2836">
        <v>0</v>
      </c>
      <c r="L2836" t="s">
        <v>157</v>
      </c>
      <c r="N2836" t="s">
        <v>444</v>
      </c>
      <c r="O2836" t="s">
        <v>837</v>
      </c>
      <c r="P2836">
        <v>5.7246882313622257E-3</v>
      </c>
      <c r="Q2836" t="s">
        <v>157</v>
      </c>
      <c r="S2836" t="s">
        <v>657</v>
      </c>
      <c r="T2836" t="s">
        <v>837</v>
      </c>
      <c r="U2836">
        <v>5.7722833520039958E-3</v>
      </c>
      <c r="V2836" t="s">
        <v>157</v>
      </c>
    </row>
    <row r="2837" spans="9:22" x14ac:dyDescent="0.45">
      <c r="I2837" t="s">
        <v>236</v>
      </c>
      <c r="J2837" t="s">
        <v>838</v>
      </c>
      <c r="K2837">
        <v>1.7297700884910258E-3</v>
      </c>
      <c r="L2837" t="s">
        <v>157</v>
      </c>
      <c r="N2837" t="s">
        <v>444</v>
      </c>
      <c r="O2837" t="s">
        <v>838</v>
      </c>
      <c r="P2837">
        <v>5.4429704009010607E-3</v>
      </c>
      <c r="Q2837" t="s">
        <v>157</v>
      </c>
      <c r="S2837" t="s">
        <v>657</v>
      </c>
      <c r="T2837" t="s">
        <v>838</v>
      </c>
      <c r="U2837">
        <v>5.4726375979053258E-3</v>
      </c>
      <c r="V2837" t="s">
        <v>157</v>
      </c>
    </row>
    <row r="2838" spans="9:22" x14ac:dyDescent="0.45">
      <c r="I2838" t="s">
        <v>236</v>
      </c>
      <c r="J2838" t="s">
        <v>839</v>
      </c>
      <c r="K2838">
        <v>3.3603640439923729E-3</v>
      </c>
      <c r="L2838" t="s">
        <v>157</v>
      </c>
      <c r="N2838" t="s">
        <v>444</v>
      </c>
      <c r="O2838" t="s">
        <v>839</v>
      </c>
      <c r="P2838">
        <v>4.8055104367424788E-3</v>
      </c>
      <c r="Q2838" t="s">
        <v>157</v>
      </c>
      <c r="S2838" t="s">
        <v>657</v>
      </c>
      <c r="T2838" t="s">
        <v>839</v>
      </c>
      <c r="U2838">
        <v>4.9701244933865055E-3</v>
      </c>
      <c r="V2838" t="s">
        <v>157</v>
      </c>
    </row>
    <row r="2839" spans="9:22" x14ac:dyDescent="0.45">
      <c r="I2839" t="s">
        <v>236</v>
      </c>
      <c r="J2839" t="s">
        <v>840</v>
      </c>
      <c r="K2839">
        <v>3.1601550552569593E-2</v>
      </c>
      <c r="L2839" t="s">
        <v>157</v>
      </c>
      <c r="N2839" t="s">
        <v>444</v>
      </c>
      <c r="O2839" t="s">
        <v>840</v>
      </c>
      <c r="P2839">
        <v>3.4219396784377458E-2</v>
      </c>
      <c r="Q2839" t="s">
        <v>157</v>
      </c>
      <c r="S2839" t="s">
        <v>657</v>
      </c>
      <c r="T2839" t="s">
        <v>840</v>
      </c>
      <c r="U2839">
        <v>3.1817541632908272E-2</v>
      </c>
      <c r="V2839" t="s">
        <v>157</v>
      </c>
    </row>
    <row r="2840" spans="9:22" x14ac:dyDescent="0.45">
      <c r="I2840" t="s">
        <v>236</v>
      </c>
      <c r="J2840" t="s">
        <v>841</v>
      </c>
      <c r="K2840">
        <v>3.2249126974770335E-3</v>
      </c>
      <c r="L2840" t="s">
        <v>157</v>
      </c>
      <c r="N2840" t="s">
        <v>444</v>
      </c>
      <c r="O2840" t="s">
        <v>841</v>
      </c>
      <c r="P2840">
        <v>6.3228233678579411E-3</v>
      </c>
      <c r="Q2840" t="s">
        <v>157</v>
      </c>
      <c r="S2840" t="s">
        <v>657</v>
      </c>
      <c r="T2840" t="s">
        <v>841</v>
      </c>
      <c r="U2840">
        <v>5.7772724433124509E-3</v>
      </c>
      <c r="V2840" t="s">
        <v>157</v>
      </c>
    </row>
    <row r="2841" spans="9:22" x14ac:dyDescent="0.45">
      <c r="I2841" t="s">
        <v>236</v>
      </c>
      <c r="J2841" t="s">
        <v>842</v>
      </c>
      <c r="K2841">
        <v>1.130631978928164E-3</v>
      </c>
      <c r="L2841" t="s">
        <v>157</v>
      </c>
      <c r="N2841" t="s">
        <v>444</v>
      </c>
      <c r="O2841" t="s">
        <v>842</v>
      </c>
      <c r="P2841">
        <v>6.3868506910491054E-3</v>
      </c>
      <c r="Q2841" t="s">
        <v>157</v>
      </c>
      <c r="S2841" t="s">
        <v>657</v>
      </c>
      <c r="T2841" t="s">
        <v>842</v>
      </c>
      <c r="U2841">
        <v>5.9464788158581994E-3</v>
      </c>
      <c r="V2841" t="s">
        <v>157</v>
      </c>
    </row>
    <row r="2842" spans="9:22" x14ac:dyDescent="0.45">
      <c r="I2842" t="s">
        <v>236</v>
      </c>
      <c r="J2842" t="s">
        <v>843</v>
      </c>
      <c r="K2842">
        <v>0</v>
      </c>
      <c r="L2842" t="s">
        <v>157</v>
      </c>
      <c r="N2842" t="s">
        <v>444</v>
      </c>
      <c r="O2842" t="s">
        <v>843</v>
      </c>
      <c r="P2842">
        <v>4.6174378418733286E-2</v>
      </c>
      <c r="Q2842" t="s">
        <v>157</v>
      </c>
      <c r="S2842" t="s">
        <v>657</v>
      </c>
      <c r="T2842" t="s">
        <v>843</v>
      </c>
      <c r="U2842">
        <v>3.8828879242224702E-2</v>
      </c>
      <c r="V2842" t="s">
        <v>157</v>
      </c>
    </row>
    <row r="2843" spans="9:22" x14ac:dyDescent="0.45">
      <c r="I2843" t="s">
        <v>236</v>
      </c>
      <c r="J2843" t="s">
        <v>844</v>
      </c>
      <c r="K2843">
        <v>0</v>
      </c>
      <c r="L2843" t="s">
        <v>157</v>
      </c>
      <c r="N2843" t="s">
        <v>444</v>
      </c>
      <c r="O2843" t="s">
        <v>844</v>
      </c>
      <c r="P2843">
        <v>3.2804054929351394E-2</v>
      </c>
      <c r="Q2843" t="s">
        <v>157</v>
      </c>
      <c r="S2843" t="s">
        <v>657</v>
      </c>
      <c r="T2843" t="s">
        <v>844</v>
      </c>
      <c r="U2843">
        <v>2.8473545991353065E-2</v>
      </c>
      <c r="V2843" t="s">
        <v>157</v>
      </c>
    </row>
    <row r="2844" spans="9:22" x14ac:dyDescent="0.45">
      <c r="I2844" t="s">
        <v>236</v>
      </c>
      <c r="J2844" t="s">
        <v>845</v>
      </c>
      <c r="K2844">
        <v>0</v>
      </c>
      <c r="L2844" t="s">
        <v>157</v>
      </c>
      <c r="N2844" t="s">
        <v>444</v>
      </c>
      <c r="O2844" t="s">
        <v>845</v>
      </c>
      <c r="P2844">
        <v>5.6595614301435037E-3</v>
      </c>
      <c r="Q2844" t="s">
        <v>157</v>
      </c>
      <c r="S2844" t="s">
        <v>657</v>
      </c>
      <c r="T2844" t="s">
        <v>845</v>
      </c>
      <c r="U2844">
        <v>4.4535482546222693E-3</v>
      </c>
      <c r="V2844" t="s">
        <v>157</v>
      </c>
    </row>
    <row r="2845" spans="9:22" x14ac:dyDescent="0.45">
      <c r="I2845" t="s">
        <v>236</v>
      </c>
      <c r="J2845" t="s">
        <v>846</v>
      </c>
      <c r="K2845">
        <v>8.6919973623562549E-4</v>
      </c>
      <c r="L2845" t="s">
        <v>157</v>
      </c>
      <c r="N2845" t="s">
        <v>444</v>
      </c>
      <c r="O2845" t="s">
        <v>846</v>
      </c>
      <c r="P2845">
        <v>5.6134786039928747E-3</v>
      </c>
      <c r="Q2845" t="s">
        <v>157</v>
      </c>
      <c r="S2845" t="s">
        <v>657</v>
      </c>
      <c r="T2845" t="s">
        <v>846</v>
      </c>
      <c r="U2845">
        <v>4.4348731798158859E-3</v>
      </c>
      <c r="V2845" t="s">
        <v>157</v>
      </c>
    </row>
    <row r="2846" spans="9:22" x14ac:dyDescent="0.45">
      <c r="I2846" t="s">
        <v>236</v>
      </c>
      <c r="J2846" t="s">
        <v>847</v>
      </c>
      <c r="K2846">
        <v>4.1223840588051125E-3</v>
      </c>
      <c r="L2846" t="s">
        <v>157</v>
      </c>
      <c r="N2846" t="s">
        <v>444</v>
      </c>
      <c r="O2846" t="s">
        <v>847</v>
      </c>
      <c r="P2846">
        <v>5.4998842379615845E-3</v>
      </c>
      <c r="Q2846" t="s">
        <v>157</v>
      </c>
      <c r="S2846" t="s">
        <v>657</v>
      </c>
      <c r="T2846" t="s">
        <v>847</v>
      </c>
      <c r="U2846">
        <v>4.3820961957659749E-3</v>
      </c>
      <c r="V2846" t="s">
        <v>157</v>
      </c>
    </row>
    <row r="2847" spans="9:22" x14ac:dyDescent="0.45">
      <c r="I2847" t="s">
        <v>236</v>
      </c>
      <c r="J2847" t="s">
        <v>848</v>
      </c>
      <c r="K2847">
        <v>3.8589630634483056E-2</v>
      </c>
      <c r="L2847" t="s">
        <v>157</v>
      </c>
      <c r="N2847" t="s">
        <v>444</v>
      </c>
      <c r="O2847" t="s">
        <v>848</v>
      </c>
      <c r="P2847">
        <v>2.6051606756738982E-2</v>
      </c>
      <c r="Q2847" t="s">
        <v>157</v>
      </c>
      <c r="S2847" t="s">
        <v>657</v>
      </c>
      <c r="T2847" t="s">
        <v>848</v>
      </c>
      <c r="U2847">
        <v>2.6625268711423018E-2</v>
      </c>
      <c r="V2847" t="s">
        <v>157</v>
      </c>
    </row>
    <row r="2848" spans="9:22" x14ac:dyDescent="0.45">
      <c r="I2848" t="s">
        <v>236</v>
      </c>
      <c r="J2848" t="s">
        <v>849</v>
      </c>
      <c r="K2848">
        <v>4.407190667487659E-3</v>
      </c>
      <c r="L2848" t="s">
        <v>157</v>
      </c>
      <c r="N2848" t="s">
        <v>444</v>
      </c>
      <c r="O2848" t="s">
        <v>849</v>
      </c>
      <c r="P2848">
        <v>3.233314466592677E-3</v>
      </c>
      <c r="Q2848" t="s">
        <v>157</v>
      </c>
      <c r="S2848" t="s">
        <v>657</v>
      </c>
      <c r="T2848" t="s">
        <v>849</v>
      </c>
      <c r="U2848">
        <v>3.9239715522646611E-3</v>
      </c>
      <c r="V2848" t="s">
        <v>157</v>
      </c>
    </row>
    <row r="2849" spans="9:22" x14ac:dyDescent="0.45">
      <c r="I2849" t="s">
        <v>236</v>
      </c>
      <c r="J2849" t="s">
        <v>850</v>
      </c>
      <c r="K2849">
        <v>1.0374107897307159E-4</v>
      </c>
      <c r="L2849" t="s">
        <v>157</v>
      </c>
      <c r="N2849" t="s">
        <v>444</v>
      </c>
      <c r="O2849" t="s">
        <v>850</v>
      </c>
      <c r="P2849">
        <v>3.0016972688606878E-3</v>
      </c>
      <c r="Q2849" t="s">
        <v>157</v>
      </c>
      <c r="S2849" t="s">
        <v>657</v>
      </c>
      <c r="T2849" t="s">
        <v>850</v>
      </c>
      <c r="U2849">
        <v>3.8968801553750693E-3</v>
      </c>
      <c r="V2849" t="s">
        <v>157</v>
      </c>
    </row>
    <row r="2850" spans="9:22" x14ac:dyDescent="0.45">
      <c r="I2850" t="s">
        <v>236</v>
      </c>
      <c r="J2850" t="s">
        <v>851</v>
      </c>
      <c r="K2850">
        <v>0</v>
      </c>
      <c r="L2850" t="s">
        <v>157</v>
      </c>
      <c r="N2850" t="s">
        <v>444</v>
      </c>
      <c r="O2850" t="s">
        <v>851</v>
      </c>
      <c r="P2850">
        <v>1.8323891615452982E-2</v>
      </c>
      <c r="Q2850" t="s">
        <v>157</v>
      </c>
      <c r="S2850" t="s">
        <v>657</v>
      </c>
      <c r="T2850" t="s">
        <v>851</v>
      </c>
      <c r="U2850">
        <v>1.9249713437970925E-2</v>
      </c>
      <c r="V2850" t="s">
        <v>157</v>
      </c>
    </row>
    <row r="2851" spans="9:22" x14ac:dyDescent="0.45">
      <c r="I2851" t="s">
        <v>237</v>
      </c>
      <c r="J2851" t="s">
        <v>156</v>
      </c>
      <c r="K2851">
        <v>0</v>
      </c>
      <c r="L2851" t="s">
        <v>157</v>
      </c>
      <c r="N2851" t="s">
        <v>445</v>
      </c>
      <c r="O2851" t="s">
        <v>156</v>
      </c>
      <c r="P2851">
        <v>6.1400542417648599E-2</v>
      </c>
      <c r="Q2851" t="s">
        <v>157</v>
      </c>
      <c r="S2851" t="s">
        <v>658</v>
      </c>
      <c r="T2851" t="s">
        <v>156</v>
      </c>
      <c r="U2851">
        <v>6.6315826763258395E-2</v>
      </c>
      <c r="V2851" t="s">
        <v>157</v>
      </c>
    </row>
    <row r="2852" spans="9:22" x14ac:dyDescent="0.45">
      <c r="I2852" t="s">
        <v>237</v>
      </c>
      <c r="J2852" t="s">
        <v>158</v>
      </c>
      <c r="K2852">
        <v>0</v>
      </c>
      <c r="L2852" t="s">
        <v>157</v>
      </c>
      <c r="N2852" t="s">
        <v>445</v>
      </c>
      <c r="O2852" t="s">
        <v>158</v>
      </c>
      <c r="P2852">
        <v>7.0837046957271639E-3</v>
      </c>
      <c r="Q2852" t="s">
        <v>157</v>
      </c>
      <c r="S2852" t="s">
        <v>658</v>
      </c>
      <c r="T2852" t="s">
        <v>158</v>
      </c>
      <c r="U2852">
        <v>9.9207182731168662E-3</v>
      </c>
      <c r="V2852" t="s">
        <v>157</v>
      </c>
    </row>
    <row r="2853" spans="9:22" x14ac:dyDescent="0.45">
      <c r="I2853" t="s">
        <v>237</v>
      </c>
      <c r="J2853" t="s">
        <v>159</v>
      </c>
      <c r="K2853">
        <v>2.7366636782191704E-3</v>
      </c>
      <c r="L2853" t="s">
        <v>157</v>
      </c>
      <c r="N2853" t="s">
        <v>445</v>
      </c>
      <c r="O2853" t="s">
        <v>159</v>
      </c>
      <c r="P2853">
        <v>7.0181821633386156E-3</v>
      </c>
      <c r="Q2853" t="s">
        <v>157</v>
      </c>
      <c r="S2853" t="s">
        <v>658</v>
      </c>
      <c r="T2853" t="s">
        <v>159</v>
      </c>
      <c r="U2853">
        <v>9.7284269661487999E-3</v>
      </c>
      <c r="V2853" t="s">
        <v>157</v>
      </c>
    </row>
    <row r="2854" spans="9:22" x14ac:dyDescent="0.45">
      <c r="I2854" t="s">
        <v>237</v>
      </c>
      <c r="J2854" t="s">
        <v>160</v>
      </c>
      <c r="K2854">
        <v>7.7113782480095362E-3</v>
      </c>
      <c r="L2854" t="s">
        <v>157</v>
      </c>
      <c r="N2854" t="s">
        <v>445</v>
      </c>
      <c r="O2854" t="s">
        <v>160</v>
      </c>
      <c r="P2854">
        <v>7.0488134338507298E-3</v>
      </c>
      <c r="Q2854" t="s">
        <v>157</v>
      </c>
      <c r="S2854" t="s">
        <v>658</v>
      </c>
      <c r="T2854" t="s">
        <v>160</v>
      </c>
      <c r="U2854">
        <v>9.5635742779900685E-3</v>
      </c>
      <c r="V2854" t="s">
        <v>157</v>
      </c>
    </row>
    <row r="2855" spans="9:22" x14ac:dyDescent="0.45">
      <c r="I2855" t="s">
        <v>237</v>
      </c>
      <c r="J2855" t="s">
        <v>161</v>
      </c>
      <c r="K2855">
        <v>7.6303022508551518E-2</v>
      </c>
      <c r="L2855" t="s">
        <v>157</v>
      </c>
      <c r="N2855" t="s">
        <v>445</v>
      </c>
      <c r="O2855" t="s">
        <v>161</v>
      </c>
      <c r="P2855">
        <v>6.0887535331980047E-2</v>
      </c>
      <c r="Q2855" t="s">
        <v>157</v>
      </c>
      <c r="S2855" t="s">
        <v>658</v>
      </c>
      <c r="T2855" t="s">
        <v>161</v>
      </c>
      <c r="U2855">
        <v>5.7291888516210546E-2</v>
      </c>
      <c r="V2855" t="s">
        <v>157</v>
      </c>
    </row>
    <row r="2856" spans="9:22" x14ac:dyDescent="0.45">
      <c r="I2856" t="s">
        <v>237</v>
      </c>
      <c r="J2856" t="s">
        <v>814</v>
      </c>
      <c r="K2856">
        <v>9.7339388909638818E-3</v>
      </c>
      <c r="L2856" t="s">
        <v>157</v>
      </c>
      <c r="N2856" t="s">
        <v>445</v>
      </c>
      <c r="O2856" t="s">
        <v>814</v>
      </c>
      <c r="P2856">
        <v>1.0806433531687433E-2</v>
      </c>
      <c r="Q2856" t="s">
        <v>157</v>
      </c>
      <c r="S2856" t="s">
        <v>658</v>
      </c>
      <c r="T2856" t="s">
        <v>814</v>
      </c>
      <c r="U2856">
        <v>1.1247778289216054E-2</v>
      </c>
      <c r="V2856" t="s">
        <v>157</v>
      </c>
    </row>
    <row r="2857" spans="9:22" x14ac:dyDescent="0.45">
      <c r="I2857" t="s">
        <v>237</v>
      </c>
      <c r="J2857" t="s">
        <v>815</v>
      </c>
      <c r="K2857">
        <v>6.0758557661501249E-3</v>
      </c>
      <c r="L2857" t="s">
        <v>157</v>
      </c>
      <c r="N2857" t="s">
        <v>445</v>
      </c>
      <c r="O2857" t="s">
        <v>815</v>
      </c>
      <c r="P2857">
        <v>1.0557404028553668E-2</v>
      </c>
      <c r="Q2857" t="s">
        <v>157</v>
      </c>
      <c r="S2857" t="s">
        <v>658</v>
      </c>
      <c r="T2857" t="s">
        <v>815</v>
      </c>
      <c r="U2857">
        <v>1.1237605165460865E-2</v>
      </c>
      <c r="V2857" t="s">
        <v>157</v>
      </c>
    </row>
    <row r="2858" spans="9:22" x14ac:dyDescent="0.45">
      <c r="I2858" t="s">
        <v>237</v>
      </c>
      <c r="J2858" t="s">
        <v>816</v>
      </c>
      <c r="K2858">
        <v>8.967538479078632E-4</v>
      </c>
      <c r="L2858" t="s">
        <v>157</v>
      </c>
      <c r="N2858" t="s">
        <v>445</v>
      </c>
      <c r="O2858" t="s">
        <v>816</v>
      </c>
      <c r="P2858">
        <v>5.6741411764791021E-2</v>
      </c>
      <c r="Q2858" t="s">
        <v>157</v>
      </c>
      <c r="S2858" t="s">
        <v>658</v>
      </c>
      <c r="T2858" t="s">
        <v>816</v>
      </c>
      <c r="U2858">
        <v>6.0528681755947063E-2</v>
      </c>
      <c r="V2858" t="s">
        <v>157</v>
      </c>
    </row>
    <row r="2859" spans="9:22" x14ac:dyDescent="0.45">
      <c r="I2859" t="s">
        <v>237</v>
      </c>
      <c r="J2859" t="s">
        <v>162</v>
      </c>
      <c r="K2859">
        <v>0</v>
      </c>
      <c r="L2859" t="s">
        <v>157</v>
      </c>
      <c r="N2859" t="s">
        <v>445</v>
      </c>
      <c r="O2859" t="s">
        <v>162</v>
      </c>
      <c r="P2859">
        <v>3.1558734933565528E-2</v>
      </c>
      <c r="Q2859" t="s">
        <v>157</v>
      </c>
      <c r="S2859" t="s">
        <v>658</v>
      </c>
      <c r="T2859" t="s">
        <v>162</v>
      </c>
      <c r="U2859">
        <v>3.1627207310403561E-2</v>
      </c>
      <c r="V2859" t="s">
        <v>157</v>
      </c>
    </row>
    <row r="2860" spans="9:22" x14ac:dyDescent="0.45">
      <c r="I2860" t="s">
        <v>237</v>
      </c>
      <c r="J2860" t="s">
        <v>163</v>
      </c>
      <c r="K2860">
        <v>1.3769866109596236E-3</v>
      </c>
      <c r="L2860" t="s">
        <v>157</v>
      </c>
      <c r="N2860" t="s">
        <v>445</v>
      </c>
      <c r="O2860" t="s">
        <v>163</v>
      </c>
      <c r="P2860">
        <v>5.1455420651751035E-3</v>
      </c>
      <c r="Q2860" t="s">
        <v>157</v>
      </c>
      <c r="S2860" t="s">
        <v>658</v>
      </c>
      <c r="T2860" t="s">
        <v>163</v>
      </c>
      <c r="U2860">
        <v>5.1893387320354053E-3</v>
      </c>
      <c r="V2860" t="s">
        <v>157</v>
      </c>
    </row>
    <row r="2861" spans="9:22" x14ac:dyDescent="0.45">
      <c r="I2861" t="s">
        <v>237</v>
      </c>
      <c r="J2861" t="s">
        <v>164</v>
      </c>
      <c r="K2861">
        <v>3.9131201008995873E-3</v>
      </c>
      <c r="L2861" t="s">
        <v>157</v>
      </c>
      <c r="N2861" t="s">
        <v>445</v>
      </c>
      <c r="O2861" t="s">
        <v>164</v>
      </c>
      <c r="P2861">
        <v>5.0133177355582816E-3</v>
      </c>
      <c r="Q2861" t="s">
        <v>157</v>
      </c>
      <c r="S2861" t="s">
        <v>658</v>
      </c>
      <c r="T2861" t="s">
        <v>164</v>
      </c>
      <c r="U2861">
        <v>5.2348563651479765E-3</v>
      </c>
      <c r="V2861" t="s">
        <v>157</v>
      </c>
    </row>
    <row r="2862" spans="9:22" x14ac:dyDescent="0.45">
      <c r="I2862" t="s">
        <v>237</v>
      </c>
      <c r="J2862" t="s">
        <v>165</v>
      </c>
      <c r="K2862">
        <v>6.3175910386675579E-3</v>
      </c>
      <c r="L2862" t="s">
        <v>157</v>
      </c>
      <c r="N2862" t="s">
        <v>445</v>
      </c>
      <c r="O2862" t="s">
        <v>165</v>
      </c>
      <c r="P2862">
        <v>6.0337329476022701E-3</v>
      </c>
      <c r="Q2862" t="s">
        <v>157</v>
      </c>
      <c r="S2862" t="s">
        <v>658</v>
      </c>
      <c r="T2862" t="s">
        <v>165</v>
      </c>
      <c r="U2862">
        <v>5.130659550352884E-3</v>
      </c>
      <c r="V2862" t="s">
        <v>157</v>
      </c>
    </row>
    <row r="2863" spans="9:22" x14ac:dyDescent="0.45">
      <c r="I2863" t="s">
        <v>237</v>
      </c>
      <c r="J2863" t="s">
        <v>166</v>
      </c>
      <c r="K2863">
        <v>5.0473830933717302E-2</v>
      </c>
      <c r="L2863" t="s">
        <v>157</v>
      </c>
      <c r="N2863" t="s">
        <v>445</v>
      </c>
      <c r="O2863" t="s">
        <v>166</v>
      </c>
      <c r="P2863">
        <v>5.7255913501473667E-2</v>
      </c>
      <c r="Q2863" t="s">
        <v>157</v>
      </c>
      <c r="S2863" t="s">
        <v>658</v>
      </c>
      <c r="T2863" t="s">
        <v>166</v>
      </c>
      <c r="U2863">
        <v>3.8632266628502263E-2</v>
      </c>
      <c r="V2863" t="s">
        <v>157</v>
      </c>
    </row>
    <row r="2864" spans="9:22" x14ac:dyDescent="0.45">
      <c r="I2864" t="s">
        <v>237</v>
      </c>
      <c r="J2864" t="s">
        <v>818</v>
      </c>
      <c r="K2864">
        <v>6.7281759831534184E-3</v>
      </c>
      <c r="L2864" t="s">
        <v>157</v>
      </c>
      <c r="N2864" t="s">
        <v>445</v>
      </c>
      <c r="O2864" t="s">
        <v>818</v>
      </c>
      <c r="P2864">
        <v>9.3353654513675215E-3</v>
      </c>
      <c r="Q2864" t="s">
        <v>157</v>
      </c>
      <c r="S2864" t="s">
        <v>658</v>
      </c>
      <c r="T2864" t="s">
        <v>818</v>
      </c>
      <c r="U2864">
        <v>8.1591597527389658E-3</v>
      </c>
      <c r="V2864" t="s">
        <v>157</v>
      </c>
    </row>
    <row r="2865" spans="9:22" x14ac:dyDescent="0.45">
      <c r="I2865" t="s">
        <v>237</v>
      </c>
      <c r="J2865" t="s">
        <v>819</v>
      </c>
      <c r="K2865">
        <v>4.6276020531663782E-3</v>
      </c>
      <c r="L2865" t="s">
        <v>157</v>
      </c>
      <c r="N2865" t="s">
        <v>445</v>
      </c>
      <c r="O2865" t="s">
        <v>819</v>
      </c>
      <c r="P2865">
        <v>7.8636205290970977E-3</v>
      </c>
      <c r="Q2865" t="s">
        <v>157</v>
      </c>
      <c r="S2865" t="s">
        <v>658</v>
      </c>
      <c r="T2865" t="s">
        <v>819</v>
      </c>
      <c r="U2865">
        <v>7.8404486849345915E-3</v>
      </c>
      <c r="V2865" t="s">
        <v>157</v>
      </c>
    </row>
    <row r="2866" spans="9:22" x14ac:dyDescent="0.45">
      <c r="I2866" t="s">
        <v>237</v>
      </c>
      <c r="J2866" t="s">
        <v>820</v>
      </c>
      <c r="K2866">
        <v>2.4388996401433346E-3</v>
      </c>
      <c r="L2866" t="s">
        <v>157</v>
      </c>
      <c r="N2866" t="s">
        <v>445</v>
      </c>
      <c r="O2866" t="s">
        <v>820</v>
      </c>
      <c r="P2866">
        <v>3.4724727485661501E-2</v>
      </c>
      <c r="Q2866" t="s">
        <v>157</v>
      </c>
      <c r="S2866" t="s">
        <v>658</v>
      </c>
      <c r="T2866" t="s">
        <v>820</v>
      </c>
      <c r="U2866">
        <v>3.3335876878931109E-2</v>
      </c>
      <c r="V2866" t="s">
        <v>157</v>
      </c>
    </row>
    <row r="2867" spans="9:22" x14ac:dyDescent="0.45">
      <c r="I2867" t="s">
        <v>237</v>
      </c>
      <c r="J2867" t="s">
        <v>822</v>
      </c>
      <c r="K2867">
        <v>1.2106152537878011E-2</v>
      </c>
      <c r="L2867" t="s">
        <v>157</v>
      </c>
      <c r="N2867" t="s">
        <v>445</v>
      </c>
      <c r="O2867" t="s">
        <v>822</v>
      </c>
      <c r="P2867">
        <v>7.4806899572434082E-2</v>
      </c>
      <c r="Q2867" t="s">
        <v>157</v>
      </c>
      <c r="S2867" t="s">
        <v>658</v>
      </c>
      <c r="T2867" t="s">
        <v>822</v>
      </c>
      <c r="U2867">
        <v>0.10938837028297789</v>
      </c>
      <c r="V2867" t="s">
        <v>157</v>
      </c>
    </row>
    <row r="2868" spans="9:22" x14ac:dyDescent="0.45">
      <c r="I2868" t="s">
        <v>237</v>
      </c>
      <c r="J2868" t="s">
        <v>823</v>
      </c>
      <c r="K2868">
        <v>3.2301735881860714E-2</v>
      </c>
      <c r="L2868" t="s">
        <v>157</v>
      </c>
      <c r="N2868" t="s">
        <v>445</v>
      </c>
      <c r="O2868" t="s">
        <v>823</v>
      </c>
      <c r="P2868">
        <v>1.081866984937878E-2</v>
      </c>
      <c r="Q2868" t="s">
        <v>157</v>
      </c>
      <c r="S2868" t="s">
        <v>658</v>
      </c>
      <c r="T2868" t="s">
        <v>823</v>
      </c>
      <c r="U2868">
        <v>1.4149099721019232E-2</v>
      </c>
      <c r="V2868" t="s">
        <v>157</v>
      </c>
    </row>
    <row r="2869" spans="9:22" x14ac:dyDescent="0.45">
      <c r="I2869" t="s">
        <v>237</v>
      </c>
      <c r="J2869" t="s">
        <v>824</v>
      </c>
      <c r="K2869">
        <v>4.998900637601051E-2</v>
      </c>
      <c r="L2869" t="s">
        <v>157</v>
      </c>
      <c r="N2869" t="s">
        <v>445</v>
      </c>
      <c r="O2869" t="s">
        <v>824</v>
      </c>
      <c r="P2869">
        <v>1.0963121176193495E-2</v>
      </c>
      <c r="Q2869" t="s">
        <v>157</v>
      </c>
      <c r="S2869" t="s">
        <v>658</v>
      </c>
      <c r="T2869" t="s">
        <v>824</v>
      </c>
      <c r="U2869">
        <v>1.3632068731391606E-2</v>
      </c>
      <c r="V2869" t="s">
        <v>157</v>
      </c>
    </row>
    <row r="2870" spans="9:22" x14ac:dyDescent="0.45">
      <c r="I2870" t="s">
        <v>237</v>
      </c>
      <c r="J2870" t="s">
        <v>825</v>
      </c>
      <c r="K2870">
        <v>6.4264109596829641E-2</v>
      </c>
      <c r="L2870" t="s">
        <v>157</v>
      </c>
      <c r="N2870" t="s">
        <v>445</v>
      </c>
      <c r="O2870" t="s">
        <v>825</v>
      </c>
      <c r="P2870">
        <v>1.4760864048514212E-2</v>
      </c>
      <c r="Q2870" t="s">
        <v>157</v>
      </c>
      <c r="S2870" t="s">
        <v>658</v>
      </c>
      <c r="T2870" t="s">
        <v>825</v>
      </c>
      <c r="U2870">
        <v>1.3707900724635281E-2</v>
      </c>
      <c r="V2870" t="s">
        <v>157</v>
      </c>
    </row>
    <row r="2871" spans="9:22" x14ac:dyDescent="0.45">
      <c r="I2871" t="s">
        <v>237</v>
      </c>
      <c r="J2871" t="s">
        <v>826</v>
      </c>
      <c r="K2871">
        <v>0.42544708220724481</v>
      </c>
      <c r="L2871" t="s">
        <v>157</v>
      </c>
      <c r="N2871" t="s">
        <v>445</v>
      </c>
      <c r="O2871" t="s">
        <v>826</v>
      </c>
      <c r="P2871">
        <v>0.15800070796595728</v>
      </c>
      <c r="Q2871" t="s">
        <v>157</v>
      </c>
      <c r="S2871" t="s">
        <v>658</v>
      </c>
      <c r="T2871" t="s">
        <v>826</v>
      </c>
      <c r="U2871">
        <v>0.10320414400978302</v>
      </c>
      <c r="V2871" t="s">
        <v>157</v>
      </c>
    </row>
    <row r="2872" spans="9:22" x14ac:dyDescent="0.45">
      <c r="I2872" t="s">
        <v>237</v>
      </c>
      <c r="J2872" t="s">
        <v>827</v>
      </c>
      <c r="K2872">
        <v>5.7281432712294758E-2</v>
      </c>
      <c r="L2872" t="s">
        <v>157</v>
      </c>
      <c r="N2872" t="s">
        <v>445</v>
      </c>
      <c r="O2872" t="s">
        <v>827</v>
      </c>
      <c r="P2872">
        <v>2.4621584678120999E-2</v>
      </c>
      <c r="Q2872" t="s">
        <v>157</v>
      </c>
      <c r="S2872" t="s">
        <v>658</v>
      </c>
      <c r="T2872" t="s">
        <v>827</v>
      </c>
      <c r="U2872">
        <v>2.1320238743470818E-2</v>
      </c>
      <c r="V2872" t="s">
        <v>157</v>
      </c>
    </row>
    <row r="2873" spans="9:22" x14ac:dyDescent="0.45">
      <c r="I2873" t="s">
        <v>237</v>
      </c>
      <c r="J2873" t="s">
        <v>828</v>
      </c>
      <c r="K2873">
        <v>4.5806395557451182E-2</v>
      </c>
      <c r="L2873" t="s">
        <v>157</v>
      </c>
      <c r="N2873" t="s">
        <v>445</v>
      </c>
      <c r="O2873" t="s">
        <v>828</v>
      </c>
      <c r="P2873">
        <v>1.9136499582824061E-2</v>
      </c>
      <c r="Q2873" t="s">
        <v>157</v>
      </c>
      <c r="S2873" t="s">
        <v>658</v>
      </c>
      <c r="T2873" t="s">
        <v>828</v>
      </c>
      <c r="U2873">
        <v>2.060258691005001E-2</v>
      </c>
      <c r="V2873" t="s">
        <v>157</v>
      </c>
    </row>
    <row r="2874" spans="9:22" x14ac:dyDescent="0.45">
      <c r="I2874" t="s">
        <v>237</v>
      </c>
      <c r="J2874" t="s">
        <v>829</v>
      </c>
      <c r="K2874">
        <v>4.5001024528243116E-2</v>
      </c>
      <c r="L2874" t="s">
        <v>157</v>
      </c>
      <c r="N2874" t="s">
        <v>445</v>
      </c>
      <c r="O2874" t="s">
        <v>829</v>
      </c>
      <c r="P2874">
        <v>5.7040207115089191E-2</v>
      </c>
      <c r="Q2874" t="s">
        <v>157</v>
      </c>
      <c r="S2874" t="s">
        <v>658</v>
      </c>
      <c r="T2874" t="s">
        <v>829</v>
      </c>
      <c r="U2874">
        <v>0.10137289440009764</v>
      </c>
      <c r="V2874" t="s">
        <v>157</v>
      </c>
    </row>
    <row r="2875" spans="9:22" x14ac:dyDescent="0.45">
      <c r="I2875" t="s">
        <v>237</v>
      </c>
      <c r="J2875" t="s">
        <v>836</v>
      </c>
      <c r="K2875">
        <v>0</v>
      </c>
      <c r="L2875" t="s">
        <v>157</v>
      </c>
      <c r="N2875" t="s">
        <v>445</v>
      </c>
      <c r="O2875" t="s">
        <v>836</v>
      </c>
      <c r="P2875">
        <v>4.3820213519324962E-2</v>
      </c>
      <c r="Q2875" t="s">
        <v>157</v>
      </c>
      <c r="S2875" t="s">
        <v>658</v>
      </c>
      <c r="T2875" t="s">
        <v>836</v>
      </c>
      <c r="U2875">
        <v>3.5865747333824791E-2</v>
      </c>
      <c r="V2875" t="s">
        <v>157</v>
      </c>
    </row>
    <row r="2876" spans="9:22" x14ac:dyDescent="0.45">
      <c r="I2876" t="s">
        <v>237</v>
      </c>
      <c r="J2876" t="s">
        <v>837</v>
      </c>
      <c r="K2876">
        <v>0</v>
      </c>
      <c r="L2876" t="s">
        <v>157</v>
      </c>
      <c r="N2876" t="s">
        <v>445</v>
      </c>
      <c r="O2876" t="s">
        <v>837</v>
      </c>
      <c r="P2876">
        <v>5.2602451679425255E-3</v>
      </c>
      <c r="Q2876" t="s">
        <v>157</v>
      </c>
      <c r="S2876" t="s">
        <v>658</v>
      </c>
      <c r="T2876" t="s">
        <v>837</v>
      </c>
      <c r="U2876">
        <v>5.4645273391028355E-3</v>
      </c>
      <c r="V2876" t="s">
        <v>157</v>
      </c>
    </row>
    <row r="2877" spans="9:22" x14ac:dyDescent="0.45">
      <c r="I2877" t="s">
        <v>237</v>
      </c>
      <c r="J2877" t="s">
        <v>838</v>
      </c>
      <c r="K2877">
        <v>1.7590022286577873E-3</v>
      </c>
      <c r="L2877" t="s">
        <v>157</v>
      </c>
      <c r="N2877" t="s">
        <v>445</v>
      </c>
      <c r="O2877" t="s">
        <v>838</v>
      </c>
      <c r="P2877">
        <v>5.1547768539443413E-3</v>
      </c>
      <c r="Q2877" t="s">
        <v>157</v>
      </c>
      <c r="S2877" t="s">
        <v>658</v>
      </c>
      <c r="T2877" t="s">
        <v>838</v>
      </c>
      <c r="U2877">
        <v>5.1246083101214712E-3</v>
      </c>
      <c r="V2877" t="s">
        <v>157</v>
      </c>
    </row>
    <row r="2878" spans="9:22" x14ac:dyDescent="0.45">
      <c r="I2878" t="s">
        <v>237</v>
      </c>
      <c r="J2878" t="s">
        <v>839</v>
      </c>
      <c r="K2878">
        <v>3.4231218787491354E-3</v>
      </c>
      <c r="L2878" t="s">
        <v>157</v>
      </c>
      <c r="N2878" t="s">
        <v>445</v>
      </c>
      <c r="O2878" t="s">
        <v>839</v>
      </c>
      <c r="P2878">
        <v>4.6502568438686982E-3</v>
      </c>
      <c r="Q2878" t="s">
        <v>157</v>
      </c>
      <c r="S2878" t="s">
        <v>658</v>
      </c>
      <c r="T2878" t="s">
        <v>839</v>
      </c>
      <c r="U2878">
        <v>5.052157035994276E-3</v>
      </c>
      <c r="V2878" t="s">
        <v>157</v>
      </c>
    </row>
    <row r="2879" spans="9:22" x14ac:dyDescent="0.45">
      <c r="I2879" t="s">
        <v>237</v>
      </c>
      <c r="J2879" t="s">
        <v>840</v>
      </c>
      <c r="K2879">
        <v>3.2386977251660592E-2</v>
      </c>
      <c r="L2879" t="s">
        <v>157</v>
      </c>
      <c r="N2879" t="s">
        <v>445</v>
      </c>
      <c r="O2879" t="s">
        <v>840</v>
      </c>
      <c r="P2879">
        <v>3.5324708987356096E-2</v>
      </c>
      <c r="Q2879" t="s">
        <v>157</v>
      </c>
      <c r="S2879" t="s">
        <v>658</v>
      </c>
      <c r="T2879" t="s">
        <v>840</v>
      </c>
      <c r="U2879">
        <v>3.2289178789826352E-2</v>
      </c>
      <c r="V2879" t="s">
        <v>157</v>
      </c>
    </row>
    <row r="2880" spans="9:22" x14ac:dyDescent="0.45">
      <c r="I2880" t="s">
        <v>237</v>
      </c>
      <c r="J2880" t="s">
        <v>841</v>
      </c>
      <c r="K2880">
        <v>3.2352404802069548E-3</v>
      </c>
      <c r="L2880" t="s">
        <v>157</v>
      </c>
      <c r="N2880" t="s">
        <v>445</v>
      </c>
      <c r="O2880" t="s">
        <v>841</v>
      </c>
      <c r="P2880">
        <v>6.0380506275019476E-3</v>
      </c>
      <c r="Q2880" t="s">
        <v>157</v>
      </c>
      <c r="S2880" t="s">
        <v>658</v>
      </c>
      <c r="T2880" t="s">
        <v>841</v>
      </c>
      <c r="U2880">
        <v>5.806113688939853E-3</v>
      </c>
      <c r="V2880" t="s">
        <v>157</v>
      </c>
    </row>
    <row r="2881" spans="9:22" x14ac:dyDescent="0.45">
      <c r="I2881" t="s">
        <v>237</v>
      </c>
      <c r="J2881" t="s">
        <v>842</v>
      </c>
      <c r="K2881">
        <v>1.00555196990139E-3</v>
      </c>
      <c r="L2881" t="s">
        <v>157</v>
      </c>
      <c r="N2881" t="s">
        <v>445</v>
      </c>
      <c r="O2881" t="s">
        <v>842</v>
      </c>
      <c r="P2881">
        <v>6.2478302535770814E-3</v>
      </c>
      <c r="Q2881" t="s">
        <v>157</v>
      </c>
      <c r="S2881" t="s">
        <v>658</v>
      </c>
      <c r="T2881" t="s">
        <v>842</v>
      </c>
      <c r="U2881">
        <v>5.5868093828883823E-3</v>
      </c>
      <c r="V2881" t="s">
        <v>157</v>
      </c>
    </row>
    <row r="2882" spans="9:22" x14ac:dyDescent="0.45">
      <c r="I2882" t="s">
        <v>237</v>
      </c>
      <c r="J2882" t="s">
        <v>843</v>
      </c>
      <c r="K2882">
        <v>0</v>
      </c>
      <c r="L2882" t="s">
        <v>157</v>
      </c>
      <c r="N2882" t="s">
        <v>445</v>
      </c>
      <c r="O2882" t="s">
        <v>843</v>
      </c>
      <c r="P2882">
        <v>4.3649525282529161E-2</v>
      </c>
      <c r="Q2882" t="s">
        <v>157</v>
      </c>
      <c r="S2882" t="s">
        <v>658</v>
      </c>
      <c r="T2882" t="s">
        <v>843</v>
      </c>
      <c r="U2882">
        <v>3.5423971979472606E-2</v>
      </c>
      <c r="V2882" t="s">
        <v>157</v>
      </c>
    </row>
    <row r="2883" spans="9:22" x14ac:dyDescent="0.45">
      <c r="I2883" t="s">
        <v>237</v>
      </c>
      <c r="J2883" t="s">
        <v>844</v>
      </c>
      <c r="K2883">
        <v>0</v>
      </c>
      <c r="L2883" t="s">
        <v>157</v>
      </c>
      <c r="N2883" t="s">
        <v>445</v>
      </c>
      <c r="O2883" t="s">
        <v>844</v>
      </c>
      <c r="P2883">
        <v>2.9382623774138261E-2</v>
      </c>
      <c r="Q2883" t="s">
        <v>157</v>
      </c>
      <c r="S2883" t="s">
        <v>658</v>
      </c>
      <c r="T2883" t="s">
        <v>844</v>
      </c>
      <c r="U2883">
        <v>3.211589122172262E-2</v>
      </c>
      <c r="V2883" t="s">
        <v>157</v>
      </c>
    </row>
    <row r="2884" spans="9:22" x14ac:dyDescent="0.45">
      <c r="I2884" t="s">
        <v>237</v>
      </c>
      <c r="J2884" t="s">
        <v>845</v>
      </c>
      <c r="K2884">
        <v>0</v>
      </c>
      <c r="L2884" t="s">
        <v>157</v>
      </c>
      <c r="N2884" t="s">
        <v>445</v>
      </c>
      <c r="O2884" t="s">
        <v>845</v>
      </c>
      <c r="P2884">
        <v>6.2104358979492656E-3</v>
      </c>
      <c r="Q2884" t="s">
        <v>157</v>
      </c>
      <c r="S2884" t="s">
        <v>658</v>
      </c>
      <c r="T2884" t="s">
        <v>845</v>
      </c>
      <c r="U2884">
        <v>5.1468954100934473E-3</v>
      </c>
      <c r="V2884" t="s">
        <v>157</v>
      </c>
    </row>
    <row r="2885" spans="9:22" x14ac:dyDescent="0.45">
      <c r="I2885" t="s">
        <v>237</v>
      </c>
      <c r="J2885" t="s">
        <v>846</v>
      </c>
      <c r="K2885">
        <v>6.1044537311225413E-4</v>
      </c>
      <c r="L2885" t="s">
        <v>157</v>
      </c>
      <c r="N2885" t="s">
        <v>445</v>
      </c>
      <c r="O2885" t="s">
        <v>846</v>
      </c>
      <c r="P2885">
        <v>5.9896442869092834E-3</v>
      </c>
      <c r="Q2885" t="s">
        <v>157</v>
      </c>
      <c r="S2885" t="s">
        <v>658</v>
      </c>
      <c r="T2885" t="s">
        <v>846</v>
      </c>
      <c r="U2885">
        <v>5.1210982984626558E-3</v>
      </c>
      <c r="V2885" t="s">
        <v>157</v>
      </c>
    </row>
    <row r="2886" spans="9:22" x14ac:dyDescent="0.45">
      <c r="I2886" t="s">
        <v>237</v>
      </c>
      <c r="J2886" t="s">
        <v>847</v>
      </c>
      <c r="K2886">
        <v>3.9400610123297344E-3</v>
      </c>
      <c r="L2886" t="s">
        <v>157</v>
      </c>
      <c r="N2886" t="s">
        <v>445</v>
      </c>
      <c r="O2886" t="s">
        <v>847</v>
      </c>
      <c r="P2886">
        <v>5.8248387900422197E-3</v>
      </c>
      <c r="Q2886" t="s">
        <v>157</v>
      </c>
      <c r="S2886" t="s">
        <v>658</v>
      </c>
      <c r="T2886" t="s">
        <v>847</v>
      </c>
      <c r="U2886">
        <v>5.015310163583339E-3</v>
      </c>
      <c r="V2886" t="s">
        <v>157</v>
      </c>
    </row>
    <row r="2887" spans="9:22" x14ac:dyDescent="0.45">
      <c r="I2887" t="s">
        <v>237</v>
      </c>
      <c r="J2887" t="s">
        <v>848</v>
      </c>
      <c r="K2887">
        <v>3.7776795835683219E-2</v>
      </c>
      <c r="L2887" t="s">
        <v>157</v>
      </c>
      <c r="N2887" t="s">
        <v>445</v>
      </c>
      <c r="O2887" t="s">
        <v>848</v>
      </c>
      <c r="P2887">
        <v>2.7742377095932802E-2</v>
      </c>
      <c r="Q2887" t="s">
        <v>157</v>
      </c>
      <c r="S2887" t="s">
        <v>658</v>
      </c>
      <c r="T2887" t="s">
        <v>848</v>
      </c>
      <c r="U2887">
        <v>2.7351531657163027E-2</v>
      </c>
      <c r="V2887" t="s">
        <v>157</v>
      </c>
    </row>
    <row r="2888" spans="9:22" x14ac:dyDescent="0.45">
      <c r="I2888" t="s">
        <v>237</v>
      </c>
      <c r="J2888" t="s">
        <v>849</v>
      </c>
      <c r="K2888">
        <v>4.3198609611272759E-3</v>
      </c>
      <c r="L2888" t="s">
        <v>157</v>
      </c>
      <c r="N2888" t="s">
        <v>445</v>
      </c>
      <c r="O2888" t="s">
        <v>849</v>
      </c>
      <c r="P2888">
        <v>3.4353633260622283E-3</v>
      </c>
      <c r="Q2888" t="s">
        <v>157</v>
      </c>
      <c r="S2888" t="s">
        <v>658</v>
      </c>
      <c r="T2888" t="s">
        <v>849</v>
      </c>
      <c r="U2888">
        <v>3.9001876055997698E-3</v>
      </c>
      <c r="V2888" t="s">
        <v>157</v>
      </c>
    </row>
    <row r="2889" spans="9:22" x14ac:dyDescent="0.45">
      <c r="I2889" t="s">
        <v>237</v>
      </c>
      <c r="J2889" t="s">
        <v>850</v>
      </c>
      <c r="K2889">
        <v>1.2184310249665171E-5</v>
      </c>
      <c r="L2889" t="s">
        <v>157</v>
      </c>
      <c r="N2889" t="s">
        <v>445</v>
      </c>
      <c r="O2889" t="s">
        <v>850</v>
      </c>
      <c r="P2889">
        <v>3.3835329847866752E-3</v>
      </c>
      <c r="Q2889" t="s">
        <v>157</v>
      </c>
      <c r="S2889" t="s">
        <v>658</v>
      </c>
      <c r="T2889" t="s">
        <v>850</v>
      </c>
      <c r="U2889">
        <v>3.757553524151505E-3</v>
      </c>
      <c r="V2889" t="s">
        <v>157</v>
      </c>
    </row>
    <row r="2890" spans="9:22" x14ac:dyDescent="0.45">
      <c r="I2890" t="s">
        <v>237</v>
      </c>
      <c r="J2890" t="s">
        <v>851</v>
      </c>
      <c r="K2890">
        <v>0</v>
      </c>
      <c r="L2890" t="s">
        <v>157</v>
      </c>
      <c r="N2890" t="s">
        <v>445</v>
      </c>
      <c r="O2890" t="s">
        <v>851</v>
      </c>
      <c r="P2890">
        <v>1.9262040302544005E-2</v>
      </c>
      <c r="Q2890" t="s">
        <v>157</v>
      </c>
      <c r="S2890" t="s">
        <v>658</v>
      </c>
      <c r="T2890" t="s">
        <v>851</v>
      </c>
      <c r="U2890">
        <v>1.8616800825232094E-2</v>
      </c>
      <c r="V2890" t="s">
        <v>157</v>
      </c>
    </row>
    <row r="2891" spans="9:22" x14ac:dyDescent="0.45">
      <c r="I2891" t="s">
        <v>238</v>
      </c>
      <c r="J2891" t="s">
        <v>156</v>
      </c>
      <c r="K2891">
        <v>0</v>
      </c>
      <c r="L2891" t="s">
        <v>157</v>
      </c>
      <c r="N2891" t="s">
        <v>446</v>
      </c>
      <c r="O2891" t="s">
        <v>156</v>
      </c>
      <c r="P2891">
        <v>7.1771549253406411E-2</v>
      </c>
      <c r="Q2891" t="s">
        <v>157</v>
      </c>
      <c r="S2891" t="s">
        <v>659</v>
      </c>
      <c r="T2891" t="s">
        <v>156</v>
      </c>
      <c r="U2891">
        <v>5.8300757982111547E-2</v>
      </c>
      <c r="V2891" t="s">
        <v>157</v>
      </c>
    </row>
    <row r="2892" spans="9:22" x14ac:dyDescent="0.45">
      <c r="I2892" t="s">
        <v>238</v>
      </c>
      <c r="J2892" t="s">
        <v>158</v>
      </c>
      <c r="K2892">
        <v>0</v>
      </c>
      <c r="L2892" t="s">
        <v>157</v>
      </c>
      <c r="N2892" t="s">
        <v>446</v>
      </c>
      <c r="O2892" t="s">
        <v>158</v>
      </c>
      <c r="P2892">
        <v>9.7959925981733094E-3</v>
      </c>
      <c r="Q2892" t="s">
        <v>157</v>
      </c>
      <c r="S2892" t="s">
        <v>659</v>
      </c>
      <c r="T2892" t="s">
        <v>158</v>
      </c>
      <c r="U2892">
        <v>7.516608901466465E-3</v>
      </c>
      <c r="V2892" t="s">
        <v>157</v>
      </c>
    </row>
    <row r="2893" spans="9:22" x14ac:dyDescent="0.45">
      <c r="I2893" t="s">
        <v>238</v>
      </c>
      <c r="J2893" t="s">
        <v>159</v>
      </c>
      <c r="K2893">
        <v>2.6129219843160517E-3</v>
      </c>
      <c r="L2893" t="s">
        <v>157</v>
      </c>
      <c r="N2893" t="s">
        <v>446</v>
      </c>
      <c r="O2893" t="s">
        <v>159</v>
      </c>
      <c r="P2893">
        <v>9.8536296156077549E-3</v>
      </c>
      <c r="Q2893" t="s">
        <v>157</v>
      </c>
      <c r="S2893" t="s">
        <v>659</v>
      </c>
      <c r="T2893" t="s">
        <v>159</v>
      </c>
      <c r="U2893">
        <v>7.459600114710664E-3</v>
      </c>
      <c r="V2893" t="s">
        <v>157</v>
      </c>
    </row>
    <row r="2894" spans="9:22" x14ac:dyDescent="0.45">
      <c r="I2894" t="s">
        <v>238</v>
      </c>
      <c r="J2894" t="s">
        <v>160</v>
      </c>
      <c r="K2894">
        <v>7.1654464618094958E-3</v>
      </c>
      <c r="L2894" t="s">
        <v>157</v>
      </c>
      <c r="N2894" t="s">
        <v>446</v>
      </c>
      <c r="O2894" t="s">
        <v>160</v>
      </c>
      <c r="P2894">
        <v>9.8227725101944843E-3</v>
      </c>
      <c r="Q2894" t="s">
        <v>157</v>
      </c>
      <c r="S2894" t="s">
        <v>659</v>
      </c>
      <c r="T2894" t="s">
        <v>160</v>
      </c>
      <c r="U2894">
        <v>7.622700549230592E-3</v>
      </c>
      <c r="V2894" t="s">
        <v>157</v>
      </c>
    </row>
    <row r="2895" spans="9:22" x14ac:dyDescent="0.45">
      <c r="I2895" t="s">
        <v>238</v>
      </c>
      <c r="J2895" t="s">
        <v>161</v>
      </c>
      <c r="K2895">
        <v>7.1577826442874304E-2</v>
      </c>
      <c r="L2895" t="s">
        <v>157</v>
      </c>
      <c r="N2895" t="s">
        <v>446</v>
      </c>
      <c r="O2895" t="s">
        <v>161</v>
      </c>
      <c r="P2895">
        <v>6.2457033924003931E-2</v>
      </c>
      <c r="Q2895" t="s">
        <v>157</v>
      </c>
      <c r="S2895" t="s">
        <v>659</v>
      </c>
      <c r="T2895" t="s">
        <v>161</v>
      </c>
      <c r="U2895">
        <v>4.2346878998779237E-2</v>
      </c>
      <c r="V2895" t="s">
        <v>157</v>
      </c>
    </row>
    <row r="2896" spans="9:22" x14ac:dyDescent="0.45">
      <c r="I2896" t="s">
        <v>238</v>
      </c>
      <c r="J2896" t="s">
        <v>814</v>
      </c>
      <c r="K2896">
        <v>8.9256237923808161E-3</v>
      </c>
      <c r="L2896" t="s">
        <v>157</v>
      </c>
      <c r="N2896" t="s">
        <v>446</v>
      </c>
      <c r="O2896" t="s">
        <v>814</v>
      </c>
      <c r="P2896">
        <v>1.1489005286025502E-2</v>
      </c>
      <c r="Q2896" t="s">
        <v>157</v>
      </c>
      <c r="S2896" t="s">
        <v>659</v>
      </c>
      <c r="T2896" t="s">
        <v>814</v>
      </c>
      <c r="U2896">
        <v>8.1830430822531532E-3</v>
      </c>
      <c r="V2896" t="s">
        <v>157</v>
      </c>
    </row>
    <row r="2897" spans="9:22" x14ac:dyDescent="0.45">
      <c r="I2897" t="s">
        <v>238</v>
      </c>
      <c r="J2897" t="s">
        <v>815</v>
      </c>
      <c r="K2897">
        <v>5.5606295508631295E-3</v>
      </c>
      <c r="L2897" t="s">
        <v>157</v>
      </c>
      <c r="N2897" t="s">
        <v>446</v>
      </c>
      <c r="O2897" t="s">
        <v>815</v>
      </c>
      <c r="P2897">
        <v>1.1238645754532109E-2</v>
      </c>
      <c r="Q2897" t="s">
        <v>157</v>
      </c>
      <c r="S2897" t="s">
        <v>659</v>
      </c>
      <c r="T2897" t="s">
        <v>815</v>
      </c>
      <c r="U2897">
        <v>8.3582960273237365E-3</v>
      </c>
      <c r="V2897" t="s">
        <v>157</v>
      </c>
    </row>
    <row r="2898" spans="9:22" x14ac:dyDescent="0.45">
      <c r="I2898" t="s">
        <v>238</v>
      </c>
      <c r="J2898" t="s">
        <v>816</v>
      </c>
      <c r="K2898">
        <v>8.5321259475042133E-4</v>
      </c>
      <c r="L2898" t="s">
        <v>157</v>
      </c>
      <c r="N2898" t="s">
        <v>446</v>
      </c>
      <c r="O2898" t="s">
        <v>816</v>
      </c>
      <c r="P2898">
        <v>6.5299298801462985E-2</v>
      </c>
      <c r="Q2898" t="s">
        <v>157</v>
      </c>
      <c r="S2898" t="s">
        <v>659</v>
      </c>
      <c r="T2898" t="s">
        <v>816</v>
      </c>
      <c r="U2898">
        <v>4.9684911725508075E-2</v>
      </c>
      <c r="V2898" t="s">
        <v>157</v>
      </c>
    </row>
    <row r="2899" spans="9:22" x14ac:dyDescent="0.45">
      <c r="I2899" t="s">
        <v>238</v>
      </c>
      <c r="J2899" t="s">
        <v>162</v>
      </c>
      <c r="K2899">
        <v>0</v>
      </c>
      <c r="L2899" t="s">
        <v>157</v>
      </c>
      <c r="N2899" t="s">
        <v>446</v>
      </c>
      <c r="O2899" t="s">
        <v>162</v>
      </c>
      <c r="P2899">
        <v>2.7791101285452448E-2</v>
      </c>
      <c r="Q2899" t="s">
        <v>157</v>
      </c>
      <c r="S2899" t="s">
        <v>659</v>
      </c>
      <c r="T2899" t="s">
        <v>162</v>
      </c>
      <c r="U2899">
        <v>3.7620957285248884E-2</v>
      </c>
      <c r="V2899" t="s">
        <v>157</v>
      </c>
    </row>
    <row r="2900" spans="9:22" x14ac:dyDescent="0.45">
      <c r="I2900" t="s">
        <v>238</v>
      </c>
      <c r="J2900" t="s">
        <v>163</v>
      </c>
      <c r="K2900">
        <v>1.5333052814239933E-3</v>
      </c>
      <c r="L2900" t="s">
        <v>157</v>
      </c>
      <c r="N2900" t="s">
        <v>446</v>
      </c>
      <c r="O2900" t="s">
        <v>163</v>
      </c>
      <c r="P2900">
        <v>4.1664566741531689E-3</v>
      </c>
      <c r="Q2900" t="s">
        <v>157</v>
      </c>
      <c r="S2900" t="s">
        <v>659</v>
      </c>
      <c r="T2900" t="s">
        <v>163</v>
      </c>
      <c r="U2900">
        <v>6.0000524645225633E-3</v>
      </c>
      <c r="V2900" t="s">
        <v>157</v>
      </c>
    </row>
    <row r="2901" spans="9:22" x14ac:dyDescent="0.45">
      <c r="I2901" t="s">
        <v>238</v>
      </c>
      <c r="J2901" t="s">
        <v>164</v>
      </c>
      <c r="K2901">
        <v>4.5472277248151741E-3</v>
      </c>
      <c r="L2901" t="s">
        <v>157</v>
      </c>
      <c r="N2901" t="s">
        <v>446</v>
      </c>
      <c r="O2901" t="s">
        <v>164</v>
      </c>
      <c r="P2901">
        <v>3.9113786279999256E-3</v>
      </c>
      <c r="Q2901" t="s">
        <v>157</v>
      </c>
      <c r="S2901" t="s">
        <v>659</v>
      </c>
      <c r="T2901" t="s">
        <v>164</v>
      </c>
      <c r="U2901">
        <v>6.4300571636355776E-3</v>
      </c>
      <c r="V2901" t="s">
        <v>157</v>
      </c>
    </row>
    <row r="2902" spans="9:22" x14ac:dyDescent="0.45">
      <c r="I2902" t="s">
        <v>238</v>
      </c>
      <c r="J2902" t="s">
        <v>165</v>
      </c>
      <c r="K2902">
        <v>6.9846617924127696E-3</v>
      </c>
      <c r="L2902" t="s">
        <v>157</v>
      </c>
      <c r="N2902" t="s">
        <v>446</v>
      </c>
      <c r="O2902" t="s">
        <v>165</v>
      </c>
      <c r="P2902">
        <v>3.8447551780885665E-3</v>
      </c>
      <c r="Q2902" t="s">
        <v>157</v>
      </c>
      <c r="S2902" t="s">
        <v>659</v>
      </c>
      <c r="T2902" t="s">
        <v>165</v>
      </c>
      <c r="U2902">
        <v>6.3582923147267037E-3</v>
      </c>
      <c r="V2902" t="s">
        <v>157</v>
      </c>
    </row>
    <row r="2903" spans="9:22" x14ac:dyDescent="0.45">
      <c r="I2903" t="s">
        <v>238</v>
      </c>
      <c r="J2903" t="s">
        <v>166</v>
      </c>
      <c r="K2903">
        <v>5.1471427431071651E-2</v>
      </c>
      <c r="L2903" t="s">
        <v>157</v>
      </c>
      <c r="N2903" t="s">
        <v>446</v>
      </c>
      <c r="O2903" t="s">
        <v>166</v>
      </c>
      <c r="P2903">
        <v>3.8460177730490853E-2</v>
      </c>
      <c r="Q2903" t="s">
        <v>157</v>
      </c>
      <c r="S2903" t="s">
        <v>659</v>
      </c>
      <c r="T2903" t="s">
        <v>166</v>
      </c>
      <c r="U2903">
        <v>3.8734737716275218E-2</v>
      </c>
      <c r="V2903" t="s">
        <v>157</v>
      </c>
    </row>
    <row r="2904" spans="9:22" x14ac:dyDescent="0.45">
      <c r="I2904" t="s">
        <v>238</v>
      </c>
      <c r="J2904" t="s">
        <v>818</v>
      </c>
      <c r="K2904">
        <v>6.8984330491145014E-3</v>
      </c>
      <c r="L2904" t="s">
        <v>157</v>
      </c>
      <c r="N2904" t="s">
        <v>446</v>
      </c>
      <c r="O2904" t="s">
        <v>818</v>
      </c>
      <c r="P2904">
        <v>8.1758708442116346E-3</v>
      </c>
      <c r="Q2904" t="s">
        <v>157</v>
      </c>
      <c r="S2904" t="s">
        <v>659</v>
      </c>
      <c r="T2904" t="s">
        <v>818</v>
      </c>
      <c r="U2904">
        <v>7.6607896870819654E-3</v>
      </c>
      <c r="V2904" t="s">
        <v>157</v>
      </c>
    </row>
    <row r="2905" spans="9:22" x14ac:dyDescent="0.45">
      <c r="I2905" t="s">
        <v>238</v>
      </c>
      <c r="J2905" t="s">
        <v>819</v>
      </c>
      <c r="K2905">
        <v>4.6614092847238556E-3</v>
      </c>
      <c r="L2905" t="s">
        <v>157</v>
      </c>
      <c r="N2905" t="s">
        <v>446</v>
      </c>
      <c r="O2905" t="s">
        <v>819</v>
      </c>
      <c r="P2905">
        <v>7.7464338294378193E-3</v>
      </c>
      <c r="Q2905" t="s">
        <v>157</v>
      </c>
      <c r="S2905" t="s">
        <v>659</v>
      </c>
      <c r="T2905" t="s">
        <v>819</v>
      </c>
      <c r="U2905">
        <v>7.7446658184429935E-3</v>
      </c>
      <c r="V2905" t="s">
        <v>157</v>
      </c>
    </row>
    <row r="2906" spans="9:22" x14ac:dyDescent="0.45">
      <c r="I2906" t="s">
        <v>238</v>
      </c>
      <c r="J2906" t="s">
        <v>820</v>
      </c>
      <c r="K2906">
        <v>2.5256670696798267E-3</v>
      </c>
      <c r="L2906" t="s">
        <v>157</v>
      </c>
      <c r="N2906" t="s">
        <v>446</v>
      </c>
      <c r="O2906" t="s">
        <v>820</v>
      </c>
      <c r="P2906">
        <v>3.2178186127774205E-2</v>
      </c>
      <c r="Q2906" t="s">
        <v>157</v>
      </c>
      <c r="S2906" t="s">
        <v>659</v>
      </c>
      <c r="T2906" t="s">
        <v>820</v>
      </c>
      <c r="U2906">
        <v>3.6310564933587156E-2</v>
      </c>
      <c r="V2906" t="s">
        <v>157</v>
      </c>
    </row>
    <row r="2907" spans="9:22" x14ac:dyDescent="0.45">
      <c r="I2907" t="s">
        <v>238</v>
      </c>
      <c r="J2907" t="s">
        <v>822</v>
      </c>
      <c r="K2907">
        <v>1.2186966307607287E-2</v>
      </c>
      <c r="L2907" t="s">
        <v>157</v>
      </c>
      <c r="N2907" t="s">
        <v>446</v>
      </c>
      <c r="O2907" t="s">
        <v>822</v>
      </c>
      <c r="P2907">
        <v>0.11007312527334906</v>
      </c>
      <c r="Q2907" t="s">
        <v>157</v>
      </c>
      <c r="S2907" t="s">
        <v>659</v>
      </c>
      <c r="T2907" t="s">
        <v>822</v>
      </c>
      <c r="U2907">
        <v>0.12944330388180686</v>
      </c>
      <c r="V2907" t="s">
        <v>157</v>
      </c>
    </row>
    <row r="2908" spans="9:22" x14ac:dyDescent="0.45">
      <c r="I2908" t="s">
        <v>238</v>
      </c>
      <c r="J2908" t="s">
        <v>823</v>
      </c>
      <c r="K2908">
        <v>3.217625204468226E-2</v>
      </c>
      <c r="L2908" t="s">
        <v>157</v>
      </c>
      <c r="N2908" t="s">
        <v>446</v>
      </c>
      <c r="O2908" t="s">
        <v>823</v>
      </c>
      <c r="P2908">
        <v>1.4323773577446842E-2</v>
      </c>
      <c r="Q2908" t="s">
        <v>157</v>
      </c>
      <c r="S2908" t="s">
        <v>659</v>
      </c>
      <c r="T2908" t="s">
        <v>823</v>
      </c>
      <c r="U2908">
        <v>1.7829571843054517E-2</v>
      </c>
      <c r="V2908" t="s">
        <v>157</v>
      </c>
    </row>
    <row r="2909" spans="9:22" x14ac:dyDescent="0.45">
      <c r="I2909" t="s">
        <v>238</v>
      </c>
      <c r="J2909" t="s">
        <v>824</v>
      </c>
      <c r="K2909">
        <v>4.9393211134987194E-2</v>
      </c>
      <c r="L2909" t="s">
        <v>157</v>
      </c>
      <c r="N2909" t="s">
        <v>446</v>
      </c>
      <c r="O2909" t="s">
        <v>824</v>
      </c>
      <c r="P2909">
        <v>1.2808626282663193E-2</v>
      </c>
      <c r="Q2909" t="s">
        <v>157</v>
      </c>
      <c r="S2909" t="s">
        <v>659</v>
      </c>
      <c r="T2909" t="s">
        <v>824</v>
      </c>
      <c r="U2909">
        <v>1.7786116220278789E-2</v>
      </c>
      <c r="V2909" t="s">
        <v>157</v>
      </c>
    </row>
    <row r="2910" spans="9:22" x14ac:dyDescent="0.45">
      <c r="I2910" t="s">
        <v>238</v>
      </c>
      <c r="J2910" t="s">
        <v>825</v>
      </c>
      <c r="K2910">
        <v>6.285459207101908E-2</v>
      </c>
      <c r="L2910" t="s">
        <v>157</v>
      </c>
      <c r="N2910" t="s">
        <v>446</v>
      </c>
      <c r="O2910" t="s">
        <v>825</v>
      </c>
      <c r="P2910">
        <v>1.3309970929061577E-2</v>
      </c>
      <c r="Q2910" t="s">
        <v>157</v>
      </c>
      <c r="S2910" t="s">
        <v>659</v>
      </c>
      <c r="T2910" t="s">
        <v>825</v>
      </c>
      <c r="U2910">
        <v>1.7533721178442135E-2</v>
      </c>
      <c r="V2910" t="s">
        <v>157</v>
      </c>
    </row>
    <row r="2911" spans="9:22" x14ac:dyDescent="0.45">
      <c r="I2911" t="s">
        <v>238</v>
      </c>
      <c r="J2911" t="s">
        <v>826</v>
      </c>
      <c r="K2911">
        <v>0.42623039463089413</v>
      </c>
      <c r="L2911" t="s">
        <v>157</v>
      </c>
      <c r="N2911" t="s">
        <v>446</v>
      </c>
      <c r="O2911" t="s">
        <v>826</v>
      </c>
      <c r="P2911">
        <v>0.1259259939626817</v>
      </c>
      <c r="Q2911" t="s">
        <v>157</v>
      </c>
      <c r="S2911" t="s">
        <v>659</v>
      </c>
      <c r="T2911" t="s">
        <v>826</v>
      </c>
      <c r="U2911">
        <v>9.9118449088059418E-2</v>
      </c>
      <c r="V2911" t="s">
        <v>157</v>
      </c>
    </row>
    <row r="2912" spans="9:22" x14ac:dyDescent="0.45">
      <c r="I2912" t="s">
        <v>238</v>
      </c>
      <c r="J2912" t="s">
        <v>827</v>
      </c>
      <c r="K2912">
        <v>5.9614831056952859E-2</v>
      </c>
      <c r="L2912" t="s">
        <v>157</v>
      </c>
      <c r="N2912" t="s">
        <v>446</v>
      </c>
      <c r="O2912" t="s">
        <v>827</v>
      </c>
      <c r="P2912">
        <v>2.4768552512710016E-2</v>
      </c>
      <c r="Q2912" t="s">
        <v>157</v>
      </c>
      <c r="S2912" t="s">
        <v>659</v>
      </c>
      <c r="T2912" t="s">
        <v>827</v>
      </c>
      <c r="U2912">
        <v>1.9172157646234148E-2</v>
      </c>
      <c r="V2912" t="s">
        <v>157</v>
      </c>
    </row>
    <row r="2913" spans="9:22" x14ac:dyDescent="0.45">
      <c r="I2913" t="s">
        <v>238</v>
      </c>
      <c r="J2913" t="s">
        <v>828</v>
      </c>
      <c r="K2913">
        <v>4.7816902070449106E-2</v>
      </c>
      <c r="L2913" t="s">
        <v>157</v>
      </c>
      <c r="N2913" t="s">
        <v>446</v>
      </c>
      <c r="O2913" t="s">
        <v>828</v>
      </c>
      <c r="P2913">
        <v>2.0998744304970795E-2</v>
      </c>
      <c r="Q2913" t="s">
        <v>157</v>
      </c>
      <c r="S2913" t="s">
        <v>659</v>
      </c>
      <c r="T2913" t="s">
        <v>828</v>
      </c>
      <c r="U2913">
        <v>1.9904214967142068E-2</v>
      </c>
      <c r="V2913" t="s">
        <v>157</v>
      </c>
    </row>
    <row r="2914" spans="9:22" x14ac:dyDescent="0.45">
      <c r="I2914" t="s">
        <v>238</v>
      </c>
      <c r="J2914" t="s">
        <v>829</v>
      </c>
      <c r="K2914">
        <v>4.7233345537313433E-2</v>
      </c>
      <c r="L2914" t="s">
        <v>157</v>
      </c>
      <c r="N2914" t="s">
        <v>446</v>
      </c>
      <c r="O2914" t="s">
        <v>829</v>
      </c>
      <c r="P2914">
        <v>8.3599274112978392E-2</v>
      </c>
      <c r="Q2914" t="s">
        <v>157</v>
      </c>
      <c r="S2914" t="s">
        <v>659</v>
      </c>
      <c r="T2914" t="s">
        <v>829</v>
      </c>
      <c r="U2914">
        <v>0.11382527331076839</v>
      </c>
      <c r="V2914" t="s">
        <v>157</v>
      </c>
    </row>
    <row r="2915" spans="9:22" x14ac:dyDescent="0.45">
      <c r="I2915" t="s">
        <v>238</v>
      </c>
      <c r="J2915" t="s">
        <v>836</v>
      </c>
      <c r="K2915">
        <v>0</v>
      </c>
      <c r="L2915" t="s">
        <v>157</v>
      </c>
      <c r="N2915" t="s">
        <v>446</v>
      </c>
      <c r="O2915" t="s">
        <v>836</v>
      </c>
      <c r="P2915">
        <v>3.6563278956584136E-2</v>
      </c>
      <c r="Q2915" t="s">
        <v>157</v>
      </c>
      <c r="S2915" t="s">
        <v>659</v>
      </c>
      <c r="T2915" t="s">
        <v>836</v>
      </c>
      <c r="U2915">
        <v>3.6567869398354574E-2</v>
      </c>
      <c r="V2915" t="s">
        <v>157</v>
      </c>
    </row>
    <row r="2916" spans="9:22" x14ac:dyDescent="0.45">
      <c r="I2916" t="s">
        <v>238</v>
      </c>
      <c r="J2916" t="s">
        <v>837</v>
      </c>
      <c r="K2916">
        <v>0</v>
      </c>
      <c r="L2916" t="s">
        <v>157</v>
      </c>
      <c r="N2916" t="s">
        <v>446</v>
      </c>
      <c r="O2916" t="s">
        <v>837</v>
      </c>
      <c r="P2916">
        <v>5.2676447440551813E-3</v>
      </c>
      <c r="Q2916" t="s">
        <v>157</v>
      </c>
      <c r="S2916" t="s">
        <v>659</v>
      </c>
      <c r="T2916" t="s">
        <v>837</v>
      </c>
      <c r="U2916">
        <v>5.7367574334101414E-3</v>
      </c>
      <c r="V2916" t="s">
        <v>157</v>
      </c>
    </row>
    <row r="2917" spans="9:22" x14ac:dyDescent="0.45">
      <c r="I2917" t="s">
        <v>238</v>
      </c>
      <c r="J2917" t="s">
        <v>838</v>
      </c>
      <c r="K2917">
        <v>1.9212486372346329E-3</v>
      </c>
      <c r="L2917" t="s">
        <v>157</v>
      </c>
      <c r="N2917" t="s">
        <v>446</v>
      </c>
      <c r="O2917" t="s">
        <v>838</v>
      </c>
      <c r="P2917">
        <v>5.0642777682939578E-3</v>
      </c>
      <c r="Q2917" t="s">
        <v>157</v>
      </c>
      <c r="S2917" t="s">
        <v>659</v>
      </c>
      <c r="T2917" t="s">
        <v>838</v>
      </c>
      <c r="U2917">
        <v>5.6801691673466544E-3</v>
      </c>
      <c r="V2917" t="s">
        <v>157</v>
      </c>
    </row>
    <row r="2918" spans="9:22" x14ac:dyDescent="0.45">
      <c r="I2918" t="s">
        <v>238</v>
      </c>
      <c r="J2918" t="s">
        <v>839</v>
      </c>
      <c r="K2918">
        <v>3.6380470484217884E-3</v>
      </c>
      <c r="L2918" t="s">
        <v>157</v>
      </c>
      <c r="N2918" t="s">
        <v>446</v>
      </c>
      <c r="O2918" t="s">
        <v>839</v>
      </c>
      <c r="P2918">
        <v>4.363693911184699E-3</v>
      </c>
      <c r="Q2918" t="s">
        <v>157</v>
      </c>
      <c r="S2918" t="s">
        <v>659</v>
      </c>
      <c r="T2918" t="s">
        <v>839</v>
      </c>
      <c r="U2918">
        <v>5.7949731983593326E-3</v>
      </c>
      <c r="V2918" t="s">
        <v>157</v>
      </c>
    </row>
    <row r="2919" spans="9:22" x14ac:dyDescent="0.45">
      <c r="I2919" t="s">
        <v>238</v>
      </c>
      <c r="J2919" t="s">
        <v>840</v>
      </c>
      <c r="K2919">
        <v>3.2759079908528083E-2</v>
      </c>
      <c r="L2919" t="s">
        <v>157</v>
      </c>
      <c r="N2919" t="s">
        <v>446</v>
      </c>
      <c r="O2919" t="s">
        <v>840</v>
      </c>
      <c r="P2919">
        <v>2.830339085138334E-2</v>
      </c>
      <c r="Q2919" t="s">
        <v>157</v>
      </c>
      <c r="S2919" t="s">
        <v>659</v>
      </c>
      <c r="T2919" t="s">
        <v>840</v>
      </c>
      <c r="U2919">
        <v>3.3496251726123583E-2</v>
      </c>
      <c r="V2919" t="s">
        <v>157</v>
      </c>
    </row>
    <row r="2920" spans="9:22" x14ac:dyDescent="0.45">
      <c r="I2920" t="s">
        <v>238</v>
      </c>
      <c r="J2920" t="s">
        <v>841</v>
      </c>
      <c r="K2920">
        <v>3.2867140757008428E-3</v>
      </c>
      <c r="L2920" t="s">
        <v>157</v>
      </c>
      <c r="N2920" t="s">
        <v>446</v>
      </c>
      <c r="O2920" t="s">
        <v>841</v>
      </c>
      <c r="P2920">
        <v>5.2806212998447741E-3</v>
      </c>
      <c r="Q2920" t="s">
        <v>157</v>
      </c>
      <c r="S2920" t="s">
        <v>659</v>
      </c>
      <c r="T2920" t="s">
        <v>841</v>
      </c>
      <c r="U2920">
        <v>5.2640950610279734E-3</v>
      </c>
      <c r="V2920" t="s">
        <v>157</v>
      </c>
    </row>
    <row r="2921" spans="9:22" x14ac:dyDescent="0.45">
      <c r="I2921" t="s">
        <v>238</v>
      </c>
      <c r="J2921" t="s">
        <v>842</v>
      </c>
      <c r="K2921">
        <v>8.9022077112350896E-4</v>
      </c>
      <c r="L2921" t="s">
        <v>157</v>
      </c>
      <c r="N2921" t="s">
        <v>446</v>
      </c>
      <c r="O2921" t="s">
        <v>842</v>
      </c>
      <c r="P2921">
        <v>6.0144209463931621E-3</v>
      </c>
      <c r="Q2921" t="s">
        <v>157</v>
      </c>
      <c r="S2921" t="s">
        <v>659</v>
      </c>
      <c r="T2921" t="s">
        <v>842</v>
      </c>
      <c r="U2921">
        <v>5.281567606259435E-3</v>
      </c>
      <c r="V2921" t="s">
        <v>157</v>
      </c>
    </row>
    <row r="2922" spans="9:22" x14ac:dyDescent="0.45">
      <c r="I2922" t="s">
        <v>238</v>
      </c>
      <c r="J2922" t="s">
        <v>843</v>
      </c>
      <c r="K2922">
        <v>0</v>
      </c>
      <c r="L2922" t="s">
        <v>157</v>
      </c>
      <c r="N2922" t="s">
        <v>446</v>
      </c>
      <c r="O2922" t="s">
        <v>843</v>
      </c>
      <c r="P2922">
        <v>3.834738159708391E-2</v>
      </c>
      <c r="Q2922" t="s">
        <v>157</v>
      </c>
      <c r="S2922" t="s">
        <v>659</v>
      </c>
      <c r="T2922" t="s">
        <v>843</v>
      </c>
      <c r="U2922">
        <v>3.2771142028875877E-2</v>
      </c>
      <c r="V2922" t="s">
        <v>157</v>
      </c>
    </row>
    <row r="2923" spans="9:22" x14ac:dyDescent="0.45">
      <c r="I2923" t="s">
        <v>238</v>
      </c>
      <c r="J2923" t="s">
        <v>844</v>
      </c>
      <c r="K2923">
        <v>0</v>
      </c>
      <c r="L2923" t="s">
        <v>157</v>
      </c>
      <c r="N2923" t="s">
        <v>446</v>
      </c>
      <c r="O2923" t="s">
        <v>844</v>
      </c>
      <c r="P2923">
        <v>2.3473916216474478E-2</v>
      </c>
      <c r="Q2923" t="s">
        <v>157</v>
      </c>
      <c r="S2923" t="s">
        <v>659</v>
      </c>
      <c r="T2923" t="s">
        <v>844</v>
      </c>
      <c r="U2923">
        <v>3.00217701180861E-2</v>
      </c>
      <c r="V2923" t="s">
        <v>157</v>
      </c>
    </row>
    <row r="2924" spans="9:22" x14ac:dyDescent="0.45">
      <c r="I2924" t="s">
        <v>238</v>
      </c>
      <c r="J2924" t="s">
        <v>845</v>
      </c>
      <c r="K2924">
        <v>0</v>
      </c>
      <c r="L2924" t="s">
        <v>157</v>
      </c>
      <c r="N2924" t="s">
        <v>446</v>
      </c>
      <c r="O2924" t="s">
        <v>845</v>
      </c>
      <c r="P2924">
        <v>4.0876885075332662E-3</v>
      </c>
      <c r="Q2924" t="s">
        <v>157</v>
      </c>
      <c r="S2924" t="s">
        <v>659</v>
      </c>
      <c r="T2924" t="s">
        <v>845</v>
      </c>
      <c r="U2924">
        <v>4.9320958140575298E-3</v>
      </c>
      <c r="V2924" t="s">
        <v>157</v>
      </c>
    </row>
    <row r="2925" spans="9:22" x14ac:dyDescent="0.45">
      <c r="I2925" t="s">
        <v>238</v>
      </c>
      <c r="J2925" t="s">
        <v>846</v>
      </c>
      <c r="K2925">
        <v>3.550117857192243E-4</v>
      </c>
      <c r="L2925" t="s">
        <v>157</v>
      </c>
      <c r="N2925" t="s">
        <v>446</v>
      </c>
      <c r="O2925" t="s">
        <v>846</v>
      </c>
      <c r="P2925">
        <v>4.0646194365017386E-3</v>
      </c>
      <c r="Q2925" t="s">
        <v>157</v>
      </c>
      <c r="S2925" t="s">
        <v>659</v>
      </c>
      <c r="T2925" t="s">
        <v>846</v>
      </c>
      <c r="U2925">
        <v>4.9718510122643313E-3</v>
      </c>
      <c r="V2925" t="s">
        <v>157</v>
      </c>
    </row>
    <row r="2926" spans="9:22" x14ac:dyDescent="0.45">
      <c r="I2926" t="s">
        <v>238</v>
      </c>
      <c r="J2926" t="s">
        <v>847</v>
      </c>
      <c r="K2926">
        <v>3.6295174470834129E-3</v>
      </c>
      <c r="L2926" t="s">
        <v>157</v>
      </c>
      <c r="N2926" t="s">
        <v>446</v>
      </c>
      <c r="O2926" t="s">
        <v>847</v>
      </c>
      <c r="P2926">
        <v>3.9516876208059628E-3</v>
      </c>
      <c r="Q2926" t="s">
        <v>157</v>
      </c>
      <c r="S2926" t="s">
        <v>659</v>
      </c>
      <c r="T2926" t="s">
        <v>847</v>
      </c>
      <c r="U2926">
        <v>4.9614894504262661E-3</v>
      </c>
      <c r="V2926" t="s">
        <v>157</v>
      </c>
    </row>
    <row r="2927" spans="9:22" x14ac:dyDescent="0.45">
      <c r="I2927" t="s">
        <v>238</v>
      </c>
      <c r="J2927" t="s">
        <v>848</v>
      </c>
      <c r="K2927">
        <v>3.6509476109625079E-2</v>
      </c>
      <c r="L2927" t="s">
        <v>157</v>
      </c>
      <c r="N2927" t="s">
        <v>446</v>
      </c>
      <c r="O2927" t="s">
        <v>848</v>
      </c>
      <c r="P2927">
        <v>2.4352932451307274E-2</v>
      </c>
      <c r="Q2927" t="s">
        <v>157</v>
      </c>
      <c r="S2927" t="s">
        <v>659</v>
      </c>
      <c r="T2927" t="s">
        <v>848</v>
      </c>
      <c r="U2927">
        <v>2.7768556804574678E-2</v>
      </c>
      <c r="V2927" t="s">
        <v>157</v>
      </c>
    </row>
    <row r="2928" spans="9:22" x14ac:dyDescent="0.45">
      <c r="I2928" t="s">
        <v>238</v>
      </c>
      <c r="J2928" t="s">
        <v>849</v>
      </c>
      <c r="K2928">
        <v>4.186396902422132E-3</v>
      </c>
      <c r="L2928" t="s">
        <v>157</v>
      </c>
      <c r="N2928" t="s">
        <v>446</v>
      </c>
      <c r="O2928" t="s">
        <v>849</v>
      </c>
      <c r="P2928">
        <v>3.707218589608307E-3</v>
      </c>
      <c r="Q2928" t="s">
        <v>157</v>
      </c>
      <c r="S2928" t="s">
        <v>659</v>
      </c>
      <c r="T2928" t="s">
        <v>849</v>
      </c>
      <c r="U2928">
        <v>4.2128990485152456E-3</v>
      </c>
      <c r="V2928" t="s">
        <v>157</v>
      </c>
    </row>
    <row r="2929" spans="9:22" x14ac:dyDescent="0.45">
      <c r="I2929" t="s">
        <v>238</v>
      </c>
      <c r="J2929" t="s">
        <v>850</v>
      </c>
      <c r="K2929">
        <v>0</v>
      </c>
      <c r="L2929" t="s">
        <v>157</v>
      </c>
      <c r="N2929" t="s">
        <v>446</v>
      </c>
      <c r="O2929" t="s">
        <v>850</v>
      </c>
      <c r="P2929">
        <v>3.9351528013789033E-3</v>
      </c>
      <c r="Q2929" t="s">
        <v>157</v>
      </c>
      <c r="S2929" t="s">
        <v>659</v>
      </c>
      <c r="T2929" t="s">
        <v>850</v>
      </c>
      <c r="U2929">
        <v>3.8161811246585839E-3</v>
      </c>
      <c r="V2929" t="s">
        <v>157</v>
      </c>
    </row>
    <row r="2930" spans="9:22" x14ac:dyDescent="0.45">
      <c r="I2930" t="s">
        <v>238</v>
      </c>
      <c r="J2930" t="s">
        <v>851</v>
      </c>
      <c r="K2930">
        <v>0</v>
      </c>
      <c r="L2930" t="s">
        <v>157</v>
      </c>
      <c r="N2930" t="s">
        <v>446</v>
      </c>
      <c r="O2930" t="s">
        <v>851</v>
      </c>
      <c r="P2930">
        <v>1.9411725304690194E-2</v>
      </c>
      <c r="Q2930" t="s">
        <v>157</v>
      </c>
      <c r="S2930" t="s">
        <v>659</v>
      </c>
      <c r="T2930" t="s">
        <v>851</v>
      </c>
      <c r="U2930">
        <v>1.7776608106968787E-2</v>
      </c>
      <c r="V2930" t="s">
        <v>157</v>
      </c>
    </row>
    <row r="2931" spans="9:22" x14ac:dyDescent="0.45">
      <c r="I2931" t="s">
        <v>239</v>
      </c>
      <c r="J2931" t="s">
        <v>156</v>
      </c>
      <c r="K2931">
        <v>0</v>
      </c>
      <c r="L2931" t="s">
        <v>157</v>
      </c>
      <c r="N2931" t="s">
        <v>447</v>
      </c>
      <c r="O2931" t="s">
        <v>156</v>
      </c>
      <c r="P2931">
        <v>6.7714669022135104E-2</v>
      </c>
      <c r="Q2931" t="s">
        <v>157</v>
      </c>
      <c r="S2931" t="s">
        <v>660</v>
      </c>
      <c r="T2931" t="s">
        <v>156</v>
      </c>
      <c r="U2931">
        <v>5.3903528692670281E-2</v>
      </c>
      <c r="V2931" t="s">
        <v>157</v>
      </c>
    </row>
    <row r="2932" spans="9:22" x14ac:dyDescent="0.45">
      <c r="I2932" t="s">
        <v>239</v>
      </c>
      <c r="J2932" t="s">
        <v>158</v>
      </c>
      <c r="K2932">
        <v>0</v>
      </c>
      <c r="L2932" t="s">
        <v>157</v>
      </c>
      <c r="N2932" t="s">
        <v>447</v>
      </c>
      <c r="O2932" t="s">
        <v>158</v>
      </c>
      <c r="P2932">
        <v>9.9717309755065105E-3</v>
      </c>
      <c r="Q2932" t="s">
        <v>157</v>
      </c>
      <c r="S2932" t="s">
        <v>660</v>
      </c>
      <c r="T2932" t="s">
        <v>158</v>
      </c>
      <c r="U2932">
        <v>6.9704820372917939E-3</v>
      </c>
      <c r="V2932" t="s">
        <v>157</v>
      </c>
    </row>
    <row r="2933" spans="9:22" x14ac:dyDescent="0.45">
      <c r="I2933" t="s">
        <v>239</v>
      </c>
      <c r="J2933" t="s">
        <v>159</v>
      </c>
      <c r="K2933">
        <v>6.6565566098216854E-3</v>
      </c>
      <c r="L2933" t="s">
        <v>157</v>
      </c>
      <c r="N2933" t="s">
        <v>447</v>
      </c>
      <c r="O2933" t="s">
        <v>159</v>
      </c>
      <c r="P2933">
        <v>9.9476993685075031E-3</v>
      </c>
      <c r="Q2933" t="s">
        <v>157</v>
      </c>
      <c r="S2933" t="s">
        <v>660</v>
      </c>
      <c r="T2933" t="s">
        <v>159</v>
      </c>
      <c r="U2933">
        <v>7.2969625374284365E-3</v>
      </c>
      <c r="V2933" t="s">
        <v>157</v>
      </c>
    </row>
    <row r="2934" spans="9:22" x14ac:dyDescent="0.45">
      <c r="I2934" t="s">
        <v>239</v>
      </c>
      <c r="J2934" t="s">
        <v>160</v>
      </c>
      <c r="K2934">
        <v>1.0877447712363828E-2</v>
      </c>
      <c r="L2934" t="s">
        <v>157</v>
      </c>
      <c r="N2934" t="s">
        <v>447</v>
      </c>
      <c r="O2934" t="s">
        <v>160</v>
      </c>
      <c r="P2934">
        <v>9.905959209474062E-3</v>
      </c>
      <c r="Q2934" t="s">
        <v>157</v>
      </c>
      <c r="S2934" t="s">
        <v>660</v>
      </c>
      <c r="T2934" t="s">
        <v>160</v>
      </c>
      <c r="U2934">
        <v>7.2532723877064432E-3</v>
      </c>
      <c r="V2934" t="s">
        <v>157</v>
      </c>
    </row>
    <row r="2935" spans="9:22" x14ac:dyDescent="0.45">
      <c r="I2935" t="s">
        <v>239</v>
      </c>
      <c r="J2935" t="s">
        <v>161</v>
      </c>
      <c r="K2935">
        <v>8.5369250560615187E-2</v>
      </c>
      <c r="L2935" t="s">
        <v>157</v>
      </c>
      <c r="N2935" t="s">
        <v>447</v>
      </c>
      <c r="O2935" t="s">
        <v>161</v>
      </c>
      <c r="P2935">
        <v>5.9375417362131234E-2</v>
      </c>
      <c r="Q2935" t="s">
        <v>157</v>
      </c>
      <c r="S2935" t="s">
        <v>660</v>
      </c>
      <c r="T2935" t="s">
        <v>161</v>
      </c>
      <c r="U2935">
        <v>3.7293741366643089E-2</v>
      </c>
      <c r="V2935" t="s">
        <v>157</v>
      </c>
    </row>
    <row r="2936" spans="9:22" x14ac:dyDescent="0.45">
      <c r="I2936" t="s">
        <v>239</v>
      </c>
      <c r="J2936" t="s">
        <v>814</v>
      </c>
      <c r="K2936">
        <v>1.1665084502864683E-2</v>
      </c>
      <c r="L2936" t="s">
        <v>157</v>
      </c>
      <c r="N2936" t="s">
        <v>447</v>
      </c>
      <c r="O2936" t="s">
        <v>814</v>
      </c>
      <c r="P2936">
        <v>1.1878027627157759E-2</v>
      </c>
      <c r="Q2936" t="s">
        <v>157</v>
      </c>
      <c r="S2936" t="s">
        <v>660</v>
      </c>
      <c r="T2936" t="s">
        <v>814</v>
      </c>
      <c r="U2936">
        <v>6.845524538222153E-3</v>
      </c>
      <c r="V2936" t="s">
        <v>157</v>
      </c>
    </row>
    <row r="2937" spans="9:22" x14ac:dyDescent="0.45">
      <c r="I2937" t="s">
        <v>239</v>
      </c>
      <c r="J2937" t="s">
        <v>815</v>
      </c>
      <c r="K2937">
        <v>7.6753512637686653E-3</v>
      </c>
      <c r="L2937" t="s">
        <v>157</v>
      </c>
      <c r="N2937" t="s">
        <v>447</v>
      </c>
      <c r="O2937" t="s">
        <v>815</v>
      </c>
      <c r="P2937">
        <v>1.1752420201939853E-2</v>
      </c>
      <c r="Q2937" t="s">
        <v>157</v>
      </c>
      <c r="S2937" t="s">
        <v>660</v>
      </c>
      <c r="T2937" t="s">
        <v>815</v>
      </c>
      <c r="U2937">
        <v>7.7153238258459156E-3</v>
      </c>
      <c r="V2937" t="s">
        <v>157</v>
      </c>
    </row>
    <row r="2938" spans="9:22" x14ac:dyDescent="0.45">
      <c r="I2938" t="s">
        <v>239</v>
      </c>
      <c r="J2938" t="s">
        <v>816</v>
      </c>
      <c r="K2938">
        <v>1.3368721075172707E-3</v>
      </c>
      <c r="L2938" t="s">
        <v>157</v>
      </c>
      <c r="N2938" t="s">
        <v>447</v>
      </c>
      <c r="O2938" t="s">
        <v>816</v>
      </c>
      <c r="P2938">
        <v>6.3502020692814701E-2</v>
      </c>
      <c r="Q2938" t="s">
        <v>157</v>
      </c>
      <c r="S2938" t="s">
        <v>660</v>
      </c>
      <c r="T2938" t="s">
        <v>816</v>
      </c>
      <c r="U2938">
        <v>4.9056074636901176E-2</v>
      </c>
      <c r="V2938" t="s">
        <v>157</v>
      </c>
    </row>
    <row r="2939" spans="9:22" x14ac:dyDescent="0.45">
      <c r="I2939" t="s">
        <v>239</v>
      </c>
      <c r="J2939" t="s">
        <v>162</v>
      </c>
      <c r="K2939">
        <v>0</v>
      </c>
      <c r="L2939" t="s">
        <v>157</v>
      </c>
      <c r="N2939" t="s">
        <v>447</v>
      </c>
      <c r="O2939" t="s">
        <v>162</v>
      </c>
      <c r="P2939">
        <v>2.6270404465247251E-2</v>
      </c>
      <c r="Q2939" t="s">
        <v>157</v>
      </c>
      <c r="S2939" t="s">
        <v>660</v>
      </c>
      <c r="T2939" t="s">
        <v>162</v>
      </c>
      <c r="U2939">
        <v>4.0310906621928523E-2</v>
      </c>
      <c r="V2939" t="s">
        <v>157</v>
      </c>
    </row>
    <row r="2940" spans="9:22" x14ac:dyDescent="0.45">
      <c r="I2940" t="s">
        <v>239</v>
      </c>
      <c r="J2940" t="s">
        <v>163</v>
      </c>
      <c r="K2940">
        <v>2.2686704503247493E-3</v>
      </c>
      <c r="L2940" t="s">
        <v>157</v>
      </c>
      <c r="N2940" t="s">
        <v>447</v>
      </c>
      <c r="O2940" t="s">
        <v>163</v>
      </c>
      <c r="P2940">
        <v>3.6721633146980584E-3</v>
      </c>
      <c r="Q2940" t="s">
        <v>157</v>
      </c>
      <c r="S2940" t="s">
        <v>660</v>
      </c>
      <c r="T2940" t="s">
        <v>163</v>
      </c>
      <c r="U2940">
        <v>6.2705455331231192E-3</v>
      </c>
      <c r="V2940" t="s">
        <v>157</v>
      </c>
    </row>
    <row r="2941" spans="9:22" x14ac:dyDescent="0.45">
      <c r="I2941" t="s">
        <v>239</v>
      </c>
      <c r="J2941" t="s">
        <v>164</v>
      </c>
      <c r="K2941">
        <v>5.4067043569223641E-3</v>
      </c>
      <c r="L2941" t="s">
        <v>157</v>
      </c>
      <c r="N2941" t="s">
        <v>447</v>
      </c>
      <c r="O2941" t="s">
        <v>164</v>
      </c>
      <c r="P2941">
        <v>3.5812980405694689E-3</v>
      </c>
      <c r="Q2941" t="s">
        <v>157</v>
      </c>
      <c r="S2941" t="s">
        <v>660</v>
      </c>
      <c r="T2941" t="s">
        <v>164</v>
      </c>
      <c r="U2941">
        <v>6.3448803769485416E-3</v>
      </c>
      <c r="V2941" t="s">
        <v>157</v>
      </c>
    </row>
    <row r="2942" spans="9:22" x14ac:dyDescent="0.45">
      <c r="I2942" t="s">
        <v>239</v>
      </c>
      <c r="J2942" t="s">
        <v>165</v>
      </c>
      <c r="K2942">
        <v>7.8620672325536971E-3</v>
      </c>
      <c r="L2942" t="s">
        <v>157</v>
      </c>
      <c r="N2942" t="s">
        <v>447</v>
      </c>
      <c r="O2942" t="s">
        <v>165</v>
      </c>
      <c r="P2942">
        <v>3.4229045963001282E-3</v>
      </c>
      <c r="Q2942" t="s">
        <v>157</v>
      </c>
      <c r="S2942" t="s">
        <v>660</v>
      </c>
      <c r="T2942" t="s">
        <v>165</v>
      </c>
      <c r="U2942">
        <v>6.4087725676056457E-3</v>
      </c>
      <c r="V2942" t="s">
        <v>157</v>
      </c>
    </row>
    <row r="2943" spans="9:22" x14ac:dyDescent="0.45">
      <c r="I2943" t="s">
        <v>239</v>
      </c>
      <c r="J2943" t="s">
        <v>166</v>
      </c>
      <c r="K2943">
        <v>5.3925970266641428E-2</v>
      </c>
      <c r="L2943" t="s">
        <v>157</v>
      </c>
      <c r="N2943" t="s">
        <v>447</v>
      </c>
      <c r="O2943" t="s">
        <v>166</v>
      </c>
      <c r="P2943">
        <v>3.3495880313276813E-2</v>
      </c>
      <c r="Q2943" t="s">
        <v>157</v>
      </c>
      <c r="S2943" t="s">
        <v>660</v>
      </c>
      <c r="T2943" t="s">
        <v>166</v>
      </c>
      <c r="U2943">
        <v>3.8782742567320984E-2</v>
      </c>
      <c r="V2943" t="s">
        <v>157</v>
      </c>
    </row>
    <row r="2944" spans="9:22" x14ac:dyDescent="0.45">
      <c r="I2944" t="s">
        <v>239</v>
      </c>
      <c r="J2944" t="s">
        <v>818</v>
      </c>
      <c r="K2944">
        <v>7.9765068749259264E-3</v>
      </c>
      <c r="L2944" t="s">
        <v>157</v>
      </c>
      <c r="N2944" t="s">
        <v>447</v>
      </c>
      <c r="O2944" t="s">
        <v>818</v>
      </c>
      <c r="P2944">
        <v>7.8444601517031198E-3</v>
      </c>
      <c r="Q2944" t="s">
        <v>157</v>
      </c>
      <c r="S2944" t="s">
        <v>660</v>
      </c>
      <c r="T2944" t="s">
        <v>818</v>
      </c>
      <c r="U2944">
        <v>6.8403893248234291E-3</v>
      </c>
      <c r="V2944" t="s">
        <v>157</v>
      </c>
    </row>
    <row r="2945" spans="9:22" x14ac:dyDescent="0.45">
      <c r="I2945" t="s">
        <v>239</v>
      </c>
      <c r="J2945" t="s">
        <v>819</v>
      </c>
      <c r="K2945">
        <v>6.2635320802001916E-3</v>
      </c>
      <c r="L2945" t="s">
        <v>157</v>
      </c>
      <c r="N2945" t="s">
        <v>447</v>
      </c>
      <c r="O2945" t="s">
        <v>819</v>
      </c>
      <c r="P2945">
        <v>7.4823441875808833E-3</v>
      </c>
      <c r="Q2945" t="s">
        <v>157</v>
      </c>
      <c r="S2945" t="s">
        <v>660</v>
      </c>
      <c r="T2945" t="s">
        <v>819</v>
      </c>
      <c r="U2945">
        <v>7.3847494895251187E-3</v>
      </c>
      <c r="V2945" t="s">
        <v>157</v>
      </c>
    </row>
    <row r="2946" spans="9:22" x14ac:dyDescent="0.45">
      <c r="I2946" t="s">
        <v>239</v>
      </c>
      <c r="J2946" t="s">
        <v>820</v>
      </c>
      <c r="K2946">
        <v>3.625105439733301E-3</v>
      </c>
      <c r="L2946" t="s">
        <v>157</v>
      </c>
      <c r="N2946" t="s">
        <v>447</v>
      </c>
      <c r="O2946" t="s">
        <v>820</v>
      </c>
      <c r="P2946">
        <v>3.0631181414900545E-2</v>
      </c>
      <c r="Q2946" t="s">
        <v>157</v>
      </c>
      <c r="S2946" t="s">
        <v>660</v>
      </c>
      <c r="T2946" t="s">
        <v>820</v>
      </c>
      <c r="U2946">
        <v>3.9836516015409516E-2</v>
      </c>
      <c r="V2946" t="s">
        <v>157</v>
      </c>
    </row>
    <row r="2947" spans="9:22" x14ac:dyDescent="0.45">
      <c r="I2947" t="s">
        <v>239</v>
      </c>
      <c r="J2947" t="s">
        <v>822</v>
      </c>
      <c r="K2947">
        <v>9.9452690060111582E-3</v>
      </c>
      <c r="L2947" t="s">
        <v>157</v>
      </c>
      <c r="N2947" t="s">
        <v>447</v>
      </c>
      <c r="O2947" t="s">
        <v>822</v>
      </c>
      <c r="P2947">
        <v>0.11247722596034573</v>
      </c>
      <c r="Q2947" t="s">
        <v>157</v>
      </c>
      <c r="S2947" t="s">
        <v>660</v>
      </c>
      <c r="T2947" t="s">
        <v>822</v>
      </c>
      <c r="U2947">
        <v>0.14081042029743729</v>
      </c>
      <c r="V2947" t="s">
        <v>157</v>
      </c>
    </row>
    <row r="2948" spans="9:22" x14ac:dyDescent="0.45">
      <c r="I2948" t="s">
        <v>239</v>
      </c>
      <c r="J2948" t="s">
        <v>823</v>
      </c>
      <c r="K2948">
        <v>3.0679569924099398E-2</v>
      </c>
      <c r="L2948" t="s">
        <v>157</v>
      </c>
      <c r="N2948" t="s">
        <v>447</v>
      </c>
      <c r="O2948" t="s">
        <v>823</v>
      </c>
      <c r="P2948">
        <v>1.4520430699196275E-2</v>
      </c>
      <c r="Q2948" t="s">
        <v>157</v>
      </c>
      <c r="S2948" t="s">
        <v>660</v>
      </c>
      <c r="T2948" t="s">
        <v>823</v>
      </c>
      <c r="U2948">
        <v>1.8875743344359226E-2</v>
      </c>
      <c r="V2948" t="s">
        <v>157</v>
      </c>
    </row>
    <row r="2949" spans="9:22" x14ac:dyDescent="0.45">
      <c r="I2949" t="s">
        <v>239</v>
      </c>
      <c r="J2949" t="s">
        <v>824</v>
      </c>
      <c r="K2949">
        <v>4.8073508567068969E-2</v>
      </c>
      <c r="L2949" t="s">
        <v>157</v>
      </c>
      <c r="N2949" t="s">
        <v>447</v>
      </c>
      <c r="O2949" t="s">
        <v>824</v>
      </c>
      <c r="P2949">
        <v>1.3464679539671868E-2</v>
      </c>
      <c r="Q2949" t="s">
        <v>157</v>
      </c>
      <c r="S2949" t="s">
        <v>660</v>
      </c>
      <c r="T2949" t="s">
        <v>824</v>
      </c>
      <c r="U2949">
        <v>1.9036033152258023E-2</v>
      </c>
      <c r="V2949" t="s">
        <v>157</v>
      </c>
    </row>
    <row r="2950" spans="9:22" x14ac:dyDescent="0.45">
      <c r="I2950" t="s">
        <v>239</v>
      </c>
      <c r="J2950" t="s">
        <v>825</v>
      </c>
      <c r="K2950">
        <v>5.9695734197861852E-2</v>
      </c>
      <c r="L2950" t="s">
        <v>157</v>
      </c>
      <c r="N2950" t="s">
        <v>447</v>
      </c>
      <c r="O2950" t="s">
        <v>825</v>
      </c>
      <c r="P2950">
        <v>1.3564855824309613E-2</v>
      </c>
      <c r="Q2950" t="s">
        <v>157</v>
      </c>
      <c r="S2950" t="s">
        <v>660</v>
      </c>
      <c r="T2950" t="s">
        <v>825</v>
      </c>
      <c r="U2950">
        <v>1.8090580429203838E-2</v>
      </c>
      <c r="V2950" t="s">
        <v>157</v>
      </c>
    </row>
    <row r="2951" spans="9:22" x14ac:dyDescent="0.45">
      <c r="I2951" t="s">
        <v>239</v>
      </c>
      <c r="J2951" t="s">
        <v>826</v>
      </c>
      <c r="K2951">
        <v>0.39880355748696816</v>
      </c>
      <c r="L2951" t="s">
        <v>157</v>
      </c>
      <c r="N2951" t="s">
        <v>447</v>
      </c>
      <c r="O2951" t="s">
        <v>826</v>
      </c>
      <c r="P2951">
        <v>0.12231421012862764</v>
      </c>
      <c r="Q2951" t="s">
        <v>157</v>
      </c>
      <c r="S2951" t="s">
        <v>660</v>
      </c>
      <c r="T2951" t="s">
        <v>826</v>
      </c>
      <c r="U2951">
        <v>8.6682026734072548E-2</v>
      </c>
      <c r="V2951" t="s">
        <v>157</v>
      </c>
    </row>
    <row r="2952" spans="9:22" x14ac:dyDescent="0.45">
      <c r="I2952" t="s">
        <v>239</v>
      </c>
      <c r="J2952" t="s">
        <v>827</v>
      </c>
      <c r="K2952">
        <v>5.6596514453310785E-2</v>
      </c>
      <c r="L2952" t="s">
        <v>157</v>
      </c>
      <c r="N2952" t="s">
        <v>447</v>
      </c>
      <c r="O2952" t="s">
        <v>827</v>
      </c>
      <c r="P2952">
        <v>2.5897248813387726E-2</v>
      </c>
      <c r="Q2952" t="s">
        <v>157</v>
      </c>
      <c r="S2952" t="s">
        <v>660</v>
      </c>
      <c r="T2952" t="s">
        <v>827</v>
      </c>
      <c r="U2952">
        <v>1.6583932183520316E-2</v>
      </c>
      <c r="V2952" t="s">
        <v>157</v>
      </c>
    </row>
    <row r="2953" spans="9:22" x14ac:dyDescent="0.45">
      <c r="I2953" t="s">
        <v>239</v>
      </c>
      <c r="J2953" t="s">
        <v>828</v>
      </c>
      <c r="K2953">
        <v>4.5673991604483453E-2</v>
      </c>
      <c r="L2953" t="s">
        <v>157</v>
      </c>
      <c r="N2953" t="s">
        <v>447</v>
      </c>
      <c r="O2953" t="s">
        <v>828</v>
      </c>
      <c r="P2953">
        <v>2.3434524855814057E-2</v>
      </c>
      <c r="Q2953" t="s">
        <v>157</v>
      </c>
      <c r="S2953" t="s">
        <v>660</v>
      </c>
      <c r="T2953" t="s">
        <v>828</v>
      </c>
      <c r="U2953">
        <v>1.8499566229477443E-2</v>
      </c>
      <c r="V2953" t="s">
        <v>157</v>
      </c>
    </row>
    <row r="2954" spans="9:22" x14ac:dyDescent="0.45">
      <c r="I2954" t="s">
        <v>239</v>
      </c>
      <c r="J2954" t="s">
        <v>829</v>
      </c>
      <c r="K2954">
        <v>4.0404750062187619E-2</v>
      </c>
      <c r="L2954" t="s">
        <v>157</v>
      </c>
      <c r="N2954" t="s">
        <v>447</v>
      </c>
      <c r="O2954" t="s">
        <v>829</v>
      </c>
      <c r="P2954">
        <v>0.1013677413266706</v>
      </c>
      <c r="Q2954" t="s">
        <v>157</v>
      </c>
      <c r="S2954" t="s">
        <v>660</v>
      </c>
      <c r="T2954" t="s">
        <v>829</v>
      </c>
      <c r="U2954">
        <v>0.12215287632721723</v>
      </c>
      <c r="V2954" t="s">
        <v>157</v>
      </c>
    </row>
    <row r="2955" spans="9:22" x14ac:dyDescent="0.45">
      <c r="I2955" t="s">
        <v>239</v>
      </c>
      <c r="J2955" t="s">
        <v>836</v>
      </c>
      <c r="K2955">
        <v>0</v>
      </c>
      <c r="L2955" t="s">
        <v>157</v>
      </c>
      <c r="N2955" t="s">
        <v>447</v>
      </c>
      <c r="O2955" t="s">
        <v>836</v>
      </c>
      <c r="P2955">
        <v>3.4597323341022966E-2</v>
      </c>
      <c r="Q2955" t="s">
        <v>157</v>
      </c>
      <c r="S2955" t="s">
        <v>660</v>
      </c>
      <c r="T2955" t="s">
        <v>836</v>
      </c>
      <c r="U2955">
        <v>4.0264568336095895E-2</v>
      </c>
      <c r="V2955" t="s">
        <v>157</v>
      </c>
    </row>
    <row r="2956" spans="9:22" x14ac:dyDescent="0.45">
      <c r="I2956" t="s">
        <v>239</v>
      </c>
      <c r="J2956" t="s">
        <v>837</v>
      </c>
      <c r="K2956">
        <v>0</v>
      </c>
      <c r="L2956" t="s">
        <v>157</v>
      </c>
      <c r="N2956" t="s">
        <v>447</v>
      </c>
      <c r="O2956" t="s">
        <v>837</v>
      </c>
      <c r="P2956">
        <v>4.9875276018920131E-3</v>
      </c>
      <c r="Q2956" t="s">
        <v>157</v>
      </c>
      <c r="S2956" t="s">
        <v>660</v>
      </c>
      <c r="T2956" t="s">
        <v>837</v>
      </c>
      <c r="U2956">
        <v>6.7248737621869543E-3</v>
      </c>
      <c r="V2956" t="s">
        <v>157</v>
      </c>
    </row>
    <row r="2957" spans="9:22" x14ac:dyDescent="0.45">
      <c r="I2957" t="s">
        <v>239</v>
      </c>
      <c r="J2957" t="s">
        <v>838</v>
      </c>
      <c r="K2957">
        <v>3.0470401943473451E-3</v>
      </c>
      <c r="L2957" t="s">
        <v>157</v>
      </c>
      <c r="N2957" t="s">
        <v>447</v>
      </c>
      <c r="O2957" t="s">
        <v>838</v>
      </c>
      <c r="P2957">
        <v>4.745360396781151E-3</v>
      </c>
      <c r="Q2957" t="s">
        <v>157</v>
      </c>
      <c r="S2957" t="s">
        <v>660</v>
      </c>
      <c r="T2957" t="s">
        <v>838</v>
      </c>
      <c r="U2957">
        <v>6.646243803870161E-3</v>
      </c>
      <c r="V2957" t="s">
        <v>157</v>
      </c>
    </row>
    <row r="2958" spans="9:22" x14ac:dyDescent="0.45">
      <c r="I2958" t="s">
        <v>239</v>
      </c>
      <c r="J2958" t="s">
        <v>839</v>
      </c>
      <c r="K2958">
        <v>5.0822223826463842E-3</v>
      </c>
      <c r="L2958" t="s">
        <v>157</v>
      </c>
      <c r="N2958" t="s">
        <v>447</v>
      </c>
      <c r="O2958" t="s">
        <v>839</v>
      </c>
      <c r="P2958">
        <v>4.2089840521454648E-3</v>
      </c>
      <c r="Q2958" t="s">
        <v>157</v>
      </c>
      <c r="S2958" t="s">
        <v>660</v>
      </c>
      <c r="T2958" t="s">
        <v>839</v>
      </c>
      <c r="U2958">
        <v>6.6183505421383137E-3</v>
      </c>
      <c r="V2958" t="s">
        <v>157</v>
      </c>
    </row>
    <row r="2959" spans="9:22" x14ac:dyDescent="0.45">
      <c r="I2959" t="s">
        <v>239</v>
      </c>
      <c r="J2959" t="s">
        <v>840</v>
      </c>
      <c r="K2959">
        <v>3.6874708402792868E-2</v>
      </c>
      <c r="L2959" t="s">
        <v>157</v>
      </c>
      <c r="N2959" t="s">
        <v>447</v>
      </c>
      <c r="O2959" t="s">
        <v>840</v>
      </c>
      <c r="P2959">
        <v>2.6753144621040739E-2</v>
      </c>
      <c r="Q2959" t="s">
        <v>157</v>
      </c>
      <c r="S2959" t="s">
        <v>660</v>
      </c>
      <c r="T2959" t="s">
        <v>840</v>
      </c>
      <c r="U2959">
        <v>3.5983739579573161E-2</v>
      </c>
      <c r="V2959" t="s">
        <v>157</v>
      </c>
    </row>
    <row r="2960" spans="9:22" x14ac:dyDescent="0.45">
      <c r="I2960" t="s">
        <v>239</v>
      </c>
      <c r="J2960" t="s">
        <v>841</v>
      </c>
      <c r="K2960">
        <v>4.1246187871249677E-3</v>
      </c>
      <c r="L2960" t="s">
        <v>157</v>
      </c>
      <c r="N2960" t="s">
        <v>447</v>
      </c>
      <c r="O2960" t="s">
        <v>841</v>
      </c>
      <c r="P2960">
        <v>5.0037152051833249E-3</v>
      </c>
      <c r="Q2960" t="s">
        <v>157</v>
      </c>
      <c r="S2960" t="s">
        <v>660</v>
      </c>
      <c r="T2960" t="s">
        <v>841</v>
      </c>
      <c r="U2960">
        <v>5.402540660101489E-3</v>
      </c>
      <c r="V2960" t="s">
        <v>157</v>
      </c>
    </row>
    <row r="2961" spans="9:22" x14ac:dyDescent="0.45">
      <c r="I2961" t="s">
        <v>239</v>
      </c>
      <c r="J2961" t="s">
        <v>842</v>
      </c>
      <c r="K2961">
        <v>2.2296714780544852E-3</v>
      </c>
      <c r="L2961" t="s">
        <v>157</v>
      </c>
      <c r="N2961" t="s">
        <v>447</v>
      </c>
      <c r="O2961" t="s">
        <v>842</v>
      </c>
      <c r="P2961">
        <v>5.3429617412076467E-3</v>
      </c>
      <c r="Q2961" t="s">
        <v>157</v>
      </c>
      <c r="S2961" t="s">
        <v>660</v>
      </c>
      <c r="T2961" t="s">
        <v>842</v>
      </c>
      <c r="U2961">
        <v>5.6584412320527487E-3</v>
      </c>
      <c r="V2961" t="s">
        <v>157</v>
      </c>
    </row>
    <row r="2962" spans="9:22" x14ac:dyDescent="0.45">
      <c r="I2962" t="s">
        <v>239</v>
      </c>
      <c r="J2962" t="s">
        <v>843</v>
      </c>
      <c r="K2962">
        <v>0</v>
      </c>
      <c r="L2962" t="s">
        <v>157</v>
      </c>
      <c r="N2962" t="s">
        <v>447</v>
      </c>
      <c r="O2962" t="s">
        <v>843</v>
      </c>
      <c r="P2962">
        <v>3.3375921268211511E-2</v>
      </c>
      <c r="Q2962" t="s">
        <v>157</v>
      </c>
      <c r="S2962" t="s">
        <v>660</v>
      </c>
      <c r="T2962" t="s">
        <v>843</v>
      </c>
      <c r="U2962">
        <v>3.6936593303858956E-2</v>
      </c>
      <c r="V2962" t="s">
        <v>157</v>
      </c>
    </row>
    <row r="2963" spans="9:22" x14ac:dyDescent="0.45">
      <c r="I2963" t="s">
        <v>239</v>
      </c>
      <c r="J2963" t="s">
        <v>844</v>
      </c>
      <c r="K2963">
        <v>0</v>
      </c>
      <c r="L2963" t="s">
        <v>157</v>
      </c>
      <c r="N2963" t="s">
        <v>447</v>
      </c>
      <c r="O2963" t="s">
        <v>844</v>
      </c>
      <c r="P2963">
        <v>2.7207734568073731E-2</v>
      </c>
      <c r="Q2963" t="s">
        <v>157</v>
      </c>
      <c r="S2963" t="s">
        <v>660</v>
      </c>
      <c r="T2963" t="s">
        <v>844</v>
      </c>
      <c r="U2963">
        <v>2.3974952396418326E-2</v>
      </c>
      <c r="V2963" t="s">
        <v>157</v>
      </c>
    </row>
    <row r="2964" spans="9:22" x14ac:dyDescent="0.45">
      <c r="I2964" t="s">
        <v>239</v>
      </c>
      <c r="J2964" t="s">
        <v>845</v>
      </c>
      <c r="K2964">
        <v>0</v>
      </c>
      <c r="L2964" t="s">
        <v>157</v>
      </c>
      <c r="N2964" t="s">
        <v>447</v>
      </c>
      <c r="O2964" t="s">
        <v>845</v>
      </c>
      <c r="P2964">
        <v>4.1064458677547919E-3</v>
      </c>
      <c r="Q2964" t="s">
        <v>157</v>
      </c>
      <c r="S2964" t="s">
        <v>660</v>
      </c>
      <c r="T2964" t="s">
        <v>845</v>
      </c>
      <c r="U2964">
        <v>4.3840102049073062E-3</v>
      </c>
      <c r="V2964" t="s">
        <v>157</v>
      </c>
    </row>
    <row r="2965" spans="9:22" x14ac:dyDescent="0.45">
      <c r="I2965" t="s">
        <v>239</v>
      </c>
      <c r="J2965" t="s">
        <v>846</v>
      </c>
      <c r="K2965">
        <v>2.2166848581440237E-3</v>
      </c>
      <c r="L2965" t="s">
        <v>157</v>
      </c>
      <c r="N2965" t="s">
        <v>447</v>
      </c>
      <c r="O2965" t="s">
        <v>846</v>
      </c>
      <c r="P2965">
        <v>4.0909470423944267E-3</v>
      </c>
      <c r="Q2965" t="s">
        <v>157</v>
      </c>
      <c r="S2965" t="s">
        <v>660</v>
      </c>
      <c r="T2965" t="s">
        <v>846</v>
      </c>
      <c r="U2965">
        <v>4.5915662269356379E-3</v>
      </c>
      <c r="V2965" t="s">
        <v>157</v>
      </c>
    </row>
    <row r="2966" spans="9:22" x14ac:dyDescent="0.45">
      <c r="I2966" t="s">
        <v>239</v>
      </c>
      <c r="J2966" t="s">
        <v>847</v>
      </c>
      <c r="K2966">
        <v>4.5672785498084021E-3</v>
      </c>
      <c r="L2966" t="s">
        <v>157</v>
      </c>
      <c r="N2966" t="s">
        <v>447</v>
      </c>
      <c r="O2966" t="s">
        <v>847</v>
      </c>
      <c r="P2966">
        <v>4.039341728495011E-3</v>
      </c>
      <c r="Q2966" t="s">
        <v>157</v>
      </c>
      <c r="S2966" t="s">
        <v>660</v>
      </c>
      <c r="T2966" t="s">
        <v>847</v>
      </c>
      <c r="U2966">
        <v>4.8645052253537694E-3</v>
      </c>
      <c r="V2966" t="s">
        <v>157</v>
      </c>
    </row>
    <row r="2967" spans="9:22" x14ac:dyDescent="0.45">
      <c r="I2967" t="s">
        <v>239</v>
      </c>
      <c r="J2967" t="s">
        <v>848</v>
      </c>
      <c r="K2967">
        <v>3.5208619850336118E-2</v>
      </c>
      <c r="L2967" t="s">
        <v>157</v>
      </c>
      <c r="N2967" t="s">
        <v>447</v>
      </c>
      <c r="O2967" t="s">
        <v>848</v>
      </c>
      <c r="P2967">
        <v>2.5165685152390052E-2</v>
      </c>
      <c r="Q2967" t="s">
        <v>157</v>
      </c>
      <c r="S2967" t="s">
        <v>660</v>
      </c>
      <c r="T2967" t="s">
        <v>848</v>
      </c>
      <c r="U2967">
        <v>2.5130121906989929E-2</v>
      </c>
      <c r="V2967" t="s">
        <v>157</v>
      </c>
    </row>
    <row r="2968" spans="9:22" x14ac:dyDescent="0.45">
      <c r="I2968" t="s">
        <v>239</v>
      </c>
      <c r="J2968" t="s">
        <v>849</v>
      </c>
      <c r="K2968">
        <v>3.7546511875709799E-3</v>
      </c>
      <c r="L2968" t="s">
        <v>157</v>
      </c>
      <c r="N2968" t="s">
        <v>447</v>
      </c>
      <c r="O2968" t="s">
        <v>849</v>
      </c>
      <c r="P2968">
        <v>4.0131559537395977E-3</v>
      </c>
      <c r="Q2968" t="s">
        <v>157</v>
      </c>
      <c r="S2968" t="s">
        <v>660</v>
      </c>
      <c r="T2968" t="s">
        <v>849</v>
      </c>
      <c r="U2968">
        <v>3.7269381459275933E-3</v>
      </c>
      <c r="V2968" t="s">
        <v>157</v>
      </c>
    </row>
    <row r="2969" spans="9:22" x14ac:dyDescent="0.45">
      <c r="I2969" t="s">
        <v>239</v>
      </c>
      <c r="J2969" t="s">
        <v>850</v>
      </c>
      <c r="K2969">
        <v>2.1124895489299887E-3</v>
      </c>
      <c r="L2969" t="s">
        <v>157</v>
      </c>
      <c r="N2969" t="s">
        <v>447</v>
      </c>
      <c r="O2969" t="s">
        <v>850</v>
      </c>
      <c r="P2969">
        <v>4.1993472705856337E-3</v>
      </c>
      <c r="Q2969" t="s">
        <v>157</v>
      </c>
      <c r="S2969" t="s">
        <v>660</v>
      </c>
      <c r="T2969" t="s">
        <v>850</v>
      </c>
      <c r="U2969">
        <v>3.4485604916773306E-3</v>
      </c>
      <c r="V2969" t="s">
        <v>157</v>
      </c>
    </row>
    <row r="2970" spans="9:22" x14ac:dyDescent="0.45">
      <c r="I2970" t="s">
        <v>239</v>
      </c>
      <c r="J2970" t="s">
        <v>851</v>
      </c>
      <c r="K2970">
        <v>0</v>
      </c>
      <c r="L2970" t="s">
        <v>157</v>
      </c>
      <c r="N2970" t="s">
        <v>447</v>
      </c>
      <c r="O2970" t="s">
        <v>851</v>
      </c>
      <c r="P2970">
        <v>2.067290609711548E-2</v>
      </c>
      <c r="Q2970" t="s">
        <v>157</v>
      </c>
      <c r="S2970" t="s">
        <v>660</v>
      </c>
      <c r="T2970" t="s">
        <v>851</v>
      </c>
      <c r="U2970">
        <v>1.639840296497231E-2</v>
      </c>
      <c r="V2970" t="s">
        <v>157</v>
      </c>
    </row>
    <row r="2971" spans="9:22" x14ac:dyDescent="0.45">
      <c r="I2971" t="s">
        <v>240</v>
      </c>
      <c r="J2971" t="s">
        <v>156</v>
      </c>
      <c r="K2971">
        <v>0</v>
      </c>
      <c r="L2971" t="s">
        <v>157</v>
      </c>
      <c r="N2971" t="s">
        <v>448</v>
      </c>
      <c r="O2971" t="s">
        <v>156</v>
      </c>
      <c r="P2971">
        <v>7.594339786873458E-2</v>
      </c>
      <c r="Q2971" t="s">
        <v>157</v>
      </c>
      <c r="S2971" t="s">
        <v>661</v>
      </c>
      <c r="T2971" t="s">
        <v>156</v>
      </c>
      <c r="U2971">
        <v>7.3479973177200258E-2</v>
      </c>
      <c r="V2971" t="s">
        <v>157</v>
      </c>
    </row>
    <row r="2972" spans="9:22" x14ac:dyDescent="0.45">
      <c r="I2972" t="s">
        <v>240</v>
      </c>
      <c r="J2972" t="s">
        <v>158</v>
      </c>
      <c r="K2972">
        <v>0</v>
      </c>
      <c r="L2972" t="s">
        <v>157</v>
      </c>
      <c r="N2972" t="s">
        <v>448</v>
      </c>
      <c r="O2972" t="s">
        <v>158</v>
      </c>
      <c r="P2972">
        <v>1.0429226530636554E-2</v>
      </c>
      <c r="Q2972" t="s">
        <v>157</v>
      </c>
      <c r="S2972" t="s">
        <v>661</v>
      </c>
      <c r="T2972" t="s">
        <v>158</v>
      </c>
      <c r="U2972">
        <v>1.0445880308140944E-2</v>
      </c>
      <c r="V2972" t="s">
        <v>157</v>
      </c>
    </row>
    <row r="2973" spans="9:22" x14ac:dyDescent="0.45">
      <c r="I2973" t="s">
        <v>240</v>
      </c>
      <c r="J2973" t="s">
        <v>159</v>
      </c>
      <c r="K2973">
        <v>6.6601615510435627E-3</v>
      </c>
      <c r="L2973" t="s">
        <v>157</v>
      </c>
      <c r="N2973" t="s">
        <v>448</v>
      </c>
      <c r="O2973" t="s">
        <v>159</v>
      </c>
      <c r="P2973">
        <v>1.0288071352045808E-2</v>
      </c>
      <c r="Q2973" t="s">
        <v>157</v>
      </c>
      <c r="S2973" t="s">
        <v>661</v>
      </c>
      <c r="T2973" t="s">
        <v>159</v>
      </c>
      <c r="U2973">
        <v>1.0575273226972447E-2</v>
      </c>
      <c r="V2973" t="s">
        <v>157</v>
      </c>
    </row>
    <row r="2974" spans="9:22" x14ac:dyDescent="0.45">
      <c r="I2974" t="s">
        <v>240</v>
      </c>
      <c r="J2974" t="s">
        <v>160</v>
      </c>
      <c r="K2974">
        <v>1.0943271578529496E-2</v>
      </c>
      <c r="L2974" t="s">
        <v>157</v>
      </c>
      <c r="N2974" t="s">
        <v>448</v>
      </c>
      <c r="O2974" t="s">
        <v>160</v>
      </c>
      <c r="P2974">
        <v>1.0259854473245841E-2</v>
      </c>
      <c r="Q2974" t="s">
        <v>157</v>
      </c>
      <c r="S2974" t="s">
        <v>661</v>
      </c>
      <c r="T2974" t="s">
        <v>160</v>
      </c>
      <c r="U2974">
        <v>1.070184327100206E-2</v>
      </c>
      <c r="V2974" t="s">
        <v>157</v>
      </c>
    </row>
    <row r="2975" spans="9:22" x14ac:dyDescent="0.45">
      <c r="I2975" t="s">
        <v>240</v>
      </c>
      <c r="J2975" t="s">
        <v>161</v>
      </c>
      <c r="K2975">
        <v>8.3940040583955794E-2</v>
      </c>
      <c r="L2975" t="s">
        <v>157</v>
      </c>
      <c r="N2975" t="s">
        <v>448</v>
      </c>
      <c r="O2975" t="s">
        <v>161</v>
      </c>
      <c r="P2975">
        <v>7.7131572391469658E-2</v>
      </c>
      <c r="Q2975" t="s">
        <v>157</v>
      </c>
      <c r="S2975" t="s">
        <v>661</v>
      </c>
      <c r="T2975" t="s">
        <v>161</v>
      </c>
      <c r="U2975">
        <v>6.9850145693481622E-2</v>
      </c>
      <c r="V2975" t="s">
        <v>157</v>
      </c>
    </row>
    <row r="2976" spans="9:22" x14ac:dyDescent="0.45">
      <c r="I2976" t="s">
        <v>240</v>
      </c>
      <c r="J2976" t="s">
        <v>814</v>
      </c>
      <c r="K2976">
        <v>1.1060046760624338E-2</v>
      </c>
      <c r="L2976" t="s">
        <v>157</v>
      </c>
      <c r="N2976" t="s">
        <v>448</v>
      </c>
      <c r="O2976" t="s">
        <v>814</v>
      </c>
      <c r="P2976">
        <v>1.3589684466866106E-2</v>
      </c>
      <c r="Q2976" t="s">
        <v>157</v>
      </c>
      <c r="S2976" t="s">
        <v>661</v>
      </c>
      <c r="T2976" t="s">
        <v>814</v>
      </c>
      <c r="U2976">
        <v>1.2578174203896644E-2</v>
      </c>
      <c r="V2976" t="s">
        <v>157</v>
      </c>
    </row>
    <row r="2977" spans="9:22" x14ac:dyDescent="0.45">
      <c r="I2977" t="s">
        <v>240</v>
      </c>
      <c r="J2977" t="s">
        <v>815</v>
      </c>
      <c r="K2977">
        <v>7.1904414480130942E-3</v>
      </c>
      <c r="L2977" t="s">
        <v>157</v>
      </c>
      <c r="N2977" t="s">
        <v>448</v>
      </c>
      <c r="O2977" t="s">
        <v>815</v>
      </c>
      <c r="P2977">
        <v>1.3493389894434622E-2</v>
      </c>
      <c r="Q2977" t="s">
        <v>157</v>
      </c>
      <c r="S2977" t="s">
        <v>661</v>
      </c>
      <c r="T2977" t="s">
        <v>815</v>
      </c>
      <c r="U2977">
        <v>1.2712629117392774E-2</v>
      </c>
      <c r="V2977" t="s">
        <v>157</v>
      </c>
    </row>
    <row r="2978" spans="9:22" x14ac:dyDescent="0.45">
      <c r="I2978" t="s">
        <v>240</v>
      </c>
      <c r="J2978" t="s">
        <v>816</v>
      </c>
      <c r="K2978">
        <v>1.2560706760278251E-3</v>
      </c>
      <c r="L2978" t="s">
        <v>157</v>
      </c>
      <c r="N2978" t="s">
        <v>448</v>
      </c>
      <c r="O2978" t="s">
        <v>816</v>
      </c>
      <c r="P2978">
        <v>7.3251232032752606E-2</v>
      </c>
      <c r="Q2978" t="s">
        <v>157</v>
      </c>
      <c r="S2978" t="s">
        <v>661</v>
      </c>
      <c r="T2978" t="s">
        <v>816</v>
      </c>
      <c r="U2978">
        <v>7.1053882671301041E-2</v>
      </c>
      <c r="V2978" t="s">
        <v>157</v>
      </c>
    </row>
    <row r="2979" spans="9:22" x14ac:dyDescent="0.45">
      <c r="I2979" t="s">
        <v>240</v>
      </c>
      <c r="J2979" t="s">
        <v>162</v>
      </c>
      <c r="K2979">
        <v>0</v>
      </c>
      <c r="L2979" t="s">
        <v>157</v>
      </c>
      <c r="N2979" t="s">
        <v>448</v>
      </c>
      <c r="O2979" t="s">
        <v>162</v>
      </c>
      <c r="P2979">
        <v>4.2782636997888111E-2</v>
      </c>
      <c r="Q2979" t="s">
        <v>157</v>
      </c>
      <c r="S2979" t="s">
        <v>661</v>
      </c>
      <c r="T2979" t="s">
        <v>162</v>
      </c>
      <c r="U2979">
        <v>4.026752716254367E-2</v>
      </c>
      <c r="V2979" t="s">
        <v>157</v>
      </c>
    </row>
    <row r="2980" spans="9:22" x14ac:dyDescent="0.45">
      <c r="I2980" t="s">
        <v>240</v>
      </c>
      <c r="J2980" t="s">
        <v>163</v>
      </c>
      <c r="K2980">
        <v>2.320118434581471E-3</v>
      </c>
      <c r="L2980" t="s">
        <v>157</v>
      </c>
      <c r="N2980" t="s">
        <v>448</v>
      </c>
      <c r="O2980" t="s">
        <v>163</v>
      </c>
      <c r="P2980">
        <v>6.2965495154390519E-3</v>
      </c>
      <c r="Q2980" t="s">
        <v>157</v>
      </c>
      <c r="S2980" t="s">
        <v>661</v>
      </c>
      <c r="T2980" t="s">
        <v>163</v>
      </c>
      <c r="U2980">
        <v>5.9139923490225364E-3</v>
      </c>
      <c r="V2980" t="s">
        <v>157</v>
      </c>
    </row>
    <row r="2981" spans="9:22" x14ac:dyDescent="0.45">
      <c r="I2981" t="s">
        <v>240</v>
      </c>
      <c r="J2981" t="s">
        <v>164</v>
      </c>
      <c r="K2981">
        <v>5.4556801031168086E-3</v>
      </c>
      <c r="L2981" t="s">
        <v>157</v>
      </c>
      <c r="N2981" t="s">
        <v>448</v>
      </c>
      <c r="O2981" t="s">
        <v>164</v>
      </c>
      <c r="P2981">
        <v>6.111521978246293E-3</v>
      </c>
      <c r="Q2981" t="s">
        <v>157</v>
      </c>
      <c r="S2981" t="s">
        <v>661</v>
      </c>
      <c r="T2981" t="s">
        <v>164</v>
      </c>
      <c r="U2981">
        <v>5.9269729483133809E-3</v>
      </c>
      <c r="V2981" t="s">
        <v>157</v>
      </c>
    </row>
    <row r="2982" spans="9:22" x14ac:dyDescent="0.45">
      <c r="I2982" t="s">
        <v>240</v>
      </c>
      <c r="J2982" t="s">
        <v>165</v>
      </c>
      <c r="K2982">
        <v>7.9704226196005718E-3</v>
      </c>
      <c r="L2982" t="s">
        <v>157</v>
      </c>
      <c r="N2982" t="s">
        <v>448</v>
      </c>
      <c r="O2982" t="s">
        <v>165</v>
      </c>
      <c r="P2982">
        <v>6.2848031192768604E-3</v>
      </c>
      <c r="Q2982" t="s">
        <v>157</v>
      </c>
      <c r="S2982" t="s">
        <v>661</v>
      </c>
      <c r="T2982" t="s">
        <v>165</v>
      </c>
      <c r="U2982">
        <v>5.912600343610316E-3</v>
      </c>
      <c r="V2982" t="s">
        <v>157</v>
      </c>
    </row>
    <row r="2983" spans="9:22" x14ac:dyDescent="0.45">
      <c r="I2983" t="s">
        <v>240</v>
      </c>
      <c r="J2983" t="s">
        <v>166</v>
      </c>
      <c r="K2983">
        <v>5.2349795909274688E-2</v>
      </c>
      <c r="L2983" t="s">
        <v>157</v>
      </c>
      <c r="N2983" t="s">
        <v>448</v>
      </c>
      <c r="O2983" t="s">
        <v>166</v>
      </c>
      <c r="P2983">
        <v>4.1384152764600196E-2</v>
      </c>
      <c r="Q2983" t="s">
        <v>157</v>
      </c>
      <c r="S2983" t="s">
        <v>661</v>
      </c>
      <c r="T2983" t="s">
        <v>166</v>
      </c>
      <c r="U2983">
        <v>3.4256101325055924E-2</v>
      </c>
      <c r="V2983" t="s">
        <v>157</v>
      </c>
    </row>
    <row r="2984" spans="9:22" x14ac:dyDescent="0.45">
      <c r="I2984" t="s">
        <v>240</v>
      </c>
      <c r="J2984" t="s">
        <v>818</v>
      </c>
      <c r="K2984">
        <v>7.4766210500060454E-3</v>
      </c>
      <c r="L2984" t="s">
        <v>157</v>
      </c>
      <c r="N2984" t="s">
        <v>448</v>
      </c>
      <c r="O2984" t="s">
        <v>818</v>
      </c>
      <c r="P2984">
        <v>6.9989994804513494E-3</v>
      </c>
      <c r="Q2984" t="s">
        <v>157</v>
      </c>
      <c r="S2984" t="s">
        <v>661</v>
      </c>
      <c r="T2984" t="s">
        <v>818</v>
      </c>
      <c r="U2984">
        <v>5.7937404673824404E-3</v>
      </c>
      <c r="V2984" t="s">
        <v>157</v>
      </c>
    </row>
    <row r="2985" spans="9:22" x14ac:dyDescent="0.45">
      <c r="I2985" t="s">
        <v>240</v>
      </c>
      <c r="J2985" t="s">
        <v>819</v>
      </c>
      <c r="K2985">
        <v>5.9334489552806107E-3</v>
      </c>
      <c r="L2985" t="s">
        <v>157</v>
      </c>
      <c r="N2985" t="s">
        <v>448</v>
      </c>
      <c r="O2985" t="s">
        <v>819</v>
      </c>
      <c r="P2985">
        <v>6.7780713628736141E-3</v>
      </c>
      <c r="Q2985" t="s">
        <v>157</v>
      </c>
      <c r="S2985" t="s">
        <v>661</v>
      </c>
      <c r="T2985" t="s">
        <v>819</v>
      </c>
      <c r="U2985">
        <v>5.7121617086660194E-3</v>
      </c>
      <c r="V2985" t="s">
        <v>157</v>
      </c>
    </row>
    <row r="2986" spans="9:22" x14ac:dyDescent="0.45">
      <c r="I2986" t="s">
        <v>240</v>
      </c>
      <c r="J2986" t="s">
        <v>820</v>
      </c>
      <c r="K2986">
        <v>3.638368287979104E-3</v>
      </c>
      <c r="L2986" t="s">
        <v>157</v>
      </c>
      <c r="N2986" t="s">
        <v>448</v>
      </c>
      <c r="O2986" t="s">
        <v>820</v>
      </c>
      <c r="P2986">
        <v>3.5763652487191655E-2</v>
      </c>
      <c r="Q2986" t="s">
        <v>157</v>
      </c>
      <c r="S2986" t="s">
        <v>661</v>
      </c>
      <c r="T2986" t="s">
        <v>820</v>
      </c>
      <c r="U2986">
        <v>3.0932724977618758E-2</v>
      </c>
      <c r="V2986" t="s">
        <v>157</v>
      </c>
    </row>
    <row r="2987" spans="9:22" x14ac:dyDescent="0.45">
      <c r="I2987" t="s">
        <v>240</v>
      </c>
      <c r="J2987" t="s">
        <v>822</v>
      </c>
      <c r="K2987">
        <v>1.073345240994366E-2</v>
      </c>
      <c r="L2987" t="s">
        <v>157</v>
      </c>
      <c r="N2987" t="s">
        <v>448</v>
      </c>
      <c r="O2987" t="s">
        <v>822</v>
      </c>
      <c r="P2987">
        <v>9.2569675035557908E-2</v>
      </c>
      <c r="Q2987" t="s">
        <v>157</v>
      </c>
      <c r="S2987" t="s">
        <v>661</v>
      </c>
      <c r="T2987" t="s">
        <v>822</v>
      </c>
      <c r="U2987">
        <v>0.11204733160049035</v>
      </c>
      <c r="V2987" t="s">
        <v>157</v>
      </c>
    </row>
    <row r="2988" spans="9:22" x14ac:dyDescent="0.45">
      <c r="I2988" t="s">
        <v>240</v>
      </c>
      <c r="J2988" t="s">
        <v>823</v>
      </c>
      <c r="K2988">
        <v>3.2039519393967424E-2</v>
      </c>
      <c r="L2988" t="s">
        <v>157</v>
      </c>
      <c r="N2988" t="s">
        <v>448</v>
      </c>
      <c r="O2988" t="s">
        <v>823</v>
      </c>
      <c r="P2988">
        <v>1.3743999415263384E-2</v>
      </c>
      <c r="Q2988" t="s">
        <v>157</v>
      </c>
      <c r="S2988" t="s">
        <v>661</v>
      </c>
      <c r="T2988" t="s">
        <v>823</v>
      </c>
      <c r="U2988">
        <v>1.7155400901520013E-2</v>
      </c>
      <c r="V2988" t="s">
        <v>157</v>
      </c>
    </row>
    <row r="2989" spans="9:22" x14ac:dyDescent="0.45">
      <c r="I2989" t="s">
        <v>240</v>
      </c>
      <c r="J2989" t="s">
        <v>824</v>
      </c>
      <c r="K2989">
        <v>4.9608020766888257E-2</v>
      </c>
      <c r="L2989" t="s">
        <v>157</v>
      </c>
      <c r="N2989" t="s">
        <v>448</v>
      </c>
      <c r="O2989" t="s">
        <v>824</v>
      </c>
      <c r="P2989">
        <v>1.4338927741608623E-2</v>
      </c>
      <c r="Q2989" t="s">
        <v>157</v>
      </c>
      <c r="S2989" t="s">
        <v>661</v>
      </c>
      <c r="T2989" t="s">
        <v>824</v>
      </c>
      <c r="U2989">
        <v>1.761985775902818E-2</v>
      </c>
      <c r="V2989" t="s">
        <v>157</v>
      </c>
    </row>
    <row r="2990" spans="9:22" x14ac:dyDescent="0.45">
      <c r="I2990" t="s">
        <v>240</v>
      </c>
      <c r="J2990" t="s">
        <v>825</v>
      </c>
      <c r="K2990">
        <v>6.1398163129806803E-2</v>
      </c>
      <c r="L2990" t="s">
        <v>157</v>
      </c>
      <c r="N2990" t="s">
        <v>448</v>
      </c>
      <c r="O2990" t="s">
        <v>825</v>
      </c>
      <c r="P2990">
        <v>1.5181285859283203E-2</v>
      </c>
      <c r="Q2990" t="s">
        <v>157</v>
      </c>
      <c r="S2990" t="s">
        <v>661</v>
      </c>
      <c r="T2990" t="s">
        <v>825</v>
      </c>
      <c r="U2990">
        <v>1.7667492297443719E-2</v>
      </c>
      <c r="V2990" t="s">
        <v>157</v>
      </c>
    </row>
    <row r="2991" spans="9:22" x14ac:dyDescent="0.45">
      <c r="I2991" t="s">
        <v>240</v>
      </c>
      <c r="J2991" t="s">
        <v>826</v>
      </c>
      <c r="K2991">
        <v>0.39926855247600335</v>
      </c>
      <c r="L2991" t="s">
        <v>157</v>
      </c>
      <c r="N2991" t="s">
        <v>448</v>
      </c>
      <c r="O2991" t="s">
        <v>826</v>
      </c>
      <c r="P2991">
        <v>0.12190203076304434</v>
      </c>
      <c r="Q2991" t="s">
        <v>157</v>
      </c>
      <c r="S2991" t="s">
        <v>661</v>
      </c>
      <c r="T2991" t="s">
        <v>826</v>
      </c>
      <c r="U2991">
        <v>0.1155238411124756</v>
      </c>
      <c r="V2991" t="s">
        <v>157</v>
      </c>
    </row>
    <row r="2992" spans="9:22" x14ac:dyDescent="0.45">
      <c r="I2992" t="s">
        <v>240</v>
      </c>
      <c r="J2992" t="s">
        <v>827</v>
      </c>
      <c r="K2992">
        <v>5.556969142766597E-2</v>
      </c>
      <c r="L2992" t="s">
        <v>157</v>
      </c>
      <c r="N2992" t="s">
        <v>448</v>
      </c>
      <c r="O2992" t="s">
        <v>827</v>
      </c>
      <c r="P2992">
        <v>2.3977340261404152E-2</v>
      </c>
      <c r="Q2992" t="s">
        <v>157</v>
      </c>
      <c r="S2992" t="s">
        <v>661</v>
      </c>
      <c r="T2992" t="s">
        <v>827</v>
      </c>
      <c r="U2992">
        <v>2.1608711537948227E-2</v>
      </c>
      <c r="V2992" t="s">
        <v>157</v>
      </c>
    </row>
    <row r="2993" spans="9:22" x14ac:dyDescent="0.45">
      <c r="I2993" t="s">
        <v>240</v>
      </c>
      <c r="J2993" t="s">
        <v>828</v>
      </c>
      <c r="K2993">
        <v>4.4970244614009072E-2</v>
      </c>
      <c r="L2993" t="s">
        <v>157</v>
      </c>
      <c r="N2993" t="s">
        <v>448</v>
      </c>
      <c r="O2993" t="s">
        <v>828</v>
      </c>
      <c r="P2993">
        <v>2.2792247959328951E-2</v>
      </c>
      <c r="Q2993" t="s">
        <v>157</v>
      </c>
      <c r="S2993" t="s">
        <v>661</v>
      </c>
      <c r="T2993" t="s">
        <v>828</v>
      </c>
      <c r="U2993">
        <v>2.1594032054168082E-2</v>
      </c>
      <c r="V2993" t="s">
        <v>157</v>
      </c>
    </row>
    <row r="2994" spans="9:22" x14ac:dyDescent="0.45">
      <c r="I2994" t="s">
        <v>240</v>
      </c>
      <c r="J2994" t="s">
        <v>829</v>
      </c>
      <c r="K2994">
        <v>4.0985841417662795E-2</v>
      </c>
      <c r="L2994" t="s">
        <v>157</v>
      </c>
      <c r="N2994" t="s">
        <v>448</v>
      </c>
      <c r="O2994" t="s">
        <v>829</v>
      </c>
      <c r="P2994">
        <v>0.10131660836280067</v>
      </c>
      <c r="Q2994" t="s">
        <v>157</v>
      </c>
      <c r="S2994" t="s">
        <v>661</v>
      </c>
      <c r="T2994" t="s">
        <v>829</v>
      </c>
      <c r="U2994">
        <v>0.11615872318150626</v>
      </c>
      <c r="V2994" t="s">
        <v>157</v>
      </c>
    </row>
    <row r="2995" spans="9:22" x14ac:dyDescent="0.45">
      <c r="I2995" t="s">
        <v>240</v>
      </c>
      <c r="J2995" t="s">
        <v>836</v>
      </c>
      <c r="K2995">
        <v>0</v>
      </c>
      <c r="L2995" t="s">
        <v>157</v>
      </c>
      <c r="N2995" t="s">
        <v>448</v>
      </c>
      <c r="O2995" t="s">
        <v>836</v>
      </c>
      <c r="P2995">
        <v>2.3865321032723832E-2</v>
      </c>
      <c r="Q2995" t="s">
        <v>157</v>
      </c>
      <c r="S2995" t="s">
        <v>661</v>
      </c>
      <c r="T2995" t="s">
        <v>836</v>
      </c>
      <c r="U2995">
        <v>2.3086796385649418E-2</v>
      </c>
      <c r="V2995" t="s">
        <v>157</v>
      </c>
    </row>
    <row r="2996" spans="9:22" x14ac:dyDescent="0.45">
      <c r="I2996" t="s">
        <v>240</v>
      </c>
      <c r="J2996" t="s">
        <v>837</v>
      </c>
      <c r="K2996">
        <v>0</v>
      </c>
      <c r="L2996" t="s">
        <v>157</v>
      </c>
      <c r="N2996" t="s">
        <v>448</v>
      </c>
      <c r="O2996" t="s">
        <v>837</v>
      </c>
      <c r="P2996">
        <v>3.4496260345224239E-3</v>
      </c>
      <c r="Q2996" t="s">
        <v>157</v>
      </c>
      <c r="S2996" t="s">
        <v>661</v>
      </c>
      <c r="T2996" t="s">
        <v>837</v>
      </c>
      <c r="U2996">
        <v>3.259535444255386E-3</v>
      </c>
      <c r="V2996" t="s">
        <v>157</v>
      </c>
    </row>
    <row r="2997" spans="9:22" x14ac:dyDescent="0.45">
      <c r="I2997" t="s">
        <v>240</v>
      </c>
      <c r="J2997" t="s">
        <v>838</v>
      </c>
      <c r="K2997">
        <v>3.1110130972316348E-3</v>
      </c>
      <c r="L2997" t="s">
        <v>157</v>
      </c>
      <c r="N2997" t="s">
        <v>448</v>
      </c>
      <c r="O2997" t="s">
        <v>838</v>
      </c>
      <c r="P2997">
        <v>3.4552200430819154E-3</v>
      </c>
      <c r="Q2997" t="s">
        <v>157</v>
      </c>
      <c r="S2997" t="s">
        <v>661</v>
      </c>
      <c r="T2997" t="s">
        <v>838</v>
      </c>
      <c r="U2997">
        <v>3.2756689050871578E-3</v>
      </c>
      <c r="V2997" t="s">
        <v>157</v>
      </c>
    </row>
    <row r="2998" spans="9:22" x14ac:dyDescent="0.45">
      <c r="I2998" t="s">
        <v>240</v>
      </c>
      <c r="J2998" t="s">
        <v>839</v>
      </c>
      <c r="K2998">
        <v>5.2140699035078814E-3</v>
      </c>
      <c r="L2998" t="s">
        <v>157</v>
      </c>
      <c r="N2998" t="s">
        <v>448</v>
      </c>
      <c r="O2998" t="s">
        <v>839</v>
      </c>
      <c r="P2998">
        <v>3.4627535775574431E-3</v>
      </c>
      <c r="Q2998" t="s">
        <v>157</v>
      </c>
      <c r="S2998" t="s">
        <v>661</v>
      </c>
      <c r="T2998" t="s">
        <v>839</v>
      </c>
      <c r="U2998">
        <v>3.298264328243255E-3</v>
      </c>
      <c r="V2998" t="s">
        <v>157</v>
      </c>
    </row>
    <row r="2999" spans="9:22" x14ac:dyDescent="0.45">
      <c r="I2999" t="s">
        <v>240</v>
      </c>
      <c r="J2999" t="s">
        <v>840</v>
      </c>
      <c r="K2999">
        <v>3.8066092382025317E-2</v>
      </c>
      <c r="L2999" t="s">
        <v>157</v>
      </c>
      <c r="N2999" t="s">
        <v>448</v>
      </c>
      <c r="O2999" t="s">
        <v>840</v>
      </c>
      <c r="P2999">
        <v>2.6575169142620689E-2</v>
      </c>
      <c r="Q2999" t="s">
        <v>157</v>
      </c>
      <c r="S2999" t="s">
        <v>661</v>
      </c>
      <c r="T2999" t="s">
        <v>840</v>
      </c>
      <c r="U2999">
        <v>2.2183088768029983E-2</v>
      </c>
      <c r="V2999" t="s">
        <v>157</v>
      </c>
    </row>
    <row r="3000" spans="9:22" x14ac:dyDescent="0.45">
      <c r="I3000" t="s">
        <v>240</v>
      </c>
      <c r="J3000" t="s">
        <v>841</v>
      </c>
      <c r="K3000">
        <v>4.176408752663948E-3</v>
      </c>
      <c r="L3000" t="s">
        <v>157</v>
      </c>
      <c r="N3000" t="s">
        <v>448</v>
      </c>
      <c r="O3000" t="s">
        <v>841</v>
      </c>
      <c r="P3000">
        <v>4.5526307114695849E-3</v>
      </c>
      <c r="Q3000" t="s">
        <v>157</v>
      </c>
      <c r="S3000" t="s">
        <v>661</v>
      </c>
      <c r="T3000" t="s">
        <v>841</v>
      </c>
      <c r="U3000">
        <v>4.0539247398593652E-3</v>
      </c>
      <c r="V3000" t="s">
        <v>157</v>
      </c>
    </row>
    <row r="3001" spans="9:22" x14ac:dyDescent="0.45">
      <c r="I3001" t="s">
        <v>240</v>
      </c>
      <c r="J3001" t="s">
        <v>842</v>
      </c>
      <c r="K3001">
        <v>2.37547953359294E-3</v>
      </c>
      <c r="L3001" t="s">
        <v>157</v>
      </c>
      <c r="N3001" t="s">
        <v>448</v>
      </c>
      <c r="O3001" t="s">
        <v>842</v>
      </c>
      <c r="P3001">
        <v>4.3926086011969656E-3</v>
      </c>
      <c r="Q3001" t="s">
        <v>157</v>
      </c>
      <c r="S3001" t="s">
        <v>661</v>
      </c>
      <c r="T3001" t="s">
        <v>842</v>
      </c>
      <c r="U3001">
        <v>4.0109904668102171E-3</v>
      </c>
      <c r="V3001" t="s">
        <v>157</v>
      </c>
    </row>
    <row r="3002" spans="9:22" x14ac:dyDescent="0.45">
      <c r="I3002" t="s">
        <v>240</v>
      </c>
      <c r="J3002" t="s">
        <v>843</v>
      </c>
      <c r="K3002">
        <v>0</v>
      </c>
      <c r="L3002" t="s">
        <v>157</v>
      </c>
      <c r="N3002" t="s">
        <v>448</v>
      </c>
      <c r="O3002" t="s">
        <v>843</v>
      </c>
      <c r="P3002">
        <v>2.3943988416749391E-2</v>
      </c>
      <c r="Q3002" t="s">
        <v>157</v>
      </c>
      <c r="S3002" t="s">
        <v>661</v>
      </c>
      <c r="T3002" t="s">
        <v>843</v>
      </c>
      <c r="U3002">
        <v>2.3035104842829907E-2</v>
      </c>
      <c r="V3002" t="s">
        <v>157</v>
      </c>
    </row>
    <row r="3003" spans="9:22" x14ac:dyDescent="0.45">
      <c r="I3003" t="s">
        <v>240</v>
      </c>
      <c r="J3003" t="s">
        <v>844</v>
      </c>
      <c r="K3003">
        <v>0</v>
      </c>
      <c r="L3003" t="s">
        <v>157</v>
      </c>
      <c r="N3003" t="s">
        <v>448</v>
      </c>
      <c r="O3003" t="s">
        <v>844</v>
      </c>
      <c r="P3003">
        <v>2.1124680433052E-2</v>
      </c>
      <c r="Q3003" t="s">
        <v>157</v>
      </c>
      <c r="S3003" t="s">
        <v>661</v>
      </c>
      <c r="T3003" t="s">
        <v>844</v>
      </c>
      <c r="U3003">
        <v>2.1800469879635298E-2</v>
      </c>
      <c r="V3003" t="s">
        <v>157</v>
      </c>
    </row>
    <row r="3004" spans="9:22" x14ac:dyDescent="0.45">
      <c r="I3004" t="s">
        <v>240</v>
      </c>
      <c r="J3004" t="s">
        <v>845</v>
      </c>
      <c r="K3004">
        <v>0</v>
      </c>
      <c r="L3004" t="s">
        <v>157</v>
      </c>
      <c r="N3004" t="s">
        <v>448</v>
      </c>
      <c r="O3004" t="s">
        <v>845</v>
      </c>
      <c r="P3004">
        <v>2.5579190222234541E-3</v>
      </c>
      <c r="Q3004" t="s">
        <v>157</v>
      </c>
      <c r="S3004" t="s">
        <v>661</v>
      </c>
      <c r="T3004" t="s">
        <v>845</v>
      </c>
      <c r="U3004">
        <v>2.7044253726103565E-3</v>
      </c>
      <c r="V3004" t="s">
        <v>157</v>
      </c>
    </row>
    <row r="3005" spans="9:22" x14ac:dyDescent="0.45">
      <c r="I3005" t="s">
        <v>240</v>
      </c>
      <c r="J3005" t="s">
        <v>846</v>
      </c>
      <c r="K3005">
        <v>2.1883279631807816E-3</v>
      </c>
      <c r="L3005" t="s">
        <v>157</v>
      </c>
      <c r="N3005" t="s">
        <v>448</v>
      </c>
      <c r="O3005" t="s">
        <v>846</v>
      </c>
      <c r="P3005">
        <v>2.4051133894323856E-3</v>
      </c>
      <c r="Q3005" t="s">
        <v>157</v>
      </c>
      <c r="S3005" t="s">
        <v>661</v>
      </c>
      <c r="T3005" t="s">
        <v>846</v>
      </c>
      <c r="U3005">
        <v>2.6575523854460961E-3</v>
      </c>
      <c r="V3005" t="s">
        <v>157</v>
      </c>
    </row>
    <row r="3006" spans="9:22" x14ac:dyDescent="0.45">
      <c r="I3006" t="s">
        <v>240</v>
      </c>
      <c r="J3006" t="s">
        <v>847</v>
      </c>
      <c r="K3006">
        <v>4.3353573739915371E-3</v>
      </c>
      <c r="L3006" t="s">
        <v>157</v>
      </c>
      <c r="N3006" t="s">
        <v>448</v>
      </c>
      <c r="O3006" t="s">
        <v>847</v>
      </c>
      <c r="P3006">
        <v>2.2572127785875024E-3</v>
      </c>
      <c r="Q3006" t="s">
        <v>157</v>
      </c>
      <c r="S3006" t="s">
        <v>661</v>
      </c>
      <c r="T3006" t="s">
        <v>847</v>
      </c>
      <c r="U3006">
        <v>2.5887471911597649E-3</v>
      </c>
      <c r="V3006" t="s">
        <v>157</v>
      </c>
    </row>
    <row r="3007" spans="9:22" x14ac:dyDescent="0.45">
      <c r="I3007" t="s">
        <v>240</v>
      </c>
      <c r="J3007" t="s">
        <v>848</v>
      </c>
      <c r="K3007">
        <v>3.3993805871123946E-2</v>
      </c>
      <c r="L3007" t="s">
        <v>157</v>
      </c>
      <c r="N3007" t="s">
        <v>448</v>
      </c>
      <c r="O3007" t="s">
        <v>848</v>
      </c>
      <c r="P3007">
        <v>1.3043547688835531E-2</v>
      </c>
      <c r="Q3007" t="s">
        <v>157</v>
      </c>
      <c r="S3007" t="s">
        <v>661</v>
      </c>
      <c r="T3007" t="s">
        <v>848</v>
      </c>
      <c r="U3007">
        <v>1.3935968947726269E-2</v>
      </c>
      <c r="V3007" t="s">
        <v>157</v>
      </c>
    </row>
    <row r="3008" spans="9:22" x14ac:dyDescent="0.45">
      <c r="I3008" t="s">
        <v>240</v>
      </c>
      <c r="J3008" t="s">
        <v>849</v>
      </c>
      <c r="K3008">
        <v>3.5447348757636395E-3</v>
      </c>
      <c r="L3008" t="s">
        <v>157</v>
      </c>
      <c r="N3008" t="s">
        <v>448</v>
      </c>
      <c r="O3008" t="s">
        <v>849</v>
      </c>
      <c r="P3008">
        <v>2.4682703215453952E-3</v>
      </c>
      <c r="Q3008" t="s">
        <v>157</v>
      </c>
      <c r="S3008" t="s">
        <v>661</v>
      </c>
      <c r="T3008" t="s">
        <v>849</v>
      </c>
      <c r="U3008">
        <v>2.6334361767004024E-3</v>
      </c>
      <c r="V3008" t="s">
        <v>157</v>
      </c>
    </row>
    <row r="3009" spans="9:22" x14ac:dyDescent="0.45">
      <c r="I3009" t="s">
        <v>240</v>
      </c>
      <c r="J3009" t="s">
        <v>850</v>
      </c>
      <c r="K3009">
        <v>2.2267366529376076E-3</v>
      </c>
      <c r="L3009" t="s">
        <v>157</v>
      </c>
      <c r="N3009" t="s">
        <v>448</v>
      </c>
      <c r="O3009" t="s">
        <v>850</v>
      </c>
      <c r="P3009">
        <v>2.5830373907462303E-3</v>
      </c>
      <c r="Q3009" t="s">
        <v>157</v>
      </c>
      <c r="S3009" t="s">
        <v>661</v>
      </c>
      <c r="T3009" t="s">
        <v>850</v>
      </c>
      <c r="U3009">
        <v>2.8414463539924973E-3</v>
      </c>
      <c r="V3009" t="s">
        <v>157</v>
      </c>
    </row>
    <row r="3010" spans="9:22" x14ac:dyDescent="0.45">
      <c r="I3010" t="s">
        <v>240</v>
      </c>
      <c r="J3010" t="s">
        <v>851</v>
      </c>
      <c r="K3010">
        <v>0</v>
      </c>
      <c r="L3010" t="s">
        <v>157</v>
      </c>
      <c r="N3010" t="s">
        <v>448</v>
      </c>
      <c r="O3010" t="s">
        <v>851</v>
      </c>
      <c r="P3010">
        <v>1.7253969301211102E-2</v>
      </c>
      <c r="Q3010" t="s">
        <v>157</v>
      </c>
      <c r="S3010" t="s">
        <v>661</v>
      </c>
      <c r="T3010" t="s">
        <v>851</v>
      </c>
      <c r="U3010">
        <v>1.9145566415783334E-2</v>
      </c>
      <c r="V3010" t="s">
        <v>157</v>
      </c>
    </row>
    <row r="3011" spans="9:22" x14ac:dyDescent="0.45">
      <c r="I3011" t="s">
        <v>241</v>
      </c>
      <c r="J3011" t="s">
        <v>156</v>
      </c>
      <c r="K3011">
        <v>0</v>
      </c>
      <c r="L3011" t="s">
        <v>157</v>
      </c>
      <c r="N3011" t="s">
        <v>449</v>
      </c>
      <c r="O3011" t="s">
        <v>156</v>
      </c>
      <c r="P3011">
        <v>8.0162594898949543E-2</v>
      </c>
      <c r="Q3011" t="s">
        <v>157</v>
      </c>
      <c r="S3011" t="s">
        <v>662</v>
      </c>
      <c r="T3011" t="s">
        <v>156</v>
      </c>
      <c r="U3011">
        <v>7.5258746531907714E-2</v>
      </c>
      <c r="V3011" t="s">
        <v>157</v>
      </c>
    </row>
    <row r="3012" spans="9:22" x14ac:dyDescent="0.45">
      <c r="I3012" t="s">
        <v>241</v>
      </c>
      <c r="J3012" t="s">
        <v>158</v>
      </c>
      <c r="K3012">
        <v>0</v>
      </c>
      <c r="L3012" t="s">
        <v>157</v>
      </c>
      <c r="N3012" t="s">
        <v>449</v>
      </c>
      <c r="O3012" t="s">
        <v>158</v>
      </c>
      <c r="P3012">
        <v>1.0447896134411229E-2</v>
      </c>
      <c r="Q3012" t="s">
        <v>157</v>
      </c>
      <c r="S3012" t="s">
        <v>662</v>
      </c>
      <c r="T3012" t="s">
        <v>158</v>
      </c>
      <c r="U3012">
        <v>1.013419110800463E-2</v>
      </c>
      <c r="V3012" t="s">
        <v>157</v>
      </c>
    </row>
    <row r="3013" spans="9:22" x14ac:dyDescent="0.45">
      <c r="I3013" t="s">
        <v>241</v>
      </c>
      <c r="J3013" t="s">
        <v>159</v>
      </c>
      <c r="K3013">
        <v>6.2350100643443008E-3</v>
      </c>
      <c r="L3013" t="s">
        <v>157</v>
      </c>
      <c r="N3013" t="s">
        <v>449</v>
      </c>
      <c r="O3013" t="s">
        <v>159</v>
      </c>
      <c r="P3013">
        <v>9.7116716783023707E-3</v>
      </c>
      <c r="Q3013" t="s">
        <v>157</v>
      </c>
      <c r="S3013" t="s">
        <v>662</v>
      </c>
      <c r="T3013" t="s">
        <v>159</v>
      </c>
      <c r="U3013">
        <v>9.8845752281131408E-3</v>
      </c>
      <c r="V3013" t="s">
        <v>157</v>
      </c>
    </row>
    <row r="3014" spans="9:22" x14ac:dyDescent="0.45">
      <c r="I3014" t="s">
        <v>241</v>
      </c>
      <c r="J3014" t="s">
        <v>160</v>
      </c>
      <c r="K3014">
        <v>1.0555712731983387E-2</v>
      </c>
      <c r="L3014" t="s">
        <v>157</v>
      </c>
      <c r="N3014" t="s">
        <v>449</v>
      </c>
      <c r="O3014" t="s">
        <v>160</v>
      </c>
      <c r="P3014">
        <v>9.0570565105374864E-3</v>
      </c>
      <c r="Q3014" t="s">
        <v>157</v>
      </c>
      <c r="S3014" t="s">
        <v>662</v>
      </c>
      <c r="T3014" t="s">
        <v>160</v>
      </c>
      <c r="U3014">
        <v>1.0036104400006293E-2</v>
      </c>
      <c r="V3014" t="s">
        <v>157</v>
      </c>
    </row>
    <row r="3015" spans="9:22" x14ac:dyDescent="0.45">
      <c r="I3015" t="s">
        <v>241</v>
      </c>
      <c r="J3015" t="s">
        <v>161</v>
      </c>
      <c r="K3015">
        <v>8.1811771185650417E-2</v>
      </c>
      <c r="L3015" t="s">
        <v>157</v>
      </c>
      <c r="N3015" t="s">
        <v>449</v>
      </c>
      <c r="O3015" t="s">
        <v>161</v>
      </c>
      <c r="P3015">
        <v>9.0996408908214463E-2</v>
      </c>
      <c r="Q3015" t="s">
        <v>157</v>
      </c>
      <c r="S3015" t="s">
        <v>662</v>
      </c>
      <c r="T3015" t="s">
        <v>161</v>
      </c>
      <c r="U3015">
        <v>7.7094932657126386E-2</v>
      </c>
      <c r="V3015" t="s">
        <v>157</v>
      </c>
    </row>
    <row r="3016" spans="9:22" x14ac:dyDescent="0.45">
      <c r="I3016" t="s">
        <v>241</v>
      </c>
      <c r="J3016" t="s">
        <v>814</v>
      </c>
      <c r="K3016">
        <v>1.0574831477618545E-2</v>
      </c>
      <c r="L3016" t="s">
        <v>157</v>
      </c>
      <c r="N3016" t="s">
        <v>449</v>
      </c>
      <c r="O3016" t="s">
        <v>814</v>
      </c>
      <c r="P3016">
        <v>1.5506067129340708E-2</v>
      </c>
      <c r="Q3016" t="s">
        <v>157</v>
      </c>
      <c r="S3016" t="s">
        <v>662</v>
      </c>
      <c r="T3016" t="s">
        <v>814</v>
      </c>
      <c r="U3016">
        <v>1.3848410465191573E-2</v>
      </c>
      <c r="V3016" t="s">
        <v>157</v>
      </c>
    </row>
    <row r="3017" spans="9:22" x14ac:dyDescent="0.45">
      <c r="I3017" t="s">
        <v>241</v>
      </c>
      <c r="J3017" t="s">
        <v>815</v>
      </c>
      <c r="K3017">
        <v>6.6910497439509132E-3</v>
      </c>
      <c r="L3017" t="s">
        <v>157</v>
      </c>
      <c r="N3017" t="s">
        <v>449</v>
      </c>
      <c r="O3017" t="s">
        <v>815</v>
      </c>
      <c r="P3017">
        <v>1.5013819921100381E-2</v>
      </c>
      <c r="Q3017" t="s">
        <v>157</v>
      </c>
      <c r="S3017" t="s">
        <v>662</v>
      </c>
      <c r="T3017" t="s">
        <v>815</v>
      </c>
      <c r="U3017">
        <v>1.3664314442151309E-2</v>
      </c>
      <c r="V3017" t="s">
        <v>157</v>
      </c>
    </row>
    <row r="3018" spans="9:22" x14ac:dyDescent="0.45">
      <c r="I3018" t="s">
        <v>241</v>
      </c>
      <c r="J3018" t="s">
        <v>816</v>
      </c>
      <c r="K3018">
        <v>1.2142872311824609E-3</v>
      </c>
      <c r="L3018" t="s">
        <v>157</v>
      </c>
      <c r="N3018" t="s">
        <v>449</v>
      </c>
      <c r="O3018" t="s">
        <v>816</v>
      </c>
      <c r="P3018">
        <v>7.6249154600092198E-2</v>
      </c>
      <c r="Q3018" t="s">
        <v>157</v>
      </c>
      <c r="S3018" t="s">
        <v>662</v>
      </c>
      <c r="T3018" t="s">
        <v>816</v>
      </c>
      <c r="U3018">
        <v>7.2789318860513055E-2</v>
      </c>
      <c r="V3018" t="s">
        <v>157</v>
      </c>
    </row>
    <row r="3019" spans="9:22" x14ac:dyDescent="0.45">
      <c r="I3019" t="s">
        <v>241</v>
      </c>
      <c r="J3019" t="s">
        <v>162</v>
      </c>
      <c r="K3019">
        <v>0</v>
      </c>
      <c r="L3019" t="s">
        <v>157</v>
      </c>
      <c r="N3019" t="s">
        <v>449</v>
      </c>
      <c r="O3019" t="s">
        <v>162</v>
      </c>
      <c r="P3019">
        <v>4.7747931241737616E-2</v>
      </c>
      <c r="Q3019" t="s">
        <v>157</v>
      </c>
      <c r="S3019" t="s">
        <v>662</v>
      </c>
      <c r="T3019" t="s">
        <v>162</v>
      </c>
      <c r="U3019">
        <v>4.3322803893489241E-2</v>
      </c>
      <c r="V3019" t="s">
        <v>157</v>
      </c>
    </row>
    <row r="3020" spans="9:22" x14ac:dyDescent="0.45">
      <c r="I3020" t="s">
        <v>241</v>
      </c>
      <c r="J3020" t="s">
        <v>163</v>
      </c>
      <c r="K3020">
        <v>2.3565734461972947E-3</v>
      </c>
      <c r="L3020" t="s">
        <v>157</v>
      </c>
      <c r="N3020" t="s">
        <v>449</v>
      </c>
      <c r="O3020" t="s">
        <v>163</v>
      </c>
      <c r="P3020">
        <v>6.7962384819053225E-3</v>
      </c>
      <c r="Q3020" t="s">
        <v>157</v>
      </c>
      <c r="S3020" t="s">
        <v>662</v>
      </c>
      <c r="T3020" t="s">
        <v>163</v>
      </c>
      <c r="U3020">
        <v>6.3431056990632837E-3</v>
      </c>
      <c r="V3020" t="s">
        <v>157</v>
      </c>
    </row>
    <row r="3021" spans="9:22" x14ac:dyDescent="0.45">
      <c r="I3021" t="s">
        <v>241</v>
      </c>
      <c r="J3021" t="s">
        <v>164</v>
      </c>
      <c r="K3021">
        <v>5.4379087937057981E-3</v>
      </c>
      <c r="L3021" t="s">
        <v>157</v>
      </c>
      <c r="N3021" t="s">
        <v>449</v>
      </c>
      <c r="O3021" t="s">
        <v>164</v>
      </c>
      <c r="P3021">
        <v>6.2671040432102035E-3</v>
      </c>
      <c r="Q3021" t="s">
        <v>157</v>
      </c>
      <c r="S3021" t="s">
        <v>662</v>
      </c>
      <c r="T3021" t="s">
        <v>164</v>
      </c>
      <c r="U3021">
        <v>6.3017434090427062E-3</v>
      </c>
      <c r="V3021" t="s">
        <v>157</v>
      </c>
    </row>
    <row r="3022" spans="9:22" x14ac:dyDescent="0.45">
      <c r="I3022" t="s">
        <v>241</v>
      </c>
      <c r="J3022" t="s">
        <v>165</v>
      </c>
      <c r="K3022">
        <v>7.8987206240515705E-3</v>
      </c>
      <c r="L3022" t="s">
        <v>157</v>
      </c>
      <c r="N3022" t="s">
        <v>449</v>
      </c>
      <c r="O3022" t="s">
        <v>165</v>
      </c>
      <c r="P3022">
        <v>7.2914421209590921E-3</v>
      </c>
      <c r="Q3022" t="s">
        <v>157</v>
      </c>
      <c r="S3022" t="s">
        <v>662</v>
      </c>
      <c r="T3022" t="s">
        <v>165</v>
      </c>
      <c r="U3022">
        <v>6.5938361916823493E-3</v>
      </c>
      <c r="V3022" t="s">
        <v>157</v>
      </c>
    </row>
    <row r="3023" spans="9:22" x14ac:dyDescent="0.45">
      <c r="I3023" t="s">
        <v>241</v>
      </c>
      <c r="J3023" t="s">
        <v>166</v>
      </c>
      <c r="K3023">
        <v>5.1593920666071075E-2</v>
      </c>
      <c r="L3023" t="s">
        <v>157</v>
      </c>
      <c r="N3023" t="s">
        <v>449</v>
      </c>
      <c r="O3023" t="s">
        <v>166</v>
      </c>
      <c r="P3023">
        <v>5.6934556877858193E-2</v>
      </c>
      <c r="Q3023" t="s">
        <v>157</v>
      </c>
      <c r="S3023" t="s">
        <v>662</v>
      </c>
      <c r="T3023" t="s">
        <v>166</v>
      </c>
      <c r="U3023">
        <v>4.1574593090004469E-2</v>
      </c>
      <c r="V3023" t="s">
        <v>157</v>
      </c>
    </row>
    <row r="3024" spans="9:22" x14ac:dyDescent="0.45">
      <c r="I3024" t="s">
        <v>241</v>
      </c>
      <c r="J3024" t="s">
        <v>818</v>
      </c>
      <c r="K3024">
        <v>7.2358348693703127E-3</v>
      </c>
      <c r="L3024" t="s">
        <v>157</v>
      </c>
      <c r="N3024" t="s">
        <v>449</v>
      </c>
      <c r="O3024" t="s">
        <v>818</v>
      </c>
      <c r="P3024">
        <v>9.8647230525442733E-3</v>
      </c>
      <c r="Q3024" t="s">
        <v>157</v>
      </c>
      <c r="S3024" t="s">
        <v>662</v>
      </c>
      <c r="T3024" t="s">
        <v>818</v>
      </c>
      <c r="U3024">
        <v>6.9355462268464504E-3</v>
      </c>
      <c r="V3024" t="s">
        <v>157</v>
      </c>
    </row>
    <row r="3025" spans="9:22" x14ac:dyDescent="0.45">
      <c r="I3025" t="s">
        <v>241</v>
      </c>
      <c r="J3025" t="s">
        <v>819</v>
      </c>
      <c r="K3025">
        <v>5.7624287702878431E-3</v>
      </c>
      <c r="L3025" t="s">
        <v>157</v>
      </c>
      <c r="N3025" t="s">
        <v>449</v>
      </c>
      <c r="O3025" t="s">
        <v>819</v>
      </c>
      <c r="P3025">
        <v>9.0658744188664639E-3</v>
      </c>
      <c r="Q3025" t="s">
        <v>157</v>
      </c>
      <c r="S3025" t="s">
        <v>662</v>
      </c>
      <c r="T3025" t="s">
        <v>819</v>
      </c>
      <c r="U3025">
        <v>6.5973911843568598E-3</v>
      </c>
      <c r="V3025" t="s">
        <v>157</v>
      </c>
    </row>
    <row r="3026" spans="9:22" x14ac:dyDescent="0.45">
      <c r="I3026" t="s">
        <v>241</v>
      </c>
      <c r="J3026" t="s">
        <v>820</v>
      </c>
      <c r="K3026">
        <v>3.6485361627580618E-3</v>
      </c>
      <c r="L3026" t="s">
        <v>157</v>
      </c>
      <c r="N3026" t="s">
        <v>449</v>
      </c>
      <c r="O3026" t="s">
        <v>820</v>
      </c>
      <c r="P3026">
        <v>4.4769494135889862E-2</v>
      </c>
      <c r="Q3026" t="s">
        <v>157</v>
      </c>
      <c r="S3026" t="s">
        <v>662</v>
      </c>
      <c r="T3026" t="s">
        <v>820</v>
      </c>
      <c r="U3026">
        <v>3.5300763047126052E-2</v>
      </c>
      <c r="V3026" t="s">
        <v>157</v>
      </c>
    </row>
    <row r="3027" spans="9:22" x14ac:dyDescent="0.45">
      <c r="I3027" t="s">
        <v>241</v>
      </c>
      <c r="J3027" t="s">
        <v>822</v>
      </c>
      <c r="K3027">
        <v>1.1047284424074452E-2</v>
      </c>
      <c r="L3027" t="s">
        <v>157</v>
      </c>
      <c r="N3027" t="s">
        <v>449</v>
      </c>
      <c r="O3027" t="s">
        <v>822</v>
      </c>
      <c r="P3027">
        <v>6.964860446591381E-2</v>
      </c>
      <c r="Q3027" t="s">
        <v>157</v>
      </c>
      <c r="S3027" t="s">
        <v>662</v>
      </c>
      <c r="T3027" t="s">
        <v>822</v>
      </c>
      <c r="U3027">
        <v>9.3640010269605917E-2</v>
      </c>
      <c r="V3027" t="s">
        <v>157</v>
      </c>
    </row>
    <row r="3028" spans="9:22" x14ac:dyDescent="0.45">
      <c r="I3028" t="s">
        <v>241</v>
      </c>
      <c r="J3028" t="s">
        <v>823</v>
      </c>
      <c r="K3028">
        <v>3.236257351998309E-2</v>
      </c>
      <c r="L3028" t="s">
        <v>157</v>
      </c>
      <c r="N3028" t="s">
        <v>449</v>
      </c>
      <c r="O3028" t="s">
        <v>823</v>
      </c>
      <c r="P3028">
        <v>9.1132846080806962E-3</v>
      </c>
      <c r="Q3028" t="s">
        <v>157</v>
      </c>
      <c r="S3028" t="s">
        <v>662</v>
      </c>
      <c r="T3028" t="s">
        <v>823</v>
      </c>
      <c r="U3028">
        <v>1.3680275123510563E-2</v>
      </c>
      <c r="V3028" t="s">
        <v>157</v>
      </c>
    </row>
    <row r="3029" spans="9:22" x14ac:dyDescent="0.45">
      <c r="I3029" t="s">
        <v>241</v>
      </c>
      <c r="J3029" t="s">
        <v>824</v>
      </c>
      <c r="K3029">
        <v>4.977822517025516E-2</v>
      </c>
      <c r="L3029" t="s">
        <v>157</v>
      </c>
      <c r="N3029" t="s">
        <v>449</v>
      </c>
      <c r="O3029" t="s">
        <v>824</v>
      </c>
      <c r="P3029">
        <v>9.6876749138762163E-3</v>
      </c>
      <c r="Q3029" t="s">
        <v>157</v>
      </c>
      <c r="S3029" t="s">
        <v>662</v>
      </c>
      <c r="T3029" t="s">
        <v>824</v>
      </c>
      <c r="U3029">
        <v>1.4095217018272045E-2</v>
      </c>
      <c r="V3029" t="s">
        <v>157</v>
      </c>
    </row>
    <row r="3030" spans="9:22" x14ac:dyDescent="0.45">
      <c r="I3030" t="s">
        <v>241</v>
      </c>
      <c r="J3030" t="s">
        <v>825</v>
      </c>
      <c r="K3030">
        <v>6.1737290351873385E-2</v>
      </c>
      <c r="L3030" t="s">
        <v>157</v>
      </c>
      <c r="N3030" t="s">
        <v>449</v>
      </c>
      <c r="O3030" t="s">
        <v>825</v>
      </c>
      <c r="P3030">
        <v>1.1792070525499427E-2</v>
      </c>
      <c r="Q3030" t="s">
        <v>157</v>
      </c>
      <c r="S3030" t="s">
        <v>662</v>
      </c>
      <c r="T3030" t="s">
        <v>825</v>
      </c>
      <c r="U3030">
        <v>1.4850799508560563E-2</v>
      </c>
      <c r="V3030" t="s">
        <v>157</v>
      </c>
    </row>
    <row r="3031" spans="9:22" x14ac:dyDescent="0.45">
      <c r="I3031" t="s">
        <v>241</v>
      </c>
      <c r="J3031" t="s">
        <v>826</v>
      </c>
      <c r="K3031">
        <v>0.40385092194824057</v>
      </c>
      <c r="L3031" t="s">
        <v>157</v>
      </c>
      <c r="N3031" t="s">
        <v>449</v>
      </c>
      <c r="O3031" t="s">
        <v>826</v>
      </c>
      <c r="P3031">
        <v>0.12359787907960389</v>
      </c>
      <c r="Q3031" t="s">
        <v>157</v>
      </c>
      <c r="S3031" t="s">
        <v>662</v>
      </c>
      <c r="T3031" t="s">
        <v>826</v>
      </c>
      <c r="U3031">
        <v>0.12385231698535955</v>
      </c>
      <c r="V3031" t="s">
        <v>157</v>
      </c>
    </row>
    <row r="3032" spans="9:22" x14ac:dyDescent="0.45">
      <c r="I3032" t="s">
        <v>241</v>
      </c>
      <c r="J3032" t="s">
        <v>827</v>
      </c>
      <c r="K3032">
        <v>5.5529058183676268E-2</v>
      </c>
      <c r="L3032" t="s">
        <v>157</v>
      </c>
      <c r="N3032" t="s">
        <v>449</v>
      </c>
      <c r="O3032" t="s">
        <v>827</v>
      </c>
      <c r="P3032">
        <v>2.5929797850677925E-2</v>
      </c>
      <c r="Q3032" t="s">
        <v>157</v>
      </c>
      <c r="S3032" t="s">
        <v>662</v>
      </c>
      <c r="T3032" t="s">
        <v>827</v>
      </c>
      <c r="U3032">
        <v>2.5108576350618455E-2</v>
      </c>
      <c r="V3032" t="s">
        <v>157</v>
      </c>
    </row>
    <row r="3033" spans="9:22" x14ac:dyDescent="0.45">
      <c r="I3033" t="s">
        <v>241</v>
      </c>
      <c r="J3033" t="s">
        <v>828</v>
      </c>
      <c r="K3033">
        <v>4.4991272586252559E-2</v>
      </c>
      <c r="L3033" t="s">
        <v>157</v>
      </c>
      <c r="N3033" t="s">
        <v>449</v>
      </c>
      <c r="O3033" t="s">
        <v>828</v>
      </c>
      <c r="P3033">
        <v>2.3230765222122012E-2</v>
      </c>
      <c r="Q3033" t="s">
        <v>157</v>
      </c>
      <c r="S3033" t="s">
        <v>662</v>
      </c>
      <c r="T3033" t="s">
        <v>828</v>
      </c>
      <c r="U3033">
        <v>2.371476724628609E-2</v>
      </c>
      <c r="V3033" t="s">
        <v>157</v>
      </c>
    </row>
    <row r="3034" spans="9:22" x14ac:dyDescent="0.45">
      <c r="I3034" t="s">
        <v>241</v>
      </c>
      <c r="J3034" t="s">
        <v>829</v>
      </c>
      <c r="K3034">
        <v>4.1579970683631354E-2</v>
      </c>
      <c r="L3034" t="s">
        <v>157</v>
      </c>
      <c r="N3034" t="s">
        <v>449</v>
      </c>
      <c r="O3034" t="s">
        <v>829</v>
      </c>
      <c r="P3034">
        <v>7.995722936014163E-2</v>
      </c>
      <c r="Q3034" t="s">
        <v>157</v>
      </c>
      <c r="S3034" t="s">
        <v>662</v>
      </c>
      <c r="T3034" t="s">
        <v>829</v>
      </c>
      <c r="U3034">
        <v>0.10494938509540404</v>
      </c>
      <c r="V3034" t="s">
        <v>157</v>
      </c>
    </row>
    <row r="3035" spans="9:22" x14ac:dyDescent="0.45">
      <c r="I3035" t="s">
        <v>241</v>
      </c>
      <c r="J3035" t="s">
        <v>836</v>
      </c>
      <c r="K3035">
        <v>0</v>
      </c>
      <c r="L3035" t="s">
        <v>157</v>
      </c>
      <c r="N3035" t="s">
        <v>449</v>
      </c>
      <c r="O3035" t="s">
        <v>836</v>
      </c>
      <c r="P3035">
        <v>2.2403591168265846E-2</v>
      </c>
      <c r="Q3035" t="s">
        <v>157</v>
      </c>
      <c r="S3035" t="s">
        <v>662</v>
      </c>
      <c r="T3035" t="s">
        <v>836</v>
      </c>
      <c r="U3035">
        <v>2.2895851446204429E-2</v>
      </c>
      <c r="V3035" t="s">
        <v>157</v>
      </c>
    </row>
    <row r="3036" spans="9:22" x14ac:dyDescent="0.45">
      <c r="I3036" t="s">
        <v>241</v>
      </c>
      <c r="J3036" t="s">
        <v>837</v>
      </c>
      <c r="K3036">
        <v>0</v>
      </c>
      <c r="L3036" t="s">
        <v>157</v>
      </c>
      <c r="N3036" t="s">
        <v>449</v>
      </c>
      <c r="O3036" t="s">
        <v>837</v>
      </c>
      <c r="P3036">
        <v>3.3149085298825012E-3</v>
      </c>
      <c r="Q3036" t="s">
        <v>157</v>
      </c>
      <c r="S3036" t="s">
        <v>662</v>
      </c>
      <c r="T3036" t="s">
        <v>837</v>
      </c>
      <c r="U3036">
        <v>3.1181219524889451E-3</v>
      </c>
      <c r="V3036" t="s">
        <v>157</v>
      </c>
    </row>
    <row r="3037" spans="9:22" x14ac:dyDescent="0.45">
      <c r="I3037" t="s">
        <v>241</v>
      </c>
      <c r="J3037" t="s">
        <v>838</v>
      </c>
      <c r="K3037">
        <v>3.0697235404597181E-3</v>
      </c>
      <c r="L3037" t="s">
        <v>157</v>
      </c>
      <c r="N3037" t="s">
        <v>449</v>
      </c>
      <c r="O3037" t="s">
        <v>838</v>
      </c>
      <c r="P3037">
        <v>3.3360800069438807E-3</v>
      </c>
      <c r="Q3037" t="s">
        <v>157</v>
      </c>
      <c r="S3037" t="s">
        <v>662</v>
      </c>
      <c r="T3037" t="s">
        <v>838</v>
      </c>
      <c r="U3037">
        <v>3.1803001180648527E-3</v>
      </c>
      <c r="V3037" t="s">
        <v>157</v>
      </c>
    </row>
    <row r="3038" spans="9:22" x14ac:dyDescent="0.45">
      <c r="I3038" t="s">
        <v>241</v>
      </c>
      <c r="J3038" t="s">
        <v>839</v>
      </c>
      <c r="K3038">
        <v>5.3366661486107933E-3</v>
      </c>
      <c r="L3038" t="s">
        <v>157</v>
      </c>
      <c r="N3038" t="s">
        <v>449</v>
      </c>
      <c r="O3038" t="s">
        <v>839</v>
      </c>
      <c r="P3038">
        <v>3.1838534885077069E-3</v>
      </c>
      <c r="Q3038" t="s">
        <v>157</v>
      </c>
      <c r="S3038" t="s">
        <v>662</v>
      </c>
      <c r="T3038" t="s">
        <v>839</v>
      </c>
      <c r="U3038">
        <v>3.1756445485955865E-3</v>
      </c>
      <c r="V3038" t="s">
        <v>157</v>
      </c>
    </row>
    <row r="3039" spans="9:22" x14ac:dyDescent="0.45">
      <c r="I3039" t="s">
        <v>241</v>
      </c>
      <c r="J3039" t="s">
        <v>840</v>
      </c>
      <c r="K3039">
        <v>3.8391534913579155E-2</v>
      </c>
      <c r="L3039" t="s">
        <v>157</v>
      </c>
      <c r="N3039" t="s">
        <v>449</v>
      </c>
      <c r="O3039" t="s">
        <v>840</v>
      </c>
      <c r="P3039">
        <v>3.5698153046679115E-2</v>
      </c>
      <c r="Q3039" t="s">
        <v>157</v>
      </c>
      <c r="S3039" t="s">
        <v>662</v>
      </c>
      <c r="T3039" t="s">
        <v>840</v>
      </c>
      <c r="U3039">
        <v>2.5720969790527376E-2</v>
      </c>
      <c r="V3039" t="s">
        <v>157</v>
      </c>
    </row>
    <row r="3040" spans="9:22" x14ac:dyDescent="0.45">
      <c r="I3040" t="s">
        <v>241</v>
      </c>
      <c r="J3040" t="s">
        <v>841</v>
      </c>
      <c r="K3040">
        <v>3.9991063619563881E-3</v>
      </c>
      <c r="L3040" t="s">
        <v>157</v>
      </c>
      <c r="N3040" t="s">
        <v>449</v>
      </c>
      <c r="O3040" t="s">
        <v>841</v>
      </c>
      <c r="P3040">
        <v>5.373220145503157E-3</v>
      </c>
      <c r="Q3040" t="s">
        <v>157</v>
      </c>
      <c r="S3040" t="s">
        <v>662</v>
      </c>
      <c r="T3040" t="s">
        <v>841</v>
      </c>
      <c r="U3040">
        <v>4.3453020137073249E-3</v>
      </c>
      <c r="V3040" t="s">
        <v>157</v>
      </c>
    </row>
    <row r="3041" spans="9:22" x14ac:dyDescent="0.45">
      <c r="I3041" t="s">
        <v>241</v>
      </c>
      <c r="J3041" t="s">
        <v>842</v>
      </c>
      <c r="K3041">
        <v>2.3747329427303405E-3</v>
      </c>
      <c r="L3041" t="s">
        <v>157</v>
      </c>
      <c r="N3041" t="s">
        <v>449</v>
      </c>
      <c r="O3041" t="s">
        <v>842</v>
      </c>
      <c r="P3041">
        <v>4.7977943325083058E-3</v>
      </c>
      <c r="Q3041" t="s">
        <v>157</v>
      </c>
      <c r="S3041" t="s">
        <v>662</v>
      </c>
      <c r="T3041" t="s">
        <v>842</v>
      </c>
      <c r="U3041">
        <v>4.1808731659923526E-3</v>
      </c>
      <c r="V3041" t="s">
        <v>157</v>
      </c>
    </row>
    <row r="3042" spans="9:22" x14ac:dyDescent="0.45">
      <c r="I3042" t="s">
        <v>241</v>
      </c>
      <c r="J3042" t="s">
        <v>843</v>
      </c>
      <c r="K3042">
        <v>0</v>
      </c>
      <c r="L3042" t="s">
        <v>157</v>
      </c>
      <c r="N3042" t="s">
        <v>449</v>
      </c>
      <c r="O3042" t="s">
        <v>843</v>
      </c>
      <c r="P3042">
        <v>2.2193213499804385E-2</v>
      </c>
      <c r="Q3042" t="s">
        <v>157</v>
      </c>
      <c r="S3042" t="s">
        <v>662</v>
      </c>
      <c r="T3042" t="s">
        <v>843</v>
      </c>
      <c r="U3042">
        <v>2.2775122862101829E-2</v>
      </c>
      <c r="V3042" t="s">
        <v>157</v>
      </c>
    </row>
    <row r="3043" spans="9:22" x14ac:dyDescent="0.45">
      <c r="I3043" t="s">
        <v>241</v>
      </c>
      <c r="J3043" t="s">
        <v>844</v>
      </c>
      <c r="K3043">
        <v>0</v>
      </c>
      <c r="L3043" t="s">
        <v>157</v>
      </c>
      <c r="N3043" t="s">
        <v>449</v>
      </c>
      <c r="O3043" t="s">
        <v>844</v>
      </c>
      <c r="P3043">
        <v>1.819950239780465E-2</v>
      </c>
      <c r="Q3043" t="s">
        <v>157</v>
      </c>
      <c r="S3043" t="s">
        <v>662</v>
      </c>
      <c r="T3043" t="s">
        <v>844</v>
      </c>
      <c r="U3043">
        <v>2.0682105185843732E-2</v>
      </c>
      <c r="V3043" t="s">
        <v>157</v>
      </c>
    </row>
    <row r="3044" spans="9:22" x14ac:dyDescent="0.45">
      <c r="I3044" t="s">
        <v>241</v>
      </c>
      <c r="J3044" t="s">
        <v>845</v>
      </c>
      <c r="K3044">
        <v>0</v>
      </c>
      <c r="L3044" t="s">
        <v>157</v>
      </c>
      <c r="N3044" t="s">
        <v>449</v>
      </c>
      <c r="O3044" t="s">
        <v>845</v>
      </c>
      <c r="P3044">
        <v>2.0265427842910658E-3</v>
      </c>
      <c r="Q3044" t="s">
        <v>157</v>
      </c>
      <c r="S3044" t="s">
        <v>662</v>
      </c>
      <c r="T3044" t="s">
        <v>845</v>
      </c>
      <c r="U3044">
        <v>2.3790194548806917E-3</v>
      </c>
      <c r="V3044" t="s">
        <v>157</v>
      </c>
    </row>
    <row r="3045" spans="9:22" x14ac:dyDescent="0.45">
      <c r="I3045" t="s">
        <v>241</v>
      </c>
      <c r="J3045" t="s">
        <v>846</v>
      </c>
      <c r="K3045">
        <v>2.165593611118444E-3</v>
      </c>
      <c r="L3045" t="s">
        <v>157</v>
      </c>
      <c r="N3045" t="s">
        <v>449</v>
      </c>
      <c r="O3045" t="s">
        <v>846</v>
      </c>
      <c r="P3045">
        <v>1.7835643348314576E-3</v>
      </c>
      <c r="Q3045" t="s">
        <v>157</v>
      </c>
      <c r="S3045" t="s">
        <v>662</v>
      </c>
      <c r="T3045" t="s">
        <v>846</v>
      </c>
      <c r="U3045">
        <v>2.2529620141602271E-3</v>
      </c>
      <c r="V3045" t="s">
        <v>157</v>
      </c>
    </row>
    <row r="3046" spans="9:22" x14ac:dyDescent="0.45">
      <c r="I3046" t="s">
        <v>241</v>
      </c>
      <c r="J3046" t="s">
        <v>847</v>
      </c>
      <c r="K3046">
        <v>4.0212376966603149E-3</v>
      </c>
      <c r="L3046" t="s">
        <v>157</v>
      </c>
      <c r="N3046" t="s">
        <v>449</v>
      </c>
      <c r="O3046" t="s">
        <v>847</v>
      </c>
      <c r="P3046">
        <v>1.5178938105290091E-3</v>
      </c>
      <c r="Q3046" t="s">
        <v>157</v>
      </c>
      <c r="S3046" t="s">
        <v>662</v>
      </c>
      <c r="T3046" t="s">
        <v>847</v>
      </c>
      <c r="U3046">
        <v>2.1280144021750165E-3</v>
      </c>
      <c r="V3046" t="s">
        <v>157</v>
      </c>
    </row>
    <row r="3047" spans="9:22" x14ac:dyDescent="0.45">
      <c r="I3047" t="s">
        <v>241</v>
      </c>
      <c r="J3047" t="s">
        <v>848</v>
      </c>
      <c r="K3047">
        <v>3.3206684867355445E-2</v>
      </c>
      <c r="L3047" t="s">
        <v>157</v>
      </c>
      <c r="N3047" t="s">
        <v>449</v>
      </c>
      <c r="O3047" t="s">
        <v>848</v>
      </c>
      <c r="P3047">
        <v>1.0690175348434795E-2</v>
      </c>
      <c r="Q3047" t="s">
        <v>157</v>
      </c>
      <c r="S3047" t="s">
        <v>662</v>
      </c>
      <c r="T3047" t="s">
        <v>848</v>
      </c>
      <c r="U3047">
        <v>1.2025023947802145E-2</v>
      </c>
      <c r="V3047" t="s">
        <v>157</v>
      </c>
    </row>
    <row r="3048" spans="9:22" x14ac:dyDescent="0.45">
      <c r="I3048" t="s">
        <v>241</v>
      </c>
      <c r="J3048" t="s">
        <v>849</v>
      </c>
      <c r="K3048">
        <v>3.4111415868440759E-3</v>
      </c>
      <c r="L3048" t="s">
        <v>157</v>
      </c>
      <c r="N3048" t="s">
        <v>449</v>
      </c>
      <c r="O3048" t="s">
        <v>849</v>
      </c>
      <c r="P3048">
        <v>1.9816856842379653E-3</v>
      </c>
      <c r="Q3048" t="s">
        <v>157</v>
      </c>
      <c r="S3048" t="s">
        <v>662</v>
      </c>
      <c r="T3048" t="s">
        <v>849</v>
      </c>
      <c r="U3048">
        <v>2.3007536527751824E-3</v>
      </c>
      <c r="V3048" t="s">
        <v>157</v>
      </c>
    </row>
    <row r="3049" spans="9:22" x14ac:dyDescent="0.45">
      <c r="I3049" t="s">
        <v>241</v>
      </c>
      <c r="J3049" t="s">
        <v>850</v>
      </c>
      <c r="K3049">
        <v>2.1303956955265073E-3</v>
      </c>
      <c r="L3049" t="s">
        <v>157</v>
      </c>
      <c r="N3049" t="s">
        <v>449</v>
      </c>
      <c r="O3049" t="s">
        <v>850</v>
      </c>
      <c r="P3049">
        <v>2.0142234930518809E-3</v>
      </c>
      <c r="Q3049" t="s">
        <v>157</v>
      </c>
      <c r="S3049" t="s">
        <v>662</v>
      </c>
      <c r="T3049" t="s">
        <v>850</v>
      </c>
      <c r="U3049">
        <v>2.4510791989948858E-3</v>
      </c>
      <c r="V3049" t="s">
        <v>157</v>
      </c>
    </row>
    <row r="3050" spans="9:22" x14ac:dyDescent="0.45">
      <c r="I3050" t="s">
        <v>241</v>
      </c>
      <c r="J3050" t="s">
        <v>851</v>
      </c>
      <c r="K3050">
        <v>0</v>
      </c>
      <c r="L3050" t="s">
        <v>157</v>
      </c>
      <c r="N3050" t="s">
        <v>449</v>
      </c>
      <c r="O3050" t="s">
        <v>851</v>
      </c>
      <c r="P3050">
        <v>1.2646257748889266E-2</v>
      </c>
      <c r="Q3050" t="s">
        <v>157</v>
      </c>
      <c r="S3050" t="s">
        <v>662</v>
      </c>
      <c r="T3050" t="s">
        <v>851</v>
      </c>
      <c r="U3050">
        <v>1.6817132213442665E-2</v>
      </c>
      <c r="V3050" t="s">
        <v>157</v>
      </c>
    </row>
    <row r="3051" spans="9:22" x14ac:dyDescent="0.45">
      <c r="I3051" t="s">
        <v>242</v>
      </c>
      <c r="J3051" t="s">
        <v>156</v>
      </c>
      <c r="K3051">
        <v>0</v>
      </c>
      <c r="L3051" t="s">
        <v>157</v>
      </c>
      <c r="N3051" t="s">
        <v>450</v>
      </c>
      <c r="O3051" t="s">
        <v>156</v>
      </c>
      <c r="P3051">
        <v>7.602289102302659E-2</v>
      </c>
      <c r="Q3051" t="s">
        <v>157</v>
      </c>
      <c r="S3051" t="s">
        <v>663</v>
      </c>
      <c r="T3051" t="s">
        <v>156</v>
      </c>
      <c r="U3051">
        <v>7.9176217939076296E-2</v>
      </c>
      <c r="V3051" t="s">
        <v>157</v>
      </c>
    </row>
    <row r="3052" spans="9:22" x14ac:dyDescent="0.45">
      <c r="I3052" t="s">
        <v>242</v>
      </c>
      <c r="J3052" t="s">
        <v>158</v>
      </c>
      <c r="K3052">
        <v>3.8494982913183778E-4</v>
      </c>
      <c r="L3052" t="s">
        <v>157</v>
      </c>
      <c r="N3052" t="s">
        <v>450</v>
      </c>
      <c r="O3052" t="s">
        <v>158</v>
      </c>
      <c r="P3052">
        <v>9.7300240848135974E-3</v>
      </c>
      <c r="Q3052" t="s">
        <v>157</v>
      </c>
      <c r="S3052" t="s">
        <v>663</v>
      </c>
      <c r="T3052" t="s">
        <v>158</v>
      </c>
      <c r="U3052">
        <v>1.0257397163720511E-2</v>
      </c>
      <c r="V3052" t="s">
        <v>157</v>
      </c>
    </row>
    <row r="3053" spans="9:22" x14ac:dyDescent="0.45">
      <c r="I3053" t="s">
        <v>242</v>
      </c>
      <c r="J3053" t="s">
        <v>159</v>
      </c>
      <c r="K3053">
        <v>6.9988421969832768E-3</v>
      </c>
      <c r="L3053" t="s">
        <v>157</v>
      </c>
      <c r="N3053" t="s">
        <v>450</v>
      </c>
      <c r="O3053" t="s">
        <v>159</v>
      </c>
      <c r="P3053">
        <v>8.8900230102966354E-3</v>
      </c>
      <c r="Q3053" t="s">
        <v>157</v>
      </c>
      <c r="S3053" t="s">
        <v>663</v>
      </c>
      <c r="T3053" t="s">
        <v>159</v>
      </c>
      <c r="U3053">
        <v>1.0068738568338721E-2</v>
      </c>
      <c r="V3053" t="s">
        <v>157</v>
      </c>
    </row>
    <row r="3054" spans="9:22" x14ac:dyDescent="0.45">
      <c r="I3054" t="s">
        <v>242</v>
      </c>
      <c r="J3054" t="s">
        <v>160</v>
      </c>
      <c r="K3054">
        <v>1.1240110120590143E-2</v>
      </c>
      <c r="L3054" t="s">
        <v>157</v>
      </c>
      <c r="N3054" t="s">
        <v>450</v>
      </c>
      <c r="O3054" t="s">
        <v>160</v>
      </c>
      <c r="P3054">
        <v>7.8443877450349274E-3</v>
      </c>
      <c r="Q3054" t="s">
        <v>157</v>
      </c>
      <c r="S3054" t="s">
        <v>663</v>
      </c>
      <c r="T3054" t="s">
        <v>160</v>
      </c>
      <c r="U3054">
        <v>1.0371488824717163E-2</v>
      </c>
      <c r="V3054" t="s">
        <v>157</v>
      </c>
    </row>
    <row r="3055" spans="9:22" x14ac:dyDescent="0.45">
      <c r="I3055" t="s">
        <v>242</v>
      </c>
      <c r="J3055" t="s">
        <v>161</v>
      </c>
      <c r="K3055">
        <v>8.4258987978765104E-2</v>
      </c>
      <c r="L3055" t="s">
        <v>157</v>
      </c>
      <c r="N3055" t="s">
        <v>450</v>
      </c>
      <c r="O3055" t="s">
        <v>161</v>
      </c>
      <c r="P3055">
        <v>9.8485637838958751E-2</v>
      </c>
      <c r="Q3055" t="s">
        <v>157</v>
      </c>
      <c r="S3055" t="s">
        <v>663</v>
      </c>
      <c r="T3055" t="s">
        <v>161</v>
      </c>
      <c r="U3055">
        <v>8.216937234651138E-2</v>
      </c>
      <c r="V3055" t="s">
        <v>157</v>
      </c>
    </row>
    <row r="3056" spans="9:22" x14ac:dyDescent="0.45">
      <c r="I3056" t="s">
        <v>242</v>
      </c>
      <c r="J3056" t="s">
        <v>814</v>
      </c>
      <c r="K3056">
        <v>8.6828824932277844E-3</v>
      </c>
      <c r="L3056" t="s">
        <v>157</v>
      </c>
      <c r="N3056" t="s">
        <v>450</v>
      </c>
      <c r="O3056" t="s">
        <v>814</v>
      </c>
      <c r="P3056">
        <v>1.5701216586388275E-2</v>
      </c>
      <c r="Q3056" t="s">
        <v>157</v>
      </c>
      <c r="S3056" t="s">
        <v>663</v>
      </c>
      <c r="T3056" t="s">
        <v>814</v>
      </c>
      <c r="U3056">
        <v>1.3530760871758064E-2</v>
      </c>
      <c r="V3056" t="s">
        <v>157</v>
      </c>
    </row>
    <row r="3057" spans="9:22" x14ac:dyDescent="0.45">
      <c r="I3057" t="s">
        <v>242</v>
      </c>
      <c r="J3057" t="s">
        <v>815</v>
      </c>
      <c r="K3057">
        <v>2.7417773623143985E-3</v>
      </c>
      <c r="L3057" t="s">
        <v>157</v>
      </c>
      <c r="N3057" t="s">
        <v>450</v>
      </c>
      <c r="O3057" t="s">
        <v>815</v>
      </c>
      <c r="P3057">
        <v>1.4956479046351577E-2</v>
      </c>
      <c r="Q3057" t="s">
        <v>157</v>
      </c>
      <c r="S3057" t="s">
        <v>663</v>
      </c>
      <c r="T3057" t="s">
        <v>815</v>
      </c>
      <c r="U3057">
        <v>1.3264470485828295E-2</v>
      </c>
      <c r="V3057" t="s">
        <v>157</v>
      </c>
    </row>
    <row r="3058" spans="9:22" x14ac:dyDescent="0.45">
      <c r="I3058" t="s">
        <v>242</v>
      </c>
      <c r="J3058" t="s">
        <v>816</v>
      </c>
      <c r="K3058">
        <v>0</v>
      </c>
      <c r="L3058" t="s">
        <v>157</v>
      </c>
      <c r="N3058" t="s">
        <v>450</v>
      </c>
      <c r="O3058" t="s">
        <v>816</v>
      </c>
      <c r="P3058">
        <v>7.2464206984088453E-2</v>
      </c>
      <c r="Q3058" t="s">
        <v>157</v>
      </c>
      <c r="S3058" t="s">
        <v>663</v>
      </c>
      <c r="T3058" t="s">
        <v>816</v>
      </c>
      <c r="U3058">
        <v>7.3329743031833899E-2</v>
      </c>
      <c r="V3058" t="s">
        <v>157</v>
      </c>
    </row>
    <row r="3059" spans="9:22" x14ac:dyDescent="0.45">
      <c r="I3059" t="s">
        <v>242</v>
      </c>
      <c r="J3059" t="s">
        <v>162</v>
      </c>
      <c r="K3059">
        <v>2.2118916768706275E-4</v>
      </c>
      <c r="L3059" t="s">
        <v>157</v>
      </c>
      <c r="N3059" t="s">
        <v>450</v>
      </c>
      <c r="O3059" t="s">
        <v>162</v>
      </c>
      <c r="P3059">
        <v>5.3593544061292638E-2</v>
      </c>
      <c r="Q3059" t="s">
        <v>157</v>
      </c>
      <c r="S3059" t="s">
        <v>663</v>
      </c>
      <c r="T3059" t="s">
        <v>162</v>
      </c>
      <c r="U3059">
        <v>6.1925209779549656E-2</v>
      </c>
      <c r="V3059" t="s">
        <v>157</v>
      </c>
    </row>
    <row r="3060" spans="9:22" x14ac:dyDescent="0.45">
      <c r="I3060" t="s">
        <v>242</v>
      </c>
      <c r="J3060" t="s">
        <v>163</v>
      </c>
      <c r="K3060">
        <v>3.1411969524380813E-3</v>
      </c>
      <c r="L3060" t="s">
        <v>157</v>
      </c>
      <c r="N3060" t="s">
        <v>450</v>
      </c>
      <c r="O3060" t="s">
        <v>163</v>
      </c>
      <c r="P3060">
        <v>6.8450819333055468E-3</v>
      </c>
      <c r="Q3060" t="s">
        <v>157</v>
      </c>
      <c r="S3060" t="s">
        <v>663</v>
      </c>
      <c r="T3060" t="s">
        <v>163</v>
      </c>
      <c r="U3060">
        <v>8.0518686747831497E-3</v>
      </c>
      <c r="V3060" t="s">
        <v>157</v>
      </c>
    </row>
    <row r="3061" spans="9:22" x14ac:dyDescent="0.45">
      <c r="I3061" t="s">
        <v>242</v>
      </c>
      <c r="J3061" t="s">
        <v>164</v>
      </c>
      <c r="K3061">
        <v>5.1340255292130956E-3</v>
      </c>
      <c r="L3061" t="s">
        <v>157</v>
      </c>
      <c r="N3061" t="s">
        <v>450</v>
      </c>
      <c r="O3061" t="s">
        <v>164</v>
      </c>
      <c r="P3061">
        <v>6.2918791613748278E-3</v>
      </c>
      <c r="Q3061" t="s">
        <v>157</v>
      </c>
      <c r="S3061" t="s">
        <v>663</v>
      </c>
      <c r="T3061" t="s">
        <v>164</v>
      </c>
      <c r="U3061">
        <v>7.9048534445104596E-3</v>
      </c>
      <c r="V3061" t="s">
        <v>157</v>
      </c>
    </row>
    <row r="3062" spans="9:22" x14ac:dyDescent="0.45">
      <c r="I3062" t="s">
        <v>242</v>
      </c>
      <c r="J3062" t="s">
        <v>165</v>
      </c>
      <c r="K3062">
        <v>6.7591639443680285E-3</v>
      </c>
      <c r="L3062" t="s">
        <v>157</v>
      </c>
      <c r="N3062" t="s">
        <v>450</v>
      </c>
      <c r="O3062" t="s">
        <v>165</v>
      </c>
      <c r="P3062">
        <v>8.1253147887824836E-3</v>
      </c>
      <c r="Q3062" t="s">
        <v>157</v>
      </c>
      <c r="S3062" t="s">
        <v>663</v>
      </c>
      <c r="T3062" t="s">
        <v>165</v>
      </c>
      <c r="U3062">
        <v>7.7789265470188627E-3</v>
      </c>
      <c r="V3062" t="s">
        <v>157</v>
      </c>
    </row>
    <row r="3063" spans="9:22" x14ac:dyDescent="0.45">
      <c r="I3063" t="s">
        <v>242</v>
      </c>
      <c r="J3063" t="s">
        <v>166</v>
      </c>
      <c r="K3063">
        <v>4.3772103912449588E-2</v>
      </c>
      <c r="L3063" t="s">
        <v>157</v>
      </c>
      <c r="N3063" t="s">
        <v>450</v>
      </c>
      <c r="O3063" t="s">
        <v>166</v>
      </c>
      <c r="P3063">
        <v>6.9830763464108755E-2</v>
      </c>
      <c r="Q3063" t="s">
        <v>157</v>
      </c>
      <c r="S3063" t="s">
        <v>663</v>
      </c>
      <c r="T3063" t="s">
        <v>166</v>
      </c>
      <c r="U3063">
        <v>4.7338079438121905E-2</v>
      </c>
      <c r="V3063" t="s">
        <v>157</v>
      </c>
    </row>
    <row r="3064" spans="9:22" x14ac:dyDescent="0.45">
      <c r="I3064" t="s">
        <v>242</v>
      </c>
      <c r="J3064" t="s">
        <v>818</v>
      </c>
      <c r="K3064">
        <v>5.8674926451377785E-3</v>
      </c>
      <c r="L3064" t="s">
        <v>157</v>
      </c>
      <c r="N3064" t="s">
        <v>450</v>
      </c>
      <c r="O3064" t="s">
        <v>818</v>
      </c>
      <c r="P3064">
        <v>1.2221937826256369E-2</v>
      </c>
      <c r="Q3064" t="s">
        <v>157</v>
      </c>
      <c r="S3064" t="s">
        <v>663</v>
      </c>
      <c r="T3064" t="s">
        <v>818</v>
      </c>
      <c r="U3064">
        <v>7.8877953045329869E-3</v>
      </c>
      <c r="V3064" t="s">
        <v>157</v>
      </c>
    </row>
    <row r="3065" spans="9:22" x14ac:dyDescent="0.45">
      <c r="I3065" t="s">
        <v>242</v>
      </c>
      <c r="J3065" t="s">
        <v>819</v>
      </c>
      <c r="K3065">
        <v>4.1784156920731206E-3</v>
      </c>
      <c r="L3065" t="s">
        <v>157</v>
      </c>
      <c r="N3065" t="s">
        <v>450</v>
      </c>
      <c r="O3065" t="s">
        <v>819</v>
      </c>
      <c r="P3065">
        <v>1.1141277577881453E-2</v>
      </c>
      <c r="Q3065" t="s">
        <v>157</v>
      </c>
      <c r="S3065" t="s">
        <v>663</v>
      </c>
      <c r="T3065" t="s">
        <v>819</v>
      </c>
      <c r="U3065">
        <v>8.4049774714235245E-3</v>
      </c>
      <c r="V3065" t="s">
        <v>157</v>
      </c>
    </row>
    <row r="3066" spans="9:22" x14ac:dyDescent="0.45">
      <c r="I3066" t="s">
        <v>242</v>
      </c>
      <c r="J3066" t="s">
        <v>820</v>
      </c>
      <c r="K3066">
        <v>1.0864758913942383E-3</v>
      </c>
      <c r="L3066" t="s">
        <v>157</v>
      </c>
      <c r="N3066" t="s">
        <v>450</v>
      </c>
      <c r="O3066" t="s">
        <v>820</v>
      </c>
      <c r="P3066">
        <v>5.6894540584260862E-2</v>
      </c>
      <c r="Q3066" t="s">
        <v>157</v>
      </c>
      <c r="S3066" t="s">
        <v>663</v>
      </c>
      <c r="T3066" t="s">
        <v>820</v>
      </c>
      <c r="U3066">
        <v>5.5390329025057132E-2</v>
      </c>
      <c r="V3066" t="s">
        <v>157</v>
      </c>
    </row>
    <row r="3067" spans="9:22" x14ac:dyDescent="0.45">
      <c r="I3067" t="s">
        <v>242</v>
      </c>
      <c r="J3067" t="s">
        <v>822</v>
      </c>
      <c r="K3067">
        <v>3.3822068570720572E-2</v>
      </c>
      <c r="L3067" t="s">
        <v>157</v>
      </c>
      <c r="N3067" t="s">
        <v>450</v>
      </c>
      <c r="O3067" t="s">
        <v>822</v>
      </c>
      <c r="P3067">
        <v>7.4147980702475982E-2</v>
      </c>
      <c r="Q3067" t="s">
        <v>157</v>
      </c>
      <c r="S3067" t="s">
        <v>663</v>
      </c>
      <c r="T3067" t="s">
        <v>822</v>
      </c>
      <c r="U3067">
        <v>9.5483243654688937E-2</v>
      </c>
      <c r="V3067" t="s">
        <v>157</v>
      </c>
    </row>
    <row r="3068" spans="9:22" x14ac:dyDescent="0.45">
      <c r="I3068" t="s">
        <v>242</v>
      </c>
      <c r="J3068" t="s">
        <v>823</v>
      </c>
      <c r="K3068">
        <v>4.1618234469183869E-2</v>
      </c>
      <c r="L3068" t="s">
        <v>157</v>
      </c>
      <c r="N3068" t="s">
        <v>450</v>
      </c>
      <c r="O3068" t="s">
        <v>823</v>
      </c>
      <c r="P3068">
        <v>9.4072544528581523E-3</v>
      </c>
      <c r="Q3068" t="s">
        <v>157</v>
      </c>
      <c r="S3068" t="s">
        <v>663</v>
      </c>
      <c r="T3068" t="s">
        <v>823</v>
      </c>
      <c r="U3068">
        <v>1.4571169105955383E-2</v>
      </c>
      <c r="V3068" t="s">
        <v>157</v>
      </c>
    </row>
    <row r="3069" spans="9:22" x14ac:dyDescent="0.45">
      <c r="I3069" t="s">
        <v>242</v>
      </c>
      <c r="J3069" t="s">
        <v>824</v>
      </c>
      <c r="K3069">
        <v>5.5903765309282392E-2</v>
      </c>
      <c r="L3069" t="s">
        <v>157</v>
      </c>
      <c r="N3069" t="s">
        <v>450</v>
      </c>
      <c r="O3069" t="s">
        <v>824</v>
      </c>
      <c r="P3069">
        <v>9.9608727078406983E-3</v>
      </c>
      <c r="Q3069" t="s">
        <v>157</v>
      </c>
      <c r="S3069" t="s">
        <v>663</v>
      </c>
      <c r="T3069" t="s">
        <v>824</v>
      </c>
      <c r="U3069">
        <v>1.4752423857880647E-2</v>
      </c>
      <c r="V3069" t="s">
        <v>157</v>
      </c>
    </row>
    <row r="3070" spans="9:22" x14ac:dyDescent="0.45">
      <c r="I3070" t="s">
        <v>242</v>
      </c>
      <c r="J3070" t="s">
        <v>825</v>
      </c>
      <c r="K3070">
        <v>6.4292938413160777E-2</v>
      </c>
      <c r="L3070" t="s">
        <v>157</v>
      </c>
      <c r="N3070" t="s">
        <v>450</v>
      </c>
      <c r="O3070" t="s">
        <v>825</v>
      </c>
      <c r="P3070">
        <v>1.2341656422107727E-2</v>
      </c>
      <c r="Q3070" t="s">
        <v>157</v>
      </c>
      <c r="S3070" t="s">
        <v>663</v>
      </c>
      <c r="T3070" t="s">
        <v>825</v>
      </c>
      <c r="U3070">
        <v>1.4955815517451827E-2</v>
      </c>
      <c r="V3070" t="s">
        <v>157</v>
      </c>
    </row>
    <row r="3071" spans="9:22" x14ac:dyDescent="0.45">
      <c r="I3071" t="s">
        <v>242</v>
      </c>
      <c r="J3071" t="s">
        <v>826</v>
      </c>
      <c r="K3071">
        <v>0.40616347960948862</v>
      </c>
      <c r="L3071" t="s">
        <v>157</v>
      </c>
      <c r="N3071" t="s">
        <v>450</v>
      </c>
      <c r="O3071" t="s">
        <v>826</v>
      </c>
      <c r="P3071">
        <v>0.11661763148172025</v>
      </c>
      <c r="Q3071" t="s">
        <v>157</v>
      </c>
      <c r="S3071" t="s">
        <v>663</v>
      </c>
      <c r="T3071" t="s">
        <v>826</v>
      </c>
      <c r="U3071">
        <v>9.3594638799335689E-2</v>
      </c>
      <c r="V3071" t="s">
        <v>157</v>
      </c>
    </row>
    <row r="3072" spans="9:22" x14ac:dyDescent="0.45">
      <c r="I3072" t="s">
        <v>242</v>
      </c>
      <c r="J3072" t="s">
        <v>827</v>
      </c>
      <c r="K3072">
        <v>5.2411051736415776E-2</v>
      </c>
      <c r="L3072" t="s">
        <v>157</v>
      </c>
      <c r="N3072" t="s">
        <v>450</v>
      </c>
      <c r="O3072" t="s">
        <v>827</v>
      </c>
      <c r="P3072">
        <v>2.3592140893377987E-2</v>
      </c>
      <c r="Q3072" t="s">
        <v>157</v>
      </c>
      <c r="S3072" t="s">
        <v>663</v>
      </c>
      <c r="T3072" t="s">
        <v>827</v>
      </c>
      <c r="U3072">
        <v>1.825226203437658E-2</v>
      </c>
      <c r="V3072" t="s">
        <v>157</v>
      </c>
    </row>
    <row r="3073" spans="9:22" x14ac:dyDescent="0.45">
      <c r="I3073" t="s">
        <v>242</v>
      </c>
      <c r="J3073" t="s">
        <v>828</v>
      </c>
      <c r="K3073">
        <v>3.9652105636845472E-2</v>
      </c>
      <c r="L3073" t="s">
        <v>157</v>
      </c>
      <c r="N3073" t="s">
        <v>450</v>
      </c>
      <c r="O3073" t="s">
        <v>828</v>
      </c>
      <c r="P3073">
        <v>2.1005970830480607E-2</v>
      </c>
      <c r="Q3073" t="s">
        <v>157</v>
      </c>
      <c r="S3073" t="s">
        <v>663</v>
      </c>
      <c r="T3073" t="s">
        <v>828</v>
      </c>
      <c r="U3073">
        <v>1.7829604971251942E-2</v>
      </c>
      <c r="V3073" t="s">
        <v>157</v>
      </c>
    </row>
    <row r="3074" spans="9:22" x14ac:dyDescent="0.45">
      <c r="I3074" t="s">
        <v>242</v>
      </c>
      <c r="J3074" t="s">
        <v>829</v>
      </c>
      <c r="K3074">
        <v>3.0042782410104926E-2</v>
      </c>
      <c r="L3074" t="s">
        <v>157</v>
      </c>
      <c r="N3074" t="s">
        <v>450</v>
      </c>
      <c r="O3074" t="s">
        <v>829</v>
      </c>
      <c r="P3074">
        <v>7.8635570672108676E-2</v>
      </c>
      <c r="Q3074" t="s">
        <v>157</v>
      </c>
      <c r="S3074" t="s">
        <v>663</v>
      </c>
      <c r="T3074" t="s">
        <v>829</v>
      </c>
      <c r="U3074">
        <v>9.4337721299464661E-2</v>
      </c>
      <c r="V3074" t="s">
        <v>157</v>
      </c>
    </row>
    <row r="3075" spans="9:22" x14ac:dyDescent="0.45">
      <c r="I3075" t="s">
        <v>242</v>
      </c>
      <c r="J3075" t="s">
        <v>836</v>
      </c>
      <c r="K3075">
        <v>0</v>
      </c>
      <c r="L3075" t="s">
        <v>157</v>
      </c>
      <c r="N3075" t="s">
        <v>450</v>
      </c>
      <c r="O3075" t="s">
        <v>836</v>
      </c>
      <c r="P3075">
        <v>1.9103959163213519E-2</v>
      </c>
      <c r="Q3075" t="s">
        <v>157</v>
      </c>
      <c r="S3075" t="s">
        <v>663</v>
      </c>
      <c r="T3075" t="s">
        <v>836</v>
      </c>
      <c r="U3075">
        <v>2.8245139079018409E-2</v>
      </c>
      <c r="V3075" t="s">
        <v>157</v>
      </c>
    </row>
    <row r="3076" spans="9:22" x14ac:dyDescent="0.45">
      <c r="I3076" t="s">
        <v>242</v>
      </c>
      <c r="J3076" t="s">
        <v>837</v>
      </c>
      <c r="K3076">
        <v>7.9756648229690661E-4</v>
      </c>
      <c r="L3076" t="s">
        <v>157</v>
      </c>
      <c r="N3076" t="s">
        <v>450</v>
      </c>
      <c r="O3076" t="s">
        <v>837</v>
      </c>
      <c r="P3076">
        <v>2.9397796980469323E-3</v>
      </c>
      <c r="Q3076" t="s">
        <v>157</v>
      </c>
      <c r="S3076" t="s">
        <v>663</v>
      </c>
      <c r="T3076" t="s">
        <v>837</v>
      </c>
      <c r="U3076">
        <v>3.9932770510235603E-3</v>
      </c>
      <c r="V3076" t="s">
        <v>157</v>
      </c>
    </row>
    <row r="3077" spans="9:22" x14ac:dyDescent="0.45">
      <c r="I3077" t="s">
        <v>242</v>
      </c>
      <c r="J3077" t="s">
        <v>838</v>
      </c>
      <c r="K3077">
        <v>3.6868809120818254E-3</v>
      </c>
      <c r="L3077" t="s">
        <v>157</v>
      </c>
      <c r="N3077" t="s">
        <v>450</v>
      </c>
      <c r="O3077" t="s">
        <v>838</v>
      </c>
      <c r="P3077">
        <v>2.9468832774670294E-3</v>
      </c>
      <c r="Q3077" t="s">
        <v>157</v>
      </c>
      <c r="S3077" t="s">
        <v>663</v>
      </c>
      <c r="T3077" t="s">
        <v>838</v>
      </c>
      <c r="U3077">
        <v>4.0705264765360212E-3</v>
      </c>
      <c r="V3077" t="s">
        <v>157</v>
      </c>
    </row>
    <row r="3078" spans="9:22" x14ac:dyDescent="0.45">
      <c r="I3078" t="s">
        <v>242</v>
      </c>
      <c r="J3078" t="s">
        <v>839</v>
      </c>
      <c r="K3078">
        <v>5.3184983798785892E-3</v>
      </c>
      <c r="L3078" t="s">
        <v>157</v>
      </c>
      <c r="N3078" t="s">
        <v>450</v>
      </c>
      <c r="O3078" t="s">
        <v>839</v>
      </c>
      <c r="P3078">
        <v>2.7029259006069888E-3</v>
      </c>
      <c r="Q3078" t="s">
        <v>157</v>
      </c>
      <c r="S3078" t="s">
        <v>663</v>
      </c>
      <c r="T3078" t="s">
        <v>839</v>
      </c>
      <c r="U3078">
        <v>3.8891655952271427E-3</v>
      </c>
      <c r="V3078" t="s">
        <v>157</v>
      </c>
    </row>
    <row r="3079" spans="9:22" x14ac:dyDescent="0.45">
      <c r="I3079" t="s">
        <v>242</v>
      </c>
      <c r="J3079" t="s">
        <v>840</v>
      </c>
      <c r="K3079">
        <v>3.2975319094062906E-2</v>
      </c>
      <c r="L3079" t="s">
        <v>157</v>
      </c>
      <c r="N3079" t="s">
        <v>450</v>
      </c>
      <c r="O3079" t="s">
        <v>840</v>
      </c>
      <c r="P3079">
        <v>3.9616882644391879E-2</v>
      </c>
      <c r="Q3079" t="s">
        <v>157</v>
      </c>
      <c r="S3079" t="s">
        <v>663</v>
      </c>
      <c r="T3079" t="s">
        <v>840</v>
      </c>
      <c r="U3079">
        <v>2.9401313407219614E-2</v>
      </c>
      <c r="V3079" t="s">
        <v>157</v>
      </c>
    </row>
    <row r="3080" spans="9:22" x14ac:dyDescent="0.45">
      <c r="I3080" t="s">
        <v>242</v>
      </c>
      <c r="J3080" t="s">
        <v>841</v>
      </c>
      <c r="K3080">
        <v>2.7489074146663695E-3</v>
      </c>
      <c r="L3080" t="s">
        <v>157</v>
      </c>
      <c r="N3080" t="s">
        <v>450</v>
      </c>
      <c r="O3080" t="s">
        <v>841</v>
      </c>
      <c r="P3080">
        <v>5.2753350145897217E-3</v>
      </c>
      <c r="Q3080" t="s">
        <v>157</v>
      </c>
      <c r="S3080" t="s">
        <v>663</v>
      </c>
      <c r="T3080" t="s">
        <v>841</v>
      </c>
      <c r="U3080">
        <v>4.6025400994736338E-3</v>
      </c>
      <c r="V3080" t="s">
        <v>157</v>
      </c>
    </row>
    <row r="3081" spans="9:22" x14ac:dyDescent="0.45">
      <c r="I3081" t="s">
        <v>242</v>
      </c>
      <c r="J3081" t="s">
        <v>842</v>
      </c>
      <c r="K3081">
        <v>0</v>
      </c>
      <c r="L3081" t="s">
        <v>157</v>
      </c>
      <c r="N3081" t="s">
        <v>450</v>
      </c>
      <c r="O3081" t="s">
        <v>842</v>
      </c>
      <c r="P3081">
        <v>4.3179621462867109E-3</v>
      </c>
      <c r="Q3081" t="s">
        <v>157</v>
      </c>
      <c r="S3081" t="s">
        <v>663</v>
      </c>
      <c r="T3081" t="s">
        <v>842</v>
      </c>
      <c r="U3081">
        <v>4.3887550831163552E-3</v>
      </c>
      <c r="V3081" t="s">
        <v>157</v>
      </c>
    </row>
    <row r="3082" spans="9:22" x14ac:dyDescent="0.45">
      <c r="I3082" t="s">
        <v>242</v>
      </c>
      <c r="J3082" t="s">
        <v>843</v>
      </c>
      <c r="K3082">
        <v>0</v>
      </c>
      <c r="L3082" t="s">
        <v>157</v>
      </c>
      <c r="N3082" t="s">
        <v>450</v>
      </c>
      <c r="O3082" t="s">
        <v>843</v>
      </c>
      <c r="P3082">
        <v>1.6881402460739017E-2</v>
      </c>
      <c r="Q3082" t="s">
        <v>157</v>
      </c>
      <c r="S3082" t="s">
        <v>663</v>
      </c>
      <c r="T3082" t="s">
        <v>843</v>
      </c>
      <c r="U3082">
        <v>2.4578779479707571E-2</v>
      </c>
      <c r="V3082" t="s">
        <v>157</v>
      </c>
    </row>
    <row r="3083" spans="9:22" x14ac:dyDescent="0.45">
      <c r="I3083" t="s">
        <v>242</v>
      </c>
      <c r="J3083" t="s">
        <v>844</v>
      </c>
      <c r="K3083">
        <v>0</v>
      </c>
      <c r="L3083" t="s">
        <v>157</v>
      </c>
      <c r="N3083" t="s">
        <v>450</v>
      </c>
      <c r="O3083" t="s">
        <v>844</v>
      </c>
      <c r="P3083">
        <v>1.2249110117741921E-2</v>
      </c>
      <c r="Q3083" t="s">
        <v>157</v>
      </c>
      <c r="S3083" t="s">
        <v>663</v>
      </c>
      <c r="T3083" t="s">
        <v>844</v>
      </c>
      <c r="U3083">
        <v>1.3031540110676322E-2</v>
      </c>
      <c r="V3083" t="s">
        <v>157</v>
      </c>
    </row>
    <row r="3084" spans="9:22" x14ac:dyDescent="0.45">
      <c r="I3084" t="s">
        <v>242</v>
      </c>
      <c r="J3084" t="s">
        <v>845</v>
      </c>
      <c r="K3084">
        <v>0</v>
      </c>
      <c r="L3084" t="s">
        <v>157</v>
      </c>
      <c r="N3084" t="s">
        <v>450</v>
      </c>
      <c r="O3084" t="s">
        <v>845</v>
      </c>
      <c r="P3084">
        <v>1.3545743972312215E-3</v>
      </c>
      <c r="Q3084" t="s">
        <v>157</v>
      </c>
      <c r="S3084" t="s">
        <v>663</v>
      </c>
      <c r="T3084" t="s">
        <v>845</v>
      </c>
      <c r="U3084">
        <v>1.3919787626247252E-3</v>
      </c>
      <c r="V3084" t="s">
        <v>157</v>
      </c>
    </row>
    <row r="3085" spans="9:22" x14ac:dyDescent="0.45">
      <c r="I3085" t="s">
        <v>242</v>
      </c>
      <c r="J3085" t="s">
        <v>846</v>
      </c>
      <c r="K3085">
        <v>2.9477564190523026E-3</v>
      </c>
      <c r="L3085" t="s">
        <v>157</v>
      </c>
      <c r="N3085" t="s">
        <v>450</v>
      </c>
      <c r="O3085" t="s">
        <v>846</v>
      </c>
      <c r="P3085">
        <v>1.2626022017972025E-3</v>
      </c>
      <c r="Q3085" t="s">
        <v>157</v>
      </c>
      <c r="S3085" t="s">
        <v>663</v>
      </c>
      <c r="T3085" t="s">
        <v>846</v>
      </c>
      <c r="U3085">
        <v>1.2693671517662805E-3</v>
      </c>
      <c r="V3085" t="s">
        <v>157</v>
      </c>
    </row>
    <row r="3086" spans="9:22" x14ac:dyDescent="0.45">
      <c r="I3086" t="s">
        <v>242</v>
      </c>
      <c r="J3086" t="s">
        <v>847</v>
      </c>
      <c r="K3086">
        <v>4.785217273139815E-3</v>
      </c>
      <c r="L3086" t="s">
        <v>157</v>
      </c>
      <c r="N3086" t="s">
        <v>450</v>
      </c>
      <c r="O3086" t="s">
        <v>847</v>
      </c>
      <c r="P3086">
        <v>1.0927572591233096E-3</v>
      </c>
      <c r="Q3086" t="s">
        <v>157</v>
      </c>
      <c r="S3086" t="s">
        <v>663</v>
      </c>
      <c r="T3086" t="s">
        <v>847</v>
      </c>
      <c r="U3086">
        <v>1.1347205409530392E-3</v>
      </c>
      <c r="V3086" t="s">
        <v>157</v>
      </c>
    </row>
    <row r="3087" spans="9:22" x14ac:dyDescent="0.45">
      <c r="I3087" t="s">
        <v>242</v>
      </c>
      <c r="J3087" t="s">
        <v>848</v>
      </c>
      <c r="K3087">
        <v>3.5011687129167704E-2</v>
      </c>
      <c r="L3087" t="s">
        <v>157</v>
      </c>
      <c r="N3087" t="s">
        <v>450</v>
      </c>
      <c r="O3087" t="s">
        <v>848</v>
      </c>
      <c r="P3087">
        <v>7.3516369743704089E-3</v>
      </c>
      <c r="Q3087" t="s">
        <v>157</v>
      </c>
      <c r="S3087" t="s">
        <v>663</v>
      </c>
      <c r="T3087" t="s">
        <v>848</v>
      </c>
      <c r="U3087">
        <v>6.6880099259910538E-3</v>
      </c>
      <c r="V3087" t="s">
        <v>157</v>
      </c>
    </row>
    <row r="3088" spans="9:22" x14ac:dyDescent="0.45">
      <c r="I3088" t="s">
        <v>242</v>
      </c>
      <c r="J3088" t="s">
        <v>849</v>
      </c>
      <c r="K3088">
        <v>3.3541270246775917E-3</v>
      </c>
      <c r="L3088" t="s">
        <v>157</v>
      </c>
      <c r="N3088" t="s">
        <v>450</v>
      </c>
      <c r="O3088" t="s">
        <v>849</v>
      </c>
      <c r="P3088">
        <v>1.1655529417098636E-3</v>
      </c>
      <c r="Q3088" t="s">
        <v>157</v>
      </c>
      <c r="S3088" t="s">
        <v>663</v>
      </c>
      <c r="T3088" t="s">
        <v>849</v>
      </c>
      <c r="U3088">
        <v>1.2675772209220745E-3</v>
      </c>
      <c r="V3088" t="s">
        <v>157</v>
      </c>
    </row>
    <row r="3089" spans="9:22" x14ac:dyDescent="0.45">
      <c r="I3089" t="s">
        <v>242</v>
      </c>
      <c r="J3089" t="s">
        <v>850</v>
      </c>
      <c r="K3089">
        <v>0</v>
      </c>
      <c r="L3089" t="s">
        <v>157</v>
      </c>
      <c r="N3089" t="s">
        <v>450</v>
      </c>
      <c r="O3089" t="s">
        <v>850</v>
      </c>
      <c r="P3089">
        <v>1.0540999202708272E-3</v>
      </c>
      <c r="Q3089" t="s">
        <v>157</v>
      </c>
      <c r="S3089" t="s">
        <v>663</v>
      </c>
      <c r="T3089" t="s">
        <v>850</v>
      </c>
      <c r="U3089">
        <v>1.35424600324316E-3</v>
      </c>
      <c r="V3089" t="s">
        <v>157</v>
      </c>
    </row>
    <row r="3090" spans="9:22" x14ac:dyDescent="0.45">
      <c r="I3090" t="s">
        <v>242</v>
      </c>
      <c r="J3090" t="s">
        <v>851</v>
      </c>
      <c r="K3090">
        <v>0</v>
      </c>
      <c r="L3090" t="s">
        <v>157</v>
      </c>
      <c r="N3090" t="s">
        <v>450</v>
      </c>
      <c r="O3090" t="s">
        <v>851</v>
      </c>
      <c r="P3090">
        <v>5.9362520032216455E-3</v>
      </c>
      <c r="Q3090" t="s">
        <v>157</v>
      </c>
      <c r="S3090" t="s">
        <v>663</v>
      </c>
      <c r="T3090" t="s">
        <v>851</v>
      </c>
      <c r="U3090">
        <v>1.0065955855313358E-2</v>
      </c>
      <c r="V3090" t="s">
        <v>157</v>
      </c>
    </row>
    <row r="3091" spans="9:22" x14ac:dyDescent="0.45">
      <c r="I3091" t="s">
        <v>243</v>
      </c>
      <c r="J3091" t="s">
        <v>156</v>
      </c>
      <c r="K3091">
        <v>0</v>
      </c>
      <c r="L3091" t="s">
        <v>157</v>
      </c>
      <c r="N3091" t="s">
        <v>451</v>
      </c>
      <c r="O3091" t="s">
        <v>156</v>
      </c>
      <c r="P3091">
        <v>5.0209894505815332E-2</v>
      </c>
      <c r="Q3091" t="s">
        <v>157</v>
      </c>
      <c r="S3091" t="s">
        <v>664</v>
      </c>
      <c r="T3091" t="s">
        <v>156</v>
      </c>
      <c r="U3091">
        <v>8.222942237126378E-2</v>
      </c>
      <c r="V3091" t="s">
        <v>157</v>
      </c>
    </row>
    <row r="3092" spans="9:22" x14ac:dyDescent="0.45">
      <c r="I3092" t="s">
        <v>243</v>
      </c>
      <c r="J3092" t="s">
        <v>158</v>
      </c>
      <c r="K3092">
        <v>0</v>
      </c>
      <c r="L3092" t="s">
        <v>157</v>
      </c>
      <c r="N3092" t="s">
        <v>451</v>
      </c>
      <c r="O3092" t="s">
        <v>158</v>
      </c>
      <c r="P3092">
        <v>7.4749185869875607E-3</v>
      </c>
      <c r="Q3092" t="s">
        <v>157</v>
      </c>
      <c r="S3092" t="s">
        <v>664</v>
      </c>
      <c r="T3092" t="s">
        <v>158</v>
      </c>
      <c r="U3092">
        <v>1.0824068731821795E-2</v>
      </c>
      <c r="V3092" t="s">
        <v>157</v>
      </c>
    </row>
    <row r="3093" spans="9:22" x14ac:dyDescent="0.45">
      <c r="I3093" t="s">
        <v>243</v>
      </c>
      <c r="J3093" t="s">
        <v>159</v>
      </c>
      <c r="K3093">
        <v>5.4607670511231448E-3</v>
      </c>
      <c r="L3093" t="s">
        <v>157</v>
      </c>
      <c r="N3093" t="s">
        <v>451</v>
      </c>
      <c r="O3093" t="s">
        <v>159</v>
      </c>
      <c r="P3093">
        <v>7.1892990962733362E-3</v>
      </c>
      <c r="Q3093" t="s">
        <v>157</v>
      </c>
      <c r="S3093" t="s">
        <v>664</v>
      </c>
      <c r="T3093" t="s">
        <v>159</v>
      </c>
      <c r="U3093">
        <v>1.0692914854368164E-2</v>
      </c>
      <c r="V3093" t="s">
        <v>157</v>
      </c>
    </row>
    <row r="3094" spans="9:22" x14ac:dyDescent="0.45">
      <c r="I3094" t="s">
        <v>243</v>
      </c>
      <c r="J3094" t="s">
        <v>160</v>
      </c>
      <c r="K3094">
        <v>9.7851923390845138E-3</v>
      </c>
      <c r="L3094" t="s">
        <v>157</v>
      </c>
      <c r="N3094" t="s">
        <v>451</v>
      </c>
      <c r="O3094" t="s">
        <v>160</v>
      </c>
      <c r="P3094">
        <v>6.900574332592794E-3</v>
      </c>
      <c r="Q3094" t="s">
        <v>157</v>
      </c>
      <c r="S3094" t="s">
        <v>664</v>
      </c>
      <c r="T3094" t="s">
        <v>160</v>
      </c>
      <c r="U3094">
        <v>1.0862592754855857E-2</v>
      </c>
      <c r="V3094" t="s">
        <v>157</v>
      </c>
    </row>
    <row r="3095" spans="9:22" x14ac:dyDescent="0.45">
      <c r="I3095" t="s">
        <v>243</v>
      </c>
      <c r="J3095" t="s">
        <v>161</v>
      </c>
      <c r="K3095">
        <v>7.9527663814046107E-2</v>
      </c>
      <c r="L3095" t="s">
        <v>157</v>
      </c>
      <c r="N3095" t="s">
        <v>451</v>
      </c>
      <c r="O3095" t="s">
        <v>161</v>
      </c>
      <c r="P3095">
        <v>5.459688119619354E-2</v>
      </c>
      <c r="Q3095" t="s">
        <v>157</v>
      </c>
      <c r="S3095" t="s">
        <v>664</v>
      </c>
      <c r="T3095" t="s">
        <v>161</v>
      </c>
      <c r="U3095">
        <v>6.9629506540804173E-2</v>
      </c>
      <c r="V3095" t="s">
        <v>157</v>
      </c>
    </row>
    <row r="3096" spans="9:22" x14ac:dyDescent="0.45">
      <c r="I3096" t="s">
        <v>243</v>
      </c>
      <c r="J3096" t="s">
        <v>814</v>
      </c>
      <c r="K3096">
        <v>1.0413780720834416E-2</v>
      </c>
      <c r="L3096" t="s">
        <v>157</v>
      </c>
      <c r="N3096" t="s">
        <v>451</v>
      </c>
      <c r="O3096" t="s">
        <v>814</v>
      </c>
      <c r="P3096">
        <v>1.1272930743282042E-2</v>
      </c>
      <c r="Q3096" t="s">
        <v>157</v>
      </c>
      <c r="S3096" t="s">
        <v>664</v>
      </c>
      <c r="T3096" t="s">
        <v>814</v>
      </c>
      <c r="U3096">
        <v>1.2572636394203699E-2</v>
      </c>
      <c r="V3096" t="s">
        <v>157</v>
      </c>
    </row>
    <row r="3097" spans="9:22" x14ac:dyDescent="0.45">
      <c r="I3097" t="s">
        <v>243</v>
      </c>
      <c r="J3097" t="s">
        <v>815</v>
      </c>
      <c r="K3097">
        <v>6.458493231550423E-3</v>
      </c>
      <c r="L3097" t="s">
        <v>157</v>
      </c>
      <c r="N3097" t="s">
        <v>451</v>
      </c>
      <c r="O3097" t="s">
        <v>815</v>
      </c>
      <c r="P3097">
        <v>1.0525689911066134E-2</v>
      </c>
      <c r="Q3097" t="s">
        <v>157</v>
      </c>
      <c r="S3097" t="s">
        <v>664</v>
      </c>
      <c r="T3097" t="s">
        <v>815</v>
      </c>
      <c r="U3097">
        <v>1.2794505654498821E-2</v>
      </c>
      <c r="V3097" t="s">
        <v>157</v>
      </c>
    </row>
    <row r="3098" spans="9:22" x14ac:dyDescent="0.45">
      <c r="I3098" t="s">
        <v>243</v>
      </c>
      <c r="J3098" t="s">
        <v>816</v>
      </c>
      <c r="K3098">
        <v>1.2100073009801227E-3</v>
      </c>
      <c r="L3098" t="s">
        <v>157</v>
      </c>
      <c r="N3098" t="s">
        <v>451</v>
      </c>
      <c r="O3098" t="s">
        <v>816</v>
      </c>
      <c r="P3098">
        <v>5.603809943379004E-2</v>
      </c>
      <c r="Q3098" t="s">
        <v>157</v>
      </c>
      <c r="S3098" t="s">
        <v>664</v>
      </c>
      <c r="T3098" t="s">
        <v>816</v>
      </c>
      <c r="U3098">
        <v>7.3126808066795612E-2</v>
      </c>
      <c r="V3098" t="s">
        <v>157</v>
      </c>
    </row>
    <row r="3099" spans="9:22" x14ac:dyDescent="0.45">
      <c r="I3099" t="s">
        <v>243</v>
      </c>
      <c r="J3099" t="s">
        <v>162</v>
      </c>
      <c r="K3099">
        <v>0</v>
      </c>
      <c r="L3099" t="s">
        <v>157</v>
      </c>
      <c r="N3099" t="s">
        <v>451</v>
      </c>
      <c r="O3099" t="s">
        <v>162</v>
      </c>
      <c r="P3099">
        <v>3.7423707541857081E-2</v>
      </c>
      <c r="Q3099" t="s">
        <v>157</v>
      </c>
      <c r="S3099" t="s">
        <v>664</v>
      </c>
      <c r="T3099" t="s">
        <v>162</v>
      </c>
      <c r="U3099">
        <v>6.024953912201951E-2</v>
      </c>
      <c r="V3099" t="s">
        <v>157</v>
      </c>
    </row>
    <row r="3100" spans="9:22" x14ac:dyDescent="0.45">
      <c r="I3100" t="s">
        <v>243</v>
      </c>
      <c r="J3100" t="s">
        <v>163</v>
      </c>
      <c r="K3100">
        <v>2.336511352146966E-3</v>
      </c>
      <c r="L3100" t="s">
        <v>157</v>
      </c>
      <c r="N3100" t="s">
        <v>451</v>
      </c>
      <c r="O3100" t="s">
        <v>163</v>
      </c>
      <c r="P3100">
        <v>4.610708197369813E-3</v>
      </c>
      <c r="Q3100" t="s">
        <v>157</v>
      </c>
      <c r="S3100" t="s">
        <v>664</v>
      </c>
      <c r="T3100" t="s">
        <v>163</v>
      </c>
      <c r="U3100">
        <v>8.3908284623017554E-3</v>
      </c>
      <c r="V3100" t="s">
        <v>157</v>
      </c>
    </row>
    <row r="3101" spans="9:22" x14ac:dyDescent="0.45">
      <c r="I3101" t="s">
        <v>243</v>
      </c>
      <c r="J3101" t="s">
        <v>164</v>
      </c>
      <c r="K3101">
        <v>5.3246891297029676E-3</v>
      </c>
      <c r="L3101" t="s">
        <v>157</v>
      </c>
      <c r="N3101" t="s">
        <v>451</v>
      </c>
      <c r="O3101" t="s">
        <v>164</v>
      </c>
      <c r="P3101">
        <v>4.4168024610610921E-3</v>
      </c>
      <c r="Q3101" t="s">
        <v>157</v>
      </c>
      <c r="S3101" t="s">
        <v>664</v>
      </c>
      <c r="T3101" t="s">
        <v>164</v>
      </c>
      <c r="U3101">
        <v>7.7918026700001157E-3</v>
      </c>
      <c r="V3101" t="s">
        <v>157</v>
      </c>
    </row>
    <row r="3102" spans="9:22" x14ac:dyDescent="0.45">
      <c r="I3102" t="s">
        <v>243</v>
      </c>
      <c r="J3102" t="s">
        <v>165</v>
      </c>
      <c r="K3102">
        <v>7.6518359227965536E-3</v>
      </c>
      <c r="L3102" t="s">
        <v>157</v>
      </c>
      <c r="N3102" t="s">
        <v>451</v>
      </c>
      <c r="O3102" t="s">
        <v>165</v>
      </c>
      <c r="P3102">
        <v>4.7229690748575295E-3</v>
      </c>
      <c r="Q3102" t="s">
        <v>157</v>
      </c>
      <c r="S3102" t="s">
        <v>664</v>
      </c>
      <c r="T3102" t="s">
        <v>165</v>
      </c>
      <c r="U3102">
        <v>7.4065157765419625E-3</v>
      </c>
      <c r="V3102" t="s">
        <v>157</v>
      </c>
    </row>
    <row r="3103" spans="9:22" x14ac:dyDescent="0.45">
      <c r="I3103" t="s">
        <v>243</v>
      </c>
      <c r="J3103" t="s">
        <v>166</v>
      </c>
      <c r="K3103">
        <v>5.2043135892860366E-2</v>
      </c>
      <c r="L3103" t="s">
        <v>157</v>
      </c>
      <c r="N3103" t="s">
        <v>451</v>
      </c>
      <c r="O3103" t="s">
        <v>166</v>
      </c>
      <c r="P3103">
        <v>3.4610336187007006E-2</v>
      </c>
      <c r="Q3103" t="s">
        <v>157</v>
      </c>
      <c r="S3103" t="s">
        <v>664</v>
      </c>
      <c r="T3103" t="s">
        <v>166</v>
      </c>
      <c r="U3103">
        <v>4.1367129919665784E-2</v>
      </c>
      <c r="V3103" t="s">
        <v>157</v>
      </c>
    </row>
    <row r="3104" spans="9:22" x14ac:dyDescent="0.45">
      <c r="I3104" t="s">
        <v>243</v>
      </c>
      <c r="J3104" t="s">
        <v>818</v>
      </c>
      <c r="K3104">
        <v>7.5047909783064236E-3</v>
      </c>
      <c r="L3104" t="s">
        <v>157</v>
      </c>
      <c r="N3104" t="s">
        <v>451</v>
      </c>
      <c r="O3104" t="s">
        <v>818</v>
      </c>
      <c r="P3104">
        <v>6.0229729866576962E-3</v>
      </c>
      <c r="Q3104" t="s">
        <v>157</v>
      </c>
      <c r="S3104" t="s">
        <v>664</v>
      </c>
      <c r="T3104" t="s">
        <v>818</v>
      </c>
      <c r="U3104">
        <v>7.0060402564729963E-3</v>
      </c>
      <c r="V3104" t="s">
        <v>157</v>
      </c>
    </row>
    <row r="3105" spans="9:22" x14ac:dyDescent="0.45">
      <c r="I3105" t="s">
        <v>243</v>
      </c>
      <c r="J3105" t="s">
        <v>819</v>
      </c>
      <c r="K3105">
        <v>5.9407849527098695E-3</v>
      </c>
      <c r="L3105" t="s">
        <v>157</v>
      </c>
      <c r="N3105" t="s">
        <v>451</v>
      </c>
      <c r="O3105" t="s">
        <v>819</v>
      </c>
      <c r="P3105">
        <v>5.5055543977629712E-3</v>
      </c>
      <c r="Q3105" t="s">
        <v>157</v>
      </c>
      <c r="S3105" t="s">
        <v>664</v>
      </c>
      <c r="T3105" t="s">
        <v>819</v>
      </c>
      <c r="U3105">
        <v>7.3705602152931895E-3</v>
      </c>
      <c r="V3105" t="s">
        <v>157</v>
      </c>
    </row>
    <row r="3106" spans="9:22" x14ac:dyDescent="0.45">
      <c r="I3106" t="s">
        <v>243</v>
      </c>
      <c r="J3106" t="s">
        <v>820</v>
      </c>
      <c r="K3106">
        <v>3.5622589310164818E-3</v>
      </c>
      <c r="L3106" t="s">
        <v>157</v>
      </c>
      <c r="N3106" t="s">
        <v>451</v>
      </c>
      <c r="O3106" t="s">
        <v>820</v>
      </c>
      <c r="P3106">
        <v>3.1940420583731602E-2</v>
      </c>
      <c r="Q3106" t="s">
        <v>157</v>
      </c>
      <c r="S3106" t="s">
        <v>664</v>
      </c>
      <c r="T3106" t="s">
        <v>820</v>
      </c>
      <c r="U3106">
        <v>4.967997591812149E-2</v>
      </c>
      <c r="V3106" t="s">
        <v>157</v>
      </c>
    </row>
    <row r="3107" spans="9:22" x14ac:dyDescent="0.45">
      <c r="I3107" t="s">
        <v>243</v>
      </c>
      <c r="J3107" t="s">
        <v>822</v>
      </c>
      <c r="K3107">
        <v>1.077618929743264E-2</v>
      </c>
      <c r="L3107" t="s">
        <v>157</v>
      </c>
      <c r="N3107" t="s">
        <v>451</v>
      </c>
      <c r="O3107" t="s">
        <v>822</v>
      </c>
      <c r="P3107">
        <v>0.10077834452379564</v>
      </c>
      <c r="Q3107" t="s">
        <v>157</v>
      </c>
      <c r="S3107" t="s">
        <v>664</v>
      </c>
      <c r="T3107" t="s">
        <v>822</v>
      </c>
      <c r="U3107">
        <v>0.10100601780748977</v>
      </c>
      <c r="V3107" t="s">
        <v>157</v>
      </c>
    </row>
    <row r="3108" spans="9:22" x14ac:dyDescent="0.45">
      <c r="I3108" t="s">
        <v>243</v>
      </c>
      <c r="J3108" t="s">
        <v>823</v>
      </c>
      <c r="K3108">
        <v>3.1516461270459657E-2</v>
      </c>
      <c r="L3108" t="s">
        <v>157</v>
      </c>
      <c r="N3108" t="s">
        <v>451</v>
      </c>
      <c r="O3108" t="s">
        <v>823</v>
      </c>
      <c r="P3108">
        <v>1.2579586156837569E-2</v>
      </c>
      <c r="Q3108" t="s">
        <v>157</v>
      </c>
      <c r="S3108" t="s">
        <v>664</v>
      </c>
      <c r="T3108" t="s">
        <v>823</v>
      </c>
      <c r="U3108">
        <v>1.5910165271502942E-2</v>
      </c>
      <c r="V3108" t="s">
        <v>157</v>
      </c>
    </row>
    <row r="3109" spans="9:22" x14ac:dyDescent="0.45">
      <c r="I3109" t="s">
        <v>243</v>
      </c>
      <c r="J3109" t="s">
        <v>824</v>
      </c>
      <c r="K3109">
        <v>4.8603273113037762E-2</v>
      </c>
      <c r="L3109" t="s">
        <v>157</v>
      </c>
      <c r="N3109" t="s">
        <v>451</v>
      </c>
      <c r="O3109" t="s">
        <v>824</v>
      </c>
      <c r="P3109">
        <v>1.4305603541964659E-2</v>
      </c>
      <c r="Q3109" t="s">
        <v>157</v>
      </c>
      <c r="S3109" t="s">
        <v>664</v>
      </c>
      <c r="T3109" t="s">
        <v>824</v>
      </c>
      <c r="U3109">
        <v>1.5804469234526351E-2</v>
      </c>
      <c r="V3109" t="s">
        <v>157</v>
      </c>
    </row>
    <row r="3110" spans="9:22" x14ac:dyDescent="0.45">
      <c r="I3110" t="s">
        <v>243</v>
      </c>
      <c r="J3110" t="s">
        <v>825</v>
      </c>
      <c r="K3110">
        <v>6.0373806668388791E-2</v>
      </c>
      <c r="L3110" t="s">
        <v>157</v>
      </c>
      <c r="N3110" t="s">
        <v>451</v>
      </c>
      <c r="O3110" t="s">
        <v>825</v>
      </c>
      <c r="P3110">
        <v>1.5807017882799188E-2</v>
      </c>
      <c r="Q3110" t="s">
        <v>157</v>
      </c>
      <c r="S3110" t="s">
        <v>664</v>
      </c>
      <c r="T3110" t="s">
        <v>825</v>
      </c>
      <c r="U3110">
        <v>1.5754245523070448E-2</v>
      </c>
      <c r="V3110" t="s">
        <v>157</v>
      </c>
    </row>
    <row r="3111" spans="9:22" x14ac:dyDescent="0.45">
      <c r="I3111" t="s">
        <v>243</v>
      </c>
      <c r="J3111" t="s">
        <v>826</v>
      </c>
      <c r="K3111">
        <v>0.40861593713414762</v>
      </c>
      <c r="L3111" t="s">
        <v>157</v>
      </c>
      <c r="N3111" t="s">
        <v>451</v>
      </c>
      <c r="O3111" t="s">
        <v>826</v>
      </c>
      <c r="P3111">
        <v>0.12484201974252274</v>
      </c>
      <c r="Q3111" t="s">
        <v>157</v>
      </c>
      <c r="S3111" t="s">
        <v>664</v>
      </c>
      <c r="T3111" t="s">
        <v>826</v>
      </c>
      <c r="U3111">
        <v>9.3791755332838428E-2</v>
      </c>
      <c r="V3111" t="s">
        <v>157</v>
      </c>
    </row>
    <row r="3112" spans="9:22" x14ac:dyDescent="0.45">
      <c r="I3112" t="s">
        <v>243</v>
      </c>
      <c r="J3112" t="s">
        <v>827</v>
      </c>
      <c r="K3112">
        <v>5.7002818113869827E-2</v>
      </c>
      <c r="L3112" t="s">
        <v>157</v>
      </c>
      <c r="N3112" t="s">
        <v>451</v>
      </c>
      <c r="O3112" t="s">
        <v>827</v>
      </c>
      <c r="P3112">
        <v>2.3430860602380633E-2</v>
      </c>
      <c r="Q3112" t="s">
        <v>157</v>
      </c>
      <c r="S3112" t="s">
        <v>664</v>
      </c>
      <c r="T3112" t="s">
        <v>827</v>
      </c>
      <c r="U3112">
        <v>1.873785135352227E-2</v>
      </c>
      <c r="V3112" t="s">
        <v>157</v>
      </c>
    </row>
    <row r="3113" spans="9:22" x14ac:dyDescent="0.45">
      <c r="I3113" t="s">
        <v>243</v>
      </c>
      <c r="J3113" t="s">
        <v>828</v>
      </c>
      <c r="K3113">
        <v>4.6181315861221046E-2</v>
      </c>
      <c r="L3113" t="s">
        <v>157</v>
      </c>
      <c r="N3113" t="s">
        <v>451</v>
      </c>
      <c r="O3113" t="s">
        <v>828</v>
      </c>
      <c r="P3113">
        <v>2.2484203874518993E-2</v>
      </c>
      <c r="Q3113" t="s">
        <v>157</v>
      </c>
      <c r="S3113" t="s">
        <v>664</v>
      </c>
      <c r="T3113" t="s">
        <v>828</v>
      </c>
      <c r="U3113">
        <v>1.9096302541905932E-2</v>
      </c>
      <c r="V3113" t="s">
        <v>157</v>
      </c>
    </row>
    <row r="3114" spans="9:22" x14ac:dyDescent="0.45">
      <c r="I3114" t="s">
        <v>243</v>
      </c>
      <c r="J3114" t="s">
        <v>829</v>
      </c>
      <c r="K3114">
        <v>4.2152849128841374E-2</v>
      </c>
      <c r="L3114" t="s">
        <v>157</v>
      </c>
      <c r="N3114" t="s">
        <v>451</v>
      </c>
      <c r="O3114" t="s">
        <v>829</v>
      </c>
      <c r="P3114">
        <v>0.11351249996686118</v>
      </c>
      <c r="Q3114" t="s">
        <v>157</v>
      </c>
      <c r="S3114" t="s">
        <v>664</v>
      </c>
      <c r="T3114" t="s">
        <v>829</v>
      </c>
      <c r="U3114">
        <v>9.7342954997052381E-2</v>
      </c>
      <c r="V3114" t="s">
        <v>157</v>
      </c>
    </row>
    <row r="3115" spans="9:22" x14ac:dyDescent="0.45">
      <c r="I3115" t="s">
        <v>243</v>
      </c>
      <c r="J3115" t="s">
        <v>836</v>
      </c>
      <c r="K3115">
        <v>0</v>
      </c>
      <c r="L3115" t="s">
        <v>157</v>
      </c>
      <c r="N3115" t="s">
        <v>451</v>
      </c>
      <c r="O3115" t="s">
        <v>836</v>
      </c>
      <c r="P3115">
        <v>3.8000435387229109E-2</v>
      </c>
      <c r="Q3115" t="s">
        <v>157</v>
      </c>
      <c r="S3115" t="s">
        <v>664</v>
      </c>
      <c r="T3115" t="s">
        <v>836</v>
      </c>
      <c r="U3115">
        <v>3.113352381345914E-2</v>
      </c>
      <c r="V3115" t="s">
        <v>157</v>
      </c>
    </row>
    <row r="3116" spans="9:22" x14ac:dyDescent="0.45">
      <c r="I3116" t="s">
        <v>243</v>
      </c>
      <c r="J3116" t="s">
        <v>837</v>
      </c>
      <c r="K3116">
        <v>0</v>
      </c>
      <c r="L3116" t="s">
        <v>157</v>
      </c>
      <c r="N3116" t="s">
        <v>451</v>
      </c>
      <c r="O3116" t="s">
        <v>837</v>
      </c>
      <c r="P3116">
        <v>4.4563930588649193E-3</v>
      </c>
      <c r="Q3116" t="s">
        <v>157</v>
      </c>
      <c r="S3116" t="s">
        <v>664</v>
      </c>
      <c r="T3116" t="s">
        <v>837</v>
      </c>
      <c r="U3116">
        <v>4.4091871055119232E-3</v>
      </c>
      <c r="V3116" t="s">
        <v>157</v>
      </c>
    </row>
    <row r="3117" spans="9:22" x14ac:dyDescent="0.45">
      <c r="I3117" t="s">
        <v>243</v>
      </c>
      <c r="J3117" t="s">
        <v>838</v>
      </c>
      <c r="K3117">
        <v>2.9795706683136891E-3</v>
      </c>
      <c r="L3117" t="s">
        <v>157</v>
      </c>
      <c r="N3117" t="s">
        <v>451</v>
      </c>
      <c r="O3117" t="s">
        <v>838</v>
      </c>
      <c r="P3117">
        <v>4.3691494063080186E-3</v>
      </c>
      <c r="Q3117" t="s">
        <v>157</v>
      </c>
      <c r="S3117" t="s">
        <v>664</v>
      </c>
      <c r="T3117" t="s">
        <v>838</v>
      </c>
      <c r="U3117">
        <v>4.3725300483025108E-3</v>
      </c>
      <c r="V3117" t="s">
        <v>157</v>
      </c>
    </row>
    <row r="3118" spans="9:22" x14ac:dyDescent="0.45">
      <c r="I3118" t="s">
        <v>243</v>
      </c>
      <c r="J3118" t="s">
        <v>839</v>
      </c>
      <c r="K3118">
        <v>5.4414581593828443E-3</v>
      </c>
      <c r="L3118" t="s">
        <v>157</v>
      </c>
      <c r="N3118" t="s">
        <v>451</v>
      </c>
      <c r="O3118" t="s">
        <v>839</v>
      </c>
      <c r="P3118">
        <v>4.1028806719196828E-3</v>
      </c>
      <c r="Q3118" t="s">
        <v>157</v>
      </c>
      <c r="S3118" t="s">
        <v>664</v>
      </c>
      <c r="T3118" t="s">
        <v>839</v>
      </c>
      <c r="U3118">
        <v>4.3499466394985396E-3</v>
      </c>
      <c r="V3118" t="s">
        <v>157</v>
      </c>
    </row>
    <row r="3119" spans="9:22" x14ac:dyDescent="0.45">
      <c r="I3119" t="s">
        <v>243</v>
      </c>
      <c r="J3119" t="s">
        <v>840</v>
      </c>
      <c r="K3119">
        <v>3.7806746359086735E-2</v>
      </c>
      <c r="L3119" t="s">
        <v>157</v>
      </c>
      <c r="N3119" t="s">
        <v>451</v>
      </c>
      <c r="O3119" t="s">
        <v>840</v>
      </c>
      <c r="P3119">
        <v>3.2481024121550572E-2</v>
      </c>
      <c r="Q3119" t="s">
        <v>157</v>
      </c>
      <c r="S3119" t="s">
        <v>664</v>
      </c>
      <c r="T3119" t="s">
        <v>840</v>
      </c>
      <c r="U3119">
        <v>2.7724317388942245E-2</v>
      </c>
      <c r="V3119" t="s">
        <v>157</v>
      </c>
    </row>
    <row r="3120" spans="9:22" x14ac:dyDescent="0.45">
      <c r="I3120" t="s">
        <v>243</v>
      </c>
      <c r="J3120" t="s">
        <v>841</v>
      </c>
      <c r="K3120">
        <v>3.8392497773961968E-3</v>
      </c>
      <c r="L3120" t="s">
        <v>157</v>
      </c>
      <c r="N3120" t="s">
        <v>451</v>
      </c>
      <c r="O3120" t="s">
        <v>841</v>
      </c>
      <c r="P3120">
        <v>6.3117955374273945E-3</v>
      </c>
      <c r="Q3120" t="s">
        <v>157</v>
      </c>
      <c r="S3120" t="s">
        <v>664</v>
      </c>
      <c r="T3120" t="s">
        <v>841</v>
      </c>
      <c r="U3120">
        <v>4.5431211827260667E-3</v>
      </c>
      <c r="V3120" t="s">
        <v>157</v>
      </c>
    </row>
    <row r="3121" spans="9:22" x14ac:dyDescent="0.45">
      <c r="I3121" t="s">
        <v>243</v>
      </c>
      <c r="J3121" t="s">
        <v>842</v>
      </c>
      <c r="K3121">
        <v>2.2325628658027459E-3</v>
      </c>
      <c r="L3121" t="s">
        <v>157</v>
      </c>
      <c r="N3121" t="s">
        <v>451</v>
      </c>
      <c r="O3121" t="s">
        <v>842</v>
      </c>
      <c r="P3121">
        <v>6.6890737303047188E-3</v>
      </c>
      <c r="Q3121" t="s">
        <v>157</v>
      </c>
      <c r="S3121" t="s">
        <v>664</v>
      </c>
      <c r="T3121" t="s">
        <v>842</v>
      </c>
      <c r="U3121">
        <v>4.6890863738158501E-3</v>
      </c>
      <c r="V3121" t="s">
        <v>157</v>
      </c>
    </row>
    <row r="3122" spans="9:22" x14ac:dyDescent="0.45">
      <c r="I3122" t="s">
        <v>243</v>
      </c>
      <c r="J3122" t="s">
        <v>843</v>
      </c>
      <c r="K3122">
        <v>0</v>
      </c>
      <c r="L3122" t="s">
        <v>157</v>
      </c>
      <c r="N3122" t="s">
        <v>451</v>
      </c>
      <c r="O3122" t="s">
        <v>843</v>
      </c>
      <c r="P3122">
        <v>4.6167057009850486E-2</v>
      </c>
      <c r="Q3122" t="s">
        <v>157</v>
      </c>
      <c r="S3122" t="s">
        <v>664</v>
      </c>
      <c r="T3122" t="s">
        <v>843</v>
      </c>
      <c r="U3122">
        <v>2.8112269328495362E-2</v>
      </c>
      <c r="V3122" t="s">
        <v>157</v>
      </c>
    </row>
    <row r="3123" spans="9:22" x14ac:dyDescent="0.45">
      <c r="I3123" t="s">
        <v>243</v>
      </c>
      <c r="J3123" t="s">
        <v>844</v>
      </c>
      <c r="K3123">
        <v>0</v>
      </c>
      <c r="L3123" t="s">
        <v>157</v>
      </c>
      <c r="N3123" t="s">
        <v>451</v>
      </c>
      <c r="O3123" t="s">
        <v>844</v>
      </c>
      <c r="P3123">
        <v>2.9228587657146931E-2</v>
      </c>
      <c r="Q3123" t="s">
        <v>157</v>
      </c>
      <c r="S3123" t="s">
        <v>664</v>
      </c>
      <c r="T3123" t="s">
        <v>844</v>
      </c>
      <c r="U3123">
        <v>1.3350278294327745E-2</v>
      </c>
      <c r="V3123" t="s">
        <v>157</v>
      </c>
    </row>
    <row r="3124" spans="9:22" x14ac:dyDescent="0.45">
      <c r="I3124" t="s">
        <v>243</v>
      </c>
      <c r="J3124" t="s">
        <v>845</v>
      </c>
      <c r="K3124">
        <v>0</v>
      </c>
      <c r="L3124" t="s">
        <v>157</v>
      </c>
      <c r="N3124" t="s">
        <v>451</v>
      </c>
      <c r="O3124" t="s">
        <v>845</v>
      </c>
      <c r="P3124">
        <v>4.0038828570341757E-3</v>
      </c>
      <c r="Q3124" t="s">
        <v>157</v>
      </c>
      <c r="S3124" t="s">
        <v>664</v>
      </c>
      <c r="T3124" t="s">
        <v>845</v>
      </c>
      <c r="U3124">
        <v>1.6407593877385297E-3</v>
      </c>
      <c r="V3124" t="s">
        <v>157</v>
      </c>
    </row>
    <row r="3125" spans="9:22" x14ac:dyDescent="0.45">
      <c r="I3125" t="s">
        <v>243</v>
      </c>
      <c r="J3125" t="s">
        <v>846</v>
      </c>
      <c r="K3125">
        <v>2.2113975213055252E-3</v>
      </c>
      <c r="L3125" t="s">
        <v>157</v>
      </c>
      <c r="N3125" t="s">
        <v>451</v>
      </c>
      <c r="O3125" t="s">
        <v>846</v>
      </c>
      <c r="P3125">
        <v>4.0185080166397734E-3</v>
      </c>
      <c r="Q3125" t="s">
        <v>157</v>
      </c>
      <c r="S3125" t="s">
        <v>664</v>
      </c>
      <c r="T3125" t="s">
        <v>846</v>
      </c>
      <c r="U3125">
        <v>1.5026340131422359E-3</v>
      </c>
      <c r="V3125" t="s">
        <v>157</v>
      </c>
    </row>
    <row r="3126" spans="9:22" x14ac:dyDescent="0.45">
      <c r="I3126" t="s">
        <v>243</v>
      </c>
      <c r="J3126" t="s">
        <v>847</v>
      </c>
      <c r="K3126">
        <v>4.0112816598377671E-3</v>
      </c>
      <c r="L3126" t="s">
        <v>157</v>
      </c>
      <c r="N3126" t="s">
        <v>451</v>
      </c>
      <c r="O3126" t="s">
        <v>847</v>
      </c>
      <c r="P3126">
        <v>4.0991719486627963E-3</v>
      </c>
      <c r="Q3126" t="s">
        <v>157</v>
      </c>
      <c r="S3126" t="s">
        <v>664</v>
      </c>
      <c r="T3126" t="s">
        <v>847</v>
      </c>
      <c r="U3126">
        <v>1.3704300088210402E-3</v>
      </c>
      <c r="V3126" t="s">
        <v>157</v>
      </c>
    </row>
    <row r="3127" spans="9:22" x14ac:dyDescent="0.45">
      <c r="I3127" t="s">
        <v>243</v>
      </c>
      <c r="J3127" t="s">
        <v>848</v>
      </c>
      <c r="K3127">
        <v>3.3867095329568032E-2</v>
      </c>
      <c r="L3127" t="s">
        <v>157</v>
      </c>
      <c r="N3127" t="s">
        <v>451</v>
      </c>
      <c r="O3127" t="s">
        <v>848</v>
      </c>
      <c r="P3127">
        <v>2.4027471821813931E-2</v>
      </c>
      <c r="Q3127" t="s">
        <v>157</v>
      </c>
      <c r="S3127" t="s">
        <v>664</v>
      </c>
      <c r="T3127" t="s">
        <v>848</v>
      </c>
      <c r="U3127">
        <v>8.6942987534346719E-3</v>
      </c>
      <c r="V3127" t="s">
        <v>157</v>
      </c>
    </row>
    <row r="3128" spans="9:22" x14ac:dyDescent="0.45">
      <c r="I3128" t="s">
        <v>243</v>
      </c>
      <c r="J3128" t="s">
        <v>849</v>
      </c>
      <c r="K3128">
        <v>3.4471737088755047E-3</v>
      </c>
      <c r="L3128" t="s">
        <v>157</v>
      </c>
      <c r="N3128" t="s">
        <v>451</v>
      </c>
      <c r="O3128" t="s">
        <v>849</v>
      </c>
      <c r="P3128">
        <v>4.177454137512057E-3</v>
      </c>
      <c r="Q3128" t="s">
        <v>157</v>
      </c>
      <c r="S3128" t="s">
        <v>664</v>
      </c>
      <c r="T3128" t="s">
        <v>849</v>
      </c>
      <c r="U3128">
        <v>1.6619563277380821E-3</v>
      </c>
      <c r="V3128" t="s">
        <v>157</v>
      </c>
    </row>
    <row r="3129" spans="9:22" x14ac:dyDescent="0.45">
      <c r="I3129" t="s">
        <v>243</v>
      </c>
      <c r="J3129" t="s">
        <v>850</v>
      </c>
      <c r="K3129">
        <v>1.72090174587385E-3</v>
      </c>
      <c r="L3129" t="s">
        <v>157</v>
      </c>
      <c r="N3129" t="s">
        <v>451</v>
      </c>
      <c r="O3129" t="s">
        <v>850</v>
      </c>
      <c r="P3129">
        <v>4.0109817009040677E-3</v>
      </c>
      <c r="Q3129" t="s">
        <v>157</v>
      </c>
      <c r="S3129" t="s">
        <v>664</v>
      </c>
      <c r="T3129" t="s">
        <v>850</v>
      </c>
      <c r="U3129">
        <v>1.761664897189299E-3</v>
      </c>
      <c r="V3129" t="s">
        <v>157</v>
      </c>
    </row>
    <row r="3130" spans="9:22" x14ac:dyDescent="0.45">
      <c r="I3130" t="s">
        <v>243</v>
      </c>
      <c r="J3130" t="s">
        <v>851</v>
      </c>
      <c r="K3130">
        <v>0</v>
      </c>
      <c r="L3130" t="s">
        <v>157</v>
      </c>
      <c r="N3130" t="s">
        <v>451</v>
      </c>
      <c r="O3130" t="s">
        <v>851</v>
      </c>
      <c r="P3130">
        <v>2.2654237408845184E-2</v>
      </c>
      <c r="Q3130" t="s">
        <v>157</v>
      </c>
      <c r="S3130" t="s">
        <v>664</v>
      </c>
      <c r="T3130" t="s">
        <v>851</v>
      </c>
      <c r="U3130">
        <v>1.1245386665919555E-2</v>
      </c>
      <c r="V3130" t="s">
        <v>157</v>
      </c>
    </row>
    <row r="3131" spans="9:22" x14ac:dyDescent="0.45">
      <c r="I3131" t="s">
        <v>244</v>
      </c>
      <c r="J3131" t="s">
        <v>156</v>
      </c>
      <c r="K3131">
        <v>0</v>
      </c>
      <c r="L3131" t="s">
        <v>157</v>
      </c>
      <c r="N3131" t="s">
        <v>452</v>
      </c>
      <c r="O3131" t="s">
        <v>156</v>
      </c>
      <c r="P3131">
        <v>7.7161168436687994E-2</v>
      </c>
      <c r="Q3131" t="s">
        <v>157</v>
      </c>
      <c r="S3131" t="s">
        <v>665</v>
      </c>
      <c r="T3131" t="s">
        <v>156</v>
      </c>
      <c r="U3131">
        <v>7.5729929731253795E-2</v>
      </c>
      <c r="V3131" t="s">
        <v>157</v>
      </c>
    </row>
    <row r="3132" spans="9:22" x14ac:dyDescent="0.45">
      <c r="I3132" t="s">
        <v>244</v>
      </c>
      <c r="J3132" t="s">
        <v>158</v>
      </c>
      <c r="K3132">
        <v>0</v>
      </c>
      <c r="L3132" t="s">
        <v>157</v>
      </c>
      <c r="N3132" t="s">
        <v>452</v>
      </c>
      <c r="O3132" t="s">
        <v>158</v>
      </c>
      <c r="P3132">
        <v>1.0283702611381475E-2</v>
      </c>
      <c r="Q3132" t="s">
        <v>157</v>
      </c>
      <c r="S3132" t="s">
        <v>665</v>
      </c>
      <c r="T3132" t="s">
        <v>158</v>
      </c>
      <c r="U3132">
        <v>9.5823028099843218E-3</v>
      </c>
      <c r="V3132" t="s">
        <v>157</v>
      </c>
    </row>
    <row r="3133" spans="9:22" x14ac:dyDescent="0.45">
      <c r="I3133" t="s">
        <v>244</v>
      </c>
      <c r="J3133" t="s">
        <v>159</v>
      </c>
      <c r="K3133">
        <v>4.5893444671590792E-3</v>
      </c>
      <c r="L3133" t="s">
        <v>157</v>
      </c>
      <c r="N3133" t="s">
        <v>452</v>
      </c>
      <c r="O3133" t="s">
        <v>159</v>
      </c>
      <c r="P3133">
        <v>1.0017527995249995E-2</v>
      </c>
      <c r="Q3133" t="s">
        <v>157</v>
      </c>
      <c r="S3133" t="s">
        <v>665</v>
      </c>
      <c r="T3133" t="s">
        <v>159</v>
      </c>
      <c r="U3133">
        <v>9.4451817504944881E-3</v>
      </c>
      <c r="V3133" t="s">
        <v>157</v>
      </c>
    </row>
    <row r="3134" spans="9:22" x14ac:dyDescent="0.45">
      <c r="I3134" t="s">
        <v>244</v>
      </c>
      <c r="J3134" t="s">
        <v>160</v>
      </c>
      <c r="K3134">
        <v>9.0416314937991141E-3</v>
      </c>
      <c r="L3134" t="s">
        <v>157</v>
      </c>
      <c r="N3134" t="s">
        <v>452</v>
      </c>
      <c r="O3134" t="s">
        <v>160</v>
      </c>
      <c r="P3134">
        <v>1.0174974668666828E-2</v>
      </c>
      <c r="Q3134" t="s">
        <v>157</v>
      </c>
      <c r="S3134" t="s">
        <v>665</v>
      </c>
      <c r="T3134" t="s">
        <v>160</v>
      </c>
      <c r="U3134">
        <v>9.453900072395615E-3</v>
      </c>
      <c r="V3134" t="s">
        <v>157</v>
      </c>
    </row>
    <row r="3135" spans="9:22" x14ac:dyDescent="0.45">
      <c r="I3135" t="s">
        <v>244</v>
      </c>
      <c r="J3135" t="s">
        <v>161</v>
      </c>
      <c r="K3135">
        <v>7.7754239237625047E-2</v>
      </c>
      <c r="L3135" t="s">
        <v>157</v>
      </c>
      <c r="N3135" t="s">
        <v>452</v>
      </c>
      <c r="O3135" t="s">
        <v>161</v>
      </c>
      <c r="P3135">
        <v>8.0108651489005228E-2</v>
      </c>
      <c r="Q3135" t="s">
        <v>157</v>
      </c>
      <c r="S3135" t="s">
        <v>665</v>
      </c>
      <c r="T3135" t="s">
        <v>161</v>
      </c>
      <c r="U3135">
        <v>6.7167212722546249E-2</v>
      </c>
      <c r="V3135" t="s">
        <v>157</v>
      </c>
    </row>
    <row r="3136" spans="9:22" x14ac:dyDescent="0.45">
      <c r="I3136" t="s">
        <v>244</v>
      </c>
      <c r="J3136" t="s">
        <v>814</v>
      </c>
      <c r="K3136">
        <v>1.0494823148500075E-2</v>
      </c>
      <c r="L3136" t="s">
        <v>157</v>
      </c>
      <c r="N3136" t="s">
        <v>452</v>
      </c>
      <c r="O3136" t="s">
        <v>814</v>
      </c>
      <c r="P3136">
        <v>1.2843867939098969E-2</v>
      </c>
      <c r="Q3136" t="s">
        <v>157</v>
      </c>
      <c r="S3136" t="s">
        <v>665</v>
      </c>
      <c r="T3136" t="s">
        <v>814</v>
      </c>
      <c r="U3136">
        <v>1.2455842904532234E-2</v>
      </c>
      <c r="V3136" t="s">
        <v>157</v>
      </c>
    </row>
    <row r="3137" spans="9:22" x14ac:dyDescent="0.45">
      <c r="I3137" t="s">
        <v>244</v>
      </c>
      <c r="J3137" t="s">
        <v>815</v>
      </c>
      <c r="K3137">
        <v>6.5794848807495584E-3</v>
      </c>
      <c r="L3137" t="s">
        <v>157</v>
      </c>
      <c r="N3137" t="s">
        <v>452</v>
      </c>
      <c r="O3137" t="s">
        <v>815</v>
      </c>
      <c r="P3137">
        <v>1.2656157017315005E-2</v>
      </c>
      <c r="Q3137" t="s">
        <v>157</v>
      </c>
      <c r="S3137" t="s">
        <v>665</v>
      </c>
      <c r="T3137" t="s">
        <v>815</v>
      </c>
      <c r="U3137">
        <v>1.2304994864805864E-2</v>
      </c>
      <c r="V3137" t="s">
        <v>157</v>
      </c>
    </row>
    <row r="3138" spans="9:22" x14ac:dyDescent="0.45">
      <c r="I3138" t="s">
        <v>244</v>
      </c>
      <c r="J3138" t="s">
        <v>816</v>
      </c>
      <c r="K3138">
        <v>1.1208954966736911E-3</v>
      </c>
      <c r="L3138" t="s">
        <v>157</v>
      </c>
      <c r="N3138" t="s">
        <v>452</v>
      </c>
      <c r="O3138" t="s">
        <v>816</v>
      </c>
      <c r="P3138">
        <v>7.1202007182947627E-2</v>
      </c>
      <c r="Q3138" t="s">
        <v>157</v>
      </c>
      <c r="S3138" t="s">
        <v>665</v>
      </c>
      <c r="T3138" t="s">
        <v>816</v>
      </c>
      <c r="U3138">
        <v>6.7028277645688514E-2</v>
      </c>
      <c r="V3138" t="s">
        <v>157</v>
      </c>
    </row>
    <row r="3139" spans="9:22" x14ac:dyDescent="0.45">
      <c r="I3139" t="s">
        <v>244</v>
      </c>
      <c r="J3139" t="s">
        <v>162</v>
      </c>
      <c r="K3139">
        <v>0</v>
      </c>
      <c r="L3139" t="s">
        <v>157</v>
      </c>
      <c r="N3139" t="s">
        <v>452</v>
      </c>
      <c r="O3139" t="s">
        <v>162</v>
      </c>
      <c r="P3139">
        <v>5.8698975289041201E-2</v>
      </c>
      <c r="Q3139" t="s">
        <v>157</v>
      </c>
      <c r="S3139" t="s">
        <v>665</v>
      </c>
      <c r="T3139" t="s">
        <v>162</v>
      </c>
      <c r="U3139">
        <v>6.0869795935369342E-2</v>
      </c>
      <c r="V3139" t="s">
        <v>157</v>
      </c>
    </row>
    <row r="3140" spans="9:22" x14ac:dyDescent="0.45">
      <c r="I3140" t="s">
        <v>244</v>
      </c>
      <c r="J3140" t="s">
        <v>163</v>
      </c>
      <c r="K3140">
        <v>2.3417471486645923E-3</v>
      </c>
      <c r="L3140" t="s">
        <v>157</v>
      </c>
      <c r="N3140" t="s">
        <v>452</v>
      </c>
      <c r="O3140" t="s">
        <v>163</v>
      </c>
      <c r="P3140">
        <v>7.7478965916089465E-3</v>
      </c>
      <c r="Q3140" t="s">
        <v>157</v>
      </c>
      <c r="S3140" t="s">
        <v>665</v>
      </c>
      <c r="T3140" t="s">
        <v>163</v>
      </c>
      <c r="U3140">
        <v>8.3808098271996138E-3</v>
      </c>
      <c r="V3140" t="s">
        <v>157</v>
      </c>
    </row>
    <row r="3141" spans="9:22" x14ac:dyDescent="0.45">
      <c r="I3141" t="s">
        <v>244</v>
      </c>
      <c r="J3141" t="s">
        <v>164</v>
      </c>
      <c r="K3141">
        <v>5.2511970930815086E-3</v>
      </c>
      <c r="L3141" t="s">
        <v>157</v>
      </c>
      <c r="N3141" t="s">
        <v>452</v>
      </c>
      <c r="O3141" t="s">
        <v>164</v>
      </c>
      <c r="P3141">
        <v>7.5304853452122754E-3</v>
      </c>
      <c r="Q3141" t="s">
        <v>157</v>
      </c>
      <c r="S3141" t="s">
        <v>665</v>
      </c>
      <c r="T3141" t="s">
        <v>164</v>
      </c>
      <c r="U3141">
        <v>8.2284515925352981E-3</v>
      </c>
      <c r="V3141" t="s">
        <v>157</v>
      </c>
    </row>
    <row r="3142" spans="9:22" x14ac:dyDescent="0.45">
      <c r="I3142" t="s">
        <v>244</v>
      </c>
      <c r="J3142" t="s">
        <v>165</v>
      </c>
      <c r="K3142">
        <v>7.4474196948127501E-3</v>
      </c>
      <c r="L3142" t="s">
        <v>157</v>
      </c>
      <c r="N3142" t="s">
        <v>452</v>
      </c>
      <c r="O3142" t="s">
        <v>165</v>
      </c>
      <c r="P3142">
        <v>7.5009654321351715E-3</v>
      </c>
      <c r="Q3142" t="s">
        <v>157</v>
      </c>
      <c r="S3142" t="s">
        <v>665</v>
      </c>
      <c r="T3142" t="s">
        <v>165</v>
      </c>
      <c r="U3142">
        <v>7.9803503204814302E-3</v>
      </c>
      <c r="V3142" t="s">
        <v>157</v>
      </c>
    </row>
    <row r="3143" spans="9:22" x14ac:dyDescent="0.45">
      <c r="I3143" t="s">
        <v>244</v>
      </c>
      <c r="J3143" t="s">
        <v>166</v>
      </c>
      <c r="K3143">
        <v>5.2325065102767701E-2</v>
      </c>
      <c r="L3143" t="s">
        <v>157</v>
      </c>
      <c r="N3143" t="s">
        <v>452</v>
      </c>
      <c r="O3143" t="s">
        <v>166</v>
      </c>
      <c r="P3143">
        <v>4.7260043677043367E-2</v>
      </c>
      <c r="Q3143" t="s">
        <v>157</v>
      </c>
      <c r="S3143" t="s">
        <v>665</v>
      </c>
      <c r="T3143" t="s">
        <v>166</v>
      </c>
      <c r="U3143">
        <v>4.2311140628121614E-2</v>
      </c>
      <c r="V3143" t="s">
        <v>157</v>
      </c>
    </row>
    <row r="3144" spans="9:22" x14ac:dyDescent="0.45">
      <c r="I3144" t="s">
        <v>244</v>
      </c>
      <c r="J3144" t="s">
        <v>818</v>
      </c>
      <c r="K3144">
        <v>7.68427564230394E-3</v>
      </c>
      <c r="L3144" t="s">
        <v>157</v>
      </c>
      <c r="N3144" t="s">
        <v>452</v>
      </c>
      <c r="O3144" t="s">
        <v>818</v>
      </c>
      <c r="P3144">
        <v>7.6013943499906311E-3</v>
      </c>
      <c r="Q3144" t="s">
        <v>157</v>
      </c>
      <c r="S3144" t="s">
        <v>665</v>
      </c>
      <c r="T3144" t="s">
        <v>818</v>
      </c>
      <c r="U3144">
        <v>7.1536277605073594E-3</v>
      </c>
      <c r="V3144" t="s">
        <v>157</v>
      </c>
    </row>
    <row r="3145" spans="9:22" x14ac:dyDescent="0.45">
      <c r="I3145" t="s">
        <v>244</v>
      </c>
      <c r="J3145" t="s">
        <v>819</v>
      </c>
      <c r="K3145">
        <v>6.030746455578548E-3</v>
      </c>
      <c r="L3145" t="s">
        <v>157</v>
      </c>
      <c r="N3145" t="s">
        <v>452</v>
      </c>
      <c r="O3145" t="s">
        <v>819</v>
      </c>
      <c r="P3145">
        <v>7.8242496237108227E-3</v>
      </c>
      <c r="Q3145" t="s">
        <v>157</v>
      </c>
      <c r="S3145" t="s">
        <v>665</v>
      </c>
      <c r="T3145" t="s">
        <v>819</v>
      </c>
      <c r="U3145">
        <v>7.5565927630295042E-3</v>
      </c>
      <c r="V3145" t="s">
        <v>157</v>
      </c>
    </row>
    <row r="3146" spans="9:22" x14ac:dyDescent="0.45">
      <c r="I3146" t="s">
        <v>244</v>
      </c>
      <c r="J3146" t="s">
        <v>820</v>
      </c>
      <c r="K3146">
        <v>3.4698118196077204E-3</v>
      </c>
      <c r="L3146" t="s">
        <v>157</v>
      </c>
      <c r="N3146" t="s">
        <v>452</v>
      </c>
      <c r="O3146" t="s">
        <v>820</v>
      </c>
      <c r="P3146">
        <v>5.1716542246626231E-2</v>
      </c>
      <c r="Q3146" t="s">
        <v>157</v>
      </c>
      <c r="S3146" t="s">
        <v>665</v>
      </c>
      <c r="T3146" t="s">
        <v>820</v>
      </c>
      <c r="U3146">
        <v>5.3878759358013222E-2</v>
      </c>
      <c r="V3146" t="s">
        <v>157</v>
      </c>
    </row>
    <row r="3147" spans="9:22" x14ac:dyDescent="0.45">
      <c r="I3147" t="s">
        <v>244</v>
      </c>
      <c r="J3147" t="s">
        <v>822</v>
      </c>
      <c r="K3147">
        <v>1.0547244445162132E-2</v>
      </c>
      <c r="L3147" t="s">
        <v>157</v>
      </c>
      <c r="N3147" t="s">
        <v>452</v>
      </c>
      <c r="O3147" t="s">
        <v>822</v>
      </c>
      <c r="P3147">
        <v>0.10117433412850657</v>
      </c>
      <c r="Q3147" t="s">
        <v>157</v>
      </c>
      <c r="S3147" t="s">
        <v>665</v>
      </c>
      <c r="T3147" t="s">
        <v>822</v>
      </c>
      <c r="U3147">
        <v>0.10079708884927993</v>
      </c>
      <c r="V3147" t="s">
        <v>157</v>
      </c>
    </row>
    <row r="3148" spans="9:22" x14ac:dyDescent="0.45">
      <c r="I3148" t="s">
        <v>244</v>
      </c>
      <c r="J3148" t="s">
        <v>823</v>
      </c>
      <c r="K3148">
        <v>3.0749037905901278E-2</v>
      </c>
      <c r="L3148" t="s">
        <v>157</v>
      </c>
      <c r="N3148" t="s">
        <v>452</v>
      </c>
      <c r="O3148" t="s">
        <v>823</v>
      </c>
      <c r="P3148">
        <v>1.5322016245040451E-2</v>
      </c>
      <c r="Q3148" t="s">
        <v>157</v>
      </c>
      <c r="S3148" t="s">
        <v>665</v>
      </c>
      <c r="T3148" t="s">
        <v>823</v>
      </c>
      <c r="U3148">
        <v>1.4431390965539692E-2</v>
      </c>
      <c r="V3148" t="s">
        <v>157</v>
      </c>
    </row>
    <row r="3149" spans="9:22" x14ac:dyDescent="0.45">
      <c r="I3149" t="s">
        <v>244</v>
      </c>
      <c r="J3149" t="s">
        <v>824</v>
      </c>
      <c r="K3149">
        <v>4.7823475621793315E-2</v>
      </c>
      <c r="L3149" t="s">
        <v>157</v>
      </c>
      <c r="N3149" t="s">
        <v>452</v>
      </c>
      <c r="O3149" t="s">
        <v>824</v>
      </c>
      <c r="P3149">
        <v>1.5625120935959299E-2</v>
      </c>
      <c r="Q3149" t="s">
        <v>157</v>
      </c>
      <c r="S3149" t="s">
        <v>665</v>
      </c>
      <c r="T3149" t="s">
        <v>824</v>
      </c>
      <c r="U3149">
        <v>1.4365754167343975E-2</v>
      </c>
      <c r="V3149" t="s">
        <v>157</v>
      </c>
    </row>
    <row r="3150" spans="9:22" x14ac:dyDescent="0.45">
      <c r="I3150" t="s">
        <v>244</v>
      </c>
      <c r="J3150" t="s">
        <v>825</v>
      </c>
      <c r="K3150">
        <v>5.9479912216518042E-2</v>
      </c>
      <c r="L3150" t="s">
        <v>157</v>
      </c>
      <c r="N3150" t="s">
        <v>452</v>
      </c>
      <c r="O3150" t="s">
        <v>825</v>
      </c>
      <c r="P3150">
        <v>1.6202202011385506E-2</v>
      </c>
      <c r="Q3150" t="s">
        <v>157</v>
      </c>
      <c r="S3150" t="s">
        <v>665</v>
      </c>
      <c r="T3150" t="s">
        <v>825</v>
      </c>
      <c r="U3150">
        <v>1.4646426323501801E-2</v>
      </c>
      <c r="V3150" t="s">
        <v>157</v>
      </c>
    </row>
    <row r="3151" spans="9:22" x14ac:dyDescent="0.45">
      <c r="I3151" t="s">
        <v>244</v>
      </c>
      <c r="J3151" t="s">
        <v>826</v>
      </c>
      <c r="K3151">
        <v>0.41194553664504219</v>
      </c>
      <c r="L3151" t="s">
        <v>157</v>
      </c>
      <c r="N3151" t="s">
        <v>452</v>
      </c>
      <c r="O3151" t="s">
        <v>826</v>
      </c>
      <c r="P3151">
        <v>0.10334989018355516</v>
      </c>
      <c r="Q3151" t="s">
        <v>157</v>
      </c>
      <c r="S3151" t="s">
        <v>665</v>
      </c>
      <c r="T3151" t="s">
        <v>826</v>
      </c>
      <c r="U3151">
        <v>9.0265199781862371E-2</v>
      </c>
      <c r="V3151" t="s">
        <v>157</v>
      </c>
    </row>
    <row r="3152" spans="9:22" x14ac:dyDescent="0.45">
      <c r="I3152" t="s">
        <v>244</v>
      </c>
      <c r="J3152" t="s">
        <v>827</v>
      </c>
      <c r="K3152">
        <v>5.8537412125335808E-2</v>
      </c>
      <c r="L3152" t="s">
        <v>157</v>
      </c>
      <c r="N3152" t="s">
        <v>452</v>
      </c>
      <c r="O3152" t="s">
        <v>827</v>
      </c>
      <c r="P3152">
        <v>1.8987028351475563E-2</v>
      </c>
      <c r="Q3152" t="s">
        <v>157</v>
      </c>
      <c r="S3152" t="s">
        <v>665</v>
      </c>
      <c r="T3152" t="s">
        <v>827</v>
      </c>
      <c r="U3152">
        <v>1.7362785582325065E-2</v>
      </c>
      <c r="V3152" t="s">
        <v>157</v>
      </c>
    </row>
    <row r="3153" spans="9:22" x14ac:dyDescent="0.45">
      <c r="I3153" t="s">
        <v>244</v>
      </c>
      <c r="J3153" t="s">
        <v>828</v>
      </c>
      <c r="K3153">
        <v>4.7096328856246969E-2</v>
      </c>
      <c r="L3153" t="s">
        <v>157</v>
      </c>
      <c r="N3153" t="s">
        <v>452</v>
      </c>
      <c r="O3153" t="s">
        <v>828</v>
      </c>
      <c r="P3153">
        <v>1.8309965429310484E-2</v>
      </c>
      <c r="Q3153" t="s">
        <v>157</v>
      </c>
      <c r="S3153" t="s">
        <v>665</v>
      </c>
      <c r="T3153" t="s">
        <v>828</v>
      </c>
      <c r="U3153">
        <v>1.7942551187949136E-2</v>
      </c>
      <c r="V3153" t="s">
        <v>157</v>
      </c>
    </row>
    <row r="3154" spans="9:22" x14ac:dyDescent="0.45">
      <c r="I3154" t="s">
        <v>244</v>
      </c>
      <c r="J3154" t="s">
        <v>829</v>
      </c>
      <c r="K3154">
        <v>4.2821891956564294E-2</v>
      </c>
      <c r="L3154" t="s">
        <v>157</v>
      </c>
      <c r="N3154" t="s">
        <v>452</v>
      </c>
      <c r="O3154" t="s">
        <v>829</v>
      </c>
      <c r="P3154">
        <v>9.859633241264798E-2</v>
      </c>
      <c r="Q3154" t="s">
        <v>157</v>
      </c>
      <c r="S3154" t="s">
        <v>665</v>
      </c>
      <c r="T3154" t="s">
        <v>829</v>
      </c>
      <c r="U3154">
        <v>9.6442689037692014E-2</v>
      </c>
      <c r="V3154" t="s">
        <v>157</v>
      </c>
    </row>
    <row r="3155" spans="9:22" x14ac:dyDescent="0.45">
      <c r="I3155" t="s">
        <v>244</v>
      </c>
      <c r="J3155" t="s">
        <v>836</v>
      </c>
      <c r="K3155">
        <v>0</v>
      </c>
      <c r="L3155" t="s">
        <v>157</v>
      </c>
      <c r="N3155" t="s">
        <v>452</v>
      </c>
      <c r="O3155" t="s">
        <v>836</v>
      </c>
      <c r="P3155">
        <v>2.6025254825395347E-2</v>
      </c>
      <c r="Q3155" t="s">
        <v>157</v>
      </c>
      <c r="S3155" t="s">
        <v>665</v>
      </c>
      <c r="T3155" t="s">
        <v>836</v>
      </c>
      <c r="U3155">
        <v>3.3851634717781562E-2</v>
      </c>
      <c r="V3155" t="s">
        <v>157</v>
      </c>
    </row>
    <row r="3156" spans="9:22" x14ac:dyDescent="0.45">
      <c r="I3156" t="s">
        <v>244</v>
      </c>
      <c r="J3156" t="s">
        <v>837</v>
      </c>
      <c r="K3156">
        <v>0</v>
      </c>
      <c r="L3156" t="s">
        <v>157</v>
      </c>
      <c r="N3156" t="s">
        <v>452</v>
      </c>
      <c r="O3156" t="s">
        <v>837</v>
      </c>
      <c r="P3156">
        <v>3.6848401372970574E-3</v>
      </c>
      <c r="Q3156" t="s">
        <v>157</v>
      </c>
      <c r="S3156" t="s">
        <v>665</v>
      </c>
      <c r="T3156" t="s">
        <v>837</v>
      </c>
      <c r="U3156">
        <v>4.9650977391373892E-3</v>
      </c>
      <c r="V3156" t="s">
        <v>157</v>
      </c>
    </row>
    <row r="3157" spans="9:22" x14ac:dyDescent="0.45">
      <c r="I3157" t="s">
        <v>244</v>
      </c>
      <c r="J3157" t="s">
        <v>838</v>
      </c>
      <c r="K3157">
        <v>2.8860049022002465E-3</v>
      </c>
      <c r="L3157" t="s">
        <v>157</v>
      </c>
      <c r="N3157" t="s">
        <v>452</v>
      </c>
      <c r="O3157" t="s">
        <v>838</v>
      </c>
      <c r="P3157">
        <v>3.6885645774691338E-3</v>
      </c>
      <c r="Q3157" t="s">
        <v>157</v>
      </c>
      <c r="S3157" t="s">
        <v>665</v>
      </c>
      <c r="T3157" t="s">
        <v>838</v>
      </c>
      <c r="U3157">
        <v>5.010093900033024E-3</v>
      </c>
      <c r="V3157" t="s">
        <v>157</v>
      </c>
    </row>
    <row r="3158" spans="9:22" x14ac:dyDescent="0.45">
      <c r="I3158" t="s">
        <v>244</v>
      </c>
      <c r="J3158" t="s">
        <v>839</v>
      </c>
      <c r="K3158">
        <v>5.272455393900654E-3</v>
      </c>
      <c r="L3158" t="s">
        <v>157</v>
      </c>
      <c r="N3158" t="s">
        <v>452</v>
      </c>
      <c r="O3158" t="s">
        <v>839</v>
      </c>
      <c r="P3158">
        <v>3.6635050895826356E-3</v>
      </c>
      <c r="Q3158" t="s">
        <v>157</v>
      </c>
      <c r="S3158" t="s">
        <v>665</v>
      </c>
      <c r="T3158" t="s">
        <v>839</v>
      </c>
      <c r="U3158">
        <v>5.1024970491196824E-3</v>
      </c>
      <c r="V3158" t="s">
        <v>157</v>
      </c>
    </row>
    <row r="3159" spans="9:22" x14ac:dyDescent="0.45">
      <c r="I3159" t="s">
        <v>244</v>
      </c>
      <c r="J3159" t="s">
        <v>840</v>
      </c>
      <c r="K3159">
        <v>3.7277740109117379E-2</v>
      </c>
      <c r="L3159" t="s">
        <v>157</v>
      </c>
      <c r="N3159" t="s">
        <v>452</v>
      </c>
      <c r="O3159" t="s">
        <v>840</v>
      </c>
      <c r="P3159">
        <v>2.843467431263396E-2</v>
      </c>
      <c r="Q3159" t="s">
        <v>157</v>
      </c>
      <c r="S3159" t="s">
        <v>665</v>
      </c>
      <c r="T3159" t="s">
        <v>840</v>
      </c>
      <c r="U3159">
        <v>3.0733831057230255E-2</v>
      </c>
      <c r="V3159" t="s">
        <v>157</v>
      </c>
    </row>
    <row r="3160" spans="9:22" x14ac:dyDescent="0.45">
      <c r="I3160" t="s">
        <v>244</v>
      </c>
      <c r="J3160" t="s">
        <v>841</v>
      </c>
      <c r="K3160">
        <v>3.8843863162959257E-3</v>
      </c>
      <c r="L3160" t="s">
        <v>157</v>
      </c>
      <c r="N3160" t="s">
        <v>452</v>
      </c>
      <c r="O3160" t="s">
        <v>841</v>
      </c>
      <c r="P3160">
        <v>4.5277759181621309E-3</v>
      </c>
      <c r="Q3160" t="s">
        <v>157</v>
      </c>
      <c r="S3160" t="s">
        <v>665</v>
      </c>
      <c r="T3160" t="s">
        <v>841</v>
      </c>
      <c r="U3160">
        <v>4.9759376300419055E-3</v>
      </c>
      <c r="V3160" t="s">
        <v>157</v>
      </c>
    </row>
    <row r="3161" spans="9:22" x14ac:dyDescent="0.45">
      <c r="I3161" t="s">
        <v>244</v>
      </c>
      <c r="J3161" t="s">
        <v>842</v>
      </c>
      <c r="K3161">
        <v>2.0996126694173621E-3</v>
      </c>
      <c r="L3161" t="s">
        <v>157</v>
      </c>
      <c r="N3161" t="s">
        <v>452</v>
      </c>
      <c r="O3161" t="s">
        <v>842</v>
      </c>
      <c r="P3161">
        <v>4.3105259301141688E-3</v>
      </c>
      <c r="Q3161" t="s">
        <v>157</v>
      </c>
      <c r="S3161" t="s">
        <v>665</v>
      </c>
      <c r="T3161" t="s">
        <v>842</v>
      </c>
      <c r="U3161">
        <v>5.1812507097980425E-3</v>
      </c>
      <c r="V3161" t="s">
        <v>157</v>
      </c>
    </row>
    <row r="3162" spans="9:22" x14ac:dyDescent="0.45">
      <c r="I3162" t="s">
        <v>244</v>
      </c>
      <c r="J3162" t="s">
        <v>843</v>
      </c>
      <c r="K3162">
        <v>0</v>
      </c>
      <c r="L3162" t="s">
        <v>157</v>
      </c>
      <c r="N3162" t="s">
        <v>452</v>
      </c>
      <c r="O3162" t="s">
        <v>843</v>
      </c>
      <c r="P3162">
        <v>2.3242696501369377E-2</v>
      </c>
      <c r="Q3162" t="s">
        <v>157</v>
      </c>
      <c r="S3162" t="s">
        <v>665</v>
      </c>
      <c r="T3162" t="s">
        <v>843</v>
      </c>
      <c r="U3162">
        <v>3.2748505320931487E-2</v>
      </c>
      <c r="V3162" t="s">
        <v>157</v>
      </c>
    </row>
    <row r="3163" spans="9:22" x14ac:dyDescent="0.45">
      <c r="I3163" t="s">
        <v>244</v>
      </c>
      <c r="J3163" t="s">
        <v>844</v>
      </c>
      <c r="K3163">
        <v>0</v>
      </c>
      <c r="L3163" t="s">
        <v>157</v>
      </c>
      <c r="N3163" t="s">
        <v>452</v>
      </c>
      <c r="O3163" t="s">
        <v>844</v>
      </c>
      <c r="P3163">
        <v>1.2083402509659859E-2</v>
      </c>
      <c r="Q3163" t="s">
        <v>157</v>
      </c>
      <c r="S3163" t="s">
        <v>665</v>
      </c>
      <c r="T3163" t="s">
        <v>844</v>
      </c>
      <c r="U3163">
        <v>1.6377433764964852E-2</v>
      </c>
      <c r="V3163" t="s">
        <v>157</v>
      </c>
    </row>
    <row r="3164" spans="9:22" x14ac:dyDescent="0.45">
      <c r="I3164" t="s">
        <v>244</v>
      </c>
      <c r="J3164" t="s">
        <v>845</v>
      </c>
      <c r="K3164">
        <v>0</v>
      </c>
      <c r="L3164" t="s">
        <v>157</v>
      </c>
      <c r="N3164" t="s">
        <v>452</v>
      </c>
      <c r="O3164" t="s">
        <v>845</v>
      </c>
      <c r="P3164">
        <v>1.2857058693342871E-3</v>
      </c>
      <c r="Q3164" t="s">
        <v>157</v>
      </c>
      <c r="S3164" t="s">
        <v>665</v>
      </c>
      <c r="T3164" t="s">
        <v>845</v>
      </c>
      <c r="U3164">
        <v>2.2780174873925983E-3</v>
      </c>
      <c r="V3164" t="s">
        <v>157</v>
      </c>
    </row>
    <row r="3165" spans="9:22" x14ac:dyDescent="0.45">
      <c r="I3165" t="s">
        <v>244</v>
      </c>
      <c r="J3165" t="s">
        <v>846</v>
      </c>
      <c r="K3165">
        <v>2.2374320070429423E-3</v>
      </c>
      <c r="L3165" t="s">
        <v>157</v>
      </c>
      <c r="N3165" t="s">
        <v>452</v>
      </c>
      <c r="O3165" t="s">
        <v>846</v>
      </c>
      <c r="P3165">
        <v>1.2298794436685348E-3</v>
      </c>
      <c r="Q3165" t="s">
        <v>157</v>
      </c>
      <c r="S3165" t="s">
        <v>665</v>
      </c>
      <c r="T3165" t="s">
        <v>846</v>
      </c>
      <c r="U3165">
        <v>2.151143254966576E-3</v>
      </c>
      <c r="V3165" t="s">
        <v>157</v>
      </c>
    </row>
    <row r="3166" spans="9:22" x14ac:dyDescent="0.45">
      <c r="I3166" t="s">
        <v>244</v>
      </c>
      <c r="J3166" t="s">
        <v>847</v>
      </c>
      <c r="K3166">
        <v>4.0480848409394391E-3</v>
      </c>
      <c r="L3166" t="s">
        <v>157</v>
      </c>
      <c r="N3166" t="s">
        <v>452</v>
      </c>
      <c r="O3166" t="s">
        <v>847</v>
      </c>
      <c r="P3166">
        <v>1.1570878909893619E-3</v>
      </c>
      <c r="Q3166" t="s">
        <v>157</v>
      </c>
      <c r="S3166" t="s">
        <v>665</v>
      </c>
      <c r="T3166" t="s">
        <v>847</v>
      </c>
      <c r="U3166">
        <v>2.137572685642099E-3</v>
      </c>
      <c r="V3166" t="s">
        <v>157</v>
      </c>
    </row>
    <row r="3167" spans="9:22" x14ac:dyDescent="0.45">
      <c r="I3167" t="s">
        <v>244</v>
      </c>
      <c r="J3167" t="s">
        <v>848</v>
      </c>
      <c r="K3167">
        <v>3.4277342768502833E-2</v>
      </c>
      <c r="L3167" t="s">
        <v>157</v>
      </c>
      <c r="N3167" t="s">
        <v>452</v>
      </c>
      <c r="O3167" t="s">
        <v>848</v>
      </c>
      <c r="P3167">
        <v>6.5784404566994366E-3</v>
      </c>
      <c r="Q3167" t="s">
        <v>157</v>
      </c>
      <c r="S3167" t="s">
        <v>665</v>
      </c>
      <c r="T3167" t="s">
        <v>848</v>
      </c>
      <c r="U3167">
        <v>1.2697984049000934E-2</v>
      </c>
      <c r="V3167" t="s">
        <v>157</v>
      </c>
    </row>
    <row r="3168" spans="9:22" x14ac:dyDescent="0.45">
      <c r="I3168" t="s">
        <v>244</v>
      </c>
      <c r="J3168" t="s">
        <v>849</v>
      </c>
      <c r="K3168">
        <v>3.4856253845678351E-3</v>
      </c>
      <c r="L3168" t="s">
        <v>157</v>
      </c>
      <c r="N3168" t="s">
        <v>452</v>
      </c>
      <c r="O3168" t="s">
        <v>849</v>
      </c>
      <c r="P3168">
        <v>1.1854290111701536E-3</v>
      </c>
      <c r="Q3168" t="s">
        <v>157</v>
      </c>
      <c r="S3168" t="s">
        <v>665</v>
      </c>
      <c r="T3168" t="s">
        <v>849</v>
      </c>
      <c r="U3168">
        <v>1.902009783802508E-3</v>
      </c>
      <c r="V3168" t="s">
        <v>157</v>
      </c>
    </row>
    <row r="3169" spans="9:22" x14ac:dyDescent="0.45">
      <c r="I3169" t="s">
        <v>244</v>
      </c>
      <c r="J3169" t="s">
        <v>850</v>
      </c>
      <c r="K3169">
        <v>1.3997941541280257E-3</v>
      </c>
      <c r="L3169" t="s">
        <v>157</v>
      </c>
      <c r="N3169" t="s">
        <v>452</v>
      </c>
      <c r="O3169" t="s">
        <v>850</v>
      </c>
      <c r="P3169">
        <v>1.2585264711936625E-3</v>
      </c>
      <c r="Q3169" t="s">
        <v>157</v>
      </c>
      <c r="S3169" t="s">
        <v>665</v>
      </c>
      <c r="T3169" t="s">
        <v>850</v>
      </c>
      <c r="U3169">
        <v>1.900998206008772E-3</v>
      </c>
      <c r="V3169" t="s">
        <v>157</v>
      </c>
    </row>
    <row r="3170" spans="9:22" x14ac:dyDescent="0.45">
      <c r="I3170" t="s">
        <v>244</v>
      </c>
      <c r="J3170" t="s">
        <v>851</v>
      </c>
      <c r="K3170">
        <v>0</v>
      </c>
      <c r="L3170" t="s">
        <v>157</v>
      </c>
      <c r="N3170" t="s">
        <v>452</v>
      </c>
      <c r="O3170" t="s">
        <v>851</v>
      </c>
      <c r="P3170">
        <v>9.7481914616580692E-3</v>
      </c>
      <c r="Q3170" t="s">
        <v>157</v>
      </c>
      <c r="S3170" t="s">
        <v>665</v>
      </c>
      <c r="T3170" t="s">
        <v>851</v>
      </c>
      <c r="U3170">
        <v>1.2204936061695872E-2</v>
      </c>
      <c r="V3170" t="s">
        <v>157</v>
      </c>
    </row>
    <row r="3171" spans="9:22" x14ac:dyDescent="0.45">
      <c r="I3171" t="s">
        <v>245</v>
      </c>
      <c r="J3171" t="s">
        <v>156</v>
      </c>
      <c r="K3171">
        <v>0</v>
      </c>
      <c r="L3171" t="s">
        <v>157</v>
      </c>
      <c r="N3171" t="s">
        <v>453</v>
      </c>
      <c r="O3171" t="s">
        <v>156</v>
      </c>
      <c r="P3171">
        <v>8.0234237247367932E-2</v>
      </c>
      <c r="Q3171" t="s">
        <v>157</v>
      </c>
      <c r="S3171" t="s">
        <v>666</v>
      </c>
      <c r="T3171" t="s">
        <v>156</v>
      </c>
      <c r="U3171">
        <v>7.1107805129266607E-2</v>
      </c>
      <c r="V3171" t="s">
        <v>157</v>
      </c>
    </row>
    <row r="3172" spans="9:22" x14ac:dyDescent="0.45">
      <c r="I3172" t="s">
        <v>245</v>
      </c>
      <c r="J3172" t="s">
        <v>158</v>
      </c>
      <c r="K3172">
        <v>0</v>
      </c>
      <c r="L3172" t="s">
        <v>157</v>
      </c>
      <c r="N3172" t="s">
        <v>453</v>
      </c>
      <c r="O3172" t="s">
        <v>158</v>
      </c>
      <c r="P3172">
        <v>1.0924214917468382E-2</v>
      </c>
      <c r="Q3172" t="s">
        <v>157</v>
      </c>
      <c r="S3172" t="s">
        <v>666</v>
      </c>
      <c r="T3172" t="s">
        <v>158</v>
      </c>
      <c r="U3172">
        <v>8.8752919411945064E-3</v>
      </c>
      <c r="V3172" t="s">
        <v>157</v>
      </c>
    </row>
    <row r="3173" spans="9:22" x14ac:dyDescent="0.45">
      <c r="I3173" t="s">
        <v>245</v>
      </c>
      <c r="J3173" t="s">
        <v>159</v>
      </c>
      <c r="K3173">
        <v>3.1173333857468432E-3</v>
      </c>
      <c r="L3173" t="s">
        <v>157</v>
      </c>
      <c r="N3173" t="s">
        <v>453</v>
      </c>
      <c r="O3173" t="s">
        <v>159</v>
      </c>
      <c r="P3173">
        <v>1.0659380783128671E-2</v>
      </c>
      <c r="Q3173" t="s">
        <v>157</v>
      </c>
      <c r="S3173" t="s">
        <v>666</v>
      </c>
      <c r="T3173" t="s">
        <v>159</v>
      </c>
      <c r="U3173">
        <v>8.611878288344527E-3</v>
      </c>
      <c r="V3173" t="s">
        <v>157</v>
      </c>
    </row>
    <row r="3174" spans="9:22" x14ac:dyDescent="0.45">
      <c r="I3174" t="s">
        <v>245</v>
      </c>
      <c r="J3174" t="s">
        <v>160</v>
      </c>
      <c r="K3174">
        <v>8.3083140605873275E-3</v>
      </c>
      <c r="L3174" t="s">
        <v>157</v>
      </c>
      <c r="N3174" t="s">
        <v>453</v>
      </c>
      <c r="O3174" t="s">
        <v>160</v>
      </c>
      <c r="P3174">
        <v>1.0719316760811698E-2</v>
      </c>
      <c r="Q3174" t="s">
        <v>157</v>
      </c>
      <c r="S3174" t="s">
        <v>666</v>
      </c>
      <c r="T3174" t="s">
        <v>160</v>
      </c>
      <c r="U3174">
        <v>8.5720881360648402E-3</v>
      </c>
      <c r="V3174" t="s">
        <v>157</v>
      </c>
    </row>
    <row r="3175" spans="9:22" x14ac:dyDescent="0.45">
      <c r="I3175" t="s">
        <v>245</v>
      </c>
      <c r="J3175" t="s">
        <v>161</v>
      </c>
      <c r="K3175">
        <v>7.2327544614790767E-2</v>
      </c>
      <c r="L3175" t="s">
        <v>157</v>
      </c>
      <c r="N3175" t="s">
        <v>453</v>
      </c>
      <c r="O3175" t="s">
        <v>161</v>
      </c>
      <c r="P3175">
        <v>6.7730055249311666E-2</v>
      </c>
      <c r="Q3175" t="s">
        <v>157</v>
      </c>
      <c r="S3175" t="s">
        <v>666</v>
      </c>
      <c r="T3175" t="s">
        <v>161</v>
      </c>
      <c r="U3175">
        <v>6.5669865658801882E-2</v>
      </c>
      <c r="V3175" t="s">
        <v>157</v>
      </c>
    </row>
    <row r="3176" spans="9:22" x14ac:dyDescent="0.45">
      <c r="I3176" t="s">
        <v>245</v>
      </c>
      <c r="J3176" t="s">
        <v>814</v>
      </c>
      <c r="K3176">
        <v>9.8198161538527486E-3</v>
      </c>
      <c r="L3176" t="s">
        <v>157</v>
      </c>
      <c r="N3176" t="s">
        <v>453</v>
      </c>
      <c r="O3176" t="s">
        <v>814</v>
      </c>
      <c r="P3176">
        <v>1.1969407429772554E-2</v>
      </c>
      <c r="Q3176" t="s">
        <v>157</v>
      </c>
      <c r="S3176" t="s">
        <v>666</v>
      </c>
      <c r="T3176" t="s">
        <v>814</v>
      </c>
      <c r="U3176">
        <v>1.2436804623081438E-2</v>
      </c>
      <c r="V3176" t="s">
        <v>157</v>
      </c>
    </row>
    <row r="3177" spans="9:22" x14ac:dyDescent="0.45">
      <c r="I3177" t="s">
        <v>245</v>
      </c>
      <c r="J3177" t="s">
        <v>815</v>
      </c>
      <c r="K3177">
        <v>6.3973858672881113E-3</v>
      </c>
      <c r="L3177" t="s">
        <v>157</v>
      </c>
      <c r="N3177" t="s">
        <v>453</v>
      </c>
      <c r="O3177" t="s">
        <v>815</v>
      </c>
      <c r="P3177">
        <v>1.2213013867169354E-2</v>
      </c>
      <c r="Q3177" t="s">
        <v>157</v>
      </c>
      <c r="S3177" t="s">
        <v>666</v>
      </c>
      <c r="T3177" t="s">
        <v>815</v>
      </c>
      <c r="U3177">
        <v>1.1967458888498744E-2</v>
      </c>
      <c r="V3177" t="s">
        <v>157</v>
      </c>
    </row>
    <row r="3178" spans="9:22" x14ac:dyDescent="0.45">
      <c r="I3178" t="s">
        <v>245</v>
      </c>
      <c r="J3178" t="s">
        <v>816</v>
      </c>
      <c r="K3178">
        <v>9.7902040622763371E-4</v>
      </c>
      <c r="L3178" t="s">
        <v>157</v>
      </c>
      <c r="N3178" t="s">
        <v>453</v>
      </c>
      <c r="O3178" t="s">
        <v>816</v>
      </c>
      <c r="P3178">
        <v>7.0971243632582157E-2</v>
      </c>
      <c r="Q3178" t="s">
        <v>157</v>
      </c>
      <c r="S3178" t="s">
        <v>666</v>
      </c>
      <c r="T3178" t="s">
        <v>816</v>
      </c>
      <c r="U3178">
        <v>6.5527940064454324E-2</v>
      </c>
      <c r="V3178" t="s">
        <v>157</v>
      </c>
    </row>
    <row r="3179" spans="9:22" x14ac:dyDescent="0.45">
      <c r="I3179" t="s">
        <v>245</v>
      </c>
      <c r="J3179" t="s">
        <v>162</v>
      </c>
      <c r="K3179">
        <v>0</v>
      </c>
      <c r="L3179" t="s">
        <v>157</v>
      </c>
      <c r="N3179" t="s">
        <v>453</v>
      </c>
      <c r="O3179" t="s">
        <v>162</v>
      </c>
      <c r="P3179">
        <v>5.6095040538351681E-2</v>
      </c>
      <c r="Q3179" t="s">
        <v>157</v>
      </c>
      <c r="S3179" t="s">
        <v>666</v>
      </c>
      <c r="T3179" t="s">
        <v>162</v>
      </c>
      <c r="U3179">
        <v>5.7800582308976507E-2</v>
      </c>
      <c r="V3179" t="s">
        <v>157</v>
      </c>
    </row>
    <row r="3180" spans="9:22" x14ac:dyDescent="0.45">
      <c r="I3180" t="s">
        <v>245</v>
      </c>
      <c r="J3180" t="s">
        <v>163</v>
      </c>
      <c r="K3180">
        <v>1.631198762983888E-3</v>
      </c>
      <c r="L3180" t="s">
        <v>157</v>
      </c>
      <c r="N3180" t="s">
        <v>453</v>
      </c>
      <c r="O3180" t="s">
        <v>163</v>
      </c>
      <c r="P3180">
        <v>7.9274273797602674E-3</v>
      </c>
      <c r="Q3180" t="s">
        <v>157</v>
      </c>
      <c r="S3180" t="s">
        <v>666</v>
      </c>
      <c r="T3180" t="s">
        <v>163</v>
      </c>
      <c r="U3180">
        <v>7.8474545402995935E-3</v>
      </c>
      <c r="V3180" t="s">
        <v>157</v>
      </c>
    </row>
    <row r="3181" spans="9:22" x14ac:dyDescent="0.45">
      <c r="I3181" t="s">
        <v>245</v>
      </c>
      <c r="J3181" t="s">
        <v>164</v>
      </c>
      <c r="K3181">
        <v>3.9518100246937358E-3</v>
      </c>
      <c r="L3181" t="s">
        <v>157</v>
      </c>
      <c r="N3181" t="s">
        <v>453</v>
      </c>
      <c r="O3181" t="s">
        <v>164</v>
      </c>
      <c r="P3181">
        <v>7.5150783512343356E-3</v>
      </c>
      <c r="Q3181" t="s">
        <v>157</v>
      </c>
      <c r="S3181" t="s">
        <v>666</v>
      </c>
      <c r="T3181" t="s">
        <v>164</v>
      </c>
      <c r="U3181">
        <v>7.5914446221155502E-3</v>
      </c>
      <c r="V3181" t="s">
        <v>157</v>
      </c>
    </row>
    <row r="3182" spans="9:22" x14ac:dyDescent="0.45">
      <c r="I3182" t="s">
        <v>245</v>
      </c>
      <c r="J3182" t="s">
        <v>165</v>
      </c>
      <c r="K3182">
        <v>6.2398904436985949E-3</v>
      </c>
      <c r="L3182" t="s">
        <v>157</v>
      </c>
      <c r="N3182" t="s">
        <v>453</v>
      </c>
      <c r="O3182" t="s">
        <v>165</v>
      </c>
      <c r="P3182">
        <v>7.1974728395444096E-3</v>
      </c>
      <c r="Q3182" t="s">
        <v>157</v>
      </c>
      <c r="S3182" t="s">
        <v>666</v>
      </c>
      <c r="T3182" t="s">
        <v>165</v>
      </c>
      <c r="U3182">
        <v>7.4420246150788318E-3</v>
      </c>
      <c r="V3182" t="s">
        <v>157</v>
      </c>
    </row>
    <row r="3183" spans="9:22" x14ac:dyDescent="0.45">
      <c r="I3183" t="s">
        <v>245</v>
      </c>
      <c r="J3183" t="s">
        <v>166</v>
      </c>
      <c r="K3183">
        <v>4.7941191864262211E-2</v>
      </c>
      <c r="L3183" t="s">
        <v>157</v>
      </c>
      <c r="N3183" t="s">
        <v>453</v>
      </c>
      <c r="O3183" t="s">
        <v>166</v>
      </c>
      <c r="P3183">
        <v>3.9805281292442249E-2</v>
      </c>
      <c r="Q3183" t="s">
        <v>157</v>
      </c>
      <c r="S3183" t="s">
        <v>666</v>
      </c>
      <c r="T3183" t="s">
        <v>166</v>
      </c>
      <c r="U3183">
        <v>4.3962170317350779E-2</v>
      </c>
      <c r="V3183" t="s">
        <v>157</v>
      </c>
    </row>
    <row r="3184" spans="9:22" x14ac:dyDescent="0.45">
      <c r="I3184" t="s">
        <v>245</v>
      </c>
      <c r="J3184" t="s">
        <v>818</v>
      </c>
      <c r="K3184">
        <v>6.1844304222871673E-3</v>
      </c>
      <c r="L3184" t="s">
        <v>157</v>
      </c>
      <c r="N3184" t="s">
        <v>453</v>
      </c>
      <c r="O3184" t="s">
        <v>818</v>
      </c>
      <c r="P3184">
        <v>6.6564986825624018E-3</v>
      </c>
      <c r="Q3184" t="s">
        <v>157</v>
      </c>
      <c r="S3184" t="s">
        <v>666</v>
      </c>
      <c r="T3184" t="s">
        <v>818</v>
      </c>
      <c r="U3184">
        <v>7.1662659436519411E-3</v>
      </c>
      <c r="V3184" t="s">
        <v>157</v>
      </c>
    </row>
    <row r="3185" spans="9:22" x14ac:dyDescent="0.45">
      <c r="I3185" t="s">
        <v>245</v>
      </c>
      <c r="J3185" t="s">
        <v>819</v>
      </c>
      <c r="K3185">
        <v>4.1938826930658316E-3</v>
      </c>
      <c r="L3185" t="s">
        <v>157</v>
      </c>
      <c r="N3185" t="s">
        <v>453</v>
      </c>
      <c r="O3185" t="s">
        <v>819</v>
      </c>
      <c r="P3185">
        <v>6.9595882665043881E-3</v>
      </c>
      <c r="Q3185" t="s">
        <v>157</v>
      </c>
      <c r="S3185" t="s">
        <v>666</v>
      </c>
      <c r="T3185" t="s">
        <v>819</v>
      </c>
      <c r="U3185">
        <v>7.5686206913698146E-3</v>
      </c>
      <c r="V3185" t="s">
        <v>157</v>
      </c>
    </row>
    <row r="3186" spans="9:22" x14ac:dyDescent="0.45">
      <c r="I3186" t="s">
        <v>245</v>
      </c>
      <c r="J3186" t="s">
        <v>820</v>
      </c>
      <c r="K3186">
        <v>2.5846110370411012E-3</v>
      </c>
      <c r="L3186" t="s">
        <v>157</v>
      </c>
      <c r="N3186" t="s">
        <v>453</v>
      </c>
      <c r="O3186" t="s">
        <v>820</v>
      </c>
      <c r="P3186">
        <v>4.5867096001422428E-2</v>
      </c>
      <c r="Q3186" t="s">
        <v>157</v>
      </c>
      <c r="S3186" t="s">
        <v>666</v>
      </c>
      <c r="T3186" t="s">
        <v>820</v>
      </c>
      <c r="U3186">
        <v>5.576905825134796E-2</v>
      </c>
      <c r="V3186" t="s">
        <v>157</v>
      </c>
    </row>
    <row r="3187" spans="9:22" x14ac:dyDescent="0.45">
      <c r="I3187" t="s">
        <v>245</v>
      </c>
      <c r="J3187" t="s">
        <v>822</v>
      </c>
      <c r="K3187">
        <v>1.1558582925004795E-2</v>
      </c>
      <c r="L3187" t="s">
        <v>157</v>
      </c>
      <c r="N3187" t="s">
        <v>453</v>
      </c>
      <c r="O3187" t="s">
        <v>822</v>
      </c>
      <c r="P3187">
        <v>0.10576327838360794</v>
      </c>
      <c r="Q3187" t="s">
        <v>157</v>
      </c>
      <c r="S3187" t="s">
        <v>666</v>
      </c>
      <c r="T3187" t="s">
        <v>822</v>
      </c>
      <c r="U3187">
        <v>0.10370969531086087</v>
      </c>
      <c r="V3187" t="s">
        <v>157</v>
      </c>
    </row>
    <row r="3188" spans="9:22" x14ac:dyDescent="0.45">
      <c r="I3188" t="s">
        <v>245</v>
      </c>
      <c r="J3188" t="s">
        <v>823</v>
      </c>
      <c r="K3188">
        <v>3.1205979661261943E-2</v>
      </c>
      <c r="L3188" t="s">
        <v>157</v>
      </c>
      <c r="N3188" t="s">
        <v>453</v>
      </c>
      <c r="O3188" t="s">
        <v>823</v>
      </c>
      <c r="P3188">
        <v>1.6600230245953793E-2</v>
      </c>
      <c r="Q3188" t="s">
        <v>157</v>
      </c>
      <c r="S3188" t="s">
        <v>666</v>
      </c>
      <c r="T3188" t="s">
        <v>823</v>
      </c>
      <c r="U3188">
        <v>1.3559014039239849E-2</v>
      </c>
      <c r="V3188" t="s">
        <v>157</v>
      </c>
    </row>
    <row r="3189" spans="9:22" x14ac:dyDescent="0.45">
      <c r="I3189" t="s">
        <v>245</v>
      </c>
      <c r="J3189" t="s">
        <v>824</v>
      </c>
      <c r="K3189">
        <v>4.9693232777184418E-2</v>
      </c>
      <c r="L3189" t="s">
        <v>157</v>
      </c>
      <c r="N3189" t="s">
        <v>453</v>
      </c>
      <c r="O3189" t="s">
        <v>824</v>
      </c>
      <c r="P3189">
        <v>1.6552873947707152E-2</v>
      </c>
      <c r="Q3189" t="s">
        <v>157</v>
      </c>
      <c r="S3189" t="s">
        <v>666</v>
      </c>
      <c r="T3189" t="s">
        <v>824</v>
      </c>
      <c r="U3189">
        <v>1.3777556007359608E-2</v>
      </c>
      <c r="V3189" t="s">
        <v>157</v>
      </c>
    </row>
    <row r="3190" spans="9:22" x14ac:dyDescent="0.45">
      <c r="I3190" t="s">
        <v>245</v>
      </c>
      <c r="J3190" t="s">
        <v>825</v>
      </c>
      <c r="K3190">
        <v>6.2472486157420182E-2</v>
      </c>
      <c r="L3190" t="s">
        <v>157</v>
      </c>
      <c r="N3190" t="s">
        <v>453</v>
      </c>
      <c r="O3190" t="s">
        <v>825</v>
      </c>
      <c r="P3190">
        <v>1.6531841408810796E-2</v>
      </c>
      <c r="Q3190" t="s">
        <v>157</v>
      </c>
      <c r="S3190" t="s">
        <v>666</v>
      </c>
      <c r="T3190" t="s">
        <v>825</v>
      </c>
      <c r="U3190">
        <v>1.3998503534897058E-2</v>
      </c>
      <c r="V3190" t="s">
        <v>157</v>
      </c>
    </row>
    <row r="3191" spans="9:22" x14ac:dyDescent="0.45">
      <c r="I3191" t="s">
        <v>245</v>
      </c>
      <c r="J3191" t="s">
        <v>826</v>
      </c>
      <c r="K3191">
        <v>0.42927447748187142</v>
      </c>
      <c r="L3191" t="s">
        <v>157</v>
      </c>
      <c r="N3191" t="s">
        <v>453</v>
      </c>
      <c r="O3191" t="s">
        <v>826</v>
      </c>
      <c r="P3191">
        <v>0.1005989845193757</v>
      </c>
      <c r="Q3191" t="s">
        <v>157</v>
      </c>
      <c r="S3191" t="s">
        <v>666</v>
      </c>
      <c r="T3191" t="s">
        <v>826</v>
      </c>
      <c r="U3191">
        <v>8.5514879144822128E-2</v>
      </c>
      <c r="V3191" t="s">
        <v>157</v>
      </c>
    </row>
    <row r="3192" spans="9:22" x14ac:dyDescent="0.45">
      <c r="I3192" t="s">
        <v>245</v>
      </c>
      <c r="J3192" t="s">
        <v>827</v>
      </c>
      <c r="K3192">
        <v>6.1070490160489627E-2</v>
      </c>
      <c r="L3192" t="s">
        <v>157</v>
      </c>
      <c r="N3192" t="s">
        <v>453</v>
      </c>
      <c r="O3192" t="s">
        <v>827</v>
      </c>
      <c r="P3192">
        <v>1.946354671111351E-2</v>
      </c>
      <c r="Q3192" t="s">
        <v>157</v>
      </c>
      <c r="S3192" t="s">
        <v>666</v>
      </c>
      <c r="T3192" t="s">
        <v>827</v>
      </c>
      <c r="U3192">
        <v>1.759701221367814E-2</v>
      </c>
      <c r="V3192" t="s">
        <v>157</v>
      </c>
    </row>
    <row r="3193" spans="9:22" x14ac:dyDescent="0.45">
      <c r="I3193" t="s">
        <v>245</v>
      </c>
      <c r="J3193" t="s">
        <v>828</v>
      </c>
      <c r="K3193">
        <v>4.8556342375676839E-2</v>
      </c>
      <c r="L3193" t="s">
        <v>157</v>
      </c>
      <c r="N3193" t="s">
        <v>453</v>
      </c>
      <c r="O3193" t="s">
        <v>828</v>
      </c>
      <c r="P3193">
        <v>1.9742953488751984E-2</v>
      </c>
      <c r="Q3193" t="s">
        <v>157</v>
      </c>
      <c r="S3193" t="s">
        <v>666</v>
      </c>
      <c r="T3193" t="s">
        <v>828</v>
      </c>
      <c r="U3193">
        <v>1.8431407088934839E-2</v>
      </c>
      <c r="V3193" t="s">
        <v>157</v>
      </c>
    </row>
    <row r="3194" spans="9:22" x14ac:dyDescent="0.45">
      <c r="I3194" t="s">
        <v>245</v>
      </c>
      <c r="J3194" t="s">
        <v>829</v>
      </c>
      <c r="K3194">
        <v>4.3626602004357459E-2</v>
      </c>
      <c r="L3194" t="s">
        <v>157</v>
      </c>
      <c r="N3194" t="s">
        <v>453</v>
      </c>
      <c r="O3194" t="s">
        <v>829</v>
      </c>
      <c r="P3194">
        <v>0.10191361304822055</v>
      </c>
      <c r="Q3194" t="s">
        <v>157</v>
      </c>
      <c r="S3194" t="s">
        <v>666</v>
      </c>
      <c r="T3194" t="s">
        <v>829</v>
      </c>
      <c r="U3194">
        <v>0.10438451411857189</v>
      </c>
      <c r="V3194" t="s">
        <v>157</v>
      </c>
    </row>
    <row r="3195" spans="9:22" x14ac:dyDescent="0.45">
      <c r="I3195" t="s">
        <v>245</v>
      </c>
      <c r="J3195" t="s">
        <v>836</v>
      </c>
      <c r="K3195">
        <v>0</v>
      </c>
      <c r="L3195" t="s">
        <v>157</v>
      </c>
      <c r="N3195" t="s">
        <v>453</v>
      </c>
      <c r="O3195" t="s">
        <v>836</v>
      </c>
      <c r="P3195">
        <v>2.9079909288163171E-2</v>
      </c>
      <c r="Q3195" t="s">
        <v>157</v>
      </c>
      <c r="S3195" t="s">
        <v>666</v>
      </c>
      <c r="T3195" t="s">
        <v>836</v>
      </c>
      <c r="U3195">
        <v>3.6669648582209918E-2</v>
      </c>
      <c r="V3195" t="s">
        <v>157</v>
      </c>
    </row>
    <row r="3196" spans="9:22" x14ac:dyDescent="0.45">
      <c r="I3196" t="s">
        <v>245</v>
      </c>
      <c r="J3196" t="s">
        <v>837</v>
      </c>
      <c r="K3196">
        <v>0</v>
      </c>
      <c r="L3196" t="s">
        <v>157</v>
      </c>
      <c r="N3196" t="s">
        <v>453</v>
      </c>
      <c r="O3196" t="s">
        <v>837</v>
      </c>
      <c r="P3196">
        <v>4.269932829176753E-3</v>
      </c>
      <c r="Q3196" t="s">
        <v>157</v>
      </c>
      <c r="S3196" t="s">
        <v>666</v>
      </c>
      <c r="T3196" t="s">
        <v>837</v>
      </c>
      <c r="U3196">
        <v>5.1681023090284191E-3</v>
      </c>
      <c r="V3196" t="s">
        <v>157</v>
      </c>
    </row>
    <row r="3197" spans="9:22" x14ac:dyDescent="0.45">
      <c r="I3197" t="s">
        <v>245</v>
      </c>
      <c r="J3197" t="s">
        <v>838</v>
      </c>
      <c r="K3197">
        <v>2.1623577556791332E-3</v>
      </c>
      <c r="L3197" t="s">
        <v>157</v>
      </c>
      <c r="N3197" t="s">
        <v>453</v>
      </c>
      <c r="O3197" t="s">
        <v>838</v>
      </c>
      <c r="P3197">
        <v>4.3527535398217784E-3</v>
      </c>
      <c r="Q3197" t="s">
        <v>157</v>
      </c>
      <c r="S3197" t="s">
        <v>666</v>
      </c>
      <c r="T3197" t="s">
        <v>838</v>
      </c>
      <c r="U3197">
        <v>5.0144380209088636E-3</v>
      </c>
      <c r="V3197" t="s">
        <v>157</v>
      </c>
    </row>
    <row r="3198" spans="9:22" x14ac:dyDescent="0.45">
      <c r="I3198" t="s">
        <v>245</v>
      </c>
      <c r="J3198" t="s">
        <v>839</v>
      </c>
      <c r="K3198">
        <v>3.9897430899720242E-3</v>
      </c>
      <c r="L3198" t="s">
        <v>157</v>
      </c>
      <c r="N3198" t="s">
        <v>453</v>
      </c>
      <c r="O3198" t="s">
        <v>839</v>
      </c>
      <c r="P3198">
        <v>4.4392692590990478E-3</v>
      </c>
      <c r="Q3198" t="s">
        <v>157</v>
      </c>
      <c r="S3198" t="s">
        <v>666</v>
      </c>
      <c r="T3198" t="s">
        <v>839</v>
      </c>
      <c r="U3198">
        <v>5.0777981463551074E-3</v>
      </c>
      <c r="V3198" t="s">
        <v>157</v>
      </c>
    </row>
    <row r="3199" spans="9:22" x14ac:dyDescent="0.45">
      <c r="I3199" t="s">
        <v>245</v>
      </c>
      <c r="J3199" t="s">
        <v>840</v>
      </c>
      <c r="K3199">
        <v>3.2086536453553818E-2</v>
      </c>
      <c r="L3199" t="s">
        <v>157</v>
      </c>
      <c r="N3199" t="s">
        <v>453</v>
      </c>
      <c r="O3199" t="s">
        <v>840</v>
      </c>
      <c r="P3199">
        <v>2.8833003475138987E-2</v>
      </c>
      <c r="Q3199" t="s">
        <v>157</v>
      </c>
      <c r="S3199" t="s">
        <v>666</v>
      </c>
      <c r="T3199" t="s">
        <v>840</v>
      </c>
      <c r="U3199">
        <v>2.979809755076436E-2</v>
      </c>
      <c r="V3199" t="s">
        <v>157</v>
      </c>
    </row>
    <row r="3200" spans="9:22" x14ac:dyDescent="0.45">
      <c r="I3200" t="s">
        <v>245</v>
      </c>
      <c r="J3200" t="s">
        <v>841</v>
      </c>
      <c r="K3200">
        <v>3.3143561498077509E-3</v>
      </c>
      <c r="L3200" t="s">
        <v>157</v>
      </c>
      <c r="N3200" t="s">
        <v>453</v>
      </c>
      <c r="O3200" t="s">
        <v>841</v>
      </c>
      <c r="P3200">
        <v>4.8810626319173876E-3</v>
      </c>
      <c r="Q3200" t="s">
        <v>157</v>
      </c>
      <c r="S3200" t="s">
        <v>666</v>
      </c>
      <c r="T3200" t="s">
        <v>841</v>
      </c>
      <c r="U3200">
        <v>5.1946819939715574E-3</v>
      </c>
      <c r="V3200" t="s">
        <v>157</v>
      </c>
    </row>
    <row r="3201" spans="9:22" x14ac:dyDescent="0.45">
      <c r="I3201" t="s">
        <v>245</v>
      </c>
      <c r="J3201" t="s">
        <v>842</v>
      </c>
      <c r="K3201">
        <v>1.3545330653871605E-3</v>
      </c>
      <c r="L3201" t="s">
        <v>157</v>
      </c>
      <c r="N3201" t="s">
        <v>453</v>
      </c>
      <c r="O3201" t="s">
        <v>842</v>
      </c>
      <c r="P3201">
        <v>4.9011402454146053E-3</v>
      </c>
      <c r="Q3201" t="s">
        <v>157</v>
      </c>
      <c r="S3201" t="s">
        <v>666</v>
      </c>
      <c r="T3201" t="s">
        <v>842</v>
      </c>
      <c r="U3201">
        <v>5.328412913744896E-3</v>
      </c>
      <c r="V3201" t="s">
        <v>157</v>
      </c>
    </row>
    <row r="3202" spans="9:22" x14ac:dyDescent="0.45">
      <c r="I3202" t="s">
        <v>245</v>
      </c>
      <c r="J3202" t="s">
        <v>843</v>
      </c>
      <c r="K3202">
        <v>0</v>
      </c>
      <c r="L3202" t="s">
        <v>157</v>
      </c>
      <c r="N3202" t="s">
        <v>453</v>
      </c>
      <c r="O3202" t="s">
        <v>843</v>
      </c>
      <c r="P3202">
        <v>2.7264196563598266E-2</v>
      </c>
      <c r="Q3202" t="s">
        <v>157</v>
      </c>
      <c r="S3202" t="s">
        <v>666</v>
      </c>
      <c r="T3202" t="s">
        <v>843</v>
      </c>
      <c r="U3202">
        <v>3.2999166019322554E-2</v>
      </c>
      <c r="V3202" t="s">
        <v>157</v>
      </c>
    </row>
    <row r="3203" spans="9:22" x14ac:dyDescent="0.45">
      <c r="I3203" t="s">
        <v>245</v>
      </c>
      <c r="J3203" t="s">
        <v>844</v>
      </c>
      <c r="K3203">
        <v>0</v>
      </c>
      <c r="L3203" t="s">
        <v>157</v>
      </c>
      <c r="N3203" t="s">
        <v>453</v>
      </c>
      <c r="O3203" t="s">
        <v>844</v>
      </c>
      <c r="P3203">
        <v>1.3374464113757905E-2</v>
      </c>
      <c r="Q3203" t="s">
        <v>157</v>
      </c>
      <c r="S3203" t="s">
        <v>666</v>
      </c>
      <c r="T3203" t="s">
        <v>844</v>
      </c>
      <c r="U3203">
        <v>1.8018103511432421E-2</v>
      </c>
      <c r="V3203" t="s">
        <v>157</v>
      </c>
    </row>
    <row r="3204" spans="9:22" x14ac:dyDescent="0.45">
      <c r="I3204" t="s">
        <v>245</v>
      </c>
      <c r="J3204" t="s">
        <v>845</v>
      </c>
      <c r="K3204">
        <v>0</v>
      </c>
      <c r="L3204" t="s">
        <v>157</v>
      </c>
      <c r="N3204" t="s">
        <v>453</v>
      </c>
      <c r="O3204" t="s">
        <v>845</v>
      </c>
      <c r="P3204">
        <v>1.6124409865712703E-3</v>
      </c>
      <c r="Q3204" t="s">
        <v>157</v>
      </c>
      <c r="S3204" t="s">
        <v>666</v>
      </c>
      <c r="T3204" t="s">
        <v>845</v>
      </c>
      <c r="U3204">
        <v>2.4332736540492853E-3</v>
      </c>
      <c r="V3204" t="s">
        <v>157</v>
      </c>
    </row>
    <row r="3205" spans="9:22" x14ac:dyDescent="0.45">
      <c r="I3205" t="s">
        <v>245</v>
      </c>
      <c r="J3205" t="s">
        <v>846</v>
      </c>
      <c r="K3205">
        <v>1.3143718447610176E-3</v>
      </c>
      <c r="L3205" t="s">
        <v>157</v>
      </c>
      <c r="N3205" t="s">
        <v>453</v>
      </c>
      <c r="O3205" t="s">
        <v>846</v>
      </c>
      <c r="P3205">
        <v>1.5250790896249025E-3</v>
      </c>
      <c r="Q3205" t="s">
        <v>157</v>
      </c>
      <c r="S3205" t="s">
        <v>666</v>
      </c>
      <c r="T3205" t="s">
        <v>846</v>
      </c>
      <c r="U3205">
        <v>2.3729248884199437E-3</v>
      </c>
      <c r="V3205" t="s">
        <v>157</v>
      </c>
    </row>
    <row r="3206" spans="9:22" x14ac:dyDescent="0.45">
      <c r="I3206" t="s">
        <v>245</v>
      </c>
      <c r="J3206" t="s">
        <v>847</v>
      </c>
      <c r="K3206">
        <v>3.8922106193879724E-3</v>
      </c>
      <c r="L3206" t="s">
        <v>157</v>
      </c>
      <c r="N3206" t="s">
        <v>453</v>
      </c>
      <c r="O3206" t="s">
        <v>847</v>
      </c>
      <c r="P3206">
        <v>1.4455490537669399E-3</v>
      </c>
      <c r="Q3206" t="s">
        <v>157</v>
      </c>
      <c r="S3206" t="s">
        <v>666</v>
      </c>
      <c r="T3206" t="s">
        <v>847</v>
      </c>
      <c r="U3206">
        <v>2.4028782148716155E-3</v>
      </c>
      <c r="V3206" t="s">
        <v>157</v>
      </c>
    </row>
    <row r="3207" spans="9:22" x14ac:dyDescent="0.45">
      <c r="I3207" t="s">
        <v>245</v>
      </c>
      <c r="J3207" t="s">
        <v>848</v>
      </c>
      <c r="K3207">
        <v>3.6614431273728008E-2</v>
      </c>
      <c r="L3207" t="s">
        <v>157</v>
      </c>
      <c r="N3207" t="s">
        <v>453</v>
      </c>
      <c r="O3207" t="s">
        <v>848</v>
      </c>
      <c r="P3207">
        <v>8.7115754917164168E-3</v>
      </c>
      <c r="Q3207" t="s">
        <v>157</v>
      </c>
      <c r="S3207" t="s">
        <v>666</v>
      </c>
      <c r="T3207" t="s">
        <v>848</v>
      </c>
      <c r="U3207">
        <v>1.3233014895974747E-2</v>
      </c>
      <c r="V3207" t="s">
        <v>157</v>
      </c>
    </row>
    <row r="3208" spans="9:22" x14ac:dyDescent="0.45">
      <c r="I3208" t="s">
        <v>245</v>
      </c>
      <c r="J3208" t="s">
        <v>849</v>
      </c>
      <c r="K3208">
        <v>3.9866187111842651E-3</v>
      </c>
      <c r="L3208" t="s">
        <v>157</v>
      </c>
      <c r="N3208" t="s">
        <v>453</v>
      </c>
      <c r="O3208" t="s">
        <v>849</v>
      </c>
      <c r="P3208">
        <v>1.5825091126210459E-3</v>
      </c>
      <c r="Q3208" t="s">
        <v>157</v>
      </c>
      <c r="S3208" t="s">
        <v>666</v>
      </c>
      <c r="T3208" t="s">
        <v>849</v>
      </c>
      <c r="U3208">
        <v>2.1732676252070623E-3</v>
      </c>
      <c r="V3208" t="s">
        <v>157</v>
      </c>
    </row>
    <row r="3209" spans="9:22" x14ac:dyDescent="0.45">
      <c r="I3209" t="s">
        <v>245</v>
      </c>
      <c r="J3209" t="s">
        <v>850</v>
      </c>
      <c r="K3209">
        <v>1.5021775674625262E-4</v>
      </c>
      <c r="L3209" t="s">
        <v>157</v>
      </c>
      <c r="N3209" t="s">
        <v>453</v>
      </c>
      <c r="O3209" t="s">
        <v>850</v>
      </c>
      <c r="P3209">
        <v>1.6827005062941768E-3</v>
      </c>
      <c r="Q3209" t="s">
        <v>157</v>
      </c>
      <c r="S3209" t="s">
        <v>666</v>
      </c>
      <c r="T3209" t="s">
        <v>850</v>
      </c>
      <c r="U3209">
        <v>2.0970049535551601E-3</v>
      </c>
      <c r="V3209" t="s">
        <v>157</v>
      </c>
    </row>
    <row r="3210" spans="9:22" x14ac:dyDescent="0.45">
      <c r="I3210" t="s">
        <v>245</v>
      </c>
      <c r="J3210" t="s">
        <v>851</v>
      </c>
      <c r="K3210">
        <v>0</v>
      </c>
      <c r="L3210" t="s">
        <v>157</v>
      </c>
      <c r="N3210" t="s">
        <v>453</v>
      </c>
      <c r="O3210" t="s">
        <v>851</v>
      </c>
      <c r="P3210">
        <v>1.1432738820341249E-2</v>
      </c>
      <c r="Q3210" t="s">
        <v>157</v>
      </c>
      <c r="S3210" t="s">
        <v>666</v>
      </c>
      <c r="T3210" t="s">
        <v>851</v>
      </c>
      <c r="U3210">
        <v>1.3129851241921849E-2</v>
      </c>
      <c r="V3210" t="s">
        <v>157</v>
      </c>
    </row>
    <row r="3211" spans="9:22" x14ac:dyDescent="0.45">
      <c r="I3211" t="s">
        <v>246</v>
      </c>
      <c r="J3211" t="s">
        <v>156</v>
      </c>
      <c r="K3211">
        <v>0</v>
      </c>
      <c r="L3211" t="s">
        <v>157</v>
      </c>
      <c r="N3211" t="s">
        <v>454</v>
      </c>
      <c r="O3211" t="s">
        <v>156</v>
      </c>
      <c r="P3211">
        <v>6.3358879806892518E-2</v>
      </c>
      <c r="Q3211" t="s">
        <v>157</v>
      </c>
      <c r="S3211" t="s">
        <v>667</v>
      </c>
      <c r="T3211" t="s">
        <v>156</v>
      </c>
      <c r="U3211">
        <v>6.7844419101578818E-2</v>
      </c>
      <c r="V3211" t="s">
        <v>157</v>
      </c>
    </row>
    <row r="3212" spans="9:22" x14ac:dyDescent="0.45">
      <c r="I3212" t="s">
        <v>246</v>
      </c>
      <c r="J3212" t="s">
        <v>158</v>
      </c>
      <c r="K3212">
        <v>0</v>
      </c>
      <c r="L3212" t="s">
        <v>157</v>
      </c>
      <c r="N3212" t="s">
        <v>454</v>
      </c>
      <c r="O3212" t="s">
        <v>158</v>
      </c>
      <c r="P3212">
        <v>7.4467133092938759E-3</v>
      </c>
      <c r="Q3212" t="s">
        <v>157</v>
      </c>
      <c r="S3212" t="s">
        <v>667</v>
      </c>
      <c r="T3212" t="s">
        <v>158</v>
      </c>
      <c r="U3212">
        <v>8.0856400690336103E-3</v>
      </c>
      <c r="V3212" t="s">
        <v>157</v>
      </c>
    </row>
    <row r="3213" spans="9:22" x14ac:dyDescent="0.45">
      <c r="I3213" t="s">
        <v>246</v>
      </c>
      <c r="J3213" t="s">
        <v>159</v>
      </c>
      <c r="K3213">
        <v>2.6724224949799856E-3</v>
      </c>
      <c r="L3213" t="s">
        <v>157</v>
      </c>
      <c r="N3213" t="s">
        <v>454</v>
      </c>
      <c r="O3213" t="s">
        <v>159</v>
      </c>
      <c r="P3213">
        <v>7.2076113330613867E-3</v>
      </c>
      <c r="Q3213" t="s">
        <v>157</v>
      </c>
      <c r="S3213" t="s">
        <v>667</v>
      </c>
      <c r="T3213" t="s">
        <v>159</v>
      </c>
      <c r="U3213">
        <v>7.7710124191786118E-3</v>
      </c>
      <c r="V3213" t="s">
        <v>157</v>
      </c>
    </row>
    <row r="3214" spans="9:22" x14ac:dyDescent="0.45">
      <c r="I3214" t="s">
        <v>246</v>
      </c>
      <c r="J3214" t="s">
        <v>160</v>
      </c>
      <c r="K3214">
        <v>7.4847200720447489E-3</v>
      </c>
      <c r="L3214" t="s">
        <v>157</v>
      </c>
      <c r="N3214" t="s">
        <v>454</v>
      </c>
      <c r="O3214" t="s">
        <v>160</v>
      </c>
      <c r="P3214">
        <v>7.5865845697637452E-3</v>
      </c>
      <c r="Q3214" t="s">
        <v>157</v>
      </c>
      <c r="S3214" t="s">
        <v>667</v>
      </c>
      <c r="T3214" t="s">
        <v>160</v>
      </c>
      <c r="U3214">
        <v>8.0308090442101337E-3</v>
      </c>
      <c r="V3214" t="s">
        <v>157</v>
      </c>
    </row>
    <row r="3215" spans="9:22" x14ac:dyDescent="0.45">
      <c r="I3215" t="s">
        <v>246</v>
      </c>
      <c r="J3215" t="s">
        <v>161</v>
      </c>
      <c r="K3215">
        <v>7.1194028539205673E-2</v>
      </c>
      <c r="L3215" t="s">
        <v>157</v>
      </c>
      <c r="N3215" t="s">
        <v>454</v>
      </c>
      <c r="O3215" t="s">
        <v>161</v>
      </c>
      <c r="P3215">
        <v>6.2409840682077868E-2</v>
      </c>
      <c r="Q3215" t="s">
        <v>157</v>
      </c>
      <c r="S3215" t="s">
        <v>667</v>
      </c>
      <c r="T3215" t="s">
        <v>161</v>
      </c>
      <c r="U3215">
        <v>6.320110365784197E-2</v>
      </c>
      <c r="V3215" t="s">
        <v>157</v>
      </c>
    </row>
    <row r="3216" spans="9:22" x14ac:dyDescent="0.45">
      <c r="I3216" t="s">
        <v>246</v>
      </c>
      <c r="J3216" t="s">
        <v>814</v>
      </c>
      <c r="K3216">
        <v>9.4052541086287363E-3</v>
      </c>
      <c r="L3216" t="s">
        <v>157</v>
      </c>
      <c r="N3216" t="s">
        <v>454</v>
      </c>
      <c r="O3216" t="s">
        <v>814</v>
      </c>
      <c r="P3216">
        <v>1.189192500804793E-2</v>
      </c>
      <c r="Q3216" t="s">
        <v>157</v>
      </c>
      <c r="S3216" t="s">
        <v>667</v>
      </c>
      <c r="T3216" t="s">
        <v>814</v>
      </c>
      <c r="U3216">
        <v>1.2337072297128713E-2</v>
      </c>
      <c r="V3216" t="s">
        <v>157</v>
      </c>
    </row>
    <row r="3217" spans="9:22" x14ac:dyDescent="0.45">
      <c r="I3217" t="s">
        <v>246</v>
      </c>
      <c r="J3217" t="s">
        <v>815</v>
      </c>
      <c r="K3217">
        <v>6.2120737770479974E-3</v>
      </c>
      <c r="L3217" t="s">
        <v>157</v>
      </c>
      <c r="N3217" t="s">
        <v>454</v>
      </c>
      <c r="O3217" t="s">
        <v>815</v>
      </c>
      <c r="P3217">
        <v>1.1628481227129272E-2</v>
      </c>
      <c r="Q3217" t="s">
        <v>157</v>
      </c>
      <c r="S3217" t="s">
        <v>667</v>
      </c>
      <c r="T3217" t="s">
        <v>815</v>
      </c>
      <c r="U3217">
        <v>1.1862714890751424E-2</v>
      </c>
      <c r="V3217" t="s">
        <v>157</v>
      </c>
    </row>
    <row r="3218" spans="9:22" x14ac:dyDescent="0.45">
      <c r="I3218" t="s">
        <v>246</v>
      </c>
      <c r="J3218" t="s">
        <v>816</v>
      </c>
      <c r="K3218">
        <v>8.8405276936991887E-4</v>
      </c>
      <c r="L3218" t="s">
        <v>157</v>
      </c>
      <c r="N3218" t="s">
        <v>454</v>
      </c>
      <c r="O3218" t="s">
        <v>816</v>
      </c>
      <c r="P3218">
        <v>6.2349461345827854E-2</v>
      </c>
      <c r="Q3218" t="s">
        <v>157</v>
      </c>
      <c r="S3218" t="s">
        <v>667</v>
      </c>
      <c r="T3218" t="s">
        <v>816</v>
      </c>
      <c r="U3218">
        <v>6.5095198098185064E-2</v>
      </c>
      <c r="V3218" t="s">
        <v>157</v>
      </c>
    </row>
    <row r="3219" spans="9:22" x14ac:dyDescent="0.45">
      <c r="I3219" t="s">
        <v>246</v>
      </c>
      <c r="J3219" t="s">
        <v>162</v>
      </c>
      <c r="K3219">
        <v>0</v>
      </c>
      <c r="L3219" t="s">
        <v>157</v>
      </c>
      <c r="N3219" t="s">
        <v>454</v>
      </c>
      <c r="O3219" t="s">
        <v>162</v>
      </c>
      <c r="P3219">
        <v>5.155045907415947E-2</v>
      </c>
      <c r="Q3219" t="s">
        <v>157</v>
      </c>
      <c r="S3219" t="s">
        <v>667</v>
      </c>
      <c r="T3219" t="s">
        <v>162</v>
      </c>
      <c r="U3219">
        <v>5.5628667263172393E-2</v>
      </c>
      <c r="V3219" t="s">
        <v>157</v>
      </c>
    </row>
    <row r="3220" spans="9:22" x14ac:dyDescent="0.45">
      <c r="I3220" t="s">
        <v>246</v>
      </c>
      <c r="J3220" t="s">
        <v>163</v>
      </c>
      <c r="K3220">
        <v>1.3648786524632268E-3</v>
      </c>
      <c r="L3220" t="s">
        <v>157</v>
      </c>
      <c r="N3220" t="s">
        <v>454</v>
      </c>
      <c r="O3220" t="s">
        <v>163</v>
      </c>
      <c r="P3220">
        <v>6.7943188756646065E-3</v>
      </c>
      <c r="Q3220" t="s">
        <v>157</v>
      </c>
      <c r="S3220" t="s">
        <v>667</v>
      </c>
      <c r="T3220" t="s">
        <v>163</v>
      </c>
      <c r="U3220">
        <v>7.1714253768933936E-3</v>
      </c>
      <c r="V3220" t="s">
        <v>157</v>
      </c>
    </row>
    <row r="3221" spans="9:22" x14ac:dyDescent="0.45">
      <c r="I3221" t="s">
        <v>246</v>
      </c>
      <c r="J3221" t="s">
        <v>164</v>
      </c>
      <c r="K3221">
        <v>3.408455345422232E-3</v>
      </c>
      <c r="L3221" t="s">
        <v>157</v>
      </c>
      <c r="N3221" t="s">
        <v>454</v>
      </c>
      <c r="O3221" t="s">
        <v>164</v>
      </c>
      <c r="P3221">
        <v>6.8124940144788874E-3</v>
      </c>
      <c r="Q3221" t="s">
        <v>157</v>
      </c>
      <c r="S3221" t="s">
        <v>667</v>
      </c>
      <c r="T3221" t="s">
        <v>164</v>
      </c>
      <c r="U3221">
        <v>6.9735921182842078E-3</v>
      </c>
      <c r="V3221" t="s">
        <v>157</v>
      </c>
    </row>
    <row r="3222" spans="9:22" x14ac:dyDescent="0.45">
      <c r="I3222" t="s">
        <v>246</v>
      </c>
      <c r="J3222" t="s">
        <v>165</v>
      </c>
      <c r="K3222">
        <v>5.9181484916864049E-3</v>
      </c>
      <c r="L3222" t="s">
        <v>157</v>
      </c>
      <c r="N3222" t="s">
        <v>454</v>
      </c>
      <c r="O3222" t="s">
        <v>165</v>
      </c>
      <c r="P3222">
        <v>7.2740697714080973E-3</v>
      </c>
      <c r="Q3222" t="s">
        <v>157</v>
      </c>
      <c r="S3222" t="s">
        <v>667</v>
      </c>
      <c r="T3222" t="s">
        <v>165</v>
      </c>
      <c r="U3222">
        <v>6.9873042831660962E-3</v>
      </c>
      <c r="V3222" t="s">
        <v>157</v>
      </c>
    </row>
    <row r="3223" spans="9:22" x14ac:dyDescent="0.45">
      <c r="I3223" t="s">
        <v>246</v>
      </c>
      <c r="J3223" t="s">
        <v>166</v>
      </c>
      <c r="K3223">
        <v>4.7484839570074266E-2</v>
      </c>
      <c r="L3223" t="s">
        <v>157</v>
      </c>
      <c r="N3223" t="s">
        <v>454</v>
      </c>
      <c r="O3223" t="s">
        <v>166</v>
      </c>
      <c r="P3223">
        <v>4.7803637590355455E-2</v>
      </c>
      <c r="Q3223" t="s">
        <v>157</v>
      </c>
      <c r="S3223" t="s">
        <v>667</v>
      </c>
      <c r="T3223" t="s">
        <v>166</v>
      </c>
      <c r="U3223">
        <v>4.3552278641577201E-2</v>
      </c>
      <c r="V3223" t="s">
        <v>157</v>
      </c>
    </row>
    <row r="3224" spans="9:22" x14ac:dyDescent="0.45">
      <c r="I3224" t="s">
        <v>246</v>
      </c>
      <c r="J3224" t="s">
        <v>818</v>
      </c>
      <c r="K3224">
        <v>6.1091790736726975E-3</v>
      </c>
      <c r="L3224" t="s">
        <v>157</v>
      </c>
      <c r="N3224" t="s">
        <v>454</v>
      </c>
      <c r="O3224" t="s">
        <v>818</v>
      </c>
      <c r="P3224">
        <v>8.6801066969744937E-3</v>
      </c>
      <c r="Q3224" t="s">
        <v>157</v>
      </c>
      <c r="S3224" t="s">
        <v>667</v>
      </c>
      <c r="T3224" t="s">
        <v>818</v>
      </c>
      <c r="U3224">
        <v>7.7634163469082968E-3</v>
      </c>
      <c r="V3224" t="s">
        <v>157</v>
      </c>
    </row>
    <row r="3225" spans="9:22" x14ac:dyDescent="0.45">
      <c r="I3225" t="s">
        <v>246</v>
      </c>
      <c r="J3225" t="s">
        <v>819</v>
      </c>
      <c r="K3225">
        <v>4.0331832032942574E-3</v>
      </c>
      <c r="L3225" t="s">
        <v>157</v>
      </c>
      <c r="N3225" t="s">
        <v>454</v>
      </c>
      <c r="O3225" t="s">
        <v>819</v>
      </c>
      <c r="P3225">
        <v>8.6415294447330353E-3</v>
      </c>
      <c r="Q3225" t="s">
        <v>157</v>
      </c>
      <c r="S3225" t="s">
        <v>667</v>
      </c>
      <c r="T3225" t="s">
        <v>819</v>
      </c>
      <c r="U3225">
        <v>8.1472274058834431E-3</v>
      </c>
      <c r="V3225" t="s">
        <v>157</v>
      </c>
    </row>
    <row r="3226" spans="9:22" x14ac:dyDescent="0.45">
      <c r="I3226" t="s">
        <v>246</v>
      </c>
      <c r="J3226" t="s">
        <v>820</v>
      </c>
      <c r="K3226">
        <v>2.4198923246789667E-3</v>
      </c>
      <c r="L3226" t="s">
        <v>157</v>
      </c>
      <c r="N3226" t="s">
        <v>454</v>
      </c>
      <c r="O3226" t="s">
        <v>820</v>
      </c>
      <c r="P3226">
        <v>5.0093595504414043E-2</v>
      </c>
      <c r="Q3226" t="s">
        <v>157</v>
      </c>
      <c r="S3226" t="s">
        <v>667</v>
      </c>
      <c r="T3226" t="s">
        <v>820</v>
      </c>
      <c r="U3226">
        <v>5.6136077372965817E-2</v>
      </c>
      <c r="V3226" t="s">
        <v>157</v>
      </c>
    </row>
    <row r="3227" spans="9:22" x14ac:dyDescent="0.45">
      <c r="I3227" t="s">
        <v>246</v>
      </c>
      <c r="J3227" t="s">
        <v>822</v>
      </c>
      <c r="K3227">
        <v>1.2001756651593176E-2</v>
      </c>
      <c r="L3227" t="s">
        <v>157</v>
      </c>
      <c r="N3227" t="s">
        <v>454</v>
      </c>
      <c r="O3227" t="s">
        <v>822</v>
      </c>
      <c r="P3227">
        <v>8.9821495841412607E-2</v>
      </c>
      <c r="Q3227" t="s">
        <v>157</v>
      </c>
      <c r="S3227" t="s">
        <v>667</v>
      </c>
      <c r="T3227" t="s">
        <v>822</v>
      </c>
      <c r="U3227">
        <v>9.4797363056413314E-2</v>
      </c>
      <c r="V3227" t="s">
        <v>157</v>
      </c>
    </row>
    <row r="3228" spans="9:22" x14ac:dyDescent="0.45">
      <c r="I3228" t="s">
        <v>246</v>
      </c>
      <c r="J3228" t="s">
        <v>823</v>
      </c>
      <c r="K3228">
        <v>3.1395834752591265E-2</v>
      </c>
      <c r="L3228" t="s">
        <v>157</v>
      </c>
      <c r="N3228" t="s">
        <v>454</v>
      </c>
      <c r="O3228" t="s">
        <v>823</v>
      </c>
      <c r="P3228">
        <v>1.235103476854197E-2</v>
      </c>
      <c r="Q3228" t="s">
        <v>157</v>
      </c>
      <c r="S3228" t="s">
        <v>667</v>
      </c>
      <c r="T3228" t="s">
        <v>823</v>
      </c>
      <c r="U3228">
        <v>1.2437088085629806E-2</v>
      </c>
      <c r="V3228" t="s">
        <v>157</v>
      </c>
    </row>
    <row r="3229" spans="9:22" x14ac:dyDescent="0.45">
      <c r="I3229" t="s">
        <v>246</v>
      </c>
      <c r="J3229" t="s">
        <v>824</v>
      </c>
      <c r="K3229">
        <v>4.9779784192372119E-2</v>
      </c>
      <c r="L3229" t="s">
        <v>157</v>
      </c>
      <c r="N3229" t="s">
        <v>454</v>
      </c>
      <c r="O3229" t="s">
        <v>824</v>
      </c>
      <c r="P3229">
        <v>1.2131668276479129E-2</v>
      </c>
      <c r="Q3229" t="s">
        <v>157</v>
      </c>
      <c r="S3229" t="s">
        <v>667</v>
      </c>
      <c r="T3229" t="s">
        <v>824</v>
      </c>
      <c r="U3229">
        <v>1.2571375185178523E-2</v>
      </c>
      <c r="V3229" t="s">
        <v>157</v>
      </c>
    </row>
    <row r="3230" spans="9:22" x14ac:dyDescent="0.45">
      <c r="I3230" t="s">
        <v>246</v>
      </c>
      <c r="J3230" t="s">
        <v>825</v>
      </c>
      <c r="K3230">
        <v>6.3892474061450669E-2</v>
      </c>
      <c r="L3230" t="s">
        <v>157</v>
      </c>
      <c r="N3230" t="s">
        <v>454</v>
      </c>
      <c r="O3230" t="s">
        <v>825</v>
      </c>
      <c r="P3230">
        <v>1.2062968771421283E-2</v>
      </c>
      <c r="Q3230" t="s">
        <v>157</v>
      </c>
      <c r="S3230" t="s">
        <v>667</v>
      </c>
      <c r="T3230" t="s">
        <v>825</v>
      </c>
      <c r="U3230">
        <v>1.2278789621433573E-2</v>
      </c>
      <c r="V3230" t="s">
        <v>157</v>
      </c>
    </row>
    <row r="3231" spans="9:22" x14ac:dyDescent="0.45">
      <c r="I3231" t="s">
        <v>246</v>
      </c>
      <c r="J3231" t="s">
        <v>826</v>
      </c>
      <c r="K3231">
        <v>0.43688724599091511</v>
      </c>
      <c r="L3231" t="s">
        <v>157</v>
      </c>
      <c r="N3231" t="s">
        <v>454</v>
      </c>
      <c r="O3231" t="s">
        <v>826</v>
      </c>
      <c r="P3231">
        <v>9.3453192294555842E-2</v>
      </c>
      <c r="Q3231" t="s">
        <v>157</v>
      </c>
      <c r="S3231" t="s">
        <v>667</v>
      </c>
      <c r="T3231" t="s">
        <v>826</v>
      </c>
      <c r="U3231">
        <v>8.496397581372743E-2</v>
      </c>
      <c r="V3231" t="s">
        <v>157</v>
      </c>
    </row>
    <row r="3232" spans="9:22" x14ac:dyDescent="0.45">
      <c r="I3232" t="s">
        <v>246</v>
      </c>
      <c r="J3232" t="s">
        <v>827</v>
      </c>
      <c r="K3232">
        <v>6.0510016905958197E-2</v>
      </c>
      <c r="L3232" t="s">
        <v>157</v>
      </c>
      <c r="N3232" t="s">
        <v>454</v>
      </c>
      <c r="O3232" t="s">
        <v>827</v>
      </c>
      <c r="P3232">
        <v>2.2339986160151599E-2</v>
      </c>
      <c r="Q3232" t="s">
        <v>157</v>
      </c>
      <c r="S3232" t="s">
        <v>667</v>
      </c>
      <c r="T3232" t="s">
        <v>827</v>
      </c>
      <c r="U3232">
        <v>2.0180532576940257E-2</v>
      </c>
      <c r="V3232" t="s">
        <v>157</v>
      </c>
    </row>
    <row r="3233" spans="9:22" x14ac:dyDescent="0.45">
      <c r="I3233" t="s">
        <v>246</v>
      </c>
      <c r="J3233" t="s">
        <v>828</v>
      </c>
      <c r="K3233">
        <v>4.7956929154261675E-2</v>
      </c>
      <c r="L3233" t="s">
        <v>157</v>
      </c>
      <c r="N3233" t="s">
        <v>454</v>
      </c>
      <c r="O3233" t="s">
        <v>828</v>
      </c>
      <c r="P3233">
        <v>2.1506562735101625E-2</v>
      </c>
      <c r="Q3233" t="s">
        <v>157</v>
      </c>
      <c r="S3233" t="s">
        <v>667</v>
      </c>
      <c r="T3233" t="s">
        <v>828</v>
      </c>
      <c r="U3233">
        <v>2.110107706912985E-2</v>
      </c>
      <c r="V3233" t="s">
        <v>157</v>
      </c>
    </row>
    <row r="3234" spans="9:22" x14ac:dyDescent="0.45">
      <c r="I3234" t="s">
        <v>246</v>
      </c>
      <c r="J3234" t="s">
        <v>829</v>
      </c>
      <c r="K3234">
        <v>4.3728827080444517E-2</v>
      </c>
      <c r="L3234" t="s">
        <v>157</v>
      </c>
      <c r="N3234" t="s">
        <v>454</v>
      </c>
      <c r="O3234" t="s">
        <v>829</v>
      </c>
      <c r="P3234">
        <v>0.10110855203343765</v>
      </c>
      <c r="Q3234" t="s">
        <v>157</v>
      </c>
      <c r="S3234" t="s">
        <v>667</v>
      </c>
      <c r="T3234" t="s">
        <v>829</v>
      </c>
      <c r="U3234">
        <v>0.1141132022108852</v>
      </c>
      <c r="V3234" t="s">
        <v>157</v>
      </c>
    </row>
    <row r="3235" spans="9:22" x14ac:dyDescent="0.45">
      <c r="I3235" t="s">
        <v>246</v>
      </c>
      <c r="J3235" t="s">
        <v>836</v>
      </c>
      <c r="K3235">
        <v>0</v>
      </c>
      <c r="L3235" t="s">
        <v>157</v>
      </c>
      <c r="N3235" t="s">
        <v>454</v>
      </c>
      <c r="O3235" t="s">
        <v>836</v>
      </c>
      <c r="P3235">
        <v>4.3271889686170961E-2</v>
      </c>
      <c r="Q3235" t="s">
        <v>157</v>
      </c>
      <c r="S3235" t="s">
        <v>667</v>
      </c>
      <c r="T3235" t="s">
        <v>836</v>
      </c>
      <c r="U3235">
        <v>3.9604876503788862E-2</v>
      </c>
      <c r="V3235" t="s">
        <v>157</v>
      </c>
    </row>
    <row r="3236" spans="9:22" x14ac:dyDescent="0.45">
      <c r="I3236" t="s">
        <v>246</v>
      </c>
      <c r="J3236" t="s">
        <v>837</v>
      </c>
      <c r="K3236">
        <v>0</v>
      </c>
      <c r="L3236" t="s">
        <v>157</v>
      </c>
      <c r="N3236" t="s">
        <v>454</v>
      </c>
      <c r="O3236" t="s">
        <v>837</v>
      </c>
      <c r="P3236">
        <v>5.7239366285084404E-3</v>
      </c>
      <c r="Q3236" t="s">
        <v>157</v>
      </c>
      <c r="S3236" t="s">
        <v>667</v>
      </c>
      <c r="T3236" t="s">
        <v>837</v>
      </c>
      <c r="U3236">
        <v>5.3480653942481098E-3</v>
      </c>
      <c r="V3236" t="s">
        <v>157</v>
      </c>
    </row>
    <row r="3237" spans="9:22" x14ac:dyDescent="0.45">
      <c r="I3237" t="s">
        <v>246</v>
      </c>
      <c r="J3237" t="s">
        <v>838</v>
      </c>
      <c r="K3237">
        <v>1.7958397744911752E-3</v>
      </c>
      <c r="L3237" t="s">
        <v>157</v>
      </c>
      <c r="N3237" t="s">
        <v>454</v>
      </c>
      <c r="O3237" t="s">
        <v>838</v>
      </c>
      <c r="P3237">
        <v>5.7431018192103216E-3</v>
      </c>
      <c r="Q3237" t="s">
        <v>157</v>
      </c>
      <c r="S3237" t="s">
        <v>667</v>
      </c>
      <c r="T3237" t="s">
        <v>838</v>
      </c>
      <c r="U3237">
        <v>5.0087256599421238E-3</v>
      </c>
      <c r="V3237" t="s">
        <v>157</v>
      </c>
    </row>
    <row r="3238" spans="9:22" x14ac:dyDescent="0.45">
      <c r="I3238" t="s">
        <v>246</v>
      </c>
      <c r="J3238" t="s">
        <v>839</v>
      </c>
      <c r="K3238">
        <v>3.416372607802498E-3</v>
      </c>
      <c r="L3238" t="s">
        <v>157</v>
      </c>
      <c r="N3238" t="s">
        <v>454</v>
      </c>
      <c r="O3238" t="s">
        <v>839</v>
      </c>
      <c r="P3238">
        <v>5.3788654804864935E-3</v>
      </c>
      <c r="Q3238" t="s">
        <v>157</v>
      </c>
      <c r="S3238" t="s">
        <v>667</v>
      </c>
      <c r="T3238" t="s">
        <v>839</v>
      </c>
      <c r="U3238">
        <v>4.6500941301947894E-3</v>
      </c>
      <c r="V3238" t="s">
        <v>157</v>
      </c>
    </row>
    <row r="3239" spans="9:22" x14ac:dyDescent="0.45">
      <c r="I3239" t="s">
        <v>246</v>
      </c>
      <c r="J3239" t="s">
        <v>840</v>
      </c>
      <c r="K3239">
        <v>3.0854524213086879E-2</v>
      </c>
      <c r="L3239" t="s">
        <v>157</v>
      </c>
      <c r="N3239" t="s">
        <v>454</v>
      </c>
      <c r="O3239" t="s">
        <v>840</v>
      </c>
      <c r="P3239">
        <v>2.8560076571329796E-2</v>
      </c>
      <c r="Q3239" t="s">
        <v>157</v>
      </c>
      <c r="S3239" t="s">
        <v>667</v>
      </c>
      <c r="T3239" t="s">
        <v>840</v>
      </c>
      <c r="U3239">
        <v>2.6567104994588742E-2</v>
      </c>
      <c r="V3239" t="s">
        <v>157</v>
      </c>
    </row>
    <row r="3240" spans="9:22" x14ac:dyDescent="0.45">
      <c r="I3240" t="s">
        <v>246</v>
      </c>
      <c r="J3240" t="s">
        <v>841</v>
      </c>
      <c r="K3240">
        <v>3.251890502378888E-3</v>
      </c>
      <c r="L3240" t="s">
        <v>157</v>
      </c>
      <c r="N3240" t="s">
        <v>454</v>
      </c>
      <c r="O3240" t="s">
        <v>841</v>
      </c>
      <c r="P3240">
        <v>5.4116825533358243E-3</v>
      </c>
      <c r="Q3240" t="s">
        <v>157</v>
      </c>
      <c r="S3240" t="s">
        <v>667</v>
      </c>
      <c r="T3240" t="s">
        <v>841</v>
      </c>
      <c r="U3240">
        <v>5.2757487323269519E-3</v>
      </c>
      <c r="V3240" t="s">
        <v>157</v>
      </c>
    </row>
    <row r="3241" spans="9:22" x14ac:dyDescent="0.45">
      <c r="I3241" t="s">
        <v>246</v>
      </c>
      <c r="J3241" t="s">
        <v>842</v>
      </c>
      <c r="K3241">
        <v>1.2517375274079749E-3</v>
      </c>
      <c r="L3241" t="s">
        <v>157</v>
      </c>
      <c r="N3241" t="s">
        <v>454</v>
      </c>
      <c r="O3241" t="s">
        <v>842</v>
      </c>
      <c r="P3241">
        <v>5.6237057949193201E-3</v>
      </c>
      <c r="Q3241" t="s">
        <v>157</v>
      </c>
      <c r="S3241" t="s">
        <v>667</v>
      </c>
      <c r="T3241" t="s">
        <v>842</v>
      </c>
      <c r="U3241">
        <v>5.4703435496328747E-3</v>
      </c>
      <c r="V3241" t="s">
        <v>157</v>
      </c>
    </row>
    <row r="3242" spans="9:22" x14ac:dyDescent="0.45">
      <c r="I3242" t="s">
        <v>246</v>
      </c>
      <c r="J3242" t="s">
        <v>843</v>
      </c>
      <c r="K3242">
        <v>0</v>
      </c>
      <c r="L3242" t="s">
        <v>157</v>
      </c>
      <c r="N3242" t="s">
        <v>454</v>
      </c>
      <c r="O3242" t="s">
        <v>843</v>
      </c>
      <c r="P3242">
        <v>3.9299429200360413E-2</v>
      </c>
      <c r="Q3242" t="s">
        <v>157</v>
      </c>
      <c r="S3242" t="s">
        <v>667</v>
      </c>
      <c r="T3242" t="s">
        <v>843</v>
      </c>
      <c r="U3242">
        <v>3.5994225278930536E-2</v>
      </c>
      <c r="V3242" t="s">
        <v>157</v>
      </c>
    </row>
    <row r="3243" spans="9:22" x14ac:dyDescent="0.45">
      <c r="I3243" t="s">
        <v>246</v>
      </c>
      <c r="J3243" t="s">
        <v>844</v>
      </c>
      <c r="K3243">
        <v>0</v>
      </c>
      <c r="L3243" t="s">
        <v>157</v>
      </c>
      <c r="N3243" t="s">
        <v>454</v>
      </c>
      <c r="O3243" t="s">
        <v>844</v>
      </c>
      <c r="P3243">
        <v>2.2921054941102779E-2</v>
      </c>
      <c r="Q3243" t="s">
        <v>157</v>
      </c>
      <c r="S3243" t="s">
        <v>667</v>
      </c>
      <c r="T3243" t="s">
        <v>844</v>
      </c>
      <c r="U3243">
        <v>2.0480302218181309E-2</v>
      </c>
      <c r="V3243" t="s">
        <v>157</v>
      </c>
    </row>
    <row r="3244" spans="9:22" x14ac:dyDescent="0.45">
      <c r="I3244" t="s">
        <v>246</v>
      </c>
      <c r="J3244" t="s">
        <v>845</v>
      </c>
      <c r="K3244">
        <v>0</v>
      </c>
      <c r="L3244" t="s">
        <v>157</v>
      </c>
      <c r="N3244" t="s">
        <v>454</v>
      </c>
      <c r="O3244" t="s">
        <v>845</v>
      </c>
      <c r="P3244">
        <v>3.5203579318638838E-3</v>
      </c>
      <c r="Q3244" t="s">
        <v>157</v>
      </c>
      <c r="S3244" t="s">
        <v>667</v>
      </c>
      <c r="T3244" t="s">
        <v>845</v>
      </c>
      <c r="U3244">
        <v>2.9116244504522742E-3</v>
      </c>
      <c r="V3244" t="s">
        <v>157</v>
      </c>
    </row>
    <row r="3245" spans="9:22" x14ac:dyDescent="0.45">
      <c r="I3245" t="s">
        <v>246</v>
      </c>
      <c r="J3245" t="s">
        <v>846</v>
      </c>
      <c r="K3245">
        <v>1.0505302007111381E-3</v>
      </c>
      <c r="L3245" t="s">
        <v>157</v>
      </c>
      <c r="N3245" t="s">
        <v>454</v>
      </c>
      <c r="O3245" t="s">
        <v>846</v>
      </c>
      <c r="P3245">
        <v>3.6771380903642846E-3</v>
      </c>
      <c r="Q3245" t="s">
        <v>157</v>
      </c>
      <c r="S3245" t="s">
        <v>667</v>
      </c>
      <c r="T3245" t="s">
        <v>846</v>
      </c>
      <c r="U3245">
        <v>2.9171774955583374E-3</v>
      </c>
      <c r="V3245" t="s">
        <v>157</v>
      </c>
    </row>
    <row r="3246" spans="9:22" x14ac:dyDescent="0.45">
      <c r="I3246" t="s">
        <v>246</v>
      </c>
      <c r="J3246" t="s">
        <v>847</v>
      </c>
      <c r="K3246">
        <v>3.4644408830990792E-3</v>
      </c>
      <c r="L3246" t="s">
        <v>157</v>
      </c>
      <c r="N3246" t="s">
        <v>454</v>
      </c>
      <c r="O3246" t="s">
        <v>847</v>
      </c>
      <c r="P3246">
        <v>3.6989706875821993E-3</v>
      </c>
      <c r="Q3246" t="s">
        <v>157</v>
      </c>
      <c r="S3246" t="s">
        <v>667</v>
      </c>
      <c r="T3246" t="s">
        <v>847</v>
      </c>
      <c r="U3246">
        <v>2.8815892899321498E-3</v>
      </c>
      <c r="V3246" t="s">
        <v>157</v>
      </c>
    </row>
    <row r="3247" spans="9:22" x14ac:dyDescent="0.45">
      <c r="I3247" t="s">
        <v>246</v>
      </c>
      <c r="J3247" t="s">
        <v>848</v>
      </c>
      <c r="K3247">
        <v>3.598977384756389E-2</v>
      </c>
      <c r="L3247" t="s">
        <v>157</v>
      </c>
      <c r="N3247" t="s">
        <v>454</v>
      </c>
      <c r="O3247" t="s">
        <v>848</v>
      </c>
      <c r="P3247">
        <v>1.9618326180862643E-2</v>
      </c>
      <c r="Q3247" t="s">
        <v>157</v>
      </c>
      <c r="S3247" t="s">
        <v>667</v>
      </c>
      <c r="T3247" t="s">
        <v>848</v>
      </c>
      <c r="U3247">
        <v>1.5634532576459057E-2</v>
      </c>
      <c r="V3247" t="s">
        <v>157</v>
      </c>
    </row>
    <row r="3248" spans="9:22" x14ac:dyDescent="0.45">
      <c r="I3248" t="s">
        <v>246</v>
      </c>
      <c r="J3248" t="s">
        <v>849</v>
      </c>
      <c r="K3248">
        <v>4.0954965342735192E-3</v>
      </c>
      <c r="L3248" t="s">
        <v>157</v>
      </c>
      <c r="N3248" t="s">
        <v>454</v>
      </c>
      <c r="O3248" t="s">
        <v>849</v>
      </c>
      <c r="P3248">
        <v>2.9496700033650285E-3</v>
      </c>
      <c r="Q3248" t="s">
        <v>157</v>
      </c>
      <c r="S3248" t="s">
        <v>667</v>
      </c>
      <c r="T3248" t="s">
        <v>849</v>
      </c>
      <c r="U3248">
        <v>2.5472409324381294E-3</v>
      </c>
      <c r="V3248" t="s">
        <v>157</v>
      </c>
    </row>
    <row r="3249" spans="9:22" x14ac:dyDescent="0.45">
      <c r="I3249" t="s">
        <v>246</v>
      </c>
      <c r="J3249" t="s">
        <v>850</v>
      </c>
      <c r="K3249">
        <v>8.5396697029127891E-5</v>
      </c>
      <c r="L3249" t="s">
        <v>157</v>
      </c>
      <c r="N3249" t="s">
        <v>454</v>
      </c>
      <c r="O3249" t="s">
        <v>850</v>
      </c>
      <c r="P3249">
        <v>2.7793094021122053E-3</v>
      </c>
      <c r="Q3249" t="s">
        <v>157</v>
      </c>
      <c r="S3249" t="s">
        <v>667</v>
      </c>
      <c r="T3249" t="s">
        <v>850</v>
      </c>
      <c r="U3249">
        <v>2.4810610430618181E-3</v>
      </c>
      <c r="V3249" t="s">
        <v>157</v>
      </c>
    </row>
    <row r="3250" spans="9:22" x14ac:dyDescent="0.45">
      <c r="I3250" t="s">
        <v>246</v>
      </c>
      <c r="J3250" t="s">
        <v>851</v>
      </c>
      <c r="K3250">
        <v>0</v>
      </c>
      <c r="L3250" t="s">
        <v>157</v>
      </c>
      <c r="N3250" t="s">
        <v>454</v>
      </c>
      <c r="O3250" t="s">
        <v>851</v>
      </c>
      <c r="P3250">
        <v>1.5517315893041096E-2</v>
      </c>
      <c r="Q3250" t="s">
        <v>157</v>
      </c>
      <c r="S3250" t="s">
        <v>667</v>
      </c>
      <c r="T3250" t="s">
        <v>851</v>
      </c>
      <c r="U3250">
        <v>1.3195925744166843E-2</v>
      </c>
      <c r="V3250" t="s">
        <v>157</v>
      </c>
    </row>
    <row r="3251" spans="9:22" x14ac:dyDescent="0.45">
      <c r="I3251" t="s">
        <v>247</v>
      </c>
      <c r="J3251" t="s">
        <v>156</v>
      </c>
      <c r="K3251">
        <v>0</v>
      </c>
      <c r="L3251" t="s">
        <v>157</v>
      </c>
      <c r="N3251" t="s">
        <v>455</v>
      </c>
      <c r="O3251" t="s">
        <v>156</v>
      </c>
      <c r="P3251">
        <v>5.7033245784498643E-2</v>
      </c>
      <c r="Q3251" t="s">
        <v>157</v>
      </c>
      <c r="S3251" t="s">
        <v>668</v>
      </c>
      <c r="T3251" t="s">
        <v>156</v>
      </c>
      <c r="U3251">
        <v>6.3753902527526024E-2</v>
      </c>
      <c r="V3251" t="s">
        <v>157</v>
      </c>
    </row>
    <row r="3252" spans="9:22" x14ac:dyDescent="0.45">
      <c r="I3252" t="s">
        <v>247</v>
      </c>
      <c r="J3252" t="s">
        <v>158</v>
      </c>
      <c r="K3252">
        <v>0</v>
      </c>
      <c r="L3252" t="s">
        <v>157</v>
      </c>
      <c r="N3252" t="s">
        <v>455</v>
      </c>
      <c r="O3252" t="s">
        <v>158</v>
      </c>
      <c r="P3252">
        <v>6.7595934071228627E-3</v>
      </c>
      <c r="Q3252" t="s">
        <v>157</v>
      </c>
      <c r="S3252" t="s">
        <v>668</v>
      </c>
      <c r="T3252" t="s">
        <v>158</v>
      </c>
      <c r="U3252">
        <v>7.3716256198858594E-3</v>
      </c>
      <c r="V3252" t="s">
        <v>157</v>
      </c>
    </row>
    <row r="3253" spans="9:22" x14ac:dyDescent="0.45">
      <c r="I3253" t="s">
        <v>247</v>
      </c>
      <c r="J3253" t="s">
        <v>159</v>
      </c>
      <c r="K3253">
        <v>2.5629056502414088E-3</v>
      </c>
      <c r="L3253" t="s">
        <v>157</v>
      </c>
      <c r="N3253" t="s">
        <v>455</v>
      </c>
      <c r="O3253" t="s">
        <v>159</v>
      </c>
      <c r="P3253">
        <v>6.523459929371013E-3</v>
      </c>
      <c r="Q3253" t="s">
        <v>157</v>
      </c>
      <c r="S3253" t="s">
        <v>668</v>
      </c>
      <c r="T3253" t="s">
        <v>159</v>
      </c>
      <c r="U3253">
        <v>7.2203660736874222E-3</v>
      </c>
      <c r="V3253" t="s">
        <v>157</v>
      </c>
    </row>
    <row r="3254" spans="9:22" x14ac:dyDescent="0.45">
      <c r="I3254" t="s">
        <v>247</v>
      </c>
      <c r="J3254" t="s">
        <v>160</v>
      </c>
      <c r="K3254">
        <v>7.4192246421531348E-3</v>
      </c>
      <c r="L3254" t="s">
        <v>157</v>
      </c>
      <c r="N3254" t="s">
        <v>455</v>
      </c>
      <c r="O3254" t="s">
        <v>160</v>
      </c>
      <c r="P3254">
        <v>6.823528854575653E-3</v>
      </c>
      <c r="Q3254" t="s">
        <v>157</v>
      </c>
      <c r="S3254" t="s">
        <v>668</v>
      </c>
      <c r="T3254" t="s">
        <v>160</v>
      </c>
      <c r="U3254">
        <v>7.6381022908266274E-3</v>
      </c>
      <c r="V3254" t="s">
        <v>157</v>
      </c>
    </row>
    <row r="3255" spans="9:22" x14ac:dyDescent="0.45">
      <c r="I3255" t="s">
        <v>247</v>
      </c>
      <c r="J3255" t="s">
        <v>161</v>
      </c>
      <c r="K3255">
        <v>7.2712285493730905E-2</v>
      </c>
      <c r="L3255" t="s">
        <v>157</v>
      </c>
      <c r="N3255" t="s">
        <v>455</v>
      </c>
      <c r="O3255" t="s">
        <v>161</v>
      </c>
      <c r="P3255">
        <v>6.2984339561170902E-2</v>
      </c>
      <c r="Q3255" t="s">
        <v>157</v>
      </c>
      <c r="S3255" t="s">
        <v>668</v>
      </c>
      <c r="T3255" t="s">
        <v>161</v>
      </c>
      <c r="U3255">
        <v>6.2774608795901146E-2</v>
      </c>
      <c r="V3255" t="s">
        <v>157</v>
      </c>
    </row>
    <row r="3256" spans="9:22" x14ac:dyDescent="0.45">
      <c r="I3256" t="s">
        <v>247</v>
      </c>
      <c r="J3256" t="s">
        <v>814</v>
      </c>
      <c r="K3256">
        <v>9.5434256304274701E-3</v>
      </c>
      <c r="L3256" t="s">
        <v>157</v>
      </c>
      <c r="N3256" t="s">
        <v>455</v>
      </c>
      <c r="O3256" t="s">
        <v>814</v>
      </c>
      <c r="P3256">
        <v>1.1889980057249342E-2</v>
      </c>
      <c r="Q3256" t="s">
        <v>157</v>
      </c>
      <c r="S3256" t="s">
        <v>668</v>
      </c>
      <c r="T3256" t="s">
        <v>814</v>
      </c>
      <c r="U3256">
        <v>1.1977532006839074E-2</v>
      </c>
      <c r="V3256" t="s">
        <v>157</v>
      </c>
    </row>
    <row r="3257" spans="9:22" x14ac:dyDescent="0.45">
      <c r="I3257" t="s">
        <v>247</v>
      </c>
      <c r="J3257" t="s">
        <v>815</v>
      </c>
      <c r="K3257">
        <v>6.1763863444384247E-3</v>
      </c>
      <c r="L3257" t="s">
        <v>157</v>
      </c>
      <c r="N3257" t="s">
        <v>455</v>
      </c>
      <c r="O3257" t="s">
        <v>815</v>
      </c>
      <c r="P3257">
        <v>1.1554440514392656E-2</v>
      </c>
      <c r="Q3257" t="s">
        <v>157</v>
      </c>
      <c r="S3257" t="s">
        <v>668</v>
      </c>
      <c r="T3257" t="s">
        <v>815</v>
      </c>
      <c r="U3257">
        <v>1.1558194457468283E-2</v>
      </c>
      <c r="V3257" t="s">
        <v>157</v>
      </c>
    </row>
    <row r="3258" spans="9:22" x14ac:dyDescent="0.45">
      <c r="I3258" t="s">
        <v>247</v>
      </c>
      <c r="J3258" t="s">
        <v>816</v>
      </c>
      <c r="K3258">
        <v>8.2340839566519633E-4</v>
      </c>
      <c r="L3258" t="s">
        <v>157</v>
      </c>
      <c r="N3258" t="s">
        <v>455</v>
      </c>
      <c r="O3258" t="s">
        <v>816</v>
      </c>
      <c r="P3258">
        <v>5.7470664848518954E-2</v>
      </c>
      <c r="Q3258" t="s">
        <v>157</v>
      </c>
      <c r="S3258" t="s">
        <v>668</v>
      </c>
      <c r="T3258" t="s">
        <v>816</v>
      </c>
      <c r="U3258">
        <v>6.2641119262617465E-2</v>
      </c>
      <c r="V3258" t="s">
        <v>157</v>
      </c>
    </row>
    <row r="3259" spans="9:22" x14ac:dyDescent="0.45">
      <c r="I3259" t="s">
        <v>247</v>
      </c>
      <c r="J3259" t="s">
        <v>162</v>
      </c>
      <c r="K3259">
        <v>0</v>
      </c>
      <c r="L3259" t="s">
        <v>157</v>
      </c>
      <c r="N3259" t="s">
        <v>455</v>
      </c>
      <c r="O3259" t="s">
        <v>162</v>
      </c>
      <c r="P3259">
        <v>4.1422931955060388E-2</v>
      </c>
      <c r="Q3259" t="s">
        <v>157</v>
      </c>
      <c r="S3259" t="s">
        <v>668</v>
      </c>
      <c r="T3259" t="s">
        <v>162</v>
      </c>
      <c r="U3259">
        <v>5.34530887272021E-2</v>
      </c>
      <c r="V3259" t="s">
        <v>157</v>
      </c>
    </row>
    <row r="3260" spans="9:22" x14ac:dyDescent="0.45">
      <c r="I3260" t="s">
        <v>247</v>
      </c>
      <c r="J3260" t="s">
        <v>163</v>
      </c>
      <c r="K3260">
        <v>1.2821812181972323E-3</v>
      </c>
      <c r="L3260" t="s">
        <v>157</v>
      </c>
      <c r="N3260" t="s">
        <v>455</v>
      </c>
      <c r="O3260" t="s">
        <v>163</v>
      </c>
      <c r="P3260">
        <v>5.8761412737292195E-3</v>
      </c>
      <c r="Q3260" t="s">
        <v>157</v>
      </c>
      <c r="S3260" t="s">
        <v>668</v>
      </c>
      <c r="T3260" t="s">
        <v>163</v>
      </c>
      <c r="U3260">
        <v>7.0548400499562749E-3</v>
      </c>
      <c r="V3260" t="s">
        <v>157</v>
      </c>
    </row>
    <row r="3261" spans="9:22" x14ac:dyDescent="0.45">
      <c r="I3261" t="s">
        <v>247</v>
      </c>
      <c r="J3261" t="s">
        <v>164</v>
      </c>
      <c r="K3261">
        <v>3.3061713707554946E-3</v>
      </c>
      <c r="L3261" t="s">
        <v>157</v>
      </c>
      <c r="N3261" t="s">
        <v>455</v>
      </c>
      <c r="O3261" t="s">
        <v>164</v>
      </c>
      <c r="P3261">
        <v>6.0934350995864766E-3</v>
      </c>
      <c r="Q3261" t="s">
        <v>157</v>
      </c>
      <c r="S3261" t="s">
        <v>668</v>
      </c>
      <c r="T3261" t="s">
        <v>164</v>
      </c>
      <c r="U3261">
        <v>7.12764753686446E-3</v>
      </c>
      <c r="V3261" t="s">
        <v>157</v>
      </c>
    </row>
    <row r="3262" spans="9:22" x14ac:dyDescent="0.45">
      <c r="I3262" t="s">
        <v>247</v>
      </c>
      <c r="J3262" t="s">
        <v>165</v>
      </c>
      <c r="K3262">
        <v>5.875609268756507E-3</v>
      </c>
      <c r="L3262" t="s">
        <v>157</v>
      </c>
      <c r="N3262" t="s">
        <v>455</v>
      </c>
      <c r="O3262" t="s">
        <v>165</v>
      </c>
      <c r="P3262">
        <v>7.1792177560624426E-3</v>
      </c>
      <c r="Q3262" t="s">
        <v>157</v>
      </c>
      <c r="S3262" t="s">
        <v>668</v>
      </c>
      <c r="T3262" t="s">
        <v>165</v>
      </c>
      <c r="U3262">
        <v>7.5000513415103449E-3</v>
      </c>
      <c r="V3262" t="s">
        <v>157</v>
      </c>
    </row>
    <row r="3263" spans="9:22" x14ac:dyDescent="0.45">
      <c r="I3263" t="s">
        <v>247</v>
      </c>
      <c r="J3263" t="s">
        <v>166</v>
      </c>
      <c r="K3263">
        <v>4.8658264389305615E-2</v>
      </c>
      <c r="L3263" t="s">
        <v>157</v>
      </c>
      <c r="N3263" t="s">
        <v>455</v>
      </c>
      <c r="O3263" t="s">
        <v>166</v>
      </c>
      <c r="P3263">
        <v>5.5165703207301769E-2</v>
      </c>
      <c r="Q3263" t="s">
        <v>157</v>
      </c>
      <c r="S3263" t="s">
        <v>668</v>
      </c>
      <c r="T3263" t="s">
        <v>166</v>
      </c>
      <c r="U3263">
        <v>4.6940425834664019E-2</v>
      </c>
      <c r="V3263" t="s">
        <v>157</v>
      </c>
    </row>
    <row r="3264" spans="9:22" x14ac:dyDescent="0.45">
      <c r="I3264" t="s">
        <v>247</v>
      </c>
      <c r="J3264" t="s">
        <v>818</v>
      </c>
      <c r="K3264">
        <v>6.3178465304782683E-3</v>
      </c>
      <c r="L3264" t="s">
        <v>157</v>
      </c>
      <c r="N3264" t="s">
        <v>455</v>
      </c>
      <c r="O3264" t="s">
        <v>818</v>
      </c>
      <c r="P3264">
        <v>9.176857253780684E-3</v>
      </c>
      <c r="Q3264" t="s">
        <v>157</v>
      </c>
      <c r="S3264" t="s">
        <v>668</v>
      </c>
      <c r="T3264" t="s">
        <v>818</v>
      </c>
      <c r="U3264">
        <v>8.9725453755647253E-3</v>
      </c>
      <c r="V3264" t="s">
        <v>157</v>
      </c>
    </row>
    <row r="3265" spans="9:22" x14ac:dyDescent="0.45">
      <c r="I3265" t="s">
        <v>247</v>
      </c>
      <c r="J3265" t="s">
        <v>819</v>
      </c>
      <c r="K3265">
        <v>4.4116173687361532E-3</v>
      </c>
      <c r="L3265" t="s">
        <v>157</v>
      </c>
      <c r="N3265" t="s">
        <v>455</v>
      </c>
      <c r="O3265" t="s">
        <v>819</v>
      </c>
      <c r="P3265">
        <v>8.2282036075061668E-3</v>
      </c>
      <c r="Q3265" t="s">
        <v>157</v>
      </c>
      <c r="S3265" t="s">
        <v>668</v>
      </c>
      <c r="T3265" t="s">
        <v>819</v>
      </c>
      <c r="U3265">
        <v>9.0783668888498991E-3</v>
      </c>
      <c r="V3265" t="s">
        <v>157</v>
      </c>
    </row>
    <row r="3266" spans="9:22" x14ac:dyDescent="0.45">
      <c r="I3266" t="s">
        <v>247</v>
      </c>
      <c r="J3266" t="s">
        <v>820</v>
      </c>
      <c r="K3266">
        <v>2.4827731991541504E-3</v>
      </c>
      <c r="L3266" t="s">
        <v>157</v>
      </c>
      <c r="N3266" t="s">
        <v>455</v>
      </c>
      <c r="O3266" t="s">
        <v>820</v>
      </c>
      <c r="P3266">
        <v>4.3027959719627966E-2</v>
      </c>
      <c r="Q3266" t="s">
        <v>157</v>
      </c>
      <c r="S3266" t="s">
        <v>668</v>
      </c>
      <c r="T3266" t="s">
        <v>820</v>
      </c>
      <c r="U3266">
        <v>5.1829272412221961E-2</v>
      </c>
      <c r="V3266" t="s">
        <v>157</v>
      </c>
    </row>
    <row r="3267" spans="9:22" x14ac:dyDescent="0.45">
      <c r="I3267" t="s">
        <v>247</v>
      </c>
      <c r="J3267" t="s">
        <v>822</v>
      </c>
      <c r="K3267">
        <v>1.2541832870224824E-2</v>
      </c>
      <c r="L3267" t="s">
        <v>157</v>
      </c>
      <c r="N3267" t="s">
        <v>455</v>
      </c>
      <c r="O3267" t="s">
        <v>822</v>
      </c>
      <c r="P3267">
        <v>6.8836293878154736E-2</v>
      </c>
      <c r="Q3267" t="s">
        <v>157</v>
      </c>
      <c r="S3267" t="s">
        <v>668</v>
      </c>
      <c r="T3267" t="s">
        <v>822</v>
      </c>
      <c r="U3267">
        <v>9.0207182968293234E-2</v>
      </c>
      <c r="V3267" t="s">
        <v>157</v>
      </c>
    </row>
    <row r="3268" spans="9:22" x14ac:dyDescent="0.45">
      <c r="I3268" t="s">
        <v>247</v>
      </c>
      <c r="J3268" t="s">
        <v>823</v>
      </c>
      <c r="K3268">
        <v>3.2568091651573691E-2</v>
      </c>
      <c r="L3268" t="s">
        <v>157</v>
      </c>
      <c r="N3268" t="s">
        <v>455</v>
      </c>
      <c r="O3268" t="s">
        <v>823</v>
      </c>
      <c r="P3268">
        <v>1.0376204339867629E-2</v>
      </c>
      <c r="Q3268" t="s">
        <v>157</v>
      </c>
      <c r="S3268" t="s">
        <v>668</v>
      </c>
      <c r="T3268" t="s">
        <v>823</v>
      </c>
      <c r="U3268">
        <v>1.2370668675565029E-2</v>
      </c>
      <c r="V3268" t="s">
        <v>157</v>
      </c>
    </row>
    <row r="3269" spans="9:22" x14ac:dyDescent="0.45">
      <c r="I3269" t="s">
        <v>247</v>
      </c>
      <c r="J3269" t="s">
        <v>824</v>
      </c>
      <c r="K3269">
        <v>5.0407736465545368E-2</v>
      </c>
      <c r="L3269" t="s">
        <v>157</v>
      </c>
      <c r="N3269" t="s">
        <v>455</v>
      </c>
      <c r="O3269" t="s">
        <v>824</v>
      </c>
      <c r="P3269">
        <v>1.1952296716235969E-2</v>
      </c>
      <c r="Q3269" t="s">
        <v>157</v>
      </c>
      <c r="S3269" t="s">
        <v>668</v>
      </c>
      <c r="T3269" t="s">
        <v>824</v>
      </c>
      <c r="U3269">
        <v>1.2049068290695469E-2</v>
      </c>
      <c r="V3269" t="s">
        <v>157</v>
      </c>
    </row>
    <row r="3270" spans="9:22" x14ac:dyDescent="0.45">
      <c r="I3270" t="s">
        <v>247</v>
      </c>
      <c r="J3270" t="s">
        <v>825</v>
      </c>
      <c r="K3270">
        <v>6.4932285451288624E-2</v>
      </c>
      <c r="L3270" t="s">
        <v>157</v>
      </c>
      <c r="N3270" t="s">
        <v>455</v>
      </c>
      <c r="O3270" t="s">
        <v>825</v>
      </c>
      <c r="P3270">
        <v>1.5116733985836482E-2</v>
      </c>
      <c r="Q3270" t="s">
        <v>157</v>
      </c>
      <c r="S3270" t="s">
        <v>668</v>
      </c>
      <c r="T3270" t="s">
        <v>825</v>
      </c>
      <c r="U3270">
        <v>1.2018721341824046E-2</v>
      </c>
      <c r="V3270" t="s">
        <v>157</v>
      </c>
    </row>
    <row r="3271" spans="9:22" x14ac:dyDescent="0.45">
      <c r="I3271" t="s">
        <v>247</v>
      </c>
      <c r="J3271" t="s">
        <v>826</v>
      </c>
      <c r="K3271">
        <v>0.43437317402401376</v>
      </c>
      <c r="L3271" t="s">
        <v>157</v>
      </c>
      <c r="N3271" t="s">
        <v>455</v>
      </c>
      <c r="O3271" t="s">
        <v>826</v>
      </c>
      <c r="P3271">
        <v>0.13275038281572743</v>
      </c>
      <c r="Q3271" t="s">
        <v>157</v>
      </c>
      <c r="S3271" t="s">
        <v>668</v>
      </c>
      <c r="T3271" t="s">
        <v>826</v>
      </c>
      <c r="U3271">
        <v>8.6816903717991153E-2</v>
      </c>
      <c r="V3271" t="s">
        <v>157</v>
      </c>
    </row>
    <row r="3272" spans="9:22" x14ac:dyDescent="0.45">
      <c r="I3272" t="s">
        <v>247</v>
      </c>
      <c r="J3272" t="s">
        <v>827</v>
      </c>
      <c r="K3272">
        <v>5.8711569808425214E-2</v>
      </c>
      <c r="L3272" t="s">
        <v>157</v>
      </c>
      <c r="N3272" t="s">
        <v>455</v>
      </c>
      <c r="O3272" t="s">
        <v>827</v>
      </c>
      <c r="P3272">
        <v>2.5507749580664422E-2</v>
      </c>
      <c r="Q3272" t="s">
        <v>157</v>
      </c>
      <c r="S3272" t="s">
        <v>668</v>
      </c>
      <c r="T3272" t="s">
        <v>827</v>
      </c>
      <c r="U3272">
        <v>2.1161917313303243E-2</v>
      </c>
      <c r="V3272" t="s">
        <v>157</v>
      </c>
    </row>
    <row r="3273" spans="9:22" x14ac:dyDescent="0.45">
      <c r="I3273" t="s">
        <v>247</v>
      </c>
      <c r="J3273" t="s">
        <v>828</v>
      </c>
      <c r="K3273">
        <v>4.6746532252070018E-2</v>
      </c>
      <c r="L3273" t="s">
        <v>157</v>
      </c>
      <c r="N3273" t="s">
        <v>455</v>
      </c>
      <c r="O3273" t="s">
        <v>828</v>
      </c>
      <c r="P3273">
        <v>2.2536245182801798E-2</v>
      </c>
      <c r="Q3273" t="s">
        <v>157</v>
      </c>
      <c r="S3273" t="s">
        <v>668</v>
      </c>
      <c r="T3273" t="s">
        <v>828</v>
      </c>
      <c r="U3273">
        <v>2.0703927948043061E-2</v>
      </c>
      <c r="V3273" t="s">
        <v>157</v>
      </c>
    </row>
    <row r="3274" spans="9:22" x14ac:dyDescent="0.45">
      <c r="I3274" t="s">
        <v>247</v>
      </c>
      <c r="J3274" t="s">
        <v>829</v>
      </c>
      <c r="K3274">
        <v>4.3533140012995832E-2</v>
      </c>
      <c r="L3274" t="s">
        <v>157</v>
      </c>
      <c r="N3274" t="s">
        <v>455</v>
      </c>
      <c r="O3274" t="s">
        <v>829</v>
      </c>
      <c r="P3274">
        <v>7.9720330379736179E-2</v>
      </c>
      <c r="Q3274" t="s">
        <v>157</v>
      </c>
      <c r="S3274" t="s">
        <v>668</v>
      </c>
      <c r="T3274" t="s">
        <v>829</v>
      </c>
      <c r="U3274">
        <v>0.10041995512840181</v>
      </c>
      <c r="V3274" t="s">
        <v>157</v>
      </c>
    </row>
    <row r="3275" spans="9:22" x14ac:dyDescent="0.45">
      <c r="I3275" t="s">
        <v>247</v>
      </c>
      <c r="J3275" t="s">
        <v>836</v>
      </c>
      <c r="K3275">
        <v>0</v>
      </c>
      <c r="L3275" t="s">
        <v>157</v>
      </c>
      <c r="N3275" t="s">
        <v>455</v>
      </c>
      <c r="O3275" t="s">
        <v>836</v>
      </c>
      <c r="P3275">
        <v>4.241574098214769E-2</v>
      </c>
      <c r="Q3275" t="s">
        <v>157</v>
      </c>
      <c r="S3275" t="s">
        <v>668</v>
      </c>
      <c r="T3275" t="s">
        <v>836</v>
      </c>
      <c r="U3275">
        <v>4.4458903912544291E-2</v>
      </c>
      <c r="V3275" t="s">
        <v>157</v>
      </c>
    </row>
    <row r="3276" spans="9:22" x14ac:dyDescent="0.45">
      <c r="I3276" t="s">
        <v>247</v>
      </c>
      <c r="J3276" t="s">
        <v>837</v>
      </c>
      <c r="K3276">
        <v>0</v>
      </c>
      <c r="L3276" t="s">
        <v>157</v>
      </c>
      <c r="N3276" t="s">
        <v>455</v>
      </c>
      <c r="O3276" t="s">
        <v>837</v>
      </c>
      <c r="P3276">
        <v>5.4035970213713426E-3</v>
      </c>
      <c r="Q3276" t="s">
        <v>157</v>
      </c>
      <c r="S3276" t="s">
        <v>668</v>
      </c>
      <c r="T3276" t="s">
        <v>837</v>
      </c>
      <c r="U3276">
        <v>5.977132306712098E-3</v>
      </c>
      <c r="V3276" t="s">
        <v>157</v>
      </c>
    </row>
    <row r="3277" spans="9:22" x14ac:dyDescent="0.45">
      <c r="I3277" t="s">
        <v>247</v>
      </c>
      <c r="J3277" t="s">
        <v>838</v>
      </c>
      <c r="K3277">
        <v>1.6754373564539149E-3</v>
      </c>
      <c r="L3277" t="s">
        <v>157</v>
      </c>
      <c r="N3277" t="s">
        <v>455</v>
      </c>
      <c r="O3277" t="s">
        <v>838</v>
      </c>
      <c r="P3277">
        <v>5.292562106220069E-3</v>
      </c>
      <c r="Q3277" t="s">
        <v>157</v>
      </c>
      <c r="S3277" t="s">
        <v>668</v>
      </c>
      <c r="T3277" t="s">
        <v>838</v>
      </c>
      <c r="U3277">
        <v>5.8653857738920215E-3</v>
      </c>
      <c r="V3277" t="s">
        <v>157</v>
      </c>
    </row>
    <row r="3278" spans="9:22" x14ac:dyDescent="0.45">
      <c r="I3278" t="s">
        <v>247</v>
      </c>
      <c r="J3278" t="s">
        <v>839</v>
      </c>
      <c r="K3278">
        <v>3.2571651323204972E-3</v>
      </c>
      <c r="L3278" t="s">
        <v>157</v>
      </c>
      <c r="N3278" t="s">
        <v>455</v>
      </c>
      <c r="O3278" t="s">
        <v>839</v>
      </c>
      <c r="P3278">
        <v>4.9743499899300107E-3</v>
      </c>
      <c r="Q3278" t="s">
        <v>157</v>
      </c>
      <c r="S3278" t="s">
        <v>668</v>
      </c>
      <c r="T3278" t="s">
        <v>839</v>
      </c>
      <c r="U3278">
        <v>5.4334381772027773E-3</v>
      </c>
      <c r="V3278" t="s">
        <v>157</v>
      </c>
    </row>
    <row r="3279" spans="9:22" x14ac:dyDescent="0.45">
      <c r="I3279" t="s">
        <v>247</v>
      </c>
      <c r="J3279" t="s">
        <v>840</v>
      </c>
      <c r="K3279">
        <v>3.0571873805515855E-2</v>
      </c>
      <c r="L3279" t="s">
        <v>157</v>
      </c>
      <c r="N3279" t="s">
        <v>455</v>
      </c>
      <c r="O3279" t="s">
        <v>840</v>
      </c>
      <c r="P3279">
        <v>3.3439077267435217E-2</v>
      </c>
      <c r="Q3279" t="s">
        <v>157</v>
      </c>
      <c r="S3279" t="s">
        <v>668</v>
      </c>
      <c r="T3279" t="s">
        <v>840</v>
      </c>
      <c r="U3279">
        <v>2.7530621403491048E-2</v>
      </c>
      <c r="V3279" t="s">
        <v>157</v>
      </c>
    </row>
    <row r="3280" spans="9:22" x14ac:dyDescent="0.45">
      <c r="I3280" t="s">
        <v>247</v>
      </c>
      <c r="J3280" t="s">
        <v>841</v>
      </c>
      <c r="K3280">
        <v>3.1745614397962175E-3</v>
      </c>
      <c r="L3280" t="s">
        <v>157</v>
      </c>
      <c r="N3280" t="s">
        <v>455</v>
      </c>
      <c r="O3280" t="s">
        <v>841</v>
      </c>
      <c r="P3280">
        <v>5.7266455250940046E-3</v>
      </c>
      <c r="Q3280" t="s">
        <v>157</v>
      </c>
      <c r="S3280" t="s">
        <v>668</v>
      </c>
      <c r="T3280" t="s">
        <v>841</v>
      </c>
      <c r="U3280">
        <v>5.4766273625142638E-3</v>
      </c>
      <c r="V3280" t="s">
        <v>157</v>
      </c>
    </row>
    <row r="3281" spans="9:22" x14ac:dyDescent="0.45">
      <c r="I3281" t="s">
        <v>247</v>
      </c>
      <c r="J3281" t="s">
        <v>842</v>
      </c>
      <c r="K3281">
        <v>1.1582413363183052E-3</v>
      </c>
      <c r="L3281" t="s">
        <v>157</v>
      </c>
      <c r="N3281" t="s">
        <v>455</v>
      </c>
      <c r="O3281" t="s">
        <v>842</v>
      </c>
      <c r="P3281">
        <v>5.749226413923344E-3</v>
      </c>
      <c r="Q3281" t="s">
        <v>157</v>
      </c>
      <c r="S3281" t="s">
        <v>668</v>
      </c>
      <c r="T3281" t="s">
        <v>842</v>
      </c>
      <c r="U3281">
        <v>5.8221374036154109E-3</v>
      </c>
      <c r="V3281" t="s">
        <v>157</v>
      </c>
    </row>
    <row r="3282" spans="9:22" x14ac:dyDescent="0.45">
      <c r="I3282" t="s">
        <v>247</v>
      </c>
      <c r="J3282" t="s">
        <v>843</v>
      </c>
      <c r="K3282">
        <v>0</v>
      </c>
      <c r="L3282" t="s">
        <v>157</v>
      </c>
      <c r="N3282" t="s">
        <v>455</v>
      </c>
      <c r="O3282" t="s">
        <v>843</v>
      </c>
      <c r="P3282">
        <v>4.0803749298980896E-2</v>
      </c>
      <c r="Q3282" t="s">
        <v>157</v>
      </c>
      <c r="S3282" t="s">
        <v>668</v>
      </c>
      <c r="T3282" t="s">
        <v>843</v>
      </c>
      <c r="U3282">
        <v>4.1389474856077801E-2</v>
      </c>
      <c r="V3282" t="s">
        <v>157</v>
      </c>
    </row>
    <row r="3283" spans="9:22" x14ac:dyDescent="0.45">
      <c r="I3283" t="s">
        <v>247</v>
      </c>
      <c r="J3283" t="s">
        <v>844</v>
      </c>
      <c r="K3283">
        <v>0</v>
      </c>
      <c r="L3283" t="s">
        <v>157</v>
      </c>
      <c r="N3283" t="s">
        <v>455</v>
      </c>
      <c r="O3283" t="s">
        <v>844</v>
      </c>
      <c r="P3283">
        <v>2.6419282950645141E-2</v>
      </c>
      <c r="Q3283" t="s">
        <v>157</v>
      </c>
      <c r="S3283" t="s">
        <v>668</v>
      </c>
      <c r="T3283" t="s">
        <v>844</v>
      </c>
      <c r="U3283">
        <v>2.3407843576740472E-2</v>
      </c>
      <c r="V3283" t="s">
        <v>157</v>
      </c>
    </row>
    <row r="3284" spans="9:22" x14ac:dyDescent="0.45">
      <c r="I3284" t="s">
        <v>247</v>
      </c>
      <c r="J3284" t="s">
        <v>845</v>
      </c>
      <c r="K3284">
        <v>0</v>
      </c>
      <c r="L3284" t="s">
        <v>157</v>
      </c>
      <c r="N3284" t="s">
        <v>455</v>
      </c>
      <c r="O3284" t="s">
        <v>845</v>
      </c>
      <c r="P3284">
        <v>4.4344640686399522E-3</v>
      </c>
      <c r="Q3284" t="s">
        <v>157</v>
      </c>
      <c r="S3284" t="s">
        <v>668</v>
      </c>
      <c r="T3284" t="s">
        <v>845</v>
      </c>
      <c r="U3284">
        <v>3.488609693807028E-3</v>
      </c>
      <c r="V3284" t="s">
        <v>157</v>
      </c>
    </row>
    <row r="3285" spans="9:22" x14ac:dyDescent="0.45">
      <c r="I3285" t="s">
        <v>247</v>
      </c>
      <c r="J3285" t="s">
        <v>846</v>
      </c>
      <c r="K3285">
        <v>9.9208352796716429E-4</v>
      </c>
      <c r="L3285" t="s">
        <v>157</v>
      </c>
      <c r="N3285" t="s">
        <v>455</v>
      </c>
      <c r="O3285" t="s">
        <v>846</v>
      </c>
      <c r="P3285">
        <v>4.5727474620305356E-3</v>
      </c>
      <c r="Q3285" t="s">
        <v>157</v>
      </c>
      <c r="S3285" t="s">
        <v>668</v>
      </c>
      <c r="T3285" t="s">
        <v>846</v>
      </c>
      <c r="U3285">
        <v>3.6942223784272228E-3</v>
      </c>
      <c r="V3285" t="s">
        <v>157</v>
      </c>
    </row>
    <row r="3286" spans="9:22" x14ac:dyDescent="0.45">
      <c r="I3286" t="s">
        <v>247</v>
      </c>
      <c r="J3286" t="s">
        <v>847</v>
      </c>
      <c r="K3286">
        <v>3.5293024152591693E-3</v>
      </c>
      <c r="L3286" t="s">
        <v>157</v>
      </c>
      <c r="N3286" t="s">
        <v>455</v>
      </c>
      <c r="O3286" t="s">
        <v>847</v>
      </c>
      <c r="P3286">
        <v>4.5712226496200294E-3</v>
      </c>
      <c r="Q3286" t="s">
        <v>157</v>
      </c>
      <c r="S3286" t="s">
        <v>668</v>
      </c>
      <c r="T3286" t="s">
        <v>847</v>
      </c>
      <c r="U3286">
        <v>3.7319295635908755E-3</v>
      </c>
      <c r="V3286" t="s">
        <v>157</v>
      </c>
    </row>
    <row r="3287" spans="9:22" x14ac:dyDescent="0.45">
      <c r="I3287" t="s">
        <v>247</v>
      </c>
      <c r="J3287" t="s">
        <v>848</v>
      </c>
      <c r="K3287">
        <v>3.611057504139463E-2</v>
      </c>
      <c r="L3287" t="s">
        <v>157</v>
      </c>
      <c r="N3287" t="s">
        <v>455</v>
      </c>
      <c r="O3287" t="s">
        <v>848</v>
      </c>
      <c r="P3287">
        <v>2.8092100563944726E-2</v>
      </c>
      <c r="Q3287" t="s">
        <v>157</v>
      </c>
      <c r="S3287" t="s">
        <v>668</v>
      </c>
      <c r="T3287" t="s">
        <v>848</v>
      </c>
      <c r="U3287">
        <v>1.9267687708630472E-2</v>
      </c>
      <c r="V3287" t="s">
        <v>157</v>
      </c>
    </row>
    <row r="3288" spans="9:22" x14ac:dyDescent="0.45">
      <c r="I3288" t="s">
        <v>247</v>
      </c>
      <c r="J3288" t="s">
        <v>849</v>
      </c>
      <c r="K3288">
        <v>4.1032577498098287E-3</v>
      </c>
      <c r="L3288" t="s">
        <v>157</v>
      </c>
      <c r="N3288" t="s">
        <v>455</v>
      </c>
      <c r="O3288" t="s">
        <v>849</v>
      </c>
      <c r="P3288">
        <v>3.78414956776451E-3</v>
      </c>
      <c r="Q3288" t="s">
        <v>157</v>
      </c>
      <c r="S3288" t="s">
        <v>668</v>
      </c>
      <c r="T3288" t="s">
        <v>849</v>
      </c>
      <c r="U3288">
        <v>2.8428487407130892E-3</v>
      </c>
      <c r="V3288" t="s">
        <v>157</v>
      </c>
    </row>
    <row r="3289" spans="9:22" x14ac:dyDescent="0.45">
      <c r="I3289" t="s">
        <v>247</v>
      </c>
      <c r="J3289" t="s">
        <v>850</v>
      </c>
      <c r="K3289">
        <v>4.1040156987087338E-5</v>
      </c>
      <c r="L3289" t="s">
        <v>157</v>
      </c>
      <c r="N3289" t="s">
        <v>455</v>
      </c>
      <c r="O3289" t="s">
        <v>850</v>
      </c>
      <c r="P3289">
        <v>3.3795348381951518E-3</v>
      </c>
      <c r="Q3289" t="s">
        <v>157</v>
      </c>
      <c r="S3289" t="s">
        <v>668</v>
      </c>
      <c r="T3289" t="s">
        <v>850</v>
      </c>
      <c r="U3289">
        <v>2.7093658222395651E-3</v>
      </c>
      <c r="V3289" t="s">
        <v>157</v>
      </c>
    </row>
    <row r="3290" spans="9:22" x14ac:dyDescent="0.45">
      <c r="I3290" t="s">
        <v>247</v>
      </c>
      <c r="J3290" t="s">
        <v>851</v>
      </c>
      <c r="K3290">
        <v>0</v>
      </c>
      <c r="L3290" t="s">
        <v>157</v>
      </c>
      <c r="N3290" t="s">
        <v>455</v>
      </c>
      <c r="O3290" t="s">
        <v>851</v>
      </c>
      <c r="P3290">
        <v>1.6935609585477653E-2</v>
      </c>
      <c r="Q3290" t="s">
        <v>157</v>
      </c>
      <c r="S3290" t="s">
        <v>668</v>
      </c>
      <c r="T3290" t="s">
        <v>851</v>
      </c>
      <c r="U3290">
        <v>1.6263736734098793E-2</v>
      </c>
      <c r="V3290" t="s">
        <v>157</v>
      </c>
    </row>
    <row r="3291" spans="9:22" x14ac:dyDescent="0.45">
      <c r="I3291" t="s">
        <v>248</v>
      </c>
      <c r="J3291" t="s">
        <v>156</v>
      </c>
      <c r="K3291">
        <v>0</v>
      </c>
      <c r="L3291" t="s">
        <v>157</v>
      </c>
      <c r="N3291" t="s">
        <v>456</v>
      </c>
      <c r="O3291" t="s">
        <v>156</v>
      </c>
      <c r="P3291">
        <v>5.7649575562060525E-2</v>
      </c>
      <c r="Q3291" t="s">
        <v>157</v>
      </c>
      <c r="S3291" t="s">
        <v>669</v>
      </c>
      <c r="T3291" t="s">
        <v>156</v>
      </c>
      <c r="U3291">
        <v>5.5772181285031815E-2</v>
      </c>
      <c r="V3291" t="s">
        <v>157</v>
      </c>
    </row>
    <row r="3292" spans="9:22" x14ac:dyDescent="0.45">
      <c r="I3292" t="s">
        <v>248</v>
      </c>
      <c r="J3292" t="s">
        <v>158</v>
      </c>
      <c r="K3292">
        <v>0</v>
      </c>
      <c r="L3292" t="s">
        <v>157</v>
      </c>
      <c r="N3292" t="s">
        <v>456</v>
      </c>
      <c r="O3292" t="s">
        <v>158</v>
      </c>
      <c r="P3292">
        <v>6.6119395844577676E-3</v>
      </c>
      <c r="Q3292" t="s">
        <v>157</v>
      </c>
      <c r="S3292" t="s">
        <v>669</v>
      </c>
      <c r="T3292" t="s">
        <v>158</v>
      </c>
      <c r="U3292">
        <v>6.5517840143869462E-3</v>
      </c>
      <c r="V3292" t="s">
        <v>157</v>
      </c>
    </row>
    <row r="3293" spans="9:22" x14ac:dyDescent="0.45">
      <c r="I3293" t="s">
        <v>248</v>
      </c>
      <c r="J3293" t="s">
        <v>159</v>
      </c>
      <c r="K3293">
        <v>2.7453093975330486E-3</v>
      </c>
      <c r="L3293" t="s">
        <v>157</v>
      </c>
      <c r="N3293" t="s">
        <v>456</v>
      </c>
      <c r="O3293" t="s">
        <v>159</v>
      </c>
      <c r="P3293">
        <v>6.2651992598674374E-3</v>
      </c>
      <c r="Q3293" t="s">
        <v>157</v>
      </c>
      <c r="S3293" t="s">
        <v>669</v>
      </c>
      <c r="T3293" t="s">
        <v>159</v>
      </c>
      <c r="U3293">
        <v>6.4582273292555859E-3</v>
      </c>
      <c r="V3293" t="s">
        <v>157</v>
      </c>
    </row>
    <row r="3294" spans="9:22" x14ac:dyDescent="0.45">
      <c r="I3294" t="s">
        <v>248</v>
      </c>
      <c r="J3294" t="s">
        <v>160</v>
      </c>
      <c r="K3294">
        <v>7.7620451675138036E-3</v>
      </c>
      <c r="L3294" t="s">
        <v>157</v>
      </c>
      <c r="N3294" t="s">
        <v>456</v>
      </c>
      <c r="O3294" t="s">
        <v>160</v>
      </c>
      <c r="P3294">
        <v>6.3298522413496126E-3</v>
      </c>
      <c r="Q3294" t="s">
        <v>157</v>
      </c>
      <c r="S3294" t="s">
        <v>669</v>
      </c>
      <c r="T3294" t="s">
        <v>160</v>
      </c>
      <c r="U3294">
        <v>6.8064792327731521E-3</v>
      </c>
      <c r="V3294" t="s">
        <v>157</v>
      </c>
    </row>
    <row r="3295" spans="9:22" x14ac:dyDescent="0.45">
      <c r="I3295" t="s">
        <v>248</v>
      </c>
      <c r="J3295" t="s">
        <v>161</v>
      </c>
      <c r="K3295">
        <v>7.4037515575125418E-2</v>
      </c>
      <c r="L3295" t="s">
        <v>157</v>
      </c>
      <c r="N3295" t="s">
        <v>456</v>
      </c>
      <c r="O3295" t="s">
        <v>161</v>
      </c>
      <c r="P3295">
        <v>6.3747637997820669E-2</v>
      </c>
      <c r="Q3295" t="s">
        <v>157</v>
      </c>
      <c r="S3295" t="s">
        <v>669</v>
      </c>
      <c r="T3295" t="s">
        <v>161</v>
      </c>
      <c r="U3295">
        <v>6.2572510335058854E-2</v>
      </c>
      <c r="V3295" t="s">
        <v>157</v>
      </c>
    </row>
    <row r="3296" spans="9:22" x14ac:dyDescent="0.45">
      <c r="I3296" t="s">
        <v>248</v>
      </c>
      <c r="J3296" t="s">
        <v>814</v>
      </c>
      <c r="K3296">
        <v>9.6817118130975172E-3</v>
      </c>
      <c r="L3296" t="s">
        <v>157</v>
      </c>
      <c r="N3296" t="s">
        <v>456</v>
      </c>
      <c r="O3296" t="s">
        <v>814</v>
      </c>
      <c r="P3296">
        <v>1.1289142955736612E-2</v>
      </c>
      <c r="Q3296" t="s">
        <v>157</v>
      </c>
      <c r="S3296" t="s">
        <v>669</v>
      </c>
      <c r="T3296" t="s">
        <v>814</v>
      </c>
      <c r="U3296">
        <v>1.2307418221329965E-2</v>
      </c>
      <c r="V3296" t="s">
        <v>157</v>
      </c>
    </row>
    <row r="3297" spans="9:22" x14ac:dyDescent="0.45">
      <c r="I3297" t="s">
        <v>248</v>
      </c>
      <c r="J3297" t="s">
        <v>815</v>
      </c>
      <c r="K3297">
        <v>6.05782767283601E-3</v>
      </c>
      <c r="L3297" t="s">
        <v>157</v>
      </c>
      <c r="N3297" t="s">
        <v>456</v>
      </c>
      <c r="O3297" t="s">
        <v>815</v>
      </c>
      <c r="P3297">
        <v>1.0721191785531421E-2</v>
      </c>
      <c r="Q3297" t="s">
        <v>157</v>
      </c>
      <c r="S3297" t="s">
        <v>669</v>
      </c>
      <c r="T3297" t="s">
        <v>815</v>
      </c>
      <c r="U3297">
        <v>1.1728193222391773E-2</v>
      </c>
      <c r="V3297" t="s">
        <v>157</v>
      </c>
    </row>
    <row r="3298" spans="9:22" x14ac:dyDescent="0.45">
      <c r="I3298" t="s">
        <v>248</v>
      </c>
      <c r="J3298" t="s">
        <v>816</v>
      </c>
      <c r="K3298">
        <v>7.6810490638150254E-4</v>
      </c>
      <c r="L3298" t="s">
        <v>157</v>
      </c>
      <c r="N3298" t="s">
        <v>456</v>
      </c>
      <c r="O3298" t="s">
        <v>816</v>
      </c>
      <c r="P3298">
        <v>5.2642787718255479E-2</v>
      </c>
      <c r="Q3298" t="s">
        <v>157</v>
      </c>
      <c r="S3298" t="s">
        <v>669</v>
      </c>
      <c r="T3298" t="s">
        <v>816</v>
      </c>
      <c r="U3298">
        <v>5.8677181260900886E-2</v>
      </c>
      <c r="V3298" t="s">
        <v>157</v>
      </c>
    </row>
    <row r="3299" spans="9:22" x14ac:dyDescent="0.45">
      <c r="I3299" t="s">
        <v>248</v>
      </c>
      <c r="J3299" t="s">
        <v>162</v>
      </c>
      <c r="K3299">
        <v>0</v>
      </c>
      <c r="L3299" t="s">
        <v>157</v>
      </c>
      <c r="N3299" t="s">
        <v>456</v>
      </c>
      <c r="O3299" t="s">
        <v>162</v>
      </c>
      <c r="P3299">
        <v>3.1683646345075089E-2</v>
      </c>
      <c r="Q3299" t="s">
        <v>157</v>
      </c>
      <c r="S3299" t="s">
        <v>669</v>
      </c>
      <c r="T3299" t="s">
        <v>162</v>
      </c>
      <c r="U3299">
        <v>4.4048302069303658E-2</v>
      </c>
      <c r="V3299" t="s">
        <v>157</v>
      </c>
    </row>
    <row r="3300" spans="9:22" x14ac:dyDescent="0.45">
      <c r="I3300" t="s">
        <v>248</v>
      </c>
      <c r="J3300" t="s">
        <v>163</v>
      </c>
      <c r="K3300">
        <v>1.3507166395835769E-3</v>
      </c>
      <c r="L3300" t="s">
        <v>157</v>
      </c>
      <c r="N3300" t="s">
        <v>456</v>
      </c>
      <c r="O3300" t="s">
        <v>163</v>
      </c>
      <c r="P3300">
        <v>4.5555325660895747E-3</v>
      </c>
      <c r="Q3300" t="s">
        <v>157</v>
      </c>
      <c r="S3300" t="s">
        <v>669</v>
      </c>
      <c r="T3300" t="s">
        <v>163</v>
      </c>
      <c r="U3300">
        <v>6.281184714405726E-3</v>
      </c>
      <c r="V3300" t="s">
        <v>157</v>
      </c>
    </row>
    <row r="3301" spans="9:22" x14ac:dyDescent="0.45">
      <c r="I3301" t="s">
        <v>248</v>
      </c>
      <c r="J3301" t="s">
        <v>164</v>
      </c>
      <c r="K3301">
        <v>3.7582814981858429E-3</v>
      </c>
      <c r="L3301" t="s">
        <v>157</v>
      </c>
      <c r="N3301" t="s">
        <v>456</v>
      </c>
      <c r="O3301" t="s">
        <v>164</v>
      </c>
      <c r="P3301">
        <v>4.8087741678446549E-3</v>
      </c>
      <c r="Q3301" t="s">
        <v>157</v>
      </c>
      <c r="S3301" t="s">
        <v>669</v>
      </c>
      <c r="T3301" t="s">
        <v>164</v>
      </c>
      <c r="U3301">
        <v>6.4833606578214211E-3</v>
      </c>
      <c r="V3301" t="s">
        <v>157</v>
      </c>
    </row>
    <row r="3302" spans="9:22" x14ac:dyDescent="0.45">
      <c r="I3302" t="s">
        <v>248</v>
      </c>
      <c r="J3302" t="s">
        <v>165</v>
      </c>
      <c r="K3302">
        <v>6.2301349916161226E-3</v>
      </c>
      <c r="L3302" t="s">
        <v>157</v>
      </c>
      <c r="N3302" t="s">
        <v>456</v>
      </c>
      <c r="O3302" t="s">
        <v>165</v>
      </c>
      <c r="P3302">
        <v>6.2039154369417345E-3</v>
      </c>
      <c r="Q3302" t="s">
        <v>157</v>
      </c>
      <c r="S3302" t="s">
        <v>669</v>
      </c>
      <c r="T3302" t="s">
        <v>165</v>
      </c>
      <c r="U3302">
        <v>7.468229777066202E-3</v>
      </c>
      <c r="V3302" t="s">
        <v>157</v>
      </c>
    </row>
    <row r="3303" spans="9:22" x14ac:dyDescent="0.45">
      <c r="I3303" t="s">
        <v>248</v>
      </c>
      <c r="J3303" t="s">
        <v>166</v>
      </c>
      <c r="K3303">
        <v>5.0043216185650358E-2</v>
      </c>
      <c r="L3303" t="s">
        <v>157</v>
      </c>
      <c r="N3303" t="s">
        <v>456</v>
      </c>
      <c r="O3303" t="s">
        <v>166</v>
      </c>
      <c r="P3303">
        <v>5.5662776439312757E-2</v>
      </c>
      <c r="Q3303" t="s">
        <v>157</v>
      </c>
      <c r="S3303" t="s">
        <v>669</v>
      </c>
      <c r="T3303" t="s">
        <v>166</v>
      </c>
      <c r="U3303">
        <v>5.5579319291345304E-2</v>
      </c>
      <c r="V3303" t="s">
        <v>157</v>
      </c>
    </row>
    <row r="3304" spans="9:22" x14ac:dyDescent="0.45">
      <c r="I3304" t="s">
        <v>248</v>
      </c>
      <c r="J3304" t="s">
        <v>818</v>
      </c>
      <c r="K3304">
        <v>6.6151866215077562E-3</v>
      </c>
      <c r="L3304" t="s">
        <v>157</v>
      </c>
      <c r="N3304" t="s">
        <v>456</v>
      </c>
      <c r="O3304" t="s">
        <v>818</v>
      </c>
      <c r="P3304">
        <v>8.869009418555911E-3</v>
      </c>
      <c r="Q3304" t="s">
        <v>157</v>
      </c>
      <c r="S3304" t="s">
        <v>669</v>
      </c>
      <c r="T3304" t="s">
        <v>818</v>
      </c>
      <c r="U3304">
        <v>9.7223798340449284E-3</v>
      </c>
      <c r="V3304" t="s">
        <v>157</v>
      </c>
    </row>
    <row r="3305" spans="9:22" x14ac:dyDescent="0.45">
      <c r="I3305" t="s">
        <v>248</v>
      </c>
      <c r="J3305" t="s">
        <v>819</v>
      </c>
      <c r="K3305">
        <v>4.7628325296759279E-3</v>
      </c>
      <c r="L3305" t="s">
        <v>157</v>
      </c>
      <c r="N3305" t="s">
        <v>456</v>
      </c>
      <c r="O3305" t="s">
        <v>819</v>
      </c>
      <c r="P3305">
        <v>7.5885648248537252E-3</v>
      </c>
      <c r="Q3305" t="s">
        <v>157</v>
      </c>
      <c r="S3305" t="s">
        <v>669</v>
      </c>
      <c r="T3305" t="s">
        <v>819</v>
      </c>
      <c r="U3305">
        <v>8.8633806217384772E-3</v>
      </c>
      <c r="V3305" t="s">
        <v>157</v>
      </c>
    </row>
    <row r="3306" spans="9:22" x14ac:dyDescent="0.45">
      <c r="I3306" t="s">
        <v>248</v>
      </c>
      <c r="J3306" t="s">
        <v>820</v>
      </c>
      <c r="K3306">
        <v>2.5445832782802812E-3</v>
      </c>
      <c r="L3306" t="s">
        <v>157</v>
      </c>
      <c r="N3306" t="s">
        <v>456</v>
      </c>
      <c r="O3306" t="s">
        <v>820</v>
      </c>
      <c r="P3306">
        <v>3.6554159538828027E-2</v>
      </c>
      <c r="Q3306" t="s">
        <v>157</v>
      </c>
      <c r="S3306" t="s">
        <v>669</v>
      </c>
      <c r="T3306" t="s">
        <v>820</v>
      </c>
      <c r="U3306">
        <v>4.4708676372011452E-2</v>
      </c>
      <c r="V3306" t="s">
        <v>157</v>
      </c>
    </row>
    <row r="3307" spans="9:22" x14ac:dyDescent="0.45">
      <c r="I3307" t="s">
        <v>248</v>
      </c>
      <c r="J3307" t="s">
        <v>822</v>
      </c>
      <c r="K3307">
        <v>1.293201263329429E-2</v>
      </c>
      <c r="L3307" t="s">
        <v>157</v>
      </c>
      <c r="N3307" t="s">
        <v>456</v>
      </c>
      <c r="O3307" t="s">
        <v>822</v>
      </c>
      <c r="P3307">
        <v>6.9706717142312732E-2</v>
      </c>
      <c r="Q3307" t="s">
        <v>157</v>
      </c>
      <c r="S3307" t="s">
        <v>669</v>
      </c>
      <c r="T3307" t="s">
        <v>822</v>
      </c>
      <c r="U3307">
        <v>7.0348904008897858E-2</v>
      </c>
      <c r="V3307" t="s">
        <v>157</v>
      </c>
    </row>
    <row r="3308" spans="9:22" x14ac:dyDescent="0.45">
      <c r="I3308" t="s">
        <v>248</v>
      </c>
      <c r="J3308" t="s">
        <v>823</v>
      </c>
      <c r="K3308">
        <v>3.361487949279364E-2</v>
      </c>
      <c r="L3308" t="s">
        <v>157</v>
      </c>
      <c r="N3308" t="s">
        <v>456</v>
      </c>
      <c r="O3308" t="s">
        <v>823</v>
      </c>
      <c r="P3308">
        <v>1.1019936301238825E-2</v>
      </c>
      <c r="Q3308" t="s">
        <v>157</v>
      </c>
      <c r="S3308" t="s">
        <v>669</v>
      </c>
      <c r="T3308" t="s">
        <v>823</v>
      </c>
      <c r="U3308">
        <v>1.0185564443953205E-2</v>
      </c>
      <c r="V3308" t="s">
        <v>157</v>
      </c>
    </row>
    <row r="3309" spans="9:22" x14ac:dyDescent="0.45">
      <c r="I3309" t="s">
        <v>248</v>
      </c>
      <c r="J3309" t="s">
        <v>824</v>
      </c>
      <c r="K3309">
        <v>5.0812851860831849E-2</v>
      </c>
      <c r="L3309" t="s">
        <v>157</v>
      </c>
      <c r="N3309" t="s">
        <v>456</v>
      </c>
      <c r="O3309" t="s">
        <v>824</v>
      </c>
      <c r="P3309">
        <v>1.4820542205225704E-2</v>
      </c>
      <c r="Q3309" t="s">
        <v>157</v>
      </c>
      <c r="S3309" t="s">
        <v>669</v>
      </c>
      <c r="T3309" t="s">
        <v>824</v>
      </c>
      <c r="U3309">
        <v>1.0915524298623653E-2</v>
      </c>
      <c r="V3309" t="s">
        <v>157</v>
      </c>
    </row>
    <row r="3310" spans="9:22" x14ac:dyDescent="0.45">
      <c r="I3310" t="s">
        <v>248</v>
      </c>
      <c r="J3310" t="s">
        <v>825</v>
      </c>
      <c r="K3310">
        <v>6.4778835962230469E-2</v>
      </c>
      <c r="L3310" t="s">
        <v>157</v>
      </c>
      <c r="N3310" t="s">
        <v>456</v>
      </c>
      <c r="O3310" t="s">
        <v>825</v>
      </c>
      <c r="P3310">
        <v>1.9769544838344043E-2</v>
      </c>
      <c r="Q3310" t="s">
        <v>157</v>
      </c>
      <c r="S3310" t="s">
        <v>669</v>
      </c>
      <c r="T3310" t="s">
        <v>825</v>
      </c>
      <c r="U3310">
        <v>1.3522988798760963E-2</v>
      </c>
      <c r="V3310" t="s">
        <v>157</v>
      </c>
    </row>
    <row r="3311" spans="9:22" x14ac:dyDescent="0.45">
      <c r="I3311" t="s">
        <v>248</v>
      </c>
      <c r="J3311" t="s">
        <v>826</v>
      </c>
      <c r="K3311">
        <v>0.42759040179825653</v>
      </c>
      <c r="L3311" t="s">
        <v>157</v>
      </c>
      <c r="N3311" t="s">
        <v>456</v>
      </c>
      <c r="O3311" t="s">
        <v>826</v>
      </c>
      <c r="P3311">
        <v>0.1606650101547879</v>
      </c>
      <c r="Q3311" t="s">
        <v>157</v>
      </c>
      <c r="S3311" t="s">
        <v>669</v>
      </c>
      <c r="T3311" t="s">
        <v>826</v>
      </c>
      <c r="U3311">
        <v>0.11869988241919691</v>
      </c>
      <c r="V3311" t="s">
        <v>157</v>
      </c>
    </row>
    <row r="3312" spans="9:22" x14ac:dyDescent="0.45">
      <c r="I3312" t="s">
        <v>248</v>
      </c>
      <c r="J3312" t="s">
        <v>827</v>
      </c>
      <c r="K3312">
        <v>5.7966212966134363E-2</v>
      </c>
      <c r="L3312" t="s">
        <v>157</v>
      </c>
      <c r="N3312" t="s">
        <v>456</v>
      </c>
      <c r="O3312" t="s">
        <v>827</v>
      </c>
      <c r="P3312">
        <v>2.7551026880820114E-2</v>
      </c>
      <c r="Q3312" t="s">
        <v>157</v>
      </c>
      <c r="S3312" t="s">
        <v>669</v>
      </c>
      <c r="T3312" t="s">
        <v>827</v>
      </c>
      <c r="U3312">
        <v>2.3863583450790527E-2</v>
      </c>
      <c r="V3312" t="s">
        <v>157</v>
      </c>
    </row>
    <row r="3313" spans="9:22" x14ac:dyDescent="0.45">
      <c r="I3313" t="s">
        <v>248</v>
      </c>
      <c r="J3313" t="s">
        <v>828</v>
      </c>
      <c r="K3313">
        <v>4.6380545884682246E-2</v>
      </c>
      <c r="L3313" t="s">
        <v>157</v>
      </c>
      <c r="N3313" t="s">
        <v>456</v>
      </c>
      <c r="O3313" t="s">
        <v>828</v>
      </c>
      <c r="P3313">
        <v>2.4568126275944142E-2</v>
      </c>
      <c r="Q3313" t="s">
        <v>157</v>
      </c>
      <c r="S3313" t="s">
        <v>669</v>
      </c>
      <c r="T3313" t="s">
        <v>828</v>
      </c>
      <c r="U3313">
        <v>2.1190296961650829E-2</v>
      </c>
      <c r="V3313" t="s">
        <v>157</v>
      </c>
    </row>
    <row r="3314" spans="9:22" x14ac:dyDescent="0.45">
      <c r="I3314" t="s">
        <v>248</v>
      </c>
      <c r="J3314" t="s">
        <v>829</v>
      </c>
      <c r="K3314">
        <v>4.3662971910753155E-2</v>
      </c>
      <c r="L3314" t="s">
        <v>157</v>
      </c>
      <c r="N3314" t="s">
        <v>456</v>
      </c>
      <c r="O3314" t="s">
        <v>829</v>
      </c>
      <c r="P3314">
        <v>7.5453243760324085E-2</v>
      </c>
      <c r="Q3314" t="s">
        <v>157</v>
      </c>
      <c r="S3314" t="s">
        <v>669</v>
      </c>
      <c r="T3314" t="s">
        <v>829</v>
      </c>
      <c r="U3314">
        <v>8.007579665533425E-2</v>
      </c>
      <c r="V3314" t="s">
        <v>157</v>
      </c>
    </row>
    <row r="3315" spans="9:22" x14ac:dyDescent="0.45">
      <c r="I3315" t="s">
        <v>248</v>
      </c>
      <c r="J3315" t="s">
        <v>836</v>
      </c>
      <c r="K3315">
        <v>0</v>
      </c>
      <c r="L3315" t="s">
        <v>157</v>
      </c>
      <c r="N3315" t="s">
        <v>456</v>
      </c>
      <c r="O3315" t="s">
        <v>836</v>
      </c>
      <c r="P3315">
        <v>3.7778669031754038E-2</v>
      </c>
      <c r="Q3315" t="s">
        <v>157</v>
      </c>
      <c r="S3315" t="s">
        <v>669</v>
      </c>
      <c r="T3315" t="s">
        <v>836</v>
      </c>
      <c r="U3315">
        <v>4.5761238554326837E-2</v>
      </c>
      <c r="V3315" t="s">
        <v>157</v>
      </c>
    </row>
    <row r="3316" spans="9:22" x14ac:dyDescent="0.45">
      <c r="I3316" t="s">
        <v>248</v>
      </c>
      <c r="J3316" t="s">
        <v>837</v>
      </c>
      <c r="K3316">
        <v>0</v>
      </c>
      <c r="L3316" t="s">
        <v>157</v>
      </c>
      <c r="N3316" t="s">
        <v>456</v>
      </c>
      <c r="O3316" t="s">
        <v>837</v>
      </c>
      <c r="P3316">
        <v>4.7475764017386839E-3</v>
      </c>
      <c r="Q3316" t="s">
        <v>157</v>
      </c>
      <c r="S3316" t="s">
        <v>669</v>
      </c>
      <c r="T3316" t="s">
        <v>837</v>
      </c>
      <c r="U3316">
        <v>5.7183523216429505E-3</v>
      </c>
      <c r="V3316" t="s">
        <v>157</v>
      </c>
    </row>
    <row r="3317" spans="9:22" x14ac:dyDescent="0.45">
      <c r="I3317" t="s">
        <v>248</v>
      </c>
      <c r="J3317" t="s">
        <v>838</v>
      </c>
      <c r="K3317">
        <v>1.8415958723654727E-3</v>
      </c>
      <c r="L3317" t="s">
        <v>157</v>
      </c>
      <c r="N3317" t="s">
        <v>456</v>
      </c>
      <c r="O3317" t="s">
        <v>838</v>
      </c>
      <c r="P3317">
        <v>4.5259168687626734E-3</v>
      </c>
      <c r="Q3317" t="s">
        <v>157</v>
      </c>
      <c r="S3317" t="s">
        <v>669</v>
      </c>
      <c r="T3317" t="s">
        <v>838</v>
      </c>
      <c r="U3317">
        <v>5.508562399987255E-3</v>
      </c>
      <c r="V3317" t="s">
        <v>157</v>
      </c>
    </row>
    <row r="3318" spans="9:22" x14ac:dyDescent="0.45">
      <c r="I3318" t="s">
        <v>248</v>
      </c>
      <c r="J3318" t="s">
        <v>839</v>
      </c>
      <c r="K3318">
        <v>3.5423801297899148E-3</v>
      </c>
      <c r="L3318" t="s">
        <v>157</v>
      </c>
      <c r="N3318" t="s">
        <v>456</v>
      </c>
      <c r="O3318" t="s">
        <v>839</v>
      </c>
      <c r="P3318">
        <v>4.6776419643328954E-3</v>
      </c>
      <c r="Q3318" t="s">
        <v>157</v>
      </c>
      <c r="S3318" t="s">
        <v>669</v>
      </c>
      <c r="T3318" t="s">
        <v>839</v>
      </c>
      <c r="U3318">
        <v>5.0101126425309379E-3</v>
      </c>
      <c r="V3318" t="s">
        <v>157</v>
      </c>
    </row>
    <row r="3319" spans="9:22" x14ac:dyDescent="0.45">
      <c r="I3319" t="s">
        <v>248</v>
      </c>
      <c r="J3319" t="s">
        <v>840</v>
      </c>
      <c r="K3319">
        <v>3.1274838256562736E-2</v>
      </c>
      <c r="L3319" t="s">
        <v>157</v>
      </c>
      <c r="N3319" t="s">
        <v>456</v>
      </c>
      <c r="O3319" t="s">
        <v>840</v>
      </c>
      <c r="P3319">
        <v>3.7787894545168892E-2</v>
      </c>
      <c r="Q3319" t="s">
        <v>157</v>
      </c>
      <c r="S3319" t="s">
        <v>669</v>
      </c>
      <c r="T3319" t="s">
        <v>840</v>
      </c>
      <c r="U3319">
        <v>3.143123374116736E-2</v>
      </c>
      <c r="V3319" t="s">
        <v>157</v>
      </c>
    </row>
    <row r="3320" spans="9:22" x14ac:dyDescent="0.45">
      <c r="I3320" t="s">
        <v>248</v>
      </c>
      <c r="J3320" t="s">
        <v>841</v>
      </c>
      <c r="K3320">
        <v>3.0924880900737874E-3</v>
      </c>
      <c r="L3320" t="s">
        <v>157</v>
      </c>
      <c r="N3320" t="s">
        <v>456</v>
      </c>
      <c r="O3320" t="s">
        <v>841</v>
      </c>
      <c r="P3320">
        <v>6.3270274476169069E-3</v>
      </c>
      <c r="Q3320" t="s">
        <v>157</v>
      </c>
      <c r="S3320" t="s">
        <v>669</v>
      </c>
      <c r="T3320" t="s">
        <v>841</v>
      </c>
      <c r="U3320">
        <v>5.7102440262079288E-3</v>
      </c>
      <c r="V3320" t="s">
        <v>157</v>
      </c>
    </row>
    <row r="3321" spans="9:22" x14ac:dyDescent="0.45">
      <c r="I3321" t="s">
        <v>248</v>
      </c>
      <c r="J3321" t="s">
        <v>842</v>
      </c>
      <c r="K3321">
        <v>1.0480937044983257E-3</v>
      </c>
      <c r="L3321" t="s">
        <v>157</v>
      </c>
      <c r="N3321" t="s">
        <v>456</v>
      </c>
      <c r="O3321" t="s">
        <v>842</v>
      </c>
      <c r="P3321">
        <v>6.0148134248565474E-3</v>
      </c>
      <c r="Q3321" t="s">
        <v>157</v>
      </c>
      <c r="S3321" t="s">
        <v>669</v>
      </c>
      <c r="T3321" t="s">
        <v>842</v>
      </c>
      <c r="U3321">
        <v>5.8881965947701091E-3</v>
      </c>
      <c r="V3321" t="s">
        <v>157</v>
      </c>
    </row>
    <row r="3322" spans="9:22" x14ac:dyDescent="0.45">
      <c r="I3322" t="s">
        <v>248</v>
      </c>
      <c r="J3322" t="s">
        <v>843</v>
      </c>
      <c r="K3322">
        <v>0</v>
      </c>
      <c r="L3322" t="s">
        <v>157</v>
      </c>
      <c r="N3322" t="s">
        <v>456</v>
      </c>
      <c r="O3322" t="s">
        <v>843</v>
      </c>
      <c r="P3322">
        <v>3.5882109606108596E-2</v>
      </c>
      <c r="Q3322" t="s">
        <v>157</v>
      </c>
      <c r="S3322" t="s">
        <v>669</v>
      </c>
      <c r="T3322" t="s">
        <v>843</v>
      </c>
      <c r="U3322">
        <v>4.2726449642458274E-2</v>
      </c>
      <c r="V3322" t="s">
        <v>157</v>
      </c>
    </row>
    <row r="3323" spans="9:22" x14ac:dyDescent="0.45">
      <c r="I3323" t="s">
        <v>248</v>
      </c>
      <c r="J3323" t="s">
        <v>844</v>
      </c>
      <c r="K3323">
        <v>0</v>
      </c>
      <c r="L3323" t="s">
        <v>157</v>
      </c>
      <c r="N3323" t="s">
        <v>456</v>
      </c>
      <c r="O3323" t="s">
        <v>844</v>
      </c>
      <c r="P3323">
        <v>2.2887136965408325E-2</v>
      </c>
      <c r="Q3323" t="s">
        <v>157</v>
      </c>
      <c r="S3323" t="s">
        <v>669</v>
      </c>
      <c r="T3323" t="s">
        <v>844</v>
      </c>
      <c r="U3323">
        <v>2.8827608941691885E-2</v>
      </c>
      <c r="V3323" t="s">
        <v>157</v>
      </c>
    </row>
    <row r="3324" spans="9:22" x14ac:dyDescent="0.45">
      <c r="I3324" t="s">
        <v>248</v>
      </c>
      <c r="J3324" t="s">
        <v>845</v>
      </c>
      <c r="K3324">
        <v>0</v>
      </c>
      <c r="L3324" t="s">
        <v>157</v>
      </c>
      <c r="N3324" t="s">
        <v>456</v>
      </c>
      <c r="O3324" t="s">
        <v>845</v>
      </c>
      <c r="P3324">
        <v>4.1670290681533953E-3</v>
      </c>
      <c r="Q3324" t="s">
        <v>157</v>
      </c>
      <c r="S3324" t="s">
        <v>669</v>
      </c>
      <c r="T3324" t="s">
        <v>845</v>
      </c>
      <c r="U3324">
        <v>5.0279717785279019E-3</v>
      </c>
      <c r="V3324" t="s">
        <v>157</v>
      </c>
    </row>
    <row r="3325" spans="9:22" x14ac:dyDescent="0.45">
      <c r="I3325" t="s">
        <v>248</v>
      </c>
      <c r="J3325" t="s">
        <v>846</v>
      </c>
      <c r="K3325">
        <v>9.4584859204865858E-4</v>
      </c>
      <c r="L3325" t="s">
        <v>157</v>
      </c>
      <c r="N3325" t="s">
        <v>456</v>
      </c>
      <c r="O3325" t="s">
        <v>846</v>
      </c>
      <c r="P3325">
        <v>4.2294214876470171E-3</v>
      </c>
      <c r="Q3325" t="s">
        <v>157</v>
      </c>
      <c r="S3325" t="s">
        <v>669</v>
      </c>
      <c r="T3325" t="s">
        <v>846</v>
      </c>
      <c r="U3325">
        <v>5.2700863375576097E-3</v>
      </c>
      <c r="V3325" t="s">
        <v>157</v>
      </c>
    </row>
    <row r="3326" spans="9:22" x14ac:dyDescent="0.45">
      <c r="I3326" t="s">
        <v>248</v>
      </c>
      <c r="J3326" t="s">
        <v>847</v>
      </c>
      <c r="K3326">
        <v>3.8082892901463647E-3</v>
      </c>
      <c r="L3326" t="s">
        <v>157</v>
      </c>
      <c r="N3326" t="s">
        <v>456</v>
      </c>
      <c r="O3326" t="s">
        <v>847</v>
      </c>
      <c r="P3326">
        <v>4.1758028449268214E-3</v>
      </c>
      <c r="Q3326" t="s">
        <v>157</v>
      </c>
      <c r="S3326" t="s">
        <v>669</v>
      </c>
      <c r="T3326" t="s">
        <v>847</v>
      </c>
      <c r="U3326">
        <v>5.3108902241149995E-3</v>
      </c>
      <c r="V3326" t="s">
        <v>157</v>
      </c>
    </row>
    <row r="3327" spans="9:22" x14ac:dyDescent="0.45">
      <c r="I3327" t="s">
        <v>248</v>
      </c>
      <c r="J3327" t="s">
        <v>848</v>
      </c>
      <c r="K3327">
        <v>3.6303805590778858E-2</v>
      </c>
      <c r="L3327" t="s">
        <v>157</v>
      </c>
      <c r="N3327" t="s">
        <v>456</v>
      </c>
      <c r="O3327" t="s">
        <v>848</v>
      </c>
      <c r="P3327">
        <v>2.7721646864765147E-2</v>
      </c>
      <c r="Q3327" t="s">
        <v>157</v>
      </c>
      <c r="S3327" t="s">
        <v>669</v>
      </c>
      <c r="T3327" t="s">
        <v>848</v>
      </c>
      <c r="U3327">
        <v>2.9294891795146966E-2</v>
      </c>
      <c r="V3327" t="s">
        <v>157</v>
      </c>
    </row>
    <row r="3328" spans="9:22" x14ac:dyDescent="0.45">
      <c r="I3328" t="s">
        <v>248</v>
      </c>
      <c r="J3328" t="s">
        <v>849</v>
      </c>
      <c r="K3328">
        <v>4.0349805629132929E-3</v>
      </c>
      <c r="L3328" t="s">
        <v>157</v>
      </c>
      <c r="N3328" t="s">
        <v>456</v>
      </c>
      <c r="O3328" t="s">
        <v>849</v>
      </c>
      <c r="P3328">
        <v>3.7370650583989236E-3</v>
      </c>
      <c r="Q3328" t="s">
        <v>157</v>
      </c>
      <c r="S3328" t="s">
        <v>669</v>
      </c>
      <c r="T3328" t="s">
        <v>849</v>
      </c>
      <c r="U3328">
        <v>3.8755020843591519E-3</v>
      </c>
      <c r="V3328" t="s">
        <v>157</v>
      </c>
    </row>
    <row r="3329" spans="9:22" x14ac:dyDescent="0.45">
      <c r="I3329" t="s">
        <v>248</v>
      </c>
      <c r="J3329" t="s">
        <v>850</v>
      </c>
      <c r="K3329">
        <v>1.1501124858914182E-5</v>
      </c>
      <c r="L3329" t="s">
        <v>157</v>
      </c>
      <c r="N3329" t="s">
        <v>456</v>
      </c>
      <c r="O3329" t="s">
        <v>850</v>
      </c>
      <c r="P3329">
        <v>3.3981279504182774E-3</v>
      </c>
      <c r="Q3329" t="s">
        <v>157</v>
      </c>
      <c r="S3329" t="s">
        <v>669</v>
      </c>
      <c r="T3329" t="s">
        <v>850</v>
      </c>
      <c r="U3329">
        <v>3.555493807807961E-3</v>
      </c>
      <c r="V3329" t="s">
        <v>157</v>
      </c>
    </row>
    <row r="3330" spans="9:22" x14ac:dyDescent="0.45">
      <c r="I3330" t="s">
        <v>248</v>
      </c>
      <c r="J3330" t="s">
        <v>851</v>
      </c>
      <c r="K3330">
        <v>0</v>
      </c>
      <c r="L3330" t="s">
        <v>157</v>
      </c>
      <c r="N3330" t="s">
        <v>456</v>
      </c>
      <c r="O3330" t="s">
        <v>851</v>
      </c>
      <c r="P3330">
        <v>1.7204267068364261E-2</v>
      </c>
      <c r="Q3330" t="s">
        <v>157</v>
      </c>
      <c r="S3330" t="s">
        <v>669</v>
      </c>
      <c r="T3330" t="s">
        <v>851</v>
      </c>
      <c r="U3330">
        <v>1.8251815831627567E-2</v>
      </c>
      <c r="V3330" t="s">
        <v>157</v>
      </c>
    </row>
    <row r="3331" spans="9:22" x14ac:dyDescent="0.45">
      <c r="I3331" t="s">
        <v>249</v>
      </c>
      <c r="J3331" t="s">
        <v>156</v>
      </c>
      <c r="K3331">
        <v>0</v>
      </c>
      <c r="L3331" t="s">
        <v>157</v>
      </c>
      <c r="N3331" t="s">
        <v>457</v>
      </c>
      <c r="O3331" t="s">
        <v>156</v>
      </c>
      <c r="P3331">
        <v>6.6804745904626442E-2</v>
      </c>
      <c r="Q3331" t="s">
        <v>157</v>
      </c>
      <c r="S3331" t="s">
        <v>670</v>
      </c>
      <c r="T3331" t="s">
        <v>156</v>
      </c>
      <c r="U3331">
        <v>7.0478555104346058E-2</v>
      </c>
      <c r="V3331" t="s">
        <v>157</v>
      </c>
    </row>
    <row r="3332" spans="9:22" x14ac:dyDescent="0.45">
      <c r="I3332" t="s">
        <v>249</v>
      </c>
      <c r="J3332" t="s">
        <v>158</v>
      </c>
      <c r="K3332">
        <v>0</v>
      </c>
      <c r="L3332" t="s">
        <v>157</v>
      </c>
      <c r="N3332" t="s">
        <v>457</v>
      </c>
      <c r="O3332" t="s">
        <v>158</v>
      </c>
      <c r="P3332">
        <v>8.296091107778741E-3</v>
      </c>
      <c r="Q3332" t="s">
        <v>157</v>
      </c>
      <c r="S3332" t="s">
        <v>670</v>
      </c>
      <c r="T3332" t="s">
        <v>158</v>
      </c>
      <c r="U3332">
        <v>9.647046569924194E-3</v>
      </c>
      <c r="V3332" t="s">
        <v>157</v>
      </c>
    </row>
    <row r="3333" spans="9:22" x14ac:dyDescent="0.45">
      <c r="I3333" t="s">
        <v>249</v>
      </c>
      <c r="J3333" t="s">
        <v>159</v>
      </c>
      <c r="K3333">
        <v>2.9317056511754761E-3</v>
      </c>
      <c r="L3333" t="s">
        <v>157</v>
      </c>
      <c r="N3333" t="s">
        <v>457</v>
      </c>
      <c r="O3333" t="s">
        <v>159</v>
      </c>
      <c r="P3333">
        <v>8.1030530137876262E-3</v>
      </c>
      <c r="Q3333" t="s">
        <v>157</v>
      </c>
      <c r="S3333" t="s">
        <v>670</v>
      </c>
      <c r="T3333" t="s">
        <v>159</v>
      </c>
      <c r="U3333">
        <v>9.6219580401053391E-3</v>
      </c>
      <c r="V3333" t="s">
        <v>157</v>
      </c>
    </row>
    <row r="3334" spans="9:22" x14ac:dyDescent="0.45">
      <c r="I3334" t="s">
        <v>249</v>
      </c>
      <c r="J3334" t="s">
        <v>160</v>
      </c>
      <c r="K3334">
        <v>7.7711429661684664E-3</v>
      </c>
      <c r="L3334" t="s">
        <v>157</v>
      </c>
      <c r="N3334" t="s">
        <v>457</v>
      </c>
      <c r="O3334" t="s">
        <v>160</v>
      </c>
      <c r="P3334">
        <v>7.9603519311959824E-3</v>
      </c>
      <c r="Q3334" t="s">
        <v>157</v>
      </c>
      <c r="S3334" t="s">
        <v>670</v>
      </c>
      <c r="T3334" t="s">
        <v>160</v>
      </c>
      <c r="U3334">
        <v>9.4530846525380432E-3</v>
      </c>
      <c r="V3334" t="s">
        <v>157</v>
      </c>
    </row>
    <row r="3335" spans="9:22" x14ac:dyDescent="0.45">
      <c r="I3335" t="s">
        <v>249</v>
      </c>
      <c r="J3335" t="s">
        <v>161</v>
      </c>
      <c r="K3335">
        <v>7.2854769661408858E-2</v>
      </c>
      <c r="L3335" t="s">
        <v>157</v>
      </c>
      <c r="N3335" t="s">
        <v>457</v>
      </c>
      <c r="O3335" t="s">
        <v>161</v>
      </c>
      <c r="P3335">
        <v>6.0891254564904823E-2</v>
      </c>
      <c r="Q3335" t="s">
        <v>157</v>
      </c>
      <c r="S3335" t="s">
        <v>670</v>
      </c>
      <c r="T3335" t="s">
        <v>161</v>
      </c>
      <c r="U3335">
        <v>6.1189298959266628E-2</v>
      </c>
      <c r="V3335" t="s">
        <v>157</v>
      </c>
    </row>
    <row r="3336" spans="9:22" x14ac:dyDescent="0.45">
      <c r="I3336" t="s">
        <v>249</v>
      </c>
      <c r="J3336" t="s">
        <v>814</v>
      </c>
      <c r="K3336">
        <v>9.3506913476068786E-3</v>
      </c>
      <c r="L3336" t="s">
        <v>157</v>
      </c>
      <c r="N3336" t="s">
        <v>457</v>
      </c>
      <c r="O3336" t="s">
        <v>814</v>
      </c>
      <c r="P3336">
        <v>1.0129994242330272E-2</v>
      </c>
      <c r="Q3336" t="s">
        <v>157</v>
      </c>
      <c r="S3336" t="s">
        <v>670</v>
      </c>
      <c r="T3336" t="s">
        <v>814</v>
      </c>
      <c r="U3336">
        <v>1.1533815653575936E-2</v>
      </c>
      <c r="V3336" t="s">
        <v>157</v>
      </c>
    </row>
    <row r="3337" spans="9:22" x14ac:dyDescent="0.45">
      <c r="I3337" t="s">
        <v>249</v>
      </c>
      <c r="J3337" t="s">
        <v>815</v>
      </c>
      <c r="K3337">
        <v>5.7323812061020408E-3</v>
      </c>
      <c r="L3337" t="s">
        <v>157</v>
      </c>
      <c r="N3337" t="s">
        <v>457</v>
      </c>
      <c r="O3337" t="s">
        <v>815</v>
      </c>
      <c r="P3337">
        <v>9.8347205541594335E-3</v>
      </c>
      <c r="Q3337" t="s">
        <v>157</v>
      </c>
      <c r="S3337" t="s">
        <v>670</v>
      </c>
      <c r="T3337" t="s">
        <v>815</v>
      </c>
      <c r="U3337">
        <v>1.1470166379057935E-2</v>
      </c>
      <c r="V3337" t="s">
        <v>157</v>
      </c>
    </row>
    <row r="3338" spans="9:22" x14ac:dyDescent="0.45">
      <c r="I3338" t="s">
        <v>249</v>
      </c>
      <c r="J3338" t="s">
        <v>816</v>
      </c>
      <c r="K3338">
        <v>6.9412353116646373E-4</v>
      </c>
      <c r="L3338" t="s">
        <v>157</v>
      </c>
      <c r="N3338" t="s">
        <v>457</v>
      </c>
      <c r="O3338" t="s">
        <v>816</v>
      </c>
      <c r="P3338">
        <v>5.7004174784920848E-2</v>
      </c>
      <c r="Q3338" t="s">
        <v>157</v>
      </c>
      <c r="S3338" t="s">
        <v>670</v>
      </c>
      <c r="T3338" t="s">
        <v>816</v>
      </c>
      <c r="U3338">
        <v>6.5703387911869318E-2</v>
      </c>
      <c r="V3338" t="s">
        <v>157</v>
      </c>
    </row>
    <row r="3339" spans="9:22" x14ac:dyDescent="0.45">
      <c r="I3339" t="s">
        <v>249</v>
      </c>
      <c r="J3339" t="s">
        <v>162</v>
      </c>
      <c r="K3339">
        <v>0</v>
      </c>
      <c r="L3339" t="s">
        <v>157</v>
      </c>
      <c r="N3339" t="s">
        <v>457</v>
      </c>
      <c r="O3339" t="s">
        <v>162</v>
      </c>
      <c r="P3339">
        <v>3.208072402036629E-2</v>
      </c>
      <c r="Q3339" t="s">
        <v>157</v>
      </c>
      <c r="S3339" t="s">
        <v>670</v>
      </c>
      <c r="T3339" t="s">
        <v>162</v>
      </c>
      <c r="U3339">
        <v>2.986163849923518E-2</v>
      </c>
      <c r="V3339" t="s">
        <v>157</v>
      </c>
    </row>
    <row r="3340" spans="9:22" x14ac:dyDescent="0.45">
      <c r="I3340" t="s">
        <v>249</v>
      </c>
      <c r="J3340" t="s">
        <v>163</v>
      </c>
      <c r="K3340">
        <v>1.5036304958500159E-3</v>
      </c>
      <c r="L3340" t="s">
        <v>157</v>
      </c>
      <c r="N3340" t="s">
        <v>457</v>
      </c>
      <c r="O3340" t="s">
        <v>163</v>
      </c>
      <c r="P3340">
        <v>4.558753854906364E-3</v>
      </c>
      <c r="Q3340" t="s">
        <v>157</v>
      </c>
      <c r="S3340" t="s">
        <v>670</v>
      </c>
      <c r="T3340" t="s">
        <v>163</v>
      </c>
      <c r="U3340">
        <v>4.3499911897932932E-3</v>
      </c>
      <c r="V3340" t="s">
        <v>157</v>
      </c>
    </row>
    <row r="3341" spans="9:22" x14ac:dyDescent="0.45">
      <c r="I3341" t="s">
        <v>249</v>
      </c>
      <c r="J3341" t="s">
        <v>164</v>
      </c>
      <c r="K3341">
        <v>4.4633733128755359E-3</v>
      </c>
      <c r="L3341" t="s">
        <v>157</v>
      </c>
      <c r="N3341" t="s">
        <v>457</v>
      </c>
      <c r="O3341" t="s">
        <v>164</v>
      </c>
      <c r="P3341">
        <v>4.5574802939721184E-3</v>
      </c>
      <c r="Q3341" t="s">
        <v>157</v>
      </c>
      <c r="S3341" t="s">
        <v>670</v>
      </c>
      <c r="T3341" t="s">
        <v>164</v>
      </c>
      <c r="U3341">
        <v>4.1749724065690171E-3</v>
      </c>
      <c r="V3341" t="s">
        <v>157</v>
      </c>
    </row>
    <row r="3342" spans="9:22" x14ac:dyDescent="0.45">
      <c r="I3342" t="s">
        <v>249</v>
      </c>
      <c r="J3342" t="s">
        <v>165</v>
      </c>
      <c r="K3342">
        <v>6.8556339175619629E-3</v>
      </c>
      <c r="L3342" t="s">
        <v>157</v>
      </c>
      <c r="N3342" t="s">
        <v>457</v>
      </c>
      <c r="O3342" t="s">
        <v>165</v>
      </c>
      <c r="P3342">
        <v>4.9736403592426622E-3</v>
      </c>
      <c r="Q3342" t="s">
        <v>157</v>
      </c>
      <c r="S3342" t="s">
        <v>670</v>
      </c>
      <c r="T3342" t="s">
        <v>165</v>
      </c>
      <c r="U3342">
        <v>3.9520956259318629E-3</v>
      </c>
      <c r="V3342" t="s">
        <v>157</v>
      </c>
    </row>
    <row r="3343" spans="9:22" x14ac:dyDescent="0.45">
      <c r="I3343" t="s">
        <v>249</v>
      </c>
      <c r="J3343" t="s">
        <v>166</v>
      </c>
      <c r="K3343">
        <v>5.0854345586197794E-2</v>
      </c>
      <c r="L3343" t="s">
        <v>157</v>
      </c>
      <c r="N3343" t="s">
        <v>457</v>
      </c>
      <c r="O3343" t="s">
        <v>166</v>
      </c>
      <c r="P3343">
        <v>3.9538933060487148E-2</v>
      </c>
      <c r="Q3343" t="s">
        <v>157</v>
      </c>
      <c r="S3343" t="s">
        <v>670</v>
      </c>
      <c r="T3343" t="s">
        <v>166</v>
      </c>
      <c r="U3343">
        <v>3.2071245257501317E-2</v>
      </c>
      <c r="V3343" t="s">
        <v>157</v>
      </c>
    </row>
    <row r="3344" spans="9:22" x14ac:dyDescent="0.45">
      <c r="I3344" t="s">
        <v>249</v>
      </c>
      <c r="J3344" t="s">
        <v>818</v>
      </c>
      <c r="K3344">
        <v>6.892253505485669E-3</v>
      </c>
      <c r="L3344" t="s">
        <v>157</v>
      </c>
      <c r="N3344" t="s">
        <v>457</v>
      </c>
      <c r="O3344" t="s">
        <v>818</v>
      </c>
      <c r="P3344">
        <v>7.4482261487880327E-3</v>
      </c>
      <c r="Q3344" t="s">
        <v>157</v>
      </c>
      <c r="S3344" t="s">
        <v>670</v>
      </c>
      <c r="T3344" t="s">
        <v>818</v>
      </c>
      <c r="U3344">
        <v>7.6510590419103441E-3</v>
      </c>
      <c r="V3344" t="s">
        <v>157</v>
      </c>
    </row>
    <row r="3345" spans="9:22" x14ac:dyDescent="0.45">
      <c r="I3345" t="s">
        <v>249</v>
      </c>
      <c r="J3345" t="s">
        <v>819</v>
      </c>
      <c r="K3345">
        <v>4.7979309265462457E-3</v>
      </c>
      <c r="L3345" t="s">
        <v>157</v>
      </c>
      <c r="N3345" t="s">
        <v>457</v>
      </c>
      <c r="O3345" t="s">
        <v>819</v>
      </c>
      <c r="P3345">
        <v>7.1668476922629384E-3</v>
      </c>
      <c r="Q3345" t="s">
        <v>157</v>
      </c>
      <c r="S3345" t="s">
        <v>670</v>
      </c>
      <c r="T3345" t="s">
        <v>819</v>
      </c>
      <c r="U3345">
        <v>7.7675403151064182E-3</v>
      </c>
      <c r="V3345" t="s">
        <v>157</v>
      </c>
    </row>
    <row r="3346" spans="9:22" x14ac:dyDescent="0.45">
      <c r="I3346" t="s">
        <v>249</v>
      </c>
      <c r="J3346" t="s">
        <v>820</v>
      </c>
      <c r="K3346">
        <v>2.5123446972253466E-3</v>
      </c>
      <c r="L3346" t="s">
        <v>157</v>
      </c>
      <c r="N3346" t="s">
        <v>457</v>
      </c>
      <c r="O3346" t="s">
        <v>820</v>
      </c>
      <c r="P3346">
        <v>3.7102467992987338E-2</v>
      </c>
      <c r="Q3346" t="s">
        <v>157</v>
      </c>
      <c r="S3346" t="s">
        <v>670</v>
      </c>
      <c r="T3346" t="s">
        <v>820</v>
      </c>
      <c r="U3346">
        <v>3.6185350545195775E-2</v>
      </c>
      <c r="V3346" t="s">
        <v>157</v>
      </c>
    </row>
    <row r="3347" spans="9:22" x14ac:dyDescent="0.45">
      <c r="I3347" t="s">
        <v>249</v>
      </c>
      <c r="J3347" t="s">
        <v>822</v>
      </c>
      <c r="K3347">
        <v>1.2996118465340484E-2</v>
      </c>
      <c r="L3347" t="s">
        <v>157</v>
      </c>
      <c r="N3347" t="s">
        <v>457</v>
      </c>
      <c r="O3347" t="s">
        <v>822</v>
      </c>
      <c r="P3347">
        <v>0.10200452225633458</v>
      </c>
      <c r="Q3347" t="s">
        <v>157</v>
      </c>
      <c r="S3347" t="s">
        <v>670</v>
      </c>
      <c r="T3347" t="s">
        <v>822</v>
      </c>
      <c r="U3347">
        <v>0.11334296315139629</v>
      </c>
      <c r="V3347" t="s">
        <v>157</v>
      </c>
    </row>
    <row r="3348" spans="9:22" x14ac:dyDescent="0.45">
      <c r="I3348" t="s">
        <v>249</v>
      </c>
      <c r="J3348" t="s">
        <v>823</v>
      </c>
      <c r="K3348">
        <v>3.3655491997099447E-2</v>
      </c>
      <c r="L3348" t="s">
        <v>157</v>
      </c>
      <c r="N3348" t="s">
        <v>457</v>
      </c>
      <c r="O3348" t="s">
        <v>823</v>
      </c>
      <c r="P3348">
        <v>1.4281329634709381E-2</v>
      </c>
      <c r="Q3348" t="s">
        <v>157</v>
      </c>
      <c r="S3348" t="s">
        <v>670</v>
      </c>
      <c r="T3348" t="s">
        <v>823</v>
      </c>
      <c r="U3348">
        <v>1.4787690722057998E-2</v>
      </c>
      <c r="V3348" t="s">
        <v>157</v>
      </c>
    </row>
    <row r="3349" spans="9:22" x14ac:dyDescent="0.45">
      <c r="I3349" t="s">
        <v>249</v>
      </c>
      <c r="J3349" t="s">
        <v>824</v>
      </c>
      <c r="K3349">
        <v>5.0330750461160818E-2</v>
      </c>
      <c r="L3349" t="s">
        <v>157</v>
      </c>
      <c r="N3349" t="s">
        <v>457</v>
      </c>
      <c r="O3349" t="s">
        <v>824</v>
      </c>
      <c r="P3349">
        <v>1.575782469212985E-2</v>
      </c>
      <c r="Q3349" t="s">
        <v>157</v>
      </c>
      <c r="S3349" t="s">
        <v>670</v>
      </c>
      <c r="T3349" t="s">
        <v>824</v>
      </c>
      <c r="U3349">
        <v>1.3948897769499995E-2</v>
      </c>
      <c r="V3349" t="s">
        <v>157</v>
      </c>
    </row>
    <row r="3350" spans="9:22" x14ac:dyDescent="0.45">
      <c r="I3350" t="s">
        <v>249</v>
      </c>
      <c r="J3350" t="s">
        <v>825</v>
      </c>
      <c r="K3350">
        <v>6.3442916680250511E-2</v>
      </c>
      <c r="L3350" t="s">
        <v>157</v>
      </c>
      <c r="N3350" t="s">
        <v>457</v>
      </c>
      <c r="O3350" t="s">
        <v>825</v>
      </c>
      <c r="P3350">
        <v>1.7749835893417696E-2</v>
      </c>
      <c r="Q3350" t="s">
        <v>157</v>
      </c>
      <c r="S3350" t="s">
        <v>670</v>
      </c>
      <c r="T3350" t="s">
        <v>825</v>
      </c>
      <c r="U3350">
        <v>1.3842521446703952E-2</v>
      </c>
      <c r="V3350" t="s">
        <v>157</v>
      </c>
    </row>
    <row r="3351" spans="9:22" x14ac:dyDescent="0.45">
      <c r="I3351" t="s">
        <v>249</v>
      </c>
      <c r="J3351" t="s">
        <v>826</v>
      </c>
      <c r="K3351">
        <v>0.42421375836934028</v>
      </c>
      <c r="L3351" t="s">
        <v>157</v>
      </c>
      <c r="N3351" t="s">
        <v>457</v>
      </c>
      <c r="O3351" t="s">
        <v>826</v>
      </c>
      <c r="P3351">
        <v>0.13743410559960356</v>
      </c>
      <c r="Q3351" t="s">
        <v>157</v>
      </c>
      <c r="S3351" t="s">
        <v>670</v>
      </c>
      <c r="T3351" t="s">
        <v>826</v>
      </c>
      <c r="U3351">
        <v>0.11392438165760982</v>
      </c>
      <c r="V3351" t="s">
        <v>157</v>
      </c>
    </row>
    <row r="3352" spans="9:22" x14ac:dyDescent="0.45">
      <c r="I3352" t="s">
        <v>249</v>
      </c>
      <c r="J3352" t="s">
        <v>827</v>
      </c>
      <c r="K3352">
        <v>5.9332143959353559E-2</v>
      </c>
      <c r="L3352" t="s">
        <v>157</v>
      </c>
      <c r="N3352" t="s">
        <v>457</v>
      </c>
      <c r="O3352" t="s">
        <v>827</v>
      </c>
      <c r="P3352">
        <v>2.4535342416773281E-2</v>
      </c>
      <c r="Q3352" t="s">
        <v>157</v>
      </c>
      <c r="S3352" t="s">
        <v>670</v>
      </c>
      <c r="T3352" t="s">
        <v>827</v>
      </c>
      <c r="U3352">
        <v>2.3568030856588019E-2</v>
      </c>
      <c r="V3352" t="s">
        <v>157</v>
      </c>
    </row>
    <row r="3353" spans="9:22" x14ac:dyDescent="0.45">
      <c r="I3353" t="s">
        <v>249</v>
      </c>
      <c r="J3353" t="s">
        <v>828</v>
      </c>
      <c r="K3353">
        <v>4.7521819089206892E-2</v>
      </c>
      <c r="L3353" t="s">
        <v>157</v>
      </c>
      <c r="N3353" t="s">
        <v>457</v>
      </c>
      <c r="O3353" t="s">
        <v>828</v>
      </c>
      <c r="P3353">
        <v>2.2034201501650238E-2</v>
      </c>
      <c r="Q3353" t="s">
        <v>157</v>
      </c>
      <c r="S3353" t="s">
        <v>670</v>
      </c>
      <c r="T3353" t="s">
        <v>828</v>
      </c>
      <c r="U3353">
        <v>2.155045356572827E-2</v>
      </c>
      <c r="V3353" t="s">
        <v>157</v>
      </c>
    </row>
    <row r="3354" spans="9:22" x14ac:dyDescent="0.45">
      <c r="I3354" t="s">
        <v>249</v>
      </c>
      <c r="J3354" t="s">
        <v>829</v>
      </c>
      <c r="K3354">
        <v>4.468872516652337E-2</v>
      </c>
      <c r="L3354" t="s">
        <v>157</v>
      </c>
      <c r="N3354" t="s">
        <v>457</v>
      </c>
      <c r="O3354" t="s">
        <v>829</v>
      </c>
      <c r="P3354">
        <v>8.8040866048209279E-2</v>
      </c>
      <c r="Q3354" t="s">
        <v>157</v>
      </c>
      <c r="S3354" t="s">
        <v>670</v>
      </c>
      <c r="T3354" t="s">
        <v>829</v>
      </c>
      <c r="U3354">
        <v>0.10056024738516441</v>
      </c>
      <c r="V3354" t="s">
        <v>157</v>
      </c>
    </row>
    <row r="3355" spans="9:22" x14ac:dyDescent="0.45">
      <c r="I3355" t="s">
        <v>249</v>
      </c>
      <c r="J3355" t="s">
        <v>836</v>
      </c>
      <c r="K3355">
        <v>0</v>
      </c>
      <c r="L3355" t="s">
        <v>157</v>
      </c>
      <c r="N3355" t="s">
        <v>457</v>
      </c>
      <c r="O3355" t="s">
        <v>836</v>
      </c>
      <c r="P3355">
        <v>3.6321767558181055E-2</v>
      </c>
      <c r="Q3355" t="s">
        <v>157</v>
      </c>
      <c r="S3355" t="s">
        <v>670</v>
      </c>
      <c r="T3355" t="s">
        <v>836</v>
      </c>
      <c r="U3355">
        <v>3.5800305877684249E-2</v>
      </c>
      <c r="V3355" t="s">
        <v>157</v>
      </c>
    </row>
    <row r="3356" spans="9:22" x14ac:dyDescent="0.45">
      <c r="I3356" t="s">
        <v>249</v>
      </c>
      <c r="J3356" t="s">
        <v>837</v>
      </c>
      <c r="K3356">
        <v>0</v>
      </c>
      <c r="L3356" t="s">
        <v>157</v>
      </c>
      <c r="N3356" t="s">
        <v>457</v>
      </c>
      <c r="O3356" t="s">
        <v>837</v>
      </c>
      <c r="P3356">
        <v>4.7482272029932505E-3</v>
      </c>
      <c r="Q3356" t="s">
        <v>157</v>
      </c>
      <c r="S3356" t="s">
        <v>670</v>
      </c>
      <c r="T3356" t="s">
        <v>837</v>
      </c>
      <c r="U3356">
        <v>4.8852462897807248E-3</v>
      </c>
      <c r="V3356" t="s">
        <v>157</v>
      </c>
    </row>
    <row r="3357" spans="9:22" x14ac:dyDescent="0.45">
      <c r="I3357" t="s">
        <v>249</v>
      </c>
      <c r="J3357" t="s">
        <v>838</v>
      </c>
      <c r="K3357">
        <v>2.079350163804583E-3</v>
      </c>
      <c r="L3357" t="s">
        <v>157</v>
      </c>
      <c r="N3357" t="s">
        <v>457</v>
      </c>
      <c r="O3357" t="s">
        <v>838</v>
      </c>
      <c r="P3357">
        <v>4.6117398318782105E-3</v>
      </c>
      <c r="Q3357" t="s">
        <v>157</v>
      </c>
      <c r="S3357" t="s">
        <v>670</v>
      </c>
      <c r="T3357" t="s">
        <v>838</v>
      </c>
      <c r="U3357">
        <v>4.7173186673836283E-3</v>
      </c>
      <c r="V3357" t="s">
        <v>157</v>
      </c>
    </row>
    <row r="3358" spans="9:22" x14ac:dyDescent="0.45">
      <c r="I3358" t="s">
        <v>249</v>
      </c>
      <c r="J3358" t="s">
        <v>839</v>
      </c>
      <c r="K3358">
        <v>3.9087990405884858E-3</v>
      </c>
      <c r="L3358" t="s">
        <v>157</v>
      </c>
      <c r="N3358" t="s">
        <v>457</v>
      </c>
      <c r="O3358" t="s">
        <v>839</v>
      </c>
      <c r="P3358">
        <v>4.4495565427358436E-3</v>
      </c>
      <c r="Q3358" t="s">
        <v>157</v>
      </c>
      <c r="S3358" t="s">
        <v>670</v>
      </c>
      <c r="T3358" t="s">
        <v>839</v>
      </c>
      <c r="U3358">
        <v>4.1526734077521454E-3</v>
      </c>
      <c r="V3358" t="s">
        <v>157</v>
      </c>
    </row>
    <row r="3359" spans="9:22" x14ac:dyDescent="0.45">
      <c r="I3359" t="s">
        <v>249</v>
      </c>
      <c r="J3359" t="s">
        <v>840</v>
      </c>
      <c r="K3359">
        <v>3.244172240103891E-2</v>
      </c>
      <c r="L3359" t="s">
        <v>157</v>
      </c>
      <c r="N3359" t="s">
        <v>457</v>
      </c>
      <c r="O3359" t="s">
        <v>840</v>
      </c>
      <c r="P3359">
        <v>3.2914797591115319E-2</v>
      </c>
      <c r="Q3359" t="s">
        <v>157</v>
      </c>
      <c r="S3359" t="s">
        <v>670</v>
      </c>
      <c r="T3359" t="s">
        <v>840</v>
      </c>
      <c r="U3359">
        <v>2.6467654398769407E-2</v>
      </c>
      <c r="V3359" t="s">
        <v>157</v>
      </c>
    </row>
    <row r="3360" spans="9:22" x14ac:dyDescent="0.45">
      <c r="I3360" t="s">
        <v>249</v>
      </c>
      <c r="J3360" t="s">
        <v>841</v>
      </c>
      <c r="K3360">
        <v>3.1054341732007396E-3</v>
      </c>
      <c r="L3360" t="s">
        <v>157</v>
      </c>
      <c r="N3360" t="s">
        <v>457</v>
      </c>
      <c r="O3360" t="s">
        <v>841</v>
      </c>
      <c r="P3360">
        <v>6.0341580375548841E-3</v>
      </c>
      <c r="Q3360" t="s">
        <v>157</v>
      </c>
      <c r="S3360" t="s">
        <v>670</v>
      </c>
      <c r="T3360" t="s">
        <v>841</v>
      </c>
      <c r="U3360">
        <v>5.4647223196256055E-3</v>
      </c>
      <c r="V3360" t="s">
        <v>157</v>
      </c>
    </row>
    <row r="3361" spans="9:22" x14ac:dyDescent="0.45">
      <c r="I3361" t="s">
        <v>249</v>
      </c>
      <c r="J3361" t="s">
        <v>842</v>
      </c>
      <c r="K3361">
        <v>9.2732402710864214E-4</v>
      </c>
      <c r="L3361" t="s">
        <v>157</v>
      </c>
      <c r="N3361" t="s">
        <v>457</v>
      </c>
      <c r="O3361" t="s">
        <v>842</v>
      </c>
      <c r="P3361">
        <v>6.0128456858782719E-3</v>
      </c>
      <c r="Q3361" t="s">
        <v>157</v>
      </c>
      <c r="S3361" t="s">
        <v>670</v>
      </c>
      <c r="T3361" t="s">
        <v>842</v>
      </c>
      <c r="U3361">
        <v>6.1154606189192228E-3</v>
      </c>
      <c r="V3361" t="s">
        <v>157</v>
      </c>
    </row>
    <row r="3362" spans="9:22" x14ac:dyDescent="0.45">
      <c r="I3362" t="s">
        <v>249</v>
      </c>
      <c r="J3362" t="s">
        <v>843</v>
      </c>
      <c r="K3362">
        <v>0</v>
      </c>
      <c r="L3362" t="s">
        <v>157</v>
      </c>
      <c r="N3362" t="s">
        <v>457</v>
      </c>
      <c r="O3362" t="s">
        <v>843</v>
      </c>
      <c r="P3362">
        <v>3.4045314870697937E-2</v>
      </c>
      <c r="Q3362" t="s">
        <v>157</v>
      </c>
      <c r="S3362" t="s">
        <v>670</v>
      </c>
      <c r="T3362" t="s">
        <v>843</v>
      </c>
      <c r="U3362">
        <v>3.595774751128486E-2</v>
      </c>
      <c r="V3362" t="s">
        <v>157</v>
      </c>
    </row>
    <row r="3363" spans="9:22" x14ac:dyDescent="0.45">
      <c r="I3363" t="s">
        <v>249</v>
      </c>
      <c r="J3363" t="s">
        <v>844</v>
      </c>
      <c r="K3363">
        <v>0</v>
      </c>
      <c r="L3363" t="s">
        <v>157</v>
      </c>
      <c r="N3363" t="s">
        <v>457</v>
      </c>
      <c r="O3363" t="s">
        <v>844</v>
      </c>
      <c r="P3363">
        <v>2.1127620452428404E-2</v>
      </c>
      <c r="Q3363" t="s">
        <v>157</v>
      </c>
      <c r="S3363" t="s">
        <v>670</v>
      </c>
      <c r="T3363" t="s">
        <v>844</v>
      </c>
      <c r="U3363">
        <v>2.3139133710114883E-2</v>
      </c>
      <c r="V3363" t="s">
        <v>157</v>
      </c>
    </row>
    <row r="3364" spans="9:22" x14ac:dyDescent="0.45">
      <c r="I3364" t="s">
        <v>249</v>
      </c>
      <c r="J3364" t="s">
        <v>845</v>
      </c>
      <c r="K3364">
        <v>0</v>
      </c>
      <c r="L3364" t="s">
        <v>157</v>
      </c>
      <c r="N3364" t="s">
        <v>457</v>
      </c>
      <c r="O3364" t="s">
        <v>845</v>
      </c>
      <c r="P3364">
        <v>3.8899574559440498E-3</v>
      </c>
      <c r="Q3364" t="s">
        <v>157</v>
      </c>
      <c r="S3364" t="s">
        <v>670</v>
      </c>
      <c r="T3364" t="s">
        <v>845</v>
      </c>
      <c r="U3364">
        <v>3.9230117123327003E-3</v>
      </c>
      <c r="V3364" t="s">
        <v>157</v>
      </c>
    </row>
    <row r="3365" spans="9:22" x14ac:dyDescent="0.45">
      <c r="I3365" t="s">
        <v>249</v>
      </c>
      <c r="J3365" t="s">
        <v>846</v>
      </c>
      <c r="K3365">
        <v>7.6808641057106322E-4</v>
      </c>
      <c r="L3365" t="s">
        <v>157</v>
      </c>
      <c r="N3365" t="s">
        <v>457</v>
      </c>
      <c r="O3365" t="s">
        <v>846</v>
      </c>
      <c r="P3365">
        <v>3.8553294935142978E-3</v>
      </c>
      <c r="Q3365" t="s">
        <v>157</v>
      </c>
      <c r="S3365" t="s">
        <v>670</v>
      </c>
      <c r="T3365" t="s">
        <v>846</v>
      </c>
      <c r="U3365">
        <v>3.9258756909055928E-3</v>
      </c>
      <c r="V3365" t="s">
        <v>157</v>
      </c>
    </row>
    <row r="3366" spans="9:22" x14ac:dyDescent="0.45">
      <c r="I3366" t="s">
        <v>249</v>
      </c>
      <c r="J3366" t="s">
        <v>847</v>
      </c>
      <c r="K3366">
        <v>3.7883600476951314E-3</v>
      </c>
      <c r="L3366" t="s">
        <v>157</v>
      </c>
      <c r="N3366" t="s">
        <v>457</v>
      </c>
      <c r="O3366" t="s">
        <v>847</v>
      </c>
      <c r="P3366">
        <v>3.6965936544845037E-3</v>
      </c>
      <c r="Q3366" t="s">
        <v>157</v>
      </c>
      <c r="S3366" t="s">
        <v>670</v>
      </c>
      <c r="T3366" t="s">
        <v>847</v>
      </c>
      <c r="U3366">
        <v>3.8012280159226584E-3</v>
      </c>
      <c r="V3366" t="s">
        <v>157</v>
      </c>
    </row>
    <row r="3367" spans="9:22" x14ac:dyDescent="0.45">
      <c r="I3367" t="s">
        <v>249</v>
      </c>
      <c r="J3367" t="s">
        <v>848</v>
      </c>
      <c r="K3367">
        <v>3.5645222537186272E-2</v>
      </c>
      <c r="L3367" t="s">
        <v>157</v>
      </c>
      <c r="N3367" t="s">
        <v>457</v>
      </c>
      <c r="O3367" t="s">
        <v>848</v>
      </c>
      <c r="P3367">
        <v>2.393524696013611E-2</v>
      </c>
      <c r="Q3367" t="s">
        <v>157</v>
      </c>
      <c r="S3367" t="s">
        <v>670</v>
      </c>
      <c r="T3367" t="s">
        <v>848</v>
      </c>
      <c r="U3367">
        <v>2.4391915019839151E-2</v>
      </c>
      <c r="V3367" t="s">
        <v>157</v>
      </c>
    </row>
    <row r="3368" spans="9:22" x14ac:dyDescent="0.45">
      <c r="I3368" t="s">
        <v>249</v>
      </c>
      <c r="J3368" t="s">
        <v>849</v>
      </c>
      <c r="K3368">
        <v>3.9396502051601071E-3</v>
      </c>
      <c r="L3368" t="s">
        <v>157</v>
      </c>
      <c r="N3368" t="s">
        <v>457</v>
      </c>
      <c r="O3368" t="s">
        <v>849</v>
      </c>
      <c r="P3368">
        <v>3.7024609165895788E-3</v>
      </c>
      <c r="Q3368" t="s">
        <v>157</v>
      </c>
      <c r="S3368" t="s">
        <v>670</v>
      </c>
      <c r="T3368" t="s">
        <v>849</v>
      </c>
      <c r="U3368">
        <v>3.9077135066183299E-3</v>
      </c>
      <c r="V3368" t="s">
        <v>157</v>
      </c>
    </row>
    <row r="3369" spans="9:22" x14ac:dyDescent="0.45">
      <c r="I3369" t="s">
        <v>249</v>
      </c>
      <c r="J3369" t="s">
        <v>850</v>
      </c>
      <c r="K3369">
        <v>0</v>
      </c>
      <c r="L3369" t="s">
        <v>157</v>
      </c>
      <c r="N3369" t="s">
        <v>457</v>
      </c>
      <c r="O3369" t="s">
        <v>850</v>
      </c>
      <c r="P3369">
        <v>3.6821368820133941E-3</v>
      </c>
      <c r="Q3369" t="s">
        <v>157</v>
      </c>
      <c r="S3369" t="s">
        <v>670</v>
      </c>
      <c r="T3369" t="s">
        <v>850</v>
      </c>
      <c r="U3369">
        <v>4.0751704003685217E-3</v>
      </c>
      <c r="V3369" t="s">
        <v>157</v>
      </c>
    </row>
    <row r="3370" spans="9:22" x14ac:dyDescent="0.45">
      <c r="I3370" t="s">
        <v>249</v>
      </c>
      <c r="J3370" t="s">
        <v>851</v>
      </c>
      <c r="K3370">
        <v>0</v>
      </c>
      <c r="L3370" t="s">
        <v>157</v>
      </c>
      <c r="N3370" t="s">
        <v>457</v>
      </c>
      <c r="O3370" t="s">
        <v>851</v>
      </c>
      <c r="P3370">
        <v>1.8682759294309997E-2</v>
      </c>
      <c r="Q3370" t="s">
        <v>157</v>
      </c>
      <c r="S3370" t="s">
        <v>670</v>
      </c>
      <c r="T3370" t="s">
        <v>851</v>
      </c>
      <c r="U3370">
        <v>1.8638430146022907E-2</v>
      </c>
      <c r="V3370" t="s">
        <v>157</v>
      </c>
    </row>
    <row r="3371" spans="9:22" x14ac:dyDescent="0.45">
      <c r="I3371" t="s">
        <v>250</v>
      </c>
      <c r="J3371" t="s">
        <v>156</v>
      </c>
      <c r="K3371">
        <v>0</v>
      </c>
      <c r="L3371" t="s">
        <v>157</v>
      </c>
      <c r="N3371" t="s">
        <v>458</v>
      </c>
      <c r="O3371" t="s">
        <v>156</v>
      </c>
      <c r="P3371">
        <v>6.9007076481602425E-2</v>
      </c>
      <c r="Q3371" t="s">
        <v>157</v>
      </c>
      <c r="S3371" t="s">
        <v>671</v>
      </c>
      <c r="T3371" t="s">
        <v>156</v>
      </c>
      <c r="U3371">
        <v>6.5841926397944256E-2</v>
      </c>
      <c r="V3371" t="s">
        <v>157</v>
      </c>
    </row>
    <row r="3372" spans="9:22" x14ac:dyDescent="0.45">
      <c r="I3372" t="s">
        <v>250</v>
      </c>
      <c r="J3372" t="s">
        <v>158</v>
      </c>
      <c r="K3372">
        <v>0</v>
      </c>
      <c r="L3372" t="s">
        <v>157</v>
      </c>
      <c r="N3372" t="s">
        <v>458</v>
      </c>
      <c r="O3372" t="s">
        <v>158</v>
      </c>
      <c r="P3372">
        <v>9.5689124228678993E-3</v>
      </c>
      <c r="Q3372" t="s">
        <v>157</v>
      </c>
      <c r="S3372" t="s">
        <v>671</v>
      </c>
      <c r="T3372" t="s">
        <v>158</v>
      </c>
      <c r="U3372">
        <v>9.2838460589146788E-3</v>
      </c>
      <c r="V3372" t="s">
        <v>157</v>
      </c>
    </row>
    <row r="3373" spans="9:22" x14ac:dyDescent="0.45">
      <c r="I3373" t="s">
        <v>250</v>
      </c>
      <c r="J3373" t="s">
        <v>159</v>
      </c>
      <c r="K3373">
        <v>6.8029880657590235E-3</v>
      </c>
      <c r="L3373" t="s">
        <v>157</v>
      </c>
      <c r="N3373" t="s">
        <v>458</v>
      </c>
      <c r="O3373" t="s">
        <v>159</v>
      </c>
      <c r="P3373">
        <v>9.5528530301215789E-3</v>
      </c>
      <c r="Q3373" t="s">
        <v>157</v>
      </c>
      <c r="S3373" t="s">
        <v>671</v>
      </c>
      <c r="T3373" t="s">
        <v>159</v>
      </c>
      <c r="U3373">
        <v>9.2206409455184313E-3</v>
      </c>
      <c r="V3373" t="s">
        <v>157</v>
      </c>
    </row>
    <row r="3374" spans="9:22" x14ac:dyDescent="0.45">
      <c r="I3374" t="s">
        <v>250</v>
      </c>
      <c r="J3374" t="s">
        <v>160</v>
      </c>
      <c r="K3374">
        <v>1.1248622595954976E-2</v>
      </c>
      <c r="L3374" t="s">
        <v>157</v>
      </c>
      <c r="N3374" t="s">
        <v>458</v>
      </c>
      <c r="O3374" t="s">
        <v>160</v>
      </c>
      <c r="P3374">
        <v>9.3555261376314473E-3</v>
      </c>
      <c r="Q3374" t="s">
        <v>157</v>
      </c>
      <c r="S3374" t="s">
        <v>671</v>
      </c>
      <c r="T3374" t="s">
        <v>160</v>
      </c>
      <c r="U3374">
        <v>9.1885915419450872E-3</v>
      </c>
      <c r="V3374" t="s">
        <v>157</v>
      </c>
    </row>
    <row r="3375" spans="9:22" x14ac:dyDescent="0.45">
      <c r="I3375" t="s">
        <v>250</v>
      </c>
      <c r="J3375" t="s">
        <v>161</v>
      </c>
      <c r="K3375">
        <v>8.6512973987120531E-2</v>
      </c>
      <c r="L3375" t="s">
        <v>157</v>
      </c>
      <c r="N3375" t="s">
        <v>458</v>
      </c>
      <c r="O3375" t="s">
        <v>161</v>
      </c>
      <c r="P3375">
        <v>5.7560775848259978E-2</v>
      </c>
      <c r="Q3375" t="s">
        <v>157</v>
      </c>
      <c r="S3375" t="s">
        <v>671</v>
      </c>
      <c r="T3375" t="s">
        <v>161</v>
      </c>
      <c r="U3375">
        <v>5.772503980342835E-2</v>
      </c>
      <c r="V3375" t="s">
        <v>157</v>
      </c>
    </row>
    <row r="3376" spans="9:22" x14ac:dyDescent="0.45">
      <c r="I3376" t="s">
        <v>250</v>
      </c>
      <c r="J3376" t="s">
        <v>814</v>
      </c>
      <c r="K3376">
        <v>1.1832595179965138E-2</v>
      </c>
      <c r="L3376" t="s">
        <v>157</v>
      </c>
      <c r="N3376" t="s">
        <v>458</v>
      </c>
      <c r="O3376" t="s">
        <v>814</v>
      </c>
      <c r="P3376">
        <v>1.0168958370194084E-2</v>
      </c>
      <c r="Q3376" t="s">
        <v>157</v>
      </c>
      <c r="S3376" t="s">
        <v>671</v>
      </c>
      <c r="T3376" t="s">
        <v>814</v>
      </c>
      <c r="U3376">
        <v>1.1491466344980956E-2</v>
      </c>
      <c r="V3376" t="s">
        <v>157</v>
      </c>
    </row>
    <row r="3377" spans="9:22" x14ac:dyDescent="0.45">
      <c r="I3377" t="s">
        <v>250</v>
      </c>
      <c r="J3377" t="s">
        <v>815</v>
      </c>
      <c r="K3377">
        <v>7.6166841144502586E-3</v>
      </c>
      <c r="L3377" t="s">
        <v>157</v>
      </c>
      <c r="N3377" t="s">
        <v>458</v>
      </c>
      <c r="O3377" t="s">
        <v>815</v>
      </c>
      <c r="P3377">
        <v>1.0178309135008865E-2</v>
      </c>
      <c r="Q3377" t="s">
        <v>157</v>
      </c>
      <c r="S3377" t="s">
        <v>671</v>
      </c>
      <c r="T3377" t="s">
        <v>815</v>
      </c>
      <c r="U3377">
        <v>1.1625626847849692E-2</v>
      </c>
      <c r="V3377" t="s">
        <v>157</v>
      </c>
    </row>
    <row r="3378" spans="9:22" x14ac:dyDescent="0.45">
      <c r="I3378" t="s">
        <v>250</v>
      </c>
      <c r="J3378" t="s">
        <v>816</v>
      </c>
      <c r="K3378">
        <v>1.2291707082916937E-3</v>
      </c>
      <c r="L3378" t="s">
        <v>157</v>
      </c>
      <c r="N3378" t="s">
        <v>458</v>
      </c>
      <c r="O3378" t="s">
        <v>816</v>
      </c>
      <c r="P3378">
        <v>6.1507988976142715E-2</v>
      </c>
      <c r="Q3378" t="s">
        <v>157</v>
      </c>
      <c r="S3378" t="s">
        <v>671</v>
      </c>
      <c r="T3378" t="s">
        <v>816</v>
      </c>
      <c r="U3378">
        <v>6.3047457689551376E-2</v>
      </c>
      <c r="V3378" t="s">
        <v>157</v>
      </c>
    </row>
    <row r="3379" spans="9:22" x14ac:dyDescent="0.45">
      <c r="I3379" t="s">
        <v>250</v>
      </c>
      <c r="J3379" t="s">
        <v>162</v>
      </c>
      <c r="K3379">
        <v>0</v>
      </c>
      <c r="L3379" t="s">
        <v>157</v>
      </c>
      <c r="N3379" t="s">
        <v>458</v>
      </c>
      <c r="O3379" t="s">
        <v>162</v>
      </c>
      <c r="P3379">
        <v>3.1804087848154201E-2</v>
      </c>
      <c r="Q3379" t="s">
        <v>157</v>
      </c>
      <c r="S3379" t="s">
        <v>671</v>
      </c>
      <c r="T3379" t="s">
        <v>162</v>
      </c>
      <c r="U3379">
        <v>3.0271889236317556E-2</v>
      </c>
      <c r="V3379" t="s">
        <v>157</v>
      </c>
    </row>
    <row r="3380" spans="9:22" x14ac:dyDescent="0.45">
      <c r="I3380" t="s">
        <v>250</v>
      </c>
      <c r="J3380" t="s">
        <v>163</v>
      </c>
      <c r="K3380">
        <v>2.4832285682339188E-3</v>
      </c>
      <c r="L3380" t="s">
        <v>157</v>
      </c>
      <c r="N3380" t="s">
        <v>458</v>
      </c>
      <c r="O3380" t="s">
        <v>163</v>
      </c>
      <c r="P3380">
        <v>4.3903162615088528E-3</v>
      </c>
      <c r="Q3380" t="s">
        <v>157</v>
      </c>
      <c r="S3380" t="s">
        <v>671</v>
      </c>
      <c r="T3380" t="s">
        <v>163</v>
      </c>
      <c r="U3380">
        <v>4.1567511394825906E-3</v>
      </c>
      <c r="V3380" t="s">
        <v>157</v>
      </c>
    </row>
    <row r="3381" spans="9:22" x14ac:dyDescent="0.45">
      <c r="I3381" t="s">
        <v>250</v>
      </c>
      <c r="J3381" t="s">
        <v>164</v>
      </c>
      <c r="K3381">
        <v>5.3942933309862615E-3</v>
      </c>
      <c r="L3381" t="s">
        <v>157</v>
      </c>
      <c r="N3381" t="s">
        <v>458</v>
      </c>
      <c r="O3381" t="s">
        <v>164</v>
      </c>
      <c r="P3381">
        <v>4.2228483855188525E-3</v>
      </c>
      <c r="Q3381" t="s">
        <v>157</v>
      </c>
      <c r="S3381" t="s">
        <v>671</v>
      </c>
      <c r="T3381" t="s">
        <v>164</v>
      </c>
      <c r="U3381">
        <v>4.0822014992523154E-3</v>
      </c>
      <c r="V3381" t="s">
        <v>157</v>
      </c>
    </row>
    <row r="3382" spans="9:22" x14ac:dyDescent="0.45">
      <c r="I3382" t="s">
        <v>250</v>
      </c>
      <c r="J3382" t="s">
        <v>165</v>
      </c>
      <c r="K3382">
        <v>7.7190755458373568E-3</v>
      </c>
      <c r="L3382" t="s">
        <v>157</v>
      </c>
      <c r="N3382" t="s">
        <v>458</v>
      </c>
      <c r="O3382" t="s">
        <v>165</v>
      </c>
      <c r="P3382">
        <v>3.926033249993916E-3</v>
      </c>
      <c r="Q3382" t="s">
        <v>157</v>
      </c>
      <c r="S3382" t="s">
        <v>671</v>
      </c>
      <c r="T3382" t="s">
        <v>165</v>
      </c>
      <c r="U3382">
        <v>3.9056313480842408E-3</v>
      </c>
      <c r="V3382" t="s">
        <v>157</v>
      </c>
    </row>
    <row r="3383" spans="9:22" x14ac:dyDescent="0.45">
      <c r="I3383" t="s">
        <v>250</v>
      </c>
      <c r="J3383" t="s">
        <v>166</v>
      </c>
      <c r="K3383">
        <v>5.4305118770718738E-2</v>
      </c>
      <c r="L3383" t="s">
        <v>157</v>
      </c>
      <c r="N3383" t="s">
        <v>458</v>
      </c>
      <c r="O3383" t="s">
        <v>166</v>
      </c>
      <c r="P3383">
        <v>2.7580588346273541E-2</v>
      </c>
      <c r="Q3383" t="s">
        <v>157</v>
      </c>
      <c r="S3383" t="s">
        <v>671</v>
      </c>
      <c r="T3383" t="s">
        <v>166</v>
      </c>
      <c r="U3383">
        <v>3.1139236230789787E-2</v>
      </c>
      <c r="V3383" t="s">
        <v>157</v>
      </c>
    </row>
    <row r="3384" spans="9:22" x14ac:dyDescent="0.45">
      <c r="I3384" t="s">
        <v>250</v>
      </c>
      <c r="J3384" t="s">
        <v>818</v>
      </c>
      <c r="K3384">
        <v>7.810682225896079E-3</v>
      </c>
      <c r="L3384" t="s">
        <v>157</v>
      </c>
      <c r="N3384" t="s">
        <v>458</v>
      </c>
      <c r="O3384" t="s">
        <v>818</v>
      </c>
      <c r="P3384">
        <v>6.5718064351438024E-3</v>
      </c>
      <c r="Q3384" t="s">
        <v>157</v>
      </c>
      <c r="S3384" t="s">
        <v>671</v>
      </c>
      <c r="T3384" t="s">
        <v>818</v>
      </c>
      <c r="U3384">
        <v>7.5647258012835087E-3</v>
      </c>
      <c r="V3384" t="s">
        <v>157</v>
      </c>
    </row>
    <row r="3385" spans="9:22" x14ac:dyDescent="0.45">
      <c r="I3385" t="s">
        <v>250</v>
      </c>
      <c r="J3385" t="s">
        <v>819</v>
      </c>
      <c r="K3385">
        <v>6.1428356999705122E-3</v>
      </c>
      <c r="L3385" t="s">
        <v>157</v>
      </c>
      <c r="N3385" t="s">
        <v>458</v>
      </c>
      <c r="O3385" t="s">
        <v>819</v>
      </c>
      <c r="P3385">
        <v>6.8925007363335672E-3</v>
      </c>
      <c r="Q3385" t="s">
        <v>157</v>
      </c>
      <c r="S3385" t="s">
        <v>671</v>
      </c>
      <c r="T3385" t="s">
        <v>819</v>
      </c>
      <c r="U3385">
        <v>7.578742478436238E-3</v>
      </c>
      <c r="V3385" t="s">
        <v>157</v>
      </c>
    </row>
    <row r="3386" spans="9:22" x14ac:dyDescent="0.45">
      <c r="I3386" t="s">
        <v>250</v>
      </c>
      <c r="J3386" t="s">
        <v>820</v>
      </c>
      <c r="K3386">
        <v>3.4948571375682204E-3</v>
      </c>
      <c r="L3386" t="s">
        <v>157</v>
      </c>
      <c r="N3386" t="s">
        <v>458</v>
      </c>
      <c r="O3386" t="s">
        <v>820</v>
      </c>
      <c r="P3386">
        <v>3.5831059534192744E-2</v>
      </c>
      <c r="Q3386" t="s">
        <v>157</v>
      </c>
      <c r="S3386" t="s">
        <v>671</v>
      </c>
      <c r="T3386" t="s">
        <v>820</v>
      </c>
      <c r="U3386">
        <v>3.5400227152069176E-2</v>
      </c>
      <c r="V3386" t="s">
        <v>157</v>
      </c>
    </row>
    <row r="3387" spans="9:22" x14ac:dyDescent="0.45">
      <c r="I3387" t="s">
        <v>250</v>
      </c>
      <c r="J3387" t="s">
        <v>822</v>
      </c>
      <c r="K3387">
        <v>1.0592710770491232E-2</v>
      </c>
      <c r="L3387" t="s">
        <v>157</v>
      </c>
      <c r="N3387" t="s">
        <v>458</v>
      </c>
      <c r="O3387" t="s">
        <v>822</v>
      </c>
      <c r="P3387">
        <v>0.12193906169652124</v>
      </c>
      <c r="Q3387" t="s">
        <v>157</v>
      </c>
      <c r="S3387" t="s">
        <v>671</v>
      </c>
      <c r="T3387" t="s">
        <v>822</v>
      </c>
      <c r="U3387">
        <v>0.1122411200386817</v>
      </c>
      <c r="V3387" t="s">
        <v>157</v>
      </c>
    </row>
    <row r="3388" spans="9:22" x14ac:dyDescent="0.45">
      <c r="I3388" t="s">
        <v>250</v>
      </c>
      <c r="J3388" t="s">
        <v>823</v>
      </c>
      <c r="K3388">
        <v>3.1115305595490528E-2</v>
      </c>
      <c r="L3388" t="s">
        <v>157</v>
      </c>
      <c r="N3388" t="s">
        <v>458</v>
      </c>
      <c r="O3388" t="s">
        <v>823</v>
      </c>
      <c r="P3388">
        <v>1.6022467990318923E-2</v>
      </c>
      <c r="Q3388" t="s">
        <v>157</v>
      </c>
      <c r="S3388" t="s">
        <v>671</v>
      </c>
      <c r="T3388" t="s">
        <v>823</v>
      </c>
      <c r="U3388">
        <v>1.469790868527926E-2</v>
      </c>
      <c r="V3388" t="s">
        <v>157</v>
      </c>
    </row>
    <row r="3389" spans="9:22" x14ac:dyDescent="0.45">
      <c r="I3389" t="s">
        <v>250</v>
      </c>
      <c r="J3389" t="s">
        <v>824</v>
      </c>
      <c r="K3389">
        <v>4.767376651458341E-2</v>
      </c>
      <c r="L3389" t="s">
        <v>157</v>
      </c>
      <c r="N3389" t="s">
        <v>458</v>
      </c>
      <c r="O3389" t="s">
        <v>824</v>
      </c>
      <c r="P3389">
        <v>1.5281489570396031E-2</v>
      </c>
      <c r="Q3389" t="s">
        <v>157</v>
      </c>
      <c r="S3389" t="s">
        <v>671</v>
      </c>
      <c r="T3389" t="s">
        <v>824</v>
      </c>
      <c r="U3389">
        <v>1.4124419143440585E-2</v>
      </c>
      <c r="V3389" t="s">
        <v>157</v>
      </c>
    </row>
    <row r="3390" spans="9:22" x14ac:dyDescent="0.45">
      <c r="I3390" t="s">
        <v>250</v>
      </c>
      <c r="J3390" t="s">
        <v>825</v>
      </c>
      <c r="K3390">
        <v>5.9355546686600015E-2</v>
      </c>
      <c r="L3390" t="s">
        <v>157</v>
      </c>
      <c r="N3390" t="s">
        <v>458</v>
      </c>
      <c r="O3390" t="s">
        <v>825</v>
      </c>
      <c r="P3390">
        <v>1.4971868468739762E-2</v>
      </c>
      <c r="Q3390" t="s">
        <v>157</v>
      </c>
      <c r="S3390" t="s">
        <v>671</v>
      </c>
      <c r="T3390" t="s">
        <v>825</v>
      </c>
      <c r="U3390">
        <v>1.396269867443074E-2</v>
      </c>
      <c r="V3390" t="s">
        <v>157</v>
      </c>
    </row>
    <row r="3391" spans="9:22" x14ac:dyDescent="0.45">
      <c r="I3391" t="s">
        <v>250</v>
      </c>
      <c r="J3391" t="s">
        <v>826</v>
      </c>
      <c r="K3391">
        <v>0.39812893375889252</v>
      </c>
      <c r="L3391" t="s">
        <v>157</v>
      </c>
      <c r="N3391" t="s">
        <v>458</v>
      </c>
      <c r="O3391" t="s">
        <v>826</v>
      </c>
      <c r="P3391">
        <v>0.11742618326947717</v>
      </c>
      <c r="Q3391" t="s">
        <v>157</v>
      </c>
      <c r="S3391" t="s">
        <v>671</v>
      </c>
      <c r="T3391" t="s">
        <v>826</v>
      </c>
      <c r="U3391">
        <v>0.11109746513863808</v>
      </c>
      <c r="V3391" t="s">
        <v>157</v>
      </c>
    </row>
    <row r="3392" spans="9:22" x14ac:dyDescent="0.45">
      <c r="I3392" t="s">
        <v>250</v>
      </c>
      <c r="J3392" t="s">
        <v>827</v>
      </c>
      <c r="K3392">
        <v>5.6274070936693801E-2</v>
      </c>
      <c r="L3392" t="s">
        <v>157</v>
      </c>
      <c r="N3392" t="s">
        <v>458</v>
      </c>
      <c r="O3392" t="s">
        <v>827</v>
      </c>
      <c r="P3392">
        <v>2.3671402113995932E-2</v>
      </c>
      <c r="Q3392" t="s">
        <v>157</v>
      </c>
      <c r="S3392" t="s">
        <v>671</v>
      </c>
      <c r="T3392" t="s">
        <v>827</v>
      </c>
      <c r="U3392">
        <v>2.4406748892356247E-2</v>
      </c>
      <c r="V3392" t="s">
        <v>157</v>
      </c>
    </row>
    <row r="3393" spans="9:22" x14ac:dyDescent="0.45">
      <c r="I3393" t="s">
        <v>250</v>
      </c>
      <c r="J3393" t="s">
        <v>828</v>
      </c>
      <c r="K3393">
        <v>4.5036768694638109E-2</v>
      </c>
      <c r="L3393" t="s">
        <v>157</v>
      </c>
      <c r="N3393" t="s">
        <v>458</v>
      </c>
      <c r="O3393" t="s">
        <v>828</v>
      </c>
      <c r="P3393">
        <v>2.1830100565338982E-2</v>
      </c>
      <c r="Q3393" t="s">
        <v>157</v>
      </c>
      <c r="S3393" t="s">
        <v>671</v>
      </c>
      <c r="T3393" t="s">
        <v>828</v>
      </c>
      <c r="U3393">
        <v>2.3516309350978759E-2</v>
      </c>
      <c r="V3393" t="s">
        <v>157</v>
      </c>
    </row>
    <row r="3394" spans="9:22" x14ac:dyDescent="0.45">
      <c r="I3394" t="s">
        <v>250</v>
      </c>
      <c r="J3394" t="s">
        <v>829</v>
      </c>
      <c r="K3394">
        <v>3.9080054313460635E-2</v>
      </c>
      <c r="L3394" t="s">
        <v>157</v>
      </c>
      <c r="N3394" t="s">
        <v>458</v>
      </c>
      <c r="O3394" t="s">
        <v>829</v>
      </c>
      <c r="P3394">
        <v>0.10807034220598873</v>
      </c>
      <c r="Q3394" t="s">
        <v>157</v>
      </c>
      <c r="S3394" t="s">
        <v>671</v>
      </c>
      <c r="T3394" t="s">
        <v>829</v>
      </c>
      <c r="U3394">
        <v>0.11505142015886648</v>
      </c>
      <c r="V3394" t="s">
        <v>157</v>
      </c>
    </row>
    <row r="3395" spans="9:22" x14ac:dyDescent="0.45">
      <c r="I3395" t="s">
        <v>250</v>
      </c>
      <c r="J3395" t="s">
        <v>836</v>
      </c>
      <c r="K3395">
        <v>0</v>
      </c>
      <c r="L3395" t="s">
        <v>157</v>
      </c>
      <c r="N3395" t="s">
        <v>458</v>
      </c>
      <c r="O3395" t="s">
        <v>836</v>
      </c>
      <c r="P3395">
        <v>3.4486561689860862E-2</v>
      </c>
      <c r="Q3395" t="s">
        <v>157</v>
      </c>
      <c r="S3395" t="s">
        <v>671</v>
      </c>
      <c r="T3395" t="s">
        <v>836</v>
      </c>
      <c r="U3395">
        <v>3.5362511478106144E-2</v>
      </c>
      <c r="V3395" t="s">
        <v>157</v>
      </c>
    </row>
    <row r="3396" spans="9:22" x14ac:dyDescent="0.45">
      <c r="I3396" t="s">
        <v>250</v>
      </c>
      <c r="J3396" t="s">
        <v>837</v>
      </c>
      <c r="K3396">
        <v>0</v>
      </c>
      <c r="L3396" t="s">
        <v>157</v>
      </c>
      <c r="N3396" t="s">
        <v>458</v>
      </c>
      <c r="O3396" t="s">
        <v>837</v>
      </c>
      <c r="P3396">
        <v>4.6933463759485008E-3</v>
      </c>
      <c r="Q3396" t="s">
        <v>157</v>
      </c>
      <c r="S3396" t="s">
        <v>671</v>
      </c>
      <c r="T3396" t="s">
        <v>837</v>
      </c>
      <c r="U3396">
        <v>4.9515637174708032E-3</v>
      </c>
      <c r="V3396" t="s">
        <v>157</v>
      </c>
    </row>
    <row r="3397" spans="9:22" x14ac:dyDescent="0.45">
      <c r="I3397" t="s">
        <v>250</v>
      </c>
      <c r="J3397" t="s">
        <v>838</v>
      </c>
      <c r="K3397">
        <v>3.1325617805202724E-3</v>
      </c>
      <c r="L3397" t="s">
        <v>157</v>
      </c>
      <c r="N3397" t="s">
        <v>458</v>
      </c>
      <c r="O3397" t="s">
        <v>838</v>
      </c>
      <c r="P3397">
        <v>4.5619533313486609E-3</v>
      </c>
      <c r="Q3397" t="s">
        <v>157</v>
      </c>
      <c r="S3397" t="s">
        <v>671</v>
      </c>
      <c r="T3397" t="s">
        <v>838</v>
      </c>
      <c r="U3397">
        <v>4.7904925315552377E-3</v>
      </c>
      <c r="V3397" t="s">
        <v>157</v>
      </c>
    </row>
    <row r="3398" spans="9:22" x14ac:dyDescent="0.45">
      <c r="I3398" t="s">
        <v>250</v>
      </c>
      <c r="J3398" t="s">
        <v>839</v>
      </c>
      <c r="K3398">
        <v>5.255127960345744E-3</v>
      </c>
      <c r="L3398" t="s">
        <v>157</v>
      </c>
      <c r="N3398" t="s">
        <v>458</v>
      </c>
      <c r="O3398" t="s">
        <v>839</v>
      </c>
      <c r="P3398">
        <v>4.0993675524110167E-3</v>
      </c>
      <c r="Q3398" t="s">
        <v>157</v>
      </c>
      <c r="S3398" t="s">
        <v>671</v>
      </c>
      <c r="T3398" t="s">
        <v>839</v>
      </c>
      <c r="U3398">
        <v>4.3915636986475342E-3</v>
      </c>
      <c r="V3398" t="s">
        <v>157</v>
      </c>
    </row>
    <row r="3399" spans="9:22" x14ac:dyDescent="0.45">
      <c r="I3399" t="s">
        <v>250</v>
      </c>
      <c r="J3399" t="s">
        <v>840</v>
      </c>
      <c r="K3399">
        <v>3.6850648952498628E-2</v>
      </c>
      <c r="L3399" t="s">
        <v>157</v>
      </c>
      <c r="N3399" t="s">
        <v>458</v>
      </c>
      <c r="O3399" t="s">
        <v>840</v>
      </c>
      <c r="P3399">
        <v>2.5819571095682541E-2</v>
      </c>
      <c r="Q3399" t="s">
        <v>157</v>
      </c>
      <c r="S3399" t="s">
        <v>671</v>
      </c>
      <c r="T3399" t="s">
        <v>840</v>
      </c>
      <c r="U3399">
        <v>2.5952635990250064E-2</v>
      </c>
      <c r="V3399" t="s">
        <v>157</v>
      </c>
    </row>
    <row r="3400" spans="9:22" x14ac:dyDescent="0.45">
      <c r="I3400" t="s">
        <v>250</v>
      </c>
      <c r="J3400" t="s">
        <v>841</v>
      </c>
      <c r="K3400">
        <v>4.0197503398166521E-3</v>
      </c>
      <c r="L3400" t="s">
        <v>157</v>
      </c>
      <c r="N3400" t="s">
        <v>458</v>
      </c>
      <c r="O3400" t="s">
        <v>841</v>
      </c>
      <c r="P3400">
        <v>5.2714302756978731E-3</v>
      </c>
      <c r="Q3400" t="s">
        <v>157</v>
      </c>
      <c r="S3400" t="s">
        <v>671</v>
      </c>
      <c r="T3400" t="s">
        <v>841</v>
      </c>
      <c r="U3400">
        <v>5.1659477524976368E-3</v>
      </c>
      <c r="V3400" t="s">
        <v>157</v>
      </c>
    </row>
    <row r="3401" spans="9:22" x14ac:dyDescent="0.45">
      <c r="I3401" t="s">
        <v>250</v>
      </c>
      <c r="J3401" t="s">
        <v>842</v>
      </c>
      <c r="K3401">
        <v>2.1317562269967476E-3</v>
      </c>
      <c r="L3401" t="s">
        <v>157</v>
      </c>
      <c r="N3401" t="s">
        <v>458</v>
      </c>
      <c r="O3401" t="s">
        <v>842</v>
      </c>
      <c r="P3401">
        <v>5.7924104413549383E-3</v>
      </c>
      <c r="Q3401" t="s">
        <v>157</v>
      </c>
      <c r="S3401" t="s">
        <v>671</v>
      </c>
      <c r="T3401" t="s">
        <v>842</v>
      </c>
      <c r="U3401">
        <v>5.6709327373435717E-3</v>
      </c>
      <c r="V3401" t="s">
        <v>157</v>
      </c>
    </row>
    <row r="3402" spans="9:22" x14ac:dyDescent="0.45">
      <c r="I3402" t="s">
        <v>250</v>
      </c>
      <c r="J3402" t="s">
        <v>843</v>
      </c>
      <c r="K3402">
        <v>0</v>
      </c>
      <c r="L3402" t="s">
        <v>157</v>
      </c>
      <c r="N3402" t="s">
        <v>458</v>
      </c>
      <c r="O3402" t="s">
        <v>843</v>
      </c>
      <c r="P3402">
        <v>3.4167586607347401E-2</v>
      </c>
      <c r="Q3402" t="s">
        <v>157</v>
      </c>
      <c r="S3402" t="s">
        <v>671</v>
      </c>
      <c r="T3402" t="s">
        <v>843</v>
      </c>
      <c r="U3402">
        <v>3.4269796866075578E-2</v>
      </c>
      <c r="V3402" t="s">
        <v>157</v>
      </c>
    </row>
    <row r="3403" spans="9:22" x14ac:dyDescent="0.45">
      <c r="I3403" t="s">
        <v>250</v>
      </c>
      <c r="J3403" t="s">
        <v>844</v>
      </c>
      <c r="K3403">
        <v>0</v>
      </c>
      <c r="L3403" t="s">
        <v>157</v>
      </c>
      <c r="N3403" t="s">
        <v>458</v>
      </c>
      <c r="O3403" t="s">
        <v>844</v>
      </c>
      <c r="P3403">
        <v>2.2585634083901199E-2</v>
      </c>
      <c r="Q3403" t="s">
        <v>157</v>
      </c>
      <c r="S3403" t="s">
        <v>671</v>
      </c>
      <c r="T3403" t="s">
        <v>844</v>
      </c>
      <c r="U3403">
        <v>2.5960971902001771E-2</v>
      </c>
      <c r="V3403" t="s">
        <v>157</v>
      </c>
    </row>
    <row r="3404" spans="9:22" x14ac:dyDescent="0.45">
      <c r="I3404" t="s">
        <v>250</v>
      </c>
      <c r="J3404" t="s">
        <v>845</v>
      </c>
      <c r="K3404">
        <v>0</v>
      </c>
      <c r="L3404" t="s">
        <v>157</v>
      </c>
      <c r="N3404" t="s">
        <v>458</v>
      </c>
      <c r="O3404" t="s">
        <v>845</v>
      </c>
      <c r="P3404">
        <v>3.7618703937043552E-3</v>
      </c>
      <c r="Q3404" t="s">
        <v>157</v>
      </c>
      <c r="S3404" t="s">
        <v>671</v>
      </c>
      <c r="T3404" t="s">
        <v>845</v>
      </c>
      <c r="U3404">
        <v>3.9595246823702626E-3</v>
      </c>
      <c r="V3404" t="s">
        <v>157</v>
      </c>
    </row>
    <row r="3405" spans="9:22" x14ac:dyDescent="0.45">
      <c r="I3405" t="s">
        <v>250</v>
      </c>
      <c r="J3405" t="s">
        <v>846</v>
      </c>
      <c r="K3405">
        <v>2.3865671688225783E-3</v>
      </c>
      <c r="L3405" t="s">
        <v>157</v>
      </c>
      <c r="N3405" t="s">
        <v>458</v>
      </c>
      <c r="O3405" t="s">
        <v>846</v>
      </c>
      <c r="P3405">
        <v>3.7507364335662165E-3</v>
      </c>
      <c r="Q3405" t="s">
        <v>157</v>
      </c>
      <c r="S3405" t="s">
        <v>671</v>
      </c>
      <c r="T3405" t="s">
        <v>846</v>
      </c>
      <c r="U3405">
        <v>3.9788056517530397E-3</v>
      </c>
      <c r="V3405" t="s">
        <v>157</v>
      </c>
    </row>
    <row r="3406" spans="9:22" x14ac:dyDescent="0.45">
      <c r="I3406" t="s">
        <v>250</v>
      </c>
      <c r="J3406" t="s">
        <v>847</v>
      </c>
      <c r="K3406">
        <v>4.7564071360523879E-3</v>
      </c>
      <c r="L3406" t="s">
        <v>157</v>
      </c>
      <c r="N3406" t="s">
        <v>458</v>
      </c>
      <c r="O3406" t="s">
        <v>847</v>
      </c>
      <c r="P3406">
        <v>3.6481444793905293E-3</v>
      </c>
      <c r="Q3406" t="s">
        <v>157</v>
      </c>
      <c r="S3406" t="s">
        <v>671</v>
      </c>
      <c r="T3406" t="s">
        <v>847</v>
      </c>
      <c r="U3406">
        <v>3.9220658043788012E-3</v>
      </c>
      <c r="V3406" t="s">
        <v>157</v>
      </c>
    </row>
    <row r="3407" spans="9:22" x14ac:dyDescent="0.45">
      <c r="I3407" t="s">
        <v>250</v>
      </c>
      <c r="J3407" t="s">
        <v>848</v>
      </c>
      <c r="K3407">
        <v>3.5530343309237981E-2</v>
      </c>
      <c r="L3407" t="s">
        <v>157</v>
      </c>
      <c r="N3407" t="s">
        <v>458</v>
      </c>
      <c r="O3407" t="s">
        <v>848</v>
      </c>
      <c r="P3407">
        <v>2.3100325958784192E-2</v>
      </c>
      <c r="Q3407" t="s">
        <v>157</v>
      </c>
      <c r="S3407" t="s">
        <v>671</v>
      </c>
      <c r="T3407" t="s">
        <v>848</v>
      </c>
      <c r="U3407">
        <v>2.4190089188724818E-2</v>
      </c>
      <c r="V3407" t="s">
        <v>157</v>
      </c>
    </row>
    <row r="3408" spans="9:22" x14ac:dyDescent="0.45">
      <c r="I3408" t="s">
        <v>250</v>
      </c>
      <c r="J3408" t="s">
        <v>849</v>
      </c>
      <c r="K3408">
        <v>3.8063104708587524E-3</v>
      </c>
      <c r="L3408" t="s">
        <v>157</v>
      </c>
      <c r="N3408" t="s">
        <v>458</v>
      </c>
      <c r="O3408" t="s">
        <v>849</v>
      </c>
      <c r="P3408">
        <v>3.7965440155723865E-3</v>
      </c>
      <c r="Q3408" t="s">
        <v>157</v>
      </c>
      <c r="S3408" t="s">
        <v>671</v>
      </c>
      <c r="T3408" t="s">
        <v>849</v>
      </c>
      <c r="U3408">
        <v>3.8375833721694293E-3</v>
      </c>
      <c r="V3408" t="s">
        <v>157</v>
      </c>
    </row>
    <row r="3409" spans="9:22" x14ac:dyDescent="0.45">
      <c r="I3409" t="s">
        <v>250</v>
      </c>
      <c r="J3409" t="s">
        <v>850</v>
      </c>
      <c r="K3409">
        <v>2.2802434532472301E-3</v>
      </c>
      <c r="L3409" t="s">
        <v>157</v>
      </c>
      <c r="N3409" t="s">
        <v>458</v>
      </c>
      <c r="O3409" t="s">
        <v>850</v>
      </c>
      <c r="P3409">
        <v>4.0049498575756492E-3</v>
      </c>
      <c r="Q3409" t="s">
        <v>157</v>
      </c>
      <c r="S3409" t="s">
        <v>671</v>
      </c>
      <c r="T3409" t="s">
        <v>850</v>
      </c>
      <c r="U3409">
        <v>3.9708201872575757E-3</v>
      </c>
      <c r="V3409" t="s">
        <v>157</v>
      </c>
    </row>
    <row r="3410" spans="9:22" x14ac:dyDescent="0.45">
      <c r="I3410" t="s">
        <v>250</v>
      </c>
      <c r="J3410" t="s">
        <v>851</v>
      </c>
      <c r="K3410">
        <v>0</v>
      </c>
      <c r="L3410" t="s">
        <v>157</v>
      </c>
      <c r="N3410" t="s">
        <v>458</v>
      </c>
      <c r="O3410" t="s">
        <v>851</v>
      </c>
      <c r="P3410">
        <v>1.9127010328128378E-2</v>
      </c>
      <c r="Q3410" t="s">
        <v>157</v>
      </c>
      <c r="S3410" t="s">
        <v>671</v>
      </c>
      <c r="T3410" t="s">
        <v>851</v>
      </c>
      <c r="U3410">
        <v>1.900260384087768E-2</v>
      </c>
      <c r="V3410" t="s">
        <v>157</v>
      </c>
    </row>
    <row r="3411" spans="9:22" x14ac:dyDescent="0.45">
      <c r="I3411" t="s">
        <v>251</v>
      </c>
      <c r="J3411" t="s">
        <v>156</v>
      </c>
      <c r="K3411">
        <v>0</v>
      </c>
      <c r="L3411" t="s">
        <v>157</v>
      </c>
      <c r="N3411" t="s">
        <v>459</v>
      </c>
      <c r="O3411" t="s">
        <v>156</v>
      </c>
      <c r="P3411">
        <v>8.0984611653362598E-2</v>
      </c>
      <c r="Q3411" t="s">
        <v>157</v>
      </c>
      <c r="S3411" t="s">
        <v>672</v>
      </c>
      <c r="T3411" t="s">
        <v>156</v>
      </c>
      <c r="U3411">
        <v>6.2501734872552353E-2</v>
      </c>
      <c r="V3411" t="s">
        <v>157</v>
      </c>
    </row>
    <row r="3412" spans="9:22" x14ac:dyDescent="0.45">
      <c r="I3412" t="s">
        <v>251</v>
      </c>
      <c r="J3412" t="s">
        <v>158</v>
      </c>
      <c r="K3412">
        <v>0</v>
      </c>
      <c r="L3412" t="s">
        <v>157</v>
      </c>
      <c r="N3412" t="s">
        <v>459</v>
      </c>
      <c r="O3412" t="s">
        <v>158</v>
      </c>
      <c r="P3412">
        <v>1.1125771378260782E-2</v>
      </c>
      <c r="Q3412" t="s">
        <v>157</v>
      </c>
      <c r="S3412" t="s">
        <v>672</v>
      </c>
      <c r="T3412" t="s">
        <v>158</v>
      </c>
      <c r="U3412">
        <v>8.4161609644576932E-3</v>
      </c>
      <c r="V3412" t="s">
        <v>157</v>
      </c>
    </row>
    <row r="3413" spans="9:22" x14ac:dyDescent="0.45">
      <c r="I3413" t="s">
        <v>251</v>
      </c>
      <c r="J3413" t="s">
        <v>159</v>
      </c>
      <c r="K3413">
        <v>6.8820559624215277E-3</v>
      </c>
      <c r="L3413" t="s">
        <v>157</v>
      </c>
      <c r="N3413" t="s">
        <v>459</v>
      </c>
      <c r="O3413" t="s">
        <v>159</v>
      </c>
      <c r="P3413">
        <v>1.1069295646064681E-2</v>
      </c>
      <c r="Q3413" t="s">
        <v>157</v>
      </c>
      <c r="S3413" t="s">
        <v>672</v>
      </c>
      <c r="T3413" t="s">
        <v>159</v>
      </c>
      <c r="U3413">
        <v>8.2506219539079887E-3</v>
      </c>
      <c r="V3413" t="s">
        <v>157</v>
      </c>
    </row>
    <row r="3414" spans="9:22" x14ac:dyDescent="0.45">
      <c r="I3414" t="s">
        <v>251</v>
      </c>
      <c r="J3414" t="s">
        <v>160</v>
      </c>
      <c r="K3414">
        <v>1.1536062883844019E-2</v>
      </c>
      <c r="L3414" t="s">
        <v>157</v>
      </c>
      <c r="N3414" t="s">
        <v>459</v>
      </c>
      <c r="O3414" t="s">
        <v>160</v>
      </c>
      <c r="P3414">
        <v>1.1012835276876456E-2</v>
      </c>
      <c r="Q3414" t="s">
        <v>157</v>
      </c>
      <c r="S3414" t="s">
        <v>672</v>
      </c>
      <c r="T3414" t="s">
        <v>160</v>
      </c>
      <c r="U3414">
        <v>8.2545169986358129E-3</v>
      </c>
      <c r="V3414" t="s">
        <v>157</v>
      </c>
    </row>
    <row r="3415" spans="9:22" x14ac:dyDescent="0.45">
      <c r="I3415" t="s">
        <v>251</v>
      </c>
      <c r="J3415" t="s">
        <v>161</v>
      </c>
      <c r="K3415">
        <v>8.6043699208804364E-2</v>
      </c>
      <c r="L3415" t="s">
        <v>157</v>
      </c>
      <c r="N3415" t="s">
        <v>459</v>
      </c>
      <c r="O3415" t="s">
        <v>161</v>
      </c>
      <c r="P3415">
        <v>7.3479753219656121E-2</v>
      </c>
      <c r="Q3415" t="s">
        <v>157</v>
      </c>
      <c r="S3415" t="s">
        <v>672</v>
      </c>
      <c r="T3415" t="s">
        <v>161</v>
      </c>
      <c r="U3415">
        <v>5.0993276941787569E-2</v>
      </c>
      <c r="V3415" t="s">
        <v>157</v>
      </c>
    </row>
    <row r="3416" spans="9:22" x14ac:dyDescent="0.45">
      <c r="I3416" t="s">
        <v>251</v>
      </c>
      <c r="J3416" t="s">
        <v>814</v>
      </c>
      <c r="K3416">
        <v>1.1403270524930146E-2</v>
      </c>
      <c r="L3416" t="s">
        <v>157</v>
      </c>
      <c r="N3416" t="s">
        <v>459</v>
      </c>
      <c r="O3416" t="s">
        <v>814</v>
      </c>
      <c r="P3416">
        <v>1.2986582082327166E-2</v>
      </c>
      <c r="Q3416" t="s">
        <v>157</v>
      </c>
      <c r="S3416" t="s">
        <v>672</v>
      </c>
      <c r="T3416" t="s">
        <v>814</v>
      </c>
      <c r="U3416">
        <v>9.545661812749965E-3</v>
      </c>
      <c r="V3416" t="s">
        <v>157</v>
      </c>
    </row>
    <row r="3417" spans="9:22" x14ac:dyDescent="0.45">
      <c r="I3417" t="s">
        <v>251</v>
      </c>
      <c r="J3417" t="s">
        <v>815</v>
      </c>
      <c r="K3417">
        <v>7.2121432149307128E-3</v>
      </c>
      <c r="L3417" t="s">
        <v>157</v>
      </c>
      <c r="N3417" t="s">
        <v>459</v>
      </c>
      <c r="O3417" t="s">
        <v>815</v>
      </c>
      <c r="P3417">
        <v>1.3189520448075431E-2</v>
      </c>
      <c r="Q3417" t="s">
        <v>157</v>
      </c>
      <c r="S3417" t="s">
        <v>672</v>
      </c>
      <c r="T3417" t="s">
        <v>815</v>
      </c>
      <c r="U3417">
        <v>9.8933110990295121E-3</v>
      </c>
      <c r="V3417" t="s">
        <v>157</v>
      </c>
    </row>
    <row r="3418" spans="9:22" x14ac:dyDescent="0.45">
      <c r="I3418" t="s">
        <v>251</v>
      </c>
      <c r="J3418" t="s">
        <v>816</v>
      </c>
      <c r="K3418">
        <v>1.1175791752079426E-3</v>
      </c>
      <c r="L3418" t="s">
        <v>157</v>
      </c>
      <c r="N3418" t="s">
        <v>459</v>
      </c>
      <c r="O3418" t="s">
        <v>816</v>
      </c>
      <c r="P3418">
        <v>7.5901659497163543E-2</v>
      </c>
      <c r="Q3418" t="s">
        <v>157</v>
      </c>
      <c r="S3418" t="s">
        <v>672</v>
      </c>
      <c r="T3418" t="s">
        <v>816</v>
      </c>
      <c r="U3418">
        <v>5.6155777939197869E-2</v>
      </c>
      <c r="V3418" t="s">
        <v>157</v>
      </c>
    </row>
    <row r="3419" spans="9:22" x14ac:dyDescent="0.45">
      <c r="I3419" t="s">
        <v>251</v>
      </c>
      <c r="J3419" t="s">
        <v>162</v>
      </c>
      <c r="K3419">
        <v>0</v>
      </c>
      <c r="L3419" t="s">
        <v>157</v>
      </c>
      <c r="N3419" t="s">
        <v>459</v>
      </c>
      <c r="O3419" t="s">
        <v>162</v>
      </c>
      <c r="P3419">
        <v>4.3616289433405828E-2</v>
      </c>
      <c r="Q3419" t="s">
        <v>157</v>
      </c>
      <c r="S3419" t="s">
        <v>672</v>
      </c>
      <c r="T3419" t="s">
        <v>162</v>
      </c>
      <c r="U3419">
        <v>3.5473061638101093E-2</v>
      </c>
      <c r="V3419" t="s">
        <v>157</v>
      </c>
    </row>
    <row r="3420" spans="9:22" x14ac:dyDescent="0.45">
      <c r="I3420" t="s">
        <v>251</v>
      </c>
      <c r="J3420" t="s">
        <v>163</v>
      </c>
      <c r="K3420">
        <v>2.4822079284644643E-3</v>
      </c>
      <c r="L3420" t="s">
        <v>157</v>
      </c>
      <c r="N3420" t="s">
        <v>459</v>
      </c>
      <c r="O3420" t="s">
        <v>163</v>
      </c>
      <c r="P3420">
        <v>6.6885258368134682E-3</v>
      </c>
      <c r="Q3420" t="s">
        <v>157</v>
      </c>
      <c r="S3420" t="s">
        <v>672</v>
      </c>
      <c r="T3420" t="s">
        <v>163</v>
      </c>
      <c r="U3420">
        <v>4.9812144680458957E-3</v>
      </c>
      <c r="V3420" t="s">
        <v>157</v>
      </c>
    </row>
    <row r="3421" spans="9:22" x14ac:dyDescent="0.45">
      <c r="I3421" t="s">
        <v>251</v>
      </c>
      <c r="J3421" t="s">
        <v>164</v>
      </c>
      <c r="K3421">
        <v>5.3991280808255698E-3</v>
      </c>
      <c r="L3421" t="s">
        <v>157</v>
      </c>
      <c r="N3421" t="s">
        <v>459</v>
      </c>
      <c r="O3421" t="s">
        <v>164</v>
      </c>
      <c r="P3421">
        <v>6.5857971603259452E-3</v>
      </c>
      <c r="Q3421" t="s">
        <v>157</v>
      </c>
      <c r="S3421" t="s">
        <v>672</v>
      </c>
      <c r="T3421" t="s">
        <v>164</v>
      </c>
      <c r="U3421">
        <v>5.0955919916157314E-3</v>
      </c>
      <c r="V3421" t="s">
        <v>157</v>
      </c>
    </row>
    <row r="3422" spans="9:22" x14ac:dyDescent="0.45">
      <c r="I3422" t="s">
        <v>251</v>
      </c>
      <c r="J3422" t="s">
        <v>165</v>
      </c>
      <c r="K3422">
        <v>7.8006758359476574E-3</v>
      </c>
      <c r="L3422" t="s">
        <v>157</v>
      </c>
      <c r="N3422" t="s">
        <v>459</v>
      </c>
      <c r="O3422" t="s">
        <v>165</v>
      </c>
      <c r="P3422">
        <v>6.464712804401888E-3</v>
      </c>
      <c r="Q3422" t="s">
        <v>157</v>
      </c>
      <c r="S3422" t="s">
        <v>672</v>
      </c>
      <c r="T3422" t="s">
        <v>165</v>
      </c>
      <c r="U3422">
        <v>4.9288705750218029E-3</v>
      </c>
      <c r="V3422" t="s">
        <v>157</v>
      </c>
    </row>
    <row r="3423" spans="9:22" x14ac:dyDescent="0.45">
      <c r="I3423" t="s">
        <v>251</v>
      </c>
      <c r="J3423" t="s">
        <v>166</v>
      </c>
      <c r="K3423">
        <v>5.3540370154717673E-2</v>
      </c>
      <c r="L3423" t="s">
        <v>157</v>
      </c>
      <c r="N3423" t="s">
        <v>459</v>
      </c>
      <c r="O3423" t="s">
        <v>166</v>
      </c>
      <c r="P3423">
        <v>4.2446020359456493E-2</v>
      </c>
      <c r="Q3423" t="s">
        <v>157</v>
      </c>
      <c r="S3423" t="s">
        <v>672</v>
      </c>
      <c r="T3423" t="s">
        <v>166</v>
      </c>
      <c r="U3423">
        <v>3.1805983097709573E-2</v>
      </c>
      <c r="V3423" t="s">
        <v>157</v>
      </c>
    </row>
    <row r="3424" spans="9:22" x14ac:dyDescent="0.45">
      <c r="I3424" t="s">
        <v>251</v>
      </c>
      <c r="J3424" t="s">
        <v>818</v>
      </c>
      <c r="K3424">
        <v>7.4823156308150337E-3</v>
      </c>
      <c r="L3424" t="s">
        <v>157</v>
      </c>
      <c r="N3424" t="s">
        <v>459</v>
      </c>
      <c r="O3424" t="s">
        <v>818</v>
      </c>
      <c r="P3424">
        <v>7.2854230433140486E-3</v>
      </c>
      <c r="Q3424" t="s">
        <v>157</v>
      </c>
      <c r="S3424" t="s">
        <v>672</v>
      </c>
      <c r="T3424" t="s">
        <v>818</v>
      </c>
      <c r="U3424">
        <v>7.0328502474880719E-3</v>
      </c>
      <c r="V3424" t="s">
        <v>157</v>
      </c>
    </row>
    <row r="3425" spans="9:22" x14ac:dyDescent="0.45">
      <c r="I3425" t="s">
        <v>251</v>
      </c>
      <c r="J3425" t="s">
        <v>819</v>
      </c>
      <c r="K3425">
        <v>5.9553071775805223E-3</v>
      </c>
      <c r="L3425" t="s">
        <v>157</v>
      </c>
      <c r="N3425" t="s">
        <v>459</v>
      </c>
      <c r="O3425" t="s">
        <v>819</v>
      </c>
      <c r="P3425">
        <v>7.4544322935984394E-3</v>
      </c>
      <c r="Q3425" t="s">
        <v>157</v>
      </c>
      <c r="S3425" t="s">
        <v>672</v>
      </c>
      <c r="T3425" t="s">
        <v>819</v>
      </c>
      <c r="U3425">
        <v>7.4299281769462698E-3</v>
      </c>
      <c r="V3425" t="s">
        <v>157</v>
      </c>
    </row>
    <row r="3426" spans="9:22" x14ac:dyDescent="0.45">
      <c r="I3426" t="s">
        <v>251</v>
      </c>
      <c r="J3426" t="s">
        <v>820</v>
      </c>
      <c r="K3426">
        <v>3.5466803831815277E-3</v>
      </c>
      <c r="L3426" t="s">
        <v>157</v>
      </c>
      <c r="N3426" t="s">
        <v>459</v>
      </c>
      <c r="O3426" t="s">
        <v>820</v>
      </c>
      <c r="P3426">
        <v>3.9807918537509625E-2</v>
      </c>
      <c r="Q3426" t="s">
        <v>157</v>
      </c>
      <c r="S3426" t="s">
        <v>672</v>
      </c>
      <c r="T3426" t="s">
        <v>820</v>
      </c>
      <c r="U3426">
        <v>3.8959604809760004E-2</v>
      </c>
      <c r="V3426" t="s">
        <v>157</v>
      </c>
    </row>
    <row r="3427" spans="9:22" x14ac:dyDescent="0.45">
      <c r="I3427" t="s">
        <v>251</v>
      </c>
      <c r="J3427" t="s">
        <v>822</v>
      </c>
      <c r="K3427">
        <v>1.1234680580690271E-2</v>
      </c>
      <c r="L3427" t="s">
        <v>157</v>
      </c>
      <c r="N3427" t="s">
        <v>459</v>
      </c>
      <c r="O3427" t="s">
        <v>822</v>
      </c>
      <c r="P3427">
        <v>9.3553099276492871E-2</v>
      </c>
      <c r="Q3427" t="s">
        <v>157</v>
      </c>
      <c r="S3427" t="s">
        <v>672</v>
      </c>
      <c r="T3427" t="s">
        <v>822</v>
      </c>
      <c r="U3427">
        <v>0.11505057447704839</v>
      </c>
      <c r="V3427" t="s">
        <v>157</v>
      </c>
    </row>
    <row r="3428" spans="9:22" x14ac:dyDescent="0.45">
      <c r="I3428" t="s">
        <v>251</v>
      </c>
      <c r="J3428" t="s">
        <v>823</v>
      </c>
      <c r="K3428">
        <v>3.2175945684593747E-2</v>
      </c>
      <c r="L3428" t="s">
        <v>157</v>
      </c>
      <c r="N3428" t="s">
        <v>459</v>
      </c>
      <c r="O3428" t="s">
        <v>823</v>
      </c>
      <c r="P3428">
        <v>1.438899207402196E-2</v>
      </c>
      <c r="Q3428" t="s">
        <v>157</v>
      </c>
      <c r="S3428" t="s">
        <v>672</v>
      </c>
      <c r="T3428" t="s">
        <v>823</v>
      </c>
      <c r="U3428">
        <v>1.5682012642340832E-2</v>
      </c>
      <c r="V3428" t="s">
        <v>157</v>
      </c>
    </row>
    <row r="3429" spans="9:22" x14ac:dyDescent="0.45">
      <c r="I3429" t="s">
        <v>251</v>
      </c>
      <c r="J3429" t="s">
        <v>824</v>
      </c>
      <c r="K3429">
        <v>4.8771316447866767E-2</v>
      </c>
      <c r="L3429" t="s">
        <v>157</v>
      </c>
      <c r="N3429" t="s">
        <v>459</v>
      </c>
      <c r="O3429" t="s">
        <v>824</v>
      </c>
      <c r="P3429">
        <v>1.4571337672646944E-2</v>
      </c>
      <c r="Q3429" t="s">
        <v>157</v>
      </c>
      <c r="S3429" t="s">
        <v>672</v>
      </c>
      <c r="T3429" t="s">
        <v>824</v>
      </c>
      <c r="U3429">
        <v>1.5503130038398299E-2</v>
      </c>
      <c r="V3429" t="s">
        <v>157</v>
      </c>
    </row>
    <row r="3430" spans="9:22" x14ac:dyDescent="0.45">
      <c r="I3430" t="s">
        <v>251</v>
      </c>
      <c r="J3430" t="s">
        <v>825</v>
      </c>
      <c r="K3430">
        <v>6.0297056357789099E-2</v>
      </c>
      <c r="L3430" t="s">
        <v>157</v>
      </c>
      <c r="N3430" t="s">
        <v>459</v>
      </c>
      <c r="O3430" t="s">
        <v>825</v>
      </c>
      <c r="P3430">
        <v>1.4545605208805436E-2</v>
      </c>
      <c r="Q3430" t="s">
        <v>157</v>
      </c>
      <c r="S3430" t="s">
        <v>672</v>
      </c>
      <c r="T3430" t="s">
        <v>825</v>
      </c>
      <c r="U3430">
        <v>1.5343483916928018E-2</v>
      </c>
      <c r="V3430" t="s">
        <v>157</v>
      </c>
    </row>
    <row r="3431" spans="9:22" x14ac:dyDescent="0.45">
      <c r="I3431" t="s">
        <v>251</v>
      </c>
      <c r="J3431" t="s">
        <v>826</v>
      </c>
      <c r="K3431">
        <v>0.39845463917654605</v>
      </c>
      <c r="L3431" t="s">
        <v>157</v>
      </c>
      <c r="N3431" t="s">
        <v>459</v>
      </c>
      <c r="O3431" t="s">
        <v>826</v>
      </c>
      <c r="P3431">
        <v>0.102794707499465</v>
      </c>
      <c r="Q3431" t="s">
        <v>157</v>
      </c>
      <c r="S3431" t="s">
        <v>672</v>
      </c>
      <c r="T3431" t="s">
        <v>826</v>
      </c>
      <c r="U3431">
        <v>0.10226917360411482</v>
      </c>
      <c r="V3431" t="s">
        <v>157</v>
      </c>
    </row>
    <row r="3432" spans="9:22" x14ac:dyDescent="0.45">
      <c r="I3432" t="s">
        <v>251</v>
      </c>
      <c r="J3432" t="s">
        <v>827</v>
      </c>
      <c r="K3432">
        <v>5.574426151652271E-2</v>
      </c>
      <c r="L3432" t="s">
        <v>157</v>
      </c>
      <c r="N3432" t="s">
        <v>459</v>
      </c>
      <c r="O3432" t="s">
        <v>827</v>
      </c>
      <c r="P3432">
        <v>2.0141164258356107E-2</v>
      </c>
      <c r="Q3432" t="s">
        <v>157</v>
      </c>
      <c r="S3432" t="s">
        <v>672</v>
      </c>
      <c r="T3432" t="s">
        <v>827</v>
      </c>
      <c r="U3432">
        <v>2.1923424402923577E-2</v>
      </c>
      <c r="V3432" t="s">
        <v>157</v>
      </c>
    </row>
    <row r="3433" spans="9:22" x14ac:dyDescent="0.45">
      <c r="I3433" t="s">
        <v>251</v>
      </c>
      <c r="J3433" t="s">
        <v>828</v>
      </c>
      <c r="K3433">
        <v>4.448805766884089E-2</v>
      </c>
      <c r="L3433" t="s">
        <v>157</v>
      </c>
      <c r="N3433" t="s">
        <v>459</v>
      </c>
      <c r="O3433" t="s">
        <v>828</v>
      </c>
      <c r="P3433">
        <v>1.9973154133642555E-2</v>
      </c>
      <c r="Q3433" t="s">
        <v>157</v>
      </c>
      <c r="S3433" t="s">
        <v>672</v>
      </c>
      <c r="T3433" t="s">
        <v>828</v>
      </c>
      <c r="U3433">
        <v>2.2641819939984657E-2</v>
      </c>
      <c r="V3433" t="s">
        <v>157</v>
      </c>
    </row>
    <row r="3434" spans="9:22" x14ac:dyDescent="0.45">
      <c r="I3434" t="s">
        <v>251</v>
      </c>
      <c r="J3434" t="s">
        <v>829</v>
      </c>
      <c r="K3434">
        <v>3.9301424812594514E-2</v>
      </c>
      <c r="L3434" t="s">
        <v>157</v>
      </c>
      <c r="N3434" t="s">
        <v>459</v>
      </c>
      <c r="O3434" t="s">
        <v>829</v>
      </c>
      <c r="P3434">
        <v>9.6762860229842693E-2</v>
      </c>
      <c r="Q3434" t="s">
        <v>157</v>
      </c>
      <c r="S3434" t="s">
        <v>672</v>
      </c>
      <c r="T3434" t="s">
        <v>829</v>
      </c>
      <c r="U3434">
        <v>0.12380949193533401</v>
      </c>
      <c r="V3434" t="s">
        <v>157</v>
      </c>
    </row>
    <row r="3435" spans="9:22" x14ac:dyDescent="0.45">
      <c r="I3435" t="s">
        <v>251</v>
      </c>
      <c r="J3435" t="s">
        <v>836</v>
      </c>
      <c r="K3435">
        <v>0</v>
      </c>
      <c r="L3435" t="s">
        <v>157</v>
      </c>
      <c r="N3435" t="s">
        <v>459</v>
      </c>
      <c r="O3435" t="s">
        <v>836</v>
      </c>
      <c r="P3435">
        <v>2.6905572055997862E-2</v>
      </c>
      <c r="Q3435" t="s">
        <v>157</v>
      </c>
      <c r="S3435" t="s">
        <v>672</v>
      </c>
      <c r="T3435" t="s">
        <v>836</v>
      </c>
      <c r="U3435">
        <v>3.7601809438593731E-2</v>
      </c>
      <c r="V3435" t="s">
        <v>157</v>
      </c>
    </row>
    <row r="3436" spans="9:22" x14ac:dyDescent="0.45">
      <c r="I3436" t="s">
        <v>251</v>
      </c>
      <c r="J3436" t="s">
        <v>837</v>
      </c>
      <c r="K3436">
        <v>0</v>
      </c>
      <c r="L3436" t="s">
        <v>157</v>
      </c>
      <c r="N3436" t="s">
        <v>459</v>
      </c>
      <c r="O3436" t="s">
        <v>837</v>
      </c>
      <c r="P3436">
        <v>3.8941406988896249E-3</v>
      </c>
      <c r="Q3436" t="s">
        <v>157</v>
      </c>
      <c r="S3436" t="s">
        <v>672</v>
      </c>
      <c r="T3436" t="s">
        <v>837</v>
      </c>
      <c r="U3436">
        <v>5.2415529128313331E-3</v>
      </c>
      <c r="V3436" t="s">
        <v>157</v>
      </c>
    </row>
    <row r="3437" spans="9:22" x14ac:dyDescent="0.45">
      <c r="I3437" t="s">
        <v>251</v>
      </c>
      <c r="J3437" t="s">
        <v>838</v>
      </c>
      <c r="K3437">
        <v>3.2121947967713592E-3</v>
      </c>
      <c r="L3437" t="s">
        <v>157</v>
      </c>
      <c r="N3437" t="s">
        <v>459</v>
      </c>
      <c r="O3437" t="s">
        <v>838</v>
      </c>
      <c r="P3437">
        <v>3.828001113645698E-3</v>
      </c>
      <c r="Q3437" t="s">
        <v>157</v>
      </c>
      <c r="S3437" t="s">
        <v>672</v>
      </c>
      <c r="T3437" t="s">
        <v>838</v>
      </c>
      <c r="U3437">
        <v>5.1456427556502062E-3</v>
      </c>
      <c r="V3437" t="s">
        <v>157</v>
      </c>
    </row>
    <row r="3438" spans="9:22" x14ac:dyDescent="0.45">
      <c r="I3438" t="s">
        <v>251</v>
      </c>
      <c r="J3438" t="s">
        <v>839</v>
      </c>
      <c r="K3438">
        <v>5.379760219523186E-3</v>
      </c>
      <c r="L3438" t="s">
        <v>157</v>
      </c>
      <c r="N3438" t="s">
        <v>459</v>
      </c>
      <c r="O3438" t="s">
        <v>839</v>
      </c>
      <c r="P3438">
        <v>3.9097525255474292E-3</v>
      </c>
      <c r="Q3438" t="s">
        <v>157</v>
      </c>
      <c r="S3438" t="s">
        <v>672</v>
      </c>
      <c r="T3438" t="s">
        <v>839</v>
      </c>
      <c r="U3438">
        <v>4.9756743667715968E-3</v>
      </c>
      <c r="V3438" t="s">
        <v>157</v>
      </c>
    </row>
    <row r="3439" spans="9:22" x14ac:dyDescent="0.45">
      <c r="I3439" t="s">
        <v>251</v>
      </c>
      <c r="J3439" t="s">
        <v>840</v>
      </c>
      <c r="K3439">
        <v>3.7601182090689078E-2</v>
      </c>
      <c r="L3439" t="s">
        <v>157</v>
      </c>
      <c r="N3439" t="s">
        <v>459</v>
      </c>
      <c r="O3439" t="s">
        <v>840</v>
      </c>
      <c r="P3439">
        <v>2.6959414354757929E-2</v>
      </c>
      <c r="Q3439" t="s">
        <v>157</v>
      </c>
      <c r="S3439" t="s">
        <v>672</v>
      </c>
      <c r="T3439" t="s">
        <v>840</v>
      </c>
      <c r="U3439">
        <v>2.9819441264219832E-2</v>
      </c>
      <c r="V3439" t="s">
        <v>157</v>
      </c>
    </row>
    <row r="3440" spans="9:22" x14ac:dyDescent="0.45">
      <c r="I3440" t="s">
        <v>251</v>
      </c>
      <c r="J3440" t="s">
        <v>841</v>
      </c>
      <c r="K3440">
        <v>4.0635123596584419E-3</v>
      </c>
      <c r="L3440" t="s">
        <v>157</v>
      </c>
      <c r="N3440" t="s">
        <v>459</v>
      </c>
      <c r="O3440" t="s">
        <v>841</v>
      </c>
      <c r="P3440">
        <v>4.8287203872813293E-3</v>
      </c>
      <c r="Q3440" t="s">
        <v>157</v>
      </c>
      <c r="S3440" t="s">
        <v>672</v>
      </c>
      <c r="T3440" t="s">
        <v>841</v>
      </c>
      <c r="U3440">
        <v>5.2545535990565833E-3</v>
      </c>
      <c r="V3440" t="s">
        <v>157</v>
      </c>
    </row>
    <row r="3441" spans="9:22" x14ac:dyDescent="0.45">
      <c r="I3441" t="s">
        <v>251</v>
      </c>
      <c r="J3441" t="s">
        <v>842</v>
      </c>
      <c r="K3441">
        <v>2.259819191863569E-3</v>
      </c>
      <c r="L3441" t="s">
        <v>157</v>
      </c>
      <c r="N3441" t="s">
        <v>459</v>
      </c>
      <c r="O3441" t="s">
        <v>842</v>
      </c>
      <c r="P3441">
        <v>4.8047647070411752E-3</v>
      </c>
      <c r="Q3441" t="s">
        <v>157</v>
      </c>
      <c r="S3441" t="s">
        <v>672</v>
      </c>
      <c r="T3441" t="s">
        <v>842</v>
      </c>
      <c r="U3441">
        <v>5.3466541204551746E-3</v>
      </c>
      <c r="V3441" t="s">
        <v>157</v>
      </c>
    </row>
    <row r="3442" spans="9:22" x14ac:dyDescent="0.45">
      <c r="I3442" t="s">
        <v>251</v>
      </c>
      <c r="J3442" t="s">
        <v>843</v>
      </c>
      <c r="K3442">
        <v>0</v>
      </c>
      <c r="L3442" t="s">
        <v>157</v>
      </c>
      <c r="N3442" t="s">
        <v>459</v>
      </c>
      <c r="O3442" t="s">
        <v>843</v>
      </c>
      <c r="P3442">
        <v>2.6409118807546695E-2</v>
      </c>
      <c r="Q3442" t="s">
        <v>157</v>
      </c>
      <c r="S3442" t="s">
        <v>672</v>
      </c>
      <c r="T3442" t="s">
        <v>843</v>
      </c>
      <c r="U3442">
        <v>3.2653619155350533E-2</v>
      </c>
      <c r="V3442" t="s">
        <v>157</v>
      </c>
    </row>
    <row r="3443" spans="9:22" x14ac:dyDescent="0.45">
      <c r="I3443" t="s">
        <v>251</v>
      </c>
      <c r="J3443" t="s">
        <v>844</v>
      </c>
      <c r="K3443">
        <v>0</v>
      </c>
      <c r="L3443" t="s">
        <v>157</v>
      </c>
      <c r="N3443" t="s">
        <v>459</v>
      </c>
      <c r="O3443" t="s">
        <v>844</v>
      </c>
      <c r="P3443">
        <v>2.409818154441971E-2</v>
      </c>
      <c r="Q3443" t="s">
        <v>157</v>
      </c>
      <c r="S3443" t="s">
        <v>672</v>
      </c>
      <c r="T3443" t="s">
        <v>844</v>
      </c>
      <c r="U3443">
        <v>2.8777196905579349E-2</v>
      </c>
      <c r="V3443" t="s">
        <v>157</v>
      </c>
    </row>
    <row r="3444" spans="9:22" x14ac:dyDescent="0.45">
      <c r="I3444" t="s">
        <v>251</v>
      </c>
      <c r="J3444" t="s">
        <v>845</v>
      </c>
      <c r="K3444">
        <v>0</v>
      </c>
      <c r="L3444" t="s">
        <v>157</v>
      </c>
      <c r="N3444" t="s">
        <v>459</v>
      </c>
      <c r="O3444" t="s">
        <v>845</v>
      </c>
      <c r="P3444">
        <v>3.1386610873964235E-3</v>
      </c>
      <c r="Q3444" t="s">
        <v>157</v>
      </c>
      <c r="S3444" t="s">
        <v>672</v>
      </c>
      <c r="T3444" t="s">
        <v>845</v>
      </c>
      <c r="U3444">
        <v>4.4546957454351275E-3</v>
      </c>
      <c r="V3444" t="s">
        <v>157</v>
      </c>
    </row>
    <row r="3445" spans="9:22" x14ac:dyDescent="0.45">
      <c r="I3445" t="s">
        <v>251</v>
      </c>
      <c r="J3445" t="s">
        <v>846</v>
      </c>
      <c r="K3445">
        <v>2.3783091278135305E-3</v>
      </c>
      <c r="L3445" t="s">
        <v>157</v>
      </c>
      <c r="N3445" t="s">
        <v>459</v>
      </c>
      <c r="O3445" t="s">
        <v>846</v>
      </c>
      <c r="P3445">
        <v>3.0012978059442258E-3</v>
      </c>
      <c r="Q3445" t="s">
        <v>157</v>
      </c>
      <c r="S3445" t="s">
        <v>672</v>
      </c>
      <c r="T3445" t="s">
        <v>846</v>
      </c>
      <c r="U3445">
        <v>4.4014585411402043E-3</v>
      </c>
      <c r="V3445" t="s">
        <v>157</v>
      </c>
    </row>
    <row r="3446" spans="9:22" x14ac:dyDescent="0.45">
      <c r="I3446" t="s">
        <v>251</v>
      </c>
      <c r="J3446" t="s">
        <v>847</v>
      </c>
      <c r="K3446">
        <v>4.555061086848773E-3</v>
      </c>
      <c r="L3446" t="s">
        <v>157</v>
      </c>
      <c r="N3446" t="s">
        <v>459</v>
      </c>
      <c r="O3446" t="s">
        <v>847</v>
      </c>
      <c r="P3446">
        <v>2.9080368007616737E-3</v>
      </c>
      <c r="Q3446" t="s">
        <v>157</v>
      </c>
      <c r="S3446" t="s">
        <v>672</v>
      </c>
      <c r="T3446" t="s">
        <v>847</v>
      </c>
      <c r="U3446">
        <v>4.1382333173147186E-3</v>
      </c>
      <c r="V3446" t="s">
        <v>157</v>
      </c>
    </row>
    <row r="3447" spans="9:22" x14ac:dyDescent="0.45">
      <c r="I3447" t="s">
        <v>251</v>
      </c>
      <c r="J3447" t="s">
        <v>848</v>
      </c>
      <c r="K3447">
        <v>3.4215323095996834E-2</v>
      </c>
      <c r="L3447" t="s">
        <v>157</v>
      </c>
      <c r="N3447" t="s">
        <v>459</v>
      </c>
      <c r="O3447" t="s">
        <v>848</v>
      </c>
      <c r="P3447">
        <v>1.4662987996841756E-2</v>
      </c>
      <c r="Q3447" t="s">
        <v>157</v>
      </c>
      <c r="S3447" t="s">
        <v>672</v>
      </c>
      <c r="T3447" t="s">
        <v>848</v>
      </c>
      <c r="U3447">
        <v>2.239939992192648E-2</v>
      </c>
      <c r="V3447" t="s">
        <v>157</v>
      </c>
    </row>
    <row r="3448" spans="9:22" x14ac:dyDescent="0.45">
      <c r="I3448" t="s">
        <v>251</v>
      </c>
      <c r="J3448" t="s">
        <v>849</v>
      </c>
      <c r="K3448">
        <v>3.5400494534756416E-3</v>
      </c>
      <c r="L3448" t="s">
        <v>157</v>
      </c>
      <c r="N3448" t="s">
        <v>459</v>
      </c>
      <c r="O3448" t="s">
        <v>849</v>
      </c>
      <c r="P3448">
        <v>2.6331062093548421E-3</v>
      </c>
      <c r="Q3448" t="s">
        <v>157</v>
      </c>
      <c r="S3448" t="s">
        <v>672</v>
      </c>
      <c r="T3448" t="s">
        <v>849</v>
      </c>
      <c r="U3448">
        <v>3.6187470003128551E-3</v>
      </c>
      <c r="V3448" t="s">
        <v>157</v>
      </c>
    </row>
    <row r="3449" spans="9:22" x14ac:dyDescent="0.45">
      <c r="I3449" t="s">
        <v>251</v>
      </c>
      <c r="J3449" t="s">
        <v>850</v>
      </c>
      <c r="K3449">
        <v>1.9259101702443998E-3</v>
      </c>
      <c r="L3449" t="s">
        <v>157</v>
      </c>
      <c r="N3449" t="s">
        <v>459</v>
      </c>
      <c r="O3449" t="s">
        <v>850</v>
      </c>
      <c r="P3449">
        <v>2.7116010687519955E-3</v>
      </c>
      <c r="Q3449" t="s">
        <v>157</v>
      </c>
      <c r="S3449" t="s">
        <v>672</v>
      </c>
      <c r="T3449" t="s">
        <v>850</v>
      </c>
      <c r="U3449">
        <v>3.8435385013250232E-3</v>
      </c>
      <c r="V3449" t="s">
        <v>157</v>
      </c>
    </row>
    <row r="3450" spans="9:22" x14ac:dyDescent="0.45">
      <c r="I3450" t="s">
        <v>251</v>
      </c>
      <c r="J3450" t="s">
        <v>851</v>
      </c>
      <c r="K3450">
        <v>0</v>
      </c>
      <c r="L3450" t="s">
        <v>157</v>
      </c>
      <c r="N3450" t="s">
        <v>459</v>
      </c>
      <c r="O3450" t="s">
        <v>851</v>
      </c>
      <c r="P3450">
        <v>1.8476573811935609E-2</v>
      </c>
      <c r="Q3450" t="s">
        <v>157</v>
      </c>
      <c r="S3450" t="s">
        <v>672</v>
      </c>
      <c r="T3450" t="s">
        <v>851</v>
      </c>
      <c r="U3450">
        <v>2.0386503909957512E-2</v>
      </c>
      <c r="V3450" t="s">
        <v>157</v>
      </c>
    </row>
    <row r="3451" spans="9:22" x14ac:dyDescent="0.45">
      <c r="I3451" t="s">
        <v>252</v>
      </c>
      <c r="J3451" t="s">
        <v>156</v>
      </c>
      <c r="K3451">
        <v>0</v>
      </c>
      <c r="L3451" t="s">
        <v>157</v>
      </c>
      <c r="N3451" t="s">
        <v>460</v>
      </c>
      <c r="O3451" t="s">
        <v>156</v>
      </c>
      <c r="P3451">
        <v>8.7008949041151973E-2</v>
      </c>
      <c r="Q3451" t="s">
        <v>157</v>
      </c>
      <c r="S3451" t="s">
        <v>673</v>
      </c>
      <c r="T3451" t="s">
        <v>156</v>
      </c>
      <c r="U3451">
        <v>7.4816233038727281E-2</v>
      </c>
      <c r="V3451" t="s">
        <v>157</v>
      </c>
    </row>
    <row r="3452" spans="9:22" x14ac:dyDescent="0.45">
      <c r="I3452" t="s">
        <v>252</v>
      </c>
      <c r="J3452" t="s">
        <v>158</v>
      </c>
      <c r="K3452">
        <v>0</v>
      </c>
      <c r="L3452" t="s">
        <v>157</v>
      </c>
      <c r="N3452" t="s">
        <v>460</v>
      </c>
      <c r="O3452" t="s">
        <v>158</v>
      </c>
      <c r="P3452">
        <v>1.1618079443475794E-2</v>
      </c>
      <c r="Q3452" t="s">
        <v>157</v>
      </c>
      <c r="S3452" t="s">
        <v>673</v>
      </c>
      <c r="T3452" t="s">
        <v>158</v>
      </c>
      <c r="U3452">
        <v>1.0602849445125012E-2</v>
      </c>
      <c r="V3452" t="s">
        <v>157</v>
      </c>
    </row>
    <row r="3453" spans="9:22" x14ac:dyDescent="0.45">
      <c r="I3453" t="s">
        <v>252</v>
      </c>
      <c r="J3453" t="s">
        <v>159</v>
      </c>
      <c r="K3453">
        <v>6.4876167837431727E-3</v>
      </c>
      <c r="L3453" t="s">
        <v>157</v>
      </c>
      <c r="N3453" t="s">
        <v>460</v>
      </c>
      <c r="O3453" t="s">
        <v>159</v>
      </c>
      <c r="P3453">
        <v>1.119770629879166E-2</v>
      </c>
      <c r="Q3453" t="s">
        <v>157</v>
      </c>
      <c r="S3453" t="s">
        <v>673</v>
      </c>
      <c r="T3453" t="s">
        <v>159</v>
      </c>
      <c r="U3453">
        <v>1.0577571791682772E-2</v>
      </c>
      <c r="V3453" t="s">
        <v>157</v>
      </c>
    </row>
    <row r="3454" spans="9:22" x14ac:dyDescent="0.45">
      <c r="I3454" t="s">
        <v>252</v>
      </c>
      <c r="J3454" t="s">
        <v>160</v>
      </c>
      <c r="K3454">
        <v>1.1194041131873857E-2</v>
      </c>
      <c r="L3454" t="s">
        <v>157</v>
      </c>
      <c r="N3454" t="s">
        <v>460</v>
      </c>
      <c r="O3454" t="s">
        <v>160</v>
      </c>
      <c r="P3454">
        <v>1.0781175954850388E-2</v>
      </c>
      <c r="Q3454" t="s">
        <v>157</v>
      </c>
      <c r="S3454" t="s">
        <v>673</v>
      </c>
      <c r="T3454" t="s">
        <v>160</v>
      </c>
      <c r="U3454">
        <v>1.034871441414547E-2</v>
      </c>
      <c r="V3454" t="s">
        <v>157</v>
      </c>
    </row>
    <row r="3455" spans="9:22" x14ac:dyDescent="0.45">
      <c r="I3455" t="s">
        <v>252</v>
      </c>
      <c r="J3455" t="s">
        <v>161</v>
      </c>
      <c r="K3455">
        <v>8.424697176517823E-2</v>
      </c>
      <c r="L3455" t="s">
        <v>157</v>
      </c>
      <c r="N3455" t="s">
        <v>460</v>
      </c>
      <c r="O3455" t="s">
        <v>161</v>
      </c>
      <c r="P3455">
        <v>7.8757034061249689E-2</v>
      </c>
      <c r="Q3455" t="s">
        <v>157</v>
      </c>
      <c r="S3455" t="s">
        <v>673</v>
      </c>
      <c r="T3455" t="s">
        <v>161</v>
      </c>
      <c r="U3455">
        <v>6.2917425260670595E-2</v>
      </c>
      <c r="V3455" t="s">
        <v>157</v>
      </c>
    </row>
    <row r="3456" spans="9:22" x14ac:dyDescent="0.45">
      <c r="I3456" t="s">
        <v>252</v>
      </c>
      <c r="J3456" t="s">
        <v>814</v>
      </c>
      <c r="K3456">
        <v>1.0912194879409214E-2</v>
      </c>
      <c r="L3456" t="s">
        <v>157</v>
      </c>
      <c r="N3456" t="s">
        <v>460</v>
      </c>
      <c r="O3456" t="s">
        <v>814</v>
      </c>
      <c r="P3456">
        <v>1.3866174312561293E-2</v>
      </c>
      <c r="Q3456" t="s">
        <v>157</v>
      </c>
      <c r="S3456" t="s">
        <v>673</v>
      </c>
      <c r="T3456" t="s">
        <v>814</v>
      </c>
      <c r="U3456">
        <v>1.0496123587916666E-2</v>
      </c>
      <c r="V3456" t="s">
        <v>157</v>
      </c>
    </row>
    <row r="3457" spans="9:22" x14ac:dyDescent="0.45">
      <c r="I3457" t="s">
        <v>252</v>
      </c>
      <c r="J3457" t="s">
        <v>815</v>
      </c>
      <c r="K3457">
        <v>6.7324451924688465E-3</v>
      </c>
      <c r="L3457" t="s">
        <v>157</v>
      </c>
      <c r="N3457" t="s">
        <v>460</v>
      </c>
      <c r="O3457" t="s">
        <v>815</v>
      </c>
      <c r="P3457">
        <v>1.4450354249993984E-2</v>
      </c>
      <c r="Q3457" t="s">
        <v>157</v>
      </c>
      <c r="S3457" t="s">
        <v>673</v>
      </c>
      <c r="T3457" t="s">
        <v>815</v>
      </c>
      <c r="U3457">
        <v>1.0608582252143079E-2</v>
      </c>
      <c r="V3457" t="s">
        <v>157</v>
      </c>
    </row>
    <row r="3458" spans="9:22" x14ac:dyDescent="0.45">
      <c r="I3458" t="s">
        <v>252</v>
      </c>
      <c r="J3458" t="s">
        <v>816</v>
      </c>
      <c r="K3458">
        <v>1.065366277954471E-3</v>
      </c>
      <c r="L3458" t="s">
        <v>157</v>
      </c>
      <c r="N3458" t="s">
        <v>460</v>
      </c>
      <c r="O3458" t="s">
        <v>816</v>
      </c>
      <c r="P3458">
        <v>8.2563798340896929E-2</v>
      </c>
      <c r="Q3458" t="s">
        <v>157</v>
      </c>
      <c r="S3458" t="s">
        <v>673</v>
      </c>
      <c r="T3458" t="s">
        <v>816</v>
      </c>
      <c r="U3458">
        <v>6.4106862685020458E-2</v>
      </c>
      <c r="V3458" t="s">
        <v>157</v>
      </c>
    </row>
    <row r="3459" spans="9:22" x14ac:dyDescent="0.45">
      <c r="I3459" t="s">
        <v>252</v>
      </c>
      <c r="J3459" t="s">
        <v>162</v>
      </c>
      <c r="K3459">
        <v>0</v>
      </c>
      <c r="L3459" t="s">
        <v>157</v>
      </c>
      <c r="N3459" t="s">
        <v>460</v>
      </c>
      <c r="O3459" t="s">
        <v>162</v>
      </c>
      <c r="P3459">
        <v>4.6822042538397508E-2</v>
      </c>
      <c r="Q3459" t="s">
        <v>157</v>
      </c>
      <c r="S3459" t="s">
        <v>673</v>
      </c>
      <c r="T3459" t="s">
        <v>162</v>
      </c>
      <c r="U3459">
        <v>3.907119946056116E-2</v>
      </c>
      <c r="V3459" t="s">
        <v>157</v>
      </c>
    </row>
    <row r="3460" spans="9:22" x14ac:dyDescent="0.45">
      <c r="I3460" t="s">
        <v>252</v>
      </c>
      <c r="J3460" t="s">
        <v>163</v>
      </c>
      <c r="K3460">
        <v>2.5099954253906382E-3</v>
      </c>
      <c r="L3460" t="s">
        <v>157</v>
      </c>
      <c r="N3460" t="s">
        <v>460</v>
      </c>
      <c r="O3460" t="s">
        <v>163</v>
      </c>
      <c r="P3460">
        <v>7.0843649326096736E-3</v>
      </c>
      <c r="Q3460" t="s">
        <v>157</v>
      </c>
      <c r="S3460" t="s">
        <v>673</v>
      </c>
      <c r="T3460" t="s">
        <v>163</v>
      </c>
      <c r="U3460">
        <v>5.8807519409760194E-3</v>
      </c>
      <c r="V3460" t="s">
        <v>157</v>
      </c>
    </row>
    <row r="3461" spans="9:22" x14ac:dyDescent="0.45">
      <c r="I3461" t="s">
        <v>252</v>
      </c>
      <c r="J3461" t="s">
        <v>164</v>
      </c>
      <c r="K3461">
        <v>5.4103133717417493E-3</v>
      </c>
      <c r="L3461" t="s">
        <v>157</v>
      </c>
      <c r="N3461" t="s">
        <v>460</v>
      </c>
      <c r="O3461" t="s">
        <v>164</v>
      </c>
      <c r="P3461">
        <v>6.7796830308076905E-3</v>
      </c>
      <c r="Q3461" t="s">
        <v>157</v>
      </c>
      <c r="S3461" t="s">
        <v>673</v>
      </c>
      <c r="T3461" t="s">
        <v>164</v>
      </c>
      <c r="U3461">
        <v>5.8277213801206738E-3</v>
      </c>
      <c r="V3461" t="s">
        <v>157</v>
      </c>
    </row>
    <row r="3462" spans="9:22" x14ac:dyDescent="0.45">
      <c r="I3462" t="s">
        <v>252</v>
      </c>
      <c r="J3462" t="s">
        <v>165</v>
      </c>
      <c r="K3462">
        <v>7.8310014153979389E-3</v>
      </c>
      <c r="L3462" t="s">
        <v>157</v>
      </c>
      <c r="N3462" t="s">
        <v>460</v>
      </c>
      <c r="O3462" t="s">
        <v>165</v>
      </c>
      <c r="P3462">
        <v>6.8737546641578651E-3</v>
      </c>
      <c r="Q3462" t="s">
        <v>157</v>
      </c>
      <c r="S3462" t="s">
        <v>673</v>
      </c>
      <c r="T3462" t="s">
        <v>165</v>
      </c>
      <c r="U3462">
        <v>5.772490863747229E-3</v>
      </c>
      <c r="V3462" t="s">
        <v>157</v>
      </c>
    </row>
    <row r="3463" spans="9:22" x14ac:dyDescent="0.45">
      <c r="I3463" t="s">
        <v>252</v>
      </c>
      <c r="J3463" t="s">
        <v>166</v>
      </c>
      <c r="K3463">
        <v>5.3010982421336929E-2</v>
      </c>
      <c r="L3463" t="s">
        <v>157</v>
      </c>
      <c r="N3463" t="s">
        <v>460</v>
      </c>
      <c r="O3463" t="s">
        <v>166</v>
      </c>
      <c r="P3463">
        <v>4.6233057323954128E-2</v>
      </c>
      <c r="Q3463" t="s">
        <v>157</v>
      </c>
      <c r="S3463" t="s">
        <v>673</v>
      </c>
      <c r="T3463" t="s">
        <v>166</v>
      </c>
      <c r="U3463">
        <v>3.3661953535448659E-2</v>
      </c>
      <c r="V3463" t="s">
        <v>157</v>
      </c>
    </row>
    <row r="3464" spans="9:22" x14ac:dyDescent="0.45">
      <c r="I3464" t="s">
        <v>252</v>
      </c>
      <c r="J3464" t="s">
        <v>818</v>
      </c>
      <c r="K3464">
        <v>7.2637137684974902E-3</v>
      </c>
      <c r="L3464" t="s">
        <v>157</v>
      </c>
      <c r="N3464" t="s">
        <v>460</v>
      </c>
      <c r="O3464" t="s">
        <v>818</v>
      </c>
      <c r="P3464">
        <v>8.0010480472702712E-3</v>
      </c>
      <c r="Q3464" t="s">
        <v>157</v>
      </c>
      <c r="S3464" t="s">
        <v>673</v>
      </c>
      <c r="T3464" t="s">
        <v>818</v>
      </c>
      <c r="U3464">
        <v>4.9993534869799926E-3</v>
      </c>
      <c r="V3464" t="s">
        <v>157</v>
      </c>
    </row>
    <row r="3465" spans="9:22" x14ac:dyDescent="0.45">
      <c r="I3465" t="s">
        <v>252</v>
      </c>
      <c r="J3465" t="s">
        <v>819</v>
      </c>
      <c r="K3465">
        <v>5.7987888384008852E-3</v>
      </c>
      <c r="L3465" t="s">
        <v>157</v>
      </c>
      <c r="N3465" t="s">
        <v>460</v>
      </c>
      <c r="O3465" t="s">
        <v>819</v>
      </c>
      <c r="P3465">
        <v>8.1020583753714254E-3</v>
      </c>
      <c r="Q3465" t="s">
        <v>157</v>
      </c>
      <c r="S3465" t="s">
        <v>673</v>
      </c>
      <c r="T3465" t="s">
        <v>819</v>
      </c>
      <c r="U3465">
        <v>4.8464930020898234E-3</v>
      </c>
      <c r="V3465" t="s">
        <v>157</v>
      </c>
    </row>
    <row r="3466" spans="9:22" x14ac:dyDescent="0.45">
      <c r="I3466" t="s">
        <v>252</v>
      </c>
      <c r="J3466" t="s">
        <v>820</v>
      </c>
      <c r="K3466">
        <v>3.5889663832496619E-3</v>
      </c>
      <c r="L3466" t="s">
        <v>157</v>
      </c>
      <c r="N3466" t="s">
        <v>460</v>
      </c>
      <c r="O3466" t="s">
        <v>820</v>
      </c>
      <c r="P3466">
        <v>4.3865240673558473E-2</v>
      </c>
      <c r="Q3466" t="s">
        <v>157</v>
      </c>
      <c r="S3466" t="s">
        <v>673</v>
      </c>
      <c r="T3466" t="s">
        <v>820</v>
      </c>
      <c r="U3466">
        <v>2.7636942406456838E-2</v>
      </c>
      <c r="V3466" t="s">
        <v>157</v>
      </c>
    </row>
    <row r="3467" spans="9:22" x14ac:dyDescent="0.45">
      <c r="I3467" t="s">
        <v>252</v>
      </c>
      <c r="J3467" t="s">
        <v>822</v>
      </c>
      <c r="K3467">
        <v>1.1603874078275839E-2</v>
      </c>
      <c r="L3467" t="s">
        <v>157</v>
      </c>
      <c r="N3467" t="s">
        <v>460</v>
      </c>
      <c r="O3467" t="s">
        <v>822</v>
      </c>
      <c r="P3467">
        <v>8.8481749657715936E-2</v>
      </c>
      <c r="Q3467" t="s">
        <v>157</v>
      </c>
      <c r="S3467" t="s">
        <v>673</v>
      </c>
      <c r="T3467" t="s">
        <v>822</v>
      </c>
      <c r="U3467">
        <v>0.12677426918970913</v>
      </c>
      <c r="V3467" t="s">
        <v>157</v>
      </c>
    </row>
    <row r="3468" spans="9:22" x14ac:dyDescent="0.45">
      <c r="I3468" t="s">
        <v>252</v>
      </c>
      <c r="J3468" t="s">
        <v>823</v>
      </c>
      <c r="K3468">
        <v>3.2641434092371933E-2</v>
      </c>
      <c r="L3468" t="s">
        <v>157</v>
      </c>
      <c r="N3468" t="s">
        <v>460</v>
      </c>
      <c r="O3468" t="s">
        <v>823</v>
      </c>
      <c r="P3468">
        <v>1.3078368944241112E-2</v>
      </c>
      <c r="Q3468" t="s">
        <v>157</v>
      </c>
      <c r="S3468" t="s">
        <v>673</v>
      </c>
      <c r="T3468" t="s">
        <v>823</v>
      </c>
      <c r="U3468">
        <v>1.7463410815552714E-2</v>
      </c>
      <c r="V3468" t="s">
        <v>157</v>
      </c>
    </row>
    <row r="3469" spans="9:22" x14ac:dyDescent="0.45">
      <c r="I3469" t="s">
        <v>252</v>
      </c>
      <c r="J3469" t="s">
        <v>824</v>
      </c>
      <c r="K3469">
        <v>4.9268240734346047E-2</v>
      </c>
      <c r="L3469" t="s">
        <v>157</v>
      </c>
      <c r="N3469" t="s">
        <v>460</v>
      </c>
      <c r="O3469" t="s">
        <v>824</v>
      </c>
      <c r="P3469">
        <v>1.2362586732676489E-2</v>
      </c>
      <c r="Q3469" t="s">
        <v>157</v>
      </c>
      <c r="S3469" t="s">
        <v>673</v>
      </c>
      <c r="T3469" t="s">
        <v>824</v>
      </c>
      <c r="U3469">
        <v>1.7338872818781541E-2</v>
      </c>
      <c r="V3469" t="s">
        <v>157</v>
      </c>
    </row>
    <row r="3470" spans="9:22" x14ac:dyDescent="0.45">
      <c r="I3470" t="s">
        <v>252</v>
      </c>
      <c r="J3470" t="s">
        <v>825</v>
      </c>
      <c r="K3470">
        <v>6.0656216447958176E-2</v>
      </c>
      <c r="L3470" t="s">
        <v>157</v>
      </c>
      <c r="N3470" t="s">
        <v>460</v>
      </c>
      <c r="O3470" t="s">
        <v>825</v>
      </c>
      <c r="P3470">
        <v>1.1447827766477658E-2</v>
      </c>
      <c r="Q3470" t="s">
        <v>157</v>
      </c>
      <c r="S3470" t="s">
        <v>673</v>
      </c>
      <c r="T3470" t="s">
        <v>825</v>
      </c>
      <c r="U3470">
        <v>1.7237564871593832E-2</v>
      </c>
      <c r="V3470" t="s">
        <v>157</v>
      </c>
    </row>
    <row r="3471" spans="9:22" x14ac:dyDescent="0.45">
      <c r="I3471" t="s">
        <v>252</v>
      </c>
      <c r="J3471" t="s">
        <v>826</v>
      </c>
      <c r="K3471">
        <v>0.40249295991997375</v>
      </c>
      <c r="L3471" t="s">
        <v>157</v>
      </c>
      <c r="N3471" t="s">
        <v>460</v>
      </c>
      <c r="O3471" t="s">
        <v>826</v>
      </c>
      <c r="P3471">
        <v>8.5657323128618346E-2</v>
      </c>
      <c r="Q3471" t="s">
        <v>157</v>
      </c>
      <c r="S3471" t="s">
        <v>673</v>
      </c>
      <c r="T3471" t="s">
        <v>826</v>
      </c>
      <c r="U3471">
        <v>0.10547419752972292</v>
      </c>
      <c r="V3471" t="s">
        <v>157</v>
      </c>
    </row>
    <row r="3472" spans="9:22" x14ac:dyDescent="0.45">
      <c r="I3472" t="s">
        <v>252</v>
      </c>
      <c r="J3472" t="s">
        <v>827</v>
      </c>
      <c r="K3472">
        <v>5.583503514587481E-2</v>
      </c>
      <c r="L3472" t="s">
        <v>157</v>
      </c>
      <c r="N3472" t="s">
        <v>460</v>
      </c>
      <c r="O3472" t="s">
        <v>827</v>
      </c>
      <c r="P3472">
        <v>1.8629548511859002E-2</v>
      </c>
      <c r="Q3472" t="s">
        <v>157</v>
      </c>
      <c r="S3472" t="s">
        <v>673</v>
      </c>
      <c r="T3472" t="s">
        <v>827</v>
      </c>
      <c r="U3472">
        <v>1.8602467556103133E-2</v>
      </c>
      <c r="V3472" t="s">
        <v>157</v>
      </c>
    </row>
    <row r="3473" spans="9:22" x14ac:dyDescent="0.45">
      <c r="I3473" t="s">
        <v>252</v>
      </c>
      <c r="J3473" t="s">
        <v>828</v>
      </c>
      <c r="K3473">
        <v>4.4552776008366428E-2</v>
      </c>
      <c r="L3473" t="s">
        <v>157</v>
      </c>
      <c r="N3473" t="s">
        <v>460</v>
      </c>
      <c r="O3473" t="s">
        <v>828</v>
      </c>
      <c r="P3473">
        <v>1.7826207250928369E-2</v>
      </c>
      <c r="Q3473" t="s">
        <v>157</v>
      </c>
      <c r="S3473" t="s">
        <v>673</v>
      </c>
      <c r="T3473" t="s">
        <v>828</v>
      </c>
      <c r="U3473">
        <v>1.8513189958223705E-2</v>
      </c>
      <c r="V3473" t="s">
        <v>157</v>
      </c>
    </row>
    <row r="3474" spans="9:22" x14ac:dyDescent="0.45">
      <c r="I3474" t="s">
        <v>252</v>
      </c>
      <c r="J3474" t="s">
        <v>829</v>
      </c>
      <c r="K3474">
        <v>3.9877422636710839E-2</v>
      </c>
      <c r="L3474" t="s">
        <v>157</v>
      </c>
      <c r="N3474" t="s">
        <v>460</v>
      </c>
      <c r="O3474" t="s">
        <v>829</v>
      </c>
      <c r="P3474">
        <v>8.1715540681287738E-2</v>
      </c>
      <c r="Q3474" t="s">
        <v>157</v>
      </c>
      <c r="S3474" t="s">
        <v>673</v>
      </c>
      <c r="T3474" t="s">
        <v>829</v>
      </c>
      <c r="U3474">
        <v>0.10457469931332948</v>
      </c>
      <c r="V3474" t="s">
        <v>157</v>
      </c>
    </row>
    <row r="3475" spans="9:22" x14ac:dyDescent="0.45">
      <c r="I3475" t="s">
        <v>252</v>
      </c>
      <c r="J3475" t="s">
        <v>836</v>
      </c>
      <c r="K3475">
        <v>0</v>
      </c>
      <c r="L3475" t="s">
        <v>157</v>
      </c>
      <c r="N3475" t="s">
        <v>460</v>
      </c>
      <c r="O3475" t="s">
        <v>836</v>
      </c>
      <c r="P3475">
        <v>3.0040341886151036E-2</v>
      </c>
      <c r="Q3475" t="s">
        <v>157</v>
      </c>
      <c r="S3475" t="s">
        <v>673</v>
      </c>
      <c r="T3475" t="s">
        <v>836</v>
      </c>
      <c r="U3475">
        <v>3.386979257795375E-2</v>
      </c>
      <c r="V3475" t="s">
        <v>157</v>
      </c>
    </row>
    <row r="3476" spans="9:22" x14ac:dyDescent="0.45">
      <c r="I3476" t="s">
        <v>252</v>
      </c>
      <c r="J3476" t="s">
        <v>837</v>
      </c>
      <c r="K3476">
        <v>0</v>
      </c>
      <c r="L3476" t="s">
        <v>157</v>
      </c>
      <c r="N3476" t="s">
        <v>460</v>
      </c>
      <c r="O3476" t="s">
        <v>837</v>
      </c>
      <c r="P3476">
        <v>4.4000013082652941E-3</v>
      </c>
      <c r="Q3476" t="s">
        <v>157</v>
      </c>
      <c r="S3476" t="s">
        <v>673</v>
      </c>
      <c r="T3476" t="s">
        <v>837</v>
      </c>
      <c r="U3476">
        <v>4.7795418976615519E-3</v>
      </c>
      <c r="V3476" t="s">
        <v>157</v>
      </c>
    </row>
    <row r="3477" spans="9:22" x14ac:dyDescent="0.45">
      <c r="I3477" t="s">
        <v>252</v>
      </c>
      <c r="J3477" t="s">
        <v>838</v>
      </c>
      <c r="K3477">
        <v>3.1724580592946464E-3</v>
      </c>
      <c r="L3477" t="s">
        <v>157</v>
      </c>
      <c r="N3477" t="s">
        <v>460</v>
      </c>
      <c r="O3477" t="s">
        <v>838</v>
      </c>
      <c r="P3477">
        <v>4.4682344661378954E-3</v>
      </c>
      <c r="Q3477" t="s">
        <v>157</v>
      </c>
      <c r="S3477" t="s">
        <v>673</v>
      </c>
      <c r="T3477" t="s">
        <v>838</v>
      </c>
      <c r="U3477">
        <v>4.813864641604956E-3</v>
      </c>
      <c r="V3477" t="s">
        <v>157</v>
      </c>
    </row>
    <row r="3478" spans="9:22" x14ac:dyDescent="0.45">
      <c r="I3478" t="s">
        <v>252</v>
      </c>
      <c r="J3478" t="s">
        <v>839</v>
      </c>
      <c r="K3478">
        <v>5.3961105382696285E-3</v>
      </c>
      <c r="L3478" t="s">
        <v>157</v>
      </c>
      <c r="N3478" t="s">
        <v>460</v>
      </c>
      <c r="O3478" t="s">
        <v>839</v>
      </c>
      <c r="P3478">
        <v>4.5602602509839151E-3</v>
      </c>
      <c r="Q3478" t="s">
        <v>157</v>
      </c>
      <c r="S3478" t="s">
        <v>673</v>
      </c>
      <c r="T3478" t="s">
        <v>839</v>
      </c>
      <c r="U3478">
        <v>4.7665207544259373E-3</v>
      </c>
      <c r="V3478" t="s">
        <v>157</v>
      </c>
    </row>
    <row r="3479" spans="9:22" x14ac:dyDescent="0.45">
      <c r="I3479" t="s">
        <v>252</v>
      </c>
      <c r="J3479" t="s">
        <v>840</v>
      </c>
      <c r="K3479">
        <v>3.7638905337950702E-2</v>
      </c>
      <c r="L3479" t="s">
        <v>157</v>
      </c>
      <c r="N3479" t="s">
        <v>460</v>
      </c>
      <c r="O3479" t="s">
        <v>840</v>
      </c>
      <c r="P3479">
        <v>3.4500842600733432E-2</v>
      </c>
      <c r="Q3479" t="s">
        <v>157</v>
      </c>
      <c r="S3479" t="s">
        <v>673</v>
      </c>
      <c r="T3479" t="s">
        <v>840</v>
      </c>
      <c r="U3479">
        <v>2.9929668650696486E-2</v>
      </c>
      <c r="V3479" t="s">
        <v>157</v>
      </c>
    </row>
    <row r="3480" spans="9:22" x14ac:dyDescent="0.45">
      <c r="I3480" t="s">
        <v>252</v>
      </c>
      <c r="J3480" t="s">
        <v>841</v>
      </c>
      <c r="K3480">
        <v>3.8464438067334372E-3</v>
      </c>
      <c r="L3480" t="s">
        <v>157</v>
      </c>
      <c r="N3480" t="s">
        <v>460</v>
      </c>
      <c r="O3480" t="s">
        <v>841</v>
      </c>
      <c r="P3480">
        <v>6.0903211450666125E-3</v>
      </c>
      <c r="Q3480" t="s">
        <v>157</v>
      </c>
      <c r="S3480" t="s">
        <v>673</v>
      </c>
      <c r="T3480" t="s">
        <v>841</v>
      </c>
      <c r="U3480">
        <v>4.9795462694513133E-3</v>
      </c>
      <c r="V3480" t="s">
        <v>157</v>
      </c>
    </row>
    <row r="3481" spans="9:22" x14ac:dyDescent="0.45">
      <c r="I3481" t="s">
        <v>252</v>
      </c>
      <c r="J3481" t="s">
        <v>842</v>
      </c>
      <c r="K3481">
        <v>2.2025608112225359E-3</v>
      </c>
      <c r="L3481" t="s">
        <v>157</v>
      </c>
      <c r="N3481" t="s">
        <v>460</v>
      </c>
      <c r="O3481" t="s">
        <v>842</v>
      </c>
      <c r="P3481">
        <v>5.9230116754162123E-3</v>
      </c>
      <c r="Q3481" t="s">
        <v>157</v>
      </c>
      <c r="S3481" t="s">
        <v>673</v>
      </c>
      <c r="T3481" t="s">
        <v>842</v>
      </c>
      <c r="U3481">
        <v>4.8351005966445065E-3</v>
      </c>
      <c r="V3481" t="s">
        <v>157</v>
      </c>
    </row>
    <row r="3482" spans="9:22" x14ac:dyDescent="0.45">
      <c r="I3482" t="s">
        <v>252</v>
      </c>
      <c r="J3482" t="s">
        <v>843</v>
      </c>
      <c r="K3482">
        <v>0</v>
      </c>
      <c r="L3482" t="s">
        <v>157</v>
      </c>
      <c r="N3482" t="s">
        <v>460</v>
      </c>
      <c r="O3482" t="s">
        <v>843</v>
      </c>
      <c r="P3482">
        <v>2.9180641997295538E-2</v>
      </c>
      <c r="Q3482" t="s">
        <v>157</v>
      </c>
      <c r="S3482" t="s">
        <v>673</v>
      </c>
      <c r="T3482" t="s">
        <v>843</v>
      </c>
      <c r="U3482">
        <v>2.9132150257004264E-2</v>
      </c>
      <c r="V3482" t="s">
        <v>157</v>
      </c>
    </row>
    <row r="3483" spans="9:22" x14ac:dyDescent="0.45">
      <c r="I3483" t="s">
        <v>252</v>
      </c>
      <c r="J3483" t="s">
        <v>844</v>
      </c>
      <c r="K3483">
        <v>0</v>
      </c>
      <c r="L3483" t="s">
        <v>157</v>
      </c>
      <c r="N3483" t="s">
        <v>460</v>
      </c>
      <c r="O3483" t="s">
        <v>844</v>
      </c>
      <c r="P3483">
        <v>2.3590397645245387E-2</v>
      </c>
      <c r="Q3483" t="s">
        <v>157</v>
      </c>
      <c r="S3483" t="s">
        <v>673</v>
      </c>
      <c r="T3483" t="s">
        <v>844</v>
      </c>
      <c r="U3483">
        <v>2.1734738060608997E-2</v>
      </c>
      <c r="V3483" t="s">
        <v>157</v>
      </c>
    </row>
    <row r="3484" spans="9:22" x14ac:dyDescent="0.45">
      <c r="I3484" t="s">
        <v>252</v>
      </c>
      <c r="J3484" t="s">
        <v>845</v>
      </c>
      <c r="K3484">
        <v>0</v>
      </c>
      <c r="L3484" t="s">
        <v>157</v>
      </c>
      <c r="N3484" t="s">
        <v>460</v>
      </c>
      <c r="O3484" t="s">
        <v>845</v>
      </c>
      <c r="P3484">
        <v>3.0729995966538083E-3</v>
      </c>
      <c r="Q3484" t="s">
        <v>157</v>
      </c>
      <c r="S3484" t="s">
        <v>673</v>
      </c>
      <c r="T3484" t="s">
        <v>845</v>
      </c>
      <c r="U3484">
        <v>3.4582728488528882E-3</v>
      </c>
      <c r="V3484" t="s">
        <v>157</v>
      </c>
    </row>
    <row r="3485" spans="9:22" x14ac:dyDescent="0.45">
      <c r="I3485" t="s">
        <v>252</v>
      </c>
      <c r="J3485" t="s">
        <v>846</v>
      </c>
      <c r="K3485">
        <v>2.3219549287334736E-3</v>
      </c>
      <c r="L3485" t="s">
        <v>157</v>
      </c>
      <c r="N3485" t="s">
        <v>460</v>
      </c>
      <c r="O3485" t="s">
        <v>846</v>
      </c>
      <c r="P3485">
        <v>2.9679770948653956E-3</v>
      </c>
      <c r="Q3485" t="s">
        <v>157</v>
      </c>
      <c r="S3485" t="s">
        <v>673</v>
      </c>
      <c r="T3485" t="s">
        <v>846</v>
      </c>
      <c r="U3485">
        <v>3.4252123295256762E-3</v>
      </c>
      <c r="V3485" t="s">
        <v>157</v>
      </c>
    </row>
    <row r="3486" spans="9:22" x14ac:dyDescent="0.45">
      <c r="I3486" t="s">
        <v>252</v>
      </c>
      <c r="J3486" t="s">
        <v>847</v>
      </c>
      <c r="K3486">
        <v>4.2498517956190193E-3</v>
      </c>
      <c r="L3486" t="s">
        <v>157</v>
      </c>
      <c r="N3486" t="s">
        <v>460</v>
      </c>
      <c r="O3486" t="s">
        <v>847</v>
      </c>
      <c r="P3486">
        <v>2.7993593199028988E-3</v>
      </c>
      <c r="Q3486" t="s">
        <v>157</v>
      </c>
      <c r="S3486" t="s">
        <v>673</v>
      </c>
      <c r="T3486" t="s">
        <v>847</v>
      </c>
      <c r="U3486">
        <v>3.3469458153994559E-3</v>
      </c>
      <c r="V3486" t="s">
        <v>157</v>
      </c>
    </row>
    <row r="3487" spans="9:22" x14ac:dyDescent="0.45">
      <c r="I3487" t="s">
        <v>252</v>
      </c>
      <c r="J3487" t="s">
        <v>848</v>
      </c>
      <c r="K3487">
        <v>3.3526432472775806E-2</v>
      </c>
      <c r="L3487" t="s">
        <v>157</v>
      </c>
      <c r="N3487" t="s">
        <v>460</v>
      </c>
      <c r="O3487" t="s">
        <v>848</v>
      </c>
      <c r="P3487">
        <v>1.400131359522223E-2</v>
      </c>
      <c r="Q3487" t="s">
        <v>157</v>
      </c>
      <c r="S3487" t="s">
        <v>673</v>
      </c>
      <c r="T3487" t="s">
        <v>848</v>
      </c>
      <c r="U3487">
        <v>1.8960458250443814E-2</v>
      </c>
      <c r="V3487" t="s">
        <v>157</v>
      </c>
    </row>
    <row r="3488" spans="9:22" x14ac:dyDescent="0.45">
      <c r="I3488" t="s">
        <v>252</v>
      </c>
      <c r="J3488" t="s">
        <v>849</v>
      </c>
      <c r="K3488">
        <v>3.3588714377598685E-3</v>
      </c>
      <c r="L3488" t="s">
        <v>157</v>
      </c>
      <c r="N3488" t="s">
        <v>460</v>
      </c>
      <c r="O3488" t="s">
        <v>849</v>
      </c>
      <c r="P3488">
        <v>2.3815522079216425E-3</v>
      </c>
      <c r="Q3488" t="s">
        <v>157</v>
      </c>
      <c r="S3488" t="s">
        <v>673</v>
      </c>
      <c r="T3488" t="s">
        <v>849</v>
      </c>
      <c r="U3488">
        <v>2.9770649590639773E-3</v>
      </c>
      <c r="V3488" t="s">
        <v>157</v>
      </c>
    </row>
    <row r="3489" spans="9:22" x14ac:dyDescent="0.45">
      <c r="I3489" t="s">
        <v>252</v>
      </c>
      <c r="J3489" t="s">
        <v>850</v>
      </c>
      <c r="K3489">
        <v>1.3060540931199203E-3</v>
      </c>
      <c r="L3489" t="s">
        <v>157</v>
      </c>
      <c r="N3489" t="s">
        <v>460</v>
      </c>
      <c r="O3489" t="s">
        <v>850</v>
      </c>
      <c r="P3489">
        <v>2.4552977278826885E-3</v>
      </c>
      <c r="Q3489" t="s">
        <v>157</v>
      </c>
      <c r="S3489" t="s">
        <v>673</v>
      </c>
      <c r="T3489" t="s">
        <v>850</v>
      </c>
      <c r="U3489">
        <v>2.9806200443526685E-3</v>
      </c>
      <c r="V3489" t="s">
        <v>157</v>
      </c>
    </row>
    <row r="3490" spans="9:22" x14ac:dyDescent="0.45">
      <c r="I3490" t="s">
        <v>252</v>
      </c>
      <c r="J3490" t="s">
        <v>851</v>
      </c>
      <c r="K3490">
        <v>0</v>
      </c>
      <c r="L3490" t="s">
        <v>157</v>
      </c>
      <c r="N3490" t="s">
        <v>460</v>
      </c>
      <c r="O3490" t="s">
        <v>851</v>
      </c>
      <c r="P3490">
        <v>1.6363773519352538E-2</v>
      </c>
      <c r="Q3490" t="s">
        <v>157</v>
      </c>
      <c r="S3490" t="s">
        <v>673</v>
      </c>
      <c r="T3490" t="s">
        <v>851</v>
      </c>
      <c r="U3490">
        <v>1.7860561441481536E-2</v>
      </c>
      <c r="V3490" t="s">
        <v>157</v>
      </c>
    </row>
    <row r="3491" spans="9:22" x14ac:dyDescent="0.45">
      <c r="I3491" t="s">
        <v>253</v>
      </c>
      <c r="J3491" t="s">
        <v>156</v>
      </c>
      <c r="K3491">
        <v>0</v>
      </c>
      <c r="L3491" t="s">
        <v>157</v>
      </c>
      <c r="N3491" t="s">
        <v>461</v>
      </c>
      <c r="O3491" t="s">
        <v>156</v>
      </c>
      <c r="P3491">
        <v>7.8517180774683476E-2</v>
      </c>
      <c r="Q3491" t="s">
        <v>157</v>
      </c>
      <c r="S3491" t="s">
        <v>674</v>
      </c>
      <c r="T3491" t="s">
        <v>156</v>
      </c>
      <c r="U3491">
        <v>5.9636481675774781E-2</v>
      </c>
      <c r="V3491" t="s">
        <v>157</v>
      </c>
    </row>
    <row r="3492" spans="9:22" x14ac:dyDescent="0.45">
      <c r="I3492" t="s">
        <v>253</v>
      </c>
      <c r="J3492" t="s">
        <v>158</v>
      </c>
      <c r="K3492">
        <v>4.3117305216300772E-4</v>
      </c>
      <c r="L3492" t="s">
        <v>157</v>
      </c>
      <c r="N3492" t="s">
        <v>461</v>
      </c>
      <c r="O3492" t="s">
        <v>158</v>
      </c>
      <c r="P3492">
        <v>1.0345993292778674E-2</v>
      </c>
      <c r="Q3492" t="s">
        <v>157</v>
      </c>
      <c r="S3492" t="s">
        <v>674</v>
      </c>
      <c r="T3492" t="s">
        <v>158</v>
      </c>
      <c r="U3492">
        <v>7.6168107045188191E-3</v>
      </c>
      <c r="V3492" t="s">
        <v>157</v>
      </c>
    </row>
    <row r="3493" spans="9:22" x14ac:dyDescent="0.45">
      <c r="I3493" t="s">
        <v>253</v>
      </c>
      <c r="J3493" t="s">
        <v>159</v>
      </c>
      <c r="K3493">
        <v>6.9033498455444752E-3</v>
      </c>
      <c r="L3493" t="s">
        <v>157</v>
      </c>
      <c r="N3493" t="s">
        <v>461</v>
      </c>
      <c r="O3493" t="s">
        <v>159</v>
      </c>
      <c r="P3493">
        <v>9.6911176955782555E-3</v>
      </c>
      <c r="Q3493" t="s">
        <v>157</v>
      </c>
      <c r="S3493" t="s">
        <v>674</v>
      </c>
      <c r="T3493" t="s">
        <v>159</v>
      </c>
      <c r="U3493">
        <v>7.4580334069856598E-3</v>
      </c>
      <c r="V3493" t="s">
        <v>157</v>
      </c>
    </row>
    <row r="3494" spans="9:22" x14ac:dyDescent="0.45">
      <c r="I3494" t="s">
        <v>253</v>
      </c>
      <c r="J3494" t="s">
        <v>160</v>
      </c>
      <c r="K3494">
        <v>1.122020681101203E-2</v>
      </c>
      <c r="L3494" t="s">
        <v>157</v>
      </c>
      <c r="N3494" t="s">
        <v>461</v>
      </c>
      <c r="O3494" t="s">
        <v>160</v>
      </c>
      <c r="P3494">
        <v>9.1337118051294294E-3</v>
      </c>
      <c r="Q3494" t="s">
        <v>157</v>
      </c>
      <c r="S3494" t="s">
        <v>674</v>
      </c>
      <c r="T3494" t="s">
        <v>160</v>
      </c>
      <c r="U3494">
        <v>7.59463669948019E-3</v>
      </c>
      <c r="V3494" t="s">
        <v>157</v>
      </c>
    </row>
    <row r="3495" spans="9:22" x14ac:dyDescent="0.45">
      <c r="I3495" t="s">
        <v>253</v>
      </c>
      <c r="J3495" t="s">
        <v>161</v>
      </c>
      <c r="K3495">
        <v>8.3656885005410422E-2</v>
      </c>
      <c r="L3495" t="s">
        <v>157</v>
      </c>
      <c r="N3495" t="s">
        <v>461</v>
      </c>
      <c r="O3495" t="s">
        <v>161</v>
      </c>
      <c r="P3495">
        <v>7.9909356467682657E-2</v>
      </c>
      <c r="Q3495" t="s">
        <v>157</v>
      </c>
      <c r="S3495" t="s">
        <v>674</v>
      </c>
      <c r="T3495" t="s">
        <v>161</v>
      </c>
      <c r="U3495">
        <v>4.2675611660967679E-2</v>
      </c>
      <c r="V3495" t="s">
        <v>157</v>
      </c>
    </row>
    <row r="3496" spans="9:22" x14ac:dyDescent="0.45">
      <c r="I3496" t="s">
        <v>253</v>
      </c>
      <c r="J3496" t="s">
        <v>814</v>
      </c>
      <c r="K3496">
        <v>8.699242113645549E-3</v>
      </c>
      <c r="L3496" t="s">
        <v>157</v>
      </c>
      <c r="N3496" t="s">
        <v>461</v>
      </c>
      <c r="O3496" t="s">
        <v>814</v>
      </c>
      <c r="P3496">
        <v>1.3460747836037954E-2</v>
      </c>
      <c r="Q3496" t="s">
        <v>157</v>
      </c>
      <c r="S3496" t="s">
        <v>674</v>
      </c>
      <c r="T3496" t="s">
        <v>814</v>
      </c>
      <c r="U3496">
        <v>7.9487611109572611E-3</v>
      </c>
      <c r="V3496" t="s">
        <v>157</v>
      </c>
    </row>
    <row r="3497" spans="9:22" x14ac:dyDescent="0.45">
      <c r="I3497" t="s">
        <v>253</v>
      </c>
      <c r="J3497" t="s">
        <v>815</v>
      </c>
      <c r="K3497">
        <v>2.7162382151029755E-3</v>
      </c>
      <c r="L3497" t="s">
        <v>157</v>
      </c>
      <c r="N3497" t="s">
        <v>461</v>
      </c>
      <c r="O3497" t="s">
        <v>815</v>
      </c>
      <c r="P3497">
        <v>1.3999666839639956E-2</v>
      </c>
      <c r="Q3497" t="s">
        <v>157</v>
      </c>
      <c r="S3497" t="s">
        <v>674</v>
      </c>
      <c r="T3497" t="s">
        <v>815</v>
      </c>
      <c r="U3497">
        <v>8.6222030371793518E-3</v>
      </c>
      <c r="V3497" t="s">
        <v>157</v>
      </c>
    </row>
    <row r="3498" spans="9:22" x14ac:dyDescent="0.45">
      <c r="I3498" t="s">
        <v>253</v>
      </c>
      <c r="J3498" t="s">
        <v>816</v>
      </c>
      <c r="K3498">
        <v>0</v>
      </c>
      <c r="L3498" t="s">
        <v>157</v>
      </c>
      <c r="N3498" t="s">
        <v>461</v>
      </c>
      <c r="O3498" t="s">
        <v>816</v>
      </c>
      <c r="P3498">
        <v>7.693218709190619E-2</v>
      </c>
      <c r="Q3498" t="s">
        <v>157</v>
      </c>
      <c r="S3498" t="s">
        <v>674</v>
      </c>
      <c r="T3498" t="s">
        <v>816</v>
      </c>
      <c r="U3498">
        <v>5.5078863589694195E-2</v>
      </c>
      <c r="V3498" t="s">
        <v>157</v>
      </c>
    </row>
    <row r="3499" spans="9:22" x14ac:dyDescent="0.45">
      <c r="I3499" t="s">
        <v>253</v>
      </c>
      <c r="J3499" t="s">
        <v>162</v>
      </c>
      <c r="K3499">
        <v>3.3150456804930729E-4</v>
      </c>
      <c r="L3499" t="s">
        <v>157</v>
      </c>
      <c r="N3499" t="s">
        <v>461</v>
      </c>
      <c r="O3499" t="s">
        <v>162</v>
      </c>
      <c r="P3499">
        <v>4.7447389132009653E-2</v>
      </c>
      <c r="Q3499" t="s">
        <v>157</v>
      </c>
      <c r="S3499" t="s">
        <v>674</v>
      </c>
      <c r="T3499" t="s">
        <v>162</v>
      </c>
      <c r="U3499">
        <v>3.4422315455369716E-2</v>
      </c>
      <c r="V3499" t="s">
        <v>157</v>
      </c>
    </row>
    <row r="3500" spans="9:22" x14ac:dyDescent="0.45">
      <c r="I3500" t="s">
        <v>253</v>
      </c>
      <c r="J3500" t="s">
        <v>163</v>
      </c>
      <c r="K3500">
        <v>3.2145662391080531E-3</v>
      </c>
      <c r="L3500" t="s">
        <v>157</v>
      </c>
      <c r="N3500" t="s">
        <v>461</v>
      </c>
      <c r="O3500" t="s">
        <v>163</v>
      </c>
      <c r="P3500">
        <v>6.5635690510132128E-3</v>
      </c>
      <c r="Q3500" t="s">
        <v>157</v>
      </c>
      <c r="S3500" t="s">
        <v>674</v>
      </c>
      <c r="T3500" t="s">
        <v>163</v>
      </c>
      <c r="U3500">
        <v>5.2972367350421195E-3</v>
      </c>
      <c r="V3500" t="s">
        <v>157</v>
      </c>
    </row>
    <row r="3501" spans="9:22" x14ac:dyDescent="0.45">
      <c r="I3501" t="s">
        <v>253</v>
      </c>
      <c r="J3501" t="s">
        <v>164</v>
      </c>
      <c r="K3501">
        <v>5.2762347744010601E-3</v>
      </c>
      <c r="L3501" t="s">
        <v>157</v>
      </c>
      <c r="N3501" t="s">
        <v>461</v>
      </c>
      <c r="O3501" t="s">
        <v>164</v>
      </c>
      <c r="P3501">
        <v>6.0714622001923971E-3</v>
      </c>
      <c r="Q3501" t="s">
        <v>157</v>
      </c>
      <c r="S3501" t="s">
        <v>674</v>
      </c>
      <c r="T3501" t="s">
        <v>164</v>
      </c>
      <c r="U3501">
        <v>5.8368704158098354E-3</v>
      </c>
      <c r="V3501" t="s">
        <v>157</v>
      </c>
    </row>
    <row r="3502" spans="9:22" x14ac:dyDescent="0.45">
      <c r="I3502" t="s">
        <v>253</v>
      </c>
      <c r="J3502" t="s">
        <v>165</v>
      </c>
      <c r="K3502">
        <v>6.8192227566305627E-3</v>
      </c>
      <c r="L3502" t="s">
        <v>157</v>
      </c>
      <c r="N3502" t="s">
        <v>461</v>
      </c>
      <c r="O3502" t="s">
        <v>165</v>
      </c>
      <c r="P3502">
        <v>6.6885701113235142E-3</v>
      </c>
      <c r="Q3502" t="s">
        <v>157</v>
      </c>
      <c r="S3502" t="s">
        <v>674</v>
      </c>
      <c r="T3502" t="s">
        <v>165</v>
      </c>
      <c r="U3502">
        <v>5.9402175799941415E-3</v>
      </c>
      <c r="V3502" t="s">
        <v>157</v>
      </c>
    </row>
    <row r="3503" spans="9:22" x14ac:dyDescent="0.45">
      <c r="I3503" t="s">
        <v>253</v>
      </c>
      <c r="J3503" t="s">
        <v>166</v>
      </c>
      <c r="K3503">
        <v>4.5419427255418095E-2</v>
      </c>
      <c r="L3503" t="s">
        <v>157</v>
      </c>
      <c r="N3503" t="s">
        <v>461</v>
      </c>
      <c r="O3503" t="s">
        <v>166</v>
      </c>
      <c r="P3503">
        <v>4.6880298063971905E-2</v>
      </c>
      <c r="Q3503" t="s">
        <v>157</v>
      </c>
      <c r="S3503" t="s">
        <v>674</v>
      </c>
      <c r="T3503" t="s">
        <v>166</v>
      </c>
      <c r="U3503">
        <v>3.5749484495939517E-2</v>
      </c>
      <c r="V3503" t="s">
        <v>157</v>
      </c>
    </row>
    <row r="3504" spans="9:22" x14ac:dyDescent="0.45">
      <c r="I3504" t="s">
        <v>253</v>
      </c>
      <c r="J3504" t="s">
        <v>818</v>
      </c>
      <c r="K3504">
        <v>5.8420167222663928E-3</v>
      </c>
      <c r="L3504" t="s">
        <v>157</v>
      </c>
      <c r="N3504" t="s">
        <v>461</v>
      </c>
      <c r="O3504" t="s">
        <v>818</v>
      </c>
      <c r="P3504">
        <v>7.7492103976134537E-3</v>
      </c>
      <c r="Q3504" t="s">
        <v>157</v>
      </c>
      <c r="S3504" t="s">
        <v>674</v>
      </c>
      <c r="T3504" t="s">
        <v>818</v>
      </c>
      <c r="U3504">
        <v>6.9132816827799154E-3</v>
      </c>
      <c r="V3504" t="s">
        <v>157</v>
      </c>
    </row>
    <row r="3505" spans="9:22" x14ac:dyDescent="0.45">
      <c r="I3505" t="s">
        <v>253</v>
      </c>
      <c r="J3505" t="s">
        <v>819</v>
      </c>
      <c r="K3505">
        <v>4.0395031147435236E-3</v>
      </c>
      <c r="L3505" t="s">
        <v>157</v>
      </c>
      <c r="N3505" t="s">
        <v>461</v>
      </c>
      <c r="O3505" t="s">
        <v>819</v>
      </c>
      <c r="P3505">
        <v>7.5597083132837774E-3</v>
      </c>
      <c r="Q3505" t="s">
        <v>157</v>
      </c>
      <c r="S3505" t="s">
        <v>674</v>
      </c>
      <c r="T3505" t="s">
        <v>819</v>
      </c>
      <c r="U3505">
        <v>7.237834584510312E-3</v>
      </c>
      <c r="V3505" t="s">
        <v>157</v>
      </c>
    </row>
    <row r="3506" spans="9:22" x14ac:dyDescent="0.45">
      <c r="I3506" t="s">
        <v>253</v>
      </c>
      <c r="J3506" t="s">
        <v>820</v>
      </c>
      <c r="K3506">
        <v>1.0916882640930438E-3</v>
      </c>
      <c r="L3506" t="s">
        <v>157</v>
      </c>
      <c r="N3506" t="s">
        <v>461</v>
      </c>
      <c r="O3506" t="s">
        <v>820</v>
      </c>
      <c r="P3506">
        <v>4.498300605222591E-2</v>
      </c>
      <c r="Q3506" t="s">
        <v>157</v>
      </c>
      <c r="S3506" t="s">
        <v>674</v>
      </c>
      <c r="T3506" t="s">
        <v>820</v>
      </c>
      <c r="U3506">
        <v>3.7434648821005306E-2</v>
      </c>
      <c r="V3506" t="s">
        <v>157</v>
      </c>
    </row>
    <row r="3507" spans="9:22" x14ac:dyDescent="0.45">
      <c r="I3507" t="s">
        <v>253</v>
      </c>
      <c r="J3507" t="s">
        <v>822</v>
      </c>
      <c r="K3507">
        <v>3.5230430736813541E-2</v>
      </c>
      <c r="L3507" t="s">
        <v>157</v>
      </c>
      <c r="N3507" t="s">
        <v>461</v>
      </c>
      <c r="O3507" t="s">
        <v>822</v>
      </c>
      <c r="P3507">
        <v>0.10293647179114991</v>
      </c>
      <c r="Q3507" t="s">
        <v>157</v>
      </c>
      <c r="S3507" t="s">
        <v>674</v>
      </c>
      <c r="T3507" t="s">
        <v>822</v>
      </c>
      <c r="U3507">
        <v>0.12472681649134004</v>
      </c>
      <c r="V3507" t="s">
        <v>157</v>
      </c>
    </row>
    <row r="3508" spans="9:22" x14ac:dyDescent="0.45">
      <c r="I3508" t="s">
        <v>253</v>
      </c>
      <c r="J3508" t="s">
        <v>823</v>
      </c>
      <c r="K3508">
        <v>4.2168743366565002E-2</v>
      </c>
      <c r="L3508" t="s">
        <v>157</v>
      </c>
      <c r="N3508" t="s">
        <v>461</v>
      </c>
      <c r="O3508" t="s">
        <v>823</v>
      </c>
      <c r="P3508">
        <v>1.3658174545244737E-2</v>
      </c>
      <c r="Q3508" t="s">
        <v>157</v>
      </c>
      <c r="S3508" t="s">
        <v>674</v>
      </c>
      <c r="T3508" t="s">
        <v>823</v>
      </c>
      <c r="U3508">
        <v>1.7470560031371794E-2</v>
      </c>
      <c r="V3508" t="s">
        <v>157</v>
      </c>
    </row>
    <row r="3509" spans="9:22" x14ac:dyDescent="0.45">
      <c r="I3509" t="s">
        <v>253</v>
      </c>
      <c r="J3509" t="s">
        <v>824</v>
      </c>
      <c r="K3509">
        <v>5.5424293421281988E-2</v>
      </c>
      <c r="L3509" t="s">
        <v>157</v>
      </c>
      <c r="N3509" t="s">
        <v>461</v>
      </c>
      <c r="O3509" t="s">
        <v>824</v>
      </c>
      <c r="P3509">
        <v>1.271072898373973E-2</v>
      </c>
      <c r="Q3509" t="s">
        <v>157</v>
      </c>
      <c r="S3509" t="s">
        <v>674</v>
      </c>
      <c r="T3509" t="s">
        <v>824</v>
      </c>
      <c r="U3509">
        <v>1.7463986322031767E-2</v>
      </c>
      <c r="V3509" t="s">
        <v>157</v>
      </c>
    </row>
    <row r="3510" spans="9:22" x14ac:dyDescent="0.45">
      <c r="I3510" t="s">
        <v>253</v>
      </c>
      <c r="J3510" t="s">
        <v>825</v>
      </c>
      <c r="K3510">
        <v>6.4233931128217389E-2</v>
      </c>
      <c r="L3510" t="s">
        <v>157</v>
      </c>
      <c r="N3510" t="s">
        <v>461</v>
      </c>
      <c r="O3510" t="s">
        <v>825</v>
      </c>
      <c r="P3510">
        <v>1.1564699276411856E-2</v>
      </c>
      <c r="Q3510" t="s">
        <v>157</v>
      </c>
      <c r="S3510" t="s">
        <v>674</v>
      </c>
      <c r="T3510" t="s">
        <v>825</v>
      </c>
      <c r="U3510">
        <v>1.7333771518210511E-2</v>
      </c>
      <c r="V3510" t="s">
        <v>157</v>
      </c>
    </row>
    <row r="3511" spans="9:22" x14ac:dyDescent="0.45">
      <c r="I3511" t="s">
        <v>253</v>
      </c>
      <c r="J3511" t="s">
        <v>826</v>
      </c>
      <c r="K3511">
        <v>0.40351501311844129</v>
      </c>
      <c r="L3511" t="s">
        <v>157</v>
      </c>
      <c r="N3511" t="s">
        <v>461</v>
      </c>
      <c r="O3511" t="s">
        <v>826</v>
      </c>
      <c r="P3511">
        <v>8.7686939086098772E-2</v>
      </c>
      <c r="Q3511" t="s">
        <v>157</v>
      </c>
      <c r="S3511" t="s">
        <v>674</v>
      </c>
      <c r="T3511" t="s">
        <v>826</v>
      </c>
      <c r="U3511">
        <v>9.9903258877768769E-2</v>
      </c>
      <c r="V3511" t="s">
        <v>157</v>
      </c>
    </row>
    <row r="3512" spans="9:22" x14ac:dyDescent="0.45">
      <c r="I3512" t="s">
        <v>253</v>
      </c>
      <c r="J3512" t="s">
        <v>827</v>
      </c>
      <c r="K3512">
        <v>5.2234019580514719E-2</v>
      </c>
      <c r="L3512" t="s">
        <v>157</v>
      </c>
      <c r="N3512" t="s">
        <v>461</v>
      </c>
      <c r="O3512" t="s">
        <v>827</v>
      </c>
      <c r="P3512">
        <v>1.9762227057190249E-2</v>
      </c>
      <c r="Q3512" t="s">
        <v>157</v>
      </c>
      <c r="S3512" t="s">
        <v>674</v>
      </c>
      <c r="T3512" t="s">
        <v>827</v>
      </c>
      <c r="U3512">
        <v>2.0852559020860167E-2</v>
      </c>
      <c r="V3512" t="s">
        <v>157</v>
      </c>
    </row>
    <row r="3513" spans="9:22" x14ac:dyDescent="0.45">
      <c r="I3513" t="s">
        <v>253</v>
      </c>
      <c r="J3513" t="s">
        <v>828</v>
      </c>
      <c r="K3513">
        <v>3.8932508547539019E-2</v>
      </c>
      <c r="L3513" t="s">
        <v>157</v>
      </c>
      <c r="N3513" t="s">
        <v>461</v>
      </c>
      <c r="O3513" t="s">
        <v>828</v>
      </c>
      <c r="P3513">
        <v>1.8678275970937727E-2</v>
      </c>
      <c r="Q3513" t="s">
        <v>157</v>
      </c>
      <c r="S3513" t="s">
        <v>674</v>
      </c>
      <c r="T3513" t="s">
        <v>828</v>
      </c>
      <c r="U3513">
        <v>2.2001713285429523E-2</v>
      </c>
      <c r="V3513" t="s">
        <v>157</v>
      </c>
    </row>
    <row r="3514" spans="9:22" x14ac:dyDescent="0.45">
      <c r="I3514" t="s">
        <v>253</v>
      </c>
      <c r="J3514" t="s">
        <v>829</v>
      </c>
      <c r="K3514">
        <v>2.9859104526595567E-2</v>
      </c>
      <c r="L3514" t="s">
        <v>157</v>
      </c>
      <c r="N3514" t="s">
        <v>461</v>
      </c>
      <c r="O3514" t="s">
        <v>829</v>
      </c>
      <c r="P3514">
        <v>9.3624140125915994E-2</v>
      </c>
      <c r="Q3514" t="s">
        <v>157</v>
      </c>
      <c r="S3514" t="s">
        <v>674</v>
      </c>
      <c r="T3514" t="s">
        <v>829</v>
      </c>
      <c r="U3514">
        <v>0.12474208156287306</v>
      </c>
      <c r="V3514" t="s">
        <v>157</v>
      </c>
    </row>
    <row r="3515" spans="9:22" x14ac:dyDescent="0.45">
      <c r="I3515" t="s">
        <v>253</v>
      </c>
      <c r="J3515" t="s">
        <v>836</v>
      </c>
      <c r="K3515">
        <v>0</v>
      </c>
      <c r="L3515" t="s">
        <v>157</v>
      </c>
      <c r="N3515" t="s">
        <v>461</v>
      </c>
      <c r="O3515" t="s">
        <v>836</v>
      </c>
      <c r="P3515">
        <v>2.9193360972570071E-2</v>
      </c>
      <c r="Q3515" t="s">
        <v>157</v>
      </c>
      <c r="S3515" t="s">
        <v>674</v>
      </c>
      <c r="T3515" t="s">
        <v>836</v>
      </c>
      <c r="U3515">
        <v>3.9657344289898033E-2</v>
      </c>
      <c r="V3515" t="s">
        <v>157</v>
      </c>
    </row>
    <row r="3516" spans="9:22" x14ac:dyDescent="0.45">
      <c r="I3516" t="s">
        <v>253</v>
      </c>
      <c r="J3516" t="s">
        <v>837</v>
      </c>
      <c r="K3516">
        <v>7.8830209882931566E-4</v>
      </c>
      <c r="L3516" t="s">
        <v>157</v>
      </c>
      <c r="N3516" t="s">
        <v>461</v>
      </c>
      <c r="O3516" t="s">
        <v>837</v>
      </c>
      <c r="P3516">
        <v>4.2475682425687578E-3</v>
      </c>
      <c r="Q3516" t="s">
        <v>157</v>
      </c>
      <c r="S3516" t="s">
        <v>674</v>
      </c>
      <c r="T3516" t="s">
        <v>837</v>
      </c>
      <c r="U3516">
        <v>5.7969019619336015E-3</v>
      </c>
      <c r="V3516" t="s">
        <v>157</v>
      </c>
    </row>
    <row r="3517" spans="9:22" x14ac:dyDescent="0.45">
      <c r="I3517" t="s">
        <v>253</v>
      </c>
      <c r="J3517" t="s">
        <v>838</v>
      </c>
      <c r="K3517">
        <v>3.7953967245195502E-3</v>
      </c>
      <c r="L3517" t="s">
        <v>157</v>
      </c>
      <c r="N3517" t="s">
        <v>461</v>
      </c>
      <c r="O3517" t="s">
        <v>838</v>
      </c>
      <c r="P3517">
        <v>4.4956343666180667E-3</v>
      </c>
      <c r="Q3517" t="s">
        <v>157</v>
      </c>
      <c r="S3517" t="s">
        <v>674</v>
      </c>
      <c r="T3517" t="s">
        <v>838</v>
      </c>
      <c r="U3517">
        <v>5.7973629619787236E-3</v>
      </c>
      <c r="V3517" t="s">
        <v>157</v>
      </c>
    </row>
    <row r="3518" spans="9:22" x14ac:dyDescent="0.45">
      <c r="I3518" t="s">
        <v>253</v>
      </c>
      <c r="J3518" t="s">
        <v>839</v>
      </c>
      <c r="K3518">
        <v>5.3719304994797922E-3</v>
      </c>
      <c r="L3518" t="s">
        <v>157</v>
      </c>
      <c r="N3518" t="s">
        <v>461</v>
      </c>
      <c r="O3518" t="s">
        <v>839</v>
      </c>
      <c r="P3518">
        <v>4.5777521578580678E-3</v>
      </c>
      <c r="Q3518" t="s">
        <v>157</v>
      </c>
      <c r="S3518" t="s">
        <v>674</v>
      </c>
      <c r="T3518" t="s">
        <v>839</v>
      </c>
      <c r="U3518">
        <v>5.6278556248043812E-3</v>
      </c>
      <c r="V3518" t="s">
        <v>157</v>
      </c>
    </row>
    <row r="3519" spans="9:22" x14ac:dyDescent="0.45">
      <c r="I3519" t="s">
        <v>253</v>
      </c>
      <c r="J3519" t="s">
        <v>840</v>
      </c>
      <c r="K3519">
        <v>3.2731063293662564E-2</v>
      </c>
      <c r="L3519" t="s">
        <v>157</v>
      </c>
      <c r="N3519" t="s">
        <v>461</v>
      </c>
      <c r="O3519" t="s">
        <v>840</v>
      </c>
      <c r="P3519">
        <v>3.585097136514364E-2</v>
      </c>
      <c r="Q3519" t="s">
        <v>157</v>
      </c>
      <c r="S3519" t="s">
        <v>674</v>
      </c>
      <c r="T3519" t="s">
        <v>840</v>
      </c>
      <c r="U3519">
        <v>3.1615185471807472E-2</v>
      </c>
      <c r="V3519" t="s">
        <v>157</v>
      </c>
    </row>
    <row r="3520" spans="9:22" x14ac:dyDescent="0.45">
      <c r="I3520" t="s">
        <v>253</v>
      </c>
      <c r="J3520" t="s">
        <v>841</v>
      </c>
      <c r="K3520">
        <v>2.7671506654587713E-3</v>
      </c>
      <c r="L3520" t="s">
        <v>157</v>
      </c>
      <c r="N3520" t="s">
        <v>461</v>
      </c>
      <c r="O3520" t="s">
        <v>841</v>
      </c>
      <c r="P3520">
        <v>6.0718578523193132E-3</v>
      </c>
      <c r="Q3520" t="s">
        <v>157</v>
      </c>
      <c r="S3520" t="s">
        <v>674</v>
      </c>
      <c r="T3520" t="s">
        <v>841</v>
      </c>
      <c r="U3520">
        <v>5.2010102064490729E-3</v>
      </c>
      <c r="V3520" t="s">
        <v>157</v>
      </c>
    </row>
    <row r="3521" spans="9:22" x14ac:dyDescent="0.45">
      <c r="I3521" t="s">
        <v>253</v>
      </c>
      <c r="J3521" t="s">
        <v>842</v>
      </c>
      <c r="K3521">
        <v>0</v>
      </c>
      <c r="L3521" t="s">
        <v>157</v>
      </c>
      <c r="N3521" t="s">
        <v>461</v>
      </c>
      <c r="O3521" t="s">
        <v>842</v>
      </c>
      <c r="P3521">
        <v>5.7353034653730393E-3</v>
      </c>
      <c r="Q3521" t="s">
        <v>157</v>
      </c>
      <c r="S3521" t="s">
        <v>674</v>
      </c>
      <c r="T3521" t="s">
        <v>842</v>
      </c>
      <c r="U3521">
        <v>5.4500077843095502E-3</v>
      </c>
      <c r="V3521" t="s">
        <v>157</v>
      </c>
    </row>
    <row r="3522" spans="9:22" x14ac:dyDescent="0.45">
      <c r="I3522" t="s">
        <v>253</v>
      </c>
      <c r="J3522" t="s">
        <v>843</v>
      </c>
      <c r="K3522">
        <v>0</v>
      </c>
      <c r="L3522" t="s">
        <v>157</v>
      </c>
      <c r="N3522" t="s">
        <v>461</v>
      </c>
      <c r="O3522" t="s">
        <v>843</v>
      </c>
      <c r="P3522">
        <v>2.6866164611893898E-2</v>
      </c>
      <c r="Q3522" t="s">
        <v>157</v>
      </c>
      <c r="S3522" t="s">
        <v>674</v>
      </c>
      <c r="T3522" t="s">
        <v>843</v>
      </c>
      <c r="U3522">
        <v>3.1389578698623626E-2</v>
      </c>
      <c r="V3522" t="s">
        <v>157</v>
      </c>
    </row>
    <row r="3523" spans="9:22" x14ac:dyDescent="0.45">
      <c r="I3523" t="s">
        <v>253</v>
      </c>
      <c r="J3523" t="s">
        <v>844</v>
      </c>
      <c r="K3523">
        <v>0</v>
      </c>
      <c r="L3523" t="s">
        <v>157</v>
      </c>
      <c r="N3523" t="s">
        <v>461</v>
      </c>
      <c r="O3523" t="s">
        <v>844</v>
      </c>
      <c r="P3523">
        <v>1.9030301115503197E-2</v>
      </c>
      <c r="Q3523" t="s">
        <v>157</v>
      </c>
      <c r="S3523" t="s">
        <v>674</v>
      </c>
      <c r="T3523" t="s">
        <v>844</v>
      </c>
      <c r="U3523">
        <v>2.5670318474294733E-2</v>
      </c>
      <c r="V3523" t="s">
        <v>157</v>
      </c>
    </row>
    <row r="3524" spans="9:22" x14ac:dyDescent="0.45">
      <c r="I3524" t="s">
        <v>253</v>
      </c>
      <c r="J3524" t="s">
        <v>845</v>
      </c>
      <c r="K3524">
        <v>0</v>
      </c>
      <c r="L3524" t="s">
        <v>157</v>
      </c>
      <c r="N3524" t="s">
        <v>461</v>
      </c>
      <c r="O3524" t="s">
        <v>845</v>
      </c>
      <c r="P3524">
        <v>2.4971555981598238E-3</v>
      </c>
      <c r="Q3524" t="s">
        <v>157</v>
      </c>
      <c r="S3524" t="s">
        <v>674</v>
      </c>
      <c r="T3524" t="s">
        <v>845</v>
      </c>
      <c r="U3524">
        <v>4.3554359057052152E-3</v>
      </c>
      <c r="V3524" t="s">
        <v>157</v>
      </c>
    </row>
    <row r="3525" spans="9:22" x14ac:dyDescent="0.45">
      <c r="I3525" t="s">
        <v>253</v>
      </c>
      <c r="J3525" t="s">
        <v>846</v>
      </c>
      <c r="K3525">
        <v>2.980522831280853E-3</v>
      </c>
      <c r="L3525" t="s">
        <v>157</v>
      </c>
      <c r="N3525" t="s">
        <v>461</v>
      </c>
      <c r="O3525" t="s">
        <v>846</v>
      </c>
      <c r="P3525">
        <v>2.6531200859293688E-3</v>
      </c>
      <c r="Q3525" t="s">
        <v>157</v>
      </c>
      <c r="S3525" t="s">
        <v>674</v>
      </c>
      <c r="T3525" t="s">
        <v>846</v>
      </c>
      <c r="U3525">
        <v>4.4373364718938236E-3</v>
      </c>
      <c r="V3525" t="s">
        <v>157</v>
      </c>
    </row>
    <row r="3526" spans="9:22" x14ac:dyDescent="0.45">
      <c r="I3526" t="s">
        <v>253</v>
      </c>
      <c r="J3526" t="s">
        <v>847</v>
      </c>
      <c r="K3526">
        <v>4.754301730766697E-3</v>
      </c>
      <c r="L3526" t="s">
        <v>157</v>
      </c>
      <c r="N3526" t="s">
        <v>461</v>
      </c>
      <c r="O3526" t="s">
        <v>847</v>
      </c>
      <c r="P3526">
        <v>2.5753018433056804E-3</v>
      </c>
      <c r="Q3526" t="s">
        <v>157</v>
      </c>
      <c r="S3526" t="s">
        <v>674</v>
      </c>
      <c r="T3526" t="s">
        <v>847</v>
      </c>
      <c r="U3526">
        <v>4.3986591057265361E-3</v>
      </c>
      <c r="V3526" t="s">
        <v>157</v>
      </c>
    </row>
    <row r="3527" spans="9:22" x14ac:dyDescent="0.45">
      <c r="I3527" t="s">
        <v>253</v>
      </c>
      <c r="J3527" t="s">
        <v>848</v>
      </c>
      <c r="K3527">
        <v>3.5844381858154951E-2</v>
      </c>
      <c r="L3527" t="s">
        <v>157</v>
      </c>
      <c r="N3527" t="s">
        <v>461</v>
      </c>
      <c r="O3527" t="s">
        <v>848</v>
      </c>
      <c r="P3527">
        <v>1.3434657845927879E-2</v>
      </c>
      <c r="Q3527" t="s">
        <v>157</v>
      </c>
      <c r="S3527" t="s">
        <v>674</v>
      </c>
      <c r="T3527" t="s">
        <v>848</v>
      </c>
      <c r="U3527">
        <v>2.3507690217054966E-2</v>
      </c>
      <c r="V3527" t="s">
        <v>157</v>
      </c>
    </row>
    <row r="3528" spans="9:22" x14ac:dyDescent="0.45">
      <c r="I3528" t="s">
        <v>253</v>
      </c>
      <c r="J3528" t="s">
        <v>849</v>
      </c>
      <c r="K3528">
        <v>3.7076471342905354E-3</v>
      </c>
      <c r="L3528" t="s">
        <v>157</v>
      </c>
      <c r="N3528" t="s">
        <v>461</v>
      </c>
      <c r="O3528" t="s">
        <v>849</v>
      </c>
      <c r="P3528">
        <v>1.9840920539264022E-3</v>
      </c>
      <c r="Q3528" t="s">
        <v>157</v>
      </c>
      <c r="S3528" t="s">
        <v>674</v>
      </c>
      <c r="T3528" t="s">
        <v>849</v>
      </c>
      <c r="U3528">
        <v>3.722683880011369E-3</v>
      </c>
      <c r="V3528" t="s">
        <v>157</v>
      </c>
    </row>
    <row r="3529" spans="9:22" x14ac:dyDescent="0.45">
      <c r="I3529" t="s">
        <v>253</v>
      </c>
      <c r="J3529" t="s">
        <v>850</v>
      </c>
      <c r="K3529">
        <v>0</v>
      </c>
      <c r="L3529" t="s">
        <v>157</v>
      </c>
      <c r="N3529" t="s">
        <v>461</v>
      </c>
      <c r="O3529" t="s">
        <v>850</v>
      </c>
      <c r="P3529">
        <v>2.0093619221189917E-3</v>
      </c>
      <c r="Q3529" t="s">
        <v>157</v>
      </c>
      <c r="S3529" t="s">
        <v>674</v>
      </c>
      <c r="T3529" t="s">
        <v>850</v>
      </c>
      <c r="U3529">
        <v>3.753003677759716E-3</v>
      </c>
      <c r="V3529" t="s">
        <v>157</v>
      </c>
    </row>
    <row r="3530" spans="9:22" x14ac:dyDescent="0.45">
      <c r="I3530" t="s">
        <v>253</v>
      </c>
      <c r="J3530" t="s">
        <v>851</v>
      </c>
      <c r="K3530">
        <v>0</v>
      </c>
      <c r="L3530" t="s">
        <v>157</v>
      </c>
      <c r="N3530" t="s">
        <v>461</v>
      </c>
      <c r="O3530" t="s">
        <v>851</v>
      </c>
      <c r="P3530">
        <v>1.2222564539024362E-2</v>
      </c>
      <c r="Q3530" t="s">
        <v>157</v>
      </c>
      <c r="S3530" t="s">
        <v>674</v>
      </c>
      <c r="T3530" t="s">
        <v>851</v>
      </c>
      <c r="U3530">
        <v>1.9661586501854744E-2</v>
      </c>
      <c r="V3530" t="s">
        <v>157</v>
      </c>
    </row>
    <row r="3531" spans="9:22" x14ac:dyDescent="0.45">
      <c r="I3531" t="s">
        <v>254</v>
      </c>
      <c r="J3531" t="s">
        <v>156</v>
      </c>
      <c r="K3531">
        <v>0</v>
      </c>
      <c r="L3531" t="s">
        <v>157</v>
      </c>
      <c r="N3531" t="s">
        <v>462</v>
      </c>
      <c r="O3531" t="s">
        <v>156</v>
      </c>
      <c r="P3531">
        <v>4.4769552609564202E-2</v>
      </c>
      <c r="Q3531" t="s">
        <v>157</v>
      </c>
      <c r="S3531" t="s">
        <v>675</v>
      </c>
      <c r="T3531" t="s">
        <v>156</v>
      </c>
      <c r="U3531">
        <v>7.8696482388317751E-2</v>
      </c>
      <c r="V3531" t="s">
        <v>157</v>
      </c>
    </row>
    <row r="3532" spans="9:22" x14ac:dyDescent="0.45">
      <c r="I3532" t="s">
        <v>254</v>
      </c>
      <c r="J3532" t="s">
        <v>158</v>
      </c>
      <c r="K3532">
        <v>0</v>
      </c>
      <c r="L3532" t="s">
        <v>157</v>
      </c>
      <c r="N3532" t="s">
        <v>462</v>
      </c>
      <c r="O3532" t="s">
        <v>158</v>
      </c>
      <c r="P3532">
        <v>6.6203552369849261E-3</v>
      </c>
      <c r="Q3532" t="s">
        <v>157</v>
      </c>
      <c r="S3532" t="s">
        <v>675</v>
      </c>
      <c r="T3532" t="s">
        <v>158</v>
      </c>
      <c r="U3532">
        <v>1.0912322271523774E-2</v>
      </c>
      <c r="V3532" t="s">
        <v>157</v>
      </c>
    </row>
    <row r="3533" spans="9:22" x14ac:dyDescent="0.45">
      <c r="I3533" t="s">
        <v>254</v>
      </c>
      <c r="J3533" t="s">
        <v>159</v>
      </c>
      <c r="K3533">
        <v>5.6452211677243819E-3</v>
      </c>
      <c r="L3533" t="s">
        <v>157</v>
      </c>
      <c r="N3533" t="s">
        <v>462</v>
      </c>
      <c r="O3533" t="s">
        <v>159</v>
      </c>
      <c r="P3533">
        <v>6.8165967272699841E-3</v>
      </c>
      <c r="Q3533" t="s">
        <v>157</v>
      </c>
      <c r="S3533" t="s">
        <v>675</v>
      </c>
      <c r="T3533" t="s">
        <v>159</v>
      </c>
      <c r="U3533">
        <v>1.096703850958391E-2</v>
      </c>
      <c r="V3533" t="s">
        <v>157</v>
      </c>
    </row>
    <row r="3534" spans="9:22" x14ac:dyDescent="0.45">
      <c r="I3534" t="s">
        <v>254</v>
      </c>
      <c r="J3534" t="s">
        <v>160</v>
      </c>
      <c r="K3534">
        <v>1.0027897776969615E-2</v>
      </c>
      <c r="L3534" t="s">
        <v>157</v>
      </c>
      <c r="N3534" t="s">
        <v>462</v>
      </c>
      <c r="O3534" t="s">
        <v>160</v>
      </c>
      <c r="P3534">
        <v>6.1820396283184453E-3</v>
      </c>
      <c r="Q3534" t="s">
        <v>157</v>
      </c>
      <c r="S3534" t="s">
        <v>675</v>
      </c>
      <c r="T3534" t="s">
        <v>160</v>
      </c>
      <c r="U3534">
        <v>1.0976141562052143E-2</v>
      </c>
      <c r="V3534" t="s">
        <v>157</v>
      </c>
    </row>
    <row r="3535" spans="9:22" x14ac:dyDescent="0.45">
      <c r="I3535" t="s">
        <v>254</v>
      </c>
      <c r="J3535" t="s">
        <v>161</v>
      </c>
      <c r="K3535">
        <v>8.0549042837905205E-2</v>
      </c>
      <c r="L3535" t="s">
        <v>157</v>
      </c>
      <c r="N3535" t="s">
        <v>462</v>
      </c>
      <c r="O3535" t="s">
        <v>161</v>
      </c>
      <c r="P3535">
        <v>4.3128881620359917E-2</v>
      </c>
      <c r="Q3535" t="s">
        <v>157</v>
      </c>
      <c r="S3535" t="s">
        <v>675</v>
      </c>
      <c r="T3535" t="s">
        <v>161</v>
      </c>
      <c r="U3535">
        <v>7.0058484699285065E-2</v>
      </c>
      <c r="V3535" t="s">
        <v>157</v>
      </c>
    </row>
    <row r="3536" spans="9:22" x14ac:dyDescent="0.45">
      <c r="I3536" t="s">
        <v>254</v>
      </c>
      <c r="J3536" t="s">
        <v>814</v>
      </c>
      <c r="K3536">
        <v>1.037956180540562E-2</v>
      </c>
      <c r="L3536" t="s">
        <v>157</v>
      </c>
      <c r="N3536" t="s">
        <v>462</v>
      </c>
      <c r="O3536" t="s">
        <v>814</v>
      </c>
      <c r="P3536">
        <v>9.1522484084403128E-3</v>
      </c>
      <c r="Q3536" t="s">
        <v>157</v>
      </c>
      <c r="S3536" t="s">
        <v>675</v>
      </c>
      <c r="T3536" t="s">
        <v>814</v>
      </c>
      <c r="U3536">
        <v>1.221434623458377E-2</v>
      </c>
      <c r="V3536" t="s">
        <v>157</v>
      </c>
    </row>
    <row r="3537" spans="9:22" x14ac:dyDescent="0.45">
      <c r="I3537" t="s">
        <v>254</v>
      </c>
      <c r="J3537" t="s">
        <v>815</v>
      </c>
      <c r="K3537">
        <v>6.3079098625598885E-3</v>
      </c>
      <c r="L3537" t="s">
        <v>157</v>
      </c>
      <c r="N3537" t="s">
        <v>462</v>
      </c>
      <c r="O3537" t="s">
        <v>815</v>
      </c>
      <c r="P3537">
        <v>9.1501575648064402E-3</v>
      </c>
      <c r="Q3537" t="s">
        <v>157</v>
      </c>
      <c r="S3537" t="s">
        <v>675</v>
      </c>
      <c r="T3537" t="s">
        <v>815</v>
      </c>
      <c r="U3537">
        <v>1.2448251235666978E-2</v>
      </c>
      <c r="V3537" t="s">
        <v>157</v>
      </c>
    </row>
    <row r="3538" spans="9:22" x14ac:dyDescent="0.45">
      <c r="I3538" t="s">
        <v>254</v>
      </c>
      <c r="J3538" t="s">
        <v>816</v>
      </c>
      <c r="K3538">
        <v>1.0664748457371327E-3</v>
      </c>
      <c r="L3538" t="s">
        <v>157</v>
      </c>
      <c r="N3538" t="s">
        <v>462</v>
      </c>
      <c r="O3538" t="s">
        <v>816</v>
      </c>
      <c r="P3538">
        <v>5.3521815991001927E-2</v>
      </c>
      <c r="Q3538" t="s">
        <v>157</v>
      </c>
      <c r="S3538" t="s">
        <v>675</v>
      </c>
      <c r="T3538" t="s">
        <v>816</v>
      </c>
      <c r="U3538">
        <v>7.2786598058473734E-2</v>
      </c>
      <c r="V3538" t="s">
        <v>157</v>
      </c>
    </row>
    <row r="3539" spans="9:22" x14ac:dyDescent="0.45">
      <c r="I3539" t="s">
        <v>254</v>
      </c>
      <c r="J3539" t="s">
        <v>162</v>
      </c>
      <c r="K3539">
        <v>0</v>
      </c>
      <c r="L3539" t="s">
        <v>157</v>
      </c>
      <c r="N3539" t="s">
        <v>462</v>
      </c>
      <c r="O3539" t="s">
        <v>162</v>
      </c>
      <c r="P3539">
        <v>4.0649651603449917E-2</v>
      </c>
      <c r="Q3539" t="s">
        <v>157</v>
      </c>
      <c r="S3539" t="s">
        <v>675</v>
      </c>
      <c r="T3539" t="s">
        <v>162</v>
      </c>
      <c r="U3539">
        <v>4.1654084451790287E-2</v>
      </c>
      <c r="V3539" t="s">
        <v>157</v>
      </c>
    </row>
    <row r="3540" spans="9:22" x14ac:dyDescent="0.45">
      <c r="I3540" t="s">
        <v>254</v>
      </c>
      <c r="J3540" t="s">
        <v>163</v>
      </c>
      <c r="K3540">
        <v>2.5612245452212639E-3</v>
      </c>
      <c r="L3540" t="s">
        <v>157</v>
      </c>
      <c r="N3540" t="s">
        <v>462</v>
      </c>
      <c r="O3540" t="s">
        <v>163</v>
      </c>
      <c r="P3540">
        <v>4.513576089472766E-3</v>
      </c>
      <c r="Q3540" t="s">
        <v>157</v>
      </c>
      <c r="S3540" t="s">
        <v>675</v>
      </c>
      <c r="T3540" t="s">
        <v>163</v>
      </c>
      <c r="U3540">
        <v>5.9885243902308531E-3</v>
      </c>
      <c r="V3540" t="s">
        <v>157</v>
      </c>
    </row>
    <row r="3541" spans="9:22" x14ac:dyDescent="0.45">
      <c r="I3541" t="s">
        <v>254</v>
      </c>
      <c r="J3541" t="s">
        <v>164</v>
      </c>
      <c r="K3541">
        <v>5.3869454111686527E-3</v>
      </c>
      <c r="L3541" t="s">
        <v>157</v>
      </c>
      <c r="N3541" t="s">
        <v>462</v>
      </c>
      <c r="O3541" t="s">
        <v>164</v>
      </c>
      <c r="P3541">
        <v>3.6630744785186142E-3</v>
      </c>
      <c r="Q3541" t="s">
        <v>157</v>
      </c>
      <c r="S3541" t="s">
        <v>675</v>
      </c>
      <c r="T3541" t="s">
        <v>164</v>
      </c>
      <c r="U3541">
        <v>6.04734603495062E-3</v>
      </c>
      <c r="V3541" t="s">
        <v>157</v>
      </c>
    </row>
    <row r="3542" spans="9:22" x14ac:dyDescent="0.45">
      <c r="I3542" t="s">
        <v>254</v>
      </c>
      <c r="J3542" t="s">
        <v>165</v>
      </c>
      <c r="K3542">
        <v>7.7575962990975456E-3</v>
      </c>
      <c r="L3542" t="s">
        <v>157</v>
      </c>
      <c r="N3542" t="s">
        <v>462</v>
      </c>
      <c r="O3542" t="s">
        <v>165</v>
      </c>
      <c r="P3542">
        <v>3.5084171719075249E-3</v>
      </c>
      <c r="Q3542" t="s">
        <v>157</v>
      </c>
      <c r="S3542" t="s">
        <v>675</v>
      </c>
      <c r="T3542" t="s">
        <v>165</v>
      </c>
      <c r="U3542">
        <v>6.0614394772720015E-3</v>
      </c>
      <c r="V3542" t="s">
        <v>157</v>
      </c>
    </row>
    <row r="3543" spans="9:22" x14ac:dyDescent="0.45">
      <c r="I3543" t="s">
        <v>254</v>
      </c>
      <c r="J3543" t="s">
        <v>166</v>
      </c>
      <c r="K3543">
        <v>5.2764290347393293E-2</v>
      </c>
      <c r="L3543" t="s">
        <v>157</v>
      </c>
      <c r="N3543" t="s">
        <v>462</v>
      </c>
      <c r="O3543" t="s">
        <v>166</v>
      </c>
      <c r="P3543">
        <v>2.5528167614101059E-2</v>
      </c>
      <c r="Q3543" t="s">
        <v>157</v>
      </c>
      <c r="S3543" t="s">
        <v>675</v>
      </c>
      <c r="T3543" t="s">
        <v>166</v>
      </c>
      <c r="U3543">
        <v>3.6612920180674767E-2</v>
      </c>
      <c r="V3543" t="s">
        <v>157</v>
      </c>
    </row>
    <row r="3544" spans="9:22" x14ac:dyDescent="0.45">
      <c r="I3544" t="s">
        <v>254</v>
      </c>
      <c r="J3544" t="s">
        <v>818</v>
      </c>
      <c r="K3544">
        <v>7.3018178306389894E-3</v>
      </c>
      <c r="L3544" t="s">
        <v>157</v>
      </c>
      <c r="N3544" t="s">
        <v>462</v>
      </c>
      <c r="O3544" t="s">
        <v>818</v>
      </c>
      <c r="P3544">
        <v>4.9443047981026014E-3</v>
      </c>
      <c r="Q3544" t="s">
        <v>157</v>
      </c>
      <c r="S3544" t="s">
        <v>675</v>
      </c>
      <c r="T3544" t="s">
        <v>818</v>
      </c>
      <c r="U3544">
        <v>6.1171208408252421E-3</v>
      </c>
      <c r="V3544" t="s">
        <v>157</v>
      </c>
    </row>
    <row r="3545" spans="9:22" x14ac:dyDescent="0.45">
      <c r="I3545" t="s">
        <v>254</v>
      </c>
      <c r="J3545" t="s">
        <v>819</v>
      </c>
      <c r="K3545">
        <v>5.8038679548783221E-3</v>
      </c>
      <c r="L3545" t="s">
        <v>157</v>
      </c>
      <c r="N3545" t="s">
        <v>462</v>
      </c>
      <c r="O3545" t="s">
        <v>819</v>
      </c>
      <c r="P3545">
        <v>5.0854118302411429E-3</v>
      </c>
      <c r="Q3545" t="s">
        <v>157</v>
      </c>
      <c r="S3545" t="s">
        <v>675</v>
      </c>
      <c r="T3545" t="s">
        <v>819</v>
      </c>
      <c r="U3545">
        <v>6.0119974210144436E-3</v>
      </c>
      <c r="V3545" t="s">
        <v>157</v>
      </c>
    </row>
    <row r="3546" spans="9:22" x14ac:dyDescent="0.45">
      <c r="I3546" t="s">
        <v>254</v>
      </c>
      <c r="J3546" t="s">
        <v>820</v>
      </c>
      <c r="K3546">
        <v>3.4730291066386964E-3</v>
      </c>
      <c r="L3546" t="s">
        <v>157</v>
      </c>
      <c r="N3546" t="s">
        <v>462</v>
      </c>
      <c r="O3546" t="s">
        <v>820</v>
      </c>
      <c r="P3546">
        <v>3.6297749501603915E-2</v>
      </c>
      <c r="Q3546" t="s">
        <v>157</v>
      </c>
      <c r="S3546" t="s">
        <v>675</v>
      </c>
      <c r="T3546" t="s">
        <v>820</v>
      </c>
      <c r="U3546">
        <v>3.3493916658079569E-2</v>
      </c>
      <c r="V3546" t="s">
        <v>157</v>
      </c>
    </row>
    <row r="3547" spans="9:22" x14ac:dyDescent="0.45">
      <c r="I3547" t="s">
        <v>254</v>
      </c>
      <c r="J3547" t="s">
        <v>822</v>
      </c>
      <c r="K3547">
        <v>1.1507753987755486E-2</v>
      </c>
      <c r="L3547" t="s">
        <v>157</v>
      </c>
      <c r="N3547" t="s">
        <v>462</v>
      </c>
      <c r="O3547" t="s">
        <v>822</v>
      </c>
      <c r="P3547">
        <v>0.13875534511209084</v>
      </c>
      <c r="Q3547" t="s">
        <v>157</v>
      </c>
      <c r="S3547" t="s">
        <v>675</v>
      </c>
      <c r="T3547" t="s">
        <v>822</v>
      </c>
      <c r="U3547">
        <v>0.11342437177924598</v>
      </c>
      <c r="V3547" t="s">
        <v>157</v>
      </c>
    </row>
    <row r="3548" spans="9:22" x14ac:dyDescent="0.45">
      <c r="I3548" t="s">
        <v>254</v>
      </c>
      <c r="J3548" t="s">
        <v>823</v>
      </c>
      <c r="K3548">
        <v>3.220801622585185E-2</v>
      </c>
      <c r="L3548" t="s">
        <v>157</v>
      </c>
      <c r="N3548" t="s">
        <v>462</v>
      </c>
      <c r="O3548" t="s">
        <v>823</v>
      </c>
      <c r="P3548">
        <v>8.9867869115209126E-3</v>
      </c>
      <c r="Q3548" t="s">
        <v>157</v>
      </c>
      <c r="S3548" t="s">
        <v>675</v>
      </c>
      <c r="T3548" t="s">
        <v>823</v>
      </c>
      <c r="U3548">
        <v>1.7195734652130805E-2</v>
      </c>
      <c r="V3548" t="s">
        <v>157</v>
      </c>
    </row>
    <row r="3549" spans="9:22" x14ac:dyDescent="0.45">
      <c r="I3549" t="s">
        <v>254</v>
      </c>
      <c r="J3549" t="s">
        <v>824</v>
      </c>
      <c r="K3549">
        <v>4.891631942257705E-2</v>
      </c>
      <c r="L3549" t="s">
        <v>157</v>
      </c>
      <c r="N3549" t="s">
        <v>462</v>
      </c>
      <c r="O3549" t="s">
        <v>824</v>
      </c>
      <c r="P3549">
        <v>8.9078265935427017E-3</v>
      </c>
      <c r="Q3549" t="s">
        <v>157</v>
      </c>
      <c r="S3549" t="s">
        <v>675</v>
      </c>
      <c r="T3549" t="s">
        <v>824</v>
      </c>
      <c r="U3549">
        <v>1.80073504870388E-2</v>
      </c>
      <c r="V3549" t="s">
        <v>157</v>
      </c>
    </row>
    <row r="3550" spans="9:22" x14ac:dyDescent="0.45">
      <c r="I3550" t="s">
        <v>254</v>
      </c>
      <c r="J3550" t="s">
        <v>825</v>
      </c>
      <c r="K3550">
        <v>6.0416405067843126E-2</v>
      </c>
      <c r="L3550" t="s">
        <v>157</v>
      </c>
      <c r="N3550" t="s">
        <v>462</v>
      </c>
      <c r="O3550" t="s">
        <v>825</v>
      </c>
      <c r="P3550">
        <v>1.0111733198307014E-2</v>
      </c>
      <c r="Q3550" t="s">
        <v>157</v>
      </c>
      <c r="S3550" t="s">
        <v>675</v>
      </c>
      <c r="T3550" t="s">
        <v>825</v>
      </c>
      <c r="U3550">
        <v>1.8322761519019556E-2</v>
      </c>
      <c r="V3550" t="s">
        <v>157</v>
      </c>
    </row>
    <row r="3551" spans="9:22" x14ac:dyDescent="0.45">
      <c r="I3551" t="s">
        <v>254</v>
      </c>
      <c r="J3551" t="s">
        <v>826</v>
      </c>
      <c r="K3551">
        <v>0.40864249380745499</v>
      </c>
      <c r="L3551" t="s">
        <v>157</v>
      </c>
      <c r="N3551" t="s">
        <v>462</v>
      </c>
      <c r="O3551" t="s">
        <v>826</v>
      </c>
      <c r="P3551">
        <v>9.6236883702511447E-2</v>
      </c>
      <c r="Q3551" t="s">
        <v>157</v>
      </c>
      <c r="S3551" t="s">
        <v>675</v>
      </c>
      <c r="T3551" t="s">
        <v>826</v>
      </c>
      <c r="U3551">
        <v>0.10472115812281796</v>
      </c>
      <c r="V3551" t="s">
        <v>157</v>
      </c>
    </row>
    <row r="3552" spans="9:22" x14ac:dyDescent="0.45">
      <c r="I3552" t="s">
        <v>254</v>
      </c>
      <c r="J3552" t="s">
        <v>827</v>
      </c>
      <c r="K3552">
        <v>5.6904246807021309E-2</v>
      </c>
      <c r="L3552" t="s">
        <v>157</v>
      </c>
      <c r="N3552" t="s">
        <v>462</v>
      </c>
      <c r="O3552" t="s">
        <v>827</v>
      </c>
      <c r="P3552">
        <v>2.4140578709617572E-2</v>
      </c>
      <c r="Q3552" t="s">
        <v>157</v>
      </c>
      <c r="S3552" t="s">
        <v>675</v>
      </c>
      <c r="T3552" t="s">
        <v>827</v>
      </c>
      <c r="U3552">
        <v>1.8624050226201196E-2</v>
      </c>
      <c r="V3552" t="s">
        <v>157</v>
      </c>
    </row>
    <row r="3553" spans="9:22" x14ac:dyDescent="0.45">
      <c r="I3553" t="s">
        <v>254</v>
      </c>
      <c r="J3553" t="s">
        <v>828</v>
      </c>
      <c r="K3553">
        <v>4.5654359208642144E-2</v>
      </c>
      <c r="L3553" t="s">
        <v>157</v>
      </c>
      <c r="N3553" t="s">
        <v>462</v>
      </c>
      <c r="O3553" t="s">
        <v>828</v>
      </c>
      <c r="P3553">
        <v>2.5863669193327835E-2</v>
      </c>
      <c r="Q3553" t="s">
        <v>157</v>
      </c>
      <c r="S3553" t="s">
        <v>675</v>
      </c>
      <c r="T3553" t="s">
        <v>828</v>
      </c>
      <c r="U3553">
        <v>1.9162805069554003E-2</v>
      </c>
      <c r="V3553" t="s">
        <v>157</v>
      </c>
    </row>
    <row r="3554" spans="9:22" x14ac:dyDescent="0.45">
      <c r="I3554" t="s">
        <v>254</v>
      </c>
      <c r="J3554" t="s">
        <v>829</v>
      </c>
      <c r="K3554">
        <v>4.1007999036027767E-2</v>
      </c>
      <c r="L3554" t="s">
        <v>157</v>
      </c>
      <c r="N3554" t="s">
        <v>462</v>
      </c>
      <c r="O3554" t="s">
        <v>829</v>
      </c>
      <c r="P3554">
        <v>0.20732833759975156</v>
      </c>
      <c r="Q3554" t="s">
        <v>157</v>
      </c>
      <c r="S3554" t="s">
        <v>675</v>
      </c>
      <c r="T3554" t="s">
        <v>829</v>
      </c>
      <c r="U3554">
        <v>0.11194389584441877</v>
      </c>
      <c r="V3554" t="s">
        <v>157</v>
      </c>
    </row>
    <row r="3555" spans="9:22" x14ac:dyDescent="0.45">
      <c r="I3555" t="s">
        <v>254</v>
      </c>
      <c r="J3555" t="s">
        <v>836</v>
      </c>
      <c r="K3555">
        <v>0</v>
      </c>
      <c r="L3555" t="s">
        <v>157</v>
      </c>
      <c r="N3555" t="s">
        <v>462</v>
      </c>
      <c r="O3555" t="s">
        <v>836</v>
      </c>
      <c r="P3555">
        <v>3.106995200123765E-2</v>
      </c>
      <c r="Q3555" t="s">
        <v>157</v>
      </c>
      <c r="S3555" t="s">
        <v>675</v>
      </c>
      <c r="T3555" t="s">
        <v>836</v>
      </c>
      <c r="U3555">
        <v>2.3340388717517462E-2</v>
      </c>
      <c r="V3555" t="s">
        <v>157</v>
      </c>
    </row>
    <row r="3556" spans="9:22" x14ac:dyDescent="0.45">
      <c r="I3556" t="s">
        <v>254</v>
      </c>
      <c r="J3556" t="s">
        <v>837</v>
      </c>
      <c r="K3556">
        <v>0</v>
      </c>
      <c r="L3556" t="s">
        <v>157</v>
      </c>
      <c r="N3556" t="s">
        <v>462</v>
      </c>
      <c r="O3556" t="s">
        <v>837</v>
      </c>
      <c r="P3556">
        <v>2.4564130651564407E-3</v>
      </c>
      <c r="Q3556" t="s">
        <v>157</v>
      </c>
      <c r="S3556" t="s">
        <v>675</v>
      </c>
      <c r="T3556" t="s">
        <v>837</v>
      </c>
      <c r="U3556">
        <v>3.2700011990555908E-3</v>
      </c>
      <c r="V3556" t="s">
        <v>157</v>
      </c>
    </row>
    <row r="3557" spans="9:22" x14ac:dyDescent="0.45">
      <c r="I3557" t="s">
        <v>254</v>
      </c>
      <c r="J3557" t="s">
        <v>838</v>
      </c>
      <c r="K3557">
        <v>2.9740894128004853E-3</v>
      </c>
      <c r="L3557" t="s">
        <v>157</v>
      </c>
      <c r="N3557" t="s">
        <v>462</v>
      </c>
      <c r="O3557" t="s">
        <v>838</v>
      </c>
      <c r="P3557">
        <v>2.3491269450354891E-3</v>
      </c>
      <c r="Q3557" t="s">
        <v>157</v>
      </c>
      <c r="S3557" t="s">
        <v>675</v>
      </c>
      <c r="T3557" t="s">
        <v>838</v>
      </c>
      <c r="U3557">
        <v>3.2713798017157247E-3</v>
      </c>
      <c r="V3557" t="s">
        <v>157</v>
      </c>
    </row>
    <row r="3558" spans="9:22" x14ac:dyDescent="0.45">
      <c r="I3558" t="s">
        <v>254</v>
      </c>
      <c r="J3558" t="s">
        <v>839</v>
      </c>
      <c r="K3558">
        <v>5.2687449101693181E-3</v>
      </c>
      <c r="L3558" t="s">
        <v>157</v>
      </c>
      <c r="N3558" t="s">
        <v>462</v>
      </c>
      <c r="O3558" t="s">
        <v>839</v>
      </c>
      <c r="P3558">
        <v>1.5092687220863502E-3</v>
      </c>
      <c r="Q3558" t="s">
        <v>157</v>
      </c>
      <c r="S3558" t="s">
        <v>675</v>
      </c>
      <c r="T3558" t="s">
        <v>839</v>
      </c>
      <c r="U3558">
        <v>3.3289540502059478E-3</v>
      </c>
      <c r="V3558" t="s">
        <v>157</v>
      </c>
    </row>
    <row r="3559" spans="9:22" x14ac:dyDescent="0.45">
      <c r="I3559" t="s">
        <v>254</v>
      </c>
      <c r="J3559" t="s">
        <v>840</v>
      </c>
      <c r="K3559">
        <v>3.6957832560685099E-2</v>
      </c>
      <c r="L3559" t="s">
        <v>157</v>
      </c>
      <c r="N3559" t="s">
        <v>462</v>
      </c>
      <c r="O3559" t="s">
        <v>840</v>
      </c>
      <c r="P3559">
        <v>1.8474192827453571E-2</v>
      </c>
      <c r="Q3559" t="s">
        <v>157</v>
      </c>
      <c r="S3559" t="s">
        <v>675</v>
      </c>
      <c r="T3559" t="s">
        <v>840</v>
      </c>
      <c r="U3559">
        <v>2.1099809826098985E-2</v>
      </c>
      <c r="V3559" t="s">
        <v>157</v>
      </c>
    </row>
    <row r="3560" spans="9:22" x14ac:dyDescent="0.45">
      <c r="I3560" t="s">
        <v>254</v>
      </c>
      <c r="J3560" t="s">
        <v>841</v>
      </c>
      <c r="K3560">
        <v>3.5532940863902463E-3</v>
      </c>
      <c r="L3560" t="s">
        <v>157</v>
      </c>
      <c r="N3560" t="s">
        <v>462</v>
      </c>
      <c r="O3560" t="s">
        <v>841</v>
      </c>
      <c r="P3560">
        <v>4.6883132236171278E-3</v>
      </c>
      <c r="Q3560" t="s">
        <v>157</v>
      </c>
      <c r="S3560" t="s">
        <v>675</v>
      </c>
      <c r="T3560" t="s">
        <v>841</v>
      </c>
      <c r="U3560">
        <v>3.8309913115500915E-3</v>
      </c>
      <c r="V3560" t="s">
        <v>157</v>
      </c>
    </row>
    <row r="3561" spans="9:22" x14ac:dyDescent="0.45">
      <c r="I3561" t="s">
        <v>254</v>
      </c>
      <c r="J3561" t="s">
        <v>842</v>
      </c>
      <c r="K3561">
        <v>1.934534923943748E-3</v>
      </c>
      <c r="L3561" t="s">
        <v>157</v>
      </c>
      <c r="N3561" t="s">
        <v>462</v>
      </c>
      <c r="O3561" t="s">
        <v>842</v>
      </c>
      <c r="P3561">
        <v>5.1340750368040452E-3</v>
      </c>
      <c r="Q3561" t="s">
        <v>157</v>
      </c>
      <c r="S3561" t="s">
        <v>675</v>
      </c>
      <c r="T3561" t="s">
        <v>842</v>
      </c>
      <c r="U3561">
        <v>3.8278108618992807E-3</v>
      </c>
      <c r="V3561" t="s">
        <v>157</v>
      </c>
    </row>
    <row r="3562" spans="9:22" x14ac:dyDescent="0.45">
      <c r="I3562" t="s">
        <v>254</v>
      </c>
      <c r="J3562" t="s">
        <v>843</v>
      </c>
      <c r="K3562">
        <v>0</v>
      </c>
      <c r="L3562" t="s">
        <v>157</v>
      </c>
      <c r="N3562" t="s">
        <v>462</v>
      </c>
      <c r="O3562" t="s">
        <v>843</v>
      </c>
      <c r="P3562">
        <v>4.4984488501677473E-2</v>
      </c>
      <c r="Q3562" t="s">
        <v>157</v>
      </c>
      <c r="S3562" t="s">
        <v>675</v>
      </c>
      <c r="T3562" t="s">
        <v>843</v>
      </c>
      <c r="U3562">
        <v>2.242846646703103E-2</v>
      </c>
      <c r="V3562" t="s">
        <v>157</v>
      </c>
    </row>
    <row r="3563" spans="9:22" x14ac:dyDescent="0.45">
      <c r="I3563" t="s">
        <v>254</v>
      </c>
      <c r="J3563" t="s">
        <v>844</v>
      </c>
      <c r="K3563">
        <v>0</v>
      </c>
      <c r="L3563" t="s">
        <v>157</v>
      </c>
      <c r="N3563" t="s">
        <v>462</v>
      </c>
      <c r="O3563" t="s">
        <v>844</v>
      </c>
      <c r="P3563">
        <v>1.7483732575320578E-2</v>
      </c>
      <c r="Q3563" t="s">
        <v>157</v>
      </c>
      <c r="S3563" t="s">
        <v>675</v>
      </c>
      <c r="T3563" t="s">
        <v>844</v>
      </c>
      <c r="U3563">
        <v>2.3277839678644611E-2</v>
      </c>
      <c r="V3563" t="s">
        <v>157</v>
      </c>
    </row>
    <row r="3564" spans="9:22" x14ac:dyDescent="0.45">
      <c r="I3564" t="s">
        <v>254</v>
      </c>
      <c r="J3564" t="s">
        <v>845</v>
      </c>
      <c r="K3564">
        <v>0</v>
      </c>
      <c r="L3564" t="s">
        <v>157</v>
      </c>
      <c r="N3564" t="s">
        <v>462</v>
      </c>
      <c r="O3564" t="s">
        <v>845</v>
      </c>
      <c r="P3564">
        <v>2.1266519777093928E-3</v>
      </c>
      <c r="Q3564" t="s">
        <v>157</v>
      </c>
      <c r="S3564" t="s">
        <v>675</v>
      </c>
      <c r="T3564" t="s">
        <v>845</v>
      </c>
      <c r="U3564">
        <v>3.0274322328495175E-3</v>
      </c>
      <c r="V3564" t="s">
        <v>157</v>
      </c>
    </row>
    <row r="3565" spans="9:22" x14ac:dyDescent="0.45">
      <c r="I3565" t="s">
        <v>254</v>
      </c>
      <c r="J3565" t="s">
        <v>846</v>
      </c>
      <c r="K3565">
        <v>2.2710223308101234E-3</v>
      </c>
      <c r="L3565" t="s">
        <v>157</v>
      </c>
      <c r="N3565" t="s">
        <v>462</v>
      </c>
      <c r="O3565" t="s">
        <v>846</v>
      </c>
      <c r="P3565">
        <v>2.2486197797132721E-3</v>
      </c>
      <c r="Q3565" t="s">
        <v>157</v>
      </c>
      <c r="S3565" t="s">
        <v>675</v>
      </c>
      <c r="T3565" t="s">
        <v>846</v>
      </c>
      <c r="U3565">
        <v>2.9659793669137616E-3</v>
      </c>
      <c r="V3565" t="s">
        <v>157</v>
      </c>
    </row>
    <row r="3566" spans="9:22" x14ac:dyDescent="0.45">
      <c r="I3566" t="s">
        <v>254</v>
      </c>
      <c r="J3566" t="s">
        <v>847</v>
      </c>
      <c r="K3566">
        <v>4.1412213272310648E-3</v>
      </c>
      <c r="L3566" t="s">
        <v>157</v>
      </c>
      <c r="N3566" t="s">
        <v>462</v>
      </c>
      <c r="O3566" t="s">
        <v>847</v>
      </c>
      <c r="P3566">
        <v>2.4234809593167233E-3</v>
      </c>
      <c r="Q3566" t="s">
        <v>157</v>
      </c>
      <c r="S3566" t="s">
        <v>675</v>
      </c>
      <c r="T3566" t="s">
        <v>847</v>
      </c>
      <c r="U3566">
        <v>2.8640911691996448E-3</v>
      </c>
      <c r="V3566" t="s">
        <v>157</v>
      </c>
    </row>
    <row r="3567" spans="9:22" x14ac:dyDescent="0.45">
      <c r="I3567" t="s">
        <v>254</v>
      </c>
      <c r="J3567" t="s">
        <v>848</v>
      </c>
      <c r="K3567">
        <v>3.4270083378110369E-2</v>
      </c>
      <c r="L3567" t="s">
        <v>157</v>
      </c>
      <c r="N3567" t="s">
        <v>462</v>
      </c>
      <c r="O3567" t="s">
        <v>848</v>
      </c>
      <c r="P3567">
        <v>1.8706172353319488E-2</v>
      </c>
      <c r="Q3567" t="s">
        <v>157</v>
      </c>
      <c r="S3567" t="s">
        <v>675</v>
      </c>
      <c r="T3567" t="s">
        <v>848</v>
      </c>
      <c r="U3567">
        <v>1.5900791417153792E-2</v>
      </c>
      <c r="V3567" t="s">
        <v>157</v>
      </c>
    </row>
    <row r="3568" spans="9:22" x14ac:dyDescent="0.45">
      <c r="I3568" t="s">
        <v>254</v>
      </c>
      <c r="J3568" t="s">
        <v>849</v>
      </c>
      <c r="K3568">
        <v>3.4517211879718126E-3</v>
      </c>
      <c r="L3568" t="s">
        <v>157</v>
      </c>
      <c r="N3568" t="s">
        <v>462</v>
      </c>
      <c r="O3568" t="s">
        <v>849</v>
      </c>
      <c r="P3568">
        <v>3.4129809184692489E-3</v>
      </c>
      <c r="Q3568" t="s">
        <v>157</v>
      </c>
      <c r="S3568" t="s">
        <v>675</v>
      </c>
      <c r="T3568" t="s">
        <v>849</v>
      </c>
      <c r="U3568">
        <v>2.8273997001015544E-3</v>
      </c>
      <c r="V3568" t="s">
        <v>157</v>
      </c>
    </row>
    <row r="3569" spans="9:22" x14ac:dyDescent="0.45">
      <c r="I3569" t="s">
        <v>254</v>
      </c>
      <c r="J3569" t="s">
        <v>850</v>
      </c>
      <c r="K3569">
        <v>8.9498252737547001E-4</v>
      </c>
      <c r="L3569" t="s">
        <v>157</v>
      </c>
      <c r="N3569" t="s">
        <v>462</v>
      </c>
      <c r="O3569" t="s">
        <v>850</v>
      </c>
      <c r="P3569">
        <v>3.2107374643177301E-3</v>
      </c>
      <c r="Q3569" t="s">
        <v>157</v>
      </c>
      <c r="S3569" t="s">
        <v>675</v>
      </c>
      <c r="T3569" t="s">
        <v>850</v>
      </c>
      <c r="U3569">
        <v>2.9314624935027028E-3</v>
      </c>
      <c r="V3569" t="s">
        <v>157</v>
      </c>
    </row>
    <row r="3570" spans="9:22" x14ac:dyDescent="0.45">
      <c r="I3570" t="s">
        <v>254</v>
      </c>
      <c r="J3570" t="s">
        <v>851</v>
      </c>
      <c r="K3570">
        <v>0</v>
      </c>
      <c r="L3570" t="s">
        <v>157</v>
      </c>
      <c r="N3570" t="s">
        <v>462</v>
      </c>
      <c r="O3570" t="s">
        <v>851</v>
      </c>
      <c r="P3570">
        <v>1.5858631753951774E-2</v>
      </c>
      <c r="Q3570" t="s">
        <v>157</v>
      </c>
      <c r="S3570" t="s">
        <v>675</v>
      </c>
      <c r="T3570" t="s">
        <v>851</v>
      </c>
      <c r="U3570">
        <v>1.935805959180828E-2</v>
      </c>
      <c r="V3570" t="s">
        <v>157</v>
      </c>
    </row>
    <row r="3571" spans="9:22" x14ac:dyDescent="0.45">
      <c r="I3571" t="s">
        <v>255</v>
      </c>
      <c r="J3571" t="s">
        <v>156</v>
      </c>
      <c r="K3571">
        <v>0</v>
      </c>
      <c r="L3571" t="s">
        <v>157</v>
      </c>
      <c r="N3571" t="s">
        <v>463</v>
      </c>
      <c r="O3571" t="s">
        <v>156</v>
      </c>
      <c r="P3571">
        <v>6.9759360063045839E-2</v>
      </c>
      <c r="Q3571" t="s">
        <v>157</v>
      </c>
      <c r="S3571" t="s">
        <v>676</v>
      </c>
      <c r="T3571" t="s">
        <v>156</v>
      </c>
      <c r="U3571">
        <v>7.6603916834425856E-2</v>
      </c>
      <c r="V3571" t="s">
        <v>157</v>
      </c>
    </row>
    <row r="3572" spans="9:22" x14ac:dyDescent="0.45">
      <c r="I3572" t="s">
        <v>255</v>
      </c>
      <c r="J3572" t="s">
        <v>158</v>
      </c>
      <c r="K3572">
        <v>0</v>
      </c>
      <c r="L3572" t="s">
        <v>157</v>
      </c>
      <c r="N3572" t="s">
        <v>463</v>
      </c>
      <c r="O3572" t="s">
        <v>158</v>
      </c>
      <c r="P3572">
        <v>9.7905675767983678E-3</v>
      </c>
      <c r="Q3572" t="s">
        <v>157</v>
      </c>
      <c r="S3572" t="s">
        <v>676</v>
      </c>
      <c r="T3572" t="s">
        <v>158</v>
      </c>
      <c r="U3572">
        <v>1.0639909734879974E-2</v>
      </c>
      <c r="V3572" t="s">
        <v>157</v>
      </c>
    </row>
    <row r="3573" spans="9:22" x14ac:dyDescent="0.45">
      <c r="I3573" t="s">
        <v>255</v>
      </c>
      <c r="J3573" t="s">
        <v>159</v>
      </c>
      <c r="K3573">
        <v>3.4378701448098611E-3</v>
      </c>
      <c r="L3573" t="s">
        <v>157</v>
      </c>
      <c r="N3573" t="s">
        <v>463</v>
      </c>
      <c r="O3573" t="s">
        <v>159</v>
      </c>
      <c r="P3573">
        <v>9.3078402177561772E-3</v>
      </c>
      <c r="Q3573" t="s">
        <v>157</v>
      </c>
      <c r="S3573" t="s">
        <v>676</v>
      </c>
      <c r="T3573" t="s">
        <v>159</v>
      </c>
      <c r="U3573">
        <v>1.0820585414173954E-2</v>
      </c>
      <c r="V3573" t="s">
        <v>157</v>
      </c>
    </row>
    <row r="3574" spans="9:22" x14ac:dyDescent="0.45">
      <c r="I3574" t="s">
        <v>255</v>
      </c>
      <c r="J3574" t="s">
        <v>160</v>
      </c>
      <c r="K3574">
        <v>8.2706891662993089E-3</v>
      </c>
      <c r="L3574" t="s">
        <v>157</v>
      </c>
      <c r="N3574" t="s">
        <v>463</v>
      </c>
      <c r="O3574" t="s">
        <v>160</v>
      </c>
      <c r="P3574">
        <v>8.9581853244022798E-3</v>
      </c>
      <c r="Q3574" t="s">
        <v>157</v>
      </c>
      <c r="S3574" t="s">
        <v>676</v>
      </c>
      <c r="T3574" t="s">
        <v>160</v>
      </c>
      <c r="U3574">
        <v>1.1008196787598261E-2</v>
      </c>
      <c r="V3574" t="s">
        <v>157</v>
      </c>
    </row>
    <row r="3575" spans="9:22" x14ac:dyDescent="0.45">
      <c r="I3575" t="s">
        <v>255</v>
      </c>
      <c r="J3575" t="s">
        <v>161</v>
      </c>
      <c r="K3575">
        <v>7.2749339722676026E-2</v>
      </c>
      <c r="L3575" t="s">
        <v>157</v>
      </c>
      <c r="N3575" t="s">
        <v>463</v>
      </c>
      <c r="O3575" t="s">
        <v>161</v>
      </c>
      <c r="P3575">
        <v>7.5735511464855992E-2</v>
      </c>
      <c r="Q3575" t="s">
        <v>157</v>
      </c>
      <c r="S3575" t="s">
        <v>676</v>
      </c>
      <c r="T3575" t="s">
        <v>161</v>
      </c>
      <c r="U3575">
        <v>7.0666929704481241E-2</v>
      </c>
      <c r="V3575" t="s">
        <v>157</v>
      </c>
    </row>
    <row r="3576" spans="9:22" x14ac:dyDescent="0.45">
      <c r="I3576" t="s">
        <v>255</v>
      </c>
      <c r="J3576" t="s">
        <v>814</v>
      </c>
      <c r="K3576">
        <v>9.5360559552769477E-3</v>
      </c>
      <c r="L3576" t="s">
        <v>157</v>
      </c>
      <c r="N3576" t="s">
        <v>463</v>
      </c>
      <c r="O3576" t="s">
        <v>814</v>
      </c>
      <c r="P3576">
        <v>1.2278176105316894E-2</v>
      </c>
      <c r="Q3576" t="s">
        <v>157</v>
      </c>
      <c r="S3576" t="s">
        <v>676</v>
      </c>
      <c r="T3576" t="s">
        <v>814</v>
      </c>
      <c r="U3576">
        <v>1.2565357104867491E-2</v>
      </c>
      <c r="V3576" t="s">
        <v>157</v>
      </c>
    </row>
    <row r="3577" spans="9:22" x14ac:dyDescent="0.45">
      <c r="I3577" t="s">
        <v>255</v>
      </c>
      <c r="J3577" t="s">
        <v>815</v>
      </c>
      <c r="K3577">
        <v>6.1636396161574587E-3</v>
      </c>
      <c r="L3577" t="s">
        <v>157</v>
      </c>
      <c r="N3577" t="s">
        <v>463</v>
      </c>
      <c r="O3577" t="s">
        <v>815</v>
      </c>
      <c r="P3577">
        <v>1.2137763143241987E-2</v>
      </c>
      <c r="Q3577" t="s">
        <v>157</v>
      </c>
      <c r="S3577" t="s">
        <v>676</v>
      </c>
      <c r="T3577" t="s">
        <v>815</v>
      </c>
      <c r="U3577">
        <v>1.273096052854911E-2</v>
      </c>
      <c r="V3577" t="s">
        <v>157</v>
      </c>
    </row>
    <row r="3578" spans="9:22" x14ac:dyDescent="0.45">
      <c r="I3578" t="s">
        <v>255</v>
      </c>
      <c r="J3578" t="s">
        <v>816</v>
      </c>
      <c r="K3578">
        <v>7.6559600565960419E-4</v>
      </c>
      <c r="L3578" t="s">
        <v>157</v>
      </c>
      <c r="N3578" t="s">
        <v>463</v>
      </c>
      <c r="O3578" t="s">
        <v>816</v>
      </c>
      <c r="P3578">
        <v>6.5775711032498824E-2</v>
      </c>
      <c r="Q3578" t="s">
        <v>157</v>
      </c>
      <c r="S3578" t="s">
        <v>676</v>
      </c>
      <c r="T3578" t="s">
        <v>816</v>
      </c>
      <c r="U3578">
        <v>7.2371085980308558E-2</v>
      </c>
      <c r="V3578" t="s">
        <v>157</v>
      </c>
    </row>
    <row r="3579" spans="9:22" x14ac:dyDescent="0.45">
      <c r="I3579" t="s">
        <v>255</v>
      </c>
      <c r="J3579" t="s">
        <v>162</v>
      </c>
      <c r="K3579">
        <v>0</v>
      </c>
      <c r="L3579" t="s">
        <v>157</v>
      </c>
      <c r="N3579" t="s">
        <v>463</v>
      </c>
      <c r="O3579" t="s">
        <v>162</v>
      </c>
      <c r="P3579">
        <v>5.0472703289795813E-2</v>
      </c>
      <c r="Q3579" t="s">
        <v>157</v>
      </c>
      <c r="S3579" t="s">
        <v>676</v>
      </c>
      <c r="T3579" t="s">
        <v>162</v>
      </c>
      <c r="U3579">
        <v>4.1901663015172744E-2</v>
      </c>
      <c r="V3579" t="s">
        <v>157</v>
      </c>
    </row>
    <row r="3580" spans="9:22" x14ac:dyDescent="0.45">
      <c r="I3580" t="s">
        <v>255</v>
      </c>
      <c r="J3580" t="s">
        <v>163</v>
      </c>
      <c r="K3580">
        <v>1.8001279176103812E-3</v>
      </c>
      <c r="L3580" t="s">
        <v>157</v>
      </c>
      <c r="N3580" t="s">
        <v>463</v>
      </c>
      <c r="O3580" t="s">
        <v>163</v>
      </c>
      <c r="P3580">
        <v>7.0398970845083958E-3</v>
      </c>
      <c r="Q3580" t="s">
        <v>157</v>
      </c>
      <c r="S3580" t="s">
        <v>676</v>
      </c>
      <c r="T3580" t="s">
        <v>163</v>
      </c>
      <c r="U3580">
        <v>6.1971875770899017E-3</v>
      </c>
      <c r="V3580" t="s">
        <v>157</v>
      </c>
    </row>
    <row r="3581" spans="9:22" x14ac:dyDescent="0.45">
      <c r="I3581" t="s">
        <v>255</v>
      </c>
      <c r="J3581" t="s">
        <v>164</v>
      </c>
      <c r="K3581">
        <v>4.099128645255583E-3</v>
      </c>
      <c r="L3581" t="s">
        <v>157</v>
      </c>
      <c r="N3581" t="s">
        <v>463</v>
      </c>
      <c r="O3581" t="s">
        <v>164</v>
      </c>
      <c r="P3581">
        <v>6.6279227484972577E-3</v>
      </c>
      <c r="Q3581" t="s">
        <v>157</v>
      </c>
      <c r="S3581" t="s">
        <v>676</v>
      </c>
      <c r="T3581" t="s">
        <v>164</v>
      </c>
      <c r="U3581">
        <v>6.2363009108591209E-3</v>
      </c>
      <c r="V3581" t="s">
        <v>157</v>
      </c>
    </row>
    <row r="3582" spans="9:22" x14ac:dyDescent="0.45">
      <c r="I3582" t="s">
        <v>255</v>
      </c>
      <c r="J3582" t="s">
        <v>165</v>
      </c>
      <c r="K3582">
        <v>6.3592024409284036E-3</v>
      </c>
      <c r="L3582" t="s">
        <v>157</v>
      </c>
      <c r="N3582" t="s">
        <v>463</v>
      </c>
      <c r="O3582" t="s">
        <v>165</v>
      </c>
      <c r="P3582">
        <v>6.6444298949740743E-3</v>
      </c>
      <c r="Q3582" t="s">
        <v>157</v>
      </c>
      <c r="S3582" t="s">
        <v>676</v>
      </c>
      <c r="T3582" t="s">
        <v>165</v>
      </c>
      <c r="U3582">
        <v>6.2392226940349137E-3</v>
      </c>
      <c r="V3582" t="s">
        <v>157</v>
      </c>
    </row>
    <row r="3583" spans="9:22" x14ac:dyDescent="0.45">
      <c r="I3583" t="s">
        <v>255</v>
      </c>
      <c r="J3583" t="s">
        <v>166</v>
      </c>
      <c r="K3583">
        <v>4.9227558840318111E-2</v>
      </c>
      <c r="L3583" t="s">
        <v>157</v>
      </c>
      <c r="N3583" t="s">
        <v>463</v>
      </c>
      <c r="O3583" t="s">
        <v>166</v>
      </c>
      <c r="P3583">
        <v>4.2998222201831943E-2</v>
      </c>
      <c r="Q3583" t="s">
        <v>157</v>
      </c>
      <c r="S3583" t="s">
        <v>676</v>
      </c>
      <c r="T3583" t="s">
        <v>166</v>
      </c>
      <c r="U3583">
        <v>3.852921926721372E-2</v>
      </c>
      <c r="V3583" t="s">
        <v>157</v>
      </c>
    </row>
    <row r="3584" spans="9:22" x14ac:dyDescent="0.45">
      <c r="I3584" t="s">
        <v>255</v>
      </c>
      <c r="J3584" t="s">
        <v>818</v>
      </c>
      <c r="K3584">
        <v>6.5019683406063412E-3</v>
      </c>
      <c r="L3584" t="s">
        <v>157</v>
      </c>
      <c r="N3584" t="s">
        <v>463</v>
      </c>
      <c r="O3584" t="s">
        <v>818</v>
      </c>
      <c r="P3584">
        <v>6.4587058945407942E-3</v>
      </c>
      <c r="Q3584" t="s">
        <v>157</v>
      </c>
      <c r="S3584" t="s">
        <v>676</v>
      </c>
      <c r="T3584" t="s">
        <v>818</v>
      </c>
      <c r="U3584">
        <v>6.5673654120740775E-3</v>
      </c>
      <c r="V3584" t="s">
        <v>157</v>
      </c>
    </row>
    <row r="3585" spans="9:22" x14ac:dyDescent="0.45">
      <c r="I3585" t="s">
        <v>255</v>
      </c>
      <c r="J3585" t="s">
        <v>819</v>
      </c>
      <c r="K3585">
        <v>4.6661619106211734E-3</v>
      </c>
      <c r="L3585" t="s">
        <v>157</v>
      </c>
      <c r="N3585" t="s">
        <v>463</v>
      </c>
      <c r="O3585" t="s">
        <v>819</v>
      </c>
      <c r="P3585">
        <v>6.5587879475652424E-3</v>
      </c>
      <c r="Q3585" t="s">
        <v>157</v>
      </c>
      <c r="S3585" t="s">
        <v>676</v>
      </c>
      <c r="T3585" t="s">
        <v>819</v>
      </c>
      <c r="U3585">
        <v>6.5573976726541333E-3</v>
      </c>
      <c r="V3585" t="s">
        <v>157</v>
      </c>
    </row>
    <row r="3586" spans="9:22" x14ac:dyDescent="0.45">
      <c r="I3586" t="s">
        <v>255</v>
      </c>
      <c r="J3586" t="s">
        <v>820</v>
      </c>
      <c r="K3586">
        <v>2.8082070671438153E-3</v>
      </c>
      <c r="L3586" t="s">
        <v>157</v>
      </c>
      <c r="N3586" t="s">
        <v>463</v>
      </c>
      <c r="O3586" t="s">
        <v>820</v>
      </c>
      <c r="P3586">
        <v>4.4200034456904791E-2</v>
      </c>
      <c r="Q3586" t="s">
        <v>157</v>
      </c>
      <c r="S3586" t="s">
        <v>676</v>
      </c>
      <c r="T3586" t="s">
        <v>820</v>
      </c>
      <c r="U3586">
        <v>3.5031915201164297E-2</v>
      </c>
      <c r="V3586" t="s">
        <v>157</v>
      </c>
    </row>
    <row r="3587" spans="9:22" x14ac:dyDescent="0.45">
      <c r="I3587" t="s">
        <v>255</v>
      </c>
      <c r="J3587" t="s">
        <v>822</v>
      </c>
      <c r="K3587">
        <v>1.1835222911887175E-2</v>
      </c>
      <c r="L3587" t="s">
        <v>157</v>
      </c>
      <c r="N3587" t="s">
        <v>463</v>
      </c>
      <c r="O3587" t="s">
        <v>822</v>
      </c>
      <c r="P3587">
        <v>0.11616194212365986</v>
      </c>
      <c r="Q3587" t="s">
        <v>157</v>
      </c>
      <c r="S3587" t="s">
        <v>676</v>
      </c>
      <c r="T3587" t="s">
        <v>822</v>
      </c>
      <c r="U3587">
        <v>0.10296407369924557</v>
      </c>
      <c r="V3587" t="s">
        <v>157</v>
      </c>
    </row>
    <row r="3588" spans="9:22" x14ac:dyDescent="0.45">
      <c r="I3588" t="s">
        <v>255</v>
      </c>
      <c r="J3588" t="s">
        <v>823</v>
      </c>
      <c r="K3588">
        <v>3.1789495281199585E-2</v>
      </c>
      <c r="L3588" t="s">
        <v>157</v>
      </c>
      <c r="N3588" t="s">
        <v>463</v>
      </c>
      <c r="O3588" t="s">
        <v>823</v>
      </c>
      <c r="P3588">
        <v>1.5638187188270865E-2</v>
      </c>
      <c r="Q3588" t="s">
        <v>157</v>
      </c>
      <c r="S3588" t="s">
        <v>676</v>
      </c>
      <c r="T3588" t="s">
        <v>823</v>
      </c>
      <c r="U3588">
        <v>1.5715798369685383E-2</v>
      </c>
      <c r="V3588" t="s">
        <v>157</v>
      </c>
    </row>
    <row r="3589" spans="9:22" x14ac:dyDescent="0.45">
      <c r="I3589" t="s">
        <v>255</v>
      </c>
      <c r="J3589" t="s">
        <v>824</v>
      </c>
      <c r="K3589">
        <v>5.0482382029166287E-2</v>
      </c>
      <c r="L3589" t="s">
        <v>157</v>
      </c>
      <c r="N3589" t="s">
        <v>463</v>
      </c>
      <c r="O3589" t="s">
        <v>824</v>
      </c>
      <c r="P3589">
        <v>1.5908581320112136E-2</v>
      </c>
      <c r="Q3589" t="s">
        <v>157</v>
      </c>
      <c r="S3589" t="s">
        <v>676</v>
      </c>
      <c r="T3589" t="s">
        <v>824</v>
      </c>
      <c r="U3589">
        <v>1.6493349255822833E-2</v>
      </c>
      <c r="V3589" t="s">
        <v>157</v>
      </c>
    </row>
    <row r="3590" spans="9:22" x14ac:dyDescent="0.45">
      <c r="I3590" t="s">
        <v>255</v>
      </c>
      <c r="J3590" t="s">
        <v>825</v>
      </c>
      <c r="K3590">
        <v>6.3252775334924571E-2</v>
      </c>
      <c r="L3590" t="s">
        <v>157</v>
      </c>
      <c r="N3590" t="s">
        <v>463</v>
      </c>
      <c r="O3590" t="s">
        <v>825</v>
      </c>
      <c r="P3590">
        <v>1.643724728597468E-2</v>
      </c>
      <c r="Q3590" t="s">
        <v>157</v>
      </c>
      <c r="S3590" t="s">
        <v>676</v>
      </c>
      <c r="T3590" t="s">
        <v>825</v>
      </c>
      <c r="U3590">
        <v>1.6732330866150759E-2</v>
      </c>
      <c r="V3590" t="s">
        <v>157</v>
      </c>
    </row>
    <row r="3591" spans="9:22" x14ac:dyDescent="0.45">
      <c r="I3591" t="s">
        <v>255</v>
      </c>
      <c r="J3591" t="s">
        <v>826</v>
      </c>
      <c r="K3591">
        <v>0.42572821666945898</v>
      </c>
      <c r="L3591" t="s">
        <v>157</v>
      </c>
      <c r="N3591" t="s">
        <v>463</v>
      </c>
      <c r="O3591" t="s">
        <v>826</v>
      </c>
      <c r="P3591">
        <v>0.11090809132395182</v>
      </c>
      <c r="Q3591" t="s">
        <v>157</v>
      </c>
      <c r="S3591" t="s">
        <v>676</v>
      </c>
      <c r="T3591" t="s">
        <v>826</v>
      </c>
      <c r="U3591">
        <v>0.11249435587333904</v>
      </c>
      <c r="V3591" t="s">
        <v>157</v>
      </c>
    </row>
    <row r="3592" spans="9:22" x14ac:dyDescent="0.45">
      <c r="I3592" t="s">
        <v>255</v>
      </c>
      <c r="J3592" t="s">
        <v>827</v>
      </c>
      <c r="K3592">
        <v>5.9659486438987538E-2</v>
      </c>
      <c r="L3592" t="s">
        <v>157</v>
      </c>
      <c r="N3592" t="s">
        <v>463</v>
      </c>
      <c r="O3592" t="s">
        <v>827</v>
      </c>
      <c r="P3592">
        <v>2.113827436710429E-2</v>
      </c>
      <c r="Q3592" t="s">
        <v>157</v>
      </c>
      <c r="S3592" t="s">
        <v>676</v>
      </c>
      <c r="T3592" t="s">
        <v>827</v>
      </c>
      <c r="U3592">
        <v>2.1396304235257086E-2</v>
      </c>
      <c r="V3592" t="s">
        <v>157</v>
      </c>
    </row>
    <row r="3593" spans="9:22" x14ac:dyDescent="0.45">
      <c r="I3593" t="s">
        <v>255</v>
      </c>
      <c r="J3593" t="s">
        <v>828</v>
      </c>
      <c r="K3593">
        <v>4.7254244388295473E-2</v>
      </c>
      <c r="L3593" t="s">
        <v>157</v>
      </c>
      <c r="N3593" t="s">
        <v>463</v>
      </c>
      <c r="O3593" t="s">
        <v>828</v>
      </c>
      <c r="P3593">
        <v>2.064976554454408E-2</v>
      </c>
      <c r="Q3593" t="s">
        <v>157</v>
      </c>
      <c r="S3593" t="s">
        <v>676</v>
      </c>
      <c r="T3593" t="s">
        <v>828</v>
      </c>
      <c r="U3593">
        <v>2.1529131385596364E-2</v>
      </c>
      <c r="V3593" t="s">
        <v>157</v>
      </c>
    </row>
    <row r="3594" spans="9:22" x14ac:dyDescent="0.45">
      <c r="I3594" t="s">
        <v>255</v>
      </c>
      <c r="J3594" t="s">
        <v>829</v>
      </c>
      <c r="K3594">
        <v>4.1914615494346941E-2</v>
      </c>
      <c r="L3594" t="s">
        <v>157</v>
      </c>
      <c r="N3594" t="s">
        <v>463</v>
      </c>
      <c r="O3594" t="s">
        <v>829</v>
      </c>
      <c r="P3594">
        <v>0.11370286698886183</v>
      </c>
      <c r="Q3594" t="s">
        <v>157</v>
      </c>
      <c r="S3594" t="s">
        <v>676</v>
      </c>
      <c r="T3594" t="s">
        <v>829</v>
      </c>
      <c r="U3594">
        <v>0.11029953411836453</v>
      </c>
      <c r="V3594" t="s">
        <v>157</v>
      </c>
    </row>
    <row r="3595" spans="9:22" x14ac:dyDescent="0.45">
      <c r="I3595" t="s">
        <v>255</v>
      </c>
      <c r="J3595" t="s">
        <v>836</v>
      </c>
      <c r="K3595">
        <v>0</v>
      </c>
      <c r="L3595" t="s">
        <v>157</v>
      </c>
      <c r="N3595" t="s">
        <v>463</v>
      </c>
      <c r="O3595" t="s">
        <v>836</v>
      </c>
      <c r="P3595">
        <v>2.3884772729207498E-2</v>
      </c>
      <c r="Q3595" t="s">
        <v>157</v>
      </c>
      <c r="S3595" t="s">
        <v>676</v>
      </c>
      <c r="T3595" t="s">
        <v>836</v>
      </c>
      <c r="U3595">
        <v>2.4107015755946537E-2</v>
      </c>
      <c r="V3595" t="s">
        <v>157</v>
      </c>
    </row>
    <row r="3596" spans="9:22" x14ac:dyDescent="0.45">
      <c r="I3596" t="s">
        <v>255</v>
      </c>
      <c r="J3596" t="s">
        <v>837</v>
      </c>
      <c r="K3596">
        <v>0</v>
      </c>
      <c r="L3596" t="s">
        <v>157</v>
      </c>
      <c r="N3596" t="s">
        <v>463</v>
      </c>
      <c r="O3596" t="s">
        <v>837</v>
      </c>
      <c r="P3596">
        <v>3.4542931947882478E-3</v>
      </c>
      <c r="Q3596" t="s">
        <v>157</v>
      </c>
      <c r="S3596" t="s">
        <v>676</v>
      </c>
      <c r="T3596" t="s">
        <v>837</v>
      </c>
      <c r="U3596">
        <v>3.4218488402986483E-3</v>
      </c>
      <c r="V3596" t="s">
        <v>157</v>
      </c>
    </row>
    <row r="3597" spans="9:22" x14ac:dyDescent="0.45">
      <c r="I3597" t="s">
        <v>255</v>
      </c>
      <c r="J3597" t="s">
        <v>838</v>
      </c>
      <c r="K3597">
        <v>2.2177307305662562E-3</v>
      </c>
      <c r="L3597" t="s">
        <v>157</v>
      </c>
      <c r="N3597" t="s">
        <v>463</v>
      </c>
      <c r="O3597" t="s">
        <v>838</v>
      </c>
      <c r="P3597">
        <v>3.6034410964464751E-3</v>
      </c>
      <c r="Q3597" t="s">
        <v>157</v>
      </c>
      <c r="S3597" t="s">
        <v>676</v>
      </c>
      <c r="T3597" t="s">
        <v>838</v>
      </c>
      <c r="U3597">
        <v>3.3929139478440424E-3</v>
      </c>
      <c r="V3597" t="s">
        <v>157</v>
      </c>
    </row>
    <row r="3598" spans="9:22" x14ac:dyDescent="0.45">
      <c r="I3598" t="s">
        <v>255</v>
      </c>
      <c r="J3598" t="s">
        <v>839</v>
      </c>
      <c r="K3598">
        <v>4.1649358459124033E-3</v>
      </c>
      <c r="L3598" t="s">
        <v>157</v>
      </c>
      <c r="N3598" t="s">
        <v>463</v>
      </c>
      <c r="O3598" t="s">
        <v>839</v>
      </c>
      <c r="P3598">
        <v>3.6781857384963214E-3</v>
      </c>
      <c r="Q3598" t="s">
        <v>157</v>
      </c>
      <c r="S3598" t="s">
        <v>676</v>
      </c>
      <c r="T3598" t="s">
        <v>839</v>
      </c>
      <c r="U3598">
        <v>3.4533643861331866E-3</v>
      </c>
      <c r="V3598" t="s">
        <v>157</v>
      </c>
    </row>
    <row r="3599" spans="9:22" x14ac:dyDescent="0.45">
      <c r="I3599" t="s">
        <v>255</v>
      </c>
      <c r="J3599" t="s">
        <v>840</v>
      </c>
      <c r="K3599">
        <v>3.3287875116214491E-2</v>
      </c>
      <c r="L3599" t="s">
        <v>157</v>
      </c>
      <c r="N3599" t="s">
        <v>463</v>
      </c>
      <c r="O3599" t="s">
        <v>840</v>
      </c>
      <c r="P3599">
        <v>2.5260007020457293E-2</v>
      </c>
      <c r="Q3599" t="s">
        <v>157</v>
      </c>
      <c r="S3599" t="s">
        <v>676</v>
      </c>
      <c r="T3599" t="s">
        <v>840</v>
      </c>
      <c r="U3599">
        <v>2.279553589231793E-2</v>
      </c>
      <c r="V3599" t="s">
        <v>157</v>
      </c>
    </row>
    <row r="3600" spans="9:22" x14ac:dyDescent="0.45">
      <c r="I3600" t="s">
        <v>255</v>
      </c>
      <c r="J3600" t="s">
        <v>841</v>
      </c>
      <c r="K3600">
        <v>3.3751160553600027E-3</v>
      </c>
      <c r="L3600" t="s">
        <v>157</v>
      </c>
      <c r="N3600" t="s">
        <v>463</v>
      </c>
      <c r="O3600" t="s">
        <v>841</v>
      </c>
      <c r="P3600">
        <v>4.0381211817206841E-3</v>
      </c>
      <c r="Q3600" t="s">
        <v>157</v>
      </c>
      <c r="S3600" t="s">
        <v>676</v>
      </c>
      <c r="T3600" t="s">
        <v>841</v>
      </c>
      <c r="U3600">
        <v>4.2069272998554305E-3</v>
      </c>
      <c r="V3600" t="s">
        <v>157</v>
      </c>
    </row>
    <row r="3601" spans="9:22" x14ac:dyDescent="0.45">
      <c r="I3601" t="s">
        <v>255</v>
      </c>
      <c r="J3601" t="s">
        <v>842</v>
      </c>
      <c r="K3601">
        <v>1.2857995784505923E-3</v>
      </c>
      <c r="L3601" t="s">
        <v>157</v>
      </c>
      <c r="N3601" t="s">
        <v>463</v>
      </c>
      <c r="O3601" t="s">
        <v>842</v>
      </c>
      <c r="P3601">
        <v>3.8463492622959668E-3</v>
      </c>
      <c r="Q3601" t="s">
        <v>157</v>
      </c>
      <c r="S3601" t="s">
        <v>676</v>
      </c>
      <c r="T3601" t="s">
        <v>842</v>
      </c>
      <c r="U3601">
        <v>4.1404127394977421E-3</v>
      </c>
      <c r="V3601" t="s">
        <v>157</v>
      </c>
    </row>
    <row r="3602" spans="9:22" x14ac:dyDescent="0.45">
      <c r="I3602" t="s">
        <v>255</v>
      </c>
      <c r="J3602" t="s">
        <v>843</v>
      </c>
      <c r="K3602">
        <v>0</v>
      </c>
      <c r="L3602" t="s">
        <v>157</v>
      </c>
      <c r="N3602" t="s">
        <v>463</v>
      </c>
      <c r="O3602" t="s">
        <v>843</v>
      </c>
      <c r="P3602">
        <v>2.0747899229084502E-2</v>
      </c>
      <c r="Q3602" t="s">
        <v>157</v>
      </c>
      <c r="S3602" t="s">
        <v>676</v>
      </c>
      <c r="T3602" t="s">
        <v>843</v>
      </c>
      <c r="U3602">
        <v>2.3674522776544603E-2</v>
      </c>
      <c r="V3602" t="s">
        <v>157</v>
      </c>
    </row>
    <row r="3603" spans="9:22" x14ac:dyDescent="0.45">
      <c r="I3603" t="s">
        <v>255</v>
      </c>
      <c r="J3603" t="s">
        <v>844</v>
      </c>
      <c r="K3603">
        <v>0</v>
      </c>
      <c r="L3603" t="s">
        <v>157</v>
      </c>
      <c r="N3603" t="s">
        <v>463</v>
      </c>
      <c r="O3603" t="s">
        <v>844</v>
      </c>
      <c r="P3603">
        <v>1.5632524241662712E-2</v>
      </c>
      <c r="Q3603" t="s">
        <v>157</v>
      </c>
      <c r="S3603" t="s">
        <v>676</v>
      </c>
      <c r="T3603" t="s">
        <v>844</v>
      </c>
      <c r="U3603">
        <v>2.2460509780776919E-2</v>
      </c>
      <c r="V3603" t="s">
        <v>157</v>
      </c>
    </row>
    <row r="3604" spans="9:22" x14ac:dyDescent="0.45">
      <c r="I3604" t="s">
        <v>255</v>
      </c>
      <c r="J3604" t="s">
        <v>845</v>
      </c>
      <c r="K3604">
        <v>0</v>
      </c>
      <c r="L3604" t="s">
        <v>157</v>
      </c>
      <c r="N3604" t="s">
        <v>463</v>
      </c>
      <c r="O3604" t="s">
        <v>845</v>
      </c>
      <c r="P3604">
        <v>1.7782373419877318E-3</v>
      </c>
      <c r="Q3604" t="s">
        <v>157</v>
      </c>
      <c r="S3604" t="s">
        <v>676</v>
      </c>
      <c r="T3604" t="s">
        <v>845</v>
      </c>
      <c r="U3604">
        <v>2.8830093467122095E-3</v>
      </c>
      <c r="V3604" t="s">
        <v>157</v>
      </c>
    </row>
    <row r="3605" spans="9:22" x14ac:dyDescent="0.45">
      <c r="I3605" t="s">
        <v>255</v>
      </c>
      <c r="J3605" t="s">
        <v>846</v>
      </c>
      <c r="K3605">
        <v>1.9378229565074968E-3</v>
      </c>
      <c r="L3605" t="s">
        <v>157</v>
      </c>
      <c r="N3605" t="s">
        <v>463</v>
      </c>
      <c r="O3605" t="s">
        <v>846</v>
      </c>
      <c r="P3605">
        <v>1.806239626891318E-3</v>
      </c>
      <c r="Q3605" t="s">
        <v>157</v>
      </c>
      <c r="S3605" t="s">
        <v>676</v>
      </c>
      <c r="T3605" t="s">
        <v>846</v>
      </c>
      <c r="U3605">
        <v>2.8241533731089303E-3</v>
      </c>
      <c r="V3605" t="s">
        <v>157</v>
      </c>
    </row>
    <row r="3606" spans="9:22" x14ac:dyDescent="0.45">
      <c r="I3606" t="s">
        <v>255</v>
      </c>
      <c r="J3606" t="s">
        <v>847</v>
      </c>
      <c r="K3606">
        <v>4.0267798797891802E-3</v>
      </c>
      <c r="L3606" t="s">
        <v>157</v>
      </c>
      <c r="N3606" t="s">
        <v>463</v>
      </c>
      <c r="O3606" t="s">
        <v>847</v>
      </c>
      <c r="P3606">
        <v>1.8479515873586461E-3</v>
      </c>
      <c r="Q3606" t="s">
        <v>157</v>
      </c>
      <c r="S3606" t="s">
        <v>676</v>
      </c>
      <c r="T3606" t="s">
        <v>847</v>
      </c>
      <c r="U3606">
        <v>2.7187413283067475E-3</v>
      </c>
      <c r="V3606" t="s">
        <v>157</v>
      </c>
    </row>
    <row r="3607" spans="9:22" x14ac:dyDescent="0.45">
      <c r="I3607" t="s">
        <v>255</v>
      </c>
      <c r="J3607" t="s">
        <v>848</v>
      </c>
      <c r="K3607">
        <v>3.7396946260210992E-2</v>
      </c>
      <c r="L3607" t="s">
        <v>157</v>
      </c>
      <c r="N3607" t="s">
        <v>463</v>
      </c>
      <c r="O3607" t="s">
        <v>848</v>
      </c>
      <c r="P3607">
        <v>1.0811420610145466E-2</v>
      </c>
      <c r="Q3607" t="s">
        <v>157</v>
      </c>
      <c r="S3607" t="s">
        <v>676</v>
      </c>
      <c r="T3607" t="s">
        <v>848</v>
      </c>
      <c r="U3607">
        <v>1.3877842655194709E-2</v>
      </c>
      <c r="V3607" t="s">
        <v>157</v>
      </c>
    </row>
    <row r="3608" spans="9:22" x14ac:dyDescent="0.45">
      <c r="I3608" t="s">
        <v>255</v>
      </c>
      <c r="J3608" t="s">
        <v>849</v>
      </c>
      <c r="K3608">
        <v>3.9246984734370065E-3</v>
      </c>
      <c r="L3608" t="s">
        <v>157</v>
      </c>
      <c r="N3608" t="s">
        <v>463</v>
      </c>
      <c r="O3608" t="s">
        <v>849</v>
      </c>
      <c r="P3608">
        <v>1.4258015571883935E-3</v>
      </c>
      <c r="Q3608" t="s">
        <v>157</v>
      </c>
      <c r="S3608" t="s">
        <v>676</v>
      </c>
      <c r="T3608" t="s">
        <v>849</v>
      </c>
      <c r="U3608">
        <v>2.6449663088911955E-3</v>
      </c>
      <c r="V3608" t="s">
        <v>157</v>
      </c>
    </row>
    <row r="3609" spans="9:22" x14ac:dyDescent="0.45">
      <c r="I3609" t="s">
        <v>255</v>
      </c>
      <c r="J3609" t="s">
        <v>850</v>
      </c>
      <c r="K3609">
        <v>8.0310781921992346E-5</v>
      </c>
      <c r="L3609" t="s">
        <v>157</v>
      </c>
      <c r="N3609" t="s">
        <v>463</v>
      </c>
      <c r="O3609" t="s">
        <v>850</v>
      </c>
      <c r="P3609">
        <v>1.4670866778676926E-3</v>
      </c>
      <c r="Q3609" t="s">
        <v>157</v>
      </c>
      <c r="S3609" t="s">
        <v>676</v>
      </c>
      <c r="T3609" t="s">
        <v>850</v>
      </c>
      <c r="U3609">
        <v>2.7646257415837091E-3</v>
      </c>
      <c r="V3609" t="s">
        <v>157</v>
      </c>
    </row>
    <row r="3610" spans="9:22" x14ac:dyDescent="0.45">
      <c r="I3610" t="s">
        <v>255</v>
      </c>
      <c r="J3610" t="s">
        <v>851</v>
      </c>
      <c r="K3610">
        <v>0</v>
      </c>
      <c r="L3610" t="s">
        <v>157</v>
      </c>
      <c r="N3610" t="s">
        <v>463</v>
      </c>
      <c r="O3610" t="s">
        <v>851</v>
      </c>
      <c r="P3610">
        <v>1.1428894315386837E-2</v>
      </c>
      <c r="Q3610" t="s">
        <v>157</v>
      </c>
      <c r="S3610" t="s">
        <v>676</v>
      </c>
      <c r="T3610" t="s">
        <v>851</v>
      </c>
      <c r="U3610">
        <v>1.8341518183978472E-2</v>
      </c>
      <c r="V3610" t="s">
        <v>157</v>
      </c>
    </row>
    <row r="3611" spans="9:22" x14ac:dyDescent="0.45">
      <c r="I3611" t="s">
        <v>256</v>
      </c>
      <c r="J3611" t="s">
        <v>156</v>
      </c>
      <c r="K3611">
        <v>0</v>
      </c>
      <c r="L3611" t="s">
        <v>157</v>
      </c>
      <c r="N3611" t="s">
        <v>464</v>
      </c>
      <c r="O3611" t="s">
        <v>156</v>
      </c>
      <c r="P3611">
        <v>7.808992807942898E-2</v>
      </c>
      <c r="Q3611" t="s">
        <v>157</v>
      </c>
      <c r="S3611" t="s">
        <v>677</v>
      </c>
      <c r="T3611" t="s">
        <v>156</v>
      </c>
      <c r="U3611">
        <v>8.3099517740473902E-2</v>
      </c>
      <c r="V3611" t="s">
        <v>157</v>
      </c>
    </row>
    <row r="3612" spans="9:22" x14ac:dyDescent="0.45">
      <c r="I3612" t="s">
        <v>256</v>
      </c>
      <c r="J3612" t="s">
        <v>158</v>
      </c>
      <c r="K3612">
        <v>0</v>
      </c>
      <c r="L3612" t="s">
        <v>157</v>
      </c>
      <c r="N3612" t="s">
        <v>464</v>
      </c>
      <c r="O3612" t="s">
        <v>158</v>
      </c>
      <c r="P3612">
        <v>1.097022463051588E-2</v>
      </c>
      <c r="Q3612" t="s">
        <v>157</v>
      </c>
      <c r="S3612" t="s">
        <v>677</v>
      </c>
      <c r="T3612" t="s">
        <v>158</v>
      </c>
      <c r="U3612">
        <v>1.1246193156132147E-2</v>
      </c>
      <c r="V3612" t="s">
        <v>157</v>
      </c>
    </row>
    <row r="3613" spans="9:22" x14ac:dyDescent="0.45">
      <c r="I3613" t="s">
        <v>256</v>
      </c>
      <c r="J3613" t="s">
        <v>159</v>
      </c>
      <c r="K3613">
        <v>2.7806600331046114E-3</v>
      </c>
      <c r="L3613" t="s">
        <v>157</v>
      </c>
      <c r="N3613" t="s">
        <v>464</v>
      </c>
      <c r="O3613" t="s">
        <v>159</v>
      </c>
      <c r="P3613">
        <v>1.0531988229057435E-2</v>
      </c>
      <c r="Q3613" t="s">
        <v>157</v>
      </c>
      <c r="S3613" t="s">
        <v>677</v>
      </c>
      <c r="T3613" t="s">
        <v>159</v>
      </c>
      <c r="U3613">
        <v>1.1098013909925729E-2</v>
      </c>
      <c r="V3613" t="s">
        <v>157</v>
      </c>
    </row>
    <row r="3614" spans="9:22" x14ac:dyDescent="0.45">
      <c r="I3614" t="s">
        <v>256</v>
      </c>
      <c r="J3614" t="s">
        <v>160</v>
      </c>
      <c r="K3614">
        <v>7.5865672812114966E-3</v>
      </c>
      <c r="L3614" t="s">
        <v>157</v>
      </c>
      <c r="N3614" t="s">
        <v>464</v>
      </c>
      <c r="O3614" t="s">
        <v>160</v>
      </c>
      <c r="P3614">
        <v>1.014034945965785E-2</v>
      </c>
      <c r="Q3614" t="s">
        <v>157</v>
      </c>
      <c r="S3614" t="s">
        <v>677</v>
      </c>
      <c r="T3614" t="s">
        <v>160</v>
      </c>
      <c r="U3614">
        <v>1.1002129873715379E-2</v>
      </c>
      <c r="V3614" t="s">
        <v>157</v>
      </c>
    </row>
    <row r="3615" spans="9:22" x14ac:dyDescent="0.45">
      <c r="I3615" t="s">
        <v>256</v>
      </c>
      <c r="J3615" t="s">
        <v>161</v>
      </c>
      <c r="K3615">
        <v>7.0492762423987207E-2</v>
      </c>
      <c r="L3615" t="s">
        <v>157</v>
      </c>
      <c r="N3615" t="s">
        <v>464</v>
      </c>
      <c r="O3615" t="s">
        <v>161</v>
      </c>
      <c r="P3615">
        <v>6.8243951518894438E-2</v>
      </c>
      <c r="Q3615" t="s">
        <v>157</v>
      </c>
      <c r="S3615" t="s">
        <v>677</v>
      </c>
      <c r="T3615" t="s">
        <v>161</v>
      </c>
      <c r="U3615">
        <v>7.7965204646090136E-2</v>
      </c>
      <c r="V3615" t="s">
        <v>157</v>
      </c>
    </row>
    <row r="3616" spans="9:22" x14ac:dyDescent="0.45">
      <c r="I3616" t="s">
        <v>256</v>
      </c>
      <c r="J3616" t="s">
        <v>814</v>
      </c>
      <c r="K3616">
        <v>8.8788821126833117E-3</v>
      </c>
      <c r="L3616" t="s">
        <v>157</v>
      </c>
      <c r="N3616" t="s">
        <v>464</v>
      </c>
      <c r="O3616" t="s">
        <v>814</v>
      </c>
      <c r="P3616">
        <v>1.1915712990189687E-2</v>
      </c>
      <c r="Q3616" t="s">
        <v>157</v>
      </c>
      <c r="S3616" t="s">
        <v>677</v>
      </c>
      <c r="T3616" t="s">
        <v>814</v>
      </c>
      <c r="U3616">
        <v>1.3568960238470977E-2</v>
      </c>
      <c r="V3616" t="s">
        <v>157</v>
      </c>
    </row>
    <row r="3617" spans="9:22" x14ac:dyDescent="0.45">
      <c r="I3617" t="s">
        <v>256</v>
      </c>
      <c r="J3617" t="s">
        <v>815</v>
      </c>
      <c r="K3617">
        <v>5.6634178096093106E-3</v>
      </c>
      <c r="L3617" t="s">
        <v>157</v>
      </c>
      <c r="N3617" t="s">
        <v>464</v>
      </c>
      <c r="O3617" t="s">
        <v>815</v>
      </c>
      <c r="P3617">
        <v>1.2344063690034787E-2</v>
      </c>
      <c r="Q3617" t="s">
        <v>157</v>
      </c>
      <c r="S3617" t="s">
        <v>677</v>
      </c>
      <c r="T3617" t="s">
        <v>815</v>
      </c>
      <c r="U3617">
        <v>1.3728364486723437E-2</v>
      </c>
      <c r="V3617" t="s">
        <v>157</v>
      </c>
    </row>
    <row r="3618" spans="9:22" x14ac:dyDescent="0.45">
      <c r="I3618" t="s">
        <v>256</v>
      </c>
      <c r="J3618" t="s">
        <v>816</v>
      </c>
      <c r="K3618">
        <v>6.5926406845039326E-4</v>
      </c>
      <c r="L3618" t="s">
        <v>157</v>
      </c>
      <c r="N3618" t="s">
        <v>464</v>
      </c>
      <c r="O3618" t="s">
        <v>816</v>
      </c>
      <c r="P3618">
        <v>7.068970254846059E-2</v>
      </c>
      <c r="Q3618" t="s">
        <v>157</v>
      </c>
      <c r="S3618" t="s">
        <v>677</v>
      </c>
      <c r="T3618" t="s">
        <v>816</v>
      </c>
      <c r="U3618">
        <v>7.7409541842697313E-2</v>
      </c>
      <c r="V3618" t="s">
        <v>157</v>
      </c>
    </row>
    <row r="3619" spans="9:22" x14ac:dyDescent="0.45">
      <c r="I3619" t="s">
        <v>256</v>
      </c>
      <c r="J3619" t="s">
        <v>162</v>
      </c>
      <c r="K3619">
        <v>0</v>
      </c>
      <c r="L3619" t="s">
        <v>157</v>
      </c>
      <c r="N3619" t="s">
        <v>464</v>
      </c>
      <c r="O3619" t="s">
        <v>162</v>
      </c>
      <c r="P3619">
        <v>5.2576988175016687E-2</v>
      </c>
      <c r="Q3619" t="s">
        <v>157</v>
      </c>
      <c r="S3619" t="s">
        <v>677</v>
      </c>
      <c r="T3619" t="s">
        <v>162</v>
      </c>
      <c r="U3619">
        <v>4.5668059378660995E-2</v>
      </c>
      <c r="V3619" t="s">
        <v>157</v>
      </c>
    </row>
    <row r="3620" spans="9:22" x14ac:dyDescent="0.45">
      <c r="I3620" t="s">
        <v>256</v>
      </c>
      <c r="J3620" t="s">
        <v>163</v>
      </c>
      <c r="K3620">
        <v>1.582788025981793E-3</v>
      </c>
      <c r="L3620" t="s">
        <v>157</v>
      </c>
      <c r="N3620" t="s">
        <v>464</v>
      </c>
      <c r="O3620" t="s">
        <v>163</v>
      </c>
      <c r="P3620">
        <v>7.8459340066309429E-3</v>
      </c>
      <c r="Q3620" t="s">
        <v>157</v>
      </c>
      <c r="S3620" t="s">
        <v>677</v>
      </c>
      <c r="T3620" t="s">
        <v>163</v>
      </c>
      <c r="U3620">
        <v>6.9255365392161972E-3</v>
      </c>
      <c r="V3620" t="s">
        <v>157</v>
      </c>
    </row>
    <row r="3621" spans="9:22" x14ac:dyDescent="0.45">
      <c r="I3621" t="s">
        <v>256</v>
      </c>
      <c r="J3621" t="s">
        <v>164</v>
      </c>
      <c r="K3621">
        <v>3.5950081553035155E-3</v>
      </c>
      <c r="L3621" t="s">
        <v>157</v>
      </c>
      <c r="N3621" t="s">
        <v>464</v>
      </c>
      <c r="O3621" t="s">
        <v>164</v>
      </c>
      <c r="P3621">
        <v>7.6898025441469349E-3</v>
      </c>
      <c r="Q3621" t="s">
        <v>157</v>
      </c>
      <c r="S3621" t="s">
        <v>677</v>
      </c>
      <c r="T3621" t="s">
        <v>164</v>
      </c>
      <c r="U3621">
        <v>6.6613551337089743E-3</v>
      </c>
      <c r="V3621" t="s">
        <v>157</v>
      </c>
    </row>
    <row r="3622" spans="9:22" x14ac:dyDescent="0.45">
      <c r="I3622" t="s">
        <v>256</v>
      </c>
      <c r="J3622" t="s">
        <v>165</v>
      </c>
      <c r="K3622">
        <v>6.0580106617193286E-3</v>
      </c>
      <c r="L3622" t="s">
        <v>157</v>
      </c>
      <c r="N3622" t="s">
        <v>464</v>
      </c>
      <c r="O3622" t="s">
        <v>165</v>
      </c>
      <c r="P3622">
        <v>7.3089209964970229E-3</v>
      </c>
      <c r="Q3622" t="s">
        <v>157</v>
      </c>
      <c r="S3622" t="s">
        <v>677</v>
      </c>
      <c r="T3622" t="s">
        <v>165</v>
      </c>
      <c r="U3622">
        <v>6.7471273400574686E-3</v>
      </c>
      <c r="V3622" t="s">
        <v>157</v>
      </c>
    </row>
    <row r="3623" spans="9:22" x14ac:dyDescent="0.45">
      <c r="I3623" t="s">
        <v>256</v>
      </c>
      <c r="J3623" t="s">
        <v>166</v>
      </c>
      <c r="K3623">
        <v>4.8736219520492667E-2</v>
      </c>
      <c r="L3623" t="s">
        <v>157</v>
      </c>
      <c r="N3623" t="s">
        <v>464</v>
      </c>
      <c r="O3623" t="s">
        <v>166</v>
      </c>
      <c r="P3623">
        <v>4.0397836359528386E-2</v>
      </c>
      <c r="Q3623" t="s">
        <v>157</v>
      </c>
      <c r="S3623" t="s">
        <v>677</v>
      </c>
      <c r="T3623" t="s">
        <v>166</v>
      </c>
      <c r="U3623">
        <v>4.4314063721533965E-2</v>
      </c>
      <c r="V3623" t="s">
        <v>157</v>
      </c>
    </row>
    <row r="3624" spans="9:22" x14ac:dyDescent="0.45">
      <c r="I3624" t="s">
        <v>256</v>
      </c>
      <c r="J3624" t="s">
        <v>818</v>
      </c>
      <c r="K3624">
        <v>6.3981417822916373E-3</v>
      </c>
      <c r="L3624" t="s">
        <v>157</v>
      </c>
      <c r="N3624" t="s">
        <v>464</v>
      </c>
      <c r="O3624" t="s">
        <v>818</v>
      </c>
      <c r="P3624">
        <v>6.3790859066022547E-3</v>
      </c>
      <c r="Q3624" t="s">
        <v>157</v>
      </c>
      <c r="S3624" t="s">
        <v>677</v>
      </c>
      <c r="T3624" t="s">
        <v>818</v>
      </c>
      <c r="U3624">
        <v>7.5687842410943947E-3</v>
      </c>
      <c r="V3624" t="s">
        <v>157</v>
      </c>
    </row>
    <row r="3625" spans="9:22" x14ac:dyDescent="0.45">
      <c r="I3625" t="s">
        <v>256</v>
      </c>
      <c r="J3625" t="s">
        <v>819</v>
      </c>
      <c r="K3625">
        <v>4.3819090338360536E-3</v>
      </c>
      <c r="L3625" t="s">
        <v>157</v>
      </c>
      <c r="N3625" t="s">
        <v>464</v>
      </c>
      <c r="O3625" t="s">
        <v>819</v>
      </c>
      <c r="P3625">
        <v>6.6728907380846324E-3</v>
      </c>
      <c r="Q3625" t="s">
        <v>157</v>
      </c>
      <c r="S3625" t="s">
        <v>677</v>
      </c>
      <c r="T3625" t="s">
        <v>819</v>
      </c>
      <c r="U3625">
        <v>7.5090810765167468E-3</v>
      </c>
      <c r="V3625" t="s">
        <v>157</v>
      </c>
    </row>
    <row r="3626" spans="9:22" x14ac:dyDescent="0.45">
      <c r="I3626" t="s">
        <v>256</v>
      </c>
      <c r="J3626" t="s">
        <v>820</v>
      </c>
      <c r="K3626">
        <v>2.591781558877705E-3</v>
      </c>
      <c r="L3626" t="s">
        <v>157</v>
      </c>
      <c r="N3626" t="s">
        <v>464</v>
      </c>
      <c r="O3626" t="s">
        <v>820</v>
      </c>
      <c r="P3626">
        <v>4.2256901374253301E-2</v>
      </c>
      <c r="Q3626" t="s">
        <v>157</v>
      </c>
      <c r="S3626" t="s">
        <v>677</v>
      </c>
      <c r="T3626" t="s">
        <v>820</v>
      </c>
      <c r="U3626">
        <v>3.9978364968557889E-2</v>
      </c>
      <c r="V3626" t="s">
        <v>157</v>
      </c>
    </row>
    <row r="3627" spans="9:22" x14ac:dyDescent="0.45">
      <c r="I3627" t="s">
        <v>256</v>
      </c>
      <c r="J3627" t="s">
        <v>822</v>
      </c>
      <c r="K3627">
        <v>1.2645274684926707E-2</v>
      </c>
      <c r="L3627" t="s">
        <v>157</v>
      </c>
      <c r="N3627" t="s">
        <v>464</v>
      </c>
      <c r="O3627" t="s">
        <v>822</v>
      </c>
      <c r="P3627">
        <v>0.11110796008213834</v>
      </c>
      <c r="Q3627" t="s">
        <v>157</v>
      </c>
      <c r="S3627" t="s">
        <v>677</v>
      </c>
      <c r="T3627" t="s">
        <v>822</v>
      </c>
      <c r="U3627">
        <v>8.7882615366294464E-2</v>
      </c>
      <c r="V3627" t="s">
        <v>157</v>
      </c>
    </row>
    <row r="3628" spans="9:22" x14ac:dyDescent="0.45">
      <c r="I3628" t="s">
        <v>256</v>
      </c>
      <c r="J3628" t="s">
        <v>823</v>
      </c>
      <c r="K3628">
        <v>3.2807692833600584E-2</v>
      </c>
      <c r="L3628" t="s">
        <v>157</v>
      </c>
      <c r="N3628" t="s">
        <v>464</v>
      </c>
      <c r="O3628" t="s">
        <v>823</v>
      </c>
      <c r="P3628">
        <v>1.6485269614566436E-2</v>
      </c>
      <c r="Q3628" t="s">
        <v>157</v>
      </c>
      <c r="S3628" t="s">
        <v>677</v>
      </c>
      <c r="T3628" t="s">
        <v>823</v>
      </c>
      <c r="U3628">
        <v>1.3145205435759354E-2</v>
      </c>
      <c r="V3628" t="s">
        <v>157</v>
      </c>
    </row>
    <row r="3629" spans="9:22" x14ac:dyDescent="0.45">
      <c r="I3629" t="s">
        <v>256</v>
      </c>
      <c r="J3629" t="s">
        <v>824</v>
      </c>
      <c r="K3629">
        <v>5.1505597870105224E-2</v>
      </c>
      <c r="L3629" t="s">
        <v>157</v>
      </c>
      <c r="N3629" t="s">
        <v>464</v>
      </c>
      <c r="O3629" t="s">
        <v>824</v>
      </c>
      <c r="P3629">
        <v>1.664044020930561E-2</v>
      </c>
      <c r="Q3629" t="s">
        <v>157</v>
      </c>
      <c r="S3629" t="s">
        <v>677</v>
      </c>
      <c r="T3629" t="s">
        <v>824</v>
      </c>
      <c r="U3629">
        <v>1.3676661728542577E-2</v>
      </c>
      <c r="V3629" t="s">
        <v>157</v>
      </c>
    </row>
    <row r="3630" spans="9:22" x14ac:dyDescent="0.45">
      <c r="I3630" t="s">
        <v>256</v>
      </c>
      <c r="J3630" t="s">
        <v>825</v>
      </c>
      <c r="K3630">
        <v>6.5296490136824786E-2</v>
      </c>
      <c r="L3630" t="s">
        <v>157</v>
      </c>
      <c r="N3630" t="s">
        <v>464</v>
      </c>
      <c r="O3630" t="s">
        <v>825</v>
      </c>
      <c r="P3630">
        <v>1.6578980905514636E-2</v>
      </c>
      <c r="Q3630" t="s">
        <v>157</v>
      </c>
      <c r="S3630" t="s">
        <v>677</v>
      </c>
      <c r="T3630" t="s">
        <v>825</v>
      </c>
      <c r="U3630">
        <v>1.4016152420658059E-2</v>
      </c>
      <c r="V3630" t="s">
        <v>157</v>
      </c>
    </row>
    <row r="3631" spans="9:22" x14ac:dyDescent="0.45">
      <c r="I3631" t="s">
        <v>256</v>
      </c>
      <c r="J3631" t="s">
        <v>826</v>
      </c>
      <c r="K3631">
        <v>0.43312828506132589</v>
      </c>
      <c r="L3631" t="s">
        <v>157</v>
      </c>
      <c r="N3631" t="s">
        <v>464</v>
      </c>
      <c r="O3631" t="s">
        <v>826</v>
      </c>
      <c r="P3631">
        <v>0.10434511240801875</v>
      </c>
      <c r="Q3631" t="s">
        <v>157</v>
      </c>
      <c r="S3631" t="s">
        <v>677</v>
      </c>
      <c r="T3631" t="s">
        <v>826</v>
      </c>
      <c r="U3631">
        <v>0.10527322342148777</v>
      </c>
      <c r="V3631" t="s">
        <v>157</v>
      </c>
    </row>
    <row r="3632" spans="9:22" x14ac:dyDescent="0.45">
      <c r="I3632" t="s">
        <v>256</v>
      </c>
      <c r="J3632" t="s">
        <v>827</v>
      </c>
      <c r="K3632">
        <v>5.927516166763535E-2</v>
      </c>
      <c r="L3632" t="s">
        <v>157</v>
      </c>
      <c r="N3632" t="s">
        <v>464</v>
      </c>
      <c r="O3632" t="s">
        <v>827</v>
      </c>
      <c r="P3632">
        <v>2.0436348984679921E-2</v>
      </c>
      <c r="Q3632" t="s">
        <v>157</v>
      </c>
      <c r="S3632" t="s">
        <v>677</v>
      </c>
      <c r="T3632" t="s">
        <v>827</v>
      </c>
      <c r="U3632">
        <v>2.0892381798534788E-2</v>
      </c>
      <c r="V3632" t="s">
        <v>157</v>
      </c>
    </row>
    <row r="3633" spans="9:22" x14ac:dyDescent="0.45">
      <c r="I3633" t="s">
        <v>256</v>
      </c>
      <c r="J3633" t="s">
        <v>828</v>
      </c>
      <c r="K3633">
        <v>4.6983779583370376E-2</v>
      </c>
      <c r="L3633" t="s">
        <v>157</v>
      </c>
      <c r="N3633" t="s">
        <v>464</v>
      </c>
      <c r="O3633" t="s">
        <v>828</v>
      </c>
      <c r="P3633">
        <v>2.0417947933395453E-2</v>
      </c>
      <c r="Q3633" t="s">
        <v>157</v>
      </c>
      <c r="S3633" t="s">
        <v>677</v>
      </c>
      <c r="T3633" t="s">
        <v>828</v>
      </c>
      <c r="U3633">
        <v>2.0275121020595224E-2</v>
      </c>
      <c r="V3633" t="s">
        <v>157</v>
      </c>
    </row>
    <row r="3634" spans="9:22" x14ac:dyDescent="0.45">
      <c r="I3634" t="s">
        <v>256</v>
      </c>
      <c r="J3634" t="s">
        <v>829</v>
      </c>
      <c r="K3634">
        <v>4.2001813420706795E-2</v>
      </c>
      <c r="L3634" t="s">
        <v>157</v>
      </c>
      <c r="N3634" t="s">
        <v>464</v>
      </c>
      <c r="O3634" t="s">
        <v>829</v>
      </c>
      <c r="P3634">
        <v>0.10805653257571136</v>
      </c>
      <c r="Q3634" t="s">
        <v>157</v>
      </c>
      <c r="S3634" t="s">
        <v>677</v>
      </c>
      <c r="T3634" t="s">
        <v>829</v>
      </c>
      <c r="U3634">
        <v>9.2775594399410855E-2</v>
      </c>
      <c r="V3634" t="s">
        <v>157</v>
      </c>
    </row>
    <row r="3635" spans="9:22" x14ac:dyDescent="0.45">
      <c r="I3635" t="s">
        <v>256</v>
      </c>
      <c r="J3635" t="s">
        <v>836</v>
      </c>
      <c r="K3635">
        <v>0</v>
      </c>
      <c r="L3635" t="s">
        <v>157</v>
      </c>
      <c r="N3635" t="s">
        <v>464</v>
      </c>
      <c r="O3635" t="s">
        <v>836</v>
      </c>
      <c r="P3635">
        <v>2.7216897471835724E-2</v>
      </c>
      <c r="Q3635" t="s">
        <v>157</v>
      </c>
      <c r="S3635" t="s">
        <v>677</v>
      </c>
      <c r="T3635" t="s">
        <v>836</v>
      </c>
      <c r="U3635">
        <v>2.6281951838599778E-2</v>
      </c>
      <c r="V3635" t="s">
        <v>157</v>
      </c>
    </row>
    <row r="3636" spans="9:22" x14ac:dyDescent="0.45">
      <c r="I3636" t="s">
        <v>256</v>
      </c>
      <c r="J3636" t="s">
        <v>837</v>
      </c>
      <c r="K3636">
        <v>0</v>
      </c>
      <c r="L3636" t="s">
        <v>157</v>
      </c>
      <c r="N3636" t="s">
        <v>464</v>
      </c>
      <c r="O3636" t="s">
        <v>837</v>
      </c>
      <c r="P3636">
        <v>4.0951659273960016E-3</v>
      </c>
      <c r="Q3636" t="s">
        <v>157</v>
      </c>
      <c r="S3636" t="s">
        <v>677</v>
      </c>
      <c r="T3636" t="s">
        <v>837</v>
      </c>
      <c r="U3636">
        <v>3.7979143058561159E-3</v>
      </c>
      <c r="V3636" t="s">
        <v>157</v>
      </c>
    </row>
    <row r="3637" spans="9:22" x14ac:dyDescent="0.45">
      <c r="I3637" t="s">
        <v>256</v>
      </c>
      <c r="J3637" t="s">
        <v>838</v>
      </c>
      <c r="K3637">
        <v>1.761751511753744E-3</v>
      </c>
      <c r="L3637" t="s">
        <v>157</v>
      </c>
      <c r="N3637" t="s">
        <v>464</v>
      </c>
      <c r="O3637" t="s">
        <v>838</v>
      </c>
      <c r="P3637">
        <v>4.2192522499020294E-3</v>
      </c>
      <c r="Q3637" t="s">
        <v>157</v>
      </c>
      <c r="S3637" t="s">
        <v>677</v>
      </c>
      <c r="T3637" t="s">
        <v>838</v>
      </c>
      <c r="U3637">
        <v>3.7320386615523147E-3</v>
      </c>
      <c r="V3637" t="s">
        <v>157</v>
      </c>
    </row>
    <row r="3638" spans="9:22" x14ac:dyDescent="0.45">
      <c r="I3638" t="s">
        <v>256</v>
      </c>
      <c r="J3638" t="s">
        <v>839</v>
      </c>
      <c r="K3638">
        <v>3.5120501440444392E-3</v>
      </c>
      <c r="L3638" t="s">
        <v>157</v>
      </c>
      <c r="N3638" t="s">
        <v>464</v>
      </c>
      <c r="O3638" t="s">
        <v>839</v>
      </c>
      <c r="P3638">
        <v>4.3618153993837342E-3</v>
      </c>
      <c r="Q3638" t="s">
        <v>157</v>
      </c>
      <c r="S3638" t="s">
        <v>677</v>
      </c>
      <c r="T3638" t="s">
        <v>839</v>
      </c>
      <c r="U3638">
        <v>3.7392974341943462E-3</v>
      </c>
      <c r="V3638" t="s">
        <v>157</v>
      </c>
    </row>
    <row r="3639" spans="9:22" x14ac:dyDescent="0.45">
      <c r="I3639" t="s">
        <v>256</v>
      </c>
      <c r="J3639" t="s">
        <v>840</v>
      </c>
      <c r="K3639">
        <v>3.1380856376239698E-2</v>
      </c>
      <c r="L3639" t="s">
        <v>157</v>
      </c>
      <c r="N3639" t="s">
        <v>464</v>
      </c>
      <c r="O3639" t="s">
        <v>840</v>
      </c>
      <c r="P3639">
        <v>2.6992700132067376E-2</v>
      </c>
      <c r="Q3639" t="s">
        <v>157</v>
      </c>
      <c r="S3639" t="s">
        <v>677</v>
      </c>
      <c r="T3639" t="s">
        <v>840</v>
      </c>
      <c r="U3639">
        <v>2.7616996342454309E-2</v>
      </c>
      <c r="V3639" t="s">
        <v>157</v>
      </c>
    </row>
    <row r="3640" spans="9:22" x14ac:dyDescent="0.45">
      <c r="I3640" t="s">
        <v>256</v>
      </c>
      <c r="J3640" t="s">
        <v>841</v>
      </c>
      <c r="K3640">
        <v>3.083090071348913E-3</v>
      </c>
      <c r="L3640" t="s">
        <v>157</v>
      </c>
      <c r="N3640" t="s">
        <v>464</v>
      </c>
      <c r="O3640" t="s">
        <v>841</v>
      </c>
      <c r="P3640">
        <v>4.5133620087733431E-3</v>
      </c>
      <c r="Q3640" t="s">
        <v>157</v>
      </c>
      <c r="S3640" t="s">
        <v>677</v>
      </c>
      <c r="T3640" t="s">
        <v>841</v>
      </c>
      <c r="U3640">
        <v>4.762639711287979E-3</v>
      </c>
      <c r="V3640" t="s">
        <v>157</v>
      </c>
    </row>
    <row r="3641" spans="9:22" x14ac:dyDescent="0.45">
      <c r="I3641" t="s">
        <v>256</v>
      </c>
      <c r="J3641" t="s">
        <v>842</v>
      </c>
      <c r="K3641">
        <v>1.2240250224749419E-3</v>
      </c>
      <c r="L3641" t="s">
        <v>157</v>
      </c>
      <c r="N3641" t="s">
        <v>464</v>
      </c>
      <c r="O3641" t="s">
        <v>842</v>
      </c>
      <c r="P3641">
        <v>4.2706340902033341E-3</v>
      </c>
      <c r="Q3641" t="s">
        <v>157</v>
      </c>
      <c r="S3641" t="s">
        <v>677</v>
      </c>
      <c r="T3641" t="s">
        <v>842</v>
      </c>
      <c r="U3641">
        <v>4.6111429593401389E-3</v>
      </c>
      <c r="V3641" t="s">
        <v>157</v>
      </c>
    </row>
    <row r="3642" spans="9:22" x14ac:dyDescent="0.45">
      <c r="I3642" t="s">
        <v>256</v>
      </c>
      <c r="J3642" t="s">
        <v>843</v>
      </c>
      <c r="K3642">
        <v>0</v>
      </c>
      <c r="L3642" t="s">
        <v>157</v>
      </c>
      <c r="N3642" t="s">
        <v>464</v>
      </c>
      <c r="O3642" t="s">
        <v>843</v>
      </c>
      <c r="P3642">
        <v>2.2399148585954549E-2</v>
      </c>
      <c r="Q3642" t="s">
        <v>157</v>
      </c>
      <c r="S3642" t="s">
        <v>677</v>
      </c>
      <c r="T3642" t="s">
        <v>843</v>
      </c>
      <c r="U3642">
        <v>2.5388644319532506E-2</v>
      </c>
      <c r="V3642" t="s">
        <v>157</v>
      </c>
    </row>
    <row r="3643" spans="9:22" x14ac:dyDescent="0.45">
      <c r="I3643" t="s">
        <v>256</v>
      </c>
      <c r="J3643" t="s">
        <v>844</v>
      </c>
      <c r="K3643">
        <v>0</v>
      </c>
      <c r="L3643" t="s">
        <v>157</v>
      </c>
      <c r="N3643" t="s">
        <v>464</v>
      </c>
      <c r="O3643" t="s">
        <v>844</v>
      </c>
      <c r="P3643">
        <v>1.5313402908678555E-2</v>
      </c>
      <c r="Q3643" t="s">
        <v>157</v>
      </c>
      <c r="S3643" t="s">
        <v>677</v>
      </c>
      <c r="T3643" t="s">
        <v>844</v>
      </c>
      <c r="U3643">
        <v>2.3371435302829095E-2</v>
      </c>
      <c r="V3643" t="s">
        <v>157</v>
      </c>
    </row>
    <row r="3644" spans="9:22" x14ac:dyDescent="0.45">
      <c r="I3644" t="s">
        <v>256</v>
      </c>
      <c r="J3644" t="s">
        <v>845</v>
      </c>
      <c r="K3644">
        <v>0</v>
      </c>
      <c r="L3644" t="s">
        <v>157</v>
      </c>
      <c r="N3644" t="s">
        <v>464</v>
      </c>
      <c r="O3644" t="s">
        <v>845</v>
      </c>
      <c r="P3644">
        <v>1.71409018276181E-3</v>
      </c>
      <c r="Q3644" t="s">
        <v>157</v>
      </c>
      <c r="S3644" t="s">
        <v>677</v>
      </c>
      <c r="T3644" t="s">
        <v>845</v>
      </c>
      <c r="U3644">
        <v>2.9168069525970712E-3</v>
      </c>
      <c r="V3644" t="s">
        <v>157</v>
      </c>
    </row>
    <row r="3645" spans="9:22" x14ac:dyDescent="0.45">
      <c r="I3645" t="s">
        <v>256</v>
      </c>
      <c r="J3645" t="s">
        <v>846</v>
      </c>
      <c r="K3645">
        <v>1.3989620995095589E-3</v>
      </c>
      <c r="L3645" t="s">
        <v>157</v>
      </c>
      <c r="N3645" t="s">
        <v>464</v>
      </c>
      <c r="O3645" t="s">
        <v>846</v>
      </c>
      <c r="P3645">
        <v>1.6324936414293999E-3</v>
      </c>
      <c r="Q3645" t="s">
        <v>157</v>
      </c>
      <c r="S3645" t="s">
        <v>677</v>
      </c>
      <c r="T3645" t="s">
        <v>846</v>
      </c>
      <c r="U3645">
        <v>2.7564346857156157E-3</v>
      </c>
      <c r="V3645" t="s">
        <v>157</v>
      </c>
    </row>
    <row r="3646" spans="9:22" x14ac:dyDescent="0.45">
      <c r="I3646" t="s">
        <v>256</v>
      </c>
      <c r="J3646" t="s">
        <v>847</v>
      </c>
      <c r="K3646">
        <v>3.615413340077693E-3</v>
      </c>
      <c r="L3646" t="s">
        <v>157</v>
      </c>
      <c r="N3646" t="s">
        <v>464</v>
      </c>
      <c r="O3646" t="s">
        <v>847</v>
      </c>
      <c r="P3646">
        <v>1.6359960207182986E-3</v>
      </c>
      <c r="Q3646" t="s">
        <v>157</v>
      </c>
      <c r="S3646" t="s">
        <v>677</v>
      </c>
      <c r="T3646" t="s">
        <v>847</v>
      </c>
      <c r="U3646">
        <v>2.5839957171616104E-3</v>
      </c>
      <c r="V3646" t="s">
        <v>157</v>
      </c>
    </row>
    <row r="3647" spans="9:22" x14ac:dyDescent="0.45">
      <c r="I3647" t="s">
        <v>256</v>
      </c>
      <c r="J3647" t="s">
        <v>848</v>
      </c>
      <c r="K3647">
        <v>3.6930091451083447E-2</v>
      </c>
      <c r="L3647" t="s">
        <v>157</v>
      </c>
      <c r="N3647" t="s">
        <v>464</v>
      </c>
      <c r="O3647" t="s">
        <v>848</v>
      </c>
      <c r="P3647">
        <v>8.9933414611497991E-3</v>
      </c>
      <c r="Q3647" t="s">
        <v>157</v>
      </c>
      <c r="S3647" t="s">
        <v>677</v>
      </c>
      <c r="T3647" t="s">
        <v>848</v>
      </c>
      <c r="U3647">
        <v>1.3497966153894814E-2</v>
      </c>
      <c r="V3647" t="s">
        <v>157</v>
      </c>
    </row>
    <row r="3648" spans="9:22" x14ac:dyDescent="0.45">
      <c r="I3648" t="s">
        <v>256</v>
      </c>
      <c r="J3648" t="s">
        <v>849</v>
      </c>
      <c r="K3648">
        <v>4.0248799482479813E-3</v>
      </c>
      <c r="L3648" t="s">
        <v>157</v>
      </c>
      <c r="N3648" t="s">
        <v>464</v>
      </c>
      <c r="O3648" t="s">
        <v>849</v>
      </c>
      <c r="P3648">
        <v>1.4419058247312187E-3</v>
      </c>
      <c r="Q3648" t="s">
        <v>157</v>
      </c>
      <c r="S3648" t="s">
        <v>677</v>
      </c>
      <c r="T3648" t="s">
        <v>849</v>
      </c>
      <c r="U3648">
        <v>2.5107044898412217E-3</v>
      </c>
      <c r="V3648" t="s">
        <v>157</v>
      </c>
    </row>
    <row r="3649" spans="9:22" x14ac:dyDescent="0.45">
      <c r="I3649" t="s">
        <v>256</v>
      </c>
      <c r="J3649" t="s">
        <v>850</v>
      </c>
      <c r="K3649">
        <v>1.937230917481919E-5</v>
      </c>
      <c r="L3649" t="s">
        <v>157</v>
      </c>
      <c r="N3649" t="s">
        <v>464</v>
      </c>
      <c r="O3649" t="s">
        <v>850</v>
      </c>
      <c r="P3649">
        <v>1.4844956104126321E-3</v>
      </c>
      <c r="Q3649" t="s">
        <v>157</v>
      </c>
      <c r="S3649" t="s">
        <v>677</v>
      </c>
      <c r="T3649" t="s">
        <v>850</v>
      </c>
      <c r="U3649">
        <v>2.5803109819376667E-3</v>
      </c>
      <c r="V3649" t="s">
        <v>157</v>
      </c>
    </row>
    <row r="3650" spans="9:22" x14ac:dyDescent="0.45">
      <c r="I3650" t="s">
        <v>256</v>
      </c>
      <c r="J3650" t="s">
        <v>851</v>
      </c>
      <c r="K3650">
        <v>0</v>
      </c>
      <c r="L3650" t="s">
        <v>157</v>
      </c>
      <c r="N3650" t="s">
        <v>464</v>
      </c>
      <c r="O3650" t="s">
        <v>851</v>
      </c>
      <c r="P3650">
        <v>1.159242452427188E-2</v>
      </c>
      <c r="Q3650" t="s">
        <v>157</v>
      </c>
      <c r="S3650" t="s">
        <v>677</v>
      </c>
      <c r="T3650" t="s">
        <v>851</v>
      </c>
      <c r="U3650">
        <v>1.7424466258346649E-2</v>
      </c>
      <c r="V3650" t="s">
        <v>157</v>
      </c>
    </row>
    <row r="3651" spans="9:22" x14ac:dyDescent="0.45">
      <c r="I3651" t="s">
        <v>257</v>
      </c>
      <c r="J3651" t="s">
        <v>156</v>
      </c>
      <c r="K3651">
        <v>0</v>
      </c>
      <c r="L3651" t="s">
        <v>157</v>
      </c>
      <c r="N3651" t="s">
        <v>465</v>
      </c>
      <c r="O3651" t="s">
        <v>156</v>
      </c>
      <c r="P3651">
        <v>6.8140487442865119E-2</v>
      </c>
      <c r="Q3651" t="s">
        <v>157</v>
      </c>
      <c r="S3651" t="s">
        <v>678</v>
      </c>
      <c r="T3651" t="s">
        <v>156</v>
      </c>
      <c r="U3651">
        <v>9.0618691083427863E-2</v>
      </c>
      <c r="V3651" t="s">
        <v>157</v>
      </c>
    </row>
    <row r="3652" spans="9:22" x14ac:dyDescent="0.45">
      <c r="I3652" t="s">
        <v>257</v>
      </c>
      <c r="J3652" t="s">
        <v>158</v>
      </c>
      <c r="K3652">
        <v>0</v>
      </c>
      <c r="L3652" t="s">
        <v>157</v>
      </c>
      <c r="N3652" t="s">
        <v>465</v>
      </c>
      <c r="O3652" t="s">
        <v>158</v>
      </c>
      <c r="P3652">
        <v>8.6041793015697171E-3</v>
      </c>
      <c r="Q3652" t="s">
        <v>157</v>
      </c>
      <c r="S3652" t="s">
        <v>678</v>
      </c>
      <c r="T3652" t="s">
        <v>158</v>
      </c>
      <c r="U3652">
        <v>1.1856001979428515E-2</v>
      </c>
      <c r="V3652" t="s">
        <v>157</v>
      </c>
    </row>
    <row r="3653" spans="9:22" x14ac:dyDescent="0.45">
      <c r="I3653" t="s">
        <v>257</v>
      </c>
      <c r="J3653" t="s">
        <v>159</v>
      </c>
      <c r="K3653">
        <v>2.5441767278928497E-3</v>
      </c>
      <c r="L3653" t="s">
        <v>157</v>
      </c>
      <c r="N3653" t="s">
        <v>465</v>
      </c>
      <c r="O3653" t="s">
        <v>159</v>
      </c>
      <c r="P3653">
        <v>7.7791192708833966E-3</v>
      </c>
      <c r="Q3653" t="s">
        <v>157</v>
      </c>
      <c r="S3653" t="s">
        <v>678</v>
      </c>
      <c r="T3653" t="s">
        <v>159</v>
      </c>
      <c r="U3653">
        <v>1.1224869988579297E-2</v>
      </c>
      <c r="V3653" t="s">
        <v>157</v>
      </c>
    </row>
    <row r="3654" spans="9:22" x14ac:dyDescent="0.45">
      <c r="I3654" t="s">
        <v>257</v>
      </c>
      <c r="J3654" t="s">
        <v>160</v>
      </c>
      <c r="K3654">
        <v>7.0489053029577546E-3</v>
      </c>
      <c r="L3654" t="s">
        <v>157</v>
      </c>
      <c r="N3654" t="s">
        <v>465</v>
      </c>
      <c r="O3654" t="s">
        <v>160</v>
      </c>
      <c r="P3654">
        <v>7.4122879070414958E-3</v>
      </c>
      <c r="Q3654" t="s">
        <v>157</v>
      </c>
      <c r="S3654" t="s">
        <v>678</v>
      </c>
      <c r="T3654" t="s">
        <v>160</v>
      </c>
      <c r="U3654">
        <v>1.0535332538983167E-2</v>
      </c>
      <c r="V3654" t="s">
        <v>157</v>
      </c>
    </row>
    <row r="3655" spans="9:22" x14ac:dyDescent="0.45">
      <c r="I3655" t="s">
        <v>257</v>
      </c>
      <c r="J3655" t="s">
        <v>161</v>
      </c>
      <c r="K3655">
        <v>6.8559146614539976E-2</v>
      </c>
      <c r="L3655" t="s">
        <v>157</v>
      </c>
      <c r="N3655" t="s">
        <v>465</v>
      </c>
      <c r="O3655" t="s">
        <v>161</v>
      </c>
      <c r="P3655">
        <v>6.5889864192542599E-2</v>
      </c>
      <c r="Q3655" t="s">
        <v>157</v>
      </c>
      <c r="S3655" t="s">
        <v>678</v>
      </c>
      <c r="T3655" t="s">
        <v>161</v>
      </c>
      <c r="U3655">
        <v>8.7217870981913886E-2</v>
      </c>
      <c r="V3655" t="s">
        <v>157</v>
      </c>
    </row>
    <row r="3656" spans="9:22" x14ac:dyDescent="0.45">
      <c r="I3656" t="s">
        <v>257</v>
      </c>
      <c r="J3656" t="s">
        <v>814</v>
      </c>
      <c r="K3656">
        <v>8.3602388874620855E-3</v>
      </c>
      <c r="L3656" t="s">
        <v>157</v>
      </c>
      <c r="N3656" t="s">
        <v>465</v>
      </c>
      <c r="O3656" t="s">
        <v>814</v>
      </c>
      <c r="P3656">
        <v>1.3692643683953185E-2</v>
      </c>
      <c r="Q3656" t="s">
        <v>157</v>
      </c>
      <c r="S3656" t="s">
        <v>678</v>
      </c>
      <c r="T3656" t="s">
        <v>814</v>
      </c>
      <c r="U3656">
        <v>1.4688736320873278E-2</v>
      </c>
      <c r="V3656" t="s">
        <v>157</v>
      </c>
    </row>
    <row r="3657" spans="9:22" x14ac:dyDescent="0.45">
      <c r="I3657" t="s">
        <v>257</v>
      </c>
      <c r="J3657" t="s">
        <v>815</v>
      </c>
      <c r="K3657">
        <v>5.3941832407808045E-3</v>
      </c>
      <c r="L3657" t="s">
        <v>157</v>
      </c>
      <c r="N3657" t="s">
        <v>465</v>
      </c>
      <c r="O3657" t="s">
        <v>815</v>
      </c>
      <c r="P3657">
        <v>1.2965550243372696E-2</v>
      </c>
      <c r="Q3657" t="s">
        <v>157</v>
      </c>
      <c r="S3657" t="s">
        <v>678</v>
      </c>
      <c r="T3657" t="s">
        <v>815</v>
      </c>
      <c r="U3657">
        <v>1.5176621279145874E-2</v>
      </c>
      <c r="V3657" t="s">
        <v>157</v>
      </c>
    </row>
    <row r="3658" spans="9:22" x14ac:dyDescent="0.45">
      <c r="I3658" t="s">
        <v>257</v>
      </c>
      <c r="J3658" t="s">
        <v>816</v>
      </c>
      <c r="K3658">
        <v>6.0453753563736252E-4</v>
      </c>
      <c r="L3658" t="s">
        <v>157</v>
      </c>
      <c r="N3658" t="s">
        <v>465</v>
      </c>
      <c r="O3658" t="s">
        <v>816</v>
      </c>
      <c r="P3658">
        <v>6.6966092217392831E-2</v>
      </c>
      <c r="Q3658" t="s">
        <v>157</v>
      </c>
      <c r="S3658" t="s">
        <v>678</v>
      </c>
      <c r="T3658" t="s">
        <v>816</v>
      </c>
      <c r="U3658">
        <v>8.4204062732443713E-2</v>
      </c>
      <c r="V3658" t="s">
        <v>157</v>
      </c>
    </row>
    <row r="3659" spans="9:22" x14ac:dyDescent="0.45">
      <c r="I3659" t="s">
        <v>257</v>
      </c>
      <c r="J3659" t="s">
        <v>162</v>
      </c>
      <c r="K3659">
        <v>0</v>
      </c>
      <c r="L3659" t="s">
        <v>157</v>
      </c>
      <c r="N3659" t="s">
        <v>465</v>
      </c>
      <c r="O3659" t="s">
        <v>162</v>
      </c>
      <c r="P3659">
        <v>5.7908524798711267E-2</v>
      </c>
      <c r="Q3659" t="s">
        <v>157</v>
      </c>
      <c r="S3659" t="s">
        <v>678</v>
      </c>
      <c r="T3659" t="s">
        <v>162</v>
      </c>
      <c r="U3659">
        <v>4.991715917664781E-2</v>
      </c>
      <c r="V3659" t="s">
        <v>157</v>
      </c>
    </row>
    <row r="3660" spans="9:22" x14ac:dyDescent="0.45">
      <c r="I3660" t="s">
        <v>257</v>
      </c>
      <c r="J3660" t="s">
        <v>163</v>
      </c>
      <c r="K3660">
        <v>1.5803149836493495E-3</v>
      </c>
      <c r="L3660" t="s">
        <v>157</v>
      </c>
      <c r="N3660" t="s">
        <v>465</v>
      </c>
      <c r="O3660" t="s">
        <v>163</v>
      </c>
      <c r="P3660">
        <v>7.1635860355873313E-3</v>
      </c>
      <c r="Q3660" t="s">
        <v>157</v>
      </c>
      <c r="S3660" t="s">
        <v>678</v>
      </c>
      <c r="T3660" t="s">
        <v>163</v>
      </c>
      <c r="U3660">
        <v>7.4387144589412053E-3</v>
      </c>
      <c r="V3660" t="s">
        <v>157</v>
      </c>
    </row>
    <row r="3661" spans="9:22" x14ac:dyDescent="0.45">
      <c r="I3661" t="s">
        <v>257</v>
      </c>
      <c r="J3661" t="s">
        <v>164</v>
      </c>
      <c r="K3661">
        <v>3.6464872411755903E-3</v>
      </c>
      <c r="L3661" t="s">
        <v>157</v>
      </c>
      <c r="N3661" t="s">
        <v>465</v>
      </c>
      <c r="O3661" t="s">
        <v>164</v>
      </c>
      <c r="P3661">
        <v>7.1935241034447178E-3</v>
      </c>
      <c r="Q3661" t="s">
        <v>157</v>
      </c>
      <c r="S3661" t="s">
        <v>678</v>
      </c>
      <c r="T3661" t="s">
        <v>164</v>
      </c>
      <c r="U3661">
        <v>6.7920399227041775E-3</v>
      </c>
      <c r="V3661" t="s">
        <v>157</v>
      </c>
    </row>
    <row r="3662" spans="9:22" x14ac:dyDescent="0.45">
      <c r="I3662" t="s">
        <v>257</v>
      </c>
      <c r="J3662" t="s">
        <v>165</v>
      </c>
      <c r="K3662">
        <v>6.2053651986275675E-3</v>
      </c>
      <c r="L3662" t="s">
        <v>157</v>
      </c>
      <c r="N3662" t="s">
        <v>465</v>
      </c>
      <c r="O3662" t="s">
        <v>165</v>
      </c>
      <c r="P3662">
        <v>7.543037871124896E-3</v>
      </c>
      <c r="Q3662" t="s">
        <v>157</v>
      </c>
      <c r="S3662" t="s">
        <v>678</v>
      </c>
      <c r="T3662" t="s">
        <v>165</v>
      </c>
      <c r="U3662">
        <v>7.3762956332522724E-3</v>
      </c>
      <c r="V3662" t="s">
        <v>157</v>
      </c>
    </row>
    <row r="3663" spans="9:22" x14ac:dyDescent="0.45">
      <c r="I3663" t="s">
        <v>257</v>
      </c>
      <c r="J3663" t="s">
        <v>166</v>
      </c>
      <c r="K3663">
        <v>4.9163641214150539E-2</v>
      </c>
      <c r="L3663" t="s">
        <v>157</v>
      </c>
      <c r="N3663" t="s">
        <v>465</v>
      </c>
      <c r="O3663" t="s">
        <v>166</v>
      </c>
      <c r="P3663">
        <v>5.3853214306927508E-2</v>
      </c>
      <c r="Q3663" t="s">
        <v>157</v>
      </c>
      <c r="S3663" t="s">
        <v>678</v>
      </c>
      <c r="T3663" t="s">
        <v>166</v>
      </c>
      <c r="U3663">
        <v>5.3602194680820676E-2</v>
      </c>
      <c r="V3663" t="s">
        <v>157</v>
      </c>
    </row>
    <row r="3664" spans="9:22" x14ac:dyDescent="0.45">
      <c r="I3664" t="s">
        <v>257</v>
      </c>
      <c r="J3664" t="s">
        <v>818</v>
      </c>
      <c r="K3664">
        <v>6.3702264998442386E-3</v>
      </c>
      <c r="L3664" t="s">
        <v>157</v>
      </c>
      <c r="N3664" t="s">
        <v>465</v>
      </c>
      <c r="O3664" t="s">
        <v>818</v>
      </c>
      <c r="P3664">
        <v>8.9068066845020815E-3</v>
      </c>
      <c r="Q3664" t="s">
        <v>157</v>
      </c>
      <c r="S3664" t="s">
        <v>678</v>
      </c>
      <c r="T3664" t="s">
        <v>818</v>
      </c>
      <c r="U3664">
        <v>9.2275415013951638E-3</v>
      </c>
      <c r="V3664" t="s">
        <v>157</v>
      </c>
    </row>
    <row r="3665" spans="9:22" x14ac:dyDescent="0.45">
      <c r="I3665" t="s">
        <v>257</v>
      </c>
      <c r="J3665" t="s">
        <v>819</v>
      </c>
      <c r="K3665">
        <v>4.4324251022278679E-3</v>
      </c>
      <c r="L3665" t="s">
        <v>157</v>
      </c>
      <c r="N3665" t="s">
        <v>465</v>
      </c>
      <c r="O3665" t="s">
        <v>819</v>
      </c>
      <c r="P3665">
        <v>8.701953878869453E-3</v>
      </c>
      <c r="Q3665" t="s">
        <v>157</v>
      </c>
      <c r="S3665" t="s">
        <v>678</v>
      </c>
      <c r="T3665" t="s">
        <v>819</v>
      </c>
      <c r="U3665">
        <v>8.8858179266257543E-3</v>
      </c>
      <c r="V3665" t="s">
        <v>157</v>
      </c>
    </row>
    <row r="3666" spans="9:22" x14ac:dyDescent="0.45">
      <c r="I3666" t="s">
        <v>257</v>
      </c>
      <c r="J3666" t="s">
        <v>820</v>
      </c>
      <c r="K3666">
        <v>2.5628242602462937E-3</v>
      </c>
      <c r="L3666" t="s">
        <v>157</v>
      </c>
      <c r="N3666" t="s">
        <v>465</v>
      </c>
      <c r="O3666" t="s">
        <v>820</v>
      </c>
      <c r="P3666">
        <v>5.141660064022336E-2</v>
      </c>
      <c r="Q3666" t="s">
        <v>157</v>
      </c>
      <c r="S3666" t="s">
        <v>678</v>
      </c>
      <c r="T3666" t="s">
        <v>820</v>
      </c>
      <c r="U3666">
        <v>4.7074078118144499E-2</v>
      </c>
      <c r="V3666" t="s">
        <v>157</v>
      </c>
    </row>
    <row r="3667" spans="9:22" x14ac:dyDescent="0.45">
      <c r="I3667" t="s">
        <v>257</v>
      </c>
      <c r="J3667" t="s">
        <v>822</v>
      </c>
      <c r="K3667">
        <v>1.3173840141071832E-2</v>
      </c>
      <c r="L3667" t="s">
        <v>157</v>
      </c>
      <c r="N3667" t="s">
        <v>465</v>
      </c>
      <c r="O3667" t="s">
        <v>822</v>
      </c>
      <c r="P3667">
        <v>7.6321334445483391E-2</v>
      </c>
      <c r="Q3667" t="s">
        <v>157</v>
      </c>
      <c r="S3667" t="s">
        <v>678</v>
      </c>
      <c r="T3667" t="s">
        <v>822</v>
      </c>
      <c r="U3667">
        <v>7.6861416665051155E-2</v>
      </c>
      <c r="V3667" t="s">
        <v>157</v>
      </c>
    </row>
    <row r="3668" spans="9:22" x14ac:dyDescent="0.45">
      <c r="I3668" t="s">
        <v>257</v>
      </c>
      <c r="J3668" t="s">
        <v>823</v>
      </c>
      <c r="K3668">
        <v>3.358195794303747E-2</v>
      </c>
      <c r="L3668" t="s">
        <v>157</v>
      </c>
      <c r="N3668" t="s">
        <v>465</v>
      </c>
      <c r="O3668" t="s">
        <v>823</v>
      </c>
      <c r="P3668">
        <v>1.0219999059519079E-2</v>
      </c>
      <c r="Q3668" t="s">
        <v>157</v>
      </c>
      <c r="S3668" t="s">
        <v>678</v>
      </c>
      <c r="T3668" t="s">
        <v>823</v>
      </c>
      <c r="U3668">
        <v>1.076867632725906E-2</v>
      </c>
      <c r="V3668" t="s">
        <v>157</v>
      </c>
    </row>
    <row r="3669" spans="9:22" x14ac:dyDescent="0.45">
      <c r="I3669" t="s">
        <v>257</v>
      </c>
      <c r="J3669" t="s">
        <v>824</v>
      </c>
      <c r="K3669">
        <v>5.1881967626064632E-2</v>
      </c>
      <c r="L3669" t="s">
        <v>157</v>
      </c>
      <c r="N3669" t="s">
        <v>465</v>
      </c>
      <c r="O3669" t="s">
        <v>824</v>
      </c>
      <c r="P3669">
        <v>1.0162854803824862E-2</v>
      </c>
      <c r="Q3669" t="s">
        <v>157</v>
      </c>
      <c r="S3669" t="s">
        <v>678</v>
      </c>
      <c r="T3669" t="s">
        <v>824</v>
      </c>
      <c r="U3669">
        <v>1.078220928074718E-2</v>
      </c>
      <c r="V3669" t="s">
        <v>157</v>
      </c>
    </row>
    <row r="3670" spans="9:22" x14ac:dyDescent="0.45">
      <c r="I3670" t="s">
        <v>257</v>
      </c>
      <c r="J3670" t="s">
        <v>825</v>
      </c>
      <c r="K3670">
        <v>6.6122698078045453E-2</v>
      </c>
      <c r="L3670" t="s">
        <v>157</v>
      </c>
      <c r="N3670" t="s">
        <v>465</v>
      </c>
      <c r="O3670" t="s">
        <v>825</v>
      </c>
      <c r="P3670">
        <v>9.798670365768607E-3</v>
      </c>
      <c r="Q3670" t="s">
        <v>157</v>
      </c>
      <c r="S3670" t="s">
        <v>678</v>
      </c>
      <c r="T3670" t="s">
        <v>825</v>
      </c>
      <c r="U3670">
        <v>1.0724664343168575E-2</v>
      </c>
      <c r="V3670" t="s">
        <v>157</v>
      </c>
    </row>
    <row r="3671" spans="9:22" x14ac:dyDescent="0.45">
      <c r="I3671" t="s">
        <v>257</v>
      </c>
      <c r="J3671" t="s">
        <v>826</v>
      </c>
      <c r="K3671">
        <v>0.4372344575435807</v>
      </c>
      <c r="L3671" t="s">
        <v>157</v>
      </c>
      <c r="N3671" t="s">
        <v>465</v>
      </c>
      <c r="O3671" t="s">
        <v>826</v>
      </c>
      <c r="P3671">
        <v>0.10974596667937135</v>
      </c>
      <c r="Q3671" t="s">
        <v>157</v>
      </c>
      <c r="S3671" t="s">
        <v>678</v>
      </c>
      <c r="T3671" t="s">
        <v>826</v>
      </c>
      <c r="U3671">
        <v>8.8431477058789648E-2</v>
      </c>
      <c r="V3671" t="s">
        <v>157</v>
      </c>
    </row>
    <row r="3672" spans="9:22" x14ac:dyDescent="0.45">
      <c r="I3672" t="s">
        <v>257</v>
      </c>
      <c r="J3672" t="s">
        <v>827</v>
      </c>
      <c r="K3672">
        <v>5.9110291270258145E-2</v>
      </c>
      <c r="L3672" t="s">
        <v>157</v>
      </c>
      <c r="N3672" t="s">
        <v>465</v>
      </c>
      <c r="O3672" t="s">
        <v>827</v>
      </c>
      <c r="P3672">
        <v>2.5039792041794583E-2</v>
      </c>
      <c r="Q3672" t="s">
        <v>157</v>
      </c>
      <c r="S3672" t="s">
        <v>678</v>
      </c>
      <c r="T3672" t="s">
        <v>827</v>
      </c>
      <c r="U3672">
        <v>1.9158805036264045E-2</v>
      </c>
      <c r="V3672" t="s">
        <v>157</v>
      </c>
    </row>
    <row r="3673" spans="9:22" x14ac:dyDescent="0.45">
      <c r="I3673" t="s">
        <v>257</v>
      </c>
      <c r="J3673" t="s">
        <v>828</v>
      </c>
      <c r="K3673">
        <v>4.6784776241788763E-2</v>
      </c>
      <c r="L3673" t="s">
        <v>157</v>
      </c>
      <c r="N3673" t="s">
        <v>465</v>
      </c>
      <c r="O3673" t="s">
        <v>828</v>
      </c>
      <c r="P3673">
        <v>2.2708699344695587E-2</v>
      </c>
      <c r="Q3673" t="s">
        <v>157</v>
      </c>
      <c r="S3673" t="s">
        <v>678</v>
      </c>
      <c r="T3673" t="s">
        <v>828</v>
      </c>
      <c r="U3673">
        <v>1.7804217563211305E-2</v>
      </c>
      <c r="V3673" t="s">
        <v>157</v>
      </c>
    </row>
    <row r="3674" spans="9:22" x14ac:dyDescent="0.45">
      <c r="I3674" t="s">
        <v>257</v>
      </c>
      <c r="J3674" t="s">
        <v>829</v>
      </c>
      <c r="K3674">
        <v>4.2403681250172312E-2</v>
      </c>
      <c r="L3674" t="s">
        <v>157</v>
      </c>
      <c r="N3674" t="s">
        <v>465</v>
      </c>
      <c r="O3674" t="s">
        <v>829</v>
      </c>
      <c r="P3674">
        <v>9.3578799926652009E-2</v>
      </c>
      <c r="Q3674" t="s">
        <v>157</v>
      </c>
      <c r="S3674" t="s">
        <v>678</v>
      </c>
      <c r="T3674" t="s">
        <v>829</v>
      </c>
      <c r="U3674">
        <v>7.3049356208788011E-2</v>
      </c>
      <c r="V3674" t="s">
        <v>157</v>
      </c>
    </row>
    <row r="3675" spans="9:22" x14ac:dyDescent="0.45">
      <c r="I3675" t="s">
        <v>257</v>
      </c>
      <c r="J3675" t="s">
        <v>836</v>
      </c>
      <c r="K3675">
        <v>0</v>
      </c>
      <c r="L3675" t="s">
        <v>157</v>
      </c>
      <c r="N3675" t="s">
        <v>465</v>
      </c>
      <c r="O3675" t="s">
        <v>836</v>
      </c>
      <c r="P3675">
        <v>4.314791588329972E-2</v>
      </c>
      <c r="Q3675" t="s">
        <v>157</v>
      </c>
      <c r="S3675" t="s">
        <v>678</v>
      </c>
      <c r="T3675" t="s">
        <v>836</v>
      </c>
      <c r="U3675">
        <v>2.8529596238998846E-2</v>
      </c>
      <c r="V3675" t="s">
        <v>157</v>
      </c>
    </row>
    <row r="3676" spans="9:22" x14ac:dyDescent="0.45">
      <c r="I3676" t="s">
        <v>257</v>
      </c>
      <c r="J3676" t="s">
        <v>837</v>
      </c>
      <c r="K3676">
        <v>0</v>
      </c>
      <c r="L3676" t="s">
        <v>157</v>
      </c>
      <c r="N3676" t="s">
        <v>465</v>
      </c>
      <c r="O3676" t="s">
        <v>837</v>
      </c>
      <c r="P3676">
        <v>5.1760638644115387E-3</v>
      </c>
      <c r="Q3676" t="s">
        <v>157</v>
      </c>
      <c r="S3676" t="s">
        <v>678</v>
      </c>
      <c r="T3676" t="s">
        <v>837</v>
      </c>
      <c r="U3676">
        <v>4.2148083162532974E-3</v>
      </c>
      <c r="V3676" t="s">
        <v>157</v>
      </c>
    </row>
    <row r="3677" spans="9:22" x14ac:dyDescent="0.45">
      <c r="I3677" t="s">
        <v>257</v>
      </c>
      <c r="J3677" t="s">
        <v>838</v>
      </c>
      <c r="K3677">
        <v>1.5805449927546358E-3</v>
      </c>
      <c r="L3677" t="s">
        <v>157</v>
      </c>
      <c r="N3677" t="s">
        <v>465</v>
      </c>
      <c r="O3677" t="s">
        <v>838</v>
      </c>
      <c r="P3677">
        <v>5.038734240510853E-3</v>
      </c>
      <c r="Q3677" t="s">
        <v>157</v>
      </c>
      <c r="S3677" t="s">
        <v>678</v>
      </c>
      <c r="T3677" t="s">
        <v>838</v>
      </c>
      <c r="U3677">
        <v>4.2979123684697539E-3</v>
      </c>
      <c r="V3677" t="s">
        <v>157</v>
      </c>
    </row>
    <row r="3678" spans="9:22" x14ac:dyDescent="0.45">
      <c r="I3678" t="s">
        <v>257</v>
      </c>
      <c r="J3678" t="s">
        <v>839</v>
      </c>
      <c r="K3678">
        <v>3.1111138596686262E-3</v>
      </c>
      <c r="L3678" t="s">
        <v>157</v>
      </c>
      <c r="N3678" t="s">
        <v>465</v>
      </c>
      <c r="O3678" t="s">
        <v>839</v>
      </c>
      <c r="P3678">
        <v>4.6601207257927222E-3</v>
      </c>
      <c r="Q3678" t="s">
        <v>157</v>
      </c>
      <c r="S3678" t="s">
        <v>678</v>
      </c>
      <c r="T3678" t="s">
        <v>839</v>
      </c>
      <c r="U3678">
        <v>4.2395752581081206E-3</v>
      </c>
      <c r="V3678" t="s">
        <v>157</v>
      </c>
    </row>
    <row r="3679" spans="9:22" x14ac:dyDescent="0.45">
      <c r="I3679" t="s">
        <v>257</v>
      </c>
      <c r="J3679" t="s">
        <v>840</v>
      </c>
      <c r="K3679">
        <v>3.0512871794417612E-2</v>
      </c>
      <c r="L3679" t="s">
        <v>157</v>
      </c>
      <c r="N3679" t="s">
        <v>465</v>
      </c>
      <c r="O3679" t="s">
        <v>840</v>
      </c>
      <c r="P3679">
        <v>2.5992670602732502E-2</v>
      </c>
      <c r="Q3679" t="s">
        <v>157</v>
      </c>
      <c r="S3679" t="s">
        <v>678</v>
      </c>
      <c r="T3679" t="s">
        <v>840</v>
      </c>
      <c r="U3679">
        <v>3.5970142426155427E-2</v>
      </c>
      <c r="V3679" t="s">
        <v>157</v>
      </c>
    </row>
    <row r="3680" spans="9:22" x14ac:dyDescent="0.45">
      <c r="I3680" t="s">
        <v>257</v>
      </c>
      <c r="J3680" t="s">
        <v>841</v>
      </c>
      <c r="K3680">
        <v>3.1120108372384146E-3</v>
      </c>
      <c r="L3680" t="s">
        <v>157</v>
      </c>
      <c r="N3680" t="s">
        <v>465</v>
      </c>
      <c r="O3680" t="s">
        <v>841</v>
      </c>
      <c r="P3680">
        <v>4.5679591974658708E-3</v>
      </c>
      <c r="Q3680" t="s">
        <v>157</v>
      </c>
      <c r="S3680" t="s">
        <v>678</v>
      </c>
      <c r="T3680" t="s">
        <v>841</v>
      </c>
      <c r="U3680">
        <v>5.7201053988538142E-3</v>
      </c>
      <c r="V3680" t="s">
        <v>157</v>
      </c>
    </row>
    <row r="3681" spans="9:22" x14ac:dyDescent="0.45">
      <c r="I3681" t="s">
        <v>257</v>
      </c>
      <c r="J3681" t="s">
        <v>842</v>
      </c>
      <c r="K3681">
        <v>1.1496493492960064E-3</v>
      </c>
      <c r="L3681" t="s">
        <v>157</v>
      </c>
      <c r="N3681" t="s">
        <v>465</v>
      </c>
      <c r="O3681" t="s">
        <v>842</v>
      </c>
      <c r="P3681">
        <v>4.4941575931340986E-3</v>
      </c>
      <c r="Q3681" t="s">
        <v>157</v>
      </c>
      <c r="S3681" t="s">
        <v>678</v>
      </c>
      <c r="T3681" t="s">
        <v>842</v>
      </c>
      <c r="U3681">
        <v>5.3585529581662433E-3</v>
      </c>
      <c r="V3681" t="s">
        <v>157</v>
      </c>
    </row>
    <row r="3682" spans="9:22" x14ac:dyDescent="0.45">
      <c r="I3682" t="s">
        <v>257</v>
      </c>
      <c r="J3682" t="s">
        <v>843</v>
      </c>
      <c r="K3682">
        <v>0</v>
      </c>
      <c r="L3682" t="s">
        <v>157</v>
      </c>
      <c r="N3682" t="s">
        <v>465</v>
      </c>
      <c r="O3682" t="s">
        <v>843</v>
      </c>
      <c r="P3682">
        <v>3.3250290375142121E-2</v>
      </c>
      <c r="Q3682" t="s">
        <v>157</v>
      </c>
      <c r="S3682" t="s">
        <v>678</v>
      </c>
      <c r="T3682" t="s">
        <v>843</v>
      </c>
      <c r="U3682">
        <v>2.6113714628502361E-2</v>
      </c>
      <c r="V3682" t="s">
        <v>157</v>
      </c>
    </row>
    <row r="3683" spans="9:22" x14ac:dyDescent="0.45">
      <c r="I3683" t="s">
        <v>257</v>
      </c>
      <c r="J3683" t="s">
        <v>844</v>
      </c>
      <c r="K3683">
        <v>0</v>
      </c>
      <c r="L3683" t="s">
        <v>157</v>
      </c>
      <c r="N3683" t="s">
        <v>465</v>
      </c>
      <c r="O3683" t="s">
        <v>844</v>
      </c>
      <c r="P3683">
        <v>1.9388235935975079E-2</v>
      </c>
      <c r="Q3683" t="s">
        <v>157</v>
      </c>
      <c r="S3683" t="s">
        <v>678</v>
      </c>
      <c r="T3683" t="s">
        <v>844</v>
      </c>
      <c r="U3683">
        <v>2.2383270535665134E-2</v>
      </c>
      <c r="V3683" t="s">
        <v>157</v>
      </c>
    </row>
    <row r="3684" spans="9:22" x14ac:dyDescent="0.45">
      <c r="I3684" t="s">
        <v>257</v>
      </c>
      <c r="J3684" t="s">
        <v>845</v>
      </c>
      <c r="K3684">
        <v>0</v>
      </c>
      <c r="L3684" t="s">
        <v>157</v>
      </c>
      <c r="N3684" t="s">
        <v>465</v>
      </c>
      <c r="O3684" t="s">
        <v>845</v>
      </c>
      <c r="P3684">
        <v>3.6142219360156989E-3</v>
      </c>
      <c r="Q3684" t="s">
        <v>157</v>
      </c>
      <c r="S3684" t="s">
        <v>678</v>
      </c>
      <c r="T3684" t="s">
        <v>845</v>
      </c>
      <c r="U3684">
        <v>2.7767426074203089E-3</v>
      </c>
      <c r="V3684" t="s">
        <v>157</v>
      </c>
    </row>
    <row r="3685" spans="9:22" x14ac:dyDescent="0.45">
      <c r="I3685" t="s">
        <v>257</v>
      </c>
      <c r="J3685" t="s">
        <v>846</v>
      </c>
      <c r="K3685">
        <v>1.1006280529496822E-3</v>
      </c>
      <c r="L3685" t="s">
        <v>157</v>
      </c>
      <c r="N3685" t="s">
        <v>465</v>
      </c>
      <c r="O3685" t="s">
        <v>846</v>
      </c>
      <c r="P3685">
        <v>3.6276465926106611E-3</v>
      </c>
      <c r="Q3685" t="s">
        <v>157</v>
      </c>
      <c r="S3685" t="s">
        <v>678</v>
      </c>
      <c r="T3685" t="s">
        <v>846</v>
      </c>
      <c r="U3685">
        <v>2.6181399800342718E-3</v>
      </c>
      <c r="V3685" t="s">
        <v>157</v>
      </c>
    </row>
    <row r="3686" spans="9:22" x14ac:dyDescent="0.45">
      <c r="I3686" t="s">
        <v>257</v>
      </c>
      <c r="J3686" t="s">
        <v>847</v>
      </c>
      <c r="K3686">
        <v>3.270009208348986E-3</v>
      </c>
      <c r="L3686" t="s">
        <v>157</v>
      </c>
      <c r="N3686" t="s">
        <v>465</v>
      </c>
      <c r="O3686" t="s">
        <v>847</v>
      </c>
      <c r="P3686">
        <v>3.4411171352780883E-3</v>
      </c>
      <c r="Q3686" t="s">
        <v>157</v>
      </c>
      <c r="S3686" t="s">
        <v>678</v>
      </c>
      <c r="T3686" t="s">
        <v>847</v>
      </c>
      <c r="U3686">
        <v>2.4311689594610619E-3</v>
      </c>
      <c r="V3686" t="s">
        <v>157</v>
      </c>
    </row>
    <row r="3687" spans="9:22" x14ac:dyDescent="0.45">
      <c r="I3687" t="s">
        <v>257</v>
      </c>
      <c r="J3687" t="s">
        <v>848</v>
      </c>
      <c r="K3687">
        <v>3.5464285295679021E-2</v>
      </c>
      <c r="L3687" t="s">
        <v>157</v>
      </c>
      <c r="N3687" t="s">
        <v>465</v>
      </c>
      <c r="O3687" t="s">
        <v>848</v>
      </c>
      <c r="P3687">
        <v>1.7284454882794273E-2</v>
      </c>
      <c r="Q3687" t="s">
        <v>157</v>
      </c>
      <c r="S3687" t="s">
        <v>678</v>
      </c>
      <c r="T3687" t="s">
        <v>848</v>
      </c>
      <c r="U3687">
        <v>1.3169103904302922E-2</v>
      </c>
      <c r="V3687" t="s">
        <v>157</v>
      </c>
    </row>
    <row r="3688" spans="9:22" x14ac:dyDescent="0.45">
      <c r="I3688" t="s">
        <v>257</v>
      </c>
      <c r="J3688" t="s">
        <v>849</v>
      </c>
      <c r="K3688">
        <v>3.9249446040119478E-3</v>
      </c>
      <c r="L3688" t="s">
        <v>157</v>
      </c>
      <c r="N3688" t="s">
        <v>465</v>
      </c>
      <c r="O3688" t="s">
        <v>849</v>
      </c>
      <c r="P3688">
        <v>2.2180697046653678E-3</v>
      </c>
      <c r="Q3688" t="s">
        <v>157</v>
      </c>
      <c r="S3688" t="s">
        <v>678</v>
      </c>
      <c r="T3688" t="s">
        <v>849</v>
      </c>
      <c r="U3688">
        <v>2.2769960061176206E-3</v>
      </c>
      <c r="V3688" t="s">
        <v>157</v>
      </c>
    </row>
    <row r="3689" spans="9:22" x14ac:dyDescent="0.45">
      <c r="I3689" t="s">
        <v>257</v>
      </c>
      <c r="J3689" t="s">
        <v>850</v>
      </c>
      <c r="K3689">
        <v>7.7991024234739272E-6</v>
      </c>
      <c r="L3689" t="s">
        <v>157</v>
      </c>
      <c r="N3689" t="s">
        <v>465</v>
      </c>
      <c r="O3689" t="s">
        <v>850</v>
      </c>
      <c r="P3689">
        <v>2.0126313785614426E-3</v>
      </c>
      <c r="Q3689" t="s">
        <v>157</v>
      </c>
      <c r="S3689" t="s">
        <v>678</v>
      </c>
      <c r="T3689" t="s">
        <v>850</v>
      </c>
      <c r="U3689">
        <v>2.2480264623426049E-3</v>
      </c>
      <c r="V3689" t="s">
        <v>157</v>
      </c>
    </row>
    <row r="3690" spans="9:22" x14ac:dyDescent="0.45">
      <c r="I3690" t="s">
        <v>257</v>
      </c>
      <c r="J3690" t="s">
        <v>851</v>
      </c>
      <c r="K3690">
        <v>0</v>
      </c>
      <c r="L3690" t="s">
        <v>157</v>
      </c>
      <c r="N3690" t="s">
        <v>465</v>
      </c>
      <c r="O3690" t="s">
        <v>851</v>
      </c>
      <c r="P3690">
        <v>1.0372120705488857E-2</v>
      </c>
      <c r="Q3690" t="s">
        <v>157</v>
      </c>
      <c r="S3690" t="s">
        <v>678</v>
      </c>
      <c r="T3690" t="s">
        <v>851</v>
      </c>
      <c r="U3690">
        <v>1.4235293144541979E-2</v>
      </c>
      <c r="V3690" t="s">
        <v>157</v>
      </c>
    </row>
    <row r="3691" spans="9:22" x14ac:dyDescent="0.45">
      <c r="I3691" t="s">
        <v>258</v>
      </c>
      <c r="J3691" t="s">
        <v>156</v>
      </c>
      <c r="K3691">
        <v>0</v>
      </c>
      <c r="L3691" t="s">
        <v>157</v>
      </c>
      <c r="N3691" t="s">
        <v>466</v>
      </c>
      <c r="O3691" t="s">
        <v>156</v>
      </c>
      <c r="P3691">
        <v>5.9748250843029461E-2</v>
      </c>
      <c r="Q3691" t="s">
        <v>157</v>
      </c>
      <c r="S3691" t="s">
        <v>679</v>
      </c>
      <c r="T3691" t="s">
        <v>156</v>
      </c>
      <c r="U3691">
        <v>8.0985138923253694E-2</v>
      </c>
      <c r="V3691" t="s">
        <v>157</v>
      </c>
    </row>
    <row r="3692" spans="9:22" x14ac:dyDescent="0.45">
      <c r="I3692" t="s">
        <v>258</v>
      </c>
      <c r="J3692" t="s">
        <v>158</v>
      </c>
      <c r="K3692">
        <v>0</v>
      </c>
      <c r="L3692" t="s">
        <v>157</v>
      </c>
      <c r="N3692" t="s">
        <v>466</v>
      </c>
      <c r="O3692" t="s">
        <v>158</v>
      </c>
      <c r="P3692">
        <v>7.6993836681242657E-3</v>
      </c>
      <c r="Q3692" t="s">
        <v>157</v>
      </c>
      <c r="S3692" t="s">
        <v>679</v>
      </c>
      <c r="T3692" t="s">
        <v>158</v>
      </c>
      <c r="U3692">
        <v>1.0534177914276934E-2</v>
      </c>
      <c r="V3692" t="s">
        <v>157</v>
      </c>
    </row>
    <row r="3693" spans="9:22" x14ac:dyDescent="0.45">
      <c r="I3693" t="s">
        <v>258</v>
      </c>
      <c r="J3693" t="s">
        <v>159</v>
      </c>
      <c r="K3693">
        <v>2.6745430860728235E-3</v>
      </c>
      <c r="L3693" t="s">
        <v>157</v>
      </c>
      <c r="N3693" t="s">
        <v>466</v>
      </c>
      <c r="O3693" t="s">
        <v>159</v>
      </c>
      <c r="P3693">
        <v>7.175502451786918E-3</v>
      </c>
      <c r="Q3693" t="s">
        <v>157</v>
      </c>
      <c r="S3693" t="s">
        <v>679</v>
      </c>
      <c r="T3693" t="s">
        <v>159</v>
      </c>
      <c r="U3693">
        <v>9.9324243198571551E-3</v>
      </c>
      <c r="V3693" t="s">
        <v>157</v>
      </c>
    </row>
    <row r="3694" spans="9:22" x14ac:dyDescent="0.45">
      <c r="I3694" t="s">
        <v>258</v>
      </c>
      <c r="J3694" t="s">
        <v>160</v>
      </c>
      <c r="K3694">
        <v>7.3618432160273417E-3</v>
      </c>
      <c r="L3694" t="s">
        <v>157</v>
      </c>
      <c r="N3694" t="s">
        <v>466</v>
      </c>
      <c r="O3694" t="s">
        <v>160</v>
      </c>
      <c r="P3694">
        <v>7.1036594891897686E-3</v>
      </c>
      <c r="Q3694" t="s">
        <v>157</v>
      </c>
      <c r="S3694" t="s">
        <v>679</v>
      </c>
      <c r="T3694" t="s">
        <v>160</v>
      </c>
      <c r="U3694">
        <v>9.1383504675777993E-3</v>
      </c>
      <c r="V3694" t="s">
        <v>157</v>
      </c>
    </row>
    <row r="3695" spans="9:22" x14ac:dyDescent="0.45">
      <c r="I3695" t="s">
        <v>258</v>
      </c>
      <c r="J3695" t="s">
        <v>161</v>
      </c>
      <c r="K3695">
        <v>6.9496353412117948E-2</v>
      </c>
      <c r="L3695" t="s">
        <v>157</v>
      </c>
      <c r="N3695" t="s">
        <v>466</v>
      </c>
      <c r="O3695" t="s">
        <v>161</v>
      </c>
      <c r="P3695">
        <v>7.2152319481465471E-2</v>
      </c>
      <c r="Q3695" t="s">
        <v>157</v>
      </c>
      <c r="S3695" t="s">
        <v>679</v>
      </c>
      <c r="T3695" t="s">
        <v>161</v>
      </c>
      <c r="U3695">
        <v>8.8140920248743815E-2</v>
      </c>
      <c r="V3695" t="s">
        <v>157</v>
      </c>
    </row>
    <row r="3696" spans="9:22" x14ac:dyDescent="0.45">
      <c r="I3696" t="s">
        <v>258</v>
      </c>
      <c r="J3696" t="s">
        <v>814</v>
      </c>
      <c r="K3696">
        <v>8.5095474409245513E-3</v>
      </c>
      <c r="L3696" t="s">
        <v>157</v>
      </c>
      <c r="N3696" t="s">
        <v>466</v>
      </c>
      <c r="O3696" t="s">
        <v>814</v>
      </c>
      <c r="P3696">
        <v>1.2930729136085865E-2</v>
      </c>
      <c r="Q3696" t="s">
        <v>157</v>
      </c>
      <c r="S3696" t="s">
        <v>679</v>
      </c>
      <c r="T3696" t="s">
        <v>814</v>
      </c>
      <c r="U3696">
        <v>1.4205496974844115E-2</v>
      </c>
      <c r="V3696" t="s">
        <v>157</v>
      </c>
    </row>
    <row r="3697" spans="9:22" x14ac:dyDescent="0.45">
      <c r="I3697" t="s">
        <v>258</v>
      </c>
      <c r="J3697" t="s">
        <v>815</v>
      </c>
      <c r="K3697">
        <v>5.4873933558294511E-3</v>
      </c>
      <c r="L3697" t="s">
        <v>157</v>
      </c>
      <c r="N3697" t="s">
        <v>466</v>
      </c>
      <c r="O3697" t="s">
        <v>815</v>
      </c>
      <c r="P3697">
        <v>1.2619696629842796E-2</v>
      </c>
      <c r="Q3697" t="s">
        <v>157</v>
      </c>
      <c r="S3697" t="s">
        <v>679</v>
      </c>
      <c r="T3697" t="s">
        <v>815</v>
      </c>
      <c r="U3697">
        <v>1.4691419673800263E-2</v>
      </c>
      <c r="V3697" t="s">
        <v>157</v>
      </c>
    </row>
    <row r="3698" spans="9:22" x14ac:dyDescent="0.45">
      <c r="I3698" t="s">
        <v>258</v>
      </c>
      <c r="J3698" t="s">
        <v>816</v>
      </c>
      <c r="K3698">
        <v>6.1573970063319927E-4</v>
      </c>
      <c r="L3698" t="s">
        <v>157</v>
      </c>
      <c r="N3698" t="s">
        <v>466</v>
      </c>
      <c r="O3698" t="s">
        <v>816</v>
      </c>
      <c r="P3698">
        <v>6.400897334780549E-2</v>
      </c>
      <c r="Q3698" t="s">
        <v>157</v>
      </c>
      <c r="S3698" t="s">
        <v>679</v>
      </c>
      <c r="T3698" t="s">
        <v>816</v>
      </c>
      <c r="U3698">
        <v>7.8430993976251931E-2</v>
      </c>
      <c r="V3698" t="s">
        <v>157</v>
      </c>
    </row>
    <row r="3699" spans="9:22" x14ac:dyDescent="0.45">
      <c r="I3699" t="s">
        <v>258</v>
      </c>
      <c r="J3699" t="s">
        <v>162</v>
      </c>
      <c r="K3699">
        <v>0</v>
      </c>
      <c r="L3699" t="s">
        <v>157</v>
      </c>
      <c r="N3699" t="s">
        <v>466</v>
      </c>
      <c r="O3699" t="s">
        <v>162</v>
      </c>
      <c r="P3699">
        <v>4.7373481252832174E-2</v>
      </c>
      <c r="Q3699" t="s">
        <v>157</v>
      </c>
      <c r="S3699" t="s">
        <v>679</v>
      </c>
      <c r="T3699" t="s">
        <v>162</v>
      </c>
      <c r="U3699">
        <v>5.1223804393188251E-2</v>
      </c>
      <c r="V3699" t="s">
        <v>157</v>
      </c>
    </row>
    <row r="3700" spans="9:22" x14ac:dyDescent="0.45">
      <c r="I3700" t="s">
        <v>258</v>
      </c>
      <c r="J3700" t="s">
        <v>163</v>
      </c>
      <c r="K3700">
        <v>1.6602683274144006E-3</v>
      </c>
      <c r="L3700" t="s">
        <v>157</v>
      </c>
      <c r="N3700" t="s">
        <v>466</v>
      </c>
      <c r="O3700" t="s">
        <v>163</v>
      </c>
      <c r="P3700">
        <v>6.2831702993215981E-3</v>
      </c>
      <c r="Q3700" t="s">
        <v>157</v>
      </c>
      <c r="S3700" t="s">
        <v>679</v>
      </c>
      <c r="T3700" t="s">
        <v>163</v>
      </c>
      <c r="U3700">
        <v>6.9659941887823913E-3</v>
      </c>
      <c r="V3700" t="s">
        <v>157</v>
      </c>
    </row>
    <row r="3701" spans="9:22" x14ac:dyDescent="0.45">
      <c r="I3701" t="s">
        <v>258</v>
      </c>
      <c r="J3701" t="s">
        <v>164</v>
      </c>
      <c r="K3701">
        <v>4.035355739246251E-3</v>
      </c>
      <c r="L3701" t="s">
        <v>157</v>
      </c>
      <c r="N3701" t="s">
        <v>466</v>
      </c>
      <c r="O3701" t="s">
        <v>164</v>
      </c>
      <c r="P3701">
        <v>6.4201141729669413E-3</v>
      </c>
      <c r="Q3701" t="s">
        <v>157</v>
      </c>
      <c r="S3701" t="s">
        <v>679</v>
      </c>
      <c r="T3701" t="s">
        <v>164</v>
      </c>
      <c r="U3701">
        <v>6.2188595449592862E-3</v>
      </c>
      <c r="V3701" t="s">
        <v>157</v>
      </c>
    </row>
    <row r="3702" spans="9:22" x14ac:dyDescent="0.45">
      <c r="I3702" t="s">
        <v>258</v>
      </c>
      <c r="J3702" t="s">
        <v>165</v>
      </c>
      <c r="K3702">
        <v>6.5894465483548152E-3</v>
      </c>
      <c r="L3702" t="s">
        <v>157</v>
      </c>
      <c r="N3702" t="s">
        <v>466</v>
      </c>
      <c r="O3702" t="s">
        <v>165</v>
      </c>
      <c r="P3702">
        <v>7.7493640368711848E-3</v>
      </c>
      <c r="Q3702" t="s">
        <v>157</v>
      </c>
      <c r="S3702" t="s">
        <v>679</v>
      </c>
      <c r="T3702" t="s">
        <v>165</v>
      </c>
      <c r="U3702">
        <v>7.2796575392267745E-3</v>
      </c>
      <c r="V3702" t="s">
        <v>157</v>
      </c>
    </row>
    <row r="3703" spans="9:22" x14ac:dyDescent="0.45">
      <c r="I3703" t="s">
        <v>258</v>
      </c>
      <c r="J3703" t="s">
        <v>166</v>
      </c>
      <c r="K3703">
        <v>4.9670330308613564E-2</v>
      </c>
      <c r="L3703" t="s">
        <v>157</v>
      </c>
      <c r="N3703" t="s">
        <v>466</v>
      </c>
      <c r="O3703" t="s">
        <v>166</v>
      </c>
      <c r="P3703">
        <v>6.378567386820827E-2</v>
      </c>
      <c r="Q3703" t="s">
        <v>157</v>
      </c>
      <c r="S3703" t="s">
        <v>679</v>
      </c>
      <c r="T3703" t="s">
        <v>166</v>
      </c>
      <c r="U3703">
        <v>5.7306273628125189E-2</v>
      </c>
      <c r="V3703" t="s">
        <v>157</v>
      </c>
    </row>
    <row r="3704" spans="9:22" x14ac:dyDescent="0.45">
      <c r="I3704" t="s">
        <v>258</v>
      </c>
      <c r="J3704" t="s">
        <v>818</v>
      </c>
      <c r="K3704">
        <v>6.3807200426592948E-3</v>
      </c>
      <c r="L3704" t="s">
        <v>157</v>
      </c>
      <c r="N3704" t="s">
        <v>466</v>
      </c>
      <c r="O3704" t="s">
        <v>818</v>
      </c>
      <c r="P3704">
        <v>1.0054429226011501E-2</v>
      </c>
      <c r="Q3704" t="s">
        <v>157</v>
      </c>
      <c r="S3704" t="s">
        <v>679</v>
      </c>
      <c r="T3704" t="s">
        <v>818</v>
      </c>
      <c r="U3704">
        <v>9.4690702213898054E-3</v>
      </c>
      <c r="V3704" t="s">
        <v>157</v>
      </c>
    </row>
    <row r="3705" spans="9:22" x14ac:dyDescent="0.45">
      <c r="I3705" t="s">
        <v>258</v>
      </c>
      <c r="J3705" t="s">
        <v>819</v>
      </c>
      <c r="K3705">
        <v>4.6640832816197946E-3</v>
      </c>
      <c r="L3705" t="s">
        <v>157</v>
      </c>
      <c r="N3705" t="s">
        <v>466</v>
      </c>
      <c r="O3705" t="s">
        <v>819</v>
      </c>
      <c r="P3705">
        <v>8.9575349585344789E-3</v>
      </c>
      <c r="Q3705" t="s">
        <v>157</v>
      </c>
      <c r="S3705" t="s">
        <v>679</v>
      </c>
      <c r="T3705" t="s">
        <v>819</v>
      </c>
      <c r="U3705">
        <v>8.9804324378776473E-3</v>
      </c>
      <c r="V3705" t="s">
        <v>157</v>
      </c>
    </row>
    <row r="3706" spans="9:22" x14ac:dyDescent="0.45">
      <c r="I3706" t="s">
        <v>258</v>
      </c>
      <c r="J3706" t="s">
        <v>820</v>
      </c>
      <c r="K3706">
        <v>2.6740268130997719E-3</v>
      </c>
      <c r="L3706" t="s">
        <v>157</v>
      </c>
      <c r="N3706" t="s">
        <v>466</v>
      </c>
      <c r="O3706" t="s">
        <v>820</v>
      </c>
      <c r="P3706">
        <v>4.8935861544776346E-2</v>
      </c>
      <c r="Q3706" t="s">
        <v>157</v>
      </c>
      <c r="S3706" t="s">
        <v>679</v>
      </c>
      <c r="T3706" t="s">
        <v>820</v>
      </c>
      <c r="U3706">
        <v>5.1037859135786977E-2</v>
      </c>
      <c r="V3706" t="s">
        <v>157</v>
      </c>
    </row>
    <row r="3707" spans="9:22" x14ac:dyDescent="0.45">
      <c r="I3707" t="s">
        <v>258</v>
      </c>
      <c r="J3707" t="s">
        <v>822</v>
      </c>
      <c r="K3707">
        <v>1.3636161321319734E-2</v>
      </c>
      <c r="L3707" t="s">
        <v>157</v>
      </c>
      <c r="N3707" t="s">
        <v>466</v>
      </c>
      <c r="O3707" t="s">
        <v>822</v>
      </c>
      <c r="P3707">
        <v>6.4720287002306351E-2</v>
      </c>
      <c r="Q3707" t="s">
        <v>157</v>
      </c>
      <c r="S3707" t="s">
        <v>679</v>
      </c>
      <c r="T3707" t="s">
        <v>822</v>
      </c>
      <c r="U3707">
        <v>9.0571090119869593E-2</v>
      </c>
      <c r="V3707" t="s">
        <v>157</v>
      </c>
    </row>
    <row r="3708" spans="9:22" x14ac:dyDescent="0.45">
      <c r="I3708" t="s">
        <v>258</v>
      </c>
      <c r="J3708" t="s">
        <v>823</v>
      </c>
      <c r="K3708">
        <v>3.4655226354721992E-2</v>
      </c>
      <c r="L3708" t="s">
        <v>157</v>
      </c>
      <c r="N3708" t="s">
        <v>466</v>
      </c>
      <c r="O3708" t="s">
        <v>823</v>
      </c>
      <c r="P3708">
        <v>9.0697751591377676E-3</v>
      </c>
      <c r="Q3708" t="s">
        <v>157</v>
      </c>
      <c r="S3708" t="s">
        <v>679</v>
      </c>
      <c r="T3708" t="s">
        <v>823</v>
      </c>
      <c r="U3708">
        <v>1.177356523599927E-2</v>
      </c>
      <c r="V3708" t="s">
        <v>157</v>
      </c>
    </row>
    <row r="3709" spans="9:22" x14ac:dyDescent="0.45">
      <c r="I3709" t="s">
        <v>258</v>
      </c>
      <c r="J3709" t="s">
        <v>824</v>
      </c>
      <c r="K3709">
        <v>5.2119799041713828E-2</v>
      </c>
      <c r="L3709" t="s">
        <v>157</v>
      </c>
      <c r="N3709" t="s">
        <v>466</v>
      </c>
      <c r="O3709" t="s">
        <v>824</v>
      </c>
      <c r="P3709">
        <v>1.0050171206028144E-2</v>
      </c>
      <c r="Q3709" t="s">
        <v>157</v>
      </c>
      <c r="S3709" t="s">
        <v>679</v>
      </c>
      <c r="T3709" t="s">
        <v>824</v>
      </c>
      <c r="U3709">
        <v>1.158341176650724E-2</v>
      </c>
      <c r="V3709" t="s">
        <v>157</v>
      </c>
    </row>
    <row r="3710" spans="9:22" x14ac:dyDescent="0.45">
      <c r="I3710" t="s">
        <v>258</v>
      </c>
      <c r="J3710" t="s">
        <v>825</v>
      </c>
      <c r="K3710">
        <v>6.5752444761267584E-2</v>
      </c>
      <c r="L3710" t="s">
        <v>157</v>
      </c>
      <c r="N3710" t="s">
        <v>466</v>
      </c>
      <c r="O3710" t="s">
        <v>825</v>
      </c>
      <c r="P3710">
        <v>1.1461835675860031E-2</v>
      </c>
      <c r="Q3710" t="s">
        <v>157</v>
      </c>
      <c r="S3710" t="s">
        <v>679</v>
      </c>
      <c r="T3710" t="s">
        <v>825</v>
      </c>
      <c r="U3710">
        <v>1.1246192017670338E-2</v>
      </c>
      <c r="V3710" t="s">
        <v>157</v>
      </c>
    </row>
    <row r="3711" spans="9:22" x14ac:dyDescent="0.45">
      <c r="I3711" t="s">
        <v>258</v>
      </c>
      <c r="J3711" t="s">
        <v>826</v>
      </c>
      <c r="K3711">
        <v>0.43203010412203074</v>
      </c>
      <c r="L3711" t="s">
        <v>157</v>
      </c>
      <c r="N3711" t="s">
        <v>466</v>
      </c>
      <c r="O3711" t="s">
        <v>826</v>
      </c>
      <c r="P3711">
        <v>0.13630836424376366</v>
      </c>
      <c r="Q3711" t="s">
        <v>157</v>
      </c>
      <c r="S3711" t="s">
        <v>679</v>
      </c>
      <c r="T3711" t="s">
        <v>826</v>
      </c>
      <c r="U3711">
        <v>9.0131237988657936E-2</v>
      </c>
      <c r="V3711" t="s">
        <v>157</v>
      </c>
    </row>
    <row r="3712" spans="9:22" x14ac:dyDescent="0.45">
      <c r="I3712" t="s">
        <v>258</v>
      </c>
      <c r="J3712" t="s">
        <v>827</v>
      </c>
      <c r="K3712">
        <v>5.8763088334286735E-2</v>
      </c>
      <c r="L3712" t="s">
        <v>157</v>
      </c>
      <c r="N3712" t="s">
        <v>466</v>
      </c>
      <c r="O3712" t="s">
        <v>827</v>
      </c>
      <c r="P3712">
        <v>2.5289147178128538E-2</v>
      </c>
      <c r="Q3712" t="s">
        <v>157</v>
      </c>
      <c r="S3712" t="s">
        <v>679</v>
      </c>
      <c r="T3712" t="s">
        <v>827</v>
      </c>
      <c r="U3712">
        <v>1.9827739052831042E-2</v>
      </c>
      <c r="V3712" t="s">
        <v>157</v>
      </c>
    </row>
    <row r="3713" spans="9:22" x14ac:dyDescent="0.45">
      <c r="I3713" t="s">
        <v>258</v>
      </c>
      <c r="J3713" t="s">
        <v>828</v>
      </c>
      <c r="K3713">
        <v>4.6816923667012449E-2</v>
      </c>
      <c r="L3713" t="s">
        <v>157</v>
      </c>
      <c r="N3713" t="s">
        <v>466</v>
      </c>
      <c r="O3713" t="s">
        <v>828</v>
      </c>
      <c r="P3713">
        <v>2.0790971938982345E-2</v>
      </c>
      <c r="Q3713" t="s">
        <v>157</v>
      </c>
      <c r="S3713" t="s">
        <v>679</v>
      </c>
      <c r="T3713" t="s">
        <v>828</v>
      </c>
      <c r="U3713">
        <v>1.8464466685213825E-2</v>
      </c>
      <c r="V3713" t="s">
        <v>157</v>
      </c>
    </row>
    <row r="3714" spans="9:22" x14ac:dyDescent="0.45">
      <c r="I3714" t="s">
        <v>258</v>
      </c>
      <c r="J3714" t="s">
        <v>829</v>
      </c>
      <c r="K3714">
        <v>4.305311129080433E-2</v>
      </c>
      <c r="L3714" t="s">
        <v>157</v>
      </c>
      <c r="N3714" t="s">
        <v>466</v>
      </c>
      <c r="O3714" t="s">
        <v>829</v>
      </c>
      <c r="P3714">
        <v>7.3203157749355041E-2</v>
      </c>
      <c r="Q3714" t="s">
        <v>157</v>
      </c>
      <c r="S3714" t="s">
        <v>679</v>
      </c>
      <c r="T3714" t="s">
        <v>829</v>
      </c>
      <c r="U3714">
        <v>8.4489837952224409E-2</v>
      </c>
      <c r="V3714" t="s">
        <v>157</v>
      </c>
    </row>
    <row r="3715" spans="9:22" x14ac:dyDescent="0.45">
      <c r="I3715" t="s">
        <v>258</v>
      </c>
      <c r="J3715" t="s">
        <v>836</v>
      </c>
      <c r="K3715">
        <v>0</v>
      </c>
      <c r="L3715" t="s">
        <v>157</v>
      </c>
      <c r="N3715" t="s">
        <v>466</v>
      </c>
      <c r="O3715" t="s">
        <v>836</v>
      </c>
      <c r="P3715">
        <v>4.4296013367939126E-2</v>
      </c>
      <c r="Q3715" t="s">
        <v>157</v>
      </c>
      <c r="S3715" t="s">
        <v>679</v>
      </c>
      <c r="T3715" t="s">
        <v>836</v>
      </c>
      <c r="U3715">
        <v>2.6461002720299165E-2</v>
      </c>
      <c r="V3715" t="s">
        <v>157</v>
      </c>
    </row>
    <row r="3716" spans="9:22" x14ac:dyDescent="0.45">
      <c r="I3716" t="s">
        <v>258</v>
      </c>
      <c r="J3716" t="s">
        <v>837</v>
      </c>
      <c r="K3716">
        <v>0</v>
      </c>
      <c r="L3716" t="s">
        <v>157</v>
      </c>
      <c r="N3716" t="s">
        <v>466</v>
      </c>
      <c r="O3716" t="s">
        <v>837</v>
      </c>
      <c r="P3716">
        <v>4.9605467190974055E-3</v>
      </c>
      <c r="Q3716" t="s">
        <v>157</v>
      </c>
      <c r="S3716" t="s">
        <v>679</v>
      </c>
      <c r="T3716" t="s">
        <v>837</v>
      </c>
      <c r="U3716">
        <v>3.8334264330517182E-3</v>
      </c>
      <c r="V3716" t="s">
        <v>157</v>
      </c>
    </row>
    <row r="3717" spans="9:22" x14ac:dyDescent="0.45">
      <c r="I3717" t="s">
        <v>258</v>
      </c>
      <c r="J3717" t="s">
        <v>838</v>
      </c>
      <c r="K3717">
        <v>1.7510638538519537E-3</v>
      </c>
      <c r="L3717" t="s">
        <v>157</v>
      </c>
      <c r="N3717" t="s">
        <v>466</v>
      </c>
      <c r="O3717" t="s">
        <v>838</v>
      </c>
      <c r="P3717">
        <v>4.9950359693414935E-3</v>
      </c>
      <c r="Q3717" t="s">
        <v>157</v>
      </c>
      <c r="S3717" t="s">
        <v>679</v>
      </c>
      <c r="T3717" t="s">
        <v>838</v>
      </c>
      <c r="U3717">
        <v>4.1528137536474127E-3</v>
      </c>
      <c r="V3717" t="s">
        <v>157</v>
      </c>
    </row>
    <row r="3718" spans="9:22" x14ac:dyDescent="0.45">
      <c r="I3718" t="s">
        <v>258</v>
      </c>
      <c r="J3718" t="s">
        <v>839</v>
      </c>
      <c r="K3718">
        <v>3.3507565580052053E-3</v>
      </c>
      <c r="L3718" t="s">
        <v>157</v>
      </c>
      <c r="N3718" t="s">
        <v>466</v>
      </c>
      <c r="O3718" t="s">
        <v>839</v>
      </c>
      <c r="P3718">
        <v>4.5597926123529826E-3</v>
      </c>
      <c r="Q3718" t="s">
        <v>157</v>
      </c>
      <c r="S3718" t="s">
        <v>679</v>
      </c>
      <c r="T3718" t="s">
        <v>839</v>
      </c>
      <c r="U3718">
        <v>4.1112779778829569E-3</v>
      </c>
      <c r="V3718" t="s">
        <v>157</v>
      </c>
    </row>
    <row r="3719" spans="9:22" x14ac:dyDescent="0.45">
      <c r="I3719" t="s">
        <v>258</v>
      </c>
      <c r="J3719" t="s">
        <v>840</v>
      </c>
      <c r="K3719">
        <v>3.0908138855957945E-2</v>
      </c>
      <c r="L3719" t="s">
        <v>157</v>
      </c>
      <c r="N3719" t="s">
        <v>466</v>
      </c>
      <c r="O3719" t="s">
        <v>840</v>
      </c>
      <c r="P3719">
        <v>2.5933197699910766E-2</v>
      </c>
      <c r="Q3719" t="s">
        <v>157</v>
      </c>
      <c r="S3719" t="s">
        <v>679</v>
      </c>
      <c r="T3719" t="s">
        <v>840</v>
      </c>
      <c r="U3719">
        <v>3.6738100851293497E-2</v>
      </c>
      <c r="V3719" t="s">
        <v>157</v>
      </c>
    </row>
    <row r="3720" spans="9:22" x14ac:dyDescent="0.45">
      <c r="I3720" t="s">
        <v>258</v>
      </c>
      <c r="J3720" t="s">
        <v>841</v>
      </c>
      <c r="K3720">
        <v>3.1300197029255255E-3</v>
      </c>
      <c r="L3720" t="s">
        <v>157</v>
      </c>
      <c r="N3720" t="s">
        <v>466</v>
      </c>
      <c r="O3720" t="s">
        <v>841</v>
      </c>
      <c r="P3720">
        <v>4.2888185744550771E-3</v>
      </c>
      <c r="Q3720" t="s">
        <v>157</v>
      </c>
      <c r="S3720" t="s">
        <v>679</v>
      </c>
      <c r="T3720" t="s">
        <v>841</v>
      </c>
      <c r="U3720">
        <v>5.6346907557910941E-3</v>
      </c>
      <c r="V3720" t="s">
        <v>157</v>
      </c>
    </row>
    <row r="3721" spans="9:22" x14ac:dyDescent="0.45">
      <c r="I3721" t="s">
        <v>258</v>
      </c>
      <c r="J3721" t="s">
        <v>842</v>
      </c>
      <c r="K3721">
        <v>1.0925682277947932E-3</v>
      </c>
      <c r="L3721" t="s">
        <v>157</v>
      </c>
      <c r="N3721" t="s">
        <v>466</v>
      </c>
      <c r="O3721" t="s">
        <v>842</v>
      </c>
      <c r="P3721">
        <v>4.4124052726219349E-3</v>
      </c>
      <c r="Q3721" t="s">
        <v>157</v>
      </c>
      <c r="S3721" t="s">
        <v>679</v>
      </c>
      <c r="T3721" t="s">
        <v>842</v>
      </c>
      <c r="U3721">
        <v>5.1407424147991952E-3</v>
      </c>
      <c r="V3721" t="s">
        <v>157</v>
      </c>
    </row>
    <row r="3722" spans="9:22" x14ac:dyDescent="0.45">
      <c r="I3722" t="s">
        <v>258</v>
      </c>
      <c r="J3722" t="s">
        <v>843</v>
      </c>
      <c r="K3722">
        <v>0</v>
      </c>
      <c r="L3722" t="s">
        <v>157</v>
      </c>
      <c r="N3722" t="s">
        <v>466</v>
      </c>
      <c r="O3722" t="s">
        <v>843</v>
      </c>
      <c r="P3722">
        <v>3.5789642323093243E-2</v>
      </c>
      <c r="Q3722" t="s">
        <v>157</v>
      </c>
      <c r="S3722" t="s">
        <v>679</v>
      </c>
      <c r="T3722" t="s">
        <v>843</v>
      </c>
      <c r="U3722">
        <v>2.3170456998854932E-2</v>
      </c>
      <c r="V3722" t="s">
        <v>157</v>
      </c>
    </row>
    <row r="3723" spans="9:22" x14ac:dyDescent="0.45">
      <c r="I3723" t="s">
        <v>258</v>
      </c>
      <c r="J3723" t="s">
        <v>844</v>
      </c>
      <c r="K3723">
        <v>0</v>
      </c>
      <c r="L3723" t="s">
        <v>157</v>
      </c>
      <c r="N3723" t="s">
        <v>466</v>
      </c>
      <c r="O3723" t="s">
        <v>844</v>
      </c>
      <c r="P3723">
        <v>2.1006344212972875E-2</v>
      </c>
      <c r="Q3723" t="s">
        <v>157</v>
      </c>
      <c r="S3723" t="s">
        <v>679</v>
      </c>
      <c r="T3723" t="s">
        <v>844</v>
      </c>
      <c r="U3723">
        <v>1.6812941372064273E-2</v>
      </c>
      <c r="V3723" t="s">
        <v>157</v>
      </c>
    </row>
    <row r="3724" spans="9:22" x14ac:dyDescent="0.45">
      <c r="I3724" t="s">
        <v>258</v>
      </c>
      <c r="J3724" t="s">
        <v>845</v>
      </c>
      <c r="K3724">
        <v>0</v>
      </c>
      <c r="L3724" t="s">
        <v>157</v>
      </c>
      <c r="N3724" t="s">
        <v>466</v>
      </c>
      <c r="O3724" t="s">
        <v>845</v>
      </c>
      <c r="P3724">
        <v>4.2449092338890278E-3</v>
      </c>
      <c r="Q3724" t="s">
        <v>157</v>
      </c>
      <c r="S3724" t="s">
        <v>679</v>
      </c>
      <c r="T3724" t="s">
        <v>845</v>
      </c>
      <c r="U3724">
        <v>2.0603212455743165E-3</v>
      </c>
      <c r="V3724" t="s">
        <v>157</v>
      </c>
    </row>
    <row r="3725" spans="9:22" x14ac:dyDescent="0.45">
      <c r="I3725" t="s">
        <v>258</v>
      </c>
      <c r="J3725" t="s">
        <v>846</v>
      </c>
      <c r="K3725">
        <v>1.0349297158170196E-3</v>
      </c>
      <c r="L3725" t="s">
        <v>157</v>
      </c>
      <c r="N3725" t="s">
        <v>466</v>
      </c>
      <c r="O3725" t="s">
        <v>846</v>
      </c>
      <c r="P3725">
        <v>4.342629027940215E-3</v>
      </c>
      <c r="Q3725" t="s">
        <v>157</v>
      </c>
      <c r="S3725" t="s">
        <v>679</v>
      </c>
      <c r="T3725" t="s">
        <v>846</v>
      </c>
      <c r="U3725">
        <v>2.1797800456054908E-3</v>
      </c>
      <c r="V3725" t="s">
        <v>157</v>
      </c>
    </row>
    <row r="3726" spans="9:22" x14ac:dyDescent="0.45">
      <c r="I3726" t="s">
        <v>258</v>
      </c>
      <c r="J3726" t="s">
        <v>847</v>
      </c>
      <c r="K3726">
        <v>3.4202182112337757E-3</v>
      </c>
      <c r="L3726" t="s">
        <v>157</v>
      </c>
      <c r="N3726" t="s">
        <v>466</v>
      </c>
      <c r="O3726" t="s">
        <v>847</v>
      </c>
      <c r="P3726">
        <v>4.3996961883248876E-3</v>
      </c>
      <c r="Q3726" t="s">
        <v>157</v>
      </c>
      <c r="S3726" t="s">
        <v>679</v>
      </c>
      <c r="T3726" t="s">
        <v>847</v>
      </c>
      <c r="U3726">
        <v>2.1957088021012545E-3</v>
      </c>
      <c r="V3726" t="s">
        <v>157</v>
      </c>
    </row>
    <row r="3727" spans="9:22" x14ac:dyDescent="0.45">
      <c r="I3727" t="s">
        <v>258</v>
      </c>
      <c r="J3727" t="s">
        <v>848</v>
      </c>
      <c r="K3727">
        <v>3.4852733608285044E-2</v>
      </c>
      <c r="L3727" t="s">
        <v>157</v>
      </c>
      <c r="N3727" t="s">
        <v>466</v>
      </c>
      <c r="O3727" t="s">
        <v>848</v>
      </c>
      <c r="P3727">
        <v>2.473398474886555E-2</v>
      </c>
      <c r="Q3727" t="s">
        <v>157</v>
      </c>
      <c r="S3727" t="s">
        <v>679</v>
      </c>
      <c r="T3727" t="s">
        <v>848</v>
      </c>
      <c r="U3727">
        <v>1.185505806652863E-2</v>
      </c>
      <c r="V3727" t="s">
        <v>157</v>
      </c>
    </row>
    <row r="3728" spans="9:22" x14ac:dyDescent="0.45">
      <c r="I3728" t="s">
        <v>258</v>
      </c>
      <c r="J3728" t="s">
        <v>849</v>
      </c>
      <c r="K3728">
        <v>3.810042280667069E-3</v>
      </c>
      <c r="L3728" t="s">
        <v>157</v>
      </c>
      <c r="N3728" t="s">
        <v>466</v>
      </c>
      <c r="O3728" t="s">
        <v>849</v>
      </c>
      <c r="P3728">
        <v>3.123046844028564E-3</v>
      </c>
      <c r="Q3728" t="s">
        <v>157</v>
      </c>
      <c r="S3728" t="s">
        <v>679</v>
      </c>
      <c r="T3728" t="s">
        <v>849</v>
      </c>
      <c r="U3728">
        <v>1.7830137182414259E-3</v>
      </c>
      <c r="V3728" t="s">
        <v>157</v>
      </c>
    </row>
    <row r="3729" spans="9:22" x14ac:dyDescent="0.45">
      <c r="I3729" t="s">
        <v>258</v>
      </c>
      <c r="J3729" t="s">
        <v>850</v>
      </c>
      <c r="K3729">
        <v>3.0188196911369934E-6</v>
      </c>
      <c r="L3729" t="s">
        <v>157</v>
      </c>
      <c r="N3729" t="s">
        <v>466</v>
      </c>
      <c r="O3729" t="s">
        <v>850</v>
      </c>
      <c r="P3729">
        <v>2.6853989731327591E-3</v>
      </c>
      <c r="Q3729" t="s">
        <v>157</v>
      </c>
      <c r="S3729" t="s">
        <v>679</v>
      </c>
      <c r="T3729" t="s">
        <v>850</v>
      </c>
      <c r="U3729">
        <v>1.7031276160751339E-3</v>
      </c>
      <c r="V3729" t="s">
        <v>157</v>
      </c>
    </row>
    <row r="3730" spans="9:22" x14ac:dyDescent="0.45">
      <c r="I3730" t="s">
        <v>258</v>
      </c>
      <c r="J3730" t="s">
        <v>851</v>
      </c>
      <c r="K3730">
        <v>0</v>
      </c>
      <c r="L3730" t="s">
        <v>157</v>
      </c>
      <c r="N3730" t="s">
        <v>466</v>
      </c>
      <c r="O3730" t="s">
        <v>851</v>
      </c>
      <c r="P3730">
        <v>1.2336683671619685E-2</v>
      </c>
      <c r="Q3730" t="s">
        <v>157</v>
      </c>
      <c r="S3730" t="s">
        <v>679</v>
      </c>
      <c r="T3730" t="s">
        <v>851</v>
      </c>
      <c r="U3730">
        <v>9.5391228212738273E-3</v>
      </c>
      <c r="V3730" t="s">
        <v>157</v>
      </c>
    </row>
    <row r="3731" spans="9:22" x14ac:dyDescent="0.45">
      <c r="I3731" t="s">
        <v>259</v>
      </c>
      <c r="J3731" t="s">
        <v>156</v>
      </c>
      <c r="K3731">
        <v>0</v>
      </c>
      <c r="L3731" t="s">
        <v>157</v>
      </c>
      <c r="N3731" t="s">
        <v>467</v>
      </c>
      <c r="O3731" t="s">
        <v>156</v>
      </c>
      <c r="P3731">
        <v>6.361639355468969E-2</v>
      </c>
      <c r="Q3731" t="s">
        <v>157</v>
      </c>
      <c r="S3731" t="s">
        <v>680</v>
      </c>
      <c r="T3731" t="s">
        <v>156</v>
      </c>
      <c r="U3731">
        <v>7.2764636031535893E-2</v>
      </c>
      <c r="V3731" t="s">
        <v>157</v>
      </c>
    </row>
    <row r="3732" spans="9:22" x14ac:dyDescent="0.45">
      <c r="I3732" t="s">
        <v>259</v>
      </c>
      <c r="J3732" t="s">
        <v>158</v>
      </c>
      <c r="K3732">
        <v>0</v>
      </c>
      <c r="L3732" t="s">
        <v>157</v>
      </c>
      <c r="N3732" t="s">
        <v>467</v>
      </c>
      <c r="O3732" t="s">
        <v>158</v>
      </c>
      <c r="P3732">
        <v>7.7870566848563857E-3</v>
      </c>
      <c r="Q3732" t="s">
        <v>157</v>
      </c>
      <c r="S3732" t="s">
        <v>680</v>
      </c>
      <c r="T3732" t="s">
        <v>158</v>
      </c>
      <c r="U3732">
        <v>9.9579714355579173E-3</v>
      </c>
      <c r="V3732" t="s">
        <v>157</v>
      </c>
    </row>
    <row r="3733" spans="9:22" x14ac:dyDescent="0.45">
      <c r="I3733" t="s">
        <v>259</v>
      </c>
      <c r="J3733" t="s">
        <v>159</v>
      </c>
      <c r="K3733">
        <v>2.9549813479288829E-3</v>
      </c>
      <c r="L3733" t="s">
        <v>157</v>
      </c>
      <c r="N3733" t="s">
        <v>467</v>
      </c>
      <c r="O3733" t="s">
        <v>159</v>
      </c>
      <c r="P3733">
        <v>6.9906880652421555E-3</v>
      </c>
      <c r="Q3733" t="s">
        <v>157</v>
      </c>
      <c r="S3733" t="s">
        <v>680</v>
      </c>
      <c r="T3733" t="s">
        <v>159</v>
      </c>
      <c r="U3733">
        <v>9.5308503919202051E-3</v>
      </c>
      <c r="V3733" t="s">
        <v>157</v>
      </c>
    </row>
    <row r="3734" spans="9:22" x14ac:dyDescent="0.45">
      <c r="I3734" t="s">
        <v>259</v>
      </c>
      <c r="J3734" t="s">
        <v>160</v>
      </c>
      <c r="K3734">
        <v>7.8498820020619052E-3</v>
      </c>
      <c r="L3734" t="s">
        <v>157</v>
      </c>
      <c r="N3734" t="s">
        <v>467</v>
      </c>
      <c r="O3734" t="s">
        <v>160</v>
      </c>
      <c r="P3734">
        <v>6.4996243846837934E-3</v>
      </c>
      <c r="Q3734" t="s">
        <v>157</v>
      </c>
      <c r="S3734" t="s">
        <v>680</v>
      </c>
      <c r="T3734" t="s">
        <v>160</v>
      </c>
      <c r="U3734">
        <v>9.2989816788205219E-3</v>
      </c>
      <c r="V3734" t="s">
        <v>157</v>
      </c>
    </row>
    <row r="3735" spans="9:22" x14ac:dyDescent="0.45">
      <c r="I3735" t="s">
        <v>259</v>
      </c>
      <c r="J3735" t="s">
        <v>161</v>
      </c>
      <c r="K3735">
        <v>7.0983601005894459E-2</v>
      </c>
      <c r="L3735" t="s">
        <v>157</v>
      </c>
      <c r="N3735" t="s">
        <v>467</v>
      </c>
      <c r="O3735" t="s">
        <v>161</v>
      </c>
      <c r="P3735">
        <v>5.9326758253926776E-2</v>
      </c>
      <c r="Q3735" t="s">
        <v>157</v>
      </c>
      <c r="S3735" t="s">
        <v>680</v>
      </c>
      <c r="T3735" t="s">
        <v>161</v>
      </c>
      <c r="U3735">
        <v>7.6135987074491901E-2</v>
      </c>
      <c r="V3735" t="s">
        <v>157</v>
      </c>
    </row>
    <row r="3736" spans="9:22" x14ac:dyDescent="0.45">
      <c r="I3736" t="s">
        <v>259</v>
      </c>
      <c r="J3736" t="s">
        <v>814</v>
      </c>
      <c r="K3736">
        <v>8.8664048139261466E-3</v>
      </c>
      <c r="L3736" t="s">
        <v>157</v>
      </c>
      <c r="N3736" t="s">
        <v>467</v>
      </c>
      <c r="O3736" t="s">
        <v>814</v>
      </c>
      <c r="P3736">
        <v>9.8633703192777169E-3</v>
      </c>
      <c r="Q3736" t="s">
        <v>157</v>
      </c>
      <c r="S3736" t="s">
        <v>680</v>
      </c>
      <c r="T3736" t="s">
        <v>814</v>
      </c>
      <c r="U3736">
        <v>1.2459427539494231E-2</v>
      </c>
      <c r="V3736" t="s">
        <v>157</v>
      </c>
    </row>
    <row r="3737" spans="9:22" x14ac:dyDescent="0.45">
      <c r="I3737" t="s">
        <v>259</v>
      </c>
      <c r="J3737" t="s">
        <v>815</v>
      </c>
      <c r="K3737">
        <v>5.5424857173325369E-3</v>
      </c>
      <c r="L3737" t="s">
        <v>157</v>
      </c>
      <c r="N3737" t="s">
        <v>467</v>
      </c>
      <c r="O3737" t="s">
        <v>815</v>
      </c>
      <c r="P3737">
        <v>9.5542030252336509E-3</v>
      </c>
      <c r="Q3737" t="s">
        <v>157</v>
      </c>
      <c r="S3737" t="s">
        <v>680</v>
      </c>
      <c r="T3737" t="s">
        <v>815</v>
      </c>
      <c r="U3737">
        <v>1.2344467696528741E-2</v>
      </c>
      <c r="V3737" t="s">
        <v>157</v>
      </c>
    </row>
    <row r="3738" spans="9:22" x14ac:dyDescent="0.45">
      <c r="I3738" t="s">
        <v>259</v>
      </c>
      <c r="J3738" t="s">
        <v>816</v>
      </c>
      <c r="K3738">
        <v>6.3311397518358409E-4</v>
      </c>
      <c r="L3738" t="s">
        <v>157</v>
      </c>
      <c r="N3738" t="s">
        <v>467</v>
      </c>
      <c r="O3738" t="s">
        <v>816</v>
      </c>
      <c r="P3738">
        <v>5.4487158676664635E-2</v>
      </c>
      <c r="Q3738" t="s">
        <v>157</v>
      </c>
      <c r="S3738" t="s">
        <v>680</v>
      </c>
      <c r="T3738" t="s">
        <v>816</v>
      </c>
      <c r="U3738">
        <v>6.8030646084945759E-2</v>
      </c>
      <c r="V3738" t="s">
        <v>157</v>
      </c>
    </row>
    <row r="3739" spans="9:22" x14ac:dyDescent="0.45">
      <c r="I3739" t="s">
        <v>259</v>
      </c>
      <c r="J3739" t="s">
        <v>162</v>
      </c>
      <c r="K3739">
        <v>0</v>
      </c>
      <c r="L3739" t="s">
        <v>157</v>
      </c>
      <c r="N3739" t="s">
        <v>467</v>
      </c>
      <c r="O3739" t="s">
        <v>162</v>
      </c>
      <c r="P3739">
        <v>3.8960497965029151E-2</v>
      </c>
      <c r="Q3739" t="s">
        <v>157</v>
      </c>
      <c r="S3739" t="s">
        <v>680</v>
      </c>
      <c r="T3739" t="s">
        <v>162</v>
      </c>
      <c r="U3739">
        <v>5.6594244768474349E-2</v>
      </c>
      <c r="V3739" t="s">
        <v>157</v>
      </c>
    </row>
    <row r="3740" spans="9:22" x14ac:dyDescent="0.45">
      <c r="I3740" t="s">
        <v>259</v>
      </c>
      <c r="J3740" t="s">
        <v>163</v>
      </c>
      <c r="K3740">
        <v>1.7614069864776039E-3</v>
      </c>
      <c r="L3740" t="s">
        <v>157</v>
      </c>
      <c r="N3740" t="s">
        <v>467</v>
      </c>
      <c r="O3740" t="s">
        <v>163</v>
      </c>
      <c r="P3740">
        <v>5.2546595623233104E-3</v>
      </c>
      <c r="Q3740" t="s">
        <v>157</v>
      </c>
      <c r="S3740" t="s">
        <v>680</v>
      </c>
      <c r="T3740" t="s">
        <v>163</v>
      </c>
      <c r="U3740">
        <v>7.9886586688517267E-3</v>
      </c>
      <c r="V3740" t="s">
        <v>157</v>
      </c>
    </row>
    <row r="3741" spans="9:22" x14ac:dyDescent="0.45">
      <c r="I3741" t="s">
        <v>259</v>
      </c>
      <c r="J3741" t="s">
        <v>164</v>
      </c>
      <c r="K3741">
        <v>4.5067570146375474E-3</v>
      </c>
      <c r="L3741" t="s">
        <v>157</v>
      </c>
      <c r="N3741" t="s">
        <v>467</v>
      </c>
      <c r="O3741" t="s">
        <v>164</v>
      </c>
      <c r="P3741">
        <v>5.410682699084189E-3</v>
      </c>
      <c r="Q3741" t="s">
        <v>157</v>
      </c>
      <c r="S3741" t="s">
        <v>680</v>
      </c>
      <c r="T3741" t="s">
        <v>164</v>
      </c>
      <c r="U3741">
        <v>7.5187970991082344E-3</v>
      </c>
      <c r="V3741" t="s">
        <v>157</v>
      </c>
    </row>
    <row r="3742" spans="9:22" x14ac:dyDescent="0.45">
      <c r="I3742" t="s">
        <v>259</v>
      </c>
      <c r="J3742" t="s">
        <v>165</v>
      </c>
      <c r="K3742">
        <v>6.9494824852378853E-3</v>
      </c>
      <c r="L3742" t="s">
        <v>157</v>
      </c>
      <c r="N3742" t="s">
        <v>467</v>
      </c>
      <c r="O3742" t="s">
        <v>165</v>
      </c>
      <c r="P3742">
        <v>6.896565221571953E-3</v>
      </c>
      <c r="Q3742" t="s">
        <v>157</v>
      </c>
      <c r="S3742" t="s">
        <v>680</v>
      </c>
      <c r="T3742" t="s">
        <v>165</v>
      </c>
      <c r="U3742">
        <v>7.3131123843847732E-3</v>
      </c>
      <c r="V3742" t="s">
        <v>157</v>
      </c>
    </row>
    <row r="3743" spans="9:22" x14ac:dyDescent="0.45">
      <c r="I3743" t="s">
        <v>259</v>
      </c>
      <c r="J3743" t="s">
        <v>166</v>
      </c>
      <c r="K3743">
        <v>4.9831547664826725E-2</v>
      </c>
      <c r="L3743" t="s">
        <v>157</v>
      </c>
      <c r="N3743" t="s">
        <v>467</v>
      </c>
      <c r="O3743" t="s">
        <v>166</v>
      </c>
      <c r="P3743">
        <v>5.4617519072700488E-2</v>
      </c>
      <c r="Q3743" t="s">
        <v>157</v>
      </c>
      <c r="S3743" t="s">
        <v>680</v>
      </c>
      <c r="T3743" t="s">
        <v>166</v>
      </c>
      <c r="U3743">
        <v>4.6538303361853328E-2</v>
      </c>
      <c r="V3743" t="s">
        <v>157</v>
      </c>
    </row>
    <row r="3744" spans="9:22" x14ac:dyDescent="0.45">
      <c r="I3744" t="s">
        <v>259</v>
      </c>
      <c r="J3744" t="s">
        <v>818</v>
      </c>
      <c r="K3744">
        <v>6.4830776794678972E-3</v>
      </c>
      <c r="L3744" t="s">
        <v>157</v>
      </c>
      <c r="N3744" t="s">
        <v>467</v>
      </c>
      <c r="O3744" t="s">
        <v>818</v>
      </c>
      <c r="P3744">
        <v>8.18452432203212E-3</v>
      </c>
      <c r="Q3744" t="s">
        <v>157</v>
      </c>
      <c r="S3744" t="s">
        <v>680</v>
      </c>
      <c r="T3744" t="s">
        <v>818</v>
      </c>
      <c r="U3744">
        <v>6.9575403980623434E-3</v>
      </c>
      <c r="V3744" t="s">
        <v>157</v>
      </c>
    </row>
    <row r="3745" spans="9:22" x14ac:dyDescent="0.45">
      <c r="I3745" t="s">
        <v>259</v>
      </c>
      <c r="J3745" t="s">
        <v>819</v>
      </c>
      <c r="K3745">
        <v>4.8304742119009304E-3</v>
      </c>
      <c r="L3745" t="s">
        <v>157</v>
      </c>
      <c r="N3745" t="s">
        <v>467</v>
      </c>
      <c r="O3745" t="s">
        <v>819</v>
      </c>
      <c r="P3745">
        <v>6.8420497428156764E-3</v>
      </c>
      <c r="Q3745" t="s">
        <v>157</v>
      </c>
      <c r="S3745" t="s">
        <v>680</v>
      </c>
      <c r="T3745" t="s">
        <v>819</v>
      </c>
      <c r="U3745">
        <v>7.1892658387130029E-3</v>
      </c>
      <c r="V3745" t="s">
        <v>157</v>
      </c>
    </row>
    <row r="3746" spans="9:22" x14ac:dyDescent="0.45">
      <c r="I3746" t="s">
        <v>259</v>
      </c>
      <c r="J3746" t="s">
        <v>820</v>
      </c>
      <c r="K3746">
        <v>2.7165103130788438E-3</v>
      </c>
      <c r="L3746" t="s">
        <v>157</v>
      </c>
      <c r="N3746" t="s">
        <v>467</v>
      </c>
      <c r="O3746" t="s">
        <v>820</v>
      </c>
      <c r="P3746">
        <v>3.835038674002219E-2</v>
      </c>
      <c r="Q3746" t="s">
        <v>157</v>
      </c>
      <c r="S3746" t="s">
        <v>680</v>
      </c>
      <c r="T3746" t="s">
        <v>820</v>
      </c>
      <c r="U3746">
        <v>4.7992744866014382E-2</v>
      </c>
      <c r="V3746" t="s">
        <v>157</v>
      </c>
    </row>
    <row r="3747" spans="9:22" x14ac:dyDescent="0.45">
      <c r="I3747" t="s">
        <v>259</v>
      </c>
      <c r="J3747" t="s">
        <v>822</v>
      </c>
      <c r="K3747">
        <v>1.3753376599792731E-2</v>
      </c>
      <c r="L3747" t="s">
        <v>157</v>
      </c>
      <c r="N3747" t="s">
        <v>467</v>
      </c>
      <c r="O3747" t="s">
        <v>822</v>
      </c>
      <c r="P3747">
        <v>8.2025839545412163E-2</v>
      </c>
      <c r="Q3747" t="s">
        <v>157</v>
      </c>
      <c r="S3747" t="s">
        <v>680</v>
      </c>
      <c r="T3747" t="s">
        <v>822</v>
      </c>
      <c r="U3747">
        <v>0.10991547694578083</v>
      </c>
      <c r="V3747" t="s">
        <v>157</v>
      </c>
    </row>
    <row r="3748" spans="9:22" x14ac:dyDescent="0.45">
      <c r="I3748" t="s">
        <v>259</v>
      </c>
      <c r="J3748" t="s">
        <v>823</v>
      </c>
      <c r="K3748">
        <v>3.4893024972438756E-2</v>
      </c>
      <c r="L3748" t="s">
        <v>157</v>
      </c>
      <c r="N3748" t="s">
        <v>467</v>
      </c>
      <c r="O3748" t="s">
        <v>823</v>
      </c>
      <c r="P3748">
        <v>1.2514739951830554E-2</v>
      </c>
      <c r="Q3748" t="s">
        <v>157</v>
      </c>
      <c r="S3748" t="s">
        <v>680</v>
      </c>
      <c r="T3748" t="s">
        <v>823</v>
      </c>
      <c r="U3748">
        <v>1.5589451745717896E-2</v>
      </c>
      <c r="V3748" t="s">
        <v>157</v>
      </c>
    </row>
    <row r="3749" spans="9:22" x14ac:dyDescent="0.45">
      <c r="I3749" t="s">
        <v>259</v>
      </c>
      <c r="J3749" t="s">
        <v>824</v>
      </c>
      <c r="K3749">
        <v>5.1494569610157373E-2</v>
      </c>
      <c r="L3749" t="s">
        <v>157</v>
      </c>
      <c r="N3749" t="s">
        <v>467</v>
      </c>
      <c r="O3749" t="s">
        <v>824</v>
      </c>
      <c r="P3749">
        <v>1.4487342653567471E-2</v>
      </c>
      <c r="Q3749" t="s">
        <v>157</v>
      </c>
      <c r="S3749" t="s">
        <v>680</v>
      </c>
      <c r="T3749" t="s">
        <v>824</v>
      </c>
      <c r="U3749">
        <v>1.5903602120173641E-2</v>
      </c>
      <c r="V3749" t="s">
        <v>157</v>
      </c>
    </row>
    <row r="3750" spans="9:22" x14ac:dyDescent="0.45">
      <c r="I3750" t="s">
        <v>259</v>
      </c>
      <c r="J3750" t="s">
        <v>825</v>
      </c>
      <c r="K3750">
        <v>6.4332213560970547E-2</v>
      </c>
      <c r="L3750" t="s">
        <v>157</v>
      </c>
      <c r="N3750" t="s">
        <v>467</v>
      </c>
      <c r="O3750" t="s">
        <v>825</v>
      </c>
      <c r="P3750">
        <v>1.8565370569399331E-2</v>
      </c>
      <c r="Q3750" t="s">
        <v>157</v>
      </c>
      <c r="S3750" t="s">
        <v>680</v>
      </c>
      <c r="T3750" t="s">
        <v>825</v>
      </c>
      <c r="U3750">
        <v>1.644634496464761E-2</v>
      </c>
      <c r="V3750" t="s">
        <v>157</v>
      </c>
    </row>
    <row r="3751" spans="9:22" x14ac:dyDescent="0.45">
      <c r="I3751" t="s">
        <v>259</v>
      </c>
      <c r="J3751" t="s">
        <v>826</v>
      </c>
      <c r="K3751">
        <v>0.42607250024925331</v>
      </c>
      <c r="L3751" t="s">
        <v>157</v>
      </c>
      <c r="N3751" t="s">
        <v>467</v>
      </c>
      <c r="O3751" t="s">
        <v>826</v>
      </c>
      <c r="P3751">
        <v>0.15450148843638076</v>
      </c>
      <c r="Q3751" t="s">
        <v>157</v>
      </c>
      <c r="S3751" t="s">
        <v>680</v>
      </c>
      <c r="T3751" t="s">
        <v>826</v>
      </c>
      <c r="U3751">
        <v>0.10774363030973566</v>
      </c>
      <c r="V3751" t="s">
        <v>157</v>
      </c>
    </row>
    <row r="3752" spans="9:22" x14ac:dyDescent="0.45">
      <c r="I3752" t="s">
        <v>259</v>
      </c>
      <c r="J3752" t="s">
        <v>827</v>
      </c>
      <c r="K3752">
        <v>5.9137173165589002E-2</v>
      </c>
      <c r="L3752" t="s">
        <v>157</v>
      </c>
      <c r="N3752" t="s">
        <v>467</v>
      </c>
      <c r="O3752" t="s">
        <v>827</v>
      </c>
      <c r="P3752">
        <v>2.7382665819766342E-2</v>
      </c>
      <c r="Q3752" t="s">
        <v>157</v>
      </c>
      <c r="S3752" t="s">
        <v>680</v>
      </c>
      <c r="T3752" t="s">
        <v>827</v>
      </c>
      <c r="U3752">
        <v>2.0394948058808472E-2</v>
      </c>
      <c r="V3752" t="s">
        <v>157</v>
      </c>
    </row>
    <row r="3753" spans="9:22" x14ac:dyDescent="0.45">
      <c r="I3753" t="s">
        <v>259</v>
      </c>
      <c r="J3753" t="s">
        <v>828</v>
      </c>
      <c r="K3753">
        <v>4.7453002660387864E-2</v>
      </c>
      <c r="L3753" t="s">
        <v>157</v>
      </c>
      <c r="N3753" t="s">
        <v>467</v>
      </c>
      <c r="O3753" t="s">
        <v>828</v>
      </c>
      <c r="P3753">
        <v>2.4724997218993884E-2</v>
      </c>
      <c r="Q3753" t="s">
        <v>157</v>
      </c>
      <c r="S3753" t="s">
        <v>680</v>
      </c>
      <c r="T3753" t="s">
        <v>828</v>
      </c>
      <c r="U3753">
        <v>2.0096768221411852E-2</v>
      </c>
      <c r="V3753" t="s">
        <v>157</v>
      </c>
    </row>
    <row r="3754" spans="9:22" x14ac:dyDescent="0.45">
      <c r="I3754" t="s">
        <v>259</v>
      </c>
      <c r="J3754" t="s">
        <v>829</v>
      </c>
      <c r="K3754">
        <v>4.3776328650079598E-2</v>
      </c>
      <c r="L3754" t="s">
        <v>157</v>
      </c>
      <c r="N3754" t="s">
        <v>467</v>
      </c>
      <c r="O3754" t="s">
        <v>829</v>
      </c>
      <c r="P3754">
        <v>8.5493221751669957E-2</v>
      </c>
      <c r="Q3754" t="s">
        <v>157</v>
      </c>
      <c r="S3754" t="s">
        <v>680</v>
      </c>
      <c r="T3754" t="s">
        <v>829</v>
      </c>
      <c r="U3754">
        <v>0.10890272105671274</v>
      </c>
      <c r="V3754" t="s">
        <v>157</v>
      </c>
    </row>
    <row r="3755" spans="9:22" x14ac:dyDescent="0.45">
      <c r="I3755" t="s">
        <v>259</v>
      </c>
      <c r="J3755" t="s">
        <v>836</v>
      </c>
      <c r="K3755">
        <v>0</v>
      </c>
      <c r="L3755" t="s">
        <v>157</v>
      </c>
      <c r="N3755" t="s">
        <v>467</v>
      </c>
      <c r="O3755" t="s">
        <v>836</v>
      </c>
      <c r="P3755">
        <v>3.3926794128584493E-2</v>
      </c>
      <c r="Q3755" t="s">
        <v>157</v>
      </c>
      <c r="S3755" t="s">
        <v>680</v>
      </c>
      <c r="T3755" t="s">
        <v>836</v>
      </c>
      <c r="U3755">
        <v>2.4352232981802901E-2</v>
      </c>
      <c r="V3755" t="s">
        <v>157</v>
      </c>
    </row>
    <row r="3756" spans="9:22" x14ac:dyDescent="0.45">
      <c r="I3756" t="s">
        <v>259</v>
      </c>
      <c r="J3756" t="s">
        <v>837</v>
      </c>
      <c r="K3756">
        <v>0</v>
      </c>
      <c r="L3756" t="s">
        <v>157</v>
      </c>
      <c r="N3756" t="s">
        <v>467</v>
      </c>
      <c r="O3756" t="s">
        <v>837</v>
      </c>
      <c r="P3756">
        <v>4.1554093494064782E-3</v>
      </c>
      <c r="Q3756" t="s">
        <v>157</v>
      </c>
      <c r="S3756" t="s">
        <v>680</v>
      </c>
      <c r="T3756" t="s">
        <v>837</v>
      </c>
      <c r="U3756">
        <v>3.3850324787555387E-3</v>
      </c>
      <c r="V3756" t="s">
        <v>157</v>
      </c>
    </row>
    <row r="3757" spans="9:22" x14ac:dyDescent="0.45">
      <c r="I3757" t="s">
        <v>259</v>
      </c>
      <c r="J3757" t="s">
        <v>838</v>
      </c>
      <c r="K3757">
        <v>2.0547445835714549E-3</v>
      </c>
      <c r="L3757" t="s">
        <v>157</v>
      </c>
      <c r="N3757" t="s">
        <v>467</v>
      </c>
      <c r="O3757" t="s">
        <v>838</v>
      </c>
      <c r="P3757">
        <v>4.1320337757287965E-3</v>
      </c>
      <c r="Q3757" t="s">
        <v>157</v>
      </c>
      <c r="S3757" t="s">
        <v>680</v>
      </c>
      <c r="T3757" t="s">
        <v>838</v>
      </c>
      <c r="U3757">
        <v>3.40355569357788E-3</v>
      </c>
      <c r="V3757" t="s">
        <v>157</v>
      </c>
    </row>
    <row r="3758" spans="9:22" x14ac:dyDescent="0.45">
      <c r="I3758" t="s">
        <v>259</v>
      </c>
      <c r="J3758" t="s">
        <v>839</v>
      </c>
      <c r="K3758">
        <v>3.8869732722444086E-3</v>
      </c>
      <c r="L3758" t="s">
        <v>157</v>
      </c>
      <c r="N3758" t="s">
        <v>467</v>
      </c>
      <c r="O3758" t="s">
        <v>839</v>
      </c>
      <c r="P3758">
        <v>4.4407591216191651E-3</v>
      </c>
      <c r="Q3758" t="s">
        <v>157</v>
      </c>
      <c r="S3758" t="s">
        <v>680</v>
      </c>
      <c r="T3758" t="s">
        <v>839</v>
      </c>
      <c r="U3758">
        <v>3.4653401785636278E-3</v>
      </c>
      <c r="V3758" t="s">
        <v>157</v>
      </c>
    </row>
    <row r="3759" spans="9:22" x14ac:dyDescent="0.45">
      <c r="I3759" t="s">
        <v>259</v>
      </c>
      <c r="J3759" t="s">
        <v>840</v>
      </c>
      <c r="K3759">
        <v>3.1940381705081157E-2</v>
      </c>
      <c r="L3759" t="s">
        <v>157</v>
      </c>
      <c r="N3759" t="s">
        <v>467</v>
      </c>
      <c r="O3759" t="s">
        <v>840</v>
      </c>
      <c r="P3759">
        <v>3.3913225813250417E-2</v>
      </c>
      <c r="Q3759" t="s">
        <v>157</v>
      </c>
      <c r="S3759" t="s">
        <v>680</v>
      </c>
      <c r="T3759" t="s">
        <v>840</v>
      </c>
      <c r="U3759">
        <v>2.4367021418690397E-2</v>
      </c>
      <c r="V3759" t="s">
        <v>157</v>
      </c>
    </row>
    <row r="3760" spans="9:22" x14ac:dyDescent="0.45">
      <c r="I3760" t="s">
        <v>259</v>
      </c>
      <c r="J3760" t="s">
        <v>841</v>
      </c>
      <c r="K3760">
        <v>3.0777224218358989E-3</v>
      </c>
      <c r="L3760" t="s">
        <v>157</v>
      </c>
      <c r="N3760" t="s">
        <v>467</v>
      </c>
      <c r="O3760" t="s">
        <v>841</v>
      </c>
      <c r="P3760">
        <v>5.4093384808327379E-3</v>
      </c>
      <c r="Q3760" t="s">
        <v>157</v>
      </c>
      <c r="S3760" t="s">
        <v>680</v>
      </c>
      <c r="T3760" t="s">
        <v>841</v>
      </c>
      <c r="U3760">
        <v>3.8875312587437526E-3</v>
      </c>
      <c r="V3760" t="s">
        <v>157</v>
      </c>
    </row>
    <row r="3761" spans="9:22" x14ac:dyDescent="0.45">
      <c r="I3761" t="s">
        <v>259</v>
      </c>
      <c r="J3761" t="s">
        <v>842</v>
      </c>
      <c r="K3761">
        <v>1.0010521045754406E-3</v>
      </c>
      <c r="L3761" t="s">
        <v>157</v>
      </c>
      <c r="N3761" t="s">
        <v>467</v>
      </c>
      <c r="O3761" t="s">
        <v>842</v>
      </c>
      <c r="P3761">
        <v>5.2204444556982338E-3</v>
      </c>
      <c r="Q3761" t="s">
        <v>157</v>
      </c>
      <c r="S3761" t="s">
        <v>680</v>
      </c>
      <c r="T3761" t="s">
        <v>842</v>
      </c>
      <c r="U3761">
        <v>3.727045259300437E-3</v>
      </c>
      <c r="V3761" t="s">
        <v>157</v>
      </c>
    </row>
    <row r="3762" spans="9:22" x14ac:dyDescent="0.45">
      <c r="I3762" t="s">
        <v>259</v>
      </c>
      <c r="J3762" t="s">
        <v>843</v>
      </c>
      <c r="K3762">
        <v>0</v>
      </c>
      <c r="L3762" t="s">
        <v>157</v>
      </c>
      <c r="N3762" t="s">
        <v>467</v>
      </c>
      <c r="O3762" t="s">
        <v>843</v>
      </c>
      <c r="P3762">
        <v>3.2948854404862921E-2</v>
      </c>
      <c r="Q3762" t="s">
        <v>157</v>
      </c>
      <c r="S3762" t="s">
        <v>680</v>
      </c>
      <c r="T3762" t="s">
        <v>843</v>
      </c>
      <c r="U3762">
        <v>2.0642062532629294E-2</v>
      </c>
      <c r="V3762" t="s">
        <v>157</v>
      </c>
    </row>
    <row r="3763" spans="9:22" x14ac:dyDescent="0.45">
      <c r="I3763" t="s">
        <v>259</v>
      </c>
      <c r="J3763" t="s">
        <v>844</v>
      </c>
      <c r="K3763">
        <v>0</v>
      </c>
      <c r="L3763" t="s">
        <v>157</v>
      </c>
      <c r="N3763" t="s">
        <v>467</v>
      </c>
      <c r="O3763" t="s">
        <v>844</v>
      </c>
      <c r="P3763">
        <v>2.0033885397205069E-2</v>
      </c>
      <c r="Q3763" t="s">
        <v>157</v>
      </c>
      <c r="S3763" t="s">
        <v>680</v>
      </c>
      <c r="T3763" t="s">
        <v>844</v>
      </c>
      <c r="U3763">
        <v>1.33876135723655E-2</v>
      </c>
      <c r="V3763" t="s">
        <v>157</v>
      </c>
    </row>
    <row r="3764" spans="9:22" x14ac:dyDescent="0.45">
      <c r="I3764" t="s">
        <v>259</v>
      </c>
      <c r="J3764" t="s">
        <v>845</v>
      </c>
      <c r="K3764">
        <v>0</v>
      </c>
      <c r="L3764" t="s">
        <v>157</v>
      </c>
      <c r="N3764" t="s">
        <v>467</v>
      </c>
      <c r="O3764" t="s">
        <v>845</v>
      </c>
      <c r="P3764">
        <v>3.5575712889088051E-3</v>
      </c>
      <c r="Q3764" t="s">
        <v>157</v>
      </c>
      <c r="S3764" t="s">
        <v>680</v>
      </c>
      <c r="T3764" t="s">
        <v>845</v>
      </c>
      <c r="U3764">
        <v>1.3920951132363741E-3</v>
      </c>
      <c r="V3764" t="s">
        <v>157</v>
      </c>
    </row>
    <row r="3765" spans="9:22" x14ac:dyDescent="0.45">
      <c r="I3765" t="s">
        <v>259</v>
      </c>
      <c r="J3765" t="s">
        <v>846</v>
      </c>
      <c r="K3765">
        <v>1.0435493348902828E-3</v>
      </c>
      <c r="L3765" t="s">
        <v>157</v>
      </c>
      <c r="N3765" t="s">
        <v>467</v>
      </c>
      <c r="O3765" t="s">
        <v>846</v>
      </c>
      <c r="P3765">
        <v>3.6118540359726527E-3</v>
      </c>
      <c r="Q3765" t="s">
        <v>157</v>
      </c>
      <c r="S3765" t="s">
        <v>680</v>
      </c>
      <c r="T3765" t="s">
        <v>846</v>
      </c>
      <c r="U3765">
        <v>1.4546108371873733E-3</v>
      </c>
      <c r="V3765" t="s">
        <v>157</v>
      </c>
    </row>
    <row r="3766" spans="9:22" x14ac:dyDescent="0.45">
      <c r="I3766" t="s">
        <v>259</v>
      </c>
      <c r="J3766" t="s">
        <v>847</v>
      </c>
      <c r="K3766">
        <v>3.7311668188255076E-3</v>
      </c>
      <c r="L3766" t="s">
        <v>157</v>
      </c>
      <c r="N3766" t="s">
        <v>467</v>
      </c>
      <c r="O3766" t="s">
        <v>847</v>
      </c>
      <c r="P3766">
        <v>3.5154235852292784E-3</v>
      </c>
      <c r="Q3766" t="s">
        <v>157</v>
      </c>
      <c r="S3766" t="s">
        <v>680</v>
      </c>
      <c r="T3766" t="s">
        <v>847</v>
      </c>
      <c r="U3766">
        <v>1.4952993895676594E-3</v>
      </c>
      <c r="V3766" t="s">
        <v>157</v>
      </c>
    </row>
    <row r="3767" spans="9:22" x14ac:dyDescent="0.45">
      <c r="I3767" t="s">
        <v>259</v>
      </c>
      <c r="J3767" t="s">
        <v>848</v>
      </c>
      <c r="K3767">
        <v>3.4710158887144002E-2</v>
      </c>
      <c r="L3767" t="s">
        <v>157</v>
      </c>
      <c r="N3767" t="s">
        <v>467</v>
      </c>
      <c r="O3767" t="s">
        <v>848</v>
      </c>
      <c r="P3767">
        <v>2.4363475886667364E-2</v>
      </c>
      <c r="Q3767" t="s">
        <v>157</v>
      </c>
      <c r="S3767" t="s">
        <v>680</v>
      </c>
      <c r="T3767" t="s">
        <v>848</v>
      </c>
      <c r="U3767">
        <v>8.8145815769964993E-3</v>
      </c>
      <c r="V3767" t="s">
        <v>157</v>
      </c>
    </row>
    <row r="3768" spans="9:22" x14ac:dyDescent="0.45">
      <c r="I3768" t="s">
        <v>259</v>
      </c>
      <c r="J3768" t="s">
        <v>849</v>
      </c>
      <c r="K3768">
        <v>3.7323361852076809E-3</v>
      </c>
      <c r="L3768" t="s">
        <v>157</v>
      </c>
      <c r="N3768" t="s">
        <v>467</v>
      </c>
      <c r="O3768" t="s">
        <v>849</v>
      </c>
      <c r="P3768">
        <v>3.2296525917137938E-3</v>
      </c>
      <c r="Q3768" t="s">
        <v>157</v>
      </c>
      <c r="S3768" t="s">
        <v>680</v>
      </c>
      <c r="T3768" t="s">
        <v>849</v>
      </c>
      <c r="U3768">
        <v>1.261809096570924E-3</v>
      </c>
      <c r="V3768" t="s">
        <v>157</v>
      </c>
    </row>
    <row r="3769" spans="9:22" x14ac:dyDescent="0.45">
      <c r="I3769" t="s">
        <v>259</v>
      </c>
      <c r="J3769" t="s">
        <v>850</v>
      </c>
      <c r="K3769">
        <v>0</v>
      </c>
      <c r="L3769" t="s">
        <v>157</v>
      </c>
      <c r="N3769" t="s">
        <v>467</v>
      </c>
      <c r="O3769" t="s">
        <v>850</v>
      </c>
      <c r="P3769">
        <v>2.8104318142001127E-3</v>
      </c>
      <c r="Q3769" t="s">
        <v>157</v>
      </c>
      <c r="S3769" t="s">
        <v>680</v>
      </c>
      <c r="T3769" t="s">
        <v>850</v>
      </c>
      <c r="U3769">
        <v>1.2204856434313537E-3</v>
      </c>
      <c r="V3769" t="s">
        <v>157</v>
      </c>
    </row>
    <row r="3770" spans="9:22" x14ac:dyDescent="0.45">
      <c r="I3770" t="s">
        <v>259</v>
      </c>
      <c r="J3770" t="s">
        <v>851</v>
      </c>
      <c r="K3770">
        <v>0</v>
      </c>
      <c r="L3770" t="s">
        <v>157</v>
      </c>
      <c r="N3770" t="s">
        <v>467</v>
      </c>
      <c r="O3770" t="s">
        <v>851</v>
      </c>
      <c r="P3770">
        <v>1.2393041632945313E-2</v>
      </c>
      <c r="Q3770" t="s">
        <v>157</v>
      </c>
      <c r="S3770" t="s">
        <v>680</v>
      </c>
      <c r="T3770" t="s">
        <v>851</v>
      </c>
      <c r="U3770">
        <v>1.0135104226834541E-2</v>
      </c>
      <c r="V3770" t="s">
        <v>157</v>
      </c>
    </row>
    <row r="3771" spans="9:22" x14ac:dyDescent="0.45">
      <c r="I3771" t="s">
        <v>260</v>
      </c>
      <c r="J3771" t="s">
        <v>156</v>
      </c>
      <c r="K3771">
        <v>0</v>
      </c>
      <c r="L3771" t="s">
        <v>157</v>
      </c>
      <c r="N3771" t="s">
        <v>468</v>
      </c>
      <c r="O3771" t="s">
        <v>156</v>
      </c>
      <c r="P3771">
        <v>6.2974757933312586E-2</v>
      </c>
      <c r="Q3771" t="s">
        <v>157</v>
      </c>
      <c r="S3771" t="s">
        <v>681</v>
      </c>
      <c r="T3771" t="s">
        <v>156</v>
      </c>
      <c r="U3771">
        <v>7.8609287190388358E-2</v>
      </c>
      <c r="V3771" t="s">
        <v>157</v>
      </c>
    </row>
    <row r="3772" spans="9:22" x14ac:dyDescent="0.45">
      <c r="I3772" t="s">
        <v>260</v>
      </c>
      <c r="J3772" t="s">
        <v>158</v>
      </c>
      <c r="K3772">
        <v>0</v>
      </c>
      <c r="L3772" t="s">
        <v>157</v>
      </c>
      <c r="N3772" t="s">
        <v>468</v>
      </c>
      <c r="O3772" t="s">
        <v>158</v>
      </c>
      <c r="P3772">
        <v>7.4583688882548958E-3</v>
      </c>
      <c r="Q3772" t="s">
        <v>157</v>
      </c>
      <c r="S3772" t="s">
        <v>681</v>
      </c>
      <c r="T3772" t="s">
        <v>158</v>
      </c>
      <c r="U3772">
        <v>1.0641770252426568E-2</v>
      </c>
      <c r="V3772" t="s">
        <v>157</v>
      </c>
    </row>
    <row r="3773" spans="9:22" x14ac:dyDescent="0.45">
      <c r="I3773" t="s">
        <v>260</v>
      </c>
      <c r="J3773" t="s">
        <v>159</v>
      </c>
      <c r="K3773">
        <v>3.1659138236822502E-3</v>
      </c>
      <c r="L3773" t="s">
        <v>157</v>
      </c>
      <c r="N3773" t="s">
        <v>468</v>
      </c>
      <c r="O3773" t="s">
        <v>159</v>
      </c>
      <c r="P3773">
        <v>6.9475278122356886E-3</v>
      </c>
      <c r="Q3773" t="s">
        <v>157</v>
      </c>
      <c r="S3773" t="s">
        <v>681</v>
      </c>
      <c r="T3773" t="s">
        <v>159</v>
      </c>
      <c r="U3773">
        <v>1.0198542201100542E-2</v>
      </c>
      <c r="V3773" t="s">
        <v>157</v>
      </c>
    </row>
    <row r="3774" spans="9:22" x14ac:dyDescent="0.45">
      <c r="I3774" t="s">
        <v>260</v>
      </c>
      <c r="J3774" t="s">
        <v>160</v>
      </c>
      <c r="K3774">
        <v>7.9143292318559801E-3</v>
      </c>
      <c r="L3774" t="s">
        <v>157</v>
      </c>
      <c r="N3774" t="s">
        <v>468</v>
      </c>
      <c r="O3774" t="s">
        <v>160</v>
      </c>
      <c r="P3774">
        <v>6.2812336125179112E-3</v>
      </c>
      <c r="Q3774" t="s">
        <v>157</v>
      </c>
      <c r="S3774" t="s">
        <v>681</v>
      </c>
      <c r="T3774" t="s">
        <v>160</v>
      </c>
      <c r="U3774">
        <v>1.0039085747007362E-2</v>
      </c>
      <c r="V3774" t="s">
        <v>157</v>
      </c>
    </row>
    <row r="3775" spans="9:22" x14ac:dyDescent="0.45">
      <c r="I3775" t="s">
        <v>260</v>
      </c>
      <c r="J3775" t="s">
        <v>161</v>
      </c>
      <c r="K3775">
        <v>7.1017374983621581E-2</v>
      </c>
      <c r="L3775" t="s">
        <v>157</v>
      </c>
      <c r="N3775" t="s">
        <v>468</v>
      </c>
      <c r="O3775" t="s">
        <v>161</v>
      </c>
      <c r="P3775">
        <v>5.6542504230210858E-2</v>
      </c>
      <c r="Q3775" t="s">
        <v>157</v>
      </c>
      <c r="S3775" t="s">
        <v>681</v>
      </c>
      <c r="T3775" t="s">
        <v>161</v>
      </c>
      <c r="U3775">
        <v>6.8920659404342402E-2</v>
      </c>
      <c r="V3775" t="s">
        <v>157</v>
      </c>
    </row>
    <row r="3776" spans="9:22" x14ac:dyDescent="0.45">
      <c r="I3776" t="s">
        <v>260</v>
      </c>
      <c r="J3776" t="s">
        <v>814</v>
      </c>
      <c r="K3776">
        <v>8.9478969436663745E-3</v>
      </c>
      <c r="L3776" t="s">
        <v>157</v>
      </c>
      <c r="N3776" t="s">
        <v>468</v>
      </c>
      <c r="O3776" t="s">
        <v>814</v>
      </c>
      <c r="P3776">
        <v>9.5743765645648158E-3</v>
      </c>
      <c r="Q3776" t="s">
        <v>157</v>
      </c>
      <c r="S3776" t="s">
        <v>681</v>
      </c>
      <c r="T3776" t="s">
        <v>814</v>
      </c>
      <c r="U3776">
        <v>1.2350069947708434E-2</v>
      </c>
      <c r="V3776" t="s">
        <v>157</v>
      </c>
    </row>
    <row r="3777" spans="9:22" x14ac:dyDescent="0.45">
      <c r="I3777" t="s">
        <v>260</v>
      </c>
      <c r="J3777" t="s">
        <v>815</v>
      </c>
      <c r="K3777">
        <v>5.2946136003423861E-3</v>
      </c>
      <c r="L3777" t="s">
        <v>157</v>
      </c>
      <c r="N3777" t="s">
        <v>468</v>
      </c>
      <c r="O3777" t="s">
        <v>815</v>
      </c>
      <c r="P3777">
        <v>9.2538902103505138E-3</v>
      </c>
      <c r="Q3777" t="s">
        <v>157</v>
      </c>
      <c r="S3777" t="s">
        <v>681</v>
      </c>
      <c r="T3777" t="s">
        <v>815</v>
      </c>
      <c r="U3777">
        <v>1.269884162692881E-2</v>
      </c>
      <c r="V3777" t="s">
        <v>157</v>
      </c>
    </row>
    <row r="3778" spans="9:22" x14ac:dyDescent="0.45">
      <c r="I3778" t="s">
        <v>260</v>
      </c>
      <c r="J3778" t="s">
        <v>816</v>
      </c>
      <c r="K3778">
        <v>6.0816374208924639E-4</v>
      </c>
      <c r="L3778" t="s">
        <v>157</v>
      </c>
      <c r="N3778" t="s">
        <v>468</v>
      </c>
      <c r="O3778" t="s">
        <v>816</v>
      </c>
      <c r="P3778">
        <v>5.4317158230800286E-2</v>
      </c>
      <c r="Q3778" t="s">
        <v>157</v>
      </c>
      <c r="S3778" t="s">
        <v>681</v>
      </c>
      <c r="T3778" t="s">
        <v>816</v>
      </c>
      <c r="U3778">
        <v>7.1289339733699136E-2</v>
      </c>
      <c r="V3778" t="s">
        <v>157</v>
      </c>
    </row>
    <row r="3779" spans="9:22" x14ac:dyDescent="0.45">
      <c r="I3779" t="s">
        <v>260</v>
      </c>
      <c r="J3779" t="s">
        <v>162</v>
      </c>
      <c r="K3779">
        <v>0</v>
      </c>
      <c r="L3779" t="s">
        <v>157</v>
      </c>
      <c r="N3779" t="s">
        <v>468</v>
      </c>
      <c r="O3779" t="s">
        <v>162</v>
      </c>
      <c r="P3779">
        <v>3.3128518439675313E-2</v>
      </c>
      <c r="Q3779" t="s">
        <v>157</v>
      </c>
      <c r="S3779" t="s">
        <v>681</v>
      </c>
      <c r="T3779" t="s">
        <v>162</v>
      </c>
      <c r="U3779">
        <v>5.7766101109307855E-2</v>
      </c>
      <c r="V3779" t="s">
        <v>157</v>
      </c>
    </row>
    <row r="3780" spans="9:22" x14ac:dyDescent="0.45">
      <c r="I3780" t="s">
        <v>260</v>
      </c>
      <c r="J3780" t="s">
        <v>163</v>
      </c>
      <c r="K3780">
        <v>1.8472157229240101E-3</v>
      </c>
      <c r="L3780" t="s">
        <v>157</v>
      </c>
      <c r="N3780" t="s">
        <v>468</v>
      </c>
      <c r="O3780" t="s">
        <v>163</v>
      </c>
      <c r="P3780">
        <v>4.5152880261213231E-3</v>
      </c>
      <c r="Q3780" t="s">
        <v>157</v>
      </c>
      <c r="S3780" t="s">
        <v>681</v>
      </c>
      <c r="T3780" t="s">
        <v>163</v>
      </c>
      <c r="U3780">
        <v>8.5342469657248895E-3</v>
      </c>
      <c r="V3780" t="s">
        <v>157</v>
      </c>
    </row>
    <row r="3781" spans="9:22" x14ac:dyDescent="0.45">
      <c r="I3781" t="s">
        <v>260</v>
      </c>
      <c r="J3781" t="s">
        <v>164</v>
      </c>
      <c r="K3781">
        <v>4.9057772531032979E-3</v>
      </c>
      <c r="L3781" t="s">
        <v>157</v>
      </c>
      <c r="N3781" t="s">
        <v>468</v>
      </c>
      <c r="O3781" t="s">
        <v>164</v>
      </c>
      <c r="P3781">
        <v>4.5075760746666142E-3</v>
      </c>
      <c r="Q3781" t="s">
        <v>157</v>
      </c>
      <c r="S3781" t="s">
        <v>681</v>
      </c>
      <c r="T3781" t="s">
        <v>164</v>
      </c>
      <c r="U3781">
        <v>8.3107721136027966E-3</v>
      </c>
      <c r="V3781" t="s">
        <v>157</v>
      </c>
    </row>
    <row r="3782" spans="9:22" x14ac:dyDescent="0.45">
      <c r="I3782" t="s">
        <v>260</v>
      </c>
      <c r="J3782" t="s">
        <v>165</v>
      </c>
      <c r="K3782">
        <v>7.2140534459132107E-3</v>
      </c>
      <c r="L3782" t="s">
        <v>157</v>
      </c>
      <c r="N3782" t="s">
        <v>468</v>
      </c>
      <c r="O3782" t="s">
        <v>165</v>
      </c>
      <c r="P3782">
        <v>5.5263076762191981E-3</v>
      </c>
      <c r="Q3782" t="s">
        <v>157</v>
      </c>
      <c r="S3782" t="s">
        <v>681</v>
      </c>
      <c r="T3782" t="s">
        <v>165</v>
      </c>
      <c r="U3782">
        <v>7.808507393066837E-3</v>
      </c>
      <c r="V3782" t="s">
        <v>157</v>
      </c>
    </row>
    <row r="3783" spans="9:22" x14ac:dyDescent="0.45">
      <c r="I3783" t="s">
        <v>260</v>
      </c>
      <c r="J3783" t="s">
        <v>166</v>
      </c>
      <c r="K3783">
        <v>5.03073300504824E-2</v>
      </c>
      <c r="L3783" t="s">
        <v>157</v>
      </c>
      <c r="N3783" t="s">
        <v>468</v>
      </c>
      <c r="O3783" t="s">
        <v>166</v>
      </c>
      <c r="P3783">
        <v>4.7783116145238197E-2</v>
      </c>
      <c r="Q3783" t="s">
        <v>157</v>
      </c>
      <c r="S3783" t="s">
        <v>681</v>
      </c>
      <c r="T3783" t="s">
        <v>166</v>
      </c>
      <c r="U3783">
        <v>4.3352115776316619E-2</v>
      </c>
      <c r="V3783" t="s">
        <v>157</v>
      </c>
    </row>
    <row r="3784" spans="9:22" x14ac:dyDescent="0.45">
      <c r="I3784" t="s">
        <v>260</v>
      </c>
      <c r="J3784" t="s">
        <v>818</v>
      </c>
      <c r="K3784">
        <v>6.7947988550879895E-3</v>
      </c>
      <c r="L3784" t="s">
        <v>157</v>
      </c>
      <c r="N3784" t="s">
        <v>468</v>
      </c>
      <c r="O3784" t="s">
        <v>818</v>
      </c>
      <c r="P3784">
        <v>7.7902674206341152E-3</v>
      </c>
      <c r="Q3784" t="s">
        <v>157</v>
      </c>
      <c r="S3784" t="s">
        <v>681</v>
      </c>
      <c r="T3784" t="s">
        <v>818</v>
      </c>
      <c r="U3784">
        <v>6.9357264082956904E-3</v>
      </c>
      <c r="V3784" t="s">
        <v>157</v>
      </c>
    </row>
    <row r="3785" spans="9:22" x14ac:dyDescent="0.45">
      <c r="I3785" t="s">
        <v>260</v>
      </c>
      <c r="J3785" t="s">
        <v>819</v>
      </c>
      <c r="K3785">
        <v>4.9377171642441915E-3</v>
      </c>
      <c r="L3785" t="s">
        <v>157</v>
      </c>
      <c r="N3785" t="s">
        <v>468</v>
      </c>
      <c r="O3785" t="s">
        <v>819</v>
      </c>
      <c r="P3785">
        <v>6.9068547463837322E-3</v>
      </c>
      <c r="Q3785" t="s">
        <v>157</v>
      </c>
      <c r="S3785" t="s">
        <v>681</v>
      </c>
      <c r="T3785" t="s">
        <v>819</v>
      </c>
      <c r="U3785">
        <v>7.3326431125111079E-3</v>
      </c>
      <c r="V3785" t="s">
        <v>157</v>
      </c>
    </row>
    <row r="3786" spans="9:22" x14ac:dyDescent="0.45">
      <c r="I3786" t="s">
        <v>260</v>
      </c>
      <c r="J3786" t="s">
        <v>820</v>
      </c>
      <c r="K3786">
        <v>2.6758880043208145E-3</v>
      </c>
      <c r="L3786" t="s">
        <v>157</v>
      </c>
      <c r="N3786" t="s">
        <v>468</v>
      </c>
      <c r="O3786" t="s">
        <v>820</v>
      </c>
      <c r="P3786">
        <v>3.5366607380541148E-2</v>
      </c>
      <c r="Q3786" t="s">
        <v>157</v>
      </c>
      <c r="S3786" t="s">
        <v>681</v>
      </c>
      <c r="T3786" t="s">
        <v>820</v>
      </c>
      <c r="U3786">
        <v>4.6422091572116374E-2</v>
      </c>
      <c r="V3786" t="s">
        <v>157</v>
      </c>
    </row>
    <row r="3787" spans="9:22" x14ac:dyDescent="0.45">
      <c r="I3787" t="s">
        <v>260</v>
      </c>
      <c r="J3787" t="s">
        <v>822</v>
      </c>
      <c r="K3787">
        <v>1.3580116233639505E-2</v>
      </c>
      <c r="L3787" t="s">
        <v>157</v>
      </c>
      <c r="N3787" t="s">
        <v>468</v>
      </c>
      <c r="O3787" t="s">
        <v>822</v>
      </c>
      <c r="P3787">
        <v>9.8678513405049156E-2</v>
      </c>
      <c r="Q3787" t="s">
        <v>157</v>
      </c>
      <c r="S3787" t="s">
        <v>681</v>
      </c>
      <c r="T3787" t="s">
        <v>822</v>
      </c>
      <c r="U3787">
        <v>0.10637061273046969</v>
      </c>
      <c r="V3787" t="s">
        <v>157</v>
      </c>
    </row>
    <row r="3788" spans="9:22" x14ac:dyDescent="0.45">
      <c r="I3788" t="s">
        <v>260</v>
      </c>
      <c r="J3788" t="s">
        <v>823</v>
      </c>
      <c r="K3788">
        <v>3.4210237738003017E-2</v>
      </c>
      <c r="L3788" t="s">
        <v>157</v>
      </c>
      <c r="N3788" t="s">
        <v>468</v>
      </c>
      <c r="O3788" t="s">
        <v>823</v>
      </c>
      <c r="P3788">
        <v>1.3988483356696326E-2</v>
      </c>
      <c r="Q3788" t="s">
        <v>157</v>
      </c>
      <c r="S3788" t="s">
        <v>681</v>
      </c>
      <c r="T3788" t="s">
        <v>823</v>
      </c>
      <c r="U3788">
        <v>1.6007175864028774E-2</v>
      </c>
      <c r="V3788" t="s">
        <v>157</v>
      </c>
    </row>
    <row r="3789" spans="9:22" x14ac:dyDescent="0.45">
      <c r="I3789" t="s">
        <v>260</v>
      </c>
      <c r="J3789" t="s">
        <v>824</v>
      </c>
      <c r="K3789">
        <v>5.0336694296436509E-2</v>
      </c>
      <c r="L3789" t="s">
        <v>157</v>
      </c>
      <c r="N3789" t="s">
        <v>468</v>
      </c>
      <c r="O3789" t="s">
        <v>824</v>
      </c>
      <c r="P3789">
        <v>1.6423138200864055E-2</v>
      </c>
      <c r="Q3789" t="s">
        <v>157</v>
      </c>
      <c r="S3789" t="s">
        <v>681</v>
      </c>
      <c r="T3789" t="s">
        <v>824</v>
      </c>
      <c r="U3789">
        <v>1.6121145796761095E-2</v>
      </c>
      <c r="V3789" t="s">
        <v>157</v>
      </c>
    </row>
    <row r="3790" spans="9:22" x14ac:dyDescent="0.45">
      <c r="I3790" t="s">
        <v>260</v>
      </c>
      <c r="J3790" t="s">
        <v>825</v>
      </c>
      <c r="K3790">
        <v>6.2619631602265011E-2</v>
      </c>
      <c r="L3790" t="s">
        <v>157</v>
      </c>
      <c r="N3790" t="s">
        <v>468</v>
      </c>
      <c r="O3790" t="s">
        <v>825</v>
      </c>
      <c r="P3790">
        <v>1.9977544642844083E-2</v>
      </c>
      <c r="Q3790" t="s">
        <v>157</v>
      </c>
      <c r="S3790" t="s">
        <v>681</v>
      </c>
      <c r="T3790" t="s">
        <v>825</v>
      </c>
      <c r="U3790">
        <v>1.6144418795949324E-2</v>
      </c>
      <c r="V3790" t="s">
        <v>157</v>
      </c>
    </row>
    <row r="3791" spans="9:22" x14ac:dyDescent="0.45">
      <c r="I3791" t="s">
        <v>260</v>
      </c>
      <c r="J3791" t="s">
        <v>826</v>
      </c>
      <c r="K3791">
        <v>0.42379053954243845</v>
      </c>
      <c r="L3791" t="s">
        <v>157</v>
      </c>
      <c r="N3791" t="s">
        <v>468</v>
      </c>
      <c r="O3791" t="s">
        <v>826</v>
      </c>
      <c r="P3791">
        <v>0.14752233867460576</v>
      </c>
      <c r="Q3791" t="s">
        <v>157</v>
      </c>
      <c r="S3791" t="s">
        <v>681</v>
      </c>
      <c r="T3791" t="s">
        <v>826</v>
      </c>
      <c r="U3791">
        <v>9.9897251848342222E-2</v>
      </c>
      <c r="V3791" t="s">
        <v>157</v>
      </c>
    </row>
    <row r="3792" spans="9:22" x14ac:dyDescent="0.45">
      <c r="I3792" t="s">
        <v>260</v>
      </c>
      <c r="J3792" t="s">
        <v>827</v>
      </c>
      <c r="K3792">
        <v>6.0396530220129349E-2</v>
      </c>
      <c r="L3792" t="s">
        <v>157</v>
      </c>
      <c r="N3792" t="s">
        <v>468</v>
      </c>
      <c r="O3792" t="s">
        <v>827</v>
      </c>
      <c r="P3792">
        <v>2.7481870361251555E-2</v>
      </c>
      <c r="Q3792" t="s">
        <v>157</v>
      </c>
      <c r="S3792" t="s">
        <v>681</v>
      </c>
      <c r="T3792" t="s">
        <v>827</v>
      </c>
      <c r="U3792">
        <v>1.9652055834655836E-2</v>
      </c>
      <c r="V3792" t="s">
        <v>157</v>
      </c>
    </row>
    <row r="3793" spans="9:22" x14ac:dyDescent="0.45">
      <c r="I3793" t="s">
        <v>260</v>
      </c>
      <c r="J3793" t="s">
        <v>828</v>
      </c>
      <c r="K3793">
        <v>4.8620503749321593E-2</v>
      </c>
      <c r="L3793" t="s">
        <v>157</v>
      </c>
      <c r="N3793" t="s">
        <v>468</v>
      </c>
      <c r="O3793" t="s">
        <v>828</v>
      </c>
      <c r="P3793">
        <v>2.6205585665004062E-2</v>
      </c>
      <c r="Q3793" t="s">
        <v>157</v>
      </c>
      <c r="S3793" t="s">
        <v>681</v>
      </c>
      <c r="T3793" t="s">
        <v>828</v>
      </c>
      <c r="U3793">
        <v>1.9959609356403417E-2</v>
      </c>
      <c r="V3793" t="s">
        <v>157</v>
      </c>
    </row>
    <row r="3794" spans="9:22" x14ac:dyDescent="0.45">
      <c r="I3794" t="s">
        <v>260</v>
      </c>
      <c r="J3794" t="s">
        <v>829</v>
      </c>
      <c r="K3794">
        <v>4.4568601248281041E-2</v>
      </c>
      <c r="L3794" t="s">
        <v>157</v>
      </c>
      <c r="N3794" t="s">
        <v>468</v>
      </c>
      <c r="O3794" t="s">
        <v>829</v>
      </c>
      <c r="P3794">
        <v>9.7931721631227764E-2</v>
      </c>
      <c r="Q3794" t="s">
        <v>157</v>
      </c>
      <c r="S3794" t="s">
        <v>681</v>
      </c>
      <c r="T3794" t="s">
        <v>829</v>
      </c>
      <c r="U3794">
        <v>0.10597248743288901</v>
      </c>
      <c r="V3794" t="s">
        <v>157</v>
      </c>
    </row>
    <row r="3795" spans="9:22" x14ac:dyDescent="0.45">
      <c r="I3795" t="s">
        <v>260</v>
      </c>
      <c r="J3795" t="s">
        <v>836</v>
      </c>
      <c r="K3795">
        <v>0</v>
      </c>
      <c r="L3795" t="s">
        <v>157</v>
      </c>
      <c r="N3795" t="s">
        <v>468</v>
      </c>
      <c r="O3795" t="s">
        <v>836</v>
      </c>
      <c r="P3795">
        <v>3.1834530456899025E-2</v>
      </c>
      <c r="Q3795" t="s">
        <v>157</v>
      </c>
      <c r="S3795" t="s">
        <v>681</v>
      </c>
      <c r="T3795" t="s">
        <v>836</v>
      </c>
      <c r="U3795">
        <v>2.7705644168781809E-2</v>
      </c>
      <c r="V3795" t="s">
        <v>157</v>
      </c>
    </row>
    <row r="3796" spans="9:22" x14ac:dyDescent="0.45">
      <c r="I3796" t="s">
        <v>260</v>
      </c>
      <c r="J3796" t="s">
        <v>837</v>
      </c>
      <c r="K3796">
        <v>0</v>
      </c>
      <c r="L3796" t="s">
        <v>157</v>
      </c>
      <c r="N3796" t="s">
        <v>468</v>
      </c>
      <c r="O3796" t="s">
        <v>837</v>
      </c>
      <c r="P3796">
        <v>4.2586565718606582E-3</v>
      </c>
      <c r="Q3796" t="s">
        <v>157</v>
      </c>
      <c r="S3796" t="s">
        <v>681</v>
      </c>
      <c r="T3796" t="s">
        <v>837</v>
      </c>
      <c r="U3796">
        <v>4.1166904194613191E-3</v>
      </c>
      <c r="V3796" t="s">
        <v>157</v>
      </c>
    </row>
    <row r="3797" spans="9:22" x14ac:dyDescent="0.45">
      <c r="I3797" t="s">
        <v>260</v>
      </c>
      <c r="J3797" t="s">
        <v>838</v>
      </c>
      <c r="K3797">
        <v>2.2607061324405229E-3</v>
      </c>
      <c r="L3797" t="s">
        <v>157</v>
      </c>
      <c r="N3797" t="s">
        <v>468</v>
      </c>
      <c r="O3797" t="s">
        <v>838</v>
      </c>
      <c r="P3797">
        <v>4.1128584232852875E-3</v>
      </c>
      <c r="Q3797" t="s">
        <v>157</v>
      </c>
      <c r="S3797" t="s">
        <v>681</v>
      </c>
      <c r="T3797" t="s">
        <v>838</v>
      </c>
      <c r="U3797">
        <v>4.1018565775869775E-3</v>
      </c>
      <c r="V3797" t="s">
        <v>157</v>
      </c>
    </row>
    <row r="3798" spans="9:22" x14ac:dyDescent="0.45">
      <c r="I3798" t="s">
        <v>260</v>
      </c>
      <c r="J3798" t="s">
        <v>839</v>
      </c>
      <c r="K3798">
        <v>4.2586200991487936E-3</v>
      </c>
      <c r="L3798" t="s">
        <v>157</v>
      </c>
      <c r="N3798" t="s">
        <v>468</v>
      </c>
      <c r="O3798" t="s">
        <v>839</v>
      </c>
      <c r="P3798">
        <v>4.3841113564240461E-3</v>
      </c>
      <c r="Q3798" t="s">
        <v>157</v>
      </c>
      <c r="S3798" t="s">
        <v>681</v>
      </c>
      <c r="T3798" t="s">
        <v>839</v>
      </c>
      <c r="U3798">
        <v>4.2101503203225924E-3</v>
      </c>
      <c r="V3798" t="s">
        <v>157</v>
      </c>
    </row>
    <row r="3799" spans="9:22" x14ac:dyDescent="0.45">
      <c r="I3799" t="s">
        <v>260</v>
      </c>
      <c r="J3799" t="s">
        <v>840</v>
      </c>
      <c r="K3799">
        <v>3.2867864380080623E-2</v>
      </c>
      <c r="L3799" t="s">
        <v>157</v>
      </c>
      <c r="N3799" t="s">
        <v>468</v>
      </c>
      <c r="O3799" t="s">
        <v>840</v>
      </c>
      <c r="P3799">
        <v>3.4733524608354993E-2</v>
      </c>
      <c r="Q3799" t="s">
        <v>157</v>
      </c>
      <c r="S3799" t="s">
        <v>681</v>
      </c>
      <c r="T3799" t="s">
        <v>840</v>
      </c>
      <c r="U3799">
        <v>2.6548736400618677E-2</v>
      </c>
      <c r="V3799" t="s">
        <v>157</v>
      </c>
    </row>
    <row r="3800" spans="9:22" x14ac:dyDescent="0.45">
      <c r="I3800" t="s">
        <v>260</v>
      </c>
      <c r="J3800" t="s">
        <v>841</v>
      </c>
      <c r="K3800">
        <v>3.0543855494824411E-3</v>
      </c>
      <c r="L3800" t="s">
        <v>157</v>
      </c>
      <c r="N3800" t="s">
        <v>468</v>
      </c>
      <c r="O3800" t="s">
        <v>841</v>
      </c>
      <c r="P3800">
        <v>5.7774817497285502E-3</v>
      </c>
      <c r="Q3800" t="s">
        <v>157</v>
      </c>
      <c r="S3800" t="s">
        <v>681</v>
      </c>
      <c r="T3800" t="s">
        <v>841</v>
      </c>
      <c r="U3800">
        <v>4.3921967502310501E-3</v>
      </c>
      <c r="V3800" t="s">
        <v>157</v>
      </c>
    </row>
    <row r="3801" spans="9:22" x14ac:dyDescent="0.45">
      <c r="I3801" t="s">
        <v>260</v>
      </c>
      <c r="J3801" t="s">
        <v>842</v>
      </c>
      <c r="K3801">
        <v>8.8421757403272106E-4</v>
      </c>
      <c r="L3801" t="s">
        <v>157</v>
      </c>
      <c r="N3801" t="s">
        <v>468</v>
      </c>
      <c r="O3801" t="s">
        <v>842</v>
      </c>
      <c r="P3801">
        <v>5.6002675419456272E-3</v>
      </c>
      <c r="Q3801" t="s">
        <v>157</v>
      </c>
      <c r="S3801" t="s">
        <v>681</v>
      </c>
      <c r="T3801" t="s">
        <v>842</v>
      </c>
      <c r="U3801">
        <v>4.257648429322641E-3</v>
      </c>
      <c r="V3801" t="s">
        <v>157</v>
      </c>
    </row>
    <row r="3802" spans="9:22" x14ac:dyDescent="0.45">
      <c r="I3802" t="s">
        <v>260</v>
      </c>
      <c r="J3802" t="s">
        <v>843</v>
      </c>
      <c r="K3802">
        <v>0</v>
      </c>
      <c r="L3802" t="s">
        <v>157</v>
      </c>
      <c r="N3802" t="s">
        <v>468</v>
      </c>
      <c r="O3802" t="s">
        <v>843</v>
      </c>
      <c r="P3802">
        <v>2.9468898544033412E-2</v>
      </c>
      <c r="Q3802" t="s">
        <v>157</v>
      </c>
      <c r="S3802" t="s">
        <v>681</v>
      </c>
      <c r="T3802" t="s">
        <v>843</v>
      </c>
      <c r="U3802">
        <v>2.3189274379166638E-2</v>
      </c>
      <c r="V3802" t="s">
        <v>157</v>
      </c>
    </row>
    <row r="3803" spans="9:22" x14ac:dyDescent="0.45">
      <c r="I3803" t="s">
        <v>260</v>
      </c>
      <c r="J3803" t="s">
        <v>844</v>
      </c>
      <c r="K3803">
        <v>0</v>
      </c>
      <c r="L3803" t="s">
        <v>157</v>
      </c>
      <c r="N3803" t="s">
        <v>468</v>
      </c>
      <c r="O3803" t="s">
        <v>844</v>
      </c>
      <c r="P3803">
        <v>1.9529824373891447E-2</v>
      </c>
      <c r="Q3803" t="s">
        <v>157</v>
      </c>
      <c r="S3803" t="s">
        <v>681</v>
      </c>
      <c r="T3803" t="s">
        <v>844</v>
      </c>
      <c r="U3803">
        <v>1.3643993542797214E-2</v>
      </c>
      <c r="V3803" t="s">
        <v>157</v>
      </c>
    </row>
    <row r="3804" spans="9:22" x14ac:dyDescent="0.45">
      <c r="I3804" t="s">
        <v>260</v>
      </c>
      <c r="J3804" t="s">
        <v>845</v>
      </c>
      <c r="K3804">
        <v>0</v>
      </c>
      <c r="L3804" t="s">
        <v>157</v>
      </c>
      <c r="N3804" t="s">
        <v>468</v>
      </c>
      <c r="O3804" t="s">
        <v>845</v>
      </c>
      <c r="P3804">
        <v>3.4168530660494642E-3</v>
      </c>
      <c r="Q3804" t="s">
        <v>157</v>
      </c>
      <c r="S3804" t="s">
        <v>681</v>
      </c>
      <c r="T3804" t="s">
        <v>845</v>
      </c>
      <c r="U3804">
        <v>1.514145282977872E-3</v>
      </c>
      <c r="V3804" t="s">
        <v>157</v>
      </c>
    </row>
    <row r="3805" spans="9:22" x14ac:dyDescent="0.45">
      <c r="I3805" t="s">
        <v>260</v>
      </c>
      <c r="J3805" t="s">
        <v>846</v>
      </c>
      <c r="K3805">
        <v>9.8858720996153012E-4</v>
      </c>
      <c r="L3805" t="s">
        <v>157</v>
      </c>
      <c r="N3805" t="s">
        <v>468</v>
      </c>
      <c r="O3805" t="s">
        <v>846</v>
      </c>
      <c r="P3805">
        <v>3.4375346653930674E-3</v>
      </c>
      <c r="Q3805" t="s">
        <v>157</v>
      </c>
      <c r="S3805" t="s">
        <v>681</v>
      </c>
      <c r="T3805" t="s">
        <v>846</v>
      </c>
      <c r="U3805">
        <v>1.4595481053528061E-3</v>
      </c>
      <c r="V3805" t="s">
        <v>157</v>
      </c>
    </row>
    <row r="3806" spans="9:22" x14ac:dyDescent="0.45">
      <c r="I3806" t="s">
        <v>260</v>
      </c>
      <c r="J3806" t="s">
        <v>847</v>
      </c>
      <c r="K3806">
        <v>3.8480146532991464E-3</v>
      </c>
      <c r="L3806" t="s">
        <v>157</v>
      </c>
      <c r="N3806" t="s">
        <v>468</v>
      </c>
      <c r="O3806" t="s">
        <v>847</v>
      </c>
      <c r="P3806">
        <v>3.2004464624977428E-3</v>
      </c>
      <c r="Q3806" t="s">
        <v>157</v>
      </c>
      <c r="S3806" t="s">
        <v>681</v>
      </c>
      <c r="T3806" t="s">
        <v>847</v>
      </c>
      <c r="U3806">
        <v>1.4499879654569525E-3</v>
      </c>
      <c r="V3806" t="s">
        <v>157</v>
      </c>
    </row>
    <row r="3807" spans="9:22" x14ac:dyDescent="0.45">
      <c r="I3807" t="s">
        <v>260</v>
      </c>
      <c r="J3807" t="s">
        <v>848</v>
      </c>
      <c r="K3807">
        <v>3.4389275380287916E-2</v>
      </c>
      <c r="L3807" t="s">
        <v>157</v>
      </c>
      <c r="N3807" t="s">
        <v>468</v>
      </c>
      <c r="O3807" t="s">
        <v>848</v>
      </c>
      <c r="P3807">
        <v>2.2087409389989085E-2</v>
      </c>
      <c r="Q3807" t="s">
        <v>157</v>
      </c>
      <c r="S3807" t="s">
        <v>681</v>
      </c>
      <c r="T3807" t="s">
        <v>848</v>
      </c>
      <c r="U3807">
        <v>8.3935234320983935E-3</v>
      </c>
      <c r="V3807" t="s">
        <v>157</v>
      </c>
    </row>
    <row r="3808" spans="9:22" x14ac:dyDescent="0.45">
      <c r="I3808" t="s">
        <v>260</v>
      </c>
      <c r="J3808" t="s">
        <v>849</v>
      </c>
      <c r="K3808">
        <v>3.6944015694180873E-3</v>
      </c>
      <c r="L3808" t="s">
        <v>157</v>
      </c>
      <c r="N3808" t="s">
        <v>468</v>
      </c>
      <c r="O3808" t="s">
        <v>849</v>
      </c>
      <c r="P3808">
        <v>3.2221279336620973E-3</v>
      </c>
      <c r="Q3808" t="s">
        <v>157</v>
      </c>
      <c r="S3808" t="s">
        <v>681</v>
      </c>
      <c r="T3808" t="s">
        <v>849</v>
      </c>
      <c r="U3808">
        <v>1.4305279731357879E-3</v>
      </c>
      <c r="V3808" t="s">
        <v>157</v>
      </c>
    </row>
    <row r="3809" spans="9:22" x14ac:dyDescent="0.45">
      <c r="I3809" t="s">
        <v>260</v>
      </c>
      <c r="J3809" t="s">
        <v>850</v>
      </c>
      <c r="K3809">
        <v>0</v>
      </c>
      <c r="L3809" t="s">
        <v>157</v>
      </c>
      <c r="N3809" t="s">
        <v>468</v>
      </c>
      <c r="O3809" t="s">
        <v>850</v>
      </c>
      <c r="P3809">
        <v>3.0710977056615015E-3</v>
      </c>
      <c r="Q3809" t="s">
        <v>157</v>
      </c>
      <c r="S3809" t="s">
        <v>681</v>
      </c>
      <c r="T3809" t="s">
        <v>850</v>
      </c>
      <c r="U3809">
        <v>1.3800953993162715E-3</v>
      </c>
      <c r="V3809" t="s">
        <v>157</v>
      </c>
    </row>
    <row r="3810" spans="9:22" x14ac:dyDescent="0.45">
      <c r="I3810" t="s">
        <v>260</v>
      </c>
      <c r="J3810" t="s">
        <v>851</v>
      </c>
      <c r="K3810">
        <v>0</v>
      </c>
      <c r="L3810" t="s">
        <v>157</v>
      </c>
      <c r="N3810" t="s">
        <v>468</v>
      </c>
      <c r="O3810" t="s">
        <v>851</v>
      </c>
      <c r="P3810">
        <v>1.4780827821053956E-2</v>
      </c>
      <c r="Q3810" t="s">
        <v>157</v>
      </c>
      <c r="S3810" t="s">
        <v>681</v>
      </c>
      <c r="T3810" t="s">
        <v>851</v>
      </c>
      <c r="U3810">
        <v>1.0871422639329848E-2</v>
      </c>
      <c r="V3810" t="s">
        <v>157</v>
      </c>
    </row>
    <row r="3811" spans="9:22" x14ac:dyDescent="0.45">
      <c r="I3811" t="s">
        <v>261</v>
      </c>
      <c r="J3811" t="s">
        <v>156</v>
      </c>
      <c r="K3811">
        <v>0</v>
      </c>
      <c r="L3811" t="s">
        <v>157</v>
      </c>
      <c r="N3811" t="s">
        <v>469</v>
      </c>
      <c r="O3811" t="s">
        <v>156</v>
      </c>
      <c r="P3811">
        <v>6.6808101345800674E-2</v>
      </c>
      <c r="Q3811" t="s">
        <v>157</v>
      </c>
      <c r="S3811" t="s">
        <v>682</v>
      </c>
      <c r="T3811" t="s">
        <v>156</v>
      </c>
      <c r="U3811">
        <v>7.8294608550609907E-2</v>
      </c>
      <c r="V3811" t="s">
        <v>157</v>
      </c>
    </row>
    <row r="3812" spans="9:22" x14ac:dyDescent="0.45">
      <c r="I3812" t="s">
        <v>261</v>
      </c>
      <c r="J3812" t="s">
        <v>158</v>
      </c>
      <c r="K3812">
        <v>0</v>
      </c>
      <c r="L3812" t="s">
        <v>157</v>
      </c>
      <c r="N3812" t="s">
        <v>469</v>
      </c>
      <c r="O3812" t="s">
        <v>158</v>
      </c>
      <c r="P3812">
        <v>8.5177901888164372E-3</v>
      </c>
      <c r="Q3812" t="s">
        <v>157</v>
      </c>
      <c r="S3812" t="s">
        <v>682</v>
      </c>
      <c r="T3812" t="s">
        <v>158</v>
      </c>
      <c r="U3812">
        <v>9.7042243202960354E-3</v>
      </c>
      <c r="V3812" t="s">
        <v>157</v>
      </c>
    </row>
    <row r="3813" spans="9:22" x14ac:dyDescent="0.45">
      <c r="I3813" t="s">
        <v>261</v>
      </c>
      <c r="J3813" t="s">
        <v>159</v>
      </c>
      <c r="K3813">
        <v>5.9092029783035923E-3</v>
      </c>
      <c r="L3813" t="s">
        <v>157</v>
      </c>
      <c r="N3813" t="s">
        <v>469</v>
      </c>
      <c r="O3813" t="s">
        <v>159</v>
      </c>
      <c r="P3813">
        <v>8.3787584242430036E-3</v>
      </c>
      <c r="Q3813" t="s">
        <v>157</v>
      </c>
      <c r="S3813" t="s">
        <v>682</v>
      </c>
      <c r="T3813" t="s">
        <v>159</v>
      </c>
      <c r="U3813">
        <v>9.2131453831624209E-3</v>
      </c>
      <c r="V3813" t="s">
        <v>157</v>
      </c>
    </row>
    <row r="3814" spans="9:22" x14ac:dyDescent="0.45">
      <c r="I3814" t="s">
        <v>261</v>
      </c>
      <c r="J3814" t="s">
        <v>160</v>
      </c>
      <c r="K3814">
        <v>1.0045137076258218E-2</v>
      </c>
      <c r="L3814" t="s">
        <v>157</v>
      </c>
      <c r="N3814" t="s">
        <v>469</v>
      </c>
      <c r="O3814" t="s">
        <v>160</v>
      </c>
      <c r="P3814">
        <v>7.9790885665215108E-3</v>
      </c>
      <c r="Q3814" t="s">
        <v>157</v>
      </c>
      <c r="S3814" t="s">
        <v>682</v>
      </c>
      <c r="T3814" t="s">
        <v>160</v>
      </c>
      <c r="U3814">
        <v>9.1415327460366968E-3</v>
      </c>
      <c r="V3814" t="s">
        <v>157</v>
      </c>
    </row>
    <row r="3815" spans="9:22" x14ac:dyDescent="0.45">
      <c r="I3815" t="s">
        <v>261</v>
      </c>
      <c r="J3815" t="s">
        <v>161</v>
      </c>
      <c r="K3815">
        <v>8.1669932587138214E-2</v>
      </c>
      <c r="L3815" t="s">
        <v>157</v>
      </c>
      <c r="N3815" t="s">
        <v>469</v>
      </c>
      <c r="O3815" t="s">
        <v>161</v>
      </c>
      <c r="P3815">
        <v>5.550966971467286E-2</v>
      </c>
      <c r="Q3815" t="s">
        <v>157</v>
      </c>
      <c r="S3815" t="s">
        <v>682</v>
      </c>
      <c r="T3815" t="s">
        <v>161</v>
      </c>
      <c r="U3815">
        <v>6.6352680313460588E-2</v>
      </c>
      <c r="V3815" t="s">
        <v>157</v>
      </c>
    </row>
    <row r="3816" spans="9:22" x14ac:dyDescent="0.45">
      <c r="I3816" t="s">
        <v>261</v>
      </c>
      <c r="J3816" t="s">
        <v>814</v>
      </c>
      <c r="K3816">
        <v>1.064455699408242E-2</v>
      </c>
      <c r="L3816" t="s">
        <v>157</v>
      </c>
      <c r="N3816" t="s">
        <v>469</v>
      </c>
      <c r="O3816" t="s">
        <v>814</v>
      </c>
      <c r="P3816">
        <v>9.034087308392405E-3</v>
      </c>
      <c r="Q3816" t="s">
        <v>157</v>
      </c>
      <c r="S3816" t="s">
        <v>682</v>
      </c>
      <c r="T3816" t="s">
        <v>814</v>
      </c>
      <c r="U3816">
        <v>1.2494103392127632E-2</v>
      </c>
      <c r="V3816" t="s">
        <v>157</v>
      </c>
    </row>
    <row r="3817" spans="9:22" x14ac:dyDescent="0.45">
      <c r="I3817" t="s">
        <v>261</v>
      </c>
      <c r="J3817" t="s">
        <v>815</v>
      </c>
      <c r="K3817">
        <v>6.53600920813837E-3</v>
      </c>
      <c r="L3817" t="s">
        <v>157</v>
      </c>
      <c r="N3817" t="s">
        <v>469</v>
      </c>
      <c r="O3817" t="s">
        <v>815</v>
      </c>
      <c r="P3817">
        <v>8.7787515832573795E-3</v>
      </c>
      <c r="Q3817" t="s">
        <v>157</v>
      </c>
      <c r="S3817" t="s">
        <v>682</v>
      </c>
      <c r="T3817" t="s">
        <v>815</v>
      </c>
      <c r="U3817">
        <v>1.282445262867362E-2</v>
      </c>
      <c r="V3817" t="s">
        <v>157</v>
      </c>
    </row>
    <row r="3818" spans="9:22" x14ac:dyDescent="0.45">
      <c r="I3818" t="s">
        <v>261</v>
      </c>
      <c r="J3818" t="s">
        <v>816</v>
      </c>
      <c r="K3818">
        <v>9.3278811866736677E-4</v>
      </c>
      <c r="L3818" t="s">
        <v>157</v>
      </c>
      <c r="N3818" t="s">
        <v>469</v>
      </c>
      <c r="O3818" t="s">
        <v>816</v>
      </c>
      <c r="P3818">
        <v>5.439874161479092E-2</v>
      </c>
      <c r="Q3818" t="s">
        <v>157</v>
      </c>
      <c r="S3818" t="s">
        <v>682</v>
      </c>
      <c r="T3818" t="s">
        <v>816</v>
      </c>
      <c r="U3818">
        <v>6.9428877367366221E-2</v>
      </c>
      <c r="V3818" t="s">
        <v>157</v>
      </c>
    </row>
    <row r="3819" spans="9:22" x14ac:dyDescent="0.45">
      <c r="I3819" t="s">
        <v>261</v>
      </c>
      <c r="J3819" t="s">
        <v>162</v>
      </c>
      <c r="K3819">
        <v>0</v>
      </c>
      <c r="L3819" t="s">
        <v>157</v>
      </c>
      <c r="N3819" t="s">
        <v>469</v>
      </c>
      <c r="O3819" t="s">
        <v>162</v>
      </c>
      <c r="P3819">
        <v>3.504608756539955E-2</v>
      </c>
      <c r="Q3819" t="s">
        <v>157</v>
      </c>
      <c r="S3819" t="s">
        <v>682</v>
      </c>
      <c r="T3819" t="s">
        <v>162</v>
      </c>
      <c r="U3819">
        <v>6.0913847721686946E-2</v>
      </c>
      <c r="V3819" t="s">
        <v>157</v>
      </c>
    </row>
    <row r="3820" spans="9:22" x14ac:dyDescent="0.45">
      <c r="I3820" t="s">
        <v>261</v>
      </c>
      <c r="J3820" t="s">
        <v>163</v>
      </c>
      <c r="K3820">
        <v>2.624224635131886E-3</v>
      </c>
      <c r="L3820" t="s">
        <v>157</v>
      </c>
      <c r="N3820" t="s">
        <v>469</v>
      </c>
      <c r="O3820" t="s">
        <v>163</v>
      </c>
      <c r="P3820">
        <v>4.7543268828401496E-3</v>
      </c>
      <c r="Q3820" t="s">
        <v>157</v>
      </c>
      <c r="S3820" t="s">
        <v>682</v>
      </c>
      <c r="T3820" t="s">
        <v>163</v>
      </c>
      <c r="U3820">
        <v>8.3833297119921928E-3</v>
      </c>
      <c r="V3820" t="s">
        <v>157</v>
      </c>
    </row>
    <row r="3821" spans="9:22" x14ac:dyDescent="0.45">
      <c r="I3821" t="s">
        <v>261</v>
      </c>
      <c r="J3821" t="s">
        <v>164</v>
      </c>
      <c r="K3821">
        <v>5.2610514394690003E-3</v>
      </c>
      <c r="L3821" t="s">
        <v>157</v>
      </c>
      <c r="N3821" t="s">
        <v>469</v>
      </c>
      <c r="O3821" t="s">
        <v>164</v>
      </c>
      <c r="P3821">
        <v>4.5927721374497341E-3</v>
      </c>
      <c r="Q3821" t="s">
        <v>157</v>
      </c>
      <c r="S3821" t="s">
        <v>682</v>
      </c>
      <c r="T3821" t="s">
        <v>164</v>
      </c>
      <c r="U3821">
        <v>8.2483374803646783E-3</v>
      </c>
      <c r="V3821" t="s">
        <v>157</v>
      </c>
    </row>
    <row r="3822" spans="9:22" x14ac:dyDescent="0.45">
      <c r="I3822" t="s">
        <v>261</v>
      </c>
      <c r="J3822" t="s">
        <v>165</v>
      </c>
      <c r="K3822">
        <v>7.6183794367075943E-3</v>
      </c>
      <c r="L3822" t="s">
        <v>157</v>
      </c>
      <c r="N3822" t="s">
        <v>469</v>
      </c>
      <c r="O3822" t="s">
        <v>165</v>
      </c>
      <c r="P3822">
        <v>4.6658295832926527E-3</v>
      </c>
      <c r="Q3822" t="s">
        <v>157</v>
      </c>
      <c r="S3822" t="s">
        <v>682</v>
      </c>
      <c r="T3822" t="s">
        <v>165</v>
      </c>
      <c r="U3822">
        <v>8.1773244586950886E-3</v>
      </c>
      <c r="V3822" t="s">
        <v>157</v>
      </c>
    </row>
    <row r="3823" spans="9:22" x14ac:dyDescent="0.45">
      <c r="I3823" t="s">
        <v>261</v>
      </c>
      <c r="J3823" t="s">
        <v>166</v>
      </c>
      <c r="K3823">
        <v>5.3387483104571927E-2</v>
      </c>
      <c r="L3823" t="s">
        <v>157</v>
      </c>
      <c r="N3823" t="s">
        <v>469</v>
      </c>
      <c r="O3823" t="s">
        <v>166</v>
      </c>
      <c r="P3823">
        <v>3.2689677054020094E-2</v>
      </c>
      <c r="Q3823" t="s">
        <v>157</v>
      </c>
      <c r="S3823" t="s">
        <v>682</v>
      </c>
      <c r="T3823" t="s">
        <v>166</v>
      </c>
      <c r="U3823">
        <v>4.4738754931405916E-2</v>
      </c>
      <c r="V3823" t="s">
        <v>157</v>
      </c>
    </row>
    <row r="3824" spans="9:22" x14ac:dyDescent="0.45">
      <c r="I3824" t="s">
        <v>261</v>
      </c>
      <c r="J3824" t="s">
        <v>818</v>
      </c>
      <c r="K3824">
        <v>7.2326159901118878E-3</v>
      </c>
      <c r="L3824" t="s">
        <v>157</v>
      </c>
      <c r="N3824" t="s">
        <v>469</v>
      </c>
      <c r="O3824" t="s">
        <v>818</v>
      </c>
      <c r="P3824">
        <v>6.5181036908619899E-3</v>
      </c>
      <c r="Q3824" t="s">
        <v>157</v>
      </c>
      <c r="S3824" t="s">
        <v>682</v>
      </c>
      <c r="T3824" t="s">
        <v>818</v>
      </c>
      <c r="U3824">
        <v>7.3115625389327072E-3</v>
      </c>
      <c r="V3824" t="s">
        <v>157</v>
      </c>
    </row>
    <row r="3825" spans="9:22" x14ac:dyDescent="0.45">
      <c r="I3825" t="s">
        <v>261</v>
      </c>
      <c r="J3825" t="s">
        <v>819</v>
      </c>
      <c r="K3825">
        <v>5.6295460074519844E-3</v>
      </c>
      <c r="L3825" t="s">
        <v>157</v>
      </c>
      <c r="N3825" t="s">
        <v>469</v>
      </c>
      <c r="O3825" t="s">
        <v>819</v>
      </c>
      <c r="P3825">
        <v>6.6131522708870044E-3</v>
      </c>
      <c r="Q3825" t="s">
        <v>157</v>
      </c>
      <c r="S3825" t="s">
        <v>682</v>
      </c>
      <c r="T3825" t="s">
        <v>819</v>
      </c>
      <c r="U3825">
        <v>7.7366475674820728E-3</v>
      </c>
      <c r="V3825" t="s">
        <v>157</v>
      </c>
    </row>
    <row r="3826" spans="9:22" x14ac:dyDescent="0.45">
      <c r="I3826" t="s">
        <v>261</v>
      </c>
      <c r="J3826" t="s">
        <v>820</v>
      </c>
      <c r="K3826">
        <v>3.3674376701140515E-3</v>
      </c>
      <c r="L3826" t="s">
        <v>157</v>
      </c>
      <c r="N3826" t="s">
        <v>469</v>
      </c>
      <c r="O3826" t="s">
        <v>820</v>
      </c>
      <c r="P3826">
        <v>3.7093410905423133E-2</v>
      </c>
      <c r="Q3826" t="s">
        <v>157</v>
      </c>
      <c r="S3826" t="s">
        <v>682</v>
      </c>
      <c r="T3826" t="s">
        <v>820</v>
      </c>
      <c r="U3826">
        <v>5.2582739739206893E-2</v>
      </c>
      <c r="V3826" t="s">
        <v>157</v>
      </c>
    </row>
    <row r="3827" spans="9:22" x14ac:dyDescent="0.45">
      <c r="I3827" t="s">
        <v>261</v>
      </c>
      <c r="J3827" t="s">
        <v>822</v>
      </c>
      <c r="K3827">
        <v>1.2245729501690672E-2</v>
      </c>
      <c r="L3827" t="s">
        <v>157</v>
      </c>
      <c r="N3827" t="s">
        <v>469</v>
      </c>
      <c r="O3827" t="s">
        <v>822</v>
      </c>
      <c r="P3827">
        <v>0.12050571273172245</v>
      </c>
      <c r="Q3827" t="s">
        <v>157</v>
      </c>
      <c r="S3827" t="s">
        <v>682</v>
      </c>
      <c r="T3827" t="s">
        <v>822</v>
      </c>
      <c r="U3827">
        <v>9.9524467019772037E-2</v>
      </c>
      <c r="V3827" t="s">
        <v>157</v>
      </c>
    </row>
    <row r="3828" spans="9:22" x14ac:dyDescent="0.45">
      <c r="I3828" t="s">
        <v>261</v>
      </c>
      <c r="J3828" t="s">
        <v>823</v>
      </c>
      <c r="K3828">
        <v>3.2902764824099547E-2</v>
      </c>
      <c r="L3828" t="s">
        <v>157</v>
      </c>
      <c r="N3828" t="s">
        <v>469</v>
      </c>
      <c r="O3828" t="s">
        <v>823</v>
      </c>
      <c r="P3828">
        <v>1.6275534983744754E-2</v>
      </c>
      <c r="Q3828" t="s">
        <v>157</v>
      </c>
      <c r="S3828" t="s">
        <v>682</v>
      </c>
      <c r="T3828" t="s">
        <v>823</v>
      </c>
      <c r="U3828">
        <v>1.3744751193172698E-2</v>
      </c>
      <c r="V3828" t="s">
        <v>157</v>
      </c>
    </row>
    <row r="3829" spans="9:22" x14ac:dyDescent="0.45">
      <c r="I3829" t="s">
        <v>261</v>
      </c>
      <c r="J3829" t="s">
        <v>824</v>
      </c>
      <c r="K3829">
        <v>4.9096014284663751E-2</v>
      </c>
      <c r="L3829" t="s">
        <v>157</v>
      </c>
      <c r="N3829" t="s">
        <v>469</v>
      </c>
      <c r="O3829" t="s">
        <v>824</v>
      </c>
      <c r="P3829">
        <v>1.6850459500365404E-2</v>
      </c>
      <c r="Q3829" t="s">
        <v>157</v>
      </c>
      <c r="S3829" t="s">
        <v>682</v>
      </c>
      <c r="T3829" t="s">
        <v>824</v>
      </c>
      <c r="U3829">
        <v>1.3458156938507555E-2</v>
      </c>
      <c r="V3829" t="s">
        <v>157</v>
      </c>
    </row>
    <row r="3830" spans="9:22" x14ac:dyDescent="0.45">
      <c r="I3830" t="s">
        <v>261</v>
      </c>
      <c r="J3830" t="s">
        <v>825</v>
      </c>
      <c r="K3830">
        <v>6.0204016223527709E-2</v>
      </c>
      <c r="L3830" t="s">
        <v>157</v>
      </c>
      <c r="N3830" t="s">
        <v>469</v>
      </c>
      <c r="O3830" t="s">
        <v>825</v>
      </c>
      <c r="P3830">
        <v>1.7699972000867183E-2</v>
      </c>
      <c r="Q3830" t="s">
        <v>157</v>
      </c>
      <c r="S3830" t="s">
        <v>682</v>
      </c>
      <c r="T3830" t="s">
        <v>825</v>
      </c>
      <c r="U3830">
        <v>1.3659716581578937E-2</v>
      </c>
      <c r="V3830" t="s">
        <v>157</v>
      </c>
    </row>
    <row r="3831" spans="9:22" x14ac:dyDescent="0.45">
      <c r="I3831" t="s">
        <v>261</v>
      </c>
      <c r="J3831" t="s">
        <v>826</v>
      </c>
      <c r="K3831">
        <v>0.40756739532518838</v>
      </c>
      <c r="L3831" t="s">
        <v>157</v>
      </c>
      <c r="N3831" t="s">
        <v>469</v>
      </c>
      <c r="O3831" t="s">
        <v>826</v>
      </c>
      <c r="P3831">
        <v>0.12657998457338795</v>
      </c>
      <c r="Q3831" t="s">
        <v>157</v>
      </c>
      <c r="S3831" t="s">
        <v>682</v>
      </c>
      <c r="T3831" t="s">
        <v>826</v>
      </c>
      <c r="U3831">
        <v>8.5234646619629692E-2</v>
      </c>
      <c r="V3831" t="s">
        <v>157</v>
      </c>
    </row>
    <row r="3832" spans="9:22" x14ac:dyDescent="0.45">
      <c r="I3832" t="s">
        <v>261</v>
      </c>
      <c r="J3832" t="s">
        <v>827</v>
      </c>
      <c r="K3832">
        <v>5.7073256150888187E-2</v>
      </c>
      <c r="L3832" t="s">
        <v>157</v>
      </c>
      <c r="N3832" t="s">
        <v>469</v>
      </c>
      <c r="O3832" t="s">
        <v>827</v>
      </c>
      <c r="P3832">
        <v>2.4121737324819658E-2</v>
      </c>
      <c r="Q3832" t="s">
        <v>157</v>
      </c>
      <c r="S3832" t="s">
        <v>682</v>
      </c>
      <c r="T3832" t="s">
        <v>827</v>
      </c>
      <c r="U3832">
        <v>1.8025315377341752E-2</v>
      </c>
      <c r="V3832" t="s">
        <v>157</v>
      </c>
    </row>
    <row r="3833" spans="9:22" x14ac:dyDescent="0.45">
      <c r="I3833" t="s">
        <v>261</v>
      </c>
      <c r="J3833" t="s">
        <v>828</v>
      </c>
      <c r="K3833">
        <v>4.5266023950161813E-2</v>
      </c>
      <c r="L3833" t="s">
        <v>157</v>
      </c>
      <c r="N3833" t="s">
        <v>469</v>
      </c>
      <c r="O3833" t="s">
        <v>828</v>
      </c>
      <c r="P3833">
        <v>2.3016874036921511E-2</v>
      </c>
      <c r="Q3833" t="s">
        <v>157</v>
      </c>
      <c r="S3833" t="s">
        <v>682</v>
      </c>
      <c r="T3833" t="s">
        <v>828</v>
      </c>
      <c r="U3833">
        <v>1.8531567059808393E-2</v>
      </c>
      <c r="V3833" t="s">
        <v>157</v>
      </c>
    </row>
    <row r="3834" spans="9:22" x14ac:dyDescent="0.45">
      <c r="I3834" t="s">
        <v>261</v>
      </c>
      <c r="J3834" t="s">
        <v>829</v>
      </c>
      <c r="K3834">
        <v>3.9951503322197962E-2</v>
      </c>
      <c r="L3834" t="s">
        <v>157</v>
      </c>
      <c r="N3834" t="s">
        <v>469</v>
      </c>
      <c r="O3834" t="s">
        <v>829</v>
      </c>
      <c r="P3834">
        <v>0.10748217273011368</v>
      </c>
      <c r="Q3834" t="s">
        <v>157</v>
      </c>
      <c r="S3834" t="s">
        <v>682</v>
      </c>
      <c r="T3834" t="s">
        <v>829</v>
      </c>
      <c r="U3834">
        <v>9.8079426487566707E-2</v>
      </c>
      <c r="V3834" t="s">
        <v>157</v>
      </c>
    </row>
    <row r="3835" spans="9:22" x14ac:dyDescent="0.45">
      <c r="I3835" t="s">
        <v>261</v>
      </c>
      <c r="J3835" t="s">
        <v>836</v>
      </c>
      <c r="K3835">
        <v>0</v>
      </c>
      <c r="L3835" t="s">
        <v>157</v>
      </c>
      <c r="N3835" t="s">
        <v>469</v>
      </c>
      <c r="O3835" t="s">
        <v>836</v>
      </c>
      <c r="P3835">
        <v>3.3436182962538294E-2</v>
      </c>
      <c r="Q3835" t="s">
        <v>157</v>
      </c>
      <c r="S3835" t="s">
        <v>682</v>
      </c>
      <c r="T3835" t="s">
        <v>836</v>
      </c>
      <c r="U3835">
        <v>3.401738119822105E-2</v>
      </c>
      <c r="V3835" t="s">
        <v>157</v>
      </c>
    </row>
    <row r="3836" spans="9:22" x14ac:dyDescent="0.45">
      <c r="I3836" t="s">
        <v>261</v>
      </c>
      <c r="J3836" t="s">
        <v>837</v>
      </c>
      <c r="K3836">
        <v>0</v>
      </c>
      <c r="L3836" t="s">
        <v>157</v>
      </c>
      <c r="N3836" t="s">
        <v>469</v>
      </c>
      <c r="O3836" t="s">
        <v>837</v>
      </c>
      <c r="P3836">
        <v>4.6917394036761042E-3</v>
      </c>
      <c r="Q3836" t="s">
        <v>157</v>
      </c>
      <c r="S3836" t="s">
        <v>682</v>
      </c>
      <c r="T3836" t="s">
        <v>837</v>
      </c>
      <c r="U3836">
        <v>5.4408220745288619E-3</v>
      </c>
      <c r="V3836" t="s">
        <v>157</v>
      </c>
    </row>
    <row r="3837" spans="9:22" x14ac:dyDescent="0.45">
      <c r="I3837" t="s">
        <v>261</v>
      </c>
      <c r="J3837" t="s">
        <v>838</v>
      </c>
      <c r="K3837">
        <v>2.9690619038185758E-3</v>
      </c>
      <c r="L3837" t="s">
        <v>157</v>
      </c>
      <c r="N3837" t="s">
        <v>469</v>
      </c>
      <c r="O3837" t="s">
        <v>838</v>
      </c>
      <c r="P3837">
        <v>4.6150192630859815E-3</v>
      </c>
      <c r="Q3837" t="s">
        <v>157</v>
      </c>
      <c r="S3837" t="s">
        <v>682</v>
      </c>
      <c r="T3837" t="s">
        <v>838</v>
      </c>
      <c r="U3837">
        <v>5.4860191788683585E-3</v>
      </c>
      <c r="V3837" t="s">
        <v>157</v>
      </c>
    </row>
    <row r="3838" spans="9:22" x14ac:dyDescent="0.45">
      <c r="I3838" t="s">
        <v>261</v>
      </c>
      <c r="J3838" t="s">
        <v>839</v>
      </c>
      <c r="K3838">
        <v>4.9268824738810659E-3</v>
      </c>
      <c r="L3838" t="s">
        <v>157</v>
      </c>
      <c r="N3838" t="s">
        <v>469</v>
      </c>
      <c r="O3838" t="s">
        <v>839</v>
      </c>
      <c r="P3838">
        <v>4.4637116037302077E-3</v>
      </c>
      <c r="Q3838" t="s">
        <v>157</v>
      </c>
      <c r="S3838" t="s">
        <v>682</v>
      </c>
      <c r="T3838" t="s">
        <v>839</v>
      </c>
      <c r="U3838">
        <v>5.5313636550813139E-3</v>
      </c>
      <c r="V3838" t="s">
        <v>157</v>
      </c>
    </row>
    <row r="3839" spans="9:22" x14ac:dyDescent="0.45">
      <c r="I3839" t="s">
        <v>261</v>
      </c>
      <c r="J3839" t="s">
        <v>840</v>
      </c>
      <c r="K3839">
        <v>3.5888389853873291E-2</v>
      </c>
      <c r="L3839" t="s">
        <v>157</v>
      </c>
      <c r="N3839" t="s">
        <v>469</v>
      </c>
      <c r="O3839" t="s">
        <v>840</v>
      </c>
      <c r="P3839">
        <v>3.0601760701115061E-2</v>
      </c>
      <c r="Q3839" t="s">
        <v>157</v>
      </c>
      <c r="S3839" t="s">
        <v>682</v>
      </c>
      <c r="T3839" t="s">
        <v>840</v>
      </c>
      <c r="U3839">
        <v>3.257748569075497E-2</v>
      </c>
      <c r="V3839" t="s">
        <v>157</v>
      </c>
    </row>
    <row r="3840" spans="9:22" x14ac:dyDescent="0.45">
      <c r="I3840" t="s">
        <v>261</v>
      </c>
      <c r="J3840" t="s">
        <v>841</v>
      </c>
      <c r="K3840">
        <v>3.4695448151540217E-3</v>
      </c>
      <c r="L3840" t="s">
        <v>157</v>
      </c>
      <c r="N3840" t="s">
        <v>469</v>
      </c>
      <c r="O3840" t="s">
        <v>841</v>
      </c>
      <c r="P3840">
        <v>5.6606120154083818E-3</v>
      </c>
      <c r="Q3840" t="s">
        <v>157</v>
      </c>
      <c r="S3840" t="s">
        <v>682</v>
      </c>
      <c r="T3840" t="s">
        <v>841</v>
      </c>
      <c r="U3840">
        <v>5.1329682159636583E-3</v>
      </c>
      <c r="V3840" t="s">
        <v>157</v>
      </c>
    </row>
    <row r="3841" spans="9:22" x14ac:dyDescent="0.45">
      <c r="I3841" t="s">
        <v>261</v>
      </c>
      <c r="J3841" t="s">
        <v>842</v>
      </c>
      <c r="K3841">
        <v>1.5327706589189931E-3</v>
      </c>
      <c r="L3841" t="s">
        <v>157</v>
      </c>
      <c r="N3841" t="s">
        <v>469</v>
      </c>
      <c r="O3841" t="s">
        <v>842</v>
      </c>
      <c r="P3841">
        <v>5.6336579030463853E-3</v>
      </c>
      <c r="Q3841" t="s">
        <v>157</v>
      </c>
      <c r="S3841" t="s">
        <v>682</v>
      </c>
      <c r="T3841" t="s">
        <v>842</v>
      </c>
      <c r="U3841">
        <v>5.0789967736445682E-3</v>
      </c>
      <c r="V3841" t="s">
        <v>157</v>
      </c>
    </row>
    <row r="3842" spans="9:22" x14ac:dyDescent="0.45">
      <c r="I3842" t="s">
        <v>261</v>
      </c>
      <c r="J3842" t="s">
        <v>843</v>
      </c>
      <c r="K3842">
        <v>0</v>
      </c>
      <c r="L3842" t="s">
        <v>157</v>
      </c>
      <c r="N3842" t="s">
        <v>469</v>
      </c>
      <c r="O3842" t="s">
        <v>843</v>
      </c>
      <c r="P3842">
        <v>3.0437004970170867E-2</v>
      </c>
      <c r="Q3842" t="s">
        <v>157</v>
      </c>
      <c r="S3842" t="s">
        <v>682</v>
      </c>
      <c r="T3842" t="s">
        <v>843</v>
      </c>
      <c r="U3842">
        <v>3.0059700546966037E-2</v>
      </c>
      <c r="V3842" t="s">
        <v>157</v>
      </c>
    </row>
    <row r="3843" spans="9:22" x14ac:dyDescent="0.45">
      <c r="I3843" t="s">
        <v>261</v>
      </c>
      <c r="J3843" t="s">
        <v>844</v>
      </c>
      <c r="K3843">
        <v>0</v>
      </c>
      <c r="L3843" t="s">
        <v>157</v>
      </c>
      <c r="N3843" t="s">
        <v>469</v>
      </c>
      <c r="O3843" t="s">
        <v>844</v>
      </c>
      <c r="P3843">
        <v>2.1378967285497166E-2</v>
      </c>
      <c r="Q3843" t="s">
        <v>157</v>
      </c>
      <c r="S3843" t="s">
        <v>682</v>
      </c>
      <c r="T3843" t="s">
        <v>844</v>
      </c>
      <c r="U3843">
        <v>1.5953409747387494E-2</v>
      </c>
      <c r="V3843" t="s">
        <v>157</v>
      </c>
    </row>
    <row r="3844" spans="9:22" x14ac:dyDescent="0.45">
      <c r="I3844" t="s">
        <v>261</v>
      </c>
      <c r="J3844" t="s">
        <v>845</v>
      </c>
      <c r="K3844">
        <v>0</v>
      </c>
      <c r="L3844" t="s">
        <v>157</v>
      </c>
      <c r="N3844" t="s">
        <v>469</v>
      </c>
      <c r="O3844" t="s">
        <v>845</v>
      </c>
      <c r="P3844">
        <v>3.4840472492871878E-3</v>
      </c>
      <c r="Q3844" t="s">
        <v>157</v>
      </c>
      <c r="S3844" t="s">
        <v>682</v>
      </c>
      <c r="T3844" t="s">
        <v>845</v>
      </c>
      <c r="U3844">
        <v>2.1435348066392254E-3</v>
      </c>
      <c r="V3844" t="s">
        <v>157</v>
      </c>
    </row>
    <row r="3845" spans="9:22" x14ac:dyDescent="0.45">
      <c r="I3845" t="s">
        <v>261</v>
      </c>
      <c r="J3845" t="s">
        <v>846</v>
      </c>
      <c r="K3845">
        <v>2.3545972642659012E-3</v>
      </c>
      <c r="L3845" t="s">
        <v>157</v>
      </c>
      <c r="N3845" t="s">
        <v>469</v>
      </c>
      <c r="O3845" t="s">
        <v>846</v>
      </c>
      <c r="P3845">
        <v>3.475212244150211E-3</v>
      </c>
      <c r="Q3845" t="s">
        <v>157</v>
      </c>
      <c r="S3845" t="s">
        <v>682</v>
      </c>
      <c r="T3845" t="s">
        <v>846</v>
      </c>
      <c r="U3845">
        <v>2.0130529461645824E-3</v>
      </c>
      <c r="V3845" t="s">
        <v>157</v>
      </c>
    </row>
    <row r="3846" spans="9:22" x14ac:dyDescent="0.45">
      <c r="I3846" t="s">
        <v>261</v>
      </c>
      <c r="J3846" t="s">
        <v>847</v>
      </c>
      <c r="K3846">
        <v>4.3663541273071113E-3</v>
      </c>
      <c r="L3846" t="s">
        <v>157</v>
      </c>
      <c r="N3846" t="s">
        <v>469</v>
      </c>
      <c r="O3846" t="s">
        <v>847</v>
      </c>
      <c r="P3846">
        <v>3.3633858620214321E-3</v>
      </c>
      <c r="Q3846" t="s">
        <v>157</v>
      </c>
      <c r="S3846" t="s">
        <v>682</v>
      </c>
      <c r="T3846" t="s">
        <v>847</v>
      </c>
      <c r="U3846">
        <v>2.0220190063917815E-3</v>
      </c>
      <c r="V3846" t="s">
        <v>157</v>
      </c>
    </row>
    <row r="3847" spans="9:22" x14ac:dyDescent="0.45">
      <c r="I3847" t="s">
        <v>261</v>
      </c>
      <c r="J3847" t="s">
        <v>848</v>
      </c>
      <c r="K3847">
        <v>3.525410758246901E-2</v>
      </c>
      <c r="L3847" t="s">
        <v>157</v>
      </c>
      <c r="N3847" t="s">
        <v>469</v>
      </c>
      <c r="O3847" t="s">
        <v>848</v>
      </c>
      <c r="P3847">
        <v>2.1212152877029218E-2</v>
      </c>
      <c r="Q3847" t="s">
        <v>157</v>
      </c>
      <c r="S3847" t="s">
        <v>682</v>
      </c>
      <c r="T3847" t="s">
        <v>848</v>
      </c>
      <c r="U3847">
        <v>1.2903016399368111E-2</v>
      </c>
      <c r="V3847" t="s">
        <v>157</v>
      </c>
    </row>
    <row r="3848" spans="9:22" x14ac:dyDescent="0.45">
      <c r="I3848" t="s">
        <v>261</v>
      </c>
      <c r="J3848" t="s">
        <v>849</v>
      </c>
      <c r="K3848">
        <v>3.5816290513011368E-3</v>
      </c>
      <c r="L3848" t="s">
        <v>157</v>
      </c>
      <c r="N3848" t="s">
        <v>469</v>
      </c>
      <c r="O3848" t="s">
        <v>849</v>
      </c>
      <c r="P3848">
        <v>3.3062533099109418E-3</v>
      </c>
      <c r="Q3848" t="s">
        <v>157</v>
      </c>
      <c r="S3848" t="s">
        <v>682</v>
      </c>
      <c r="T3848" t="s">
        <v>849</v>
      </c>
      <c r="U3848">
        <v>1.990020476946202E-3</v>
      </c>
      <c r="V3848" t="s">
        <v>157</v>
      </c>
    </row>
    <row r="3849" spans="9:22" x14ac:dyDescent="0.45">
      <c r="I3849" t="s">
        <v>261</v>
      </c>
      <c r="J3849" t="s">
        <v>850</v>
      </c>
      <c r="K3849">
        <v>4.9159344044631887E-4</v>
      </c>
      <c r="L3849" t="s">
        <v>157</v>
      </c>
      <c r="N3849" t="s">
        <v>469</v>
      </c>
      <c r="O3849" t="s">
        <v>850</v>
      </c>
      <c r="P3849">
        <v>3.3314252430684671E-3</v>
      </c>
      <c r="Q3849" t="s">
        <v>157</v>
      </c>
      <c r="S3849" t="s">
        <v>682</v>
      </c>
      <c r="T3849" t="s">
        <v>850</v>
      </c>
      <c r="U3849">
        <v>1.8585770855280522E-3</v>
      </c>
      <c r="V3849" t="s">
        <v>157</v>
      </c>
    </row>
    <row r="3850" spans="9:22" x14ac:dyDescent="0.45">
      <c r="I3850" t="s">
        <v>261</v>
      </c>
      <c r="J3850" t="s">
        <v>851</v>
      </c>
      <c r="K3850">
        <v>0</v>
      </c>
      <c r="L3850" t="s">
        <v>157</v>
      </c>
      <c r="N3850" t="s">
        <v>469</v>
      </c>
      <c r="O3850" t="s">
        <v>851</v>
      </c>
      <c r="P3850">
        <v>1.6998070387651967E-2</v>
      </c>
      <c r="Q3850" t="s">
        <v>157</v>
      </c>
      <c r="S3850" t="s">
        <v>682</v>
      </c>
      <c r="T3850" t="s">
        <v>851</v>
      </c>
      <c r="U3850">
        <v>1.1987416068668318E-2</v>
      </c>
      <c r="V3850" t="s">
        <v>157</v>
      </c>
    </row>
    <row r="3851" spans="9:22" x14ac:dyDescent="0.45">
      <c r="I3851" t="s">
        <v>262</v>
      </c>
      <c r="J3851" t="s">
        <v>156</v>
      </c>
      <c r="K3851">
        <v>0</v>
      </c>
      <c r="L3851" t="s">
        <v>157</v>
      </c>
      <c r="N3851" t="s">
        <v>470</v>
      </c>
      <c r="O3851" t="s">
        <v>156</v>
      </c>
      <c r="P3851">
        <v>6.6208929043794301E-2</v>
      </c>
      <c r="Q3851" t="s">
        <v>157</v>
      </c>
      <c r="S3851" t="s">
        <v>683</v>
      </c>
      <c r="T3851" t="s">
        <v>156</v>
      </c>
      <c r="U3851">
        <v>7.4043279670239187E-2</v>
      </c>
      <c r="V3851" t="s">
        <v>157</v>
      </c>
    </row>
    <row r="3852" spans="9:22" x14ac:dyDescent="0.45">
      <c r="I3852" t="s">
        <v>262</v>
      </c>
      <c r="J3852" t="s">
        <v>158</v>
      </c>
      <c r="K3852">
        <v>4.9351214871567431E-4</v>
      </c>
      <c r="L3852" t="s">
        <v>157</v>
      </c>
      <c r="N3852" t="s">
        <v>470</v>
      </c>
      <c r="O3852" t="s">
        <v>158</v>
      </c>
      <c r="P3852">
        <v>9.0641644040280311E-3</v>
      </c>
      <c r="Q3852" t="s">
        <v>157</v>
      </c>
      <c r="S3852" t="s">
        <v>683</v>
      </c>
      <c r="T3852" t="s">
        <v>158</v>
      </c>
      <c r="U3852">
        <v>9.1561521352057969E-3</v>
      </c>
      <c r="V3852" t="s">
        <v>157</v>
      </c>
    </row>
    <row r="3853" spans="9:22" x14ac:dyDescent="0.45">
      <c r="I3853" t="s">
        <v>262</v>
      </c>
      <c r="J3853" t="s">
        <v>159</v>
      </c>
      <c r="K3853">
        <v>7.0033222215921025E-3</v>
      </c>
      <c r="L3853" t="s">
        <v>157</v>
      </c>
      <c r="N3853" t="s">
        <v>470</v>
      </c>
      <c r="O3853" t="s">
        <v>159</v>
      </c>
      <c r="P3853">
        <v>9.0811780365095095E-3</v>
      </c>
      <c r="Q3853" t="s">
        <v>157</v>
      </c>
      <c r="S3853" t="s">
        <v>683</v>
      </c>
      <c r="T3853" t="s">
        <v>159</v>
      </c>
      <c r="U3853">
        <v>8.4802721968326496E-3</v>
      </c>
      <c r="V3853" t="s">
        <v>157</v>
      </c>
    </row>
    <row r="3854" spans="9:22" x14ac:dyDescent="0.45">
      <c r="I3854" t="s">
        <v>262</v>
      </c>
      <c r="J3854" t="s">
        <v>160</v>
      </c>
      <c r="K3854">
        <v>1.1361433719366714E-2</v>
      </c>
      <c r="L3854" t="s">
        <v>157</v>
      </c>
      <c r="N3854" t="s">
        <v>470</v>
      </c>
      <c r="O3854" t="s">
        <v>160</v>
      </c>
      <c r="P3854">
        <v>9.0204915779009652E-3</v>
      </c>
      <c r="Q3854" t="s">
        <v>157</v>
      </c>
      <c r="S3854" t="s">
        <v>683</v>
      </c>
      <c r="T3854" t="s">
        <v>160</v>
      </c>
      <c r="U3854">
        <v>8.0982353650004713E-3</v>
      </c>
      <c r="V3854" t="s">
        <v>157</v>
      </c>
    </row>
    <row r="3855" spans="9:22" x14ac:dyDescent="0.45">
      <c r="I3855" t="s">
        <v>262</v>
      </c>
      <c r="J3855" t="s">
        <v>161</v>
      </c>
      <c r="K3855">
        <v>8.3781875668764855E-2</v>
      </c>
      <c r="L3855" t="s">
        <v>157</v>
      </c>
      <c r="N3855" t="s">
        <v>470</v>
      </c>
      <c r="O3855" t="s">
        <v>161</v>
      </c>
      <c r="P3855">
        <v>5.3583407311843204E-2</v>
      </c>
      <c r="Q3855" t="s">
        <v>157</v>
      </c>
      <c r="S3855" t="s">
        <v>683</v>
      </c>
      <c r="T3855" t="s">
        <v>161</v>
      </c>
      <c r="U3855">
        <v>6.6739374380869104E-2</v>
      </c>
      <c r="V3855" t="s">
        <v>157</v>
      </c>
    </row>
    <row r="3856" spans="9:22" x14ac:dyDescent="0.45">
      <c r="I3856" t="s">
        <v>262</v>
      </c>
      <c r="J3856" t="s">
        <v>814</v>
      </c>
      <c r="K3856">
        <v>8.8414087630889013E-3</v>
      </c>
      <c r="L3856" t="s">
        <v>157</v>
      </c>
      <c r="N3856" t="s">
        <v>470</v>
      </c>
      <c r="O3856" t="s">
        <v>814</v>
      </c>
      <c r="P3856">
        <v>8.7232027622376924E-3</v>
      </c>
      <c r="Q3856" t="s">
        <v>157</v>
      </c>
      <c r="S3856" t="s">
        <v>683</v>
      </c>
      <c r="T3856" t="s">
        <v>814</v>
      </c>
      <c r="U3856">
        <v>1.3308086358419549E-2</v>
      </c>
      <c r="V3856" t="s">
        <v>157</v>
      </c>
    </row>
    <row r="3857" spans="9:22" x14ac:dyDescent="0.45">
      <c r="I3857" t="s">
        <v>262</v>
      </c>
      <c r="J3857" t="s">
        <v>815</v>
      </c>
      <c r="K3857">
        <v>2.782009590084053E-3</v>
      </c>
      <c r="L3857" t="s">
        <v>157</v>
      </c>
      <c r="N3857" t="s">
        <v>470</v>
      </c>
      <c r="O3857" t="s">
        <v>815</v>
      </c>
      <c r="P3857">
        <v>8.6511445231079159E-3</v>
      </c>
      <c r="Q3857" t="s">
        <v>157</v>
      </c>
      <c r="S3857" t="s">
        <v>683</v>
      </c>
      <c r="T3857" t="s">
        <v>815</v>
      </c>
      <c r="U3857">
        <v>1.3173329351483453E-2</v>
      </c>
      <c r="V3857" t="s">
        <v>157</v>
      </c>
    </row>
    <row r="3858" spans="9:22" x14ac:dyDescent="0.45">
      <c r="I3858" t="s">
        <v>262</v>
      </c>
      <c r="J3858" t="s">
        <v>816</v>
      </c>
      <c r="K3858">
        <v>0</v>
      </c>
      <c r="L3858" t="s">
        <v>157</v>
      </c>
      <c r="N3858" t="s">
        <v>470</v>
      </c>
      <c r="O3858" t="s">
        <v>816</v>
      </c>
      <c r="P3858">
        <v>5.3853743161274392E-2</v>
      </c>
      <c r="Q3858" t="s">
        <v>157</v>
      </c>
      <c r="S3858" t="s">
        <v>683</v>
      </c>
      <c r="T3858" t="s">
        <v>816</v>
      </c>
      <c r="U3858">
        <v>6.99812518504489E-2</v>
      </c>
      <c r="V3858" t="s">
        <v>157</v>
      </c>
    </row>
    <row r="3859" spans="9:22" x14ac:dyDescent="0.45">
      <c r="I3859" t="s">
        <v>262</v>
      </c>
      <c r="J3859" t="s">
        <v>162</v>
      </c>
      <c r="K3859">
        <v>4.487530205498836E-4</v>
      </c>
      <c r="L3859" t="s">
        <v>157</v>
      </c>
      <c r="N3859" t="s">
        <v>470</v>
      </c>
      <c r="O3859" t="s">
        <v>162</v>
      </c>
      <c r="P3859">
        <v>3.7532741689312789E-2</v>
      </c>
      <c r="Q3859" t="s">
        <v>157</v>
      </c>
      <c r="S3859" t="s">
        <v>683</v>
      </c>
      <c r="T3859" t="s">
        <v>162</v>
      </c>
      <c r="U3859">
        <v>6.0315550960925272E-2</v>
      </c>
      <c r="V3859" t="s">
        <v>157</v>
      </c>
    </row>
    <row r="3860" spans="9:22" x14ac:dyDescent="0.45">
      <c r="I3860" t="s">
        <v>262</v>
      </c>
      <c r="J3860" t="s">
        <v>163</v>
      </c>
      <c r="K3860">
        <v>3.3882650555066493E-3</v>
      </c>
      <c r="L3860" t="s">
        <v>157</v>
      </c>
      <c r="N3860" t="s">
        <v>470</v>
      </c>
      <c r="O3860" t="s">
        <v>163</v>
      </c>
      <c r="P3860">
        <v>4.9909928433760388E-3</v>
      </c>
      <c r="Q3860" t="s">
        <v>157</v>
      </c>
      <c r="S3860" t="s">
        <v>683</v>
      </c>
      <c r="T3860" t="s">
        <v>163</v>
      </c>
      <c r="U3860">
        <v>8.041167078886774E-3</v>
      </c>
      <c r="V3860" t="s">
        <v>157</v>
      </c>
    </row>
    <row r="3861" spans="9:22" x14ac:dyDescent="0.45">
      <c r="I3861" t="s">
        <v>262</v>
      </c>
      <c r="J3861" t="s">
        <v>164</v>
      </c>
      <c r="K3861">
        <v>5.5375238011712976E-3</v>
      </c>
      <c r="L3861" t="s">
        <v>157</v>
      </c>
      <c r="N3861" t="s">
        <v>470</v>
      </c>
      <c r="O3861" t="s">
        <v>164</v>
      </c>
      <c r="P3861">
        <v>4.7834939637007804E-3</v>
      </c>
      <c r="Q3861" t="s">
        <v>157</v>
      </c>
      <c r="S3861" t="s">
        <v>683</v>
      </c>
      <c r="T3861" t="s">
        <v>164</v>
      </c>
      <c r="U3861">
        <v>7.5984727560216249E-3</v>
      </c>
      <c r="V3861" t="s">
        <v>157</v>
      </c>
    </row>
    <row r="3862" spans="9:22" x14ac:dyDescent="0.45">
      <c r="I3862" t="s">
        <v>262</v>
      </c>
      <c r="J3862" t="s">
        <v>165</v>
      </c>
      <c r="K3862">
        <v>7.1099518266883738E-3</v>
      </c>
      <c r="L3862" t="s">
        <v>157</v>
      </c>
      <c r="N3862" t="s">
        <v>470</v>
      </c>
      <c r="O3862" t="s">
        <v>165</v>
      </c>
      <c r="P3862">
        <v>4.4380419816221518E-3</v>
      </c>
      <c r="Q3862" t="s">
        <v>157</v>
      </c>
      <c r="S3862" t="s">
        <v>683</v>
      </c>
      <c r="T3862" t="s">
        <v>165</v>
      </c>
      <c r="U3862">
        <v>7.3606585513986619E-3</v>
      </c>
      <c r="V3862" t="s">
        <v>157</v>
      </c>
    </row>
    <row r="3863" spans="9:22" x14ac:dyDescent="0.45">
      <c r="I3863" t="s">
        <v>262</v>
      </c>
      <c r="J3863" t="s">
        <v>166</v>
      </c>
      <c r="K3863">
        <v>4.8276709568332868E-2</v>
      </c>
      <c r="L3863" t="s">
        <v>157</v>
      </c>
      <c r="N3863" t="s">
        <v>470</v>
      </c>
      <c r="O3863" t="s">
        <v>166</v>
      </c>
      <c r="P3863">
        <v>2.4922697483475195E-2</v>
      </c>
      <c r="Q3863" t="s">
        <v>157</v>
      </c>
      <c r="S3863" t="s">
        <v>683</v>
      </c>
      <c r="T3863" t="s">
        <v>166</v>
      </c>
      <c r="U3863">
        <v>4.5315249530819932E-2</v>
      </c>
      <c r="V3863" t="s">
        <v>157</v>
      </c>
    </row>
    <row r="3864" spans="9:22" x14ac:dyDescent="0.45">
      <c r="I3864" t="s">
        <v>262</v>
      </c>
      <c r="J3864" t="s">
        <v>818</v>
      </c>
      <c r="K3864">
        <v>6.1974588522085957E-3</v>
      </c>
      <c r="L3864" t="s">
        <v>157</v>
      </c>
      <c r="N3864" t="s">
        <v>470</v>
      </c>
      <c r="O3864" t="s">
        <v>818</v>
      </c>
      <c r="P3864">
        <v>5.7127195326915218E-3</v>
      </c>
      <c r="Q3864" t="s">
        <v>157</v>
      </c>
      <c r="S3864" t="s">
        <v>683</v>
      </c>
      <c r="T3864" t="s">
        <v>818</v>
      </c>
      <c r="U3864">
        <v>7.6953571917338058E-3</v>
      </c>
      <c r="V3864" t="s">
        <v>157</v>
      </c>
    </row>
    <row r="3865" spans="9:22" x14ac:dyDescent="0.45">
      <c r="I3865" t="s">
        <v>262</v>
      </c>
      <c r="J3865" t="s">
        <v>819</v>
      </c>
      <c r="K3865">
        <v>4.217289511724954E-3</v>
      </c>
      <c r="L3865" t="s">
        <v>157</v>
      </c>
      <c r="N3865" t="s">
        <v>470</v>
      </c>
      <c r="O3865" t="s">
        <v>819</v>
      </c>
      <c r="P3865">
        <v>6.2437992056881665E-3</v>
      </c>
      <c r="Q3865" t="s">
        <v>157</v>
      </c>
      <c r="S3865" t="s">
        <v>683</v>
      </c>
      <c r="T3865" t="s">
        <v>819</v>
      </c>
      <c r="U3865">
        <v>7.8675176230579916E-3</v>
      </c>
      <c r="V3865" t="s">
        <v>157</v>
      </c>
    </row>
    <row r="3866" spans="9:22" x14ac:dyDescent="0.45">
      <c r="I3866" t="s">
        <v>262</v>
      </c>
      <c r="J3866" t="s">
        <v>820</v>
      </c>
      <c r="K3866">
        <v>1.1207653244326909E-3</v>
      </c>
      <c r="L3866" t="s">
        <v>157</v>
      </c>
      <c r="N3866" t="s">
        <v>470</v>
      </c>
      <c r="O3866" t="s">
        <v>820</v>
      </c>
      <c r="P3866">
        <v>3.810196505370244E-2</v>
      </c>
      <c r="Q3866" t="s">
        <v>157</v>
      </c>
      <c r="S3866" t="s">
        <v>683</v>
      </c>
      <c r="T3866" t="s">
        <v>820</v>
      </c>
      <c r="U3866">
        <v>5.4261264617918428E-2</v>
      </c>
      <c r="V3866" t="s">
        <v>157</v>
      </c>
    </row>
    <row r="3867" spans="9:22" x14ac:dyDescent="0.45">
      <c r="I3867" t="s">
        <v>262</v>
      </c>
      <c r="J3867" t="s">
        <v>822</v>
      </c>
      <c r="K3867">
        <v>3.3732970356562593E-2</v>
      </c>
      <c r="L3867" t="s">
        <v>157</v>
      </c>
      <c r="N3867" t="s">
        <v>470</v>
      </c>
      <c r="O3867" t="s">
        <v>822</v>
      </c>
      <c r="P3867">
        <v>0.13035288136119061</v>
      </c>
      <c r="Q3867" t="s">
        <v>157</v>
      </c>
      <c r="S3867" t="s">
        <v>683</v>
      </c>
      <c r="T3867" t="s">
        <v>822</v>
      </c>
      <c r="U3867">
        <v>9.6161730978790522E-2</v>
      </c>
      <c r="V3867" t="s">
        <v>157</v>
      </c>
    </row>
    <row r="3868" spans="9:22" x14ac:dyDescent="0.45">
      <c r="I3868" t="s">
        <v>262</v>
      </c>
      <c r="J3868" t="s">
        <v>823</v>
      </c>
      <c r="K3868">
        <v>4.1596370624307273E-2</v>
      </c>
      <c r="L3868" t="s">
        <v>157</v>
      </c>
      <c r="N3868" t="s">
        <v>470</v>
      </c>
      <c r="O3868" t="s">
        <v>823</v>
      </c>
      <c r="P3868">
        <v>1.7206462071159504E-2</v>
      </c>
      <c r="Q3868" t="s">
        <v>157</v>
      </c>
      <c r="S3868" t="s">
        <v>683</v>
      </c>
      <c r="T3868" t="s">
        <v>823</v>
      </c>
      <c r="U3868">
        <v>1.1972599601378734E-2</v>
      </c>
      <c r="V3868" t="s">
        <v>157</v>
      </c>
    </row>
    <row r="3869" spans="9:22" x14ac:dyDescent="0.45">
      <c r="I3869" t="s">
        <v>262</v>
      </c>
      <c r="J3869" t="s">
        <v>824</v>
      </c>
      <c r="K3869">
        <v>5.4511344498050708E-2</v>
      </c>
      <c r="L3869" t="s">
        <v>157</v>
      </c>
      <c r="N3869" t="s">
        <v>470</v>
      </c>
      <c r="O3869" t="s">
        <v>824</v>
      </c>
      <c r="P3869">
        <v>1.6390952366674854E-2</v>
      </c>
      <c r="Q3869" t="s">
        <v>157</v>
      </c>
      <c r="S3869" t="s">
        <v>683</v>
      </c>
      <c r="T3869" t="s">
        <v>824</v>
      </c>
      <c r="U3869">
        <v>1.1849207069886569E-2</v>
      </c>
      <c r="V3869" t="s">
        <v>157</v>
      </c>
    </row>
    <row r="3870" spans="9:22" x14ac:dyDescent="0.45">
      <c r="I3870" t="s">
        <v>262</v>
      </c>
      <c r="J3870" t="s">
        <v>825</v>
      </c>
      <c r="K3870">
        <v>6.4409701077446604E-2</v>
      </c>
      <c r="L3870" t="s">
        <v>157</v>
      </c>
      <c r="N3870" t="s">
        <v>470</v>
      </c>
      <c r="O3870" t="s">
        <v>825</v>
      </c>
      <c r="P3870">
        <v>1.5657202957867294E-2</v>
      </c>
      <c r="Q3870" t="s">
        <v>157</v>
      </c>
      <c r="S3870" t="s">
        <v>683</v>
      </c>
      <c r="T3870" t="s">
        <v>825</v>
      </c>
      <c r="U3870">
        <v>1.1711904729273975E-2</v>
      </c>
      <c r="V3870" t="s">
        <v>157</v>
      </c>
    </row>
    <row r="3871" spans="9:22" x14ac:dyDescent="0.45">
      <c r="I3871" t="s">
        <v>262</v>
      </c>
      <c r="J3871" t="s">
        <v>826</v>
      </c>
      <c r="K3871">
        <v>0.40208754544652131</v>
      </c>
      <c r="L3871" t="s">
        <v>157</v>
      </c>
      <c r="N3871" t="s">
        <v>470</v>
      </c>
      <c r="O3871" t="s">
        <v>826</v>
      </c>
      <c r="P3871">
        <v>0.11046055549595986</v>
      </c>
      <c r="Q3871" t="s">
        <v>157</v>
      </c>
      <c r="S3871" t="s">
        <v>683</v>
      </c>
      <c r="T3871" t="s">
        <v>826</v>
      </c>
      <c r="U3871">
        <v>8.6493968538475116E-2</v>
      </c>
      <c r="V3871" t="s">
        <v>157</v>
      </c>
    </row>
    <row r="3872" spans="9:22" x14ac:dyDescent="0.45">
      <c r="I3872" t="s">
        <v>262</v>
      </c>
      <c r="J3872" t="s">
        <v>827</v>
      </c>
      <c r="K3872">
        <v>5.145730817618345E-2</v>
      </c>
      <c r="L3872" t="s">
        <v>157</v>
      </c>
      <c r="N3872" t="s">
        <v>470</v>
      </c>
      <c r="O3872" t="s">
        <v>827</v>
      </c>
      <c r="P3872">
        <v>2.2472984121330895E-2</v>
      </c>
      <c r="Q3872" t="s">
        <v>157</v>
      </c>
      <c r="S3872" t="s">
        <v>683</v>
      </c>
      <c r="T3872" t="s">
        <v>827</v>
      </c>
      <c r="U3872">
        <v>1.9515090237555734E-2</v>
      </c>
      <c r="V3872" t="s">
        <v>157</v>
      </c>
    </row>
    <row r="3873" spans="9:22" x14ac:dyDescent="0.45">
      <c r="I3873" t="s">
        <v>262</v>
      </c>
      <c r="J3873" t="s">
        <v>828</v>
      </c>
      <c r="K3873">
        <v>3.8056596123842455E-2</v>
      </c>
      <c r="L3873" t="s">
        <v>157</v>
      </c>
      <c r="N3873" t="s">
        <v>470</v>
      </c>
      <c r="O3873" t="s">
        <v>828</v>
      </c>
      <c r="P3873">
        <v>2.1846023930803045E-2</v>
      </c>
      <c r="Q3873" t="s">
        <v>157</v>
      </c>
      <c r="S3873" t="s">
        <v>683</v>
      </c>
      <c r="T3873" t="s">
        <v>828</v>
      </c>
      <c r="U3873">
        <v>2.0216016457005943E-2</v>
      </c>
      <c r="V3873" t="s">
        <v>157</v>
      </c>
    </row>
    <row r="3874" spans="9:22" x14ac:dyDescent="0.45">
      <c r="I3874" t="s">
        <v>262</v>
      </c>
      <c r="J3874" t="s">
        <v>829</v>
      </c>
      <c r="K3874">
        <v>2.9831532899269028E-2</v>
      </c>
      <c r="L3874" t="s">
        <v>157</v>
      </c>
      <c r="N3874" t="s">
        <v>470</v>
      </c>
      <c r="O3874" t="s">
        <v>829</v>
      </c>
      <c r="P3874">
        <v>0.12219080661391377</v>
      </c>
      <c r="Q3874" t="s">
        <v>157</v>
      </c>
      <c r="S3874" t="s">
        <v>683</v>
      </c>
      <c r="T3874" t="s">
        <v>829</v>
      </c>
      <c r="U3874">
        <v>0.10223135549677105</v>
      </c>
      <c r="V3874" t="s">
        <v>157</v>
      </c>
    </row>
    <row r="3875" spans="9:22" x14ac:dyDescent="0.45">
      <c r="I3875" t="s">
        <v>262</v>
      </c>
      <c r="J3875" t="s">
        <v>836</v>
      </c>
      <c r="K3875">
        <v>0</v>
      </c>
      <c r="L3875" t="s">
        <v>157</v>
      </c>
      <c r="N3875" t="s">
        <v>470</v>
      </c>
      <c r="O3875" t="s">
        <v>836</v>
      </c>
      <c r="P3875">
        <v>3.419063759635102E-2</v>
      </c>
      <c r="Q3875" t="s">
        <v>157</v>
      </c>
      <c r="S3875" t="s">
        <v>683</v>
      </c>
      <c r="T3875" t="s">
        <v>836</v>
      </c>
      <c r="U3875">
        <v>3.8044797712909882E-2</v>
      </c>
      <c r="V3875" t="s">
        <v>157</v>
      </c>
    </row>
    <row r="3876" spans="9:22" x14ac:dyDescent="0.45">
      <c r="I3876" t="s">
        <v>262</v>
      </c>
      <c r="J3876" t="s">
        <v>837</v>
      </c>
      <c r="K3876">
        <v>7.3796158861551405E-4</v>
      </c>
      <c r="L3876" t="s">
        <v>157</v>
      </c>
      <c r="N3876" t="s">
        <v>470</v>
      </c>
      <c r="O3876" t="s">
        <v>837</v>
      </c>
      <c r="P3876">
        <v>4.9215990933293907E-3</v>
      </c>
      <c r="Q3876" t="s">
        <v>157</v>
      </c>
      <c r="S3876" t="s">
        <v>683</v>
      </c>
      <c r="T3876" t="s">
        <v>837</v>
      </c>
      <c r="U3876">
        <v>5.3633099861803337E-3</v>
      </c>
      <c r="V3876" t="s">
        <v>157</v>
      </c>
    </row>
    <row r="3877" spans="9:22" x14ac:dyDescent="0.45">
      <c r="I3877" t="s">
        <v>262</v>
      </c>
      <c r="J3877" t="s">
        <v>838</v>
      </c>
      <c r="K3877">
        <v>3.5681494028668424E-3</v>
      </c>
      <c r="L3877" t="s">
        <v>157</v>
      </c>
      <c r="N3877" t="s">
        <v>470</v>
      </c>
      <c r="O3877" t="s">
        <v>838</v>
      </c>
      <c r="P3877">
        <v>4.9398009828490385E-3</v>
      </c>
      <c r="Q3877" t="s">
        <v>157</v>
      </c>
      <c r="S3877" t="s">
        <v>683</v>
      </c>
      <c r="T3877" t="s">
        <v>838</v>
      </c>
      <c r="U3877">
        <v>5.2350731573220849E-3</v>
      </c>
      <c r="V3877" t="s">
        <v>157</v>
      </c>
    </row>
    <row r="3878" spans="9:22" x14ac:dyDescent="0.45">
      <c r="I3878" t="s">
        <v>262</v>
      </c>
      <c r="J3878" t="s">
        <v>839</v>
      </c>
      <c r="K3878">
        <v>5.1585510052556674E-3</v>
      </c>
      <c r="L3878" t="s">
        <v>157</v>
      </c>
      <c r="N3878" t="s">
        <v>470</v>
      </c>
      <c r="O3878" t="s">
        <v>839</v>
      </c>
      <c r="P3878">
        <v>4.6424007733166829E-3</v>
      </c>
      <c r="Q3878" t="s">
        <v>157</v>
      </c>
      <c r="S3878" t="s">
        <v>683</v>
      </c>
      <c r="T3878" t="s">
        <v>839</v>
      </c>
      <c r="U3878">
        <v>4.9884464018283264E-3</v>
      </c>
      <c r="V3878" t="s">
        <v>157</v>
      </c>
    </row>
    <row r="3879" spans="9:22" x14ac:dyDescent="0.45">
      <c r="I3879" t="s">
        <v>262</v>
      </c>
      <c r="J3879" t="s">
        <v>840</v>
      </c>
      <c r="K3879">
        <v>3.2945516958497525E-2</v>
      </c>
      <c r="L3879" t="s">
        <v>157</v>
      </c>
      <c r="N3879" t="s">
        <v>470</v>
      </c>
      <c r="O3879" t="s">
        <v>840</v>
      </c>
      <c r="P3879">
        <v>2.7127331027284804E-2</v>
      </c>
      <c r="Q3879" t="s">
        <v>157</v>
      </c>
      <c r="S3879" t="s">
        <v>683</v>
      </c>
      <c r="T3879" t="s">
        <v>840</v>
      </c>
      <c r="U3879">
        <v>2.982566746570604E-2</v>
      </c>
      <c r="V3879" t="s">
        <v>157</v>
      </c>
    </row>
    <row r="3880" spans="9:22" x14ac:dyDescent="0.45">
      <c r="I3880" t="s">
        <v>262</v>
      </c>
      <c r="J3880" t="s">
        <v>841</v>
      </c>
      <c r="K3880">
        <v>2.955032218479055E-3</v>
      </c>
      <c r="L3880" t="s">
        <v>157</v>
      </c>
      <c r="N3880" t="s">
        <v>470</v>
      </c>
      <c r="O3880" t="s">
        <v>841</v>
      </c>
      <c r="P3880">
        <v>5.4257024608786583E-3</v>
      </c>
      <c r="Q3880" t="s">
        <v>157</v>
      </c>
      <c r="S3880" t="s">
        <v>683</v>
      </c>
      <c r="T3880" t="s">
        <v>841</v>
      </c>
      <c r="U3880">
        <v>4.9054044163386133E-3</v>
      </c>
      <c r="V3880" t="s">
        <v>157</v>
      </c>
    </row>
    <row r="3881" spans="9:22" x14ac:dyDescent="0.45">
      <c r="I3881" t="s">
        <v>262</v>
      </c>
      <c r="J3881" t="s">
        <v>842</v>
      </c>
      <c r="K3881">
        <v>0</v>
      </c>
      <c r="L3881" t="s">
        <v>157</v>
      </c>
      <c r="N3881" t="s">
        <v>470</v>
      </c>
      <c r="O3881" t="s">
        <v>842</v>
      </c>
      <c r="P3881">
        <v>5.7143213278320875E-3</v>
      </c>
      <c r="Q3881" t="s">
        <v>157</v>
      </c>
      <c r="S3881" t="s">
        <v>683</v>
      </c>
      <c r="T3881" t="s">
        <v>842</v>
      </c>
      <c r="U3881">
        <v>4.9569930843734638E-3</v>
      </c>
      <c r="V3881" t="s">
        <v>157</v>
      </c>
    </row>
    <row r="3882" spans="9:22" x14ac:dyDescent="0.45">
      <c r="I3882" t="s">
        <v>262</v>
      </c>
      <c r="J3882" t="s">
        <v>843</v>
      </c>
      <c r="K3882">
        <v>0</v>
      </c>
      <c r="L3882" t="s">
        <v>157</v>
      </c>
      <c r="N3882" t="s">
        <v>470</v>
      </c>
      <c r="O3882" t="s">
        <v>843</v>
      </c>
      <c r="P3882">
        <v>3.3779500882263613E-2</v>
      </c>
      <c r="Q3882" t="s">
        <v>157</v>
      </c>
      <c r="S3882" t="s">
        <v>683</v>
      </c>
      <c r="T3882" t="s">
        <v>843</v>
      </c>
      <c r="U3882">
        <v>3.2723064127992432E-2</v>
      </c>
      <c r="V3882" t="s">
        <v>157</v>
      </c>
    </row>
    <row r="3883" spans="9:22" x14ac:dyDescent="0.45">
      <c r="I3883" t="s">
        <v>262</v>
      </c>
      <c r="J3883" t="s">
        <v>844</v>
      </c>
      <c r="K3883">
        <v>0</v>
      </c>
      <c r="L3883" t="s">
        <v>157</v>
      </c>
      <c r="N3883" t="s">
        <v>470</v>
      </c>
      <c r="O3883" t="s">
        <v>844</v>
      </c>
      <c r="P3883">
        <v>2.231149825676321E-2</v>
      </c>
      <c r="Q3883" t="s">
        <v>157</v>
      </c>
      <c r="S3883" t="s">
        <v>683</v>
      </c>
      <c r="T3883" t="s">
        <v>844</v>
      </c>
      <c r="U3883">
        <v>1.6142767731806503E-2</v>
      </c>
      <c r="V3883" t="s">
        <v>157</v>
      </c>
    </row>
    <row r="3884" spans="9:22" x14ac:dyDescent="0.45">
      <c r="I3884" t="s">
        <v>262</v>
      </c>
      <c r="J3884" t="s">
        <v>845</v>
      </c>
      <c r="K3884">
        <v>0</v>
      </c>
      <c r="L3884" t="s">
        <v>157</v>
      </c>
      <c r="N3884" t="s">
        <v>470</v>
      </c>
      <c r="O3884" t="s">
        <v>845</v>
      </c>
      <c r="P3884">
        <v>3.4999363639259037E-3</v>
      </c>
      <c r="Q3884" t="s">
        <v>157</v>
      </c>
      <c r="S3884" t="s">
        <v>683</v>
      </c>
      <c r="T3884" t="s">
        <v>845</v>
      </c>
      <c r="U3884">
        <v>2.308731092210037E-3</v>
      </c>
      <c r="V3884" t="s">
        <v>157</v>
      </c>
    </row>
    <row r="3885" spans="9:22" x14ac:dyDescent="0.45">
      <c r="I3885" t="s">
        <v>262</v>
      </c>
      <c r="J3885" t="s">
        <v>846</v>
      </c>
      <c r="K3885">
        <v>2.9912089878127266E-3</v>
      </c>
      <c r="L3885" t="s">
        <v>157</v>
      </c>
      <c r="N3885" t="s">
        <v>470</v>
      </c>
      <c r="O3885" t="s">
        <v>846</v>
      </c>
      <c r="P3885">
        <v>3.5401378517225051E-3</v>
      </c>
      <c r="Q3885" t="s">
        <v>157</v>
      </c>
      <c r="S3885" t="s">
        <v>683</v>
      </c>
      <c r="T3885" t="s">
        <v>846</v>
      </c>
      <c r="U3885">
        <v>2.3143465073692127E-3</v>
      </c>
      <c r="V3885" t="s">
        <v>157</v>
      </c>
    </row>
    <row r="3886" spans="9:22" x14ac:dyDescent="0.45">
      <c r="I3886" t="s">
        <v>262</v>
      </c>
      <c r="J3886" t="s">
        <v>847</v>
      </c>
      <c r="K3886">
        <v>4.7255306255373974E-3</v>
      </c>
      <c r="L3886" t="s">
        <v>157</v>
      </c>
      <c r="N3886" t="s">
        <v>470</v>
      </c>
      <c r="O3886" t="s">
        <v>847</v>
      </c>
      <c r="P3886">
        <v>3.581677481473095E-3</v>
      </c>
      <c r="Q3886" t="s">
        <v>157</v>
      </c>
      <c r="S3886" t="s">
        <v>683</v>
      </c>
      <c r="T3886" t="s">
        <v>847</v>
      </c>
      <c r="U3886">
        <v>2.3048622556572015E-3</v>
      </c>
      <c r="V3886" t="s">
        <v>157</v>
      </c>
    </row>
    <row r="3887" spans="9:22" x14ac:dyDescent="0.45">
      <c r="I3887" t="s">
        <v>262</v>
      </c>
      <c r="J3887" t="s">
        <v>848</v>
      </c>
      <c r="K3887">
        <v>3.6755225301179667E-2</v>
      </c>
      <c r="L3887" t="s">
        <v>157</v>
      </c>
      <c r="N3887" t="s">
        <v>470</v>
      </c>
      <c r="O3887" t="s">
        <v>848</v>
      </c>
      <c r="P3887">
        <v>2.0984591680003991E-2</v>
      </c>
      <c r="Q3887" t="s">
        <v>157</v>
      </c>
      <c r="S3887" t="s">
        <v>683</v>
      </c>
      <c r="T3887" t="s">
        <v>848</v>
      </c>
      <c r="U3887">
        <v>1.2943849036622015E-2</v>
      </c>
      <c r="V3887" t="s">
        <v>157</v>
      </c>
    </row>
    <row r="3888" spans="9:22" x14ac:dyDescent="0.45">
      <c r="I3888" t="s">
        <v>262</v>
      </c>
      <c r="J3888" t="s">
        <v>849</v>
      </c>
      <c r="K3888">
        <v>3.9191756373446159E-3</v>
      </c>
      <c r="L3888" t="s">
        <v>157</v>
      </c>
      <c r="N3888" t="s">
        <v>470</v>
      </c>
      <c r="O3888" t="s">
        <v>849</v>
      </c>
      <c r="P3888">
        <v>3.2259819905078135E-3</v>
      </c>
      <c r="Q3888" t="s">
        <v>157</v>
      </c>
      <c r="S3888" t="s">
        <v>683</v>
      </c>
      <c r="T3888" t="s">
        <v>849</v>
      </c>
      <c r="U3888">
        <v>2.0867773855245413E-3</v>
      </c>
      <c r="V3888" t="s">
        <v>157</v>
      </c>
    </row>
    <row r="3889" spans="9:22" x14ac:dyDescent="0.45">
      <c r="I3889" t="s">
        <v>262</v>
      </c>
      <c r="J3889" t="s">
        <v>850</v>
      </c>
      <c r="K3889">
        <v>0</v>
      </c>
      <c r="L3889" t="s">
        <v>157</v>
      </c>
      <c r="N3889" t="s">
        <v>470</v>
      </c>
      <c r="O3889" t="s">
        <v>850</v>
      </c>
      <c r="P3889">
        <v>3.3178329123690498E-3</v>
      </c>
      <c r="Q3889" t="s">
        <v>157</v>
      </c>
      <c r="S3889" t="s">
        <v>683</v>
      </c>
      <c r="T3889" t="s">
        <v>850</v>
      </c>
      <c r="U3889">
        <v>1.9223024674595139E-3</v>
      </c>
      <c r="V3889" t="s">
        <v>157</v>
      </c>
    </row>
    <row r="3890" spans="9:22" x14ac:dyDescent="0.45">
      <c r="I3890" t="s">
        <v>262</v>
      </c>
      <c r="J3890" t="s">
        <v>851</v>
      </c>
      <c r="K3890">
        <v>0</v>
      </c>
      <c r="L3890" t="s">
        <v>157</v>
      </c>
      <c r="N3890" t="s">
        <v>470</v>
      </c>
      <c r="O3890" t="s">
        <v>851</v>
      </c>
      <c r="P3890">
        <v>1.730646782596432E-2</v>
      </c>
      <c r="Q3890" t="s">
        <v>157</v>
      </c>
      <c r="S3890" t="s">
        <v>683</v>
      </c>
      <c r="T3890" t="s">
        <v>851</v>
      </c>
      <c r="U3890">
        <v>1.2346514442300543E-2</v>
      </c>
      <c r="V3890" t="s">
        <v>157</v>
      </c>
    </row>
    <row r="3891" spans="9:22" x14ac:dyDescent="0.45">
      <c r="I3891" t="s">
        <v>263</v>
      </c>
      <c r="J3891" t="s">
        <v>156</v>
      </c>
      <c r="K3891">
        <v>0</v>
      </c>
      <c r="L3891" t="s">
        <v>157</v>
      </c>
      <c r="N3891" t="s">
        <v>471</v>
      </c>
      <c r="O3891" t="s">
        <v>156</v>
      </c>
      <c r="P3891">
        <v>7.9442309594921323E-2</v>
      </c>
      <c r="Q3891" t="s">
        <v>157</v>
      </c>
      <c r="S3891" t="s">
        <v>684</v>
      </c>
      <c r="T3891" t="s">
        <v>156</v>
      </c>
      <c r="U3891">
        <v>6.8684524534457073E-2</v>
      </c>
      <c r="V3891" t="s">
        <v>157</v>
      </c>
    </row>
    <row r="3892" spans="9:22" x14ac:dyDescent="0.45">
      <c r="I3892" t="s">
        <v>263</v>
      </c>
      <c r="J3892" t="s">
        <v>158</v>
      </c>
      <c r="K3892">
        <v>0</v>
      </c>
      <c r="L3892" t="s">
        <v>157</v>
      </c>
      <c r="N3892" t="s">
        <v>471</v>
      </c>
      <c r="O3892" t="s">
        <v>158</v>
      </c>
      <c r="P3892">
        <v>1.0602712620903416E-2</v>
      </c>
      <c r="Q3892" t="s">
        <v>157</v>
      </c>
      <c r="S3892" t="s">
        <v>684</v>
      </c>
      <c r="T3892" t="s">
        <v>158</v>
      </c>
      <c r="U3892">
        <v>8.1464955225183655E-3</v>
      </c>
      <c r="V3892" t="s">
        <v>157</v>
      </c>
    </row>
    <row r="3893" spans="9:22" x14ac:dyDescent="0.45">
      <c r="I3893" t="s">
        <v>263</v>
      </c>
      <c r="J3893" t="s">
        <v>159</v>
      </c>
      <c r="K3893">
        <v>5.3186825675692667E-3</v>
      </c>
      <c r="L3893" t="s">
        <v>157</v>
      </c>
      <c r="N3893" t="s">
        <v>471</v>
      </c>
      <c r="O3893" t="s">
        <v>159</v>
      </c>
      <c r="P3893">
        <v>1.0100248057201571E-2</v>
      </c>
      <c r="Q3893" t="s">
        <v>157</v>
      </c>
      <c r="S3893" t="s">
        <v>684</v>
      </c>
      <c r="T3893" t="s">
        <v>159</v>
      </c>
      <c r="U3893">
        <v>7.3834879515288845E-3</v>
      </c>
      <c r="V3893" t="s">
        <v>157</v>
      </c>
    </row>
    <row r="3894" spans="9:22" x14ac:dyDescent="0.45">
      <c r="I3894" t="s">
        <v>263</v>
      </c>
      <c r="J3894" t="s">
        <v>160</v>
      </c>
      <c r="K3894">
        <v>9.1086343454570406E-3</v>
      </c>
      <c r="L3894" t="s">
        <v>157</v>
      </c>
      <c r="N3894" t="s">
        <v>471</v>
      </c>
      <c r="O3894" t="s">
        <v>160</v>
      </c>
      <c r="P3894">
        <v>9.5594772654078643E-3</v>
      </c>
      <c r="Q3894" t="s">
        <v>157</v>
      </c>
      <c r="S3894" t="s">
        <v>684</v>
      </c>
      <c r="T3894" t="s">
        <v>160</v>
      </c>
      <c r="U3894">
        <v>7.313777631837306E-3</v>
      </c>
      <c r="V3894" t="s">
        <v>157</v>
      </c>
    </row>
    <row r="3895" spans="9:22" x14ac:dyDescent="0.45">
      <c r="I3895" t="s">
        <v>263</v>
      </c>
      <c r="J3895" t="s">
        <v>161</v>
      </c>
      <c r="K3895">
        <v>7.809454323939502E-2</v>
      </c>
      <c r="L3895" t="s">
        <v>157</v>
      </c>
      <c r="N3895" t="s">
        <v>471</v>
      </c>
      <c r="O3895" t="s">
        <v>161</v>
      </c>
      <c r="P3895">
        <v>6.9584764943540323E-2</v>
      </c>
      <c r="Q3895" t="s">
        <v>157</v>
      </c>
      <c r="S3895" t="s">
        <v>684</v>
      </c>
      <c r="T3895" t="s">
        <v>161</v>
      </c>
      <c r="U3895">
        <v>6.6071144207472315E-2</v>
      </c>
      <c r="V3895" t="s">
        <v>157</v>
      </c>
    </row>
    <row r="3896" spans="9:22" x14ac:dyDescent="0.45">
      <c r="I3896" t="s">
        <v>263</v>
      </c>
      <c r="J3896" t="s">
        <v>814</v>
      </c>
      <c r="K3896">
        <v>1.0121414560935153E-2</v>
      </c>
      <c r="L3896" t="s">
        <v>157</v>
      </c>
      <c r="N3896" t="s">
        <v>471</v>
      </c>
      <c r="O3896" t="s">
        <v>814</v>
      </c>
      <c r="P3896">
        <v>1.1773206714015038E-2</v>
      </c>
      <c r="Q3896" t="s">
        <v>157</v>
      </c>
      <c r="S3896" t="s">
        <v>684</v>
      </c>
      <c r="T3896" t="s">
        <v>814</v>
      </c>
      <c r="U3896">
        <v>1.4107803068449236E-2</v>
      </c>
      <c r="V3896" t="s">
        <v>157</v>
      </c>
    </row>
    <row r="3897" spans="9:22" x14ac:dyDescent="0.45">
      <c r="I3897" t="s">
        <v>263</v>
      </c>
      <c r="J3897" t="s">
        <v>815</v>
      </c>
      <c r="K3897">
        <v>6.3377537463209857E-3</v>
      </c>
      <c r="L3897" t="s">
        <v>157</v>
      </c>
      <c r="N3897" t="s">
        <v>471</v>
      </c>
      <c r="O3897" t="s">
        <v>815</v>
      </c>
      <c r="P3897">
        <v>1.2082931731722093E-2</v>
      </c>
      <c r="Q3897" t="s">
        <v>157</v>
      </c>
      <c r="S3897" t="s">
        <v>684</v>
      </c>
      <c r="T3897" t="s">
        <v>815</v>
      </c>
      <c r="U3897">
        <v>1.3395232623498236E-2</v>
      </c>
      <c r="V3897" t="s">
        <v>157</v>
      </c>
    </row>
    <row r="3898" spans="9:22" x14ac:dyDescent="0.45">
      <c r="I3898" t="s">
        <v>263</v>
      </c>
      <c r="J3898" t="s">
        <v>816</v>
      </c>
      <c r="K3898">
        <v>8.5032879867388096E-4</v>
      </c>
      <c r="L3898" t="s">
        <v>157</v>
      </c>
      <c r="N3898" t="s">
        <v>471</v>
      </c>
      <c r="O3898" t="s">
        <v>816</v>
      </c>
      <c r="P3898">
        <v>7.1029542321504047E-2</v>
      </c>
      <c r="Q3898" t="s">
        <v>157</v>
      </c>
      <c r="S3898" t="s">
        <v>684</v>
      </c>
      <c r="T3898" t="s">
        <v>816</v>
      </c>
      <c r="U3898">
        <v>6.8471758148360345E-2</v>
      </c>
      <c r="V3898" t="s">
        <v>157</v>
      </c>
    </row>
    <row r="3899" spans="9:22" x14ac:dyDescent="0.45">
      <c r="I3899" t="s">
        <v>263</v>
      </c>
      <c r="J3899" t="s">
        <v>162</v>
      </c>
      <c r="K3899">
        <v>0</v>
      </c>
      <c r="L3899" t="s">
        <v>157</v>
      </c>
      <c r="N3899" t="s">
        <v>471</v>
      </c>
      <c r="O3899" t="s">
        <v>162</v>
      </c>
      <c r="P3899">
        <v>3.9630346155446881E-2</v>
      </c>
      <c r="Q3899" t="s">
        <v>157</v>
      </c>
      <c r="S3899" t="s">
        <v>684</v>
      </c>
      <c r="T3899" t="s">
        <v>162</v>
      </c>
      <c r="U3899">
        <v>6.0519429396547274E-2</v>
      </c>
      <c r="V3899" t="s">
        <v>157</v>
      </c>
    </row>
    <row r="3900" spans="9:22" x14ac:dyDescent="0.45">
      <c r="I3900" t="s">
        <v>263</v>
      </c>
      <c r="J3900" t="s">
        <v>163</v>
      </c>
      <c r="K3900">
        <v>2.4840840527023348E-3</v>
      </c>
      <c r="L3900" t="s">
        <v>157</v>
      </c>
      <c r="N3900" t="s">
        <v>471</v>
      </c>
      <c r="O3900" t="s">
        <v>163</v>
      </c>
      <c r="P3900">
        <v>5.9788905769308665E-3</v>
      </c>
      <c r="Q3900" t="s">
        <v>157</v>
      </c>
      <c r="S3900" t="s">
        <v>684</v>
      </c>
      <c r="T3900" t="s">
        <v>163</v>
      </c>
      <c r="U3900">
        <v>7.6585970917724564E-3</v>
      </c>
      <c r="V3900" t="s">
        <v>157</v>
      </c>
    </row>
    <row r="3901" spans="9:22" x14ac:dyDescent="0.45">
      <c r="I3901" t="s">
        <v>263</v>
      </c>
      <c r="J3901" t="s">
        <v>164</v>
      </c>
      <c r="K3901">
        <v>5.1594623135590321E-3</v>
      </c>
      <c r="L3901" t="s">
        <v>157</v>
      </c>
      <c r="N3901" t="s">
        <v>471</v>
      </c>
      <c r="O3901" t="s">
        <v>164</v>
      </c>
      <c r="P3901">
        <v>6.0394459479828936E-3</v>
      </c>
      <c r="Q3901" t="s">
        <v>157</v>
      </c>
      <c r="S3901" t="s">
        <v>684</v>
      </c>
      <c r="T3901" t="s">
        <v>164</v>
      </c>
      <c r="U3901">
        <v>7.4156826723976825E-3</v>
      </c>
      <c r="V3901" t="s">
        <v>157</v>
      </c>
    </row>
    <row r="3902" spans="9:22" x14ac:dyDescent="0.45">
      <c r="I3902" t="s">
        <v>263</v>
      </c>
      <c r="J3902" t="s">
        <v>165</v>
      </c>
      <c r="K3902">
        <v>7.3164922948879725E-3</v>
      </c>
      <c r="L3902" t="s">
        <v>157</v>
      </c>
      <c r="N3902" t="s">
        <v>471</v>
      </c>
      <c r="O3902" t="s">
        <v>165</v>
      </c>
      <c r="P3902">
        <v>6.0647525956670743E-3</v>
      </c>
      <c r="Q3902" t="s">
        <v>157</v>
      </c>
      <c r="S3902" t="s">
        <v>684</v>
      </c>
      <c r="T3902" t="s">
        <v>165</v>
      </c>
      <c r="U3902">
        <v>7.6067586898989252E-3</v>
      </c>
      <c r="V3902" t="s">
        <v>157</v>
      </c>
    </row>
    <row r="3903" spans="9:22" x14ac:dyDescent="0.45">
      <c r="I3903" t="s">
        <v>263</v>
      </c>
      <c r="J3903" t="s">
        <v>166</v>
      </c>
      <c r="K3903">
        <v>5.2664019217150172E-2</v>
      </c>
      <c r="L3903" t="s">
        <v>157</v>
      </c>
      <c r="N3903" t="s">
        <v>471</v>
      </c>
      <c r="O3903" t="s">
        <v>166</v>
      </c>
      <c r="P3903">
        <v>3.4943307737790717E-2</v>
      </c>
      <c r="Q3903" t="s">
        <v>157</v>
      </c>
      <c r="S3903" t="s">
        <v>684</v>
      </c>
      <c r="T3903" t="s">
        <v>166</v>
      </c>
      <c r="U3903">
        <v>5.0953703076020436E-2</v>
      </c>
      <c r="V3903" t="s">
        <v>157</v>
      </c>
    </row>
    <row r="3904" spans="9:22" x14ac:dyDescent="0.45">
      <c r="I3904" t="s">
        <v>263</v>
      </c>
      <c r="J3904" t="s">
        <v>818</v>
      </c>
      <c r="K3904">
        <v>7.1221407863904622E-3</v>
      </c>
      <c r="L3904" t="s">
        <v>157</v>
      </c>
      <c r="N3904" t="s">
        <v>471</v>
      </c>
      <c r="O3904" t="s">
        <v>818</v>
      </c>
      <c r="P3904">
        <v>5.2525774450860232E-3</v>
      </c>
      <c r="Q3904" t="s">
        <v>157</v>
      </c>
      <c r="S3904" t="s">
        <v>684</v>
      </c>
      <c r="T3904" t="s">
        <v>818</v>
      </c>
      <c r="U3904">
        <v>8.829383912422337E-3</v>
      </c>
      <c r="V3904" t="s">
        <v>157</v>
      </c>
    </row>
    <row r="3905" spans="9:22" x14ac:dyDescent="0.45">
      <c r="I3905" t="s">
        <v>263</v>
      </c>
      <c r="J3905" t="s">
        <v>819</v>
      </c>
      <c r="K3905">
        <v>5.4568541937974994E-3</v>
      </c>
      <c r="L3905" t="s">
        <v>157</v>
      </c>
      <c r="N3905" t="s">
        <v>471</v>
      </c>
      <c r="O3905" t="s">
        <v>819</v>
      </c>
      <c r="P3905">
        <v>5.2720625523583519E-3</v>
      </c>
      <c r="Q3905" t="s">
        <v>157</v>
      </c>
      <c r="S3905" t="s">
        <v>684</v>
      </c>
      <c r="T3905" t="s">
        <v>819</v>
      </c>
      <c r="U3905">
        <v>8.7624575322088703E-3</v>
      </c>
      <c r="V3905" t="s">
        <v>157</v>
      </c>
    </row>
    <row r="3906" spans="9:22" x14ac:dyDescent="0.45">
      <c r="I3906" t="s">
        <v>263</v>
      </c>
      <c r="J3906" t="s">
        <v>820</v>
      </c>
      <c r="K3906">
        <v>3.1438469511861629E-3</v>
      </c>
      <c r="L3906" t="s">
        <v>157</v>
      </c>
      <c r="N3906" t="s">
        <v>471</v>
      </c>
      <c r="O3906" t="s">
        <v>820</v>
      </c>
      <c r="P3906">
        <v>3.4989654177627963E-2</v>
      </c>
      <c r="Q3906" t="s">
        <v>157</v>
      </c>
      <c r="S3906" t="s">
        <v>684</v>
      </c>
      <c r="T3906" t="s">
        <v>820</v>
      </c>
      <c r="U3906">
        <v>5.5528912036448573E-2</v>
      </c>
      <c r="V3906" t="s">
        <v>157</v>
      </c>
    </row>
    <row r="3907" spans="9:22" x14ac:dyDescent="0.45">
      <c r="I3907" t="s">
        <v>263</v>
      </c>
      <c r="J3907" t="s">
        <v>822</v>
      </c>
      <c r="K3907">
        <v>1.2139975038987361E-2</v>
      </c>
      <c r="L3907" t="s">
        <v>157</v>
      </c>
      <c r="N3907" t="s">
        <v>471</v>
      </c>
      <c r="O3907" t="s">
        <v>822</v>
      </c>
      <c r="P3907">
        <v>0.12970597697465008</v>
      </c>
      <c r="Q3907" t="s">
        <v>157</v>
      </c>
      <c r="S3907" t="s">
        <v>684</v>
      </c>
      <c r="T3907" t="s">
        <v>822</v>
      </c>
      <c r="U3907">
        <v>7.7273301666787697E-2</v>
      </c>
      <c r="V3907" t="s">
        <v>157</v>
      </c>
    </row>
    <row r="3908" spans="9:22" x14ac:dyDescent="0.45">
      <c r="I3908" t="s">
        <v>263</v>
      </c>
      <c r="J3908" t="s">
        <v>823</v>
      </c>
      <c r="K3908">
        <v>3.2306039004419619E-2</v>
      </c>
      <c r="L3908" t="s">
        <v>157</v>
      </c>
      <c r="N3908" t="s">
        <v>471</v>
      </c>
      <c r="O3908" t="s">
        <v>823</v>
      </c>
      <c r="P3908">
        <v>1.7338062059385352E-2</v>
      </c>
      <c r="Q3908" t="s">
        <v>157</v>
      </c>
      <c r="S3908" t="s">
        <v>684</v>
      </c>
      <c r="T3908" t="s">
        <v>823</v>
      </c>
      <c r="U3908">
        <v>9.8908361358144587E-3</v>
      </c>
      <c r="V3908" t="s">
        <v>157</v>
      </c>
    </row>
    <row r="3909" spans="9:22" x14ac:dyDescent="0.45">
      <c r="I3909" t="s">
        <v>263</v>
      </c>
      <c r="J3909" t="s">
        <v>824</v>
      </c>
      <c r="K3909">
        <v>4.910611940631248E-2</v>
      </c>
      <c r="L3909" t="s">
        <v>157</v>
      </c>
      <c r="N3909" t="s">
        <v>471</v>
      </c>
      <c r="O3909" t="s">
        <v>824</v>
      </c>
      <c r="P3909">
        <v>1.5876181773458065E-2</v>
      </c>
      <c r="Q3909" t="s">
        <v>157</v>
      </c>
      <c r="S3909" t="s">
        <v>684</v>
      </c>
      <c r="T3909" t="s">
        <v>824</v>
      </c>
      <c r="U3909">
        <v>1.0079613726821958E-2</v>
      </c>
      <c r="V3909" t="s">
        <v>157</v>
      </c>
    </row>
    <row r="3910" spans="9:22" x14ac:dyDescent="0.45">
      <c r="I3910" t="s">
        <v>263</v>
      </c>
      <c r="J3910" t="s">
        <v>825</v>
      </c>
      <c r="K3910">
        <v>6.0616833913070108E-2</v>
      </c>
      <c r="L3910" t="s">
        <v>157</v>
      </c>
      <c r="N3910" t="s">
        <v>471</v>
      </c>
      <c r="O3910" t="s">
        <v>825</v>
      </c>
      <c r="P3910">
        <v>1.4401931846129062E-2</v>
      </c>
      <c r="Q3910" t="s">
        <v>157</v>
      </c>
      <c r="S3910" t="s">
        <v>684</v>
      </c>
      <c r="T3910" t="s">
        <v>825</v>
      </c>
      <c r="U3910">
        <v>9.8233941779612196E-3</v>
      </c>
      <c r="V3910" t="s">
        <v>157</v>
      </c>
    </row>
    <row r="3911" spans="9:22" x14ac:dyDescent="0.45">
      <c r="I3911" t="s">
        <v>263</v>
      </c>
      <c r="J3911" t="s">
        <v>826</v>
      </c>
      <c r="K3911">
        <v>0.41419736988285427</v>
      </c>
      <c r="L3911" t="s">
        <v>157</v>
      </c>
      <c r="N3911" t="s">
        <v>471</v>
      </c>
      <c r="O3911" t="s">
        <v>826</v>
      </c>
      <c r="P3911">
        <v>7.8124150014645732E-2</v>
      </c>
      <c r="Q3911" t="s">
        <v>157</v>
      </c>
      <c r="S3911" t="s">
        <v>684</v>
      </c>
      <c r="T3911" t="s">
        <v>826</v>
      </c>
      <c r="U3911">
        <v>9.885754239968883E-2</v>
      </c>
      <c r="V3911" t="s">
        <v>157</v>
      </c>
    </row>
    <row r="3912" spans="9:22" x14ac:dyDescent="0.45">
      <c r="I3912" t="s">
        <v>263</v>
      </c>
      <c r="J3912" t="s">
        <v>827</v>
      </c>
      <c r="K3912">
        <v>5.7952564490939107E-2</v>
      </c>
      <c r="L3912" t="s">
        <v>157</v>
      </c>
      <c r="N3912" t="s">
        <v>471</v>
      </c>
      <c r="O3912" t="s">
        <v>827</v>
      </c>
      <c r="P3912">
        <v>1.5526984943650955E-2</v>
      </c>
      <c r="Q3912" t="s">
        <v>157</v>
      </c>
      <c r="S3912" t="s">
        <v>684</v>
      </c>
      <c r="T3912" t="s">
        <v>827</v>
      </c>
      <c r="U3912">
        <v>2.4637969882710289E-2</v>
      </c>
      <c r="V3912" t="s">
        <v>157</v>
      </c>
    </row>
    <row r="3913" spans="9:22" x14ac:dyDescent="0.45">
      <c r="I3913" t="s">
        <v>263</v>
      </c>
      <c r="J3913" t="s">
        <v>828</v>
      </c>
      <c r="K3913">
        <v>4.5972146940451868E-2</v>
      </c>
      <c r="L3913" t="s">
        <v>157</v>
      </c>
      <c r="N3913" t="s">
        <v>471</v>
      </c>
      <c r="O3913" t="s">
        <v>828</v>
      </c>
      <c r="P3913">
        <v>1.6382703769968667E-2</v>
      </c>
      <c r="Q3913" t="s">
        <v>157</v>
      </c>
      <c r="S3913" t="s">
        <v>684</v>
      </c>
      <c r="T3913" t="s">
        <v>828</v>
      </c>
      <c r="U3913">
        <v>2.3618980811940735E-2</v>
      </c>
      <c r="V3913" t="s">
        <v>157</v>
      </c>
    </row>
    <row r="3914" spans="9:22" x14ac:dyDescent="0.45">
      <c r="I3914" t="s">
        <v>263</v>
      </c>
      <c r="J3914" t="s">
        <v>829</v>
      </c>
      <c r="K3914">
        <v>4.0683538691902492E-2</v>
      </c>
      <c r="L3914" t="s">
        <v>157</v>
      </c>
      <c r="N3914" t="s">
        <v>471</v>
      </c>
      <c r="O3914" t="s">
        <v>829</v>
      </c>
      <c r="P3914">
        <v>0.11032802937208783</v>
      </c>
      <c r="Q3914" t="s">
        <v>157</v>
      </c>
      <c r="S3914" t="s">
        <v>684</v>
      </c>
      <c r="T3914" t="s">
        <v>829</v>
      </c>
      <c r="U3914">
        <v>0.10138785191785225</v>
      </c>
      <c r="V3914" t="s">
        <v>157</v>
      </c>
    </row>
    <row r="3915" spans="9:22" x14ac:dyDescent="0.45">
      <c r="I3915" t="s">
        <v>263</v>
      </c>
      <c r="J3915" t="s">
        <v>836</v>
      </c>
      <c r="K3915">
        <v>0</v>
      </c>
      <c r="L3915" t="s">
        <v>157</v>
      </c>
      <c r="N3915" t="s">
        <v>471</v>
      </c>
      <c r="O3915" t="s">
        <v>836</v>
      </c>
      <c r="P3915">
        <v>3.1607241715197763E-2</v>
      </c>
      <c r="Q3915" t="s">
        <v>157</v>
      </c>
      <c r="S3915" t="s">
        <v>684</v>
      </c>
      <c r="T3915" t="s">
        <v>836</v>
      </c>
      <c r="U3915">
        <v>4.2793788590567816E-2</v>
      </c>
      <c r="V3915" t="s">
        <v>157</v>
      </c>
    </row>
    <row r="3916" spans="9:22" x14ac:dyDescent="0.45">
      <c r="I3916" t="s">
        <v>263</v>
      </c>
      <c r="J3916" t="s">
        <v>837</v>
      </c>
      <c r="K3916">
        <v>0</v>
      </c>
      <c r="L3916" t="s">
        <v>157</v>
      </c>
      <c r="N3916" t="s">
        <v>471</v>
      </c>
      <c r="O3916" t="s">
        <v>837</v>
      </c>
      <c r="P3916">
        <v>4.7438648733027855E-3</v>
      </c>
      <c r="Q3916" t="s">
        <v>157</v>
      </c>
      <c r="S3916" t="s">
        <v>684</v>
      </c>
      <c r="T3916" t="s">
        <v>837</v>
      </c>
      <c r="U3916">
        <v>4.9218984779367458E-3</v>
      </c>
      <c r="V3916" t="s">
        <v>157</v>
      </c>
    </row>
    <row r="3917" spans="9:22" x14ac:dyDescent="0.45">
      <c r="I3917" t="s">
        <v>263</v>
      </c>
      <c r="J3917" t="s">
        <v>838</v>
      </c>
      <c r="K3917">
        <v>2.8628901207396044E-3</v>
      </c>
      <c r="L3917" t="s">
        <v>157</v>
      </c>
      <c r="N3917" t="s">
        <v>471</v>
      </c>
      <c r="O3917" t="s">
        <v>838</v>
      </c>
      <c r="P3917">
        <v>5.0291989427404468E-3</v>
      </c>
      <c r="Q3917" t="s">
        <v>157</v>
      </c>
      <c r="S3917" t="s">
        <v>684</v>
      </c>
      <c r="T3917" t="s">
        <v>838</v>
      </c>
      <c r="U3917">
        <v>4.713049569208161E-3</v>
      </c>
      <c r="V3917" t="s">
        <v>157</v>
      </c>
    </row>
    <row r="3918" spans="9:22" x14ac:dyDescent="0.45">
      <c r="I3918" t="s">
        <v>263</v>
      </c>
      <c r="J3918" t="s">
        <v>839</v>
      </c>
      <c r="K3918">
        <v>4.8559077359547629E-3</v>
      </c>
      <c r="L3918" t="s">
        <v>157</v>
      </c>
      <c r="N3918" t="s">
        <v>471</v>
      </c>
      <c r="O3918" t="s">
        <v>839</v>
      </c>
      <c r="P3918">
        <v>5.3015321614287864E-3</v>
      </c>
      <c r="Q3918" t="s">
        <v>157</v>
      </c>
      <c r="S3918" t="s">
        <v>684</v>
      </c>
      <c r="T3918" t="s">
        <v>839</v>
      </c>
      <c r="U3918">
        <v>4.3524200965399844E-3</v>
      </c>
      <c r="V3918" t="s">
        <v>157</v>
      </c>
    </row>
    <row r="3919" spans="9:22" x14ac:dyDescent="0.45">
      <c r="I3919" t="s">
        <v>263</v>
      </c>
      <c r="J3919" t="s">
        <v>840</v>
      </c>
      <c r="K3919">
        <v>3.5893096997108943E-2</v>
      </c>
      <c r="L3919" t="s">
        <v>157</v>
      </c>
      <c r="N3919" t="s">
        <v>471</v>
      </c>
      <c r="O3919" t="s">
        <v>840</v>
      </c>
      <c r="P3919">
        <v>3.2677935394984363E-2</v>
      </c>
      <c r="Q3919" t="s">
        <v>157</v>
      </c>
      <c r="S3919" t="s">
        <v>684</v>
      </c>
      <c r="T3919" t="s">
        <v>840</v>
      </c>
      <c r="U3919">
        <v>2.5478013915015075E-2</v>
      </c>
      <c r="V3919" t="s">
        <v>157</v>
      </c>
    </row>
    <row r="3920" spans="9:22" x14ac:dyDescent="0.45">
      <c r="I3920" t="s">
        <v>263</v>
      </c>
      <c r="J3920" t="s">
        <v>841</v>
      </c>
      <c r="K3920">
        <v>3.4030574817327805E-3</v>
      </c>
      <c r="L3920" t="s">
        <v>157</v>
      </c>
      <c r="N3920" t="s">
        <v>471</v>
      </c>
      <c r="O3920" t="s">
        <v>841</v>
      </c>
      <c r="P3920">
        <v>5.1371729727240729E-3</v>
      </c>
      <c r="Q3920" t="s">
        <v>157</v>
      </c>
      <c r="S3920" t="s">
        <v>684</v>
      </c>
      <c r="T3920" t="s">
        <v>841</v>
      </c>
      <c r="U3920">
        <v>4.7311539802036649E-3</v>
      </c>
      <c r="V3920" t="s">
        <v>157</v>
      </c>
    </row>
    <row r="3921" spans="9:22" x14ac:dyDescent="0.45">
      <c r="I3921" t="s">
        <v>263</v>
      </c>
      <c r="J3921" t="s">
        <v>842</v>
      </c>
      <c r="K3921">
        <v>1.3282242361042065E-3</v>
      </c>
      <c r="L3921" t="s">
        <v>157</v>
      </c>
      <c r="N3921" t="s">
        <v>471</v>
      </c>
      <c r="O3921" t="s">
        <v>842</v>
      </c>
      <c r="P3921">
        <v>5.1907394420075215E-3</v>
      </c>
      <c r="Q3921" t="s">
        <v>157</v>
      </c>
      <c r="S3921" t="s">
        <v>684</v>
      </c>
      <c r="T3921" t="s">
        <v>842</v>
      </c>
      <c r="U3921">
        <v>4.6690183129121038E-3</v>
      </c>
      <c r="V3921" t="s">
        <v>157</v>
      </c>
    </row>
    <row r="3922" spans="9:22" x14ac:dyDescent="0.45">
      <c r="I3922" t="s">
        <v>263</v>
      </c>
      <c r="J3922" t="s">
        <v>843</v>
      </c>
      <c r="K3922">
        <v>0</v>
      </c>
      <c r="L3922" t="s">
        <v>157</v>
      </c>
      <c r="N3922" t="s">
        <v>471</v>
      </c>
      <c r="O3922" t="s">
        <v>843</v>
      </c>
      <c r="P3922">
        <v>2.9464844602142447E-2</v>
      </c>
      <c r="Q3922" t="s">
        <v>157</v>
      </c>
      <c r="S3922" t="s">
        <v>684</v>
      </c>
      <c r="T3922" t="s">
        <v>843</v>
      </c>
      <c r="U3922">
        <v>3.470346740804213E-2</v>
      </c>
      <c r="V3922" t="s">
        <v>157</v>
      </c>
    </row>
    <row r="3923" spans="9:22" x14ac:dyDescent="0.45">
      <c r="I3923" t="s">
        <v>263</v>
      </c>
      <c r="J3923" t="s">
        <v>844</v>
      </c>
      <c r="K3923">
        <v>0</v>
      </c>
      <c r="L3923" t="s">
        <v>157</v>
      </c>
      <c r="N3923" t="s">
        <v>471</v>
      </c>
      <c r="O3923" t="s">
        <v>844</v>
      </c>
      <c r="P3923">
        <v>2.4243980368401422E-2</v>
      </c>
      <c r="Q3923" t="s">
        <v>157</v>
      </c>
      <c r="S3923" t="s">
        <v>684</v>
      </c>
      <c r="T3923" t="s">
        <v>844</v>
      </c>
      <c r="U3923">
        <v>1.8152235010155397E-2</v>
      </c>
      <c r="V3923" t="s">
        <v>157</v>
      </c>
    </row>
    <row r="3924" spans="9:22" x14ac:dyDescent="0.45">
      <c r="I3924" t="s">
        <v>263</v>
      </c>
      <c r="J3924" t="s">
        <v>845</v>
      </c>
      <c r="K3924">
        <v>0</v>
      </c>
      <c r="L3924" t="s">
        <v>157</v>
      </c>
      <c r="N3924" t="s">
        <v>471</v>
      </c>
      <c r="O3924" t="s">
        <v>845</v>
      </c>
      <c r="P3924">
        <v>3.4121551059098135E-3</v>
      </c>
      <c r="Q3924" t="s">
        <v>157</v>
      </c>
      <c r="S3924" t="s">
        <v>684</v>
      </c>
      <c r="T3924" t="s">
        <v>845</v>
      </c>
      <c r="U3924">
        <v>3.2747334260701676E-3</v>
      </c>
      <c r="V3924" t="s">
        <v>157</v>
      </c>
    </row>
    <row r="3925" spans="9:22" x14ac:dyDescent="0.45">
      <c r="I3925" t="s">
        <v>263</v>
      </c>
      <c r="J3925" t="s">
        <v>846</v>
      </c>
      <c r="K3925">
        <v>2.3275113970017813E-3</v>
      </c>
      <c r="L3925" t="s">
        <v>157</v>
      </c>
      <c r="N3925" t="s">
        <v>471</v>
      </c>
      <c r="O3925" t="s">
        <v>846</v>
      </c>
      <c r="P3925">
        <v>3.2809143195962468E-3</v>
      </c>
      <c r="Q3925" t="s">
        <v>157</v>
      </c>
      <c r="S3925" t="s">
        <v>684</v>
      </c>
      <c r="T3925" t="s">
        <v>846</v>
      </c>
      <c r="U3925">
        <v>3.2740866713704435E-3</v>
      </c>
      <c r="V3925" t="s">
        <v>157</v>
      </c>
    </row>
    <row r="3926" spans="9:22" x14ac:dyDescent="0.45">
      <c r="I3926" t="s">
        <v>263</v>
      </c>
      <c r="J3926" t="s">
        <v>847</v>
      </c>
      <c r="K3926">
        <v>4.3837347604755456E-3</v>
      </c>
      <c r="L3926" t="s">
        <v>157</v>
      </c>
      <c r="N3926" t="s">
        <v>471</v>
      </c>
      <c r="O3926" t="s">
        <v>847</v>
      </c>
      <c r="P3926">
        <v>3.2177204274240062E-3</v>
      </c>
      <c r="Q3926" t="s">
        <v>157</v>
      </c>
      <c r="S3926" t="s">
        <v>684</v>
      </c>
      <c r="T3926" t="s">
        <v>847</v>
      </c>
      <c r="U3926">
        <v>3.1574962404884266E-3</v>
      </c>
      <c r="V3926" t="s">
        <v>157</v>
      </c>
    </row>
    <row r="3927" spans="9:22" x14ac:dyDescent="0.45">
      <c r="I3927" t="s">
        <v>263</v>
      </c>
      <c r="J3927" t="s">
        <v>848</v>
      </c>
      <c r="K3927">
        <v>3.4879921095679667E-2</v>
      </c>
      <c r="L3927" t="s">
        <v>157</v>
      </c>
      <c r="N3927" t="s">
        <v>471</v>
      </c>
      <c r="O3927" t="s">
        <v>848</v>
      </c>
      <c r="P3927">
        <v>1.5709426875273529E-2</v>
      </c>
      <c r="Q3927" t="s">
        <v>157</v>
      </c>
      <c r="S3927" t="s">
        <v>684</v>
      </c>
      <c r="T3927" t="s">
        <v>848</v>
      </c>
      <c r="U3927">
        <v>1.5714399547524585E-2</v>
      </c>
      <c r="V3927" t="s">
        <v>157</v>
      </c>
    </row>
    <row r="3928" spans="9:22" x14ac:dyDescent="0.45">
      <c r="I3928" t="s">
        <v>263</v>
      </c>
      <c r="J3928" t="s">
        <v>849</v>
      </c>
      <c r="K3928">
        <v>3.5758687813472819E-3</v>
      </c>
      <c r="L3928" t="s">
        <v>157</v>
      </c>
      <c r="N3928" t="s">
        <v>471</v>
      </c>
      <c r="O3928" t="s">
        <v>849</v>
      </c>
      <c r="P3928">
        <v>2.216593138088929E-3</v>
      </c>
      <c r="Q3928" t="s">
        <v>157</v>
      </c>
      <c r="S3928" t="s">
        <v>684</v>
      </c>
      <c r="T3928" t="s">
        <v>849</v>
      </c>
      <c r="U3928">
        <v>2.0390380446864958E-3</v>
      </c>
      <c r="V3928" t="s">
        <v>157</v>
      </c>
    </row>
    <row r="3929" spans="9:22" x14ac:dyDescent="0.45">
      <c r="I3929" t="s">
        <v>263</v>
      </c>
      <c r="J3929" t="s">
        <v>850</v>
      </c>
      <c r="K3929">
        <v>3.3694295689313484E-4</v>
      </c>
      <c r="L3929" t="s">
        <v>157</v>
      </c>
      <c r="N3929" t="s">
        <v>471</v>
      </c>
      <c r="O3929" t="s">
        <v>850</v>
      </c>
      <c r="P3929">
        <v>2.2465579690529665E-3</v>
      </c>
      <c r="Q3929" t="s">
        <v>157</v>
      </c>
      <c r="S3929" t="s">
        <v>684</v>
      </c>
      <c r="T3929" t="s">
        <v>850</v>
      </c>
      <c r="U3929">
        <v>1.8765768062873362E-3</v>
      </c>
      <c r="V3929" t="s">
        <v>157</v>
      </c>
    </row>
    <row r="3930" spans="9:22" x14ac:dyDescent="0.45">
      <c r="I3930" t="s">
        <v>263</v>
      </c>
      <c r="J3930" t="s">
        <v>851</v>
      </c>
      <c r="K3930">
        <v>0</v>
      </c>
      <c r="L3930" t="s">
        <v>157</v>
      </c>
      <c r="N3930" t="s">
        <v>471</v>
      </c>
      <c r="O3930" t="s">
        <v>851</v>
      </c>
      <c r="P3930">
        <v>1.6489870499642716E-2</v>
      </c>
      <c r="Q3930" t="s">
        <v>157</v>
      </c>
      <c r="S3930" t="s">
        <v>684</v>
      </c>
      <c r="T3930" t="s">
        <v>851</v>
      </c>
      <c r="U3930">
        <v>9.7299850875756776E-3</v>
      </c>
      <c r="V3930" t="s">
        <v>157</v>
      </c>
    </row>
    <row r="3931" spans="9:22" x14ac:dyDescent="0.45">
      <c r="I3931" t="s">
        <v>264</v>
      </c>
      <c r="J3931" t="s">
        <v>156</v>
      </c>
      <c r="K3931">
        <v>0</v>
      </c>
      <c r="L3931" t="s">
        <v>157</v>
      </c>
      <c r="N3931" t="s">
        <v>472</v>
      </c>
      <c r="O3931" t="s">
        <v>156</v>
      </c>
      <c r="P3931">
        <v>7.2697699850808109E-2</v>
      </c>
      <c r="Q3931" t="s">
        <v>157</v>
      </c>
      <c r="S3931" t="s">
        <v>685</v>
      </c>
      <c r="T3931" t="s">
        <v>156</v>
      </c>
      <c r="U3931">
        <v>6.2252623654811497E-2</v>
      </c>
      <c r="V3931" t="s">
        <v>157</v>
      </c>
    </row>
    <row r="3932" spans="9:22" x14ac:dyDescent="0.45">
      <c r="I3932" t="s">
        <v>264</v>
      </c>
      <c r="J3932" t="s">
        <v>158</v>
      </c>
      <c r="K3932">
        <v>0</v>
      </c>
      <c r="L3932" t="s">
        <v>157</v>
      </c>
      <c r="N3932" t="s">
        <v>472</v>
      </c>
      <c r="O3932" t="s">
        <v>158</v>
      </c>
      <c r="P3932">
        <v>1.0035766741056867E-2</v>
      </c>
      <c r="Q3932" t="s">
        <v>157</v>
      </c>
      <c r="S3932" t="s">
        <v>685</v>
      </c>
      <c r="T3932" t="s">
        <v>158</v>
      </c>
      <c r="U3932">
        <v>7.6101820456911167E-3</v>
      </c>
      <c r="V3932" t="s">
        <v>157</v>
      </c>
    </row>
    <row r="3933" spans="9:22" x14ac:dyDescent="0.45">
      <c r="I3933" t="s">
        <v>264</v>
      </c>
      <c r="J3933" t="s">
        <v>159</v>
      </c>
      <c r="K3933">
        <v>5.1108286466917292E-3</v>
      </c>
      <c r="L3933" t="s">
        <v>157</v>
      </c>
      <c r="N3933" t="s">
        <v>472</v>
      </c>
      <c r="O3933" t="s">
        <v>159</v>
      </c>
      <c r="P3933">
        <v>9.5266636762136921E-3</v>
      </c>
      <c r="Q3933" t="s">
        <v>157</v>
      </c>
      <c r="S3933" t="s">
        <v>685</v>
      </c>
      <c r="T3933" t="s">
        <v>159</v>
      </c>
      <c r="U3933">
        <v>7.0927441840082442E-3</v>
      </c>
      <c r="V3933" t="s">
        <v>157</v>
      </c>
    </row>
    <row r="3934" spans="9:22" x14ac:dyDescent="0.45">
      <c r="I3934" t="s">
        <v>264</v>
      </c>
      <c r="J3934" t="s">
        <v>160</v>
      </c>
      <c r="K3934">
        <v>8.7882872762349278E-3</v>
      </c>
      <c r="L3934" t="s">
        <v>157</v>
      </c>
      <c r="N3934" t="s">
        <v>472</v>
      </c>
      <c r="O3934" t="s">
        <v>160</v>
      </c>
      <c r="P3934">
        <v>8.7233136272230859E-3</v>
      </c>
      <c r="Q3934" t="s">
        <v>157</v>
      </c>
      <c r="S3934" t="s">
        <v>685</v>
      </c>
      <c r="T3934" t="s">
        <v>160</v>
      </c>
      <c r="U3934">
        <v>7.1183615130255319E-3</v>
      </c>
      <c r="V3934" t="s">
        <v>157</v>
      </c>
    </row>
    <row r="3935" spans="9:22" x14ac:dyDescent="0.45">
      <c r="I3935" t="s">
        <v>264</v>
      </c>
      <c r="J3935" t="s">
        <v>161</v>
      </c>
      <c r="K3935">
        <v>7.6199211819462515E-2</v>
      </c>
      <c r="L3935" t="s">
        <v>157</v>
      </c>
      <c r="N3935" t="s">
        <v>472</v>
      </c>
      <c r="O3935" t="s">
        <v>161</v>
      </c>
      <c r="P3935">
        <v>7.6053918304726839E-2</v>
      </c>
      <c r="Q3935" t="s">
        <v>157</v>
      </c>
      <c r="S3935" t="s">
        <v>685</v>
      </c>
      <c r="T3935" t="s">
        <v>161</v>
      </c>
      <c r="U3935">
        <v>7.0131776702992255E-2</v>
      </c>
      <c r="V3935" t="s">
        <v>157</v>
      </c>
    </row>
    <row r="3936" spans="9:22" x14ac:dyDescent="0.45">
      <c r="I3936" t="s">
        <v>264</v>
      </c>
      <c r="J3936" t="s">
        <v>814</v>
      </c>
      <c r="K3936">
        <v>9.8688325719060235E-3</v>
      </c>
      <c r="L3936" t="s">
        <v>157</v>
      </c>
      <c r="N3936" t="s">
        <v>472</v>
      </c>
      <c r="O3936" t="s">
        <v>814</v>
      </c>
      <c r="P3936">
        <v>1.2922898050823176E-2</v>
      </c>
      <c r="Q3936" t="s">
        <v>157</v>
      </c>
      <c r="S3936" t="s">
        <v>685</v>
      </c>
      <c r="T3936" t="s">
        <v>814</v>
      </c>
      <c r="U3936">
        <v>1.3524872539782589E-2</v>
      </c>
      <c r="V3936" t="s">
        <v>157</v>
      </c>
    </row>
    <row r="3937" spans="9:22" x14ac:dyDescent="0.45">
      <c r="I3937" t="s">
        <v>264</v>
      </c>
      <c r="J3937" t="s">
        <v>815</v>
      </c>
      <c r="K3937">
        <v>6.4748114113686176E-3</v>
      </c>
      <c r="L3937" t="s">
        <v>157</v>
      </c>
      <c r="N3937" t="s">
        <v>472</v>
      </c>
      <c r="O3937" t="s">
        <v>815</v>
      </c>
      <c r="P3937">
        <v>1.2423990560287689E-2</v>
      </c>
      <c r="Q3937" t="s">
        <v>157</v>
      </c>
      <c r="S3937" t="s">
        <v>685</v>
      </c>
      <c r="T3937" t="s">
        <v>815</v>
      </c>
      <c r="U3937">
        <v>1.3355663779584345E-2</v>
      </c>
      <c r="V3937" t="s">
        <v>157</v>
      </c>
    </row>
    <row r="3938" spans="9:22" x14ac:dyDescent="0.45">
      <c r="I3938" t="s">
        <v>264</v>
      </c>
      <c r="J3938" t="s">
        <v>816</v>
      </c>
      <c r="K3938">
        <v>8.4783384210220577E-4</v>
      </c>
      <c r="L3938" t="s">
        <v>157</v>
      </c>
      <c r="N3938" t="s">
        <v>472</v>
      </c>
      <c r="O3938" t="s">
        <v>816</v>
      </c>
      <c r="P3938">
        <v>6.5033255064545062E-2</v>
      </c>
      <c r="Q3938" t="s">
        <v>157</v>
      </c>
      <c r="S3938" t="s">
        <v>685</v>
      </c>
      <c r="T3938" t="s">
        <v>816</v>
      </c>
      <c r="U3938">
        <v>6.7965673529710488E-2</v>
      </c>
      <c r="V3938" t="s">
        <v>157</v>
      </c>
    </row>
    <row r="3939" spans="9:22" x14ac:dyDescent="0.45">
      <c r="I3939" t="s">
        <v>264</v>
      </c>
      <c r="J3939" t="s">
        <v>162</v>
      </c>
      <c r="K3939">
        <v>0</v>
      </c>
      <c r="L3939" t="s">
        <v>157</v>
      </c>
      <c r="N3939" t="s">
        <v>472</v>
      </c>
      <c r="O3939" t="s">
        <v>162</v>
      </c>
      <c r="P3939">
        <v>4.4381767431461161E-2</v>
      </c>
      <c r="Q3939" t="s">
        <v>157</v>
      </c>
      <c r="S3939" t="s">
        <v>685</v>
      </c>
      <c r="T3939" t="s">
        <v>162</v>
      </c>
      <c r="U3939">
        <v>4.9014736925987429E-2</v>
      </c>
      <c r="V3939" t="s">
        <v>157</v>
      </c>
    </row>
    <row r="3940" spans="9:22" x14ac:dyDescent="0.45">
      <c r="I3940" t="s">
        <v>264</v>
      </c>
      <c r="J3940" t="s">
        <v>163</v>
      </c>
      <c r="K3940">
        <v>2.1762615426658455E-3</v>
      </c>
      <c r="L3940" t="s">
        <v>157</v>
      </c>
      <c r="N3940" t="s">
        <v>472</v>
      </c>
      <c r="O3940" t="s">
        <v>163</v>
      </c>
      <c r="P3940">
        <v>6.6785289176195008E-3</v>
      </c>
      <c r="Q3940" t="s">
        <v>157</v>
      </c>
      <c r="S3940" t="s">
        <v>685</v>
      </c>
      <c r="T3940" t="s">
        <v>163</v>
      </c>
      <c r="U3940">
        <v>6.7179290375671604E-3</v>
      </c>
      <c r="V3940" t="s">
        <v>157</v>
      </c>
    </row>
    <row r="3941" spans="9:22" x14ac:dyDescent="0.45">
      <c r="I3941" t="s">
        <v>264</v>
      </c>
      <c r="J3941" t="s">
        <v>164</v>
      </c>
      <c r="K3941">
        <v>4.854981802380887E-3</v>
      </c>
      <c r="L3941" t="s">
        <v>157</v>
      </c>
      <c r="N3941" t="s">
        <v>472</v>
      </c>
      <c r="O3941" t="s">
        <v>164</v>
      </c>
      <c r="P3941">
        <v>6.3617033505989429E-3</v>
      </c>
      <c r="Q3941" t="s">
        <v>157</v>
      </c>
      <c r="S3941" t="s">
        <v>685</v>
      </c>
      <c r="T3941" t="s">
        <v>164</v>
      </c>
      <c r="U3941">
        <v>6.7773452799988459E-3</v>
      </c>
      <c r="V3941" t="s">
        <v>157</v>
      </c>
    </row>
    <row r="3942" spans="9:22" x14ac:dyDescent="0.45">
      <c r="I3942" t="s">
        <v>264</v>
      </c>
      <c r="J3942" t="s">
        <v>165</v>
      </c>
      <c r="K3942">
        <v>6.7884804298304399E-3</v>
      </c>
      <c r="L3942" t="s">
        <v>157</v>
      </c>
      <c r="N3942" t="s">
        <v>472</v>
      </c>
      <c r="O3942" t="s">
        <v>165</v>
      </c>
      <c r="P3942">
        <v>6.259299836352236E-3</v>
      </c>
      <c r="Q3942" t="s">
        <v>157</v>
      </c>
      <c r="S3942" t="s">
        <v>685</v>
      </c>
      <c r="T3942" t="s">
        <v>165</v>
      </c>
      <c r="U3942">
        <v>7.8781551054547105E-3</v>
      </c>
      <c r="V3942" t="s">
        <v>157</v>
      </c>
    </row>
    <row r="3943" spans="9:22" x14ac:dyDescent="0.45">
      <c r="I3943" t="s">
        <v>264</v>
      </c>
      <c r="J3943" t="s">
        <v>166</v>
      </c>
      <c r="K3943">
        <v>5.1766665762809486E-2</v>
      </c>
      <c r="L3943" t="s">
        <v>157</v>
      </c>
      <c r="N3943" t="s">
        <v>472</v>
      </c>
      <c r="O3943" t="s">
        <v>166</v>
      </c>
      <c r="P3943">
        <v>3.9825174913913117E-2</v>
      </c>
      <c r="Q3943" t="s">
        <v>157</v>
      </c>
      <c r="S3943" t="s">
        <v>685</v>
      </c>
      <c r="T3943" t="s">
        <v>166</v>
      </c>
      <c r="U3943">
        <v>6.0870912321660427E-2</v>
      </c>
      <c r="V3943" t="s">
        <v>157</v>
      </c>
    </row>
    <row r="3944" spans="9:22" x14ac:dyDescent="0.45">
      <c r="I3944" t="s">
        <v>264</v>
      </c>
      <c r="J3944" t="s">
        <v>818</v>
      </c>
      <c r="K3944">
        <v>7.1466990064458129E-3</v>
      </c>
      <c r="L3944" t="s">
        <v>157</v>
      </c>
      <c r="N3944" t="s">
        <v>472</v>
      </c>
      <c r="O3944" t="s">
        <v>818</v>
      </c>
      <c r="P3944">
        <v>5.4865803050435404E-3</v>
      </c>
      <c r="Q3944" t="s">
        <v>157</v>
      </c>
      <c r="S3944" t="s">
        <v>685</v>
      </c>
      <c r="T3944" t="s">
        <v>818</v>
      </c>
      <c r="U3944">
        <v>1.0019682513324586E-2</v>
      </c>
      <c r="V3944" t="s">
        <v>157</v>
      </c>
    </row>
    <row r="3945" spans="9:22" x14ac:dyDescent="0.45">
      <c r="I3945" t="s">
        <v>264</v>
      </c>
      <c r="J3945" t="s">
        <v>819</v>
      </c>
      <c r="K3945">
        <v>5.2741846284201687E-3</v>
      </c>
      <c r="L3945" t="s">
        <v>157</v>
      </c>
      <c r="N3945" t="s">
        <v>472</v>
      </c>
      <c r="O3945" t="s">
        <v>819</v>
      </c>
      <c r="P3945">
        <v>5.2946204564231977E-3</v>
      </c>
      <c r="Q3945" t="s">
        <v>157</v>
      </c>
      <c r="S3945" t="s">
        <v>685</v>
      </c>
      <c r="T3945" t="s">
        <v>819</v>
      </c>
      <c r="U3945">
        <v>9.1896374625312013E-3</v>
      </c>
      <c r="V3945" t="s">
        <v>157</v>
      </c>
    </row>
    <row r="3946" spans="9:22" x14ac:dyDescent="0.45">
      <c r="I3946" t="s">
        <v>264</v>
      </c>
      <c r="J3946" t="s">
        <v>820</v>
      </c>
      <c r="K3946">
        <v>2.9515153850810938E-3</v>
      </c>
      <c r="L3946" t="s">
        <v>157</v>
      </c>
      <c r="N3946" t="s">
        <v>472</v>
      </c>
      <c r="O3946" t="s">
        <v>820</v>
      </c>
      <c r="P3946">
        <v>3.7835938020024121E-2</v>
      </c>
      <c r="Q3946" t="s">
        <v>157</v>
      </c>
      <c r="S3946" t="s">
        <v>685</v>
      </c>
      <c r="T3946" t="s">
        <v>820</v>
      </c>
      <c r="U3946">
        <v>5.1444959412370865E-2</v>
      </c>
      <c r="V3946" t="s">
        <v>157</v>
      </c>
    </row>
    <row r="3947" spans="9:22" x14ac:dyDescent="0.45">
      <c r="I3947" t="s">
        <v>264</v>
      </c>
      <c r="J3947" t="s">
        <v>822</v>
      </c>
      <c r="K3947">
        <v>1.187598286466519E-2</v>
      </c>
      <c r="L3947" t="s">
        <v>157</v>
      </c>
      <c r="N3947" t="s">
        <v>472</v>
      </c>
      <c r="O3947" t="s">
        <v>822</v>
      </c>
      <c r="P3947">
        <v>0.12866777736890694</v>
      </c>
      <c r="Q3947" t="s">
        <v>157</v>
      </c>
      <c r="S3947" t="s">
        <v>685</v>
      </c>
      <c r="T3947" t="s">
        <v>822</v>
      </c>
      <c r="U3947">
        <v>6.9490352806738931E-2</v>
      </c>
      <c r="V3947" t="s">
        <v>157</v>
      </c>
    </row>
    <row r="3948" spans="9:22" x14ac:dyDescent="0.45">
      <c r="I3948" t="s">
        <v>264</v>
      </c>
      <c r="J3948" t="s">
        <v>823</v>
      </c>
      <c r="K3948">
        <v>3.1874704542873215E-2</v>
      </c>
      <c r="L3948" t="s">
        <v>157</v>
      </c>
      <c r="N3948" t="s">
        <v>472</v>
      </c>
      <c r="O3948" t="s">
        <v>823</v>
      </c>
      <c r="P3948">
        <v>1.626701591328546E-2</v>
      </c>
      <c r="Q3948" t="s">
        <v>157</v>
      </c>
      <c r="S3948" t="s">
        <v>685</v>
      </c>
      <c r="T3948" t="s">
        <v>823</v>
      </c>
      <c r="U3948">
        <v>9.3205400588367085E-3</v>
      </c>
      <c r="V3948" t="s">
        <v>157</v>
      </c>
    </row>
    <row r="3949" spans="9:22" x14ac:dyDescent="0.45">
      <c r="I3949" t="s">
        <v>264</v>
      </c>
      <c r="J3949" t="s">
        <v>824</v>
      </c>
      <c r="K3949">
        <v>4.9470601864520576E-2</v>
      </c>
      <c r="L3949" t="s">
        <v>157</v>
      </c>
      <c r="N3949" t="s">
        <v>472</v>
      </c>
      <c r="O3949" t="s">
        <v>824</v>
      </c>
      <c r="P3949">
        <v>1.5329157037356798E-2</v>
      </c>
      <c r="Q3949" t="s">
        <v>157</v>
      </c>
      <c r="S3949" t="s">
        <v>685</v>
      </c>
      <c r="T3949" t="s">
        <v>824</v>
      </c>
      <c r="U3949">
        <v>9.8110455117865359E-3</v>
      </c>
      <c r="V3949" t="s">
        <v>157</v>
      </c>
    </row>
    <row r="3950" spans="9:22" x14ac:dyDescent="0.45">
      <c r="I3950" t="s">
        <v>264</v>
      </c>
      <c r="J3950" t="s">
        <v>825</v>
      </c>
      <c r="K3950">
        <v>6.1295848624361479E-2</v>
      </c>
      <c r="L3950" t="s">
        <v>157</v>
      </c>
      <c r="N3950" t="s">
        <v>472</v>
      </c>
      <c r="O3950" t="s">
        <v>825</v>
      </c>
      <c r="P3950">
        <v>1.5168692157754109E-2</v>
      </c>
      <c r="Q3950" t="s">
        <v>157</v>
      </c>
      <c r="S3950" t="s">
        <v>685</v>
      </c>
      <c r="T3950" t="s">
        <v>825</v>
      </c>
      <c r="U3950">
        <v>1.0745928704734462E-2</v>
      </c>
      <c r="V3950" t="s">
        <v>157</v>
      </c>
    </row>
    <row r="3951" spans="9:22" x14ac:dyDescent="0.45">
      <c r="I3951" t="s">
        <v>264</v>
      </c>
      <c r="J3951" t="s">
        <v>826</v>
      </c>
      <c r="K3951">
        <v>0.41763064575145092</v>
      </c>
      <c r="L3951" t="s">
        <v>157</v>
      </c>
      <c r="N3951" t="s">
        <v>472</v>
      </c>
      <c r="O3951" t="s">
        <v>826</v>
      </c>
      <c r="P3951">
        <v>9.8982233705703485E-2</v>
      </c>
      <c r="Q3951" t="s">
        <v>157</v>
      </c>
      <c r="S3951" t="s">
        <v>685</v>
      </c>
      <c r="T3951" t="s">
        <v>826</v>
      </c>
      <c r="U3951">
        <v>0.11243851150981889</v>
      </c>
      <c r="V3951" t="s">
        <v>157</v>
      </c>
    </row>
    <row r="3952" spans="9:22" x14ac:dyDescent="0.45">
      <c r="I3952" t="s">
        <v>264</v>
      </c>
      <c r="J3952" t="s">
        <v>827</v>
      </c>
      <c r="K3952">
        <v>5.8582674198711319E-2</v>
      </c>
      <c r="L3952" t="s">
        <v>157</v>
      </c>
      <c r="N3952" t="s">
        <v>472</v>
      </c>
      <c r="O3952" t="s">
        <v>827</v>
      </c>
      <c r="P3952">
        <v>1.901972553514434E-2</v>
      </c>
      <c r="Q3952" t="s">
        <v>157</v>
      </c>
      <c r="S3952" t="s">
        <v>685</v>
      </c>
      <c r="T3952" t="s">
        <v>827</v>
      </c>
      <c r="U3952">
        <v>2.2679877070593497E-2</v>
      </c>
      <c r="V3952" t="s">
        <v>157</v>
      </c>
    </row>
    <row r="3953" spans="9:22" x14ac:dyDescent="0.45">
      <c r="I3953" t="s">
        <v>264</v>
      </c>
      <c r="J3953" t="s">
        <v>828</v>
      </c>
      <c r="K3953">
        <v>4.6373423724497348E-2</v>
      </c>
      <c r="L3953" t="s">
        <v>157</v>
      </c>
      <c r="N3953" t="s">
        <v>472</v>
      </c>
      <c r="O3953" t="s">
        <v>828</v>
      </c>
      <c r="P3953">
        <v>1.9099218024617975E-2</v>
      </c>
      <c r="Q3953" t="s">
        <v>157</v>
      </c>
      <c r="S3953" t="s">
        <v>685</v>
      </c>
      <c r="T3953" t="s">
        <v>828</v>
      </c>
      <c r="U3953">
        <v>1.9467544621456622E-2</v>
      </c>
      <c r="V3953" t="s">
        <v>157</v>
      </c>
    </row>
    <row r="3954" spans="9:22" x14ac:dyDescent="0.45">
      <c r="I3954" t="s">
        <v>264</v>
      </c>
      <c r="J3954" t="s">
        <v>829</v>
      </c>
      <c r="K3954">
        <v>4.067176079334487E-2</v>
      </c>
      <c r="L3954" t="s">
        <v>157</v>
      </c>
      <c r="N3954" t="s">
        <v>472</v>
      </c>
      <c r="O3954" t="s">
        <v>829</v>
      </c>
      <c r="P3954">
        <v>0.11698015048107931</v>
      </c>
      <c r="Q3954" t="s">
        <v>157</v>
      </c>
      <c r="S3954" t="s">
        <v>685</v>
      </c>
      <c r="T3954" t="s">
        <v>829</v>
      </c>
      <c r="U3954">
        <v>7.6384698362673586E-2</v>
      </c>
      <c r="V3954" t="s">
        <v>157</v>
      </c>
    </row>
    <row r="3955" spans="9:22" x14ac:dyDescent="0.45">
      <c r="I3955" t="s">
        <v>264</v>
      </c>
      <c r="J3955" t="s">
        <v>836</v>
      </c>
      <c r="K3955">
        <v>0</v>
      </c>
      <c r="L3955" t="s">
        <v>157</v>
      </c>
      <c r="N3955" t="s">
        <v>472</v>
      </c>
      <c r="O3955" t="s">
        <v>836</v>
      </c>
      <c r="P3955">
        <v>2.5915613024032832E-2</v>
      </c>
      <c r="Q3955" t="s">
        <v>157</v>
      </c>
      <c r="S3955" t="s">
        <v>685</v>
      </c>
      <c r="T3955" t="s">
        <v>836</v>
      </c>
      <c r="U3955">
        <v>4.6363299677906547E-2</v>
      </c>
      <c r="V3955" t="s">
        <v>157</v>
      </c>
    </row>
    <row r="3956" spans="9:22" x14ac:dyDescent="0.45">
      <c r="I3956" t="s">
        <v>264</v>
      </c>
      <c r="J3956" t="s">
        <v>837</v>
      </c>
      <c r="K3956">
        <v>0</v>
      </c>
      <c r="L3956" t="s">
        <v>157</v>
      </c>
      <c r="N3956" t="s">
        <v>472</v>
      </c>
      <c r="O3956" t="s">
        <v>837</v>
      </c>
      <c r="P3956">
        <v>4.0062322225847069E-3</v>
      </c>
      <c r="Q3956" t="s">
        <v>157</v>
      </c>
      <c r="S3956" t="s">
        <v>685</v>
      </c>
      <c r="T3956" t="s">
        <v>837</v>
      </c>
      <c r="U3956">
        <v>4.9556367622866975E-3</v>
      </c>
      <c r="V3956" t="s">
        <v>157</v>
      </c>
    </row>
    <row r="3957" spans="9:22" x14ac:dyDescent="0.45">
      <c r="I3957" t="s">
        <v>264</v>
      </c>
      <c r="J3957" t="s">
        <v>838</v>
      </c>
      <c r="K3957">
        <v>2.8657476830501777E-3</v>
      </c>
      <c r="L3957" t="s">
        <v>157</v>
      </c>
      <c r="N3957" t="s">
        <v>472</v>
      </c>
      <c r="O3957" t="s">
        <v>838</v>
      </c>
      <c r="P3957">
        <v>4.2852183982066338E-3</v>
      </c>
      <c r="Q3957" t="s">
        <v>157</v>
      </c>
      <c r="S3957" t="s">
        <v>685</v>
      </c>
      <c r="T3957" t="s">
        <v>838</v>
      </c>
      <c r="U3957">
        <v>5.0391607732957677E-3</v>
      </c>
      <c r="V3957" t="s">
        <v>157</v>
      </c>
    </row>
    <row r="3958" spans="9:22" x14ac:dyDescent="0.45">
      <c r="I3958" t="s">
        <v>264</v>
      </c>
      <c r="J3958" t="s">
        <v>839</v>
      </c>
      <c r="K3958">
        <v>4.9637303739852087E-3</v>
      </c>
      <c r="L3958" t="s">
        <v>157</v>
      </c>
      <c r="N3958" t="s">
        <v>472</v>
      </c>
      <c r="O3958" t="s">
        <v>839</v>
      </c>
      <c r="P3958">
        <v>4.4704522125719581E-3</v>
      </c>
      <c r="Q3958" t="s">
        <v>157</v>
      </c>
      <c r="S3958" t="s">
        <v>685</v>
      </c>
      <c r="T3958" t="s">
        <v>839</v>
      </c>
      <c r="U3958">
        <v>4.6121230860502061E-3</v>
      </c>
      <c r="V3958" t="s">
        <v>157</v>
      </c>
    </row>
    <row r="3959" spans="9:22" x14ac:dyDescent="0.45">
      <c r="I3959" t="s">
        <v>264</v>
      </c>
      <c r="J3959" t="s">
        <v>840</v>
      </c>
      <c r="K3959">
        <v>3.5889155848213401E-2</v>
      </c>
      <c r="L3959" t="s">
        <v>157</v>
      </c>
      <c r="N3959" t="s">
        <v>472</v>
      </c>
      <c r="O3959" t="s">
        <v>840</v>
      </c>
      <c r="P3959">
        <v>2.779230154624595E-2</v>
      </c>
      <c r="Q3959" t="s">
        <v>157</v>
      </c>
      <c r="S3959" t="s">
        <v>685</v>
      </c>
      <c r="T3959" t="s">
        <v>840</v>
      </c>
      <c r="U3959">
        <v>2.557877095904779E-2</v>
      </c>
      <c r="V3959" t="s">
        <v>157</v>
      </c>
    </row>
    <row r="3960" spans="9:22" x14ac:dyDescent="0.45">
      <c r="I3960" t="s">
        <v>264</v>
      </c>
      <c r="J3960" t="s">
        <v>841</v>
      </c>
      <c r="K3960">
        <v>3.5195831507532915E-3</v>
      </c>
      <c r="L3960" t="s">
        <v>157</v>
      </c>
      <c r="N3960" t="s">
        <v>472</v>
      </c>
      <c r="O3960" t="s">
        <v>841</v>
      </c>
      <c r="P3960">
        <v>3.6338884025940484E-3</v>
      </c>
      <c r="Q3960" t="s">
        <v>157</v>
      </c>
      <c r="S3960" t="s">
        <v>685</v>
      </c>
      <c r="T3960" t="s">
        <v>841</v>
      </c>
      <c r="U3960">
        <v>4.5559372867241838E-3</v>
      </c>
      <c r="V3960" t="s">
        <v>157</v>
      </c>
    </row>
    <row r="3961" spans="9:22" x14ac:dyDescent="0.45">
      <c r="I3961" t="s">
        <v>264</v>
      </c>
      <c r="J3961" t="s">
        <v>842</v>
      </c>
      <c r="K3961">
        <v>1.3473017248744694E-3</v>
      </c>
      <c r="L3961" t="s">
        <v>157</v>
      </c>
      <c r="N3961" t="s">
        <v>472</v>
      </c>
      <c r="O3961" t="s">
        <v>842</v>
      </c>
      <c r="P3961">
        <v>3.4787393379441737E-3</v>
      </c>
      <c r="Q3961" t="s">
        <v>157</v>
      </c>
      <c r="S3961" t="s">
        <v>685</v>
      </c>
      <c r="T3961" t="s">
        <v>842</v>
      </c>
      <c r="U3961">
        <v>4.7078883991871802E-3</v>
      </c>
      <c r="V3961" t="s">
        <v>157</v>
      </c>
    </row>
    <row r="3962" spans="9:22" x14ac:dyDescent="0.45">
      <c r="I3962" t="s">
        <v>264</v>
      </c>
      <c r="J3962" t="s">
        <v>843</v>
      </c>
      <c r="K3962">
        <v>0</v>
      </c>
      <c r="L3962" t="s">
        <v>157</v>
      </c>
      <c r="N3962" t="s">
        <v>472</v>
      </c>
      <c r="O3962" t="s">
        <v>843</v>
      </c>
      <c r="P3962">
        <v>2.1744336833064315E-2</v>
      </c>
      <c r="Q3962" t="s">
        <v>157</v>
      </c>
      <c r="S3962" t="s">
        <v>685</v>
      </c>
      <c r="T3962" t="s">
        <v>843</v>
      </c>
      <c r="U3962">
        <v>3.8697492064663823E-2</v>
      </c>
      <c r="V3962" t="s">
        <v>157</v>
      </c>
    </row>
    <row r="3963" spans="9:22" x14ac:dyDescent="0.45">
      <c r="I3963" t="s">
        <v>264</v>
      </c>
      <c r="J3963" t="s">
        <v>844</v>
      </c>
      <c r="K3963">
        <v>0</v>
      </c>
      <c r="L3963" t="s">
        <v>157</v>
      </c>
      <c r="N3963" t="s">
        <v>472</v>
      </c>
      <c r="O3963" t="s">
        <v>844</v>
      </c>
      <c r="P3963">
        <v>1.9927384117798409E-2</v>
      </c>
      <c r="Q3963" t="s">
        <v>157</v>
      </c>
      <c r="S3963" t="s">
        <v>685</v>
      </c>
      <c r="T3963" t="s">
        <v>844</v>
      </c>
      <c r="U3963">
        <v>2.2675102636109678E-2</v>
      </c>
      <c r="V3963" t="s">
        <v>157</v>
      </c>
    </row>
    <row r="3964" spans="9:22" x14ac:dyDescent="0.45">
      <c r="I3964" t="s">
        <v>264</v>
      </c>
      <c r="J3964" t="s">
        <v>845</v>
      </c>
      <c r="K3964">
        <v>0</v>
      </c>
      <c r="L3964" t="s">
        <v>157</v>
      </c>
      <c r="N3964" t="s">
        <v>472</v>
      </c>
      <c r="O3964" t="s">
        <v>845</v>
      </c>
      <c r="P3964">
        <v>2.4047474185129271E-3</v>
      </c>
      <c r="Q3964" t="s">
        <v>157</v>
      </c>
      <c r="S3964" t="s">
        <v>685</v>
      </c>
      <c r="T3964" t="s">
        <v>845</v>
      </c>
      <c r="U3964">
        <v>4.9393104678183229E-3</v>
      </c>
      <c r="V3964" t="s">
        <v>157</v>
      </c>
    </row>
    <row r="3965" spans="9:22" x14ac:dyDescent="0.45">
      <c r="I3965" t="s">
        <v>264</v>
      </c>
      <c r="J3965" t="s">
        <v>846</v>
      </c>
      <c r="K3965">
        <v>2.4029108273102488E-3</v>
      </c>
      <c r="L3965" t="s">
        <v>157</v>
      </c>
      <c r="N3965" t="s">
        <v>472</v>
      </c>
      <c r="O3965" t="s">
        <v>846</v>
      </c>
      <c r="P3965">
        <v>2.4035080760454516E-3</v>
      </c>
      <c r="Q3965" t="s">
        <v>157</v>
      </c>
      <c r="S3965" t="s">
        <v>685</v>
      </c>
      <c r="T3965" t="s">
        <v>846</v>
      </c>
      <c r="U3965">
        <v>5.2109896974650268E-3</v>
      </c>
      <c r="V3965" t="s">
        <v>157</v>
      </c>
    </row>
    <row r="3966" spans="9:22" x14ac:dyDescent="0.45">
      <c r="I3966" t="s">
        <v>264</v>
      </c>
      <c r="J3966" t="s">
        <v>847</v>
      </c>
      <c r="K3966">
        <v>4.4451868842229373E-3</v>
      </c>
      <c r="L3966" t="s">
        <v>157</v>
      </c>
      <c r="N3966" t="s">
        <v>472</v>
      </c>
      <c r="O3966" t="s">
        <v>847</v>
      </c>
      <c r="P3966">
        <v>2.509818844229207E-3</v>
      </c>
      <c r="Q3966" t="s">
        <v>157</v>
      </c>
      <c r="S3966" t="s">
        <v>685</v>
      </c>
      <c r="T3966" t="s">
        <v>847</v>
      </c>
      <c r="U3966">
        <v>5.2048893321904374E-3</v>
      </c>
      <c r="V3966" t="s">
        <v>157</v>
      </c>
    </row>
    <row r="3967" spans="9:22" x14ac:dyDescent="0.45">
      <c r="I3967" t="s">
        <v>264</v>
      </c>
      <c r="J3967" t="s">
        <v>848</v>
      </c>
      <c r="K3967">
        <v>3.4717896438572871E-2</v>
      </c>
      <c r="L3967" t="s">
        <v>157</v>
      </c>
      <c r="N3967" t="s">
        <v>472</v>
      </c>
      <c r="O3967" t="s">
        <v>848</v>
      </c>
      <c r="P3967">
        <v>1.3124723715812466E-2</v>
      </c>
      <c r="Q3967" t="s">
        <v>157</v>
      </c>
      <c r="S3967" t="s">
        <v>685</v>
      </c>
      <c r="T3967" t="s">
        <v>848</v>
      </c>
      <c r="U3967">
        <v>2.6675060950323622E-2</v>
      </c>
      <c r="V3967" t="s">
        <v>157</v>
      </c>
    </row>
    <row r="3968" spans="9:22" x14ac:dyDescent="0.45">
      <c r="I3968" t="s">
        <v>264</v>
      </c>
      <c r="J3968" t="s">
        <v>849</v>
      </c>
      <c r="K3968">
        <v>3.5790726007015727E-3</v>
      </c>
      <c r="L3968" t="s">
        <v>157</v>
      </c>
      <c r="N3968" t="s">
        <v>472</v>
      </c>
      <c r="O3968" t="s">
        <v>849</v>
      </c>
      <c r="P3968">
        <v>1.7479329458386374E-3</v>
      </c>
      <c r="Q3968" t="s">
        <v>157</v>
      </c>
      <c r="S3968" t="s">
        <v>685</v>
      </c>
      <c r="T3968" t="s">
        <v>849</v>
      </c>
      <c r="U3968">
        <v>3.38900865823009E-3</v>
      </c>
      <c r="V3968" t="s">
        <v>157</v>
      </c>
    </row>
    <row r="3969" spans="9:22" x14ac:dyDescent="0.45">
      <c r="I3969" t="s">
        <v>264</v>
      </c>
      <c r="J3969" t="s">
        <v>850</v>
      </c>
      <c r="K3969">
        <v>2.4517797849118371E-4</v>
      </c>
      <c r="L3969" t="s">
        <v>157</v>
      </c>
      <c r="N3969" t="s">
        <v>472</v>
      </c>
      <c r="O3969" t="s">
        <v>850</v>
      </c>
      <c r="P3969">
        <v>1.6095516581510383E-3</v>
      </c>
      <c r="Q3969" t="s">
        <v>157</v>
      </c>
      <c r="S3969" t="s">
        <v>685</v>
      </c>
      <c r="T3969" t="s">
        <v>850</v>
      </c>
      <c r="U3969">
        <v>2.9077969566982391E-3</v>
      </c>
      <c r="V3969" t="s">
        <v>157</v>
      </c>
    </row>
    <row r="3970" spans="9:22" x14ac:dyDescent="0.45">
      <c r="I3970" t="s">
        <v>264</v>
      </c>
      <c r="J3970" t="s">
        <v>851</v>
      </c>
      <c r="K3970">
        <v>0</v>
      </c>
      <c r="L3970" t="s">
        <v>157</v>
      </c>
      <c r="N3970" t="s">
        <v>472</v>
      </c>
      <c r="O3970" t="s">
        <v>851</v>
      </c>
      <c r="P3970">
        <v>1.1890461915398573E-2</v>
      </c>
      <c r="Q3970" t="s">
        <v>157</v>
      </c>
      <c r="S3970" t="s">
        <v>685</v>
      </c>
      <c r="T3970" t="s">
        <v>851</v>
      </c>
      <c r="U3970">
        <v>1.3183777636861868E-2</v>
      </c>
      <c r="V3970" t="s">
        <v>157</v>
      </c>
    </row>
    <row r="3971" spans="9:22" x14ac:dyDescent="0.45">
      <c r="I3971" t="s">
        <v>265</v>
      </c>
      <c r="J3971" t="s">
        <v>156</v>
      </c>
      <c r="K3971">
        <v>0</v>
      </c>
      <c r="L3971" t="s">
        <v>157</v>
      </c>
      <c r="N3971" t="s">
        <v>473</v>
      </c>
      <c r="O3971" t="s">
        <v>156</v>
      </c>
      <c r="P3971">
        <v>8.1230324194742007E-2</v>
      </c>
      <c r="Q3971" t="s">
        <v>157</v>
      </c>
      <c r="S3971" t="s">
        <v>686</v>
      </c>
      <c r="T3971" t="s">
        <v>156</v>
      </c>
      <c r="U3971">
        <v>6.8354310097517912E-2</v>
      </c>
      <c r="V3971" t="s">
        <v>157</v>
      </c>
    </row>
    <row r="3972" spans="9:22" x14ac:dyDescent="0.45">
      <c r="I3972" t="s">
        <v>265</v>
      </c>
      <c r="J3972" t="s">
        <v>158</v>
      </c>
      <c r="K3972">
        <v>0</v>
      </c>
      <c r="L3972" t="s">
        <v>157</v>
      </c>
      <c r="N3972" t="s">
        <v>473</v>
      </c>
      <c r="O3972" t="s">
        <v>158</v>
      </c>
      <c r="P3972">
        <v>1.1214651702691562E-2</v>
      </c>
      <c r="Q3972" t="s">
        <v>157</v>
      </c>
      <c r="S3972" t="s">
        <v>686</v>
      </c>
      <c r="T3972" t="s">
        <v>158</v>
      </c>
      <c r="U3972">
        <v>9.343484297253294E-3</v>
      </c>
      <c r="V3972" t="s">
        <v>157</v>
      </c>
    </row>
    <row r="3973" spans="9:22" x14ac:dyDescent="0.45">
      <c r="I3973" t="s">
        <v>265</v>
      </c>
      <c r="J3973" t="s">
        <v>159</v>
      </c>
      <c r="K3973">
        <v>5.3551109396381335E-3</v>
      </c>
      <c r="L3973" t="s">
        <v>157</v>
      </c>
      <c r="N3973" t="s">
        <v>473</v>
      </c>
      <c r="O3973" t="s">
        <v>159</v>
      </c>
      <c r="P3973">
        <v>1.0633039398956864E-2</v>
      </c>
      <c r="Q3973" t="s">
        <v>157</v>
      </c>
      <c r="S3973" t="s">
        <v>686</v>
      </c>
      <c r="T3973" t="s">
        <v>159</v>
      </c>
      <c r="U3973">
        <v>9.3414128954255916E-3</v>
      </c>
      <c r="V3973" t="s">
        <v>157</v>
      </c>
    </row>
    <row r="3974" spans="9:22" x14ac:dyDescent="0.45">
      <c r="I3974" t="s">
        <v>265</v>
      </c>
      <c r="J3974" t="s">
        <v>160</v>
      </c>
      <c r="K3974">
        <v>9.0233429034996936E-3</v>
      </c>
      <c r="L3974" t="s">
        <v>157</v>
      </c>
      <c r="N3974" t="s">
        <v>473</v>
      </c>
      <c r="O3974" t="s">
        <v>160</v>
      </c>
      <c r="P3974">
        <v>9.9856663571302653E-3</v>
      </c>
      <c r="Q3974" t="s">
        <v>157</v>
      </c>
      <c r="S3974" t="s">
        <v>686</v>
      </c>
      <c r="T3974" t="s">
        <v>160</v>
      </c>
      <c r="U3974">
        <v>9.2099499648571215E-3</v>
      </c>
      <c r="V3974" t="s">
        <v>157</v>
      </c>
    </row>
    <row r="3975" spans="9:22" x14ac:dyDescent="0.45">
      <c r="I3975" t="s">
        <v>265</v>
      </c>
      <c r="J3975" t="s">
        <v>161</v>
      </c>
      <c r="K3975">
        <v>7.4883591422527249E-2</v>
      </c>
      <c r="L3975" t="s">
        <v>157</v>
      </c>
      <c r="N3975" t="s">
        <v>473</v>
      </c>
      <c r="O3975" t="s">
        <v>161</v>
      </c>
      <c r="P3975">
        <v>7.5254827155376194E-2</v>
      </c>
      <c r="Q3975" t="s">
        <v>157</v>
      </c>
      <c r="S3975" t="s">
        <v>686</v>
      </c>
      <c r="T3975" t="s">
        <v>161</v>
      </c>
      <c r="U3975">
        <v>5.5699758913589033E-2</v>
      </c>
      <c r="V3975" t="s">
        <v>157</v>
      </c>
    </row>
    <row r="3976" spans="9:22" x14ac:dyDescent="0.45">
      <c r="I3976" t="s">
        <v>265</v>
      </c>
      <c r="J3976" t="s">
        <v>814</v>
      </c>
      <c r="K3976">
        <v>9.3853769105278848E-3</v>
      </c>
      <c r="L3976" t="s">
        <v>157</v>
      </c>
      <c r="N3976" t="s">
        <v>473</v>
      </c>
      <c r="O3976" t="s">
        <v>814</v>
      </c>
      <c r="P3976">
        <v>1.3090915315653132E-2</v>
      </c>
      <c r="Q3976" t="s">
        <v>157</v>
      </c>
      <c r="S3976" t="s">
        <v>686</v>
      </c>
      <c r="T3976" t="s">
        <v>814</v>
      </c>
      <c r="U3976">
        <v>9.5587659294263522E-3</v>
      </c>
      <c r="V3976" t="s">
        <v>157</v>
      </c>
    </row>
    <row r="3977" spans="9:22" x14ac:dyDescent="0.45">
      <c r="I3977" t="s">
        <v>265</v>
      </c>
      <c r="J3977" t="s">
        <v>815</v>
      </c>
      <c r="K3977">
        <v>6.2002191963979325E-3</v>
      </c>
      <c r="L3977" t="s">
        <v>157</v>
      </c>
      <c r="N3977" t="s">
        <v>473</v>
      </c>
      <c r="O3977" t="s">
        <v>815</v>
      </c>
      <c r="P3977">
        <v>1.3108720574886561E-2</v>
      </c>
      <c r="Q3977" t="s">
        <v>157</v>
      </c>
      <c r="S3977" t="s">
        <v>686</v>
      </c>
      <c r="T3977" t="s">
        <v>815</v>
      </c>
      <c r="U3977">
        <v>9.5214535371296975E-3</v>
      </c>
      <c r="V3977" t="s">
        <v>157</v>
      </c>
    </row>
    <row r="3978" spans="9:22" x14ac:dyDescent="0.45">
      <c r="I3978" t="s">
        <v>265</v>
      </c>
      <c r="J3978" t="s">
        <v>816</v>
      </c>
      <c r="K3978">
        <v>7.4025511987851976E-4</v>
      </c>
      <c r="L3978" t="s">
        <v>157</v>
      </c>
      <c r="N3978" t="s">
        <v>473</v>
      </c>
      <c r="O3978" t="s">
        <v>816</v>
      </c>
      <c r="P3978">
        <v>7.3900590391082918E-2</v>
      </c>
      <c r="Q3978" t="s">
        <v>157</v>
      </c>
      <c r="S3978" t="s">
        <v>686</v>
      </c>
      <c r="T3978" t="s">
        <v>816</v>
      </c>
      <c r="U3978">
        <v>5.8879499303686328E-2</v>
      </c>
      <c r="V3978" t="s">
        <v>157</v>
      </c>
    </row>
    <row r="3979" spans="9:22" x14ac:dyDescent="0.45">
      <c r="I3979" t="s">
        <v>265</v>
      </c>
      <c r="J3979" t="s">
        <v>162</v>
      </c>
      <c r="K3979">
        <v>0</v>
      </c>
      <c r="L3979" t="s">
        <v>157</v>
      </c>
      <c r="N3979" t="s">
        <v>473</v>
      </c>
      <c r="O3979" t="s">
        <v>162</v>
      </c>
      <c r="P3979">
        <v>5.6169485416863597E-2</v>
      </c>
      <c r="Q3979" t="s">
        <v>157</v>
      </c>
      <c r="S3979" t="s">
        <v>686</v>
      </c>
      <c r="T3979" t="s">
        <v>162</v>
      </c>
      <c r="U3979">
        <v>3.6523641526603999E-2</v>
      </c>
      <c r="V3979" t="s">
        <v>157</v>
      </c>
    </row>
    <row r="3980" spans="9:22" x14ac:dyDescent="0.45">
      <c r="I3980" t="s">
        <v>265</v>
      </c>
      <c r="J3980" t="s">
        <v>163</v>
      </c>
      <c r="K3980">
        <v>1.9708074622667902E-3</v>
      </c>
      <c r="L3980" t="s">
        <v>157</v>
      </c>
      <c r="N3980" t="s">
        <v>473</v>
      </c>
      <c r="O3980" t="s">
        <v>163</v>
      </c>
      <c r="P3980">
        <v>8.9514339902359973E-3</v>
      </c>
      <c r="Q3980" t="s">
        <v>157</v>
      </c>
      <c r="S3980" t="s">
        <v>686</v>
      </c>
      <c r="T3980" t="s">
        <v>163</v>
      </c>
      <c r="U3980">
        <v>4.9560655541093616E-3</v>
      </c>
      <c r="V3980" t="s">
        <v>157</v>
      </c>
    </row>
    <row r="3981" spans="9:22" x14ac:dyDescent="0.45">
      <c r="I3981" t="s">
        <v>265</v>
      </c>
      <c r="J3981" t="s">
        <v>164</v>
      </c>
      <c r="K3981">
        <v>4.5858759731659902E-3</v>
      </c>
      <c r="L3981" t="s">
        <v>157</v>
      </c>
      <c r="N3981" t="s">
        <v>473</v>
      </c>
      <c r="O3981" t="s">
        <v>164</v>
      </c>
      <c r="P3981">
        <v>8.885381068944681E-3</v>
      </c>
      <c r="Q3981" t="s">
        <v>157</v>
      </c>
      <c r="S3981" t="s">
        <v>686</v>
      </c>
      <c r="T3981" t="s">
        <v>164</v>
      </c>
      <c r="U3981">
        <v>4.7513481037794944E-3</v>
      </c>
      <c r="V3981" t="s">
        <v>157</v>
      </c>
    </row>
    <row r="3982" spans="9:22" x14ac:dyDescent="0.45">
      <c r="I3982" t="s">
        <v>265</v>
      </c>
      <c r="J3982" t="s">
        <v>165</v>
      </c>
      <c r="K3982">
        <v>6.5800846123224045E-3</v>
      </c>
      <c r="L3982" t="s">
        <v>157</v>
      </c>
      <c r="N3982" t="s">
        <v>473</v>
      </c>
      <c r="O3982" t="s">
        <v>165</v>
      </c>
      <c r="P3982">
        <v>8.3114437041559869E-3</v>
      </c>
      <c r="Q3982" t="s">
        <v>157</v>
      </c>
      <c r="S3982" t="s">
        <v>686</v>
      </c>
      <c r="T3982" t="s">
        <v>165</v>
      </c>
      <c r="U3982">
        <v>4.4478374704190757E-3</v>
      </c>
      <c r="V3982" t="s">
        <v>157</v>
      </c>
    </row>
    <row r="3983" spans="9:22" x14ac:dyDescent="0.45">
      <c r="I3983" t="s">
        <v>265</v>
      </c>
      <c r="J3983" t="s">
        <v>166</v>
      </c>
      <c r="K3983">
        <v>4.9903693094739486E-2</v>
      </c>
      <c r="L3983" t="s">
        <v>157</v>
      </c>
      <c r="N3983" t="s">
        <v>473</v>
      </c>
      <c r="O3983" t="s">
        <v>166</v>
      </c>
      <c r="P3983">
        <v>4.5386465560135092E-2</v>
      </c>
      <c r="Q3983" t="s">
        <v>157</v>
      </c>
      <c r="S3983" t="s">
        <v>686</v>
      </c>
      <c r="T3983" t="s">
        <v>166</v>
      </c>
      <c r="U3983">
        <v>2.6673567843690855E-2</v>
      </c>
      <c r="V3983" t="s">
        <v>157</v>
      </c>
    </row>
    <row r="3984" spans="9:22" x14ac:dyDescent="0.45">
      <c r="I3984" t="s">
        <v>265</v>
      </c>
      <c r="J3984" t="s">
        <v>818</v>
      </c>
      <c r="K3984">
        <v>6.5572759969516788E-3</v>
      </c>
      <c r="L3984" t="s">
        <v>157</v>
      </c>
      <c r="N3984" t="s">
        <v>473</v>
      </c>
      <c r="O3984" t="s">
        <v>818</v>
      </c>
      <c r="P3984">
        <v>6.2224417151932289E-3</v>
      </c>
      <c r="Q3984" t="s">
        <v>157</v>
      </c>
      <c r="S3984" t="s">
        <v>686</v>
      </c>
      <c r="T3984" t="s">
        <v>818</v>
      </c>
      <c r="U3984">
        <v>6.4581686368519707E-3</v>
      </c>
      <c r="V3984" t="s">
        <v>157</v>
      </c>
    </row>
    <row r="3985" spans="9:22" x14ac:dyDescent="0.45">
      <c r="I3985" t="s">
        <v>265</v>
      </c>
      <c r="J3985" t="s">
        <v>819</v>
      </c>
      <c r="K3985">
        <v>4.9036254538730589E-3</v>
      </c>
      <c r="L3985" t="s">
        <v>157</v>
      </c>
      <c r="N3985" t="s">
        <v>473</v>
      </c>
      <c r="O3985" t="s">
        <v>819</v>
      </c>
      <c r="P3985">
        <v>6.359684420547837E-3</v>
      </c>
      <c r="Q3985" t="s">
        <v>157</v>
      </c>
      <c r="S3985" t="s">
        <v>686</v>
      </c>
      <c r="T3985" t="s">
        <v>819</v>
      </c>
      <c r="U3985">
        <v>7.0080378142694183E-3</v>
      </c>
      <c r="V3985" t="s">
        <v>157</v>
      </c>
    </row>
    <row r="3986" spans="9:22" x14ac:dyDescent="0.45">
      <c r="I3986" t="s">
        <v>265</v>
      </c>
      <c r="J3986" t="s">
        <v>820</v>
      </c>
      <c r="K3986">
        <v>2.7895331516015645E-3</v>
      </c>
      <c r="L3986" t="s">
        <v>157</v>
      </c>
      <c r="N3986" t="s">
        <v>473</v>
      </c>
      <c r="O3986" t="s">
        <v>820</v>
      </c>
      <c r="P3986">
        <v>4.3387263444959343E-2</v>
      </c>
      <c r="Q3986" t="s">
        <v>157</v>
      </c>
      <c r="S3986" t="s">
        <v>686</v>
      </c>
      <c r="T3986" t="s">
        <v>820</v>
      </c>
      <c r="U3986">
        <v>4.0067793781580222E-2</v>
      </c>
      <c r="V3986" t="s">
        <v>157</v>
      </c>
    </row>
    <row r="3987" spans="9:22" x14ac:dyDescent="0.45">
      <c r="I3987" t="s">
        <v>265</v>
      </c>
      <c r="J3987" t="s">
        <v>822</v>
      </c>
      <c r="K3987">
        <v>1.2208938789056012E-2</v>
      </c>
      <c r="L3987" t="s">
        <v>157</v>
      </c>
      <c r="N3987" t="s">
        <v>473</v>
      </c>
      <c r="O3987" t="s">
        <v>822</v>
      </c>
      <c r="P3987">
        <v>0.10384941720492902</v>
      </c>
      <c r="Q3987" t="s">
        <v>157</v>
      </c>
      <c r="S3987" t="s">
        <v>686</v>
      </c>
      <c r="T3987" t="s">
        <v>822</v>
      </c>
      <c r="U3987">
        <v>0.1221474055874808</v>
      </c>
      <c r="V3987" t="s">
        <v>157</v>
      </c>
    </row>
    <row r="3988" spans="9:22" x14ac:dyDescent="0.45">
      <c r="I3988" t="s">
        <v>265</v>
      </c>
      <c r="J3988" t="s">
        <v>823</v>
      </c>
      <c r="K3988">
        <v>3.2433662554057524E-2</v>
      </c>
      <c r="L3988" t="s">
        <v>157</v>
      </c>
      <c r="N3988" t="s">
        <v>473</v>
      </c>
      <c r="O3988" t="s">
        <v>823</v>
      </c>
      <c r="P3988">
        <v>1.5206503367954285E-2</v>
      </c>
      <c r="Q3988" t="s">
        <v>157</v>
      </c>
      <c r="S3988" t="s">
        <v>686</v>
      </c>
      <c r="T3988" t="s">
        <v>823</v>
      </c>
      <c r="U3988">
        <v>1.595700994588764E-2</v>
      </c>
      <c r="V3988" t="s">
        <v>157</v>
      </c>
    </row>
    <row r="3989" spans="9:22" x14ac:dyDescent="0.45">
      <c r="I3989" t="s">
        <v>265</v>
      </c>
      <c r="J3989" t="s">
        <v>824</v>
      </c>
      <c r="K3989">
        <v>5.1231546940546546E-2</v>
      </c>
      <c r="L3989" t="s">
        <v>157</v>
      </c>
      <c r="N3989" t="s">
        <v>473</v>
      </c>
      <c r="O3989" t="s">
        <v>824</v>
      </c>
      <c r="P3989">
        <v>1.533186216793435E-2</v>
      </c>
      <c r="Q3989" t="s">
        <v>157</v>
      </c>
      <c r="S3989" t="s">
        <v>686</v>
      </c>
      <c r="T3989" t="s">
        <v>824</v>
      </c>
      <c r="U3989">
        <v>1.5236394268308473E-2</v>
      </c>
      <c r="V3989" t="s">
        <v>157</v>
      </c>
    </row>
    <row r="3990" spans="9:22" x14ac:dyDescent="0.45">
      <c r="I3990" t="s">
        <v>265</v>
      </c>
      <c r="J3990" t="s">
        <v>825</v>
      </c>
      <c r="K3990">
        <v>6.2996751925014999E-2</v>
      </c>
      <c r="L3990" t="s">
        <v>157</v>
      </c>
      <c r="N3990" t="s">
        <v>473</v>
      </c>
      <c r="O3990" t="s">
        <v>825</v>
      </c>
      <c r="P3990">
        <v>1.5579781838333332E-2</v>
      </c>
      <c r="Q3990" t="s">
        <v>157</v>
      </c>
      <c r="S3990" t="s">
        <v>686</v>
      </c>
      <c r="T3990" t="s">
        <v>825</v>
      </c>
      <c r="U3990">
        <v>1.4589654581917619E-2</v>
      </c>
      <c r="V3990" t="s">
        <v>157</v>
      </c>
    </row>
    <row r="3991" spans="9:22" x14ac:dyDescent="0.45">
      <c r="I3991" t="s">
        <v>265</v>
      </c>
      <c r="J3991" t="s">
        <v>826</v>
      </c>
      <c r="K3991">
        <v>0.41788641365388729</v>
      </c>
      <c r="L3991" t="s">
        <v>157</v>
      </c>
      <c r="N3991" t="s">
        <v>473</v>
      </c>
      <c r="O3991" t="s">
        <v>826</v>
      </c>
      <c r="P3991">
        <v>0.10721040823186702</v>
      </c>
      <c r="Q3991" t="s">
        <v>157</v>
      </c>
      <c r="S3991" t="s">
        <v>686</v>
      </c>
      <c r="T3991" t="s">
        <v>826</v>
      </c>
      <c r="U3991">
        <v>0.10504968318966552</v>
      </c>
      <c r="V3991" t="s">
        <v>157</v>
      </c>
    </row>
    <row r="3992" spans="9:22" x14ac:dyDescent="0.45">
      <c r="I3992" t="s">
        <v>265</v>
      </c>
      <c r="J3992" t="s">
        <v>827</v>
      </c>
      <c r="K3992">
        <v>5.8492068379558615E-2</v>
      </c>
      <c r="L3992" t="s">
        <v>157</v>
      </c>
      <c r="N3992" t="s">
        <v>473</v>
      </c>
      <c r="O3992" t="s">
        <v>827</v>
      </c>
      <c r="P3992">
        <v>2.0369492821610276E-2</v>
      </c>
      <c r="Q3992" t="s">
        <v>157</v>
      </c>
      <c r="S3992" t="s">
        <v>686</v>
      </c>
      <c r="T3992" t="s">
        <v>827</v>
      </c>
      <c r="U3992">
        <v>2.2130061299015225E-2</v>
      </c>
      <c r="V3992" t="s">
        <v>157</v>
      </c>
    </row>
    <row r="3993" spans="9:22" x14ac:dyDescent="0.45">
      <c r="I3993" t="s">
        <v>265</v>
      </c>
      <c r="J3993" t="s">
        <v>828</v>
      </c>
      <c r="K3993">
        <v>4.6303964038823399E-2</v>
      </c>
      <c r="L3993" t="s">
        <v>157</v>
      </c>
      <c r="N3993" t="s">
        <v>473</v>
      </c>
      <c r="O3993" t="s">
        <v>828</v>
      </c>
      <c r="P3993">
        <v>1.9669059228831914E-2</v>
      </c>
      <c r="Q3993" t="s">
        <v>157</v>
      </c>
      <c r="S3993" t="s">
        <v>686</v>
      </c>
      <c r="T3993" t="s">
        <v>828</v>
      </c>
      <c r="U3993">
        <v>2.1404434663757889E-2</v>
      </c>
      <c r="V3993" t="s">
        <v>157</v>
      </c>
    </row>
    <row r="3994" spans="9:22" x14ac:dyDescent="0.45">
      <c r="I3994" t="s">
        <v>265</v>
      </c>
      <c r="J3994" t="s">
        <v>829</v>
      </c>
      <c r="K3994">
        <v>4.0475701230492454E-2</v>
      </c>
      <c r="L3994" t="s">
        <v>157</v>
      </c>
      <c r="N3994" t="s">
        <v>473</v>
      </c>
      <c r="O3994" t="s">
        <v>829</v>
      </c>
      <c r="P3994">
        <v>0.10014839213990476</v>
      </c>
      <c r="Q3994" t="s">
        <v>157</v>
      </c>
      <c r="S3994" t="s">
        <v>686</v>
      </c>
      <c r="T3994" t="s">
        <v>829</v>
      </c>
      <c r="U3994">
        <v>0.11789263180226149</v>
      </c>
      <c r="V3994" t="s">
        <v>157</v>
      </c>
    </row>
    <row r="3995" spans="9:22" x14ac:dyDescent="0.45">
      <c r="I3995" t="s">
        <v>265</v>
      </c>
      <c r="J3995" t="s">
        <v>836</v>
      </c>
      <c r="K3995">
        <v>0</v>
      </c>
      <c r="L3995" t="s">
        <v>157</v>
      </c>
      <c r="N3995" t="s">
        <v>473</v>
      </c>
      <c r="O3995" t="s">
        <v>836</v>
      </c>
      <c r="P3995">
        <v>2.5074470523574557E-2</v>
      </c>
      <c r="Q3995" t="s">
        <v>157</v>
      </c>
      <c r="S3995" t="s">
        <v>686</v>
      </c>
      <c r="T3995" t="s">
        <v>836</v>
      </c>
      <c r="U3995">
        <v>3.5354078484205541E-2</v>
      </c>
      <c r="V3995" t="s">
        <v>157</v>
      </c>
    </row>
    <row r="3996" spans="9:22" x14ac:dyDescent="0.45">
      <c r="I3996" t="s">
        <v>265</v>
      </c>
      <c r="J3996" t="s">
        <v>837</v>
      </c>
      <c r="K3996">
        <v>0</v>
      </c>
      <c r="L3996" t="s">
        <v>157</v>
      </c>
      <c r="N3996" t="s">
        <v>473</v>
      </c>
      <c r="O3996" t="s">
        <v>837</v>
      </c>
      <c r="P3996">
        <v>3.648761938433949E-3</v>
      </c>
      <c r="Q3996" t="s">
        <v>157</v>
      </c>
      <c r="S3996" t="s">
        <v>686</v>
      </c>
      <c r="T3996" t="s">
        <v>837</v>
      </c>
      <c r="U3996">
        <v>4.9091160014002331E-3</v>
      </c>
      <c r="V3996" t="s">
        <v>157</v>
      </c>
    </row>
    <row r="3997" spans="9:22" x14ac:dyDescent="0.45">
      <c r="I3997" t="s">
        <v>265</v>
      </c>
      <c r="J3997" t="s">
        <v>838</v>
      </c>
      <c r="K3997">
        <v>2.7850924747084152E-3</v>
      </c>
      <c r="L3997" t="s">
        <v>157</v>
      </c>
      <c r="N3997" t="s">
        <v>473</v>
      </c>
      <c r="O3997" t="s">
        <v>838</v>
      </c>
      <c r="P3997">
        <v>3.8717560272263207E-3</v>
      </c>
      <c r="Q3997" t="s">
        <v>157</v>
      </c>
      <c r="S3997" t="s">
        <v>686</v>
      </c>
      <c r="T3997" t="s">
        <v>838</v>
      </c>
      <c r="U3997">
        <v>4.838142827778143E-3</v>
      </c>
      <c r="V3997" t="s">
        <v>157</v>
      </c>
    </row>
    <row r="3998" spans="9:22" x14ac:dyDescent="0.45">
      <c r="I3998" t="s">
        <v>265</v>
      </c>
      <c r="J3998" t="s">
        <v>839</v>
      </c>
      <c r="K3998">
        <v>4.9354455520182741E-3</v>
      </c>
      <c r="L3998" t="s">
        <v>157</v>
      </c>
      <c r="N3998" t="s">
        <v>473</v>
      </c>
      <c r="O3998" t="s">
        <v>839</v>
      </c>
      <c r="P3998">
        <v>4.0513364001686213E-3</v>
      </c>
      <c r="Q3998" t="s">
        <v>157</v>
      </c>
      <c r="S3998" t="s">
        <v>686</v>
      </c>
      <c r="T3998" t="s">
        <v>839</v>
      </c>
      <c r="U3998">
        <v>4.579187615458228E-3</v>
      </c>
      <c r="V3998" t="s">
        <v>157</v>
      </c>
    </row>
    <row r="3999" spans="9:22" x14ac:dyDescent="0.45">
      <c r="I3999" t="s">
        <v>265</v>
      </c>
      <c r="J3999" t="s">
        <v>840</v>
      </c>
      <c r="K3999">
        <v>3.4571967242672287E-2</v>
      </c>
      <c r="L3999" t="s">
        <v>157</v>
      </c>
      <c r="N3999" t="s">
        <v>473</v>
      </c>
      <c r="O3999" t="s">
        <v>840</v>
      </c>
      <c r="P3999">
        <v>2.3905839059372054E-2</v>
      </c>
      <c r="Q3999" t="s">
        <v>157</v>
      </c>
      <c r="S3999" t="s">
        <v>686</v>
      </c>
      <c r="T3999" t="s">
        <v>840</v>
      </c>
      <c r="U3999">
        <v>2.765915480439049E-2</v>
      </c>
      <c r="V3999" t="s">
        <v>157</v>
      </c>
    </row>
    <row r="4000" spans="9:22" x14ac:dyDescent="0.45">
      <c r="I4000" t="s">
        <v>265</v>
      </c>
      <c r="J4000" t="s">
        <v>841</v>
      </c>
      <c r="K4000">
        <v>3.3671356873456477E-3</v>
      </c>
      <c r="L4000" t="s">
        <v>157</v>
      </c>
      <c r="N4000" t="s">
        <v>473</v>
      </c>
      <c r="O4000" t="s">
        <v>841</v>
      </c>
      <c r="P4000">
        <v>3.5927204996630989E-3</v>
      </c>
      <c r="Q4000" t="s">
        <v>157</v>
      </c>
      <c r="S4000" t="s">
        <v>686</v>
      </c>
      <c r="T4000" t="s">
        <v>841</v>
      </c>
      <c r="U4000">
        <v>5.6962455960342445E-3</v>
      </c>
      <c r="V4000" t="s">
        <v>157</v>
      </c>
    </row>
    <row r="4001" spans="9:22" x14ac:dyDescent="0.45">
      <c r="I4001" t="s">
        <v>265</v>
      </c>
      <c r="J4001" t="s">
        <v>842</v>
      </c>
      <c r="K4001">
        <v>1.1542983420655733E-3</v>
      </c>
      <c r="L4001" t="s">
        <v>157</v>
      </c>
      <c r="N4001" t="s">
        <v>473</v>
      </c>
      <c r="O4001" t="s">
        <v>842</v>
      </c>
      <c r="P4001">
        <v>3.2386898340664707E-3</v>
      </c>
      <c r="Q4001" t="s">
        <v>157</v>
      </c>
      <c r="S4001" t="s">
        <v>686</v>
      </c>
      <c r="T4001" t="s">
        <v>842</v>
      </c>
      <c r="U4001">
        <v>6.1735544882618896E-3</v>
      </c>
      <c r="V4001" t="s">
        <v>157</v>
      </c>
    </row>
    <row r="4002" spans="9:22" x14ac:dyDescent="0.45">
      <c r="I4002" t="s">
        <v>265</v>
      </c>
      <c r="J4002" t="s">
        <v>843</v>
      </c>
      <c r="K4002">
        <v>0</v>
      </c>
      <c r="L4002" t="s">
        <v>157</v>
      </c>
      <c r="N4002" t="s">
        <v>473</v>
      </c>
      <c r="O4002" t="s">
        <v>843</v>
      </c>
      <c r="P4002">
        <v>1.8900871031985716E-2</v>
      </c>
      <c r="Q4002" t="s">
        <v>157</v>
      </c>
      <c r="S4002" t="s">
        <v>686</v>
      </c>
      <c r="T4002" t="s">
        <v>843</v>
      </c>
      <c r="U4002">
        <v>3.5394235658273883E-2</v>
      </c>
      <c r="V4002" t="s">
        <v>157</v>
      </c>
    </row>
    <row r="4003" spans="9:22" x14ac:dyDescent="0.45">
      <c r="I4003" t="s">
        <v>265</v>
      </c>
      <c r="J4003" t="s">
        <v>844</v>
      </c>
      <c r="K4003">
        <v>0</v>
      </c>
      <c r="L4003" t="s">
        <v>157</v>
      </c>
      <c r="N4003" t="s">
        <v>473</v>
      </c>
      <c r="O4003" t="s">
        <v>844</v>
      </c>
      <c r="P4003">
        <v>1.5759170583434151E-2</v>
      </c>
      <c r="Q4003" t="s">
        <v>157</v>
      </c>
      <c r="S4003" t="s">
        <v>686</v>
      </c>
      <c r="T4003" t="s">
        <v>844</v>
      </c>
      <c r="U4003">
        <v>2.2422643372410539E-2</v>
      </c>
      <c r="V4003" t="s">
        <v>157</v>
      </c>
    </row>
    <row r="4004" spans="9:22" x14ac:dyDescent="0.45">
      <c r="I4004" t="s">
        <v>265</v>
      </c>
      <c r="J4004" t="s">
        <v>845</v>
      </c>
      <c r="K4004">
        <v>0</v>
      </c>
      <c r="L4004" t="s">
        <v>157</v>
      </c>
      <c r="N4004" t="s">
        <v>473</v>
      </c>
      <c r="O4004" t="s">
        <v>845</v>
      </c>
      <c r="P4004">
        <v>1.7346369947970962E-3</v>
      </c>
      <c r="Q4004" t="s">
        <v>157</v>
      </c>
      <c r="S4004" t="s">
        <v>686</v>
      </c>
      <c r="T4004" t="s">
        <v>845</v>
      </c>
      <c r="U4004">
        <v>3.703169797507423E-3</v>
      </c>
      <c r="V4004" t="s">
        <v>157</v>
      </c>
    </row>
    <row r="4005" spans="9:22" x14ac:dyDescent="0.45">
      <c r="I4005" t="s">
        <v>265</v>
      </c>
      <c r="J4005" t="s">
        <v>846</v>
      </c>
      <c r="K4005">
        <v>2.6335276807537117E-3</v>
      </c>
      <c r="L4005" t="s">
        <v>157</v>
      </c>
      <c r="N4005" t="s">
        <v>473</v>
      </c>
      <c r="O4005" t="s">
        <v>846</v>
      </c>
      <c r="P4005">
        <v>1.7084339763288059E-3</v>
      </c>
      <c r="Q4005" t="s">
        <v>157</v>
      </c>
      <c r="S4005" t="s">
        <v>686</v>
      </c>
      <c r="T4005" t="s">
        <v>846</v>
      </c>
      <c r="U4005">
        <v>3.7415497325425768E-3</v>
      </c>
      <c r="V4005" t="s">
        <v>157</v>
      </c>
    </row>
    <row r="4006" spans="9:22" x14ac:dyDescent="0.45">
      <c r="I4006" t="s">
        <v>265</v>
      </c>
      <c r="J4006" t="s">
        <v>847</v>
      </c>
      <c r="K4006">
        <v>4.6849403758117318E-3</v>
      </c>
      <c r="L4006" t="s">
        <v>157</v>
      </c>
      <c r="N4006" t="s">
        <v>473</v>
      </c>
      <c r="O4006" t="s">
        <v>847</v>
      </c>
      <c r="P4006">
        <v>1.8088085512814856E-3</v>
      </c>
      <c r="Q4006" t="s">
        <v>157</v>
      </c>
      <c r="S4006" t="s">
        <v>686</v>
      </c>
      <c r="T4006" t="s">
        <v>847</v>
      </c>
      <c r="U4006">
        <v>3.7070426421878335E-3</v>
      </c>
      <c r="V4006" t="s">
        <v>157</v>
      </c>
    </row>
    <row r="4007" spans="9:22" x14ac:dyDescent="0.45">
      <c r="I4007" t="s">
        <v>265</v>
      </c>
      <c r="J4007" t="s">
        <v>848</v>
      </c>
      <c r="K4007">
        <v>3.7229702395412081E-2</v>
      </c>
      <c r="L4007" t="s">
        <v>157</v>
      </c>
      <c r="N4007" t="s">
        <v>473</v>
      </c>
      <c r="O4007" t="s">
        <v>848</v>
      </c>
      <c r="P4007">
        <v>9.9041731738705868E-3</v>
      </c>
      <c r="Q4007" t="s">
        <v>157</v>
      </c>
      <c r="S4007" t="s">
        <v>686</v>
      </c>
      <c r="T4007" t="s">
        <v>848</v>
      </c>
      <c r="U4007">
        <v>2.2363146558497853E-2</v>
      </c>
      <c r="V4007" t="s">
        <v>157</v>
      </c>
    </row>
    <row r="4008" spans="9:22" x14ac:dyDescent="0.45">
      <c r="I4008" t="s">
        <v>265</v>
      </c>
      <c r="J4008" t="s">
        <v>849</v>
      </c>
      <c r="K4008">
        <v>3.6782426056174815E-3</v>
      </c>
      <c r="L4008" t="s">
        <v>157</v>
      </c>
      <c r="N4008" t="s">
        <v>473</v>
      </c>
      <c r="O4008" t="s">
        <v>849</v>
      </c>
      <c r="P4008">
        <v>1.4381502344699467E-3</v>
      </c>
      <c r="Q4008" t="s">
        <v>157</v>
      </c>
      <c r="S4008" t="s">
        <v>686</v>
      </c>
      <c r="T4008" t="s">
        <v>849</v>
      </c>
      <c r="U4008">
        <v>3.5451045136732492E-3</v>
      </c>
      <c r="V4008" t="s">
        <v>157</v>
      </c>
    </row>
    <row r="4009" spans="9:22" x14ac:dyDescent="0.45">
      <c r="I4009" t="s">
        <v>265</v>
      </c>
      <c r="J4009" t="s">
        <v>850</v>
      </c>
      <c r="K4009">
        <v>5.1807894767596848E-5</v>
      </c>
      <c r="L4009" t="s">
        <v>157</v>
      </c>
      <c r="N4009" t="s">
        <v>473</v>
      </c>
      <c r="O4009" t="s">
        <v>850</v>
      </c>
      <c r="P4009">
        <v>1.4117462343170271E-3</v>
      </c>
      <c r="Q4009" t="s">
        <v>157</v>
      </c>
      <c r="S4009" t="s">
        <v>686</v>
      </c>
      <c r="T4009" t="s">
        <v>850</v>
      </c>
      <c r="U4009">
        <v>3.6615583116576204E-3</v>
      </c>
      <c r="V4009" t="s">
        <v>157</v>
      </c>
    </row>
    <row r="4010" spans="9:22" x14ac:dyDescent="0.45">
      <c r="I4010" t="s">
        <v>265</v>
      </c>
      <c r="J4010" t="s">
        <v>851</v>
      </c>
      <c r="K4010">
        <v>0</v>
      </c>
      <c r="L4010" t="s">
        <v>157</v>
      </c>
      <c r="N4010" t="s">
        <v>473</v>
      </c>
      <c r="O4010" t="s">
        <v>851</v>
      </c>
      <c r="P4010">
        <v>1.0493183524089856E-2</v>
      </c>
      <c r="Q4010" t="s">
        <v>157</v>
      </c>
      <c r="S4010" t="s">
        <v>686</v>
      </c>
      <c r="T4010" t="s">
        <v>851</v>
      </c>
      <c r="U4010">
        <v>1.7049698587235915E-2</v>
      </c>
      <c r="V4010" t="s">
        <v>157</v>
      </c>
    </row>
    <row r="4011" spans="9:22" x14ac:dyDescent="0.45">
      <c r="I4011" t="s">
        <v>266</v>
      </c>
      <c r="J4011" t="s">
        <v>156</v>
      </c>
      <c r="K4011">
        <v>0</v>
      </c>
      <c r="L4011" t="s">
        <v>157</v>
      </c>
      <c r="N4011" t="s">
        <v>474</v>
      </c>
      <c r="O4011" t="s">
        <v>156</v>
      </c>
      <c r="P4011">
        <v>7.9730701339475601E-2</v>
      </c>
      <c r="Q4011" t="s">
        <v>157</v>
      </c>
      <c r="S4011" t="s">
        <v>687</v>
      </c>
      <c r="T4011" t="s">
        <v>156</v>
      </c>
      <c r="U4011">
        <v>6.084777328111729E-2</v>
      </c>
      <c r="V4011" t="s">
        <v>157</v>
      </c>
    </row>
    <row r="4012" spans="9:22" x14ac:dyDescent="0.45">
      <c r="I4012" t="s">
        <v>266</v>
      </c>
      <c r="J4012" t="s">
        <v>158</v>
      </c>
      <c r="K4012">
        <v>0</v>
      </c>
      <c r="L4012" t="s">
        <v>157</v>
      </c>
      <c r="N4012" t="s">
        <v>474</v>
      </c>
      <c r="O4012" t="s">
        <v>158</v>
      </c>
      <c r="P4012">
        <v>1.0308620092402906E-2</v>
      </c>
      <c r="Q4012" t="s">
        <v>157</v>
      </c>
      <c r="S4012" t="s">
        <v>687</v>
      </c>
      <c r="T4012" t="s">
        <v>158</v>
      </c>
      <c r="U4012">
        <v>8.5810646671847027E-3</v>
      </c>
      <c r="V4012" t="s">
        <v>157</v>
      </c>
    </row>
    <row r="4013" spans="9:22" x14ac:dyDescent="0.45">
      <c r="I4013" t="s">
        <v>266</v>
      </c>
      <c r="J4013" t="s">
        <v>159</v>
      </c>
      <c r="K4013">
        <v>4.4016348921796233E-3</v>
      </c>
      <c r="L4013" t="s">
        <v>157</v>
      </c>
      <c r="N4013" t="s">
        <v>474</v>
      </c>
      <c r="O4013" t="s">
        <v>159</v>
      </c>
      <c r="P4013">
        <v>9.9237709296413224E-3</v>
      </c>
      <c r="Q4013" t="s">
        <v>157</v>
      </c>
      <c r="S4013" t="s">
        <v>687</v>
      </c>
      <c r="T4013" t="s">
        <v>159</v>
      </c>
      <c r="U4013">
        <v>8.4715838508551619E-3</v>
      </c>
      <c r="V4013" t="s">
        <v>157</v>
      </c>
    </row>
    <row r="4014" spans="9:22" x14ac:dyDescent="0.45">
      <c r="I4014" t="s">
        <v>266</v>
      </c>
      <c r="J4014" t="s">
        <v>160</v>
      </c>
      <c r="K4014">
        <v>8.1139025092580846E-3</v>
      </c>
      <c r="L4014" t="s">
        <v>157</v>
      </c>
      <c r="N4014" t="s">
        <v>474</v>
      </c>
      <c r="O4014" t="s">
        <v>160</v>
      </c>
      <c r="P4014">
        <v>9.4749571619013664E-3</v>
      </c>
      <c r="Q4014" t="s">
        <v>157</v>
      </c>
      <c r="S4014" t="s">
        <v>687</v>
      </c>
      <c r="T4014" t="s">
        <v>160</v>
      </c>
      <c r="U4014">
        <v>8.4575605370298106E-3</v>
      </c>
      <c r="V4014" t="s">
        <v>157</v>
      </c>
    </row>
    <row r="4015" spans="9:22" x14ac:dyDescent="0.45">
      <c r="I4015" t="s">
        <v>266</v>
      </c>
      <c r="J4015" t="s">
        <v>161</v>
      </c>
      <c r="K4015">
        <v>7.2733753410164914E-2</v>
      </c>
      <c r="L4015" t="s">
        <v>157</v>
      </c>
      <c r="N4015" t="s">
        <v>474</v>
      </c>
      <c r="O4015" t="s">
        <v>161</v>
      </c>
      <c r="P4015">
        <v>6.8560431190484439E-2</v>
      </c>
      <c r="Q4015" t="s">
        <v>157</v>
      </c>
      <c r="S4015" t="s">
        <v>687</v>
      </c>
      <c r="T4015" t="s">
        <v>161</v>
      </c>
      <c r="U4015">
        <v>5.2025744117727805E-2</v>
      </c>
      <c r="V4015" t="s">
        <v>157</v>
      </c>
    </row>
    <row r="4016" spans="9:22" x14ac:dyDescent="0.45">
      <c r="I4016" t="s">
        <v>266</v>
      </c>
      <c r="J4016" t="s">
        <v>814</v>
      </c>
      <c r="K4016">
        <v>8.8117858413147374E-3</v>
      </c>
      <c r="L4016" t="s">
        <v>157</v>
      </c>
      <c r="N4016" t="s">
        <v>474</v>
      </c>
      <c r="O4016" t="s">
        <v>814</v>
      </c>
      <c r="P4016">
        <v>1.2725038959565615E-2</v>
      </c>
      <c r="Q4016" t="s">
        <v>157</v>
      </c>
      <c r="S4016" t="s">
        <v>687</v>
      </c>
      <c r="T4016" t="s">
        <v>814</v>
      </c>
      <c r="U4016">
        <v>9.5069240675825922E-3</v>
      </c>
      <c r="V4016" t="s">
        <v>157</v>
      </c>
    </row>
    <row r="4017" spans="9:22" x14ac:dyDescent="0.45">
      <c r="I4017" t="s">
        <v>266</v>
      </c>
      <c r="J4017" t="s">
        <v>815</v>
      </c>
      <c r="K4017">
        <v>5.6310392556944118E-3</v>
      </c>
      <c r="L4017" t="s">
        <v>157</v>
      </c>
      <c r="N4017" t="s">
        <v>474</v>
      </c>
      <c r="O4017" t="s">
        <v>815</v>
      </c>
      <c r="P4017">
        <v>1.3059786248496208E-2</v>
      </c>
      <c r="Q4017" t="s">
        <v>157</v>
      </c>
      <c r="S4017" t="s">
        <v>687</v>
      </c>
      <c r="T4017" t="s">
        <v>815</v>
      </c>
      <c r="U4017">
        <v>9.5635737585546641E-3</v>
      </c>
      <c r="V4017" t="s">
        <v>157</v>
      </c>
    </row>
    <row r="4018" spans="9:22" x14ac:dyDescent="0.45">
      <c r="I4018" t="s">
        <v>266</v>
      </c>
      <c r="J4018" t="s">
        <v>816</v>
      </c>
      <c r="K4018">
        <v>6.4461315435990099E-4</v>
      </c>
      <c r="L4018" t="s">
        <v>157</v>
      </c>
      <c r="N4018" t="s">
        <v>474</v>
      </c>
      <c r="O4018" t="s">
        <v>816</v>
      </c>
      <c r="P4018">
        <v>7.4248475837337999E-2</v>
      </c>
      <c r="Q4018" t="s">
        <v>157</v>
      </c>
      <c r="S4018" t="s">
        <v>687</v>
      </c>
      <c r="T4018" t="s">
        <v>816</v>
      </c>
      <c r="U4018">
        <v>5.6487556178260415E-2</v>
      </c>
      <c r="V4018" t="s">
        <v>157</v>
      </c>
    </row>
    <row r="4019" spans="9:22" x14ac:dyDescent="0.45">
      <c r="I4019" t="s">
        <v>266</v>
      </c>
      <c r="J4019" t="s">
        <v>162</v>
      </c>
      <c r="K4019">
        <v>0</v>
      </c>
      <c r="L4019" t="s">
        <v>157</v>
      </c>
      <c r="N4019" t="s">
        <v>474</v>
      </c>
      <c r="O4019" t="s">
        <v>162</v>
      </c>
      <c r="P4019">
        <v>6.3223838539255645E-2</v>
      </c>
      <c r="Q4019" t="s">
        <v>157</v>
      </c>
      <c r="S4019" t="s">
        <v>687</v>
      </c>
      <c r="T4019" t="s">
        <v>162</v>
      </c>
      <c r="U4019">
        <v>3.6559088114765464E-2</v>
      </c>
      <c r="V4019" t="s">
        <v>157</v>
      </c>
    </row>
    <row r="4020" spans="9:22" x14ac:dyDescent="0.45">
      <c r="I4020" t="s">
        <v>266</v>
      </c>
      <c r="J4020" t="s">
        <v>163</v>
      </c>
      <c r="K4020">
        <v>1.797100595632398E-3</v>
      </c>
      <c r="L4020" t="s">
        <v>157</v>
      </c>
      <c r="N4020" t="s">
        <v>474</v>
      </c>
      <c r="O4020" t="s">
        <v>163</v>
      </c>
      <c r="P4020">
        <v>9.5594143083091929E-3</v>
      </c>
      <c r="Q4020" t="s">
        <v>157</v>
      </c>
      <c r="S4020" t="s">
        <v>687</v>
      </c>
      <c r="T4020" t="s">
        <v>163</v>
      </c>
      <c r="U4020">
        <v>4.8143264860815238E-3</v>
      </c>
      <c r="V4020" t="s">
        <v>157</v>
      </c>
    </row>
    <row r="4021" spans="9:22" x14ac:dyDescent="0.45">
      <c r="I4021" t="s">
        <v>266</v>
      </c>
      <c r="J4021" t="s">
        <v>164</v>
      </c>
      <c r="K4021">
        <v>4.0463140213740246E-3</v>
      </c>
      <c r="L4021" t="s">
        <v>157</v>
      </c>
      <c r="N4021" t="s">
        <v>474</v>
      </c>
      <c r="O4021" t="s">
        <v>164</v>
      </c>
      <c r="P4021">
        <v>9.54410880177981E-3</v>
      </c>
      <c r="Q4021" t="s">
        <v>157</v>
      </c>
      <c r="S4021" t="s">
        <v>687</v>
      </c>
      <c r="T4021" t="s">
        <v>164</v>
      </c>
      <c r="U4021">
        <v>4.6961671354675003E-3</v>
      </c>
      <c r="V4021" t="s">
        <v>157</v>
      </c>
    </row>
    <row r="4022" spans="9:22" x14ac:dyDescent="0.45">
      <c r="I4022" t="s">
        <v>266</v>
      </c>
      <c r="J4022" t="s">
        <v>165</v>
      </c>
      <c r="K4022">
        <v>6.3641877674723343E-3</v>
      </c>
      <c r="L4022" t="s">
        <v>157</v>
      </c>
      <c r="N4022" t="s">
        <v>474</v>
      </c>
      <c r="O4022" t="s">
        <v>165</v>
      </c>
      <c r="P4022">
        <v>9.0895287020301505E-3</v>
      </c>
      <c r="Q4022" t="s">
        <v>157</v>
      </c>
      <c r="S4022" t="s">
        <v>687</v>
      </c>
      <c r="T4022" t="s">
        <v>165</v>
      </c>
      <c r="U4022">
        <v>4.5647651784669696E-3</v>
      </c>
      <c r="V4022" t="s">
        <v>157</v>
      </c>
    </row>
    <row r="4023" spans="9:22" x14ac:dyDescent="0.45">
      <c r="I4023" t="s">
        <v>266</v>
      </c>
      <c r="J4023" t="s">
        <v>166</v>
      </c>
      <c r="K4023">
        <v>4.9435380951492705E-2</v>
      </c>
      <c r="L4023" t="s">
        <v>157</v>
      </c>
      <c r="N4023" t="s">
        <v>474</v>
      </c>
      <c r="O4023" t="s">
        <v>166</v>
      </c>
      <c r="P4023">
        <v>4.7945319420604947E-2</v>
      </c>
      <c r="Q4023" t="s">
        <v>157</v>
      </c>
      <c r="S4023" t="s">
        <v>687</v>
      </c>
      <c r="T4023" t="s">
        <v>166</v>
      </c>
      <c r="U4023">
        <v>2.8564671585939689E-2</v>
      </c>
      <c r="V4023" t="s">
        <v>157</v>
      </c>
    </row>
    <row r="4024" spans="9:22" x14ac:dyDescent="0.45">
      <c r="I4024" t="s">
        <v>266</v>
      </c>
      <c r="J4024" t="s">
        <v>818</v>
      </c>
      <c r="K4024">
        <v>6.403628580624569E-3</v>
      </c>
      <c r="L4024" t="s">
        <v>157</v>
      </c>
      <c r="N4024" t="s">
        <v>474</v>
      </c>
      <c r="O4024" t="s">
        <v>818</v>
      </c>
      <c r="P4024">
        <v>7.2247027594916045E-3</v>
      </c>
      <c r="Q4024" t="s">
        <v>157</v>
      </c>
      <c r="S4024" t="s">
        <v>687</v>
      </c>
      <c r="T4024" t="s">
        <v>818</v>
      </c>
      <c r="U4024">
        <v>6.5293138219916606E-3</v>
      </c>
      <c r="V4024" t="s">
        <v>157</v>
      </c>
    </row>
    <row r="4025" spans="9:22" x14ac:dyDescent="0.45">
      <c r="I4025" t="s">
        <v>266</v>
      </c>
      <c r="J4025" t="s">
        <v>819</v>
      </c>
      <c r="K4025">
        <v>4.6446360852398427E-3</v>
      </c>
      <c r="L4025" t="s">
        <v>157</v>
      </c>
      <c r="N4025" t="s">
        <v>474</v>
      </c>
      <c r="O4025" t="s">
        <v>819</v>
      </c>
      <c r="P4025">
        <v>7.4053881197218303E-3</v>
      </c>
      <c r="Q4025" t="s">
        <v>157</v>
      </c>
      <c r="S4025" t="s">
        <v>687</v>
      </c>
      <c r="T4025" t="s">
        <v>819</v>
      </c>
      <c r="U4025">
        <v>6.9762381848476954E-3</v>
      </c>
      <c r="V4025" t="s">
        <v>157</v>
      </c>
    </row>
    <row r="4026" spans="9:22" x14ac:dyDescent="0.45">
      <c r="I4026" t="s">
        <v>266</v>
      </c>
      <c r="J4026" t="s">
        <v>820</v>
      </c>
      <c r="K4026">
        <v>2.7193825723239827E-3</v>
      </c>
      <c r="L4026" t="s">
        <v>157</v>
      </c>
      <c r="N4026" t="s">
        <v>474</v>
      </c>
      <c r="O4026" t="s">
        <v>820</v>
      </c>
      <c r="P4026">
        <v>4.9784600301235236E-2</v>
      </c>
      <c r="Q4026" t="s">
        <v>157</v>
      </c>
      <c r="S4026" t="s">
        <v>687</v>
      </c>
      <c r="T4026" t="s">
        <v>820</v>
      </c>
      <c r="U4026">
        <v>3.901073580418158E-2</v>
      </c>
      <c r="V4026" t="s">
        <v>157</v>
      </c>
    </row>
    <row r="4027" spans="9:22" x14ac:dyDescent="0.45">
      <c r="I4027" t="s">
        <v>266</v>
      </c>
      <c r="J4027" t="s">
        <v>822</v>
      </c>
      <c r="K4027">
        <v>1.3129320044698403E-2</v>
      </c>
      <c r="L4027" t="s">
        <v>157</v>
      </c>
      <c r="N4027" t="s">
        <v>474</v>
      </c>
      <c r="O4027" t="s">
        <v>822</v>
      </c>
      <c r="P4027">
        <v>9.3276861013311521E-2</v>
      </c>
      <c r="Q4027" t="s">
        <v>157</v>
      </c>
      <c r="S4027" t="s">
        <v>687</v>
      </c>
      <c r="T4027" t="s">
        <v>822</v>
      </c>
      <c r="U4027">
        <v>0.12171631248055806</v>
      </c>
      <c r="V4027" t="s">
        <v>157</v>
      </c>
    </row>
    <row r="4028" spans="9:22" x14ac:dyDescent="0.45">
      <c r="I4028" t="s">
        <v>266</v>
      </c>
      <c r="J4028" t="s">
        <v>823</v>
      </c>
      <c r="K4028">
        <v>3.3835682796297901E-2</v>
      </c>
      <c r="L4028" t="s">
        <v>157</v>
      </c>
      <c r="N4028" t="s">
        <v>474</v>
      </c>
      <c r="O4028" t="s">
        <v>823</v>
      </c>
      <c r="P4028">
        <v>1.3660964933906311E-2</v>
      </c>
      <c r="Q4028" t="s">
        <v>157</v>
      </c>
      <c r="S4028" t="s">
        <v>687</v>
      </c>
      <c r="T4028" t="s">
        <v>823</v>
      </c>
      <c r="U4028">
        <v>1.5837136069611561E-2</v>
      </c>
      <c r="V4028" t="s">
        <v>157</v>
      </c>
    </row>
    <row r="4029" spans="9:22" x14ac:dyDescent="0.45">
      <c r="I4029" t="s">
        <v>266</v>
      </c>
      <c r="J4029" t="s">
        <v>824</v>
      </c>
      <c r="K4029">
        <v>5.2367241664831553E-2</v>
      </c>
      <c r="L4029" t="s">
        <v>157</v>
      </c>
      <c r="N4029" t="s">
        <v>474</v>
      </c>
      <c r="O4029" t="s">
        <v>824</v>
      </c>
      <c r="P4029">
        <v>1.3083537666290446E-2</v>
      </c>
      <c r="Q4029" t="s">
        <v>157</v>
      </c>
      <c r="S4029" t="s">
        <v>687</v>
      </c>
      <c r="T4029" t="s">
        <v>824</v>
      </c>
      <c r="U4029">
        <v>1.5231591916272002E-2</v>
      </c>
      <c r="V4029" t="s">
        <v>157</v>
      </c>
    </row>
    <row r="4030" spans="9:22" x14ac:dyDescent="0.45">
      <c r="I4030" t="s">
        <v>266</v>
      </c>
      <c r="J4030" t="s">
        <v>825</v>
      </c>
      <c r="K4030">
        <v>6.5415815067512359E-2</v>
      </c>
      <c r="L4030" t="s">
        <v>157</v>
      </c>
      <c r="N4030" t="s">
        <v>474</v>
      </c>
      <c r="O4030" t="s">
        <v>825</v>
      </c>
      <c r="P4030">
        <v>1.2662777846454738E-2</v>
      </c>
      <c r="Q4030" t="s">
        <v>157</v>
      </c>
      <c r="S4030" t="s">
        <v>687</v>
      </c>
      <c r="T4030" t="s">
        <v>825</v>
      </c>
      <c r="U4030">
        <v>1.4635647574450926E-2</v>
      </c>
      <c r="V4030" t="s">
        <v>157</v>
      </c>
    </row>
    <row r="4031" spans="9:22" x14ac:dyDescent="0.45">
      <c r="I4031" t="s">
        <v>266</v>
      </c>
      <c r="J4031" t="s">
        <v>826</v>
      </c>
      <c r="K4031">
        <v>0.42588785989333605</v>
      </c>
      <c r="L4031" t="s">
        <v>157</v>
      </c>
      <c r="N4031" t="s">
        <v>474</v>
      </c>
      <c r="O4031" t="s">
        <v>826</v>
      </c>
      <c r="P4031">
        <v>9.291869913032591E-2</v>
      </c>
      <c r="Q4031" t="s">
        <v>157</v>
      </c>
      <c r="S4031" t="s">
        <v>687</v>
      </c>
      <c r="T4031" t="s">
        <v>826</v>
      </c>
      <c r="U4031">
        <v>0.10015884840321708</v>
      </c>
      <c r="V4031" t="s">
        <v>157</v>
      </c>
    </row>
    <row r="4032" spans="9:22" x14ac:dyDescent="0.45">
      <c r="I4032" t="s">
        <v>266</v>
      </c>
      <c r="J4032" t="s">
        <v>827</v>
      </c>
      <c r="K4032">
        <v>5.7573299754724694E-2</v>
      </c>
      <c r="L4032" t="s">
        <v>157</v>
      </c>
      <c r="N4032" t="s">
        <v>474</v>
      </c>
      <c r="O4032" t="s">
        <v>827</v>
      </c>
      <c r="P4032">
        <v>2.1000847523265722E-2</v>
      </c>
      <c r="Q4032" t="s">
        <v>157</v>
      </c>
      <c r="S4032" t="s">
        <v>687</v>
      </c>
      <c r="T4032" t="s">
        <v>827</v>
      </c>
      <c r="U4032">
        <v>2.3004798231830988E-2</v>
      </c>
      <c r="V4032" t="s">
        <v>157</v>
      </c>
    </row>
    <row r="4033" spans="9:22" x14ac:dyDescent="0.45">
      <c r="I4033" t="s">
        <v>266</v>
      </c>
      <c r="J4033" t="s">
        <v>828</v>
      </c>
      <c r="K4033">
        <v>4.5570086094652587E-2</v>
      </c>
      <c r="L4033" t="s">
        <v>157</v>
      </c>
      <c r="N4033" t="s">
        <v>474</v>
      </c>
      <c r="O4033" t="s">
        <v>828</v>
      </c>
      <c r="P4033">
        <v>2.0405194982404166E-2</v>
      </c>
      <c r="Q4033" t="s">
        <v>157</v>
      </c>
      <c r="S4033" t="s">
        <v>687</v>
      </c>
      <c r="T4033" t="s">
        <v>828</v>
      </c>
      <c r="U4033">
        <v>2.3448686006635196E-2</v>
      </c>
      <c r="V4033" t="s">
        <v>157</v>
      </c>
    </row>
    <row r="4034" spans="9:22" x14ac:dyDescent="0.45">
      <c r="I4034" t="s">
        <v>266</v>
      </c>
      <c r="J4034" t="s">
        <v>829</v>
      </c>
      <c r="K4034">
        <v>4.0084110748980842E-2</v>
      </c>
      <c r="L4034" t="s">
        <v>157</v>
      </c>
      <c r="N4034" t="s">
        <v>474</v>
      </c>
      <c r="O4034" t="s">
        <v>829</v>
      </c>
      <c r="P4034">
        <v>9.5236683200571742E-2</v>
      </c>
      <c r="Q4034" t="s">
        <v>157</v>
      </c>
      <c r="S4034" t="s">
        <v>687</v>
      </c>
      <c r="T4034" t="s">
        <v>829</v>
      </c>
      <c r="U4034">
        <v>0.13497509229438892</v>
      </c>
      <c r="V4034" t="s">
        <v>157</v>
      </c>
    </row>
    <row r="4035" spans="9:22" x14ac:dyDescent="0.45">
      <c r="I4035" t="s">
        <v>266</v>
      </c>
      <c r="J4035" t="s">
        <v>836</v>
      </c>
      <c r="K4035">
        <v>0</v>
      </c>
      <c r="L4035" t="s">
        <v>157</v>
      </c>
      <c r="N4035" t="s">
        <v>474</v>
      </c>
      <c r="O4035" t="s">
        <v>836</v>
      </c>
      <c r="P4035">
        <v>3.0775711165550997E-2</v>
      </c>
      <c r="Q4035" t="s">
        <v>157</v>
      </c>
      <c r="S4035" t="s">
        <v>687</v>
      </c>
      <c r="T4035" t="s">
        <v>836</v>
      </c>
      <c r="U4035">
        <v>3.5274536856847158E-2</v>
      </c>
      <c r="V4035" t="s">
        <v>157</v>
      </c>
    </row>
    <row r="4036" spans="9:22" x14ac:dyDescent="0.45">
      <c r="I4036" t="s">
        <v>266</v>
      </c>
      <c r="J4036" t="s">
        <v>837</v>
      </c>
      <c r="K4036">
        <v>0</v>
      </c>
      <c r="L4036" t="s">
        <v>157</v>
      </c>
      <c r="N4036" t="s">
        <v>474</v>
      </c>
      <c r="O4036" t="s">
        <v>837</v>
      </c>
      <c r="P4036">
        <v>4.4241278827429689E-3</v>
      </c>
      <c r="Q4036" t="s">
        <v>157</v>
      </c>
      <c r="S4036" t="s">
        <v>687</v>
      </c>
      <c r="T4036" t="s">
        <v>837</v>
      </c>
      <c r="U4036">
        <v>5.2197699030094528E-3</v>
      </c>
      <c r="V4036" t="s">
        <v>157</v>
      </c>
    </row>
    <row r="4037" spans="9:22" x14ac:dyDescent="0.45">
      <c r="I4037" t="s">
        <v>266</v>
      </c>
      <c r="J4037" t="s">
        <v>838</v>
      </c>
      <c r="K4037">
        <v>2.1289641871652608E-3</v>
      </c>
      <c r="L4037" t="s">
        <v>157</v>
      </c>
      <c r="N4037" t="s">
        <v>474</v>
      </c>
      <c r="O4037" t="s">
        <v>838</v>
      </c>
      <c r="P4037">
        <v>4.7064651876368071E-3</v>
      </c>
      <c r="Q4037" t="s">
        <v>157</v>
      </c>
      <c r="S4037" t="s">
        <v>687</v>
      </c>
      <c r="T4037" t="s">
        <v>838</v>
      </c>
      <c r="U4037">
        <v>5.1242273616705679E-3</v>
      </c>
      <c r="V4037" t="s">
        <v>157</v>
      </c>
    </row>
    <row r="4038" spans="9:22" x14ac:dyDescent="0.45">
      <c r="I4038" t="s">
        <v>266</v>
      </c>
      <c r="J4038" t="s">
        <v>839</v>
      </c>
      <c r="K4038">
        <v>3.9654776992160603E-3</v>
      </c>
      <c r="L4038" t="s">
        <v>157</v>
      </c>
      <c r="N4038" t="s">
        <v>474</v>
      </c>
      <c r="O4038" t="s">
        <v>839</v>
      </c>
      <c r="P4038">
        <v>4.9968469667182715E-3</v>
      </c>
      <c r="Q4038" t="s">
        <v>157</v>
      </c>
      <c r="S4038" t="s">
        <v>687</v>
      </c>
      <c r="T4038" t="s">
        <v>839</v>
      </c>
      <c r="U4038">
        <v>4.9327327294825338E-3</v>
      </c>
      <c r="V4038" t="s">
        <v>157</v>
      </c>
    </row>
    <row r="4039" spans="9:22" x14ac:dyDescent="0.45">
      <c r="I4039" t="s">
        <v>266</v>
      </c>
      <c r="J4039" t="s">
        <v>840</v>
      </c>
      <c r="K4039">
        <v>3.2263324745152221E-2</v>
      </c>
      <c r="L4039" t="s">
        <v>157</v>
      </c>
      <c r="N4039" t="s">
        <v>474</v>
      </c>
      <c r="O4039" t="s">
        <v>840</v>
      </c>
      <c r="P4039">
        <v>2.8886882982934826E-2</v>
      </c>
      <c r="Q4039" t="s">
        <v>157</v>
      </c>
      <c r="S4039" t="s">
        <v>687</v>
      </c>
      <c r="T4039" t="s">
        <v>840</v>
      </c>
      <c r="U4039">
        <v>2.6846972248689538E-2</v>
      </c>
      <c r="V4039" t="s">
        <v>157</v>
      </c>
    </row>
    <row r="4040" spans="9:22" x14ac:dyDescent="0.45">
      <c r="I4040" t="s">
        <v>266</v>
      </c>
      <c r="J4040" t="s">
        <v>841</v>
      </c>
      <c r="K4040">
        <v>3.0498085017706998E-3</v>
      </c>
      <c r="L4040" t="s">
        <v>157</v>
      </c>
      <c r="N4040" t="s">
        <v>474</v>
      </c>
      <c r="O4040" t="s">
        <v>841</v>
      </c>
      <c r="P4040">
        <v>4.2067297480926826E-3</v>
      </c>
      <c r="Q4040" t="s">
        <v>157</v>
      </c>
      <c r="S4040" t="s">
        <v>687</v>
      </c>
      <c r="T4040" t="s">
        <v>841</v>
      </c>
      <c r="U4040">
        <v>5.4905884477134759E-3</v>
      </c>
      <c r="V4040" t="s">
        <v>157</v>
      </c>
    </row>
    <row r="4041" spans="9:22" x14ac:dyDescent="0.45">
      <c r="I4041" t="s">
        <v>266</v>
      </c>
      <c r="J4041" t="s">
        <v>842</v>
      </c>
      <c r="K4041">
        <v>1.0712882091474776E-3</v>
      </c>
      <c r="L4041" t="s">
        <v>157</v>
      </c>
      <c r="N4041" t="s">
        <v>474</v>
      </c>
      <c r="O4041" t="s">
        <v>842</v>
      </c>
      <c r="P4041">
        <v>3.9674073196704525E-3</v>
      </c>
      <c r="Q4041" t="s">
        <v>157</v>
      </c>
      <c r="S4041" t="s">
        <v>687</v>
      </c>
      <c r="T4041" t="s">
        <v>842</v>
      </c>
      <c r="U4041">
        <v>6.0967977399436907E-3</v>
      </c>
      <c r="V4041" t="s">
        <v>157</v>
      </c>
    </row>
    <row r="4042" spans="9:22" x14ac:dyDescent="0.45">
      <c r="I4042" t="s">
        <v>266</v>
      </c>
      <c r="J4042" t="s">
        <v>843</v>
      </c>
      <c r="K4042">
        <v>0</v>
      </c>
      <c r="L4042" t="s">
        <v>157</v>
      </c>
      <c r="N4042" t="s">
        <v>474</v>
      </c>
      <c r="O4042" t="s">
        <v>843</v>
      </c>
      <c r="P4042">
        <v>2.3701845896903148E-2</v>
      </c>
      <c r="Q4042" t="s">
        <v>157</v>
      </c>
      <c r="S4042" t="s">
        <v>687</v>
      </c>
      <c r="T4042" t="s">
        <v>843</v>
      </c>
      <c r="U4042">
        <v>3.7602553056218277E-2</v>
      </c>
      <c r="V4042" t="s">
        <v>157</v>
      </c>
    </row>
    <row r="4043" spans="9:22" x14ac:dyDescent="0.45">
      <c r="I4043" t="s">
        <v>266</v>
      </c>
      <c r="J4043" t="s">
        <v>844</v>
      </c>
      <c r="K4043">
        <v>0</v>
      </c>
      <c r="L4043" t="s">
        <v>157</v>
      </c>
      <c r="N4043" t="s">
        <v>474</v>
      </c>
      <c r="O4043" t="s">
        <v>844</v>
      </c>
      <c r="P4043">
        <v>1.5693391209946232E-2</v>
      </c>
      <c r="Q4043" t="s">
        <v>157</v>
      </c>
      <c r="S4043" t="s">
        <v>687</v>
      </c>
      <c r="T4043" t="s">
        <v>844</v>
      </c>
      <c r="U4043">
        <v>2.275766444829054E-2</v>
      </c>
      <c r="V4043" t="s">
        <v>157</v>
      </c>
    </row>
    <row r="4044" spans="9:22" x14ac:dyDescent="0.45">
      <c r="I4044" t="s">
        <v>266</v>
      </c>
      <c r="J4044" t="s">
        <v>845</v>
      </c>
      <c r="K4044">
        <v>0</v>
      </c>
      <c r="L4044" t="s">
        <v>157</v>
      </c>
      <c r="N4044" t="s">
        <v>474</v>
      </c>
      <c r="O4044" t="s">
        <v>845</v>
      </c>
      <c r="P4044">
        <v>1.7757278218372022E-3</v>
      </c>
      <c r="Q4044" t="s">
        <v>157</v>
      </c>
      <c r="S4044" t="s">
        <v>687</v>
      </c>
      <c r="T4044" t="s">
        <v>845</v>
      </c>
      <c r="U4044">
        <v>3.6197022691868575E-3</v>
      </c>
      <c r="V4044" t="s">
        <v>157</v>
      </c>
    </row>
    <row r="4045" spans="9:22" x14ac:dyDescent="0.45">
      <c r="I4045" t="s">
        <v>266</v>
      </c>
      <c r="J4045" t="s">
        <v>846</v>
      </c>
      <c r="K4045">
        <v>2.2345827833845271E-3</v>
      </c>
      <c r="L4045" t="s">
        <v>157</v>
      </c>
      <c r="N4045" t="s">
        <v>474</v>
      </c>
      <c r="O4045" t="s">
        <v>846</v>
      </c>
      <c r="P4045">
        <v>1.823119686449718E-3</v>
      </c>
      <c r="Q4045" t="s">
        <v>157</v>
      </c>
      <c r="S4045" t="s">
        <v>687</v>
      </c>
      <c r="T4045" t="s">
        <v>846</v>
      </c>
      <c r="U4045">
        <v>3.7103312483645302E-3</v>
      </c>
      <c r="V4045" t="s">
        <v>157</v>
      </c>
    </row>
    <row r="4046" spans="9:22" x14ac:dyDescent="0.45">
      <c r="I4046" t="s">
        <v>266</v>
      </c>
      <c r="J4046" t="s">
        <v>847</v>
      </c>
      <c r="K4046">
        <v>4.1345817324202174E-3</v>
      </c>
      <c r="L4046" t="s">
        <v>157</v>
      </c>
      <c r="N4046" t="s">
        <v>474</v>
      </c>
      <c r="O4046" t="s">
        <v>847</v>
      </c>
      <c r="P4046">
        <v>1.9986027495102645E-3</v>
      </c>
      <c r="Q4046" t="s">
        <v>157</v>
      </c>
      <c r="S4046" t="s">
        <v>687</v>
      </c>
      <c r="T4046" t="s">
        <v>847</v>
      </c>
      <c r="U4046">
        <v>3.7205279883978917E-3</v>
      </c>
      <c r="V4046" t="s">
        <v>157</v>
      </c>
    </row>
    <row r="4047" spans="9:22" x14ac:dyDescent="0.45">
      <c r="I4047" t="s">
        <v>266</v>
      </c>
      <c r="J4047" t="s">
        <v>848</v>
      </c>
      <c r="K4047">
        <v>3.7701981437237145E-2</v>
      </c>
      <c r="L4047" t="s">
        <v>157</v>
      </c>
      <c r="N4047" t="s">
        <v>474</v>
      </c>
      <c r="O4047" t="s">
        <v>848</v>
      </c>
      <c r="P4047">
        <v>1.3136337059111138E-2</v>
      </c>
      <c r="Q4047" t="s">
        <v>157</v>
      </c>
      <c r="S4047" t="s">
        <v>687</v>
      </c>
      <c r="T4047" t="s">
        <v>848</v>
      </c>
      <c r="U4047">
        <v>2.1313212118368972E-2</v>
      </c>
      <c r="V4047" t="s">
        <v>157</v>
      </c>
    </row>
    <row r="4048" spans="9:22" x14ac:dyDescent="0.45">
      <c r="I4048" t="s">
        <v>266</v>
      </c>
      <c r="J4048" t="s">
        <v>849</v>
      </c>
      <c r="K4048">
        <v>3.834021073687471E-3</v>
      </c>
      <c r="L4048" t="s">
        <v>157</v>
      </c>
      <c r="N4048" t="s">
        <v>474</v>
      </c>
      <c r="O4048" t="s">
        <v>849</v>
      </c>
      <c r="P4048">
        <v>2.1922393236543086E-3</v>
      </c>
      <c r="Q4048" t="s">
        <v>157</v>
      </c>
      <c r="S4048" t="s">
        <v>687</v>
      </c>
      <c r="T4048" t="s">
        <v>849</v>
      </c>
      <c r="U4048">
        <v>3.2520240286197898E-3</v>
      </c>
      <c r="V4048" t="s">
        <v>157</v>
      </c>
    </row>
    <row r="4049" spans="9:22" x14ac:dyDescent="0.45">
      <c r="I4049" t="s">
        <v>266</v>
      </c>
      <c r="J4049" t="s">
        <v>850</v>
      </c>
      <c r="K4049">
        <v>5.1939286529796153E-6</v>
      </c>
      <c r="L4049" t="s">
        <v>157</v>
      </c>
      <c r="N4049" t="s">
        <v>474</v>
      </c>
      <c r="O4049" t="s">
        <v>850</v>
      </c>
      <c r="P4049">
        <v>1.9710228356212031E-3</v>
      </c>
      <c r="Q4049" t="s">
        <v>157</v>
      </c>
      <c r="S4049" t="s">
        <v>687</v>
      </c>
      <c r="T4049" t="s">
        <v>850</v>
      </c>
      <c r="U4049">
        <v>3.3398426856654419E-3</v>
      </c>
      <c r="V4049" t="s">
        <v>157</v>
      </c>
    </row>
    <row r="4050" spans="9:22" x14ac:dyDescent="0.45">
      <c r="I4050" t="s">
        <v>266</v>
      </c>
      <c r="J4050" t="s">
        <v>851</v>
      </c>
      <c r="K4050">
        <v>0</v>
      </c>
      <c r="L4050" t="s">
        <v>157</v>
      </c>
      <c r="N4050" t="s">
        <v>474</v>
      </c>
      <c r="O4050" t="s">
        <v>851</v>
      </c>
      <c r="P4050">
        <v>1.1689293155355336E-2</v>
      </c>
      <c r="Q4050" t="s">
        <v>157</v>
      </c>
      <c r="S4050" t="s">
        <v>687</v>
      </c>
      <c r="T4050" t="s">
        <v>851</v>
      </c>
      <c r="U4050">
        <v>1.7033317122511965E-2</v>
      </c>
      <c r="V4050" t="s">
        <v>157</v>
      </c>
    </row>
    <row r="4051" spans="9:22" x14ac:dyDescent="0.45">
      <c r="I4051" t="s">
        <v>267</v>
      </c>
      <c r="J4051" t="s">
        <v>156</v>
      </c>
      <c r="K4051">
        <v>0</v>
      </c>
      <c r="L4051" t="s">
        <v>157</v>
      </c>
      <c r="N4051" t="s">
        <v>475</v>
      </c>
      <c r="O4051" t="s">
        <v>156</v>
      </c>
      <c r="P4051">
        <v>7.9146106400853247E-2</v>
      </c>
      <c r="Q4051" t="s">
        <v>157</v>
      </c>
      <c r="S4051" t="s">
        <v>688</v>
      </c>
      <c r="T4051" t="s">
        <v>156</v>
      </c>
      <c r="U4051">
        <v>5.6892783087515816E-2</v>
      </c>
      <c r="V4051" t="s">
        <v>157</v>
      </c>
    </row>
    <row r="4052" spans="9:22" x14ac:dyDescent="0.45">
      <c r="I4052" t="s">
        <v>267</v>
      </c>
      <c r="J4052" t="s">
        <v>158</v>
      </c>
      <c r="K4052">
        <v>0</v>
      </c>
      <c r="L4052" t="s">
        <v>157</v>
      </c>
      <c r="N4052" t="s">
        <v>475</v>
      </c>
      <c r="O4052" t="s">
        <v>158</v>
      </c>
      <c r="P4052">
        <v>1.0313557816259986E-2</v>
      </c>
      <c r="Q4052" t="s">
        <v>157</v>
      </c>
      <c r="S4052" t="s">
        <v>688</v>
      </c>
      <c r="T4052" t="s">
        <v>158</v>
      </c>
      <c r="U4052">
        <v>7.7613348223450028E-3</v>
      </c>
      <c r="V4052" t="s">
        <v>157</v>
      </c>
    </row>
    <row r="4053" spans="9:22" x14ac:dyDescent="0.45">
      <c r="I4053" t="s">
        <v>267</v>
      </c>
      <c r="J4053" t="s">
        <v>159</v>
      </c>
      <c r="K4053">
        <v>3.0999280554687399E-3</v>
      </c>
      <c r="L4053" t="s">
        <v>157</v>
      </c>
      <c r="N4053" t="s">
        <v>475</v>
      </c>
      <c r="O4053" t="s">
        <v>159</v>
      </c>
      <c r="P4053">
        <v>9.9553055790035528E-3</v>
      </c>
      <c r="Q4053" t="s">
        <v>157</v>
      </c>
      <c r="S4053" t="s">
        <v>688</v>
      </c>
      <c r="T4053" t="s">
        <v>159</v>
      </c>
      <c r="U4053">
        <v>7.5742652850368884E-3</v>
      </c>
      <c r="V4053" t="s">
        <v>157</v>
      </c>
    </row>
    <row r="4054" spans="9:22" x14ac:dyDescent="0.45">
      <c r="I4054" t="s">
        <v>267</v>
      </c>
      <c r="J4054" t="s">
        <v>160</v>
      </c>
      <c r="K4054">
        <v>7.3368601301998819E-3</v>
      </c>
      <c r="L4054" t="s">
        <v>157</v>
      </c>
      <c r="N4054" t="s">
        <v>475</v>
      </c>
      <c r="O4054" t="s">
        <v>160</v>
      </c>
      <c r="P4054">
        <v>8.9915688748378759E-3</v>
      </c>
      <c r="Q4054" t="s">
        <v>157</v>
      </c>
      <c r="S4054" t="s">
        <v>688</v>
      </c>
      <c r="T4054" t="s">
        <v>160</v>
      </c>
      <c r="U4054">
        <v>7.4953006218402007E-3</v>
      </c>
      <c r="V4054" t="s">
        <v>157</v>
      </c>
    </row>
    <row r="4055" spans="9:22" x14ac:dyDescent="0.45">
      <c r="I4055" t="s">
        <v>267</v>
      </c>
      <c r="J4055" t="s">
        <v>161</v>
      </c>
      <c r="K4055">
        <v>7.0699931922573081E-2</v>
      </c>
      <c r="L4055" t="s">
        <v>157</v>
      </c>
      <c r="N4055" t="s">
        <v>475</v>
      </c>
      <c r="O4055" t="s">
        <v>161</v>
      </c>
      <c r="P4055">
        <v>7.9759079863730362E-2</v>
      </c>
      <c r="Q4055" t="s">
        <v>157</v>
      </c>
      <c r="S4055" t="s">
        <v>688</v>
      </c>
      <c r="T4055" t="s">
        <v>161</v>
      </c>
      <c r="U4055">
        <v>4.6041069529182896E-2</v>
      </c>
      <c r="V4055" t="s">
        <v>157</v>
      </c>
    </row>
    <row r="4056" spans="9:22" x14ac:dyDescent="0.45">
      <c r="I4056" t="s">
        <v>267</v>
      </c>
      <c r="J4056" t="s">
        <v>814</v>
      </c>
      <c r="K4056">
        <v>8.2143761415814833E-3</v>
      </c>
      <c r="L4056" t="s">
        <v>157</v>
      </c>
      <c r="N4056" t="s">
        <v>475</v>
      </c>
      <c r="O4056" t="s">
        <v>814</v>
      </c>
      <c r="P4056">
        <v>1.4233927440033536E-2</v>
      </c>
      <c r="Q4056" t="s">
        <v>157</v>
      </c>
      <c r="S4056" t="s">
        <v>688</v>
      </c>
      <c r="T4056" t="s">
        <v>814</v>
      </c>
      <c r="U4056">
        <v>8.6935161867934558E-3</v>
      </c>
      <c r="V4056" t="s">
        <v>157</v>
      </c>
    </row>
    <row r="4057" spans="9:22" x14ac:dyDescent="0.45">
      <c r="I4057" t="s">
        <v>267</v>
      </c>
      <c r="J4057" t="s">
        <v>815</v>
      </c>
      <c r="K4057">
        <v>5.0708071333551551E-3</v>
      </c>
      <c r="L4057" t="s">
        <v>157</v>
      </c>
      <c r="N4057" t="s">
        <v>475</v>
      </c>
      <c r="O4057" t="s">
        <v>815</v>
      </c>
      <c r="P4057">
        <v>1.3356925094419462E-2</v>
      </c>
      <c r="Q4057" t="s">
        <v>157</v>
      </c>
      <c r="S4057" t="s">
        <v>688</v>
      </c>
      <c r="T4057" t="s">
        <v>815</v>
      </c>
      <c r="U4057">
        <v>8.7812364924336767E-3</v>
      </c>
      <c r="V4057" t="s">
        <v>157</v>
      </c>
    </row>
    <row r="4058" spans="9:22" x14ac:dyDescent="0.45">
      <c r="I4058" t="s">
        <v>267</v>
      </c>
      <c r="J4058" t="s">
        <v>816</v>
      </c>
      <c r="K4058">
        <v>5.7275383597081163E-4</v>
      </c>
      <c r="L4058" t="s">
        <v>157</v>
      </c>
      <c r="N4058" t="s">
        <v>475</v>
      </c>
      <c r="O4058" t="s">
        <v>816</v>
      </c>
      <c r="P4058">
        <v>7.3960948243875321E-2</v>
      </c>
      <c r="Q4058" t="s">
        <v>157</v>
      </c>
      <c r="S4058" t="s">
        <v>688</v>
      </c>
      <c r="T4058" t="s">
        <v>816</v>
      </c>
      <c r="U4058">
        <v>5.335173103092538E-2</v>
      </c>
      <c r="V4058" t="s">
        <v>157</v>
      </c>
    </row>
    <row r="4059" spans="9:22" x14ac:dyDescent="0.45">
      <c r="I4059" t="s">
        <v>267</v>
      </c>
      <c r="J4059" t="s">
        <v>162</v>
      </c>
      <c r="K4059">
        <v>0</v>
      </c>
      <c r="L4059" t="s">
        <v>157</v>
      </c>
      <c r="N4059" t="s">
        <v>475</v>
      </c>
      <c r="O4059" t="s">
        <v>162</v>
      </c>
      <c r="P4059">
        <v>6.2769037832792071E-2</v>
      </c>
      <c r="Q4059" t="s">
        <v>157</v>
      </c>
      <c r="S4059" t="s">
        <v>688</v>
      </c>
      <c r="T4059" t="s">
        <v>162</v>
      </c>
      <c r="U4059">
        <v>3.6729807552278317E-2</v>
      </c>
      <c r="V4059" t="s">
        <v>157</v>
      </c>
    </row>
    <row r="4060" spans="9:22" x14ac:dyDescent="0.45">
      <c r="I4060" t="s">
        <v>267</v>
      </c>
      <c r="J4060" t="s">
        <v>163</v>
      </c>
      <c r="K4060">
        <v>1.8954313365295977E-3</v>
      </c>
      <c r="L4060" t="s">
        <v>157</v>
      </c>
      <c r="N4060" t="s">
        <v>475</v>
      </c>
      <c r="O4060" t="s">
        <v>163</v>
      </c>
      <c r="P4060">
        <v>7.3840300831872329E-3</v>
      </c>
      <c r="Q4060" t="s">
        <v>157</v>
      </c>
      <c r="S4060" t="s">
        <v>688</v>
      </c>
      <c r="T4060" t="s">
        <v>163</v>
      </c>
      <c r="U4060">
        <v>4.9883028184579256E-3</v>
      </c>
      <c r="V4060" t="s">
        <v>157</v>
      </c>
    </row>
    <row r="4061" spans="9:22" x14ac:dyDescent="0.45">
      <c r="I4061" t="s">
        <v>267</v>
      </c>
      <c r="J4061" t="s">
        <v>164</v>
      </c>
      <c r="K4061">
        <v>3.9806083307510612E-3</v>
      </c>
      <c r="L4061" t="s">
        <v>157</v>
      </c>
      <c r="N4061" t="s">
        <v>475</v>
      </c>
      <c r="O4061" t="s">
        <v>164</v>
      </c>
      <c r="P4061">
        <v>7.5027325185670329E-3</v>
      </c>
      <c r="Q4061" t="s">
        <v>157</v>
      </c>
      <c r="S4061" t="s">
        <v>688</v>
      </c>
      <c r="T4061" t="s">
        <v>164</v>
      </c>
      <c r="U4061">
        <v>5.0582942777348096E-3</v>
      </c>
      <c r="V4061" t="s">
        <v>157</v>
      </c>
    </row>
    <row r="4062" spans="9:22" x14ac:dyDescent="0.45">
      <c r="I4062" t="s">
        <v>267</v>
      </c>
      <c r="J4062" t="s">
        <v>165</v>
      </c>
      <c r="K4062">
        <v>6.5057074628466277E-3</v>
      </c>
      <c r="L4062" t="s">
        <v>157</v>
      </c>
      <c r="N4062" t="s">
        <v>475</v>
      </c>
      <c r="O4062" t="s">
        <v>165</v>
      </c>
      <c r="P4062">
        <v>7.7374615283529718E-3</v>
      </c>
      <c r="Q4062" t="s">
        <v>157</v>
      </c>
      <c r="S4062" t="s">
        <v>688</v>
      </c>
      <c r="T4062" t="s">
        <v>165</v>
      </c>
      <c r="U4062">
        <v>5.0551120028664047E-3</v>
      </c>
      <c r="V4062" t="s">
        <v>157</v>
      </c>
    </row>
    <row r="4063" spans="9:22" x14ac:dyDescent="0.45">
      <c r="I4063" t="s">
        <v>267</v>
      </c>
      <c r="J4063" t="s">
        <v>166</v>
      </c>
      <c r="K4063">
        <v>5.0056933476993248E-2</v>
      </c>
      <c r="L4063" t="s">
        <v>157</v>
      </c>
      <c r="N4063" t="s">
        <v>475</v>
      </c>
      <c r="O4063" t="s">
        <v>166</v>
      </c>
      <c r="P4063">
        <v>5.3031704049915238E-2</v>
      </c>
      <c r="Q4063" t="s">
        <v>157</v>
      </c>
      <c r="S4063" t="s">
        <v>688</v>
      </c>
      <c r="T4063" t="s">
        <v>166</v>
      </c>
      <c r="U4063">
        <v>3.0104901946734861E-2</v>
      </c>
      <c r="V4063" t="s">
        <v>157</v>
      </c>
    </row>
    <row r="4064" spans="9:22" x14ac:dyDescent="0.45">
      <c r="I4064" t="s">
        <v>267</v>
      </c>
      <c r="J4064" t="s">
        <v>818</v>
      </c>
      <c r="K4064">
        <v>6.5644986312891679E-3</v>
      </c>
      <c r="L4064" t="s">
        <v>157</v>
      </c>
      <c r="N4064" t="s">
        <v>475</v>
      </c>
      <c r="O4064" t="s">
        <v>818</v>
      </c>
      <c r="P4064">
        <v>9.31513616189052E-3</v>
      </c>
      <c r="Q4064" t="s">
        <v>157</v>
      </c>
      <c r="S4064" t="s">
        <v>688</v>
      </c>
      <c r="T4064" t="s">
        <v>818</v>
      </c>
      <c r="U4064">
        <v>6.4411055527778781E-3</v>
      </c>
      <c r="V4064" t="s">
        <v>157</v>
      </c>
    </row>
    <row r="4065" spans="9:22" x14ac:dyDescent="0.45">
      <c r="I4065" t="s">
        <v>267</v>
      </c>
      <c r="J4065" t="s">
        <v>819</v>
      </c>
      <c r="K4065">
        <v>4.712606728271773E-3</v>
      </c>
      <c r="L4065" t="s">
        <v>157</v>
      </c>
      <c r="N4065" t="s">
        <v>475</v>
      </c>
      <c r="O4065" t="s">
        <v>819</v>
      </c>
      <c r="P4065">
        <v>9.2484243055220103E-3</v>
      </c>
      <c r="Q4065" t="s">
        <v>157</v>
      </c>
      <c r="S4065" t="s">
        <v>688</v>
      </c>
      <c r="T4065" t="s">
        <v>819</v>
      </c>
      <c r="U4065">
        <v>6.9771790144597745E-3</v>
      </c>
      <c r="V4065" t="s">
        <v>157</v>
      </c>
    </row>
    <row r="4066" spans="9:22" x14ac:dyDescent="0.45">
      <c r="I4066" t="s">
        <v>267</v>
      </c>
      <c r="J4066" t="s">
        <v>820</v>
      </c>
      <c r="K4066">
        <v>2.7429233182679836E-3</v>
      </c>
      <c r="L4066" t="s">
        <v>157</v>
      </c>
      <c r="N4066" t="s">
        <v>475</v>
      </c>
      <c r="O4066" t="s">
        <v>820</v>
      </c>
      <c r="P4066">
        <v>5.0638539432606697E-2</v>
      </c>
      <c r="Q4066" t="s">
        <v>157</v>
      </c>
      <c r="S4066" t="s">
        <v>688</v>
      </c>
      <c r="T4066" t="s">
        <v>820</v>
      </c>
      <c r="U4066">
        <v>3.8652735538280115E-2</v>
      </c>
      <c r="V4066" t="s">
        <v>157</v>
      </c>
    </row>
    <row r="4067" spans="9:22" x14ac:dyDescent="0.45">
      <c r="I4067" t="s">
        <v>267</v>
      </c>
      <c r="J4067" t="s">
        <v>822</v>
      </c>
      <c r="K4067">
        <v>1.4014395486221968E-2</v>
      </c>
      <c r="L4067" t="s">
        <v>157</v>
      </c>
      <c r="N4067" t="s">
        <v>475</v>
      </c>
      <c r="O4067" t="s">
        <v>822</v>
      </c>
      <c r="P4067">
        <v>7.5706710042111436E-2</v>
      </c>
      <c r="Q4067" t="s">
        <v>157</v>
      </c>
      <c r="S4067" t="s">
        <v>688</v>
      </c>
      <c r="T4067" t="s">
        <v>822</v>
      </c>
      <c r="U4067">
        <v>0.12626228468881645</v>
      </c>
      <c r="V4067" t="s">
        <v>157</v>
      </c>
    </row>
    <row r="4068" spans="9:22" x14ac:dyDescent="0.45">
      <c r="I4068" t="s">
        <v>267</v>
      </c>
      <c r="J4068" t="s">
        <v>823</v>
      </c>
      <c r="K4068">
        <v>3.530527524460856E-2</v>
      </c>
      <c r="L4068" t="s">
        <v>157</v>
      </c>
      <c r="N4068" t="s">
        <v>475</v>
      </c>
      <c r="O4068" t="s">
        <v>823</v>
      </c>
      <c r="P4068">
        <v>1.0058968392844385E-2</v>
      </c>
      <c r="Q4068" t="s">
        <v>157</v>
      </c>
      <c r="S4068" t="s">
        <v>688</v>
      </c>
      <c r="T4068" t="s">
        <v>823</v>
      </c>
      <c r="U4068">
        <v>1.7081888004606225E-2</v>
      </c>
      <c r="V4068" t="s">
        <v>157</v>
      </c>
    </row>
    <row r="4069" spans="9:22" x14ac:dyDescent="0.45">
      <c r="I4069" t="s">
        <v>267</v>
      </c>
      <c r="J4069" t="s">
        <v>824</v>
      </c>
      <c r="K4069">
        <v>5.3190261924155317E-2</v>
      </c>
      <c r="L4069" t="s">
        <v>157</v>
      </c>
      <c r="N4069" t="s">
        <v>475</v>
      </c>
      <c r="O4069" t="s">
        <v>824</v>
      </c>
      <c r="P4069">
        <v>1.0215604084326386E-2</v>
      </c>
      <c r="Q4069" t="s">
        <v>157</v>
      </c>
      <c r="S4069" t="s">
        <v>688</v>
      </c>
      <c r="T4069" t="s">
        <v>824</v>
      </c>
      <c r="U4069">
        <v>1.6632563955510344E-2</v>
      </c>
      <c r="V4069" t="s">
        <v>157</v>
      </c>
    </row>
    <row r="4070" spans="9:22" x14ac:dyDescent="0.45">
      <c r="I4070" t="s">
        <v>267</v>
      </c>
      <c r="J4070" t="s">
        <v>825</v>
      </c>
      <c r="K4070">
        <v>6.7095920382867838E-2</v>
      </c>
      <c r="L4070" t="s">
        <v>157</v>
      </c>
      <c r="N4070" t="s">
        <v>475</v>
      </c>
      <c r="O4070" t="s">
        <v>825</v>
      </c>
      <c r="P4070">
        <v>1.0233676403274746E-2</v>
      </c>
      <c r="Q4070" t="s">
        <v>157</v>
      </c>
      <c r="S4070" t="s">
        <v>688</v>
      </c>
      <c r="T4070" t="s">
        <v>825</v>
      </c>
      <c r="U4070">
        <v>1.6076456370015962E-2</v>
      </c>
      <c r="V4070" t="s">
        <v>157</v>
      </c>
    </row>
    <row r="4071" spans="9:22" x14ac:dyDescent="0.45">
      <c r="I4071" t="s">
        <v>267</v>
      </c>
      <c r="J4071" t="s">
        <v>826</v>
      </c>
      <c r="K4071">
        <v>0.43159973603374047</v>
      </c>
      <c r="L4071" t="s">
        <v>157</v>
      </c>
      <c r="N4071" t="s">
        <v>475</v>
      </c>
      <c r="O4071" t="s">
        <v>826</v>
      </c>
      <c r="P4071">
        <v>0.10502664008250676</v>
      </c>
      <c r="Q4071" t="s">
        <v>157</v>
      </c>
      <c r="S4071" t="s">
        <v>688</v>
      </c>
      <c r="T4071" t="s">
        <v>826</v>
      </c>
      <c r="U4071">
        <v>9.9923805354571557E-2</v>
      </c>
      <c r="V4071" t="s">
        <v>157</v>
      </c>
    </row>
    <row r="4072" spans="9:22" x14ac:dyDescent="0.45">
      <c r="I4072" t="s">
        <v>267</v>
      </c>
      <c r="J4072" t="s">
        <v>827</v>
      </c>
      <c r="K4072">
        <v>5.6776552236071649E-2</v>
      </c>
      <c r="L4072" t="s">
        <v>157</v>
      </c>
      <c r="N4072" t="s">
        <v>475</v>
      </c>
      <c r="O4072" t="s">
        <v>827</v>
      </c>
      <c r="P4072">
        <v>2.1719466786638705E-2</v>
      </c>
      <c r="Q4072" t="s">
        <v>157</v>
      </c>
      <c r="S4072" t="s">
        <v>688</v>
      </c>
      <c r="T4072" t="s">
        <v>827</v>
      </c>
      <c r="U4072">
        <v>2.2392067756909599E-2</v>
      </c>
      <c r="V4072" t="s">
        <v>157</v>
      </c>
    </row>
    <row r="4073" spans="9:22" x14ac:dyDescent="0.45">
      <c r="I4073" t="s">
        <v>267</v>
      </c>
      <c r="J4073" t="s">
        <v>828</v>
      </c>
      <c r="K4073">
        <v>4.4848913755121726E-2</v>
      </c>
      <c r="L4073" t="s">
        <v>157</v>
      </c>
      <c r="N4073" t="s">
        <v>475</v>
      </c>
      <c r="O4073" t="s">
        <v>828</v>
      </c>
      <c r="P4073">
        <v>1.8888238821920925E-2</v>
      </c>
      <c r="Q4073" t="s">
        <v>157</v>
      </c>
      <c r="S4073" t="s">
        <v>688</v>
      </c>
      <c r="T4073" t="s">
        <v>828</v>
      </c>
      <c r="U4073">
        <v>2.3523923032311087E-2</v>
      </c>
      <c r="V4073" t="s">
        <v>157</v>
      </c>
    </row>
    <row r="4074" spans="9:22" x14ac:dyDescent="0.45">
      <c r="I4074" t="s">
        <v>267</v>
      </c>
      <c r="J4074" t="s">
        <v>829</v>
      </c>
      <c r="K4074">
        <v>4.0122008867375103E-2</v>
      </c>
      <c r="L4074" t="s">
        <v>157</v>
      </c>
      <c r="N4074" t="s">
        <v>475</v>
      </c>
      <c r="O4074" t="s">
        <v>829</v>
      </c>
      <c r="P4074">
        <v>7.6368418259505993E-2</v>
      </c>
      <c r="Q4074" t="s">
        <v>157</v>
      </c>
      <c r="S4074" t="s">
        <v>688</v>
      </c>
      <c r="T4074" t="s">
        <v>829</v>
      </c>
      <c r="U4074">
        <v>0.13937818606510846</v>
      </c>
      <c r="V4074" t="s">
        <v>157</v>
      </c>
    </row>
    <row r="4075" spans="9:22" x14ac:dyDescent="0.45">
      <c r="I4075" t="s">
        <v>267</v>
      </c>
      <c r="J4075" t="s">
        <v>836</v>
      </c>
      <c r="K4075">
        <v>0</v>
      </c>
      <c r="L4075" t="s">
        <v>157</v>
      </c>
      <c r="N4075" t="s">
        <v>475</v>
      </c>
      <c r="O4075" t="s">
        <v>836</v>
      </c>
      <c r="P4075">
        <v>4.1578991633599169E-2</v>
      </c>
      <c r="Q4075" t="s">
        <v>157</v>
      </c>
      <c r="S4075" t="s">
        <v>688</v>
      </c>
      <c r="T4075" t="s">
        <v>836</v>
      </c>
      <c r="U4075">
        <v>3.7991339291664344E-2</v>
      </c>
      <c r="V4075" t="s">
        <v>157</v>
      </c>
    </row>
    <row r="4076" spans="9:22" x14ac:dyDescent="0.45">
      <c r="I4076" t="s">
        <v>267</v>
      </c>
      <c r="J4076" t="s">
        <v>837</v>
      </c>
      <c r="K4076">
        <v>0</v>
      </c>
      <c r="L4076" t="s">
        <v>157</v>
      </c>
      <c r="N4076" t="s">
        <v>475</v>
      </c>
      <c r="O4076" t="s">
        <v>837</v>
      </c>
      <c r="P4076">
        <v>5.4800522532071948E-3</v>
      </c>
      <c r="Q4076" t="s">
        <v>157</v>
      </c>
      <c r="S4076" t="s">
        <v>688</v>
      </c>
      <c r="T4076" t="s">
        <v>837</v>
      </c>
      <c r="U4076">
        <v>5.762104652245568E-3</v>
      </c>
      <c r="V4076" t="s">
        <v>157</v>
      </c>
    </row>
    <row r="4077" spans="9:22" x14ac:dyDescent="0.45">
      <c r="I4077" t="s">
        <v>267</v>
      </c>
      <c r="J4077" t="s">
        <v>838</v>
      </c>
      <c r="K4077">
        <v>1.5993273033253084E-3</v>
      </c>
      <c r="L4077" t="s">
        <v>157</v>
      </c>
      <c r="N4077" t="s">
        <v>475</v>
      </c>
      <c r="O4077" t="s">
        <v>838</v>
      </c>
      <c r="P4077">
        <v>5.1962154781588213E-3</v>
      </c>
      <c r="Q4077" t="s">
        <v>157</v>
      </c>
      <c r="S4077" t="s">
        <v>688</v>
      </c>
      <c r="T4077" t="s">
        <v>838</v>
      </c>
      <c r="U4077">
        <v>5.5571466432498039E-3</v>
      </c>
      <c r="V4077" t="s">
        <v>157</v>
      </c>
    </row>
    <row r="4078" spans="9:22" x14ac:dyDescent="0.45">
      <c r="I4078" t="s">
        <v>267</v>
      </c>
      <c r="J4078" t="s">
        <v>839</v>
      </c>
      <c r="K4078">
        <v>3.1430619002733372E-3</v>
      </c>
      <c r="L4078" t="s">
        <v>157</v>
      </c>
      <c r="N4078" t="s">
        <v>475</v>
      </c>
      <c r="O4078" t="s">
        <v>839</v>
      </c>
      <c r="P4078">
        <v>4.6827230789933403E-3</v>
      </c>
      <c r="Q4078" t="s">
        <v>157</v>
      </c>
      <c r="S4078" t="s">
        <v>688</v>
      </c>
      <c r="T4078" t="s">
        <v>839</v>
      </c>
      <c r="U4078">
        <v>5.1416819345197744E-3</v>
      </c>
      <c r="V4078" t="s">
        <v>157</v>
      </c>
    </row>
    <row r="4079" spans="9:22" x14ac:dyDescent="0.45">
      <c r="I4079" t="s">
        <v>267</v>
      </c>
      <c r="J4079" t="s">
        <v>840</v>
      </c>
      <c r="K4079">
        <v>3.0782528015798973E-2</v>
      </c>
      <c r="L4079" t="s">
        <v>157</v>
      </c>
      <c r="N4079" t="s">
        <v>475</v>
      </c>
      <c r="O4079" t="s">
        <v>840</v>
      </c>
      <c r="P4079">
        <v>2.8817148820031484E-2</v>
      </c>
      <c r="Q4079" t="s">
        <v>157</v>
      </c>
      <c r="S4079" t="s">
        <v>688</v>
      </c>
      <c r="T4079" t="s">
        <v>840</v>
      </c>
      <c r="U4079">
        <v>2.764669566885045E-2</v>
      </c>
      <c r="V4079" t="s">
        <v>157</v>
      </c>
    </row>
    <row r="4080" spans="9:22" x14ac:dyDescent="0.45">
      <c r="I4080" t="s">
        <v>267</v>
      </c>
      <c r="J4080" t="s">
        <v>841</v>
      </c>
      <c r="K4080">
        <v>2.9457111606294361E-3</v>
      </c>
      <c r="L4080" t="s">
        <v>157</v>
      </c>
      <c r="N4080" t="s">
        <v>475</v>
      </c>
      <c r="O4080" t="s">
        <v>841</v>
      </c>
      <c r="P4080">
        <v>4.0122142228562569E-3</v>
      </c>
      <c r="Q4080" t="s">
        <v>157</v>
      </c>
      <c r="S4080" t="s">
        <v>688</v>
      </c>
      <c r="T4080" t="s">
        <v>841</v>
      </c>
      <c r="U4080">
        <v>5.1260637984291025E-3</v>
      </c>
      <c r="V4080" t="s">
        <v>157</v>
      </c>
    </row>
    <row r="4081" spans="9:22" x14ac:dyDescent="0.45">
      <c r="I4081" t="s">
        <v>267</v>
      </c>
      <c r="J4081" t="s">
        <v>842</v>
      </c>
      <c r="K4081">
        <v>1.135927031980155E-3</v>
      </c>
      <c r="L4081" t="s">
        <v>157</v>
      </c>
      <c r="N4081" t="s">
        <v>475</v>
      </c>
      <c r="O4081" t="s">
        <v>842</v>
      </c>
      <c r="P4081">
        <v>3.8631189887923904E-3</v>
      </c>
      <c r="Q4081" t="s">
        <v>157</v>
      </c>
      <c r="S4081" t="s">
        <v>688</v>
      </c>
      <c r="T4081" t="s">
        <v>842</v>
      </c>
      <c r="U4081">
        <v>5.5032620211712905E-3</v>
      </c>
      <c r="V4081" t="s">
        <v>157</v>
      </c>
    </row>
    <row r="4082" spans="9:22" x14ac:dyDescent="0.45">
      <c r="I4082" t="s">
        <v>267</v>
      </c>
      <c r="J4082" t="s">
        <v>843</v>
      </c>
      <c r="K4082">
        <v>0</v>
      </c>
      <c r="L4082" t="s">
        <v>157</v>
      </c>
      <c r="N4082" t="s">
        <v>475</v>
      </c>
      <c r="O4082" t="s">
        <v>843</v>
      </c>
      <c r="P4082">
        <v>2.5225269605069371E-2</v>
      </c>
      <c r="Q4082" t="s">
        <v>157</v>
      </c>
      <c r="S4082" t="s">
        <v>688</v>
      </c>
      <c r="T4082" t="s">
        <v>843</v>
      </c>
      <c r="U4082">
        <v>3.4866473277850148E-2</v>
      </c>
      <c r="V4082" t="s">
        <v>157</v>
      </c>
    </row>
    <row r="4083" spans="9:22" x14ac:dyDescent="0.45">
      <c r="I4083" t="s">
        <v>267</v>
      </c>
      <c r="J4083" t="s">
        <v>844</v>
      </c>
      <c r="K4083">
        <v>0</v>
      </c>
      <c r="L4083" t="s">
        <v>157</v>
      </c>
      <c r="N4083" t="s">
        <v>475</v>
      </c>
      <c r="O4083" t="s">
        <v>844</v>
      </c>
      <c r="P4083">
        <v>1.6385548789539468E-2</v>
      </c>
      <c r="Q4083" t="s">
        <v>157</v>
      </c>
      <c r="S4083" t="s">
        <v>688</v>
      </c>
      <c r="T4083" t="s">
        <v>844</v>
      </c>
      <c r="U4083">
        <v>2.3390274532351919E-2</v>
      </c>
      <c r="V4083" t="s">
        <v>157</v>
      </c>
    </row>
    <row r="4084" spans="9:22" x14ac:dyDescent="0.45">
      <c r="I4084" t="s">
        <v>267</v>
      </c>
      <c r="J4084" t="s">
        <v>845</v>
      </c>
      <c r="K4084">
        <v>0</v>
      </c>
      <c r="L4084" t="s">
        <v>157</v>
      </c>
      <c r="N4084" t="s">
        <v>475</v>
      </c>
      <c r="O4084" t="s">
        <v>845</v>
      </c>
      <c r="P4084">
        <v>2.7135130634870462E-3</v>
      </c>
      <c r="Q4084" t="s">
        <v>157</v>
      </c>
      <c r="S4084" t="s">
        <v>688</v>
      </c>
      <c r="T4084" t="s">
        <v>845</v>
      </c>
      <c r="U4084">
        <v>3.8250303004246731E-3</v>
      </c>
      <c r="V4084" t="s">
        <v>157</v>
      </c>
    </row>
    <row r="4085" spans="9:22" x14ac:dyDescent="0.45">
      <c r="I4085" t="s">
        <v>267</v>
      </c>
      <c r="J4085" t="s">
        <v>846</v>
      </c>
      <c r="K4085">
        <v>1.7053199593217855E-3</v>
      </c>
      <c r="L4085" t="s">
        <v>157</v>
      </c>
      <c r="N4085" t="s">
        <v>475</v>
      </c>
      <c r="O4085" t="s">
        <v>846</v>
      </c>
      <c r="P4085">
        <v>2.7432735344357787E-3</v>
      </c>
      <c r="Q4085" t="s">
        <v>157</v>
      </c>
      <c r="S4085" t="s">
        <v>688</v>
      </c>
      <c r="T4085" t="s">
        <v>846</v>
      </c>
      <c r="U4085">
        <v>3.7500343801466808E-3</v>
      </c>
      <c r="V4085" t="s">
        <v>157</v>
      </c>
    </row>
    <row r="4086" spans="9:22" x14ac:dyDescent="0.45">
      <c r="I4086" t="s">
        <v>267</v>
      </c>
      <c r="J4086" t="s">
        <v>847</v>
      </c>
      <c r="K4086">
        <v>3.5482773137574578E-3</v>
      </c>
      <c r="L4086" t="s">
        <v>157</v>
      </c>
      <c r="N4086" t="s">
        <v>475</v>
      </c>
      <c r="O4086" t="s">
        <v>847</v>
      </c>
      <c r="P4086">
        <v>2.7389510769936054E-3</v>
      </c>
      <c r="Q4086" t="s">
        <v>157</v>
      </c>
      <c r="S4086" t="s">
        <v>688</v>
      </c>
      <c r="T4086" t="s">
        <v>847</v>
      </c>
      <c r="U4086">
        <v>3.5961163912906729E-3</v>
      </c>
      <c r="V4086" t="s">
        <v>157</v>
      </c>
    </row>
    <row r="4087" spans="9:22" x14ac:dyDescent="0.45">
      <c r="I4087" t="s">
        <v>267</v>
      </c>
      <c r="J4087" t="s">
        <v>848</v>
      </c>
      <c r="K4087">
        <v>3.6838464873185053E-2</v>
      </c>
      <c r="L4087" t="s">
        <v>157</v>
      </c>
      <c r="N4087" t="s">
        <v>475</v>
      </c>
      <c r="O4087" t="s">
        <v>848</v>
      </c>
      <c r="P4087">
        <v>1.6511947480403844E-2</v>
      </c>
      <c r="Q4087" t="s">
        <v>157</v>
      </c>
      <c r="S4087" t="s">
        <v>688</v>
      </c>
      <c r="T4087" t="s">
        <v>848</v>
      </c>
      <c r="U4087">
        <v>1.9882529257624897E-2</v>
      </c>
      <c r="V4087" t="s">
        <v>157</v>
      </c>
    </row>
    <row r="4088" spans="9:22" x14ac:dyDescent="0.45">
      <c r="I4088" t="s">
        <v>267</v>
      </c>
      <c r="J4088" t="s">
        <v>849</v>
      </c>
      <c r="K4088">
        <v>3.8946695873467788E-3</v>
      </c>
      <c r="L4088" t="s">
        <v>157</v>
      </c>
      <c r="N4088" t="s">
        <v>475</v>
      </c>
      <c r="O4088" t="s">
        <v>849</v>
      </c>
      <c r="P4088">
        <v>2.3313937867770161E-3</v>
      </c>
      <c r="Q4088" t="s">
        <v>157</v>
      </c>
      <c r="S4088" t="s">
        <v>688</v>
      </c>
      <c r="T4088" t="s">
        <v>849</v>
      </c>
      <c r="U4088">
        <v>3.2549591992147861E-3</v>
      </c>
      <c r="V4088" t="s">
        <v>157</v>
      </c>
    </row>
    <row r="4089" spans="9:22" x14ac:dyDescent="0.45">
      <c r="I4089" t="s">
        <v>267</v>
      </c>
      <c r="J4089" t="s">
        <v>850</v>
      </c>
      <c r="K4089">
        <v>2.8242012050766954E-7</v>
      </c>
      <c r="L4089" t="s">
        <v>157</v>
      </c>
      <c r="N4089" t="s">
        <v>475</v>
      </c>
      <c r="O4089" t="s">
        <v>850</v>
      </c>
      <c r="P4089">
        <v>1.7220820454183809E-3</v>
      </c>
      <c r="Q4089" t="s">
        <v>157</v>
      </c>
      <c r="S4089" t="s">
        <v>688</v>
      </c>
      <c r="T4089" t="s">
        <v>850</v>
      </c>
      <c r="U4089">
        <v>3.4198870833161391E-3</v>
      </c>
      <c r="V4089" t="s">
        <v>157</v>
      </c>
    </row>
    <row r="4090" spans="9:22" x14ac:dyDescent="0.45">
      <c r="I4090" t="s">
        <v>267</v>
      </c>
      <c r="J4090" t="s">
        <v>851</v>
      </c>
      <c r="K4090">
        <v>0</v>
      </c>
      <c r="L4090" t="s">
        <v>157</v>
      </c>
      <c r="N4090" t="s">
        <v>475</v>
      </c>
      <c r="O4090" t="s">
        <v>851</v>
      </c>
      <c r="P4090">
        <v>1.0435348043260403E-2</v>
      </c>
      <c r="Q4090" t="s">
        <v>157</v>
      </c>
      <c r="S4090" t="s">
        <v>688</v>
      </c>
      <c r="T4090" t="s">
        <v>851</v>
      </c>
      <c r="U4090">
        <v>1.9416550580136697E-2</v>
      </c>
      <c r="V4090" t="s">
        <v>157</v>
      </c>
    </row>
    <row r="4091" spans="9:22" x14ac:dyDescent="0.45">
      <c r="I4091" t="s">
        <v>268</v>
      </c>
      <c r="J4091" t="s">
        <v>156</v>
      </c>
      <c r="K4091">
        <v>0</v>
      </c>
      <c r="L4091" t="s">
        <v>157</v>
      </c>
      <c r="N4091" t="s">
        <v>476</v>
      </c>
      <c r="O4091" t="s">
        <v>156</v>
      </c>
      <c r="P4091">
        <v>6.3697895955973929E-2</v>
      </c>
      <c r="Q4091" t="s">
        <v>157</v>
      </c>
      <c r="S4091" t="s">
        <v>689</v>
      </c>
      <c r="T4091" t="s">
        <v>156</v>
      </c>
      <c r="U4091">
        <v>8.0351855376008682E-2</v>
      </c>
      <c r="V4091" t="s">
        <v>157</v>
      </c>
    </row>
    <row r="4092" spans="9:22" x14ac:dyDescent="0.45">
      <c r="I4092" t="s">
        <v>268</v>
      </c>
      <c r="J4092" t="s">
        <v>158</v>
      </c>
      <c r="K4092">
        <v>0</v>
      </c>
      <c r="L4092" t="s">
        <v>157</v>
      </c>
      <c r="N4092" t="s">
        <v>476</v>
      </c>
      <c r="O4092" t="s">
        <v>158</v>
      </c>
      <c r="P4092">
        <v>9.6805898597426918E-3</v>
      </c>
      <c r="Q4092" t="s">
        <v>157</v>
      </c>
      <c r="S4092" t="s">
        <v>689</v>
      </c>
      <c r="T4092" t="s">
        <v>158</v>
      </c>
      <c r="U4092">
        <v>1.1048503426632985E-2</v>
      </c>
      <c r="V4092" t="s">
        <v>157</v>
      </c>
    </row>
    <row r="4093" spans="9:22" x14ac:dyDescent="0.45">
      <c r="I4093" t="s">
        <v>268</v>
      </c>
      <c r="J4093" t="s">
        <v>159</v>
      </c>
      <c r="K4093">
        <v>3.2000567162476777E-3</v>
      </c>
      <c r="L4093" t="s">
        <v>157</v>
      </c>
      <c r="N4093" t="s">
        <v>476</v>
      </c>
      <c r="O4093" t="s">
        <v>159</v>
      </c>
      <c r="P4093">
        <v>8.8445217985067513E-3</v>
      </c>
      <c r="Q4093" t="s">
        <v>157</v>
      </c>
      <c r="S4093" t="s">
        <v>689</v>
      </c>
      <c r="T4093" t="s">
        <v>159</v>
      </c>
      <c r="U4093">
        <v>1.1154836627736446E-2</v>
      </c>
      <c r="V4093" t="s">
        <v>157</v>
      </c>
    </row>
    <row r="4094" spans="9:22" x14ac:dyDescent="0.45">
      <c r="I4094" t="s">
        <v>268</v>
      </c>
      <c r="J4094" t="s">
        <v>160</v>
      </c>
      <c r="K4094">
        <v>7.6998965048062076E-3</v>
      </c>
      <c r="L4094" t="s">
        <v>157</v>
      </c>
      <c r="N4094" t="s">
        <v>476</v>
      </c>
      <c r="O4094" t="s">
        <v>160</v>
      </c>
      <c r="P4094">
        <v>7.7013108825660761E-3</v>
      </c>
      <c r="Q4094" t="s">
        <v>157</v>
      </c>
      <c r="S4094" t="s">
        <v>689</v>
      </c>
      <c r="T4094" t="s">
        <v>160</v>
      </c>
      <c r="U4094">
        <v>1.1134025122397839E-2</v>
      </c>
      <c r="V4094" t="s">
        <v>157</v>
      </c>
    </row>
    <row r="4095" spans="9:22" x14ac:dyDescent="0.45">
      <c r="I4095" t="s">
        <v>268</v>
      </c>
      <c r="J4095" t="s">
        <v>161</v>
      </c>
      <c r="K4095">
        <v>6.9530065773014779E-2</v>
      </c>
      <c r="L4095" t="s">
        <v>157</v>
      </c>
      <c r="N4095" t="s">
        <v>476</v>
      </c>
      <c r="O4095" t="s">
        <v>161</v>
      </c>
      <c r="P4095">
        <v>7.8472835349327016E-2</v>
      </c>
      <c r="Q4095" t="s">
        <v>157</v>
      </c>
      <c r="S4095" t="s">
        <v>689</v>
      </c>
      <c r="T4095" t="s">
        <v>161</v>
      </c>
      <c r="U4095">
        <v>7.0138937214501831E-2</v>
      </c>
      <c r="V4095" t="s">
        <v>157</v>
      </c>
    </row>
    <row r="4096" spans="9:22" x14ac:dyDescent="0.45">
      <c r="I4096" t="s">
        <v>268</v>
      </c>
      <c r="J4096" t="s">
        <v>814</v>
      </c>
      <c r="K4096">
        <v>7.7043576872198377E-3</v>
      </c>
      <c r="L4096" t="s">
        <v>157</v>
      </c>
      <c r="N4096" t="s">
        <v>476</v>
      </c>
      <c r="O4096" t="s">
        <v>814</v>
      </c>
      <c r="P4096">
        <v>1.2058725961768562E-2</v>
      </c>
      <c r="Q4096" t="s">
        <v>157</v>
      </c>
      <c r="S4096" t="s">
        <v>689</v>
      </c>
      <c r="T4096" t="s">
        <v>814</v>
      </c>
      <c r="U4096">
        <v>1.2115139190920353E-2</v>
      </c>
      <c r="V4096" t="s">
        <v>157</v>
      </c>
    </row>
    <row r="4097" spans="9:22" x14ac:dyDescent="0.45">
      <c r="I4097" t="s">
        <v>268</v>
      </c>
      <c r="J4097" t="s">
        <v>815</v>
      </c>
      <c r="K4097">
        <v>4.7200379226480784E-3</v>
      </c>
      <c r="L4097" t="s">
        <v>157</v>
      </c>
      <c r="N4097" t="s">
        <v>476</v>
      </c>
      <c r="O4097" t="s">
        <v>815</v>
      </c>
      <c r="P4097">
        <v>1.1560425567031369E-2</v>
      </c>
      <c r="Q4097" t="s">
        <v>157</v>
      </c>
      <c r="S4097" t="s">
        <v>689</v>
      </c>
      <c r="T4097" t="s">
        <v>815</v>
      </c>
      <c r="U4097">
        <v>1.220206042105833E-2</v>
      </c>
      <c r="V4097" t="s">
        <v>157</v>
      </c>
    </row>
    <row r="4098" spans="9:22" x14ac:dyDescent="0.45">
      <c r="I4098" t="s">
        <v>268</v>
      </c>
      <c r="J4098" t="s">
        <v>816</v>
      </c>
      <c r="K4098">
        <v>5.5935761954404412E-4</v>
      </c>
      <c r="L4098" t="s">
        <v>157</v>
      </c>
      <c r="N4098" t="s">
        <v>476</v>
      </c>
      <c r="O4098" t="s">
        <v>816</v>
      </c>
      <c r="P4098">
        <v>6.2053601749025696E-2</v>
      </c>
      <c r="Q4098" t="s">
        <v>157</v>
      </c>
      <c r="S4098" t="s">
        <v>689</v>
      </c>
      <c r="T4098" t="s">
        <v>816</v>
      </c>
      <c r="U4098">
        <v>7.2862366932179817E-2</v>
      </c>
      <c r="V4098" t="s">
        <v>157</v>
      </c>
    </row>
    <row r="4099" spans="9:22" x14ac:dyDescent="0.45">
      <c r="I4099" t="s">
        <v>268</v>
      </c>
      <c r="J4099" t="s">
        <v>162</v>
      </c>
      <c r="K4099">
        <v>0</v>
      </c>
      <c r="L4099" t="s">
        <v>157</v>
      </c>
      <c r="N4099" t="s">
        <v>476</v>
      </c>
      <c r="O4099" t="s">
        <v>162</v>
      </c>
      <c r="P4099">
        <v>5.5538072493621679E-2</v>
      </c>
      <c r="Q4099" t="s">
        <v>157</v>
      </c>
      <c r="S4099" t="s">
        <v>689</v>
      </c>
      <c r="T4099" t="s">
        <v>162</v>
      </c>
      <c r="U4099">
        <v>4.235207095823601E-2</v>
      </c>
      <c r="V4099" t="s">
        <v>157</v>
      </c>
    </row>
    <row r="4100" spans="9:22" x14ac:dyDescent="0.45">
      <c r="I4100" t="s">
        <v>268</v>
      </c>
      <c r="J4100" t="s">
        <v>163</v>
      </c>
      <c r="K4100">
        <v>2.1725645434127446E-3</v>
      </c>
      <c r="L4100" t="s">
        <v>157</v>
      </c>
      <c r="N4100" t="s">
        <v>476</v>
      </c>
      <c r="O4100" t="s">
        <v>163</v>
      </c>
      <c r="P4100">
        <v>6.2042838462168237E-3</v>
      </c>
      <c r="Q4100" t="s">
        <v>157</v>
      </c>
      <c r="S4100" t="s">
        <v>689</v>
      </c>
      <c r="T4100" t="s">
        <v>163</v>
      </c>
      <c r="U4100">
        <v>6.3023813983363267E-3</v>
      </c>
      <c r="V4100" t="s">
        <v>157</v>
      </c>
    </row>
    <row r="4101" spans="9:22" x14ac:dyDescent="0.45">
      <c r="I4101" t="s">
        <v>268</v>
      </c>
      <c r="J4101" t="s">
        <v>164</v>
      </c>
      <c r="K4101">
        <v>4.5732965759926565E-3</v>
      </c>
      <c r="L4101" t="s">
        <v>157</v>
      </c>
      <c r="N4101" t="s">
        <v>476</v>
      </c>
      <c r="O4101" t="s">
        <v>164</v>
      </c>
      <c r="P4101">
        <v>6.591736605210387E-3</v>
      </c>
      <c r="Q4101" t="s">
        <v>157</v>
      </c>
      <c r="S4101" t="s">
        <v>689</v>
      </c>
      <c r="T4101" t="s">
        <v>164</v>
      </c>
      <c r="U4101">
        <v>6.312927187639066E-3</v>
      </c>
      <c r="V4101" t="s">
        <v>157</v>
      </c>
    </row>
    <row r="4102" spans="9:22" x14ac:dyDescent="0.45">
      <c r="I4102" t="s">
        <v>268</v>
      </c>
      <c r="J4102" t="s">
        <v>165</v>
      </c>
      <c r="K4102">
        <v>6.9866860138796706E-3</v>
      </c>
      <c r="L4102" t="s">
        <v>157</v>
      </c>
      <c r="N4102" t="s">
        <v>476</v>
      </c>
      <c r="O4102" t="s">
        <v>165</v>
      </c>
      <c r="P4102">
        <v>7.4944540463196523E-3</v>
      </c>
      <c r="Q4102" t="s">
        <v>157</v>
      </c>
      <c r="S4102" t="s">
        <v>689</v>
      </c>
      <c r="T4102" t="s">
        <v>165</v>
      </c>
      <c r="U4102">
        <v>6.3468295291522906E-3</v>
      </c>
      <c r="V4102" t="s">
        <v>157</v>
      </c>
    </row>
    <row r="4103" spans="9:22" x14ac:dyDescent="0.45">
      <c r="I4103" t="s">
        <v>268</v>
      </c>
      <c r="J4103" t="s">
        <v>166</v>
      </c>
      <c r="K4103">
        <v>5.0616274707675539E-2</v>
      </c>
      <c r="L4103" t="s">
        <v>157</v>
      </c>
      <c r="N4103" t="s">
        <v>476</v>
      </c>
      <c r="O4103" t="s">
        <v>166</v>
      </c>
      <c r="P4103">
        <v>7.0242812944834282E-2</v>
      </c>
      <c r="Q4103" t="s">
        <v>157</v>
      </c>
      <c r="S4103" t="s">
        <v>689</v>
      </c>
      <c r="T4103" t="s">
        <v>166</v>
      </c>
      <c r="U4103">
        <v>3.8030711742175483E-2</v>
      </c>
      <c r="V4103" t="s">
        <v>157</v>
      </c>
    </row>
    <row r="4104" spans="9:22" x14ac:dyDescent="0.45">
      <c r="I4104" t="s">
        <v>268</v>
      </c>
      <c r="J4104" t="s">
        <v>818</v>
      </c>
      <c r="K4104">
        <v>6.6432938249136346E-3</v>
      </c>
      <c r="L4104" t="s">
        <v>157</v>
      </c>
      <c r="N4104" t="s">
        <v>476</v>
      </c>
      <c r="O4104" t="s">
        <v>818</v>
      </c>
      <c r="P4104">
        <v>9.8817275008110782E-3</v>
      </c>
      <c r="Q4104" t="s">
        <v>157</v>
      </c>
      <c r="S4104" t="s">
        <v>689</v>
      </c>
      <c r="T4104" t="s">
        <v>818</v>
      </c>
      <c r="U4104">
        <v>6.2185553994082649E-3</v>
      </c>
      <c r="V4104" t="s">
        <v>157</v>
      </c>
    </row>
    <row r="4105" spans="9:22" x14ac:dyDescent="0.45">
      <c r="I4105" t="s">
        <v>268</v>
      </c>
      <c r="J4105" t="s">
        <v>819</v>
      </c>
      <c r="K4105">
        <v>4.9725153595452836E-3</v>
      </c>
      <c r="L4105" t="s">
        <v>157</v>
      </c>
      <c r="N4105" t="s">
        <v>476</v>
      </c>
      <c r="O4105" t="s">
        <v>819</v>
      </c>
      <c r="P4105">
        <v>8.9618219591403817E-3</v>
      </c>
      <c r="Q4105" t="s">
        <v>157</v>
      </c>
      <c r="S4105" t="s">
        <v>689</v>
      </c>
      <c r="T4105" t="s">
        <v>819</v>
      </c>
      <c r="U4105">
        <v>6.2455050292524582E-3</v>
      </c>
      <c r="V4105" t="s">
        <v>157</v>
      </c>
    </row>
    <row r="4106" spans="9:22" x14ac:dyDescent="0.45">
      <c r="I4106" t="s">
        <v>268</v>
      </c>
      <c r="J4106" t="s">
        <v>820</v>
      </c>
      <c r="K4106">
        <v>2.80575079192965E-3</v>
      </c>
      <c r="L4106" t="s">
        <v>157</v>
      </c>
      <c r="N4106" t="s">
        <v>476</v>
      </c>
      <c r="O4106" t="s">
        <v>820</v>
      </c>
      <c r="P4106">
        <v>4.704707097477219E-2</v>
      </c>
      <c r="Q4106" t="s">
        <v>157</v>
      </c>
      <c r="S4106" t="s">
        <v>689</v>
      </c>
      <c r="T4106" t="s">
        <v>820</v>
      </c>
      <c r="U4106">
        <v>3.6109795216875323E-2</v>
      </c>
      <c r="V4106" t="s">
        <v>157</v>
      </c>
    </row>
    <row r="4107" spans="9:22" x14ac:dyDescent="0.45">
      <c r="I4107" t="s">
        <v>268</v>
      </c>
      <c r="J4107" t="s">
        <v>822</v>
      </c>
      <c r="K4107">
        <v>1.4667683148646348E-2</v>
      </c>
      <c r="L4107" t="s">
        <v>157</v>
      </c>
      <c r="N4107" t="s">
        <v>476</v>
      </c>
      <c r="O4107" t="s">
        <v>822</v>
      </c>
      <c r="P4107">
        <v>6.3016310934089742E-2</v>
      </c>
      <c r="Q4107" t="s">
        <v>157</v>
      </c>
      <c r="S4107" t="s">
        <v>689</v>
      </c>
      <c r="T4107" t="s">
        <v>822</v>
      </c>
      <c r="U4107">
        <v>0.10911759234099123</v>
      </c>
      <c r="V4107" t="s">
        <v>157</v>
      </c>
    </row>
    <row r="4108" spans="9:22" x14ac:dyDescent="0.45">
      <c r="I4108" t="s">
        <v>268</v>
      </c>
      <c r="J4108" t="s">
        <v>823</v>
      </c>
      <c r="K4108">
        <v>3.6415332989094398E-2</v>
      </c>
      <c r="L4108" t="s">
        <v>157</v>
      </c>
      <c r="N4108" t="s">
        <v>476</v>
      </c>
      <c r="O4108" t="s">
        <v>823</v>
      </c>
      <c r="P4108">
        <v>9.972553153858834E-3</v>
      </c>
      <c r="Q4108" t="s">
        <v>157</v>
      </c>
      <c r="S4108" t="s">
        <v>689</v>
      </c>
      <c r="T4108" t="s">
        <v>823</v>
      </c>
      <c r="U4108">
        <v>1.6192263765482263E-2</v>
      </c>
      <c r="V4108" t="s">
        <v>157</v>
      </c>
    </row>
    <row r="4109" spans="9:22" x14ac:dyDescent="0.45">
      <c r="I4109" t="s">
        <v>268</v>
      </c>
      <c r="J4109" t="s">
        <v>824</v>
      </c>
      <c r="K4109">
        <v>5.4091838502796342E-2</v>
      </c>
      <c r="L4109" t="s">
        <v>157</v>
      </c>
      <c r="N4109" t="s">
        <v>476</v>
      </c>
      <c r="O4109" t="s">
        <v>824</v>
      </c>
      <c r="P4109">
        <v>1.0751987292348062E-2</v>
      </c>
      <c r="Q4109" t="s">
        <v>157</v>
      </c>
      <c r="S4109" t="s">
        <v>689</v>
      </c>
      <c r="T4109" t="s">
        <v>824</v>
      </c>
      <c r="U4109">
        <v>1.6701213044126851E-2</v>
      </c>
      <c r="V4109" t="s">
        <v>157</v>
      </c>
    </row>
    <row r="4110" spans="9:22" x14ac:dyDescent="0.45">
      <c r="I4110" t="s">
        <v>268</v>
      </c>
      <c r="J4110" t="s">
        <v>825</v>
      </c>
      <c r="K4110">
        <v>6.7045616424990059E-2</v>
      </c>
      <c r="L4110" t="s">
        <v>157</v>
      </c>
      <c r="N4110" t="s">
        <v>476</v>
      </c>
      <c r="O4110" t="s">
        <v>825</v>
      </c>
      <c r="P4110">
        <v>1.3273629517499563E-2</v>
      </c>
      <c r="Q4110" t="s">
        <v>157</v>
      </c>
      <c r="S4110" t="s">
        <v>689</v>
      </c>
      <c r="T4110" t="s">
        <v>825</v>
      </c>
      <c r="U4110">
        <v>1.7453792686833246E-2</v>
      </c>
      <c r="V4110" t="s">
        <v>157</v>
      </c>
    </row>
    <row r="4111" spans="9:22" x14ac:dyDescent="0.45">
      <c r="I4111" t="s">
        <v>268</v>
      </c>
      <c r="J4111" t="s">
        <v>826</v>
      </c>
      <c r="K4111">
        <v>0.42758902843039009</v>
      </c>
      <c r="L4111" t="s">
        <v>157</v>
      </c>
      <c r="N4111" t="s">
        <v>476</v>
      </c>
      <c r="O4111" t="s">
        <v>826</v>
      </c>
      <c r="P4111">
        <v>0.15217195028027219</v>
      </c>
      <c r="Q4111" t="s">
        <v>157</v>
      </c>
      <c r="S4111" t="s">
        <v>689</v>
      </c>
      <c r="T4111" t="s">
        <v>826</v>
      </c>
      <c r="U4111">
        <v>0.10379494094042978</v>
      </c>
      <c r="V4111" t="s">
        <v>157</v>
      </c>
    </row>
    <row r="4112" spans="9:22" x14ac:dyDescent="0.45">
      <c r="I4112" t="s">
        <v>268</v>
      </c>
      <c r="J4112" t="s">
        <v>827</v>
      </c>
      <c r="K4112">
        <v>5.6940314536949914E-2</v>
      </c>
      <c r="L4112" t="s">
        <v>157</v>
      </c>
      <c r="N4112" t="s">
        <v>476</v>
      </c>
      <c r="O4112" t="s">
        <v>827</v>
      </c>
      <c r="P4112">
        <v>2.4681186909689585E-2</v>
      </c>
      <c r="Q4112" t="s">
        <v>157</v>
      </c>
      <c r="S4112" t="s">
        <v>689</v>
      </c>
      <c r="T4112" t="s">
        <v>827</v>
      </c>
      <c r="U4112">
        <v>1.8183771084830842E-2</v>
      </c>
      <c r="V4112" t="s">
        <v>157</v>
      </c>
    </row>
    <row r="4113" spans="9:22" x14ac:dyDescent="0.45">
      <c r="I4113" t="s">
        <v>268</v>
      </c>
      <c r="J4113" t="s">
        <v>828</v>
      </c>
      <c r="K4113">
        <v>4.4990116519625797E-2</v>
      </c>
      <c r="L4113" t="s">
        <v>157</v>
      </c>
      <c r="N4113" t="s">
        <v>476</v>
      </c>
      <c r="O4113" t="s">
        <v>828</v>
      </c>
      <c r="P4113">
        <v>1.9472410144000109E-2</v>
      </c>
      <c r="Q4113" t="s">
        <v>157</v>
      </c>
      <c r="S4113" t="s">
        <v>689</v>
      </c>
      <c r="T4113" t="s">
        <v>828</v>
      </c>
      <c r="U4113">
        <v>1.8760204338695324E-2</v>
      </c>
      <c r="V4113" t="s">
        <v>157</v>
      </c>
    </row>
    <row r="4114" spans="9:22" x14ac:dyDescent="0.45">
      <c r="I4114" t="s">
        <v>268</v>
      </c>
      <c r="J4114" t="s">
        <v>829</v>
      </c>
      <c r="K4114">
        <v>4.0809376569879471E-2</v>
      </c>
      <c r="L4114" t="s">
        <v>157</v>
      </c>
      <c r="N4114" t="s">
        <v>476</v>
      </c>
      <c r="O4114" t="s">
        <v>829</v>
      </c>
      <c r="P4114">
        <v>6.5561232353423121E-2</v>
      </c>
      <c r="Q4114" t="s">
        <v>157</v>
      </c>
      <c r="S4114" t="s">
        <v>689</v>
      </c>
      <c r="T4114" t="s">
        <v>829</v>
      </c>
      <c r="U4114">
        <v>0.10919312174744468</v>
      </c>
      <c r="V4114" t="s">
        <v>157</v>
      </c>
    </row>
    <row r="4115" spans="9:22" x14ac:dyDescent="0.45">
      <c r="I4115" t="s">
        <v>268</v>
      </c>
      <c r="J4115" t="s">
        <v>836</v>
      </c>
      <c r="K4115">
        <v>0</v>
      </c>
      <c r="L4115" t="s">
        <v>157</v>
      </c>
      <c r="N4115" t="s">
        <v>476</v>
      </c>
      <c r="O4115" t="s">
        <v>836</v>
      </c>
      <c r="P4115">
        <v>4.1247676363039276E-2</v>
      </c>
      <c r="Q4115" t="s">
        <v>157</v>
      </c>
      <c r="S4115" t="s">
        <v>689</v>
      </c>
      <c r="T4115" t="s">
        <v>836</v>
      </c>
      <c r="U4115">
        <v>2.3891769752471599E-2</v>
      </c>
      <c r="V4115" t="s">
        <v>157</v>
      </c>
    </row>
    <row r="4116" spans="9:22" x14ac:dyDescent="0.45">
      <c r="I4116" t="s">
        <v>268</v>
      </c>
      <c r="J4116" t="s">
        <v>837</v>
      </c>
      <c r="K4116">
        <v>0</v>
      </c>
      <c r="L4116" t="s">
        <v>157</v>
      </c>
      <c r="N4116" t="s">
        <v>476</v>
      </c>
      <c r="O4116" t="s">
        <v>837</v>
      </c>
      <c r="P4116">
        <v>5.3080699732744726E-3</v>
      </c>
      <c r="Q4116" t="s">
        <v>157</v>
      </c>
      <c r="S4116" t="s">
        <v>689</v>
      </c>
      <c r="T4116" t="s">
        <v>837</v>
      </c>
      <c r="U4116">
        <v>3.2530847885158601E-3</v>
      </c>
      <c r="V4116" t="s">
        <v>157</v>
      </c>
    </row>
    <row r="4117" spans="9:22" x14ac:dyDescent="0.45">
      <c r="I4117" t="s">
        <v>268</v>
      </c>
      <c r="J4117" t="s">
        <v>838</v>
      </c>
      <c r="K4117">
        <v>1.7513572453063788E-3</v>
      </c>
      <c r="L4117" t="s">
        <v>157</v>
      </c>
      <c r="N4117" t="s">
        <v>476</v>
      </c>
      <c r="O4117" t="s">
        <v>838</v>
      </c>
      <c r="P4117">
        <v>5.0076359574792008E-3</v>
      </c>
      <c r="Q4117" t="s">
        <v>157</v>
      </c>
      <c r="S4117" t="s">
        <v>689</v>
      </c>
      <c r="T4117" t="s">
        <v>838</v>
      </c>
      <c r="U4117">
        <v>3.2361317958641334E-3</v>
      </c>
      <c r="V4117" t="s">
        <v>157</v>
      </c>
    </row>
    <row r="4118" spans="9:22" x14ac:dyDescent="0.45">
      <c r="I4118" t="s">
        <v>268</v>
      </c>
      <c r="J4118" t="s">
        <v>839</v>
      </c>
      <c r="K4118">
        <v>3.2946640410356927E-3</v>
      </c>
      <c r="L4118" t="s">
        <v>157</v>
      </c>
      <c r="N4118" t="s">
        <v>476</v>
      </c>
      <c r="O4118" t="s">
        <v>839</v>
      </c>
      <c r="P4118">
        <v>4.5311623436333189E-3</v>
      </c>
      <c r="Q4118" t="s">
        <v>157</v>
      </c>
      <c r="S4118" t="s">
        <v>689</v>
      </c>
      <c r="T4118" t="s">
        <v>839</v>
      </c>
      <c r="U4118">
        <v>3.2905418598510772E-3</v>
      </c>
      <c r="V4118" t="s">
        <v>157</v>
      </c>
    </row>
    <row r="4119" spans="9:22" x14ac:dyDescent="0.45">
      <c r="I4119" t="s">
        <v>268</v>
      </c>
      <c r="J4119" t="s">
        <v>840</v>
      </c>
      <c r="K4119">
        <v>3.0798705197313439E-2</v>
      </c>
      <c r="L4119" t="s">
        <v>157</v>
      </c>
      <c r="N4119" t="s">
        <v>476</v>
      </c>
      <c r="O4119" t="s">
        <v>840</v>
      </c>
      <c r="P4119">
        <v>2.5201503124215929E-2</v>
      </c>
      <c r="Q4119" t="s">
        <v>157</v>
      </c>
      <c r="S4119" t="s">
        <v>689</v>
      </c>
      <c r="T4119" t="s">
        <v>840</v>
      </c>
      <c r="U4119">
        <v>2.2170071923188303E-2</v>
      </c>
      <c r="V4119" t="s">
        <v>157</v>
      </c>
    </row>
    <row r="4120" spans="9:22" x14ac:dyDescent="0.45">
      <c r="I4120" t="s">
        <v>268</v>
      </c>
      <c r="J4120" t="s">
        <v>841</v>
      </c>
      <c r="K4120">
        <v>3.0965640229666373E-3</v>
      </c>
      <c r="L4120" t="s">
        <v>157</v>
      </c>
      <c r="N4120" t="s">
        <v>476</v>
      </c>
      <c r="O4120" t="s">
        <v>841</v>
      </c>
      <c r="P4120">
        <v>3.4320644131056446E-3</v>
      </c>
      <c r="Q4120" t="s">
        <v>157</v>
      </c>
      <c r="S4120" t="s">
        <v>689</v>
      </c>
      <c r="T4120" t="s">
        <v>841</v>
      </c>
      <c r="U4120">
        <v>3.8400142110933022E-3</v>
      </c>
      <c r="V4120" t="s">
        <v>157</v>
      </c>
    </row>
    <row r="4121" spans="9:22" x14ac:dyDescent="0.45">
      <c r="I4121" t="s">
        <v>268</v>
      </c>
      <c r="J4121" t="s">
        <v>842</v>
      </c>
      <c r="K4121">
        <v>1.1412835528155241E-3</v>
      </c>
      <c r="L4121" t="s">
        <v>157</v>
      </c>
      <c r="N4121" t="s">
        <v>476</v>
      </c>
      <c r="O4121" t="s">
        <v>842</v>
      </c>
      <c r="P4121">
        <v>3.3229738961907639E-3</v>
      </c>
      <c r="Q4121" t="s">
        <v>157</v>
      </c>
      <c r="S4121" t="s">
        <v>689</v>
      </c>
      <c r="T4121" t="s">
        <v>842</v>
      </c>
      <c r="U4121">
        <v>3.7916509131477811E-3</v>
      </c>
      <c r="V4121" t="s">
        <v>157</v>
      </c>
    </row>
    <row r="4122" spans="9:22" x14ac:dyDescent="0.45">
      <c r="I4122" t="s">
        <v>268</v>
      </c>
      <c r="J4122" t="s">
        <v>843</v>
      </c>
      <c r="K4122">
        <v>0</v>
      </c>
      <c r="L4122" t="s">
        <v>157</v>
      </c>
      <c r="N4122" t="s">
        <v>476</v>
      </c>
      <c r="O4122" t="s">
        <v>843</v>
      </c>
      <c r="P4122">
        <v>2.4160554697136124E-2</v>
      </c>
      <c r="Q4122" t="s">
        <v>157</v>
      </c>
      <c r="S4122" t="s">
        <v>689</v>
      </c>
      <c r="T4122" t="s">
        <v>843</v>
      </c>
      <c r="U4122">
        <v>2.341408642595123E-2</v>
      </c>
      <c r="V4122" t="s">
        <v>157</v>
      </c>
    </row>
    <row r="4123" spans="9:22" x14ac:dyDescent="0.45">
      <c r="I4123" t="s">
        <v>268</v>
      </c>
      <c r="J4123" t="s">
        <v>844</v>
      </c>
      <c r="K4123">
        <v>0</v>
      </c>
      <c r="L4123" t="s">
        <v>157</v>
      </c>
      <c r="N4123" t="s">
        <v>476</v>
      </c>
      <c r="O4123" t="s">
        <v>844</v>
      </c>
      <c r="P4123">
        <v>1.6393815273035597E-2</v>
      </c>
      <c r="Q4123" t="s">
        <v>157</v>
      </c>
      <c r="S4123" t="s">
        <v>689</v>
      </c>
      <c r="T4123" t="s">
        <v>844</v>
      </c>
      <c r="U4123">
        <v>2.3701208367386633E-2</v>
      </c>
      <c r="V4123" t="s">
        <v>157</v>
      </c>
    </row>
    <row r="4124" spans="9:22" x14ac:dyDescent="0.45">
      <c r="I4124" t="s">
        <v>268</v>
      </c>
      <c r="J4124" t="s">
        <v>845</v>
      </c>
      <c r="K4124">
        <v>0</v>
      </c>
      <c r="L4124" t="s">
        <v>157</v>
      </c>
      <c r="N4124" t="s">
        <v>476</v>
      </c>
      <c r="O4124" t="s">
        <v>845</v>
      </c>
      <c r="P4124">
        <v>3.3822675788219049E-3</v>
      </c>
      <c r="Q4124" t="s">
        <v>157</v>
      </c>
      <c r="S4124" t="s">
        <v>689</v>
      </c>
      <c r="T4124" t="s">
        <v>845</v>
      </c>
      <c r="U4124">
        <v>3.3377998265471929E-3</v>
      </c>
      <c r="V4124" t="s">
        <v>157</v>
      </c>
    </row>
    <row r="4125" spans="9:22" x14ac:dyDescent="0.45">
      <c r="I4125" t="s">
        <v>268</v>
      </c>
      <c r="J4125" t="s">
        <v>846</v>
      </c>
      <c r="K4125">
        <v>1.5584612950125603E-3</v>
      </c>
      <c r="L4125" t="s">
        <v>157</v>
      </c>
      <c r="N4125" t="s">
        <v>476</v>
      </c>
      <c r="O4125" t="s">
        <v>846</v>
      </c>
      <c r="P4125">
        <v>3.2604078339590978E-3</v>
      </c>
      <c r="Q4125" t="s">
        <v>157</v>
      </c>
      <c r="S4125" t="s">
        <v>689</v>
      </c>
      <c r="T4125" t="s">
        <v>846</v>
      </c>
      <c r="U4125">
        <v>3.2382962410423487E-3</v>
      </c>
      <c r="V4125" t="s">
        <v>157</v>
      </c>
    </row>
    <row r="4126" spans="9:22" x14ac:dyDescent="0.45">
      <c r="I4126" t="s">
        <v>268</v>
      </c>
      <c r="J4126" t="s">
        <v>847</v>
      </c>
      <c r="K4126">
        <v>3.6194925529555878E-3</v>
      </c>
      <c r="L4126" t="s">
        <v>157</v>
      </c>
      <c r="N4126" t="s">
        <v>476</v>
      </c>
      <c r="O4126" t="s">
        <v>847</v>
      </c>
      <c r="P4126">
        <v>3.1316328309069627E-3</v>
      </c>
      <c r="Q4126" t="s">
        <v>157</v>
      </c>
      <c r="S4126" t="s">
        <v>689</v>
      </c>
      <c r="T4126" t="s">
        <v>847</v>
      </c>
      <c r="U4126">
        <v>3.11856455268195E-3</v>
      </c>
      <c r="V4126" t="s">
        <v>157</v>
      </c>
    </row>
    <row r="4127" spans="9:22" x14ac:dyDescent="0.45">
      <c r="I4127" t="s">
        <v>268</v>
      </c>
      <c r="J4127" t="s">
        <v>848</v>
      </c>
      <c r="K4127">
        <v>3.6210487008275054E-2</v>
      </c>
      <c r="L4127" t="s">
        <v>157</v>
      </c>
      <c r="N4127" t="s">
        <v>476</v>
      </c>
      <c r="O4127" t="s">
        <v>848</v>
      </c>
      <c r="P4127">
        <v>2.2762007871594644E-2</v>
      </c>
      <c r="Q4127" t="s">
        <v>157</v>
      </c>
      <c r="S4127" t="s">
        <v>689</v>
      </c>
      <c r="T4127" t="s">
        <v>848</v>
      </c>
      <c r="U4127">
        <v>1.6738575142671106E-2</v>
      </c>
      <c r="V4127" t="s">
        <v>157</v>
      </c>
    </row>
    <row r="4128" spans="9:22" x14ac:dyDescent="0.45">
      <c r="I4128" t="s">
        <v>268</v>
      </c>
      <c r="J4128" t="s">
        <v>849</v>
      </c>
      <c r="K4128">
        <v>3.795523921116842E-3</v>
      </c>
      <c r="L4128" t="s">
        <v>157</v>
      </c>
      <c r="N4128" t="s">
        <v>476</v>
      </c>
      <c r="O4128" t="s">
        <v>849</v>
      </c>
      <c r="P4128">
        <v>2.4293927481316702E-3</v>
      </c>
      <c r="Q4128" t="s">
        <v>157</v>
      </c>
      <c r="S4128" t="s">
        <v>689</v>
      </c>
      <c r="T4128" t="s">
        <v>849</v>
      </c>
      <c r="U4128">
        <v>2.7955926668802476E-3</v>
      </c>
      <c r="V4128" t="s">
        <v>157</v>
      </c>
    </row>
    <row r="4129" spans="9:22" x14ac:dyDescent="0.45">
      <c r="I4129" t="s">
        <v>268</v>
      </c>
      <c r="J4129" t="s">
        <v>850</v>
      </c>
      <c r="K4129">
        <v>0</v>
      </c>
      <c r="L4129" t="s">
        <v>157</v>
      </c>
      <c r="N4129" t="s">
        <v>476</v>
      </c>
      <c r="O4129" t="s">
        <v>850</v>
      </c>
      <c r="P4129">
        <v>1.9845199056264351E-3</v>
      </c>
      <c r="Q4129" t="s">
        <v>157</v>
      </c>
      <c r="S4129" t="s">
        <v>689</v>
      </c>
      <c r="T4129" t="s">
        <v>850</v>
      </c>
      <c r="U4129">
        <v>2.8862555793859154E-3</v>
      </c>
      <c r="V4129" t="s">
        <v>157</v>
      </c>
    </row>
    <row r="4130" spans="9:22" x14ac:dyDescent="0.45">
      <c r="I4130" t="s">
        <v>268</v>
      </c>
      <c r="J4130" t="s">
        <v>851</v>
      </c>
      <c r="K4130">
        <v>0</v>
      </c>
      <c r="L4130" t="s">
        <v>157</v>
      </c>
      <c r="N4130" t="s">
        <v>476</v>
      </c>
      <c r="O4130" t="s">
        <v>851</v>
      </c>
      <c r="P4130">
        <v>9.5111671097991759E-3</v>
      </c>
      <c r="Q4130" t="s">
        <v>157</v>
      </c>
      <c r="S4130" t="s">
        <v>689</v>
      </c>
      <c r="T4130" t="s">
        <v>851</v>
      </c>
      <c r="U4130">
        <v>1.8972955231975522E-2</v>
      </c>
      <c r="V4130" t="s">
        <v>157</v>
      </c>
    </row>
    <row r="4131" spans="9:22" x14ac:dyDescent="0.45">
      <c r="I4131" t="s">
        <v>269</v>
      </c>
      <c r="J4131" t="s">
        <v>156</v>
      </c>
      <c r="K4131">
        <v>0</v>
      </c>
      <c r="L4131" t="s">
        <v>157</v>
      </c>
      <c r="N4131" t="s">
        <v>477</v>
      </c>
      <c r="O4131" t="s">
        <v>156</v>
      </c>
      <c r="P4131">
        <v>6.1547331845372491E-2</v>
      </c>
      <c r="Q4131" t="s">
        <v>157</v>
      </c>
      <c r="S4131" t="s">
        <v>690</v>
      </c>
      <c r="T4131" t="s">
        <v>156</v>
      </c>
      <c r="U4131">
        <v>7.9933735454061405E-2</v>
      </c>
      <c r="V4131" t="s">
        <v>157</v>
      </c>
    </row>
    <row r="4132" spans="9:22" x14ac:dyDescent="0.45">
      <c r="I4132" t="s">
        <v>269</v>
      </c>
      <c r="J4132" t="s">
        <v>158</v>
      </c>
      <c r="K4132">
        <v>0</v>
      </c>
      <c r="L4132" t="s">
        <v>157</v>
      </c>
      <c r="N4132" t="s">
        <v>477</v>
      </c>
      <c r="O4132" t="s">
        <v>158</v>
      </c>
      <c r="P4132">
        <v>8.9029511560554386E-3</v>
      </c>
      <c r="Q4132" t="s">
        <v>157</v>
      </c>
      <c r="S4132" t="s">
        <v>690</v>
      </c>
      <c r="T4132" t="s">
        <v>158</v>
      </c>
      <c r="U4132">
        <v>1.1008608509225505E-2</v>
      </c>
      <c r="V4132" t="s">
        <v>157</v>
      </c>
    </row>
    <row r="4133" spans="9:22" x14ac:dyDescent="0.45">
      <c r="I4133" t="s">
        <v>269</v>
      </c>
      <c r="J4133" t="s">
        <v>159</v>
      </c>
      <c r="K4133">
        <v>3.5891682885323207E-3</v>
      </c>
      <c r="L4133" t="s">
        <v>157</v>
      </c>
      <c r="N4133" t="s">
        <v>477</v>
      </c>
      <c r="O4133" t="s">
        <v>159</v>
      </c>
      <c r="P4133">
        <v>8.6522362750080951E-3</v>
      </c>
      <c r="Q4133" t="s">
        <v>157</v>
      </c>
      <c r="S4133" t="s">
        <v>690</v>
      </c>
      <c r="T4133" t="s">
        <v>159</v>
      </c>
      <c r="U4133">
        <v>1.105765590629095E-2</v>
      </c>
      <c r="V4133" t="s">
        <v>157</v>
      </c>
    </row>
    <row r="4134" spans="9:22" x14ac:dyDescent="0.45">
      <c r="I4134" t="s">
        <v>269</v>
      </c>
      <c r="J4134" t="s">
        <v>160</v>
      </c>
      <c r="K4134">
        <v>8.2692691931382026E-3</v>
      </c>
      <c r="L4134" t="s">
        <v>157</v>
      </c>
      <c r="N4134" t="s">
        <v>477</v>
      </c>
      <c r="O4134" t="s">
        <v>160</v>
      </c>
      <c r="P4134">
        <v>7.1545097237300948E-3</v>
      </c>
      <c r="Q4134" t="s">
        <v>157</v>
      </c>
      <c r="S4134" t="s">
        <v>690</v>
      </c>
      <c r="T4134" t="s">
        <v>160</v>
      </c>
      <c r="U4134">
        <v>1.1043033732083686E-2</v>
      </c>
      <c r="V4134" t="s">
        <v>157</v>
      </c>
    </row>
    <row r="4135" spans="9:22" x14ac:dyDescent="0.45">
      <c r="I4135" t="s">
        <v>269</v>
      </c>
      <c r="J4135" t="s">
        <v>161</v>
      </c>
      <c r="K4135">
        <v>7.0447798492791286E-2</v>
      </c>
      <c r="L4135" t="s">
        <v>157</v>
      </c>
      <c r="N4135" t="s">
        <v>477</v>
      </c>
      <c r="O4135" t="s">
        <v>161</v>
      </c>
      <c r="P4135">
        <v>7.5312537018835168E-2</v>
      </c>
      <c r="Q4135" t="s">
        <v>157</v>
      </c>
      <c r="S4135" t="s">
        <v>690</v>
      </c>
      <c r="T4135" t="s">
        <v>161</v>
      </c>
      <c r="U4135">
        <v>7.0584258759337409E-2</v>
      </c>
      <c r="V4135" t="s">
        <v>157</v>
      </c>
    </row>
    <row r="4136" spans="9:22" x14ac:dyDescent="0.45">
      <c r="I4136" t="s">
        <v>269</v>
      </c>
      <c r="J4136" t="s">
        <v>814</v>
      </c>
      <c r="K4136">
        <v>7.8962018994157418E-3</v>
      </c>
      <c r="L4136" t="s">
        <v>157</v>
      </c>
      <c r="N4136" t="s">
        <v>477</v>
      </c>
      <c r="O4136" t="s">
        <v>814</v>
      </c>
      <c r="P4136">
        <v>1.0290957790125248E-2</v>
      </c>
      <c r="Q4136" t="s">
        <v>157</v>
      </c>
      <c r="S4136" t="s">
        <v>690</v>
      </c>
      <c r="T4136" t="s">
        <v>814</v>
      </c>
      <c r="U4136">
        <v>1.2413356381813633E-2</v>
      </c>
      <c r="V4136" t="s">
        <v>157</v>
      </c>
    </row>
    <row r="4137" spans="9:22" x14ac:dyDescent="0.45">
      <c r="I4137" t="s">
        <v>269</v>
      </c>
      <c r="J4137" t="s">
        <v>815</v>
      </c>
      <c r="K4137">
        <v>4.7920810518336521E-3</v>
      </c>
      <c r="L4137" t="s">
        <v>157</v>
      </c>
      <c r="N4137" t="s">
        <v>477</v>
      </c>
      <c r="O4137" t="s">
        <v>815</v>
      </c>
      <c r="P4137">
        <v>9.96125893716222E-3</v>
      </c>
      <c r="Q4137" t="s">
        <v>157</v>
      </c>
      <c r="S4137" t="s">
        <v>690</v>
      </c>
      <c r="T4137" t="s">
        <v>815</v>
      </c>
      <c r="U4137">
        <v>1.2484652552982305E-2</v>
      </c>
      <c r="V4137" t="s">
        <v>157</v>
      </c>
    </row>
    <row r="4138" spans="9:22" x14ac:dyDescent="0.45">
      <c r="I4138" t="s">
        <v>269</v>
      </c>
      <c r="J4138" t="s">
        <v>816</v>
      </c>
      <c r="K4138">
        <v>5.9347325016381757E-4</v>
      </c>
      <c r="L4138" t="s">
        <v>157</v>
      </c>
      <c r="N4138" t="s">
        <v>477</v>
      </c>
      <c r="O4138" t="s">
        <v>816</v>
      </c>
      <c r="P4138">
        <v>5.5137635856731024E-2</v>
      </c>
      <c r="Q4138" t="s">
        <v>157</v>
      </c>
      <c r="S4138" t="s">
        <v>690</v>
      </c>
      <c r="T4138" t="s">
        <v>816</v>
      </c>
      <c r="U4138">
        <v>7.3686093626378971E-2</v>
      </c>
      <c r="V4138" t="s">
        <v>157</v>
      </c>
    </row>
    <row r="4139" spans="9:22" x14ac:dyDescent="0.45">
      <c r="I4139" t="s">
        <v>269</v>
      </c>
      <c r="J4139" t="s">
        <v>162</v>
      </c>
      <c r="K4139">
        <v>0</v>
      </c>
      <c r="L4139" t="s">
        <v>157</v>
      </c>
      <c r="N4139" t="s">
        <v>477</v>
      </c>
      <c r="O4139" t="s">
        <v>162</v>
      </c>
      <c r="P4139">
        <v>4.3748613256772581E-2</v>
      </c>
      <c r="Q4139" t="s">
        <v>157</v>
      </c>
      <c r="S4139" t="s">
        <v>690</v>
      </c>
      <c r="T4139" t="s">
        <v>162</v>
      </c>
      <c r="U4139">
        <v>4.2825879164585259E-2</v>
      </c>
      <c r="V4139" t="s">
        <v>157</v>
      </c>
    </row>
    <row r="4140" spans="9:22" x14ac:dyDescent="0.45">
      <c r="I4140" t="s">
        <v>269</v>
      </c>
      <c r="J4140" t="s">
        <v>163</v>
      </c>
      <c r="K4140">
        <v>2.2535442023854436E-3</v>
      </c>
      <c r="L4140" t="s">
        <v>157</v>
      </c>
      <c r="N4140" t="s">
        <v>477</v>
      </c>
      <c r="O4140" t="s">
        <v>163</v>
      </c>
      <c r="P4140">
        <v>5.028276946280736E-3</v>
      </c>
      <c r="Q4140" t="s">
        <v>157</v>
      </c>
      <c r="S4140" t="s">
        <v>690</v>
      </c>
      <c r="T4140" t="s">
        <v>163</v>
      </c>
      <c r="U4140">
        <v>6.5667010566795841E-3</v>
      </c>
      <c r="V4140" t="s">
        <v>157</v>
      </c>
    </row>
    <row r="4141" spans="9:22" x14ac:dyDescent="0.45">
      <c r="I4141" t="s">
        <v>269</v>
      </c>
      <c r="J4141" t="s">
        <v>164</v>
      </c>
      <c r="K4141">
        <v>4.9907731070797335E-3</v>
      </c>
      <c r="L4141" t="s">
        <v>157</v>
      </c>
      <c r="N4141" t="s">
        <v>477</v>
      </c>
      <c r="O4141" t="s">
        <v>164</v>
      </c>
      <c r="P4141">
        <v>4.9196904249078008E-3</v>
      </c>
      <c r="Q4141" t="s">
        <v>157</v>
      </c>
      <c r="S4141" t="s">
        <v>690</v>
      </c>
      <c r="T4141" t="s">
        <v>164</v>
      </c>
      <c r="U4141">
        <v>6.5604695847076323E-3</v>
      </c>
      <c r="V4141" t="s">
        <v>157</v>
      </c>
    </row>
    <row r="4142" spans="9:22" x14ac:dyDescent="0.45">
      <c r="I4142" t="s">
        <v>269</v>
      </c>
      <c r="J4142" t="s">
        <v>165</v>
      </c>
      <c r="K4142">
        <v>7.2888206888966087E-3</v>
      </c>
      <c r="L4142" t="s">
        <v>157</v>
      </c>
      <c r="N4142" t="s">
        <v>477</v>
      </c>
      <c r="O4142" t="s">
        <v>165</v>
      </c>
      <c r="P4142">
        <v>6.6966383278472593E-3</v>
      </c>
      <c r="Q4142" t="s">
        <v>157</v>
      </c>
      <c r="S4142" t="s">
        <v>690</v>
      </c>
      <c r="T4142" t="s">
        <v>165</v>
      </c>
      <c r="U4142">
        <v>6.543597184427161E-3</v>
      </c>
      <c r="V4142" t="s">
        <v>157</v>
      </c>
    </row>
    <row r="4143" spans="9:22" x14ac:dyDescent="0.45">
      <c r="I4143" t="s">
        <v>269</v>
      </c>
      <c r="J4143" t="s">
        <v>166</v>
      </c>
      <c r="K4143">
        <v>5.0414216771700576E-2</v>
      </c>
      <c r="L4143" t="s">
        <v>157</v>
      </c>
      <c r="N4143" t="s">
        <v>477</v>
      </c>
      <c r="O4143" t="s">
        <v>166</v>
      </c>
      <c r="P4143">
        <v>6.7162416012743295E-2</v>
      </c>
      <c r="Q4143" t="s">
        <v>157</v>
      </c>
      <c r="S4143" t="s">
        <v>690</v>
      </c>
      <c r="T4143" t="s">
        <v>166</v>
      </c>
      <c r="U4143">
        <v>4.105835521942125E-2</v>
      </c>
      <c r="V4143" t="s">
        <v>157</v>
      </c>
    </row>
    <row r="4144" spans="9:22" x14ac:dyDescent="0.45">
      <c r="I4144" t="s">
        <v>269</v>
      </c>
      <c r="J4144" t="s">
        <v>818</v>
      </c>
      <c r="K4144">
        <v>6.5177376910771781E-3</v>
      </c>
      <c r="L4144" t="s">
        <v>157</v>
      </c>
      <c r="N4144" t="s">
        <v>477</v>
      </c>
      <c r="O4144" t="s">
        <v>818</v>
      </c>
      <c r="P4144">
        <v>9.4189761861499712E-3</v>
      </c>
      <c r="Q4144" t="s">
        <v>157</v>
      </c>
      <c r="S4144" t="s">
        <v>690</v>
      </c>
      <c r="T4144" t="s">
        <v>818</v>
      </c>
      <c r="U4144">
        <v>6.7938027146331494E-3</v>
      </c>
      <c r="V4144" t="s">
        <v>157</v>
      </c>
    </row>
    <row r="4145" spans="9:22" x14ac:dyDescent="0.45">
      <c r="I4145" t="s">
        <v>269</v>
      </c>
      <c r="J4145" t="s">
        <v>819</v>
      </c>
      <c r="K4145">
        <v>4.9609774110836993E-3</v>
      </c>
      <c r="L4145" t="s">
        <v>157</v>
      </c>
      <c r="N4145" t="s">
        <v>477</v>
      </c>
      <c r="O4145" t="s">
        <v>819</v>
      </c>
      <c r="P4145">
        <v>7.7413733566905583E-3</v>
      </c>
      <c r="Q4145" t="s">
        <v>157</v>
      </c>
      <c r="S4145" t="s">
        <v>690</v>
      </c>
      <c r="T4145" t="s">
        <v>819</v>
      </c>
      <c r="U4145">
        <v>6.7860740119831892E-3</v>
      </c>
      <c r="V4145" t="s">
        <v>157</v>
      </c>
    </row>
    <row r="4146" spans="9:22" x14ac:dyDescent="0.45">
      <c r="I4146" t="s">
        <v>269</v>
      </c>
      <c r="J4146" t="s">
        <v>820</v>
      </c>
      <c r="K4146">
        <v>2.8114517036616025E-3</v>
      </c>
      <c r="L4146" t="s">
        <v>157</v>
      </c>
      <c r="N4146" t="s">
        <v>477</v>
      </c>
      <c r="O4146" t="s">
        <v>820</v>
      </c>
      <c r="P4146">
        <v>4.2665068015649885E-2</v>
      </c>
      <c r="Q4146" t="s">
        <v>157</v>
      </c>
      <c r="S4146" t="s">
        <v>690</v>
      </c>
      <c r="T4146" t="s">
        <v>820</v>
      </c>
      <c r="U4146">
        <v>3.8076511610827951E-2</v>
      </c>
      <c r="V4146" t="s">
        <v>157</v>
      </c>
    </row>
    <row r="4147" spans="9:22" x14ac:dyDescent="0.45">
      <c r="I4147" t="s">
        <v>269</v>
      </c>
      <c r="J4147" t="s">
        <v>822</v>
      </c>
      <c r="K4147">
        <v>1.4748972332123311E-2</v>
      </c>
      <c r="L4147" t="s">
        <v>157</v>
      </c>
      <c r="N4147" t="s">
        <v>477</v>
      </c>
      <c r="O4147" t="s">
        <v>822</v>
      </c>
      <c r="P4147">
        <v>6.2918182329367953E-2</v>
      </c>
      <c r="Q4147" t="s">
        <v>157</v>
      </c>
      <c r="S4147" t="s">
        <v>690</v>
      </c>
      <c r="T4147" t="s">
        <v>822</v>
      </c>
      <c r="U4147">
        <v>0.10117136240216087</v>
      </c>
      <c r="V4147" t="s">
        <v>157</v>
      </c>
    </row>
    <row r="4148" spans="9:22" x14ac:dyDescent="0.45">
      <c r="I4148" t="s">
        <v>269</v>
      </c>
      <c r="J4148" t="s">
        <v>823</v>
      </c>
      <c r="K4148">
        <v>3.6661664483649013E-2</v>
      </c>
      <c r="L4148" t="s">
        <v>157</v>
      </c>
      <c r="N4148" t="s">
        <v>477</v>
      </c>
      <c r="O4148" t="s">
        <v>823</v>
      </c>
      <c r="P4148">
        <v>9.7583506651601603E-3</v>
      </c>
      <c r="Q4148" t="s">
        <v>157</v>
      </c>
      <c r="S4148" t="s">
        <v>690</v>
      </c>
      <c r="T4148" t="s">
        <v>823</v>
      </c>
      <c r="U4148">
        <v>1.5081630393040482E-2</v>
      </c>
      <c r="V4148" t="s">
        <v>157</v>
      </c>
    </row>
    <row r="4149" spans="9:22" x14ac:dyDescent="0.45">
      <c r="I4149" t="s">
        <v>269</v>
      </c>
      <c r="J4149" t="s">
        <v>824</v>
      </c>
      <c r="K4149">
        <v>5.3661027908003145E-2</v>
      </c>
      <c r="L4149" t="s">
        <v>157</v>
      </c>
      <c r="N4149" t="s">
        <v>477</v>
      </c>
      <c r="O4149" t="s">
        <v>824</v>
      </c>
      <c r="P4149">
        <v>1.223705680584823E-2</v>
      </c>
      <c r="Q4149" t="s">
        <v>157</v>
      </c>
      <c r="S4149" t="s">
        <v>690</v>
      </c>
      <c r="T4149" t="s">
        <v>824</v>
      </c>
      <c r="U4149">
        <v>1.5493289082360667E-2</v>
      </c>
      <c r="V4149" t="s">
        <v>157</v>
      </c>
    </row>
    <row r="4150" spans="9:22" x14ac:dyDescent="0.45">
      <c r="I4150" t="s">
        <v>269</v>
      </c>
      <c r="J4150" t="s">
        <v>825</v>
      </c>
      <c r="K4150">
        <v>6.5420340090188919E-2</v>
      </c>
      <c r="L4150" t="s">
        <v>157</v>
      </c>
      <c r="N4150" t="s">
        <v>477</v>
      </c>
      <c r="O4150" t="s">
        <v>825</v>
      </c>
      <c r="P4150">
        <v>1.8938605420851719E-2</v>
      </c>
      <c r="Q4150" t="s">
        <v>157</v>
      </c>
      <c r="S4150" t="s">
        <v>690</v>
      </c>
      <c r="T4150" t="s">
        <v>825</v>
      </c>
      <c r="U4150">
        <v>1.5803279022469852E-2</v>
      </c>
      <c r="V4150" t="s">
        <v>157</v>
      </c>
    </row>
    <row r="4151" spans="9:22" x14ac:dyDescent="0.45">
      <c r="I4151" t="s">
        <v>269</v>
      </c>
      <c r="J4151" t="s">
        <v>826</v>
      </c>
      <c r="K4151">
        <v>0.4231170842362737</v>
      </c>
      <c r="L4151" t="s">
        <v>157</v>
      </c>
      <c r="N4151" t="s">
        <v>477</v>
      </c>
      <c r="O4151" t="s">
        <v>826</v>
      </c>
      <c r="P4151">
        <v>0.18232665082312036</v>
      </c>
      <c r="Q4151" t="s">
        <v>157</v>
      </c>
      <c r="S4151" t="s">
        <v>690</v>
      </c>
      <c r="T4151" t="s">
        <v>826</v>
      </c>
      <c r="U4151">
        <v>0.10111063575129045</v>
      </c>
      <c r="V4151" t="s">
        <v>157</v>
      </c>
    </row>
    <row r="4152" spans="9:22" x14ac:dyDescent="0.45">
      <c r="I4152" t="s">
        <v>269</v>
      </c>
      <c r="J4152" t="s">
        <v>827</v>
      </c>
      <c r="K4152">
        <v>5.7696954138707297E-2</v>
      </c>
      <c r="L4152" t="s">
        <v>157</v>
      </c>
      <c r="N4152" t="s">
        <v>477</v>
      </c>
      <c r="O4152" t="s">
        <v>827</v>
      </c>
      <c r="P4152">
        <v>3.1033166744263305E-2</v>
      </c>
      <c r="Q4152" t="s">
        <v>157</v>
      </c>
      <c r="S4152" t="s">
        <v>690</v>
      </c>
      <c r="T4152" t="s">
        <v>827</v>
      </c>
      <c r="U4152">
        <v>1.9433582851663956E-2</v>
      </c>
      <c r="V4152" t="s">
        <v>157</v>
      </c>
    </row>
    <row r="4153" spans="9:22" x14ac:dyDescent="0.45">
      <c r="I4153" t="s">
        <v>269</v>
      </c>
      <c r="J4153" t="s">
        <v>828</v>
      </c>
      <c r="K4153">
        <v>4.5924672122487568E-2</v>
      </c>
      <c r="L4153" t="s">
        <v>157</v>
      </c>
      <c r="N4153" t="s">
        <v>477</v>
      </c>
      <c r="O4153" t="s">
        <v>828</v>
      </c>
      <c r="P4153">
        <v>2.5819501092935401E-2</v>
      </c>
      <c r="Q4153" t="s">
        <v>157</v>
      </c>
      <c r="S4153" t="s">
        <v>690</v>
      </c>
      <c r="T4153" t="s">
        <v>828</v>
      </c>
      <c r="U4153">
        <v>1.9954512675357312E-2</v>
      </c>
      <c r="V4153" t="s">
        <v>157</v>
      </c>
    </row>
    <row r="4154" spans="9:22" x14ac:dyDescent="0.45">
      <c r="I4154" t="s">
        <v>269</v>
      </c>
      <c r="J4154" t="s">
        <v>829</v>
      </c>
      <c r="K4154">
        <v>4.1977145287101676E-2</v>
      </c>
      <c r="L4154" t="s">
        <v>157</v>
      </c>
      <c r="N4154" t="s">
        <v>477</v>
      </c>
      <c r="O4154" t="s">
        <v>829</v>
      </c>
      <c r="P4154">
        <v>7.9768602988229756E-2</v>
      </c>
      <c r="Q4154" t="s">
        <v>157</v>
      </c>
      <c r="S4154" t="s">
        <v>690</v>
      </c>
      <c r="T4154" t="s">
        <v>829</v>
      </c>
      <c r="U4154">
        <v>0.10732978829044695</v>
      </c>
      <c r="V4154" t="s">
        <v>157</v>
      </c>
    </row>
    <row r="4155" spans="9:22" x14ac:dyDescent="0.45">
      <c r="I4155" t="s">
        <v>269</v>
      </c>
      <c r="J4155" t="s">
        <v>836</v>
      </c>
      <c r="K4155">
        <v>0</v>
      </c>
      <c r="L4155" t="s">
        <v>157</v>
      </c>
      <c r="N4155" t="s">
        <v>477</v>
      </c>
      <c r="O4155" t="s">
        <v>836</v>
      </c>
      <c r="P4155">
        <v>2.7899177949085883E-2</v>
      </c>
      <c r="Q4155" t="s">
        <v>157</v>
      </c>
      <c r="S4155" t="s">
        <v>690</v>
      </c>
      <c r="T4155" t="s">
        <v>836</v>
      </c>
      <c r="U4155">
        <v>2.5998116642472504E-2</v>
      </c>
      <c r="V4155" t="s">
        <v>157</v>
      </c>
    </row>
    <row r="4156" spans="9:22" x14ac:dyDescent="0.45">
      <c r="I4156" t="s">
        <v>269</v>
      </c>
      <c r="J4156" t="s">
        <v>837</v>
      </c>
      <c r="K4156">
        <v>0</v>
      </c>
      <c r="L4156" t="s">
        <v>157</v>
      </c>
      <c r="N4156" t="s">
        <v>477</v>
      </c>
      <c r="O4156" t="s">
        <v>837</v>
      </c>
      <c r="P4156">
        <v>3.4296016814861878E-3</v>
      </c>
      <c r="Q4156" t="s">
        <v>157</v>
      </c>
      <c r="S4156" t="s">
        <v>690</v>
      </c>
      <c r="T4156" t="s">
        <v>837</v>
      </c>
      <c r="U4156">
        <v>3.4437874629616558E-3</v>
      </c>
      <c r="V4156" t="s">
        <v>157</v>
      </c>
    </row>
    <row r="4157" spans="9:22" x14ac:dyDescent="0.45">
      <c r="I4157" t="s">
        <v>269</v>
      </c>
      <c r="J4157" t="s">
        <v>838</v>
      </c>
      <c r="K4157">
        <v>2.0108053345063446E-3</v>
      </c>
      <c r="L4157" t="s">
        <v>157</v>
      </c>
      <c r="N4157" t="s">
        <v>477</v>
      </c>
      <c r="O4157" t="s">
        <v>838</v>
      </c>
      <c r="P4157">
        <v>3.4482543720637643E-3</v>
      </c>
      <c r="Q4157" t="s">
        <v>157</v>
      </c>
      <c r="S4157" t="s">
        <v>690</v>
      </c>
      <c r="T4157" t="s">
        <v>838</v>
      </c>
      <c r="U4157">
        <v>3.3686276978827888E-3</v>
      </c>
      <c r="V4157" t="s">
        <v>157</v>
      </c>
    </row>
    <row r="4158" spans="9:22" x14ac:dyDescent="0.45">
      <c r="I4158" t="s">
        <v>269</v>
      </c>
      <c r="J4158" t="s">
        <v>839</v>
      </c>
      <c r="K4158">
        <v>3.7286010478059183E-3</v>
      </c>
      <c r="L4158" t="s">
        <v>157</v>
      </c>
      <c r="N4158" t="s">
        <v>477</v>
      </c>
      <c r="O4158" t="s">
        <v>839</v>
      </c>
      <c r="P4158">
        <v>3.3461974527109074E-3</v>
      </c>
      <c r="Q4158" t="s">
        <v>157</v>
      </c>
      <c r="S4158" t="s">
        <v>690</v>
      </c>
      <c r="T4158" t="s">
        <v>839</v>
      </c>
      <c r="U4158">
        <v>3.493593789291862E-3</v>
      </c>
      <c r="V4158" t="s">
        <v>157</v>
      </c>
    </row>
    <row r="4159" spans="9:22" x14ac:dyDescent="0.45">
      <c r="I4159" t="s">
        <v>269</v>
      </c>
      <c r="J4159" t="s">
        <v>840</v>
      </c>
      <c r="K4159">
        <v>3.1353185810221541E-2</v>
      </c>
      <c r="L4159" t="s">
        <v>157</v>
      </c>
      <c r="N4159" t="s">
        <v>477</v>
      </c>
      <c r="O4159" t="s">
        <v>840</v>
      </c>
      <c r="P4159">
        <v>2.9112445147137813E-2</v>
      </c>
      <c r="Q4159" t="s">
        <v>157</v>
      </c>
      <c r="S4159" t="s">
        <v>690</v>
      </c>
      <c r="T4159" t="s">
        <v>840</v>
      </c>
      <c r="U4159">
        <v>2.4079810380677441E-2</v>
      </c>
      <c r="V4159" t="s">
        <v>157</v>
      </c>
    </row>
    <row r="4160" spans="9:22" x14ac:dyDescent="0.45">
      <c r="I4160" t="s">
        <v>269</v>
      </c>
      <c r="J4160" t="s">
        <v>841</v>
      </c>
      <c r="K4160">
        <v>3.0937170926760441E-3</v>
      </c>
      <c r="L4160" t="s">
        <v>157</v>
      </c>
      <c r="N4160" t="s">
        <v>477</v>
      </c>
      <c r="O4160" t="s">
        <v>841</v>
      </c>
      <c r="P4160">
        <v>3.9421561101909879E-3</v>
      </c>
      <c r="Q4160" t="s">
        <v>157</v>
      </c>
      <c r="S4160" t="s">
        <v>690</v>
      </c>
      <c r="T4160" t="s">
        <v>841</v>
      </c>
      <c r="U4160">
        <v>4.2947895915583668E-3</v>
      </c>
      <c r="V4160" t="s">
        <v>157</v>
      </c>
    </row>
    <row r="4161" spans="9:22" x14ac:dyDescent="0.45">
      <c r="I4161" t="s">
        <v>269</v>
      </c>
      <c r="J4161" t="s">
        <v>842</v>
      </c>
      <c r="K4161">
        <v>1.0597607417275902E-3</v>
      </c>
      <c r="L4161" t="s">
        <v>157</v>
      </c>
      <c r="N4161" t="s">
        <v>477</v>
      </c>
      <c r="O4161" t="s">
        <v>842</v>
      </c>
      <c r="P4161">
        <v>3.6214187726854234E-3</v>
      </c>
      <c r="Q4161" t="s">
        <v>157</v>
      </c>
      <c r="S4161" t="s">
        <v>690</v>
      </c>
      <c r="T4161" t="s">
        <v>842</v>
      </c>
      <c r="U4161">
        <v>4.2667587538236709E-3</v>
      </c>
      <c r="V4161" t="s">
        <v>157</v>
      </c>
    </row>
    <row r="4162" spans="9:22" x14ac:dyDescent="0.45">
      <c r="I4162" t="s">
        <v>269</v>
      </c>
      <c r="J4162" t="s">
        <v>843</v>
      </c>
      <c r="K4162">
        <v>0</v>
      </c>
      <c r="L4162" t="s">
        <v>157</v>
      </c>
      <c r="N4162" t="s">
        <v>477</v>
      </c>
      <c r="O4162" t="s">
        <v>843</v>
      </c>
      <c r="P4162">
        <v>2.206309308500792E-2</v>
      </c>
      <c r="Q4162" t="s">
        <v>157</v>
      </c>
      <c r="S4162" t="s">
        <v>690</v>
      </c>
      <c r="T4162" t="s">
        <v>843</v>
      </c>
      <c r="U4162">
        <v>2.569706615798838E-2</v>
      </c>
      <c r="V4162" t="s">
        <v>157</v>
      </c>
    </row>
    <row r="4163" spans="9:22" x14ac:dyDescent="0.45">
      <c r="I4163" t="s">
        <v>269</v>
      </c>
      <c r="J4163" t="s">
        <v>844</v>
      </c>
      <c r="K4163">
        <v>0</v>
      </c>
      <c r="L4163" t="s">
        <v>157</v>
      </c>
      <c r="N4163" t="s">
        <v>477</v>
      </c>
      <c r="O4163" t="s">
        <v>844</v>
      </c>
      <c r="P4163">
        <v>1.2571062133243147E-2</v>
      </c>
      <c r="Q4163" t="s">
        <v>157</v>
      </c>
      <c r="S4163" t="s">
        <v>690</v>
      </c>
      <c r="T4163" t="s">
        <v>844</v>
      </c>
      <c r="U4163">
        <v>2.3566442151718006E-2</v>
      </c>
      <c r="V4163" t="s">
        <v>157</v>
      </c>
    </row>
    <row r="4164" spans="9:22" x14ac:dyDescent="0.45">
      <c r="I4164" t="s">
        <v>269</v>
      </c>
      <c r="J4164" t="s">
        <v>845</v>
      </c>
      <c r="K4164">
        <v>0</v>
      </c>
      <c r="L4164" t="s">
        <v>157</v>
      </c>
      <c r="N4164" t="s">
        <v>477</v>
      </c>
      <c r="O4164" t="s">
        <v>845</v>
      </c>
      <c r="P4164">
        <v>2.6494103938925198E-3</v>
      </c>
      <c r="Q4164" t="s">
        <v>157</v>
      </c>
      <c r="S4164" t="s">
        <v>690</v>
      </c>
      <c r="T4164" t="s">
        <v>845</v>
      </c>
      <c r="U4164">
        <v>3.2175709889040185E-3</v>
      </c>
      <c r="V4164" t="s">
        <v>157</v>
      </c>
    </row>
    <row r="4165" spans="9:22" x14ac:dyDescent="0.45">
      <c r="I4165" t="s">
        <v>269</v>
      </c>
      <c r="J4165" t="s">
        <v>846</v>
      </c>
      <c r="K4165">
        <v>1.5183957470617415E-3</v>
      </c>
      <c r="L4165" t="s">
        <v>157</v>
      </c>
      <c r="N4165" t="s">
        <v>477</v>
      </c>
      <c r="O4165" t="s">
        <v>846</v>
      </c>
      <c r="P4165">
        <v>2.5729149735204087E-3</v>
      </c>
      <c r="Q4165" t="s">
        <v>157</v>
      </c>
      <c r="S4165" t="s">
        <v>690</v>
      </c>
      <c r="T4165" t="s">
        <v>846</v>
      </c>
      <c r="U4165">
        <v>3.1619120337238395E-3</v>
      </c>
      <c r="V4165" t="s">
        <v>157</v>
      </c>
    </row>
    <row r="4166" spans="9:22" x14ac:dyDescent="0.45">
      <c r="I4166" t="s">
        <v>269</v>
      </c>
      <c r="J4166" t="s">
        <v>847</v>
      </c>
      <c r="K4166">
        <v>3.8884981446046926E-3</v>
      </c>
      <c r="L4166" t="s">
        <v>157</v>
      </c>
      <c r="N4166" t="s">
        <v>477</v>
      </c>
      <c r="O4166" t="s">
        <v>847</v>
      </c>
      <c r="P4166">
        <v>2.3939827907797947E-3</v>
      </c>
      <c r="Q4166" t="s">
        <v>157</v>
      </c>
      <c r="S4166" t="s">
        <v>690</v>
      </c>
      <c r="T4166" t="s">
        <v>847</v>
      </c>
      <c r="U4166">
        <v>3.0891259631895744E-3</v>
      </c>
      <c r="V4166" t="s">
        <v>157</v>
      </c>
    </row>
    <row r="4167" spans="9:22" x14ac:dyDescent="0.45">
      <c r="I4167" t="s">
        <v>269</v>
      </c>
      <c r="J4167" t="s">
        <v>848</v>
      </c>
      <c r="K4167">
        <v>3.5642416215826221E-2</v>
      </c>
      <c r="L4167" t="s">
        <v>157</v>
      </c>
      <c r="N4167" t="s">
        <v>477</v>
      </c>
      <c r="O4167" t="s">
        <v>848</v>
      </c>
      <c r="P4167">
        <v>2.0575198106103039E-2</v>
      </c>
      <c r="Q4167" t="s">
        <v>157</v>
      </c>
      <c r="S4167" t="s">
        <v>690</v>
      </c>
      <c r="T4167" t="s">
        <v>848</v>
      </c>
      <c r="U4167">
        <v>1.5565981721795592E-2</v>
      </c>
      <c r="V4167" t="s">
        <v>157</v>
      </c>
    </row>
    <row r="4168" spans="9:22" x14ac:dyDescent="0.45">
      <c r="I4168" t="s">
        <v>269</v>
      </c>
      <c r="J4168" t="s">
        <v>849</v>
      </c>
      <c r="K4168">
        <v>3.6712455152754005E-3</v>
      </c>
      <c r="L4168" t="s">
        <v>157</v>
      </c>
      <c r="N4168" t="s">
        <v>477</v>
      </c>
      <c r="O4168" t="s">
        <v>849</v>
      </c>
      <c r="P4168">
        <v>2.69661194791338E-3</v>
      </c>
      <c r="Q4168" t="s">
        <v>157</v>
      </c>
      <c r="S4168" t="s">
        <v>690</v>
      </c>
      <c r="T4168" t="s">
        <v>849</v>
      </c>
      <c r="U4168">
        <v>2.7491237613918827E-3</v>
      </c>
      <c r="V4168" t="s">
        <v>157</v>
      </c>
    </row>
    <row r="4169" spans="9:22" x14ac:dyDescent="0.45">
      <c r="I4169" t="s">
        <v>269</v>
      </c>
      <c r="J4169" t="s">
        <v>850</v>
      </c>
      <c r="K4169">
        <v>0</v>
      </c>
      <c r="L4169" t="s">
        <v>157</v>
      </c>
      <c r="N4169" t="s">
        <v>477</v>
      </c>
      <c r="O4169" t="s">
        <v>850</v>
      </c>
      <c r="P4169">
        <v>2.2510412679218532E-3</v>
      </c>
      <c r="Q4169" t="s">
        <v>157</v>
      </c>
      <c r="S4169" t="s">
        <v>690</v>
      </c>
      <c r="T4169" t="s">
        <v>850</v>
      </c>
      <c r="U4169">
        <v>2.8287212641877162E-3</v>
      </c>
      <c r="V4169" t="s">
        <v>157</v>
      </c>
    </row>
    <row r="4170" spans="9:22" x14ac:dyDescent="0.45">
      <c r="I4170" t="s">
        <v>269</v>
      </c>
      <c r="J4170" t="s">
        <v>851</v>
      </c>
      <c r="K4170">
        <v>0</v>
      </c>
      <c r="L4170" t="s">
        <v>157</v>
      </c>
      <c r="N4170" t="s">
        <v>477</v>
      </c>
      <c r="O4170" t="s">
        <v>851</v>
      </c>
      <c r="P4170">
        <v>1.0286845816418259E-2</v>
      </c>
      <c r="Q4170" t="s">
        <v>157</v>
      </c>
      <c r="S4170" t="s">
        <v>690</v>
      </c>
      <c r="T4170" t="s">
        <v>851</v>
      </c>
      <c r="U4170">
        <v>1.8377705700203164E-2</v>
      </c>
      <c r="V4170" t="s">
        <v>157</v>
      </c>
    </row>
    <row r="4171" spans="9:22" x14ac:dyDescent="0.45">
      <c r="I4171" t="s">
        <v>270</v>
      </c>
      <c r="J4171" t="s">
        <v>156</v>
      </c>
      <c r="K4171">
        <v>0</v>
      </c>
      <c r="L4171" t="s">
        <v>157</v>
      </c>
      <c r="N4171" t="s">
        <v>478</v>
      </c>
      <c r="O4171" t="s">
        <v>156</v>
      </c>
      <c r="P4171">
        <v>6.792166241735921E-2</v>
      </c>
      <c r="Q4171" t="s">
        <v>157</v>
      </c>
      <c r="S4171" t="s">
        <v>691</v>
      </c>
      <c r="T4171" t="s">
        <v>156</v>
      </c>
      <c r="U4171">
        <v>8.1928319848208211E-2</v>
      </c>
      <c r="V4171" t="s">
        <v>157</v>
      </c>
    </row>
    <row r="4172" spans="9:22" x14ac:dyDescent="0.45">
      <c r="I4172" t="s">
        <v>270</v>
      </c>
      <c r="J4172" t="s">
        <v>158</v>
      </c>
      <c r="K4172">
        <v>0</v>
      </c>
      <c r="L4172" t="s">
        <v>157</v>
      </c>
      <c r="N4172" t="s">
        <v>478</v>
      </c>
      <c r="O4172" t="s">
        <v>158</v>
      </c>
      <c r="P4172">
        <v>9.0635472259544547E-3</v>
      </c>
      <c r="Q4172" t="s">
        <v>157</v>
      </c>
      <c r="S4172" t="s">
        <v>691</v>
      </c>
      <c r="T4172" t="s">
        <v>158</v>
      </c>
      <c r="U4172">
        <v>1.0789023770713073E-2</v>
      </c>
      <c r="V4172" t="s">
        <v>157</v>
      </c>
    </row>
    <row r="4173" spans="9:22" x14ac:dyDescent="0.45">
      <c r="I4173" t="s">
        <v>270</v>
      </c>
      <c r="J4173" t="s">
        <v>159</v>
      </c>
      <c r="K4173">
        <v>3.679467829199885E-3</v>
      </c>
      <c r="L4173" t="s">
        <v>157</v>
      </c>
      <c r="N4173" t="s">
        <v>478</v>
      </c>
      <c r="O4173" t="s">
        <v>159</v>
      </c>
      <c r="P4173">
        <v>8.0998295211435721E-3</v>
      </c>
      <c r="Q4173" t="s">
        <v>157</v>
      </c>
      <c r="S4173" t="s">
        <v>691</v>
      </c>
      <c r="T4173" t="s">
        <v>159</v>
      </c>
      <c r="U4173">
        <v>1.0295261645946081E-2</v>
      </c>
      <c r="V4173" t="s">
        <v>157</v>
      </c>
    </row>
    <row r="4174" spans="9:22" x14ac:dyDescent="0.45">
      <c r="I4174" t="s">
        <v>270</v>
      </c>
      <c r="J4174" t="s">
        <v>160</v>
      </c>
      <c r="K4174">
        <v>8.4547445657918441E-3</v>
      </c>
      <c r="L4174" t="s">
        <v>157</v>
      </c>
      <c r="N4174" t="s">
        <v>478</v>
      </c>
      <c r="O4174" t="s">
        <v>160</v>
      </c>
      <c r="P4174">
        <v>6.8333187295832459E-3</v>
      </c>
      <c r="Q4174" t="s">
        <v>157</v>
      </c>
      <c r="S4174" t="s">
        <v>691</v>
      </c>
      <c r="T4174" t="s">
        <v>160</v>
      </c>
      <c r="U4174">
        <v>9.8329350628964252E-3</v>
      </c>
      <c r="V4174" t="s">
        <v>157</v>
      </c>
    </row>
    <row r="4175" spans="9:22" x14ac:dyDescent="0.45">
      <c r="I4175" t="s">
        <v>270</v>
      </c>
      <c r="J4175" t="s">
        <v>161</v>
      </c>
      <c r="K4175">
        <v>7.1687839090176828E-2</v>
      </c>
      <c r="L4175" t="s">
        <v>157</v>
      </c>
      <c r="N4175" t="s">
        <v>478</v>
      </c>
      <c r="O4175" t="s">
        <v>161</v>
      </c>
      <c r="P4175">
        <v>5.6617061940959286E-2</v>
      </c>
      <c r="Q4175" t="s">
        <v>157</v>
      </c>
      <c r="S4175" t="s">
        <v>691</v>
      </c>
      <c r="T4175" t="s">
        <v>161</v>
      </c>
      <c r="U4175">
        <v>7.313024436830147E-2</v>
      </c>
      <c r="V4175" t="s">
        <v>157</v>
      </c>
    </row>
    <row r="4176" spans="9:22" x14ac:dyDescent="0.45">
      <c r="I4176" t="s">
        <v>270</v>
      </c>
      <c r="J4176" t="s">
        <v>814</v>
      </c>
      <c r="K4176">
        <v>8.4476621494929544E-3</v>
      </c>
      <c r="L4176" t="s">
        <v>157</v>
      </c>
      <c r="N4176" t="s">
        <v>478</v>
      </c>
      <c r="O4176" t="s">
        <v>814</v>
      </c>
      <c r="P4176">
        <v>8.9524864338743661E-3</v>
      </c>
      <c r="Q4176" t="s">
        <v>157</v>
      </c>
      <c r="S4176" t="s">
        <v>691</v>
      </c>
      <c r="T4176" t="s">
        <v>814</v>
      </c>
      <c r="U4176">
        <v>1.2354529506118763E-2</v>
      </c>
      <c r="V4176" t="s">
        <v>157</v>
      </c>
    </row>
    <row r="4177" spans="9:22" x14ac:dyDescent="0.45">
      <c r="I4177" t="s">
        <v>270</v>
      </c>
      <c r="J4177" t="s">
        <v>815</v>
      </c>
      <c r="K4177">
        <v>4.9265095096815113E-3</v>
      </c>
      <c r="L4177" t="s">
        <v>157</v>
      </c>
      <c r="N4177" t="s">
        <v>478</v>
      </c>
      <c r="O4177" t="s">
        <v>815</v>
      </c>
      <c r="P4177">
        <v>8.5813120493585093E-3</v>
      </c>
      <c r="Q4177" t="s">
        <v>157</v>
      </c>
      <c r="S4177" t="s">
        <v>691</v>
      </c>
      <c r="T4177" t="s">
        <v>815</v>
      </c>
      <c r="U4177">
        <v>1.2763987753447784E-2</v>
      </c>
      <c r="V4177" t="s">
        <v>157</v>
      </c>
    </row>
    <row r="4178" spans="9:22" x14ac:dyDescent="0.45">
      <c r="I4178" t="s">
        <v>270</v>
      </c>
      <c r="J4178" t="s">
        <v>816</v>
      </c>
      <c r="K4178">
        <v>5.7084864383461571E-4</v>
      </c>
      <c r="L4178" t="s">
        <v>157</v>
      </c>
      <c r="N4178" t="s">
        <v>478</v>
      </c>
      <c r="O4178" t="s">
        <v>816</v>
      </c>
      <c r="P4178">
        <v>5.7464179448263014E-2</v>
      </c>
      <c r="Q4178" t="s">
        <v>157</v>
      </c>
      <c r="S4178" t="s">
        <v>691</v>
      </c>
      <c r="T4178" t="s">
        <v>816</v>
      </c>
      <c r="U4178">
        <v>7.5482790727168694E-2</v>
      </c>
      <c r="V4178" t="s">
        <v>157</v>
      </c>
    </row>
    <row r="4179" spans="9:22" x14ac:dyDescent="0.45">
      <c r="I4179" t="s">
        <v>270</v>
      </c>
      <c r="J4179" t="s">
        <v>162</v>
      </c>
      <c r="K4179">
        <v>0</v>
      </c>
      <c r="L4179" t="s">
        <v>157</v>
      </c>
      <c r="N4179" t="s">
        <v>478</v>
      </c>
      <c r="O4179" t="s">
        <v>162</v>
      </c>
      <c r="P4179">
        <v>3.7798009317624635E-2</v>
      </c>
      <c r="Q4179" t="s">
        <v>157</v>
      </c>
      <c r="S4179" t="s">
        <v>691</v>
      </c>
      <c r="T4179" t="s">
        <v>162</v>
      </c>
      <c r="U4179">
        <v>4.1870072810999727E-2</v>
      </c>
      <c r="V4179" t="s">
        <v>157</v>
      </c>
    </row>
    <row r="4180" spans="9:22" x14ac:dyDescent="0.45">
      <c r="I4180" t="s">
        <v>270</v>
      </c>
      <c r="J4180" t="s">
        <v>163</v>
      </c>
      <c r="K4180">
        <v>2.2312949700398865E-3</v>
      </c>
      <c r="L4180" t="s">
        <v>157</v>
      </c>
      <c r="N4180" t="s">
        <v>478</v>
      </c>
      <c r="O4180" t="s">
        <v>163</v>
      </c>
      <c r="P4180">
        <v>5.421133362565252E-3</v>
      </c>
      <c r="Q4180" t="s">
        <v>157</v>
      </c>
      <c r="S4180" t="s">
        <v>691</v>
      </c>
      <c r="T4180" t="s">
        <v>163</v>
      </c>
      <c r="U4180">
        <v>6.2398099599880975E-3</v>
      </c>
      <c r="V4180" t="s">
        <v>157</v>
      </c>
    </row>
    <row r="4181" spans="9:22" x14ac:dyDescent="0.45">
      <c r="I4181" t="s">
        <v>270</v>
      </c>
      <c r="J4181" t="s">
        <v>164</v>
      </c>
      <c r="K4181">
        <v>5.1551559536565216E-3</v>
      </c>
      <c r="L4181" t="s">
        <v>157</v>
      </c>
      <c r="N4181" t="s">
        <v>478</v>
      </c>
      <c r="O4181" t="s">
        <v>164</v>
      </c>
      <c r="P4181">
        <v>5.0527071901627788E-3</v>
      </c>
      <c r="Q4181" t="s">
        <v>157</v>
      </c>
      <c r="S4181" t="s">
        <v>691</v>
      </c>
      <c r="T4181" t="s">
        <v>164</v>
      </c>
      <c r="U4181">
        <v>6.2631801721503167E-3</v>
      </c>
      <c r="V4181" t="s">
        <v>157</v>
      </c>
    </row>
    <row r="4182" spans="9:22" x14ac:dyDescent="0.45">
      <c r="I4182" t="s">
        <v>270</v>
      </c>
      <c r="J4182" t="s">
        <v>165</v>
      </c>
      <c r="K4182">
        <v>7.3534010617446405E-3</v>
      </c>
      <c r="L4182" t="s">
        <v>157</v>
      </c>
      <c r="N4182" t="s">
        <v>478</v>
      </c>
      <c r="O4182" t="s">
        <v>165</v>
      </c>
      <c r="P4182">
        <v>6.3187383700499568E-3</v>
      </c>
      <c r="Q4182" t="s">
        <v>157</v>
      </c>
      <c r="S4182" t="s">
        <v>691</v>
      </c>
      <c r="T4182" t="s">
        <v>165</v>
      </c>
      <c r="U4182">
        <v>6.4185000337999756E-3</v>
      </c>
      <c r="V4182" t="s">
        <v>157</v>
      </c>
    </row>
    <row r="4183" spans="9:22" x14ac:dyDescent="0.45">
      <c r="I4183" t="s">
        <v>270</v>
      </c>
      <c r="J4183" t="s">
        <v>166</v>
      </c>
      <c r="K4183">
        <v>5.0118155777179402E-2</v>
      </c>
      <c r="L4183" t="s">
        <v>157</v>
      </c>
      <c r="N4183" t="s">
        <v>478</v>
      </c>
      <c r="O4183" t="s">
        <v>166</v>
      </c>
      <c r="P4183">
        <v>5.0709817984300964E-2</v>
      </c>
      <c r="Q4183" t="s">
        <v>157</v>
      </c>
      <c r="S4183" t="s">
        <v>691</v>
      </c>
      <c r="T4183" t="s">
        <v>166</v>
      </c>
      <c r="U4183">
        <v>3.7705392270493111E-2</v>
      </c>
      <c r="V4183" t="s">
        <v>157</v>
      </c>
    </row>
    <row r="4184" spans="9:22" x14ac:dyDescent="0.45">
      <c r="I4184" t="s">
        <v>270</v>
      </c>
      <c r="J4184" t="s">
        <v>818</v>
      </c>
      <c r="K4184">
        <v>6.4590736499731301E-3</v>
      </c>
      <c r="L4184" t="s">
        <v>157</v>
      </c>
      <c r="N4184" t="s">
        <v>478</v>
      </c>
      <c r="O4184" t="s">
        <v>818</v>
      </c>
      <c r="P4184">
        <v>7.9513271559690391E-3</v>
      </c>
      <c r="Q4184" t="s">
        <v>157</v>
      </c>
      <c r="S4184" t="s">
        <v>691</v>
      </c>
      <c r="T4184" t="s">
        <v>818</v>
      </c>
      <c r="U4184">
        <v>5.7120836346338634E-3</v>
      </c>
      <c r="V4184" t="s">
        <v>157</v>
      </c>
    </row>
    <row r="4185" spans="9:22" x14ac:dyDescent="0.45">
      <c r="I4185" t="s">
        <v>270</v>
      </c>
      <c r="J4185" t="s">
        <v>819</v>
      </c>
      <c r="K4185">
        <v>4.8657953283138336E-3</v>
      </c>
      <c r="L4185" t="s">
        <v>157</v>
      </c>
      <c r="N4185" t="s">
        <v>478</v>
      </c>
      <c r="O4185" t="s">
        <v>819</v>
      </c>
      <c r="P4185">
        <v>7.0264885232873119E-3</v>
      </c>
      <c r="Q4185" t="s">
        <v>157</v>
      </c>
      <c r="S4185" t="s">
        <v>691</v>
      </c>
      <c r="T4185" t="s">
        <v>819</v>
      </c>
      <c r="U4185">
        <v>5.7964569078371294E-3</v>
      </c>
      <c r="V4185" t="s">
        <v>157</v>
      </c>
    </row>
    <row r="4186" spans="9:22" x14ac:dyDescent="0.45">
      <c r="I4186" t="s">
        <v>270</v>
      </c>
      <c r="J4186" t="s">
        <v>820</v>
      </c>
      <c r="K4186">
        <v>2.7796788684892014E-3</v>
      </c>
      <c r="L4186" t="s">
        <v>157</v>
      </c>
      <c r="N4186" t="s">
        <v>478</v>
      </c>
      <c r="O4186" t="s">
        <v>820</v>
      </c>
      <c r="P4186">
        <v>4.0163730864622008E-2</v>
      </c>
      <c r="Q4186" t="s">
        <v>157</v>
      </c>
      <c r="S4186" t="s">
        <v>691</v>
      </c>
      <c r="T4186" t="s">
        <v>820</v>
      </c>
      <c r="U4186">
        <v>3.7640191616601017E-2</v>
      </c>
      <c r="V4186" t="s">
        <v>157</v>
      </c>
    </row>
    <row r="4187" spans="9:22" x14ac:dyDescent="0.45">
      <c r="I4187" t="s">
        <v>270</v>
      </c>
      <c r="J4187" t="s">
        <v>822</v>
      </c>
      <c r="K4187">
        <v>1.4500928085376851E-2</v>
      </c>
      <c r="L4187" t="s">
        <v>157</v>
      </c>
      <c r="N4187" t="s">
        <v>478</v>
      </c>
      <c r="O4187" t="s">
        <v>822</v>
      </c>
      <c r="P4187">
        <v>0.1014826707938062</v>
      </c>
      <c r="Q4187" t="s">
        <v>157</v>
      </c>
      <c r="S4187" t="s">
        <v>691</v>
      </c>
      <c r="T4187" t="s">
        <v>822</v>
      </c>
      <c r="U4187">
        <v>0.11727555813560255</v>
      </c>
      <c r="V4187" t="s">
        <v>157</v>
      </c>
    </row>
    <row r="4188" spans="9:22" x14ac:dyDescent="0.45">
      <c r="I4188" t="s">
        <v>270</v>
      </c>
      <c r="J4188" t="s">
        <v>823</v>
      </c>
      <c r="K4188">
        <v>3.5977674314855233E-2</v>
      </c>
      <c r="L4188" t="s">
        <v>157</v>
      </c>
      <c r="N4188" t="s">
        <v>478</v>
      </c>
      <c r="O4188" t="s">
        <v>823</v>
      </c>
      <c r="P4188">
        <v>1.4272595646496062E-2</v>
      </c>
      <c r="Q4188" t="s">
        <v>157</v>
      </c>
      <c r="S4188" t="s">
        <v>691</v>
      </c>
      <c r="T4188" t="s">
        <v>823</v>
      </c>
      <c r="U4188">
        <v>1.5851167668497108E-2</v>
      </c>
      <c r="V4188" t="s">
        <v>157</v>
      </c>
    </row>
    <row r="4189" spans="9:22" x14ac:dyDescent="0.45">
      <c r="I4189" t="s">
        <v>270</v>
      </c>
      <c r="J4189" t="s">
        <v>824</v>
      </c>
      <c r="K4189">
        <v>5.2124897330806295E-2</v>
      </c>
      <c r="L4189" t="s">
        <v>157</v>
      </c>
      <c r="N4189" t="s">
        <v>478</v>
      </c>
      <c r="O4189" t="s">
        <v>824</v>
      </c>
      <c r="P4189">
        <v>1.503558301578717E-2</v>
      </c>
      <c r="Q4189" t="s">
        <v>157</v>
      </c>
      <c r="S4189" t="s">
        <v>691</v>
      </c>
      <c r="T4189" t="s">
        <v>824</v>
      </c>
      <c r="U4189">
        <v>1.4608939973266418E-2</v>
      </c>
      <c r="V4189" t="s">
        <v>157</v>
      </c>
    </row>
    <row r="4190" spans="9:22" x14ac:dyDescent="0.45">
      <c r="I4190" t="s">
        <v>270</v>
      </c>
      <c r="J4190" t="s">
        <v>825</v>
      </c>
      <c r="K4190">
        <v>6.335454855928116E-2</v>
      </c>
      <c r="L4190" t="s">
        <v>157</v>
      </c>
      <c r="N4190" t="s">
        <v>478</v>
      </c>
      <c r="O4190" t="s">
        <v>825</v>
      </c>
      <c r="P4190">
        <v>1.8911363551040988E-2</v>
      </c>
      <c r="Q4190" t="s">
        <v>157</v>
      </c>
      <c r="S4190" t="s">
        <v>691</v>
      </c>
      <c r="T4190" t="s">
        <v>825</v>
      </c>
      <c r="U4190">
        <v>1.3013600438766071E-2</v>
      </c>
      <c r="V4190" t="s">
        <v>157</v>
      </c>
    </row>
    <row r="4191" spans="9:22" x14ac:dyDescent="0.45">
      <c r="I4191" t="s">
        <v>270</v>
      </c>
      <c r="J4191" t="s">
        <v>826</v>
      </c>
      <c r="K4191">
        <v>0.42194801140851318</v>
      </c>
      <c r="L4191" t="s">
        <v>157</v>
      </c>
      <c r="N4191" t="s">
        <v>478</v>
      </c>
      <c r="O4191" t="s">
        <v>826</v>
      </c>
      <c r="P4191">
        <v>0.14602303001517267</v>
      </c>
      <c r="Q4191" t="s">
        <v>157</v>
      </c>
      <c r="S4191" t="s">
        <v>691</v>
      </c>
      <c r="T4191" t="s">
        <v>826</v>
      </c>
      <c r="U4191">
        <v>7.5899593417935896E-2</v>
      </c>
      <c r="V4191" t="s">
        <v>157</v>
      </c>
    </row>
    <row r="4192" spans="9:22" x14ac:dyDescent="0.45">
      <c r="I4192" t="s">
        <v>270</v>
      </c>
      <c r="J4192" t="s">
        <v>827</v>
      </c>
      <c r="K4192">
        <v>5.8882742075663304E-2</v>
      </c>
      <c r="L4192" t="s">
        <v>157</v>
      </c>
      <c r="N4192" t="s">
        <v>478</v>
      </c>
      <c r="O4192" t="s">
        <v>827</v>
      </c>
      <c r="P4192">
        <v>2.6833749981566533E-2</v>
      </c>
      <c r="Q4192" t="s">
        <v>157</v>
      </c>
      <c r="S4192" t="s">
        <v>691</v>
      </c>
      <c r="T4192" t="s">
        <v>827</v>
      </c>
      <c r="U4192">
        <v>1.5954614614013634E-2</v>
      </c>
      <c r="V4192" t="s">
        <v>157</v>
      </c>
    </row>
    <row r="4193" spans="9:22" x14ac:dyDescent="0.45">
      <c r="I4193" t="s">
        <v>270</v>
      </c>
      <c r="J4193" t="s">
        <v>828</v>
      </c>
      <c r="K4193">
        <v>4.7198236967253428E-2</v>
      </c>
      <c r="L4193" t="s">
        <v>157</v>
      </c>
      <c r="N4193" t="s">
        <v>478</v>
      </c>
      <c r="O4193" t="s">
        <v>828</v>
      </c>
      <c r="P4193">
        <v>2.5468362968918256E-2</v>
      </c>
      <c r="Q4193" t="s">
        <v>157</v>
      </c>
      <c r="S4193" t="s">
        <v>691</v>
      </c>
      <c r="T4193" t="s">
        <v>828</v>
      </c>
      <c r="U4193">
        <v>1.6455198280366172E-2</v>
      </c>
      <c r="V4193" t="s">
        <v>157</v>
      </c>
    </row>
    <row r="4194" spans="9:22" x14ac:dyDescent="0.45">
      <c r="I4194" t="s">
        <v>270</v>
      </c>
      <c r="J4194" t="s">
        <v>829</v>
      </c>
      <c r="K4194">
        <v>4.3168956391468942E-2</v>
      </c>
      <c r="L4194" t="s">
        <v>157</v>
      </c>
      <c r="N4194" t="s">
        <v>478</v>
      </c>
      <c r="O4194" t="s">
        <v>829</v>
      </c>
      <c r="P4194">
        <v>9.5074720921628872E-2</v>
      </c>
      <c r="Q4194" t="s">
        <v>157</v>
      </c>
      <c r="S4194" t="s">
        <v>691</v>
      </c>
      <c r="T4194" t="s">
        <v>829</v>
      </c>
      <c r="U4194">
        <v>0.10316475224070304</v>
      </c>
      <c r="V4194" t="s">
        <v>157</v>
      </c>
    </row>
    <row r="4195" spans="9:22" x14ac:dyDescent="0.45">
      <c r="I4195" t="s">
        <v>270</v>
      </c>
      <c r="J4195" t="s">
        <v>836</v>
      </c>
      <c r="K4195">
        <v>0</v>
      </c>
      <c r="L4195" t="s">
        <v>157</v>
      </c>
      <c r="N4195" t="s">
        <v>478</v>
      </c>
      <c r="O4195" t="s">
        <v>836</v>
      </c>
      <c r="P4195">
        <v>2.9141171265324329E-2</v>
      </c>
      <c r="Q4195" t="s">
        <v>157</v>
      </c>
      <c r="S4195" t="s">
        <v>691</v>
      </c>
      <c r="T4195" t="s">
        <v>836</v>
      </c>
      <c r="U4195">
        <v>3.2580830476144337E-2</v>
      </c>
      <c r="V4195" t="s">
        <v>157</v>
      </c>
    </row>
    <row r="4196" spans="9:22" x14ac:dyDescent="0.45">
      <c r="I4196" t="s">
        <v>270</v>
      </c>
      <c r="J4196" t="s">
        <v>837</v>
      </c>
      <c r="K4196">
        <v>0</v>
      </c>
      <c r="L4196" t="s">
        <v>157</v>
      </c>
      <c r="N4196" t="s">
        <v>478</v>
      </c>
      <c r="O4196" t="s">
        <v>837</v>
      </c>
      <c r="P4196">
        <v>4.0895943490610953E-3</v>
      </c>
      <c r="Q4196" t="s">
        <v>157</v>
      </c>
      <c r="S4196" t="s">
        <v>691</v>
      </c>
      <c r="T4196" t="s">
        <v>837</v>
      </c>
      <c r="U4196">
        <v>4.8514779367714121E-3</v>
      </c>
      <c r="V4196" t="s">
        <v>157</v>
      </c>
    </row>
    <row r="4197" spans="9:22" x14ac:dyDescent="0.45">
      <c r="I4197" t="s">
        <v>270</v>
      </c>
      <c r="J4197" t="s">
        <v>838</v>
      </c>
      <c r="K4197">
        <v>2.1617535656962713E-3</v>
      </c>
      <c r="L4197" t="s">
        <v>157</v>
      </c>
      <c r="N4197" t="s">
        <v>478</v>
      </c>
      <c r="O4197" t="s">
        <v>838</v>
      </c>
      <c r="P4197">
        <v>4.1051358506823303E-3</v>
      </c>
      <c r="Q4197" t="s">
        <v>157</v>
      </c>
      <c r="S4197" t="s">
        <v>691</v>
      </c>
      <c r="T4197" t="s">
        <v>838</v>
      </c>
      <c r="U4197">
        <v>5.2390212219817003E-3</v>
      </c>
      <c r="V4197" t="s">
        <v>157</v>
      </c>
    </row>
    <row r="4198" spans="9:22" x14ac:dyDescent="0.45">
      <c r="I4198" t="s">
        <v>270</v>
      </c>
      <c r="J4198" t="s">
        <v>839</v>
      </c>
      <c r="K4198">
        <v>4.0670893118331403E-3</v>
      </c>
      <c r="L4198" t="s">
        <v>157</v>
      </c>
      <c r="N4198" t="s">
        <v>478</v>
      </c>
      <c r="O4198" t="s">
        <v>839</v>
      </c>
      <c r="P4198">
        <v>4.1601889542744212E-3</v>
      </c>
      <c r="Q4198" t="s">
        <v>157</v>
      </c>
      <c r="S4198" t="s">
        <v>691</v>
      </c>
      <c r="T4198" t="s">
        <v>839</v>
      </c>
      <c r="U4198">
        <v>5.5161367144975718E-3</v>
      </c>
      <c r="V4198" t="s">
        <v>157</v>
      </c>
    </row>
    <row r="4199" spans="9:22" x14ac:dyDescent="0.45">
      <c r="I4199" t="s">
        <v>270</v>
      </c>
      <c r="J4199" t="s">
        <v>840</v>
      </c>
      <c r="K4199">
        <v>3.2062157229146397E-2</v>
      </c>
      <c r="L4199" t="s">
        <v>157</v>
      </c>
      <c r="N4199" t="s">
        <v>478</v>
      </c>
      <c r="O4199" t="s">
        <v>840</v>
      </c>
      <c r="P4199">
        <v>3.2213566223568704E-2</v>
      </c>
      <c r="Q4199" t="s">
        <v>157</v>
      </c>
      <c r="S4199" t="s">
        <v>691</v>
      </c>
      <c r="T4199" t="s">
        <v>840</v>
      </c>
      <c r="U4199">
        <v>3.46704932253451E-2</v>
      </c>
      <c r="V4199" t="s">
        <v>157</v>
      </c>
    </row>
    <row r="4200" spans="9:22" x14ac:dyDescent="0.45">
      <c r="I4200" t="s">
        <v>270</v>
      </c>
      <c r="J4200" t="s">
        <v>841</v>
      </c>
      <c r="K4200">
        <v>3.0006752251128571E-3</v>
      </c>
      <c r="L4200" t="s">
        <v>157</v>
      </c>
      <c r="N4200" t="s">
        <v>478</v>
      </c>
      <c r="O4200" t="s">
        <v>841</v>
      </c>
      <c r="P4200">
        <v>4.8666355673450193E-3</v>
      </c>
      <c r="Q4200" t="s">
        <v>157</v>
      </c>
      <c r="S4200" t="s">
        <v>691</v>
      </c>
      <c r="T4200" t="s">
        <v>841</v>
      </c>
      <c r="U4200">
        <v>5.5793529764827515E-3</v>
      </c>
      <c r="V4200" t="s">
        <v>157</v>
      </c>
    </row>
    <row r="4201" spans="9:22" x14ac:dyDescent="0.45">
      <c r="I4201" t="s">
        <v>270</v>
      </c>
      <c r="J4201" t="s">
        <v>842</v>
      </c>
      <c r="K4201">
        <v>9.0954867167654006E-4</v>
      </c>
      <c r="L4201" t="s">
        <v>157</v>
      </c>
      <c r="N4201" t="s">
        <v>478</v>
      </c>
      <c r="O4201" t="s">
        <v>842</v>
      </c>
      <c r="P4201">
        <v>4.5506961294816623E-3</v>
      </c>
      <c r="Q4201" t="s">
        <v>157</v>
      </c>
      <c r="S4201" t="s">
        <v>691</v>
      </c>
      <c r="T4201" t="s">
        <v>842</v>
      </c>
      <c r="U4201">
        <v>5.5048048121228224E-3</v>
      </c>
      <c r="V4201" t="s">
        <v>157</v>
      </c>
    </row>
    <row r="4202" spans="9:22" x14ac:dyDescent="0.45">
      <c r="I4202" t="s">
        <v>270</v>
      </c>
      <c r="J4202" t="s">
        <v>843</v>
      </c>
      <c r="K4202">
        <v>0</v>
      </c>
      <c r="L4202" t="s">
        <v>157</v>
      </c>
      <c r="N4202" t="s">
        <v>478</v>
      </c>
      <c r="O4202" t="s">
        <v>843</v>
      </c>
      <c r="P4202">
        <v>2.6993311173880642E-2</v>
      </c>
      <c r="Q4202" t="s">
        <v>157</v>
      </c>
      <c r="S4202" t="s">
        <v>691</v>
      </c>
      <c r="T4202" t="s">
        <v>843</v>
      </c>
      <c r="U4202">
        <v>2.9883040455631144E-2</v>
      </c>
      <c r="V4202" t="s">
        <v>157</v>
      </c>
    </row>
    <row r="4203" spans="9:22" x14ac:dyDescent="0.45">
      <c r="I4203" t="s">
        <v>270</v>
      </c>
      <c r="J4203" t="s">
        <v>844</v>
      </c>
      <c r="K4203">
        <v>0</v>
      </c>
      <c r="L4203" t="s">
        <v>157</v>
      </c>
      <c r="N4203" t="s">
        <v>478</v>
      </c>
      <c r="O4203" t="s">
        <v>844</v>
      </c>
      <c r="P4203">
        <v>1.8230766280822958E-2</v>
      </c>
      <c r="Q4203" t="s">
        <v>157</v>
      </c>
      <c r="S4203" t="s">
        <v>691</v>
      </c>
      <c r="T4203" t="s">
        <v>844</v>
      </c>
      <c r="U4203">
        <v>2.4529670874538414E-2</v>
      </c>
      <c r="V4203" t="s">
        <v>157</v>
      </c>
    </row>
    <row r="4204" spans="9:22" x14ac:dyDescent="0.45">
      <c r="I4204" t="s">
        <v>270</v>
      </c>
      <c r="J4204" t="s">
        <v>845</v>
      </c>
      <c r="K4204">
        <v>0</v>
      </c>
      <c r="L4204" t="s">
        <v>157</v>
      </c>
      <c r="N4204" t="s">
        <v>478</v>
      </c>
      <c r="O4204" t="s">
        <v>845</v>
      </c>
      <c r="P4204">
        <v>3.0187230062688748E-3</v>
      </c>
      <c r="Q4204" t="s">
        <v>157</v>
      </c>
      <c r="S4204" t="s">
        <v>691</v>
      </c>
      <c r="T4204" t="s">
        <v>845</v>
      </c>
      <c r="U4204">
        <v>3.2979007559395166E-3</v>
      </c>
      <c r="V4204" t="s">
        <v>157</v>
      </c>
    </row>
    <row r="4205" spans="9:22" x14ac:dyDescent="0.45">
      <c r="I4205" t="s">
        <v>270</v>
      </c>
      <c r="J4205" t="s">
        <v>846</v>
      </c>
      <c r="K4205">
        <v>1.4100489353854229E-3</v>
      </c>
      <c r="L4205" t="s">
        <v>157</v>
      </c>
      <c r="N4205" t="s">
        <v>478</v>
      </c>
      <c r="O4205" t="s">
        <v>846</v>
      </c>
      <c r="P4205">
        <v>2.9652515351932369E-3</v>
      </c>
      <c r="Q4205" t="s">
        <v>157</v>
      </c>
      <c r="S4205" t="s">
        <v>691</v>
      </c>
      <c r="T4205" t="s">
        <v>846</v>
      </c>
      <c r="U4205">
        <v>3.2732539851351617E-3</v>
      </c>
      <c r="V4205" t="s">
        <v>157</v>
      </c>
    </row>
    <row r="4206" spans="9:22" x14ac:dyDescent="0.45">
      <c r="I4206" t="s">
        <v>270</v>
      </c>
      <c r="J4206" t="s">
        <v>847</v>
      </c>
      <c r="K4206">
        <v>4.0376750032725403E-3</v>
      </c>
      <c r="L4206" t="s">
        <v>157</v>
      </c>
      <c r="N4206" t="s">
        <v>478</v>
      </c>
      <c r="O4206" t="s">
        <v>847</v>
      </c>
      <c r="P4206">
        <v>2.8006272632578755E-3</v>
      </c>
      <c r="Q4206" t="s">
        <v>157</v>
      </c>
      <c r="S4206" t="s">
        <v>691</v>
      </c>
      <c r="T4206" t="s">
        <v>847</v>
      </c>
      <c r="U4206">
        <v>3.2771250172144795E-3</v>
      </c>
      <c r="V4206" t="s">
        <v>157</v>
      </c>
    </row>
    <row r="4207" spans="9:22" x14ac:dyDescent="0.45">
      <c r="I4207" t="s">
        <v>270</v>
      </c>
      <c r="J4207" t="s">
        <v>848</v>
      </c>
      <c r="K4207">
        <v>3.4872819812142873E-2</v>
      </c>
      <c r="L4207" t="s">
        <v>157</v>
      </c>
      <c r="N4207" t="s">
        <v>478</v>
      </c>
      <c r="O4207" t="s">
        <v>848</v>
      </c>
      <c r="P4207">
        <v>1.8344777956818777E-2</v>
      </c>
      <c r="Q4207" t="s">
        <v>157</v>
      </c>
      <c r="S4207" t="s">
        <v>691</v>
      </c>
      <c r="T4207" t="s">
        <v>848</v>
      </c>
      <c r="U4207">
        <v>1.5832468923256359E-2</v>
      </c>
      <c r="V4207" t="s">
        <v>157</v>
      </c>
    </row>
    <row r="4208" spans="9:22" x14ac:dyDescent="0.45">
      <c r="I4208" t="s">
        <v>270</v>
      </c>
      <c r="J4208" t="s">
        <v>849</v>
      </c>
      <c r="K4208">
        <v>3.5926097149412946E-3</v>
      </c>
      <c r="L4208" t="s">
        <v>157</v>
      </c>
      <c r="N4208" t="s">
        <v>478</v>
      </c>
      <c r="O4208" t="s">
        <v>849</v>
      </c>
      <c r="P4208">
        <v>2.6163112488720203E-3</v>
      </c>
      <c r="Q4208" t="s">
        <v>157</v>
      </c>
      <c r="S4208" t="s">
        <v>691</v>
      </c>
      <c r="T4208" t="s">
        <v>849</v>
      </c>
      <c r="U4208">
        <v>2.2010689674968097E-3</v>
      </c>
      <c r="V4208" t="s">
        <v>157</v>
      </c>
    </row>
    <row r="4209" spans="9:22" x14ac:dyDescent="0.45">
      <c r="I4209" t="s">
        <v>270</v>
      </c>
      <c r="J4209" t="s">
        <v>850</v>
      </c>
      <c r="K4209">
        <v>0</v>
      </c>
      <c r="L4209" t="s">
        <v>157</v>
      </c>
      <c r="N4209" t="s">
        <v>478</v>
      </c>
      <c r="O4209" t="s">
        <v>850</v>
      </c>
      <c r="P4209">
        <v>2.3997344306630614E-3</v>
      </c>
      <c r="Q4209" t="s">
        <v>157</v>
      </c>
      <c r="S4209" t="s">
        <v>691</v>
      </c>
      <c r="T4209" t="s">
        <v>850</v>
      </c>
      <c r="U4209">
        <v>2.1772928476562737E-3</v>
      </c>
      <c r="V4209" t="s">
        <v>157</v>
      </c>
    </row>
    <row r="4210" spans="9:22" x14ac:dyDescent="0.45">
      <c r="I4210" t="s">
        <v>270</v>
      </c>
      <c r="J4210" t="s">
        <v>851</v>
      </c>
      <c r="K4210">
        <v>0</v>
      </c>
      <c r="L4210" t="s">
        <v>157</v>
      </c>
      <c r="N4210" t="s">
        <v>478</v>
      </c>
      <c r="O4210" t="s">
        <v>851</v>
      </c>
      <c r="P4210">
        <v>1.2426081334990673E-2</v>
      </c>
      <c r="Q4210" t="s">
        <v>157</v>
      </c>
      <c r="S4210" t="s">
        <v>691</v>
      </c>
      <c r="T4210" t="s">
        <v>851</v>
      </c>
      <c r="U4210">
        <v>1.5139855951331528E-2</v>
      </c>
      <c r="V4210" t="s">
        <v>157</v>
      </c>
    </row>
    <row r="4211" spans="9:22" x14ac:dyDescent="0.45">
      <c r="I4211" t="s">
        <v>271</v>
      </c>
      <c r="J4211" t="s">
        <v>156</v>
      </c>
      <c r="K4211">
        <v>0</v>
      </c>
      <c r="L4211" t="s">
        <v>157</v>
      </c>
      <c r="N4211" t="s">
        <v>479</v>
      </c>
      <c r="O4211" t="s">
        <v>156</v>
      </c>
      <c r="P4211">
        <v>6.4752241153168008E-2</v>
      </c>
      <c r="Q4211" t="s">
        <v>157</v>
      </c>
      <c r="S4211" t="s">
        <v>692</v>
      </c>
      <c r="T4211" t="s">
        <v>156</v>
      </c>
      <c r="U4211">
        <v>7.2024280857114972E-2</v>
      </c>
      <c r="V4211" t="s">
        <v>157</v>
      </c>
    </row>
    <row r="4212" spans="9:22" x14ac:dyDescent="0.45">
      <c r="I4212" t="s">
        <v>271</v>
      </c>
      <c r="J4212" t="s">
        <v>158</v>
      </c>
      <c r="K4212">
        <v>0</v>
      </c>
      <c r="L4212" t="s">
        <v>157</v>
      </c>
      <c r="N4212" t="s">
        <v>479</v>
      </c>
      <c r="O4212" t="s">
        <v>158</v>
      </c>
      <c r="P4212">
        <v>7.9638431696838052E-3</v>
      </c>
      <c r="Q4212" t="s">
        <v>157</v>
      </c>
      <c r="S4212" t="s">
        <v>692</v>
      </c>
      <c r="T4212" t="s">
        <v>158</v>
      </c>
      <c r="U4212">
        <v>9.6987793566294701E-3</v>
      </c>
      <c r="V4212" t="s">
        <v>157</v>
      </c>
    </row>
    <row r="4213" spans="9:22" x14ac:dyDescent="0.45">
      <c r="I4213" t="s">
        <v>271</v>
      </c>
      <c r="J4213" t="s">
        <v>159</v>
      </c>
      <c r="K4213">
        <v>3.6194949771431628E-3</v>
      </c>
      <c r="L4213" t="s">
        <v>157</v>
      </c>
      <c r="N4213" t="s">
        <v>479</v>
      </c>
      <c r="O4213" t="s">
        <v>159</v>
      </c>
      <c r="P4213">
        <v>7.3485729578140827E-3</v>
      </c>
      <c r="Q4213" t="s">
        <v>157</v>
      </c>
      <c r="S4213" t="s">
        <v>692</v>
      </c>
      <c r="T4213" t="s">
        <v>159</v>
      </c>
      <c r="U4213">
        <v>9.1790396383139745E-3</v>
      </c>
      <c r="V4213" t="s">
        <v>157</v>
      </c>
    </row>
    <row r="4214" spans="9:22" x14ac:dyDescent="0.45">
      <c r="I4214" t="s">
        <v>271</v>
      </c>
      <c r="J4214" t="s">
        <v>160</v>
      </c>
      <c r="K4214">
        <v>8.2886412856187676E-3</v>
      </c>
      <c r="L4214" t="s">
        <v>157</v>
      </c>
      <c r="N4214" t="s">
        <v>479</v>
      </c>
      <c r="O4214" t="s">
        <v>160</v>
      </c>
      <c r="P4214">
        <v>6.3179094065671437E-3</v>
      </c>
      <c r="Q4214" t="s">
        <v>157</v>
      </c>
      <c r="S4214" t="s">
        <v>692</v>
      </c>
      <c r="T4214" t="s">
        <v>160</v>
      </c>
      <c r="U4214">
        <v>8.5201326711490874E-3</v>
      </c>
      <c r="V4214" t="s">
        <v>157</v>
      </c>
    </row>
    <row r="4215" spans="9:22" x14ac:dyDescent="0.45">
      <c r="I4215" t="s">
        <v>271</v>
      </c>
      <c r="J4215" t="s">
        <v>161</v>
      </c>
      <c r="K4215">
        <v>7.1822858093297512E-2</v>
      </c>
      <c r="L4215" t="s">
        <v>157</v>
      </c>
      <c r="N4215" t="s">
        <v>479</v>
      </c>
      <c r="O4215" t="s">
        <v>161</v>
      </c>
      <c r="P4215">
        <v>4.8128042762964569E-2</v>
      </c>
      <c r="Q4215" t="s">
        <v>157</v>
      </c>
      <c r="S4215" t="s">
        <v>692</v>
      </c>
      <c r="T4215" t="s">
        <v>161</v>
      </c>
      <c r="U4215">
        <v>7.7333944143200675E-2</v>
      </c>
      <c r="V4215" t="s">
        <v>157</v>
      </c>
    </row>
    <row r="4216" spans="9:22" x14ac:dyDescent="0.45">
      <c r="I4216" t="s">
        <v>271</v>
      </c>
      <c r="J4216" t="s">
        <v>814</v>
      </c>
      <c r="K4216">
        <v>8.8146391637357324E-3</v>
      </c>
      <c r="L4216" t="s">
        <v>157</v>
      </c>
      <c r="N4216" t="s">
        <v>479</v>
      </c>
      <c r="O4216" t="s">
        <v>814</v>
      </c>
      <c r="P4216">
        <v>8.7971565504512909E-3</v>
      </c>
      <c r="Q4216" t="s">
        <v>157</v>
      </c>
      <c r="S4216" t="s">
        <v>692</v>
      </c>
      <c r="T4216" t="s">
        <v>814</v>
      </c>
      <c r="U4216">
        <v>1.318768377800697E-2</v>
      </c>
      <c r="V4216" t="s">
        <v>157</v>
      </c>
    </row>
    <row r="4217" spans="9:22" x14ac:dyDescent="0.45">
      <c r="I4217" t="s">
        <v>271</v>
      </c>
      <c r="J4217" t="s">
        <v>815</v>
      </c>
      <c r="K4217">
        <v>4.8467815822919851E-3</v>
      </c>
      <c r="L4217" t="s">
        <v>157</v>
      </c>
      <c r="N4217" t="s">
        <v>479</v>
      </c>
      <c r="O4217" t="s">
        <v>815</v>
      </c>
      <c r="P4217">
        <v>8.5610873101279669E-3</v>
      </c>
      <c r="Q4217" t="s">
        <v>157</v>
      </c>
      <c r="S4217" t="s">
        <v>692</v>
      </c>
      <c r="T4217" t="s">
        <v>815</v>
      </c>
      <c r="U4217">
        <v>1.2726910983088825E-2</v>
      </c>
      <c r="V4217" t="s">
        <v>157</v>
      </c>
    </row>
    <row r="4218" spans="9:22" x14ac:dyDescent="0.45">
      <c r="I4218" t="s">
        <v>271</v>
      </c>
      <c r="J4218" t="s">
        <v>816</v>
      </c>
      <c r="K4218">
        <v>5.2836795383376432E-4</v>
      </c>
      <c r="L4218" t="s">
        <v>157</v>
      </c>
      <c r="N4218" t="s">
        <v>479</v>
      </c>
      <c r="O4218" t="s">
        <v>816</v>
      </c>
      <c r="P4218">
        <v>5.8228775870736126E-2</v>
      </c>
      <c r="Q4218" t="s">
        <v>157</v>
      </c>
      <c r="S4218" t="s">
        <v>692</v>
      </c>
      <c r="T4218" t="s">
        <v>816</v>
      </c>
      <c r="U4218">
        <v>6.6893108601790319E-2</v>
      </c>
      <c r="V4218" t="s">
        <v>157</v>
      </c>
    </row>
    <row r="4219" spans="9:22" x14ac:dyDescent="0.45">
      <c r="I4219" t="s">
        <v>271</v>
      </c>
      <c r="J4219" t="s">
        <v>162</v>
      </c>
      <c r="K4219">
        <v>0</v>
      </c>
      <c r="L4219" t="s">
        <v>157</v>
      </c>
      <c r="N4219" t="s">
        <v>479</v>
      </c>
      <c r="O4219" t="s">
        <v>162</v>
      </c>
      <c r="P4219">
        <v>3.6626942341938772E-2</v>
      </c>
      <c r="Q4219" t="s">
        <v>157</v>
      </c>
      <c r="S4219" t="s">
        <v>692</v>
      </c>
      <c r="T4219" t="s">
        <v>162</v>
      </c>
      <c r="U4219">
        <v>4.7877501096966105E-2</v>
      </c>
      <c r="V4219" t="s">
        <v>157</v>
      </c>
    </row>
    <row r="4220" spans="9:22" x14ac:dyDescent="0.45">
      <c r="I4220" t="s">
        <v>271</v>
      </c>
      <c r="J4220" t="s">
        <v>163</v>
      </c>
      <c r="K4220">
        <v>2.2346084990527513E-3</v>
      </c>
      <c r="L4220" t="s">
        <v>157</v>
      </c>
      <c r="N4220" t="s">
        <v>479</v>
      </c>
      <c r="O4220" t="s">
        <v>163</v>
      </c>
      <c r="P4220">
        <v>5.5251722661906104E-3</v>
      </c>
      <c r="Q4220" t="s">
        <v>157</v>
      </c>
      <c r="S4220" t="s">
        <v>692</v>
      </c>
      <c r="T4220" t="s">
        <v>163</v>
      </c>
      <c r="U4220">
        <v>7.2160458328853934E-3</v>
      </c>
      <c r="V4220" t="s">
        <v>157</v>
      </c>
    </row>
    <row r="4221" spans="9:22" x14ac:dyDescent="0.45">
      <c r="I4221" t="s">
        <v>271</v>
      </c>
      <c r="J4221" t="s">
        <v>164</v>
      </c>
      <c r="K4221">
        <v>5.2305947171787581E-3</v>
      </c>
      <c r="L4221" t="s">
        <v>157</v>
      </c>
      <c r="N4221" t="s">
        <v>479</v>
      </c>
      <c r="O4221" t="s">
        <v>164</v>
      </c>
      <c r="P4221">
        <v>5.3585381745869702E-3</v>
      </c>
      <c r="Q4221" t="s">
        <v>157</v>
      </c>
      <c r="S4221" t="s">
        <v>692</v>
      </c>
      <c r="T4221" t="s">
        <v>164</v>
      </c>
      <c r="U4221">
        <v>6.8912334095233693E-3</v>
      </c>
      <c r="V4221" t="s">
        <v>157</v>
      </c>
    </row>
    <row r="4222" spans="9:22" x14ac:dyDescent="0.45">
      <c r="I4222" t="s">
        <v>271</v>
      </c>
      <c r="J4222" t="s">
        <v>165</v>
      </c>
      <c r="K4222">
        <v>7.3260642543756527E-3</v>
      </c>
      <c r="L4222" t="s">
        <v>157</v>
      </c>
      <c r="N4222" t="s">
        <v>479</v>
      </c>
      <c r="O4222" t="s">
        <v>165</v>
      </c>
      <c r="P4222">
        <v>5.788981408209124E-3</v>
      </c>
      <c r="Q4222" t="s">
        <v>157</v>
      </c>
      <c r="S4222" t="s">
        <v>692</v>
      </c>
      <c r="T4222" t="s">
        <v>165</v>
      </c>
      <c r="U4222">
        <v>6.7419557070700718E-3</v>
      </c>
      <c r="V4222" t="s">
        <v>157</v>
      </c>
    </row>
    <row r="4223" spans="9:22" x14ac:dyDescent="0.45">
      <c r="I4223" t="s">
        <v>271</v>
      </c>
      <c r="J4223" t="s">
        <v>166</v>
      </c>
      <c r="K4223">
        <v>5.0531829029983162E-2</v>
      </c>
      <c r="L4223" t="s">
        <v>157</v>
      </c>
      <c r="N4223" t="s">
        <v>479</v>
      </c>
      <c r="O4223" t="s">
        <v>166</v>
      </c>
      <c r="P4223">
        <v>4.2550631359101761E-2</v>
      </c>
      <c r="Q4223" t="s">
        <v>157</v>
      </c>
      <c r="S4223" t="s">
        <v>692</v>
      </c>
      <c r="T4223" t="s">
        <v>166</v>
      </c>
      <c r="U4223">
        <v>4.364586318613492E-2</v>
      </c>
      <c r="V4223" t="s">
        <v>157</v>
      </c>
    </row>
    <row r="4224" spans="9:22" x14ac:dyDescent="0.45">
      <c r="I4224" t="s">
        <v>271</v>
      </c>
      <c r="J4224" t="s">
        <v>818</v>
      </c>
      <c r="K4224">
        <v>6.7163891634772731E-3</v>
      </c>
      <c r="L4224" t="s">
        <v>157</v>
      </c>
      <c r="N4224" t="s">
        <v>479</v>
      </c>
      <c r="O4224" t="s">
        <v>818</v>
      </c>
      <c r="P4224">
        <v>7.8229012092899727E-3</v>
      </c>
      <c r="Q4224" t="s">
        <v>157</v>
      </c>
      <c r="S4224" t="s">
        <v>692</v>
      </c>
      <c r="T4224" t="s">
        <v>818</v>
      </c>
      <c r="U4224">
        <v>6.1540670008455875E-3</v>
      </c>
      <c r="V4224" t="s">
        <v>157</v>
      </c>
    </row>
    <row r="4225" spans="9:22" x14ac:dyDescent="0.45">
      <c r="I4225" t="s">
        <v>271</v>
      </c>
      <c r="J4225" t="s">
        <v>819</v>
      </c>
      <c r="K4225">
        <v>4.9918743334349805E-3</v>
      </c>
      <c r="L4225" t="s">
        <v>157</v>
      </c>
      <c r="N4225" t="s">
        <v>479</v>
      </c>
      <c r="O4225" t="s">
        <v>819</v>
      </c>
      <c r="P4225">
        <v>7.6154854240358862E-3</v>
      </c>
      <c r="Q4225" t="s">
        <v>157</v>
      </c>
      <c r="S4225" t="s">
        <v>692</v>
      </c>
      <c r="T4225" t="s">
        <v>819</v>
      </c>
      <c r="U4225">
        <v>6.1860386044630417E-3</v>
      </c>
      <c r="V4225" t="s">
        <v>157</v>
      </c>
    </row>
    <row r="4226" spans="9:22" x14ac:dyDescent="0.45">
      <c r="I4226" t="s">
        <v>271</v>
      </c>
      <c r="J4226" t="s">
        <v>820</v>
      </c>
      <c r="K4226">
        <v>2.783610554820474E-3</v>
      </c>
      <c r="L4226" t="s">
        <v>157</v>
      </c>
      <c r="N4226" t="s">
        <v>479</v>
      </c>
      <c r="O4226" t="s">
        <v>820</v>
      </c>
      <c r="P4226">
        <v>3.8656844308676303E-2</v>
      </c>
      <c r="Q4226" t="s">
        <v>157</v>
      </c>
      <c r="S4226" t="s">
        <v>692</v>
      </c>
      <c r="T4226" t="s">
        <v>820</v>
      </c>
      <c r="U4226">
        <v>4.1524708537386615E-2</v>
      </c>
      <c r="V4226" t="s">
        <v>157</v>
      </c>
    </row>
    <row r="4227" spans="9:22" x14ac:dyDescent="0.45">
      <c r="I4227" t="s">
        <v>271</v>
      </c>
      <c r="J4227" t="s">
        <v>822</v>
      </c>
      <c r="K4227">
        <v>1.4405696741958986E-2</v>
      </c>
      <c r="L4227" t="s">
        <v>157</v>
      </c>
      <c r="N4227" t="s">
        <v>479</v>
      </c>
      <c r="O4227" t="s">
        <v>822</v>
      </c>
      <c r="P4227">
        <v>0.11996048144264093</v>
      </c>
      <c r="Q4227" t="s">
        <v>157</v>
      </c>
      <c r="S4227" t="s">
        <v>692</v>
      </c>
      <c r="T4227" t="s">
        <v>822</v>
      </c>
      <c r="U4227">
        <v>0.12047602227698873</v>
      </c>
      <c r="V4227" t="s">
        <v>157</v>
      </c>
    </row>
    <row r="4228" spans="9:22" x14ac:dyDescent="0.45">
      <c r="I4228" t="s">
        <v>271</v>
      </c>
      <c r="J4228" t="s">
        <v>823</v>
      </c>
      <c r="K4228">
        <v>3.499387580839565E-2</v>
      </c>
      <c r="L4228" t="s">
        <v>157</v>
      </c>
      <c r="N4228" t="s">
        <v>479</v>
      </c>
      <c r="O4228" t="s">
        <v>823</v>
      </c>
      <c r="P4228">
        <v>1.5714549300731327E-2</v>
      </c>
      <c r="Q4228" t="s">
        <v>157</v>
      </c>
      <c r="S4228" t="s">
        <v>692</v>
      </c>
      <c r="T4228" t="s">
        <v>823</v>
      </c>
      <c r="U4228">
        <v>1.5453791651141101E-2</v>
      </c>
      <c r="V4228" t="s">
        <v>157</v>
      </c>
    </row>
    <row r="4229" spans="9:22" x14ac:dyDescent="0.45">
      <c r="I4229" t="s">
        <v>271</v>
      </c>
      <c r="J4229" t="s">
        <v>824</v>
      </c>
      <c r="K4229">
        <v>5.0678846388805369E-2</v>
      </c>
      <c r="L4229" t="s">
        <v>157</v>
      </c>
      <c r="N4229" t="s">
        <v>479</v>
      </c>
      <c r="O4229" t="s">
        <v>824</v>
      </c>
      <c r="P4229">
        <v>1.5830272243149073E-2</v>
      </c>
      <c r="Q4229" t="s">
        <v>157</v>
      </c>
      <c r="S4229" t="s">
        <v>692</v>
      </c>
      <c r="T4229" t="s">
        <v>824</v>
      </c>
      <c r="U4229">
        <v>1.4954118193951996E-2</v>
      </c>
      <c r="V4229" t="s">
        <v>157</v>
      </c>
    </row>
    <row r="4230" spans="9:22" x14ac:dyDescent="0.45">
      <c r="I4230" t="s">
        <v>271</v>
      </c>
      <c r="J4230" t="s">
        <v>825</v>
      </c>
      <c r="K4230">
        <v>6.1897012696055756E-2</v>
      </c>
      <c r="L4230" t="s">
        <v>157</v>
      </c>
      <c r="N4230" t="s">
        <v>479</v>
      </c>
      <c r="O4230" t="s">
        <v>825</v>
      </c>
      <c r="P4230">
        <v>1.7966207067404465E-2</v>
      </c>
      <c r="Q4230" t="s">
        <v>157</v>
      </c>
      <c r="S4230" t="s">
        <v>692</v>
      </c>
      <c r="T4230" t="s">
        <v>825</v>
      </c>
      <c r="U4230">
        <v>1.5009190749496398E-2</v>
      </c>
      <c r="V4230" t="s">
        <v>157</v>
      </c>
    </row>
    <row r="4231" spans="9:22" x14ac:dyDescent="0.45">
      <c r="I4231" t="s">
        <v>271</v>
      </c>
      <c r="J4231" t="s">
        <v>826</v>
      </c>
      <c r="K4231">
        <v>0.42186687435152004</v>
      </c>
      <c r="L4231" t="s">
        <v>157</v>
      </c>
      <c r="N4231" t="s">
        <v>479</v>
      </c>
      <c r="O4231" t="s">
        <v>826</v>
      </c>
      <c r="P4231">
        <v>0.13181623544569035</v>
      </c>
      <c r="Q4231" t="s">
        <v>157</v>
      </c>
      <c r="S4231" t="s">
        <v>692</v>
      </c>
      <c r="T4231" t="s">
        <v>826</v>
      </c>
      <c r="U4231">
        <v>0.10027725206840948</v>
      </c>
      <c r="V4231" t="s">
        <v>157</v>
      </c>
    </row>
    <row r="4232" spans="9:22" x14ac:dyDescent="0.45">
      <c r="I4232" t="s">
        <v>271</v>
      </c>
      <c r="J4232" t="s">
        <v>827</v>
      </c>
      <c r="K4232">
        <v>6.0190603717195736E-2</v>
      </c>
      <c r="L4232" t="s">
        <v>157</v>
      </c>
      <c r="N4232" t="s">
        <v>479</v>
      </c>
      <c r="O4232" t="s">
        <v>827</v>
      </c>
      <c r="P4232">
        <v>2.6427815098578306E-2</v>
      </c>
      <c r="Q4232" t="s">
        <v>157</v>
      </c>
      <c r="S4232" t="s">
        <v>692</v>
      </c>
      <c r="T4232" t="s">
        <v>827</v>
      </c>
      <c r="U4232">
        <v>1.9527948248329253E-2</v>
      </c>
      <c r="V4232" t="s">
        <v>157</v>
      </c>
    </row>
    <row r="4233" spans="9:22" x14ac:dyDescent="0.45">
      <c r="I4233" t="s">
        <v>271</v>
      </c>
      <c r="J4233" t="s">
        <v>828</v>
      </c>
      <c r="K4233">
        <v>4.8366830002084554E-2</v>
      </c>
      <c r="L4233" t="s">
        <v>157</v>
      </c>
      <c r="N4233" t="s">
        <v>479</v>
      </c>
      <c r="O4233" t="s">
        <v>828</v>
      </c>
      <c r="P4233">
        <v>2.5415530550070311E-2</v>
      </c>
      <c r="Q4233" t="s">
        <v>157</v>
      </c>
      <c r="S4233" t="s">
        <v>692</v>
      </c>
      <c r="T4233" t="s">
        <v>828</v>
      </c>
      <c r="U4233">
        <v>1.94099064570082E-2</v>
      </c>
      <c r="V4233" t="s">
        <v>157</v>
      </c>
    </row>
    <row r="4234" spans="9:22" x14ac:dyDescent="0.45">
      <c r="I4234" t="s">
        <v>271</v>
      </c>
      <c r="J4234" t="s">
        <v>829</v>
      </c>
      <c r="K4234">
        <v>4.4098730400618728E-2</v>
      </c>
      <c r="L4234" t="s">
        <v>157</v>
      </c>
      <c r="N4234" t="s">
        <v>479</v>
      </c>
      <c r="O4234" t="s">
        <v>829</v>
      </c>
      <c r="P4234">
        <v>0.10599805229066599</v>
      </c>
      <c r="Q4234" t="s">
        <v>157</v>
      </c>
      <c r="S4234" t="s">
        <v>692</v>
      </c>
      <c r="T4234" t="s">
        <v>829</v>
      </c>
      <c r="U4234">
        <v>0.11359166888355771</v>
      </c>
      <c r="V4234" t="s">
        <v>157</v>
      </c>
    </row>
    <row r="4235" spans="9:22" x14ac:dyDescent="0.45">
      <c r="I4235" t="s">
        <v>271</v>
      </c>
      <c r="J4235" t="s">
        <v>836</v>
      </c>
      <c r="K4235">
        <v>0</v>
      </c>
      <c r="L4235" t="s">
        <v>157</v>
      </c>
      <c r="N4235" t="s">
        <v>479</v>
      </c>
      <c r="O4235" t="s">
        <v>836</v>
      </c>
      <c r="P4235">
        <v>3.0180526083278692E-2</v>
      </c>
      <c r="Q4235" t="s">
        <v>157</v>
      </c>
      <c r="S4235" t="s">
        <v>692</v>
      </c>
      <c r="T4235" t="s">
        <v>836</v>
      </c>
      <c r="U4235">
        <v>2.539287265213638E-2</v>
      </c>
      <c r="V4235" t="s">
        <v>157</v>
      </c>
    </row>
    <row r="4236" spans="9:22" x14ac:dyDescent="0.45">
      <c r="I4236" t="s">
        <v>271</v>
      </c>
      <c r="J4236" t="s">
        <v>837</v>
      </c>
      <c r="K4236">
        <v>0</v>
      </c>
      <c r="L4236" t="s">
        <v>157</v>
      </c>
      <c r="N4236" t="s">
        <v>479</v>
      </c>
      <c r="O4236" t="s">
        <v>837</v>
      </c>
      <c r="P4236">
        <v>4.4091010494077673E-3</v>
      </c>
      <c r="Q4236" t="s">
        <v>157</v>
      </c>
      <c r="S4236" t="s">
        <v>692</v>
      </c>
      <c r="T4236" t="s">
        <v>837</v>
      </c>
      <c r="U4236">
        <v>3.8084685094937989E-3</v>
      </c>
      <c r="V4236" t="s">
        <v>157</v>
      </c>
    </row>
    <row r="4237" spans="9:22" x14ac:dyDescent="0.45">
      <c r="I4237" t="s">
        <v>271</v>
      </c>
      <c r="J4237" t="s">
        <v>838</v>
      </c>
      <c r="K4237">
        <v>2.2232032671625321E-3</v>
      </c>
      <c r="L4237" t="s">
        <v>157</v>
      </c>
      <c r="N4237" t="s">
        <v>479</v>
      </c>
      <c r="O4237" t="s">
        <v>838</v>
      </c>
      <c r="P4237">
        <v>4.327016070437853E-3</v>
      </c>
      <c r="Q4237" t="s">
        <v>157</v>
      </c>
      <c r="S4237" t="s">
        <v>692</v>
      </c>
      <c r="T4237" t="s">
        <v>838</v>
      </c>
      <c r="U4237">
        <v>4.0371071857461926E-3</v>
      </c>
      <c r="V4237" t="s">
        <v>157</v>
      </c>
    </row>
    <row r="4238" spans="9:22" x14ac:dyDescent="0.45">
      <c r="I4238" t="s">
        <v>271</v>
      </c>
      <c r="J4238" t="s">
        <v>839</v>
      </c>
      <c r="K4238">
        <v>4.2234162395405721E-3</v>
      </c>
      <c r="L4238" t="s">
        <v>157</v>
      </c>
      <c r="N4238" t="s">
        <v>479</v>
      </c>
      <c r="O4238" t="s">
        <v>839</v>
      </c>
      <c r="P4238">
        <v>4.3920435520728657E-3</v>
      </c>
      <c r="Q4238" t="s">
        <v>157</v>
      </c>
      <c r="S4238" t="s">
        <v>692</v>
      </c>
      <c r="T4238" t="s">
        <v>839</v>
      </c>
      <c r="U4238">
        <v>4.2149594952545517E-3</v>
      </c>
      <c r="V4238" t="s">
        <v>157</v>
      </c>
    </row>
    <row r="4239" spans="9:22" x14ac:dyDescent="0.45">
      <c r="I4239" t="s">
        <v>271</v>
      </c>
      <c r="J4239" t="s">
        <v>840</v>
      </c>
      <c r="K4239">
        <v>3.2633367999355935E-2</v>
      </c>
      <c r="L4239" t="s">
        <v>157</v>
      </c>
      <c r="N4239" t="s">
        <v>479</v>
      </c>
      <c r="O4239" t="s">
        <v>840</v>
      </c>
      <c r="P4239">
        <v>3.3595050538281587E-2</v>
      </c>
      <c r="Q4239" t="s">
        <v>157</v>
      </c>
      <c r="S4239" t="s">
        <v>692</v>
      </c>
      <c r="T4239" t="s">
        <v>840</v>
      </c>
      <c r="U4239">
        <v>2.5863831785697736E-2</v>
      </c>
      <c r="V4239" t="s">
        <v>157</v>
      </c>
    </row>
    <row r="4240" spans="9:22" x14ac:dyDescent="0.45">
      <c r="I4240" t="s">
        <v>271</v>
      </c>
      <c r="J4240" t="s">
        <v>841</v>
      </c>
      <c r="K4240">
        <v>2.9868914900412708E-3</v>
      </c>
      <c r="L4240" t="s">
        <v>157</v>
      </c>
      <c r="N4240" t="s">
        <v>479</v>
      </c>
      <c r="O4240" t="s">
        <v>841</v>
      </c>
      <c r="P4240">
        <v>5.4955092151082498E-3</v>
      </c>
      <c r="Q4240" t="s">
        <v>157</v>
      </c>
      <c r="S4240" t="s">
        <v>692</v>
      </c>
      <c r="T4240" t="s">
        <v>841</v>
      </c>
      <c r="U4240">
        <v>3.6426272770653761E-3</v>
      </c>
      <c r="V4240" t="s">
        <v>157</v>
      </c>
    </row>
    <row r="4241" spans="9:22" x14ac:dyDescent="0.45">
      <c r="I4241" t="s">
        <v>271</v>
      </c>
      <c r="J4241" t="s">
        <v>842</v>
      </c>
      <c r="K4241">
        <v>7.4938129606257683E-4</v>
      </c>
      <c r="L4241" t="s">
        <v>157</v>
      </c>
      <c r="N4241" t="s">
        <v>479</v>
      </c>
      <c r="O4241" t="s">
        <v>842</v>
      </c>
      <c r="P4241">
        <v>5.3700986838935766E-3</v>
      </c>
      <c r="Q4241" t="s">
        <v>157</v>
      </c>
      <c r="S4241" t="s">
        <v>692</v>
      </c>
      <c r="T4241" t="s">
        <v>842</v>
      </c>
      <c r="U4241">
        <v>3.4483918801026603E-3</v>
      </c>
      <c r="V4241" t="s">
        <v>157</v>
      </c>
    </row>
    <row r="4242" spans="9:22" x14ac:dyDescent="0.45">
      <c r="I4242" t="s">
        <v>271</v>
      </c>
      <c r="J4242" t="s">
        <v>843</v>
      </c>
      <c r="K4242">
        <v>0</v>
      </c>
      <c r="L4242" t="s">
        <v>157</v>
      </c>
      <c r="N4242" t="s">
        <v>479</v>
      </c>
      <c r="O4242" t="s">
        <v>843</v>
      </c>
      <c r="P4242">
        <v>2.8344659855545174E-2</v>
      </c>
      <c r="Q4242" t="s">
        <v>157</v>
      </c>
      <c r="S4242" t="s">
        <v>692</v>
      </c>
      <c r="T4242" t="s">
        <v>843</v>
      </c>
      <c r="U4242">
        <v>2.0539893718536588E-2</v>
      </c>
      <c r="V4242" t="s">
        <v>157</v>
      </c>
    </row>
    <row r="4243" spans="9:22" x14ac:dyDescent="0.45">
      <c r="I4243" t="s">
        <v>271</v>
      </c>
      <c r="J4243" t="s">
        <v>844</v>
      </c>
      <c r="K4243">
        <v>0</v>
      </c>
      <c r="L4243" t="s">
        <v>157</v>
      </c>
      <c r="N4243" t="s">
        <v>479</v>
      </c>
      <c r="O4243" t="s">
        <v>844</v>
      </c>
      <c r="P4243">
        <v>1.9364824262909308E-2</v>
      </c>
      <c r="Q4243" t="s">
        <v>157</v>
      </c>
      <c r="S4243" t="s">
        <v>692</v>
      </c>
      <c r="T4243" t="s">
        <v>844</v>
      </c>
      <c r="U4243">
        <v>1.929288526537749E-2</v>
      </c>
      <c r="V4243" t="s">
        <v>157</v>
      </c>
    </row>
    <row r="4244" spans="9:22" x14ac:dyDescent="0.45">
      <c r="I4244" t="s">
        <v>271</v>
      </c>
      <c r="J4244" t="s">
        <v>845</v>
      </c>
      <c r="K4244">
        <v>0</v>
      </c>
      <c r="L4244" t="s">
        <v>157</v>
      </c>
      <c r="N4244" t="s">
        <v>479</v>
      </c>
      <c r="O4244" t="s">
        <v>845</v>
      </c>
      <c r="P4244">
        <v>3.0444544341298656E-3</v>
      </c>
      <c r="Q4244" t="s">
        <v>157</v>
      </c>
      <c r="S4244" t="s">
        <v>692</v>
      </c>
      <c r="T4244" t="s">
        <v>845</v>
      </c>
      <c r="U4244">
        <v>2.2543172232394426E-3</v>
      </c>
      <c r="V4244" t="s">
        <v>157</v>
      </c>
    </row>
    <row r="4245" spans="9:22" x14ac:dyDescent="0.45">
      <c r="I4245" t="s">
        <v>271</v>
      </c>
      <c r="J4245" t="s">
        <v>846</v>
      </c>
      <c r="K4245">
        <v>1.2458229594650445E-3</v>
      </c>
      <c r="L4245" t="s">
        <v>157</v>
      </c>
      <c r="N4245" t="s">
        <v>479</v>
      </c>
      <c r="O4245" t="s">
        <v>846</v>
      </c>
      <c r="P4245">
        <v>3.0801932710980825E-3</v>
      </c>
      <c r="Q4245" t="s">
        <v>157</v>
      </c>
      <c r="S4245" t="s">
        <v>692</v>
      </c>
      <c r="T4245" t="s">
        <v>846</v>
      </c>
      <c r="U4245">
        <v>2.3304764425355713E-3</v>
      </c>
      <c r="V4245" t="s">
        <v>157</v>
      </c>
    </row>
    <row r="4246" spans="9:22" x14ac:dyDescent="0.45">
      <c r="I4246" t="s">
        <v>271</v>
      </c>
      <c r="J4246" t="s">
        <v>847</v>
      </c>
      <c r="K4246">
        <v>4.034719955633855E-3</v>
      </c>
      <c r="L4246" t="s">
        <v>157</v>
      </c>
      <c r="N4246" t="s">
        <v>479</v>
      </c>
      <c r="O4246" t="s">
        <v>847</v>
      </c>
      <c r="P4246">
        <v>2.9834753840374526E-3</v>
      </c>
      <c r="Q4246" t="s">
        <v>157</v>
      </c>
      <c r="S4246" t="s">
        <v>692</v>
      </c>
      <c r="T4246" t="s">
        <v>847</v>
      </c>
      <c r="U4246">
        <v>2.4676198033835575E-3</v>
      </c>
      <c r="V4246" t="s">
        <v>157</v>
      </c>
    </row>
    <row r="4247" spans="9:22" x14ac:dyDescent="0.45">
      <c r="I4247" t="s">
        <v>271</v>
      </c>
      <c r="J4247" t="s">
        <v>848</v>
      </c>
      <c r="K4247">
        <v>3.4099442630674034E-2</v>
      </c>
      <c r="L4247" t="s">
        <v>157</v>
      </c>
      <c r="N4247" t="s">
        <v>479</v>
      </c>
      <c r="O4247" t="s">
        <v>848</v>
      </c>
      <c r="P4247">
        <v>1.8252919468649594E-2</v>
      </c>
      <c r="Q4247" t="s">
        <v>157</v>
      </c>
      <c r="S4247" t="s">
        <v>692</v>
      </c>
      <c r="T4247" t="s">
        <v>848</v>
      </c>
      <c r="U4247">
        <v>1.3734298192946174E-2</v>
      </c>
      <c r="V4247" t="s">
        <v>157</v>
      </c>
    </row>
    <row r="4248" spans="9:22" x14ac:dyDescent="0.45">
      <c r="I4248" t="s">
        <v>271</v>
      </c>
      <c r="J4248" t="s">
        <v>849</v>
      </c>
      <c r="K4248">
        <v>3.569530447185356E-3</v>
      </c>
      <c r="L4248" t="s">
        <v>157</v>
      </c>
      <c r="N4248" t="s">
        <v>479</v>
      </c>
      <c r="O4248" t="s">
        <v>849</v>
      </c>
      <c r="P4248">
        <v>2.6729688351308741E-3</v>
      </c>
      <c r="Q4248" t="s">
        <v>157</v>
      </c>
      <c r="S4248" t="s">
        <v>692</v>
      </c>
      <c r="T4248" t="s">
        <v>849</v>
      </c>
      <c r="U4248">
        <v>1.6779991875642182E-3</v>
      </c>
      <c r="V4248" t="s">
        <v>157</v>
      </c>
    </row>
    <row r="4249" spans="9:22" x14ac:dyDescent="0.45">
      <c r="I4249" t="s">
        <v>271</v>
      </c>
      <c r="J4249" t="s">
        <v>850</v>
      </c>
      <c r="K4249">
        <v>0</v>
      </c>
      <c r="L4249" t="s">
        <v>157</v>
      </c>
      <c r="N4249" t="s">
        <v>479</v>
      </c>
      <c r="O4249" t="s">
        <v>850</v>
      </c>
      <c r="P4249">
        <v>2.5939157865693344E-3</v>
      </c>
      <c r="Q4249" t="s">
        <v>157</v>
      </c>
      <c r="S4249" t="s">
        <v>692</v>
      </c>
      <c r="T4249" t="s">
        <v>850</v>
      </c>
      <c r="U4249">
        <v>1.4625078087800241E-3</v>
      </c>
      <c r="V4249" t="s">
        <v>157</v>
      </c>
    </row>
    <row r="4250" spans="9:22" x14ac:dyDescent="0.45">
      <c r="I4250" t="s">
        <v>271</v>
      </c>
      <c r="J4250" t="s">
        <v>851</v>
      </c>
      <c r="K4250">
        <v>0</v>
      </c>
      <c r="L4250" t="s">
        <v>157</v>
      </c>
      <c r="N4250" t="s">
        <v>479</v>
      </c>
      <c r="O4250" t="s">
        <v>851</v>
      </c>
      <c r="P4250">
        <v>1.2720974396976588E-2</v>
      </c>
      <c r="Q4250" t="s">
        <v>157</v>
      </c>
      <c r="S4250" t="s">
        <v>692</v>
      </c>
      <c r="T4250" t="s">
        <v>851</v>
      </c>
      <c r="U4250">
        <v>1.1330551638688E-2</v>
      </c>
      <c r="V4250" t="s">
        <v>157</v>
      </c>
    </row>
    <row r="4251" spans="9:22" x14ac:dyDescent="0.45">
      <c r="I4251" t="s">
        <v>272</v>
      </c>
      <c r="J4251" t="s">
        <v>156</v>
      </c>
      <c r="K4251">
        <v>0</v>
      </c>
      <c r="L4251" t="s">
        <v>157</v>
      </c>
      <c r="N4251" t="s">
        <v>480</v>
      </c>
      <c r="O4251" t="s">
        <v>156</v>
      </c>
      <c r="P4251">
        <v>6.278361563481856E-2</v>
      </c>
      <c r="Q4251" t="s">
        <v>157</v>
      </c>
      <c r="S4251" t="s">
        <v>693</v>
      </c>
      <c r="T4251" t="s">
        <v>156</v>
      </c>
      <c r="U4251">
        <v>8.0013780356840813E-2</v>
      </c>
      <c r="V4251" t="s">
        <v>157</v>
      </c>
    </row>
    <row r="4252" spans="9:22" x14ac:dyDescent="0.45">
      <c r="I4252" t="s">
        <v>272</v>
      </c>
      <c r="J4252" t="s">
        <v>158</v>
      </c>
      <c r="K4252">
        <v>0</v>
      </c>
      <c r="L4252" t="s">
        <v>157</v>
      </c>
      <c r="N4252" t="s">
        <v>480</v>
      </c>
      <c r="O4252" t="s">
        <v>158</v>
      </c>
      <c r="P4252">
        <v>7.9299952322167983E-3</v>
      </c>
      <c r="Q4252" t="s">
        <v>157</v>
      </c>
      <c r="S4252" t="s">
        <v>693</v>
      </c>
      <c r="T4252" t="s">
        <v>158</v>
      </c>
      <c r="U4252">
        <v>1.0630166036011444E-2</v>
      </c>
      <c r="V4252" t="s">
        <v>157</v>
      </c>
    </row>
    <row r="4253" spans="9:22" x14ac:dyDescent="0.45">
      <c r="I4253" t="s">
        <v>272</v>
      </c>
      <c r="J4253" t="s">
        <v>159</v>
      </c>
      <c r="K4253">
        <v>6.3780348480910656E-3</v>
      </c>
      <c r="L4253" t="s">
        <v>157</v>
      </c>
      <c r="N4253" t="s">
        <v>480</v>
      </c>
      <c r="O4253" t="s">
        <v>159</v>
      </c>
      <c r="P4253">
        <v>7.776634907810033E-3</v>
      </c>
      <c r="Q4253" t="s">
        <v>157</v>
      </c>
      <c r="S4253" t="s">
        <v>693</v>
      </c>
      <c r="T4253" t="s">
        <v>159</v>
      </c>
      <c r="U4253">
        <v>1.0126906032988759E-2</v>
      </c>
      <c r="V4253" t="s">
        <v>157</v>
      </c>
    </row>
    <row r="4254" spans="9:22" x14ac:dyDescent="0.45">
      <c r="I4254" t="s">
        <v>272</v>
      </c>
      <c r="J4254" t="s">
        <v>160</v>
      </c>
      <c r="K4254">
        <v>1.0434142628562647E-2</v>
      </c>
      <c r="L4254" t="s">
        <v>157</v>
      </c>
      <c r="N4254" t="s">
        <v>480</v>
      </c>
      <c r="O4254" t="s">
        <v>160</v>
      </c>
      <c r="P4254">
        <v>7.3286982527593749E-3</v>
      </c>
      <c r="Q4254" t="s">
        <v>157</v>
      </c>
      <c r="S4254" t="s">
        <v>693</v>
      </c>
      <c r="T4254" t="s">
        <v>160</v>
      </c>
      <c r="U4254">
        <v>9.5681892372375607E-3</v>
      </c>
      <c r="V4254" t="s">
        <v>157</v>
      </c>
    </row>
    <row r="4255" spans="9:22" x14ac:dyDescent="0.45">
      <c r="I4255" t="s">
        <v>272</v>
      </c>
      <c r="J4255" t="s">
        <v>161</v>
      </c>
      <c r="K4255">
        <v>8.2810852004009491E-2</v>
      </c>
      <c r="L4255" t="s">
        <v>157</v>
      </c>
      <c r="N4255" t="s">
        <v>480</v>
      </c>
      <c r="O4255" t="s">
        <v>161</v>
      </c>
      <c r="P4255">
        <v>4.8891693677960334E-2</v>
      </c>
      <c r="Q4255" t="s">
        <v>157</v>
      </c>
      <c r="S4255" t="s">
        <v>693</v>
      </c>
      <c r="T4255" t="s">
        <v>161</v>
      </c>
      <c r="U4255">
        <v>7.3555948600039625E-2</v>
      </c>
      <c r="V4255" t="s">
        <v>157</v>
      </c>
    </row>
    <row r="4256" spans="9:22" x14ac:dyDescent="0.45">
      <c r="I4256" t="s">
        <v>272</v>
      </c>
      <c r="J4256" t="s">
        <v>814</v>
      </c>
      <c r="K4256">
        <v>1.0881967557651001E-2</v>
      </c>
      <c r="L4256" t="s">
        <v>157</v>
      </c>
      <c r="N4256" t="s">
        <v>480</v>
      </c>
      <c r="O4256" t="s">
        <v>814</v>
      </c>
      <c r="P4256">
        <v>8.568540449829614E-3</v>
      </c>
      <c r="Q4256" t="s">
        <v>157</v>
      </c>
      <c r="S4256" t="s">
        <v>693</v>
      </c>
      <c r="T4256" t="s">
        <v>814</v>
      </c>
      <c r="U4256">
        <v>1.3154751551448497E-2</v>
      </c>
      <c r="V4256" t="s">
        <v>157</v>
      </c>
    </row>
    <row r="4257" spans="9:22" x14ac:dyDescent="0.45">
      <c r="I4257" t="s">
        <v>272</v>
      </c>
      <c r="J4257" t="s">
        <v>815</v>
      </c>
      <c r="K4257">
        <v>6.8497941815310534E-3</v>
      </c>
      <c r="L4257" t="s">
        <v>157</v>
      </c>
      <c r="N4257" t="s">
        <v>480</v>
      </c>
      <c r="O4257" t="s">
        <v>815</v>
      </c>
      <c r="P4257">
        <v>8.5929370804077605E-3</v>
      </c>
      <c r="Q4257" t="s">
        <v>157</v>
      </c>
      <c r="S4257" t="s">
        <v>693</v>
      </c>
      <c r="T4257" t="s">
        <v>815</v>
      </c>
      <c r="U4257">
        <v>1.3358433056665371E-2</v>
      </c>
      <c r="V4257" t="s">
        <v>157</v>
      </c>
    </row>
    <row r="4258" spans="9:22" x14ac:dyDescent="0.45">
      <c r="I4258" t="s">
        <v>272</v>
      </c>
      <c r="J4258" t="s">
        <v>816</v>
      </c>
      <c r="K4258">
        <v>9.0846538201747138E-4</v>
      </c>
      <c r="L4258" t="s">
        <v>157</v>
      </c>
      <c r="N4258" t="s">
        <v>480</v>
      </c>
      <c r="O4258" t="s">
        <v>816</v>
      </c>
      <c r="P4258">
        <v>5.4817349763652372E-2</v>
      </c>
      <c r="Q4258" t="s">
        <v>157</v>
      </c>
      <c r="S4258" t="s">
        <v>693</v>
      </c>
      <c r="T4258" t="s">
        <v>816</v>
      </c>
      <c r="U4258">
        <v>7.4852804591773903E-2</v>
      </c>
      <c r="V4258" t="s">
        <v>157</v>
      </c>
    </row>
    <row r="4259" spans="9:22" x14ac:dyDescent="0.45">
      <c r="I4259" t="s">
        <v>272</v>
      </c>
      <c r="J4259" t="s">
        <v>162</v>
      </c>
      <c r="K4259">
        <v>0</v>
      </c>
      <c r="L4259" t="s">
        <v>157</v>
      </c>
      <c r="N4259" t="s">
        <v>480</v>
      </c>
      <c r="O4259" t="s">
        <v>162</v>
      </c>
      <c r="P4259">
        <v>3.9197530196617827E-2</v>
      </c>
      <c r="Q4259" t="s">
        <v>157</v>
      </c>
      <c r="S4259" t="s">
        <v>693</v>
      </c>
      <c r="T4259" t="s">
        <v>162</v>
      </c>
      <c r="U4259">
        <v>5.7490378633853013E-2</v>
      </c>
      <c r="V4259" t="s">
        <v>157</v>
      </c>
    </row>
    <row r="4260" spans="9:22" x14ac:dyDescent="0.45">
      <c r="I4260" t="s">
        <v>272</v>
      </c>
      <c r="J4260" t="s">
        <v>163</v>
      </c>
      <c r="K4260">
        <v>2.8139505927752911E-3</v>
      </c>
      <c r="L4260" t="s">
        <v>157</v>
      </c>
      <c r="N4260" t="s">
        <v>480</v>
      </c>
      <c r="O4260" t="s">
        <v>163</v>
      </c>
      <c r="P4260">
        <v>5.5325140857661083E-3</v>
      </c>
      <c r="Q4260" t="s">
        <v>157</v>
      </c>
      <c r="S4260" t="s">
        <v>693</v>
      </c>
      <c r="T4260" t="s">
        <v>163</v>
      </c>
      <c r="U4260">
        <v>9.0227665900000434E-3</v>
      </c>
      <c r="V4260" t="s">
        <v>157</v>
      </c>
    </row>
    <row r="4261" spans="9:22" x14ac:dyDescent="0.45">
      <c r="I4261" t="s">
        <v>272</v>
      </c>
      <c r="J4261" t="s">
        <v>164</v>
      </c>
      <c r="K4261">
        <v>5.4177216436194367E-3</v>
      </c>
      <c r="L4261" t="s">
        <v>157</v>
      </c>
      <c r="N4261" t="s">
        <v>480</v>
      </c>
      <c r="O4261" t="s">
        <v>164</v>
      </c>
      <c r="P4261">
        <v>5.3062842910003589E-3</v>
      </c>
      <c r="Q4261" t="s">
        <v>157</v>
      </c>
      <c r="S4261" t="s">
        <v>693</v>
      </c>
      <c r="T4261" t="s">
        <v>164</v>
      </c>
      <c r="U4261">
        <v>8.8466231586354152E-3</v>
      </c>
      <c r="V4261" t="s">
        <v>157</v>
      </c>
    </row>
    <row r="4262" spans="9:22" x14ac:dyDescent="0.45">
      <c r="I4262" t="s">
        <v>272</v>
      </c>
      <c r="J4262" t="s">
        <v>165</v>
      </c>
      <c r="K4262">
        <v>7.4407266701578822E-3</v>
      </c>
      <c r="L4262" t="s">
        <v>157</v>
      </c>
      <c r="N4262" t="s">
        <v>480</v>
      </c>
      <c r="O4262" t="s">
        <v>165</v>
      </c>
      <c r="P4262">
        <v>5.0424471604651336E-3</v>
      </c>
      <c r="Q4262" t="s">
        <v>157</v>
      </c>
      <c r="S4262" t="s">
        <v>693</v>
      </c>
      <c r="T4262" t="s">
        <v>165</v>
      </c>
      <c r="U4262">
        <v>8.1731849409530273E-3</v>
      </c>
      <c r="V4262" t="s">
        <v>157</v>
      </c>
    </row>
    <row r="4263" spans="9:22" x14ac:dyDescent="0.45">
      <c r="I4263" t="s">
        <v>272</v>
      </c>
      <c r="J4263" t="s">
        <v>166</v>
      </c>
      <c r="K4263">
        <v>5.3155623702160634E-2</v>
      </c>
      <c r="L4263" t="s">
        <v>157</v>
      </c>
      <c r="N4263" t="s">
        <v>480</v>
      </c>
      <c r="O4263" t="s">
        <v>166</v>
      </c>
      <c r="P4263">
        <v>3.0411834701334677E-2</v>
      </c>
      <c r="Q4263" t="s">
        <v>157</v>
      </c>
      <c r="S4263" t="s">
        <v>693</v>
      </c>
      <c r="T4263" t="s">
        <v>166</v>
      </c>
      <c r="U4263">
        <v>4.5197643343769495E-2</v>
      </c>
      <c r="V4263" t="s">
        <v>157</v>
      </c>
    </row>
    <row r="4264" spans="9:22" x14ac:dyDescent="0.45">
      <c r="I4264" t="s">
        <v>272</v>
      </c>
      <c r="J4264" t="s">
        <v>818</v>
      </c>
      <c r="K4264">
        <v>7.1181821599131893E-3</v>
      </c>
      <c r="L4264" t="s">
        <v>157</v>
      </c>
      <c r="N4264" t="s">
        <v>480</v>
      </c>
      <c r="O4264" t="s">
        <v>818</v>
      </c>
      <c r="P4264">
        <v>6.2139541752648459E-3</v>
      </c>
      <c r="Q4264" t="s">
        <v>157</v>
      </c>
      <c r="S4264" t="s">
        <v>693</v>
      </c>
      <c r="T4264" t="s">
        <v>818</v>
      </c>
      <c r="U4264">
        <v>6.6476564878819172E-3</v>
      </c>
      <c r="V4264" t="s">
        <v>157</v>
      </c>
    </row>
    <row r="4265" spans="9:22" x14ac:dyDescent="0.45">
      <c r="I4265" t="s">
        <v>272</v>
      </c>
      <c r="J4265" t="s">
        <v>819</v>
      </c>
      <c r="K4265">
        <v>5.5263712117037695E-3</v>
      </c>
      <c r="L4265" t="s">
        <v>157</v>
      </c>
      <c r="N4265" t="s">
        <v>480</v>
      </c>
      <c r="O4265" t="s">
        <v>819</v>
      </c>
      <c r="P4265">
        <v>6.5726058611730006E-3</v>
      </c>
      <c r="Q4265" t="s">
        <v>157</v>
      </c>
      <c r="S4265" t="s">
        <v>693</v>
      </c>
      <c r="T4265" t="s">
        <v>819</v>
      </c>
      <c r="U4265">
        <v>7.0386080589673241E-3</v>
      </c>
      <c r="V4265" t="s">
        <v>157</v>
      </c>
    </row>
    <row r="4266" spans="9:22" x14ac:dyDescent="0.45">
      <c r="I4266" t="s">
        <v>272</v>
      </c>
      <c r="J4266" t="s">
        <v>820</v>
      </c>
      <c r="K4266">
        <v>3.2483485672772697E-3</v>
      </c>
      <c r="L4266" t="s">
        <v>157</v>
      </c>
      <c r="N4266" t="s">
        <v>480</v>
      </c>
      <c r="O4266" t="s">
        <v>820</v>
      </c>
      <c r="P4266">
        <v>3.7392954056774688E-2</v>
      </c>
      <c r="Q4266" t="s">
        <v>157</v>
      </c>
      <c r="S4266" t="s">
        <v>693</v>
      </c>
      <c r="T4266" t="s">
        <v>820</v>
      </c>
      <c r="U4266">
        <v>4.6092002771195462E-2</v>
      </c>
      <c r="V4266" t="s">
        <v>157</v>
      </c>
    </row>
    <row r="4267" spans="9:22" x14ac:dyDescent="0.45">
      <c r="I4267" t="s">
        <v>272</v>
      </c>
      <c r="J4267" t="s">
        <v>822</v>
      </c>
      <c r="K4267">
        <v>1.340985853938014E-2</v>
      </c>
      <c r="L4267" t="s">
        <v>157</v>
      </c>
      <c r="N4267" t="s">
        <v>480</v>
      </c>
      <c r="O4267" t="s">
        <v>822</v>
      </c>
      <c r="P4267">
        <v>0.13609158013068451</v>
      </c>
      <c r="Q4267" t="s">
        <v>157</v>
      </c>
      <c r="S4267" t="s">
        <v>693</v>
      </c>
      <c r="T4267" t="s">
        <v>822</v>
      </c>
      <c r="U4267">
        <v>0.10551603000292065</v>
      </c>
      <c r="V4267" t="s">
        <v>157</v>
      </c>
    </row>
    <row r="4268" spans="9:22" x14ac:dyDescent="0.45">
      <c r="I4268" t="s">
        <v>272</v>
      </c>
      <c r="J4268" t="s">
        <v>823</v>
      </c>
      <c r="K4268">
        <v>3.4526921928282037E-2</v>
      </c>
      <c r="L4268" t="s">
        <v>157</v>
      </c>
      <c r="N4268" t="s">
        <v>480</v>
      </c>
      <c r="O4268" t="s">
        <v>823</v>
      </c>
      <c r="P4268">
        <v>1.7631574351646313E-2</v>
      </c>
      <c r="Q4268" t="s">
        <v>157</v>
      </c>
      <c r="S4268" t="s">
        <v>693</v>
      </c>
      <c r="T4268" t="s">
        <v>823</v>
      </c>
      <c r="U4268">
        <v>1.5211331062034003E-2</v>
      </c>
      <c r="V4268" t="s">
        <v>157</v>
      </c>
    </row>
    <row r="4269" spans="9:22" x14ac:dyDescent="0.45">
      <c r="I4269" t="s">
        <v>272</v>
      </c>
      <c r="J4269" t="s">
        <v>824</v>
      </c>
      <c r="K4269">
        <v>5.0155712024615814E-2</v>
      </c>
      <c r="L4269" t="s">
        <v>157</v>
      </c>
      <c r="N4269" t="s">
        <v>480</v>
      </c>
      <c r="O4269" t="s">
        <v>824</v>
      </c>
      <c r="P4269">
        <v>1.7044110095652307E-2</v>
      </c>
      <c r="Q4269" t="s">
        <v>157</v>
      </c>
      <c r="S4269" t="s">
        <v>693</v>
      </c>
      <c r="T4269" t="s">
        <v>824</v>
      </c>
      <c r="U4269">
        <v>1.5264447650948195E-2</v>
      </c>
      <c r="V4269" t="s">
        <v>157</v>
      </c>
    </row>
    <row r="4270" spans="9:22" x14ac:dyDescent="0.45">
      <c r="I4270" t="s">
        <v>272</v>
      </c>
      <c r="J4270" t="s">
        <v>825</v>
      </c>
      <c r="K4270">
        <v>6.0911491813957545E-2</v>
      </c>
      <c r="L4270" t="s">
        <v>157</v>
      </c>
      <c r="N4270" t="s">
        <v>480</v>
      </c>
      <c r="O4270" t="s">
        <v>825</v>
      </c>
      <c r="P4270">
        <v>1.7170244596915022E-2</v>
      </c>
      <c r="Q4270" t="s">
        <v>157</v>
      </c>
      <c r="S4270" t="s">
        <v>693</v>
      </c>
      <c r="T4270" t="s">
        <v>825</v>
      </c>
      <c r="U4270">
        <v>1.5337684341215326E-2</v>
      </c>
      <c r="V4270" t="s">
        <v>157</v>
      </c>
    </row>
    <row r="4271" spans="9:22" x14ac:dyDescent="0.45">
      <c r="I4271" t="s">
        <v>272</v>
      </c>
      <c r="J4271" t="s">
        <v>826</v>
      </c>
      <c r="K4271">
        <v>0.40558638056585583</v>
      </c>
      <c r="L4271" t="s">
        <v>157</v>
      </c>
      <c r="N4271" t="s">
        <v>480</v>
      </c>
      <c r="O4271" t="s">
        <v>826</v>
      </c>
      <c r="P4271">
        <v>0.11812631844169141</v>
      </c>
      <c r="Q4271" t="s">
        <v>157</v>
      </c>
      <c r="S4271" t="s">
        <v>693</v>
      </c>
      <c r="T4271" t="s">
        <v>826</v>
      </c>
      <c r="U4271">
        <v>0.10164483727613158</v>
      </c>
      <c r="V4271" t="s">
        <v>157</v>
      </c>
    </row>
    <row r="4272" spans="9:22" x14ac:dyDescent="0.45">
      <c r="I4272" t="s">
        <v>272</v>
      </c>
      <c r="J4272" t="s">
        <v>827</v>
      </c>
      <c r="K4272">
        <v>5.5887957416781285E-2</v>
      </c>
      <c r="L4272" t="s">
        <v>157</v>
      </c>
      <c r="N4272" t="s">
        <v>480</v>
      </c>
      <c r="O4272" t="s">
        <v>827</v>
      </c>
      <c r="P4272">
        <v>2.3635858289901689E-2</v>
      </c>
      <c r="Q4272" t="s">
        <v>157</v>
      </c>
      <c r="S4272" t="s">
        <v>693</v>
      </c>
      <c r="T4272" t="s">
        <v>827</v>
      </c>
      <c r="U4272">
        <v>2.0099637597816602E-2</v>
      </c>
      <c r="V4272" t="s">
        <v>157</v>
      </c>
    </row>
    <row r="4273" spans="9:22" x14ac:dyDescent="0.45">
      <c r="I4273" t="s">
        <v>272</v>
      </c>
      <c r="J4273" t="s">
        <v>828</v>
      </c>
      <c r="K4273">
        <v>4.4413193165092714E-2</v>
      </c>
      <c r="L4273" t="s">
        <v>157</v>
      </c>
      <c r="N4273" t="s">
        <v>480</v>
      </c>
      <c r="O4273" t="s">
        <v>828</v>
      </c>
      <c r="P4273">
        <v>2.2949812966094021E-2</v>
      </c>
      <c r="Q4273" t="s">
        <v>157</v>
      </c>
      <c r="S4273" t="s">
        <v>693</v>
      </c>
      <c r="T4273" t="s">
        <v>828</v>
      </c>
      <c r="U4273">
        <v>1.9787697260243525E-2</v>
      </c>
      <c r="V4273" t="s">
        <v>157</v>
      </c>
    </row>
    <row r="4274" spans="9:22" x14ac:dyDescent="0.45">
      <c r="I4274" t="s">
        <v>272</v>
      </c>
      <c r="J4274" t="s">
        <v>829</v>
      </c>
      <c r="K4274">
        <v>3.8388655448323754E-2</v>
      </c>
      <c r="L4274" t="s">
        <v>157</v>
      </c>
      <c r="N4274" t="s">
        <v>480</v>
      </c>
      <c r="O4274" t="s">
        <v>829</v>
      </c>
      <c r="P4274">
        <v>0.11938022252574151</v>
      </c>
      <c r="Q4274" t="s">
        <v>157</v>
      </c>
      <c r="S4274" t="s">
        <v>693</v>
      </c>
      <c r="T4274" t="s">
        <v>829</v>
      </c>
      <c r="U4274">
        <v>0.1033991426952489</v>
      </c>
      <c r="V4274" t="s">
        <v>157</v>
      </c>
    </row>
    <row r="4275" spans="9:22" x14ac:dyDescent="0.45">
      <c r="I4275" t="s">
        <v>272</v>
      </c>
      <c r="J4275" t="s">
        <v>836</v>
      </c>
      <c r="K4275">
        <v>0</v>
      </c>
      <c r="L4275" t="s">
        <v>157</v>
      </c>
      <c r="N4275" t="s">
        <v>480</v>
      </c>
      <c r="O4275" t="s">
        <v>836</v>
      </c>
      <c r="P4275">
        <v>3.2121274726282199E-2</v>
      </c>
      <c r="Q4275" t="s">
        <v>157</v>
      </c>
      <c r="S4275" t="s">
        <v>693</v>
      </c>
      <c r="T4275" t="s">
        <v>836</v>
      </c>
      <c r="U4275">
        <v>2.5316441272445145E-2</v>
      </c>
      <c r="V4275" t="s">
        <v>157</v>
      </c>
    </row>
    <row r="4276" spans="9:22" x14ac:dyDescent="0.45">
      <c r="I4276" t="s">
        <v>272</v>
      </c>
      <c r="J4276" t="s">
        <v>837</v>
      </c>
      <c r="K4276">
        <v>4.9099751387278811E-5</v>
      </c>
      <c r="L4276" t="s">
        <v>157</v>
      </c>
      <c r="N4276" t="s">
        <v>480</v>
      </c>
      <c r="O4276" t="s">
        <v>837</v>
      </c>
      <c r="P4276">
        <v>4.6216328223921393E-3</v>
      </c>
      <c r="Q4276" t="s">
        <v>157</v>
      </c>
      <c r="S4276" t="s">
        <v>693</v>
      </c>
      <c r="T4276" t="s">
        <v>837</v>
      </c>
      <c r="U4276">
        <v>3.8274909859248598E-3</v>
      </c>
      <c r="V4276" t="s">
        <v>157</v>
      </c>
    </row>
    <row r="4277" spans="9:22" x14ac:dyDescent="0.45">
      <c r="I4277" t="s">
        <v>272</v>
      </c>
      <c r="J4277" t="s">
        <v>838</v>
      </c>
      <c r="K4277">
        <v>3.0151403599175904E-3</v>
      </c>
      <c r="L4277" t="s">
        <v>157</v>
      </c>
      <c r="N4277" t="s">
        <v>480</v>
      </c>
      <c r="O4277" t="s">
        <v>838</v>
      </c>
      <c r="P4277">
        <v>4.4647063828921248E-3</v>
      </c>
      <c r="Q4277" t="s">
        <v>157</v>
      </c>
      <c r="S4277" t="s">
        <v>693</v>
      </c>
      <c r="T4277" t="s">
        <v>838</v>
      </c>
      <c r="U4277">
        <v>3.8367030814358679E-3</v>
      </c>
      <c r="V4277" t="s">
        <v>157</v>
      </c>
    </row>
    <row r="4278" spans="9:22" x14ac:dyDescent="0.45">
      <c r="I4278" t="s">
        <v>272</v>
      </c>
      <c r="J4278" t="s">
        <v>839</v>
      </c>
      <c r="K4278">
        <v>4.777700049913727E-3</v>
      </c>
      <c r="L4278" t="s">
        <v>157</v>
      </c>
      <c r="N4278" t="s">
        <v>480</v>
      </c>
      <c r="O4278" t="s">
        <v>839</v>
      </c>
      <c r="P4278">
        <v>4.445198518793444E-3</v>
      </c>
      <c r="Q4278" t="s">
        <v>157</v>
      </c>
      <c r="S4278" t="s">
        <v>693</v>
      </c>
      <c r="T4278" t="s">
        <v>839</v>
      </c>
      <c r="U4278">
        <v>3.9453122113513005E-3</v>
      </c>
      <c r="V4278" t="s">
        <v>157</v>
      </c>
    </row>
    <row r="4279" spans="9:22" x14ac:dyDescent="0.45">
      <c r="I4279" t="s">
        <v>272</v>
      </c>
      <c r="J4279" t="s">
        <v>840</v>
      </c>
      <c r="K4279">
        <v>3.4785727475905019E-2</v>
      </c>
      <c r="L4279" t="s">
        <v>157</v>
      </c>
      <c r="N4279" t="s">
        <v>480</v>
      </c>
      <c r="O4279" t="s">
        <v>840</v>
      </c>
      <c r="P4279">
        <v>3.0614112053262997E-2</v>
      </c>
      <c r="Q4279" t="s">
        <v>157</v>
      </c>
      <c r="S4279" t="s">
        <v>693</v>
      </c>
      <c r="T4279" t="s">
        <v>840</v>
      </c>
      <c r="U4279">
        <v>2.3375784491809087E-2</v>
      </c>
      <c r="V4279" t="s">
        <v>157</v>
      </c>
    </row>
    <row r="4280" spans="9:22" x14ac:dyDescent="0.45">
      <c r="I4280" t="s">
        <v>272</v>
      </c>
      <c r="J4280" t="s">
        <v>841</v>
      </c>
      <c r="K4280">
        <v>3.5583423989210281E-3</v>
      </c>
      <c r="L4280" t="s">
        <v>157</v>
      </c>
      <c r="N4280" t="s">
        <v>480</v>
      </c>
      <c r="O4280" t="s">
        <v>841</v>
      </c>
      <c r="P4280">
        <v>5.6594110899986418E-3</v>
      </c>
      <c r="Q4280" t="s">
        <v>157</v>
      </c>
      <c r="S4280" t="s">
        <v>693</v>
      </c>
      <c r="T4280" t="s">
        <v>841</v>
      </c>
      <c r="U4280">
        <v>3.7103728286003428E-3</v>
      </c>
      <c r="V4280" t="s">
        <v>157</v>
      </c>
    </row>
    <row r="4281" spans="9:22" x14ac:dyDescent="0.45">
      <c r="I4281" t="s">
        <v>272</v>
      </c>
      <c r="J4281" t="s">
        <v>842</v>
      </c>
      <c r="K4281">
        <v>1.257038730032119E-3</v>
      </c>
      <c r="L4281" t="s">
        <v>157</v>
      </c>
      <c r="N4281" t="s">
        <v>480</v>
      </c>
      <c r="O4281" t="s">
        <v>842</v>
      </c>
      <c r="P4281">
        <v>5.6134078737428861E-3</v>
      </c>
      <c r="Q4281" t="s">
        <v>157</v>
      </c>
      <c r="S4281" t="s">
        <v>693</v>
      </c>
      <c r="T4281" t="s">
        <v>842</v>
      </c>
      <c r="U4281">
        <v>3.4353112736030434E-3</v>
      </c>
      <c r="V4281" t="s">
        <v>157</v>
      </c>
    </row>
    <row r="4282" spans="9:22" x14ac:dyDescent="0.45">
      <c r="I4282" t="s">
        <v>272</v>
      </c>
      <c r="J4282" t="s">
        <v>843</v>
      </c>
      <c r="K4282">
        <v>0</v>
      </c>
      <c r="L4282" t="s">
        <v>157</v>
      </c>
      <c r="N4282" t="s">
        <v>480</v>
      </c>
      <c r="O4282" t="s">
        <v>843</v>
      </c>
      <c r="P4282">
        <v>2.992257998799901E-2</v>
      </c>
      <c r="Q4282" t="s">
        <v>157</v>
      </c>
      <c r="S4282" t="s">
        <v>693</v>
      </c>
      <c r="T4282" t="s">
        <v>843</v>
      </c>
      <c r="U4282">
        <v>1.899872531959584E-2</v>
      </c>
      <c r="V4282" t="s">
        <v>157</v>
      </c>
    </row>
    <row r="4283" spans="9:22" x14ac:dyDescent="0.45">
      <c r="I4283" t="s">
        <v>272</v>
      </c>
      <c r="J4283" t="s">
        <v>844</v>
      </c>
      <c r="K4283">
        <v>0</v>
      </c>
      <c r="L4283" t="s">
        <v>157</v>
      </c>
      <c r="N4283" t="s">
        <v>480</v>
      </c>
      <c r="O4283" t="s">
        <v>844</v>
      </c>
      <c r="P4283">
        <v>2.052125337309375E-2</v>
      </c>
      <c r="Q4283" t="s">
        <v>157</v>
      </c>
      <c r="S4283" t="s">
        <v>693</v>
      </c>
      <c r="T4283" t="s">
        <v>844</v>
      </c>
      <c r="U4283">
        <v>1.5481622955295433E-2</v>
      </c>
      <c r="V4283" t="s">
        <v>157</v>
      </c>
    </row>
    <row r="4284" spans="9:22" x14ac:dyDescent="0.45">
      <c r="I4284" t="s">
        <v>272</v>
      </c>
      <c r="J4284" t="s">
        <v>845</v>
      </c>
      <c r="K4284">
        <v>0</v>
      </c>
      <c r="L4284" t="s">
        <v>157</v>
      </c>
      <c r="N4284" t="s">
        <v>480</v>
      </c>
      <c r="O4284" t="s">
        <v>845</v>
      </c>
      <c r="P4284">
        <v>3.1256115958092062E-3</v>
      </c>
      <c r="Q4284" t="s">
        <v>157</v>
      </c>
      <c r="S4284" t="s">
        <v>693</v>
      </c>
      <c r="T4284" t="s">
        <v>845</v>
      </c>
      <c r="U4284">
        <v>1.7328376660988153E-3</v>
      </c>
      <c r="V4284" t="s">
        <v>157</v>
      </c>
    </row>
    <row r="4285" spans="9:22" x14ac:dyDescent="0.45">
      <c r="I4285" t="s">
        <v>272</v>
      </c>
      <c r="J4285" t="s">
        <v>846</v>
      </c>
      <c r="K4285">
        <v>2.4770611609229182E-3</v>
      </c>
      <c r="L4285" t="s">
        <v>157</v>
      </c>
      <c r="N4285" t="s">
        <v>480</v>
      </c>
      <c r="O4285" t="s">
        <v>846</v>
      </c>
      <c r="P4285">
        <v>3.2873844373899814E-3</v>
      </c>
      <c r="Q4285" t="s">
        <v>157</v>
      </c>
      <c r="S4285" t="s">
        <v>693</v>
      </c>
      <c r="T4285" t="s">
        <v>846</v>
      </c>
      <c r="U4285">
        <v>1.6806242387507428E-3</v>
      </c>
      <c r="V4285" t="s">
        <v>157</v>
      </c>
    </row>
    <row r="4286" spans="9:22" x14ac:dyDescent="0.45">
      <c r="I4286" t="s">
        <v>272</v>
      </c>
      <c r="J4286" t="s">
        <v>847</v>
      </c>
      <c r="K4286">
        <v>4.5733222305991156E-3</v>
      </c>
      <c r="L4286" t="s">
        <v>157</v>
      </c>
      <c r="N4286" t="s">
        <v>480</v>
      </c>
      <c r="O4286" t="s">
        <v>847</v>
      </c>
      <c r="P4286">
        <v>3.2890994428525435E-3</v>
      </c>
      <c r="Q4286" t="s">
        <v>157</v>
      </c>
      <c r="S4286" t="s">
        <v>693</v>
      </c>
      <c r="T4286" t="s">
        <v>847</v>
      </c>
      <c r="U4286">
        <v>1.730114984667352E-3</v>
      </c>
      <c r="V4286" t="s">
        <v>157</v>
      </c>
    </row>
    <row r="4287" spans="9:22" x14ac:dyDescent="0.45">
      <c r="I4287" t="s">
        <v>272</v>
      </c>
      <c r="J4287" t="s">
        <v>848</v>
      </c>
      <c r="K4287">
        <v>3.540436345249956E-2</v>
      </c>
      <c r="L4287" t="s">
        <v>157</v>
      </c>
      <c r="N4287" t="s">
        <v>480</v>
      </c>
      <c r="O4287" t="s">
        <v>848</v>
      </c>
      <c r="P4287">
        <v>1.8575607945326922E-2</v>
      </c>
      <c r="Q4287" t="s">
        <v>157</v>
      </c>
      <c r="S4287" t="s">
        <v>693</v>
      </c>
      <c r="T4287" t="s">
        <v>848</v>
      </c>
      <c r="U4287">
        <v>9.6765489420121437E-3</v>
      </c>
      <c r="V4287" t="s">
        <v>157</v>
      </c>
    </row>
    <row r="4288" spans="9:22" x14ac:dyDescent="0.45">
      <c r="I4288" t="s">
        <v>272</v>
      </c>
      <c r="J4288" t="s">
        <v>849</v>
      </c>
      <c r="K4288">
        <v>3.5780988202549421E-3</v>
      </c>
      <c r="L4288" t="s">
        <v>157</v>
      </c>
      <c r="N4288" t="s">
        <v>480</v>
      </c>
      <c r="O4288" t="s">
        <v>849</v>
      </c>
      <c r="P4288">
        <v>2.7584966800762814E-3</v>
      </c>
      <c r="Q4288" t="s">
        <v>157</v>
      </c>
      <c r="S4288" t="s">
        <v>693</v>
      </c>
      <c r="T4288" t="s">
        <v>849</v>
      </c>
      <c r="U4288">
        <v>1.3833247423478824E-3</v>
      </c>
      <c r="V4288" t="s">
        <v>157</v>
      </c>
    </row>
    <row r="4289" spans="9:22" x14ac:dyDescent="0.45">
      <c r="I4289" t="s">
        <v>272</v>
      </c>
      <c r="J4289" t="s">
        <v>850</v>
      </c>
      <c r="K4289">
        <v>2.597535178873201E-4</v>
      </c>
      <c r="L4289" t="s">
        <v>157</v>
      </c>
      <c r="N4289" t="s">
        <v>480</v>
      </c>
      <c r="O4289" t="s">
        <v>850</v>
      </c>
      <c r="P4289">
        <v>2.7323064608041564E-3</v>
      </c>
      <c r="Q4289" t="s">
        <v>157</v>
      </c>
      <c r="S4289" t="s">
        <v>693</v>
      </c>
      <c r="T4289" t="s">
        <v>850</v>
      </c>
      <c r="U4289">
        <v>1.3217171835414958E-3</v>
      </c>
      <c r="V4289" t="s">
        <v>157</v>
      </c>
    </row>
    <row r="4290" spans="9:22" x14ac:dyDescent="0.45">
      <c r="I4290" t="s">
        <v>272</v>
      </c>
      <c r="J4290" t="s">
        <v>851</v>
      </c>
      <c r="K4290">
        <v>0</v>
      </c>
      <c r="L4290" t="s">
        <v>157</v>
      </c>
      <c r="N4290" t="s">
        <v>480</v>
      </c>
      <c r="O4290" t="s">
        <v>851</v>
      </c>
      <c r="P4290">
        <v>1.3858605683105405E-2</v>
      </c>
      <c r="Q4290" t="s">
        <v>157</v>
      </c>
      <c r="S4290" t="s">
        <v>693</v>
      </c>
      <c r="T4290" t="s">
        <v>851</v>
      </c>
      <c r="U4290">
        <v>1.0516416487700218E-2</v>
      </c>
      <c r="V4290" t="s">
        <v>157</v>
      </c>
    </row>
    <row r="4291" spans="9:22" x14ac:dyDescent="0.45">
      <c r="I4291" t="s">
        <v>273</v>
      </c>
      <c r="J4291" t="s">
        <v>156</v>
      </c>
      <c r="K4291">
        <v>0</v>
      </c>
      <c r="L4291" t="s">
        <v>157</v>
      </c>
      <c r="N4291" t="s">
        <v>481</v>
      </c>
      <c r="O4291" t="s">
        <v>156</v>
      </c>
      <c r="P4291">
        <v>6.0391406663255411E-2</v>
      </c>
      <c r="Q4291" t="s">
        <v>157</v>
      </c>
      <c r="S4291" t="s">
        <v>694</v>
      </c>
      <c r="T4291" t="s">
        <v>156</v>
      </c>
      <c r="U4291">
        <v>8.0862429443992093E-2</v>
      </c>
      <c r="V4291" t="s">
        <v>157</v>
      </c>
    </row>
    <row r="4292" spans="9:22" x14ac:dyDescent="0.45">
      <c r="I4292" t="s">
        <v>273</v>
      </c>
      <c r="J4292" t="s">
        <v>158</v>
      </c>
      <c r="K4292">
        <v>3.5062845908832542E-4</v>
      </c>
      <c r="L4292" t="s">
        <v>157</v>
      </c>
      <c r="N4292" t="s">
        <v>481</v>
      </c>
      <c r="O4292" t="s">
        <v>158</v>
      </c>
      <c r="P4292">
        <v>8.0587876670019029E-3</v>
      </c>
      <c r="Q4292" t="s">
        <v>157</v>
      </c>
      <c r="S4292" t="s">
        <v>694</v>
      </c>
      <c r="T4292" t="s">
        <v>158</v>
      </c>
      <c r="U4292">
        <v>1.0215562388653602E-2</v>
      </c>
      <c r="V4292" t="s">
        <v>157</v>
      </c>
    </row>
    <row r="4293" spans="9:22" x14ac:dyDescent="0.45">
      <c r="I4293" t="s">
        <v>273</v>
      </c>
      <c r="J4293" t="s">
        <v>159</v>
      </c>
      <c r="K4293">
        <v>7.7902804053001529E-3</v>
      </c>
      <c r="L4293" t="s">
        <v>157</v>
      </c>
      <c r="N4293" t="s">
        <v>481</v>
      </c>
      <c r="O4293" t="s">
        <v>159</v>
      </c>
      <c r="P4293">
        <v>8.0220829014182975E-3</v>
      </c>
      <c r="Q4293" t="s">
        <v>157</v>
      </c>
      <c r="S4293" t="s">
        <v>694</v>
      </c>
      <c r="T4293" t="s">
        <v>159</v>
      </c>
      <c r="U4293">
        <v>9.7308718675331637E-3</v>
      </c>
      <c r="V4293" t="s">
        <v>157</v>
      </c>
    </row>
    <row r="4294" spans="9:22" x14ac:dyDescent="0.45">
      <c r="I4294" t="s">
        <v>273</v>
      </c>
      <c r="J4294" t="s">
        <v>160</v>
      </c>
      <c r="K4294">
        <v>1.2823268714394256E-2</v>
      </c>
      <c r="L4294" t="s">
        <v>157</v>
      </c>
      <c r="N4294" t="s">
        <v>481</v>
      </c>
      <c r="O4294" t="s">
        <v>160</v>
      </c>
      <c r="P4294">
        <v>8.0260218480251253E-3</v>
      </c>
      <c r="Q4294" t="s">
        <v>157</v>
      </c>
      <c r="S4294" t="s">
        <v>694</v>
      </c>
      <c r="T4294" t="s">
        <v>160</v>
      </c>
      <c r="U4294">
        <v>9.3096410775590794E-3</v>
      </c>
      <c r="V4294" t="s">
        <v>157</v>
      </c>
    </row>
    <row r="4295" spans="9:22" x14ac:dyDescent="0.45">
      <c r="I4295" t="s">
        <v>273</v>
      </c>
      <c r="J4295" t="s">
        <v>161</v>
      </c>
      <c r="K4295">
        <v>9.1537751495426742E-2</v>
      </c>
      <c r="L4295" t="s">
        <v>157</v>
      </c>
      <c r="N4295" t="s">
        <v>481</v>
      </c>
      <c r="O4295" t="s">
        <v>161</v>
      </c>
      <c r="P4295">
        <v>4.9743573835528694E-2</v>
      </c>
      <c r="Q4295" t="s">
        <v>157</v>
      </c>
      <c r="S4295" t="s">
        <v>694</v>
      </c>
      <c r="T4295" t="s">
        <v>161</v>
      </c>
      <c r="U4295">
        <v>6.8582073027594795E-2</v>
      </c>
      <c r="V4295" t="s">
        <v>157</v>
      </c>
    </row>
    <row r="4296" spans="9:22" x14ac:dyDescent="0.45">
      <c r="I4296" t="s">
        <v>273</v>
      </c>
      <c r="J4296" t="s">
        <v>814</v>
      </c>
      <c r="K4296">
        <v>9.8412715236455579E-3</v>
      </c>
      <c r="L4296" t="s">
        <v>157</v>
      </c>
      <c r="N4296" t="s">
        <v>481</v>
      </c>
      <c r="O4296" t="s">
        <v>814</v>
      </c>
      <c r="P4296">
        <v>8.2617367733164981E-3</v>
      </c>
      <c r="Q4296" t="s">
        <v>157</v>
      </c>
      <c r="S4296" t="s">
        <v>694</v>
      </c>
      <c r="T4296" t="s">
        <v>814</v>
      </c>
      <c r="U4296">
        <v>1.2858883462226155E-2</v>
      </c>
      <c r="V4296" t="s">
        <v>157</v>
      </c>
    </row>
    <row r="4297" spans="9:22" x14ac:dyDescent="0.45">
      <c r="I4297" t="s">
        <v>273</v>
      </c>
      <c r="J4297" t="s">
        <v>815</v>
      </c>
      <c r="K4297">
        <v>3.4686382268044767E-3</v>
      </c>
      <c r="L4297" t="s">
        <v>157</v>
      </c>
      <c r="N4297" t="s">
        <v>481</v>
      </c>
      <c r="O4297" t="s">
        <v>815</v>
      </c>
      <c r="P4297">
        <v>8.3322168768250725E-3</v>
      </c>
      <c r="Q4297" t="s">
        <v>157</v>
      </c>
      <c r="S4297" t="s">
        <v>694</v>
      </c>
      <c r="T4297" t="s">
        <v>815</v>
      </c>
      <c r="U4297">
        <v>1.3318687804680559E-2</v>
      </c>
      <c r="V4297" t="s">
        <v>157</v>
      </c>
    </row>
    <row r="4298" spans="9:22" x14ac:dyDescent="0.45">
      <c r="I4298" t="s">
        <v>273</v>
      </c>
      <c r="J4298" t="s">
        <v>816</v>
      </c>
      <c r="K4298">
        <v>0</v>
      </c>
      <c r="L4298" t="s">
        <v>157</v>
      </c>
      <c r="N4298" t="s">
        <v>481</v>
      </c>
      <c r="O4298" t="s">
        <v>816</v>
      </c>
      <c r="P4298">
        <v>5.1256068887994582E-2</v>
      </c>
      <c r="Q4298" t="s">
        <v>157</v>
      </c>
      <c r="S4298" t="s">
        <v>694</v>
      </c>
      <c r="T4298" t="s">
        <v>816</v>
      </c>
      <c r="U4298">
        <v>7.4835055217993954E-2</v>
      </c>
      <c r="V4298" t="s">
        <v>157</v>
      </c>
    </row>
    <row r="4299" spans="9:22" x14ac:dyDescent="0.45">
      <c r="I4299" t="s">
        <v>273</v>
      </c>
      <c r="J4299" t="s">
        <v>162</v>
      </c>
      <c r="K4299">
        <v>1.6643107961974464E-4</v>
      </c>
      <c r="L4299" t="s">
        <v>157</v>
      </c>
      <c r="N4299" t="s">
        <v>481</v>
      </c>
      <c r="O4299" t="s">
        <v>162</v>
      </c>
      <c r="P4299">
        <v>4.0036805089071627E-2</v>
      </c>
      <c r="Q4299" t="s">
        <v>157</v>
      </c>
      <c r="S4299" t="s">
        <v>694</v>
      </c>
      <c r="T4299" t="s">
        <v>162</v>
      </c>
      <c r="U4299">
        <v>6.4624500102858334E-2</v>
      </c>
      <c r="V4299" t="s">
        <v>157</v>
      </c>
    </row>
    <row r="4300" spans="9:22" x14ac:dyDescent="0.45">
      <c r="I4300" t="s">
        <v>273</v>
      </c>
      <c r="J4300" t="s">
        <v>163</v>
      </c>
      <c r="K4300">
        <v>3.3006592572916056E-3</v>
      </c>
      <c r="L4300" t="s">
        <v>157</v>
      </c>
      <c r="N4300" t="s">
        <v>481</v>
      </c>
      <c r="O4300" t="s">
        <v>163</v>
      </c>
      <c r="P4300">
        <v>5.2975454968023101E-3</v>
      </c>
      <c r="Q4300" t="s">
        <v>157</v>
      </c>
      <c r="S4300" t="s">
        <v>694</v>
      </c>
      <c r="T4300" t="s">
        <v>163</v>
      </c>
      <c r="U4300">
        <v>9.3157117194522781E-3</v>
      </c>
      <c r="V4300" t="s">
        <v>157</v>
      </c>
    </row>
    <row r="4301" spans="9:22" x14ac:dyDescent="0.45">
      <c r="I4301" t="s">
        <v>273</v>
      </c>
      <c r="J4301" t="s">
        <v>164</v>
      </c>
      <c r="K4301">
        <v>5.9298871020484877E-3</v>
      </c>
      <c r="L4301" t="s">
        <v>157</v>
      </c>
      <c r="N4301" t="s">
        <v>481</v>
      </c>
      <c r="O4301" t="s">
        <v>164</v>
      </c>
      <c r="P4301">
        <v>5.0087074542896409E-3</v>
      </c>
      <c r="Q4301" t="s">
        <v>157</v>
      </c>
      <c r="S4301" t="s">
        <v>694</v>
      </c>
      <c r="T4301" t="s">
        <v>164</v>
      </c>
      <c r="U4301">
        <v>9.2759866525454777E-3</v>
      </c>
      <c r="V4301" t="s">
        <v>157</v>
      </c>
    </row>
    <row r="4302" spans="9:22" x14ac:dyDescent="0.45">
      <c r="I4302" t="s">
        <v>273</v>
      </c>
      <c r="J4302" t="s">
        <v>165</v>
      </c>
      <c r="K4302">
        <v>7.7108583176845455E-3</v>
      </c>
      <c r="L4302" t="s">
        <v>157</v>
      </c>
      <c r="N4302" t="s">
        <v>481</v>
      </c>
      <c r="O4302" t="s">
        <v>165</v>
      </c>
      <c r="P4302">
        <v>4.6636233670816398E-3</v>
      </c>
      <c r="Q4302" t="s">
        <v>157</v>
      </c>
      <c r="S4302" t="s">
        <v>694</v>
      </c>
      <c r="T4302" t="s">
        <v>165</v>
      </c>
      <c r="U4302">
        <v>8.8993382885544335E-3</v>
      </c>
      <c r="V4302" t="s">
        <v>157</v>
      </c>
    </row>
    <row r="4303" spans="9:22" x14ac:dyDescent="0.45">
      <c r="I4303" t="s">
        <v>273</v>
      </c>
      <c r="J4303" t="s">
        <v>166</v>
      </c>
      <c r="K4303">
        <v>5.3714492028185276E-2</v>
      </c>
      <c r="L4303" t="s">
        <v>157</v>
      </c>
      <c r="N4303" t="s">
        <v>481</v>
      </c>
      <c r="O4303" t="s">
        <v>166</v>
      </c>
      <c r="P4303">
        <v>2.5443358413551605E-2</v>
      </c>
      <c r="Q4303" t="s">
        <v>157</v>
      </c>
      <c r="S4303" t="s">
        <v>694</v>
      </c>
      <c r="T4303" t="s">
        <v>166</v>
      </c>
      <c r="U4303">
        <v>4.8898724264410789E-2</v>
      </c>
      <c r="V4303" t="s">
        <v>157</v>
      </c>
    </row>
    <row r="4304" spans="9:22" x14ac:dyDescent="0.45">
      <c r="I4304" t="s">
        <v>273</v>
      </c>
      <c r="J4304" t="s">
        <v>818</v>
      </c>
      <c r="K4304">
        <v>7.3706823484006347E-3</v>
      </c>
      <c r="L4304" t="s">
        <v>157</v>
      </c>
      <c r="N4304" t="s">
        <v>481</v>
      </c>
      <c r="O4304" t="s">
        <v>818</v>
      </c>
      <c r="P4304">
        <v>5.2202394727376015E-3</v>
      </c>
      <c r="Q4304" t="s">
        <v>157</v>
      </c>
      <c r="S4304" t="s">
        <v>694</v>
      </c>
      <c r="T4304" t="s">
        <v>818</v>
      </c>
      <c r="U4304">
        <v>7.5230777252974865E-3</v>
      </c>
      <c r="V4304" t="s">
        <v>157</v>
      </c>
    </row>
    <row r="4305" spans="9:22" x14ac:dyDescent="0.45">
      <c r="I4305" t="s">
        <v>273</v>
      </c>
      <c r="J4305" t="s">
        <v>819</v>
      </c>
      <c r="K4305">
        <v>5.2919425444148344E-3</v>
      </c>
      <c r="L4305" t="s">
        <v>157</v>
      </c>
      <c r="N4305" t="s">
        <v>481</v>
      </c>
      <c r="O4305" t="s">
        <v>819</v>
      </c>
      <c r="P4305">
        <v>5.6979651599399642E-3</v>
      </c>
      <c r="Q4305" t="s">
        <v>157</v>
      </c>
      <c r="S4305" t="s">
        <v>694</v>
      </c>
      <c r="T4305" t="s">
        <v>819</v>
      </c>
      <c r="U4305">
        <v>8.0090236849404469E-3</v>
      </c>
      <c r="V4305" t="s">
        <v>157</v>
      </c>
    </row>
    <row r="4306" spans="9:22" x14ac:dyDescent="0.45">
      <c r="I4306" t="s">
        <v>273</v>
      </c>
      <c r="J4306" t="s">
        <v>820</v>
      </c>
      <c r="K4306">
        <v>1.7228023236267776E-3</v>
      </c>
      <c r="L4306" t="s">
        <v>157</v>
      </c>
      <c r="N4306" t="s">
        <v>481</v>
      </c>
      <c r="O4306" t="s">
        <v>820</v>
      </c>
      <c r="P4306">
        <v>3.7200785027751274E-2</v>
      </c>
      <c r="Q4306" t="s">
        <v>157</v>
      </c>
      <c r="S4306" t="s">
        <v>694</v>
      </c>
      <c r="T4306" t="s">
        <v>820</v>
      </c>
      <c r="U4306">
        <v>5.3776981295967537E-2</v>
      </c>
      <c r="V4306" t="s">
        <v>157</v>
      </c>
    </row>
    <row r="4307" spans="9:22" x14ac:dyDescent="0.45">
      <c r="I4307" t="s">
        <v>273</v>
      </c>
      <c r="J4307" t="s">
        <v>822</v>
      </c>
      <c r="K4307">
        <v>2.8572719728554002E-2</v>
      </c>
      <c r="L4307" t="s">
        <v>157</v>
      </c>
      <c r="N4307" t="s">
        <v>481</v>
      </c>
      <c r="O4307" t="s">
        <v>822</v>
      </c>
      <c r="P4307">
        <v>0.14028509250537588</v>
      </c>
      <c r="Q4307" t="s">
        <v>157</v>
      </c>
      <c r="S4307" t="s">
        <v>694</v>
      </c>
      <c r="T4307" t="s">
        <v>822</v>
      </c>
      <c r="U4307">
        <v>9.346662310757807E-2</v>
      </c>
      <c r="V4307" t="s">
        <v>157</v>
      </c>
    </row>
    <row r="4308" spans="9:22" x14ac:dyDescent="0.45">
      <c r="I4308" t="s">
        <v>273</v>
      </c>
      <c r="J4308" t="s">
        <v>823</v>
      </c>
      <c r="K4308">
        <v>3.8951919808976276E-2</v>
      </c>
      <c r="L4308" t="s">
        <v>157</v>
      </c>
      <c r="N4308" t="s">
        <v>481</v>
      </c>
      <c r="O4308" t="s">
        <v>823</v>
      </c>
      <c r="P4308">
        <v>1.8252040296217291E-2</v>
      </c>
      <c r="Q4308" t="s">
        <v>157</v>
      </c>
      <c r="S4308" t="s">
        <v>694</v>
      </c>
      <c r="T4308" t="s">
        <v>823</v>
      </c>
      <c r="U4308">
        <v>1.3183946877903398E-2</v>
      </c>
      <c r="V4308" t="s">
        <v>157</v>
      </c>
    </row>
    <row r="4309" spans="9:22" x14ac:dyDescent="0.45">
      <c r="I4309" t="s">
        <v>273</v>
      </c>
      <c r="J4309" t="s">
        <v>824</v>
      </c>
      <c r="K4309">
        <v>5.4094870723833698E-2</v>
      </c>
      <c r="L4309" t="s">
        <v>157</v>
      </c>
      <c r="N4309" t="s">
        <v>481</v>
      </c>
      <c r="O4309" t="s">
        <v>824</v>
      </c>
      <c r="P4309">
        <v>1.7407567528642993E-2</v>
      </c>
      <c r="Q4309" t="s">
        <v>157</v>
      </c>
      <c r="S4309" t="s">
        <v>694</v>
      </c>
      <c r="T4309" t="s">
        <v>824</v>
      </c>
      <c r="U4309">
        <v>1.2693868797640279E-2</v>
      </c>
      <c r="V4309" t="s">
        <v>157</v>
      </c>
    </row>
    <row r="4310" spans="9:22" x14ac:dyDescent="0.45">
      <c r="I4310" t="s">
        <v>273</v>
      </c>
      <c r="J4310" t="s">
        <v>825</v>
      </c>
      <c r="K4310">
        <v>6.3865216334059241E-2</v>
      </c>
      <c r="L4310" t="s">
        <v>157</v>
      </c>
      <c r="N4310" t="s">
        <v>481</v>
      </c>
      <c r="O4310" t="s">
        <v>825</v>
      </c>
      <c r="P4310">
        <v>1.6559647335802844E-2</v>
      </c>
      <c r="Q4310" t="s">
        <v>157</v>
      </c>
      <c r="S4310" t="s">
        <v>694</v>
      </c>
      <c r="T4310" t="s">
        <v>825</v>
      </c>
      <c r="U4310">
        <v>1.2436670283755721E-2</v>
      </c>
      <c r="V4310" t="s">
        <v>157</v>
      </c>
    </row>
    <row r="4311" spans="9:22" x14ac:dyDescent="0.45">
      <c r="I4311" t="s">
        <v>273</v>
      </c>
      <c r="J4311" t="s">
        <v>826</v>
      </c>
      <c r="K4311">
        <v>0.38441833004788667</v>
      </c>
      <c r="L4311" t="s">
        <v>157</v>
      </c>
      <c r="N4311" t="s">
        <v>481</v>
      </c>
      <c r="O4311" t="s">
        <v>826</v>
      </c>
      <c r="P4311">
        <v>0.10771248480497113</v>
      </c>
      <c r="Q4311" t="s">
        <v>157</v>
      </c>
      <c r="S4311" t="s">
        <v>694</v>
      </c>
      <c r="T4311" t="s">
        <v>826</v>
      </c>
      <c r="U4311">
        <v>8.4772159827633572E-2</v>
      </c>
      <c r="V4311" t="s">
        <v>157</v>
      </c>
    </row>
    <row r="4312" spans="9:22" x14ac:dyDescent="0.45">
      <c r="I4312" t="s">
        <v>273</v>
      </c>
      <c r="J4312" t="s">
        <v>827</v>
      </c>
      <c r="K4312">
        <v>4.8750624609468253E-2</v>
      </c>
      <c r="L4312" t="s">
        <v>157</v>
      </c>
      <c r="N4312" t="s">
        <v>481</v>
      </c>
      <c r="O4312" t="s">
        <v>827</v>
      </c>
      <c r="P4312">
        <v>2.2113340985471793E-2</v>
      </c>
      <c r="Q4312" t="s">
        <v>157</v>
      </c>
      <c r="S4312" t="s">
        <v>694</v>
      </c>
      <c r="T4312" t="s">
        <v>827</v>
      </c>
      <c r="U4312">
        <v>1.9070410157206438E-2</v>
      </c>
      <c r="V4312" t="s">
        <v>157</v>
      </c>
    </row>
    <row r="4313" spans="9:22" x14ac:dyDescent="0.45">
      <c r="I4313" t="s">
        <v>273</v>
      </c>
      <c r="J4313" t="s">
        <v>828</v>
      </c>
      <c r="K4313">
        <v>3.6816730971655359E-2</v>
      </c>
      <c r="L4313" t="s">
        <v>157</v>
      </c>
      <c r="N4313" t="s">
        <v>481</v>
      </c>
      <c r="O4313" t="s">
        <v>828</v>
      </c>
      <c r="P4313">
        <v>2.2173165784500268E-2</v>
      </c>
      <c r="Q4313" t="s">
        <v>157</v>
      </c>
      <c r="S4313" t="s">
        <v>694</v>
      </c>
      <c r="T4313" t="s">
        <v>828</v>
      </c>
      <c r="U4313">
        <v>1.8934209589487969E-2</v>
      </c>
      <c r="V4313" t="s">
        <v>157</v>
      </c>
    </row>
    <row r="4314" spans="9:22" x14ac:dyDescent="0.45">
      <c r="I4314" t="s">
        <v>273</v>
      </c>
      <c r="J4314" t="s">
        <v>829</v>
      </c>
      <c r="K4314">
        <v>2.9498924795433201E-2</v>
      </c>
      <c r="L4314" t="s">
        <v>157</v>
      </c>
      <c r="N4314" t="s">
        <v>481</v>
      </c>
      <c r="O4314" t="s">
        <v>829</v>
      </c>
      <c r="P4314">
        <v>0.13318645627669554</v>
      </c>
      <c r="Q4314" t="s">
        <v>157</v>
      </c>
      <c r="S4314" t="s">
        <v>694</v>
      </c>
      <c r="T4314" t="s">
        <v>829</v>
      </c>
      <c r="U4314">
        <v>9.4859881405860241E-2</v>
      </c>
      <c r="V4314" t="s">
        <v>157</v>
      </c>
    </row>
    <row r="4315" spans="9:22" x14ac:dyDescent="0.45">
      <c r="I4315" t="s">
        <v>273</v>
      </c>
      <c r="J4315" t="s">
        <v>836</v>
      </c>
      <c r="K4315">
        <v>0</v>
      </c>
      <c r="L4315" t="s">
        <v>157</v>
      </c>
      <c r="N4315" t="s">
        <v>481</v>
      </c>
      <c r="O4315" t="s">
        <v>836</v>
      </c>
      <c r="P4315">
        <v>3.3363869484596131E-2</v>
      </c>
      <c r="Q4315" t="s">
        <v>157</v>
      </c>
      <c r="S4315" t="s">
        <v>694</v>
      </c>
      <c r="T4315" t="s">
        <v>836</v>
      </c>
      <c r="U4315">
        <v>3.3197490364610144E-2</v>
      </c>
      <c r="V4315" t="s">
        <v>157</v>
      </c>
    </row>
    <row r="4316" spans="9:22" x14ac:dyDescent="0.45">
      <c r="I4316" t="s">
        <v>273</v>
      </c>
      <c r="J4316" t="s">
        <v>837</v>
      </c>
      <c r="K4316">
        <v>4.8631871628031199E-4</v>
      </c>
      <c r="L4316" t="s">
        <v>157</v>
      </c>
      <c r="N4316" t="s">
        <v>481</v>
      </c>
      <c r="O4316" t="s">
        <v>837</v>
      </c>
      <c r="P4316">
        <v>4.9230278400221759E-3</v>
      </c>
      <c r="Q4316" t="s">
        <v>157</v>
      </c>
      <c r="S4316" t="s">
        <v>694</v>
      </c>
      <c r="T4316" t="s">
        <v>837</v>
      </c>
      <c r="U4316">
        <v>4.9708947499287025E-3</v>
      </c>
      <c r="V4316" t="s">
        <v>157</v>
      </c>
    </row>
    <row r="4317" spans="9:22" x14ac:dyDescent="0.45">
      <c r="I4317" t="s">
        <v>273</v>
      </c>
      <c r="J4317" t="s">
        <v>838</v>
      </c>
      <c r="K4317">
        <v>3.5311967510913964E-3</v>
      </c>
      <c r="L4317" t="s">
        <v>157</v>
      </c>
      <c r="N4317" t="s">
        <v>481</v>
      </c>
      <c r="O4317" t="s">
        <v>838</v>
      </c>
      <c r="P4317">
        <v>4.8179161908943075E-3</v>
      </c>
      <c r="Q4317" t="s">
        <v>157</v>
      </c>
      <c r="S4317" t="s">
        <v>694</v>
      </c>
      <c r="T4317" t="s">
        <v>838</v>
      </c>
      <c r="U4317">
        <v>5.0884067705309205E-3</v>
      </c>
      <c r="V4317" t="s">
        <v>157</v>
      </c>
    </row>
    <row r="4318" spans="9:22" x14ac:dyDescent="0.45">
      <c r="I4318" t="s">
        <v>273</v>
      </c>
      <c r="J4318" t="s">
        <v>839</v>
      </c>
      <c r="K4318">
        <v>5.3567938777471808E-3</v>
      </c>
      <c r="L4318" t="s">
        <v>157</v>
      </c>
      <c r="N4318" t="s">
        <v>481</v>
      </c>
      <c r="O4318" t="s">
        <v>839</v>
      </c>
      <c r="P4318">
        <v>4.7385137946833345E-3</v>
      </c>
      <c r="Q4318" t="s">
        <v>157</v>
      </c>
      <c r="S4318" t="s">
        <v>694</v>
      </c>
      <c r="T4318" t="s">
        <v>839</v>
      </c>
      <c r="U4318">
        <v>5.1818533391612773E-3</v>
      </c>
      <c r="V4318" t="s">
        <v>157</v>
      </c>
    </row>
    <row r="4319" spans="9:22" x14ac:dyDescent="0.45">
      <c r="I4319" t="s">
        <v>273</v>
      </c>
      <c r="J4319" t="s">
        <v>840</v>
      </c>
      <c r="K4319">
        <v>3.4255346079220095E-2</v>
      </c>
      <c r="L4319" t="s">
        <v>157</v>
      </c>
      <c r="N4319" t="s">
        <v>481</v>
      </c>
      <c r="O4319" t="s">
        <v>840</v>
      </c>
      <c r="P4319">
        <v>2.8805587282352451E-2</v>
      </c>
      <c r="Q4319" t="s">
        <v>157</v>
      </c>
      <c r="S4319" t="s">
        <v>694</v>
      </c>
      <c r="T4319" t="s">
        <v>840</v>
      </c>
      <c r="U4319">
        <v>2.934740505034205E-2</v>
      </c>
      <c r="V4319" t="s">
        <v>157</v>
      </c>
    </row>
    <row r="4320" spans="9:22" x14ac:dyDescent="0.45">
      <c r="I4320" t="s">
        <v>273</v>
      </c>
      <c r="J4320" t="s">
        <v>841</v>
      </c>
      <c r="K4320">
        <v>2.9072629049131465E-3</v>
      </c>
      <c r="L4320" t="s">
        <v>157</v>
      </c>
      <c r="N4320" t="s">
        <v>481</v>
      </c>
      <c r="O4320" t="s">
        <v>841</v>
      </c>
      <c r="P4320">
        <v>5.5591871540173251E-3</v>
      </c>
      <c r="Q4320" t="s">
        <v>157</v>
      </c>
      <c r="S4320" t="s">
        <v>694</v>
      </c>
      <c r="T4320" t="s">
        <v>841</v>
      </c>
      <c r="U4320">
        <v>4.4519708371809994E-3</v>
      </c>
      <c r="V4320" t="s">
        <v>157</v>
      </c>
    </row>
    <row r="4321" spans="9:22" x14ac:dyDescent="0.45">
      <c r="I4321" t="s">
        <v>273</v>
      </c>
      <c r="J4321" t="s">
        <v>842</v>
      </c>
      <c r="K4321">
        <v>0</v>
      </c>
      <c r="L4321" t="s">
        <v>157</v>
      </c>
      <c r="N4321" t="s">
        <v>481</v>
      </c>
      <c r="O4321" t="s">
        <v>842</v>
      </c>
      <c r="P4321">
        <v>5.6554348588595408E-3</v>
      </c>
      <c r="Q4321" t="s">
        <v>157</v>
      </c>
      <c r="S4321" t="s">
        <v>694</v>
      </c>
      <c r="T4321" t="s">
        <v>842</v>
      </c>
      <c r="U4321">
        <v>4.2922001802510089E-3</v>
      </c>
      <c r="V4321" t="s">
        <v>157</v>
      </c>
    </row>
    <row r="4322" spans="9:22" x14ac:dyDescent="0.45">
      <c r="I4322" t="s">
        <v>273</v>
      </c>
      <c r="J4322" t="s">
        <v>843</v>
      </c>
      <c r="K4322">
        <v>0</v>
      </c>
      <c r="L4322" t="s">
        <v>157</v>
      </c>
      <c r="N4322" t="s">
        <v>481</v>
      </c>
      <c r="O4322" t="s">
        <v>843</v>
      </c>
      <c r="P4322">
        <v>3.2516869384467378E-2</v>
      </c>
      <c r="Q4322" t="s">
        <v>157</v>
      </c>
      <c r="S4322" t="s">
        <v>694</v>
      </c>
      <c r="T4322" t="s">
        <v>843</v>
      </c>
      <c r="U4322">
        <v>2.4386565455713421E-2</v>
      </c>
      <c r="V4322" t="s">
        <v>157</v>
      </c>
    </row>
    <row r="4323" spans="9:22" x14ac:dyDescent="0.45">
      <c r="I4323" t="s">
        <v>273</v>
      </c>
      <c r="J4323" t="s">
        <v>844</v>
      </c>
      <c r="K4323">
        <v>0</v>
      </c>
      <c r="L4323" t="s">
        <v>157</v>
      </c>
      <c r="N4323" t="s">
        <v>481</v>
      </c>
      <c r="O4323" t="s">
        <v>844</v>
      </c>
      <c r="P4323">
        <v>2.1114115456756326E-2</v>
      </c>
      <c r="Q4323" t="s">
        <v>157</v>
      </c>
      <c r="S4323" t="s">
        <v>694</v>
      </c>
      <c r="T4323" t="s">
        <v>844</v>
      </c>
      <c r="U4323">
        <v>1.545397192668155E-2</v>
      </c>
      <c r="V4323" t="s">
        <v>157</v>
      </c>
    </row>
    <row r="4324" spans="9:22" x14ac:dyDescent="0.45">
      <c r="I4324" t="s">
        <v>273</v>
      </c>
      <c r="J4324" t="s">
        <v>845</v>
      </c>
      <c r="K4324">
        <v>0</v>
      </c>
      <c r="L4324" t="s">
        <v>157</v>
      </c>
      <c r="N4324" t="s">
        <v>481</v>
      </c>
      <c r="O4324" t="s">
        <v>845</v>
      </c>
      <c r="P4324">
        <v>3.2223864897514241E-3</v>
      </c>
      <c r="Q4324" t="s">
        <v>157</v>
      </c>
      <c r="S4324" t="s">
        <v>694</v>
      </c>
      <c r="T4324" t="s">
        <v>845</v>
      </c>
      <c r="U4324">
        <v>1.8337345653826481E-3</v>
      </c>
      <c r="V4324" t="s">
        <v>157</v>
      </c>
    </row>
    <row r="4325" spans="9:22" x14ac:dyDescent="0.45">
      <c r="I4325" t="s">
        <v>273</v>
      </c>
      <c r="J4325" t="s">
        <v>846</v>
      </c>
      <c r="K4325">
        <v>3.7847111139430456E-3</v>
      </c>
      <c r="L4325" t="s">
        <v>157</v>
      </c>
      <c r="N4325" t="s">
        <v>481</v>
      </c>
      <c r="O4325" t="s">
        <v>846</v>
      </c>
      <c r="P4325">
        <v>3.405835454761199E-3</v>
      </c>
      <c r="Q4325" t="s">
        <v>157</v>
      </c>
      <c r="S4325" t="s">
        <v>694</v>
      </c>
      <c r="T4325" t="s">
        <v>846</v>
      </c>
      <c r="U4325">
        <v>1.8123925566802322E-3</v>
      </c>
      <c r="V4325" t="s">
        <v>157</v>
      </c>
    </row>
    <row r="4326" spans="9:22" x14ac:dyDescent="0.45">
      <c r="I4326" t="s">
        <v>273</v>
      </c>
      <c r="J4326" t="s">
        <v>847</v>
      </c>
      <c r="K4326">
        <v>6.2950109536306295E-3</v>
      </c>
      <c r="L4326" t="s">
        <v>157</v>
      </c>
      <c r="N4326" t="s">
        <v>481</v>
      </c>
      <c r="O4326" t="s">
        <v>847</v>
      </c>
      <c r="P4326">
        <v>3.4934803299167825E-3</v>
      </c>
      <c r="Q4326" t="s">
        <v>157</v>
      </c>
      <c r="S4326" t="s">
        <v>694</v>
      </c>
      <c r="T4326" t="s">
        <v>847</v>
      </c>
      <c r="U4326">
        <v>1.9495462355877795E-3</v>
      </c>
      <c r="V4326" t="s">
        <v>157</v>
      </c>
    </row>
    <row r="4327" spans="9:22" x14ac:dyDescent="0.45">
      <c r="I4327" t="s">
        <v>273</v>
      </c>
      <c r="J4327" t="s">
        <v>848</v>
      </c>
      <c r="K4327">
        <v>4.3246191822383664E-2</v>
      </c>
      <c r="L4327" t="s">
        <v>157</v>
      </c>
      <c r="N4327" t="s">
        <v>481</v>
      </c>
      <c r="O4327" t="s">
        <v>848</v>
      </c>
      <c r="P4327">
        <v>1.8920475107799751E-2</v>
      </c>
      <c r="Q4327" t="s">
        <v>157</v>
      </c>
      <c r="S4327" t="s">
        <v>694</v>
      </c>
      <c r="T4327" t="s">
        <v>848</v>
      </c>
      <c r="U4327">
        <v>1.294858991075723E-2</v>
      </c>
      <c r="V4327" t="s">
        <v>157</v>
      </c>
    </row>
    <row r="4328" spans="9:22" x14ac:dyDescent="0.45">
      <c r="I4328" t="s">
        <v>273</v>
      </c>
      <c r="J4328" t="s">
        <v>849</v>
      </c>
      <c r="K4328">
        <v>4.1482369349924624E-3</v>
      </c>
      <c r="L4328" t="s">
        <v>157</v>
      </c>
      <c r="N4328" t="s">
        <v>481</v>
      </c>
      <c r="O4328" t="s">
        <v>849</v>
      </c>
      <c r="P4328">
        <v>2.8184616555835813E-3</v>
      </c>
      <c r="Q4328" t="s">
        <v>157</v>
      </c>
      <c r="S4328" t="s">
        <v>694</v>
      </c>
      <c r="T4328" t="s">
        <v>849</v>
      </c>
      <c r="U4328">
        <v>2.0464028442416455E-3</v>
      </c>
      <c r="V4328" t="s">
        <v>157</v>
      </c>
    </row>
    <row r="4329" spans="9:22" x14ac:dyDescent="0.45">
      <c r="I4329" t="s">
        <v>273</v>
      </c>
      <c r="J4329" t="s">
        <v>850</v>
      </c>
      <c r="K4329">
        <v>0</v>
      </c>
      <c r="L4329" t="s">
        <v>157</v>
      </c>
      <c r="N4329" t="s">
        <v>481</v>
      </c>
      <c r="O4329" t="s">
        <v>850</v>
      </c>
      <c r="P4329">
        <v>2.8332753558399123E-3</v>
      </c>
      <c r="Q4329" t="s">
        <v>157</v>
      </c>
      <c r="S4329" t="s">
        <v>694</v>
      </c>
      <c r="T4329" t="s">
        <v>850</v>
      </c>
      <c r="U4329">
        <v>1.7777573602187919E-3</v>
      </c>
      <c r="V4329" t="s">
        <v>157</v>
      </c>
    </row>
    <row r="4330" spans="9:22" x14ac:dyDescent="0.45">
      <c r="I4330" t="s">
        <v>273</v>
      </c>
      <c r="J4330" t="s">
        <v>851</v>
      </c>
      <c r="K4330">
        <v>0</v>
      </c>
      <c r="L4330" t="s">
        <v>157</v>
      </c>
      <c r="N4330" t="s">
        <v>481</v>
      </c>
      <c r="O4330" t="s">
        <v>851</v>
      </c>
      <c r="P4330">
        <v>1.5460843707429337E-2</v>
      </c>
      <c r="Q4330" t="s">
        <v>157</v>
      </c>
      <c r="S4330" t="s">
        <v>694</v>
      </c>
      <c r="T4330" t="s">
        <v>851</v>
      </c>
      <c r="U4330">
        <v>1.1806499781405707E-2</v>
      </c>
      <c r="V4330" t="s">
        <v>157</v>
      </c>
    </row>
    <row r="4331" spans="9:22" x14ac:dyDescent="0.45">
      <c r="I4331" t="s">
        <v>274</v>
      </c>
      <c r="J4331" t="s">
        <v>156</v>
      </c>
      <c r="K4331">
        <v>0</v>
      </c>
      <c r="L4331" t="s">
        <v>157</v>
      </c>
      <c r="N4331" t="s">
        <v>482</v>
      </c>
      <c r="O4331" t="s">
        <v>156</v>
      </c>
      <c r="P4331">
        <v>7.4841809627322717E-2</v>
      </c>
      <c r="Q4331" t="s">
        <v>157</v>
      </c>
      <c r="S4331" t="s">
        <v>695</v>
      </c>
      <c r="T4331" t="s">
        <v>156</v>
      </c>
      <c r="U4331">
        <v>6.3876918055716728E-2</v>
      </c>
      <c r="V4331" t="s">
        <v>157</v>
      </c>
    </row>
    <row r="4332" spans="9:22" x14ac:dyDescent="0.45">
      <c r="I4332" t="s">
        <v>274</v>
      </c>
      <c r="J4332" t="s">
        <v>158</v>
      </c>
      <c r="K4332">
        <v>5.497795627972421E-4</v>
      </c>
      <c r="L4332" t="s">
        <v>157</v>
      </c>
      <c r="N4332" t="s">
        <v>482</v>
      </c>
      <c r="O4332" t="s">
        <v>158</v>
      </c>
      <c r="P4332">
        <v>1.0369327767581191E-2</v>
      </c>
      <c r="Q4332" t="s">
        <v>157</v>
      </c>
      <c r="S4332" t="s">
        <v>695</v>
      </c>
      <c r="T4332" t="s">
        <v>158</v>
      </c>
      <c r="U4332">
        <v>8.3494493458506538E-3</v>
      </c>
      <c r="V4332" t="s">
        <v>157</v>
      </c>
    </row>
    <row r="4333" spans="9:22" x14ac:dyDescent="0.45">
      <c r="I4333" t="s">
        <v>274</v>
      </c>
      <c r="J4333" t="s">
        <v>159</v>
      </c>
      <c r="K4333">
        <v>7.1848008517754027E-3</v>
      </c>
      <c r="L4333" t="s">
        <v>157</v>
      </c>
      <c r="N4333" t="s">
        <v>482</v>
      </c>
      <c r="O4333" t="s">
        <v>159</v>
      </c>
      <c r="P4333">
        <v>9.851921738890242E-3</v>
      </c>
      <c r="Q4333" t="s">
        <v>157</v>
      </c>
      <c r="S4333" t="s">
        <v>695</v>
      </c>
      <c r="T4333" t="s">
        <v>159</v>
      </c>
      <c r="U4333">
        <v>8.361657196953861E-3</v>
      </c>
      <c r="V4333" t="s">
        <v>157</v>
      </c>
    </row>
    <row r="4334" spans="9:22" x14ac:dyDescent="0.45">
      <c r="I4334" t="s">
        <v>274</v>
      </c>
      <c r="J4334" t="s">
        <v>160</v>
      </c>
      <c r="K4334">
        <v>1.1869841135552336E-2</v>
      </c>
      <c r="L4334" t="s">
        <v>157</v>
      </c>
      <c r="N4334" t="s">
        <v>482</v>
      </c>
      <c r="O4334" t="s">
        <v>160</v>
      </c>
      <c r="P4334">
        <v>9.2465466144525058E-3</v>
      </c>
      <c r="Q4334" t="s">
        <v>157</v>
      </c>
      <c r="S4334" t="s">
        <v>695</v>
      </c>
      <c r="T4334" t="s">
        <v>160</v>
      </c>
      <c r="U4334">
        <v>8.3454223939048774E-3</v>
      </c>
      <c r="V4334" t="s">
        <v>157</v>
      </c>
    </row>
    <row r="4335" spans="9:22" x14ac:dyDescent="0.45">
      <c r="I4335" t="s">
        <v>274</v>
      </c>
      <c r="J4335" t="s">
        <v>161</v>
      </c>
      <c r="K4335">
        <v>8.8399826885073654E-2</v>
      </c>
      <c r="L4335" t="s">
        <v>157</v>
      </c>
      <c r="N4335" t="s">
        <v>482</v>
      </c>
      <c r="O4335" t="s">
        <v>161</v>
      </c>
      <c r="P4335">
        <v>7.3584868813994619E-2</v>
      </c>
      <c r="Q4335" t="s">
        <v>157</v>
      </c>
      <c r="S4335" t="s">
        <v>695</v>
      </c>
      <c r="T4335" t="s">
        <v>161</v>
      </c>
      <c r="U4335">
        <v>5.0785950278308428E-2</v>
      </c>
      <c r="V4335" t="s">
        <v>157</v>
      </c>
    </row>
    <row r="4336" spans="9:22" x14ac:dyDescent="0.45">
      <c r="I4336" t="s">
        <v>274</v>
      </c>
      <c r="J4336" t="s">
        <v>814</v>
      </c>
      <c r="K4336">
        <v>9.1418201646619787E-3</v>
      </c>
      <c r="L4336" t="s">
        <v>157</v>
      </c>
      <c r="N4336" t="s">
        <v>482</v>
      </c>
      <c r="O4336" t="s">
        <v>814</v>
      </c>
      <c r="P4336">
        <v>1.3395267745713667E-2</v>
      </c>
      <c r="Q4336" t="s">
        <v>157</v>
      </c>
      <c r="S4336" t="s">
        <v>695</v>
      </c>
      <c r="T4336" t="s">
        <v>814</v>
      </c>
      <c r="U4336">
        <v>8.5132657229631033E-3</v>
      </c>
      <c r="V4336" t="s">
        <v>157</v>
      </c>
    </row>
    <row r="4337" spans="9:22" x14ac:dyDescent="0.45">
      <c r="I4337" t="s">
        <v>274</v>
      </c>
      <c r="J4337" t="s">
        <v>815</v>
      </c>
      <c r="K4337">
        <v>2.7055636410302946E-3</v>
      </c>
      <c r="L4337" t="s">
        <v>157</v>
      </c>
      <c r="N4337" t="s">
        <v>482</v>
      </c>
      <c r="O4337" t="s">
        <v>815</v>
      </c>
      <c r="P4337">
        <v>1.2920283541518836E-2</v>
      </c>
      <c r="Q4337" t="s">
        <v>157</v>
      </c>
      <c r="S4337" t="s">
        <v>695</v>
      </c>
      <c r="T4337" t="s">
        <v>815</v>
      </c>
      <c r="U4337">
        <v>8.3986009969159656E-3</v>
      </c>
      <c r="V4337" t="s">
        <v>157</v>
      </c>
    </row>
    <row r="4338" spans="9:22" x14ac:dyDescent="0.45">
      <c r="I4338" t="s">
        <v>274</v>
      </c>
      <c r="J4338" t="s">
        <v>816</v>
      </c>
      <c r="K4338">
        <v>0</v>
      </c>
      <c r="L4338" t="s">
        <v>157</v>
      </c>
      <c r="N4338" t="s">
        <v>482</v>
      </c>
      <c r="O4338" t="s">
        <v>816</v>
      </c>
      <c r="P4338">
        <v>6.6684246269718347E-2</v>
      </c>
      <c r="Q4338" t="s">
        <v>157</v>
      </c>
      <c r="S4338" t="s">
        <v>695</v>
      </c>
      <c r="T4338" t="s">
        <v>816</v>
      </c>
      <c r="U4338">
        <v>5.3106187393271054E-2</v>
      </c>
      <c r="V4338" t="s">
        <v>157</v>
      </c>
    </row>
    <row r="4339" spans="9:22" x14ac:dyDescent="0.45">
      <c r="I4339" t="s">
        <v>274</v>
      </c>
      <c r="J4339" t="s">
        <v>162</v>
      </c>
      <c r="K4339">
        <v>5.0295803236437265E-4</v>
      </c>
      <c r="L4339" t="s">
        <v>157</v>
      </c>
      <c r="N4339" t="s">
        <v>482</v>
      </c>
      <c r="O4339" t="s">
        <v>162</v>
      </c>
      <c r="P4339">
        <v>4.186143826014492E-2</v>
      </c>
      <c r="Q4339" t="s">
        <v>157</v>
      </c>
      <c r="S4339" t="s">
        <v>695</v>
      </c>
      <c r="T4339" t="s">
        <v>162</v>
      </c>
      <c r="U4339">
        <v>4.1441796865544854E-2</v>
      </c>
      <c r="V4339" t="s">
        <v>157</v>
      </c>
    </row>
    <row r="4340" spans="9:22" x14ac:dyDescent="0.45">
      <c r="I4340" t="s">
        <v>274</v>
      </c>
      <c r="J4340" t="s">
        <v>163</v>
      </c>
      <c r="K4340">
        <v>3.6278486743417299E-3</v>
      </c>
      <c r="L4340" t="s">
        <v>157</v>
      </c>
      <c r="N4340" t="s">
        <v>482</v>
      </c>
      <c r="O4340" t="s">
        <v>163</v>
      </c>
      <c r="P4340">
        <v>5.6100489113585766E-3</v>
      </c>
      <c r="Q4340" t="s">
        <v>157</v>
      </c>
      <c r="S4340" t="s">
        <v>695</v>
      </c>
      <c r="T4340" t="s">
        <v>163</v>
      </c>
      <c r="U4340">
        <v>5.4719179095765718E-3</v>
      </c>
      <c r="V4340" t="s">
        <v>157</v>
      </c>
    </row>
    <row r="4341" spans="9:22" x14ac:dyDescent="0.45">
      <c r="I4341" t="s">
        <v>274</v>
      </c>
      <c r="J4341" t="s">
        <v>164</v>
      </c>
      <c r="K4341">
        <v>6.0965533528361902E-3</v>
      </c>
      <c r="L4341" t="s">
        <v>157</v>
      </c>
      <c r="N4341" t="s">
        <v>482</v>
      </c>
      <c r="O4341" t="s">
        <v>164</v>
      </c>
      <c r="P4341">
        <v>5.5228698198164878E-3</v>
      </c>
      <c r="Q4341" t="s">
        <v>157</v>
      </c>
      <c r="S4341" t="s">
        <v>695</v>
      </c>
      <c r="T4341" t="s">
        <v>164</v>
      </c>
      <c r="U4341">
        <v>5.1639594549044232E-3</v>
      </c>
      <c r="V4341" t="s">
        <v>157</v>
      </c>
    </row>
    <row r="4342" spans="9:22" x14ac:dyDescent="0.45">
      <c r="I4342" t="s">
        <v>274</v>
      </c>
      <c r="J4342" t="s">
        <v>165</v>
      </c>
      <c r="K4342">
        <v>8.0432406158370811E-3</v>
      </c>
      <c r="L4342" t="s">
        <v>157</v>
      </c>
      <c r="N4342" t="s">
        <v>482</v>
      </c>
      <c r="O4342" t="s">
        <v>165</v>
      </c>
      <c r="P4342">
        <v>5.6328094967966116E-3</v>
      </c>
      <c r="Q4342" t="s">
        <v>157</v>
      </c>
      <c r="S4342" t="s">
        <v>695</v>
      </c>
      <c r="T4342" t="s">
        <v>165</v>
      </c>
      <c r="U4342">
        <v>4.8321388345850215E-3</v>
      </c>
      <c r="V4342" t="s">
        <v>157</v>
      </c>
    </row>
    <row r="4343" spans="9:22" x14ac:dyDescent="0.45">
      <c r="I4343" t="s">
        <v>274</v>
      </c>
      <c r="J4343" t="s">
        <v>166</v>
      </c>
      <c r="K4343">
        <v>5.3749184689506437E-2</v>
      </c>
      <c r="L4343" t="s">
        <v>157</v>
      </c>
      <c r="N4343" t="s">
        <v>482</v>
      </c>
      <c r="O4343" t="s">
        <v>166</v>
      </c>
      <c r="P4343">
        <v>3.7137206354636416E-2</v>
      </c>
      <c r="Q4343" t="s">
        <v>157</v>
      </c>
      <c r="S4343" t="s">
        <v>695</v>
      </c>
      <c r="T4343" t="s">
        <v>166</v>
      </c>
      <c r="U4343">
        <v>2.6145401108610061E-2</v>
      </c>
      <c r="V4343" t="s">
        <v>157</v>
      </c>
    </row>
    <row r="4344" spans="9:22" x14ac:dyDescent="0.45">
      <c r="I4344" t="s">
        <v>274</v>
      </c>
      <c r="J4344" t="s">
        <v>818</v>
      </c>
      <c r="K4344">
        <v>7.0175620830423349E-3</v>
      </c>
      <c r="L4344" t="s">
        <v>157</v>
      </c>
      <c r="N4344" t="s">
        <v>482</v>
      </c>
      <c r="O4344" t="s">
        <v>818</v>
      </c>
      <c r="P4344">
        <v>5.2537162084306237E-3</v>
      </c>
      <c r="Q4344" t="s">
        <v>157</v>
      </c>
      <c r="S4344" t="s">
        <v>695</v>
      </c>
      <c r="T4344" t="s">
        <v>818</v>
      </c>
      <c r="U4344">
        <v>5.7290145152585773E-3</v>
      </c>
      <c r="V4344" t="s">
        <v>157</v>
      </c>
    </row>
    <row r="4345" spans="9:22" x14ac:dyDescent="0.45">
      <c r="I4345" t="s">
        <v>274</v>
      </c>
      <c r="J4345" t="s">
        <v>819</v>
      </c>
      <c r="K4345">
        <v>4.7142199067062279E-3</v>
      </c>
      <c r="L4345" t="s">
        <v>157</v>
      </c>
      <c r="N4345" t="s">
        <v>482</v>
      </c>
      <c r="O4345" t="s">
        <v>819</v>
      </c>
      <c r="P4345">
        <v>5.0080686072897212E-3</v>
      </c>
      <c r="Q4345" t="s">
        <v>157</v>
      </c>
      <c r="S4345" t="s">
        <v>695</v>
      </c>
      <c r="T4345" t="s">
        <v>819</v>
      </c>
      <c r="U4345">
        <v>6.3492828838459638E-3</v>
      </c>
      <c r="V4345" t="s">
        <v>157</v>
      </c>
    </row>
    <row r="4346" spans="9:22" x14ac:dyDescent="0.45">
      <c r="I4346" t="s">
        <v>274</v>
      </c>
      <c r="J4346" t="s">
        <v>820</v>
      </c>
      <c r="K4346">
        <v>1.0641636024911235E-3</v>
      </c>
      <c r="L4346" t="s">
        <v>157</v>
      </c>
      <c r="N4346" t="s">
        <v>482</v>
      </c>
      <c r="O4346" t="s">
        <v>820</v>
      </c>
      <c r="P4346">
        <v>3.4831561938367103E-2</v>
      </c>
      <c r="Q4346" t="s">
        <v>157</v>
      </c>
      <c r="S4346" t="s">
        <v>695</v>
      </c>
      <c r="T4346" t="s">
        <v>820</v>
      </c>
      <c r="U4346">
        <v>4.0941867692378321E-2</v>
      </c>
      <c r="V4346" t="s">
        <v>157</v>
      </c>
    </row>
    <row r="4347" spans="9:22" x14ac:dyDescent="0.45">
      <c r="I4347" t="s">
        <v>274</v>
      </c>
      <c r="J4347" t="s">
        <v>822</v>
      </c>
      <c r="K4347">
        <v>2.867991723227846E-2</v>
      </c>
      <c r="L4347" t="s">
        <v>157</v>
      </c>
      <c r="N4347" t="s">
        <v>482</v>
      </c>
      <c r="O4347" t="s">
        <v>822</v>
      </c>
      <c r="P4347">
        <v>0.13106000248041524</v>
      </c>
      <c r="Q4347" t="s">
        <v>157</v>
      </c>
      <c r="S4347" t="s">
        <v>695</v>
      </c>
      <c r="T4347" t="s">
        <v>822</v>
      </c>
      <c r="U4347">
        <v>0.13113360482525813</v>
      </c>
      <c r="V4347" t="s">
        <v>157</v>
      </c>
    </row>
    <row r="4348" spans="9:22" x14ac:dyDescent="0.45">
      <c r="I4348" t="s">
        <v>274</v>
      </c>
      <c r="J4348" t="s">
        <v>823</v>
      </c>
      <c r="K4348">
        <v>3.8962050304201509E-2</v>
      </c>
      <c r="L4348" t="s">
        <v>157</v>
      </c>
      <c r="N4348" t="s">
        <v>482</v>
      </c>
      <c r="O4348" t="s">
        <v>823</v>
      </c>
      <c r="P4348">
        <v>1.6335482656649754E-2</v>
      </c>
      <c r="Q4348" t="s">
        <v>157</v>
      </c>
      <c r="S4348" t="s">
        <v>695</v>
      </c>
      <c r="T4348" t="s">
        <v>823</v>
      </c>
      <c r="U4348">
        <v>1.7006971578078792E-2</v>
      </c>
      <c r="V4348" t="s">
        <v>157</v>
      </c>
    </row>
    <row r="4349" spans="9:22" x14ac:dyDescent="0.45">
      <c r="I4349" t="s">
        <v>274</v>
      </c>
      <c r="J4349" t="s">
        <v>824</v>
      </c>
      <c r="K4349">
        <v>5.316913355669807E-2</v>
      </c>
      <c r="L4349" t="s">
        <v>157</v>
      </c>
      <c r="N4349" t="s">
        <v>482</v>
      </c>
      <c r="O4349" t="s">
        <v>824</v>
      </c>
      <c r="P4349">
        <v>1.482184557777786E-2</v>
      </c>
      <c r="Q4349" t="s">
        <v>157</v>
      </c>
      <c r="S4349" t="s">
        <v>695</v>
      </c>
      <c r="T4349" t="s">
        <v>824</v>
      </c>
      <c r="U4349">
        <v>1.6094681533412654E-2</v>
      </c>
      <c r="V4349" t="s">
        <v>157</v>
      </c>
    </row>
    <row r="4350" spans="9:22" x14ac:dyDescent="0.45">
      <c r="I4350" t="s">
        <v>274</v>
      </c>
      <c r="J4350" t="s">
        <v>825</v>
      </c>
      <c r="K4350">
        <v>6.4315734405565178E-2</v>
      </c>
      <c r="L4350" t="s">
        <v>157</v>
      </c>
      <c r="N4350" t="s">
        <v>482</v>
      </c>
      <c r="O4350" t="s">
        <v>825</v>
      </c>
      <c r="P4350">
        <v>1.3504529406214815E-2</v>
      </c>
      <c r="Q4350" t="s">
        <v>157</v>
      </c>
      <c r="S4350" t="s">
        <v>695</v>
      </c>
      <c r="T4350" t="s">
        <v>825</v>
      </c>
      <c r="U4350">
        <v>1.525027180725338E-2</v>
      </c>
      <c r="V4350" t="s">
        <v>157</v>
      </c>
    </row>
    <row r="4351" spans="9:22" x14ac:dyDescent="0.45">
      <c r="I4351" t="s">
        <v>274</v>
      </c>
      <c r="J4351" t="s">
        <v>826</v>
      </c>
      <c r="K4351">
        <v>0.3986115696436266</v>
      </c>
      <c r="L4351" t="s">
        <v>157</v>
      </c>
      <c r="N4351" t="s">
        <v>482</v>
      </c>
      <c r="O4351" t="s">
        <v>826</v>
      </c>
      <c r="P4351">
        <v>8.5895361149919899E-2</v>
      </c>
      <c r="Q4351" t="s">
        <v>157</v>
      </c>
      <c r="S4351" t="s">
        <v>695</v>
      </c>
      <c r="T4351" t="s">
        <v>826</v>
      </c>
      <c r="U4351">
        <v>0.10158662722160992</v>
      </c>
      <c r="V4351" t="s">
        <v>157</v>
      </c>
    </row>
    <row r="4352" spans="9:22" x14ac:dyDescent="0.45">
      <c r="I4352" t="s">
        <v>274</v>
      </c>
      <c r="J4352" t="s">
        <v>827</v>
      </c>
      <c r="K4352">
        <v>4.9702702245376387E-2</v>
      </c>
      <c r="L4352" t="s">
        <v>157</v>
      </c>
      <c r="N4352" t="s">
        <v>482</v>
      </c>
      <c r="O4352" t="s">
        <v>827</v>
      </c>
      <c r="P4352">
        <v>1.7066119344241799E-2</v>
      </c>
      <c r="Q4352" t="s">
        <v>157</v>
      </c>
      <c r="S4352" t="s">
        <v>695</v>
      </c>
      <c r="T4352" t="s">
        <v>827</v>
      </c>
      <c r="U4352">
        <v>2.1679328928839756E-2</v>
      </c>
      <c r="V4352" t="s">
        <v>157</v>
      </c>
    </row>
    <row r="4353" spans="9:22" x14ac:dyDescent="0.45">
      <c r="I4353" t="s">
        <v>274</v>
      </c>
      <c r="J4353" t="s">
        <v>828</v>
      </c>
      <c r="K4353">
        <v>3.6910918465444642E-2</v>
      </c>
      <c r="L4353" t="s">
        <v>157</v>
      </c>
      <c r="N4353" t="s">
        <v>482</v>
      </c>
      <c r="O4353" t="s">
        <v>828</v>
      </c>
      <c r="P4353">
        <v>1.6919078420772327E-2</v>
      </c>
      <c r="Q4353" t="s">
        <v>157</v>
      </c>
      <c r="S4353" t="s">
        <v>695</v>
      </c>
      <c r="T4353" t="s">
        <v>828</v>
      </c>
      <c r="U4353">
        <v>2.1814247500142842E-2</v>
      </c>
      <c r="V4353" t="s">
        <v>157</v>
      </c>
    </row>
    <row r="4354" spans="9:22" x14ac:dyDescent="0.45">
      <c r="I4354" t="s">
        <v>274</v>
      </c>
      <c r="J4354" t="s">
        <v>829</v>
      </c>
      <c r="K4354">
        <v>2.9423928138502368E-2</v>
      </c>
      <c r="L4354" t="s">
        <v>157</v>
      </c>
      <c r="N4354" t="s">
        <v>482</v>
      </c>
      <c r="O4354" t="s">
        <v>829</v>
      </c>
      <c r="P4354">
        <v>0.1037664631617107</v>
      </c>
      <c r="Q4354" t="s">
        <v>157</v>
      </c>
      <c r="S4354" t="s">
        <v>695</v>
      </c>
      <c r="T4354" t="s">
        <v>829</v>
      </c>
      <c r="U4354">
        <v>0.13003899049322543</v>
      </c>
      <c r="V4354" t="s">
        <v>157</v>
      </c>
    </row>
    <row r="4355" spans="9:22" x14ac:dyDescent="0.45">
      <c r="I4355" t="s">
        <v>274</v>
      </c>
      <c r="J4355" t="s">
        <v>836</v>
      </c>
      <c r="K4355">
        <v>0</v>
      </c>
      <c r="L4355" t="s">
        <v>157</v>
      </c>
      <c r="N4355" t="s">
        <v>482</v>
      </c>
      <c r="O4355" t="s">
        <v>836</v>
      </c>
      <c r="P4355">
        <v>3.0951421168735775E-2</v>
      </c>
      <c r="Q4355" t="s">
        <v>157</v>
      </c>
      <c r="S4355" t="s">
        <v>695</v>
      </c>
      <c r="T4355" t="s">
        <v>836</v>
      </c>
      <c r="U4355">
        <v>3.4447131769383417E-2</v>
      </c>
      <c r="V4355" t="s">
        <v>157</v>
      </c>
    </row>
    <row r="4356" spans="9:22" x14ac:dyDescent="0.45">
      <c r="I4356" t="s">
        <v>274</v>
      </c>
      <c r="J4356" t="s">
        <v>837</v>
      </c>
      <c r="K4356">
        <v>5.6976180984347907E-4</v>
      </c>
      <c r="L4356" t="s">
        <v>157</v>
      </c>
      <c r="N4356" t="s">
        <v>482</v>
      </c>
      <c r="O4356" t="s">
        <v>837</v>
      </c>
      <c r="P4356">
        <v>4.8808028826435937E-3</v>
      </c>
      <c r="Q4356" t="s">
        <v>157</v>
      </c>
      <c r="S4356" t="s">
        <v>695</v>
      </c>
      <c r="T4356" t="s">
        <v>837</v>
      </c>
      <c r="U4356">
        <v>5.0690054144057646E-3</v>
      </c>
      <c r="V4356" t="s">
        <v>157</v>
      </c>
    </row>
    <row r="4357" spans="9:22" x14ac:dyDescent="0.45">
      <c r="I4357" t="s">
        <v>274</v>
      </c>
      <c r="J4357" t="s">
        <v>838</v>
      </c>
      <c r="K4357">
        <v>3.0295963198399127E-3</v>
      </c>
      <c r="L4357" t="s">
        <v>157</v>
      </c>
      <c r="N4357" t="s">
        <v>482</v>
      </c>
      <c r="O4357" t="s">
        <v>838</v>
      </c>
      <c r="P4357">
        <v>4.9391941892875371E-3</v>
      </c>
      <c r="Q4357" t="s">
        <v>157</v>
      </c>
      <c r="S4357" t="s">
        <v>695</v>
      </c>
      <c r="T4357" t="s">
        <v>838</v>
      </c>
      <c r="U4357">
        <v>5.0698484069423748E-3</v>
      </c>
      <c r="V4357" t="s">
        <v>157</v>
      </c>
    </row>
    <row r="4358" spans="9:22" x14ac:dyDescent="0.45">
      <c r="I4358" t="s">
        <v>274</v>
      </c>
      <c r="J4358" t="s">
        <v>839</v>
      </c>
      <c r="K4358">
        <v>4.782105916013208E-3</v>
      </c>
      <c r="L4358" t="s">
        <v>157</v>
      </c>
      <c r="N4358" t="s">
        <v>482</v>
      </c>
      <c r="O4358" t="s">
        <v>839</v>
      </c>
      <c r="P4358">
        <v>5.1991035263011685E-3</v>
      </c>
      <c r="Q4358" t="s">
        <v>157</v>
      </c>
      <c r="S4358" t="s">
        <v>695</v>
      </c>
      <c r="T4358" t="s">
        <v>839</v>
      </c>
      <c r="U4358">
        <v>4.9746543133117795E-3</v>
      </c>
      <c r="V4358" t="s">
        <v>157</v>
      </c>
    </row>
    <row r="4359" spans="9:22" x14ac:dyDescent="0.45">
      <c r="I4359" t="s">
        <v>274</v>
      </c>
      <c r="J4359" t="s">
        <v>840</v>
      </c>
      <c r="K4359">
        <v>3.3718521700670752E-2</v>
      </c>
      <c r="L4359" t="s">
        <v>157</v>
      </c>
      <c r="N4359" t="s">
        <v>482</v>
      </c>
      <c r="O4359" t="s">
        <v>840</v>
      </c>
      <c r="P4359">
        <v>3.2421904611710892E-2</v>
      </c>
      <c r="Q4359" t="s">
        <v>157</v>
      </c>
      <c r="S4359" t="s">
        <v>695</v>
      </c>
      <c r="T4359" t="s">
        <v>840</v>
      </c>
      <c r="U4359">
        <v>2.9736137827223411E-2</v>
      </c>
      <c r="V4359" t="s">
        <v>157</v>
      </c>
    </row>
    <row r="4360" spans="9:22" x14ac:dyDescent="0.45">
      <c r="I4360" t="s">
        <v>274</v>
      </c>
      <c r="J4360" t="s">
        <v>841</v>
      </c>
      <c r="K4360">
        <v>3.0982223986665623E-3</v>
      </c>
      <c r="L4360" t="s">
        <v>157</v>
      </c>
      <c r="N4360" t="s">
        <v>482</v>
      </c>
      <c r="O4360" t="s">
        <v>841</v>
      </c>
      <c r="P4360">
        <v>4.7112942418987202E-3</v>
      </c>
      <c r="Q4360" t="s">
        <v>157</v>
      </c>
      <c r="S4360" t="s">
        <v>695</v>
      </c>
      <c r="T4360" t="s">
        <v>841</v>
      </c>
      <c r="U4360">
        <v>5.8453698814363193E-3</v>
      </c>
      <c r="V4360" t="s">
        <v>157</v>
      </c>
    </row>
    <row r="4361" spans="9:22" x14ac:dyDescent="0.45">
      <c r="I4361" t="s">
        <v>274</v>
      </c>
      <c r="J4361" t="s">
        <v>842</v>
      </c>
      <c r="K4361">
        <v>0</v>
      </c>
      <c r="L4361" t="s">
        <v>157</v>
      </c>
      <c r="N4361" t="s">
        <v>482</v>
      </c>
      <c r="O4361" t="s">
        <v>842</v>
      </c>
      <c r="P4361">
        <v>4.5011715712419418E-3</v>
      </c>
      <c r="Q4361" t="s">
        <v>157</v>
      </c>
      <c r="S4361" t="s">
        <v>695</v>
      </c>
      <c r="T4361" t="s">
        <v>842</v>
      </c>
      <c r="U4361">
        <v>6.1209940450838362E-3</v>
      </c>
      <c r="V4361" t="s">
        <v>157</v>
      </c>
    </row>
    <row r="4362" spans="9:22" x14ac:dyDescent="0.45">
      <c r="I4362" t="s">
        <v>274</v>
      </c>
      <c r="J4362" t="s">
        <v>843</v>
      </c>
      <c r="K4362">
        <v>0</v>
      </c>
      <c r="L4362" t="s">
        <v>157</v>
      </c>
      <c r="N4362" t="s">
        <v>482</v>
      </c>
      <c r="O4362" t="s">
        <v>843</v>
      </c>
      <c r="P4362">
        <v>3.0111639544406481E-2</v>
      </c>
      <c r="Q4362" t="s">
        <v>157</v>
      </c>
      <c r="S4362" t="s">
        <v>695</v>
      </c>
      <c r="T4362" t="s">
        <v>843</v>
      </c>
      <c r="U4362">
        <v>3.4633260120922285E-2</v>
      </c>
      <c r="V4362" t="s">
        <v>157</v>
      </c>
    </row>
    <row r="4363" spans="9:22" x14ac:dyDescent="0.45">
      <c r="I4363" t="s">
        <v>274</v>
      </c>
      <c r="J4363" t="s">
        <v>844</v>
      </c>
      <c r="K4363">
        <v>0</v>
      </c>
      <c r="L4363" t="s">
        <v>157</v>
      </c>
      <c r="N4363" t="s">
        <v>482</v>
      </c>
      <c r="O4363" t="s">
        <v>844</v>
      </c>
      <c r="P4363">
        <v>2.4280000950723187E-2</v>
      </c>
      <c r="Q4363" t="s">
        <v>157</v>
      </c>
      <c r="S4363" t="s">
        <v>695</v>
      </c>
      <c r="T4363" t="s">
        <v>844</v>
      </c>
      <c r="U4363">
        <v>2.1765552242081172E-2</v>
      </c>
      <c r="V4363" t="s">
        <v>157</v>
      </c>
    </row>
    <row r="4364" spans="9:22" x14ac:dyDescent="0.45">
      <c r="I4364" t="s">
        <v>274</v>
      </c>
      <c r="J4364" t="s">
        <v>845</v>
      </c>
      <c r="K4364">
        <v>0</v>
      </c>
      <c r="L4364" t="s">
        <v>157</v>
      </c>
      <c r="N4364" t="s">
        <v>482</v>
      </c>
      <c r="O4364" t="s">
        <v>845</v>
      </c>
      <c r="P4364">
        <v>3.3079093440993505E-3</v>
      </c>
      <c r="Q4364" t="s">
        <v>157</v>
      </c>
      <c r="S4364" t="s">
        <v>695</v>
      </c>
      <c r="T4364" t="s">
        <v>845</v>
      </c>
      <c r="U4364">
        <v>3.4153841940006329E-3</v>
      </c>
      <c r="V4364" t="s">
        <v>157</v>
      </c>
    </row>
    <row r="4365" spans="9:22" x14ac:dyDescent="0.45">
      <c r="I4365" t="s">
        <v>274</v>
      </c>
      <c r="J4365" t="s">
        <v>846</v>
      </c>
      <c r="K4365">
        <v>3.042677191719005E-3</v>
      </c>
      <c r="L4365" t="s">
        <v>157</v>
      </c>
      <c r="N4365" t="s">
        <v>482</v>
      </c>
      <c r="O4365" t="s">
        <v>846</v>
      </c>
      <c r="P4365">
        <v>3.3931792539385738E-3</v>
      </c>
      <c r="Q4365" t="s">
        <v>157</v>
      </c>
      <c r="S4365" t="s">
        <v>695</v>
      </c>
      <c r="T4365" t="s">
        <v>846</v>
      </c>
      <c r="U4365">
        <v>3.579871271140967E-3</v>
      </c>
      <c r="V4365" t="s">
        <v>157</v>
      </c>
    </row>
    <row r="4366" spans="9:22" x14ac:dyDescent="0.45">
      <c r="I4366" t="s">
        <v>274</v>
      </c>
      <c r="J4366" t="s">
        <v>847</v>
      </c>
      <c r="K4366">
        <v>4.9818668897063257E-3</v>
      </c>
      <c r="L4366" t="s">
        <v>157</v>
      </c>
      <c r="N4366" t="s">
        <v>482</v>
      </c>
      <c r="O4366" t="s">
        <v>847</v>
      </c>
      <c r="P4366">
        <v>3.4141678070229351E-3</v>
      </c>
      <c r="Q4366" t="s">
        <v>157</v>
      </c>
      <c r="S4366" t="s">
        <v>695</v>
      </c>
      <c r="T4366" t="s">
        <v>847</v>
      </c>
      <c r="U4366">
        <v>3.6821231085803837E-3</v>
      </c>
      <c r="V4366" t="s">
        <v>157</v>
      </c>
    </row>
    <row r="4367" spans="9:22" x14ac:dyDescent="0.45">
      <c r="I4367" t="s">
        <v>274</v>
      </c>
      <c r="J4367" t="s">
        <v>848</v>
      </c>
      <c r="K4367">
        <v>3.916198504630012E-2</v>
      </c>
      <c r="L4367" t="s">
        <v>157</v>
      </c>
      <c r="N4367" t="s">
        <v>482</v>
      </c>
      <c r="O4367" t="s">
        <v>848</v>
      </c>
      <c r="P4367">
        <v>1.722817900202378E-2</v>
      </c>
      <c r="Q4367" t="s">
        <v>157</v>
      </c>
      <c r="S4367" t="s">
        <v>695</v>
      </c>
      <c r="T4367" t="s">
        <v>848</v>
      </c>
      <c r="U4367">
        <v>2.0127311363831314E-2</v>
      </c>
      <c r="V4367" t="s">
        <v>157</v>
      </c>
    </row>
    <row r="4368" spans="9:22" x14ac:dyDescent="0.45">
      <c r="I4368" t="s">
        <v>274</v>
      </c>
      <c r="J4368" t="s">
        <v>849</v>
      </c>
      <c r="K4368">
        <v>3.1719455375310321E-3</v>
      </c>
      <c r="L4368" t="s">
        <v>157</v>
      </c>
      <c r="N4368" t="s">
        <v>482</v>
      </c>
      <c r="O4368" t="s">
        <v>849</v>
      </c>
      <c r="P4368">
        <v>2.3254422589187888E-3</v>
      </c>
      <c r="Q4368" t="s">
        <v>157</v>
      </c>
      <c r="S4368" t="s">
        <v>695</v>
      </c>
      <c r="T4368" t="s">
        <v>849</v>
      </c>
      <c r="U4368">
        <v>2.9519279521828174E-3</v>
      </c>
      <c r="V4368" t="s">
        <v>157</v>
      </c>
    </row>
    <row r="4369" spans="9:22" x14ac:dyDescent="0.45">
      <c r="I4369" t="s">
        <v>274</v>
      </c>
      <c r="J4369" t="s">
        <v>850</v>
      </c>
      <c r="K4369">
        <v>0</v>
      </c>
      <c r="L4369" t="s">
        <v>157</v>
      </c>
      <c r="N4369" t="s">
        <v>482</v>
      </c>
      <c r="O4369" t="s">
        <v>850</v>
      </c>
      <c r="P4369">
        <v>2.3444451017473615E-3</v>
      </c>
      <c r="Q4369" t="s">
        <v>157</v>
      </c>
      <c r="S4369" t="s">
        <v>695</v>
      </c>
      <c r="T4369" t="s">
        <v>850</v>
      </c>
      <c r="U4369">
        <v>2.8953570732753058E-3</v>
      </c>
      <c r="V4369" t="s">
        <v>157</v>
      </c>
    </row>
    <row r="4370" spans="9:22" x14ac:dyDescent="0.45">
      <c r="I4370" t="s">
        <v>274</v>
      </c>
      <c r="J4370" t="s">
        <v>851</v>
      </c>
      <c r="K4370">
        <v>0</v>
      </c>
      <c r="L4370" t="s">
        <v>157</v>
      </c>
      <c r="N4370" t="s">
        <v>482</v>
      </c>
      <c r="O4370" t="s">
        <v>851</v>
      </c>
      <c r="P4370">
        <v>1.486927063156495E-2</v>
      </c>
      <c r="Q4370" t="s">
        <v>157</v>
      </c>
      <c r="S4370" t="s">
        <v>695</v>
      </c>
      <c r="T4370" t="s">
        <v>851</v>
      </c>
      <c r="U4370">
        <v>1.5268516479788878E-2</v>
      </c>
      <c r="V4370" t="s">
        <v>157</v>
      </c>
    </row>
    <row r="4371" spans="9:22" x14ac:dyDescent="0.45">
      <c r="I4371" t="s">
        <v>275</v>
      </c>
      <c r="J4371" t="s">
        <v>156</v>
      </c>
      <c r="K4371">
        <v>0</v>
      </c>
      <c r="L4371" t="s">
        <v>157</v>
      </c>
      <c r="N4371" t="s">
        <v>483</v>
      </c>
      <c r="O4371" t="s">
        <v>156</v>
      </c>
      <c r="P4371">
        <v>0.11509212298065938</v>
      </c>
      <c r="Q4371" t="s">
        <v>157</v>
      </c>
      <c r="S4371" t="s">
        <v>696</v>
      </c>
      <c r="T4371" t="s">
        <v>156</v>
      </c>
      <c r="U4371">
        <v>5.7013914840342919E-2</v>
      </c>
      <c r="V4371" t="s">
        <v>157</v>
      </c>
    </row>
    <row r="4372" spans="9:22" x14ac:dyDescent="0.45">
      <c r="I4372" t="s">
        <v>275</v>
      </c>
      <c r="J4372" t="s">
        <v>158</v>
      </c>
      <c r="K4372">
        <v>0</v>
      </c>
      <c r="L4372" t="s">
        <v>157</v>
      </c>
      <c r="N4372" t="s">
        <v>483</v>
      </c>
      <c r="O4372" t="s">
        <v>158</v>
      </c>
      <c r="P4372">
        <v>1.7165140787177593E-2</v>
      </c>
      <c r="Q4372" t="s">
        <v>157</v>
      </c>
      <c r="S4372" t="s">
        <v>696</v>
      </c>
      <c r="T4372" t="s">
        <v>158</v>
      </c>
      <c r="U4372">
        <v>7.7584348257097452E-3</v>
      </c>
      <c r="V4372" t="s">
        <v>157</v>
      </c>
    </row>
    <row r="4373" spans="9:22" x14ac:dyDescent="0.45">
      <c r="I4373" t="s">
        <v>275</v>
      </c>
      <c r="J4373" t="s">
        <v>159</v>
      </c>
      <c r="K4373">
        <v>5.9549664612210838E-3</v>
      </c>
      <c r="L4373" t="s">
        <v>157</v>
      </c>
      <c r="N4373" t="s">
        <v>483</v>
      </c>
      <c r="O4373" t="s">
        <v>159</v>
      </c>
      <c r="P4373">
        <v>1.6559856141002215E-2</v>
      </c>
      <c r="Q4373" t="s">
        <v>157</v>
      </c>
      <c r="S4373" t="s">
        <v>696</v>
      </c>
      <c r="T4373" t="s">
        <v>159</v>
      </c>
      <c r="U4373">
        <v>7.74798029317284E-3</v>
      </c>
      <c r="V4373" t="s">
        <v>157</v>
      </c>
    </row>
    <row r="4374" spans="9:22" x14ac:dyDescent="0.45">
      <c r="I4374" t="s">
        <v>275</v>
      </c>
      <c r="J4374" t="s">
        <v>160</v>
      </c>
      <c r="K4374">
        <v>9.9496007756656093E-3</v>
      </c>
      <c r="L4374" t="s">
        <v>157</v>
      </c>
      <c r="N4374" t="s">
        <v>483</v>
      </c>
      <c r="O4374" t="s">
        <v>160</v>
      </c>
      <c r="P4374">
        <v>1.4761304987441756E-2</v>
      </c>
      <c r="Q4374" t="s">
        <v>157</v>
      </c>
      <c r="S4374" t="s">
        <v>696</v>
      </c>
      <c r="T4374" t="s">
        <v>160</v>
      </c>
      <c r="U4374">
        <v>7.9594686993024882E-3</v>
      </c>
      <c r="V4374" t="s">
        <v>157</v>
      </c>
    </row>
    <row r="4375" spans="9:22" x14ac:dyDescent="0.45">
      <c r="I4375" t="s">
        <v>275</v>
      </c>
      <c r="J4375" t="s">
        <v>161</v>
      </c>
      <c r="K4375">
        <v>8.008378164264264E-2</v>
      </c>
      <c r="L4375" t="s">
        <v>157</v>
      </c>
      <c r="N4375" t="s">
        <v>483</v>
      </c>
      <c r="O4375" t="s">
        <v>161</v>
      </c>
      <c r="P4375">
        <v>6.0850956872214694E-2</v>
      </c>
      <c r="Q4375" t="s">
        <v>157</v>
      </c>
      <c r="S4375" t="s">
        <v>696</v>
      </c>
      <c r="T4375" t="s">
        <v>161</v>
      </c>
      <c r="U4375">
        <v>4.8217313994652226E-2</v>
      </c>
      <c r="V4375" t="s">
        <v>157</v>
      </c>
    </row>
    <row r="4376" spans="9:22" x14ac:dyDescent="0.45">
      <c r="I4376" t="s">
        <v>275</v>
      </c>
      <c r="J4376" t="s">
        <v>814</v>
      </c>
      <c r="K4376">
        <v>1.0365760217303512E-2</v>
      </c>
      <c r="L4376" t="s">
        <v>157</v>
      </c>
      <c r="N4376" t="s">
        <v>483</v>
      </c>
      <c r="O4376" t="s">
        <v>814</v>
      </c>
      <c r="P4376">
        <v>1.2612733929442494E-2</v>
      </c>
      <c r="Q4376" t="s">
        <v>157</v>
      </c>
      <c r="S4376" t="s">
        <v>696</v>
      </c>
      <c r="T4376" t="s">
        <v>814</v>
      </c>
      <c r="U4376">
        <v>8.2917281553455801E-3</v>
      </c>
      <c r="V4376" t="s">
        <v>157</v>
      </c>
    </row>
    <row r="4377" spans="9:22" x14ac:dyDescent="0.45">
      <c r="I4377" t="s">
        <v>275</v>
      </c>
      <c r="J4377" t="s">
        <v>815</v>
      </c>
      <c r="K4377">
        <v>6.6879180162616181E-3</v>
      </c>
      <c r="L4377" t="s">
        <v>157</v>
      </c>
      <c r="N4377" t="s">
        <v>483</v>
      </c>
      <c r="O4377" t="s">
        <v>815</v>
      </c>
      <c r="P4377">
        <v>1.4580918897787093E-2</v>
      </c>
      <c r="Q4377" t="s">
        <v>157</v>
      </c>
      <c r="S4377" t="s">
        <v>696</v>
      </c>
      <c r="T4377" t="s">
        <v>815</v>
      </c>
      <c r="U4377">
        <v>8.1516740012991095E-3</v>
      </c>
      <c r="V4377" t="s">
        <v>157</v>
      </c>
    </row>
    <row r="4378" spans="9:22" x14ac:dyDescent="0.45">
      <c r="I4378" t="s">
        <v>275</v>
      </c>
      <c r="J4378" t="s">
        <v>816</v>
      </c>
      <c r="K4378">
        <v>8.8519638967042894E-4</v>
      </c>
      <c r="L4378" t="s">
        <v>157</v>
      </c>
      <c r="N4378" t="s">
        <v>483</v>
      </c>
      <c r="O4378" t="s">
        <v>816</v>
      </c>
      <c r="P4378">
        <v>0.10670644614265452</v>
      </c>
      <c r="Q4378" t="s">
        <v>157</v>
      </c>
      <c r="S4378" t="s">
        <v>696</v>
      </c>
      <c r="T4378" t="s">
        <v>816</v>
      </c>
      <c r="U4378">
        <v>5.0785913507686679E-2</v>
      </c>
      <c r="V4378" t="s">
        <v>157</v>
      </c>
    </row>
    <row r="4379" spans="9:22" x14ac:dyDescent="0.45">
      <c r="I4379" t="s">
        <v>275</v>
      </c>
      <c r="J4379" t="s">
        <v>162</v>
      </c>
      <c r="K4379">
        <v>0</v>
      </c>
      <c r="L4379" t="s">
        <v>157</v>
      </c>
      <c r="N4379" t="s">
        <v>483</v>
      </c>
      <c r="O4379" t="s">
        <v>162</v>
      </c>
      <c r="P4379">
        <v>4.1484899214273098E-2</v>
      </c>
      <c r="Q4379" t="s">
        <v>157</v>
      </c>
      <c r="S4379" t="s">
        <v>696</v>
      </c>
      <c r="T4379" t="s">
        <v>162</v>
      </c>
      <c r="U4379">
        <v>3.9552554342765514E-2</v>
      </c>
      <c r="V4379" t="s">
        <v>157</v>
      </c>
    </row>
    <row r="4380" spans="9:22" x14ac:dyDescent="0.45">
      <c r="I4380" t="s">
        <v>275</v>
      </c>
      <c r="J4380" t="s">
        <v>163</v>
      </c>
      <c r="K4380">
        <v>2.6203038187316849E-3</v>
      </c>
      <c r="L4380" t="s">
        <v>157</v>
      </c>
      <c r="N4380" t="s">
        <v>483</v>
      </c>
      <c r="O4380" t="s">
        <v>163</v>
      </c>
      <c r="P4380">
        <v>6.524780171281247E-3</v>
      </c>
      <c r="Q4380" t="s">
        <v>157</v>
      </c>
      <c r="S4380" t="s">
        <v>696</v>
      </c>
      <c r="T4380" t="s">
        <v>163</v>
      </c>
      <c r="U4380">
        <v>5.1058119918866241E-3</v>
      </c>
      <c r="V4380" t="s">
        <v>157</v>
      </c>
    </row>
    <row r="4381" spans="9:22" x14ac:dyDescent="0.45">
      <c r="I4381" t="s">
        <v>275</v>
      </c>
      <c r="J4381" t="s">
        <v>164</v>
      </c>
      <c r="K4381">
        <v>5.3301176635979306E-3</v>
      </c>
      <c r="L4381" t="s">
        <v>157</v>
      </c>
      <c r="N4381" t="s">
        <v>483</v>
      </c>
      <c r="O4381" t="s">
        <v>164</v>
      </c>
      <c r="P4381">
        <v>4.7140968416365244E-3</v>
      </c>
      <c r="Q4381" t="s">
        <v>157</v>
      </c>
      <c r="S4381" t="s">
        <v>696</v>
      </c>
      <c r="T4381" t="s">
        <v>164</v>
      </c>
      <c r="U4381">
        <v>4.9192699066790378E-3</v>
      </c>
      <c r="V4381" t="s">
        <v>157</v>
      </c>
    </row>
    <row r="4382" spans="9:22" x14ac:dyDescent="0.45">
      <c r="I4382" t="s">
        <v>275</v>
      </c>
      <c r="J4382" t="s">
        <v>165</v>
      </c>
      <c r="K4382">
        <v>7.2811678903518719E-3</v>
      </c>
      <c r="L4382" t="s">
        <v>157</v>
      </c>
      <c r="N4382" t="s">
        <v>483</v>
      </c>
      <c r="O4382" t="s">
        <v>165</v>
      </c>
      <c r="P4382">
        <v>3.0891221582220784E-3</v>
      </c>
      <c r="Q4382" t="s">
        <v>157</v>
      </c>
      <c r="S4382" t="s">
        <v>696</v>
      </c>
      <c r="T4382" t="s">
        <v>165</v>
      </c>
      <c r="U4382">
        <v>4.7924513818277488E-3</v>
      </c>
      <c r="V4382" t="s">
        <v>157</v>
      </c>
    </row>
    <row r="4383" spans="9:22" x14ac:dyDescent="0.45">
      <c r="I4383" t="s">
        <v>275</v>
      </c>
      <c r="J4383" t="s">
        <v>166</v>
      </c>
      <c r="K4383">
        <v>5.2109171507525018E-2</v>
      </c>
      <c r="L4383" t="s">
        <v>157</v>
      </c>
      <c r="N4383" t="s">
        <v>483</v>
      </c>
      <c r="O4383" t="s">
        <v>166</v>
      </c>
      <c r="P4383">
        <v>8.3126302524902662E-3</v>
      </c>
      <c r="Q4383" t="s">
        <v>157</v>
      </c>
      <c r="S4383" t="s">
        <v>696</v>
      </c>
      <c r="T4383" t="s">
        <v>166</v>
      </c>
      <c r="U4383">
        <v>2.8545758511227058E-2</v>
      </c>
      <c r="V4383" t="s">
        <v>157</v>
      </c>
    </row>
    <row r="4384" spans="9:22" x14ac:dyDescent="0.45">
      <c r="I4384" t="s">
        <v>275</v>
      </c>
      <c r="J4384" t="s">
        <v>818</v>
      </c>
      <c r="K4384">
        <v>7.0490768722978282E-3</v>
      </c>
      <c r="L4384" t="s">
        <v>157</v>
      </c>
      <c r="N4384" t="s">
        <v>483</v>
      </c>
      <c r="O4384" t="s">
        <v>818</v>
      </c>
      <c r="P4384">
        <v>2.4342918131800952E-3</v>
      </c>
      <c r="Q4384" t="s">
        <v>157</v>
      </c>
      <c r="S4384" t="s">
        <v>696</v>
      </c>
      <c r="T4384" t="s">
        <v>818</v>
      </c>
      <c r="U4384">
        <v>5.8356607970002378E-3</v>
      </c>
      <c r="V4384" t="s">
        <v>157</v>
      </c>
    </row>
    <row r="4385" spans="9:22" x14ac:dyDescent="0.45">
      <c r="I4385" t="s">
        <v>275</v>
      </c>
      <c r="J4385" t="s">
        <v>819</v>
      </c>
      <c r="K4385">
        <v>5.2451222331489746E-3</v>
      </c>
      <c r="L4385" t="s">
        <v>157</v>
      </c>
      <c r="N4385" t="s">
        <v>483</v>
      </c>
      <c r="O4385" t="s">
        <v>819</v>
      </c>
      <c r="P4385">
        <v>3.1041797211779558E-3</v>
      </c>
      <c r="Q4385" t="s">
        <v>157</v>
      </c>
      <c r="S4385" t="s">
        <v>696</v>
      </c>
      <c r="T4385" t="s">
        <v>819</v>
      </c>
      <c r="U4385">
        <v>6.3263763194704647E-3</v>
      </c>
      <c r="V4385" t="s">
        <v>157</v>
      </c>
    </row>
    <row r="4386" spans="9:22" x14ac:dyDescent="0.45">
      <c r="I4386" t="s">
        <v>275</v>
      </c>
      <c r="J4386" t="s">
        <v>820</v>
      </c>
      <c r="K4386">
        <v>3.0079621169594628E-3</v>
      </c>
      <c r="L4386" t="s">
        <v>157</v>
      </c>
      <c r="N4386" t="s">
        <v>483</v>
      </c>
      <c r="O4386" t="s">
        <v>820</v>
      </c>
      <c r="P4386">
        <v>2.3770070579911554E-2</v>
      </c>
      <c r="Q4386" t="s">
        <v>157</v>
      </c>
      <c r="S4386" t="s">
        <v>696</v>
      </c>
      <c r="T4386" t="s">
        <v>820</v>
      </c>
      <c r="U4386">
        <v>3.9950105907851724E-2</v>
      </c>
      <c r="V4386" t="s">
        <v>157</v>
      </c>
    </row>
    <row r="4387" spans="9:22" x14ac:dyDescent="0.45">
      <c r="I4387" t="s">
        <v>275</v>
      </c>
      <c r="J4387" t="s">
        <v>822</v>
      </c>
      <c r="K4387">
        <v>1.3728512314715337E-2</v>
      </c>
      <c r="L4387" t="s">
        <v>157</v>
      </c>
      <c r="N4387" t="s">
        <v>483</v>
      </c>
      <c r="O4387" t="s">
        <v>822</v>
      </c>
      <c r="P4387">
        <v>0.12929522773097732</v>
      </c>
      <c r="Q4387" t="s">
        <v>157</v>
      </c>
      <c r="S4387" t="s">
        <v>696</v>
      </c>
      <c r="T4387" t="s">
        <v>822</v>
      </c>
      <c r="U4387">
        <v>0.1287997641007026</v>
      </c>
      <c r="V4387" t="s">
        <v>157</v>
      </c>
    </row>
    <row r="4388" spans="9:22" x14ac:dyDescent="0.45">
      <c r="I4388" t="s">
        <v>275</v>
      </c>
      <c r="J4388" t="s">
        <v>823</v>
      </c>
      <c r="K4388">
        <v>3.5489321297939747E-2</v>
      </c>
      <c r="L4388" t="s">
        <v>157</v>
      </c>
      <c r="N4388" t="s">
        <v>483</v>
      </c>
      <c r="O4388" t="s">
        <v>823</v>
      </c>
      <c r="P4388">
        <v>8.8604156829410856E-3</v>
      </c>
      <c r="Q4388" t="s">
        <v>157</v>
      </c>
      <c r="S4388" t="s">
        <v>696</v>
      </c>
      <c r="T4388" t="s">
        <v>823</v>
      </c>
      <c r="U4388">
        <v>1.6653567962240944E-2</v>
      </c>
      <c r="V4388" t="s">
        <v>157</v>
      </c>
    </row>
    <row r="4389" spans="9:22" x14ac:dyDescent="0.45">
      <c r="I4389" t="s">
        <v>275</v>
      </c>
      <c r="J4389" t="s">
        <v>824</v>
      </c>
      <c r="K4389">
        <v>5.1586442862858586E-2</v>
      </c>
      <c r="L4389" t="s">
        <v>157</v>
      </c>
      <c r="N4389" t="s">
        <v>483</v>
      </c>
      <c r="O4389" t="s">
        <v>824</v>
      </c>
      <c r="P4389">
        <v>5.2997387657214437E-3</v>
      </c>
      <c r="Q4389" t="s">
        <v>157</v>
      </c>
      <c r="S4389" t="s">
        <v>696</v>
      </c>
      <c r="T4389" t="s">
        <v>824</v>
      </c>
      <c r="U4389">
        <v>1.5925888496707223E-2</v>
      </c>
      <c r="V4389" t="s">
        <v>157</v>
      </c>
    </row>
    <row r="4390" spans="9:22" x14ac:dyDescent="0.45">
      <c r="I4390" t="s">
        <v>275</v>
      </c>
      <c r="J4390" t="s">
        <v>825</v>
      </c>
      <c r="K4390">
        <v>6.2511912098520181E-2</v>
      </c>
      <c r="L4390" t="s">
        <v>157</v>
      </c>
      <c r="N4390" t="s">
        <v>483</v>
      </c>
      <c r="O4390" t="s">
        <v>825</v>
      </c>
      <c r="P4390">
        <v>4.2849378430096117E-3</v>
      </c>
      <c r="Q4390" t="s">
        <v>157</v>
      </c>
      <c r="S4390" t="s">
        <v>696</v>
      </c>
      <c r="T4390" t="s">
        <v>825</v>
      </c>
      <c r="U4390">
        <v>1.5044565946401864E-2</v>
      </c>
      <c r="V4390" t="s">
        <v>157</v>
      </c>
    </row>
    <row r="4391" spans="9:22" x14ac:dyDescent="0.45">
      <c r="I4391" t="s">
        <v>275</v>
      </c>
      <c r="J4391" t="s">
        <v>826</v>
      </c>
      <c r="K4391">
        <v>0.40776537452768652</v>
      </c>
      <c r="L4391" t="s">
        <v>157</v>
      </c>
      <c r="N4391" t="s">
        <v>483</v>
      </c>
      <c r="O4391" t="s">
        <v>826</v>
      </c>
      <c r="P4391">
        <v>4.5029765253821907E-2</v>
      </c>
      <c r="Q4391" t="s">
        <v>157</v>
      </c>
      <c r="S4391" t="s">
        <v>696</v>
      </c>
      <c r="T4391" t="s">
        <v>826</v>
      </c>
      <c r="U4391">
        <v>9.6327281356179129E-2</v>
      </c>
      <c r="V4391" t="s">
        <v>157</v>
      </c>
    </row>
    <row r="4392" spans="9:22" x14ac:dyDescent="0.45">
      <c r="I4392" t="s">
        <v>275</v>
      </c>
      <c r="J4392" t="s">
        <v>827</v>
      </c>
      <c r="K4392">
        <v>5.5888514650364901E-2</v>
      </c>
      <c r="L4392" t="s">
        <v>157</v>
      </c>
      <c r="N4392" t="s">
        <v>483</v>
      </c>
      <c r="O4392" t="s">
        <v>827</v>
      </c>
      <c r="P4392">
        <v>5.0192197722677733E-3</v>
      </c>
      <c r="Q4392" t="s">
        <v>157</v>
      </c>
      <c r="S4392" t="s">
        <v>696</v>
      </c>
      <c r="T4392" t="s">
        <v>827</v>
      </c>
      <c r="U4392">
        <v>2.2754810242480598E-2</v>
      </c>
      <c r="V4392" t="s">
        <v>157</v>
      </c>
    </row>
    <row r="4393" spans="9:22" x14ac:dyDescent="0.45">
      <c r="I4393" t="s">
        <v>275</v>
      </c>
      <c r="J4393" t="s">
        <v>828</v>
      </c>
      <c r="K4393">
        <v>4.4603478178895997E-2</v>
      </c>
      <c r="L4393" t="s">
        <v>157</v>
      </c>
      <c r="N4393" t="s">
        <v>483</v>
      </c>
      <c r="O4393" t="s">
        <v>828</v>
      </c>
      <c r="P4393">
        <v>5.0419398332159655E-3</v>
      </c>
      <c r="Q4393" t="s">
        <v>157</v>
      </c>
      <c r="S4393" t="s">
        <v>696</v>
      </c>
      <c r="T4393" t="s">
        <v>828</v>
      </c>
      <c r="U4393">
        <v>2.3702944709923946E-2</v>
      </c>
      <c r="V4393" t="s">
        <v>157</v>
      </c>
    </row>
    <row r="4394" spans="9:22" x14ac:dyDescent="0.45">
      <c r="I4394" t="s">
        <v>275</v>
      </c>
      <c r="J4394" t="s">
        <v>829</v>
      </c>
      <c r="K4394">
        <v>3.8835684070980418E-2</v>
      </c>
      <c r="L4394" t="s">
        <v>157</v>
      </c>
      <c r="N4394" t="s">
        <v>483</v>
      </c>
      <c r="O4394" t="s">
        <v>829</v>
      </c>
      <c r="P4394">
        <v>6.9455484699931125E-2</v>
      </c>
      <c r="Q4394" t="s">
        <v>157</v>
      </c>
      <c r="S4394" t="s">
        <v>696</v>
      </c>
      <c r="T4394" t="s">
        <v>829</v>
      </c>
      <c r="U4394">
        <v>0.14424562187262577</v>
      </c>
      <c r="V4394" t="s">
        <v>157</v>
      </c>
    </row>
    <row r="4395" spans="9:22" x14ac:dyDescent="0.45">
      <c r="I4395" t="s">
        <v>275</v>
      </c>
      <c r="J4395" t="s">
        <v>836</v>
      </c>
      <c r="K4395">
        <v>0</v>
      </c>
      <c r="L4395" t="s">
        <v>157</v>
      </c>
      <c r="N4395" t="s">
        <v>483</v>
      </c>
      <c r="O4395" t="s">
        <v>836</v>
      </c>
      <c r="P4395">
        <v>5.8888761253907233E-2</v>
      </c>
      <c r="Q4395" t="s">
        <v>157</v>
      </c>
      <c r="S4395" t="s">
        <v>696</v>
      </c>
      <c r="T4395" t="s">
        <v>836</v>
      </c>
      <c r="U4395">
        <v>3.5479080951222514E-2</v>
      </c>
      <c r="V4395" t="s">
        <v>157</v>
      </c>
    </row>
    <row r="4396" spans="9:22" x14ac:dyDescent="0.45">
      <c r="I4396" t="s">
        <v>275</v>
      </c>
      <c r="J4396" t="s">
        <v>837</v>
      </c>
      <c r="K4396">
        <v>0</v>
      </c>
      <c r="L4396" t="s">
        <v>157</v>
      </c>
      <c r="N4396" t="s">
        <v>483</v>
      </c>
      <c r="O4396" t="s">
        <v>837</v>
      </c>
      <c r="P4396">
        <v>8.3683109432382517E-3</v>
      </c>
      <c r="Q4396" t="s">
        <v>157</v>
      </c>
      <c r="S4396" t="s">
        <v>696</v>
      </c>
      <c r="T4396" t="s">
        <v>837</v>
      </c>
      <c r="U4396">
        <v>5.7465224591098625E-3</v>
      </c>
      <c r="V4396" t="s">
        <v>157</v>
      </c>
    </row>
    <row r="4397" spans="9:22" x14ac:dyDescent="0.45">
      <c r="I4397" t="s">
        <v>275</v>
      </c>
      <c r="J4397" t="s">
        <v>838</v>
      </c>
      <c r="K4397">
        <v>2.9806239283590788E-3</v>
      </c>
      <c r="L4397" t="s">
        <v>157</v>
      </c>
      <c r="N4397" t="s">
        <v>483</v>
      </c>
      <c r="O4397" t="s">
        <v>838</v>
      </c>
      <c r="P4397">
        <v>7.8101673124923139E-3</v>
      </c>
      <c r="Q4397" t="s">
        <v>157</v>
      </c>
      <c r="S4397" t="s">
        <v>696</v>
      </c>
      <c r="T4397" t="s">
        <v>838</v>
      </c>
      <c r="U4397">
        <v>5.7338546767169802E-3</v>
      </c>
      <c r="V4397" t="s">
        <v>157</v>
      </c>
    </row>
    <row r="4398" spans="9:22" x14ac:dyDescent="0.45">
      <c r="I4398" t="s">
        <v>275</v>
      </c>
      <c r="J4398" t="s">
        <v>839</v>
      </c>
      <c r="K4398">
        <v>4.8399118377940352E-3</v>
      </c>
      <c r="L4398" t="s">
        <v>157</v>
      </c>
      <c r="N4398" t="s">
        <v>483</v>
      </c>
      <c r="O4398" t="s">
        <v>839</v>
      </c>
      <c r="P4398">
        <v>5.7746239553484102E-3</v>
      </c>
      <c r="Q4398" t="s">
        <v>157</v>
      </c>
      <c r="S4398" t="s">
        <v>696</v>
      </c>
      <c r="T4398" t="s">
        <v>839</v>
      </c>
      <c r="U4398">
        <v>5.5499906098570775E-3</v>
      </c>
      <c r="V4398" t="s">
        <v>157</v>
      </c>
    </row>
    <row r="4399" spans="9:22" x14ac:dyDescent="0.45">
      <c r="I4399" t="s">
        <v>275</v>
      </c>
      <c r="J4399" t="s">
        <v>840</v>
      </c>
      <c r="K4399">
        <v>3.4475151350534229E-2</v>
      </c>
      <c r="L4399" t="s">
        <v>157</v>
      </c>
      <c r="N4399" t="s">
        <v>483</v>
      </c>
      <c r="O4399" t="s">
        <v>840</v>
      </c>
      <c r="P4399">
        <v>2.3276991750727023E-2</v>
      </c>
      <c r="Q4399" t="s">
        <v>157</v>
      </c>
      <c r="S4399" t="s">
        <v>696</v>
      </c>
      <c r="T4399" t="s">
        <v>840</v>
      </c>
      <c r="U4399">
        <v>3.012412511830764E-2</v>
      </c>
      <c r="V4399" t="s">
        <v>157</v>
      </c>
    </row>
    <row r="4400" spans="9:22" x14ac:dyDescent="0.45">
      <c r="I4400" t="s">
        <v>275</v>
      </c>
      <c r="J4400" t="s">
        <v>841</v>
      </c>
      <c r="K4400">
        <v>3.6067441251379654E-3</v>
      </c>
      <c r="L4400" t="s">
        <v>157</v>
      </c>
      <c r="N4400" t="s">
        <v>483</v>
      </c>
      <c r="O4400" t="s">
        <v>841</v>
      </c>
      <c r="P4400">
        <v>5.7380546080756847E-3</v>
      </c>
      <c r="Q4400" t="s">
        <v>157</v>
      </c>
      <c r="S4400" t="s">
        <v>696</v>
      </c>
      <c r="T4400" t="s">
        <v>841</v>
      </c>
      <c r="U4400">
        <v>5.6258534895567303E-3</v>
      </c>
      <c r="V4400" t="s">
        <v>157</v>
      </c>
    </row>
    <row r="4401" spans="9:22" x14ac:dyDescent="0.45">
      <c r="I4401" t="s">
        <v>275</v>
      </c>
      <c r="J4401" t="s">
        <v>842</v>
      </c>
      <c r="K4401">
        <v>1.1883569923150617E-3</v>
      </c>
      <c r="L4401" t="s">
        <v>157</v>
      </c>
      <c r="N4401" t="s">
        <v>483</v>
      </c>
      <c r="O4401" t="s">
        <v>842</v>
      </c>
      <c r="P4401">
        <v>8.4308339604189705E-3</v>
      </c>
      <c r="Q4401" t="s">
        <v>157</v>
      </c>
      <c r="S4401" t="s">
        <v>696</v>
      </c>
      <c r="T4401" t="s">
        <v>842</v>
      </c>
      <c r="U4401">
        <v>6.0712019114518342E-3</v>
      </c>
      <c r="V4401" t="s">
        <v>157</v>
      </c>
    </row>
    <row r="4402" spans="9:22" x14ac:dyDescent="0.45">
      <c r="I4402" t="s">
        <v>275</v>
      </c>
      <c r="J4402" t="s">
        <v>843</v>
      </c>
      <c r="K4402">
        <v>0</v>
      </c>
      <c r="L4402" t="s">
        <v>157</v>
      </c>
      <c r="N4402" t="s">
        <v>483</v>
      </c>
      <c r="O4402" t="s">
        <v>843</v>
      </c>
      <c r="P4402">
        <v>6.6761839405994311E-2</v>
      </c>
      <c r="Q4402" t="s">
        <v>157</v>
      </c>
      <c r="S4402" t="s">
        <v>696</v>
      </c>
      <c r="T4402" t="s">
        <v>843</v>
      </c>
      <c r="U4402">
        <v>3.7220458155425983E-2</v>
      </c>
      <c r="V4402" t="s">
        <v>157</v>
      </c>
    </row>
    <row r="4403" spans="9:22" x14ac:dyDescent="0.45">
      <c r="I4403" t="s">
        <v>275</v>
      </c>
      <c r="J4403" t="s">
        <v>844</v>
      </c>
      <c r="K4403">
        <v>0</v>
      </c>
      <c r="L4403" t="s">
        <v>157</v>
      </c>
      <c r="N4403" t="s">
        <v>483</v>
      </c>
      <c r="O4403" t="s">
        <v>844</v>
      </c>
      <c r="P4403">
        <v>2.8708237364612244E-2</v>
      </c>
      <c r="Q4403" t="s">
        <v>157</v>
      </c>
      <c r="S4403" t="s">
        <v>696</v>
      </c>
      <c r="T4403" t="s">
        <v>844</v>
      </c>
      <c r="U4403">
        <v>2.0827388567081301E-2</v>
      </c>
      <c r="V4403" t="s">
        <v>157</v>
      </c>
    </row>
    <row r="4404" spans="9:22" x14ac:dyDescent="0.45">
      <c r="I4404" t="s">
        <v>275</v>
      </c>
      <c r="J4404" t="s">
        <v>845</v>
      </c>
      <c r="K4404">
        <v>0</v>
      </c>
      <c r="L4404" t="s">
        <v>157</v>
      </c>
      <c r="N4404" t="s">
        <v>483</v>
      </c>
      <c r="O4404" t="s">
        <v>845</v>
      </c>
      <c r="P4404">
        <v>3.679835471234189E-3</v>
      </c>
      <c r="Q4404" t="s">
        <v>157</v>
      </c>
      <c r="S4404" t="s">
        <v>696</v>
      </c>
      <c r="T4404" t="s">
        <v>845</v>
      </c>
      <c r="U4404">
        <v>3.4161134082363342E-3</v>
      </c>
      <c r="V4404" t="s">
        <v>157</v>
      </c>
    </row>
    <row r="4405" spans="9:22" x14ac:dyDescent="0.45">
      <c r="I4405" t="s">
        <v>275</v>
      </c>
      <c r="J4405" t="s">
        <v>846</v>
      </c>
      <c r="K4405">
        <v>2.5318887507252336E-3</v>
      </c>
      <c r="L4405" t="s">
        <v>157</v>
      </c>
      <c r="N4405" t="s">
        <v>483</v>
      </c>
      <c r="O4405" t="s">
        <v>846</v>
      </c>
      <c r="P4405">
        <v>3.8379932159005176E-3</v>
      </c>
      <c r="Q4405" t="s">
        <v>157</v>
      </c>
      <c r="S4405" t="s">
        <v>696</v>
      </c>
      <c r="T4405" t="s">
        <v>846</v>
      </c>
      <c r="U4405">
        <v>3.5921830414368957E-3</v>
      </c>
      <c r="V4405" t="s">
        <v>157</v>
      </c>
    </row>
    <row r="4406" spans="9:22" x14ac:dyDescent="0.45">
      <c r="I4406" t="s">
        <v>275</v>
      </c>
      <c r="J4406" t="s">
        <v>847</v>
      </c>
      <c r="K4406">
        <v>4.7482983844189339E-3</v>
      </c>
      <c r="L4406" t="s">
        <v>157</v>
      </c>
      <c r="N4406" t="s">
        <v>483</v>
      </c>
      <c r="O4406" t="s">
        <v>847</v>
      </c>
      <c r="P4406">
        <v>3.9263882154647167E-3</v>
      </c>
      <c r="Q4406" t="s">
        <v>157</v>
      </c>
      <c r="S4406" t="s">
        <v>696</v>
      </c>
      <c r="T4406" t="s">
        <v>847</v>
      </c>
      <c r="U4406">
        <v>3.6649255517272853E-3</v>
      </c>
      <c r="V4406" t="s">
        <v>157</v>
      </c>
    </row>
    <row r="4407" spans="9:22" x14ac:dyDescent="0.45">
      <c r="I4407" t="s">
        <v>275</v>
      </c>
      <c r="J4407" t="s">
        <v>848</v>
      </c>
      <c r="K4407">
        <v>3.5086802174518039E-2</v>
      </c>
      <c r="L4407" t="s">
        <v>157</v>
      </c>
      <c r="N4407" t="s">
        <v>483</v>
      </c>
      <c r="O4407" t="s">
        <v>848</v>
      </c>
      <c r="P4407">
        <v>1.9190242134375E-2</v>
      </c>
      <c r="Q4407" t="s">
        <v>157</v>
      </c>
      <c r="S4407" t="s">
        <v>696</v>
      </c>
      <c r="T4407" t="s">
        <v>848</v>
      </c>
      <c r="U4407">
        <v>1.9744452163108515E-2</v>
      </c>
      <c r="V4407" t="s">
        <v>157</v>
      </c>
    </row>
    <row r="4408" spans="9:22" x14ac:dyDescent="0.45">
      <c r="I4408" t="s">
        <v>275</v>
      </c>
      <c r="J4408" t="s">
        <v>849</v>
      </c>
      <c r="K4408">
        <v>3.4879629251841149E-3</v>
      </c>
      <c r="L4408" t="s">
        <v>157</v>
      </c>
      <c r="N4408" t="s">
        <v>483</v>
      </c>
      <c r="O4408" t="s">
        <v>849</v>
      </c>
      <c r="P4408">
        <v>3.7088106142730568E-3</v>
      </c>
      <c r="Q4408" t="s">
        <v>157</v>
      </c>
      <c r="S4408" t="s">
        <v>696</v>
      </c>
      <c r="T4408" t="s">
        <v>849</v>
      </c>
      <c r="U4408">
        <v>3.0080886162897444E-3</v>
      </c>
      <c r="V4408" t="s">
        <v>157</v>
      </c>
    </row>
    <row r="4409" spans="9:22" x14ac:dyDescent="0.45">
      <c r="I4409" t="s">
        <v>275</v>
      </c>
      <c r="J4409" t="s">
        <v>850</v>
      </c>
      <c r="K4409">
        <v>7.4873923674019106E-5</v>
      </c>
      <c r="L4409" t="s">
        <v>157</v>
      </c>
      <c r="N4409" t="s">
        <v>483</v>
      </c>
      <c r="O4409" t="s">
        <v>850</v>
      </c>
      <c r="P4409">
        <v>3.8025555162938289E-3</v>
      </c>
      <c r="Q4409" t="s">
        <v>157</v>
      </c>
      <c r="S4409" t="s">
        <v>696</v>
      </c>
      <c r="T4409" t="s">
        <v>850</v>
      </c>
      <c r="U4409">
        <v>3.0261010710396679E-3</v>
      </c>
      <c r="V4409" t="s">
        <v>157</v>
      </c>
    </row>
    <row r="4410" spans="9:22" x14ac:dyDescent="0.45">
      <c r="I4410" t="s">
        <v>275</v>
      </c>
      <c r="J4410" t="s">
        <v>851</v>
      </c>
      <c r="K4410">
        <v>0</v>
      </c>
      <c r="L4410" t="s">
        <v>157</v>
      </c>
      <c r="N4410" t="s">
        <v>483</v>
      </c>
      <c r="O4410" t="s">
        <v>851</v>
      </c>
      <c r="P4410">
        <v>2.4046073205205347E-2</v>
      </c>
      <c r="Q4410" t="s">
        <v>157</v>
      </c>
      <c r="S4410" t="s">
        <v>696</v>
      </c>
      <c r="T4410" t="s">
        <v>851</v>
      </c>
      <c r="U4410">
        <v>1.6760798045949554E-2</v>
      </c>
      <c r="V4410" t="s">
        <v>157</v>
      </c>
    </row>
    <row r="4411" spans="9:22" x14ac:dyDescent="0.45">
      <c r="I4411" t="s">
        <v>276</v>
      </c>
      <c r="J4411" t="s">
        <v>156</v>
      </c>
      <c r="K4411">
        <v>0</v>
      </c>
      <c r="L4411" t="s">
        <v>157</v>
      </c>
      <c r="N4411" t="s">
        <v>484</v>
      </c>
      <c r="O4411" t="s">
        <v>156</v>
      </c>
      <c r="P4411">
        <v>8.3660506835759416E-2</v>
      </c>
      <c r="Q4411" t="s">
        <v>157</v>
      </c>
      <c r="S4411" t="s">
        <v>697</v>
      </c>
      <c r="T4411" t="s">
        <v>156</v>
      </c>
      <c r="U4411">
        <v>8.2719975186849329E-2</v>
      </c>
      <c r="V4411" t="s">
        <v>157</v>
      </c>
    </row>
    <row r="4412" spans="9:22" x14ac:dyDescent="0.45">
      <c r="I4412" t="s">
        <v>276</v>
      </c>
      <c r="J4412" t="s">
        <v>158</v>
      </c>
      <c r="K4412">
        <v>0</v>
      </c>
      <c r="L4412" t="s">
        <v>157</v>
      </c>
      <c r="N4412" t="s">
        <v>484</v>
      </c>
      <c r="O4412" t="s">
        <v>158</v>
      </c>
      <c r="P4412">
        <v>1.0755606519288492E-2</v>
      </c>
      <c r="Q4412" t="s">
        <v>157</v>
      </c>
      <c r="S4412" t="s">
        <v>697</v>
      </c>
      <c r="T4412" t="s">
        <v>158</v>
      </c>
      <c r="U4412">
        <v>1.127189474900301E-2</v>
      </c>
      <c r="V4412" t="s">
        <v>157</v>
      </c>
    </row>
    <row r="4413" spans="9:22" x14ac:dyDescent="0.45">
      <c r="I4413" t="s">
        <v>276</v>
      </c>
      <c r="J4413" t="s">
        <v>159</v>
      </c>
      <c r="K4413">
        <v>5.55691835173745E-3</v>
      </c>
      <c r="L4413" t="s">
        <v>157</v>
      </c>
      <c r="N4413" t="s">
        <v>484</v>
      </c>
      <c r="O4413" t="s">
        <v>159</v>
      </c>
      <c r="P4413">
        <v>1.0190112801852762E-2</v>
      </c>
      <c r="Q4413" t="s">
        <v>157</v>
      </c>
      <c r="S4413" t="s">
        <v>697</v>
      </c>
      <c r="T4413" t="s">
        <v>159</v>
      </c>
      <c r="U4413">
        <v>1.1287562030942467E-2</v>
      </c>
      <c r="V4413" t="s">
        <v>157</v>
      </c>
    </row>
    <row r="4414" spans="9:22" x14ac:dyDescent="0.45">
      <c r="I4414" t="s">
        <v>276</v>
      </c>
      <c r="J4414" t="s">
        <v>160</v>
      </c>
      <c r="K4414">
        <v>9.6553035855254273E-3</v>
      </c>
      <c r="L4414" t="s">
        <v>157</v>
      </c>
      <c r="N4414" t="s">
        <v>484</v>
      </c>
      <c r="O4414" t="s">
        <v>160</v>
      </c>
      <c r="P4414">
        <v>8.890573500185784E-3</v>
      </c>
      <c r="Q4414" t="s">
        <v>157</v>
      </c>
      <c r="S4414" t="s">
        <v>697</v>
      </c>
      <c r="T4414" t="s">
        <v>160</v>
      </c>
      <c r="U4414">
        <v>1.1340539995897249E-2</v>
      </c>
      <c r="V4414" t="s">
        <v>157</v>
      </c>
    </row>
    <row r="4415" spans="9:22" x14ac:dyDescent="0.45">
      <c r="I4415" t="s">
        <v>276</v>
      </c>
      <c r="J4415" t="s">
        <v>161</v>
      </c>
      <c r="K4415">
        <v>7.755522044656589E-2</v>
      </c>
      <c r="L4415" t="s">
        <v>157</v>
      </c>
      <c r="N4415" t="s">
        <v>484</v>
      </c>
      <c r="O4415" t="s">
        <v>161</v>
      </c>
      <c r="P4415">
        <v>5.4515906680737511E-2</v>
      </c>
      <c r="Q4415" t="s">
        <v>157</v>
      </c>
      <c r="S4415" t="s">
        <v>697</v>
      </c>
      <c r="T4415" t="s">
        <v>161</v>
      </c>
      <c r="U4415">
        <v>7.1025656192026831E-2</v>
      </c>
      <c r="V4415" t="s">
        <v>157</v>
      </c>
    </row>
    <row r="4416" spans="9:22" x14ac:dyDescent="0.45">
      <c r="I4416" t="s">
        <v>276</v>
      </c>
      <c r="J4416" t="s">
        <v>814</v>
      </c>
      <c r="K4416">
        <v>9.8690742280835783E-3</v>
      </c>
      <c r="L4416" t="s">
        <v>157</v>
      </c>
      <c r="N4416" t="s">
        <v>484</v>
      </c>
      <c r="O4416" t="s">
        <v>814</v>
      </c>
      <c r="P4416">
        <v>1.2909582054233705E-2</v>
      </c>
      <c r="Q4416" t="s">
        <v>157</v>
      </c>
      <c r="S4416" t="s">
        <v>697</v>
      </c>
      <c r="T4416" t="s">
        <v>814</v>
      </c>
      <c r="U4416">
        <v>1.1914253400568498E-2</v>
      </c>
      <c r="V4416" t="s">
        <v>157</v>
      </c>
    </row>
    <row r="4417" spans="9:22" x14ac:dyDescent="0.45">
      <c r="I4417" t="s">
        <v>276</v>
      </c>
      <c r="J4417" t="s">
        <v>815</v>
      </c>
      <c r="K4417">
        <v>6.5569120106669489E-3</v>
      </c>
      <c r="L4417" t="s">
        <v>157</v>
      </c>
      <c r="N4417" t="s">
        <v>484</v>
      </c>
      <c r="O4417" t="s">
        <v>815</v>
      </c>
      <c r="P4417">
        <v>1.3067892528819803E-2</v>
      </c>
      <c r="Q4417" t="s">
        <v>157</v>
      </c>
      <c r="S4417" t="s">
        <v>697</v>
      </c>
      <c r="T4417" t="s">
        <v>815</v>
      </c>
      <c r="U4417">
        <v>1.1889204594815123E-2</v>
      </c>
      <c r="V4417" t="s">
        <v>157</v>
      </c>
    </row>
    <row r="4418" spans="9:22" x14ac:dyDescent="0.45">
      <c r="I4418" t="s">
        <v>276</v>
      </c>
      <c r="J4418" t="s">
        <v>816</v>
      </c>
      <c r="K4418">
        <v>7.7112393473203838E-4</v>
      </c>
      <c r="L4418" t="s">
        <v>157</v>
      </c>
      <c r="N4418" t="s">
        <v>484</v>
      </c>
      <c r="O4418" t="s">
        <v>816</v>
      </c>
      <c r="P4418">
        <v>7.8341168254494747E-2</v>
      </c>
      <c r="Q4418" t="s">
        <v>157</v>
      </c>
      <c r="S4418" t="s">
        <v>697</v>
      </c>
      <c r="T4418" t="s">
        <v>816</v>
      </c>
      <c r="U4418">
        <v>7.2123561827241708E-2</v>
      </c>
      <c r="V4418" t="s">
        <v>157</v>
      </c>
    </row>
    <row r="4419" spans="9:22" x14ac:dyDescent="0.45">
      <c r="I4419" t="s">
        <v>276</v>
      </c>
      <c r="J4419" t="s">
        <v>162</v>
      </c>
      <c r="K4419">
        <v>0</v>
      </c>
      <c r="L4419" t="s">
        <v>157</v>
      </c>
      <c r="N4419" t="s">
        <v>484</v>
      </c>
      <c r="O4419" t="s">
        <v>162</v>
      </c>
      <c r="P4419">
        <v>3.6289649644121146E-2</v>
      </c>
      <c r="Q4419" t="s">
        <v>157</v>
      </c>
      <c r="S4419" t="s">
        <v>697</v>
      </c>
      <c r="T4419" t="s">
        <v>162</v>
      </c>
      <c r="U4419">
        <v>4.1198054638170993E-2</v>
      </c>
      <c r="V4419" t="s">
        <v>157</v>
      </c>
    </row>
    <row r="4420" spans="9:22" x14ac:dyDescent="0.45">
      <c r="I4420" t="s">
        <v>276</v>
      </c>
      <c r="J4420" t="s">
        <v>163</v>
      </c>
      <c r="K4420">
        <v>2.1229443017299222E-3</v>
      </c>
      <c r="L4420" t="s">
        <v>157</v>
      </c>
      <c r="N4420" t="s">
        <v>484</v>
      </c>
      <c r="O4420" t="s">
        <v>163</v>
      </c>
      <c r="P4420">
        <v>5.160393378421081E-3</v>
      </c>
      <c r="Q4420" t="s">
        <v>157</v>
      </c>
      <c r="S4420" t="s">
        <v>697</v>
      </c>
      <c r="T4420" t="s">
        <v>163</v>
      </c>
      <c r="U4420">
        <v>6.1946698094049683E-3</v>
      </c>
      <c r="V4420" t="s">
        <v>157</v>
      </c>
    </row>
    <row r="4421" spans="9:22" x14ac:dyDescent="0.45">
      <c r="I4421" t="s">
        <v>276</v>
      </c>
      <c r="J4421" t="s">
        <v>164</v>
      </c>
      <c r="K4421">
        <v>5.0838583608226696E-3</v>
      </c>
      <c r="L4421" t="s">
        <v>157</v>
      </c>
      <c r="N4421" t="s">
        <v>484</v>
      </c>
      <c r="O4421" t="s">
        <v>164</v>
      </c>
      <c r="P4421">
        <v>4.3209101338423208E-3</v>
      </c>
      <c r="Q4421" t="s">
        <v>157</v>
      </c>
      <c r="S4421" t="s">
        <v>697</v>
      </c>
      <c r="T4421" t="s">
        <v>164</v>
      </c>
      <c r="U4421">
        <v>6.3071557842968055E-3</v>
      </c>
      <c r="V4421" t="s">
        <v>157</v>
      </c>
    </row>
    <row r="4422" spans="9:22" x14ac:dyDescent="0.45">
      <c r="I4422" t="s">
        <v>276</v>
      </c>
      <c r="J4422" t="s">
        <v>165</v>
      </c>
      <c r="K4422">
        <v>7.0324916196944009E-3</v>
      </c>
      <c r="L4422" t="s">
        <v>157</v>
      </c>
      <c r="N4422" t="s">
        <v>484</v>
      </c>
      <c r="O4422" t="s">
        <v>165</v>
      </c>
      <c r="P4422">
        <v>4.0781716807414504E-3</v>
      </c>
      <c r="Q4422" t="s">
        <v>157</v>
      </c>
      <c r="S4422" t="s">
        <v>697</v>
      </c>
      <c r="T4422" t="s">
        <v>165</v>
      </c>
      <c r="U4422">
        <v>6.2679619824535888E-3</v>
      </c>
      <c r="V4422" t="s">
        <v>157</v>
      </c>
    </row>
    <row r="4423" spans="9:22" x14ac:dyDescent="0.45">
      <c r="I4423" t="s">
        <v>276</v>
      </c>
      <c r="J4423" t="s">
        <v>166</v>
      </c>
      <c r="K4423">
        <v>5.0980663459946819E-2</v>
      </c>
      <c r="L4423" t="s">
        <v>157</v>
      </c>
      <c r="N4423" t="s">
        <v>484</v>
      </c>
      <c r="O4423" t="s">
        <v>166</v>
      </c>
      <c r="P4423">
        <v>2.6491225425261541E-2</v>
      </c>
      <c r="Q4423" t="s">
        <v>157</v>
      </c>
      <c r="S4423" t="s">
        <v>697</v>
      </c>
      <c r="T4423" t="s">
        <v>166</v>
      </c>
      <c r="U4423">
        <v>3.5860552682191578E-2</v>
      </c>
      <c r="V4423" t="s">
        <v>157</v>
      </c>
    </row>
    <row r="4424" spans="9:22" x14ac:dyDescent="0.45">
      <c r="I4424" t="s">
        <v>276</v>
      </c>
      <c r="J4424" t="s">
        <v>818</v>
      </c>
      <c r="K4424">
        <v>7.1938749624843876E-3</v>
      </c>
      <c r="L4424" t="s">
        <v>157</v>
      </c>
      <c r="N4424" t="s">
        <v>484</v>
      </c>
      <c r="O4424" t="s">
        <v>818</v>
      </c>
      <c r="P4424">
        <v>4.7587022750875023E-3</v>
      </c>
      <c r="Q4424" t="s">
        <v>157</v>
      </c>
      <c r="S4424" t="s">
        <v>697</v>
      </c>
      <c r="T4424" t="s">
        <v>818</v>
      </c>
      <c r="U4424">
        <v>5.6318760345176163E-3</v>
      </c>
      <c r="V4424" t="s">
        <v>157</v>
      </c>
    </row>
    <row r="4425" spans="9:22" x14ac:dyDescent="0.45">
      <c r="I4425" t="s">
        <v>276</v>
      </c>
      <c r="J4425" t="s">
        <v>819</v>
      </c>
      <c r="K4425">
        <v>4.9967059585207026E-3</v>
      </c>
      <c r="L4425" t="s">
        <v>157</v>
      </c>
      <c r="N4425" t="s">
        <v>484</v>
      </c>
      <c r="O4425" t="s">
        <v>819</v>
      </c>
      <c r="P4425">
        <v>4.8600160332666334E-3</v>
      </c>
      <c r="Q4425" t="s">
        <v>157</v>
      </c>
      <c r="S4425" t="s">
        <v>697</v>
      </c>
      <c r="T4425" t="s">
        <v>819</v>
      </c>
      <c r="U4425">
        <v>5.7232170356548194E-3</v>
      </c>
      <c r="V4425" t="s">
        <v>157</v>
      </c>
    </row>
    <row r="4426" spans="9:22" x14ac:dyDescent="0.45">
      <c r="I4426" t="s">
        <v>276</v>
      </c>
      <c r="J4426" t="s">
        <v>820</v>
      </c>
      <c r="K4426">
        <v>2.8009289386006714E-3</v>
      </c>
      <c r="L4426" t="s">
        <v>157</v>
      </c>
      <c r="N4426" t="s">
        <v>484</v>
      </c>
      <c r="O4426" t="s">
        <v>820</v>
      </c>
      <c r="P4426">
        <v>3.2321859098526126E-2</v>
      </c>
      <c r="Q4426" t="s">
        <v>157</v>
      </c>
      <c r="S4426" t="s">
        <v>697</v>
      </c>
      <c r="T4426" t="s">
        <v>820</v>
      </c>
      <c r="U4426">
        <v>3.5388898024381145E-2</v>
      </c>
      <c r="V4426" t="s">
        <v>157</v>
      </c>
    </row>
    <row r="4427" spans="9:22" x14ac:dyDescent="0.45">
      <c r="I4427" t="s">
        <v>276</v>
      </c>
      <c r="J4427" t="s">
        <v>822</v>
      </c>
      <c r="K4427">
        <v>1.3991116390837622E-2</v>
      </c>
      <c r="L4427" t="s">
        <v>157</v>
      </c>
      <c r="N4427" t="s">
        <v>484</v>
      </c>
      <c r="O4427" t="s">
        <v>822</v>
      </c>
      <c r="P4427">
        <v>0.13850972117649041</v>
      </c>
      <c r="Q4427" t="s">
        <v>157</v>
      </c>
      <c r="S4427" t="s">
        <v>697</v>
      </c>
      <c r="T4427" t="s">
        <v>822</v>
      </c>
      <c r="U4427">
        <v>0.11103558640270422</v>
      </c>
      <c r="V4427" t="s">
        <v>157</v>
      </c>
    </row>
    <row r="4428" spans="9:22" x14ac:dyDescent="0.45">
      <c r="I4428" t="s">
        <v>276</v>
      </c>
      <c r="J4428" t="s">
        <v>823</v>
      </c>
      <c r="K4428">
        <v>3.603085170409779E-2</v>
      </c>
      <c r="L4428" t="s">
        <v>157</v>
      </c>
      <c r="N4428" t="s">
        <v>484</v>
      </c>
      <c r="O4428" t="s">
        <v>823</v>
      </c>
      <c r="P4428">
        <v>9.8441170209573482E-3</v>
      </c>
      <c r="Q4428" t="s">
        <v>157</v>
      </c>
      <c r="S4428" t="s">
        <v>697</v>
      </c>
      <c r="T4428" t="s">
        <v>823</v>
      </c>
      <c r="U4428">
        <v>1.6377685072909435E-2</v>
      </c>
      <c r="V4428" t="s">
        <v>157</v>
      </c>
    </row>
    <row r="4429" spans="9:22" x14ac:dyDescent="0.45">
      <c r="I4429" t="s">
        <v>276</v>
      </c>
      <c r="J4429" t="s">
        <v>824</v>
      </c>
      <c r="K4429">
        <v>5.3000104597664827E-2</v>
      </c>
      <c r="L4429" t="s">
        <v>157</v>
      </c>
      <c r="N4429" t="s">
        <v>484</v>
      </c>
      <c r="O4429" t="s">
        <v>824</v>
      </c>
      <c r="P4429">
        <v>7.5803581135528431E-3</v>
      </c>
      <c r="Q4429" t="s">
        <v>157</v>
      </c>
      <c r="S4429" t="s">
        <v>697</v>
      </c>
      <c r="T4429" t="s">
        <v>824</v>
      </c>
      <c r="U4429">
        <v>1.6354560305596649E-2</v>
      </c>
      <c r="V4429" t="s">
        <v>157</v>
      </c>
    </row>
    <row r="4430" spans="9:22" x14ac:dyDescent="0.45">
      <c r="I4430" t="s">
        <v>276</v>
      </c>
      <c r="J4430" t="s">
        <v>825</v>
      </c>
      <c r="K4430">
        <v>6.4289752513838186E-2</v>
      </c>
      <c r="L4430" t="s">
        <v>157</v>
      </c>
      <c r="N4430" t="s">
        <v>484</v>
      </c>
      <c r="O4430" t="s">
        <v>825</v>
      </c>
      <c r="P4430">
        <v>6.862198383912832E-3</v>
      </c>
      <c r="Q4430" t="s">
        <v>157</v>
      </c>
      <c r="S4430" t="s">
        <v>697</v>
      </c>
      <c r="T4430" t="s">
        <v>825</v>
      </c>
      <c r="U4430">
        <v>1.6756683696513296E-2</v>
      </c>
      <c r="V4430" t="s">
        <v>157</v>
      </c>
    </row>
    <row r="4431" spans="9:22" x14ac:dyDescent="0.45">
      <c r="I4431" t="s">
        <v>276</v>
      </c>
      <c r="J4431" t="s">
        <v>826</v>
      </c>
      <c r="K4431">
        <v>0.40963581191163473</v>
      </c>
      <c r="L4431" t="s">
        <v>157</v>
      </c>
      <c r="N4431" t="s">
        <v>484</v>
      </c>
      <c r="O4431" t="s">
        <v>826</v>
      </c>
      <c r="P4431">
        <v>5.1988822980357015E-2</v>
      </c>
      <c r="Q4431" t="s">
        <v>157</v>
      </c>
      <c r="S4431" t="s">
        <v>697</v>
      </c>
      <c r="T4431" t="s">
        <v>826</v>
      </c>
      <c r="U4431">
        <v>0.10348174509040466</v>
      </c>
      <c r="V4431" t="s">
        <v>157</v>
      </c>
    </row>
    <row r="4432" spans="9:22" x14ac:dyDescent="0.45">
      <c r="I4432" t="s">
        <v>276</v>
      </c>
      <c r="J4432" t="s">
        <v>827</v>
      </c>
      <c r="K4432">
        <v>5.6405555619961793E-2</v>
      </c>
      <c r="L4432" t="s">
        <v>157</v>
      </c>
      <c r="N4432" t="s">
        <v>484</v>
      </c>
      <c r="O4432" t="s">
        <v>827</v>
      </c>
      <c r="P4432">
        <v>1.0551642701181569E-2</v>
      </c>
      <c r="Q4432" t="s">
        <v>157</v>
      </c>
      <c r="S4432" t="s">
        <v>697</v>
      </c>
      <c r="T4432" t="s">
        <v>827</v>
      </c>
      <c r="U4432">
        <v>1.771976007000841E-2</v>
      </c>
      <c r="V4432" t="s">
        <v>157</v>
      </c>
    </row>
    <row r="4433" spans="9:22" x14ac:dyDescent="0.45">
      <c r="I4433" t="s">
        <v>276</v>
      </c>
      <c r="J4433" t="s">
        <v>828</v>
      </c>
      <c r="K4433">
        <v>4.5304636495077877E-2</v>
      </c>
      <c r="L4433" t="s">
        <v>157</v>
      </c>
      <c r="N4433" t="s">
        <v>484</v>
      </c>
      <c r="O4433" t="s">
        <v>828</v>
      </c>
      <c r="P4433">
        <v>9.9958999882419353E-3</v>
      </c>
      <c r="Q4433" t="s">
        <v>157</v>
      </c>
      <c r="S4433" t="s">
        <v>697</v>
      </c>
      <c r="T4433" t="s">
        <v>828</v>
      </c>
      <c r="U4433">
        <v>1.8006087271263554E-2</v>
      </c>
      <c r="V4433" t="s">
        <v>157</v>
      </c>
    </row>
    <row r="4434" spans="9:22" x14ac:dyDescent="0.45">
      <c r="I4434" t="s">
        <v>276</v>
      </c>
      <c r="J4434" t="s">
        <v>829</v>
      </c>
      <c r="K4434">
        <v>3.9236613321050801E-2</v>
      </c>
      <c r="L4434" t="s">
        <v>157</v>
      </c>
      <c r="N4434" t="s">
        <v>484</v>
      </c>
      <c r="O4434" t="s">
        <v>829</v>
      </c>
      <c r="P4434">
        <v>0.12057726584363013</v>
      </c>
      <c r="Q4434" t="s">
        <v>157</v>
      </c>
      <c r="S4434" t="s">
        <v>697</v>
      </c>
      <c r="T4434" t="s">
        <v>829</v>
      </c>
      <c r="U4434">
        <v>0.10470998687736963</v>
      </c>
      <c r="V4434" t="s">
        <v>157</v>
      </c>
    </row>
    <row r="4435" spans="9:22" x14ac:dyDescent="0.45">
      <c r="I4435" t="s">
        <v>276</v>
      </c>
      <c r="J4435" t="s">
        <v>836</v>
      </c>
      <c r="K4435">
        <v>0</v>
      </c>
      <c r="L4435" t="s">
        <v>157</v>
      </c>
      <c r="N4435" t="s">
        <v>484</v>
      </c>
      <c r="O4435" t="s">
        <v>836</v>
      </c>
      <c r="P4435">
        <v>5.4559541933551413E-2</v>
      </c>
      <c r="Q4435" t="s">
        <v>157</v>
      </c>
      <c r="S4435" t="s">
        <v>697</v>
      </c>
      <c r="T4435" t="s">
        <v>836</v>
      </c>
      <c r="U4435">
        <v>2.534278148121813E-2</v>
      </c>
      <c r="V4435" t="s">
        <v>157</v>
      </c>
    </row>
    <row r="4436" spans="9:22" x14ac:dyDescent="0.45">
      <c r="I4436" t="s">
        <v>276</v>
      </c>
      <c r="J4436" t="s">
        <v>837</v>
      </c>
      <c r="K4436">
        <v>0</v>
      </c>
      <c r="L4436" t="s">
        <v>157</v>
      </c>
      <c r="N4436" t="s">
        <v>484</v>
      </c>
      <c r="O4436" t="s">
        <v>837</v>
      </c>
      <c r="P4436">
        <v>7.8016472792162396E-3</v>
      </c>
      <c r="Q4436" t="s">
        <v>157</v>
      </c>
      <c r="S4436" t="s">
        <v>697</v>
      </c>
      <c r="T4436" t="s">
        <v>837</v>
      </c>
      <c r="U4436">
        <v>3.3385079940467569E-3</v>
      </c>
      <c r="V4436" t="s">
        <v>157</v>
      </c>
    </row>
    <row r="4437" spans="9:22" x14ac:dyDescent="0.45">
      <c r="I4437" t="s">
        <v>276</v>
      </c>
      <c r="J4437" t="s">
        <v>838</v>
      </c>
      <c r="K4437">
        <v>2.9394477530108611E-3</v>
      </c>
      <c r="L4437" t="s">
        <v>157</v>
      </c>
      <c r="N4437" t="s">
        <v>484</v>
      </c>
      <c r="O4437" t="s">
        <v>838</v>
      </c>
      <c r="P4437">
        <v>7.3488551564449304E-3</v>
      </c>
      <c r="Q4437" t="s">
        <v>157</v>
      </c>
      <c r="S4437" t="s">
        <v>697</v>
      </c>
      <c r="T4437" t="s">
        <v>838</v>
      </c>
      <c r="U4437">
        <v>3.4720507526306548E-3</v>
      </c>
      <c r="V4437" t="s">
        <v>157</v>
      </c>
    </row>
    <row r="4438" spans="9:22" x14ac:dyDescent="0.45">
      <c r="I4438" t="s">
        <v>276</v>
      </c>
      <c r="J4438" t="s">
        <v>839</v>
      </c>
      <c r="K4438">
        <v>4.9415146025372321E-3</v>
      </c>
      <c r="L4438" t="s">
        <v>157</v>
      </c>
      <c r="N4438" t="s">
        <v>484</v>
      </c>
      <c r="O4438" t="s">
        <v>839</v>
      </c>
      <c r="P4438">
        <v>5.4364567753281204E-3</v>
      </c>
      <c r="Q4438" t="s">
        <v>157</v>
      </c>
      <c r="S4438" t="s">
        <v>697</v>
      </c>
      <c r="T4438" t="s">
        <v>839</v>
      </c>
      <c r="U4438">
        <v>3.4739444108556833E-3</v>
      </c>
      <c r="V4438" t="s">
        <v>157</v>
      </c>
    </row>
    <row r="4439" spans="9:22" x14ac:dyDescent="0.45">
      <c r="I4439" t="s">
        <v>276</v>
      </c>
      <c r="J4439" t="s">
        <v>840</v>
      </c>
      <c r="K4439">
        <v>3.3888324788077608E-2</v>
      </c>
      <c r="L4439" t="s">
        <v>157</v>
      </c>
      <c r="N4439" t="s">
        <v>484</v>
      </c>
      <c r="O4439" t="s">
        <v>840</v>
      </c>
      <c r="P4439">
        <v>2.5206496743222444E-2</v>
      </c>
      <c r="Q4439" t="s">
        <v>157</v>
      </c>
      <c r="S4439" t="s">
        <v>697</v>
      </c>
      <c r="T4439" t="s">
        <v>840</v>
      </c>
      <c r="U4439">
        <v>2.3186985411947615E-2</v>
      </c>
      <c r="V4439" t="s">
        <v>157</v>
      </c>
    </row>
    <row r="4440" spans="9:22" x14ac:dyDescent="0.45">
      <c r="I4440" t="s">
        <v>276</v>
      </c>
      <c r="J4440" t="s">
        <v>841</v>
      </c>
      <c r="K4440">
        <v>3.5625693584376357E-3</v>
      </c>
      <c r="L4440" t="s">
        <v>157</v>
      </c>
      <c r="N4440" t="s">
        <v>484</v>
      </c>
      <c r="O4440" t="s">
        <v>841</v>
      </c>
      <c r="P4440">
        <v>5.6143222492661717E-3</v>
      </c>
      <c r="Q4440" t="s">
        <v>157</v>
      </c>
      <c r="S4440" t="s">
        <v>697</v>
      </c>
      <c r="T4440" t="s">
        <v>841</v>
      </c>
      <c r="U4440">
        <v>3.7940034008055561E-3</v>
      </c>
      <c r="V4440" t="s">
        <v>157</v>
      </c>
    </row>
    <row r="4441" spans="9:22" x14ac:dyDescent="0.45">
      <c r="I4441" t="s">
        <v>276</v>
      </c>
      <c r="J4441" t="s">
        <v>842</v>
      </c>
      <c r="K4441">
        <v>1.1843901818258684E-3</v>
      </c>
      <c r="L4441" t="s">
        <v>157</v>
      </c>
      <c r="N4441" t="s">
        <v>484</v>
      </c>
      <c r="O4441" t="s">
        <v>842</v>
      </c>
      <c r="P4441">
        <v>6.2878479301927918E-3</v>
      </c>
      <c r="Q4441" t="s">
        <v>157</v>
      </c>
      <c r="S4441" t="s">
        <v>697</v>
      </c>
      <c r="T4441" t="s">
        <v>842</v>
      </c>
      <c r="U4441">
        <v>3.6769710530739699E-3</v>
      </c>
      <c r="V4441" t="s">
        <v>157</v>
      </c>
    </row>
    <row r="4442" spans="9:22" x14ac:dyDescent="0.45">
      <c r="I4442" t="s">
        <v>276</v>
      </c>
      <c r="J4442" t="s">
        <v>843</v>
      </c>
      <c r="K4442">
        <v>0</v>
      </c>
      <c r="L4442" t="s">
        <v>157</v>
      </c>
      <c r="N4442" t="s">
        <v>484</v>
      </c>
      <c r="O4442" t="s">
        <v>843</v>
      </c>
      <c r="P4442">
        <v>4.7125059239078622E-2</v>
      </c>
      <c r="Q4442" t="s">
        <v>157</v>
      </c>
      <c r="S4442" t="s">
        <v>697</v>
      </c>
      <c r="T4442" t="s">
        <v>843</v>
      </c>
      <c r="U4442">
        <v>2.4000649241675779E-2</v>
      </c>
      <c r="V4442" t="s">
        <v>157</v>
      </c>
    </row>
    <row r="4443" spans="9:22" x14ac:dyDescent="0.45">
      <c r="I4443" t="s">
        <v>276</v>
      </c>
      <c r="J4443" t="s">
        <v>844</v>
      </c>
      <c r="K4443">
        <v>0</v>
      </c>
      <c r="L4443" t="s">
        <v>157</v>
      </c>
      <c r="N4443" t="s">
        <v>484</v>
      </c>
      <c r="O4443" t="s">
        <v>844</v>
      </c>
      <c r="P4443">
        <v>3.0515476967764698E-2</v>
      </c>
      <c r="Q4443" t="s">
        <v>157</v>
      </c>
      <c r="S4443" t="s">
        <v>697</v>
      </c>
      <c r="T4443" t="s">
        <v>844</v>
      </c>
      <c r="U4443">
        <v>2.4738588498108852E-2</v>
      </c>
      <c r="V4443" t="s">
        <v>157</v>
      </c>
    </row>
    <row r="4444" spans="9:22" x14ac:dyDescent="0.45">
      <c r="I4444" t="s">
        <v>276</v>
      </c>
      <c r="J4444" t="s">
        <v>845</v>
      </c>
      <c r="K4444">
        <v>0</v>
      </c>
      <c r="L4444" t="s">
        <v>157</v>
      </c>
      <c r="N4444" t="s">
        <v>484</v>
      </c>
      <c r="O4444" t="s">
        <v>845</v>
      </c>
      <c r="P4444">
        <v>4.1128710967120573E-3</v>
      </c>
      <c r="Q4444" t="s">
        <v>157</v>
      </c>
      <c r="S4444" t="s">
        <v>697</v>
      </c>
      <c r="T4444" t="s">
        <v>845</v>
      </c>
      <c r="U4444">
        <v>3.5908137114790293E-3</v>
      </c>
      <c r="V4444" t="s">
        <v>157</v>
      </c>
    </row>
    <row r="4445" spans="9:22" x14ac:dyDescent="0.45">
      <c r="I4445" t="s">
        <v>276</v>
      </c>
      <c r="J4445" t="s">
        <v>846</v>
      </c>
      <c r="K4445">
        <v>2.5593200672033734E-3</v>
      </c>
      <c r="L4445" t="s">
        <v>157</v>
      </c>
      <c r="N4445" t="s">
        <v>484</v>
      </c>
      <c r="O4445" t="s">
        <v>846</v>
      </c>
      <c r="P4445">
        <v>3.9797765914855428E-3</v>
      </c>
      <c r="Q4445" t="s">
        <v>157</v>
      </c>
      <c r="S4445" t="s">
        <v>697</v>
      </c>
      <c r="T4445" t="s">
        <v>846</v>
      </c>
      <c r="U4445">
        <v>3.5160168738174015E-3</v>
      </c>
      <c r="V4445" t="s">
        <v>157</v>
      </c>
    </row>
    <row r="4446" spans="9:22" x14ac:dyDescent="0.45">
      <c r="I4446" t="s">
        <v>276</v>
      </c>
      <c r="J4446" t="s">
        <v>847</v>
      </c>
      <c r="K4446">
        <v>4.7750922601644472E-3</v>
      </c>
      <c r="L4446" t="s">
        <v>157</v>
      </c>
      <c r="N4446" t="s">
        <v>484</v>
      </c>
      <c r="O4446" t="s">
        <v>847</v>
      </c>
      <c r="P4446">
        <v>4.0297821185452647E-3</v>
      </c>
      <c r="Q4446" t="s">
        <v>157</v>
      </c>
      <c r="S4446" t="s">
        <v>697</v>
      </c>
      <c r="T4446" t="s">
        <v>847</v>
      </c>
      <c r="U4446">
        <v>3.4704018045384694E-3</v>
      </c>
      <c r="V4446" t="s">
        <v>157</v>
      </c>
    </row>
    <row r="4447" spans="9:22" x14ac:dyDescent="0.45">
      <c r="I4447" t="s">
        <v>276</v>
      </c>
      <c r="J4447" t="s">
        <v>848</v>
      </c>
      <c r="K4447">
        <v>3.4639788827749506E-2</v>
      </c>
      <c r="L4447" t="s">
        <v>157</v>
      </c>
      <c r="N4447" t="s">
        <v>484</v>
      </c>
      <c r="O4447" t="s">
        <v>848</v>
      </c>
      <c r="P4447">
        <v>2.3010842772755464E-2</v>
      </c>
      <c r="Q4447" t="s">
        <v>157</v>
      </c>
      <c r="S4447" t="s">
        <v>697</v>
      </c>
      <c r="T4447" t="s">
        <v>848</v>
      </c>
      <c r="U4447">
        <v>1.8511982865174165E-2</v>
      </c>
      <c r="V4447" t="s">
        <v>157</v>
      </c>
    </row>
    <row r="4448" spans="9:22" x14ac:dyDescent="0.45">
      <c r="I4448" t="s">
        <v>276</v>
      </c>
      <c r="J4448" t="s">
        <v>849</v>
      </c>
      <c r="K4448">
        <v>3.4102524243419352E-3</v>
      </c>
      <c r="L4448" t="s">
        <v>157</v>
      </c>
      <c r="N4448" t="s">
        <v>484</v>
      </c>
      <c r="O4448" t="s">
        <v>849</v>
      </c>
      <c r="P4448">
        <v>3.3354124988688645E-3</v>
      </c>
      <c r="Q4448" t="s">
        <v>157</v>
      </c>
      <c r="S4448" t="s">
        <v>697</v>
      </c>
      <c r="T4448" t="s">
        <v>849</v>
      </c>
      <c r="U4448">
        <v>2.8688742817671283E-3</v>
      </c>
      <c r="V4448" t="s">
        <v>157</v>
      </c>
    </row>
    <row r="4449" spans="9:22" x14ac:dyDescent="0.45">
      <c r="I4449" t="s">
        <v>276</v>
      </c>
      <c r="J4449" t="s">
        <v>850</v>
      </c>
      <c r="K4449">
        <v>2.8837023376991303E-5</v>
      </c>
      <c r="L4449" t="s">
        <v>157</v>
      </c>
      <c r="N4449" t="s">
        <v>484</v>
      </c>
      <c r="O4449" t="s">
        <v>850</v>
      </c>
      <c r="P4449">
        <v>3.1494303430626238E-3</v>
      </c>
      <c r="Q4449" t="s">
        <v>157</v>
      </c>
      <c r="S4449" t="s">
        <v>697</v>
      </c>
      <c r="T4449" t="s">
        <v>850</v>
      </c>
      <c r="U4449">
        <v>2.8978252298274376E-3</v>
      </c>
      <c r="V4449" t="s">
        <v>157</v>
      </c>
    </row>
    <row r="4450" spans="9:22" x14ac:dyDescent="0.45">
      <c r="I4450" t="s">
        <v>276</v>
      </c>
      <c r="J4450" t="s">
        <v>851</v>
      </c>
      <c r="K4450">
        <v>0</v>
      </c>
      <c r="L4450" t="s">
        <v>157</v>
      </c>
      <c r="N4450" t="s">
        <v>484</v>
      </c>
      <c r="O4450" t="s">
        <v>851</v>
      </c>
      <c r="P4450">
        <v>2.1963877251540649E-2</v>
      </c>
      <c r="Q4450" t="s">
        <v>157</v>
      </c>
      <c r="S4450" t="s">
        <v>697</v>
      </c>
      <c r="T4450" t="s">
        <v>851</v>
      </c>
      <c r="U4450">
        <v>1.953247423384789E-2</v>
      </c>
      <c r="V4450" t="s">
        <v>157</v>
      </c>
    </row>
    <row r="4451" spans="9:22" x14ac:dyDescent="0.45">
      <c r="I4451" t="s">
        <v>277</v>
      </c>
      <c r="J4451" t="s">
        <v>156</v>
      </c>
      <c r="K4451">
        <v>0</v>
      </c>
      <c r="L4451" t="s">
        <v>157</v>
      </c>
      <c r="N4451" t="s">
        <v>485</v>
      </c>
      <c r="O4451" t="s">
        <v>156</v>
      </c>
      <c r="P4451">
        <v>6.9258939227131111E-2</v>
      </c>
      <c r="Q4451" t="s">
        <v>157</v>
      </c>
      <c r="S4451" t="s">
        <v>698</v>
      </c>
      <c r="T4451" t="s">
        <v>156</v>
      </c>
      <c r="U4451">
        <v>8.5785064984771661E-2</v>
      </c>
      <c r="V4451" t="s">
        <v>157</v>
      </c>
    </row>
    <row r="4452" spans="9:22" x14ac:dyDescent="0.45">
      <c r="I4452" t="s">
        <v>277</v>
      </c>
      <c r="J4452" t="s">
        <v>158</v>
      </c>
      <c r="K4452">
        <v>0</v>
      </c>
      <c r="L4452" t="s">
        <v>157</v>
      </c>
      <c r="N4452" t="s">
        <v>485</v>
      </c>
      <c r="O4452" t="s">
        <v>158</v>
      </c>
      <c r="P4452">
        <v>9.2443620224087614E-3</v>
      </c>
      <c r="Q4452" t="s">
        <v>157</v>
      </c>
      <c r="S4452" t="s">
        <v>698</v>
      </c>
      <c r="T4452" t="s">
        <v>158</v>
      </c>
      <c r="U4452">
        <v>1.1697192734666356E-2</v>
      </c>
      <c r="V4452" t="s">
        <v>157</v>
      </c>
    </row>
    <row r="4453" spans="9:22" x14ac:dyDescent="0.45">
      <c r="I4453" t="s">
        <v>277</v>
      </c>
      <c r="J4453" t="s">
        <v>159</v>
      </c>
      <c r="K4453">
        <v>5.5928639720303685E-3</v>
      </c>
      <c r="L4453" t="s">
        <v>157</v>
      </c>
      <c r="N4453" t="s">
        <v>485</v>
      </c>
      <c r="O4453" t="s">
        <v>159</v>
      </c>
      <c r="P4453">
        <v>8.7643970685847856E-3</v>
      </c>
      <c r="Q4453" t="s">
        <v>157</v>
      </c>
      <c r="S4453" t="s">
        <v>698</v>
      </c>
      <c r="T4453" t="s">
        <v>159</v>
      </c>
      <c r="U4453">
        <v>1.1285253169278069E-2</v>
      </c>
      <c r="V4453" t="s">
        <v>157</v>
      </c>
    </row>
    <row r="4454" spans="9:22" x14ac:dyDescent="0.45">
      <c r="I4454" t="s">
        <v>277</v>
      </c>
      <c r="J4454" t="s">
        <v>160</v>
      </c>
      <c r="K4454">
        <v>9.298363558590898E-3</v>
      </c>
      <c r="L4454" t="s">
        <v>157</v>
      </c>
      <c r="N4454" t="s">
        <v>485</v>
      </c>
      <c r="O4454" t="s">
        <v>160</v>
      </c>
      <c r="P4454">
        <v>7.9403600940508856E-3</v>
      </c>
      <c r="Q4454" t="s">
        <v>157</v>
      </c>
      <c r="S4454" t="s">
        <v>698</v>
      </c>
      <c r="T4454" t="s">
        <v>160</v>
      </c>
      <c r="U4454">
        <v>1.075514177178767E-2</v>
      </c>
      <c r="V4454" t="s">
        <v>157</v>
      </c>
    </row>
    <row r="4455" spans="9:22" x14ac:dyDescent="0.45">
      <c r="I4455" t="s">
        <v>277</v>
      </c>
      <c r="J4455" t="s">
        <v>161</v>
      </c>
      <c r="K4455">
        <v>7.5767912272440036E-2</v>
      </c>
      <c r="L4455" t="s">
        <v>157</v>
      </c>
      <c r="N4455" t="s">
        <v>485</v>
      </c>
      <c r="O4455" t="s">
        <v>161</v>
      </c>
      <c r="P4455">
        <v>7.2624166386157166E-2</v>
      </c>
      <c r="Q4455" t="s">
        <v>157</v>
      </c>
      <c r="S4455" t="s">
        <v>698</v>
      </c>
      <c r="T4455" t="s">
        <v>161</v>
      </c>
      <c r="U4455">
        <v>7.2048143217579255E-2</v>
      </c>
      <c r="V4455" t="s">
        <v>157</v>
      </c>
    </row>
    <row r="4456" spans="9:22" x14ac:dyDescent="0.45">
      <c r="I4456" t="s">
        <v>277</v>
      </c>
      <c r="J4456" t="s">
        <v>814</v>
      </c>
      <c r="K4456">
        <v>9.5785816338617071E-3</v>
      </c>
      <c r="L4456" t="s">
        <v>157</v>
      </c>
      <c r="N4456" t="s">
        <v>485</v>
      </c>
      <c r="O4456" t="s">
        <v>814</v>
      </c>
      <c r="P4456">
        <v>1.3413979241803506E-2</v>
      </c>
      <c r="Q4456" t="s">
        <v>157</v>
      </c>
      <c r="S4456" t="s">
        <v>698</v>
      </c>
      <c r="T4456" t="s">
        <v>814</v>
      </c>
      <c r="U4456">
        <v>1.2201163574263927E-2</v>
      </c>
      <c r="V4456" t="s">
        <v>157</v>
      </c>
    </row>
    <row r="4457" spans="9:22" x14ac:dyDescent="0.45">
      <c r="I4457" t="s">
        <v>277</v>
      </c>
      <c r="J4457" t="s">
        <v>815</v>
      </c>
      <c r="K4457">
        <v>6.1012932208858667E-3</v>
      </c>
      <c r="L4457" t="s">
        <v>157</v>
      </c>
      <c r="N4457" t="s">
        <v>485</v>
      </c>
      <c r="O4457" t="s">
        <v>815</v>
      </c>
      <c r="P4457">
        <v>1.2458037744431161E-2</v>
      </c>
      <c r="Q4457" t="s">
        <v>157</v>
      </c>
      <c r="S4457" t="s">
        <v>698</v>
      </c>
      <c r="T4457" t="s">
        <v>815</v>
      </c>
      <c r="U4457">
        <v>1.2221665818169117E-2</v>
      </c>
      <c r="V4457" t="s">
        <v>157</v>
      </c>
    </row>
    <row r="4458" spans="9:22" x14ac:dyDescent="0.45">
      <c r="I4458" t="s">
        <v>277</v>
      </c>
      <c r="J4458" t="s">
        <v>816</v>
      </c>
      <c r="K4458">
        <v>6.6407575377578341E-4</v>
      </c>
      <c r="L4458" t="s">
        <v>157</v>
      </c>
      <c r="N4458" t="s">
        <v>485</v>
      </c>
      <c r="O4458" t="s">
        <v>816</v>
      </c>
      <c r="P4458">
        <v>6.4274032013743029E-2</v>
      </c>
      <c r="Q4458" t="s">
        <v>157</v>
      </c>
      <c r="S4458" t="s">
        <v>698</v>
      </c>
      <c r="T4458" t="s">
        <v>816</v>
      </c>
      <c r="U4458">
        <v>7.2401306164958795E-2</v>
      </c>
      <c r="V4458" t="s">
        <v>157</v>
      </c>
    </row>
    <row r="4459" spans="9:22" x14ac:dyDescent="0.45">
      <c r="I4459" t="s">
        <v>277</v>
      </c>
      <c r="J4459" t="s">
        <v>162</v>
      </c>
      <c r="K4459">
        <v>0</v>
      </c>
      <c r="L4459" t="s">
        <v>157</v>
      </c>
      <c r="N4459" t="s">
        <v>485</v>
      </c>
      <c r="O4459" t="s">
        <v>162</v>
      </c>
      <c r="P4459">
        <v>5.2455928555444988E-2</v>
      </c>
      <c r="Q4459" t="s">
        <v>157</v>
      </c>
      <c r="S4459" t="s">
        <v>698</v>
      </c>
      <c r="T4459" t="s">
        <v>162</v>
      </c>
      <c r="U4459">
        <v>4.2811240604830103E-2</v>
      </c>
      <c r="V4459" t="s">
        <v>157</v>
      </c>
    </row>
    <row r="4460" spans="9:22" x14ac:dyDescent="0.45">
      <c r="I4460" t="s">
        <v>277</v>
      </c>
      <c r="J4460" t="s">
        <v>163</v>
      </c>
      <c r="K4460">
        <v>2.1914445153163489E-3</v>
      </c>
      <c r="L4460" t="s">
        <v>157</v>
      </c>
      <c r="N4460" t="s">
        <v>485</v>
      </c>
      <c r="O4460" t="s">
        <v>163</v>
      </c>
      <c r="P4460">
        <v>7.4033691153387472E-3</v>
      </c>
      <c r="Q4460" t="s">
        <v>157</v>
      </c>
      <c r="S4460" t="s">
        <v>698</v>
      </c>
      <c r="T4460" t="s">
        <v>163</v>
      </c>
      <c r="U4460">
        <v>6.1903457384909297E-3</v>
      </c>
      <c r="V4460" t="s">
        <v>157</v>
      </c>
    </row>
    <row r="4461" spans="9:22" x14ac:dyDescent="0.45">
      <c r="I4461" t="s">
        <v>277</v>
      </c>
      <c r="J4461" t="s">
        <v>164</v>
      </c>
      <c r="K4461">
        <v>4.9464280852037617E-3</v>
      </c>
      <c r="L4461" t="s">
        <v>157</v>
      </c>
      <c r="N4461" t="s">
        <v>485</v>
      </c>
      <c r="O4461" t="s">
        <v>164</v>
      </c>
      <c r="P4461">
        <v>7.2300100198939444E-3</v>
      </c>
      <c r="Q4461" t="s">
        <v>157</v>
      </c>
      <c r="S4461" t="s">
        <v>698</v>
      </c>
      <c r="T4461" t="s">
        <v>164</v>
      </c>
      <c r="U4461">
        <v>6.2577446891491284E-3</v>
      </c>
      <c r="V4461" t="s">
        <v>157</v>
      </c>
    </row>
    <row r="4462" spans="9:22" x14ac:dyDescent="0.45">
      <c r="I4462" t="s">
        <v>277</v>
      </c>
      <c r="J4462" t="s">
        <v>165</v>
      </c>
      <c r="K4462">
        <v>7.0841719700873882E-3</v>
      </c>
      <c r="L4462" t="s">
        <v>157</v>
      </c>
      <c r="N4462" t="s">
        <v>485</v>
      </c>
      <c r="O4462" t="s">
        <v>165</v>
      </c>
      <c r="P4462">
        <v>7.4632922911818875E-3</v>
      </c>
      <c r="Q4462" t="s">
        <v>157</v>
      </c>
      <c r="S4462" t="s">
        <v>698</v>
      </c>
      <c r="T4462" t="s">
        <v>165</v>
      </c>
      <c r="U4462">
        <v>6.355075727710777E-3</v>
      </c>
      <c r="V4462" t="s">
        <v>157</v>
      </c>
    </row>
    <row r="4463" spans="9:22" x14ac:dyDescent="0.45">
      <c r="I4463" t="s">
        <v>277</v>
      </c>
      <c r="J4463" t="s">
        <v>166</v>
      </c>
      <c r="K4463">
        <v>5.0366412088292553E-2</v>
      </c>
      <c r="L4463" t="s">
        <v>157</v>
      </c>
      <c r="N4463" t="s">
        <v>485</v>
      </c>
      <c r="O4463" t="s">
        <v>166</v>
      </c>
      <c r="P4463">
        <v>5.1106864280716334E-2</v>
      </c>
      <c r="Q4463" t="s">
        <v>157</v>
      </c>
      <c r="S4463" t="s">
        <v>698</v>
      </c>
      <c r="T4463" t="s">
        <v>166</v>
      </c>
      <c r="U4463">
        <v>3.6557517083031413E-2</v>
      </c>
      <c r="V4463" t="s">
        <v>157</v>
      </c>
    </row>
    <row r="4464" spans="9:22" x14ac:dyDescent="0.45">
      <c r="I4464" t="s">
        <v>277</v>
      </c>
      <c r="J4464" t="s">
        <v>818</v>
      </c>
      <c r="K4464">
        <v>6.6218974198769508E-3</v>
      </c>
      <c r="L4464" t="s">
        <v>157</v>
      </c>
      <c r="N4464" t="s">
        <v>485</v>
      </c>
      <c r="O4464" t="s">
        <v>818</v>
      </c>
      <c r="P4464">
        <v>6.6424670669162625E-3</v>
      </c>
      <c r="Q4464" t="s">
        <v>157</v>
      </c>
      <c r="S4464" t="s">
        <v>698</v>
      </c>
      <c r="T4464" t="s">
        <v>818</v>
      </c>
      <c r="U4464">
        <v>5.408843282091483E-3</v>
      </c>
      <c r="V4464" t="s">
        <v>157</v>
      </c>
    </row>
    <row r="4465" spans="9:22" x14ac:dyDescent="0.45">
      <c r="I4465" t="s">
        <v>277</v>
      </c>
      <c r="J4465" t="s">
        <v>819</v>
      </c>
      <c r="K4465">
        <v>4.8185312961927431E-3</v>
      </c>
      <c r="L4465" t="s">
        <v>157</v>
      </c>
      <c r="N4465" t="s">
        <v>485</v>
      </c>
      <c r="O4465" t="s">
        <v>819</v>
      </c>
      <c r="P4465">
        <v>6.3184002940240569E-3</v>
      </c>
      <c r="Q4465" t="s">
        <v>157</v>
      </c>
      <c r="S4465" t="s">
        <v>698</v>
      </c>
      <c r="T4465" t="s">
        <v>819</v>
      </c>
      <c r="U4465">
        <v>5.4307969983265168E-3</v>
      </c>
      <c r="V4465" t="s">
        <v>157</v>
      </c>
    </row>
    <row r="4466" spans="9:22" x14ac:dyDescent="0.45">
      <c r="I4466" t="s">
        <v>277</v>
      </c>
      <c r="J4466" t="s">
        <v>820</v>
      </c>
      <c r="K4466">
        <v>2.623795978790958E-3</v>
      </c>
      <c r="L4466" t="s">
        <v>157</v>
      </c>
      <c r="N4466" t="s">
        <v>485</v>
      </c>
      <c r="O4466" t="s">
        <v>820</v>
      </c>
      <c r="P4466">
        <v>3.8548423436725592E-2</v>
      </c>
      <c r="Q4466" t="s">
        <v>157</v>
      </c>
      <c r="S4466" t="s">
        <v>698</v>
      </c>
      <c r="T4466" t="s">
        <v>820</v>
      </c>
      <c r="U4466">
        <v>3.588101149877608E-2</v>
      </c>
      <c r="V4466" t="s">
        <v>157</v>
      </c>
    </row>
    <row r="4467" spans="9:22" x14ac:dyDescent="0.45">
      <c r="I4467" t="s">
        <v>277</v>
      </c>
      <c r="J4467" t="s">
        <v>822</v>
      </c>
      <c r="K4467">
        <v>1.4376390256214115E-2</v>
      </c>
      <c r="L4467" t="s">
        <v>157</v>
      </c>
      <c r="N4467" t="s">
        <v>485</v>
      </c>
      <c r="O4467" t="s">
        <v>822</v>
      </c>
      <c r="P4467">
        <v>0.11868821471954395</v>
      </c>
      <c r="Q4467" t="s">
        <v>157</v>
      </c>
      <c r="S4467" t="s">
        <v>698</v>
      </c>
      <c r="T4467" t="s">
        <v>822</v>
      </c>
      <c r="U4467">
        <v>0.11621031583261936</v>
      </c>
      <c r="V4467" t="s">
        <v>157</v>
      </c>
    </row>
    <row r="4468" spans="9:22" x14ac:dyDescent="0.45">
      <c r="I4468" t="s">
        <v>277</v>
      </c>
      <c r="J4468" t="s">
        <v>823</v>
      </c>
      <c r="K4468">
        <v>3.5703569040812504E-2</v>
      </c>
      <c r="L4468" t="s">
        <v>157</v>
      </c>
      <c r="N4468" t="s">
        <v>485</v>
      </c>
      <c r="O4468" t="s">
        <v>823</v>
      </c>
      <c r="P4468">
        <v>1.4081273395902214E-2</v>
      </c>
      <c r="Q4468" t="s">
        <v>157</v>
      </c>
      <c r="S4468" t="s">
        <v>698</v>
      </c>
      <c r="T4468" t="s">
        <v>823</v>
      </c>
      <c r="U4468">
        <v>1.61912026763259E-2</v>
      </c>
      <c r="V4468" t="s">
        <v>157</v>
      </c>
    </row>
    <row r="4469" spans="9:22" x14ac:dyDescent="0.45">
      <c r="I4469" t="s">
        <v>277</v>
      </c>
      <c r="J4469" t="s">
        <v>824</v>
      </c>
      <c r="K4469">
        <v>5.3428703625692492E-2</v>
      </c>
      <c r="L4469" t="s">
        <v>157</v>
      </c>
      <c r="N4469" t="s">
        <v>485</v>
      </c>
      <c r="O4469" t="s">
        <v>824</v>
      </c>
      <c r="P4469">
        <v>1.40920539696467E-2</v>
      </c>
      <c r="Q4469" t="s">
        <v>157</v>
      </c>
      <c r="S4469" t="s">
        <v>698</v>
      </c>
      <c r="T4469" t="s">
        <v>824</v>
      </c>
      <c r="U4469">
        <v>1.5003272008970439E-2</v>
      </c>
      <c r="V4469" t="s">
        <v>157</v>
      </c>
    </row>
    <row r="4470" spans="9:22" x14ac:dyDescent="0.45">
      <c r="I4470" t="s">
        <v>277</v>
      </c>
      <c r="J4470" t="s">
        <v>825</v>
      </c>
      <c r="K4470">
        <v>6.4305564451579408E-2</v>
      </c>
      <c r="L4470" t="s">
        <v>157</v>
      </c>
      <c r="N4470" t="s">
        <v>485</v>
      </c>
      <c r="O4470" t="s">
        <v>825</v>
      </c>
      <c r="P4470">
        <v>1.4913717027628096E-2</v>
      </c>
      <c r="Q4470" t="s">
        <v>157</v>
      </c>
      <c r="S4470" t="s">
        <v>698</v>
      </c>
      <c r="T4470" t="s">
        <v>825</v>
      </c>
      <c r="U4470">
        <v>1.3764411625936158E-2</v>
      </c>
      <c r="V4470" t="s">
        <v>157</v>
      </c>
    </row>
    <row r="4471" spans="9:22" x14ac:dyDescent="0.45">
      <c r="I4471" t="s">
        <v>277</v>
      </c>
      <c r="J4471" t="s">
        <v>826</v>
      </c>
      <c r="K4471">
        <v>0.41284282115200815</v>
      </c>
      <c r="L4471" t="s">
        <v>157</v>
      </c>
      <c r="N4471" t="s">
        <v>485</v>
      </c>
      <c r="O4471" t="s">
        <v>826</v>
      </c>
      <c r="P4471">
        <v>0.12030493496418009</v>
      </c>
      <c r="Q4471" t="s">
        <v>157</v>
      </c>
      <c r="S4471" t="s">
        <v>698</v>
      </c>
      <c r="T4471" t="s">
        <v>826</v>
      </c>
      <c r="U4471">
        <v>7.347431779563042E-2</v>
      </c>
      <c r="V4471" t="s">
        <v>157</v>
      </c>
    </row>
    <row r="4472" spans="9:22" x14ac:dyDescent="0.45">
      <c r="I4472" t="s">
        <v>277</v>
      </c>
      <c r="J4472" t="s">
        <v>827</v>
      </c>
      <c r="K4472">
        <v>5.6966851919205523E-2</v>
      </c>
      <c r="L4472" t="s">
        <v>157</v>
      </c>
      <c r="N4472" t="s">
        <v>485</v>
      </c>
      <c r="O4472" t="s">
        <v>827</v>
      </c>
      <c r="P4472">
        <v>2.3096946084293104E-2</v>
      </c>
      <c r="Q4472" t="s">
        <v>157</v>
      </c>
      <c r="S4472" t="s">
        <v>698</v>
      </c>
      <c r="T4472" t="s">
        <v>827</v>
      </c>
      <c r="U4472">
        <v>1.3395558959887683E-2</v>
      </c>
      <c r="V4472" t="s">
        <v>157</v>
      </c>
    </row>
    <row r="4473" spans="9:22" x14ac:dyDescent="0.45">
      <c r="I4473" t="s">
        <v>277</v>
      </c>
      <c r="J4473" t="s">
        <v>828</v>
      </c>
      <c r="K4473">
        <v>4.5700375991209248E-2</v>
      </c>
      <c r="L4473" t="s">
        <v>157</v>
      </c>
      <c r="N4473" t="s">
        <v>485</v>
      </c>
      <c r="O4473" t="s">
        <v>828</v>
      </c>
      <c r="P4473">
        <v>2.1043994405456151E-2</v>
      </c>
      <c r="Q4473" t="s">
        <v>157</v>
      </c>
      <c r="S4473" t="s">
        <v>698</v>
      </c>
      <c r="T4473" t="s">
        <v>828</v>
      </c>
      <c r="U4473">
        <v>1.4325743677498323E-2</v>
      </c>
      <c r="V4473" t="s">
        <v>157</v>
      </c>
    </row>
    <row r="4474" spans="9:22" x14ac:dyDescent="0.45">
      <c r="I4474" t="s">
        <v>277</v>
      </c>
      <c r="J4474" t="s">
        <v>829</v>
      </c>
      <c r="K4474">
        <v>3.927364641186884E-2</v>
      </c>
      <c r="L4474" t="s">
        <v>157</v>
      </c>
      <c r="N4474" t="s">
        <v>485</v>
      </c>
      <c r="O4474" t="s">
        <v>829</v>
      </c>
      <c r="P4474">
        <v>0.10752310544028633</v>
      </c>
      <c r="Q4474" t="s">
        <v>157</v>
      </c>
      <c r="S4474" t="s">
        <v>698</v>
      </c>
      <c r="T4474" t="s">
        <v>829</v>
      </c>
      <c r="U4474">
        <v>9.4964507459202832E-2</v>
      </c>
      <c r="V4474" t="s">
        <v>157</v>
      </c>
    </row>
    <row r="4475" spans="9:22" x14ac:dyDescent="0.45">
      <c r="I4475" t="s">
        <v>277</v>
      </c>
      <c r="J4475" t="s">
        <v>836</v>
      </c>
      <c r="K4475">
        <v>0</v>
      </c>
      <c r="L4475" t="s">
        <v>157</v>
      </c>
      <c r="N4475" t="s">
        <v>485</v>
      </c>
      <c r="O4475" t="s">
        <v>836</v>
      </c>
      <c r="P4475">
        <v>2.0208362384858403E-2</v>
      </c>
      <c r="Q4475" t="s">
        <v>157</v>
      </c>
      <c r="S4475" t="s">
        <v>698</v>
      </c>
      <c r="T4475" t="s">
        <v>836</v>
      </c>
      <c r="U4475">
        <v>3.4606378753300922E-2</v>
      </c>
      <c r="V4475" t="s">
        <v>157</v>
      </c>
    </row>
    <row r="4476" spans="9:22" x14ac:dyDescent="0.45">
      <c r="I4476" t="s">
        <v>277</v>
      </c>
      <c r="J4476" t="s">
        <v>837</v>
      </c>
      <c r="K4476">
        <v>0</v>
      </c>
      <c r="L4476" t="s">
        <v>157</v>
      </c>
      <c r="N4476" t="s">
        <v>485</v>
      </c>
      <c r="O4476" t="s">
        <v>837</v>
      </c>
      <c r="P4476">
        <v>3.0110324087500263E-3</v>
      </c>
      <c r="Q4476" t="s">
        <v>157</v>
      </c>
      <c r="S4476" t="s">
        <v>698</v>
      </c>
      <c r="T4476" t="s">
        <v>837</v>
      </c>
      <c r="U4476">
        <v>5.1840455308846817E-3</v>
      </c>
      <c r="V4476" t="s">
        <v>157</v>
      </c>
    </row>
    <row r="4477" spans="9:22" x14ac:dyDescent="0.45">
      <c r="I4477" t="s">
        <v>277</v>
      </c>
      <c r="J4477" t="s">
        <v>838</v>
      </c>
      <c r="K4477">
        <v>2.8281438027448163E-3</v>
      </c>
      <c r="L4477" t="s">
        <v>157</v>
      </c>
      <c r="N4477" t="s">
        <v>485</v>
      </c>
      <c r="O4477" t="s">
        <v>838</v>
      </c>
      <c r="P4477">
        <v>3.2615920067249411E-3</v>
      </c>
      <c r="Q4477" t="s">
        <v>157</v>
      </c>
      <c r="S4477" t="s">
        <v>698</v>
      </c>
      <c r="T4477" t="s">
        <v>838</v>
      </c>
      <c r="U4477">
        <v>5.3787673074386991E-3</v>
      </c>
      <c r="V4477" t="s">
        <v>157</v>
      </c>
    </row>
    <row r="4478" spans="9:22" x14ac:dyDescent="0.45">
      <c r="I4478" t="s">
        <v>277</v>
      </c>
      <c r="J4478" t="s">
        <v>839</v>
      </c>
      <c r="K4478">
        <v>4.7209093299330242E-3</v>
      </c>
      <c r="L4478" t="s">
        <v>157</v>
      </c>
      <c r="N4478" t="s">
        <v>485</v>
      </c>
      <c r="O4478" t="s">
        <v>839</v>
      </c>
      <c r="P4478">
        <v>3.5946225240690087E-3</v>
      </c>
      <c r="Q4478" t="s">
        <v>157</v>
      </c>
      <c r="S4478" t="s">
        <v>698</v>
      </c>
      <c r="T4478" t="s">
        <v>839</v>
      </c>
      <c r="U4478">
        <v>5.4692462247719967E-3</v>
      </c>
      <c r="V4478" t="s">
        <v>157</v>
      </c>
    </row>
    <row r="4479" spans="9:22" x14ac:dyDescent="0.45">
      <c r="I4479" t="s">
        <v>277</v>
      </c>
      <c r="J4479" t="s">
        <v>840</v>
      </c>
      <c r="K4479">
        <v>3.2978972211789963E-2</v>
      </c>
      <c r="L4479" t="s">
        <v>157</v>
      </c>
      <c r="N4479" t="s">
        <v>485</v>
      </c>
      <c r="O4479" t="s">
        <v>840</v>
      </c>
      <c r="P4479">
        <v>2.520788756586461E-2</v>
      </c>
      <c r="Q4479" t="s">
        <v>157</v>
      </c>
      <c r="S4479" t="s">
        <v>698</v>
      </c>
      <c r="T4479" t="s">
        <v>840</v>
      </c>
      <c r="U4479">
        <v>3.4570933417967291E-2</v>
      </c>
      <c r="V4479" t="s">
        <v>157</v>
      </c>
    </row>
    <row r="4480" spans="9:22" x14ac:dyDescent="0.45">
      <c r="I4480" t="s">
        <v>277</v>
      </c>
      <c r="J4480" t="s">
        <v>841</v>
      </c>
      <c r="K4480">
        <v>3.2759927753043846E-3</v>
      </c>
      <c r="L4480" t="s">
        <v>157</v>
      </c>
      <c r="N4480" t="s">
        <v>485</v>
      </c>
      <c r="O4480" t="s">
        <v>841</v>
      </c>
      <c r="P4480">
        <v>2.9392139489430864E-3</v>
      </c>
      <c r="Q4480" t="s">
        <v>157</v>
      </c>
      <c r="S4480" t="s">
        <v>698</v>
      </c>
      <c r="T4480" t="s">
        <v>841</v>
      </c>
      <c r="U4480">
        <v>5.5669485131160708E-3</v>
      </c>
      <c r="V4480" t="s">
        <v>157</v>
      </c>
    </row>
    <row r="4481" spans="9:22" x14ac:dyDescent="0.45">
      <c r="I4481" t="s">
        <v>277</v>
      </c>
      <c r="J4481" t="s">
        <v>842</v>
      </c>
      <c r="K4481">
        <v>1.0479134465221506E-3</v>
      </c>
      <c r="L4481" t="s">
        <v>157</v>
      </c>
      <c r="N4481" t="s">
        <v>485</v>
      </c>
      <c r="O4481" t="s">
        <v>842</v>
      </c>
      <c r="P4481">
        <v>2.7258497026985524E-3</v>
      </c>
      <c r="Q4481" t="s">
        <v>157</v>
      </c>
      <c r="S4481" t="s">
        <v>698</v>
      </c>
      <c r="T4481" t="s">
        <v>842</v>
      </c>
      <c r="U4481">
        <v>5.4939783590088002E-3</v>
      </c>
      <c r="V4481" t="s">
        <v>157</v>
      </c>
    </row>
    <row r="4482" spans="9:22" x14ac:dyDescent="0.45">
      <c r="I4482" t="s">
        <v>277</v>
      </c>
      <c r="J4482" t="s">
        <v>843</v>
      </c>
      <c r="K4482">
        <v>0</v>
      </c>
      <c r="L4482" t="s">
        <v>157</v>
      </c>
      <c r="N4482" t="s">
        <v>485</v>
      </c>
      <c r="O4482" t="s">
        <v>843</v>
      </c>
      <c r="P4482">
        <v>1.877054396699733E-2</v>
      </c>
      <c r="Q4482" t="s">
        <v>157</v>
      </c>
      <c r="S4482" t="s">
        <v>698</v>
      </c>
      <c r="T4482" t="s">
        <v>843</v>
      </c>
      <c r="U4482">
        <v>3.3406457388899254E-2</v>
      </c>
      <c r="V4482" t="s">
        <v>157</v>
      </c>
    </row>
    <row r="4483" spans="9:22" x14ac:dyDescent="0.45">
      <c r="I4483" t="s">
        <v>277</v>
      </c>
      <c r="J4483" t="s">
        <v>844</v>
      </c>
      <c r="K4483">
        <v>0</v>
      </c>
      <c r="L4483" t="s">
        <v>157</v>
      </c>
      <c r="N4483" t="s">
        <v>485</v>
      </c>
      <c r="O4483" t="s">
        <v>844</v>
      </c>
      <c r="P4483">
        <v>1.6837007816179323E-2</v>
      </c>
      <c r="Q4483" t="s">
        <v>157</v>
      </c>
      <c r="S4483" t="s">
        <v>698</v>
      </c>
      <c r="T4483" t="s">
        <v>844</v>
      </c>
      <c r="U4483">
        <v>2.8431416052860564E-2</v>
      </c>
      <c r="V4483" t="s">
        <v>157</v>
      </c>
    </row>
    <row r="4484" spans="9:22" x14ac:dyDescent="0.45">
      <c r="I4484" t="s">
        <v>277</v>
      </c>
      <c r="J4484" t="s">
        <v>845</v>
      </c>
      <c r="K4484">
        <v>0</v>
      </c>
      <c r="L4484" t="s">
        <v>157</v>
      </c>
      <c r="N4484" t="s">
        <v>485</v>
      </c>
      <c r="O4484" t="s">
        <v>845</v>
      </c>
      <c r="P4484">
        <v>1.9075734871495046E-3</v>
      </c>
      <c r="Q4484" t="s">
        <v>157</v>
      </c>
      <c r="S4484" t="s">
        <v>698</v>
      </c>
      <c r="T4484" t="s">
        <v>845</v>
      </c>
      <c r="U4484">
        <v>3.8115161361549112E-3</v>
      </c>
      <c r="V4484" t="s">
        <v>157</v>
      </c>
    </row>
    <row r="4485" spans="9:22" x14ac:dyDescent="0.45">
      <c r="I4485" t="s">
        <v>277</v>
      </c>
      <c r="J4485" t="s">
        <v>846</v>
      </c>
      <c r="K4485">
        <v>2.5665988225014535E-3</v>
      </c>
      <c r="L4485" t="s">
        <v>157</v>
      </c>
      <c r="N4485" t="s">
        <v>485</v>
      </c>
      <c r="O4485" t="s">
        <v>846</v>
      </c>
      <c r="P4485">
        <v>2.0462593838571487E-3</v>
      </c>
      <c r="Q4485" t="s">
        <v>157</v>
      </c>
      <c r="S4485" t="s">
        <v>698</v>
      </c>
      <c r="T4485" t="s">
        <v>846</v>
      </c>
      <c r="U4485">
        <v>3.65638742500843E-3</v>
      </c>
      <c r="V4485" t="s">
        <v>157</v>
      </c>
    </row>
    <row r="4486" spans="9:22" x14ac:dyDescent="0.45">
      <c r="I4486" t="s">
        <v>277</v>
      </c>
      <c r="J4486" t="s">
        <v>847</v>
      </c>
      <c r="K4486">
        <v>4.6505702577712164E-3</v>
      </c>
      <c r="L4486" t="s">
        <v>157</v>
      </c>
      <c r="N4486" t="s">
        <v>485</v>
      </c>
      <c r="O4486" t="s">
        <v>847</v>
      </c>
      <c r="P4486">
        <v>2.2047383733876575E-3</v>
      </c>
      <c r="Q4486" t="s">
        <v>157</v>
      </c>
      <c r="S4486" t="s">
        <v>698</v>
      </c>
      <c r="T4486" t="s">
        <v>847</v>
      </c>
      <c r="U4486">
        <v>3.5620508157317809E-3</v>
      </c>
      <c r="V4486" t="s">
        <v>157</v>
      </c>
    </row>
    <row r="4487" spans="9:22" x14ac:dyDescent="0.45">
      <c r="I4487" t="s">
        <v>277</v>
      </c>
      <c r="J4487" t="s">
        <v>848</v>
      </c>
      <c r="K4487">
        <v>3.6250739237085224E-2</v>
      </c>
      <c r="L4487" t="s">
        <v>157</v>
      </c>
      <c r="N4487" t="s">
        <v>485</v>
      </c>
      <c r="O4487" t="s">
        <v>848</v>
      </c>
      <c r="P4487">
        <v>1.4173367163565145E-2</v>
      </c>
      <c r="Q4487" t="s">
        <v>157</v>
      </c>
      <c r="S4487" t="s">
        <v>698</v>
      </c>
      <c r="T4487" t="s">
        <v>848</v>
      </c>
      <c r="U4487">
        <v>1.7650002230487644E-2</v>
      </c>
      <c r="V4487" t="s">
        <v>157</v>
      </c>
    </row>
    <row r="4488" spans="9:22" x14ac:dyDescent="0.45">
      <c r="I4488" t="s">
        <v>277</v>
      </c>
      <c r="J4488" t="s">
        <v>849</v>
      </c>
      <c r="K4488">
        <v>3.4244569100605709E-3</v>
      </c>
      <c r="L4488" t="s">
        <v>157</v>
      </c>
      <c r="N4488" t="s">
        <v>485</v>
      </c>
      <c r="O4488" t="s">
        <v>849</v>
      </c>
      <c r="P4488">
        <v>2.1854901256413593E-3</v>
      </c>
      <c r="Q4488" t="s">
        <v>157</v>
      </c>
      <c r="S4488" t="s">
        <v>698</v>
      </c>
      <c r="T4488" t="s">
        <v>849</v>
      </c>
      <c r="U4488">
        <v>2.5462901645765305E-3</v>
      </c>
      <c r="V4488" t="s">
        <v>157</v>
      </c>
    </row>
    <row r="4489" spans="9:22" x14ac:dyDescent="0.45">
      <c r="I4489" t="s">
        <v>277</v>
      </c>
      <c r="J4489" t="s">
        <v>850</v>
      </c>
      <c r="K4489">
        <v>2.0085923514821646E-6</v>
      </c>
      <c r="L4489" t="s">
        <v>157</v>
      </c>
      <c r="N4489" t="s">
        <v>485</v>
      </c>
      <c r="O4489" t="s">
        <v>850</v>
      </c>
      <c r="P4489">
        <v>1.9551959641130184E-3</v>
      </c>
      <c r="Q4489" t="s">
        <v>157</v>
      </c>
      <c r="S4489" t="s">
        <v>698</v>
      </c>
      <c r="T4489" t="s">
        <v>850</v>
      </c>
      <c r="U4489">
        <v>2.5032556426515164E-3</v>
      </c>
      <c r="V4489" t="s">
        <v>157</v>
      </c>
    </row>
    <row r="4490" spans="9:22" x14ac:dyDescent="0.45">
      <c r="I4490" t="s">
        <v>277</v>
      </c>
      <c r="J4490" t="s">
        <v>851</v>
      </c>
      <c r="K4490">
        <v>0</v>
      </c>
      <c r="L4490" t="s">
        <v>157</v>
      </c>
      <c r="N4490" t="s">
        <v>485</v>
      </c>
      <c r="O4490" t="s">
        <v>851</v>
      </c>
      <c r="P4490">
        <v>1.0079994311712035E-2</v>
      </c>
      <c r="Q4490" t="s">
        <v>157</v>
      </c>
      <c r="S4490" t="s">
        <v>698</v>
      </c>
      <c r="T4490" t="s">
        <v>851</v>
      </c>
      <c r="U4490">
        <v>1.7545488943188452E-2</v>
      </c>
      <c r="V4490" t="s">
        <v>157</v>
      </c>
    </row>
    <row r="4491" spans="9:22" x14ac:dyDescent="0.45">
      <c r="I4491" t="s">
        <v>278</v>
      </c>
      <c r="J4491" t="s">
        <v>156</v>
      </c>
      <c r="K4491">
        <v>0</v>
      </c>
      <c r="L4491" t="s">
        <v>157</v>
      </c>
      <c r="N4491" t="s">
        <v>486</v>
      </c>
      <c r="O4491" t="s">
        <v>156</v>
      </c>
      <c r="P4491">
        <v>7.0811244482335181E-2</v>
      </c>
      <c r="Q4491" t="s">
        <v>157</v>
      </c>
      <c r="S4491" t="s">
        <v>699</v>
      </c>
      <c r="T4491" t="s">
        <v>156</v>
      </c>
      <c r="U4491">
        <v>7.6997025623375723E-2</v>
      </c>
      <c r="V4491" t="s">
        <v>157</v>
      </c>
    </row>
    <row r="4492" spans="9:22" x14ac:dyDescent="0.45">
      <c r="I4492" t="s">
        <v>278</v>
      </c>
      <c r="J4492" t="s">
        <v>158</v>
      </c>
      <c r="K4492">
        <v>0</v>
      </c>
      <c r="L4492" t="s">
        <v>157</v>
      </c>
      <c r="N4492" t="s">
        <v>486</v>
      </c>
      <c r="O4492" t="s">
        <v>158</v>
      </c>
      <c r="P4492">
        <v>9.6367120511376362E-3</v>
      </c>
      <c r="Q4492" t="s">
        <v>157</v>
      </c>
      <c r="S4492" t="s">
        <v>699</v>
      </c>
      <c r="T4492" t="s">
        <v>158</v>
      </c>
      <c r="U4492">
        <v>1.0339902421003097E-2</v>
      </c>
      <c r="V4492" t="s">
        <v>157</v>
      </c>
    </row>
    <row r="4493" spans="9:22" x14ac:dyDescent="0.45">
      <c r="I4493" t="s">
        <v>278</v>
      </c>
      <c r="J4493" t="s">
        <v>159</v>
      </c>
      <c r="K4493">
        <v>5.425769123804317E-3</v>
      </c>
      <c r="L4493" t="s">
        <v>157</v>
      </c>
      <c r="N4493" t="s">
        <v>486</v>
      </c>
      <c r="O4493" t="s">
        <v>159</v>
      </c>
      <c r="P4493">
        <v>9.1486337639661072E-3</v>
      </c>
      <c r="Q4493" t="s">
        <v>157</v>
      </c>
      <c r="S4493" t="s">
        <v>699</v>
      </c>
      <c r="T4493" t="s">
        <v>159</v>
      </c>
      <c r="U4493">
        <v>9.8408150106769898E-3</v>
      </c>
      <c r="V4493" t="s">
        <v>157</v>
      </c>
    </row>
    <row r="4494" spans="9:22" x14ac:dyDescent="0.45">
      <c r="I4494" t="s">
        <v>278</v>
      </c>
      <c r="J4494" t="s">
        <v>160</v>
      </c>
      <c r="K4494">
        <v>8.8942728761595442E-3</v>
      </c>
      <c r="L4494" t="s">
        <v>157</v>
      </c>
      <c r="N4494" t="s">
        <v>486</v>
      </c>
      <c r="O4494" t="s">
        <v>160</v>
      </c>
      <c r="P4494">
        <v>8.5440429440678239E-3</v>
      </c>
      <c r="Q4494" t="s">
        <v>157</v>
      </c>
      <c r="S4494" t="s">
        <v>699</v>
      </c>
      <c r="T4494" t="s">
        <v>160</v>
      </c>
      <c r="U4494">
        <v>9.1387046210766754E-3</v>
      </c>
      <c r="V4494" t="s">
        <v>157</v>
      </c>
    </row>
    <row r="4495" spans="9:22" x14ac:dyDescent="0.45">
      <c r="I4495" t="s">
        <v>278</v>
      </c>
      <c r="J4495" t="s">
        <v>161</v>
      </c>
      <c r="K4495">
        <v>7.4661576750027159E-2</v>
      </c>
      <c r="L4495" t="s">
        <v>157</v>
      </c>
      <c r="N4495" t="s">
        <v>486</v>
      </c>
      <c r="O4495" t="s">
        <v>161</v>
      </c>
      <c r="P4495">
        <v>6.4440696616985899E-2</v>
      </c>
      <c r="Q4495" t="s">
        <v>157</v>
      </c>
      <c r="S4495" t="s">
        <v>699</v>
      </c>
      <c r="T4495" t="s">
        <v>161</v>
      </c>
      <c r="U4495">
        <v>7.5644420229502185E-2</v>
      </c>
      <c r="V4495" t="s">
        <v>157</v>
      </c>
    </row>
    <row r="4496" spans="9:22" x14ac:dyDescent="0.45">
      <c r="I4496" t="s">
        <v>278</v>
      </c>
      <c r="J4496" t="s">
        <v>814</v>
      </c>
      <c r="K4496">
        <v>9.0989383227790249E-3</v>
      </c>
      <c r="L4496" t="s">
        <v>157</v>
      </c>
      <c r="N4496" t="s">
        <v>486</v>
      </c>
      <c r="O4496" t="s">
        <v>814</v>
      </c>
      <c r="P4496">
        <v>1.0891210856301681E-2</v>
      </c>
      <c r="Q4496" t="s">
        <v>157</v>
      </c>
      <c r="S4496" t="s">
        <v>699</v>
      </c>
      <c r="T4496" t="s">
        <v>814</v>
      </c>
      <c r="U4496">
        <v>1.3788148543219355E-2</v>
      </c>
      <c r="V4496" t="s">
        <v>157</v>
      </c>
    </row>
    <row r="4497" spans="9:22" x14ac:dyDescent="0.45">
      <c r="I4497" t="s">
        <v>278</v>
      </c>
      <c r="J4497" t="s">
        <v>815</v>
      </c>
      <c r="K4497">
        <v>5.6797566627519846E-3</v>
      </c>
      <c r="L4497" t="s">
        <v>157</v>
      </c>
      <c r="N4497" t="s">
        <v>486</v>
      </c>
      <c r="O4497" t="s">
        <v>815</v>
      </c>
      <c r="P4497">
        <v>1.1138319581148344E-2</v>
      </c>
      <c r="Q4497" t="s">
        <v>157</v>
      </c>
      <c r="S4497" t="s">
        <v>699</v>
      </c>
      <c r="T4497" t="s">
        <v>815</v>
      </c>
      <c r="U4497">
        <v>1.3194369512325917E-2</v>
      </c>
      <c r="V4497" t="s">
        <v>157</v>
      </c>
    </row>
    <row r="4498" spans="9:22" x14ac:dyDescent="0.45">
      <c r="I4498" t="s">
        <v>278</v>
      </c>
      <c r="J4498" t="s">
        <v>816</v>
      </c>
      <c r="K4498">
        <v>6.3943889924903286E-4</v>
      </c>
      <c r="L4498" t="s">
        <v>157</v>
      </c>
      <c r="N4498" t="s">
        <v>486</v>
      </c>
      <c r="O4498" t="s">
        <v>816</v>
      </c>
      <c r="P4498">
        <v>6.5717761059811461E-2</v>
      </c>
      <c r="Q4498" t="s">
        <v>157</v>
      </c>
      <c r="S4498" t="s">
        <v>699</v>
      </c>
      <c r="T4498" t="s">
        <v>816</v>
      </c>
      <c r="U4498">
        <v>6.7362421569884243E-2</v>
      </c>
      <c r="V4498" t="s">
        <v>157</v>
      </c>
    </row>
    <row r="4499" spans="9:22" x14ac:dyDescent="0.45">
      <c r="I4499" t="s">
        <v>278</v>
      </c>
      <c r="J4499" t="s">
        <v>162</v>
      </c>
      <c r="K4499">
        <v>0</v>
      </c>
      <c r="L4499" t="s">
        <v>157</v>
      </c>
      <c r="N4499" t="s">
        <v>486</v>
      </c>
      <c r="O4499" t="s">
        <v>162</v>
      </c>
      <c r="P4499">
        <v>6.2420204758503912E-2</v>
      </c>
      <c r="Q4499" t="s">
        <v>157</v>
      </c>
      <c r="S4499" t="s">
        <v>699</v>
      </c>
      <c r="T4499" t="s">
        <v>162</v>
      </c>
      <c r="U4499">
        <v>4.4187480861780773E-2</v>
      </c>
      <c r="V4499" t="s">
        <v>157</v>
      </c>
    </row>
    <row r="4500" spans="9:22" x14ac:dyDescent="0.45">
      <c r="I4500" t="s">
        <v>278</v>
      </c>
      <c r="J4500" t="s">
        <v>163</v>
      </c>
      <c r="K4500">
        <v>2.2983216395134269E-3</v>
      </c>
      <c r="L4500" t="s">
        <v>157</v>
      </c>
      <c r="N4500" t="s">
        <v>486</v>
      </c>
      <c r="O4500" t="s">
        <v>163</v>
      </c>
      <c r="P4500">
        <v>9.1200030747183997E-3</v>
      </c>
      <c r="Q4500" t="s">
        <v>157</v>
      </c>
      <c r="S4500" t="s">
        <v>699</v>
      </c>
      <c r="T4500" t="s">
        <v>163</v>
      </c>
      <c r="U4500">
        <v>6.2814468288663718E-3</v>
      </c>
      <c r="V4500" t="s">
        <v>157</v>
      </c>
    </row>
    <row r="4501" spans="9:22" x14ac:dyDescent="0.45">
      <c r="I4501" t="s">
        <v>278</v>
      </c>
      <c r="J4501" t="s">
        <v>164</v>
      </c>
      <c r="K4501">
        <v>4.9289391444086467E-3</v>
      </c>
      <c r="L4501" t="s">
        <v>157</v>
      </c>
      <c r="N4501" t="s">
        <v>486</v>
      </c>
      <c r="O4501" t="s">
        <v>164</v>
      </c>
      <c r="P4501">
        <v>9.4569623912083237E-3</v>
      </c>
      <c r="Q4501" t="s">
        <v>157</v>
      </c>
      <c r="S4501" t="s">
        <v>699</v>
      </c>
      <c r="T4501" t="s">
        <v>164</v>
      </c>
      <c r="U4501">
        <v>6.1236244517441259E-3</v>
      </c>
      <c r="V4501" t="s">
        <v>157</v>
      </c>
    </row>
    <row r="4502" spans="9:22" x14ac:dyDescent="0.45">
      <c r="I4502" t="s">
        <v>278</v>
      </c>
      <c r="J4502" t="s">
        <v>165</v>
      </c>
      <c r="K4502">
        <v>7.1751528973126814E-3</v>
      </c>
      <c r="L4502" t="s">
        <v>157</v>
      </c>
      <c r="N4502" t="s">
        <v>486</v>
      </c>
      <c r="O4502" t="s">
        <v>165</v>
      </c>
      <c r="P4502">
        <v>9.7126061128841E-3</v>
      </c>
      <c r="Q4502" t="s">
        <v>157</v>
      </c>
      <c r="S4502" t="s">
        <v>699</v>
      </c>
      <c r="T4502" t="s">
        <v>165</v>
      </c>
      <c r="U4502">
        <v>6.0341984475745635E-3</v>
      </c>
      <c r="V4502" t="s">
        <v>157</v>
      </c>
    </row>
    <row r="4503" spans="9:22" x14ac:dyDescent="0.45">
      <c r="I4503" t="s">
        <v>278</v>
      </c>
      <c r="J4503" t="s">
        <v>166</v>
      </c>
      <c r="K4503">
        <v>4.9819187821438404E-2</v>
      </c>
      <c r="L4503" t="s">
        <v>157</v>
      </c>
      <c r="N4503" t="s">
        <v>486</v>
      </c>
      <c r="O4503" t="s">
        <v>166</v>
      </c>
      <c r="P4503">
        <v>5.6404923913928193E-2</v>
      </c>
      <c r="Q4503" t="s">
        <v>157</v>
      </c>
      <c r="S4503" t="s">
        <v>699</v>
      </c>
      <c r="T4503" t="s">
        <v>166</v>
      </c>
      <c r="U4503">
        <v>4.0314664676159843E-2</v>
      </c>
      <c r="V4503" t="s">
        <v>157</v>
      </c>
    </row>
    <row r="4504" spans="9:22" x14ac:dyDescent="0.45">
      <c r="I4504" t="s">
        <v>278</v>
      </c>
      <c r="J4504" t="s">
        <v>818</v>
      </c>
      <c r="K4504">
        <v>6.385342591780971E-3</v>
      </c>
      <c r="L4504" t="s">
        <v>157</v>
      </c>
      <c r="N4504" t="s">
        <v>486</v>
      </c>
      <c r="O4504" t="s">
        <v>818</v>
      </c>
      <c r="P4504">
        <v>8.066505674978278E-3</v>
      </c>
      <c r="Q4504" t="s">
        <v>157</v>
      </c>
      <c r="S4504" t="s">
        <v>699</v>
      </c>
      <c r="T4504" t="s">
        <v>818</v>
      </c>
      <c r="U4504">
        <v>5.502910964454889E-3</v>
      </c>
      <c r="V4504" t="s">
        <v>157</v>
      </c>
    </row>
    <row r="4505" spans="9:22" x14ac:dyDescent="0.45">
      <c r="I4505" t="s">
        <v>278</v>
      </c>
      <c r="J4505" t="s">
        <v>819</v>
      </c>
      <c r="K4505">
        <v>4.7992840023030987E-3</v>
      </c>
      <c r="L4505" t="s">
        <v>157</v>
      </c>
      <c r="N4505" t="s">
        <v>486</v>
      </c>
      <c r="O4505" t="s">
        <v>819</v>
      </c>
      <c r="P4505">
        <v>7.2362608498464064E-3</v>
      </c>
      <c r="Q4505" t="s">
        <v>157</v>
      </c>
      <c r="S4505" t="s">
        <v>699</v>
      </c>
      <c r="T4505" t="s">
        <v>819</v>
      </c>
      <c r="U4505">
        <v>5.2952989145985032E-3</v>
      </c>
      <c r="V4505" t="s">
        <v>157</v>
      </c>
    </row>
    <row r="4506" spans="9:22" x14ac:dyDescent="0.45">
      <c r="I4506" t="s">
        <v>278</v>
      </c>
      <c r="J4506" t="s">
        <v>820</v>
      </c>
      <c r="K4506">
        <v>2.6375631364681722E-3</v>
      </c>
      <c r="L4506" t="s">
        <v>157</v>
      </c>
      <c r="N4506" t="s">
        <v>486</v>
      </c>
      <c r="O4506" t="s">
        <v>820</v>
      </c>
      <c r="P4506">
        <v>4.5445258889519294E-2</v>
      </c>
      <c r="Q4506" t="s">
        <v>157</v>
      </c>
      <c r="S4506" t="s">
        <v>699</v>
      </c>
      <c r="T4506" t="s">
        <v>820</v>
      </c>
      <c r="U4506">
        <v>3.6734251358524948E-2</v>
      </c>
      <c r="V4506" t="s">
        <v>157</v>
      </c>
    </row>
    <row r="4507" spans="9:22" x14ac:dyDescent="0.45">
      <c r="I4507" t="s">
        <v>278</v>
      </c>
      <c r="J4507" t="s">
        <v>822</v>
      </c>
      <c r="K4507">
        <v>1.486572952256324E-2</v>
      </c>
      <c r="L4507" t="s">
        <v>157</v>
      </c>
      <c r="N4507" t="s">
        <v>486</v>
      </c>
      <c r="O4507" t="s">
        <v>822</v>
      </c>
      <c r="P4507">
        <v>0.11119901517099585</v>
      </c>
      <c r="Q4507" t="s">
        <v>157</v>
      </c>
      <c r="S4507" t="s">
        <v>699</v>
      </c>
      <c r="T4507" t="s">
        <v>822</v>
      </c>
      <c r="U4507">
        <v>0.1247265480650714</v>
      </c>
      <c r="V4507" t="s">
        <v>157</v>
      </c>
    </row>
    <row r="4508" spans="9:22" x14ac:dyDescent="0.45">
      <c r="I4508" t="s">
        <v>278</v>
      </c>
      <c r="J4508" t="s">
        <v>823</v>
      </c>
      <c r="K4508">
        <v>3.6041580772736739E-2</v>
      </c>
      <c r="L4508" t="s">
        <v>157</v>
      </c>
      <c r="N4508" t="s">
        <v>486</v>
      </c>
      <c r="O4508" t="s">
        <v>823</v>
      </c>
      <c r="P4508">
        <v>1.3740404919027397E-2</v>
      </c>
      <c r="Q4508" t="s">
        <v>157</v>
      </c>
      <c r="S4508" t="s">
        <v>699</v>
      </c>
      <c r="T4508" t="s">
        <v>823</v>
      </c>
      <c r="U4508">
        <v>1.5483367539068997E-2</v>
      </c>
      <c r="V4508" t="s">
        <v>157</v>
      </c>
    </row>
    <row r="4509" spans="9:22" x14ac:dyDescent="0.45">
      <c r="I4509" t="s">
        <v>278</v>
      </c>
      <c r="J4509" t="s">
        <v>824</v>
      </c>
      <c r="K4509">
        <v>5.3490066898427051E-2</v>
      </c>
      <c r="L4509" t="s">
        <v>157</v>
      </c>
      <c r="N4509" t="s">
        <v>486</v>
      </c>
      <c r="O4509" t="s">
        <v>824</v>
      </c>
      <c r="P4509">
        <v>1.3633272699248768E-2</v>
      </c>
      <c r="Q4509" t="s">
        <v>157</v>
      </c>
      <c r="S4509" t="s">
        <v>699</v>
      </c>
      <c r="T4509" t="s">
        <v>824</v>
      </c>
      <c r="U4509">
        <v>1.4115448273883479E-2</v>
      </c>
      <c r="V4509" t="s">
        <v>157</v>
      </c>
    </row>
    <row r="4510" spans="9:22" x14ac:dyDescent="0.45">
      <c r="I4510" t="s">
        <v>278</v>
      </c>
      <c r="J4510" t="s">
        <v>825</v>
      </c>
      <c r="K4510">
        <v>6.5093746522989576E-2</v>
      </c>
      <c r="L4510" t="s">
        <v>157</v>
      </c>
      <c r="N4510" t="s">
        <v>486</v>
      </c>
      <c r="O4510" t="s">
        <v>825</v>
      </c>
      <c r="P4510">
        <v>1.4986612123412353E-2</v>
      </c>
      <c r="Q4510" t="s">
        <v>157</v>
      </c>
      <c r="S4510" t="s">
        <v>699</v>
      </c>
      <c r="T4510" t="s">
        <v>825</v>
      </c>
      <c r="U4510">
        <v>1.3317340288552091E-2</v>
      </c>
      <c r="V4510" t="s">
        <v>157</v>
      </c>
    </row>
    <row r="4511" spans="9:22" x14ac:dyDescent="0.45">
      <c r="I4511" t="s">
        <v>278</v>
      </c>
      <c r="J4511" t="s">
        <v>826</v>
      </c>
      <c r="K4511">
        <v>0.41887719168681109</v>
      </c>
      <c r="L4511" t="s">
        <v>157</v>
      </c>
      <c r="N4511" t="s">
        <v>486</v>
      </c>
      <c r="O4511" t="s">
        <v>826</v>
      </c>
      <c r="P4511">
        <v>0.1243080597728842</v>
      </c>
      <c r="Q4511" t="s">
        <v>157</v>
      </c>
      <c r="S4511" t="s">
        <v>699</v>
      </c>
      <c r="T4511" t="s">
        <v>826</v>
      </c>
      <c r="U4511">
        <v>8.5716529536661576E-2</v>
      </c>
      <c r="V4511" t="s">
        <v>157</v>
      </c>
    </row>
    <row r="4512" spans="9:22" x14ac:dyDescent="0.45">
      <c r="I4512" t="s">
        <v>278</v>
      </c>
      <c r="J4512" t="s">
        <v>827</v>
      </c>
      <c r="K4512">
        <v>5.6169928320841743E-2</v>
      </c>
      <c r="L4512" t="s">
        <v>157</v>
      </c>
      <c r="N4512" t="s">
        <v>486</v>
      </c>
      <c r="O4512" t="s">
        <v>827</v>
      </c>
      <c r="P4512">
        <v>2.3426949868329845E-2</v>
      </c>
      <c r="Q4512" t="s">
        <v>157</v>
      </c>
      <c r="S4512" t="s">
        <v>699</v>
      </c>
      <c r="T4512" t="s">
        <v>827</v>
      </c>
      <c r="U4512">
        <v>1.6950252529499155E-2</v>
      </c>
      <c r="V4512" t="s">
        <v>157</v>
      </c>
    </row>
    <row r="4513" spans="9:22" x14ac:dyDescent="0.45">
      <c r="I4513" t="s">
        <v>278</v>
      </c>
      <c r="J4513" t="s">
        <v>828</v>
      </c>
      <c r="K4513">
        <v>4.4394115595428732E-2</v>
      </c>
      <c r="L4513" t="s">
        <v>157</v>
      </c>
      <c r="N4513" t="s">
        <v>486</v>
      </c>
      <c r="O4513" t="s">
        <v>828</v>
      </c>
      <c r="P4513">
        <v>2.0944437871275385E-2</v>
      </c>
      <c r="Q4513" t="s">
        <v>157</v>
      </c>
      <c r="S4513" t="s">
        <v>699</v>
      </c>
      <c r="T4513" t="s">
        <v>828</v>
      </c>
      <c r="U4513">
        <v>1.6808412410536214E-2</v>
      </c>
      <c r="V4513" t="s">
        <v>157</v>
      </c>
    </row>
    <row r="4514" spans="9:22" x14ac:dyDescent="0.45">
      <c r="I4514" t="s">
        <v>278</v>
      </c>
      <c r="J4514" t="s">
        <v>829</v>
      </c>
      <c r="K4514">
        <v>3.8727435061132638E-2</v>
      </c>
      <c r="L4514" t="s">
        <v>157</v>
      </c>
      <c r="N4514" t="s">
        <v>486</v>
      </c>
      <c r="O4514" t="s">
        <v>829</v>
      </c>
      <c r="P4514">
        <v>0.10133566376164856</v>
      </c>
      <c r="Q4514" t="s">
        <v>157</v>
      </c>
      <c r="S4514" t="s">
        <v>699</v>
      </c>
      <c r="T4514" t="s">
        <v>829</v>
      </c>
      <c r="U4514">
        <v>0.10257270866846672</v>
      </c>
      <c r="V4514" t="s">
        <v>157</v>
      </c>
    </row>
    <row r="4515" spans="9:22" x14ac:dyDescent="0.45">
      <c r="I4515" t="s">
        <v>278</v>
      </c>
      <c r="J4515" t="s">
        <v>836</v>
      </c>
      <c r="K4515">
        <v>0</v>
      </c>
      <c r="L4515" t="s">
        <v>157</v>
      </c>
      <c r="N4515" t="s">
        <v>486</v>
      </c>
      <c r="O4515" t="s">
        <v>836</v>
      </c>
      <c r="P4515">
        <v>1.9473895683571118E-2</v>
      </c>
      <c r="Q4515" t="s">
        <v>157</v>
      </c>
      <c r="S4515" t="s">
        <v>699</v>
      </c>
      <c r="T4515" t="s">
        <v>836</v>
      </c>
      <c r="U4515">
        <v>3.0547467539432622E-2</v>
      </c>
      <c r="V4515" t="s">
        <v>157</v>
      </c>
    </row>
    <row r="4516" spans="9:22" x14ac:dyDescent="0.45">
      <c r="I4516" t="s">
        <v>278</v>
      </c>
      <c r="J4516" t="s">
        <v>837</v>
      </c>
      <c r="K4516">
        <v>0</v>
      </c>
      <c r="L4516" t="s">
        <v>157</v>
      </c>
      <c r="N4516" t="s">
        <v>486</v>
      </c>
      <c r="O4516" t="s">
        <v>837</v>
      </c>
      <c r="P4516">
        <v>2.4543622078339474E-3</v>
      </c>
      <c r="Q4516" t="s">
        <v>157</v>
      </c>
      <c r="S4516" t="s">
        <v>699</v>
      </c>
      <c r="T4516" t="s">
        <v>837</v>
      </c>
      <c r="U4516">
        <v>4.8864335632850071E-3</v>
      </c>
      <c r="V4516" t="s">
        <v>157</v>
      </c>
    </row>
    <row r="4517" spans="9:22" x14ac:dyDescent="0.45">
      <c r="I4517" t="s">
        <v>278</v>
      </c>
      <c r="J4517" t="s">
        <v>838</v>
      </c>
      <c r="K4517">
        <v>2.4620512019558872E-3</v>
      </c>
      <c r="L4517" t="s">
        <v>157</v>
      </c>
      <c r="N4517" t="s">
        <v>486</v>
      </c>
      <c r="O4517" t="s">
        <v>838</v>
      </c>
      <c r="P4517">
        <v>2.6318559221653608E-3</v>
      </c>
      <c r="Q4517" t="s">
        <v>157</v>
      </c>
      <c r="S4517" t="s">
        <v>699</v>
      </c>
      <c r="T4517" t="s">
        <v>838</v>
      </c>
      <c r="U4517">
        <v>5.0872341681119752E-3</v>
      </c>
      <c r="V4517" t="s">
        <v>157</v>
      </c>
    </row>
    <row r="4518" spans="9:22" x14ac:dyDescent="0.45">
      <c r="I4518" t="s">
        <v>278</v>
      </c>
      <c r="J4518" t="s">
        <v>839</v>
      </c>
      <c r="K4518">
        <v>4.0730442847586963E-3</v>
      </c>
      <c r="L4518" t="s">
        <v>157</v>
      </c>
      <c r="N4518" t="s">
        <v>486</v>
      </c>
      <c r="O4518" t="s">
        <v>839</v>
      </c>
      <c r="P4518">
        <v>2.7107726045419041E-3</v>
      </c>
      <c r="Q4518" t="s">
        <v>157</v>
      </c>
      <c r="S4518" t="s">
        <v>699</v>
      </c>
      <c r="T4518" t="s">
        <v>839</v>
      </c>
      <c r="U4518">
        <v>5.3339348453643595E-3</v>
      </c>
      <c r="V4518" t="s">
        <v>157</v>
      </c>
    </row>
    <row r="4519" spans="9:22" x14ac:dyDescent="0.45">
      <c r="I4519" t="s">
        <v>278</v>
      </c>
      <c r="J4519" t="s">
        <v>840</v>
      </c>
      <c r="K4519">
        <v>3.2074639748933091E-2</v>
      </c>
      <c r="L4519" t="s">
        <v>157</v>
      </c>
      <c r="N4519" t="s">
        <v>486</v>
      </c>
      <c r="O4519" t="s">
        <v>840</v>
      </c>
      <c r="P4519">
        <v>2.0324669686288981E-2</v>
      </c>
      <c r="Q4519" t="s">
        <v>157</v>
      </c>
      <c r="S4519" t="s">
        <v>699</v>
      </c>
      <c r="T4519" t="s">
        <v>840</v>
      </c>
      <c r="U4519">
        <v>3.1909847616906559E-2</v>
      </c>
      <c r="V4519" t="s">
        <v>157</v>
      </c>
    </row>
    <row r="4520" spans="9:22" x14ac:dyDescent="0.45">
      <c r="I4520" t="s">
        <v>278</v>
      </c>
      <c r="J4520" t="s">
        <v>841</v>
      </c>
      <c r="K4520">
        <v>3.1013116935183519E-3</v>
      </c>
      <c r="L4520" t="s">
        <v>157</v>
      </c>
      <c r="N4520" t="s">
        <v>486</v>
      </c>
      <c r="O4520" t="s">
        <v>841</v>
      </c>
      <c r="P4520">
        <v>2.7630079985844465E-3</v>
      </c>
      <c r="Q4520" t="s">
        <v>157</v>
      </c>
      <c r="S4520" t="s">
        <v>699</v>
      </c>
      <c r="T4520" t="s">
        <v>841</v>
      </c>
      <c r="U4520">
        <v>4.3222482448832811E-3</v>
      </c>
      <c r="V4520" t="s">
        <v>157</v>
      </c>
    </row>
    <row r="4521" spans="9:22" x14ac:dyDescent="0.45">
      <c r="I4521" t="s">
        <v>278</v>
      </c>
      <c r="J4521" t="s">
        <v>842</v>
      </c>
      <c r="K4521">
        <v>9.8766053067785627E-4</v>
      </c>
      <c r="L4521" t="s">
        <v>157</v>
      </c>
      <c r="N4521" t="s">
        <v>486</v>
      </c>
      <c r="O4521" t="s">
        <v>842</v>
      </c>
      <c r="P4521">
        <v>2.5880157766014883E-3</v>
      </c>
      <c r="Q4521" t="s">
        <v>157</v>
      </c>
      <c r="S4521" t="s">
        <v>699</v>
      </c>
      <c r="T4521" t="s">
        <v>842</v>
      </c>
      <c r="U4521">
        <v>4.091170622385904E-3</v>
      </c>
      <c r="V4521" t="s">
        <v>157</v>
      </c>
    </row>
    <row r="4522" spans="9:22" x14ac:dyDescent="0.45">
      <c r="I4522" t="s">
        <v>278</v>
      </c>
      <c r="J4522" t="s">
        <v>843</v>
      </c>
      <c r="K4522">
        <v>0</v>
      </c>
      <c r="L4522" t="s">
        <v>157</v>
      </c>
      <c r="N4522" t="s">
        <v>486</v>
      </c>
      <c r="O4522" t="s">
        <v>843</v>
      </c>
      <c r="P4522">
        <v>1.5738346955758389E-2</v>
      </c>
      <c r="Q4522" t="s">
        <v>157</v>
      </c>
      <c r="S4522" t="s">
        <v>699</v>
      </c>
      <c r="T4522" t="s">
        <v>843</v>
      </c>
      <c r="U4522">
        <v>2.8060384151316783E-2</v>
      </c>
      <c r="V4522" t="s">
        <v>157</v>
      </c>
    </row>
    <row r="4523" spans="9:22" x14ac:dyDescent="0.45">
      <c r="I4523" t="s">
        <v>278</v>
      </c>
      <c r="J4523" t="s">
        <v>844</v>
      </c>
      <c r="K4523">
        <v>0</v>
      </c>
      <c r="L4523" t="s">
        <v>157</v>
      </c>
      <c r="N4523" t="s">
        <v>486</v>
      </c>
      <c r="O4523" t="s">
        <v>844</v>
      </c>
      <c r="P4523">
        <v>1.3329317492391276E-2</v>
      </c>
      <c r="Q4523" t="s">
        <v>157</v>
      </c>
      <c r="S4523" t="s">
        <v>699</v>
      </c>
      <c r="T4523" t="s">
        <v>844</v>
      </c>
      <c r="U4523">
        <v>2.4549295331274468E-2</v>
      </c>
      <c r="V4523" t="s">
        <v>157</v>
      </c>
    </row>
    <row r="4524" spans="9:22" x14ac:dyDescent="0.45">
      <c r="I4524" t="s">
        <v>278</v>
      </c>
      <c r="J4524" t="s">
        <v>845</v>
      </c>
      <c r="K4524">
        <v>0</v>
      </c>
      <c r="L4524" t="s">
        <v>157</v>
      </c>
      <c r="N4524" t="s">
        <v>486</v>
      </c>
      <c r="O4524" t="s">
        <v>845</v>
      </c>
      <c r="P4524">
        <v>1.6171191592729761E-3</v>
      </c>
      <c r="Q4524" t="s">
        <v>157</v>
      </c>
      <c r="S4524" t="s">
        <v>699</v>
      </c>
      <c r="T4524" t="s">
        <v>845</v>
      </c>
      <c r="U4524">
        <v>3.1760710272547565E-3</v>
      </c>
      <c r="V4524" t="s">
        <v>157</v>
      </c>
    </row>
    <row r="4525" spans="9:22" x14ac:dyDescent="0.45">
      <c r="I4525" t="s">
        <v>278</v>
      </c>
      <c r="J4525" t="s">
        <v>846</v>
      </c>
      <c r="K4525">
        <v>2.485713006699761E-3</v>
      </c>
      <c r="L4525" t="s">
        <v>157</v>
      </c>
      <c r="N4525" t="s">
        <v>486</v>
      </c>
      <c r="O4525" t="s">
        <v>846</v>
      </c>
      <c r="P4525">
        <v>1.6905896510686438E-3</v>
      </c>
      <c r="Q4525" t="s">
        <v>157</v>
      </c>
      <c r="S4525" t="s">
        <v>699</v>
      </c>
      <c r="T4525" t="s">
        <v>846</v>
      </c>
      <c r="U4525">
        <v>3.2767741468124586E-3</v>
      </c>
      <c r="V4525" t="s">
        <v>157</v>
      </c>
    </row>
    <row r="4526" spans="9:22" x14ac:dyDescent="0.45">
      <c r="I4526" t="s">
        <v>278</v>
      </c>
      <c r="J4526" t="s">
        <v>847</v>
      </c>
      <c r="K4526">
        <v>4.470101638689398E-3</v>
      </c>
      <c r="L4526" t="s">
        <v>157</v>
      </c>
      <c r="N4526" t="s">
        <v>486</v>
      </c>
      <c r="O4526" t="s">
        <v>847</v>
      </c>
      <c r="P4526">
        <v>2.0395036505921741E-3</v>
      </c>
      <c r="Q4526" t="s">
        <v>157</v>
      </c>
      <c r="S4526" t="s">
        <v>699</v>
      </c>
      <c r="T4526" t="s">
        <v>847</v>
      </c>
      <c r="U4526">
        <v>3.3622841896087394E-3</v>
      </c>
      <c r="V4526" t="s">
        <v>157</v>
      </c>
    </row>
    <row r="4527" spans="9:22" x14ac:dyDescent="0.45">
      <c r="I4527" t="s">
        <v>278</v>
      </c>
      <c r="J4527" t="s">
        <v>848</v>
      </c>
      <c r="K4527">
        <v>3.6696906280874318E-2</v>
      </c>
      <c r="L4527" t="s">
        <v>157</v>
      </c>
      <c r="N4527" t="s">
        <v>486</v>
      </c>
      <c r="O4527" t="s">
        <v>848</v>
      </c>
      <c r="P4527">
        <v>1.5958767146542954E-2</v>
      </c>
      <c r="Q4527" t="s">
        <v>157</v>
      </c>
      <c r="S4527" t="s">
        <v>699</v>
      </c>
      <c r="T4527" t="s">
        <v>848</v>
      </c>
      <c r="U4527">
        <v>1.6925236487981773E-2</v>
      </c>
      <c r="V4527" t="s">
        <v>157</v>
      </c>
    </row>
    <row r="4528" spans="9:22" x14ac:dyDescent="0.45">
      <c r="I4528" t="s">
        <v>278</v>
      </c>
      <c r="J4528" t="s">
        <v>849</v>
      </c>
      <c r="K4528">
        <v>3.545086866752424E-3</v>
      </c>
      <c r="L4528" t="s">
        <v>157</v>
      </c>
      <c r="N4528" t="s">
        <v>486</v>
      </c>
      <c r="O4528" t="s">
        <v>849</v>
      </c>
      <c r="P4528">
        <v>2.589279096797399E-3</v>
      </c>
      <c r="Q4528" t="s">
        <v>157</v>
      </c>
      <c r="S4528" t="s">
        <v>699</v>
      </c>
      <c r="T4528" t="s">
        <v>849</v>
      </c>
      <c r="U4528">
        <v>2.262807647441651E-3</v>
      </c>
      <c r="V4528" t="s">
        <v>157</v>
      </c>
    </row>
    <row r="4529" spans="9:22" x14ac:dyDescent="0.45">
      <c r="I4529" t="s">
        <v>278</v>
      </c>
      <c r="J4529" t="s">
        <v>850</v>
      </c>
      <c r="K4529">
        <v>1.4649821290157072E-7</v>
      </c>
      <c r="L4529" t="s">
        <v>157</v>
      </c>
      <c r="N4529" t="s">
        <v>486</v>
      </c>
      <c r="O4529" t="s">
        <v>850</v>
      </c>
      <c r="P4529">
        <v>2.036522500872415E-3</v>
      </c>
      <c r="Q4529" t="s">
        <v>157</v>
      </c>
      <c r="S4529" t="s">
        <v>699</v>
      </c>
      <c r="T4529" t="s">
        <v>850</v>
      </c>
      <c r="U4529">
        <v>2.1190246113167921E-3</v>
      </c>
      <c r="V4529" t="s">
        <v>157</v>
      </c>
    </row>
    <row r="4530" spans="9:22" x14ac:dyDescent="0.45">
      <c r="I4530" t="s">
        <v>278</v>
      </c>
      <c r="J4530" t="s">
        <v>851</v>
      </c>
      <c r="K4530">
        <v>0</v>
      </c>
      <c r="L4530" t="s">
        <v>157</v>
      </c>
      <c r="N4530" t="s">
        <v>486</v>
      </c>
      <c r="O4530" t="s">
        <v>851</v>
      </c>
      <c r="P4530">
        <v>1.0288211258953137E-2</v>
      </c>
      <c r="Q4530" t="s">
        <v>157</v>
      </c>
      <c r="S4530" t="s">
        <v>699</v>
      </c>
      <c r="T4530" t="s">
        <v>851</v>
      </c>
      <c r="U4530">
        <v>1.3619494460115008E-2</v>
      </c>
      <c r="V4530" t="s">
        <v>157</v>
      </c>
    </row>
    <row r="4531" spans="9:22" x14ac:dyDescent="0.45">
      <c r="I4531" t="s">
        <v>279</v>
      </c>
      <c r="J4531" t="s">
        <v>156</v>
      </c>
      <c r="K4531">
        <v>0</v>
      </c>
      <c r="L4531" t="s">
        <v>157</v>
      </c>
      <c r="N4531" t="s">
        <v>487</v>
      </c>
      <c r="O4531" t="s">
        <v>156</v>
      </c>
      <c r="P4531">
        <v>7.4366760602931126E-2</v>
      </c>
      <c r="Q4531" t="s">
        <v>157</v>
      </c>
      <c r="S4531" t="s">
        <v>700</v>
      </c>
      <c r="T4531" t="s">
        <v>156</v>
      </c>
      <c r="U4531">
        <v>7.4137078806235338E-2</v>
      </c>
      <c r="V4531" t="s">
        <v>157</v>
      </c>
    </row>
    <row r="4532" spans="9:22" x14ac:dyDescent="0.45">
      <c r="I4532" t="s">
        <v>279</v>
      </c>
      <c r="J4532" t="s">
        <v>158</v>
      </c>
      <c r="K4532">
        <v>0</v>
      </c>
      <c r="L4532" t="s">
        <v>157</v>
      </c>
      <c r="N4532" t="s">
        <v>487</v>
      </c>
      <c r="O4532" t="s">
        <v>158</v>
      </c>
      <c r="P4532">
        <v>1.0578284958593791E-2</v>
      </c>
      <c r="Q4532" t="s">
        <v>157</v>
      </c>
      <c r="S4532" t="s">
        <v>700</v>
      </c>
      <c r="T4532" t="s">
        <v>158</v>
      </c>
      <c r="U4532">
        <v>9.4482095777078147E-3</v>
      </c>
      <c r="V4532" t="s">
        <v>157</v>
      </c>
    </row>
    <row r="4533" spans="9:22" x14ac:dyDescent="0.45">
      <c r="I4533" t="s">
        <v>279</v>
      </c>
      <c r="J4533" t="s">
        <v>159</v>
      </c>
      <c r="K4533">
        <v>5.1901271177271779E-3</v>
      </c>
      <c r="L4533" t="s">
        <v>157</v>
      </c>
      <c r="N4533" t="s">
        <v>487</v>
      </c>
      <c r="O4533" t="s">
        <v>159</v>
      </c>
      <c r="P4533">
        <v>1.0475225144890734E-2</v>
      </c>
      <c r="Q4533" t="s">
        <v>157</v>
      </c>
      <c r="S4533" t="s">
        <v>700</v>
      </c>
      <c r="T4533" t="s">
        <v>159</v>
      </c>
      <c r="U4533">
        <v>8.8860350163206467E-3</v>
      </c>
      <c r="V4533" t="s">
        <v>157</v>
      </c>
    </row>
    <row r="4534" spans="9:22" x14ac:dyDescent="0.45">
      <c r="I4534" t="s">
        <v>279</v>
      </c>
      <c r="J4534" t="s">
        <v>160</v>
      </c>
      <c r="K4534">
        <v>8.7685401139733343E-3</v>
      </c>
      <c r="L4534" t="s">
        <v>157</v>
      </c>
      <c r="N4534" t="s">
        <v>487</v>
      </c>
      <c r="O4534" t="s">
        <v>160</v>
      </c>
      <c r="P4534">
        <v>8.1103330023062706E-3</v>
      </c>
      <c r="Q4534" t="s">
        <v>157</v>
      </c>
      <c r="S4534" t="s">
        <v>700</v>
      </c>
      <c r="T4534" t="s">
        <v>160</v>
      </c>
      <c r="U4534">
        <v>8.1696964356257982E-3</v>
      </c>
      <c r="V4534" t="s">
        <v>157</v>
      </c>
    </row>
    <row r="4535" spans="9:22" x14ac:dyDescent="0.45">
      <c r="I4535" t="s">
        <v>279</v>
      </c>
      <c r="J4535" t="s">
        <v>161</v>
      </c>
      <c r="K4535">
        <v>7.3561956097863201E-2</v>
      </c>
      <c r="L4535" t="s">
        <v>157</v>
      </c>
      <c r="N4535" t="s">
        <v>487</v>
      </c>
      <c r="O4535" t="s">
        <v>161</v>
      </c>
      <c r="P4535">
        <v>7.3253237054630688E-2</v>
      </c>
      <c r="Q4535" t="s">
        <v>157</v>
      </c>
      <c r="S4535" t="s">
        <v>700</v>
      </c>
      <c r="T4535" t="s">
        <v>161</v>
      </c>
      <c r="U4535">
        <v>7.4956081666906385E-2</v>
      </c>
      <c r="V4535" t="s">
        <v>157</v>
      </c>
    </row>
    <row r="4536" spans="9:22" x14ac:dyDescent="0.45">
      <c r="I4536" t="s">
        <v>279</v>
      </c>
      <c r="J4536" t="s">
        <v>814</v>
      </c>
      <c r="K4536">
        <v>8.4104316180203583E-3</v>
      </c>
      <c r="L4536" t="s">
        <v>157</v>
      </c>
      <c r="N4536" t="s">
        <v>487</v>
      </c>
      <c r="O4536" t="s">
        <v>814</v>
      </c>
      <c r="P4536">
        <v>1.1539596280295395E-2</v>
      </c>
      <c r="Q4536" t="s">
        <v>157</v>
      </c>
      <c r="S4536" t="s">
        <v>700</v>
      </c>
      <c r="T4536" t="s">
        <v>814</v>
      </c>
      <c r="U4536">
        <v>1.415082440740179E-2</v>
      </c>
      <c r="V4536" t="s">
        <v>157</v>
      </c>
    </row>
    <row r="4537" spans="9:22" x14ac:dyDescent="0.45">
      <c r="I4537" t="s">
        <v>279</v>
      </c>
      <c r="J4537" t="s">
        <v>815</v>
      </c>
      <c r="K4537">
        <v>5.0687530635622714E-3</v>
      </c>
      <c r="L4537" t="s">
        <v>157</v>
      </c>
      <c r="N4537" t="s">
        <v>487</v>
      </c>
      <c r="O4537" t="s">
        <v>815</v>
      </c>
      <c r="P4537">
        <v>1.166300326901753E-2</v>
      </c>
      <c r="Q4537" t="s">
        <v>157</v>
      </c>
      <c r="S4537" t="s">
        <v>700</v>
      </c>
      <c r="T4537" t="s">
        <v>815</v>
      </c>
      <c r="U4537">
        <v>1.3195706075218782E-2</v>
      </c>
      <c r="V4537" t="s">
        <v>157</v>
      </c>
    </row>
    <row r="4538" spans="9:22" x14ac:dyDescent="0.45">
      <c r="I4538" t="s">
        <v>279</v>
      </c>
      <c r="J4538" t="s">
        <v>816</v>
      </c>
      <c r="K4538">
        <v>4.9772968077125071E-4</v>
      </c>
      <c r="L4538" t="s">
        <v>157</v>
      </c>
      <c r="N4538" t="s">
        <v>487</v>
      </c>
      <c r="O4538" t="s">
        <v>816</v>
      </c>
      <c r="P4538">
        <v>7.3647831510675804E-2</v>
      </c>
      <c r="Q4538" t="s">
        <v>157</v>
      </c>
      <c r="S4538" t="s">
        <v>700</v>
      </c>
      <c r="T4538" t="s">
        <v>816</v>
      </c>
      <c r="U4538">
        <v>6.946828007890625E-2</v>
      </c>
      <c r="V4538" t="s">
        <v>157</v>
      </c>
    </row>
    <row r="4539" spans="9:22" x14ac:dyDescent="0.45">
      <c r="I4539" t="s">
        <v>279</v>
      </c>
      <c r="J4539" t="s">
        <v>162</v>
      </c>
      <c r="K4539">
        <v>0</v>
      </c>
      <c r="L4539" t="s">
        <v>157</v>
      </c>
      <c r="N4539" t="s">
        <v>487</v>
      </c>
      <c r="O4539" t="s">
        <v>162</v>
      </c>
      <c r="P4539">
        <v>6.6533277802139343E-2</v>
      </c>
      <c r="Q4539" t="s">
        <v>157</v>
      </c>
      <c r="S4539" t="s">
        <v>700</v>
      </c>
      <c r="T4539" t="s">
        <v>162</v>
      </c>
      <c r="U4539">
        <v>5.891170627458861E-2</v>
      </c>
      <c r="V4539" t="s">
        <v>157</v>
      </c>
    </row>
    <row r="4540" spans="9:22" x14ac:dyDescent="0.45">
      <c r="I4540" t="s">
        <v>279</v>
      </c>
      <c r="J4540" t="s">
        <v>163</v>
      </c>
      <c r="K4540">
        <v>2.3894285867475207E-3</v>
      </c>
      <c r="L4540" t="s">
        <v>157</v>
      </c>
      <c r="N4540" t="s">
        <v>487</v>
      </c>
      <c r="O4540" t="s">
        <v>163</v>
      </c>
      <c r="P4540">
        <v>6.8355239567008345E-3</v>
      </c>
      <c r="Q4540" t="s">
        <v>157</v>
      </c>
      <c r="S4540" t="s">
        <v>700</v>
      </c>
      <c r="T4540" t="s">
        <v>163</v>
      </c>
      <c r="U4540">
        <v>8.7630181123688981E-3</v>
      </c>
      <c r="V4540" t="s">
        <v>157</v>
      </c>
    </row>
    <row r="4541" spans="9:22" x14ac:dyDescent="0.45">
      <c r="I4541" t="s">
        <v>279</v>
      </c>
      <c r="J4541" t="s">
        <v>164</v>
      </c>
      <c r="K4541">
        <v>5.0547986098822273E-3</v>
      </c>
      <c r="L4541" t="s">
        <v>157</v>
      </c>
      <c r="N4541" t="s">
        <v>487</v>
      </c>
      <c r="O4541" t="s">
        <v>164</v>
      </c>
      <c r="P4541">
        <v>6.4615726722685451E-3</v>
      </c>
      <c r="Q4541" t="s">
        <v>157</v>
      </c>
      <c r="S4541" t="s">
        <v>700</v>
      </c>
      <c r="T4541" t="s">
        <v>164</v>
      </c>
      <c r="U4541">
        <v>8.6205846732352251E-3</v>
      </c>
      <c r="V4541" t="s">
        <v>157</v>
      </c>
    </row>
    <row r="4542" spans="9:22" x14ac:dyDescent="0.45">
      <c r="I4542" t="s">
        <v>279</v>
      </c>
      <c r="J4542" t="s">
        <v>165</v>
      </c>
      <c r="K4542">
        <v>7.3173797283247943E-3</v>
      </c>
      <c r="L4542" t="s">
        <v>157</v>
      </c>
      <c r="N4542" t="s">
        <v>487</v>
      </c>
      <c r="O4542" t="s">
        <v>165</v>
      </c>
      <c r="P4542">
        <v>7.5528852428687118E-3</v>
      </c>
      <c r="Q4542" t="s">
        <v>157</v>
      </c>
      <c r="S4542" t="s">
        <v>700</v>
      </c>
      <c r="T4542" t="s">
        <v>165</v>
      </c>
      <c r="U4542">
        <v>8.4053207998174354E-3</v>
      </c>
      <c r="V4542" t="s">
        <v>157</v>
      </c>
    </row>
    <row r="4543" spans="9:22" x14ac:dyDescent="0.45">
      <c r="I4543" t="s">
        <v>279</v>
      </c>
      <c r="J4543" t="s">
        <v>166</v>
      </c>
      <c r="K4543">
        <v>4.9852947728160769E-2</v>
      </c>
      <c r="L4543" t="s">
        <v>157</v>
      </c>
      <c r="N4543" t="s">
        <v>487</v>
      </c>
      <c r="O4543" t="s">
        <v>166</v>
      </c>
      <c r="P4543">
        <v>6.5735033984387653E-2</v>
      </c>
      <c r="Q4543" t="s">
        <v>157</v>
      </c>
      <c r="S4543" t="s">
        <v>700</v>
      </c>
      <c r="T4543" t="s">
        <v>166</v>
      </c>
      <c r="U4543">
        <v>5.3082560629569724E-2</v>
      </c>
      <c r="V4543" t="s">
        <v>157</v>
      </c>
    </row>
    <row r="4544" spans="9:22" x14ac:dyDescent="0.45">
      <c r="I4544" t="s">
        <v>279</v>
      </c>
      <c r="J4544" t="s">
        <v>818</v>
      </c>
      <c r="K4544">
        <v>6.4854242929267905E-3</v>
      </c>
      <c r="L4544" t="s">
        <v>157</v>
      </c>
      <c r="N4544" t="s">
        <v>487</v>
      </c>
      <c r="O4544" t="s">
        <v>818</v>
      </c>
      <c r="P4544">
        <v>9.1271386335164753E-3</v>
      </c>
      <c r="Q4544" t="s">
        <v>157</v>
      </c>
      <c r="S4544" t="s">
        <v>700</v>
      </c>
      <c r="T4544" t="s">
        <v>818</v>
      </c>
      <c r="U4544">
        <v>6.8510785388445471E-3</v>
      </c>
      <c r="V4544" t="s">
        <v>157</v>
      </c>
    </row>
    <row r="4545" spans="9:22" x14ac:dyDescent="0.45">
      <c r="I4545" t="s">
        <v>279</v>
      </c>
      <c r="J4545" t="s">
        <v>819</v>
      </c>
      <c r="K4545">
        <v>4.907053914508238E-3</v>
      </c>
      <c r="L4545" t="s">
        <v>157</v>
      </c>
      <c r="N4545" t="s">
        <v>487</v>
      </c>
      <c r="O4545" t="s">
        <v>819</v>
      </c>
      <c r="P4545">
        <v>7.4080318027873928E-3</v>
      </c>
      <c r="Q4545" t="s">
        <v>157</v>
      </c>
      <c r="S4545" t="s">
        <v>700</v>
      </c>
      <c r="T4545" t="s">
        <v>819</v>
      </c>
      <c r="U4545">
        <v>6.8022680028345522E-3</v>
      </c>
      <c r="V4545" t="s">
        <v>157</v>
      </c>
    </row>
    <row r="4546" spans="9:22" x14ac:dyDescent="0.45">
      <c r="I4546" t="s">
        <v>279</v>
      </c>
      <c r="J4546" t="s">
        <v>820</v>
      </c>
      <c r="K4546">
        <v>2.7556967521689081E-3</v>
      </c>
      <c r="L4546" t="s">
        <v>157</v>
      </c>
      <c r="N4546" t="s">
        <v>487</v>
      </c>
      <c r="O4546" t="s">
        <v>820</v>
      </c>
      <c r="P4546">
        <v>4.6503089275443367E-2</v>
      </c>
      <c r="Q4546" t="s">
        <v>157</v>
      </c>
      <c r="S4546" t="s">
        <v>700</v>
      </c>
      <c r="T4546" t="s">
        <v>820</v>
      </c>
      <c r="U4546">
        <v>4.4289029180860175E-2</v>
      </c>
      <c r="V4546" t="s">
        <v>157</v>
      </c>
    </row>
    <row r="4547" spans="9:22" x14ac:dyDescent="0.45">
      <c r="I4547" t="s">
        <v>279</v>
      </c>
      <c r="J4547" t="s">
        <v>822</v>
      </c>
      <c r="K4547">
        <v>1.5353342389182265E-2</v>
      </c>
      <c r="L4547" t="s">
        <v>157</v>
      </c>
      <c r="N4547" t="s">
        <v>487</v>
      </c>
      <c r="O4547" t="s">
        <v>822</v>
      </c>
      <c r="P4547">
        <v>8.8582756175428462E-2</v>
      </c>
      <c r="Q4547" t="s">
        <v>157</v>
      </c>
      <c r="S4547" t="s">
        <v>700</v>
      </c>
      <c r="T4547" t="s">
        <v>822</v>
      </c>
      <c r="U4547">
        <v>0.10746810162224871</v>
      </c>
      <c r="V4547" t="s">
        <v>157</v>
      </c>
    </row>
    <row r="4548" spans="9:22" x14ac:dyDescent="0.45">
      <c r="I4548" t="s">
        <v>279</v>
      </c>
      <c r="J4548" t="s">
        <v>823</v>
      </c>
      <c r="K4548">
        <v>3.7047371022702162E-2</v>
      </c>
      <c r="L4548" t="s">
        <v>157</v>
      </c>
      <c r="N4548" t="s">
        <v>487</v>
      </c>
      <c r="O4548" t="s">
        <v>823</v>
      </c>
      <c r="P4548">
        <v>9.5443036160876692E-3</v>
      </c>
      <c r="Q4548" t="s">
        <v>157</v>
      </c>
      <c r="S4548" t="s">
        <v>700</v>
      </c>
      <c r="T4548" t="s">
        <v>823</v>
      </c>
      <c r="U4548">
        <v>1.3529125248043136E-2</v>
      </c>
      <c r="V4548" t="s">
        <v>157</v>
      </c>
    </row>
    <row r="4549" spans="9:22" x14ac:dyDescent="0.45">
      <c r="I4549" t="s">
        <v>279</v>
      </c>
      <c r="J4549" t="s">
        <v>824</v>
      </c>
      <c r="K4549">
        <v>5.4127949706290653E-2</v>
      </c>
      <c r="L4549" t="s">
        <v>157</v>
      </c>
      <c r="N4549" t="s">
        <v>487</v>
      </c>
      <c r="O4549" t="s">
        <v>824</v>
      </c>
      <c r="P4549">
        <v>1.058275419409988E-2</v>
      </c>
      <c r="Q4549" t="s">
        <v>157</v>
      </c>
      <c r="S4549" t="s">
        <v>700</v>
      </c>
      <c r="T4549" t="s">
        <v>824</v>
      </c>
      <c r="U4549">
        <v>1.3672998325872101E-2</v>
      </c>
      <c r="V4549" t="s">
        <v>157</v>
      </c>
    </row>
    <row r="4550" spans="9:22" x14ac:dyDescent="0.45">
      <c r="I4550" t="s">
        <v>279</v>
      </c>
      <c r="J4550" t="s">
        <v>825</v>
      </c>
      <c r="K4550">
        <v>6.6058915639927884E-2</v>
      </c>
      <c r="L4550" t="s">
        <v>157</v>
      </c>
      <c r="N4550" t="s">
        <v>487</v>
      </c>
      <c r="O4550" t="s">
        <v>825</v>
      </c>
      <c r="P4550">
        <v>1.3566764793354677E-2</v>
      </c>
      <c r="Q4550" t="s">
        <v>157</v>
      </c>
      <c r="S4550" t="s">
        <v>700</v>
      </c>
      <c r="T4550" t="s">
        <v>825</v>
      </c>
      <c r="U4550">
        <v>1.4773311157855296E-2</v>
      </c>
      <c r="V4550" t="s">
        <v>157</v>
      </c>
    </row>
    <row r="4551" spans="9:22" x14ac:dyDescent="0.45">
      <c r="I4551" t="s">
        <v>279</v>
      </c>
      <c r="J4551" t="s">
        <v>826</v>
      </c>
      <c r="K4551">
        <v>0.42047278019547757</v>
      </c>
      <c r="L4551" t="s">
        <v>157</v>
      </c>
      <c r="N4551" t="s">
        <v>487</v>
      </c>
      <c r="O4551" t="s">
        <v>826</v>
      </c>
      <c r="P4551">
        <v>0.14115731681199958</v>
      </c>
      <c r="Q4551" t="s">
        <v>157</v>
      </c>
      <c r="S4551" t="s">
        <v>700</v>
      </c>
      <c r="T4551" t="s">
        <v>826</v>
      </c>
      <c r="U4551">
        <v>0.11527024402193026</v>
      </c>
      <c r="V4551" t="s">
        <v>157</v>
      </c>
    </row>
    <row r="4552" spans="9:22" x14ac:dyDescent="0.45">
      <c r="I4552" t="s">
        <v>279</v>
      </c>
      <c r="J4552" t="s">
        <v>827</v>
      </c>
      <c r="K4552">
        <v>5.580527145728021E-2</v>
      </c>
      <c r="L4552" t="s">
        <v>157</v>
      </c>
      <c r="N4552" t="s">
        <v>487</v>
      </c>
      <c r="O4552" t="s">
        <v>827</v>
      </c>
      <c r="P4552">
        <v>2.1607827367864058E-2</v>
      </c>
      <c r="Q4552" t="s">
        <v>157</v>
      </c>
      <c r="S4552" t="s">
        <v>700</v>
      </c>
      <c r="T4552" t="s">
        <v>827</v>
      </c>
      <c r="U4552">
        <v>2.2181078173157953E-2</v>
      </c>
      <c r="V4552" t="s">
        <v>157</v>
      </c>
    </row>
    <row r="4553" spans="9:22" x14ac:dyDescent="0.45">
      <c r="I4553" t="s">
        <v>279</v>
      </c>
      <c r="J4553" t="s">
        <v>828</v>
      </c>
      <c r="K4553">
        <v>4.3574890944344795E-2</v>
      </c>
      <c r="L4553" t="s">
        <v>157</v>
      </c>
      <c r="N4553" t="s">
        <v>487</v>
      </c>
      <c r="O4553" t="s">
        <v>828</v>
      </c>
      <c r="P4553">
        <v>1.7093765409151453E-2</v>
      </c>
      <c r="Q4553" t="s">
        <v>157</v>
      </c>
      <c r="S4553" t="s">
        <v>700</v>
      </c>
      <c r="T4553" t="s">
        <v>828</v>
      </c>
      <c r="U4553">
        <v>2.0185239633904725E-2</v>
      </c>
      <c r="V4553" t="s">
        <v>157</v>
      </c>
    </row>
    <row r="4554" spans="9:22" x14ac:dyDescent="0.45">
      <c r="I4554" t="s">
        <v>279</v>
      </c>
      <c r="J4554" t="s">
        <v>829</v>
      </c>
      <c r="K4554">
        <v>3.8771178974728968E-2</v>
      </c>
      <c r="L4554" t="s">
        <v>157</v>
      </c>
      <c r="N4554" t="s">
        <v>487</v>
      </c>
      <c r="O4554" t="s">
        <v>829</v>
      </c>
      <c r="P4554">
        <v>8.9233119165372896E-2</v>
      </c>
      <c r="Q4554" t="s">
        <v>157</v>
      </c>
      <c r="S4554" t="s">
        <v>700</v>
      </c>
      <c r="T4554" t="s">
        <v>829</v>
      </c>
      <c r="U4554">
        <v>9.9816357845132458E-2</v>
      </c>
      <c r="V4554" t="s">
        <v>157</v>
      </c>
    </row>
    <row r="4555" spans="9:22" x14ac:dyDescent="0.45">
      <c r="I4555" t="s">
        <v>279</v>
      </c>
      <c r="J4555" t="s">
        <v>836</v>
      </c>
      <c r="K4555">
        <v>0</v>
      </c>
      <c r="L4555" t="s">
        <v>157</v>
      </c>
      <c r="N4555" t="s">
        <v>487</v>
      </c>
      <c r="O4555" t="s">
        <v>836</v>
      </c>
      <c r="P4555">
        <v>2.6152477249091824E-2</v>
      </c>
      <c r="Q4555" t="s">
        <v>157</v>
      </c>
      <c r="S4555" t="s">
        <v>700</v>
      </c>
      <c r="T4555" t="s">
        <v>836</v>
      </c>
      <c r="U4555">
        <v>2.0997905213723887E-2</v>
      </c>
      <c r="V4555" t="s">
        <v>157</v>
      </c>
    </row>
    <row r="4556" spans="9:22" x14ac:dyDescent="0.45">
      <c r="I4556" t="s">
        <v>279</v>
      </c>
      <c r="J4556" t="s">
        <v>837</v>
      </c>
      <c r="K4556">
        <v>0</v>
      </c>
      <c r="L4556" t="s">
        <v>157</v>
      </c>
      <c r="N4556" t="s">
        <v>487</v>
      </c>
      <c r="O4556" t="s">
        <v>837</v>
      </c>
      <c r="P4556">
        <v>3.4230855434298616E-3</v>
      </c>
      <c r="Q4556" t="s">
        <v>157</v>
      </c>
      <c r="S4556" t="s">
        <v>700</v>
      </c>
      <c r="T4556" t="s">
        <v>837</v>
      </c>
      <c r="U4556">
        <v>3.0898633149065691E-3</v>
      </c>
      <c r="V4556" t="s">
        <v>157</v>
      </c>
    </row>
    <row r="4557" spans="9:22" x14ac:dyDescent="0.45">
      <c r="I4557" t="s">
        <v>279</v>
      </c>
      <c r="J4557" t="s">
        <v>838</v>
      </c>
      <c r="K4557">
        <v>2.1241034131669881E-3</v>
      </c>
      <c r="L4557" t="s">
        <v>157</v>
      </c>
      <c r="N4557" t="s">
        <v>487</v>
      </c>
      <c r="O4557" t="s">
        <v>838</v>
      </c>
      <c r="P4557">
        <v>3.2895419315555566E-3</v>
      </c>
      <c r="Q4557" t="s">
        <v>157</v>
      </c>
      <c r="S4557" t="s">
        <v>700</v>
      </c>
      <c r="T4557" t="s">
        <v>838</v>
      </c>
      <c r="U4557">
        <v>3.3291193895348299E-3</v>
      </c>
      <c r="V4557" t="s">
        <v>157</v>
      </c>
    </row>
    <row r="4558" spans="9:22" x14ac:dyDescent="0.45">
      <c r="I4558" t="s">
        <v>279</v>
      </c>
      <c r="J4558" t="s">
        <v>839</v>
      </c>
      <c r="K4558">
        <v>3.600486083418895E-3</v>
      </c>
      <c r="L4558" t="s">
        <v>157</v>
      </c>
      <c r="N4558" t="s">
        <v>487</v>
      </c>
      <c r="O4558" t="s">
        <v>839</v>
      </c>
      <c r="P4558">
        <v>2.7440981484127668E-3</v>
      </c>
      <c r="Q4558" t="s">
        <v>157</v>
      </c>
      <c r="S4558" t="s">
        <v>700</v>
      </c>
      <c r="T4558" t="s">
        <v>839</v>
      </c>
      <c r="U4558">
        <v>3.5826224417147699E-3</v>
      </c>
      <c r="V4558" t="s">
        <v>157</v>
      </c>
    </row>
    <row r="4559" spans="9:22" x14ac:dyDescent="0.45">
      <c r="I4559" t="s">
        <v>279</v>
      </c>
      <c r="J4559" t="s">
        <v>840</v>
      </c>
      <c r="K4559">
        <v>3.1523801828041716E-2</v>
      </c>
      <c r="L4559" t="s">
        <v>157</v>
      </c>
      <c r="N4559" t="s">
        <v>487</v>
      </c>
      <c r="O4559" t="s">
        <v>840</v>
      </c>
      <c r="P4559">
        <v>1.7187915708237387E-2</v>
      </c>
      <c r="Q4559" t="s">
        <v>157</v>
      </c>
      <c r="S4559" t="s">
        <v>700</v>
      </c>
      <c r="T4559" t="s">
        <v>840</v>
      </c>
      <c r="U4559">
        <v>2.3438560768136635E-2</v>
      </c>
      <c r="V4559" t="s">
        <v>157</v>
      </c>
    </row>
    <row r="4560" spans="9:22" x14ac:dyDescent="0.45">
      <c r="I4560" t="s">
        <v>279</v>
      </c>
      <c r="J4560" t="s">
        <v>841</v>
      </c>
      <c r="K4560">
        <v>3.0601114459775682E-3</v>
      </c>
      <c r="L4560" t="s">
        <v>157</v>
      </c>
      <c r="N4560" t="s">
        <v>487</v>
      </c>
      <c r="O4560" t="s">
        <v>841</v>
      </c>
      <c r="P4560">
        <v>2.0057119668775952E-3</v>
      </c>
      <c r="Q4560" t="s">
        <v>157</v>
      </c>
      <c r="S4560" t="s">
        <v>700</v>
      </c>
      <c r="T4560" t="s">
        <v>841</v>
      </c>
      <c r="U4560">
        <v>2.8858317853087223E-3</v>
      </c>
      <c r="V4560" t="s">
        <v>157</v>
      </c>
    </row>
    <row r="4561" spans="9:22" x14ac:dyDescent="0.45">
      <c r="I4561" t="s">
        <v>279</v>
      </c>
      <c r="J4561" t="s">
        <v>842</v>
      </c>
      <c r="K4561">
        <v>1.004361767768125E-3</v>
      </c>
      <c r="L4561" t="s">
        <v>157</v>
      </c>
      <c r="N4561" t="s">
        <v>487</v>
      </c>
      <c r="O4561" t="s">
        <v>842</v>
      </c>
      <c r="P4561">
        <v>2.1093575570879058E-3</v>
      </c>
      <c r="Q4561" t="s">
        <v>157</v>
      </c>
      <c r="S4561" t="s">
        <v>700</v>
      </c>
      <c r="T4561" t="s">
        <v>842</v>
      </c>
      <c r="U4561">
        <v>2.5779494541050994E-3</v>
      </c>
      <c r="V4561" t="s">
        <v>157</v>
      </c>
    </row>
    <row r="4562" spans="9:22" x14ac:dyDescent="0.45">
      <c r="I4562" t="s">
        <v>279</v>
      </c>
      <c r="J4562" t="s">
        <v>843</v>
      </c>
      <c r="K4562">
        <v>0</v>
      </c>
      <c r="L4562" t="s">
        <v>157</v>
      </c>
      <c r="N4562" t="s">
        <v>487</v>
      </c>
      <c r="O4562" t="s">
        <v>843</v>
      </c>
      <c r="P4562">
        <v>1.4749283751713145E-2</v>
      </c>
      <c r="Q4562" t="s">
        <v>157</v>
      </c>
      <c r="S4562" t="s">
        <v>700</v>
      </c>
      <c r="T4562" t="s">
        <v>843</v>
      </c>
      <c r="U4562">
        <v>1.7169568761760082E-2</v>
      </c>
      <c r="V4562" t="s">
        <v>157</v>
      </c>
    </row>
    <row r="4563" spans="9:22" x14ac:dyDescent="0.45">
      <c r="I4563" t="s">
        <v>279</v>
      </c>
      <c r="J4563" t="s">
        <v>844</v>
      </c>
      <c r="K4563">
        <v>0</v>
      </c>
      <c r="L4563" t="s">
        <v>157</v>
      </c>
      <c r="N4563" t="s">
        <v>487</v>
      </c>
      <c r="O4563" t="s">
        <v>844</v>
      </c>
      <c r="P4563">
        <v>1.1518051368326775E-2</v>
      </c>
      <c r="Q4563" t="s">
        <v>157</v>
      </c>
      <c r="S4563" t="s">
        <v>700</v>
      </c>
      <c r="T4563" t="s">
        <v>844</v>
      </c>
      <c r="U4563">
        <v>1.5598854920769114E-2</v>
      </c>
      <c r="V4563" t="s">
        <v>157</v>
      </c>
    </row>
    <row r="4564" spans="9:22" x14ac:dyDescent="0.45">
      <c r="I4564" t="s">
        <v>279</v>
      </c>
      <c r="J4564" t="s">
        <v>845</v>
      </c>
      <c r="K4564">
        <v>0</v>
      </c>
      <c r="L4564" t="s">
        <v>157</v>
      </c>
      <c r="N4564" t="s">
        <v>487</v>
      </c>
      <c r="O4564" t="s">
        <v>845</v>
      </c>
      <c r="P4564">
        <v>2.3453218692376567E-3</v>
      </c>
      <c r="Q4564" t="s">
        <v>157</v>
      </c>
      <c r="S4564" t="s">
        <v>700</v>
      </c>
      <c r="T4564" t="s">
        <v>845</v>
      </c>
      <c r="U4564">
        <v>1.7702641483677826E-3</v>
      </c>
      <c r="V4564" t="s">
        <v>157</v>
      </c>
    </row>
    <row r="4565" spans="9:22" x14ac:dyDescent="0.45">
      <c r="I4565" t="s">
        <v>279</v>
      </c>
      <c r="J4565" t="s">
        <v>846</v>
      </c>
      <c r="K4565">
        <v>2.427381234814209E-3</v>
      </c>
      <c r="L4565" t="s">
        <v>157</v>
      </c>
      <c r="N4565" t="s">
        <v>487</v>
      </c>
      <c r="O4565" t="s">
        <v>846</v>
      </c>
      <c r="P4565">
        <v>1.9670647362890633E-3</v>
      </c>
      <c r="Q4565" t="s">
        <v>157</v>
      </c>
      <c r="S4565" t="s">
        <v>700</v>
      </c>
      <c r="T4565" t="s">
        <v>846</v>
      </c>
      <c r="U4565">
        <v>1.9135649339613039E-3</v>
      </c>
      <c r="V4565" t="s">
        <v>157</v>
      </c>
    </row>
    <row r="4566" spans="9:22" x14ac:dyDescent="0.45">
      <c r="I4566" t="s">
        <v>279</v>
      </c>
      <c r="J4566" t="s">
        <v>847</v>
      </c>
      <c r="K4566">
        <v>4.3751648474385091E-3</v>
      </c>
      <c r="L4566" t="s">
        <v>157</v>
      </c>
      <c r="N4566" t="s">
        <v>487</v>
      </c>
      <c r="O4566" t="s">
        <v>847</v>
      </c>
      <c r="P4566">
        <v>2.3887731753325986E-3</v>
      </c>
      <c r="Q4566" t="s">
        <v>157</v>
      </c>
      <c r="S4566" t="s">
        <v>700</v>
      </c>
      <c r="T4566" t="s">
        <v>847</v>
      </c>
      <c r="U4566">
        <v>2.1754376068094093E-3</v>
      </c>
      <c r="V4566" t="s">
        <v>157</v>
      </c>
    </row>
    <row r="4567" spans="9:22" x14ac:dyDescent="0.45">
      <c r="I4567" t="s">
        <v>279</v>
      </c>
      <c r="J4567" t="s">
        <v>848</v>
      </c>
      <c r="K4567">
        <v>3.6733010166353698E-2</v>
      </c>
      <c r="L4567" t="s">
        <v>157</v>
      </c>
      <c r="N4567" t="s">
        <v>487</v>
      </c>
      <c r="O4567" t="s">
        <v>848</v>
      </c>
      <c r="P4567">
        <v>1.7399125627826102E-2</v>
      </c>
      <c r="Q4567" t="s">
        <v>157</v>
      </c>
      <c r="S4567" t="s">
        <v>700</v>
      </c>
      <c r="T4567" t="s">
        <v>848</v>
      </c>
      <c r="U4567">
        <v>1.3720675874406327E-2</v>
      </c>
      <c r="V4567" t="s">
        <v>157</v>
      </c>
    </row>
    <row r="4568" spans="9:22" x14ac:dyDescent="0.45">
      <c r="I4568" t="s">
        <v>279</v>
      </c>
      <c r="J4568" t="s">
        <v>849</v>
      </c>
      <c r="K4568">
        <v>3.679611578449008E-3</v>
      </c>
      <c r="L4568" t="s">
        <v>157</v>
      </c>
      <c r="N4568" t="s">
        <v>487</v>
      </c>
      <c r="O4568" t="s">
        <v>849</v>
      </c>
      <c r="P4568">
        <v>2.1210242322429991E-3</v>
      </c>
      <c r="Q4568" t="s">
        <v>157</v>
      </c>
      <c r="S4568" t="s">
        <v>700</v>
      </c>
      <c r="T4568" t="s">
        <v>849</v>
      </c>
      <c r="U4568">
        <v>1.9042850215099021E-3</v>
      </c>
      <c r="V4568" t="s">
        <v>157</v>
      </c>
    </row>
    <row r="4569" spans="9:22" x14ac:dyDescent="0.45">
      <c r="I4569" t="s">
        <v>279</v>
      </c>
      <c r="J4569" t="s">
        <v>850</v>
      </c>
      <c r="K4569">
        <v>0</v>
      </c>
      <c r="L4569" t="s">
        <v>157</v>
      </c>
      <c r="N4569" t="s">
        <v>487</v>
      </c>
      <c r="O4569" t="s">
        <v>850</v>
      </c>
      <c r="P4569">
        <v>1.3833606461051587E-3</v>
      </c>
      <c r="Q4569" t="s">
        <v>157</v>
      </c>
      <c r="S4569" t="s">
        <v>700</v>
      </c>
      <c r="T4569" t="s">
        <v>850</v>
      </c>
      <c r="U4569">
        <v>1.7172837406702224E-3</v>
      </c>
      <c r="V4569" t="s">
        <v>157</v>
      </c>
    </row>
    <row r="4570" spans="9:22" x14ac:dyDescent="0.45">
      <c r="I4570" t="s">
        <v>279</v>
      </c>
      <c r="J4570" t="s">
        <v>851</v>
      </c>
      <c r="K4570">
        <v>0</v>
      </c>
      <c r="L4570" t="s">
        <v>157</v>
      </c>
      <c r="N4570" t="s">
        <v>487</v>
      </c>
      <c r="O4570" t="s">
        <v>851</v>
      </c>
      <c r="P4570">
        <v>8.0563737614211869E-3</v>
      </c>
      <c r="Q4570" t="s">
        <v>157</v>
      </c>
      <c r="S4570" t="s">
        <v>700</v>
      </c>
      <c r="T4570" t="s">
        <v>851</v>
      </c>
      <c r="U4570">
        <v>9.0942783197287651E-3</v>
      </c>
      <c r="V4570" t="s">
        <v>157</v>
      </c>
    </row>
    <row r="4571" spans="9:22" x14ac:dyDescent="0.45">
      <c r="I4571" t="s">
        <v>280</v>
      </c>
      <c r="J4571" t="s">
        <v>156</v>
      </c>
      <c r="K4571">
        <v>0</v>
      </c>
      <c r="L4571" t="s">
        <v>157</v>
      </c>
      <c r="N4571" t="s">
        <v>488</v>
      </c>
      <c r="O4571" t="s">
        <v>156</v>
      </c>
      <c r="P4571">
        <v>6.3943737148260682E-2</v>
      </c>
      <c r="Q4571" t="s">
        <v>157</v>
      </c>
      <c r="S4571" t="s">
        <v>701</v>
      </c>
      <c r="T4571" t="s">
        <v>156</v>
      </c>
      <c r="U4571">
        <v>7.378458617091592E-2</v>
      </c>
      <c r="V4571" t="s">
        <v>157</v>
      </c>
    </row>
    <row r="4572" spans="9:22" x14ac:dyDescent="0.45">
      <c r="I4572" t="s">
        <v>280</v>
      </c>
      <c r="J4572" t="s">
        <v>158</v>
      </c>
      <c r="K4572">
        <v>0</v>
      </c>
      <c r="L4572" t="s">
        <v>157</v>
      </c>
      <c r="N4572" t="s">
        <v>488</v>
      </c>
      <c r="O4572" t="s">
        <v>158</v>
      </c>
      <c r="P4572">
        <v>9.412288822766967E-3</v>
      </c>
      <c r="Q4572" t="s">
        <v>157</v>
      </c>
      <c r="S4572" t="s">
        <v>701</v>
      </c>
      <c r="T4572" t="s">
        <v>158</v>
      </c>
      <c r="U4572">
        <v>9.5466510268463929E-3</v>
      </c>
      <c r="V4572" t="s">
        <v>157</v>
      </c>
    </row>
    <row r="4573" spans="9:22" x14ac:dyDescent="0.45">
      <c r="I4573" t="s">
        <v>280</v>
      </c>
      <c r="J4573" t="s">
        <v>159</v>
      </c>
      <c r="K4573">
        <v>4.6473989385504575E-3</v>
      </c>
      <c r="L4573" t="s">
        <v>157</v>
      </c>
      <c r="N4573" t="s">
        <v>488</v>
      </c>
      <c r="O4573" t="s">
        <v>159</v>
      </c>
      <c r="P4573">
        <v>9.1069232475943247E-3</v>
      </c>
      <c r="Q4573" t="s">
        <v>157</v>
      </c>
      <c r="S4573" t="s">
        <v>701</v>
      </c>
      <c r="T4573" t="s">
        <v>159</v>
      </c>
      <c r="U4573">
        <v>9.1756112514719875E-3</v>
      </c>
      <c r="V4573" t="s">
        <v>157</v>
      </c>
    </row>
    <row r="4574" spans="9:22" x14ac:dyDescent="0.45">
      <c r="I4574" t="s">
        <v>280</v>
      </c>
      <c r="J4574" t="s">
        <v>160</v>
      </c>
      <c r="K4574">
        <v>8.8669578147933838E-3</v>
      </c>
      <c r="L4574" t="s">
        <v>157</v>
      </c>
      <c r="N4574" t="s">
        <v>488</v>
      </c>
      <c r="O4574" t="s">
        <v>160</v>
      </c>
      <c r="P4574">
        <v>8.130569778430399E-3</v>
      </c>
      <c r="Q4574" t="s">
        <v>157</v>
      </c>
      <c r="S4574" t="s">
        <v>701</v>
      </c>
      <c r="T4574" t="s">
        <v>160</v>
      </c>
      <c r="U4574">
        <v>8.5095395872626396E-3</v>
      </c>
      <c r="V4574" t="s">
        <v>157</v>
      </c>
    </row>
    <row r="4575" spans="9:22" x14ac:dyDescent="0.45">
      <c r="I4575" t="s">
        <v>280</v>
      </c>
      <c r="J4575" t="s">
        <v>161</v>
      </c>
      <c r="K4575">
        <v>7.1929305054541592E-2</v>
      </c>
      <c r="L4575" t="s">
        <v>157</v>
      </c>
      <c r="N4575" t="s">
        <v>488</v>
      </c>
      <c r="O4575" t="s">
        <v>161</v>
      </c>
      <c r="P4575">
        <v>6.7260225009031505E-2</v>
      </c>
      <c r="Q4575" t="s">
        <v>157</v>
      </c>
      <c r="S4575" t="s">
        <v>701</v>
      </c>
      <c r="T4575" t="s">
        <v>161</v>
      </c>
      <c r="U4575">
        <v>6.6652810814221003E-2</v>
      </c>
      <c r="V4575" t="s">
        <v>157</v>
      </c>
    </row>
    <row r="4576" spans="9:22" x14ac:dyDescent="0.45">
      <c r="I4576" t="s">
        <v>280</v>
      </c>
      <c r="J4576" t="s">
        <v>814</v>
      </c>
      <c r="K4576">
        <v>7.7445577714261539E-3</v>
      </c>
      <c r="L4576" t="s">
        <v>157</v>
      </c>
      <c r="N4576" t="s">
        <v>488</v>
      </c>
      <c r="O4576" t="s">
        <v>814</v>
      </c>
      <c r="P4576">
        <v>1.1813425995890454E-2</v>
      </c>
      <c r="Q4576" t="s">
        <v>157</v>
      </c>
      <c r="S4576" t="s">
        <v>701</v>
      </c>
      <c r="T4576" t="s">
        <v>814</v>
      </c>
      <c r="U4576">
        <v>1.2365496353505067E-2</v>
      </c>
      <c r="V4576" t="s">
        <v>157</v>
      </c>
    </row>
    <row r="4577" spans="9:22" x14ac:dyDescent="0.45">
      <c r="I4577" t="s">
        <v>280</v>
      </c>
      <c r="J4577" t="s">
        <v>815</v>
      </c>
      <c r="K4577">
        <v>4.3386661388300479E-3</v>
      </c>
      <c r="L4577" t="s">
        <v>157</v>
      </c>
      <c r="N4577" t="s">
        <v>488</v>
      </c>
      <c r="O4577" t="s">
        <v>815</v>
      </c>
      <c r="P4577">
        <v>1.2362620330543417E-2</v>
      </c>
      <c r="Q4577" t="s">
        <v>157</v>
      </c>
      <c r="S4577" t="s">
        <v>701</v>
      </c>
      <c r="T4577" t="s">
        <v>815</v>
      </c>
      <c r="U4577">
        <v>1.2255243603968298E-2</v>
      </c>
      <c r="V4577" t="s">
        <v>157</v>
      </c>
    </row>
    <row r="4578" spans="9:22" x14ac:dyDescent="0.45">
      <c r="I4578" t="s">
        <v>280</v>
      </c>
      <c r="J4578" t="s">
        <v>816</v>
      </c>
      <c r="K4578">
        <v>4.6808320837780752E-4</v>
      </c>
      <c r="L4578" t="s">
        <v>157</v>
      </c>
      <c r="N4578" t="s">
        <v>488</v>
      </c>
      <c r="O4578" t="s">
        <v>816</v>
      </c>
      <c r="P4578">
        <v>5.8446712066804664E-2</v>
      </c>
      <c r="Q4578" t="s">
        <v>157</v>
      </c>
      <c r="S4578" t="s">
        <v>701</v>
      </c>
      <c r="T4578" t="s">
        <v>816</v>
      </c>
      <c r="U4578">
        <v>7.0657027201663364E-2</v>
      </c>
      <c r="V4578" t="s">
        <v>157</v>
      </c>
    </row>
    <row r="4579" spans="9:22" x14ac:dyDescent="0.45">
      <c r="I4579" t="s">
        <v>280</v>
      </c>
      <c r="J4579" t="s">
        <v>162</v>
      </c>
      <c r="K4579">
        <v>0</v>
      </c>
      <c r="L4579" t="s">
        <v>157</v>
      </c>
      <c r="N4579" t="s">
        <v>488</v>
      </c>
      <c r="O4579" t="s">
        <v>162</v>
      </c>
      <c r="P4579">
        <v>4.4765343445533741E-2</v>
      </c>
      <c r="Q4579" t="s">
        <v>157</v>
      </c>
      <c r="S4579" t="s">
        <v>701</v>
      </c>
      <c r="T4579" t="s">
        <v>162</v>
      </c>
      <c r="U4579">
        <v>6.8293298291892901E-2</v>
      </c>
      <c r="V4579" t="s">
        <v>157</v>
      </c>
    </row>
    <row r="4580" spans="9:22" x14ac:dyDescent="0.45">
      <c r="I4580" t="s">
        <v>280</v>
      </c>
      <c r="J4580" t="s">
        <v>163</v>
      </c>
      <c r="K4580">
        <v>2.4904171720525519E-3</v>
      </c>
      <c r="L4580" t="s">
        <v>157</v>
      </c>
      <c r="N4580" t="s">
        <v>488</v>
      </c>
      <c r="O4580" t="s">
        <v>163</v>
      </c>
      <c r="P4580">
        <v>4.7717460387060448E-3</v>
      </c>
      <c r="Q4580" t="s">
        <v>157</v>
      </c>
      <c r="S4580" t="s">
        <v>701</v>
      </c>
      <c r="T4580" t="s">
        <v>163</v>
      </c>
      <c r="U4580">
        <v>9.9137142548036527E-3</v>
      </c>
      <c r="V4580" t="s">
        <v>157</v>
      </c>
    </row>
    <row r="4581" spans="9:22" x14ac:dyDescent="0.45">
      <c r="I4581" t="s">
        <v>280</v>
      </c>
      <c r="J4581" t="s">
        <v>164</v>
      </c>
      <c r="K4581">
        <v>5.1947842335474045E-3</v>
      </c>
      <c r="L4581" t="s">
        <v>157</v>
      </c>
      <c r="N4581" t="s">
        <v>488</v>
      </c>
      <c r="O4581" t="s">
        <v>164</v>
      </c>
      <c r="P4581">
        <v>4.5688559638592235E-3</v>
      </c>
      <c r="Q4581" t="s">
        <v>157</v>
      </c>
      <c r="S4581" t="s">
        <v>701</v>
      </c>
      <c r="T4581" t="s">
        <v>164</v>
      </c>
      <c r="U4581">
        <v>1.0254514082691237E-2</v>
      </c>
      <c r="V4581" t="s">
        <v>157</v>
      </c>
    </row>
    <row r="4582" spans="9:22" x14ac:dyDescent="0.45">
      <c r="I4582" t="s">
        <v>280</v>
      </c>
      <c r="J4582" t="s">
        <v>165</v>
      </c>
      <c r="K4582">
        <v>7.3967312037790485E-3</v>
      </c>
      <c r="L4582" t="s">
        <v>157</v>
      </c>
      <c r="N4582" t="s">
        <v>488</v>
      </c>
      <c r="O4582" t="s">
        <v>165</v>
      </c>
      <c r="P4582">
        <v>5.6932626602680695E-3</v>
      </c>
      <c r="Q4582" t="s">
        <v>157</v>
      </c>
      <c r="S4582" t="s">
        <v>701</v>
      </c>
      <c r="T4582" t="s">
        <v>165</v>
      </c>
      <c r="U4582">
        <v>1.0012285289860281E-2</v>
      </c>
      <c r="V4582" t="s">
        <v>157</v>
      </c>
    </row>
    <row r="4583" spans="9:22" x14ac:dyDescent="0.45">
      <c r="I4583" t="s">
        <v>280</v>
      </c>
      <c r="J4583" t="s">
        <v>166</v>
      </c>
      <c r="K4583">
        <v>5.0328101885474603E-2</v>
      </c>
      <c r="L4583" t="s">
        <v>157</v>
      </c>
      <c r="N4583" t="s">
        <v>488</v>
      </c>
      <c r="O4583" t="s">
        <v>166</v>
      </c>
      <c r="P4583">
        <v>5.4668126564074333E-2</v>
      </c>
      <c r="Q4583" t="s">
        <v>157</v>
      </c>
      <c r="S4583" t="s">
        <v>701</v>
      </c>
      <c r="T4583" t="s">
        <v>166</v>
      </c>
      <c r="U4583">
        <v>5.7819240092283432E-2</v>
      </c>
      <c r="V4583" t="s">
        <v>157</v>
      </c>
    </row>
    <row r="4584" spans="9:22" x14ac:dyDescent="0.45">
      <c r="I4584" t="s">
        <v>280</v>
      </c>
      <c r="J4584" t="s">
        <v>818</v>
      </c>
      <c r="K4584">
        <v>6.5836800579726889E-3</v>
      </c>
      <c r="L4584" t="s">
        <v>157</v>
      </c>
      <c r="N4584" t="s">
        <v>488</v>
      </c>
      <c r="O4584" t="s">
        <v>818</v>
      </c>
      <c r="P4584">
        <v>8.181678478187961E-3</v>
      </c>
      <c r="Q4584" t="s">
        <v>157</v>
      </c>
      <c r="S4584" t="s">
        <v>701</v>
      </c>
      <c r="T4584" t="s">
        <v>818</v>
      </c>
      <c r="U4584">
        <v>8.3082836360245781E-3</v>
      </c>
      <c r="V4584" t="s">
        <v>157</v>
      </c>
    </row>
    <row r="4585" spans="9:22" x14ac:dyDescent="0.45">
      <c r="I4585" t="s">
        <v>280</v>
      </c>
      <c r="J4585" t="s">
        <v>819</v>
      </c>
      <c r="K4585">
        <v>5.0225024299592694E-3</v>
      </c>
      <c r="L4585" t="s">
        <v>157</v>
      </c>
      <c r="N4585" t="s">
        <v>488</v>
      </c>
      <c r="O4585" t="s">
        <v>819</v>
      </c>
      <c r="P4585">
        <v>7.6184754639024369E-3</v>
      </c>
      <c r="Q4585" t="s">
        <v>157</v>
      </c>
      <c r="S4585" t="s">
        <v>701</v>
      </c>
      <c r="T4585" t="s">
        <v>819</v>
      </c>
      <c r="U4585">
        <v>7.7596725129507821E-3</v>
      </c>
      <c r="V4585" t="s">
        <v>157</v>
      </c>
    </row>
    <row r="4586" spans="9:22" x14ac:dyDescent="0.45">
      <c r="I4586" t="s">
        <v>280</v>
      </c>
      <c r="J4586" t="s">
        <v>820</v>
      </c>
      <c r="K4586">
        <v>2.8466262720487057E-3</v>
      </c>
      <c r="L4586" t="s">
        <v>157</v>
      </c>
      <c r="N4586" t="s">
        <v>488</v>
      </c>
      <c r="O4586" t="s">
        <v>820</v>
      </c>
      <c r="P4586">
        <v>4.1422103657134418E-2</v>
      </c>
      <c r="Q4586" t="s">
        <v>157</v>
      </c>
      <c r="S4586" t="s">
        <v>701</v>
      </c>
      <c r="T4586" t="s">
        <v>820</v>
      </c>
      <c r="U4586">
        <v>5.0311731568711E-2</v>
      </c>
      <c r="V4586" t="s">
        <v>157</v>
      </c>
    </row>
    <row r="4587" spans="9:22" x14ac:dyDescent="0.45">
      <c r="I4587" t="s">
        <v>280</v>
      </c>
      <c r="J4587" t="s">
        <v>822</v>
      </c>
      <c r="K4587">
        <v>1.5645422151494393E-2</v>
      </c>
      <c r="L4587" t="s">
        <v>157</v>
      </c>
      <c r="N4587" t="s">
        <v>488</v>
      </c>
      <c r="O4587" t="s">
        <v>822</v>
      </c>
      <c r="P4587">
        <v>9.6210543907027296E-2</v>
      </c>
      <c r="Q4587" t="s">
        <v>157</v>
      </c>
      <c r="S4587" t="s">
        <v>701</v>
      </c>
      <c r="T4587" t="s">
        <v>822</v>
      </c>
      <c r="U4587">
        <v>9.9268476127754454E-2</v>
      </c>
      <c r="V4587" t="s">
        <v>157</v>
      </c>
    </row>
    <row r="4588" spans="9:22" x14ac:dyDescent="0.45">
      <c r="I4588" t="s">
        <v>280</v>
      </c>
      <c r="J4588" t="s">
        <v>823</v>
      </c>
      <c r="K4588">
        <v>3.7457318660097064E-2</v>
      </c>
      <c r="L4588" t="s">
        <v>157</v>
      </c>
      <c r="N4588" t="s">
        <v>488</v>
      </c>
      <c r="O4588" t="s">
        <v>823</v>
      </c>
      <c r="P4588">
        <v>1.1831657523167949E-2</v>
      </c>
      <c r="Q4588" t="s">
        <v>157</v>
      </c>
      <c r="S4588" t="s">
        <v>701</v>
      </c>
      <c r="T4588" t="s">
        <v>823</v>
      </c>
      <c r="U4588">
        <v>1.3169639420522024E-2</v>
      </c>
      <c r="V4588" t="s">
        <v>157</v>
      </c>
    </row>
    <row r="4589" spans="9:22" x14ac:dyDescent="0.45">
      <c r="I4589" t="s">
        <v>280</v>
      </c>
      <c r="J4589" t="s">
        <v>824</v>
      </c>
      <c r="K4589">
        <v>5.4613550176866636E-2</v>
      </c>
      <c r="L4589" t="s">
        <v>157</v>
      </c>
      <c r="N4589" t="s">
        <v>488</v>
      </c>
      <c r="O4589" t="s">
        <v>824</v>
      </c>
      <c r="P4589">
        <v>1.1446583081234163E-2</v>
      </c>
      <c r="Q4589" t="s">
        <v>157</v>
      </c>
      <c r="S4589" t="s">
        <v>701</v>
      </c>
      <c r="T4589" t="s">
        <v>824</v>
      </c>
      <c r="U4589">
        <v>1.3050486961385522E-2</v>
      </c>
      <c r="V4589" t="s">
        <v>157</v>
      </c>
    </row>
    <row r="4590" spans="9:22" x14ac:dyDescent="0.45">
      <c r="I4590" t="s">
        <v>280</v>
      </c>
      <c r="J4590" t="s">
        <v>825</v>
      </c>
      <c r="K4590">
        <v>6.5935958759651733E-2</v>
      </c>
      <c r="L4590" t="s">
        <v>157</v>
      </c>
      <c r="N4590" t="s">
        <v>488</v>
      </c>
      <c r="O4590" t="s">
        <v>825</v>
      </c>
      <c r="P4590">
        <v>1.4483245443993199E-2</v>
      </c>
      <c r="Q4590" t="s">
        <v>157</v>
      </c>
      <c r="S4590" t="s">
        <v>701</v>
      </c>
      <c r="T4590" t="s">
        <v>825</v>
      </c>
      <c r="U4590">
        <v>1.3841031768667829E-2</v>
      </c>
      <c r="V4590" t="s">
        <v>157</v>
      </c>
    </row>
    <row r="4591" spans="9:22" x14ac:dyDescent="0.45">
      <c r="I4591" t="s">
        <v>280</v>
      </c>
      <c r="J4591" t="s">
        <v>826</v>
      </c>
      <c r="K4591">
        <v>0.41905728880004345</v>
      </c>
      <c r="L4591" t="s">
        <v>157</v>
      </c>
      <c r="N4591" t="s">
        <v>488</v>
      </c>
      <c r="O4591" t="s">
        <v>826</v>
      </c>
      <c r="P4591">
        <v>0.13311785130664378</v>
      </c>
      <c r="Q4591" t="s">
        <v>157</v>
      </c>
      <c r="S4591" t="s">
        <v>701</v>
      </c>
      <c r="T4591" t="s">
        <v>826</v>
      </c>
      <c r="U4591">
        <v>0.11217226281521017</v>
      </c>
      <c r="V4591" t="s">
        <v>157</v>
      </c>
    </row>
    <row r="4592" spans="9:22" x14ac:dyDescent="0.45">
      <c r="I4592" t="s">
        <v>280</v>
      </c>
      <c r="J4592" t="s">
        <v>827</v>
      </c>
      <c r="K4592">
        <v>5.6841723976523199E-2</v>
      </c>
      <c r="L4592" t="s">
        <v>157</v>
      </c>
      <c r="N4592" t="s">
        <v>488</v>
      </c>
      <c r="O4592" t="s">
        <v>827</v>
      </c>
      <c r="P4592">
        <v>2.4347440790910873E-2</v>
      </c>
      <c r="Q4592" t="s">
        <v>157</v>
      </c>
      <c r="S4592" t="s">
        <v>701</v>
      </c>
      <c r="T4592" t="s">
        <v>827</v>
      </c>
      <c r="U4592">
        <v>2.2644502028342922E-2</v>
      </c>
      <c r="V4592" t="s">
        <v>157</v>
      </c>
    </row>
    <row r="4593" spans="9:22" x14ac:dyDescent="0.45">
      <c r="I4593" t="s">
        <v>280</v>
      </c>
      <c r="J4593" t="s">
        <v>828</v>
      </c>
      <c r="K4593">
        <v>4.4559565226313942E-2</v>
      </c>
      <c r="L4593" t="s">
        <v>157</v>
      </c>
      <c r="N4593" t="s">
        <v>488</v>
      </c>
      <c r="O4593" t="s">
        <v>828</v>
      </c>
      <c r="P4593">
        <v>2.2918740019460249E-2</v>
      </c>
      <c r="Q4593" t="s">
        <v>157</v>
      </c>
      <c r="S4593" t="s">
        <v>701</v>
      </c>
      <c r="T4593" t="s">
        <v>828</v>
      </c>
      <c r="U4593">
        <v>2.0237757077649729E-2</v>
      </c>
      <c r="V4593" t="s">
        <v>157</v>
      </c>
    </row>
    <row r="4594" spans="9:22" x14ac:dyDescent="0.45">
      <c r="I4594" t="s">
        <v>280</v>
      </c>
      <c r="J4594" t="s">
        <v>829</v>
      </c>
      <c r="K4594">
        <v>3.9944907596845866E-2</v>
      </c>
      <c r="L4594" t="s">
        <v>157</v>
      </c>
      <c r="N4594" t="s">
        <v>488</v>
      </c>
      <c r="O4594" t="s">
        <v>829</v>
      </c>
      <c r="P4594">
        <v>0.10506325024271548</v>
      </c>
      <c r="Q4594" t="s">
        <v>157</v>
      </c>
      <c r="S4594" t="s">
        <v>701</v>
      </c>
      <c r="T4594" t="s">
        <v>829</v>
      </c>
      <c r="U4594">
        <v>9.6247621384679349E-2</v>
      </c>
      <c r="V4594" t="s">
        <v>157</v>
      </c>
    </row>
    <row r="4595" spans="9:22" x14ac:dyDescent="0.45">
      <c r="I4595" t="s">
        <v>280</v>
      </c>
      <c r="J4595" t="s">
        <v>836</v>
      </c>
      <c r="K4595">
        <v>0</v>
      </c>
      <c r="L4595" t="s">
        <v>157</v>
      </c>
      <c r="N4595" t="s">
        <v>488</v>
      </c>
      <c r="O4595" t="s">
        <v>836</v>
      </c>
      <c r="P4595">
        <v>3.4703239520492271E-2</v>
      </c>
      <c r="Q4595" t="s">
        <v>157</v>
      </c>
      <c r="S4595" t="s">
        <v>701</v>
      </c>
      <c r="T4595" t="s">
        <v>836</v>
      </c>
      <c r="U4595">
        <v>2.2937574741395132E-2</v>
      </c>
      <c r="V4595" t="s">
        <v>157</v>
      </c>
    </row>
    <row r="4596" spans="9:22" x14ac:dyDescent="0.45">
      <c r="I4596" t="s">
        <v>280</v>
      </c>
      <c r="J4596" t="s">
        <v>837</v>
      </c>
      <c r="K4596">
        <v>0</v>
      </c>
      <c r="L4596" t="s">
        <v>157</v>
      </c>
      <c r="N4596" t="s">
        <v>488</v>
      </c>
      <c r="O4596" t="s">
        <v>837</v>
      </c>
      <c r="P4596">
        <v>4.9390933602113793E-3</v>
      </c>
      <c r="Q4596" t="s">
        <v>157</v>
      </c>
      <c r="S4596" t="s">
        <v>701</v>
      </c>
      <c r="T4596" t="s">
        <v>837</v>
      </c>
      <c r="U4596">
        <v>2.9388260092592031E-3</v>
      </c>
      <c r="V4596" t="s">
        <v>157</v>
      </c>
    </row>
    <row r="4597" spans="9:22" x14ac:dyDescent="0.45">
      <c r="I4597" t="s">
        <v>280</v>
      </c>
      <c r="J4597" t="s">
        <v>838</v>
      </c>
      <c r="K4597">
        <v>2.0367773449248439E-3</v>
      </c>
      <c r="L4597" t="s">
        <v>157</v>
      </c>
      <c r="N4597" t="s">
        <v>488</v>
      </c>
      <c r="O4597" t="s">
        <v>838</v>
      </c>
      <c r="P4597">
        <v>4.8275095782394856E-3</v>
      </c>
      <c r="Q4597" t="s">
        <v>157</v>
      </c>
      <c r="S4597" t="s">
        <v>701</v>
      </c>
      <c r="T4597" t="s">
        <v>838</v>
      </c>
      <c r="U4597">
        <v>3.1013105270701596E-3</v>
      </c>
      <c r="V4597" t="s">
        <v>157</v>
      </c>
    </row>
    <row r="4598" spans="9:22" x14ac:dyDescent="0.45">
      <c r="I4598" t="s">
        <v>280</v>
      </c>
      <c r="J4598" t="s">
        <v>839</v>
      </c>
      <c r="K4598">
        <v>3.6298524537111574E-3</v>
      </c>
      <c r="L4598" t="s">
        <v>157</v>
      </c>
      <c r="N4598" t="s">
        <v>488</v>
      </c>
      <c r="O4598" t="s">
        <v>839</v>
      </c>
      <c r="P4598">
        <v>4.6013144843439577E-3</v>
      </c>
      <c r="Q4598" t="s">
        <v>157</v>
      </c>
      <c r="S4598" t="s">
        <v>701</v>
      </c>
      <c r="T4598" t="s">
        <v>839</v>
      </c>
      <c r="U4598">
        <v>3.1862359173719227E-3</v>
      </c>
      <c r="V4598" t="s">
        <v>157</v>
      </c>
    </row>
    <row r="4599" spans="9:22" x14ac:dyDescent="0.45">
      <c r="I4599" t="s">
        <v>280</v>
      </c>
      <c r="J4599" t="s">
        <v>840</v>
      </c>
      <c r="K4599">
        <v>3.119484919717384E-2</v>
      </c>
      <c r="L4599" t="s">
        <v>157</v>
      </c>
      <c r="N4599" t="s">
        <v>488</v>
      </c>
      <c r="O4599" t="s">
        <v>840</v>
      </c>
      <c r="P4599">
        <v>2.4367299328453967E-2</v>
      </c>
      <c r="Q4599" t="s">
        <v>157</v>
      </c>
      <c r="S4599" t="s">
        <v>701</v>
      </c>
      <c r="T4599" t="s">
        <v>840</v>
      </c>
      <c r="U4599">
        <v>2.1275538009765289E-2</v>
      </c>
      <c r="V4599" t="s">
        <v>157</v>
      </c>
    </row>
    <row r="4600" spans="9:22" x14ac:dyDescent="0.45">
      <c r="I4600" t="s">
        <v>280</v>
      </c>
      <c r="J4600" t="s">
        <v>841</v>
      </c>
      <c r="K4600">
        <v>3.0444917961143917E-3</v>
      </c>
      <c r="L4600" t="s">
        <v>157</v>
      </c>
      <c r="N4600" t="s">
        <v>488</v>
      </c>
      <c r="O4600" t="s">
        <v>841</v>
      </c>
      <c r="P4600">
        <v>3.7861058470297572E-3</v>
      </c>
      <c r="Q4600" t="s">
        <v>157</v>
      </c>
      <c r="S4600" t="s">
        <v>701</v>
      </c>
      <c r="T4600" t="s">
        <v>841</v>
      </c>
      <c r="U4600">
        <v>3.0281978730746098E-3</v>
      </c>
      <c r="V4600" t="s">
        <v>157</v>
      </c>
    </row>
    <row r="4601" spans="9:22" x14ac:dyDescent="0.45">
      <c r="I4601" t="s">
        <v>280</v>
      </c>
      <c r="J4601" t="s">
        <v>842</v>
      </c>
      <c r="K4601">
        <v>9.7210546595199033E-4</v>
      </c>
      <c r="L4601" t="s">
        <v>157</v>
      </c>
      <c r="N4601" t="s">
        <v>488</v>
      </c>
      <c r="O4601" t="s">
        <v>842</v>
      </c>
      <c r="P4601">
        <v>4.2205478452055512E-3</v>
      </c>
      <c r="Q4601" t="s">
        <v>157</v>
      </c>
      <c r="S4601" t="s">
        <v>701</v>
      </c>
      <c r="T4601" t="s">
        <v>842</v>
      </c>
      <c r="U4601">
        <v>2.8292456964920522E-3</v>
      </c>
      <c r="V4601" t="s">
        <v>157</v>
      </c>
    </row>
    <row r="4602" spans="9:22" x14ac:dyDescent="0.45">
      <c r="I4602" t="s">
        <v>280</v>
      </c>
      <c r="J4602" t="s">
        <v>843</v>
      </c>
      <c r="K4602">
        <v>0</v>
      </c>
      <c r="L4602" t="s">
        <v>157</v>
      </c>
      <c r="N4602" t="s">
        <v>488</v>
      </c>
      <c r="O4602" t="s">
        <v>843</v>
      </c>
      <c r="P4602">
        <v>2.3790200973443004E-2</v>
      </c>
      <c r="Q4602" t="s">
        <v>157</v>
      </c>
      <c r="S4602" t="s">
        <v>701</v>
      </c>
      <c r="T4602" t="s">
        <v>843</v>
      </c>
      <c r="U4602">
        <v>1.712012406153525E-2</v>
      </c>
      <c r="V4602" t="s">
        <v>157</v>
      </c>
    </row>
    <row r="4603" spans="9:22" x14ac:dyDescent="0.45">
      <c r="I4603" t="s">
        <v>280</v>
      </c>
      <c r="J4603" t="s">
        <v>844</v>
      </c>
      <c r="K4603">
        <v>0</v>
      </c>
      <c r="L4603" t="s">
        <v>157</v>
      </c>
      <c r="N4603" t="s">
        <v>488</v>
      </c>
      <c r="O4603" t="s">
        <v>844</v>
      </c>
      <c r="P4603">
        <v>1.5378495661911339E-2</v>
      </c>
      <c r="Q4603" t="s">
        <v>157</v>
      </c>
      <c r="S4603" t="s">
        <v>701</v>
      </c>
      <c r="T4603" t="s">
        <v>844</v>
      </c>
      <c r="U4603">
        <v>1.2926937338315523E-2</v>
      </c>
      <c r="V4603" t="s">
        <v>157</v>
      </c>
    </row>
    <row r="4604" spans="9:22" x14ac:dyDescent="0.45">
      <c r="I4604" t="s">
        <v>280</v>
      </c>
      <c r="J4604" t="s">
        <v>845</v>
      </c>
      <c r="K4604">
        <v>0</v>
      </c>
      <c r="L4604" t="s">
        <v>157</v>
      </c>
      <c r="N4604" t="s">
        <v>488</v>
      </c>
      <c r="O4604" t="s">
        <v>845</v>
      </c>
      <c r="P4604">
        <v>2.9500912519725099E-3</v>
      </c>
      <c r="Q4604" t="s">
        <v>157</v>
      </c>
      <c r="S4604" t="s">
        <v>701</v>
      </c>
      <c r="T4604" t="s">
        <v>845</v>
      </c>
      <c r="U4604">
        <v>1.4742963130709363E-3</v>
      </c>
      <c r="V4604" t="s">
        <v>157</v>
      </c>
    </row>
    <row r="4605" spans="9:22" x14ac:dyDescent="0.45">
      <c r="I4605" t="s">
        <v>280</v>
      </c>
      <c r="J4605" t="s">
        <v>846</v>
      </c>
      <c r="K4605">
        <v>2.3620091385617129E-3</v>
      </c>
      <c r="L4605" t="s">
        <v>157</v>
      </c>
      <c r="N4605" t="s">
        <v>488</v>
      </c>
      <c r="O4605" t="s">
        <v>846</v>
      </c>
      <c r="P4605">
        <v>3.1412822098702774E-3</v>
      </c>
      <c r="Q4605" t="s">
        <v>157</v>
      </c>
      <c r="S4605" t="s">
        <v>701</v>
      </c>
      <c r="T4605" t="s">
        <v>846</v>
      </c>
      <c r="U4605">
        <v>1.5831032291385046E-3</v>
      </c>
      <c r="V4605" t="s">
        <v>157</v>
      </c>
    </row>
    <row r="4606" spans="9:22" x14ac:dyDescent="0.45">
      <c r="I4606" t="s">
        <v>280</v>
      </c>
      <c r="J4606" t="s">
        <v>847</v>
      </c>
      <c r="K4606">
        <v>4.2912103135445481E-3</v>
      </c>
      <c r="L4606" t="s">
        <v>157</v>
      </c>
      <c r="N4606" t="s">
        <v>488</v>
      </c>
      <c r="O4606" t="s">
        <v>847</v>
      </c>
      <c r="P4606">
        <v>3.009367213433028E-3</v>
      </c>
      <c r="Q4606" t="s">
        <v>157</v>
      </c>
      <c r="S4606" t="s">
        <v>701</v>
      </c>
      <c r="T4606" t="s">
        <v>847</v>
      </c>
      <c r="U4606">
        <v>2.0656285012863691E-3</v>
      </c>
      <c r="V4606" t="s">
        <v>157</v>
      </c>
    </row>
    <row r="4607" spans="9:22" x14ac:dyDescent="0.45">
      <c r="I4607" t="s">
        <v>280</v>
      </c>
      <c r="J4607" t="s">
        <v>848</v>
      </c>
      <c r="K4607">
        <v>3.6833414219562155E-2</v>
      </c>
      <c r="L4607" t="s">
        <v>157</v>
      </c>
      <c r="N4607" t="s">
        <v>488</v>
      </c>
      <c r="O4607" t="s">
        <v>848</v>
      </c>
      <c r="P4607">
        <v>2.0570042685570729E-2</v>
      </c>
      <c r="Q4607" t="s">
        <v>157</v>
      </c>
      <c r="S4607" t="s">
        <v>701</v>
      </c>
      <c r="T4607" t="s">
        <v>848</v>
      </c>
      <c r="U4607">
        <v>1.5403885368394279E-2</v>
      </c>
      <c r="V4607" t="s">
        <v>157</v>
      </c>
    </row>
    <row r="4608" spans="9:22" x14ac:dyDescent="0.45">
      <c r="I4608" t="s">
        <v>280</v>
      </c>
      <c r="J4608" t="s">
        <v>849</v>
      </c>
      <c r="K4608">
        <v>3.721742541265395E-3</v>
      </c>
      <c r="L4608" t="s">
        <v>157</v>
      </c>
      <c r="N4608" t="s">
        <v>488</v>
      </c>
      <c r="O4608" t="s">
        <v>849</v>
      </c>
      <c r="P4608">
        <v>2.6864192759939068E-3</v>
      </c>
      <c r="Q4608" t="s">
        <v>157</v>
      </c>
      <c r="S4608" t="s">
        <v>701</v>
      </c>
      <c r="T4608" t="s">
        <v>849</v>
      </c>
      <c r="U4608">
        <v>2.2691258875274815E-3</v>
      </c>
      <c r="V4608" t="s">
        <v>157</v>
      </c>
    </row>
    <row r="4609" spans="9:22" x14ac:dyDescent="0.45">
      <c r="I4609" t="s">
        <v>280</v>
      </c>
      <c r="J4609" t="s">
        <v>850</v>
      </c>
      <c r="K4609">
        <v>0</v>
      </c>
      <c r="L4609" t="s">
        <v>157</v>
      </c>
      <c r="N4609" t="s">
        <v>488</v>
      </c>
      <c r="O4609" t="s">
        <v>850</v>
      </c>
      <c r="P4609">
        <v>2.5439550180201722E-3</v>
      </c>
      <c r="Q4609" t="s">
        <v>157</v>
      </c>
      <c r="S4609" t="s">
        <v>701</v>
      </c>
      <c r="T4609" t="s">
        <v>850</v>
      </c>
      <c r="U4609">
        <v>1.8486804963566783E-3</v>
      </c>
      <c r="V4609" t="s">
        <v>157</v>
      </c>
    </row>
    <row r="4610" spans="9:22" x14ac:dyDescent="0.45">
      <c r="I4610" t="s">
        <v>280</v>
      </c>
      <c r="J4610" t="s">
        <v>851</v>
      </c>
      <c r="K4610">
        <v>0</v>
      </c>
      <c r="L4610" t="s">
        <v>157</v>
      </c>
      <c r="N4610" t="s">
        <v>488</v>
      </c>
      <c r="O4610" t="s">
        <v>851</v>
      </c>
      <c r="P4610">
        <v>1.2899628759667074E-2</v>
      </c>
      <c r="Q4610" t="s">
        <v>157</v>
      </c>
      <c r="S4610" t="s">
        <v>701</v>
      </c>
      <c r="T4610" t="s">
        <v>851</v>
      </c>
      <c r="U4610">
        <v>9.7598067066620234E-3</v>
      </c>
      <c r="V4610" t="s">
        <v>157</v>
      </c>
    </row>
    <row r="4611" spans="9:22" x14ac:dyDescent="0.45">
      <c r="I4611" t="s">
        <v>281</v>
      </c>
      <c r="J4611" t="s">
        <v>156</v>
      </c>
      <c r="K4611">
        <v>0</v>
      </c>
      <c r="L4611" t="s">
        <v>157</v>
      </c>
      <c r="N4611" t="s">
        <v>489</v>
      </c>
      <c r="O4611" t="s">
        <v>156</v>
      </c>
      <c r="P4611">
        <v>6.0918520101741119E-2</v>
      </c>
      <c r="Q4611" t="s">
        <v>157</v>
      </c>
      <c r="S4611" t="s">
        <v>702</v>
      </c>
      <c r="T4611" t="s">
        <v>156</v>
      </c>
      <c r="U4611">
        <v>7.8095741841912217E-2</v>
      </c>
      <c r="V4611" t="s">
        <v>157</v>
      </c>
    </row>
    <row r="4612" spans="9:22" x14ac:dyDescent="0.45">
      <c r="I4612" t="s">
        <v>281</v>
      </c>
      <c r="J4612" t="s">
        <v>158</v>
      </c>
      <c r="K4612">
        <v>0</v>
      </c>
      <c r="L4612" t="s">
        <v>157</v>
      </c>
      <c r="N4612" t="s">
        <v>489</v>
      </c>
      <c r="O4612" t="s">
        <v>158</v>
      </c>
      <c r="P4612">
        <v>9.3640051896479067E-3</v>
      </c>
      <c r="Q4612" t="s">
        <v>157</v>
      </c>
      <c r="S4612" t="s">
        <v>702</v>
      </c>
      <c r="T4612" t="s">
        <v>158</v>
      </c>
      <c r="U4612">
        <v>1.1233201691357551E-2</v>
      </c>
      <c r="V4612" t="s">
        <v>157</v>
      </c>
    </row>
    <row r="4613" spans="9:22" x14ac:dyDescent="0.45">
      <c r="I4613" t="s">
        <v>281</v>
      </c>
      <c r="J4613" t="s">
        <v>159</v>
      </c>
      <c r="K4613">
        <v>4.2436562475448121E-3</v>
      </c>
      <c r="L4613" t="s">
        <v>157</v>
      </c>
      <c r="N4613" t="s">
        <v>489</v>
      </c>
      <c r="O4613" t="s">
        <v>159</v>
      </c>
      <c r="P4613">
        <v>8.8430135259862652E-3</v>
      </c>
      <c r="Q4613" t="s">
        <v>157</v>
      </c>
      <c r="S4613" t="s">
        <v>702</v>
      </c>
      <c r="T4613" t="s">
        <v>159</v>
      </c>
      <c r="U4613">
        <v>1.1080397777261445E-2</v>
      </c>
      <c r="V4613" t="s">
        <v>157</v>
      </c>
    </row>
    <row r="4614" spans="9:22" x14ac:dyDescent="0.45">
      <c r="I4614" t="s">
        <v>281</v>
      </c>
      <c r="J4614" t="s">
        <v>160</v>
      </c>
      <c r="K4614">
        <v>8.9264314184466752E-3</v>
      </c>
      <c r="L4614" t="s">
        <v>157</v>
      </c>
      <c r="N4614" t="s">
        <v>489</v>
      </c>
      <c r="O4614" t="s">
        <v>160</v>
      </c>
      <c r="P4614">
        <v>7.4551369916403829E-3</v>
      </c>
      <c r="Q4614" t="s">
        <v>157</v>
      </c>
      <c r="S4614" t="s">
        <v>702</v>
      </c>
      <c r="T4614" t="s">
        <v>160</v>
      </c>
      <c r="U4614">
        <v>8.6170228022186789E-3</v>
      </c>
      <c r="V4614" t="s">
        <v>157</v>
      </c>
    </row>
    <row r="4615" spans="9:22" x14ac:dyDescent="0.45">
      <c r="I4615" t="s">
        <v>281</v>
      </c>
      <c r="J4615" t="s">
        <v>161</v>
      </c>
      <c r="K4615">
        <v>7.1755799827767378E-2</v>
      </c>
      <c r="L4615" t="s">
        <v>157</v>
      </c>
      <c r="N4615" t="s">
        <v>489</v>
      </c>
      <c r="O4615" t="s">
        <v>161</v>
      </c>
      <c r="P4615">
        <v>6.1976853703682076E-2</v>
      </c>
      <c r="Q4615" t="s">
        <v>157</v>
      </c>
      <c r="S4615" t="s">
        <v>702</v>
      </c>
      <c r="T4615" t="s">
        <v>161</v>
      </c>
      <c r="U4615">
        <v>8.0463772781992099E-2</v>
      </c>
      <c r="V4615" t="s">
        <v>157</v>
      </c>
    </row>
    <row r="4616" spans="9:22" x14ac:dyDescent="0.45">
      <c r="I4616" t="s">
        <v>281</v>
      </c>
      <c r="J4616" t="s">
        <v>814</v>
      </c>
      <c r="K4616">
        <v>7.8478507521628806E-3</v>
      </c>
      <c r="L4616" t="s">
        <v>157</v>
      </c>
      <c r="N4616" t="s">
        <v>489</v>
      </c>
      <c r="O4616" t="s">
        <v>814</v>
      </c>
      <c r="P4616">
        <v>1.0508553063706528E-2</v>
      </c>
      <c r="Q4616" t="s">
        <v>157</v>
      </c>
      <c r="S4616" t="s">
        <v>702</v>
      </c>
      <c r="T4616" t="s">
        <v>814</v>
      </c>
      <c r="U4616">
        <v>1.3037921427855464E-2</v>
      </c>
      <c r="V4616" t="s">
        <v>157</v>
      </c>
    </row>
    <row r="4617" spans="9:22" x14ac:dyDescent="0.45">
      <c r="I4617" t="s">
        <v>281</v>
      </c>
      <c r="J4617" t="s">
        <v>815</v>
      </c>
      <c r="K4617">
        <v>4.2086159105575735E-3</v>
      </c>
      <c r="L4617" t="s">
        <v>157</v>
      </c>
      <c r="N4617" t="s">
        <v>489</v>
      </c>
      <c r="O4617" t="s">
        <v>815</v>
      </c>
      <c r="P4617">
        <v>1.069016397640943E-2</v>
      </c>
      <c r="Q4617" t="s">
        <v>157</v>
      </c>
      <c r="S4617" t="s">
        <v>702</v>
      </c>
      <c r="T4617" t="s">
        <v>815</v>
      </c>
      <c r="U4617">
        <v>1.2923223586812613E-2</v>
      </c>
      <c r="V4617" t="s">
        <v>157</v>
      </c>
    </row>
    <row r="4618" spans="9:22" x14ac:dyDescent="0.45">
      <c r="I4618" t="s">
        <v>281</v>
      </c>
      <c r="J4618" t="s">
        <v>816</v>
      </c>
      <c r="K4618">
        <v>4.1093039431243887E-4</v>
      </c>
      <c r="L4618" t="s">
        <v>157</v>
      </c>
      <c r="N4618" t="s">
        <v>489</v>
      </c>
      <c r="O4618" t="s">
        <v>816</v>
      </c>
      <c r="P4618">
        <v>5.7360522507331091E-2</v>
      </c>
      <c r="Q4618" t="s">
        <v>157</v>
      </c>
      <c r="S4618" t="s">
        <v>702</v>
      </c>
      <c r="T4618" t="s">
        <v>816</v>
      </c>
      <c r="U4618">
        <v>7.8552066149896183E-2</v>
      </c>
      <c r="V4618" t="s">
        <v>157</v>
      </c>
    </row>
    <row r="4619" spans="9:22" x14ac:dyDescent="0.45">
      <c r="I4619" t="s">
        <v>281</v>
      </c>
      <c r="J4619" t="s">
        <v>162</v>
      </c>
      <c r="K4619">
        <v>0</v>
      </c>
      <c r="L4619" t="s">
        <v>157</v>
      </c>
      <c r="N4619" t="s">
        <v>489</v>
      </c>
      <c r="O4619" t="s">
        <v>162</v>
      </c>
      <c r="P4619">
        <v>3.4290254904070325E-2</v>
      </c>
      <c r="Q4619" t="s">
        <v>157</v>
      </c>
      <c r="S4619" t="s">
        <v>702</v>
      </c>
      <c r="T4619" t="s">
        <v>162</v>
      </c>
      <c r="U4619">
        <v>6.6199753614814991E-2</v>
      </c>
      <c r="V4619" t="s">
        <v>157</v>
      </c>
    </row>
    <row r="4620" spans="9:22" x14ac:dyDescent="0.45">
      <c r="I4620" t="s">
        <v>281</v>
      </c>
      <c r="J4620" t="s">
        <v>163</v>
      </c>
      <c r="K4620">
        <v>2.4679101013382857E-3</v>
      </c>
      <c r="L4620" t="s">
        <v>157</v>
      </c>
      <c r="N4620" t="s">
        <v>489</v>
      </c>
      <c r="O4620" t="s">
        <v>163</v>
      </c>
      <c r="P4620">
        <v>3.7882217087405164E-3</v>
      </c>
      <c r="Q4620" t="s">
        <v>157</v>
      </c>
      <c r="S4620" t="s">
        <v>702</v>
      </c>
      <c r="T4620" t="s">
        <v>163</v>
      </c>
      <c r="U4620">
        <v>6.790345557730634E-3</v>
      </c>
      <c r="V4620" t="s">
        <v>157</v>
      </c>
    </row>
    <row r="4621" spans="9:22" x14ac:dyDescent="0.45">
      <c r="I4621" t="s">
        <v>281</v>
      </c>
      <c r="J4621" t="s">
        <v>164</v>
      </c>
      <c r="K4621">
        <v>5.2770778761454225E-3</v>
      </c>
      <c r="L4621" t="s">
        <v>157</v>
      </c>
      <c r="N4621" t="s">
        <v>489</v>
      </c>
      <c r="O4621" t="s">
        <v>164</v>
      </c>
      <c r="P4621">
        <v>3.8362807993972134E-3</v>
      </c>
      <c r="Q4621" t="s">
        <v>157</v>
      </c>
      <c r="S4621" t="s">
        <v>702</v>
      </c>
      <c r="T4621" t="s">
        <v>164</v>
      </c>
      <c r="U4621">
        <v>6.7401055364095823E-3</v>
      </c>
      <c r="V4621" t="s">
        <v>157</v>
      </c>
    </row>
    <row r="4622" spans="9:22" x14ac:dyDescent="0.45">
      <c r="I4622" t="s">
        <v>281</v>
      </c>
      <c r="J4622" t="s">
        <v>165</v>
      </c>
      <c r="K4622">
        <v>7.4130807129957725E-3</v>
      </c>
      <c r="L4622" t="s">
        <v>157</v>
      </c>
      <c r="N4622" t="s">
        <v>489</v>
      </c>
      <c r="O4622" t="s">
        <v>165</v>
      </c>
      <c r="P4622">
        <v>5.0830638112676976E-3</v>
      </c>
      <c r="Q4622" t="s">
        <v>157</v>
      </c>
      <c r="S4622" t="s">
        <v>702</v>
      </c>
      <c r="T4622" t="s">
        <v>165</v>
      </c>
      <c r="U4622">
        <v>7.9000016595603528E-3</v>
      </c>
      <c r="V4622" t="s">
        <v>157</v>
      </c>
    </row>
    <row r="4623" spans="9:22" x14ac:dyDescent="0.45">
      <c r="I4623" t="s">
        <v>281</v>
      </c>
      <c r="J4623" t="s">
        <v>166</v>
      </c>
      <c r="K4623">
        <v>5.0385518657336807E-2</v>
      </c>
      <c r="L4623" t="s">
        <v>157</v>
      </c>
      <c r="N4623" t="s">
        <v>489</v>
      </c>
      <c r="O4623" t="s">
        <v>166</v>
      </c>
      <c r="P4623">
        <v>4.9763305160371633E-2</v>
      </c>
      <c r="Q4623" t="s">
        <v>157</v>
      </c>
      <c r="S4623" t="s">
        <v>702</v>
      </c>
      <c r="T4623" t="s">
        <v>166</v>
      </c>
      <c r="U4623">
        <v>6.6427847558599026E-2</v>
      </c>
      <c r="V4623" t="s">
        <v>157</v>
      </c>
    </row>
    <row r="4624" spans="9:22" x14ac:dyDescent="0.45">
      <c r="I4624" t="s">
        <v>281</v>
      </c>
      <c r="J4624" t="s">
        <v>818</v>
      </c>
      <c r="K4624">
        <v>6.526097636393096E-3</v>
      </c>
      <c r="L4624" t="s">
        <v>157</v>
      </c>
      <c r="N4624" t="s">
        <v>489</v>
      </c>
      <c r="O4624" t="s">
        <v>818</v>
      </c>
      <c r="P4624">
        <v>8.2380147470180794E-3</v>
      </c>
      <c r="Q4624" t="s">
        <v>157</v>
      </c>
      <c r="S4624" t="s">
        <v>702</v>
      </c>
      <c r="T4624" t="s">
        <v>818</v>
      </c>
      <c r="U4624">
        <v>1.0381846240745686E-2</v>
      </c>
      <c r="V4624" t="s">
        <v>157</v>
      </c>
    </row>
    <row r="4625" spans="9:22" x14ac:dyDescent="0.45">
      <c r="I4625" t="s">
        <v>281</v>
      </c>
      <c r="J4625" t="s">
        <v>819</v>
      </c>
      <c r="K4625">
        <v>4.8989880911817548E-3</v>
      </c>
      <c r="L4625" t="s">
        <v>157</v>
      </c>
      <c r="N4625" t="s">
        <v>489</v>
      </c>
      <c r="O4625" t="s">
        <v>819</v>
      </c>
      <c r="P4625">
        <v>7.5086275513701574E-3</v>
      </c>
      <c r="Q4625" t="s">
        <v>157</v>
      </c>
      <c r="S4625" t="s">
        <v>702</v>
      </c>
      <c r="T4625" t="s">
        <v>819</v>
      </c>
      <c r="U4625">
        <v>8.9574395124605681E-3</v>
      </c>
      <c r="V4625" t="s">
        <v>157</v>
      </c>
    </row>
    <row r="4626" spans="9:22" x14ac:dyDescent="0.45">
      <c r="I4626" t="s">
        <v>281</v>
      </c>
      <c r="J4626" t="s">
        <v>820</v>
      </c>
      <c r="K4626">
        <v>2.8116112072951783E-3</v>
      </c>
      <c r="L4626" t="s">
        <v>157</v>
      </c>
      <c r="N4626" t="s">
        <v>489</v>
      </c>
      <c r="O4626" t="s">
        <v>820</v>
      </c>
      <c r="P4626">
        <v>3.9101881338805683E-2</v>
      </c>
      <c r="Q4626" t="s">
        <v>157</v>
      </c>
      <c r="S4626" t="s">
        <v>702</v>
      </c>
      <c r="T4626" t="s">
        <v>820</v>
      </c>
      <c r="U4626">
        <v>4.6863760726565729E-2</v>
      </c>
      <c r="V4626" t="s">
        <v>157</v>
      </c>
    </row>
    <row r="4627" spans="9:22" x14ac:dyDescent="0.45">
      <c r="I4627" t="s">
        <v>281</v>
      </c>
      <c r="J4627" t="s">
        <v>822</v>
      </c>
      <c r="K4627">
        <v>1.5403935132341067E-2</v>
      </c>
      <c r="L4627" t="s">
        <v>157</v>
      </c>
      <c r="N4627" t="s">
        <v>489</v>
      </c>
      <c r="O4627" t="s">
        <v>822</v>
      </c>
      <c r="P4627">
        <v>0.11434626345828902</v>
      </c>
      <c r="Q4627" t="s">
        <v>157</v>
      </c>
      <c r="S4627" t="s">
        <v>702</v>
      </c>
      <c r="T4627" t="s">
        <v>822</v>
      </c>
      <c r="U4627">
        <v>7.6686942148226842E-2</v>
      </c>
      <c r="V4627" t="s">
        <v>157</v>
      </c>
    </row>
    <row r="4628" spans="9:22" x14ac:dyDescent="0.45">
      <c r="I4628" t="s">
        <v>281</v>
      </c>
      <c r="J4628" t="s">
        <v>823</v>
      </c>
      <c r="K4628">
        <v>3.694279925477835E-2</v>
      </c>
      <c r="L4628" t="s">
        <v>157</v>
      </c>
      <c r="N4628" t="s">
        <v>489</v>
      </c>
      <c r="O4628" t="s">
        <v>823</v>
      </c>
      <c r="P4628">
        <v>1.3968955024124171E-2</v>
      </c>
      <c r="Q4628" t="s">
        <v>157</v>
      </c>
      <c r="S4628" t="s">
        <v>702</v>
      </c>
      <c r="T4628" t="s">
        <v>823</v>
      </c>
      <c r="U4628">
        <v>8.7606257343032547E-3</v>
      </c>
      <c r="V4628" t="s">
        <v>157</v>
      </c>
    </row>
    <row r="4629" spans="9:22" x14ac:dyDescent="0.45">
      <c r="I4629" t="s">
        <v>281</v>
      </c>
      <c r="J4629" t="s">
        <v>824</v>
      </c>
      <c r="K4629">
        <v>5.3689639716078E-2</v>
      </c>
      <c r="L4629" t="s">
        <v>157</v>
      </c>
      <c r="N4629" t="s">
        <v>489</v>
      </c>
      <c r="O4629" t="s">
        <v>824</v>
      </c>
      <c r="P4629">
        <v>1.4837818542447203E-2</v>
      </c>
      <c r="Q4629" t="s">
        <v>157</v>
      </c>
      <c r="S4629" t="s">
        <v>702</v>
      </c>
      <c r="T4629" t="s">
        <v>824</v>
      </c>
      <c r="U4629">
        <v>9.7658181970652937E-3</v>
      </c>
      <c r="V4629" t="s">
        <v>157</v>
      </c>
    </row>
    <row r="4630" spans="9:22" x14ac:dyDescent="0.45">
      <c r="I4630" t="s">
        <v>281</v>
      </c>
      <c r="J4630" t="s">
        <v>825</v>
      </c>
      <c r="K4630">
        <v>6.4423680306465309E-2</v>
      </c>
      <c r="L4630" t="s">
        <v>157</v>
      </c>
      <c r="N4630" t="s">
        <v>489</v>
      </c>
      <c r="O4630" t="s">
        <v>825</v>
      </c>
      <c r="P4630">
        <v>1.8211851081726044E-2</v>
      </c>
      <c r="Q4630" t="s">
        <v>157</v>
      </c>
      <c r="S4630" t="s">
        <v>702</v>
      </c>
      <c r="T4630" t="s">
        <v>825</v>
      </c>
      <c r="U4630">
        <v>1.2543410615069564E-2</v>
      </c>
      <c r="V4630" t="s">
        <v>157</v>
      </c>
    </row>
    <row r="4631" spans="9:22" x14ac:dyDescent="0.45">
      <c r="I4631" t="s">
        <v>281</v>
      </c>
      <c r="J4631" t="s">
        <v>826</v>
      </c>
      <c r="K4631">
        <v>0.41969414632546548</v>
      </c>
      <c r="L4631" t="s">
        <v>157</v>
      </c>
      <c r="N4631" t="s">
        <v>489</v>
      </c>
      <c r="O4631" t="s">
        <v>826</v>
      </c>
      <c r="P4631">
        <v>0.14007970460321498</v>
      </c>
      <c r="Q4631" t="s">
        <v>157</v>
      </c>
      <c r="S4631" t="s">
        <v>702</v>
      </c>
      <c r="T4631" t="s">
        <v>826</v>
      </c>
      <c r="U4631">
        <v>0.13295612893534506</v>
      </c>
      <c r="V4631" t="s">
        <v>157</v>
      </c>
    </row>
    <row r="4632" spans="9:22" x14ac:dyDescent="0.45">
      <c r="I4632" t="s">
        <v>281</v>
      </c>
      <c r="J4632" t="s">
        <v>827</v>
      </c>
      <c r="K4632">
        <v>5.8111942331705337E-2</v>
      </c>
      <c r="L4632" t="s">
        <v>157</v>
      </c>
      <c r="N4632" t="s">
        <v>489</v>
      </c>
      <c r="O4632" t="s">
        <v>827</v>
      </c>
      <c r="P4632">
        <v>2.6438382166991535E-2</v>
      </c>
      <c r="Q4632" t="s">
        <v>157</v>
      </c>
      <c r="S4632" t="s">
        <v>702</v>
      </c>
      <c r="T4632" t="s">
        <v>827</v>
      </c>
      <c r="U4632">
        <v>2.098450202045599E-2</v>
      </c>
      <c r="V4632" t="s">
        <v>157</v>
      </c>
    </row>
    <row r="4633" spans="9:22" x14ac:dyDescent="0.45">
      <c r="I4633" t="s">
        <v>281</v>
      </c>
      <c r="J4633" t="s">
        <v>828</v>
      </c>
      <c r="K4633">
        <v>4.5977829503292524E-2</v>
      </c>
      <c r="L4633" t="s">
        <v>157</v>
      </c>
      <c r="N4633" t="s">
        <v>489</v>
      </c>
      <c r="O4633" t="s">
        <v>828</v>
      </c>
      <c r="P4633">
        <v>2.4743852515099873E-2</v>
      </c>
      <c r="Q4633" t="s">
        <v>157</v>
      </c>
      <c r="S4633" t="s">
        <v>702</v>
      </c>
      <c r="T4633" t="s">
        <v>828</v>
      </c>
      <c r="U4633">
        <v>1.599468847734882E-2</v>
      </c>
      <c r="V4633" t="s">
        <v>157</v>
      </c>
    </row>
    <row r="4634" spans="9:22" x14ac:dyDescent="0.45">
      <c r="I4634" t="s">
        <v>281</v>
      </c>
      <c r="J4634" t="s">
        <v>829</v>
      </c>
      <c r="K4634">
        <v>4.1344774849011674E-2</v>
      </c>
      <c r="L4634" t="s">
        <v>157</v>
      </c>
      <c r="N4634" t="s">
        <v>489</v>
      </c>
      <c r="O4634" t="s">
        <v>829</v>
      </c>
      <c r="P4634">
        <v>9.4442484666923149E-2</v>
      </c>
      <c r="Q4634" t="s">
        <v>157</v>
      </c>
      <c r="S4634" t="s">
        <v>702</v>
      </c>
      <c r="T4634" t="s">
        <v>829</v>
      </c>
      <c r="U4634">
        <v>7.508858786552336E-2</v>
      </c>
      <c r="V4634" t="s">
        <v>157</v>
      </c>
    </row>
    <row r="4635" spans="9:22" x14ac:dyDescent="0.45">
      <c r="I4635" t="s">
        <v>281</v>
      </c>
      <c r="J4635" t="s">
        <v>836</v>
      </c>
      <c r="K4635">
        <v>0</v>
      </c>
      <c r="L4635" t="s">
        <v>157</v>
      </c>
      <c r="N4635" t="s">
        <v>489</v>
      </c>
      <c r="O4635" t="s">
        <v>836</v>
      </c>
      <c r="P4635">
        <v>2.8192344261275808E-2</v>
      </c>
      <c r="Q4635" t="s">
        <v>157</v>
      </c>
      <c r="S4635" t="s">
        <v>702</v>
      </c>
      <c r="T4635" t="s">
        <v>836</v>
      </c>
      <c r="U4635">
        <v>3.2069027157500936E-2</v>
      </c>
      <c r="V4635" t="s">
        <v>157</v>
      </c>
    </row>
    <row r="4636" spans="9:22" x14ac:dyDescent="0.45">
      <c r="I4636" t="s">
        <v>281</v>
      </c>
      <c r="J4636" t="s">
        <v>837</v>
      </c>
      <c r="K4636">
        <v>0</v>
      </c>
      <c r="L4636" t="s">
        <v>157</v>
      </c>
      <c r="N4636" t="s">
        <v>489</v>
      </c>
      <c r="O4636" t="s">
        <v>837</v>
      </c>
      <c r="P4636">
        <v>4.8664840941085186E-3</v>
      </c>
      <c r="Q4636" t="s">
        <v>157</v>
      </c>
      <c r="S4636" t="s">
        <v>702</v>
      </c>
      <c r="T4636" t="s">
        <v>837</v>
      </c>
      <c r="U4636">
        <v>4.2371214121216649E-3</v>
      </c>
      <c r="V4636" t="s">
        <v>157</v>
      </c>
    </row>
    <row r="4637" spans="9:22" x14ac:dyDescent="0.45">
      <c r="I4637" t="s">
        <v>281</v>
      </c>
      <c r="J4637" t="s">
        <v>838</v>
      </c>
      <c r="K4637">
        <v>2.1140455332462255E-3</v>
      </c>
      <c r="L4637" t="s">
        <v>157</v>
      </c>
      <c r="N4637" t="s">
        <v>489</v>
      </c>
      <c r="O4637" t="s">
        <v>838</v>
      </c>
      <c r="P4637">
        <v>4.7567847526556852E-3</v>
      </c>
      <c r="Q4637" t="s">
        <v>157</v>
      </c>
      <c r="S4637" t="s">
        <v>702</v>
      </c>
      <c r="T4637" t="s">
        <v>838</v>
      </c>
      <c r="U4637">
        <v>3.8761760447800857E-3</v>
      </c>
      <c r="V4637" t="s">
        <v>157</v>
      </c>
    </row>
    <row r="4638" spans="9:22" x14ac:dyDescent="0.45">
      <c r="I4638" t="s">
        <v>281</v>
      </c>
      <c r="J4638" t="s">
        <v>839</v>
      </c>
      <c r="K4638">
        <v>3.8386288051092555E-3</v>
      </c>
      <c r="L4638" t="s">
        <v>157</v>
      </c>
      <c r="N4638" t="s">
        <v>489</v>
      </c>
      <c r="O4638" t="s">
        <v>839</v>
      </c>
      <c r="P4638">
        <v>4.4361953609432245E-3</v>
      </c>
      <c r="Q4638" t="s">
        <v>157</v>
      </c>
      <c r="S4638" t="s">
        <v>702</v>
      </c>
      <c r="T4638" t="s">
        <v>839</v>
      </c>
      <c r="U4638">
        <v>3.1348328601763114E-3</v>
      </c>
      <c r="V4638" t="s">
        <v>157</v>
      </c>
    </row>
    <row r="4639" spans="9:22" x14ac:dyDescent="0.45">
      <c r="I4639" t="s">
        <v>281</v>
      </c>
      <c r="J4639" t="s">
        <v>840</v>
      </c>
      <c r="K4639">
        <v>3.1188252872345286E-2</v>
      </c>
      <c r="L4639" t="s">
        <v>157</v>
      </c>
      <c r="N4639" t="s">
        <v>489</v>
      </c>
      <c r="O4639" t="s">
        <v>840</v>
      </c>
      <c r="P4639">
        <v>2.5176918015090775E-2</v>
      </c>
      <c r="Q4639" t="s">
        <v>157</v>
      </c>
      <c r="S4639" t="s">
        <v>702</v>
      </c>
      <c r="T4639" t="s">
        <v>840</v>
      </c>
      <c r="U4639">
        <v>1.9622694342958658E-2</v>
      </c>
      <c r="V4639" t="s">
        <v>157</v>
      </c>
    </row>
    <row r="4640" spans="9:22" x14ac:dyDescent="0.45">
      <c r="I4640" t="s">
        <v>281</v>
      </c>
      <c r="J4640" t="s">
        <v>841</v>
      </c>
      <c r="K4640">
        <v>2.9631576638340686E-3</v>
      </c>
      <c r="L4640" t="s">
        <v>157</v>
      </c>
      <c r="N4640" t="s">
        <v>489</v>
      </c>
      <c r="O4640" t="s">
        <v>841</v>
      </c>
      <c r="P4640">
        <v>3.4668028315731569E-3</v>
      </c>
      <c r="Q4640" t="s">
        <v>157</v>
      </c>
      <c r="S4640" t="s">
        <v>702</v>
      </c>
      <c r="T4640" t="s">
        <v>841</v>
      </c>
      <c r="U4640">
        <v>2.2181653019802245E-3</v>
      </c>
      <c r="V4640" t="s">
        <v>157</v>
      </c>
    </row>
    <row r="4641" spans="9:22" x14ac:dyDescent="0.45">
      <c r="I4641" t="s">
        <v>281</v>
      </c>
      <c r="J4641" t="s">
        <v>842</v>
      </c>
      <c r="K4641">
        <v>9.078251120978035E-4</v>
      </c>
      <c r="L4641" t="s">
        <v>157</v>
      </c>
      <c r="N4641" t="s">
        <v>489</v>
      </c>
      <c r="O4641" t="s">
        <v>842</v>
      </c>
      <c r="P4641">
        <v>3.6531146965725543E-3</v>
      </c>
      <c r="Q4641" t="s">
        <v>157</v>
      </c>
      <c r="S4641" t="s">
        <v>702</v>
      </c>
      <c r="T4641" t="s">
        <v>842</v>
      </c>
      <c r="U4641">
        <v>2.2547669875570887E-3</v>
      </c>
      <c r="V4641" t="s">
        <v>157</v>
      </c>
    </row>
    <row r="4642" spans="9:22" x14ac:dyDescent="0.45">
      <c r="I4642" t="s">
        <v>281</v>
      </c>
      <c r="J4642" t="s">
        <v>843</v>
      </c>
      <c r="K4642">
        <v>0</v>
      </c>
      <c r="L4642" t="s">
        <v>157</v>
      </c>
      <c r="N4642" t="s">
        <v>489</v>
      </c>
      <c r="O4642" t="s">
        <v>843</v>
      </c>
      <c r="P4642">
        <v>2.2976909303287187E-2</v>
      </c>
      <c r="Q4642" t="s">
        <v>157</v>
      </c>
      <c r="S4642" t="s">
        <v>702</v>
      </c>
      <c r="T4642" t="s">
        <v>843</v>
      </c>
      <c r="U4642">
        <v>1.5176777500619619E-2</v>
      </c>
      <c r="V4642" t="s">
        <v>157</v>
      </c>
    </row>
    <row r="4643" spans="9:22" x14ac:dyDescent="0.45">
      <c r="I4643" t="s">
        <v>281</v>
      </c>
      <c r="J4643" t="s">
        <v>844</v>
      </c>
      <c r="K4643">
        <v>0</v>
      </c>
      <c r="L4643" t="s">
        <v>157</v>
      </c>
      <c r="N4643" t="s">
        <v>489</v>
      </c>
      <c r="O4643" t="s">
        <v>844</v>
      </c>
      <c r="P4643">
        <v>1.9800355043578823E-2</v>
      </c>
      <c r="Q4643" t="s">
        <v>157</v>
      </c>
      <c r="S4643" t="s">
        <v>702</v>
      </c>
      <c r="T4643" t="s">
        <v>844</v>
      </c>
      <c r="U4643">
        <v>1.2046243951479574E-2</v>
      </c>
      <c r="V4643" t="s">
        <v>157</v>
      </c>
    </row>
    <row r="4644" spans="9:22" x14ac:dyDescent="0.45">
      <c r="I4644" t="s">
        <v>281</v>
      </c>
      <c r="J4644" t="s">
        <v>845</v>
      </c>
      <c r="K4644">
        <v>0</v>
      </c>
      <c r="L4644" t="s">
        <v>157</v>
      </c>
      <c r="N4644" t="s">
        <v>489</v>
      </c>
      <c r="O4644" t="s">
        <v>845</v>
      </c>
      <c r="P4644">
        <v>3.8064187032427013E-3</v>
      </c>
      <c r="Q4644" t="s">
        <v>157</v>
      </c>
      <c r="S4644" t="s">
        <v>702</v>
      </c>
      <c r="T4644" t="s">
        <v>845</v>
      </c>
      <c r="U4644">
        <v>2.4751485922664311E-3</v>
      </c>
      <c r="V4644" t="s">
        <v>157</v>
      </c>
    </row>
    <row r="4645" spans="9:22" x14ac:dyDescent="0.45">
      <c r="I4645" t="s">
        <v>281</v>
      </c>
      <c r="J4645" t="s">
        <v>846</v>
      </c>
      <c r="K4645">
        <v>2.168206047703714E-3</v>
      </c>
      <c r="L4645" t="s">
        <v>157</v>
      </c>
      <c r="N4645" t="s">
        <v>489</v>
      </c>
      <c r="O4645" t="s">
        <v>846</v>
      </c>
      <c r="P4645">
        <v>3.8469320134065627E-3</v>
      </c>
      <c r="Q4645" t="s">
        <v>157</v>
      </c>
      <c r="S4645" t="s">
        <v>702</v>
      </c>
      <c r="T4645" t="s">
        <v>846</v>
      </c>
      <c r="U4645">
        <v>2.2705527545132213E-3</v>
      </c>
      <c r="V4645" t="s">
        <v>157</v>
      </c>
    </row>
    <row r="4646" spans="9:22" x14ac:dyDescent="0.45">
      <c r="I4646" t="s">
        <v>281</v>
      </c>
      <c r="J4646" t="s">
        <v>847</v>
      </c>
      <c r="K4646">
        <v>4.2229535626156899E-3</v>
      </c>
      <c r="L4646" t="s">
        <v>157</v>
      </c>
      <c r="N4646" t="s">
        <v>489</v>
      </c>
      <c r="O4646" t="s">
        <v>847</v>
      </c>
      <c r="P4646">
        <v>3.6799661933565697E-3</v>
      </c>
      <c r="Q4646" t="s">
        <v>157</v>
      </c>
      <c r="S4646" t="s">
        <v>702</v>
      </c>
      <c r="T4646" t="s">
        <v>847</v>
      </c>
      <c r="U4646">
        <v>2.7096241236412091E-3</v>
      </c>
      <c r="V4646" t="s">
        <v>157</v>
      </c>
    </row>
    <row r="4647" spans="9:22" x14ac:dyDescent="0.45">
      <c r="I4647" t="s">
        <v>281</v>
      </c>
      <c r="J4647" t="s">
        <v>848</v>
      </c>
      <c r="K4647">
        <v>3.6202572109300585E-2</v>
      </c>
      <c r="L4647" t="s">
        <v>157</v>
      </c>
      <c r="N4647" t="s">
        <v>489</v>
      </c>
      <c r="O4647" t="s">
        <v>848</v>
      </c>
      <c r="P4647">
        <v>2.3190395945060723E-2</v>
      </c>
      <c r="Q4647" t="s">
        <v>157</v>
      </c>
      <c r="S4647" t="s">
        <v>702</v>
      </c>
      <c r="T4647" t="s">
        <v>848</v>
      </c>
      <c r="U4647">
        <v>1.9714946947157776E-2</v>
      </c>
      <c r="V4647" t="s">
        <v>157</v>
      </c>
    </row>
    <row r="4648" spans="9:22" x14ac:dyDescent="0.45">
      <c r="I4648" t="s">
        <v>281</v>
      </c>
      <c r="J4648" t="s">
        <v>849</v>
      </c>
      <c r="K4648">
        <v>3.63204204113163E-3</v>
      </c>
      <c r="L4648" t="s">
        <v>157</v>
      </c>
      <c r="N4648" t="s">
        <v>489</v>
      </c>
      <c r="O4648" t="s">
        <v>849</v>
      </c>
      <c r="P4648">
        <v>3.5782623991327343E-3</v>
      </c>
      <c r="Q4648" t="s">
        <v>157</v>
      </c>
      <c r="S4648" t="s">
        <v>702</v>
      </c>
      <c r="T4648" t="s">
        <v>849</v>
      </c>
      <c r="U4648">
        <v>2.1748845270879624E-3</v>
      </c>
      <c r="V4648" t="s">
        <v>157</v>
      </c>
    </row>
    <row r="4649" spans="9:22" x14ac:dyDescent="0.45">
      <c r="I4649" t="s">
        <v>281</v>
      </c>
      <c r="J4649" t="s">
        <v>850</v>
      </c>
      <c r="K4649">
        <v>0</v>
      </c>
      <c r="L4649" t="s">
        <v>157</v>
      </c>
      <c r="N4649" t="s">
        <v>489</v>
      </c>
      <c r="O4649" t="s">
        <v>850</v>
      </c>
      <c r="P4649">
        <v>3.3884438199023167E-3</v>
      </c>
      <c r="Q4649" t="s">
        <v>157</v>
      </c>
      <c r="S4649" t="s">
        <v>702</v>
      </c>
      <c r="T4649" t="s">
        <v>850</v>
      </c>
      <c r="U4649">
        <v>1.3752436380111775E-3</v>
      </c>
      <c r="V4649" t="s">
        <v>157</v>
      </c>
    </row>
    <row r="4650" spans="9:22" x14ac:dyDescent="0.45">
      <c r="I4650" t="s">
        <v>281</v>
      </c>
      <c r="J4650" t="s">
        <v>851</v>
      </c>
      <c r="K4650">
        <v>0</v>
      </c>
      <c r="L4650" t="s">
        <v>157</v>
      </c>
      <c r="N4650" t="s">
        <v>489</v>
      </c>
      <c r="O4650" t="s">
        <v>851</v>
      </c>
      <c r="P4650">
        <v>1.5387941426810525E-2</v>
      </c>
      <c r="Q4650" t="s">
        <v>157</v>
      </c>
      <c r="S4650" t="s">
        <v>702</v>
      </c>
      <c r="T4650" t="s">
        <v>851</v>
      </c>
      <c r="U4650">
        <v>7.5986413986171026E-3</v>
      </c>
      <c r="V4650" t="s">
        <v>157</v>
      </c>
    </row>
    <row r="4651" spans="9:22" x14ac:dyDescent="0.45">
      <c r="I4651" t="s">
        <v>282</v>
      </c>
      <c r="J4651" t="s">
        <v>156</v>
      </c>
      <c r="K4651">
        <v>0</v>
      </c>
      <c r="L4651" t="s">
        <v>157</v>
      </c>
      <c r="N4651" t="s">
        <v>490</v>
      </c>
      <c r="O4651" t="s">
        <v>156</v>
      </c>
      <c r="P4651">
        <v>6.974188605588659E-2</v>
      </c>
      <c r="Q4651" t="s">
        <v>157</v>
      </c>
      <c r="S4651" t="s">
        <v>703</v>
      </c>
      <c r="T4651" t="s">
        <v>156</v>
      </c>
      <c r="U4651">
        <v>6.3065969915383435E-2</v>
      </c>
      <c r="V4651" t="s">
        <v>157</v>
      </c>
    </row>
    <row r="4652" spans="9:22" x14ac:dyDescent="0.45">
      <c r="I4652" t="s">
        <v>282</v>
      </c>
      <c r="J4652" t="s">
        <v>158</v>
      </c>
      <c r="K4652">
        <v>0</v>
      </c>
      <c r="L4652" t="s">
        <v>157</v>
      </c>
      <c r="N4652" t="s">
        <v>490</v>
      </c>
      <c r="O4652" t="s">
        <v>158</v>
      </c>
      <c r="P4652">
        <v>9.75249058212963E-3</v>
      </c>
      <c r="Q4652" t="s">
        <v>157</v>
      </c>
      <c r="S4652" t="s">
        <v>703</v>
      </c>
      <c r="T4652" t="s">
        <v>158</v>
      </c>
      <c r="U4652">
        <v>9.4359731554792218E-3</v>
      </c>
      <c r="V4652" t="s">
        <v>157</v>
      </c>
    </row>
    <row r="4653" spans="9:22" x14ac:dyDescent="0.45">
      <c r="I4653" t="s">
        <v>282</v>
      </c>
      <c r="J4653" t="s">
        <v>159</v>
      </c>
      <c r="K4653">
        <v>4.1229821489740283E-3</v>
      </c>
      <c r="L4653" t="s">
        <v>157</v>
      </c>
      <c r="N4653" t="s">
        <v>490</v>
      </c>
      <c r="O4653" t="s">
        <v>159</v>
      </c>
      <c r="P4653">
        <v>9.307126861716062E-3</v>
      </c>
      <c r="Q4653" t="s">
        <v>157</v>
      </c>
      <c r="S4653" t="s">
        <v>703</v>
      </c>
      <c r="T4653" t="s">
        <v>159</v>
      </c>
      <c r="U4653">
        <v>9.0547472633295736E-3</v>
      </c>
      <c r="V4653" t="s">
        <v>157</v>
      </c>
    </row>
    <row r="4654" spans="9:22" x14ac:dyDescent="0.45">
      <c r="I4654" t="s">
        <v>282</v>
      </c>
      <c r="J4654" t="s">
        <v>160</v>
      </c>
      <c r="K4654">
        <v>8.8309995760592324E-3</v>
      </c>
      <c r="L4654" t="s">
        <v>157</v>
      </c>
      <c r="N4654" t="s">
        <v>490</v>
      </c>
      <c r="O4654" t="s">
        <v>160</v>
      </c>
      <c r="P4654">
        <v>8.4080720017717138E-3</v>
      </c>
      <c r="Q4654" t="s">
        <v>157</v>
      </c>
      <c r="S4654" t="s">
        <v>703</v>
      </c>
      <c r="T4654" t="s">
        <v>160</v>
      </c>
      <c r="U4654">
        <v>7.9098505944557116E-3</v>
      </c>
      <c r="V4654" t="s">
        <v>157</v>
      </c>
    </row>
    <row r="4655" spans="9:22" x14ac:dyDescent="0.45">
      <c r="I4655" t="s">
        <v>282</v>
      </c>
      <c r="J4655" t="s">
        <v>161</v>
      </c>
      <c r="K4655">
        <v>7.2437927075312505E-2</v>
      </c>
      <c r="L4655" t="s">
        <v>157</v>
      </c>
      <c r="N4655" t="s">
        <v>490</v>
      </c>
      <c r="O4655" t="s">
        <v>161</v>
      </c>
      <c r="P4655">
        <v>5.272104727610033E-2</v>
      </c>
      <c r="Q4655" t="s">
        <v>157</v>
      </c>
      <c r="S4655" t="s">
        <v>703</v>
      </c>
      <c r="T4655" t="s">
        <v>161</v>
      </c>
      <c r="U4655">
        <v>7.0283996345069613E-2</v>
      </c>
      <c r="V4655" t="s">
        <v>157</v>
      </c>
    </row>
    <row r="4656" spans="9:22" x14ac:dyDescent="0.45">
      <c r="I4656" t="s">
        <v>282</v>
      </c>
      <c r="J4656" t="s">
        <v>814</v>
      </c>
      <c r="K4656">
        <v>8.4221394830923876E-3</v>
      </c>
      <c r="L4656" t="s">
        <v>157</v>
      </c>
      <c r="N4656" t="s">
        <v>490</v>
      </c>
      <c r="O4656" t="s">
        <v>814</v>
      </c>
      <c r="P4656">
        <v>8.7076643053219573E-3</v>
      </c>
      <c r="Q4656" t="s">
        <v>157</v>
      </c>
      <c r="S4656" t="s">
        <v>703</v>
      </c>
      <c r="T4656" t="s">
        <v>814</v>
      </c>
      <c r="U4656">
        <v>1.1833329687074063E-2</v>
      </c>
      <c r="V4656" t="s">
        <v>157</v>
      </c>
    </row>
    <row r="4657" spans="9:22" x14ac:dyDescent="0.45">
      <c r="I4657" t="s">
        <v>282</v>
      </c>
      <c r="J4657" t="s">
        <v>815</v>
      </c>
      <c r="K4657">
        <v>4.4364988846204876E-3</v>
      </c>
      <c r="L4657" t="s">
        <v>157</v>
      </c>
      <c r="N4657" t="s">
        <v>490</v>
      </c>
      <c r="O4657" t="s">
        <v>815</v>
      </c>
      <c r="P4657">
        <v>8.9305170354353862E-3</v>
      </c>
      <c r="Q4657" t="s">
        <v>157</v>
      </c>
      <c r="S4657" t="s">
        <v>703</v>
      </c>
      <c r="T4657" t="s">
        <v>815</v>
      </c>
      <c r="U4657">
        <v>1.2367682659485403E-2</v>
      </c>
      <c r="V4657" t="s">
        <v>157</v>
      </c>
    </row>
    <row r="4658" spans="9:22" x14ac:dyDescent="0.45">
      <c r="I4658" t="s">
        <v>282</v>
      </c>
      <c r="J4658" t="s">
        <v>816</v>
      </c>
      <c r="K4658">
        <v>3.8243732099200545E-4</v>
      </c>
      <c r="L4658" t="s">
        <v>157</v>
      </c>
      <c r="N4658" t="s">
        <v>490</v>
      </c>
      <c r="O4658" t="s">
        <v>816</v>
      </c>
      <c r="P4658">
        <v>5.9689791460575486E-2</v>
      </c>
      <c r="Q4658" t="s">
        <v>157</v>
      </c>
      <c r="S4658" t="s">
        <v>703</v>
      </c>
      <c r="T4658" t="s">
        <v>816</v>
      </c>
      <c r="U4658">
        <v>6.0519277774586121E-2</v>
      </c>
      <c r="V4658" t="s">
        <v>157</v>
      </c>
    </row>
    <row r="4659" spans="9:22" x14ac:dyDescent="0.45">
      <c r="I4659" t="s">
        <v>282</v>
      </c>
      <c r="J4659" t="s">
        <v>162</v>
      </c>
      <c r="K4659">
        <v>0</v>
      </c>
      <c r="L4659" t="s">
        <v>157</v>
      </c>
      <c r="N4659" t="s">
        <v>490</v>
      </c>
      <c r="O4659" t="s">
        <v>162</v>
      </c>
      <c r="P4659">
        <v>3.9598961602769191E-2</v>
      </c>
      <c r="Q4659" t="s">
        <v>157</v>
      </c>
      <c r="S4659" t="s">
        <v>703</v>
      </c>
      <c r="T4659" t="s">
        <v>162</v>
      </c>
      <c r="U4659">
        <v>4.679348292958839E-2</v>
      </c>
      <c r="V4659" t="s">
        <v>157</v>
      </c>
    </row>
    <row r="4660" spans="9:22" x14ac:dyDescent="0.45">
      <c r="I4660" t="s">
        <v>282</v>
      </c>
      <c r="J4660" t="s">
        <v>163</v>
      </c>
      <c r="K4660">
        <v>2.424434415664093E-3</v>
      </c>
      <c r="L4660" t="s">
        <v>157</v>
      </c>
      <c r="N4660" t="s">
        <v>490</v>
      </c>
      <c r="O4660" t="s">
        <v>163</v>
      </c>
      <c r="P4660">
        <v>4.9910076724773616E-3</v>
      </c>
      <c r="Q4660" t="s">
        <v>157</v>
      </c>
      <c r="S4660" t="s">
        <v>703</v>
      </c>
      <c r="T4660" t="s">
        <v>163</v>
      </c>
      <c r="U4660">
        <v>4.9365872287971931E-3</v>
      </c>
      <c r="V4660" t="s">
        <v>157</v>
      </c>
    </row>
    <row r="4661" spans="9:22" x14ac:dyDescent="0.45">
      <c r="I4661" t="s">
        <v>282</v>
      </c>
      <c r="J4661" t="s">
        <v>164</v>
      </c>
      <c r="K4661">
        <v>5.3475476851880602E-3</v>
      </c>
      <c r="L4661" t="s">
        <v>157</v>
      </c>
      <c r="N4661" t="s">
        <v>490</v>
      </c>
      <c r="O4661" t="s">
        <v>164</v>
      </c>
      <c r="P4661">
        <v>4.7892538266013952E-3</v>
      </c>
      <c r="Q4661" t="s">
        <v>157</v>
      </c>
      <c r="S4661" t="s">
        <v>703</v>
      </c>
      <c r="T4661" t="s">
        <v>164</v>
      </c>
      <c r="U4661">
        <v>4.8322017443947901E-3</v>
      </c>
      <c r="V4661" t="s">
        <v>157</v>
      </c>
    </row>
    <row r="4662" spans="9:22" x14ac:dyDescent="0.45">
      <c r="I4662" t="s">
        <v>282</v>
      </c>
      <c r="J4662" t="s">
        <v>165</v>
      </c>
      <c r="K4662">
        <v>7.415724887041248E-3</v>
      </c>
      <c r="L4662" t="s">
        <v>157</v>
      </c>
      <c r="N4662" t="s">
        <v>490</v>
      </c>
      <c r="O4662" t="s">
        <v>165</v>
      </c>
      <c r="P4662">
        <v>5.3053784510002592E-3</v>
      </c>
      <c r="Q4662" t="s">
        <v>157</v>
      </c>
      <c r="S4662" t="s">
        <v>703</v>
      </c>
      <c r="T4662" t="s">
        <v>165</v>
      </c>
      <c r="U4662">
        <v>5.9744305660902833E-3</v>
      </c>
      <c r="V4662" t="s">
        <v>157</v>
      </c>
    </row>
    <row r="4663" spans="9:22" x14ac:dyDescent="0.45">
      <c r="I4663" t="s">
        <v>282</v>
      </c>
      <c r="J4663" t="s">
        <v>166</v>
      </c>
      <c r="K4663">
        <v>5.0413261954997707E-2</v>
      </c>
      <c r="L4663" t="s">
        <v>157</v>
      </c>
      <c r="N4663" t="s">
        <v>490</v>
      </c>
      <c r="O4663" t="s">
        <v>166</v>
      </c>
      <c r="P4663">
        <v>3.9166520478394209E-2</v>
      </c>
      <c r="Q4663" t="s">
        <v>157</v>
      </c>
      <c r="S4663" t="s">
        <v>703</v>
      </c>
      <c r="T4663" t="s">
        <v>166</v>
      </c>
      <c r="U4663">
        <v>5.9444115861182562E-2</v>
      </c>
      <c r="V4663" t="s">
        <v>157</v>
      </c>
    </row>
    <row r="4664" spans="9:22" x14ac:dyDescent="0.45">
      <c r="I4664" t="s">
        <v>282</v>
      </c>
      <c r="J4664" t="s">
        <v>818</v>
      </c>
      <c r="K4664">
        <v>6.5311499122521254E-3</v>
      </c>
      <c r="L4664" t="s">
        <v>157</v>
      </c>
      <c r="N4664" t="s">
        <v>490</v>
      </c>
      <c r="O4664" t="s">
        <v>818</v>
      </c>
      <c r="P4664">
        <v>6.5083402851614392E-3</v>
      </c>
      <c r="Q4664" t="s">
        <v>157</v>
      </c>
      <c r="S4664" t="s">
        <v>703</v>
      </c>
      <c r="T4664" t="s">
        <v>818</v>
      </c>
      <c r="U4664">
        <v>8.6671333182206899E-3</v>
      </c>
      <c r="V4664" t="s">
        <v>157</v>
      </c>
    </row>
    <row r="4665" spans="9:22" x14ac:dyDescent="0.45">
      <c r="I4665" t="s">
        <v>282</v>
      </c>
      <c r="J4665" t="s">
        <v>819</v>
      </c>
      <c r="K4665">
        <v>4.8149007724366316E-3</v>
      </c>
      <c r="L4665" t="s">
        <v>157</v>
      </c>
      <c r="N4665" t="s">
        <v>490</v>
      </c>
      <c r="O4665" t="s">
        <v>819</v>
      </c>
      <c r="P4665">
        <v>6.5422513056197324E-3</v>
      </c>
      <c r="Q4665" t="s">
        <v>157</v>
      </c>
      <c r="S4665" t="s">
        <v>703</v>
      </c>
      <c r="T4665" t="s">
        <v>819</v>
      </c>
      <c r="U4665">
        <v>8.0130757703079022E-3</v>
      </c>
      <c r="V4665" t="s">
        <v>157</v>
      </c>
    </row>
    <row r="4666" spans="9:22" x14ac:dyDescent="0.45">
      <c r="I4666" t="s">
        <v>282</v>
      </c>
      <c r="J4666" t="s">
        <v>820</v>
      </c>
      <c r="K4666">
        <v>2.7728251744675234E-3</v>
      </c>
      <c r="L4666" t="s">
        <v>157</v>
      </c>
      <c r="N4666" t="s">
        <v>490</v>
      </c>
      <c r="O4666" t="s">
        <v>820</v>
      </c>
      <c r="P4666">
        <v>3.9381625786765247E-2</v>
      </c>
      <c r="Q4666" t="s">
        <v>157</v>
      </c>
      <c r="S4666" t="s">
        <v>703</v>
      </c>
      <c r="T4666" t="s">
        <v>820</v>
      </c>
      <c r="U4666">
        <v>4.2003569453454861E-2</v>
      </c>
      <c r="V4666" t="s">
        <v>157</v>
      </c>
    </row>
    <row r="4667" spans="9:22" x14ac:dyDescent="0.45">
      <c r="I4667" t="s">
        <v>282</v>
      </c>
      <c r="J4667" t="s">
        <v>822</v>
      </c>
      <c r="K4667">
        <v>1.5459316856943992E-2</v>
      </c>
      <c r="L4667" t="s">
        <v>157</v>
      </c>
      <c r="N4667" t="s">
        <v>490</v>
      </c>
      <c r="O4667" t="s">
        <v>822</v>
      </c>
      <c r="P4667">
        <v>0.13237862882285101</v>
      </c>
      <c r="Q4667" t="s">
        <v>157</v>
      </c>
      <c r="S4667" t="s">
        <v>703</v>
      </c>
      <c r="T4667" t="s">
        <v>822</v>
      </c>
      <c r="U4667">
        <v>8.7065379491896328E-2</v>
      </c>
      <c r="V4667" t="s">
        <v>157</v>
      </c>
    </row>
    <row r="4668" spans="9:22" x14ac:dyDescent="0.45">
      <c r="I4668" t="s">
        <v>282</v>
      </c>
      <c r="J4668" t="s">
        <v>823</v>
      </c>
      <c r="K4668">
        <v>3.6163006711707808E-2</v>
      </c>
      <c r="L4668" t="s">
        <v>157</v>
      </c>
      <c r="N4668" t="s">
        <v>490</v>
      </c>
      <c r="O4668" t="s">
        <v>823</v>
      </c>
      <c r="P4668">
        <v>1.6817908792058005E-2</v>
      </c>
      <c r="Q4668" t="s">
        <v>157</v>
      </c>
      <c r="S4668" t="s">
        <v>703</v>
      </c>
      <c r="T4668" t="s">
        <v>823</v>
      </c>
      <c r="U4668">
        <v>1.1191325293619193E-2</v>
      </c>
      <c r="V4668" t="s">
        <v>157</v>
      </c>
    </row>
    <row r="4669" spans="9:22" x14ac:dyDescent="0.45">
      <c r="I4669" t="s">
        <v>282</v>
      </c>
      <c r="J4669" t="s">
        <v>824</v>
      </c>
      <c r="K4669">
        <v>5.2177326694640945E-2</v>
      </c>
      <c r="L4669" t="s">
        <v>157</v>
      </c>
      <c r="N4669" t="s">
        <v>490</v>
      </c>
      <c r="O4669" t="s">
        <v>824</v>
      </c>
      <c r="P4669">
        <v>1.6725016004703722E-2</v>
      </c>
      <c r="Q4669" t="s">
        <v>157</v>
      </c>
      <c r="S4669" t="s">
        <v>703</v>
      </c>
      <c r="T4669" t="s">
        <v>824</v>
      </c>
      <c r="U4669">
        <v>1.1217441150063749E-2</v>
      </c>
      <c r="V4669" t="s">
        <v>157</v>
      </c>
    </row>
    <row r="4670" spans="9:22" x14ac:dyDescent="0.45">
      <c r="I4670" t="s">
        <v>282</v>
      </c>
      <c r="J4670" t="s">
        <v>825</v>
      </c>
      <c r="K4670">
        <v>6.2651457561771304E-2</v>
      </c>
      <c r="L4670" t="s">
        <v>157</v>
      </c>
      <c r="N4670" t="s">
        <v>490</v>
      </c>
      <c r="O4670" t="s">
        <v>825</v>
      </c>
      <c r="P4670">
        <v>1.8117747574942125E-2</v>
      </c>
      <c r="Q4670" t="s">
        <v>157</v>
      </c>
      <c r="S4670" t="s">
        <v>703</v>
      </c>
      <c r="T4670" t="s">
        <v>825</v>
      </c>
      <c r="U4670">
        <v>1.4491529840131035E-2</v>
      </c>
      <c r="V4670" t="s">
        <v>157</v>
      </c>
    </row>
    <row r="4671" spans="9:22" x14ac:dyDescent="0.45">
      <c r="I4671" t="s">
        <v>282</v>
      </c>
      <c r="J4671" t="s">
        <v>826</v>
      </c>
      <c r="K4671">
        <v>0.42003674992978302</v>
      </c>
      <c r="L4671" t="s">
        <v>157</v>
      </c>
      <c r="N4671" t="s">
        <v>490</v>
      </c>
      <c r="O4671" t="s">
        <v>826</v>
      </c>
      <c r="P4671">
        <v>0.12042153165055201</v>
      </c>
      <c r="Q4671" t="s">
        <v>157</v>
      </c>
      <c r="S4671" t="s">
        <v>703</v>
      </c>
      <c r="T4671" t="s">
        <v>826</v>
      </c>
      <c r="U4671">
        <v>0.13933059707059023</v>
      </c>
      <c r="V4671" t="s">
        <v>157</v>
      </c>
    </row>
    <row r="4672" spans="9:22" x14ac:dyDescent="0.45">
      <c r="I4672" t="s">
        <v>282</v>
      </c>
      <c r="J4672" t="s">
        <v>827</v>
      </c>
      <c r="K4672">
        <v>5.9147836916419644E-2</v>
      </c>
      <c r="L4672" t="s">
        <v>157</v>
      </c>
      <c r="N4672" t="s">
        <v>490</v>
      </c>
      <c r="O4672" t="s">
        <v>827</v>
      </c>
      <c r="P4672">
        <v>2.2312095126976572E-2</v>
      </c>
      <c r="Q4672" t="s">
        <v>157</v>
      </c>
      <c r="S4672" t="s">
        <v>703</v>
      </c>
      <c r="T4672" t="s">
        <v>827</v>
      </c>
      <c r="U4672">
        <v>2.4129806209431035E-2</v>
      </c>
      <c r="V4672" t="s">
        <v>157</v>
      </c>
    </row>
    <row r="4673" spans="9:22" x14ac:dyDescent="0.45">
      <c r="I4673" t="s">
        <v>282</v>
      </c>
      <c r="J4673" t="s">
        <v>828</v>
      </c>
      <c r="K4673">
        <v>4.7152223113206389E-2</v>
      </c>
      <c r="L4673" t="s">
        <v>157</v>
      </c>
      <c r="N4673" t="s">
        <v>490</v>
      </c>
      <c r="O4673" t="s">
        <v>828</v>
      </c>
      <c r="P4673">
        <v>2.1515147104800913E-2</v>
      </c>
      <c r="Q4673" t="s">
        <v>157</v>
      </c>
      <c r="S4673" t="s">
        <v>703</v>
      </c>
      <c r="T4673" t="s">
        <v>828</v>
      </c>
      <c r="U4673">
        <v>2.1908386488335901E-2</v>
      </c>
      <c r="V4673" t="s">
        <v>157</v>
      </c>
    </row>
    <row r="4674" spans="9:22" x14ac:dyDescent="0.45">
      <c r="I4674" t="s">
        <v>282</v>
      </c>
      <c r="J4674" t="s">
        <v>829</v>
      </c>
      <c r="K4674">
        <v>4.2584505725266245E-2</v>
      </c>
      <c r="L4674" t="s">
        <v>157</v>
      </c>
      <c r="N4674" t="s">
        <v>490</v>
      </c>
      <c r="O4674" t="s">
        <v>829</v>
      </c>
      <c r="P4674">
        <v>9.8680587187750302E-2</v>
      </c>
      <c r="Q4674" t="s">
        <v>157</v>
      </c>
      <c r="S4674" t="s">
        <v>703</v>
      </c>
      <c r="T4674" t="s">
        <v>829</v>
      </c>
      <c r="U4674">
        <v>9.4771559577060335E-2</v>
      </c>
      <c r="V4674" t="s">
        <v>157</v>
      </c>
    </row>
    <row r="4675" spans="9:22" x14ac:dyDescent="0.45">
      <c r="I4675" t="s">
        <v>282</v>
      </c>
      <c r="J4675" t="s">
        <v>836</v>
      </c>
      <c r="K4675">
        <v>0</v>
      </c>
      <c r="L4675" t="s">
        <v>157</v>
      </c>
      <c r="N4675" t="s">
        <v>490</v>
      </c>
      <c r="O4675" t="s">
        <v>836</v>
      </c>
      <c r="P4675">
        <v>3.1589504577754002E-2</v>
      </c>
      <c r="Q4675" t="s">
        <v>157</v>
      </c>
      <c r="S4675" t="s">
        <v>703</v>
      </c>
      <c r="T4675" t="s">
        <v>836</v>
      </c>
      <c r="U4675">
        <v>3.5282692965922006E-2</v>
      </c>
      <c r="V4675" t="s">
        <v>157</v>
      </c>
    </row>
    <row r="4676" spans="9:22" x14ac:dyDescent="0.45">
      <c r="I4676" t="s">
        <v>282</v>
      </c>
      <c r="J4676" t="s">
        <v>837</v>
      </c>
      <c r="K4676">
        <v>0</v>
      </c>
      <c r="L4676" t="s">
        <v>157</v>
      </c>
      <c r="N4676" t="s">
        <v>490</v>
      </c>
      <c r="O4676" t="s">
        <v>837</v>
      </c>
      <c r="P4676">
        <v>4.8543354722415345E-3</v>
      </c>
      <c r="Q4676" t="s">
        <v>157</v>
      </c>
      <c r="S4676" t="s">
        <v>703</v>
      </c>
      <c r="T4676" t="s">
        <v>837</v>
      </c>
      <c r="U4676">
        <v>4.9354331368513336E-3</v>
      </c>
      <c r="V4676" t="s">
        <v>157</v>
      </c>
    </row>
    <row r="4677" spans="9:22" x14ac:dyDescent="0.45">
      <c r="I4677" t="s">
        <v>282</v>
      </c>
      <c r="J4677" t="s">
        <v>838</v>
      </c>
      <c r="K4677">
        <v>2.230270311113833E-3</v>
      </c>
      <c r="L4677" t="s">
        <v>157</v>
      </c>
      <c r="N4677" t="s">
        <v>490</v>
      </c>
      <c r="O4677" t="s">
        <v>838</v>
      </c>
      <c r="P4677">
        <v>4.8471359183785787E-3</v>
      </c>
      <c r="Q4677" t="s">
        <v>157</v>
      </c>
      <c r="S4677" t="s">
        <v>703</v>
      </c>
      <c r="T4677" t="s">
        <v>838</v>
      </c>
      <c r="U4677">
        <v>4.7380673759338018E-3</v>
      </c>
      <c r="V4677" t="s">
        <v>157</v>
      </c>
    </row>
    <row r="4678" spans="9:22" x14ac:dyDescent="0.45">
      <c r="I4678" t="s">
        <v>282</v>
      </c>
      <c r="J4678" t="s">
        <v>839</v>
      </c>
      <c r="K4678">
        <v>4.0331864085482051E-3</v>
      </c>
      <c r="L4678" t="s">
        <v>157</v>
      </c>
      <c r="N4678" t="s">
        <v>490</v>
      </c>
      <c r="O4678" t="s">
        <v>839</v>
      </c>
      <c r="P4678">
        <v>4.6442371223334713E-3</v>
      </c>
      <c r="Q4678" t="s">
        <v>157</v>
      </c>
      <c r="S4678" t="s">
        <v>703</v>
      </c>
      <c r="T4678" t="s">
        <v>839</v>
      </c>
      <c r="U4678">
        <v>4.4672587394206601E-3</v>
      </c>
      <c r="V4678" t="s">
        <v>157</v>
      </c>
    </row>
    <row r="4679" spans="9:22" x14ac:dyDescent="0.45">
      <c r="I4679" t="s">
        <v>282</v>
      </c>
      <c r="J4679" t="s">
        <v>840</v>
      </c>
      <c r="K4679">
        <v>3.1583090142242608E-2</v>
      </c>
      <c r="L4679" t="s">
        <v>157</v>
      </c>
      <c r="N4679" t="s">
        <v>490</v>
      </c>
      <c r="O4679" t="s">
        <v>840</v>
      </c>
      <c r="P4679">
        <v>2.6048817966280141E-2</v>
      </c>
      <c r="Q4679" t="s">
        <v>157</v>
      </c>
      <c r="S4679" t="s">
        <v>703</v>
      </c>
      <c r="T4679" t="s">
        <v>840</v>
      </c>
      <c r="U4679">
        <v>2.4316400413687399E-2</v>
      </c>
      <c r="V4679" t="s">
        <v>157</v>
      </c>
    </row>
    <row r="4680" spans="9:22" x14ac:dyDescent="0.45">
      <c r="I4680" t="s">
        <v>282</v>
      </c>
      <c r="J4680" t="s">
        <v>841</v>
      </c>
      <c r="K4680">
        <v>2.9073045640263776E-3</v>
      </c>
      <c r="L4680" t="s">
        <v>157</v>
      </c>
      <c r="N4680" t="s">
        <v>490</v>
      </c>
      <c r="O4680" t="s">
        <v>841</v>
      </c>
      <c r="P4680">
        <v>3.7970737435475276E-3</v>
      </c>
      <c r="Q4680" t="s">
        <v>157</v>
      </c>
      <c r="S4680" t="s">
        <v>703</v>
      </c>
      <c r="T4680" t="s">
        <v>841</v>
      </c>
      <c r="U4680">
        <v>3.6383496254717216E-3</v>
      </c>
      <c r="V4680" t="s">
        <v>157</v>
      </c>
    </row>
    <row r="4681" spans="9:22" x14ac:dyDescent="0.45">
      <c r="I4681" t="s">
        <v>282</v>
      </c>
      <c r="J4681" t="s">
        <v>842</v>
      </c>
      <c r="K4681">
        <v>7.9157593579247149E-4</v>
      </c>
      <c r="L4681" t="s">
        <v>157</v>
      </c>
      <c r="N4681" t="s">
        <v>490</v>
      </c>
      <c r="O4681" t="s">
        <v>842</v>
      </c>
      <c r="P4681">
        <v>3.7185363059552821E-3</v>
      </c>
      <c r="Q4681" t="s">
        <v>157</v>
      </c>
      <c r="S4681" t="s">
        <v>703</v>
      </c>
      <c r="T4681" t="s">
        <v>842</v>
      </c>
      <c r="U4681">
        <v>3.9810397827168232E-3</v>
      </c>
      <c r="V4681" t="s">
        <v>157</v>
      </c>
    </row>
    <row r="4682" spans="9:22" x14ac:dyDescent="0.45">
      <c r="I4682" t="s">
        <v>282</v>
      </c>
      <c r="J4682" t="s">
        <v>843</v>
      </c>
      <c r="K4682">
        <v>0</v>
      </c>
      <c r="L4682" t="s">
        <v>157</v>
      </c>
      <c r="N4682" t="s">
        <v>490</v>
      </c>
      <c r="O4682" t="s">
        <v>843</v>
      </c>
      <c r="P4682">
        <v>2.5779904076993369E-2</v>
      </c>
      <c r="Q4682" t="s">
        <v>157</v>
      </c>
      <c r="S4682" t="s">
        <v>703</v>
      </c>
      <c r="T4682" t="s">
        <v>843</v>
      </c>
      <c r="U4682">
        <v>2.2999853829569865E-2</v>
      </c>
      <c r="V4682" t="s">
        <v>157</v>
      </c>
    </row>
    <row r="4683" spans="9:22" x14ac:dyDescent="0.45">
      <c r="I4683" t="s">
        <v>282</v>
      </c>
      <c r="J4683" t="s">
        <v>844</v>
      </c>
      <c r="K4683">
        <v>0</v>
      </c>
      <c r="L4683" t="s">
        <v>157</v>
      </c>
      <c r="N4683" t="s">
        <v>490</v>
      </c>
      <c r="O4683" t="s">
        <v>844</v>
      </c>
      <c r="P4683">
        <v>2.2824476889167045E-2</v>
      </c>
      <c r="Q4683" t="s">
        <v>157</v>
      </c>
      <c r="S4683" t="s">
        <v>703</v>
      </c>
      <c r="T4683" t="s">
        <v>844</v>
      </c>
      <c r="U4683">
        <v>1.4900687328668295E-2</v>
      </c>
      <c r="V4683" t="s">
        <v>157</v>
      </c>
    </row>
    <row r="4684" spans="9:22" x14ac:dyDescent="0.45">
      <c r="I4684" t="s">
        <v>282</v>
      </c>
      <c r="J4684" t="s">
        <v>845</v>
      </c>
      <c r="K4684">
        <v>0</v>
      </c>
      <c r="L4684" t="s">
        <v>157</v>
      </c>
      <c r="N4684" t="s">
        <v>490</v>
      </c>
      <c r="O4684" t="s">
        <v>845</v>
      </c>
      <c r="P4684">
        <v>3.5687079891009409E-3</v>
      </c>
      <c r="Q4684" t="s">
        <v>157</v>
      </c>
      <c r="S4684" t="s">
        <v>703</v>
      </c>
      <c r="T4684" t="s">
        <v>845</v>
      </c>
      <c r="U4684">
        <v>2.8496307422745839E-3</v>
      </c>
      <c r="V4684" t="s">
        <v>157</v>
      </c>
    </row>
    <row r="4685" spans="9:22" x14ac:dyDescent="0.45">
      <c r="I4685" t="s">
        <v>282</v>
      </c>
      <c r="J4685" t="s">
        <v>846</v>
      </c>
      <c r="K4685">
        <v>1.9290202271977979E-3</v>
      </c>
      <c r="L4685" t="s">
        <v>157</v>
      </c>
      <c r="N4685" t="s">
        <v>490</v>
      </c>
      <c r="O4685" t="s">
        <v>846</v>
      </c>
      <c r="P4685">
        <v>3.4264075474829169E-3</v>
      </c>
      <c r="Q4685" t="s">
        <v>157</v>
      </c>
      <c r="S4685" t="s">
        <v>703</v>
      </c>
      <c r="T4685" t="s">
        <v>846</v>
      </c>
      <c r="U4685">
        <v>3.4366809312336797E-3</v>
      </c>
      <c r="V4685" t="s">
        <v>157</v>
      </c>
    </row>
    <row r="4686" spans="9:22" x14ac:dyDescent="0.45">
      <c r="I4686" t="s">
        <v>282</v>
      </c>
      <c r="J4686" t="s">
        <v>847</v>
      </c>
      <c r="K4686">
        <v>4.1717150410229987E-3</v>
      </c>
      <c r="L4686" t="s">
        <v>157</v>
      </c>
      <c r="N4686" t="s">
        <v>490</v>
      </c>
      <c r="O4686" t="s">
        <v>847</v>
      </c>
      <c r="P4686">
        <v>3.3423775995372173E-3</v>
      </c>
      <c r="Q4686" t="s">
        <v>157</v>
      </c>
      <c r="S4686" t="s">
        <v>703</v>
      </c>
      <c r="T4686" t="s">
        <v>847</v>
      </c>
      <c r="U4686">
        <v>3.3158059071836613E-3</v>
      </c>
      <c r="V4686" t="s">
        <v>157</v>
      </c>
    </row>
    <row r="4687" spans="9:22" x14ac:dyDescent="0.45">
      <c r="I4687" t="s">
        <v>282</v>
      </c>
      <c r="J4687" t="s">
        <v>848</v>
      </c>
      <c r="K4687">
        <v>3.5106474592966064E-2</v>
      </c>
      <c r="L4687" t="s">
        <v>157</v>
      </c>
      <c r="N4687" t="s">
        <v>490</v>
      </c>
      <c r="O4687" t="s">
        <v>848</v>
      </c>
      <c r="P4687">
        <v>1.9204197676160537E-2</v>
      </c>
      <c r="Q4687" t="s">
        <v>157</v>
      </c>
      <c r="S4687" t="s">
        <v>703</v>
      </c>
      <c r="T4687" t="s">
        <v>848</v>
      </c>
      <c r="U4687">
        <v>2.3587942998341594E-2</v>
      </c>
      <c r="V4687" t="s">
        <v>157</v>
      </c>
    </row>
    <row r="4688" spans="9:22" x14ac:dyDescent="0.45">
      <c r="I4688" t="s">
        <v>282</v>
      </c>
      <c r="J4688" t="s">
        <v>849</v>
      </c>
      <c r="K4688">
        <v>3.5221099762522499E-3</v>
      </c>
      <c r="L4688" t="s">
        <v>157</v>
      </c>
      <c r="N4688" t="s">
        <v>490</v>
      </c>
      <c r="O4688" t="s">
        <v>849</v>
      </c>
      <c r="P4688">
        <v>3.2086459076791887E-3</v>
      </c>
      <c r="Q4688" t="s">
        <v>157</v>
      </c>
      <c r="S4688" t="s">
        <v>703</v>
      </c>
      <c r="T4688" t="s">
        <v>849</v>
      </c>
      <c r="U4688">
        <v>2.9969591128566719E-3</v>
      </c>
      <c r="V4688" t="s">
        <v>157</v>
      </c>
    </row>
    <row r="4689" spans="9:22" x14ac:dyDescent="0.45">
      <c r="I4689" t="s">
        <v>282</v>
      </c>
      <c r="J4689" t="s">
        <v>850</v>
      </c>
      <c r="K4689">
        <v>0</v>
      </c>
      <c r="L4689" t="s">
        <v>157</v>
      </c>
      <c r="N4689" t="s">
        <v>490</v>
      </c>
      <c r="O4689" t="s">
        <v>850</v>
      </c>
      <c r="P4689">
        <v>3.2390011195968949E-3</v>
      </c>
      <c r="Q4689" t="s">
        <v>157</v>
      </c>
      <c r="S4689" t="s">
        <v>703</v>
      </c>
      <c r="T4689" t="s">
        <v>850</v>
      </c>
      <c r="U4689">
        <v>2.7844357930927079E-3</v>
      </c>
      <c r="V4689" t="s">
        <v>157</v>
      </c>
    </row>
    <row r="4690" spans="9:22" x14ac:dyDescent="0.45">
      <c r="I4690" t="s">
        <v>282</v>
      </c>
      <c r="J4690" t="s">
        <v>851</v>
      </c>
      <c r="K4690">
        <v>0</v>
      </c>
      <c r="L4690" t="s">
        <v>157</v>
      </c>
      <c r="N4690" t="s">
        <v>490</v>
      </c>
      <c r="O4690" t="s">
        <v>851</v>
      </c>
      <c r="P4690">
        <v>1.5396042835430696E-2</v>
      </c>
      <c r="Q4690" t="s">
        <v>157</v>
      </c>
      <c r="S4690" t="s">
        <v>703</v>
      </c>
      <c r="T4690" t="s">
        <v>851</v>
      </c>
      <c r="U4690">
        <v>1.2527311928747538E-2</v>
      </c>
      <c r="V4690" t="s">
        <v>157</v>
      </c>
    </row>
    <row r="4691" spans="9:22" x14ac:dyDescent="0.45">
      <c r="I4691" t="s">
        <v>283</v>
      </c>
      <c r="J4691" t="s">
        <v>156</v>
      </c>
      <c r="K4691">
        <v>0</v>
      </c>
      <c r="L4691" t="s">
        <v>157</v>
      </c>
      <c r="N4691" t="s">
        <v>491</v>
      </c>
      <c r="O4691" t="s">
        <v>156</v>
      </c>
      <c r="P4691">
        <v>6.5469591522781728E-2</v>
      </c>
      <c r="Q4691" t="s">
        <v>157</v>
      </c>
      <c r="S4691" t="s">
        <v>704</v>
      </c>
      <c r="T4691" t="s">
        <v>156</v>
      </c>
      <c r="U4691">
        <v>6.4820460653198297E-2</v>
      </c>
      <c r="V4691" t="s">
        <v>157</v>
      </c>
    </row>
    <row r="4692" spans="9:22" x14ac:dyDescent="0.45">
      <c r="I4692" t="s">
        <v>283</v>
      </c>
      <c r="J4692" t="s">
        <v>158</v>
      </c>
      <c r="K4692">
        <v>0</v>
      </c>
      <c r="L4692" t="s">
        <v>157</v>
      </c>
      <c r="N4692" t="s">
        <v>491</v>
      </c>
      <c r="O4692" t="s">
        <v>158</v>
      </c>
      <c r="P4692">
        <v>8.6183671832247011E-3</v>
      </c>
      <c r="Q4692" t="s">
        <v>157</v>
      </c>
      <c r="S4692" t="s">
        <v>704</v>
      </c>
      <c r="T4692" t="s">
        <v>158</v>
      </c>
      <c r="U4692">
        <v>8.2102908599308144E-3</v>
      </c>
      <c r="V4692" t="s">
        <v>157</v>
      </c>
    </row>
    <row r="4693" spans="9:22" x14ac:dyDescent="0.45">
      <c r="I4693" t="s">
        <v>283</v>
      </c>
      <c r="J4693" t="s">
        <v>159</v>
      </c>
      <c r="K4693">
        <v>5.9857863228785068E-3</v>
      </c>
      <c r="L4693" t="s">
        <v>157</v>
      </c>
      <c r="N4693" t="s">
        <v>491</v>
      </c>
      <c r="O4693" t="s">
        <v>159</v>
      </c>
      <c r="P4693">
        <v>8.3594720979588318E-3</v>
      </c>
      <c r="Q4693" t="s">
        <v>157</v>
      </c>
      <c r="S4693" t="s">
        <v>704</v>
      </c>
      <c r="T4693" t="s">
        <v>159</v>
      </c>
      <c r="U4693">
        <v>7.8571042277949636E-3</v>
      </c>
      <c r="V4693" t="s">
        <v>157</v>
      </c>
    </row>
    <row r="4694" spans="9:22" x14ac:dyDescent="0.45">
      <c r="I4694" t="s">
        <v>283</v>
      </c>
      <c r="J4694" t="s">
        <v>160</v>
      </c>
      <c r="K4694">
        <v>1.0385497560655215E-2</v>
      </c>
      <c r="L4694" t="s">
        <v>157</v>
      </c>
      <c r="N4694" t="s">
        <v>491</v>
      </c>
      <c r="O4694" t="s">
        <v>160</v>
      </c>
      <c r="P4694">
        <v>7.8994492790138409E-3</v>
      </c>
      <c r="Q4694" t="s">
        <v>157</v>
      </c>
      <c r="S4694" t="s">
        <v>704</v>
      </c>
      <c r="T4694" t="s">
        <v>160</v>
      </c>
      <c r="U4694">
        <v>7.2929404355449078E-3</v>
      </c>
      <c r="V4694" t="s">
        <v>157</v>
      </c>
    </row>
    <row r="4695" spans="9:22" x14ac:dyDescent="0.45">
      <c r="I4695" t="s">
        <v>283</v>
      </c>
      <c r="J4695" t="s">
        <v>161</v>
      </c>
      <c r="K4695">
        <v>7.9834567787779212E-2</v>
      </c>
      <c r="L4695" t="s">
        <v>157</v>
      </c>
      <c r="N4695" t="s">
        <v>491</v>
      </c>
      <c r="O4695" t="s">
        <v>161</v>
      </c>
      <c r="P4695">
        <v>4.6273243559806207E-2</v>
      </c>
      <c r="Q4695" t="s">
        <v>157</v>
      </c>
      <c r="S4695" t="s">
        <v>704</v>
      </c>
      <c r="T4695" t="s">
        <v>161</v>
      </c>
      <c r="U4695">
        <v>4.6311369022494234E-2</v>
      </c>
      <c r="V4695" t="s">
        <v>157</v>
      </c>
    </row>
    <row r="4696" spans="9:22" x14ac:dyDescent="0.45">
      <c r="I4696" t="s">
        <v>283</v>
      </c>
      <c r="J4696" t="s">
        <v>814</v>
      </c>
      <c r="K4696">
        <v>9.96158744125945E-3</v>
      </c>
      <c r="L4696" t="s">
        <v>157</v>
      </c>
      <c r="N4696" t="s">
        <v>491</v>
      </c>
      <c r="O4696" t="s">
        <v>814</v>
      </c>
      <c r="P4696">
        <v>8.3482939895783512E-3</v>
      </c>
      <c r="Q4696" t="s">
        <v>157</v>
      </c>
      <c r="S4696" t="s">
        <v>704</v>
      </c>
      <c r="T4696" t="s">
        <v>814</v>
      </c>
      <c r="U4696">
        <v>8.6277958267733466E-3</v>
      </c>
      <c r="V4696" t="s">
        <v>157</v>
      </c>
    </row>
    <row r="4697" spans="9:22" x14ac:dyDescent="0.45">
      <c r="I4697" t="s">
        <v>283</v>
      </c>
      <c r="J4697" t="s">
        <v>815</v>
      </c>
      <c r="K4697">
        <v>6.4397685584988403E-3</v>
      </c>
      <c r="L4697" t="s">
        <v>157</v>
      </c>
      <c r="N4697" t="s">
        <v>491</v>
      </c>
      <c r="O4697" t="s">
        <v>815</v>
      </c>
      <c r="P4697">
        <v>8.6076354186124839E-3</v>
      </c>
      <c r="Q4697" t="s">
        <v>157</v>
      </c>
      <c r="S4697" t="s">
        <v>704</v>
      </c>
      <c r="T4697" t="s">
        <v>815</v>
      </c>
      <c r="U4697">
        <v>8.7809347030067993E-3</v>
      </c>
      <c r="V4697" t="s">
        <v>157</v>
      </c>
    </row>
    <row r="4698" spans="9:22" x14ac:dyDescent="0.45">
      <c r="I4698" t="s">
        <v>283</v>
      </c>
      <c r="J4698" t="s">
        <v>816</v>
      </c>
      <c r="K4698">
        <v>5.2647215142862761E-4</v>
      </c>
      <c r="L4698" t="s">
        <v>157</v>
      </c>
      <c r="N4698" t="s">
        <v>491</v>
      </c>
      <c r="O4698" t="s">
        <v>816</v>
      </c>
      <c r="P4698">
        <v>5.7614347916679104E-2</v>
      </c>
      <c r="Q4698" t="s">
        <v>157</v>
      </c>
      <c r="S4698" t="s">
        <v>704</v>
      </c>
      <c r="T4698" t="s">
        <v>816</v>
      </c>
      <c r="U4698">
        <v>5.9023661461185623E-2</v>
      </c>
      <c r="V4698" t="s">
        <v>157</v>
      </c>
    </row>
    <row r="4699" spans="9:22" x14ac:dyDescent="0.45">
      <c r="I4699" t="s">
        <v>283</v>
      </c>
      <c r="J4699" t="s">
        <v>162</v>
      </c>
      <c r="K4699">
        <v>0</v>
      </c>
      <c r="L4699" t="s">
        <v>157</v>
      </c>
      <c r="N4699" t="s">
        <v>491</v>
      </c>
      <c r="O4699" t="s">
        <v>162</v>
      </c>
      <c r="P4699">
        <v>4.204362452221478E-2</v>
      </c>
      <c r="Q4699" t="s">
        <v>157</v>
      </c>
      <c r="S4699" t="s">
        <v>704</v>
      </c>
      <c r="T4699" t="s">
        <v>162</v>
      </c>
      <c r="U4699">
        <v>4.2179011742382699E-2</v>
      </c>
      <c r="V4699" t="s">
        <v>157</v>
      </c>
    </row>
    <row r="4700" spans="9:22" x14ac:dyDescent="0.45">
      <c r="I4700" t="s">
        <v>283</v>
      </c>
      <c r="J4700" t="s">
        <v>163</v>
      </c>
      <c r="K4700">
        <v>2.741808739533896E-3</v>
      </c>
      <c r="L4700" t="s">
        <v>157</v>
      </c>
      <c r="N4700" t="s">
        <v>491</v>
      </c>
      <c r="O4700" t="s">
        <v>163</v>
      </c>
      <c r="P4700">
        <v>5.7209993137350224E-3</v>
      </c>
      <c r="Q4700" t="s">
        <v>157</v>
      </c>
      <c r="S4700" t="s">
        <v>704</v>
      </c>
      <c r="T4700" t="s">
        <v>163</v>
      </c>
      <c r="U4700">
        <v>5.8093481935530388E-3</v>
      </c>
      <c r="V4700" t="s">
        <v>157</v>
      </c>
    </row>
    <row r="4701" spans="9:22" x14ac:dyDescent="0.45">
      <c r="I4701" t="s">
        <v>283</v>
      </c>
      <c r="J4701" t="s">
        <v>164</v>
      </c>
      <c r="K4701">
        <v>5.4042341525849559E-3</v>
      </c>
      <c r="L4701" t="s">
        <v>157</v>
      </c>
      <c r="N4701" t="s">
        <v>491</v>
      </c>
      <c r="O4701" t="s">
        <v>164</v>
      </c>
      <c r="P4701">
        <v>5.5608516485837253E-3</v>
      </c>
      <c r="Q4701" t="s">
        <v>157</v>
      </c>
      <c r="S4701" t="s">
        <v>704</v>
      </c>
      <c r="T4701" t="s">
        <v>164</v>
      </c>
      <c r="U4701">
        <v>5.7061685980569514E-3</v>
      </c>
      <c r="V4701" t="s">
        <v>157</v>
      </c>
    </row>
    <row r="4702" spans="9:22" x14ac:dyDescent="0.45">
      <c r="I4702" t="s">
        <v>283</v>
      </c>
      <c r="J4702" t="s">
        <v>165</v>
      </c>
      <c r="K4702">
        <v>7.2203018350381724E-3</v>
      </c>
      <c r="L4702" t="s">
        <v>157</v>
      </c>
      <c r="N4702" t="s">
        <v>491</v>
      </c>
      <c r="O4702" t="s">
        <v>165</v>
      </c>
      <c r="P4702">
        <v>5.4019445468543566E-3</v>
      </c>
      <c r="Q4702" t="s">
        <v>157</v>
      </c>
      <c r="S4702" t="s">
        <v>704</v>
      </c>
      <c r="T4702" t="s">
        <v>165</v>
      </c>
      <c r="U4702">
        <v>5.7013884875049946E-3</v>
      </c>
      <c r="V4702" t="s">
        <v>157</v>
      </c>
    </row>
    <row r="4703" spans="9:22" x14ac:dyDescent="0.45">
      <c r="I4703" t="s">
        <v>283</v>
      </c>
      <c r="J4703" t="s">
        <v>166</v>
      </c>
      <c r="K4703">
        <v>5.0422581420387531E-2</v>
      </c>
      <c r="L4703" t="s">
        <v>157</v>
      </c>
      <c r="N4703" t="s">
        <v>491</v>
      </c>
      <c r="O4703" t="s">
        <v>166</v>
      </c>
      <c r="P4703">
        <v>3.1558002243435156E-2</v>
      </c>
      <c r="Q4703" t="s">
        <v>157</v>
      </c>
      <c r="S4703" t="s">
        <v>704</v>
      </c>
      <c r="T4703" t="s">
        <v>166</v>
      </c>
      <c r="U4703">
        <v>3.555823742964144E-2</v>
      </c>
      <c r="V4703" t="s">
        <v>157</v>
      </c>
    </row>
    <row r="4704" spans="9:22" x14ac:dyDescent="0.45">
      <c r="I4704" t="s">
        <v>283</v>
      </c>
      <c r="J4704" t="s">
        <v>818</v>
      </c>
      <c r="K4704">
        <v>7.1427326941954907E-3</v>
      </c>
      <c r="L4704" t="s">
        <v>157</v>
      </c>
      <c r="N4704" t="s">
        <v>491</v>
      </c>
      <c r="O4704" t="s">
        <v>818</v>
      </c>
      <c r="P4704">
        <v>5.7658303491163881E-3</v>
      </c>
      <c r="Q4704" t="s">
        <v>157</v>
      </c>
      <c r="S4704" t="s">
        <v>704</v>
      </c>
      <c r="T4704" t="s">
        <v>818</v>
      </c>
      <c r="U4704">
        <v>6.7187278086862446E-3</v>
      </c>
      <c r="V4704" t="s">
        <v>157</v>
      </c>
    </row>
    <row r="4705" spans="9:22" x14ac:dyDescent="0.45">
      <c r="I4705" t="s">
        <v>283</v>
      </c>
      <c r="J4705" t="s">
        <v>819</v>
      </c>
      <c r="K4705">
        <v>4.7805295418033309E-3</v>
      </c>
      <c r="L4705" t="s">
        <v>157</v>
      </c>
      <c r="N4705" t="s">
        <v>491</v>
      </c>
      <c r="O4705" t="s">
        <v>819</v>
      </c>
      <c r="P4705">
        <v>6.2455446912070348E-3</v>
      </c>
      <c r="Q4705" t="s">
        <v>157</v>
      </c>
      <c r="S4705" t="s">
        <v>704</v>
      </c>
      <c r="T4705" t="s">
        <v>819</v>
      </c>
      <c r="U4705">
        <v>7.1552230914801139E-3</v>
      </c>
      <c r="V4705" t="s">
        <v>157</v>
      </c>
    </row>
    <row r="4706" spans="9:22" x14ac:dyDescent="0.45">
      <c r="I4706" t="s">
        <v>283</v>
      </c>
      <c r="J4706" t="s">
        <v>820</v>
      </c>
      <c r="K4706">
        <v>2.6682543838034375E-3</v>
      </c>
      <c r="L4706" t="s">
        <v>157</v>
      </c>
      <c r="N4706" t="s">
        <v>491</v>
      </c>
      <c r="O4706" t="s">
        <v>820</v>
      </c>
      <c r="P4706">
        <v>3.8316178597905738E-2</v>
      </c>
      <c r="Q4706" t="s">
        <v>157</v>
      </c>
      <c r="S4706" t="s">
        <v>704</v>
      </c>
      <c r="T4706" t="s">
        <v>820</v>
      </c>
      <c r="U4706">
        <v>4.0922434100697902E-2</v>
      </c>
      <c r="V4706" t="s">
        <v>157</v>
      </c>
    </row>
    <row r="4707" spans="9:22" x14ac:dyDescent="0.45">
      <c r="I4707" t="s">
        <v>283</v>
      </c>
      <c r="J4707" t="s">
        <v>822</v>
      </c>
      <c r="K4707">
        <v>1.5270891365789999E-2</v>
      </c>
      <c r="L4707" t="s">
        <v>157</v>
      </c>
      <c r="N4707" t="s">
        <v>491</v>
      </c>
      <c r="O4707" t="s">
        <v>822</v>
      </c>
      <c r="P4707">
        <v>0.14277710237028599</v>
      </c>
      <c r="Q4707" t="s">
        <v>157</v>
      </c>
      <c r="S4707" t="s">
        <v>704</v>
      </c>
      <c r="T4707" t="s">
        <v>822</v>
      </c>
      <c r="U4707">
        <v>0.13353499527768931</v>
      </c>
      <c r="V4707" t="s">
        <v>157</v>
      </c>
    </row>
    <row r="4708" spans="9:22" x14ac:dyDescent="0.45">
      <c r="I4708" t="s">
        <v>283</v>
      </c>
      <c r="J4708" t="s">
        <v>823</v>
      </c>
      <c r="K4708">
        <v>3.764266159141022E-2</v>
      </c>
      <c r="L4708" t="s">
        <v>157</v>
      </c>
      <c r="N4708" t="s">
        <v>491</v>
      </c>
      <c r="O4708" t="s">
        <v>823</v>
      </c>
      <c r="P4708">
        <v>1.9039701623464286E-2</v>
      </c>
      <c r="Q4708" t="s">
        <v>157</v>
      </c>
      <c r="S4708" t="s">
        <v>704</v>
      </c>
      <c r="T4708" t="s">
        <v>823</v>
      </c>
      <c r="U4708">
        <v>1.784375612940596E-2</v>
      </c>
      <c r="V4708" t="s">
        <v>157</v>
      </c>
    </row>
    <row r="4709" spans="9:22" x14ac:dyDescent="0.45">
      <c r="I4709" t="s">
        <v>283</v>
      </c>
      <c r="J4709" t="s">
        <v>824</v>
      </c>
      <c r="K4709">
        <v>5.3411262257546867E-2</v>
      </c>
      <c r="L4709" t="s">
        <v>157</v>
      </c>
      <c r="N4709" t="s">
        <v>491</v>
      </c>
      <c r="O4709" t="s">
        <v>824</v>
      </c>
      <c r="P4709">
        <v>1.8264454662868562E-2</v>
      </c>
      <c r="Q4709" t="s">
        <v>157</v>
      </c>
      <c r="S4709" t="s">
        <v>704</v>
      </c>
      <c r="T4709" t="s">
        <v>824</v>
      </c>
      <c r="U4709">
        <v>1.7161170342101743E-2</v>
      </c>
      <c r="V4709" t="s">
        <v>157</v>
      </c>
    </row>
    <row r="4710" spans="9:22" x14ac:dyDescent="0.45">
      <c r="I4710" t="s">
        <v>283</v>
      </c>
      <c r="J4710" t="s">
        <v>825</v>
      </c>
      <c r="K4710">
        <v>6.431145272651341E-2</v>
      </c>
      <c r="L4710" t="s">
        <v>157</v>
      </c>
      <c r="N4710" t="s">
        <v>491</v>
      </c>
      <c r="O4710" t="s">
        <v>825</v>
      </c>
      <c r="P4710">
        <v>1.7897616833236953E-2</v>
      </c>
      <c r="Q4710" t="s">
        <v>157</v>
      </c>
      <c r="S4710" t="s">
        <v>704</v>
      </c>
      <c r="T4710" t="s">
        <v>825</v>
      </c>
      <c r="U4710">
        <v>1.7278334313515133E-2</v>
      </c>
      <c r="V4710" t="s">
        <v>157</v>
      </c>
    </row>
    <row r="4711" spans="9:22" x14ac:dyDescent="0.45">
      <c r="I4711" t="s">
        <v>283</v>
      </c>
      <c r="J4711" t="s">
        <v>826</v>
      </c>
      <c r="K4711">
        <v>0.40725129340461713</v>
      </c>
      <c r="L4711" t="s">
        <v>157</v>
      </c>
      <c r="N4711" t="s">
        <v>491</v>
      </c>
      <c r="O4711" t="s">
        <v>826</v>
      </c>
      <c r="P4711">
        <v>0.11344409227832611</v>
      </c>
      <c r="Q4711" t="s">
        <v>157</v>
      </c>
      <c r="S4711" t="s">
        <v>704</v>
      </c>
      <c r="T4711" t="s">
        <v>826</v>
      </c>
      <c r="U4711">
        <v>0.11476015671823735</v>
      </c>
      <c r="V4711" t="s">
        <v>157</v>
      </c>
    </row>
    <row r="4712" spans="9:22" x14ac:dyDescent="0.45">
      <c r="I4712" t="s">
        <v>283</v>
      </c>
      <c r="J4712" t="s">
        <v>827</v>
      </c>
      <c r="K4712">
        <v>5.54896330410896E-2</v>
      </c>
      <c r="L4712" t="s">
        <v>157</v>
      </c>
      <c r="N4712" t="s">
        <v>491</v>
      </c>
      <c r="O4712" t="s">
        <v>827</v>
      </c>
      <c r="P4712">
        <v>2.2983242931449658E-2</v>
      </c>
      <c r="Q4712" t="s">
        <v>157</v>
      </c>
      <c r="S4712" t="s">
        <v>704</v>
      </c>
      <c r="T4712" t="s">
        <v>827</v>
      </c>
      <c r="U4712">
        <v>2.3969581051444335E-2</v>
      </c>
      <c r="V4712" t="s">
        <v>157</v>
      </c>
    </row>
    <row r="4713" spans="9:22" x14ac:dyDescent="0.45">
      <c r="I4713" t="s">
        <v>283</v>
      </c>
      <c r="J4713" t="s">
        <v>828</v>
      </c>
      <c r="K4713">
        <v>4.448475418659923E-2</v>
      </c>
      <c r="L4713" t="s">
        <v>157</v>
      </c>
      <c r="N4713" t="s">
        <v>491</v>
      </c>
      <c r="O4713" t="s">
        <v>828</v>
      </c>
      <c r="P4713">
        <v>2.2375098472249267E-2</v>
      </c>
      <c r="Q4713" t="s">
        <v>157</v>
      </c>
      <c r="S4713" t="s">
        <v>704</v>
      </c>
      <c r="T4713" t="s">
        <v>828</v>
      </c>
      <c r="U4713">
        <v>2.3217104220302431E-2</v>
      </c>
      <c r="V4713" t="s">
        <v>157</v>
      </c>
    </row>
    <row r="4714" spans="9:22" x14ac:dyDescent="0.45">
      <c r="I4714" t="s">
        <v>283</v>
      </c>
      <c r="J4714" t="s">
        <v>829</v>
      </c>
      <c r="K4714">
        <v>3.8086899810170757E-2</v>
      </c>
      <c r="L4714" t="s">
        <v>157</v>
      </c>
      <c r="N4714" t="s">
        <v>491</v>
      </c>
      <c r="O4714" t="s">
        <v>829</v>
      </c>
      <c r="P4714">
        <v>0.11423206146536456</v>
      </c>
      <c r="Q4714" t="s">
        <v>157</v>
      </c>
      <c r="S4714" t="s">
        <v>704</v>
      </c>
      <c r="T4714" t="s">
        <v>829</v>
      </c>
      <c r="U4714">
        <v>0.1124552682723912</v>
      </c>
      <c r="V4714" t="s">
        <v>157</v>
      </c>
    </row>
    <row r="4715" spans="9:22" x14ac:dyDescent="0.45">
      <c r="I4715" t="s">
        <v>283</v>
      </c>
      <c r="J4715" t="s">
        <v>836</v>
      </c>
      <c r="K4715">
        <v>0</v>
      </c>
      <c r="L4715" t="s">
        <v>157</v>
      </c>
      <c r="N4715" t="s">
        <v>491</v>
      </c>
      <c r="O4715" t="s">
        <v>836</v>
      </c>
      <c r="P4715">
        <v>3.2652380397875595E-2</v>
      </c>
      <c r="Q4715" t="s">
        <v>157</v>
      </c>
      <c r="S4715" t="s">
        <v>704</v>
      </c>
      <c r="T4715" t="s">
        <v>836</v>
      </c>
      <c r="U4715">
        <v>3.1441599471030729E-2</v>
      </c>
      <c r="V4715" t="s">
        <v>157</v>
      </c>
    </row>
    <row r="4716" spans="9:22" x14ac:dyDescent="0.45">
      <c r="I4716" t="s">
        <v>283</v>
      </c>
      <c r="J4716" t="s">
        <v>837</v>
      </c>
      <c r="K4716">
        <v>1.1979657925269606E-4</v>
      </c>
      <c r="L4716" t="s">
        <v>157</v>
      </c>
      <c r="N4716" t="s">
        <v>491</v>
      </c>
      <c r="O4716" t="s">
        <v>837</v>
      </c>
      <c r="P4716">
        <v>4.7744896777436501E-3</v>
      </c>
      <c r="Q4716" t="s">
        <v>157</v>
      </c>
      <c r="S4716" t="s">
        <v>704</v>
      </c>
      <c r="T4716" t="s">
        <v>837</v>
      </c>
      <c r="U4716">
        <v>4.6714200912860481E-3</v>
      </c>
      <c r="V4716" t="s">
        <v>157</v>
      </c>
    </row>
    <row r="4717" spans="9:22" x14ac:dyDescent="0.45">
      <c r="I4717" t="s">
        <v>283</v>
      </c>
      <c r="J4717" t="s">
        <v>838</v>
      </c>
      <c r="K4717">
        <v>3.0042561342212143E-3</v>
      </c>
      <c r="L4717" t="s">
        <v>157</v>
      </c>
      <c r="N4717" t="s">
        <v>491</v>
      </c>
      <c r="O4717" t="s">
        <v>838</v>
      </c>
      <c r="P4717">
        <v>4.7482270994684776E-3</v>
      </c>
      <c r="Q4717" t="s">
        <v>157</v>
      </c>
      <c r="S4717" t="s">
        <v>704</v>
      </c>
      <c r="T4717" t="s">
        <v>838</v>
      </c>
      <c r="U4717">
        <v>4.6608854144715708E-3</v>
      </c>
      <c r="V4717" t="s">
        <v>157</v>
      </c>
    </row>
    <row r="4718" spans="9:22" x14ac:dyDescent="0.45">
      <c r="I4718" t="s">
        <v>283</v>
      </c>
      <c r="J4718" t="s">
        <v>839</v>
      </c>
      <c r="K4718">
        <v>4.8345726640140882E-3</v>
      </c>
      <c r="L4718" t="s">
        <v>157</v>
      </c>
      <c r="N4718" t="s">
        <v>491</v>
      </c>
      <c r="O4718" t="s">
        <v>839</v>
      </c>
      <c r="P4718">
        <v>4.6722952863418182E-3</v>
      </c>
      <c r="Q4718" t="s">
        <v>157</v>
      </c>
      <c r="S4718" t="s">
        <v>704</v>
      </c>
      <c r="T4718" t="s">
        <v>839</v>
      </c>
      <c r="U4718">
        <v>4.6308201093046278E-3</v>
      </c>
      <c r="V4718" t="s">
        <v>157</v>
      </c>
    </row>
    <row r="4719" spans="9:22" x14ac:dyDescent="0.45">
      <c r="I4719" t="s">
        <v>283</v>
      </c>
      <c r="J4719" t="s">
        <v>840</v>
      </c>
      <c r="K4719">
        <v>3.2774576273717028E-2</v>
      </c>
      <c r="L4719" t="s">
        <v>157</v>
      </c>
      <c r="N4719" t="s">
        <v>491</v>
      </c>
      <c r="O4719" t="s">
        <v>840</v>
      </c>
      <c r="P4719">
        <v>2.7525021451136559E-2</v>
      </c>
      <c r="Q4719" t="s">
        <v>157</v>
      </c>
      <c r="S4719" t="s">
        <v>704</v>
      </c>
      <c r="T4719" t="s">
        <v>840</v>
      </c>
      <c r="U4719">
        <v>2.8947613768769483E-2</v>
      </c>
      <c r="V4719" t="s">
        <v>157</v>
      </c>
    </row>
    <row r="4720" spans="9:22" x14ac:dyDescent="0.45">
      <c r="I4720" t="s">
        <v>283</v>
      </c>
      <c r="J4720" t="s">
        <v>841</v>
      </c>
      <c r="K4720">
        <v>3.4476900680946651E-3</v>
      </c>
      <c r="L4720" t="s">
        <v>157</v>
      </c>
      <c r="N4720" t="s">
        <v>491</v>
      </c>
      <c r="O4720" t="s">
        <v>841</v>
      </c>
      <c r="P4720">
        <v>4.5521353958486938E-3</v>
      </c>
      <c r="Q4720" t="s">
        <v>157</v>
      </c>
      <c r="S4720" t="s">
        <v>704</v>
      </c>
      <c r="T4720" t="s">
        <v>841</v>
      </c>
      <c r="U4720">
        <v>4.7638440695070249E-3</v>
      </c>
      <c r="V4720" t="s">
        <v>157</v>
      </c>
    </row>
    <row r="4721" spans="9:22" x14ac:dyDescent="0.45">
      <c r="I4721" t="s">
        <v>283</v>
      </c>
      <c r="J4721" t="s">
        <v>842</v>
      </c>
      <c r="K4721">
        <v>1.037510889247183E-3</v>
      </c>
      <c r="L4721" t="s">
        <v>157</v>
      </c>
      <c r="N4721" t="s">
        <v>491</v>
      </c>
      <c r="O4721" t="s">
        <v>842</v>
      </c>
      <c r="P4721">
        <v>4.4239205132372821E-3</v>
      </c>
      <c r="Q4721" t="s">
        <v>157</v>
      </c>
      <c r="S4721" t="s">
        <v>704</v>
      </c>
      <c r="T4721" t="s">
        <v>842</v>
      </c>
      <c r="U4721">
        <v>4.7297366016125515E-3</v>
      </c>
      <c r="V4721" t="s">
        <v>157</v>
      </c>
    </row>
    <row r="4722" spans="9:22" x14ac:dyDescent="0.45">
      <c r="I4722" t="s">
        <v>283</v>
      </c>
      <c r="J4722" t="s">
        <v>843</v>
      </c>
      <c r="K4722">
        <v>0</v>
      </c>
      <c r="L4722" t="s">
        <v>157</v>
      </c>
      <c r="N4722" t="s">
        <v>491</v>
      </c>
      <c r="O4722" t="s">
        <v>843</v>
      </c>
      <c r="P4722">
        <v>2.6718450489455151E-2</v>
      </c>
      <c r="Q4722" t="s">
        <v>157</v>
      </c>
      <c r="S4722" t="s">
        <v>704</v>
      </c>
      <c r="T4722" t="s">
        <v>843</v>
      </c>
      <c r="U4722">
        <v>2.7662139393646968E-2</v>
      </c>
      <c r="V4722" t="s">
        <v>157</v>
      </c>
    </row>
    <row r="4723" spans="9:22" x14ac:dyDescent="0.45">
      <c r="I4723" t="s">
        <v>283</v>
      </c>
      <c r="J4723" t="s">
        <v>844</v>
      </c>
      <c r="K4723">
        <v>0</v>
      </c>
      <c r="L4723" t="s">
        <v>157</v>
      </c>
      <c r="N4723" t="s">
        <v>491</v>
      </c>
      <c r="O4723" t="s">
        <v>844</v>
      </c>
      <c r="P4723">
        <v>2.0520104430178179E-2</v>
      </c>
      <c r="Q4723" t="s">
        <v>157</v>
      </c>
      <c r="S4723" t="s">
        <v>704</v>
      </c>
      <c r="T4723" t="s">
        <v>844</v>
      </c>
      <c r="U4723">
        <v>2.0547784855817913E-2</v>
      </c>
      <c r="V4723" t="s">
        <v>157</v>
      </c>
    </row>
    <row r="4724" spans="9:22" x14ac:dyDescent="0.45">
      <c r="I4724" t="s">
        <v>283</v>
      </c>
      <c r="J4724" t="s">
        <v>845</v>
      </c>
      <c r="K4724">
        <v>0</v>
      </c>
      <c r="L4724" t="s">
        <v>157</v>
      </c>
      <c r="N4724" t="s">
        <v>491</v>
      </c>
      <c r="O4724" t="s">
        <v>845</v>
      </c>
      <c r="P4724">
        <v>3.0110307748253055E-3</v>
      </c>
      <c r="Q4724" t="s">
        <v>157</v>
      </c>
      <c r="S4724" t="s">
        <v>704</v>
      </c>
      <c r="T4724" t="s">
        <v>845</v>
      </c>
      <c r="U4724">
        <v>3.1321860722805946E-3</v>
      </c>
      <c r="V4724" t="s">
        <v>157</v>
      </c>
    </row>
    <row r="4725" spans="9:22" x14ac:dyDescent="0.45">
      <c r="I4725" t="s">
        <v>283</v>
      </c>
      <c r="J4725" t="s">
        <v>846</v>
      </c>
      <c r="K4725">
        <v>2.6372707801796298E-3</v>
      </c>
      <c r="L4725" t="s">
        <v>157</v>
      </c>
      <c r="N4725" t="s">
        <v>491</v>
      </c>
      <c r="O4725" t="s">
        <v>846</v>
      </c>
      <c r="P4725">
        <v>3.013797950774741E-3</v>
      </c>
      <c r="Q4725" t="s">
        <v>157</v>
      </c>
      <c r="S4725" t="s">
        <v>704</v>
      </c>
      <c r="T4725" t="s">
        <v>846</v>
      </c>
      <c r="U4725">
        <v>3.1777058093313353E-3</v>
      </c>
      <c r="V4725" t="s">
        <v>157</v>
      </c>
    </row>
    <row r="4726" spans="9:22" x14ac:dyDescent="0.45">
      <c r="I4726" t="s">
        <v>283</v>
      </c>
      <c r="J4726" t="s">
        <v>847</v>
      </c>
      <c r="K4726">
        <v>4.8166901845787466E-3</v>
      </c>
      <c r="L4726" t="s">
        <v>157</v>
      </c>
      <c r="N4726" t="s">
        <v>491</v>
      </c>
      <c r="O4726" t="s">
        <v>847</v>
      </c>
      <c r="P4726">
        <v>3.144778903264703E-3</v>
      </c>
      <c r="Q4726" t="s">
        <v>157</v>
      </c>
      <c r="S4726" t="s">
        <v>704</v>
      </c>
      <c r="T4726" t="s">
        <v>847</v>
      </c>
      <c r="U4726">
        <v>3.2867905337685441E-3</v>
      </c>
      <c r="V4726" t="s">
        <v>157</v>
      </c>
    </row>
    <row r="4727" spans="9:22" x14ac:dyDescent="0.45">
      <c r="I4727" t="s">
        <v>283</v>
      </c>
      <c r="J4727" t="s">
        <v>848</v>
      </c>
      <c r="K4727">
        <v>3.4549813013343512E-2</v>
      </c>
      <c r="L4727" t="s">
        <v>157</v>
      </c>
      <c r="N4727" t="s">
        <v>491</v>
      </c>
      <c r="O4727" t="s">
        <v>848</v>
      </c>
      <c r="P4727">
        <v>1.7589460286385739E-2</v>
      </c>
      <c r="Q4727" t="s">
        <v>157</v>
      </c>
      <c r="S4727" t="s">
        <v>704</v>
      </c>
      <c r="T4727" t="s">
        <v>848</v>
      </c>
      <c r="U4727">
        <v>1.8411948679250091E-2</v>
      </c>
      <c r="V4727" t="s">
        <v>157</v>
      </c>
    </row>
    <row r="4728" spans="9:22" x14ac:dyDescent="0.45">
      <c r="I4728" t="s">
        <v>283</v>
      </c>
      <c r="J4728" t="s">
        <v>849</v>
      </c>
      <c r="K4728">
        <v>3.3147682345192227E-3</v>
      </c>
      <c r="L4728" t="s">
        <v>157</v>
      </c>
      <c r="N4728" t="s">
        <v>491</v>
      </c>
      <c r="O4728" t="s">
        <v>849</v>
      </c>
      <c r="P4728">
        <v>2.8141328810669603E-3</v>
      </c>
      <c r="Q4728" t="s">
        <v>157</v>
      </c>
      <c r="S4728" t="s">
        <v>704</v>
      </c>
      <c r="T4728" t="s">
        <v>849</v>
      </c>
      <c r="U4728">
        <v>2.7516273594947703E-3</v>
      </c>
      <c r="V4728" t="s">
        <v>157</v>
      </c>
    </row>
    <row r="4729" spans="9:22" x14ac:dyDescent="0.45">
      <c r="I4729" t="s">
        <v>283</v>
      </c>
      <c r="J4729" t="s">
        <v>850</v>
      </c>
      <c r="K4729">
        <v>8.4205248077991715E-8</v>
      </c>
      <c r="L4729" t="s">
        <v>157</v>
      </c>
      <c r="N4729" t="s">
        <v>491</v>
      </c>
      <c r="O4729" t="s">
        <v>850</v>
      </c>
      <c r="P4729">
        <v>2.7942661147297154E-3</v>
      </c>
      <c r="Q4729" t="s">
        <v>157</v>
      </c>
      <c r="S4729" t="s">
        <v>704</v>
      </c>
      <c r="T4729" t="s">
        <v>850</v>
      </c>
      <c r="U4729">
        <v>2.6465837873645591E-3</v>
      </c>
      <c r="V4729" t="s">
        <v>157</v>
      </c>
    </row>
    <row r="4730" spans="9:22" x14ac:dyDescent="0.45">
      <c r="I4730" t="s">
        <v>283</v>
      </c>
      <c r="J4730" t="s">
        <v>851</v>
      </c>
      <c r="K4730">
        <v>0</v>
      </c>
      <c r="L4730" t="s">
        <v>157</v>
      </c>
      <c r="N4730" t="s">
        <v>491</v>
      </c>
      <c r="O4730" t="s">
        <v>851</v>
      </c>
      <c r="P4730">
        <v>1.4228760829714689E-2</v>
      </c>
      <c r="Q4730" t="s">
        <v>157</v>
      </c>
      <c r="S4730" t="s">
        <v>704</v>
      </c>
      <c r="T4730" t="s">
        <v>851</v>
      </c>
      <c r="U4730">
        <v>1.3641851016043441E-2</v>
      </c>
      <c r="V4730" t="s">
        <v>157</v>
      </c>
    </row>
    <row r="4731" spans="9:22" x14ac:dyDescent="0.45">
      <c r="I4731" t="s">
        <v>284</v>
      </c>
      <c r="J4731" t="s">
        <v>156</v>
      </c>
      <c r="K4731">
        <v>0</v>
      </c>
      <c r="L4731" t="s">
        <v>157</v>
      </c>
      <c r="N4731" t="s">
        <v>492</v>
      </c>
      <c r="O4731" t="s">
        <v>156</v>
      </c>
      <c r="P4731">
        <v>5.9034834928449402E-2</v>
      </c>
      <c r="Q4731" t="s">
        <v>157</v>
      </c>
      <c r="S4731" t="s">
        <v>705</v>
      </c>
      <c r="T4731" t="s">
        <v>156</v>
      </c>
      <c r="U4731">
        <v>6.0411696321441596E-2</v>
      </c>
      <c r="V4731" t="s">
        <v>157</v>
      </c>
    </row>
    <row r="4732" spans="9:22" x14ac:dyDescent="0.45">
      <c r="I4732" t="s">
        <v>284</v>
      </c>
      <c r="J4732" t="s">
        <v>158</v>
      </c>
      <c r="K4732">
        <v>0</v>
      </c>
      <c r="L4732" t="s">
        <v>157</v>
      </c>
      <c r="N4732" t="s">
        <v>492</v>
      </c>
      <c r="O4732" t="s">
        <v>158</v>
      </c>
      <c r="P4732">
        <v>7.7372804092454275E-3</v>
      </c>
      <c r="Q4732" t="s">
        <v>157</v>
      </c>
      <c r="S4732" t="s">
        <v>705</v>
      </c>
      <c r="T4732" t="s">
        <v>158</v>
      </c>
      <c r="U4732">
        <v>7.6234415145278031E-3</v>
      </c>
      <c r="V4732" t="s">
        <v>157</v>
      </c>
    </row>
    <row r="4733" spans="9:22" x14ac:dyDescent="0.45">
      <c r="I4733" t="s">
        <v>284</v>
      </c>
      <c r="J4733" t="s">
        <v>159</v>
      </c>
      <c r="K4733">
        <v>5.6860947559109207E-3</v>
      </c>
      <c r="L4733" t="s">
        <v>157</v>
      </c>
      <c r="N4733" t="s">
        <v>492</v>
      </c>
      <c r="O4733" t="s">
        <v>159</v>
      </c>
      <c r="P4733">
        <v>7.5806875318037174E-3</v>
      </c>
      <c r="Q4733" t="s">
        <v>157</v>
      </c>
      <c r="S4733" t="s">
        <v>705</v>
      </c>
      <c r="T4733" t="s">
        <v>159</v>
      </c>
      <c r="U4733">
        <v>7.4865526167910805E-3</v>
      </c>
      <c r="V4733" t="s">
        <v>157</v>
      </c>
    </row>
    <row r="4734" spans="9:22" x14ac:dyDescent="0.45">
      <c r="I4734" t="s">
        <v>284</v>
      </c>
      <c r="J4734" t="s">
        <v>160</v>
      </c>
      <c r="K4734">
        <v>9.6140005394252104E-3</v>
      </c>
      <c r="L4734" t="s">
        <v>157</v>
      </c>
      <c r="N4734" t="s">
        <v>492</v>
      </c>
      <c r="O4734" t="s">
        <v>160</v>
      </c>
      <c r="P4734">
        <v>7.415507261799026E-3</v>
      </c>
      <c r="Q4734" t="s">
        <v>157</v>
      </c>
      <c r="S4734" t="s">
        <v>705</v>
      </c>
      <c r="T4734" t="s">
        <v>160</v>
      </c>
      <c r="U4734">
        <v>7.271865317210368E-3</v>
      </c>
      <c r="V4734" t="s">
        <v>157</v>
      </c>
    </row>
    <row r="4735" spans="9:22" x14ac:dyDescent="0.45">
      <c r="I4735" t="s">
        <v>284</v>
      </c>
      <c r="J4735" t="s">
        <v>161</v>
      </c>
      <c r="K4735">
        <v>7.7721574533200291E-2</v>
      </c>
      <c r="L4735" t="s">
        <v>157</v>
      </c>
      <c r="N4735" t="s">
        <v>492</v>
      </c>
      <c r="O4735" t="s">
        <v>161</v>
      </c>
      <c r="P4735">
        <v>4.5974922386923106E-2</v>
      </c>
      <c r="Q4735" t="s">
        <v>157</v>
      </c>
      <c r="S4735" t="s">
        <v>705</v>
      </c>
      <c r="T4735" t="s">
        <v>161</v>
      </c>
      <c r="U4735">
        <v>4.6372479139167359E-2</v>
      </c>
      <c r="V4735" t="s">
        <v>157</v>
      </c>
    </row>
    <row r="4736" spans="9:22" x14ac:dyDescent="0.45">
      <c r="I4736" t="s">
        <v>284</v>
      </c>
      <c r="J4736" t="s">
        <v>814</v>
      </c>
      <c r="K4736">
        <v>9.8361156361455315E-3</v>
      </c>
      <c r="L4736" t="s">
        <v>157</v>
      </c>
      <c r="N4736" t="s">
        <v>492</v>
      </c>
      <c r="O4736" t="s">
        <v>814</v>
      </c>
      <c r="P4736">
        <v>8.3637304048631705E-3</v>
      </c>
      <c r="Q4736" t="s">
        <v>157</v>
      </c>
      <c r="S4736" t="s">
        <v>705</v>
      </c>
      <c r="T4736" t="s">
        <v>814</v>
      </c>
      <c r="U4736">
        <v>8.5823195441483684E-3</v>
      </c>
      <c r="V4736" t="s">
        <v>157</v>
      </c>
    </row>
    <row r="4737" spans="9:22" x14ac:dyDescent="0.45">
      <c r="I4737" t="s">
        <v>284</v>
      </c>
      <c r="J4737" t="s">
        <v>815</v>
      </c>
      <c r="K4737">
        <v>5.9245279677153278E-3</v>
      </c>
      <c r="L4737" t="s">
        <v>157</v>
      </c>
      <c r="N4737" t="s">
        <v>492</v>
      </c>
      <c r="O4737" t="s">
        <v>815</v>
      </c>
      <c r="P4737">
        <v>8.6045354680343421E-3</v>
      </c>
      <c r="Q4737" t="s">
        <v>157</v>
      </c>
      <c r="S4737" t="s">
        <v>705</v>
      </c>
      <c r="T4737" t="s">
        <v>815</v>
      </c>
      <c r="U4737">
        <v>8.7479507139136409E-3</v>
      </c>
      <c r="V4737" t="s">
        <v>157</v>
      </c>
    </row>
    <row r="4738" spans="9:22" x14ac:dyDescent="0.45">
      <c r="I4738" t="s">
        <v>284</v>
      </c>
      <c r="J4738" t="s">
        <v>816</v>
      </c>
      <c r="K4738">
        <v>5.1692672644387751E-4</v>
      </c>
      <c r="L4738" t="s">
        <v>157</v>
      </c>
      <c r="N4738" t="s">
        <v>492</v>
      </c>
      <c r="O4738" t="s">
        <v>816</v>
      </c>
      <c r="P4738">
        <v>5.3169179912340638E-2</v>
      </c>
      <c r="Q4738" t="s">
        <v>157</v>
      </c>
      <c r="S4738" t="s">
        <v>705</v>
      </c>
      <c r="T4738" t="s">
        <v>816</v>
      </c>
      <c r="U4738">
        <v>5.5023192663327287E-2</v>
      </c>
      <c r="V4738" t="s">
        <v>157</v>
      </c>
    </row>
    <row r="4739" spans="9:22" x14ac:dyDescent="0.45">
      <c r="I4739" t="s">
        <v>284</v>
      </c>
      <c r="J4739" t="s">
        <v>162</v>
      </c>
      <c r="K4739">
        <v>0</v>
      </c>
      <c r="L4739" t="s">
        <v>157</v>
      </c>
      <c r="N4739" t="s">
        <v>492</v>
      </c>
      <c r="O4739" t="s">
        <v>162</v>
      </c>
      <c r="P4739">
        <v>4.0878943529572387E-2</v>
      </c>
      <c r="Q4739" t="s">
        <v>157</v>
      </c>
      <c r="S4739" t="s">
        <v>705</v>
      </c>
      <c r="T4739" t="s">
        <v>162</v>
      </c>
      <c r="U4739">
        <v>4.2748345810922031E-2</v>
      </c>
      <c r="V4739" t="s">
        <v>157</v>
      </c>
    </row>
    <row r="4740" spans="9:22" x14ac:dyDescent="0.45">
      <c r="I4740" t="s">
        <v>284</v>
      </c>
      <c r="J4740" t="s">
        <v>163</v>
      </c>
      <c r="K4740">
        <v>2.6129042384500463E-3</v>
      </c>
      <c r="L4740" t="s">
        <v>157</v>
      </c>
      <c r="N4740" t="s">
        <v>492</v>
      </c>
      <c r="O4740" t="s">
        <v>163</v>
      </c>
      <c r="P4740">
        <v>5.4565311687183853E-3</v>
      </c>
      <c r="Q4740" t="s">
        <v>157</v>
      </c>
      <c r="S4740" t="s">
        <v>705</v>
      </c>
      <c r="T4740" t="s">
        <v>163</v>
      </c>
      <c r="U4740">
        <v>5.6647432894659528E-3</v>
      </c>
      <c r="V4740" t="s">
        <v>157</v>
      </c>
    </row>
    <row r="4741" spans="9:22" x14ac:dyDescent="0.45">
      <c r="I4741" t="s">
        <v>284</v>
      </c>
      <c r="J4741" t="s">
        <v>164</v>
      </c>
      <c r="K4741">
        <v>5.2644096239660692E-3</v>
      </c>
      <c r="L4741" t="s">
        <v>157</v>
      </c>
      <c r="N4741" t="s">
        <v>492</v>
      </c>
      <c r="O4741" t="s">
        <v>164</v>
      </c>
      <c r="P4741">
        <v>5.2715249535142507E-3</v>
      </c>
      <c r="Q4741" t="s">
        <v>157</v>
      </c>
      <c r="S4741" t="s">
        <v>705</v>
      </c>
      <c r="T4741" t="s">
        <v>164</v>
      </c>
      <c r="U4741">
        <v>5.4528309378808317E-3</v>
      </c>
      <c r="V4741" t="s">
        <v>157</v>
      </c>
    </row>
    <row r="4742" spans="9:22" x14ac:dyDescent="0.45">
      <c r="I4742" t="s">
        <v>284</v>
      </c>
      <c r="J4742" t="s">
        <v>165</v>
      </c>
      <c r="K4742">
        <v>7.2899186086855267E-3</v>
      </c>
      <c r="L4742" t="s">
        <v>157</v>
      </c>
      <c r="N4742" t="s">
        <v>492</v>
      </c>
      <c r="O4742" t="s">
        <v>165</v>
      </c>
      <c r="P4742">
        <v>4.9115561071877535E-3</v>
      </c>
      <c r="Q4742" t="s">
        <v>157</v>
      </c>
      <c r="S4742" t="s">
        <v>705</v>
      </c>
      <c r="T4742" t="s">
        <v>165</v>
      </c>
      <c r="U4742">
        <v>5.1121435146239645E-3</v>
      </c>
      <c r="V4742" t="s">
        <v>157</v>
      </c>
    </row>
    <row r="4743" spans="9:22" x14ac:dyDescent="0.45">
      <c r="I4743" t="s">
        <v>284</v>
      </c>
      <c r="J4743" t="s">
        <v>166</v>
      </c>
      <c r="K4743">
        <v>5.0473854658118135E-2</v>
      </c>
      <c r="L4743" t="s">
        <v>157</v>
      </c>
      <c r="N4743" t="s">
        <v>492</v>
      </c>
      <c r="O4743" t="s">
        <v>166</v>
      </c>
      <c r="P4743">
        <v>2.6308888006247488E-2</v>
      </c>
      <c r="Q4743" t="s">
        <v>157</v>
      </c>
      <c r="S4743" t="s">
        <v>705</v>
      </c>
      <c r="T4743" t="s">
        <v>166</v>
      </c>
      <c r="U4743">
        <v>2.8108745623135936E-2</v>
      </c>
      <c r="V4743" t="s">
        <v>157</v>
      </c>
    </row>
    <row r="4744" spans="9:22" x14ac:dyDescent="0.45">
      <c r="I4744" t="s">
        <v>284</v>
      </c>
      <c r="J4744" t="s">
        <v>818</v>
      </c>
      <c r="K4744">
        <v>6.6885570779414687E-3</v>
      </c>
      <c r="L4744" t="s">
        <v>157</v>
      </c>
      <c r="N4744" t="s">
        <v>492</v>
      </c>
      <c r="O4744" t="s">
        <v>818</v>
      </c>
      <c r="P4744">
        <v>5.2503879753892126E-3</v>
      </c>
      <c r="Q4744" t="s">
        <v>157</v>
      </c>
      <c r="S4744" t="s">
        <v>705</v>
      </c>
      <c r="T4744" t="s">
        <v>818</v>
      </c>
      <c r="U4744">
        <v>5.7773128041548501E-3</v>
      </c>
      <c r="V4744" t="s">
        <v>157</v>
      </c>
    </row>
    <row r="4745" spans="9:22" x14ac:dyDescent="0.45">
      <c r="I4745" t="s">
        <v>284</v>
      </c>
      <c r="J4745" t="s">
        <v>819</v>
      </c>
      <c r="K4745">
        <v>4.8417158139606167E-3</v>
      </c>
      <c r="L4745" t="s">
        <v>157</v>
      </c>
      <c r="N4745" t="s">
        <v>492</v>
      </c>
      <c r="O4745" t="s">
        <v>819</v>
      </c>
      <c r="P4745">
        <v>5.7023444208095528E-3</v>
      </c>
      <c r="Q4745" t="s">
        <v>157</v>
      </c>
      <c r="S4745" t="s">
        <v>705</v>
      </c>
      <c r="T4745" t="s">
        <v>819</v>
      </c>
      <c r="U4745">
        <v>6.3048700902543341E-3</v>
      </c>
      <c r="V4745" t="s">
        <v>157</v>
      </c>
    </row>
    <row r="4746" spans="9:22" x14ac:dyDescent="0.45">
      <c r="I4746" t="s">
        <v>284</v>
      </c>
      <c r="J4746" t="s">
        <v>820</v>
      </c>
      <c r="K4746">
        <v>2.5541832229786674E-3</v>
      </c>
      <c r="L4746" t="s">
        <v>157</v>
      </c>
      <c r="N4746" t="s">
        <v>492</v>
      </c>
      <c r="O4746" t="s">
        <v>820</v>
      </c>
      <c r="P4746">
        <v>3.6762672426190843E-2</v>
      </c>
      <c r="Q4746" t="s">
        <v>157</v>
      </c>
      <c r="S4746" t="s">
        <v>705</v>
      </c>
      <c r="T4746" t="s">
        <v>820</v>
      </c>
      <c r="U4746">
        <v>3.9360864990538515E-2</v>
      </c>
      <c r="V4746" t="s">
        <v>157</v>
      </c>
    </row>
    <row r="4747" spans="9:22" x14ac:dyDescent="0.45">
      <c r="I4747" t="s">
        <v>284</v>
      </c>
      <c r="J4747" t="s">
        <v>822</v>
      </c>
      <c r="K4747">
        <v>1.5450002792122537E-2</v>
      </c>
      <c r="L4747" t="s">
        <v>157</v>
      </c>
      <c r="N4747" t="s">
        <v>492</v>
      </c>
      <c r="O4747" t="s">
        <v>822</v>
      </c>
      <c r="P4747">
        <v>0.15067621541087575</v>
      </c>
      <c r="Q4747" t="s">
        <v>157</v>
      </c>
      <c r="S4747" t="s">
        <v>705</v>
      </c>
      <c r="T4747" t="s">
        <v>822</v>
      </c>
      <c r="U4747">
        <v>0.14237607840252786</v>
      </c>
      <c r="V4747" t="s">
        <v>157</v>
      </c>
    </row>
    <row r="4748" spans="9:22" x14ac:dyDescent="0.45">
      <c r="I4748" t="s">
        <v>284</v>
      </c>
      <c r="J4748" t="s">
        <v>823</v>
      </c>
      <c r="K4748">
        <v>3.7010555855227056E-2</v>
      </c>
      <c r="L4748" t="s">
        <v>157</v>
      </c>
      <c r="N4748" t="s">
        <v>492</v>
      </c>
      <c r="O4748" t="s">
        <v>823</v>
      </c>
      <c r="P4748">
        <v>1.9879294111908669E-2</v>
      </c>
      <c r="Q4748" t="s">
        <v>157</v>
      </c>
      <c r="S4748" t="s">
        <v>705</v>
      </c>
      <c r="T4748" t="s">
        <v>823</v>
      </c>
      <c r="U4748">
        <v>1.8525923408065057E-2</v>
      </c>
      <c r="V4748" t="s">
        <v>157</v>
      </c>
    </row>
    <row r="4749" spans="9:22" x14ac:dyDescent="0.45">
      <c r="I4749" t="s">
        <v>284</v>
      </c>
      <c r="J4749" t="s">
        <v>824</v>
      </c>
      <c r="K4749">
        <v>5.3286257158721304E-2</v>
      </c>
      <c r="L4749" t="s">
        <v>157</v>
      </c>
      <c r="N4749" t="s">
        <v>492</v>
      </c>
      <c r="O4749" t="s">
        <v>824</v>
      </c>
      <c r="P4749">
        <v>1.8894627306857301E-2</v>
      </c>
      <c r="Q4749" t="s">
        <v>157</v>
      </c>
      <c r="S4749" t="s">
        <v>705</v>
      </c>
      <c r="T4749" t="s">
        <v>824</v>
      </c>
      <c r="U4749">
        <v>1.7613858337688384E-2</v>
      </c>
      <c r="V4749" t="s">
        <v>157</v>
      </c>
    </row>
    <row r="4750" spans="9:22" x14ac:dyDescent="0.45">
      <c r="I4750" t="s">
        <v>284</v>
      </c>
      <c r="J4750" t="s">
        <v>825</v>
      </c>
      <c r="K4750">
        <v>6.3904408428762785E-2</v>
      </c>
      <c r="L4750" t="s">
        <v>157</v>
      </c>
      <c r="N4750" t="s">
        <v>492</v>
      </c>
      <c r="O4750" t="s">
        <v>825</v>
      </c>
      <c r="P4750">
        <v>1.7957654829226181E-2</v>
      </c>
      <c r="Q4750" t="s">
        <v>157</v>
      </c>
      <c r="S4750" t="s">
        <v>705</v>
      </c>
      <c r="T4750" t="s">
        <v>825</v>
      </c>
      <c r="U4750">
        <v>1.6934435874268544E-2</v>
      </c>
      <c r="V4750" t="s">
        <v>157</v>
      </c>
    </row>
    <row r="4751" spans="9:22" x14ac:dyDescent="0.45">
      <c r="I4751" t="s">
        <v>284</v>
      </c>
      <c r="J4751" t="s">
        <v>826</v>
      </c>
      <c r="K4751">
        <v>0.41185774948424364</v>
      </c>
      <c r="L4751" t="s">
        <v>157</v>
      </c>
      <c r="N4751" t="s">
        <v>492</v>
      </c>
      <c r="O4751" t="s">
        <v>826</v>
      </c>
      <c r="P4751">
        <v>0.10999202453536484</v>
      </c>
      <c r="Q4751" t="s">
        <v>157</v>
      </c>
      <c r="S4751" t="s">
        <v>705</v>
      </c>
      <c r="T4751" t="s">
        <v>826</v>
      </c>
      <c r="U4751">
        <v>0.10737913056532722</v>
      </c>
      <c r="V4751" t="s">
        <v>157</v>
      </c>
    </row>
    <row r="4752" spans="9:22" x14ac:dyDescent="0.45">
      <c r="I4752" t="s">
        <v>284</v>
      </c>
      <c r="J4752" t="s">
        <v>827</v>
      </c>
      <c r="K4752">
        <v>5.6554087316495812E-2</v>
      </c>
      <c r="L4752" t="s">
        <v>157</v>
      </c>
      <c r="N4752" t="s">
        <v>492</v>
      </c>
      <c r="O4752" t="s">
        <v>827</v>
      </c>
      <c r="P4752">
        <v>2.2818509195731734E-2</v>
      </c>
      <c r="Q4752" t="s">
        <v>157</v>
      </c>
      <c r="S4752" t="s">
        <v>705</v>
      </c>
      <c r="T4752" t="s">
        <v>827</v>
      </c>
      <c r="U4752">
        <v>2.276742476347323E-2</v>
      </c>
      <c r="V4752" t="s">
        <v>157</v>
      </c>
    </row>
    <row r="4753" spans="9:22" x14ac:dyDescent="0.45">
      <c r="I4753" t="s">
        <v>284</v>
      </c>
      <c r="J4753" t="s">
        <v>828</v>
      </c>
      <c r="K4753">
        <v>4.5357476089711309E-2</v>
      </c>
      <c r="L4753" t="s">
        <v>157</v>
      </c>
      <c r="N4753" t="s">
        <v>492</v>
      </c>
      <c r="O4753" t="s">
        <v>828</v>
      </c>
      <c r="P4753">
        <v>2.2798764505530613E-2</v>
      </c>
      <c r="Q4753" t="s">
        <v>157</v>
      </c>
      <c r="S4753" t="s">
        <v>705</v>
      </c>
      <c r="T4753" t="s">
        <v>828</v>
      </c>
      <c r="U4753">
        <v>2.2785037134887411E-2</v>
      </c>
      <c r="V4753" t="s">
        <v>157</v>
      </c>
    </row>
    <row r="4754" spans="9:22" x14ac:dyDescent="0.45">
      <c r="I4754" t="s">
        <v>284</v>
      </c>
      <c r="J4754" t="s">
        <v>829</v>
      </c>
      <c r="K4754">
        <v>3.8513921237212978E-2</v>
      </c>
      <c r="L4754" t="s">
        <v>157</v>
      </c>
      <c r="N4754" t="s">
        <v>492</v>
      </c>
      <c r="O4754" t="s">
        <v>829</v>
      </c>
      <c r="P4754">
        <v>0.12969152323085106</v>
      </c>
      <c r="Q4754" t="s">
        <v>157</v>
      </c>
      <c r="S4754" t="s">
        <v>705</v>
      </c>
      <c r="T4754" t="s">
        <v>829</v>
      </c>
      <c r="U4754">
        <v>0.1277868527725057</v>
      </c>
      <c r="V4754" t="s">
        <v>157</v>
      </c>
    </row>
    <row r="4755" spans="9:22" x14ac:dyDescent="0.45">
      <c r="I4755" t="s">
        <v>284</v>
      </c>
      <c r="J4755" t="s">
        <v>836</v>
      </c>
      <c r="K4755">
        <v>0</v>
      </c>
      <c r="L4755" t="s">
        <v>157</v>
      </c>
      <c r="N4755" t="s">
        <v>492</v>
      </c>
      <c r="O4755" t="s">
        <v>836</v>
      </c>
      <c r="P4755">
        <v>3.232610269418279E-2</v>
      </c>
      <c r="Q4755" t="s">
        <v>157</v>
      </c>
      <c r="S4755" t="s">
        <v>705</v>
      </c>
      <c r="T4755" t="s">
        <v>836</v>
      </c>
      <c r="U4755">
        <v>3.2628819256688306E-2</v>
      </c>
      <c r="V4755" t="s">
        <v>157</v>
      </c>
    </row>
    <row r="4756" spans="9:22" x14ac:dyDescent="0.45">
      <c r="I4756" t="s">
        <v>284</v>
      </c>
      <c r="J4756" t="s">
        <v>837</v>
      </c>
      <c r="K4756">
        <v>8.0591095907601036E-6</v>
      </c>
      <c r="L4756" t="s">
        <v>157</v>
      </c>
      <c r="N4756" t="s">
        <v>492</v>
      </c>
      <c r="O4756" t="s">
        <v>837</v>
      </c>
      <c r="P4756">
        <v>4.5092118179277472E-3</v>
      </c>
      <c r="Q4756" t="s">
        <v>157</v>
      </c>
      <c r="S4756" t="s">
        <v>705</v>
      </c>
      <c r="T4756" t="s">
        <v>837</v>
      </c>
      <c r="U4756">
        <v>4.5445951674992187E-3</v>
      </c>
      <c r="V4756" t="s">
        <v>157</v>
      </c>
    </row>
    <row r="4757" spans="9:22" x14ac:dyDescent="0.45">
      <c r="I4757" t="s">
        <v>284</v>
      </c>
      <c r="J4757" t="s">
        <v>838</v>
      </c>
      <c r="K4757">
        <v>2.8658182743536622E-3</v>
      </c>
      <c r="L4757" t="s">
        <v>157</v>
      </c>
      <c r="N4757" t="s">
        <v>492</v>
      </c>
      <c r="O4757" t="s">
        <v>838</v>
      </c>
      <c r="P4757">
        <v>4.5527933587540727E-3</v>
      </c>
      <c r="Q4757" t="s">
        <v>157</v>
      </c>
      <c r="S4757" t="s">
        <v>705</v>
      </c>
      <c r="T4757" t="s">
        <v>838</v>
      </c>
      <c r="U4757">
        <v>4.5989796622921087E-3</v>
      </c>
      <c r="V4757" t="s">
        <v>157</v>
      </c>
    </row>
    <row r="4758" spans="9:22" x14ac:dyDescent="0.45">
      <c r="I4758" t="s">
        <v>284</v>
      </c>
      <c r="J4758" t="s">
        <v>839</v>
      </c>
      <c r="K4758">
        <v>4.4167110990492101E-3</v>
      </c>
      <c r="L4758" t="s">
        <v>157</v>
      </c>
      <c r="N4758" t="s">
        <v>492</v>
      </c>
      <c r="O4758" t="s">
        <v>839</v>
      </c>
      <c r="P4758">
        <v>4.6211893301596847E-3</v>
      </c>
      <c r="Q4758" t="s">
        <v>157</v>
      </c>
      <c r="S4758" t="s">
        <v>705</v>
      </c>
      <c r="T4758" t="s">
        <v>839</v>
      </c>
      <c r="U4758">
        <v>4.6691325803017037E-3</v>
      </c>
      <c r="V4758" t="s">
        <v>157</v>
      </c>
    </row>
    <row r="4759" spans="9:22" x14ac:dyDescent="0.45">
      <c r="I4759" t="s">
        <v>284</v>
      </c>
      <c r="J4759" t="s">
        <v>840</v>
      </c>
      <c r="K4759">
        <v>3.2159720113266337E-2</v>
      </c>
      <c r="L4759" t="s">
        <v>157</v>
      </c>
      <c r="N4759" t="s">
        <v>492</v>
      </c>
      <c r="O4759" t="s">
        <v>840</v>
      </c>
      <c r="P4759">
        <v>2.8492043303041524E-2</v>
      </c>
      <c r="Q4759" t="s">
        <v>157</v>
      </c>
      <c r="S4759" t="s">
        <v>705</v>
      </c>
      <c r="T4759" t="s">
        <v>840</v>
      </c>
      <c r="U4759">
        <v>2.9707785026213806E-2</v>
      </c>
      <c r="V4759" t="s">
        <v>157</v>
      </c>
    </row>
    <row r="4760" spans="9:22" x14ac:dyDescent="0.45">
      <c r="I4760" t="s">
        <v>284</v>
      </c>
      <c r="J4760" t="s">
        <v>841</v>
      </c>
      <c r="K4760">
        <v>3.1376512343054865E-3</v>
      </c>
      <c r="L4760" t="s">
        <v>157</v>
      </c>
      <c r="N4760" t="s">
        <v>492</v>
      </c>
      <c r="O4760" t="s">
        <v>841</v>
      </c>
      <c r="P4760">
        <v>5.0600911597173028E-3</v>
      </c>
      <c r="Q4760" t="s">
        <v>157</v>
      </c>
      <c r="S4760" t="s">
        <v>705</v>
      </c>
      <c r="T4760" t="s">
        <v>841</v>
      </c>
      <c r="U4760">
        <v>5.4168555158738757E-3</v>
      </c>
      <c r="V4760" t="s">
        <v>157</v>
      </c>
    </row>
    <row r="4761" spans="9:22" x14ac:dyDescent="0.45">
      <c r="I4761" t="s">
        <v>284</v>
      </c>
      <c r="J4761" t="s">
        <v>842</v>
      </c>
      <c r="K4761">
        <v>8.6428652288041109E-4</v>
      </c>
      <c r="L4761" t="s">
        <v>157</v>
      </c>
      <c r="N4761" t="s">
        <v>492</v>
      </c>
      <c r="O4761" t="s">
        <v>842</v>
      </c>
      <c r="P4761">
        <v>4.9288014221042925E-3</v>
      </c>
      <c r="Q4761" t="s">
        <v>157</v>
      </c>
      <c r="S4761" t="s">
        <v>705</v>
      </c>
      <c r="T4761" t="s">
        <v>842</v>
      </c>
      <c r="U4761">
        <v>5.383661439217498E-3</v>
      </c>
      <c r="V4761" t="s">
        <v>157</v>
      </c>
    </row>
    <row r="4762" spans="9:22" x14ac:dyDescent="0.45">
      <c r="I4762" t="s">
        <v>284</v>
      </c>
      <c r="J4762" t="s">
        <v>843</v>
      </c>
      <c r="K4762">
        <v>0</v>
      </c>
      <c r="L4762" t="s">
        <v>157</v>
      </c>
      <c r="N4762" t="s">
        <v>492</v>
      </c>
      <c r="O4762" t="s">
        <v>843</v>
      </c>
      <c r="P4762">
        <v>2.8376314747248756E-2</v>
      </c>
      <c r="Q4762" t="s">
        <v>157</v>
      </c>
      <c r="S4762" t="s">
        <v>705</v>
      </c>
      <c r="T4762" t="s">
        <v>843</v>
      </c>
      <c r="U4762">
        <v>2.958043584903779E-2</v>
      </c>
      <c r="V4762" t="s">
        <v>157</v>
      </c>
    </row>
    <row r="4763" spans="9:22" x14ac:dyDescent="0.45">
      <c r="I4763" t="s">
        <v>284</v>
      </c>
      <c r="J4763" t="s">
        <v>844</v>
      </c>
      <c r="K4763">
        <v>0</v>
      </c>
      <c r="L4763" t="s">
        <v>157</v>
      </c>
      <c r="N4763" t="s">
        <v>492</v>
      </c>
      <c r="O4763" t="s">
        <v>844</v>
      </c>
      <c r="P4763">
        <v>1.9672447169710658E-2</v>
      </c>
      <c r="Q4763" t="s">
        <v>157</v>
      </c>
      <c r="S4763" t="s">
        <v>705</v>
      </c>
      <c r="T4763" t="s">
        <v>844</v>
      </c>
      <c r="U4763">
        <v>2.0452097071540883E-2</v>
      </c>
      <c r="V4763" t="s">
        <v>157</v>
      </c>
    </row>
    <row r="4764" spans="9:22" x14ac:dyDescent="0.45">
      <c r="I4764" t="s">
        <v>284</v>
      </c>
      <c r="J4764" t="s">
        <v>845</v>
      </c>
      <c r="K4764">
        <v>0</v>
      </c>
      <c r="L4764" t="s">
        <v>157</v>
      </c>
      <c r="N4764" t="s">
        <v>492</v>
      </c>
      <c r="O4764" t="s">
        <v>845</v>
      </c>
      <c r="P4764">
        <v>2.9399660236447763E-3</v>
      </c>
      <c r="Q4764" t="s">
        <v>157</v>
      </c>
      <c r="S4764" t="s">
        <v>705</v>
      </c>
      <c r="T4764" t="s">
        <v>845</v>
      </c>
      <c r="U4764">
        <v>3.0672201466890501E-3</v>
      </c>
      <c r="V4764" t="s">
        <v>157</v>
      </c>
    </row>
    <row r="4765" spans="9:22" x14ac:dyDescent="0.45">
      <c r="I4765" t="s">
        <v>284</v>
      </c>
      <c r="J4765" t="s">
        <v>846</v>
      </c>
      <c r="K4765">
        <v>2.5730202154105727E-3</v>
      </c>
      <c r="L4765" t="s">
        <v>157</v>
      </c>
      <c r="N4765" t="s">
        <v>492</v>
      </c>
      <c r="O4765" t="s">
        <v>846</v>
      </c>
      <c r="P4765">
        <v>3.0626085467538541E-3</v>
      </c>
      <c r="Q4765" t="s">
        <v>157</v>
      </c>
      <c r="S4765" t="s">
        <v>705</v>
      </c>
      <c r="T4765" t="s">
        <v>846</v>
      </c>
      <c r="U4765">
        <v>3.243907227903371E-3</v>
      </c>
      <c r="V4765" t="s">
        <v>157</v>
      </c>
    </row>
    <row r="4766" spans="9:22" x14ac:dyDescent="0.45">
      <c r="I4766" t="s">
        <v>284</v>
      </c>
      <c r="J4766" t="s">
        <v>847</v>
      </c>
      <c r="K4766">
        <v>4.6446476418504981E-3</v>
      </c>
      <c r="L4766" t="s">
        <v>157</v>
      </c>
      <c r="N4766" t="s">
        <v>492</v>
      </c>
      <c r="O4766" t="s">
        <v>847</v>
      </c>
      <c r="P4766">
        <v>3.1790973321608189E-3</v>
      </c>
      <c r="Q4766" t="s">
        <v>157</v>
      </c>
      <c r="S4766" t="s">
        <v>705</v>
      </c>
      <c r="T4766" t="s">
        <v>847</v>
      </c>
      <c r="U4766">
        <v>3.3501921726742552E-3</v>
      </c>
      <c r="V4766" t="s">
        <v>157</v>
      </c>
    </row>
    <row r="4767" spans="9:22" x14ac:dyDescent="0.45">
      <c r="I4767" t="s">
        <v>284</v>
      </c>
      <c r="J4767" t="s">
        <v>848</v>
      </c>
      <c r="K4767">
        <v>3.506287698890595E-2</v>
      </c>
      <c r="L4767" t="s">
        <v>157</v>
      </c>
      <c r="N4767" t="s">
        <v>492</v>
      </c>
      <c r="O4767" t="s">
        <v>848</v>
      </c>
      <c r="P4767">
        <v>1.7348416160758346E-2</v>
      </c>
      <c r="Q4767" t="s">
        <v>157</v>
      </c>
      <c r="S4767" t="s">
        <v>705</v>
      </c>
      <c r="T4767" t="s">
        <v>848</v>
      </c>
      <c r="U4767">
        <v>1.804731799652123E-2</v>
      </c>
      <c r="V4767" t="s">
        <v>157</v>
      </c>
    </row>
    <row r="4768" spans="9:22" x14ac:dyDescent="0.45">
      <c r="I4768" t="s">
        <v>284</v>
      </c>
      <c r="J4768" t="s">
        <v>849</v>
      </c>
      <c r="K4768">
        <v>3.3079670349480113E-3</v>
      </c>
      <c r="L4768" t="s">
        <v>157</v>
      </c>
      <c r="N4768" t="s">
        <v>492</v>
      </c>
      <c r="O4768" t="s">
        <v>849</v>
      </c>
      <c r="P4768">
        <v>2.6944537810651599E-3</v>
      </c>
      <c r="Q4768" t="s">
        <v>157</v>
      </c>
      <c r="S4768" t="s">
        <v>705</v>
      </c>
      <c r="T4768" t="s">
        <v>849</v>
      </c>
      <c r="U4768">
        <v>2.6704284979426553E-3</v>
      </c>
      <c r="V4768" t="s">
        <v>157</v>
      </c>
    </row>
    <row r="4769" spans="9:22" x14ac:dyDescent="0.45">
      <c r="I4769" t="s">
        <v>284</v>
      </c>
      <c r="J4769" t="s">
        <v>850</v>
      </c>
      <c r="K4769">
        <v>0</v>
      </c>
      <c r="L4769" t="s">
        <v>157</v>
      </c>
      <c r="N4769" t="s">
        <v>492</v>
      </c>
      <c r="O4769" t="s">
        <v>850</v>
      </c>
      <c r="P4769">
        <v>2.6712434193129826E-3</v>
      </c>
      <c r="Q4769" t="s">
        <v>157</v>
      </c>
      <c r="S4769" t="s">
        <v>705</v>
      </c>
      <c r="T4769" t="s">
        <v>850</v>
      </c>
      <c r="U4769">
        <v>2.5878543959142663E-3</v>
      </c>
      <c r="V4769" t="s">
        <v>157</v>
      </c>
    </row>
    <row r="4770" spans="9:22" x14ac:dyDescent="0.45">
      <c r="I4770" t="s">
        <v>284</v>
      </c>
      <c r="J4770" t="s">
        <v>851</v>
      </c>
      <c r="K4770">
        <v>0</v>
      </c>
      <c r="L4770" t="s">
        <v>157</v>
      </c>
      <c r="N4770" t="s">
        <v>492</v>
      </c>
      <c r="O4770" t="s">
        <v>851</v>
      </c>
      <c r="P4770">
        <v>1.4433079716022323E-2</v>
      </c>
      <c r="Q4770" t="s">
        <v>157</v>
      </c>
      <c r="S4770" t="s">
        <v>705</v>
      </c>
      <c r="T4770" t="s">
        <v>851</v>
      </c>
      <c r="U4770">
        <v>1.383262184344263E-2</v>
      </c>
      <c r="V4770" t="s">
        <v>157</v>
      </c>
    </row>
    <row r="4771" spans="9:22" x14ac:dyDescent="0.45">
      <c r="I4771" t="s">
        <v>285</v>
      </c>
      <c r="J4771" t="s">
        <v>156</v>
      </c>
      <c r="K4771">
        <v>0</v>
      </c>
      <c r="L4771" t="s">
        <v>157</v>
      </c>
      <c r="N4771" t="s">
        <v>493</v>
      </c>
      <c r="O4771" t="s">
        <v>156</v>
      </c>
      <c r="P4771">
        <v>7.3484209965040639E-2</v>
      </c>
      <c r="Q4771" t="s">
        <v>157</v>
      </c>
      <c r="S4771" t="s">
        <v>706</v>
      </c>
      <c r="T4771" t="s">
        <v>156</v>
      </c>
      <c r="U4771">
        <v>5.7785549256762957E-2</v>
      </c>
      <c r="V4771" t="s">
        <v>157</v>
      </c>
    </row>
    <row r="4772" spans="9:22" x14ac:dyDescent="0.45">
      <c r="I4772" t="s">
        <v>285</v>
      </c>
      <c r="J4772" t="s">
        <v>158</v>
      </c>
      <c r="K4772">
        <v>7.7236017539397326E-4</v>
      </c>
      <c r="L4772" t="s">
        <v>157</v>
      </c>
      <c r="N4772" t="s">
        <v>493</v>
      </c>
      <c r="O4772" t="s">
        <v>158</v>
      </c>
      <c r="P4772">
        <v>1.0342164861140467E-2</v>
      </c>
      <c r="Q4772" t="s">
        <v>157</v>
      </c>
      <c r="S4772" t="s">
        <v>706</v>
      </c>
      <c r="T4772" t="s">
        <v>158</v>
      </c>
      <c r="U4772">
        <v>7.6133214524375598E-3</v>
      </c>
      <c r="V4772" t="s">
        <v>157</v>
      </c>
    </row>
    <row r="4773" spans="9:22" x14ac:dyDescent="0.45">
      <c r="I4773" t="s">
        <v>285</v>
      </c>
      <c r="J4773" t="s">
        <v>159</v>
      </c>
      <c r="K4773">
        <v>7.1208894332315496E-3</v>
      </c>
      <c r="L4773" t="s">
        <v>157</v>
      </c>
      <c r="N4773" t="s">
        <v>493</v>
      </c>
      <c r="O4773" t="s">
        <v>159</v>
      </c>
      <c r="P4773">
        <v>1.0145890611677389E-2</v>
      </c>
      <c r="Q4773" t="s">
        <v>157</v>
      </c>
      <c r="S4773" t="s">
        <v>706</v>
      </c>
      <c r="T4773" t="s">
        <v>159</v>
      </c>
      <c r="U4773">
        <v>7.5795844892089063E-3</v>
      </c>
      <c r="V4773" t="s">
        <v>157</v>
      </c>
    </row>
    <row r="4774" spans="9:22" x14ac:dyDescent="0.45">
      <c r="I4774" t="s">
        <v>285</v>
      </c>
      <c r="J4774" t="s">
        <v>160</v>
      </c>
      <c r="K4774">
        <v>1.2153628866183465E-2</v>
      </c>
      <c r="L4774" t="s">
        <v>157</v>
      </c>
      <c r="N4774" t="s">
        <v>493</v>
      </c>
      <c r="O4774" t="s">
        <v>160</v>
      </c>
      <c r="P4774">
        <v>9.4472115771620079E-3</v>
      </c>
      <c r="Q4774" t="s">
        <v>157</v>
      </c>
      <c r="S4774" t="s">
        <v>706</v>
      </c>
      <c r="T4774" t="s">
        <v>160</v>
      </c>
      <c r="U4774">
        <v>7.5748203945665308E-3</v>
      </c>
      <c r="V4774" t="s">
        <v>157</v>
      </c>
    </row>
    <row r="4775" spans="9:22" x14ac:dyDescent="0.45">
      <c r="I4775" t="s">
        <v>285</v>
      </c>
      <c r="J4775" t="s">
        <v>161</v>
      </c>
      <c r="K4775">
        <v>9.1102589018375521E-2</v>
      </c>
      <c r="L4775" t="s">
        <v>157</v>
      </c>
      <c r="N4775" t="s">
        <v>493</v>
      </c>
      <c r="O4775" t="s">
        <v>161</v>
      </c>
      <c r="P4775">
        <v>7.312657912048548E-2</v>
      </c>
      <c r="Q4775" t="s">
        <v>157</v>
      </c>
      <c r="S4775" t="s">
        <v>706</v>
      </c>
      <c r="T4775" t="s">
        <v>161</v>
      </c>
      <c r="U4775">
        <v>4.774492332737966E-2</v>
      </c>
      <c r="V4775" t="s">
        <v>157</v>
      </c>
    </row>
    <row r="4776" spans="9:22" x14ac:dyDescent="0.45">
      <c r="I4776" t="s">
        <v>285</v>
      </c>
      <c r="J4776" t="s">
        <v>814</v>
      </c>
      <c r="K4776">
        <v>8.9213750850466369E-3</v>
      </c>
      <c r="L4776" t="s">
        <v>157</v>
      </c>
      <c r="N4776" t="s">
        <v>493</v>
      </c>
      <c r="O4776" t="s">
        <v>814</v>
      </c>
      <c r="P4776">
        <v>1.2666389877621375E-2</v>
      </c>
      <c r="Q4776" t="s">
        <v>157</v>
      </c>
      <c r="S4776" t="s">
        <v>706</v>
      </c>
      <c r="T4776" t="s">
        <v>814</v>
      </c>
      <c r="U4776">
        <v>8.4306054333367544E-3</v>
      </c>
      <c r="V4776" t="s">
        <v>157</v>
      </c>
    </row>
    <row r="4777" spans="9:22" x14ac:dyDescent="0.45">
      <c r="I4777" t="s">
        <v>285</v>
      </c>
      <c r="J4777" t="s">
        <v>815</v>
      </c>
      <c r="K4777">
        <v>2.5780065153416854E-3</v>
      </c>
      <c r="L4777" t="s">
        <v>157</v>
      </c>
      <c r="N4777" t="s">
        <v>493</v>
      </c>
      <c r="O4777" t="s">
        <v>815</v>
      </c>
      <c r="P4777">
        <v>1.2402742245628857E-2</v>
      </c>
      <c r="Q4777" t="s">
        <v>157</v>
      </c>
      <c r="S4777" t="s">
        <v>706</v>
      </c>
      <c r="T4777" t="s">
        <v>815</v>
      </c>
      <c r="U4777">
        <v>8.4829215775310829E-3</v>
      </c>
      <c r="V4777" t="s">
        <v>157</v>
      </c>
    </row>
    <row r="4778" spans="9:22" x14ac:dyDescent="0.45">
      <c r="I4778" t="s">
        <v>285</v>
      </c>
      <c r="J4778" t="s">
        <v>816</v>
      </c>
      <c r="K4778">
        <v>0</v>
      </c>
      <c r="L4778" t="s">
        <v>157</v>
      </c>
      <c r="N4778" t="s">
        <v>493</v>
      </c>
      <c r="O4778" t="s">
        <v>816</v>
      </c>
      <c r="P4778">
        <v>7.0431155066184914E-2</v>
      </c>
      <c r="Q4778" t="s">
        <v>157</v>
      </c>
      <c r="S4778" t="s">
        <v>706</v>
      </c>
      <c r="T4778" t="s">
        <v>816</v>
      </c>
      <c r="U4778">
        <v>5.1815430816279373E-2</v>
      </c>
      <c r="V4778" t="s">
        <v>157</v>
      </c>
    </row>
    <row r="4779" spans="9:22" x14ac:dyDescent="0.45">
      <c r="I4779" t="s">
        <v>285</v>
      </c>
      <c r="J4779" t="s">
        <v>162</v>
      </c>
      <c r="K4779">
        <v>4.858884830142985E-4</v>
      </c>
      <c r="L4779" t="s">
        <v>157</v>
      </c>
      <c r="N4779" t="s">
        <v>493</v>
      </c>
      <c r="O4779" t="s">
        <v>162</v>
      </c>
      <c r="P4779">
        <v>4.7867535809216454E-2</v>
      </c>
      <c r="Q4779" t="s">
        <v>157</v>
      </c>
      <c r="S4779" t="s">
        <v>706</v>
      </c>
      <c r="T4779" t="s">
        <v>162</v>
      </c>
      <c r="U4779">
        <v>4.2309439043971928E-2</v>
      </c>
      <c r="V4779" t="s">
        <v>157</v>
      </c>
    </row>
    <row r="4780" spans="9:22" x14ac:dyDescent="0.45">
      <c r="I4780" t="s">
        <v>285</v>
      </c>
      <c r="J4780" t="s">
        <v>163</v>
      </c>
      <c r="K4780">
        <v>3.6928281631059125E-3</v>
      </c>
      <c r="L4780" t="s">
        <v>157</v>
      </c>
      <c r="N4780" t="s">
        <v>493</v>
      </c>
      <c r="O4780" t="s">
        <v>163</v>
      </c>
      <c r="P4780">
        <v>5.5882370433820126E-3</v>
      </c>
      <c r="Q4780" t="s">
        <v>157</v>
      </c>
      <c r="S4780" t="s">
        <v>706</v>
      </c>
      <c r="T4780" t="s">
        <v>163</v>
      </c>
      <c r="U4780">
        <v>5.3187235833976627E-3</v>
      </c>
      <c r="V4780" t="s">
        <v>157</v>
      </c>
    </row>
    <row r="4781" spans="9:22" x14ac:dyDescent="0.45">
      <c r="I4781" t="s">
        <v>285</v>
      </c>
      <c r="J4781" t="s">
        <v>164</v>
      </c>
      <c r="K4781">
        <v>6.4717149951148654E-3</v>
      </c>
      <c r="L4781" t="s">
        <v>157</v>
      </c>
      <c r="N4781" t="s">
        <v>493</v>
      </c>
      <c r="O4781" t="s">
        <v>164</v>
      </c>
      <c r="P4781">
        <v>5.6138121780698585E-3</v>
      </c>
      <c r="Q4781" t="s">
        <v>157</v>
      </c>
      <c r="S4781" t="s">
        <v>706</v>
      </c>
      <c r="T4781" t="s">
        <v>164</v>
      </c>
      <c r="U4781">
        <v>5.0666234628678926E-3</v>
      </c>
      <c r="V4781" t="s">
        <v>157</v>
      </c>
    </row>
    <row r="4782" spans="9:22" x14ac:dyDescent="0.45">
      <c r="I4782" t="s">
        <v>285</v>
      </c>
      <c r="J4782" t="s">
        <v>165</v>
      </c>
      <c r="K4782">
        <v>8.7916421846951625E-3</v>
      </c>
      <c r="L4782" t="s">
        <v>157</v>
      </c>
      <c r="N4782" t="s">
        <v>493</v>
      </c>
      <c r="O4782" t="s">
        <v>165</v>
      </c>
      <c r="P4782">
        <v>6.5382707943314093E-3</v>
      </c>
      <c r="Q4782" t="s">
        <v>157</v>
      </c>
      <c r="S4782" t="s">
        <v>706</v>
      </c>
      <c r="T4782" t="s">
        <v>165</v>
      </c>
      <c r="U4782">
        <v>4.813073661554975E-3</v>
      </c>
      <c r="V4782" t="s">
        <v>157</v>
      </c>
    </row>
    <row r="4783" spans="9:22" x14ac:dyDescent="0.45">
      <c r="I4783" t="s">
        <v>285</v>
      </c>
      <c r="J4783" t="s">
        <v>166</v>
      </c>
      <c r="K4783">
        <v>5.711144603830913E-2</v>
      </c>
      <c r="L4783" t="s">
        <v>157</v>
      </c>
      <c r="N4783" t="s">
        <v>493</v>
      </c>
      <c r="O4783" t="s">
        <v>166</v>
      </c>
      <c r="P4783">
        <v>4.764119158528804E-2</v>
      </c>
      <c r="Q4783" t="s">
        <v>157</v>
      </c>
      <c r="S4783" t="s">
        <v>706</v>
      </c>
      <c r="T4783" t="s">
        <v>166</v>
      </c>
      <c r="U4783">
        <v>2.6364028983763013E-2</v>
      </c>
      <c r="V4783" t="s">
        <v>157</v>
      </c>
    </row>
    <row r="4784" spans="9:22" x14ac:dyDescent="0.45">
      <c r="I4784" t="s">
        <v>285</v>
      </c>
      <c r="J4784" t="s">
        <v>818</v>
      </c>
      <c r="K4784">
        <v>7.2327380682297498E-3</v>
      </c>
      <c r="L4784" t="s">
        <v>157</v>
      </c>
      <c r="N4784" t="s">
        <v>493</v>
      </c>
      <c r="O4784" t="s">
        <v>818</v>
      </c>
      <c r="P4784">
        <v>7.1171128791899449E-3</v>
      </c>
      <c r="Q4784" t="s">
        <v>157</v>
      </c>
      <c r="S4784" t="s">
        <v>706</v>
      </c>
      <c r="T4784" t="s">
        <v>818</v>
      </c>
      <c r="U4784">
        <v>5.4164579773752428E-3</v>
      </c>
      <c r="V4784" t="s">
        <v>157</v>
      </c>
    </row>
    <row r="4785" spans="9:22" x14ac:dyDescent="0.45">
      <c r="I4785" t="s">
        <v>285</v>
      </c>
      <c r="J4785" t="s">
        <v>819</v>
      </c>
      <c r="K4785">
        <v>4.7153728406252957E-3</v>
      </c>
      <c r="L4785" t="s">
        <v>157</v>
      </c>
      <c r="N4785" t="s">
        <v>493</v>
      </c>
      <c r="O4785" t="s">
        <v>819</v>
      </c>
      <c r="P4785">
        <v>6.4175945673743979E-3</v>
      </c>
      <c r="Q4785" t="s">
        <v>157</v>
      </c>
      <c r="S4785" t="s">
        <v>706</v>
      </c>
      <c r="T4785" t="s">
        <v>819</v>
      </c>
      <c r="U4785">
        <v>5.8577601854924418E-3</v>
      </c>
      <c r="V4785" t="s">
        <v>157</v>
      </c>
    </row>
    <row r="4786" spans="9:22" x14ac:dyDescent="0.45">
      <c r="I4786" t="s">
        <v>285</v>
      </c>
      <c r="J4786" t="s">
        <v>820</v>
      </c>
      <c r="K4786">
        <v>7.957137766775043E-4</v>
      </c>
      <c r="L4786" t="s">
        <v>157</v>
      </c>
      <c r="N4786" t="s">
        <v>493</v>
      </c>
      <c r="O4786" t="s">
        <v>820</v>
      </c>
      <c r="P4786">
        <v>3.9960679568138237E-2</v>
      </c>
      <c r="Q4786" t="s">
        <v>157</v>
      </c>
      <c r="S4786" t="s">
        <v>706</v>
      </c>
      <c r="T4786" t="s">
        <v>820</v>
      </c>
      <c r="U4786">
        <v>3.9716844130303422E-2</v>
      </c>
      <c r="V4786" t="s">
        <v>157</v>
      </c>
    </row>
    <row r="4787" spans="9:22" x14ac:dyDescent="0.45">
      <c r="I4787" t="s">
        <v>285</v>
      </c>
      <c r="J4787" t="s">
        <v>822</v>
      </c>
      <c r="K4787">
        <v>2.5773231117785143E-2</v>
      </c>
      <c r="L4787" t="s">
        <v>157</v>
      </c>
      <c r="N4787" t="s">
        <v>493</v>
      </c>
      <c r="O4787" t="s">
        <v>822</v>
      </c>
      <c r="P4787">
        <v>0.12118100997436818</v>
      </c>
      <c r="Q4787" t="s">
        <v>157</v>
      </c>
      <c r="S4787" t="s">
        <v>706</v>
      </c>
      <c r="T4787" t="s">
        <v>822</v>
      </c>
      <c r="U4787">
        <v>0.14017572393847061</v>
      </c>
      <c r="V4787" t="s">
        <v>157</v>
      </c>
    </row>
    <row r="4788" spans="9:22" x14ac:dyDescent="0.45">
      <c r="I4788" t="s">
        <v>285</v>
      </c>
      <c r="J4788" t="s">
        <v>823</v>
      </c>
      <c r="K4788">
        <v>3.7457775921843503E-2</v>
      </c>
      <c r="L4788" t="s">
        <v>157</v>
      </c>
      <c r="N4788" t="s">
        <v>493</v>
      </c>
      <c r="O4788" t="s">
        <v>823</v>
      </c>
      <c r="P4788">
        <v>1.3059792891747203E-2</v>
      </c>
      <c r="Q4788" t="s">
        <v>157</v>
      </c>
      <c r="S4788" t="s">
        <v>706</v>
      </c>
      <c r="T4788" t="s">
        <v>823</v>
      </c>
      <c r="U4788">
        <v>1.779080069779649E-2</v>
      </c>
      <c r="V4788" t="s">
        <v>157</v>
      </c>
    </row>
    <row r="4789" spans="9:22" x14ac:dyDescent="0.45">
      <c r="I4789" t="s">
        <v>285</v>
      </c>
      <c r="J4789" t="s">
        <v>824</v>
      </c>
      <c r="K4789">
        <v>5.3464075589858488E-2</v>
      </c>
      <c r="L4789" t="s">
        <v>157</v>
      </c>
      <c r="N4789" t="s">
        <v>493</v>
      </c>
      <c r="O4789" t="s">
        <v>824</v>
      </c>
      <c r="P4789">
        <v>1.2345090527296326E-2</v>
      </c>
      <c r="Q4789" t="s">
        <v>157</v>
      </c>
      <c r="S4789" t="s">
        <v>706</v>
      </c>
      <c r="T4789" t="s">
        <v>824</v>
      </c>
      <c r="U4789">
        <v>1.7021336240634684E-2</v>
      </c>
      <c r="V4789" t="s">
        <v>157</v>
      </c>
    </row>
    <row r="4790" spans="9:22" x14ac:dyDescent="0.45">
      <c r="I4790" t="s">
        <v>285</v>
      </c>
      <c r="J4790" t="s">
        <v>825</v>
      </c>
      <c r="K4790">
        <v>6.4824724700711212E-2</v>
      </c>
      <c r="L4790" t="s">
        <v>157</v>
      </c>
      <c r="N4790" t="s">
        <v>493</v>
      </c>
      <c r="O4790" t="s">
        <v>825</v>
      </c>
      <c r="P4790">
        <v>1.4173914236222246E-2</v>
      </c>
      <c r="Q4790" t="s">
        <v>157</v>
      </c>
      <c r="S4790" t="s">
        <v>706</v>
      </c>
      <c r="T4790" t="s">
        <v>825</v>
      </c>
      <c r="U4790">
        <v>1.6321801122588485E-2</v>
      </c>
      <c r="V4790" t="s">
        <v>157</v>
      </c>
    </row>
    <row r="4791" spans="9:22" x14ac:dyDescent="0.45">
      <c r="I4791" t="s">
        <v>285</v>
      </c>
      <c r="J4791" t="s">
        <v>826</v>
      </c>
      <c r="K4791">
        <v>0.39741861077907104</v>
      </c>
      <c r="L4791" t="s">
        <v>157</v>
      </c>
      <c r="N4791" t="s">
        <v>493</v>
      </c>
      <c r="O4791" t="s">
        <v>826</v>
      </c>
      <c r="P4791">
        <v>0.10239679504860405</v>
      </c>
      <c r="Q4791" t="s">
        <v>157</v>
      </c>
      <c r="S4791" t="s">
        <v>706</v>
      </c>
      <c r="T4791" t="s">
        <v>826</v>
      </c>
      <c r="U4791">
        <v>0.10128887857557449</v>
      </c>
      <c r="V4791" t="s">
        <v>157</v>
      </c>
    </row>
    <row r="4792" spans="9:22" x14ac:dyDescent="0.45">
      <c r="I4792" t="s">
        <v>285</v>
      </c>
      <c r="J4792" t="s">
        <v>827</v>
      </c>
      <c r="K4792">
        <v>4.8079861998281119E-2</v>
      </c>
      <c r="L4792" t="s">
        <v>157</v>
      </c>
      <c r="N4792" t="s">
        <v>493</v>
      </c>
      <c r="O4792" t="s">
        <v>827</v>
      </c>
      <c r="P4792">
        <v>1.8731223731148394E-2</v>
      </c>
      <c r="Q4792" t="s">
        <v>157</v>
      </c>
      <c r="S4792" t="s">
        <v>706</v>
      </c>
      <c r="T4792" t="s">
        <v>827</v>
      </c>
      <c r="U4792">
        <v>2.1720794585723086E-2</v>
      </c>
      <c r="V4792" t="s">
        <v>157</v>
      </c>
    </row>
    <row r="4793" spans="9:22" x14ac:dyDescent="0.45">
      <c r="I4793" t="s">
        <v>285</v>
      </c>
      <c r="J4793" t="s">
        <v>828</v>
      </c>
      <c r="K4793">
        <v>3.5548035809044046E-2</v>
      </c>
      <c r="L4793" t="s">
        <v>157</v>
      </c>
      <c r="N4793" t="s">
        <v>493</v>
      </c>
      <c r="O4793" t="s">
        <v>828</v>
      </c>
      <c r="P4793">
        <v>1.7721372505729811E-2</v>
      </c>
      <c r="Q4793" t="s">
        <v>157</v>
      </c>
      <c r="S4793" t="s">
        <v>706</v>
      </c>
      <c r="T4793" t="s">
        <v>828</v>
      </c>
      <c r="U4793">
        <v>2.2458797401221042E-2</v>
      </c>
      <c r="V4793" t="s">
        <v>157</v>
      </c>
    </row>
    <row r="4794" spans="9:22" x14ac:dyDescent="0.45">
      <c r="I4794" t="s">
        <v>285</v>
      </c>
      <c r="J4794" t="s">
        <v>829</v>
      </c>
      <c r="K4794">
        <v>2.8057477286106729E-2</v>
      </c>
      <c r="L4794" t="s">
        <v>157</v>
      </c>
      <c r="N4794" t="s">
        <v>493</v>
      </c>
      <c r="O4794" t="s">
        <v>829</v>
      </c>
      <c r="P4794">
        <v>9.1175174329719888E-2</v>
      </c>
      <c r="Q4794" t="s">
        <v>157</v>
      </c>
      <c r="S4794" t="s">
        <v>706</v>
      </c>
      <c r="T4794" t="s">
        <v>829</v>
      </c>
      <c r="U4794">
        <v>0.13649262186570837</v>
      </c>
      <c r="V4794" t="s">
        <v>157</v>
      </c>
    </row>
    <row r="4795" spans="9:22" x14ac:dyDescent="0.45">
      <c r="I4795" t="s">
        <v>285</v>
      </c>
      <c r="J4795" t="s">
        <v>836</v>
      </c>
      <c r="K4795">
        <v>0</v>
      </c>
      <c r="L4795" t="s">
        <v>157</v>
      </c>
      <c r="N4795" t="s">
        <v>493</v>
      </c>
      <c r="O4795" t="s">
        <v>836</v>
      </c>
      <c r="P4795">
        <v>2.4709098001930125E-2</v>
      </c>
      <c r="Q4795" t="s">
        <v>157</v>
      </c>
      <c r="S4795" t="s">
        <v>706</v>
      </c>
      <c r="T4795" t="s">
        <v>836</v>
      </c>
      <c r="U4795">
        <v>3.412120378614459E-2</v>
      </c>
      <c r="V4795" t="s">
        <v>157</v>
      </c>
    </row>
    <row r="4796" spans="9:22" x14ac:dyDescent="0.45">
      <c r="I4796" t="s">
        <v>285</v>
      </c>
      <c r="J4796" t="s">
        <v>837</v>
      </c>
      <c r="K4796">
        <v>3.573339353902944E-4</v>
      </c>
      <c r="L4796" t="s">
        <v>157</v>
      </c>
      <c r="N4796" t="s">
        <v>493</v>
      </c>
      <c r="O4796" t="s">
        <v>837</v>
      </c>
      <c r="P4796">
        <v>3.5385378821887804E-3</v>
      </c>
      <c r="Q4796" t="s">
        <v>157</v>
      </c>
      <c r="S4796" t="s">
        <v>706</v>
      </c>
      <c r="T4796" t="s">
        <v>837</v>
      </c>
      <c r="U4796">
        <v>5.0383013006222322E-3</v>
      </c>
      <c r="V4796" t="s">
        <v>157</v>
      </c>
    </row>
    <row r="4797" spans="9:22" x14ac:dyDescent="0.45">
      <c r="I4797" t="s">
        <v>285</v>
      </c>
      <c r="J4797" t="s">
        <v>838</v>
      </c>
      <c r="K4797">
        <v>2.8552538224456466E-3</v>
      </c>
      <c r="L4797" t="s">
        <v>157</v>
      </c>
      <c r="N4797" t="s">
        <v>493</v>
      </c>
      <c r="O4797" t="s">
        <v>838</v>
      </c>
      <c r="P4797">
        <v>3.4272965894699982E-3</v>
      </c>
      <c r="Q4797" t="s">
        <v>157</v>
      </c>
      <c r="S4797" t="s">
        <v>706</v>
      </c>
      <c r="T4797" t="s">
        <v>838</v>
      </c>
      <c r="U4797">
        <v>5.1660120018607193E-3</v>
      </c>
      <c r="V4797" t="s">
        <v>157</v>
      </c>
    </row>
    <row r="4798" spans="9:22" x14ac:dyDescent="0.45">
      <c r="I4798" t="s">
        <v>285</v>
      </c>
      <c r="J4798" t="s">
        <v>839</v>
      </c>
      <c r="K4798">
        <v>4.6931361607942057E-3</v>
      </c>
      <c r="L4798" t="s">
        <v>157</v>
      </c>
      <c r="N4798" t="s">
        <v>493</v>
      </c>
      <c r="O4798" t="s">
        <v>839</v>
      </c>
      <c r="P4798">
        <v>3.3345356214092964E-3</v>
      </c>
      <c r="Q4798" t="s">
        <v>157</v>
      </c>
      <c r="S4798" t="s">
        <v>706</v>
      </c>
      <c r="T4798" t="s">
        <v>839</v>
      </c>
      <c r="U4798">
        <v>5.2107673268444567E-3</v>
      </c>
      <c r="V4798" t="s">
        <v>157</v>
      </c>
    </row>
    <row r="4799" spans="9:22" x14ac:dyDescent="0.45">
      <c r="I4799" t="s">
        <v>285</v>
      </c>
      <c r="J4799" t="s">
        <v>840</v>
      </c>
      <c r="K4799">
        <v>3.5247745152332713E-2</v>
      </c>
      <c r="L4799" t="s">
        <v>157</v>
      </c>
      <c r="N4799" t="s">
        <v>493</v>
      </c>
      <c r="O4799" t="s">
        <v>840</v>
      </c>
      <c r="P4799">
        <v>2.5480161187181244E-2</v>
      </c>
      <c r="Q4799" t="s">
        <v>157</v>
      </c>
      <c r="S4799" t="s">
        <v>706</v>
      </c>
      <c r="T4799" t="s">
        <v>840</v>
      </c>
      <c r="U4799">
        <v>3.1260085598098862E-2</v>
      </c>
      <c r="V4799" t="s">
        <v>157</v>
      </c>
    </row>
    <row r="4800" spans="9:22" x14ac:dyDescent="0.45">
      <c r="I4800" t="s">
        <v>285</v>
      </c>
      <c r="J4800" t="s">
        <v>841</v>
      </c>
      <c r="K4800">
        <v>3.0258031670893698E-3</v>
      </c>
      <c r="L4800" t="s">
        <v>157</v>
      </c>
      <c r="N4800" t="s">
        <v>493</v>
      </c>
      <c r="O4800" t="s">
        <v>841</v>
      </c>
      <c r="P4800">
        <v>3.4870825900264915E-3</v>
      </c>
      <c r="Q4800" t="s">
        <v>157</v>
      </c>
      <c r="S4800" t="s">
        <v>706</v>
      </c>
      <c r="T4800" t="s">
        <v>841</v>
      </c>
      <c r="U4800">
        <v>5.7204180393824319E-3</v>
      </c>
      <c r="V4800" t="s">
        <v>157</v>
      </c>
    </row>
    <row r="4801" spans="9:22" x14ac:dyDescent="0.45">
      <c r="I4801" t="s">
        <v>285</v>
      </c>
      <c r="J4801" t="s">
        <v>842</v>
      </c>
      <c r="K4801">
        <v>0</v>
      </c>
      <c r="L4801" t="s">
        <v>157</v>
      </c>
      <c r="N4801" t="s">
        <v>493</v>
      </c>
      <c r="O4801" t="s">
        <v>842</v>
      </c>
      <c r="P4801">
        <v>3.1411263674404025E-3</v>
      </c>
      <c r="Q4801" t="s">
        <v>157</v>
      </c>
      <c r="S4801" t="s">
        <v>706</v>
      </c>
      <c r="T4801" t="s">
        <v>842</v>
      </c>
      <c r="U4801">
        <v>5.7672478263016526E-3</v>
      </c>
      <c r="V4801" t="s">
        <v>157</v>
      </c>
    </row>
    <row r="4802" spans="9:22" x14ac:dyDescent="0.45">
      <c r="I4802" t="s">
        <v>285</v>
      </c>
      <c r="J4802" t="s">
        <v>843</v>
      </c>
      <c r="K4802">
        <v>0</v>
      </c>
      <c r="L4802" t="s">
        <v>157</v>
      </c>
      <c r="N4802" t="s">
        <v>493</v>
      </c>
      <c r="O4802" t="s">
        <v>843</v>
      </c>
      <c r="P4802">
        <v>1.9246425306118805E-2</v>
      </c>
      <c r="Q4802" t="s">
        <v>157</v>
      </c>
      <c r="S4802" t="s">
        <v>706</v>
      </c>
      <c r="T4802" t="s">
        <v>843</v>
      </c>
      <c r="U4802">
        <v>3.2283203784874662E-2</v>
      </c>
      <c r="V4802" t="s">
        <v>157</v>
      </c>
    </row>
    <row r="4803" spans="9:22" x14ac:dyDescent="0.45">
      <c r="I4803" t="s">
        <v>285</v>
      </c>
      <c r="J4803" t="s">
        <v>844</v>
      </c>
      <c r="K4803">
        <v>0</v>
      </c>
      <c r="L4803" t="s">
        <v>157</v>
      </c>
      <c r="N4803" t="s">
        <v>493</v>
      </c>
      <c r="O4803" t="s">
        <v>844</v>
      </c>
      <c r="P4803">
        <v>2.6179854264513594E-2</v>
      </c>
      <c r="Q4803" t="s">
        <v>157</v>
      </c>
      <c r="S4803" t="s">
        <v>706</v>
      </c>
      <c r="T4803" t="s">
        <v>844</v>
      </c>
      <c r="U4803">
        <v>2.1000770720356256E-2</v>
      </c>
      <c r="V4803" t="s">
        <v>157</v>
      </c>
    </row>
    <row r="4804" spans="9:22" x14ac:dyDescent="0.45">
      <c r="I4804" t="s">
        <v>285</v>
      </c>
      <c r="J4804" t="s">
        <v>845</v>
      </c>
      <c r="K4804">
        <v>0</v>
      </c>
      <c r="L4804" t="s">
        <v>157</v>
      </c>
      <c r="N4804" t="s">
        <v>493</v>
      </c>
      <c r="O4804" t="s">
        <v>845</v>
      </c>
      <c r="P4804">
        <v>4.1952312074423582E-3</v>
      </c>
      <c r="Q4804" t="s">
        <v>157</v>
      </c>
      <c r="S4804" t="s">
        <v>706</v>
      </c>
      <c r="T4804" t="s">
        <v>845</v>
      </c>
      <c r="U4804">
        <v>3.2340279285318881E-3</v>
      </c>
      <c r="V4804" t="s">
        <v>157</v>
      </c>
    </row>
    <row r="4805" spans="9:22" x14ac:dyDescent="0.45">
      <c r="I4805" t="s">
        <v>285</v>
      </c>
      <c r="J4805" t="s">
        <v>846</v>
      </c>
      <c r="K4805">
        <v>3.3077719239934466E-3</v>
      </c>
      <c r="L4805" t="s">
        <v>157</v>
      </c>
      <c r="N4805" t="s">
        <v>493</v>
      </c>
      <c r="O4805" t="s">
        <v>846</v>
      </c>
      <c r="P4805">
        <v>4.0005377856276048E-3</v>
      </c>
      <c r="Q4805" t="s">
        <v>157</v>
      </c>
      <c r="S4805" t="s">
        <v>706</v>
      </c>
      <c r="T4805" t="s">
        <v>846</v>
      </c>
      <c r="U4805">
        <v>3.4252021301415733E-3</v>
      </c>
      <c r="V4805" t="s">
        <v>157</v>
      </c>
    </row>
    <row r="4806" spans="9:22" x14ac:dyDescent="0.45">
      <c r="I4806" t="s">
        <v>285</v>
      </c>
      <c r="J4806" t="s">
        <v>847</v>
      </c>
      <c r="K4806">
        <v>5.4627315974905798E-3</v>
      </c>
      <c r="L4806" t="s">
        <v>157</v>
      </c>
      <c r="N4806" t="s">
        <v>493</v>
      </c>
      <c r="O4806" t="s">
        <v>847</v>
      </c>
      <c r="P4806">
        <v>3.6946643209189891E-3</v>
      </c>
      <c r="Q4806" t="s">
        <v>157</v>
      </c>
      <c r="S4806" t="s">
        <v>706</v>
      </c>
      <c r="T4806" t="s">
        <v>847</v>
      </c>
      <c r="U4806">
        <v>3.4676056557329527E-3</v>
      </c>
      <c r="V4806" t="s">
        <v>157</v>
      </c>
    </row>
    <row r="4807" spans="9:22" x14ac:dyDescent="0.45">
      <c r="I4807" t="s">
        <v>285</v>
      </c>
      <c r="J4807" t="s">
        <v>848</v>
      </c>
      <c r="K4807">
        <v>4.0652285398855126E-2</v>
      </c>
      <c r="L4807" t="s">
        <v>157</v>
      </c>
      <c r="N4807" t="s">
        <v>493</v>
      </c>
      <c r="O4807" t="s">
        <v>848</v>
      </c>
      <c r="P4807">
        <v>2.3104864321293325E-2</v>
      </c>
      <c r="Q4807" t="s">
        <v>157</v>
      </c>
      <c r="S4807" t="s">
        <v>706</v>
      </c>
      <c r="T4807" t="s">
        <v>848</v>
      </c>
      <c r="U4807">
        <v>1.8246217198604874E-2</v>
      </c>
      <c r="V4807" t="s">
        <v>157</v>
      </c>
    </row>
    <row r="4808" spans="9:22" x14ac:dyDescent="0.45">
      <c r="I4808" t="s">
        <v>285</v>
      </c>
      <c r="J4808" t="s">
        <v>849</v>
      </c>
      <c r="K4808">
        <v>1.8279519955626052E-3</v>
      </c>
      <c r="L4808" t="s">
        <v>157</v>
      </c>
      <c r="N4808" t="s">
        <v>493</v>
      </c>
      <c r="O4808" t="s">
        <v>849</v>
      </c>
      <c r="P4808">
        <v>3.6817837147108188E-3</v>
      </c>
      <c r="Q4808" t="s">
        <v>157</v>
      </c>
      <c r="S4808" t="s">
        <v>706</v>
      </c>
      <c r="T4808" t="s">
        <v>849</v>
      </c>
      <c r="U4808">
        <v>2.810944881821808E-3</v>
      </c>
      <c r="V4808" t="s">
        <v>157</v>
      </c>
    </row>
    <row r="4809" spans="9:22" x14ac:dyDescent="0.45">
      <c r="I4809" t="s">
        <v>285</v>
      </c>
      <c r="J4809" t="s">
        <v>850</v>
      </c>
      <c r="K4809">
        <v>0</v>
      </c>
      <c r="L4809" t="s">
        <v>157</v>
      </c>
      <c r="N4809" t="s">
        <v>493</v>
      </c>
      <c r="O4809" t="s">
        <v>850</v>
      </c>
      <c r="P4809">
        <v>3.3275603024090022E-3</v>
      </c>
      <c r="Q4809" t="s">
        <v>157</v>
      </c>
      <c r="S4809" t="s">
        <v>706</v>
      </c>
      <c r="T4809" t="s">
        <v>850</v>
      </c>
      <c r="U4809">
        <v>2.7866168584845222E-3</v>
      </c>
      <c r="V4809" t="s">
        <v>157</v>
      </c>
    </row>
    <row r="4810" spans="9:22" x14ac:dyDescent="0.45">
      <c r="I4810" t="s">
        <v>285</v>
      </c>
      <c r="J4810" t="s">
        <v>851</v>
      </c>
      <c r="K4810">
        <v>0</v>
      </c>
      <c r="L4810" t="s">
        <v>157</v>
      </c>
      <c r="N4810" t="s">
        <v>493</v>
      </c>
      <c r="O4810" t="s">
        <v>851</v>
      </c>
      <c r="P4810">
        <v>1.5876089542551538E-2</v>
      </c>
      <c r="Q4810" t="s">
        <v>157</v>
      </c>
      <c r="S4810" t="s">
        <v>706</v>
      </c>
      <c r="T4810" t="s">
        <v>851</v>
      </c>
      <c r="U4810">
        <v>1.5300512758249864E-2</v>
      </c>
      <c r="V4810" t="s">
        <v>157</v>
      </c>
    </row>
    <row r="4811" spans="9:22" x14ac:dyDescent="0.45">
      <c r="I4811" t="s">
        <v>286</v>
      </c>
      <c r="J4811" t="s">
        <v>156</v>
      </c>
      <c r="K4811">
        <v>0</v>
      </c>
      <c r="L4811" t="s">
        <v>157</v>
      </c>
      <c r="N4811" t="s">
        <v>494</v>
      </c>
      <c r="O4811" t="s">
        <v>156</v>
      </c>
      <c r="P4811">
        <v>6.1368197350355279E-2</v>
      </c>
      <c r="Q4811" t="s">
        <v>157</v>
      </c>
      <c r="S4811" t="s">
        <v>707</v>
      </c>
      <c r="T4811" t="s">
        <v>156</v>
      </c>
      <c r="U4811">
        <v>4.5466268451979625E-2</v>
      </c>
      <c r="V4811" t="s">
        <v>157</v>
      </c>
    </row>
    <row r="4812" spans="9:22" x14ac:dyDescent="0.45">
      <c r="I4812" t="s">
        <v>286</v>
      </c>
      <c r="J4812" t="s">
        <v>158</v>
      </c>
      <c r="K4812">
        <v>0</v>
      </c>
      <c r="L4812" t="s">
        <v>157</v>
      </c>
      <c r="N4812" t="s">
        <v>494</v>
      </c>
      <c r="O4812" t="s">
        <v>158</v>
      </c>
      <c r="P4812">
        <v>8.5026215731726102E-3</v>
      </c>
      <c r="Q4812" t="s">
        <v>157</v>
      </c>
      <c r="S4812" t="s">
        <v>707</v>
      </c>
      <c r="T4812" t="s">
        <v>158</v>
      </c>
      <c r="U4812">
        <v>7.5362113521979922E-3</v>
      </c>
      <c r="V4812" t="s">
        <v>157</v>
      </c>
    </row>
    <row r="4813" spans="9:22" x14ac:dyDescent="0.45">
      <c r="I4813" t="s">
        <v>286</v>
      </c>
      <c r="J4813" t="s">
        <v>159</v>
      </c>
      <c r="K4813">
        <v>5.6948962208918522E-3</v>
      </c>
      <c r="L4813" t="s">
        <v>157</v>
      </c>
      <c r="N4813" t="s">
        <v>494</v>
      </c>
      <c r="O4813" t="s">
        <v>159</v>
      </c>
      <c r="P4813">
        <v>8.3603932365398995E-3</v>
      </c>
      <c r="Q4813" t="s">
        <v>157</v>
      </c>
      <c r="S4813" t="s">
        <v>707</v>
      </c>
      <c r="T4813" t="s">
        <v>159</v>
      </c>
      <c r="U4813">
        <v>7.516390326849141E-3</v>
      </c>
      <c r="V4813" t="s">
        <v>157</v>
      </c>
    </row>
    <row r="4814" spans="9:22" x14ac:dyDescent="0.45">
      <c r="I4814" t="s">
        <v>286</v>
      </c>
      <c r="J4814" t="s">
        <v>160</v>
      </c>
      <c r="K4814">
        <v>9.698544270853109E-3</v>
      </c>
      <c r="L4814" t="s">
        <v>157</v>
      </c>
      <c r="N4814" t="s">
        <v>494</v>
      </c>
      <c r="O4814" t="s">
        <v>160</v>
      </c>
      <c r="P4814">
        <v>8.1156238167773027E-3</v>
      </c>
      <c r="Q4814" t="s">
        <v>157</v>
      </c>
      <c r="S4814" t="s">
        <v>707</v>
      </c>
      <c r="T4814" t="s">
        <v>160</v>
      </c>
      <c r="U4814">
        <v>7.2900087128573068E-3</v>
      </c>
      <c r="V4814" t="s">
        <v>157</v>
      </c>
    </row>
    <row r="4815" spans="9:22" x14ac:dyDescent="0.45">
      <c r="I4815" t="s">
        <v>286</v>
      </c>
      <c r="J4815" t="s">
        <v>161</v>
      </c>
      <c r="K4815">
        <v>7.6277196185698101E-2</v>
      </c>
      <c r="L4815" t="s">
        <v>157</v>
      </c>
      <c r="N4815" t="s">
        <v>494</v>
      </c>
      <c r="O4815" t="s">
        <v>161</v>
      </c>
      <c r="P4815">
        <v>5.7544997975777813E-2</v>
      </c>
      <c r="Q4815" t="s">
        <v>157</v>
      </c>
      <c r="S4815" t="s">
        <v>707</v>
      </c>
      <c r="T4815" t="s">
        <v>161</v>
      </c>
      <c r="U4815">
        <v>4.8632955305283103E-2</v>
      </c>
      <c r="V4815" t="s">
        <v>157</v>
      </c>
    </row>
    <row r="4816" spans="9:22" x14ac:dyDescent="0.45">
      <c r="I4816" t="s">
        <v>286</v>
      </c>
      <c r="J4816" t="s">
        <v>814</v>
      </c>
      <c r="K4816">
        <v>8.9040332703892895E-3</v>
      </c>
      <c r="L4816" t="s">
        <v>157</v>
      </c>
      <c r="N4816" t="s">
        <v>494</v>
      </c>
      <c r="O4816" t="s">
        <v>814</v>
      </c>
      <c r="P4816">
        <v>1.1664300398009357E-2</v>
      </c>
      <c r="Q4816" t="s">
        <v>157</v>
      </c>
      <c r="S4816" t="s">
        <v>707</v>
      </c>
      <c r="T4816" t="s">
        <v>814</v>
      </c>
      <c r="U4816">
        <v>8.3990096866167398E-3</v>
      </c>
      <c r="V4816" t="s">
        <v>157</v>
      </c>
    </row>
    <row r="4817" spans="9:22" x14ac:dyDescent="0.45">
      <c r="I4817" t="s">
        <v>286</v>
      </c>
      <c r="J4817" t="s">
        <v>815</v>
      </c>
      <c r="K4817">
        <v>4.8987298289471558E-3</v>
      </c>
      <c r="L4817" t="s">
        <v>157</v>
      </c>
      <c r="N4817" t="s">
        <v>494</v>
      </c>
      <c r="O4817" t="s">
        <v>815</v>
      </c>
      <c r="P4817">
        <v>1.2390273221176668E-2</v>
      </c>
      <c r="Q4817" t="s">
        <v>157</v>
      </c>
      <c r="S4817" t="s">
        <v>707</v>
      </c>
      <c r="T4817" t="s">
        <v>815</v>
      </c>
      <c r="U4817">
        <v>8.3555281612735684E-3</v>
      </c>
      <c r="V4817" t="s">
        <v>157</v>
      </c>
    </row>
    <row r="4818" spans="9:22" x14ac:dyDescent="0.45">
      <c r="I4818" t="s">
        <v>286</v>
      </c>
      <c r="J4818" t="s">
        <v>816</v>
      </c>
      <c r="K4818">
        <v>2.627743230963096E-4</v>
      </c>
      <c r="L4818" t="s">
        <v>157</v>
      </c>
      <c r="N4818" t="s">
        <v>494</v>
      </c>
      <c r="O4818" t="s">
        <v>816</v>
      </c>
      <c r="P4818">
        <v>6.9509133497413222E-2</v>
      </c>
      <c r="Q4818" t="s">
        <v>157</v>
      </c>
      <c r="S4818" t="s">
        <v>707</v>
      </c>
      <c r="T4818" t="s">
        <v>816</v>
      </c>
      <c r="U4818">
        <v>4.25337132850509E-2</v>
      </c>
      <c r="V4818" t="s">
        <v>157</v>
      </c>
    </row>
    <row r="4819" spans="9:22" x14ac:dyDescent="0.45">
      <c r="I4819" t="s">
        <v>286</v>
      </c>
      <c r="J4819" t="s">
        <v>162</v>
      </c>
      <c r="K4819">
        <v>0</v>
      </c>
      <c r="L4819" t="s">
        <v>157</v>
      </c>
      <c r="N4819" t="s">
        <v>494</v>
      </c>
      <c r="O4819" t="s">
        <v>162</v>
      </c>
      <c r="P4819">
        <v>3.9659808661079494E-2</v>
      </c>
      <c r="Q4819" t="s">
        <v>157</v>
      </c>
      <c r="S4819" t="s">
        <v>707</v>
      </c>
      <c r="T4819" t="s">
        <v>162</v>
      </c>
      <c r="U4819">
        <v>3.8456395557905317E-2</v>
      </c>
      <c r="V4819" t="s">
        <v>157</v>
      </c>
    </row>
    <row r="4820" spans="9:22" x14ac:dyDescent="0.45">
      <c r="I4820" t="s">
        <v>286</v>
      </c>
      <c r="J4820" t="s">
        <v>163</v>
      </c>
      <c r="K4820">
        <v>2.6725752065169606E-3</v>
      </c>
      <c r="L4820" t="s">
        <v>157</v>
      </c>
      <c r="N4820" t="s">
        <v>494</v>
      </c>
      <c r="O4820" t="s">
        <v>163</v>
      </c>
      <c r="P4820">
        <v>4.0612248639912288E-3</v>
      </c>
      <c r="Q4820" t="s">
        <v>157</v>
      </c>
      <c r="S4820" t="s">
        <v>707</v>
      </c>
      <c r="T4820" t="s">
        <v>163</v>
      </c>
      <c r="U4820">
        <v>5.444717289402299E-3</v>
      </c>
      <c r="V4820" t="s">
        <v>157</v>
      </c>
    </row>
    <row r="4821" spans="9:22" x14ac:dyDescent="0.45">
      <c r="I4821" t="s">
        <v>286</v>
      </c>
      <c r="J4821" t="s">
        <v>164</v>
      </c>
      <c r="K4821">
        <v>5.4149332599932667E-3</v>
      </c>
      <c r="L4821" t="s">
        <v>157</v>
      </c>
      <c r="N4821" t="s">
        <v>494</v>
      </c>
      <c r="O4821" t="s">
        <v>164</v>
      </c>
      <c r="P4821">
        <v>4.1359643185780517E-3</v>
      </c>
      <c r="Q4821" t="s">
        <v>157</v>
      </c>
      <c r="S4821" t="s">
        <v>707</v>
      </c>
      <c r="T4821" t="s">
        <v>164</v>
      </c>
      <c r="U4821">
        <v>5.4718678657121201E-3</v>
      </c>
      <c r="V4821" t="s">
        <v>157</v>
      </c>
    </row>
    <row r="4822" spans="9:22" x14ac:dyDescent="0.45">
      <c r="I4822" t="s">
        <v>286</v>
      </c>
      <c r="J4822" t="s">
        <v>165</v>
      </c>
      <c r="K4822">
        <v>7.4096448259917645E-3</v>
      </c>
      <c r="L4822" t="s">
        <v>157</v>
      </c>
      <c r="N4822" t="s">
        <v>494</v>
      </c>
      <c r="O4822" t="s">
        <v>165</v>
      </c>
      <c r="P4822">
        <v>4.6136048237551677E-3</v>
      </c>
      <c r="Q4822" t="s">
        <v>157</v>
      </c>
      <c r="S4822" t="s">
        <v>707</v>
      </c>
      <c r="T4822" t="s">
        <v>165</v>
      </c>
      <c r="U4822">
        <v>5.4657636404667189E-3</v>
      </c>
      <c r="V4822" t="s">
        <v>157</v>
      </c>
    </row>
    <row r="4823" spans="9:22" x14ac:dyDescent="0.45">
      <c r="I4823" t="s">
        <v>286</v>
      </c>
      <c r="J4823" t="s">
        <v>166</v>
      </c>
      <c r="K4823">
        <v>5.0023902514545263E-2</v>
      </c>
      <c r="L4823" t="s">
        <v>157</v>
      </c>
      <c r="N4823" t="s">
        <v>494</v>
      </c>
      <c r="O4823" t="s">
        <v>166</v>
      </c>
      <c r="P4823">
        <v>3.8782555712040763E-2</v>
      </c>
      <c r="Q4823" t="s">
        <v>157</v>
      </c>
      <c r="S4823" t="s">
        <v>707</v>
      </c>
      <c r="T4823" t="s">
        <v>166</v>
      </c>
      <c r="U4823">
        <v>3.8430788681101918E-2</v>
      </c>
      <c r="V4823" t="s">
        <v>157</v>
      </c>
    </row>
    <row r="4824" spans="9:22" x14ac:dyDescent="0.45">
      <c r="I4824" t="s">
        <v>286</v>
      </c>
      <c r="J4824" t="s">
        <v>818</v>
      </c>
      <c r="K4824">
        <v>6.5093844080539708E-3</v>
      </c>
      <c r="L4824" t="s">
        <v>157</v>
      </c>
      <c r="N4824" t="s">
        <v>494</v>
      </c>
      <c r="O4824" t="s">
        <v>818</v>
      </c>
      <c r="P4824">
        <v>6.6806309039464393E-3</v>
      </c>
      <c r="Q4824" t="s">
        <v>157</v>
      </c>
      <c r="S4824" t="s">
        <v>707</v>
      </c>
      <c r="T4824" t="s">
        <v>818</v>
      </c>
      <c r="U4824">
        <v>6.5820933715843638E-3</v>
      </c>
      <c r="V4824" t="s">
        <v>157</v>
      </c>
    </row>
    <row r="4825" spans="9:22" x14ac:dyDescent="0.45">
      <c r="I4825" t="s">
        <v>286</v>
      </c>
      <c r="J4825" t="s">
        <v>819</v>
      </c>
      <c r="K4825">
        <v>4.9675143569521659E-3</v>
      </c>
      <c r="L4825" t="s">
        <v>157</v>
      </c>
      <c r="N4825" t="s">
        <v>494</v>
      </c>
      <c r="O4825" t="s">
        <v>819</v>
      </c>
      <c r="P4825">
        <v>6.4959528886349904E-3</v>
      </c>
      <c r="Q4825" t="s">
        <v>157</v>
      </c>
      <c r="S4825" t="s">
        <v>707</v>
      </c>
      <c r="T4825" t="s">
        <v>819</v>
      </c>
      <c r="U4825">
        <v>6.5571884148889585E-3</v>
      </c>
      <c r="V4825" t="s">
        <v>157</v>
      </c>
    </row>
    <row r="4826" spans="9:22" x14ac:dyDescent="0.45">
      <c r="I4826" t="s">
        <v>286</v>
      </c>
      <c r="J4826" t="s">
        <v>820</v>
      </c>
      <c r="K4826">
        <v>2.7370991641583976E-3</v>
      </c>
      <c r="L4826" t="s">
        <v>157</v>
      </c>
      <c r="N4826" t="s">
        <v>494</v>
      </c>
      <c r="O4826" t="s">
        <v>820</v>
      </c>
      <c r="P4826">
        <v>4.0600210407516137E-2</v>
      </c>
      <c r="Q4826" t="s">
        <v>157</v>
      </c>
      <c r="S4826" t="s">
        <v>707</v>
      </c>
      <c r="T4826" t="s">
        <v>820</v>
      </c>
      <c r="U4826">
        <v>3.4859028693712518E-2</v>
      </c>
      <c r="V4826" t="s">
        <v>157</v>
      </c>
    </row>
    <row r="4827" spans="9:22" x14ac:dyDescent="0.45">
      <c r="I4827" t="s">
        <v>286</v>
      </c>
      <c r="J4827" t="s">
        <v>822</v>
      </c>
      <c r="K4827">
        <v>1.6214797989483044E-2</v>
      </c>
      <c r="L4827" t="s">
        <v>157</v>
      </c>
      <c r="N4827" t="s">
        <v>494</v>
      </c>
      <c r="O4827" t="s">
        <v>822</v>
      </c>
      <c r="P4827">
        <v>0.15083097334650769</v>
      </c>
      <c r="Q4827" t="s">
        <v>157</v>
      </c>
      <c r="S4827" t="s">
        <v>707</v>
      </c>
      <c r="T4827" t="s">
        <v>822</v>
      </c>
      <c r="U4827">
        <v>0.12180999552524942</v>
      </c>
      <c r="V4827" t="s">
        <v>157</v>
      </c>
    </row>
    <row r="4828" spans="9:22" x14ac:dyDescent="0.45">
      <c r="I4828" t="s">
        <v>286</v>
      </c>
      <c r="J4828" t="s">
        <v>823</v>
      </c>
      <c r="K4828">
        <v>3.7177805494177645E-2</v>
      </c>
      <c r="L4828" t="s">
        <v>157</v>
      </c>
      <c r="N4828" t="s">
        <v>494</v>
      </c>
      <c r="O4828" t="s">
        <v>823</v>
      </c>
      <c r="P4828">
        <v>1.8499461413349835E-2</v>
      </c>
      <c r="Q4828" t="s">
        <v>157</v>
      </c>
      <c r="S4828" t="s">
        <v>707</v>
      </c>
      <c r="T4828" t="s">
        <v>823</v>
      </c>
      <c r="U4828">
        <v>1.6385347479283843E-2</v>
      </c>
      <c r="V4828" t="s">
        <v>157</v>
      </c>
    </row>
    <row r="4829" spans="9:22" x14ac:dyDescent="0.45">
      <c r="I4829" t="s">
        <v>286</v>
      </c>
      <c r="J4829" t="s">
        <v>824</v>
      </c>
      <c r="K4829">
        <v>5.3625961633711472E-2</v>
      </c>
      <c r="L4829" t="s">
        <v>157</v>
      </c>
      <c r="N4829" t="s">
        <v>494</v>
      </c>
      <c r="O4829" t="s">
        <v>824</v>
      </c>
      <c r="P4829">
        <v>1.8154506510054007E-2</v>
      </c>
      <c r="Q4829" t="s">
        <v>157</v>
      </c>
      <c r="S4829" t="s">
        <v>707</v>
      </c>
      <c r="T4829" t="s">
        <v>824</v>
      </c>
      <c r="U4829">
        <v>1.5877016699971026E-2</v>
      </c>
      <c r="V4829" t="s">
        <v>157</v>
      </c>
    </row>
    <row r="4830" spans="9:22" x14ac:dyDescent="0.45">
      <c r="I4830" t="s">
        <v>286</v>
      </c>
      <c r="J4830" t="s">
        <v>825</v>
      </c>
      <c r="K4830">
        <v>6.4403427102982011E-2</v>
      </c>
      <c r="L4830" t="s">
        <v>157</v>
      </c>
      <c r="N4830" t="s">
        <v>494</v>
      </c>
      <c r="O4830" t="s">
        <v>825</v>
      </c>
      <c r="P4830">
        <v>1.8478879231274888E-2</v>
      </c>
      <c r="Q4830" t="s">
        <v>157</v>
      </c>
      <c r="S4830" t="s">
        <v>707</v>
      </c>
      <c r="T4830" t="s">
        <v>825</v>
      </c>
      <c r="U4830">
        <v>1.653859058796928E-2</v>
      </c>
      <c r="V4830" t="s">
        <v>157</v>
      </c>
    </row>
    <row r="4831" spans="9:22" x14ac:dyDescent="0.45">
      <c r="I4831" t="s">
        <v>286</v>
      </c>
      <c r="J4831" t="s">
        <v>826</v>
      </c>
      <c r="K4831">
        <v>0.41477853174474133</v>
      </c>
      <c r="L4831" t="s">
        <v>157</v>
      </c>
      <c r="N4831" t="s">
        <v>494</v>
      </c>
      <c r="O4831" t="s">
        <v>826</v>
      </c>
      <c r="P4831">
        <v>0.10143163919876606</v>
      </c>
      <c r="Q4831" t="s">
        <v>157</v>
      </c>
      <c r="S4831" t="s">
        <v>707</v>
      </c>
      <c r="T4831" t="s">
        <v>826</v>
      </c>
      <c r="U4831">
        <v>0.1098761432620098</v>
      </c>
      <c r="V4831" t="s">
        <v>157</v>
      </c>
    </row>
    <row r="4832" spans="9:22" x14ac:dyDescent="0.45">
      <c r="I4832" t="s">
        <v>286</v>
      </c>
      <c r="J4832" t="s">
        <v>827</v>
      </c>
      <c r="K4832">
        <v>5.6592013741691913E-2</v>
      </c>
      <c r="L4832" t="s">
        <v>157</v>
      </c>
      <c r="N4832" t="s">
        <v>494</v>
      </c>
      <c r="O4832" t="s">
        <v>827</v>
      </c>
      <c r="P4832">
        <v>1.4602753460872003E-2</v>
      </c>
      <c r="Q4832" t="s">
        <v>157</v>
      </c>
      <c r="S4832" t="s">
        <v>707</v>
      </c>
      <c r="T4832" t="s">
        <v>827</v>
      </c>
      <c r="U4832">
        <v>2.0654582781801777E-2</v>
      </c>
      <c r="V4832" t="s">
        <v>157</v>
      </c>
    </row>
    <row r="4833" spans="9:22" x14ac:dyDescent="0.45">
      <c r="I4833" t="s">
        <v>286</v>
      </c>
      <c r="J4833" t="s">
        <v>828</v>
      </c>
      <c r="K4833">
        <v>4.4200706012891465E-2</v>
      </c>
      <c r="L4833" t="s">
        <v>157</v>
      </c>
      <c r="N4833" t="s">
        <v>494</v>
      </c>
      <c r="O4833" t="s">
        <v>828</v>
      </c>
      <c r="P4833">
        <v>1.466838387913158E-2</v>
      </c>
      <c r="Q4833" t="s">
        <v>157</v>
      </c>
      <c r="S4833" t="s">
        <v>707</v>
      </c>
      <c r="T4833" t="s">
        <v>828</v>
      </c>
      <c r="U4833">
        <v>1.9968447680821771E-2</v>
      </c>
      <c r="V4833" t="s">
        <v>157</v>
      </c>
    </row>
    <row r="4834" spans="9:22" x14ac:dyDescent="0.45">
      <c r="I4834" t="s">
        <v>286</v>
      </c>
      <c r="J4834" t="s">
        <v>829</v>
      </c>
      <c r="K4834">
        <v>3.8315632472978582E-2</v>
      </c>
      <c r="L4834" t="s">
        <v>157</v>
      </c>
      <c r="N4834" t="s">
        <v>494</v>
      </c>
      <c r="O4834" t="s">
        <v>829</v>
      </c>
      <c r="P4834">
        <v>0.10369639856194628</v>
      </c>
      <c r="Q4834" t="s">
        <v>157</v>
      </c>
      <c r="S4834" t="s">
        <v>707</v>
      </c>
      <c r="T4834" t="s">
        <v>829</v>
      </c>
      <c r="U4834">
        <v>0.12466573457871749</v>
      </c>
      <c r="V4834" t="s">
        <v>157</v>
      </c>
    </row>
    <row r="4835" spans="9:22" x14ac:dyDescent="0.45">
      <c r="I4835" t="s">
        <v>286</v>
      </c>
      <c r="J4835" t="s">
        <v>836</v>
      </c>
      <c r="K4835">
        <v>0</v>
      </c>
      <c r="L4835" t="s">
        <v>157</v>
      </c>
      <c r="N4835" t="s">
        <v>494</v>
      </c>
      <c r="O4835" t="s">
        <v>836</v>
      </c>
      <c r="P4835">
        <v>2.4865845176344263E-2</v>
      </c>
      <c r="Q4835" t="s">
        <v>157</v>
      </c>
      <c r="S4835" t="s">
        <v>707</v>
      </c>
      <c r="T4835" t="s">
        <v>836</v>
      </c>
      <c r="U4835">
        <v>4.0811392678029239E-2</v>
      </c>
      <c r="V4835" t="s">
        <v>157</v>
      </c>
    </row>
    <row r="4836" spans="9:22" x14ac:dyDescent="0.45">
      <c r="I4836" t="s">
        <v>286</v>
      </c>
      <c r="J4836" t="s">
        <v>837</v>
      </c>
      <c r="K4836">
        <v>5.2359854409348635E-7</v>
      </c>
      <c r="L4836" t="s">
        <v>157</v>
      </c>
      <c r="N4836" t="s">
        <v>494</v>
      </c>
      <c r="O4836" t="s">
        <v>837</v>
      </c>
      <c r="P4836">
        <v>3.5366464926096901E-3</v>
      </c>
      <c r="Q4836" t="s">
        <v>157</v>
      </c>
      <c r="S4836" t="s">
        <v>707</v>
      </c>
      <c r="T4836" t="s">
        <v>837</v>
      </c>
      <c r="U4836">
        <v>6.6609344189297497E-3</v>
      </c>
      <c r="V4836" t="s">
        <v>157</v>
      </c>
    </row>
    <row r="4837" spans="9:22" x14ac:dyDescent="0.45">
      <c r="I4837" t="s">
        <v>286</v>
      </c>
      <c r="J4837" t="s">
        <v>838</v>
      </c>
      <c r="K4837">
        <v>2.4310326142585074E-3</v>
      </c>
      <c r="L4837" t="s">
        <v>157</v>
      </c>
      <c r="N4837" t="s">
        <v>494</v>
      </c>
      <c r="O4837" t="s">
        <v>838</v>
      </c>
      <c r="P4837">
        <v>3.5849157138106973E-3</v>
      </c>
      <c r="Q4837" t="s">
        <v>157</v>
      </c>
      <c r="S4837" t="s">
        <v>707</v>
      </c>
      <c r="T4837" t="s">
        <v>838</v>
      </c>
      <c r="U4837">
        <v>7.1808584561430782E-3</v>
      </c>
      <c r="V4837" t="s">
        <v>157</v>
      </c>
    </row>
    <row r="4838" spans="9:22" x14ac:dyDescent="0.45">
      <c r="I4838" t="s">
        <v>286</v>
      </c>
      <c r="J4838" t="s">
        <v>839</v>
      </c>
      <c r="K4838">
        <v>4.0894932423451514E-3</v>
      </c>
      <c r="L4838" t="s">
        <v>157</v>
      </c>
      <c r="N4838" t="s">
        <v>494</v>
      </c>
      <c r="O4838" t="s">
        <v>839</v>
      </c>
      <c r="P4838">
        <v>3.6353624942881547E-3</v>
      </c>
      <c r="Q4838" t="s">
        <v>157</v>
      </c>
      <c r="S4838" t="s">
        <v>707</v>
      </c>
      <c r="T4838" t="s">
        <v>839</v>
      </c>
      <c r="U4838">
        <v>7.7249208241486128E-3</v>
      </c>
      <c r="V4838" t="s">
        <v>157</v>
      </c>
    </row>
    <row r="4839" spans="9:22" x14ac:dyDescent="0.45">
      <c r="I4839" t="s">
        <v>286</v>
      </c>
      <c r="J4839" t="s">
        <v>840</v>
      </c>
      <c r="K4839">
        <v>3.2184715888300339E-2</v>
      </c>
      <c r="L4839" t="s">
        <v>157</v>
      </c>
      <c r="N4839" t="s">
        <v>494</v>
      </c>
      <c r="O4839" t="s">
        <v>840</v>
      </c>
      <c r="P4839">
        <v>2.0648321435711499E-2</v>
      </c>
      <c r="Q4839" t="s">
        <v>157</v>
      </c>
      <c r="S4839" t="s">
        <v>707</v>
      </c>
      <c r="T4839" t="s">
        <v>840</v>
      </c>
      <c r="U4839">
        <v>4.3219401874892448E-2</v>
      </c>
      <c r="V4839" t="s">
        <v>157</v>
      </c>
    </row>
    <row r="4840" spans="9:22" x14ac:dyDescent="0.45">
      <c r="I4840" t="s">
        <v>286</v>
      </c>
      <c r="J4840" t="s">
        <v>841</v>
      </c>
      <c r="K4840">
        <v>3.1249590539770933E-3</v>
      </c>
      <c r="L4840" t="s">
        <v>157</v>
      </c>
      <c r="N4840" t="s">
        <v>494</v>
      </c>
      <c r="O4840" t="s">
        <v>841</v>
      </c>
      <c r="P4840">
        <v>2.7424488846062955E-3</v>
      </c>
      <c r="Q4840" t="s">
        <v>157</v>
      </c>
      <c r="S4840" t="s">
        <v>707</v>
      </c>
      <c r="T4840" t="s">
        <v>841</v>
      </c>
      <c r="U4840">
        <v>8.5540219401973629E-3</v>
      </c>
      <c r="V4840" t="s">
        <v>157</v>
      </c>
    </row>
    <row r="4841" spans="9:22" x14ac:dyDescent="0.45">
      <c r="I4841" t="s">
        <v>286</v>
      </c>
      <c r="J4841" t="s">
        <v>842</v>
      </c>
      <c r="K4841">
        <v>8.3635457874220919E-4</v>
      </c>
      <c r="L4841" t="s">
        <v>157</v>
      </c>
      <c r="N4841" t="s">
        <v>494</v>
      </c>
      <c r="O4841" t="s">
        <v>842</v>
      </c>
      <c r="P4841">
        <v>2.0734363487490194E-3</v>
      </c>
      <c r="Q4841" t="s">
        <v>157</v>
      </c>
      <c r="S4841" t="s">
        <v>707</v>
      </c>
      <c r="T4841" t="s">
        <v>842</v>
      </c>
      <c r="U4841">
        <v>8.5711008035088913E-3</v>
      </c>
      <c r="V4841" t="s">
        <v>157</v>
      </c>
    </row>
    <row r="4842" spans="9:22" x14ac:dyDescent="0.45">
      <c r="I4842" t="s">
        <v>286</v>
      </c>
      <c r="J4842" t="s">
        <v>843</v>
      </c>
      <c r="K4842">
        <v>0</v>
      </c>
      <c r="L4842" t="s">
        <v>157</v>
      </c>
      <c r="N4842" t="s">
        <v>494</v>
      </c>
      <c r="O4842" t="s">
        <v>843</v>
      </c>
      <c r="P4842">
        <v>1.9709122658309122E-2</v>
      </c>
      <c r="Q4842" t="s">
        <v>157</v>
      </c>
      <c r="S4842" t="s">
        <v>707</v>
      </c>
      <c r="T4842" t="s">
        <v>843</v>
      </c>
      <c r="U4842">
        <v>4.4965686814209045E-2</v>
      </c>
      <c r="V4842" t="s">
        <v>157</v>
      </c>
    </row>
    <row r="4843" spans="9:22" x14ac:dyDescent="0.45">
      <c r="I4843" t="s">
        <v>286</v>
      </c>
      <c r="J4843" t="s">
        <v>844</v>
      </c>
      <c r="K4843">
        <v>0</v>
      </c>
      <c r="L4843" t="s">
        <v>157</v>
      </c>
      <c r="N4843" t="s">
        <v>494</v>
      </c>
      <c r="O4843" t="s">
        <v>844</v>
      </c>
      <c r="P4843">
        <v>2.9048242377797646E-2</v>
      </c>
      <c r="Q4843" t="s">
        <v>157</v>
      </c>
      <c r="S4843" t="s">
        <v>707</v>
      </c>
      <c r="T4843" t="s">
        <v>844</v>
      </c>
      <c r="U4843">
        <v>2.3763985443596203E-2</v>
      </c>
      <c r="V4843" t="s">
        <v>157</v>
      </c>
    </row>
    <row r="4844" spans="9:22" x14ac:dyDescent="0.45">
      <c r="I4844" t="s">
        <v>286</v>
      </c>
      <c r="J4844" t="s">
        <v>845</v>
      </c>
      <c r="K4844">
        <v>0</v>
      </c>
      <c r="L4844" t="s">
        <v>157</v>
      </c>
      <c r="N4844" t="s">
        <v>494</v>
      </c>
      <c r="O4844" t="s">
        <v>845</v>
      </c>
      <c r="P4844">
        <v>4.4072140369502862E-3</v>
      </c>
      <c r="Q4844" t="s">
        <v>157</v>
      </c>
      <c r="S4844" t="s">
        <v>707</v>
      </c>
      <c r="T4844" t="s">
        <v>845</v>
      </c>
      <c r="U4844">
        <v>3.0985704997771851E-3</v>
      </c>
      <c r="V4844" t="s">
        <v>157</v>
      </c>
    </row>
    <row r="4845" spans="9:22" x14ac:dyDescent="0.45">
      <c r="I4845" t="s">
        <v>286</v>
      </c>
      <c r="J4845" t="s">
        <v>846</v>
      </c>
      <c r="K4845">
        <v>2.5794236494373333E-3</v>
      </c>
      <c r="L4845" t="s">
        <v>157</v>
      </c>
      <c r="N4845" t="s">
        <v>494</v>
      </c>
      <c r="O4845" t="s">
        <v>846</v>
      </c>
      <c r="P4845">
        <v>4.1517730330769501E-3</v>
      </c>
      <c r="Q4845" t="s">
        <v>157</v>
      </c>
      <c r="S4845" t="s">
        <v>707</v>
      </c>
      <c r="T4845" t="s">
        <v>846</v>
      </c>
      <c r="U4845">
        <v>2.9002490414340191E-3</v>
      </c>
      <c r="V4845" t="s">
        <v>157</v>
      </c>
    </row>
    <row r="4846" spans="9:22" x14ac:dyDescent="0.45">
      <c r="I4846" t="s">
        <v>286</v>
      </c>
      <c r="J4846" t="s">
        <v>847</v>
      </c>
      <c r="K4846">
        <v>4.7181227644453637E-3</v>
      </c>
      <c r="L4846" t="s">
        <v>157</v>
      </c>
      <c r="N4846" t="s">
        <v>494</v>
      </c>
      <c r="O4846" t="s">
        <v>847</v>
      </c>
      <c r="P4846">
        <v>4.0567352802055026E-3</v>
      </c>
      <c r="Q4846" t="s">
        <v>157</v>
      </c>
      <c r="S4846" t="s">
        <v>707</v>
      </c>
      <c r="T4846" t="s">
        <v>847</v>
      </c>
      <c r="U4846">
        <v>2.9866235555371296E-3</v>
      </c>
      <c r="V4846" t="s">
        <v>157</v>
      </c>
    </row>
    <row r="4847" spans="9:22" x14ac:dyDescent="0.45">
      <c r="I4847" t="s">
        <v>286</v>
      </c>
      <c r="J4847" t="s">
        <v>848</v>
      </c>
      <c r="K4847">
        <v>3.5751443146085714E-2</v>
      </c>
      <c r="L4847" t="s">
        <v>157</v>
      </c>
      <c r="N4847" t="s">
        <v>494</v>
      </c>
      <c r="O4847" t="s">
        <v>848</v>
      </c>
      <c r="P4847">
        <v>2.7629206104821051E-2</v>
      </c>
      <c r="Q4847" t="s">
        <v>157</v>
      </c>
      <c r="S4847" t="s">
        <v>707</v>
      </c>
      <c r="T4847" t="s">
        <v>848</v>
      </c>
      <c r="U4847">
        <v>1.6047506544580519E-2</v>
      </c>
      <c r="V4847" t="s">
        <v>157</v>
      </c>
    </row>
    <row r="4848" spans="9:22" x14ac:dyDescent="0.45">
      <c r="I4848" t="s">
        <v>286</v>
      </c>
      <c r="J4848" t="s">
        <v>849</v>
      </c>
      <c r="K4848">
        <v>3.5038274351190885E-3</v>
      </c>
      <c r="L4848" t="s">
        <v>157</v>
      </c>
      <c r="N4848" t="s">
        <v>494</v>
      </c>
      <c r="O4848" t="s">
        <v>849</v>
      </c>
      <c r="P4848">
        <v>4.292937579300056E-3</v>
      </c>
      <c r="Q4848" t="s">
        <v>157</v>
      </c>
      <c r="S4848" t="s">
        <v>707</v>
      </c>
      <c r="T4848" t="s">
        <v>849</v>
      </c>
      <c r="U4848">
        <v>2.5545827590190669E-3</v>
      </c>
      <c r="V4848" t="s">
        <v>157</v>
      </c>
    </row>
    <row r="4849" spans="9:22" x14ac:dyDescent="0.45">
      <c r="I4849" t="s">
        <v>286</v>
      </c>
      <c r="J4849" t="s">
        <v>850</v>
      </c>
      <c r="K4849">
        <v>0</v>
      </c>
      <c r="L4849" t="s">
        <v>157</v>
      </c>
      <c r="N4849" t="s">
        <v>494</v>
      </c>
      <c r="O4849" t="s">
        <v>850</v>
      </c>
      <c r="P4849">
        <v>3.931641609048726E-3</v>
      </c>
      <c r="Q4849" t="s">
        <v>157</v>
      </c>
      <c r="S4849" t="s">
        <v>707</v>
      </c>
      <c r="T4849" t="s">
        <v>850</v>
      </c>
      <c r="U4849">
        <v>2.2261331592046893E-3</v>
      </c>
      <c r="V4849" t="s">
        <v>157</v>
      </c>
    </row>
    <row r="4850" spans="9:22" x14ac:dyDescent="0.45">
      <c r="I4850" t="s">
        <v>286</v>
      </c>
      <c r="J4850" t="s">
        <v>851</v>
      </c>
      <c r="K4850">
        <v>0</v>
      </c>
      <c r="L4850" t="s">
        <v>157</v>
      </c>
      <c r="N4850" t="s">
        <v>494</v>
      </c>
      <c r="O4850" t="s">
        <v>851</v>
      </c>
      <c r="P4850">
        <v>1.8837661523704238E-2</v>
      </c>
      <c r="Q4850" t="s">
        <v>157</v>
      </c>
      <c r="S4850" t="s">
        <v>707</v>
      </c>
      <c r="T4850" t="s">
        <v>851</v>
      </c>
      <c r="U4850">
        <v>1.5960243794085761E-2</v>
      </c>
      <c r="V4850" t="s">
        <v>157</v>
      </c>
    </row>
    <row r="4851" spans="9:22" x14ac:dyDescent="0.45">
      <c r="I4851" t="s">
        <v>287</v>
      </c>
      <c r="J4851" t="s">
        <v>156</v>
      </c>
      <c r="K4851">
        <v>0</v>
      </c>
      <c r="L4851" t="s">
        <v>157</v>
      </c>
      <c r="N4851" t="s">
        <v>495</v>
      </c>
      <c r="O4851" t="s">
        <v>156</v>
      </c>
      <c r="P4851">
        <v>9.105508719466357E-2</v>
      </c>
      <c r="Q4851" t="s">
        <v>157</v>
      </c>
      <c r="S4851" t="s">
        <v>708</v>
      </c>
      <c r="T4851" t="s">
        <v>156</v>
      </c>
      <c r="U4851">
        <v>7.5416780464619984E-2</v>
      </c>
      <c r="V4851" t="s">
        <v>157</v>
      </c>
    </row>
    <row r="4852" spans="9:22" x14ac:dyDescent="0.45">
      <c r="I4852" t="s">
        <v>287</v>
      </c>
      <c r="J4852" t="s">
        <v>158</v>
      </c>
      <c r="K4852">
        <v>0</v>
      </c>
      <c r="L4852" t="s">
        <v>157</v>
      </c>
      <c r="N4852" t="s">
        <v>495</v>
      </c>
      <c r="O4852" t="s">
        <v>158</v>
      </c>
      <c r="P4852">
        <v>1.3044137696873423E-2</v>
      </c>
      <c r="Q4852" t="s">
        <v>157</v>
      </c>
      <c r="S4852" t="s">
        <v>708</v>
      </c>
      <c r="T4852" t="s">
        <v>158</v>
      </c>
      <c r="U4852">
        <v>1.0884543675283008E-2</v>
      </c>
      <c r="V4852" t="s">
        <v>157</v>
      </c>
    </row>
    <row r="4853" spans="9:22" x14ac:dyDescent="0.45">
      <c r="I4853" t="s">
        <v>287</v>
      </c>
      <c r="J4853" t="s">
        <v>159</v>
      </c>
      <c r="K4853">
        <v>5.6274348092412892E-3</v>
      </c>
      <c r="L4853" t="s">
        <v>157</v>
      </c>
      <c r="N4853" t="s">
        <v>495</v>
      </c>
      <c r="O4853" t="s">
        <v>159</v>
      </c>
      <c r="P4853">
        <v>1.2405362905077459E-2</v>
      </c>
      <c r="Q4853" t="s">
        <v>157</v>
      </c>
      <c r="S4853" t="s">
        <v>708</v>
      </c>
      <c r="T4853" t="s">
        <v>159</v>
      </c>
      <c r="U4853">
        <v>1.0323697293931152E-2</v>
      </c>
      <c r="V4853" t="s">
        <v>157</v>
      </c>
    </row>
    <row r="4854" spans="9:22" x14ac:dyDescent="0.45">
      <c r="I4854" t="s">
        <v>287</v>
      </c>
      <c r="J4854" t="s">
        <v>160</v>
      </c>
      <c r="K4854">
        <v>9.5053346568192837E-3</v>
      </c>
      <c r="L4854" t="s">
        <v>157</v>
      </c>
      <c r="N4854" t="s">
        <v>495</v>
      </c>
      <c r="O4854" t="s">
        <v>160</v>
      </c>
      <c r="P4854">
        <v>1.1653779091568048E-2</v>
      </c>
      <c r="Q4854" t="s">
        <v>157</v>
      </c>
      <c r="S4854" t="s">
        <v>708</v>
      </c>
      <c r="T4854" t="s">
        <v>160</v>
      </c>
      <c r="U4854">
        <v>9.8893603535172049E-3</v>
      </c>
      <c r="V4854" t="s">
        <v>157</v>
      </c>
    </row>
    <row r="4855" spans="9:22" x14ac:dyDescent="0.45">
      <c r="I4855" t="s">
        <v>287</v>
      </c>
      <c r="J4855" t="s">
        <v>161</v>
      </c>
      <c r="K4855">
        <v>7.4123332118350607E-2</v>
      </c>
      <c r="L4855" t="s">
        <v>157</v>
      </c>
      <c r="N4855" t="s">
        <v>495</v>
      </c>
      <c r="O4855" t="s">
        <v>161</v>
      </c>
      <c r="P4855">
        <v>6.2269875426375271E-2</v>
      </c>
      <c r="Q4855" t="s">
        <v>157</v>
      </c>
      <c r="S4855" t="s">
        <v>708</v>
      </c>
      <c r="T4855" t="s">
        <v>161</v>
      </c>
      <c r="U4855">
        <v>6.6634105377289615E-2</v>
      </c>
      <c r="V4855" t="s">
        <v>157</v>
      </c>
    </row>
    <row r="4856" spans="9:22" x14ac:dyDescent="0.45">
      <c r="I4856" t="s">
        <v>287</v>
      </c>
      <c r="J4856" t="s">
        <v>814</v>
      </c>
      <c r="K4856">
        <v>8.2476065353885731E-3</v>
      </c>
      <c r="L4856" t="s">
        <v>157</v>
      </c>
      <c r="N4856" t="s">
        <v>495</v>
      </c>
      <c r="O4856" t="s">
        <v>814</v>
      </c>
      <c r="P4856">
        <v>1.3269241211291107E-2</v>
      </c>
      <c r="Q4856" t="s">
        <v>157</v>
      </c>
      <c r="S4856" t="s">
        <v>708</v>
      </c>
      <c r="T4856" t="s">
        <v>814</v>
      </c>
      <c r="U4856">
        <v>1.2194260077879143E-2</v>
      </c>
      <c r="V4856" t="s">
        <v>157</v>
      </c>
    </row>
    <row r="4857" spans="9:22" x14ac:dyDescent="0.45">
      <c r="I4857" t="s">
        <v>287</v>
      </c>
      <c r="J4857" t="s">
        <v>815</v>
      </c>
      <c r="K4857">
        <v>4.1494418360946729E-3</v>
      </c>
      <c r="L4857" t="s">
        <v>157</v>
      </c>
      <c r="N4857" t="s">
        <v>495</v>
      </c>
      <c r="O4857" t="s">
        <v>815</v>
      </c>
      <c r="P4857">
        <v>1.3716897416968883E-2</v>
      </c>
      <c r="Q4857" t="s">
        <v>157</v>
      </c>
      <c r="S4857" t="s">
        <v>708</v>
      </c>
      <c r="T4857" t="s">
        <v>815</v>
      </c>
      <c r="U4857">
        <v>1.2243226157762193E-2</v>
      </c>
      <c r="V4857" t="s">
        <v>157</v>
      </c>
    </row>
    <row r="4858" spans="9:22" x14ac:dyDescent="0.45">
      <c r="I4858" t="s">
        <v>287</v>
      </c>
      <c r="J4858" t="s">
        <v>816</v>
      </c>
      <c r="K4858">
        <v>2.3955886774748814E-4</v>
      </c>
      <c r="L4858" t="s">
        <v>157</v>
      </c>
      <c r="N4858" t="s">
        <v>495</v>
      </c>
      <c r="O4858" t="s">
        <v>816</v>
      </c>
      <c r="P4858">
        <v>8.0158808847401453E-2</v>
      </c>
      <c r="Q4858" t="s">
        <v>157</v>
      </c>
      <c r="S4858" t="s">
        <v>708</v>
      </c>
      <c r="T4858" t="s">
        <v>816</v>
      </c>
      <c r="U4858">
        <v>6.7925880464298968E-2</v>
      </c>
      <c r="V4858" t="s">
        <v>157</v>
      </c>
    </row>
    <row r="4859" spans="9:22" x14ac:dyDescent="0.45">
      <c r="I4859" t="s">
        <v>287</v>
      </c>
      <c r="J4859" t="s">
        <v>162</v>
      </c>
      <c r="K4859">
        <v>0</v>
      </c>
      <c r="L4859" t="s">
        <v>157</v>
      </c>
      <c r="N4859" t="s">
        <v>495</v>
      </c>
      <c r="O4859" t="s">
        <v>162</v>
      </c>
      <c r="P4859">
        <v>3.397484603238999E-2</v>
      </c>
      <c r="Q4859" t="s">
        <v>157</v>
      </c>
      <c r="S4859" t="s">
        <v>708</v>
      </c>
      <c r="T4859" t="s">
        <v>162</v>
      </c>
      <c r="U4859">
        <v>3.9844329014724698E-2</v>
      </c>
      <c r="V4859" t="s">
        <v>157</v>
      </c>
    </row>
    <row r="4860" spans="9:22" x14ac:dyDescent="0.45">
      <c r="I4860" t="s">
        <v>287</v>
      </c>
      <c r="J4860" t="s">
        <v>163</v>
      </c>
      <c r="K4860">
        <v>2.5873879597890937E-3</v>
      </c>
      <c r="L4860" t="s">
        <v>157</v>
      </c>
      <c r="N4860" t="s">
        <v>495</v>
      </c>
      <c r="O4860" t="s">
        <v>163</v>
      </c>
      <c r="P4860">
        <v>4.9643057809289114E-3</v>
      </c>
      <c r="Q4860" t="s">
        <v>157</v>
      </c>
      <c r="S4860" t="s">
        <v>708</v>
      </c>
      <c r="T4860" t="s">
        <v>163</v>
      </c>
      <c r="U4860">
        <v>5.1782747643818062E-3</v>
      </c>
      <c r="V4860" t="s">
        <v>157</v>
      </c>
    </row>
    <row r="4861" spans="9:22" x14ac:dyDescent="0.45">
      <c r="I4861" t="s">
        <v>287</v>
      </c>
      <c r="J4861" t="s">
        <v>164</v>
      </c>
      <c r="K4861">
        <v>5.2449661900571022E-3</v>
      </c>
      <c r="L4861" t="s">
        <v>157</v>
      </c>
      <c r="N4861" t="s">
        <v>495</v>
      </c>
      <c r="O4861" t="s">
        <v>164</v>
      </c>
      <c r="P4861">
        <v>5.0793053849241083E-3</v>
      </c>
      <c r="Q4861" t="s">
        <v>157</v>
      </c>
      <c r="S4861" t="s">
        <v>708</v>
      </c>
      <c r="T4861" t="s">
        <v>164</v>
      </c>
      <c r="U4861">
        <v>5.2776293050634708E-3</v>
      </c>
      <c r="V4861" t="s">
        <v>157</v>
      </c>
    </row>
    <row r="4862" spans="9:22" x14ac:dyDescent="0.45">
      <c r="I4862" t="s">
        <v>287</v>
      </c>
      <c r="J4862" t="s">
        <v>165</v>
      </c>
      <c r="K4862">
        <v>7.2974223824044081E-3</v>
      </c>
      <c r="L4862" t="s">
        <v>157</v>
      </c>
      <c r="N4862" t="s">
        <v>495</v>
      </c>
      <c r="O4862" t="s">
        <v>165</v>
      </c>
      <c r="P4862">
        <v>5.0725333818807056E-3</v>
      </c>
      <c r="Q4862" t="s">
        <v>157</v>
      </c>
      <c r="S4862" t="s">
        <v>708</v>
      </c>
      <c r="T4862" t="s">
        <v>165</v>
      </c>
      <c r="U4862">
        <v>5.2881899014746159E-3</v>
      </c>
      <c r="V4862" t="s">
        <v>157</v>
      </c>
    </row>
    <row r="4863" spans="9:22" x14ac:dyDescent="0.45">
      <c r="I4863" t="s">
        <v>287</v>
      </c>
      <c r="J4863" t="s">
        <v>166</v>
      </c>
      <c r="K4863">
        <v>5.0047697090190225E-2</v>
      </c>
      <c r="L4863" t="s">
        <v>157</v>
      </c>
      <c r="N4863" t="s">
        <v>495</v>
      </c>
      <c r="O4863" t="s">
        <v>166</v>
      </c>
      <c r="P4863">
        <v>2.9172153126512557E-2</v>
      </c>
      <c r="Q4863" t="s">
        <v>157</v>
      </c>
      <c r="S4863" t="s">
        <v>708</v>
      </c>
      <c r="T4863" t="s">
        <v>166</v>
      </c>
      <c r="U4863">
        <v>3.3640716816628849E-2</v>
      </c>
      <c r="V4863" t="s">
        <v>157</v>
      </c>
    </row>
    <row r="4864" spans="9:22" x14ac:dyDescent="0.45">
      <c r="I4864" t="s">
        <v>287</v>
      </c>
      <c r="J4864" t="s">
        <v>818</v>
      </c>
      <c r="K4864">
        <v>6.5214388027443242E-3</v>
      </c>
      <c r="L4864" t="s">
        <v>157</v>
      </c>
      <c r="N4864" t="s">
        <v>495</v>
      </c>
      <c r="O4864" t="s">
        <v>818</v>
      </c>
      <c r="P4864">
        <v>5.1564315979331504E-3</v>
      </c>
      <c r="Q4864" t="s">
        <v>157</v>
      </c>
      <c r="S4864" t="s">
        <v>708</v>
      </c>
      <c r="T4864" t="s">
        <v>818</v>
      </c>
      <c r="U4864">
        <v>4.8388280763116678E-3</v>
      </c>
      <c r="V4864" t="s">
        <v>157</v>
      </c>
    </row>
    <row r="4865" spans="9:22" x14ac:dyDescent="0.45">
      <c r="I4865" t="s">
        <v>287</v>
      </c>
      <c r="J4865" t="s">
        <v>819</v>
      </c>
      <c r="K4865">
        <v>4.8396234437894318E-3</v>
      </c>
      <c r="L4865" t="s">
        <v>157</v>
      </c>
      <c r="N4865" t="s">
        <v>495</v>
      </c>
      <c r="O4865" t="s">
        <v>819</v>
      </c>
      <c r="P4865">
        <v>5.134871377911336E-3</v>
      </c>
      <c r="Q4865" t="s">
        <v>157</v>
      </c>
      <c r="S4865" t="s">
        <v>708</v>
      </c>
      <c r="T4865" t="s">
        <v>819</v>
      </c>
      <c r="U4865">
        <v>4.7895609767517828E-3</v>
      </c>
      <c r="V4865" t="s">
        <v>157</v>
      </c>
    </row>
    <row r="4866" spans="9:22" x14ac:dyDescent="0.45">
      <c r="I4866" t="s">
        <v>287</v>
      </c>
      <c r="J4866" t="s">
        <v>820</v>
      </c>
      <c r="K4866">
        <v>2.7275409361426479E-3</v>
      </c>
      <c r="L4866" t="s">
        <v>157</v>
      </c>
      <c r="N4866" t="s">
        <v>495</v>
      </c>
      <c r="O4866" t="s">
        <v>820</v>
      </c>
      <c r="P4866">
        <v>2.9653429979916449E-2</v>
      </c>
      <c r="Q4866" t="s">
        <v>157</v>
      </c>
      <c r="S4866" t="s">
        <v>708</v>
      </c>
      <c r="T4866" t="s">
        <v>820</v>
      </c>
      <c r="U4866">
        <v>3.322768501144021E-2</v>
      </c>
      <c r="V4866" t="s">
        <v>157</v>
      </c>
    </row>
    <row r="4867" spans="9:22" x14ac:dyDescent="0.45">
      <c r="I4867" t="s">
        <v>287</v>
      </c>
      <c r="J4867" t="s">
        <v>822</v>
      </c>
      <c r="K4867">
        <v>1.628374596537838E-2</v>
      </c>
      <c r="L4867" t="s">
        <v>157</v>
      </c>
      <c r="N4867" t="s">
        <v>495</v>
      </c>
      <c r="O4867" t="s">
        <v>822</v>
      </c>
      <c r="P4867">
        <v>0.10235501994359258</v>
      </c>
      <c r="Q4867" t="s">
        <v>157</v>
      </c>
      <c r="S4867" t="s">
        <v>708</v>
      </c>
      <c r="T4867" t="s">
        <v>822</v>
      </c>
      <c r="U4867">
        <v>0.13011936505362551</v>
      </c>
      <c r="V4867" t="s">
        <v>157</v>
      </c>
    </row>
    <row r="4868" spans="9:22" x14ac:dyDescent="0.45">
      <c r="I4868" t="s">
        <v>287</v>
      </c>
      <c r="J4868" t="s">
        <v>823</v>
      </c>
      <c r="K4868">
        <v>3.7238032999355748E-2</v>
      </c>
      <c r="L4868" t="s">
        <v>157</v>
      </c>
      <c r="N4868" t="s">
        <v>495</v>
      </c>
      <c r="O4868" t="s">
        <v>823</v>
      </c>
      <c r="P4868">
        <v>1.0096553785559135E-2</v>
      </c>
      <c r="Q4868" t="s">
        <v>157</v>
      </c>
      <c r="S4868" t="s">
        <v>708</v>
      </c>
      <c r="T4868" t="s">
        <v>823</v>
      </c>
      <c r="U4868">
        <v>1.6925164407023342E-2</v>
      </c>
      <c r="V4868" t="s">
        <v>157</v>
      </c>
    </row>
    <row r="4869" spans="9:22" x14ac:dyDescent="0.45">
      <c r="I4869" t="s">
        <v>287</v>
      </c>
      <c r="J4869" t="s">
        <v>824</v>
      </c>
      <c r="K4869">
        <v>5.3687439936131162E-2</v>
      </c>
      <c r="L4869" t="s">
        <v>157</v>
      </c>
      <c r="N4869" t="s">
        <v>495</v>
      </c>
      <c r="O4869" t="s">
        <v>824</v>
      </c>
      <c r="P4869">
        <v>9.5277698580726738E-3</v>
      </c>
      <c r="Q4869" t="s">
        <v>157</v>
      </c>
      <c r="S4869" t="s">
        <v>708</v>
      </c>
      <c r="T4869" t="s">
        <v>824</v>
      </c>
      <c r="U4869">
        <v>1.5583347090372691E-2</v>
      </c>
      <c r="V4869" t="s">
        <v>157</v>
      </c>
    </row>
    <row r="4870" spans="9:22" x14ac:dyDescent="0.45">
      <c r="I4870" t="s">
        <v>287</v>
      </c>
      <c r="J4870" t="s">
        <v>825</v>
      </c>
      <c r="K4870">
        <v>6.4207726661577466E-2</v>
      </c>
      <c r="L4870" t="s">
        <v>157</v>
      </c>
      <c r="N4870" t="s">
        <v>495</v>
      </c>
      <c r="O4870" t="s">
        <v>825</v>
      </c>
      <c r="P4870">
        <v>1.008584306679222E-2</v>
      </c>
      <c r="Q4870" t="s">
        <v>157</v>
      </c>
      <c r="S4870" t="s">
        <v>708</v>
      </c>
      <c r="T4870" t="s">
        <v>825</v>
      </c>
      <c r="U4870">
        <v>1.4379729148588389E-2</v>
      </c>
      <c r="V4870" t="s">
        <v>157</v>
      </c>
    </row>
    <row r="4871" spans="9:22" x14ac:dyDescent="0.45">
      <c r="I4871" t="s">
        <v>287</v>
      </c>
      <c r="J4871" t="s">
        <v>826</v>
      </c>
      <c r="K4871">
        <v>0.41610906929485586</v>
      </c>
      <c r="L4871" t="s">
        <v>157</v>
      </c>
      <c r="N4871" t="s">
        <v>495</v>
      </c>
      <c r="O4871" t="s">
        <v>826</v>
      </c>
      <c r="P4871">
        <v>6.298358210345803E-2</v>
      </c>
      <c r="Q4871" t="s">
        <v>157</v>
      </c>
      <c r="S4871" t="s">
        <v>708</v>
      </c>
      <c r="T4871" t="s">
        <v>826</v>
      </c>
      <c r="U4871">
        <v>8.4802170963662785E-2</v>
      </c>
      <c r="V4871" t="s">
        <v>157</v>
      </c>
    </row>
    <row r="4872" spans="9:22" x14ac:dyDescent="0.45">
      <c r="I4872" t="s">
        <v>287</v>
      </c>
      <c r="J4872" t="s">
        <v>827</v>
      </c>
      <c r="K4872">
        <v>5.7955522581161226E-2</v>
      </c>
      <c r="L4872" t="s">
        <v>157</v>
      </c>
      <c r="N4872" t="s">
        <v>495</v>
      </c>
      <c r="O4872" t="s">
        <v>827</v>
      </c>
      <c r="P4872">
        <v>1.2330956651454695E-2</v>
      </c>
      <c r="Q4872" t="s">
        <v>157</v>
      </c>
      <c r="S4872" t="s">
        <v>708</v>
      </c>
      <c r="T4872" t="s">
        <v>827</v>
      </c>
      <c r="U4872">
        <v>1.6598355399299325E-2</v>
      </c>
      <c r="V4872" t="s">
        <v>157</v>
      </c>
    </row>
    <row r="4873" spans="9:22" x14ac:dyDescent="0.45">
      <c r="I4873" t="s">
        <v>287</v>
      </c>
      <c r="J4873" t="s">
        <v>828</v>
      </c>
      <c r="K4873">
        <v>4.5347389530096566E-2</v>
      </c>
      <c r="L4873" t="s">
        <v>157</v>
      </c>
      <c r="N4873" t="s">
        <v>495</v>
      </c>
      <c r="O4873" t="s">
        <v>828</v>
      </c>
      <c r="P4873">
        <v>1.1468324981329108E-2</v>
      </c>
      <c r="Q4873" t="s">
        <v>157</v>
      </c>
      <c r="S4873" t="s">
        <v>708</v>
      </c>
      <c r="T4873" t="s">
        <v>828</v>
      </c>
      <c r="U4873">
        <v>1.6903872621819045E-2</v>
      </c>
      <c r="V4873" t="s">
        <v>157</v>
      </c>
    </row>
    <row r="4874" spans="9:22" x14ac:dyDescent="0.45">
      <c r="I4874" t="s">
        <v>287</v>
      </c>
      <c r="J4874" t="s">
        <v>829</v>
      </c>
      <c r="K4874">
        <v>3.9439613400151931E-2</v>
      </c>
      <c r="L4874" t="s">
        <v>157</v>
      </c>
      <c r="N4874" t="s">
        <v>495</v>
      </c>
      <c r="O4874" t="s">
        <v>829</v>
      </c>
      <c r="P4874">
        <v>8.66433232273226E-2</v>
      </c>
      <c r="Q4874" t="s">
        <v>157</v>
      </c>
      <c r="S4874" t="s">
        <v>708</v>
      </c>
      <c r="T4874" t="s">
        <v>829</v>
      </c>
      <c r="U4874">
        <v>0.10806566302666132</v>
      </c>
      <c r="V4874" t="s">
        <v>157</v>
      </c>
    </row>
    <row r="4875" spans="9:22" x14ac:dyDescent="0.45">
      <c r="I4875" t="s">
        <v>287</v>
      </c>
      <c r="J4875" t="s">
        <v>836</v>
      </c>
      <c r="K4875">
        <v>0</v>
      </c>
      <c r="L4875" t="s">
        <v>157</v>
      </c>
      <c r="N4875" t="s">
        <v>495</v>
      </c>
      <c r="O4875" t="s">
        <v>836</v>
      </c>
      <c r="P4875">
        <v>4.9531203515687613E-2</v>
      </c>
      <c r="Q4875" t="s">
        <v>157</v>
      </c>
      <c r="S4875" t="s">
        <v>708</v>
      </c>
      <c r="T4875" t="s">
        <v>836</v>
      </c>
      <c r="U4875">
        <v>2.9623273775167151E-2</v>
      </c>
      <c r="V4875" t="s">
        <v>157</v>
      </c>
    </row>
    <row r="4876" spans="9:22" x14ac:dyDescent="0.45">
      <c r="I4876" t="s">
        <v>287</v>
      </c>
      <c r="J4876" t="s">
        <v>837</v>
      </c>
      <c r="K4876">
        <v>0</v>
      </c>
      <c r="L4876" t="s">
        <v>157</v>
      </c>
      <c r="N4876" t="s">
        <v>495</v>
      </c>
      <c r="O4876" t="s">
        <v>837</v>
      </c>
      <c r="P4876">
        <v>7.1755579928329677E-3</v>
      </c>
      <c r="Q4876" t="s">
        <v>157</v>
      </c>
      <c r="S4876" t="s">
        <v>708</v>
      </c>
      <c r="T4876" t="s">
        <v>837</v>
      </c>
      <c r="U4876">
        <v>4.4394689001675813E-3</v>
      </c>
      <c r="V4876" t="s">
        <v>157</v>
      </c>
    </row>
    <row r="4877" spans="9:22" x14ac:dyDescent="0.45">
      <c r="I4877" t="s">
        <v>287</v>
      </c>
      <c r="J4877" t="s">
        <v>838</v>
      </c>
      <c r="K4877">
        <v>2.2404501785691961E-3</v>
      </c>
      <c r="L4877" t="s">
        <v>157</v>
      </c>
      <c r="N4877" t="s">
        <v>495</v>
      </c>
      <c r="O4877" t="s">
        <v>838</v>
      </c>
      <c r="P4877">
        <v>6.6459425793590392E-3</v>
      </c>
      <c r="Q4877" t="s">
        <v>157</v>
      </c>
      <c r="S4877" t="s">
        <v>708</v>
      </c>
      <c r="T4877" t="s">
        <v>838</v>
      </c>
      <c r="U4877">
        <v>4.5514779095897863E-3</v>
      </c>
      <c r="V4877" t="s">
        <v>157</v>
      </c>
    </row>
    <row r="4878" spans="9:22" x14ac:dyDescent="0.45">
      <c r="I4878" t="s">
        <v>287</v>
      </c>
      <c r="J4878" t="s">
        <v>839</v>
      </c>
      <c r="K4878">
        <v>3.9553123888153739E-3</v>
      </c>
      <c r="L4878" t="s">
        <v>157</v>
      </c>
      <c r="N4878" t="s">
        <v>495</v>
      </c>
      <c r="O4878" t="s">
        <v>839</v>
      </c>
      <c r="P4878">
        <v>5.6740636164126718E-3</v>
      </c>
      <c r="Q4878" t="s">
        <v>157</v>
      </c>
      <c r="S4878" t="s">
        <v>708</v>
      </c>
      <c r="T4878" t="s">
        <v>839</v>
      </c>
      <c r="U4878">
        <v>4.681078525846716E-3</v>
      </c>
      <c r="V4878" t="s">
        <v>157</v>
      </c>
    </row>
    <row r="4879" spans="9:22" x14ac:dyDescent="0.45">
      <c r="I4879" t="s">
        <v>287</v>
      </c>
      <c r="J4879" t="s">
        <v>840</v>
      </c>
      <c r="K4879">
        <v>3.1538194989160655E-2</v>
      </c>
      <c r="L4879" t="s">
        <v>157</v>
      </c>
      <c r="N4879" t="s">
        <v>495</v>
      </c>
      <c r="O4879" t="s">
        <v>840</v>
      </c>
      <c r="P4879">
        <v>2.5842278270038134E-2</v>
      </c>
      <c r="Q4879" t="s">
        <v>157</v>
      </c>
      <c r="S4879" t="s">
        <v>708</v>
      </c>
      <c r="T4879" t="s">
        <v>840</v>
      </c>
      <c r="U4879">
        <v>3.0210448729001256E-2</v>
      </c>
      <c r="V4879" t="s">
        <v>157</v>
      </c>
    </row>
    <row r="4880" spans="9:22" x14ac:dyDescent="0.45">
      <c r="I4880" t="s">
        <v>287</v>
      </c>
      <c r="J4880" t="s">
        <v>841</v>
      </c>
      <c r="K4880">
        <v>2.9927986353933031E-3</v>
      </c>
      <c r="L4880" t="s">
        <v>157</v>
      </c>
      <c r="N4880" t="s">
        <v>495</v>
      </c>
      <c r="O4880" t="s">
        <v>841</v>
      </c>
      <c r="P4880">
        <v>5.6578751895387776E-3</v>
      </c>
      <c r="Q4880" t="s">
        <v>157</v>
      </c>
      <c r="S4880" t="s">
        <v>708</v>
      </c>
      <c r="T4880" t="s">
        <v>841</v>
      </c>
      <c r="U4880">
        <v>4.8925784750295581E-3</v>
      </c>
      <c r="V4880" t="s">
        <v>157</v>
      </c>
    </row>
    <row r="4881" spans="9:22" x14ac:dyDescent="0.45">
      <c r="I4881" t="s">
        <v>287</v>
      </c>
      <c r="J4881" t="s">
        <v>842</v>
      </c>
      <c r="K4881">
        <v>7.516633091289855E-4</v>
      </c>
      <c r="L4881" t="s">
        <v>157</v>
      </c>
      <c r="N4881" t="s">
        <v>495</v>
      </c>
      <c r="O4881" t="s">
        <v>842</v>
      </c>
      <c r="P4881">
        <v>6.5291330965953067E-3</v>
      </c>
      <c r="Q4881" t="s">
        <v>157</v>
      </c>
      <c r="S4881" t="s">
        <v>708</v>
      </c>
      <c r="T4881" t="s">
        <v>842</v>
      </c>
      <c r="U4881">
        <v>4.8265513175824483E-3</v>
      </c>
      <c r="V4881" t="s">
        <v>157</v>
      </c>
    </row>
    <row r="4882" spans="9:22" x14ac:dyDescent="0.45">
      <c r="I4882" t="s">
        <v>287</v>
      </c>
      <c r="J4882" t="s">
        <v>843</v>
      </c>
      <c r="K4882">
        <v>0</v>
      </c>
      <c r="L4882" t="s">
        <v>157</v>
      </c>
      <c r="N4882" t="s">
        <v>495</v>
      </c>
      <c r="O4882" t="s">
        <v>843</v>
      </c>
      <c r="P4882">
        <v>4.3891494252459029E-2</v>
      </c>
      <c r="Q4882" t="s">
        <v>157</v>
      </c>
      <c r="S4882" t="s">
        <v>708</v>
      </c>
      <c r="T4882" t="s">
        <v>843</v>
      </c>
      <c r="U4882">
        <v>2.9639604739628136E-2</v>
      </c>
      <c r="V4882" t="s">
        <v>157</v>
      </c>
    </row>
    <row r="4883" spans="9:22" x14ac:dyDescent="0.45">
      <c r="I4883" t="s">
        <v>287</v>
      </c>
      <c r="J4883" t="s">
        <v>844</v>
      </c>
      <c r="K4883">
        <v>0</v>
      </c>
      <c r="L4883" t="s">
        <v>157</v>
      </c>
      <c r="N4883" t="s">
        <v>495</v>
      </c>
      <c r="O4883" t="s">
        <v>844</v>
      </c>
      <c r="P4883">
        <v>4.0761146718006208E-2</v>
      </c>
      <c r="Q4883" t="s">
        <v>157</v>
      </c>
      <c r="S4883" t="s">
        <v>708</v>
      </c>
      <c r="T4883" t="s">
        <v>844</v>
      </c>
      <c r="U4883">
        <v>2.7632435064323006E-2</v>
      </c>
      <c r="V4883" t="s">
        <v>157</v>
      </c>
    </row>
    <row r="4884" spans="9:22" x14ac:dyDescent="0.45">
      <c r="I4884" t="s">
        <v>287</v>
      </c>
      <c r="J4884" t="s">
        <v>845</v>
      </c>
      <c r="K4884">
        <v>0</v>
      </c>
      <c r="L4884" t="s">
        <v>157</v>
      </c>
      <c r="N4884" t="s">
        <v>495</v>
      </c>
      <c r="O4884" t="s">
        <v>845</v>
      </c>
      <c r="P4884">
        <v>5.3944729603240035E-3</v>
      </c>
      <c r="Q4884" t="s">
        <v>157</v>
      </c>
      <c r="S4884" t="s">
        <v>708</v>
      </c>
      <c r="T4884" t="s">
        <v>845</v>
      </c>
      <c r="U4884">
        <v>3.9005314428991605E-3</v>
      </c>
      <c r="V4884" t="s">
        <v>157</v>
      </c>
    </row>
    <row r="4885" spans="9:22" x14ac:dyDescent="0.45">
      <c r="I4885" t="s">
        <v>287</v>
      </c>
      <c r="J4885" t="s">
        <v>846</v>
      </c>
      <c r="K4885">
        <v>2.5539752904148718E-3</v>
      </c>
      <c r="L4885" t="s">
        <v>157</v>
      </c>
      <c r="N4885" t="s">
        <v>495</v>
      </c>
      <c r="O4885" t="s">
        <v>846</v>
      </c>
      <c r="P4885">
        <v>5.3351458049716522E-3</v>
      </c>
      <c r="Q4885" t="s">
        <v>157</v>
      </c>
      <c r="S4885" t="s">
        <v>708</v>
      </c>
      <c r="T4885" t="s">
        <v>846</v>
      </c>
      <c r="U4885">
        <v>3.8712718675621579E-3</v>
      </c>
      <c r="V4885" t="s">
        <v>157</v>
      </c>
    </row>
    <row r="4886" spans="9:22" x14ac:dyDescent="0.45">
      <c r="I4886" t="s">
        <v>287</v>
      </c>
      <c r="J4886" t="s">
        <v>847</v>
      </c>
      <c r="K4886">
        <v>4.5754986251237088E-3</v>
      </c>
      <c r="L4886" t="s">
        <v>157</v>
      </c>
      <c r="N4886" t="s">
        <v>495</v>
      </c>
      <c r="O4886" t="s">
        <v>847</v>
      </c>
      <c r="P4886">
        <v>5.2654348569056821E-3</v>
      </c>
      <c r="Q4886" t="s">
        <v>157</v>
      </c>
      <c r="S4886" t="s">
        <v>708</v>
      </c>
      <c r="T4886" t="s">
        <v>847</v>
      </c>
      <c r="U4886">
        <v>3.8143444578203492E-3</v>
      </c>
      <c r="V4886" t="s">
        <v>157</v>
      </c>
    </row>
    <row r="4887" spans="9:22" x14ac:dyDescent="0.45">
      <c r="I4887" t="s">
        <v>287</v>
      </c>
      <c r="J4887" t="s">
        <v>848</v>
      </c>
      <c r="K4887">
        <v>3.6365605947003769E-2</v>
      </c>
      <c r="L4887" t="s">
        <v>157</v>
      </c>
      <c r="N4887" t="s">
        <v>495</v>
      </c>
      <c r="O4887" t="s">
        <v>848</v>
      </c>
      <c r="P4887">
        <v>2.8038351831815307E-2</v>
      </c>
      <c r="Q4887" t="s">
        <v>157</v>
      </c>
      <c r="S4887" t="s">
        <v>708</v>
      </c>
      <c r="T4887" t="s">
        <v>848</v>
      </c>
      <c r="U4887">
        <v>2.0350537883295407E-2</v>
      </c>
      <c r="V4887" t="s">
        <v>157</v>
      </c>
    </row>
    <row r="4888" spans="9:22" x14ac:dyDescent="0.45">
      <c r="I4888" t="s">
        <v>287</v>
      </c>
      <c r="J4888" t="s">
        <v>849</v>
      </c>
      <c r="K4888">
        <v>3.5991746389226272E-3</v>
      </c>
      <c r="L4888" t="s">
        <v>157</v>
      </c>
      <c r="N4888" t="s">
        <v>495</v>
      </c>
      <c r="O4888" t="s">
        <v>849</v>
      </c>
      <c r="P4888">
        <v>4.9574639528188243E-3</v>
      </c>
      <c r="Q4888" t="s">
        <v>157</v>
      </c>
      <c r="S4888" t="s">
        <v>708</v>
      </c>
      <c r="T4888" t="s">
        <v>849</v>
      </c>
      <c r="U4888">
        <v>3.461868041280158E-3</v>
      </c>
      <c r="V4888" t="s">
        <v>157</v>
      </c>
    </row>
    <row r="4889" spans="9:22" x14ac:dyDescent="0.45">
      <c r="I4889" t="s">
        <v>287</v>
      </c>
      <c r="J4889" t="s">
        <v>850</v>
      </c>
      <c r="K4889">
        <v>0</v>
      </c>
      <c r="L4889" t="s">
        <v>157</v>
      </c>
      <c r="N4889" t="s">
        <v>495</v>
      </c>
      <c r="O4889" t="s">
        <v>850</v>
      </c>
      <c r="P4889">
        <v>5.0596597497710354E-3</v>
      </c>
      <c r="Q4889" t="s">
        <v>157</v>
      </c>
      <c r="S4889" t="s">
        <v>708</v>
      </c>
      <c r="T4889" t="s">
        <v>850</v>
      </c>
      <c r="U4889">
        <v>3.3808545729059687E-3</v>
      </c>
      <c r="V4889" t="s">
        <v>157</v>
      </c>
    </row>
    <row r="4890" spans="9:22" x14ac:dyDescent="0.45">
      <c r="I4890" t="s">
        <v>287</v>
      </c>
      <c r="J4890" t="s">
        <v>851</v>
      </c>
      <c r="K4890">
        <v>0</v>
      </c>
      <c r="L4890" t="s">
        <v>157</v>
      </c>
      <c r="N4890" t="s">
        <v>495</v>
      </c>
      <c r="O4890" t="s">
        <v>851</v>
      </c>
      <c r="P4890">
        <v>3.2968335542266289E-2</v>
      </c>
      <c r="Q4890" t="s">
        <v>157</v>
      </c>
      <c r="S4890" t="s">
        <v>708</v>
      </c>
      <c r="T4890" t="s">
        <v>851</v>
      </c>
      <c r="U4890">
        <v>1.9748938855490356E-2</v>
      </c>
      <c r="V4890" t="s">
        <v>157</v>
      </c>
    </row>
    <row r="4891" spans="9:22" x14ac:dyDescent="0.45">
      <c r="I4891" t="s">
        <v>288</v>
      </c>
      <c r="J4891" t="s">
        <v>156</v>
      </c>
      <c r="K4891">
        <v>0</v>
      </c>
      <c r="L4891" t="s">
        <v>157</v>
      </c>
      <c r="N4891" t="s">
        <v>496</v>
      </c>
      <c r="O4891" t="s">
        <v>156</v>
      </c>
      <c r="P4891">
        <v>6.4270637398962563E-2</v>
      </c>
      <c r="Q4891" t="s">
        <v>157</v>
      </c>
      <c r="S4891" t="s">
        <v>709</v>
      </c>
      <c r="T4891" t="s">
        <v>156</v>
      </c>
      <c r="U4891">
        <v>6.9700927920453751E-2</v>
      </c>
      <c r="V4891" t="s">
        <v>157</v>
      </c>
    </row>
    <row r="4892" spans="9:22" x14ac:dyDescent="0.45">
      <c r="I4892" t="s">
        <v>288</v>
      </c>
      <c r="J4892" t="s">
        <v>158</v>
      </c>
      <c r="K4892">
        <v>0</v>
      </c>
      <c r="L4892" t="s">
        <v>157</v>
      </c>
      <c r="N4892" t="s">
        <v>496</v>
      </c>
      <c r="O4892" t="s">
        <v>158</v>
      </c>
      <c r="P4892">
        <v>8.8630710001430177E-3</v>
      </c>
      <c r="Q4892" t="s">
        <v>157</v>
      </c>
      <c r="S4892" t="s">
        <v>709</v>
      </c>
      <c r="T4892" t="s">
        <v>158</v>
      </c>
      <c r="U4892">
        <v>9.984609457017176E-3</v>
      </c>
      <c r="V4892" t="s">
        <v>157</v>
      </c>
    </row>
    <row r="4893" spans="9:22" x14ac:dyDescent="0.45">
      <c r="I4893" t="s">
        <v>288</v>
      </c>
      <c r="J4893" t="s">
        <v>159</v>
      </c>
      <c r="K4893">
        <v>5.2749840207020155E-3</v>
      </c>
      <c r="L4893" t="s">
        <v>157</v>
      </c>
      <c r="N4893" t="s">
        <v>496</v>
      </c>
      <c r="O4893" t="s">
        <v>159</v>
      </c>
      <c r="P4893">
        <v>9.0377459293638582E-3</v>
      </c>
      <c r="Q4893" t="s">
        <v>157</v>
      </c>
      <c r="S4893" t="s">
        <v>709</v>
      </c>
      <c r="T4893" t="s">
        <v>159</v>
      </c>
      <c r="U4893">
        <v>9.4365749358067269E-3</v>
      </c>
      <c r="V4893" t="s">
        <v>157</v>
      </c>
    </row>
    <row r="4894" spans="9:22" x14ac:dyDescent="0.45">
      <c r="I4894" t="s">
        <v>288</v>
      </c>
      <c r="J4894" t="s">
        <v>160</v>
      </c>
      <c r="K4894">
        <v>9.1775889195608567E-3</v>
      </c>
      <c r="L4894" t="s">
        <v>157</v>
      </c>
      <c r="N4894" t="s">
        <v>496</v>
      </c>
      <c r="O4894" t="s">
        <v>160</v>
      </c>
      <c r="P4894">
        <v>8.8681288264838669E-3</v>
      </c>
      <c r="Q4894" t="s">
        <v>157</v>
      </c>
      <c r="S4894" t="s">
        <v>709</v>
      </c>
      <c r="T4894" t="s">
        <v>160</v>
      </c>
      <c r="U4894">
        <v>8.8470452282269092E-3</v>
      </c>
      <c r="V4894" t="s">
        <v>157</v>
      </c>
    </row>
    <row r="4895" spans="9:22" x14ac:dyDescent="0.45">
      <c r="I4895" t="s">
        <v>288</v>
      </c>
      <c r="J4895" t="s">
        <v>161</v>
      </c>
      <c r="K4895">
        <v>7.2589771242763765E-2</v>
      </c>
      <c r="L4895" t="s">
        <v>157</v>
      </c>
      <c r="N4895" t="s">
        <v>496</v>
      </c>
      <c r="O4895" t="s">
        <v>161</v>
      </c>
      <c r="P4895">
        <v>5.7933986471037688E-2</v>
      </c>
      <c r="Q4895" t="s">
        <v>157</v>
      </c>
      <c r="S4895" t="s">
        <v>709</v>
      </c>
      <c r="T4895" t="s">
        <v>161</v>
      </c>
      <c r="U4895">
        <v>6.4092962141643214E-2</v>
      </c>
      <c r="V4895" t="s">
        <v>157</v>
      </c>
    </row>
    <row r="4896" spans="9:22" x14ac:dyDescent="0.45">
      <c r="I4896" t="s">
        <v>288</v>
      </c>
      <c r="J4896" t="s">
        <v>814</v>
      </c>
      <c r="K4896">
        <v>8.2499012942552994E-3</v>
      </c>
      <c r="L4896" t="s">
        <v>157</v>
      </c>
      <c r="N4896" t="s">
        <v>496</v>
      </c>
      <c r="O4896" t="s">
        <v>814</v>
      </c>
      <c r="P4896">
        <v>1.0703619306783957E-2</v>
      </c>
      <c r="Q4896" t="s">
        <v>157</v>
      </c>
      <c r="S4896" t="s">
        <v>709</v>
      </c>
      <c r="T4896" t="s">
        <v>814</v>
      </c>
      <c r="U4896">
        <v>1.2693891559122934E-2</v>
      </c>
      <c r="V4896" t="s">
        <v>157</v>
      </c>
    </row>
    <row r="4897" spans="9:22" x14ac:dyDescent="0.45">
      <c r="I4897" t="s">
        <v>288</v>
      </c>
      <c r="J4897" t="s">
        <v>815</v>
      </c>
      <c r="K4897">
        <v>3.989797164296819E-3</v>
      </c>
      <c r="L4897" t="s">
        <v>157</v>
      </c>
      <c r="N4897" t="s">
        <v>496</v>
      </c>
      <c r="O4897" t="s">
        <v>815</v>
      </c>
      <c r="P4897">
        <v>1.1269852252899556E-2</v>
      </c>
      <c r="Q4897" t="s">
        <v>157</v>
      </c>
      <c r="S4897" t="s">
        <v>709</v>
      </c>
      <c r="T4897" t="s">
        <v>815</v>
      </c>
      <c r="U4897">
        <v>1.2489262272999608E-2</v>
      </c>
      <c r="V4897" t="s">
        <v>157</v>
      </c>
    </row>
    <row r="4898" spans="9:22" x14ac:dyDescent="0.45">
      <c r="I4898" t="s">
        <v>288</v>
      </c>
      <c r="J4898" t="s">
        <v>816</v>
      </c>
      <c r="K4898">
        <v>2.4237807240471015E-4</v>
      </c>
      <c r="L4898" t="s">
        <v>157</v>
      </c>
      <c r="N4898" t="s">
        <v>496</v>
      </c>
      <c r="O4898" t="s">
        <v>816</v>
      </c>
      <c r="P4898">
        <v>6.6454724515245978E-2</v>
      </c>
      <c r="Q4898" t="s">
        <v>157</v>
      </c>
      <c r="S4898" t="s">
        <v>709</v>
      </c>
      <c r="T4898" t="s">
        <v>816</v>
      </c>
      <c r="U4898">
        <v>6.6800465201931072E-2</v>
      </c>
      <c r="V4898" t="s">
        <v>157</v>
      </c>
    </row>
    <row r="4899" spans="9:22" x14ac:dyDescent="0.45">
      <c r="I4899" t="s">
        <v>288</v>
      </c>
      <c r="J4899" t="s">
        <v>162</v>
      </c>
      <c r="K4899">
        <v>0</v>
      </c>
      <c r="L4899" t="s">
        <v>157</v>
      </c>
      <c r="N4899" t="s">
        <v>496</v>
      </c>
      <c r="O4899" t="s">
        <v>162</v>
      </c>
      <c r="P4899">
        <v>3.9638042204282707E-2</v>
      </c>
      <c r="Q4899" t="s">
        <v>157</v>
      </c>
      <c r="S4899" t="s">
        <v>709</v>
      </c>
      <c r="T4899" t="s">
        <v>162</v>
      </c>
      <c r="U4899">
        <v>4.1454625129895437E-2</v>
      </c>
      <c r="V4899" t="s">
        <v>157</v>
      </c>
    </row>
    <row r="4900" spans="9:22" x14ac:dyDescent="0.45">
      <c r="I4900" t="s">
        <v>288</v>
      </c>
      <c r="J4900" t="s">
        <v>163</v>
      </c>
      <c r="K4900">
        <v>2.4373656937532206E-3</v>
      </c>
      <c r="L4900" t="s">
        <v>157</v>
      </c>
      <c r="N4900" t="s">
        <v>496</v>
      </c>
      <c r="O4900" t="s">
        <v>163</v>
      </c>
      <c r="P4900">
        <v>4.5483899849958973E-3</v>
      </c>
      <c r="Q4900" t="s">
        <v>157</v>
      </c>
      <c r="S4900" t="s">
        <v>709</v>
      </c>
      <c r="T4900" t="s">
        <v>163</v>
      </c>
      <c r="U4900">
        <v>5.5697633313378271E-3</v>
      </c>
      <c r="V4900" t="s">
        <v>157</v>
      </c>
    </row>
    <row r="4901" spans="9:22" x14ac:dyDescent="0.45">
      <c r="I4901" t="s">
        <v>288</v>
      </c>
      <c r="J4901" t="s">
        <v>164</v>
      </c>
      <c r="K4901">
        <v>5.1774340852767022E-3</v>
      </c>
      <c r="L4901" t="s">
        <v>157</v>
      </c>
      <c r="N4901" t="s">
        <v>496</v>
      </c>
      <c r="O4901" t="s">
        <v>164</v>
      </c>
      <c r="P4901">
        <v>4.3031211812234668E-3</v>
      </c>
      <c r="Q4901" t="s">
        <v>157</v>
      </c>
      <c r="S4901" t="s">
        <v>709</v>
      </c>
      <c r="T4901" t="s">
        <v>164</v>
      </c>
      <c r="U4901">
        <v>5.6890164455253855E-3</v>
      </c>
      <c r="V4901" t="s">
        <v>157</v>
      </c>
    </row>
    <row r="4902" spans="9:22" x14ac:dyDescent="0.45">
      <c r="I4902" t="s">
        <v>288</v>
      </c>
      <c r="J4902" t="s">
        <v>165</v>
      </c>
      <c r="K4902">
        <v>7.2524421543881641E-3</v>
      </c>
      <c r="L4902" t="s">
        <v>157</v>
      </c>
      <c r="N4902" t="s">
        <v>496</v>
      </c>
      <c r="O4902" t="s">
        <v>165</v>
      </c>
      <c r="P4902">
        <v>4.2850518317791384E-3</v>
      </c>
      <c r="Q4902" t="s">
        <v>157</v>
      </c>
      <c r="S4902" t="s">
        <v>709</v>
      </c>
      <c r="T4902" t="s">
        <v>165</v>
      </c>
      <c r="U4902">
        <v>5.9166857698927369E-3</v>
      </c>
      <c r="V4902" t="s">
        <v>157</v>
      </c>
    </row>
    <row r="4903" spans="9:22" x14ac:dyDescent="0.45">
      <c r="I4903" t="s">
        <v>288</v>
      </c>
      <c r="J4903" t="s">
        <v>166</v>
      </c>
      <c r="K4903">
        <v>5.018946983712548E-2</v>
      </c>
      <c r="L4903" t="s">
        <v>157</v>
      </c>
      <c r="N4903" t="s">
        <v>496</v>
      </c>
      <c r="O4903" t="s">
        <v>166</v>
      </c>
      <c r="P4903">
        <v>3.6336571751870564E-2</v>
      </c>
      <c r="Q4903" t="s">
        <v>157</v>
      </c>
      <c r="S4903" t="s">
        <v>709</v>
      </c>
      <c r="T4903" t="s">
        <v>166</v>
      </c>
      <c r="U4903">
        <v>3.9631943075376673E-2</v>
      </c>
      <c r="V4903" t="s">
        <v>157</v>
      </c>
    </row>
    <row r="4904" spans="9:22" x14ac:dyDescent="0.45">
      <c r="I4904" t="s">
        <v>288</v>
      </c>
      <c r="J4904" t="s">
        <v>818</v>
      </c>
      <c r="K4904">
        <v>6.5665205924343032E-3</v>
      </c>
      <c r="L4904" t="s">
        <v>157</v>
      </c>
      <c r="N4904" t="s">
        <v>496</v>
      </c>
      <c r="O4904" t="s">
        <v>818</v>
      </c>
      <c r="P4904">
        <v>6.922820986407334E-3</v>
      </c>
      <c r="Q4904" t="s">
        <v>157</v>
      </c>
      <c r="S4904" t="s">
        <v>709</v>
      </c>
      <c r="T4904" t="s">
        <v>818</v>
      </c>
      <c r="U4904">
        <v>5.6809188551686807E-3</v>
      </c>
      <c r="V4904" t="s">
        <v>157</v>
      </c>
    </row>
    <row r="4905" spans="9:22" x14ac:dyDescent="0.45">
      <c r="I4905" t="s">
        <v>288</v>
      </c>
      <c r="J4905" t="s">
        <v>819</v>
      </c>
      <c r="K4905">
        <v>4.7370964168212256E-3</v>
      </c>
      <c r="L4905" t="s">
        <v>157</v>
      </c>
      <c r="N4905" t="s">
        <v>496</v>
      </c>
      <c r="O4905" t="s">
        <v>819</v>
      </c>
      <c r="P4905">
        <v>6.699798800470654E-3</v>
      </c>
      <c r="Q4905" t="s">
        <v>157</v>
      </c>
      <c r="S4905" t="s">
        <v>709</v>
      </c>
      <c r="T4905" t="s">
        <v>819</v>
      </c>
      <c r="U4905">
        <v>5.4965310765636146E-3</v>
      </c>
      <c r="V4905" t="s">
        <v>157</v>
      </c>
    </row>
    <row r="4906" spans="9:22" x14ac:dyDescent="0.45">
      <c r="I4906" t="s">
        <v>288</v>
      </c>
      <c r="J4906" t="s">
        <v>820</v>
      </c>
      <c r="K4906">
        <v>2.7238743557749462E-3</v>
      </c>
      <c r="L4906" t="s">
        <v>157</v>
      </c>
      <c r="N4906" t="s">
        <v>496</v>
      </c>
      <c r="O4906" t="s">
        <v>820</v>
      </c>
      <c r="P4906">
        <v>3.7925661264216731E-2</v>
      </c>
      <c r="Q4906" t="s">
        <v>157</v>
      </c>
      <c r="S4906" t="s">
        <v>709</v>
      </c>
      <c r="T4906" t="s">
        <v>820</v>
      </c>
      <c r="U4906">
        <v>3.4204476268830317E-2</v>
      </c>
      <c r="V4906" t="s">
        <v>157</v>
      </c>
    </row>
    <row r="4907" spans="9:22" x14ac:dyDescent="0.45">
      <c r="I4907" t="s">
        <v>288</v>
      </c>
      <c r="J4907" t="s">
        <v>822</v>
      </c>
      <c r="K4907">
        <v>1.660098982625384E-2</v>
      </c>
      <c r="L4907" t="s">
        <v>157</v>
      </c>
      <c r="N4907" t="s">
        <v>496</v>
      </c>
      <c r="O4907" t="s">
        <v>822</v>
      </c>
      <c r="P4907">
        <v>0.13366391989957219</v>
      </c>
      <c r="Q4907" t="s">
        <v>157</v>
      </c>
      <c r="S4907" t="s">
        <v>709</v>
      </c>
      <c r="T4907" t="s">
        <v>822</v>
      </c>
      <c r="U4907">
        <v>0.13215513833125966</v>
      </c>
      <c r="V4907" t="s">
        <v>157</v>
      </c>
    </row>
    <row r="4908" spans="9:22" x14ac:dyDescent="0.45">
      <c r="I4908" t="s">
        <v>288</v>
      </c>
      <c r="J4908" t="s">
        <v>823</v>
      </c>
      <c r="K4908">
        <v>3.6628542930481199E-2</v>
      </c>
      <c r="L4908" t="s">
        <v>157</v>
      </c>
      <c r="N4908" t="s">
        <v>496</v>
      </c>
      <c r="O4908" t="s">
        <v>823</v>
      </c>
      <c r="P4908">
        <v>1.7846080455049786E-2</v>
      </c>
      <c r="Q4908" t="s">
        <v>157</v>
      </c>
      <c r="S4908" t="s">
        <v>709</v>
      </c>
      <c r="T4908" t="s">
        <v>823</v>
      </c>
      <c r="U4908">
        <v>1.4977305990162091E-2</v>
      </c>
      <c r="V4908" t="s">
        <v>157</v>
      </c>
    </row>
    <row r="4909" spans="9:22" x14ac:dyDescent="0.45">
      <c r="I4909" t="s">
        <v>288</v>
      </c>
      <c r="J4909" t="s">
        <v>824</v>
      </c>
      <c r="K4909">
        <v>5.2946870727990779E-2</v>
      </c>
      <c r="L4909" t="s">
        <v>157</v>
      </c>
      <c r="N4909" t="s">
        <v>496</v>
      </c>
      <c r="O4909" t="s">
        <v>824</v>
      </c>
      <c r="P4909">
        <v>1.7765779948062568E-2</v>
      </c>
      <c r="Q4909" t="s">
        <v>157</v>
      </c>
      <c r="S4909" t="s">
        <v>709</v>
      </c>
      <c r="T4909" t="s">
        <v>824</v>
      </c>
      <c r="U4909">
        <v>1.4032156659996953E-2</v>
      </c>
      <c r="V4909" t="s">
        <v>157</v>
      </c>
    </row>
    <row r="4910" spans="9:22" x14ac:dyDescent="0.45">
      <c r="I4910" t="s">
        <v>288</v>
      </c>
      <c r="J4910" t="s">
        <v>825</v>
      </c>
      <c r="K4910">
        <v>6.3361212464213584E-2</v>
      </c>
      <c r="L4910" t="s">
        <v>157</v>
      </c>
      <c r="N4910" t="s">
        <v>496</v>
      </c>
      <c r="O4910" t="s">
        <v>825</v>
      </c>
      <c r="P4910">
        <v>1.7505868166042379E-2</v>
      </c>
      <c r="Q4910" t="s">
        <v>157</v>
      </c>
      <c r="S4910" t="s">
        <v>709</v>
      </c>
      <c r="T4910" t="s">
        <v>825</v>
      </c>
      <c r="U4910">
        <v>1.3861421849924008E-2</v>
      </c>
      <c r="V4910" t="s">
        <v>157</v>
      </c>
    </row>
    <row r="4911" spans="9:22" x14ac:dyDescent="0.45">
      <c r="I4911" t="s">
        <v>288</v>
      </c>
      <c r="J4911" t="s">
        <v>826</v>
      </c>
      <c r="K4911">
        <v>0.41807234639158447</v>
      </c>
      <c r="L4911" t="s">
        <v>157</v>
      </c>
      <c r="N4911" t="s">
        <v>496</v>
      </c>
      <c r="O4911" t="s">
        <v>826</v>
      </c>
      <c r="P4911">
        <v>0.10289030660595218</v>
      </c>
      <c r="Q4911" t="s">
        <v>157</v>
      </c>
      <c r="S4911" t="s">
        <v>709</v>
      </c>
      <c r="T4911" t="s">
        <v>826</v>
      </c>
      <c r="U4911">
        <v>0.1001968671049681</v>
      </c>
      <c r="V4911" t="s">
        <v>157</v>
      </c>
    </row>
    <row r="4912" spans="9:22" x14ac:dyDescent="0.45">
      <c r="I4912" t="s">
        <v>288</v>
      </c>
      <c r="J4912" t="s">
        <v>827</v>
      </c>
      <c r="K4912">
        <v>5.9234989731639306E-2</v>
      </c>
      <c r="L4912" t="s">
        <v>157</v>
      </c>
      <c r="N4912" t="s">
        <v>496</v>
      </c>
      <c r="O4912" t="s">
        <v>827</v>
      </c>
      <c r="P4912">
        <v>2.146143153139991E-2</v>
      </c>
      <c r="Q4912" t="s">
        <v>157</v>
      </c>
      <c r="S4912" t="s">
        <v>709</v>
      </c>
      <c r="T4912" t="s">
        <v>827</v>
      </c>
      <c r="U4912">
        <v>2.1120125163732236E-2</v>
      </c>
      <c r="V4912" t="s">
        <v>157</v>
      </c>
    </row>
    <row r="4913" spans="9:22" x14ac:dyDescent="0.45">
      <c r="I4913" t="s">
        <v>288</v>
      </c>
      <c r="J4913" t="s">
        <v>828</v>
      </c>
      <c r="K4913">
        <v>4.664073931602724E-2</v>
      </c>
      <c r="L4913" t="s">
        <v>157</v>
      </c>
      <c r="N4913" t="s">
        <v>496</v>
      </c>
      <c r="O4913" t="s">
        <v>828</v>
      </c>
      <c r="P4913">
        <v>2.2052234016247507E-2</v>
      </c>
      <c r="Q4913" t="s">
        <v>157</v>
      </c>
      <c r="S4913" t="s">
        <v>709</v>
      </c>
      <c r="T4913" t="s">
        <v>828</v>
      </c>
      <c r="U4913">
        <v>2.0538242811259946E-2</v>
      </c>
      <c r="V4913" t="s">
        <v>157</v>
      </c>
    </row>
    <row r="4914" spans="9:22" x14ac:dyDescent="0.45">
      <c r="I4914" t="s">
        <v>288</v>
      </c>
      <c r="J4914" t="s">
        <v>829</v>
      </c>
      <c r="K4914">
        <v>4.0814159619453859E-2</v>
      </c>
      <c r="L4914" t="s">
        <v>157</v>
      </c>
      <c r="N4914" t="s">
        <v>496</v>
      </c>
      <c r="O4914" t="s">
        <v>829</v>
      </c>
      <c r="P4914">
        <v>0.10970701469397048</v>
      </c>
      <c r="Q4914" t="s">
        <v>157</v>
      </c>
      <c r="S4914" t="s">
        <v>709</v>
      </c>
      <c r="T4914" t="s">
        <v>829</v>
      </c>
      <c r="U4914">
        <v>0.11963035699224511</v>
      </c>
      <c r="V4914" t="s">
        <v>157</v>
      </c>
    </row>
    <row r="4915" spans="9:22" x14ac:dyDescent="0.45">
      <c r="I4915" t="s">
        <v>288</v>
      </c>
      <c r="J4915" t="s">
        <v>836</v>
      </c>
      <c r="K4915">
        <v>0</v>
      </c>
      <c r="L4915" t="s">
        <v>157</v>
      </c>
      <c r="N4915" t="s">
        <v>496</v>
      </c>
      <c r="O4915" t="s">
        <v>836</v>
      </c>
      <c r="P4915">
        <v>3.0746164216952674E-2</v>
      </c>
      <c r="Q4915" t="s">
        <v>157</v>
      </c>
      <c r="S4915" t="s">
        <v>709</v>
      </c>
      <c r="T4915" t="s">
        <v>836</v>
      </c>
      <c r="U4915">
        <v>2.2728520217296464E-2</v>
      </c>
      <c r="V4915" t="s">
        <v>157</v>
      </c>
    </row>
    <row r="4916" spans="9:22" x14ac:dyDescent="0.45">
      <c r="I4916" t="s">
        <v>288</v>
      </c>
      <c r="J4916" t="s">
        <v>837</v>
      </c>
      <c r="K4916">
        <v>0</v>
      </c>
      <c r="L4916" t="s">
        <v>157</v>
      </c>
      <c r="N4916" t="s">
        <v>496</v>
      </c>
      <c r="O4916" t="s">
        <v>837</v>
      </c>
      <c r="P4916">
        <v>4.8575244625345838E-3</v>
      </c>
      <c r="Q4916" t="s">
        <v>157</v>
      </c>
      <c r="S4916" t="s">
        <v>709</v>
      </c>
      <c r="T4916" t="s">
        <v>837</v>
      </c>
      <c r="U4916">
        <v>3.3551306312745478E-3</v>
      </c>
      <c r="V4916" t="s">
        <v>157</v>
      </c>
    </row>
    <row r="4917" spans="9:22" x14ac:dyDescent="0.45">
      <c r="I4917" t="s">
        <v>288</v>
      </c>
      <c r="J4917" t="s">
        <v>838</v>
      </c>
      <c r="K4917">
        <v>2.2508416583752193E-3</v>
      </c>
      <c r="L4917" t="s">
        <v>157</v>
      </c>
      <c r="N4917" t="s">
        <v>496</v>
      </c>
      <c r="O4917" t="s">
        <v>838</v>
      </c>
      <c r="P4917">
        <v>4.7863014582691333E-3</v>
      </c>
      <c r="Q4917" t="s">
        <v>157</v>
      </c>
      <c r="S4917" t="s">
        <v>709</v>
      </c>
      <c r="T4917" t="s">
        <v>838</v>
      </c>
      <c r="U4917">
        <v>3.5893394032759955E-3</v>
      </c>
      <c r="V4917" t="s">
        <v>157</v>
      </c>
    </row>
    <row r="4918" spans="9:22" x14ac:dyDescent="0.45">
      <c r="I4918" t="s">
        <v>288</v>
      </c>
      <c r="J4918" t="s">
        <v>839</v>
      </c>
      <c r="K4918">
        <v>3.9345447236122238E-3</v>
      </c>
      <c r="L4918" t="s">
        <v>157</v>
      </c>
      <c r="N4918" t="s">
        <v>496</v>
      </c>
      <c r="O4918" t="s">
        <v>839</v>
      </c>
      <c r="P4918">
        <v>4.8661673473274804E-3</v>
      </c>
      <c r="Q4918" t="s">
        <v>157</v>
      </c>
      <c r="S4918" t="s">
        <v>709</v>
      </c>
      <c r="T4918" t="s">
        <v>839</v>
      </c>
      <c r="U4918">
        <v>3.7259733331556832E-3</v>
      </c>
      <c r="V4918" t="s">
        <v>157</v>
      </c>
    </row>
    <row r="4919" spans="9:22" x14ac:dyDescent="0.45">
      <c r="I4919" t="s">
        <v>288</v>
      </c>
      <c r="J4919" t="s">
        <v>840</v>
      </c>
      <c r="K4919">
        <v>3.1089621793533407E-2</v>
      </c>
      <c r="L4919" t="s">
        <v>157</v>
      </c>
      <c r="N4919" t="s">
        <v>496</v>
      </c>
      <c r="O4919" t="s">
        <v>840</v>
      </c>
      <c r="P4919">
        <v>2.5248993971793185E-2</v>
      </c>
      <c r="Q4919" t="s">
        <v>157</v>
      </c>
      <c r="S4919" t="s">
        <v>709</v>
      </c>
      <c r="T4919" t="s">
        <v>840</v>
      </c>
      <c r="U4919">
        <v>2.4617268090738376E-2</v>
      </c>
      <c r="V4919" t="s">
        <v>157</v>
      </c>
    </row>
    <row r="4920" spans="9:22" x14ac:dyDescent="0.45">
      <c r="I4920" t="s">
        <v>288</v>
      </c>
      <c r="J4920" t="s">
        <v>841</v>
      </c>
      <c r="K4920">
        <v>2.9144178499113244E-3</v>
      </c>
      <c r="L4920" t="s">
        <v>157</v>
      </c>
      <c r="N4920" t="s">
        <v>496</v>
      </c>
      <c r="O4920" t="s">
        <v>841</v>
      </c>
      <c r="P4920">
        <v>4.1000325368518702E-3</v>
      </c>
      <c r="Q4920" t="s">
        <v>157</v>
      </c>
      <c r="S4920" t="s">
        <v>709</v>
      </c>
      <c r="T4920" t="s">
        <v>841</v>
      </c>
      <c r="U4920">
        <v>3.931026028598141E-3</v>
      </c>
      <c r="V4920" t="s">
        <v>157</v>
      </c>
    </row>
    <row r="4921" spans="9:22" x14ac:dyDescent="0.45">
      <c r="I4921" t="s">
        <v>288</v>
      </c>
      <c r="J4921" t="s">
        <v>842</v>
      </c>
      <c r="K4921">
        <v>6.4343123652157411E-4</v>
      </c>
      <c r="L4921" t="s">
        <v>157</v>
      </c>
      <c r="N4921" t="s">
        <v>496</v>
      </c>
      <c r="O4921" t="s">
        <v>842</v>
      </c>
      <c r="P4921">
        <v>4.0642685756694082E-3</v>
      </c>
      <c r="Q4921" t="s">
        <v>157</v>
      </c>
      <c r="S4921" t="s">
        <v>709</v>
      </c>
      <c r="T4921" t="s">
        <v>842</v>
      </c>
      <c r="U4921">
        <v>3.9333973894870172E-3</v>
      </c>
      <c r="V4921" t="s">
        <v>157</v>
      </c>
    </row>
    <row r="4922" spans="9:22" x14ac:dyDescent="0.45">
      <c r="I4922" t="s">
        <v>288</v>
      </c>
      <c r="J4922" t="s">
        <v>843</v>
      </c>
      <c r="K4922">
        <v>0</v>
      </c>
      <c r="L4922" t="s">
        <v>157</v>
      </c>
      <c r="N4922" t="s">
        <v>496</v>
      </c>
      <c r="O4922" t="s">
        <v>843</v>
      </c>
      <c r="P4922">
        <v>2.5269149833794757E-2</v>
      </c>
      <c r="Q4922" t="s">
        <v>157</v>
      </c>
      <c r="S4922" t="s">
        <v>709</v>
      </c>
      <c r="T4922" t="s">
        <v>843</v>
      </c>
      <c r="U4922">
        <v>2.3046224726842798E-2</v>
      </c>
      <c r="V4922" t="s">
        <v>157</v>
      </c>
    </row>
    <row r="4923" spans="9:22" x14ac:dyDescent="0.45">
      <c r="I4923" t="s">
        <v>288</v>
      </c>
      <c r="J4923" t="s">
        <v>844</v>
      </c>
      <c r="K4923">
        <v>0</v>
      </c>
      <c r="L4923" t="s">
        <v>157</v>
      </c>
      <c r="N4923" t="s">
        <v>496</v>
      </c>
      <c r="O4923" t="s">
        <v>844</v>
      </c>
      <c r="P4923">
        <v>2.3290140429854594E-2</v>
      </c>
      <c r="Q4923" t="s">
        <v>157</v>
      </c>
      <c r="S4923" t="s">
        <v>709</v>
      </c>
      <c r="T4923" t="s">
        <v>844</v>
      </c>
      <c r="U4923">
        <v>2.2752386449474912E-2</v>
      </c>
      <c r="V4923" t="s">
        <v>157</v>
      </c>
    </row>
    <row r="4924" spans="9:22" x14ac:dyDescent="0.45">
      <c r="I4924" t="s">
        <v>288</v>
      </c>
      <c r="J4924" t="s">
        <v>845</v>
      </c>
      <c r="K4924">
        <v>0</v>
      </c>
      <c r="L4924" t="s">
        <v>157</v>
      </c>
      <c r="N4924" t="s">
        <v>496</v>
      </c>
      <c r="O4924" t="s">
        <v>845</v>
      </c>
      <c r="P4924">
        <v>3.6117989964571597E-3</v>
      </c>
      <c r="Q4924" t="s">
        <v>157</v>
      </c>
      <c r="S4924" t="s">
        <v>709</v>
      </c>
      <c r="T4924" t="s">
        <v>845</v>
      </c>
      <c r="U4924">
        <v>3.3644304237421276E-3</v>
      </c>
      <c r="V4924" t="s">
        <v>157</v>
      </c>
    </row>
    <row r="4925" spans="9:22" x14ac:dyDescent="0.45">
      <c r="I4925" t="s">
        <v>288</v>
      </c>
      <c r="J4925" t="s">
        <v>846</v>
      </c>
      <c r="K4925">
        <v>2.475871327675266E-3</v>
      </c>
      <c r="L4925" t="s">
        <v>157</v>
      </c>
      <c r="N4925" t="s">
        <v>496</v>
      </c>
      <c r="O4925" t="s">
        <v>846</v>
      </c>
      <c r="P4925">
        <v>3.5717465083623429E-3</v>
      </c>
      <c r="Q4925" t="s">
        <v>157</v>
      </c>
      <c r="S4925" t="s">
        <v>709</v>
      </c>
      <c r="T4925" t="s">
        <v>846</v>
      </c>
      <c r="U4925">
        <v>3.3557114722898742E-3</v>
      </c>
      <c r="V4925" t="s">
        <v>157</v>
      </c>
    </row>
    <row r="4926" spans="9:22" x14ac:dyDescent="0.45">
      <c r="I4926" t="s">
        <v>288</v>
      </c>
      <c r="J4926" t="s">
        <v>847</v>
      </c>
      <c r="K4926">
        <v>4.3229748076075531E-3</v>
      </c>
      <c r="L4926" t="s">
        <v>157</v>
      </c>
      <c r="N4926" t="s">
        <v>496</v>
      </c>
      <c r="O4926" t="s">
        <v>847</v>
      </c>
      <c r="P4926">
        <v>3.4147472986474029E-3</v>
      </c>
      <c r="Q4926" t="s">
        <v>157</v>
      </c>
      <c r="S4926" t="s">
        <v>709</v>
      </c>
      <c r="T4926" t="s">
        <v>847</v>
      </c>
      <c r="U4926">
        <v>3.4090151004126422E-3</v>
      </c>
      <c r="V4926" t="s">
        <v>157</v>
      </c>
    </row>
    <row r="4927" spans="9:22" x14ac:dyDescent="0.45">
      <c r="I4927" t="s">
        <v>288</v>
      </c>
      <c r="J4927" t="s">
        <v>848</v>
      </c>
      <c r="K4927">
        <v>3.5910416020341694E-2</v>
      </c>
      <c r="L4927" t="s">
        <v>157</v>
      </c>
      <c r="N4927" t="s">
        <v>496</v>
      </c>
      <c r="O4927" t="s">
        <v>848</v>
      </c>
      <c r="P4927">
        <v>1.9042179109274936E-2</v>
      </c>
      <c r="Q4927" t="s">
        <v>157</v>
      </c>
      <c r="S4927" t="s">
        <v>709</v>
      </c>
      <c r="T4927" t="s">
        <v>848</v>
      </c>
      <c r="U4927">
        <v>1.9914039682833718E-2</v>
      </c>
      <c r="V4927" t="s">
        <v>157</v>
      </c>
    </row>
    <row r="4928" spans="9:22" x14ac:dyDescent="0.45">
      <c r="I4928" t="s">
        <v>288</v>
      </c>
      <c r="J4928" t="s">
        <v>849</v>
      </c>
      <c r="K4928">
        <v>3.5494057252199031E-3</v>
      </c>
      <c r="L4928" t="s">
        <v>157</v>
      </c>
      <c r="N4928" t="s">
        <v>496</v>
      </c>
      <c r="O4928" t="s">
        <v>849</v>
      </c>
      <c r="P4928">
        <v>3.0934238377812915E-3</v>
      </c>
      <c r="Q4928" t="s">
        <v>157</v>
      </c>
      <c r="S4928" t="s">
        <v>709</v>
      </c>
      <c r="T4928" t="s">
        <v>849</v>
      </c>
      <c r="U4928">
        <v>3.4064021466856539E-3</v>
      </c>
      <c r="V4928" t="s">
        <v>157</v>
      </c>
    </row>
    <row r="4929" spans="9:22" x14ac:dyDescent="0.45">
      <c r="I4929" t="s">
        <v>288</v>
      </c>
      <c r="J4929" t="s">
        <v>850</v>
      </c>
      <c r="K4929">
        <v>0</v>
      </c>
      <c r="L4929" t="s">
        <v>157</v>
      </c>
      <c r="N4929" t="s">
        <v>496</v>
      </c>
      <c r="O4929" t="s">
        <v>850</v>
      </c>
      <c r="P4929">
        <v>3.1417107148045929E-3</v>
      </c>
      <c r="Q4929" t="s">
        <v>157</v>
      </c>
      <c r="S4929" t="s">
        <v>709</v>
      </c>
      <c r="T4929" t="s">
        <v>850</v>
      </c>
      <c r="U4929">
        <v>3.2221157586012411E-3</v>
      </c>
      <c r="V4929" t="s">
        <v>157</v>
      </c>
    </row>
    <row r="4930" spans="9:22" x14ac:dyDescent="0.45">
      <c r="I4930" t="s">
        <v>288</v>
      </c>
      <c r="J4930" t="s">
        <v>851</v>
      </c>
      <c r="K4930">
        <v>0</v>
      </c>
      <c r="L4930" t="s">
        <v>157</v>
      </c>
      <c r="N4930" t="s">
        <v>496</v>
      </c>
      <c r="O4930" t="s">
        <v>851</v>
      </c>
      <c r="P4930">
        <v>1.5941791679160575E-2</v>
      </c>
      <c r="Q4930" t="s">
        <v>157</v>
      </c>
      <c r="S4930" t="s">
        <v>709</v>
      </c>
      <c r="T4930" t="s">
        <v>851</v>
      </c>
      <c r="U4930">
        <v>1.7447705571950686E-2</v>
      </c>
      <c r="V4930" t="s">
        <v>157</v>
      </c>
    </row>
    <row r="4931" spans="9:22" x14ac:dyDescent="0.45">
      <c r="I4931" t="s">
        <v>289</v>
      </c>
      <c r="J4931" t="s">
        <v>156</v>
      </c>
      <c r="K4931">
        <v>0</v>
      </c>
      <c r="L4931" t="s">
        <v>157</v>
      </c>
      <c r="N4931" t="s">
        <v>497</v>
      </c>
      <c r="O4931" t="s">
        <v>156</v>
      </c>
      <c r="P4931">
        <v>6.8127658521596898E-2</v>
      </c>
      <c r="Q4931" t="s">
        <v>157</v>
      </c>
      <c r="S4931" t="s">
        <v>710</v>
      </c>
      <c r="T4931" t="s">
        <v>156</v>
      </c>
      <c r="U4931">
        <v>7.3058014176817121E-2</v>
      </c>
      <c r="V4931" t="s">
        <v>157</v>
      </c>
    </row>
    <row r="4932" spans="9:22" x14ac:dyDescent="0.45">
      <c r="I4932" t="s">
        <v>289</v>
      </c>
      <c r="J4932" t="s">
        <v>158</v>
      </c>
      <c r="K4932">
        <v>0</v>
      </c>
      <c r="L4932" t="s">
        <v>157</v>
      </c>
      <c r="N4932" t="s">
        <v>497</v>
      </c>
      <c r="O4932" t="s">
        <v>158</v>
      </c>
      <c r="P4932">
        <v>8.8191110092409493E-3</v>
      </c>
      <c r="Q4932" t="s">
        <v>157</v>
      </c>
      <c r="S4932" t="s">
        <v>710</v>
      </c>
      <c r="T4932" t="s">
        <v>158</v>
      </c>
      <c r="U4932">
        <v>1.0374493412529046E-2</v>
      </c>
      <c r="V4932" t="s">
        <v>157</v>
      </c>
    </row>
    <row r="4933" spans="9:22" x14ac:dyDescent="0.45">
      <c r="I4933" t="s">
        <v>289</v>
      </c>
      <c r="J4933" t="s">
        <v>159</v>
      </c>
      <c r="K4933">
        <v>5.4736170614328485E-3</v>
      </c>
      <c r="L4933" t="s">
        <v>157</v>
      </c>
      <c r="N4933" t="s">
        <v>497</v>
      </c>
      <c r="O4933" t="s">
        <v>159</v>
      </c>
      <c r="P4933">
        <v>8.7818294772323401E-3</v>
      </c>
      <c r="Q4933" t="s">
        <v>157</v>
      </c>
      <c r="S4933" t="s">
        <v>710</v>
      </c>
      <c r="T4933" t="s">
        <v>159</v>
      </c>
      <c r="U4933">
        <v>1.0126545830362592E-2</v>
      </c>
      <c r="V4933" t="s">
        <v>157</v>
      </c>
    </row>
    <row r="4934" spans="9:22" x14ac:dyDescent="0.45">
      <c r="I4934" t="s">
        <v>289</v>
      </c>
      <c r="J4934" t="s">
        <v>160</v>
      </c>
      <c r="K4934">
        <v>9.8682044507633834E-3</v>
      </c>
      <c r="L4934" t="s">
        <v>157</v>
      </c>
      <c r="N4934" t="s">
        <v>497</v>
      </c>
      <c r="O4934" t="s">
        <v>160</v>
      </c>
      <c r="P4934">
        <v>8.5358128196414834E-3</v>
      </c>
      <c r="Q4934" t="s">
        <v>157</v>
      </c>
      <c r="S4934" t="s">
        <v>710</v>
      </c>
      <c r="T4934" t="s">
        <v>160</v>
      </c>
      <c r="U4934">
        <v>9.4631010422080771E-3</v>
      </c>
      <c r="V4934" t="s">
        <v>157</v>
      </c>
    </row>
    <row r="4935" spans="9:22" x14ac:dyDescent="0.45">
      <c r="I4935" t="s">
        <v>289</v>
      </c>
      <c r="J4935" t="s">
        <v>161</v>
      </c>
      <c r="K4935">
        <v>7.7575908867952348E-2</v>
      </c>
      <c r="L4935" t="s">
        <v>157</v>
      </c>
      <c r="N4935" t="s">
        <v>497</v>
      </c>
      <c r="O4935" t="s">
        <v>161</v>
      </c>
      <c r="P4935">
        <v>5.4193199682606254E-2</v>
      </c>
      <c r="Q4935" t="s">
        <v>157</v>
      </c>
      <c r="S4935" t="s">
        <v>710</v>
      </c>
      <c r="T4935" t="s">
        <v>161</v>
      </c>
      <c r="U4935">
        <v>7.2850323054666072E-2</v>
      </c>
      <c r="V4935" t="s">
        <v>157</v>
      </c>
    </row>
    <row r="4936" spans="9:22" x14ac:dyDescent="0.45">
      <c r="I4936" t="s">
        <v>289</v>
      </c>
      <c r="J4936" t="s">
        <v>814</v>
      </c>
      <c r="K4936">
        <v>9.2610021908598964E-3</v>
      </c>
      <c r="L4936" t="s">
        <v>157</v>
      </c>
      <c r="N4936" t="s">
        <v>497</v>
      </c>
      <c r="O4936" t="s">
        <v>814</v>
      </c>
      <c r="P4936">
        <v>9.035008255934009E-3</v>
      </c>
      <c r="Q4936" t="s">
        <v>157</v>
      </c>
      <c r="S4936" t="s">
        <v>710</v>
      </c>
      <c r="T4936" t="s">
        <v>814</v>
      </c>
      <c r="U4936">
        <v>1.2466147019700061E-2</v>
      </c>
      <c r="V4936" t="s">
        <v>157</v>
      </c>
    </row>
    <row r="4937" spans="9:22" x14ac:dyDescent="0.45">
      <c r="I4937" t="s">
        <v>289</v>
      </c>
      <c r="J4937" t="s">
        <v>815</v>
      </c>
      <c r="K4937">
        <v>4.6047320912324724E-3</v>
      </c>
      <c r="L4937" t="s">
        <v>157</v>
      </c>
      <c r="N4937" t="s">
        <v>497</v>
      </c>
      <c r="O4937" t="s">
        <v>815</v>
      </c>
      <c r="P4937">
        <v>9.433018746810436E-3</v>
      </c>
      <c r="Q4937" t="s">
        <v>157</v>
      </c>
      <c r="S4937" t="s">
        <v>710</v>
      </c>
      <c r="T4937" t="s">
        <v>815</v>
      </c>
      <c r="U4937">
        <v>1.2275016530618748E-2</v>
      </c>
      <c r="V4937" t="s">
        <v>157</v>
      </c>
    </row>
    <row r="4938" spans="9:22" x14ac:dyDescent="0.45">
      <c r="I4938" t="s">
        <v>289</v>
      </c>
      <c r="J4938" t="s">
        <v>816</v>
      </c>
      <c r="K4938">
        <v>8.8399694941024761E-5</v>
      </c>
      <c r="L4938" t="s">
        <v>157</v>
      </c>
      <c r="N4938" t="s">
        <v>497</v>
      </c>
      <c r="O4938" t="s">
        <v>816</v>
      </c>
      <c r="P4938">
        <v>6.1784295747262769E-2</v>
      </c>
      <c r="Q4938" t="s">
        <v>157</v>
      </c>
      <c r="S4938" t="s">
        <v>710</v>
      </c>
      <c r="T4938" t="s">
        <v>816</v>
      </c>
      <c r="U4938">
        <v>7.1311375026239451E-2</v>
      </c>
      <c r="V4938" t="s">
        <v>157</v>
      </c>
    </row>
    <row r="4939" spans="9:22" x14ac:dyDescent="0.45">
      <c r="I4939" t="s">
        <v>289</v>
      </c>
      <c r="J4939" t="s">
        <v>162</v>
      </c>
      <c r="K4939">
        <v>0</v>
      </c>
      <c r="L4939" t="s">
        <v>157</v>
      </c>
      <c r="N4939" t="s">
        <v>497</v>
      </c>
      <c r="O4939" t="s">
        <v>162</v>
      </c>
      <c r="P4939">
        <v>4.1188872833133806E-2</v>
      </c>
      <c r="Q4939" t="s">
        <v>157</v>
      </c>
      <c r="S4939" t="s">
        <v>710</v>
      </c>
      <c r="T4939" t="s">
        <v>162</v>
      </c>
      <c r="U4939">
        <v>5.4760645599540393E-2</v>
      </c>
      <c r="V4939" t="s">
        <v>157</v>
      </c>
    </row>
    <row r="4940" spans="9:22" x14ac:dyDescent="0.45">
      <c r="I4940" t="s">
        <v>289</v>
      </c>
      <c r="J4940" t="s">
        <v>163</v>
      </c>
      <c r="K4940">
        <v>2.8627909646577986E-3</v>
      </c>
      <c r="L4940" t="s">
        <v>157</v>
      </c>
      <c r="N4940" t="s">
        <v>497</v>
      </c>
      <c r="O4940" t="s">
        <v>163</v>
      </c>
      <c r="P4940">
        <v>4.8253211618953613E-3</v>
      </c>
      <c r="Q4940" t="s">
        <v>157</v>
      </c>
      <c r="S4940" t="s">
        <v>710</v>
      </c>
      <c r="T4940" t="s">
        <v>163</v>
      </c>
      <c r="U4940">
        <v>6.5473035993911235E-3</v>
      </c>
      <c r="V4940" t="s">
        <v>157</v>
      </c>
    </row>
    <row r="4941" spans="9:22" x14ac:dyDescent="0.45">
      <c r="I4941" t="s">
        <v>289</v>
      </c>
      <c r="J4941" t="s">
        <v>164</v>
      </c>
      <c r="K4941">
        <v>5.2701367890796843E-3</v>
      </c>
      <c r="L4941" t="s">
        <v>157</v>
      </c>
      <c r="N4941" t="s">
        <v>497</v>
      </c>
      <c r="O4941" t="s">
        <v>164</v>
      </c>
      <c r="P4941">
        <v>4.6589290657659327E-3</v>
      </c>
      <c r="Q4941" t="s">
        <v>157</v>
      </c>
      <c r="S4941" t="s">
        <v>710</v>
      </c>
      <c r="T4941" t="s">
        <v>164</v>
      </c>
      <c r="U4941">
        <v>6.6932613149336311E-3</v>
      </c>
      <c r="V4941" t="s">
        <v>157</v>
      </c>
    </row>
    <row r="4942" spans="9:22" x14ac:dyDescent="0.45">
      <c r="I4942" t="s">
        <v>289</v>
      </c>
      <c r="J4942" t="s">
        <v>165</v>
      </c>
      <c r="K4942">
        <v>7.1942111412867677E-3</v>
      </c>
      <c r="L4942" t="s">
        <v>157</v>
      </c>
      <c r="N4942" t="s">
        <v>497</v>
      </c>
      <c r="O4942" t="s">
        <v>165</v>
      </c>
      <c r="P4942">
        <v>4.772343319287187E-3</v>
      </c>
      <c r="Q4942" t="s">
        <v>157</v>
      </c>
      <c r="S4942" t="s">
        <v>710</v>
      </c>
      <c r="T4942" t="s">
        <v>165</v>
      </c>
      <c r="U4942">
        <v>7.6475294857616116E-3</v>
      </c>
      <c r="V4942" t="s">
        <v>157</v>
      </c>
    </row>
    <row r="4943" spans="9:22" x14ac:dyDescent="0.45">
      <c r="I4943" t="s">
        <v>289</v>
      </c>
      <c r="J4943" t="s">
        <v>166</v>
      </c>
      <c r="K4943">
        <v>5.0863082466262519E-2</v>
      </c>
      <c r="L4943" t="s">
        <v>157</v>
      </c>
      <c r="N4943" t="s">
        <v>497</v>
      </c>
      <c r="O4943" t="s">
        <v>166</v>
      </c>
      <c r="P4943">
        <v>3.0877576126079522E-2</v>
      </c>
      <c r="Q4943" t="s">
        <v>157</v>
      </c>
      <c r="S4943" t="s">
        <v>710</v>
      </c>
      <c r="T4943" t="s">
        <v>166</v>
      </c>
      <c r="U4943">
        <v>5.4605641344029669E-2</v>
      </c>
      <c r="V4943" t="s">
        <v>157</v>
      </c>
    </row>
    <row r="4944" spans="9:22" x14ac:dyDescent="0.45">
      <c r="I4944" t="s">
        <v>289</v>
      </c>
      <c r="J4944" t="s">
        <v>818</v>
      </c>
      <c r="K4944">
        <v>6.7053862757353502E-3</v>
      </c>
      <c r="L4944" t="s">
        <v>157</v>
      </c>
      <c r="N4944" t="s">
        <v>497</v>
      </c>
      <c r="O4944" t="s">
        <v>818</v>
      </c>
      <c r="P4944">
        <v>5.5566708624234778E-3</v>
      </c>
      <c r="Q4944" t="s">
        <v>157</v>
      </c>
      <c r="S4944" t="s">
        <v>710</v>
      </c>
      <c r="T4944" t="s">
        <v>818</v>
      </c>
      <c r="U4944">
        <v>7.9545401383048202E-3</v>
      </c>
      <c r="V4944" t="s">
        <v>157</v>
      </c>
    </row>
    <row r="4945" spans="9:22" x14ac:dyDescent="0.45">
      <c r="I4945" t="s">
        <v>289</v>
      </c>
      <c r="J4945" t="s">
        <v>819</v>
      </c>
      <c r="K4945">
        <v>4.9411251632205267E-3</v>
      </c>
      <c r="L4945" t="s">
        <v>157</v>
      </c>
      <c r="N4945" t="s">
        <v>497</v>
      </c>
      <c r="O4945" t="s">
        <v>819</v>
      </c>
      <c r="P4945">
        <v>5.7583728934182347E-3</v>
      </c>
      <c r="Q4945" t="s">
        <v>157</v>
      </c>
      <c r="S4945" t="s">
        <v>710</v>
      </c>
      <c r="T4945" t="s">
        <v>819</v>
      </c>
      <c r="U4945">
        <v>7.2081317252421862E-3</v>
      </c>
      <c r="V4945" t="s">
        <v>157</v>
      </c>
    </row>
    <row r="4946" spans="9:22" x14ac:dyDescent="0.45">
      <c r="I4946" t="s">
        <v>289</v>
      </c>
      <c r="J4946" t="s">
        <v>820</v>
      </c>
      <c r="K4946">
        <v>2.7451638651179149E-3</v>
      </c>
      <c r="L4946" t="s">
        <v>157</v>
      </c>
      <c r="N4946" t="s">
        <v>497</v>
      </c>
      <c r="O4946" t="s">
        <v>820</v>
      </c>
      <c r="P4946">
        <v>3.6488875186434309E-2</v>
      </c>
      <c r="Q4946" t="s">
        <v>157</v>
      </c>
      <c r="S4946" t="s">
        <v>710</v>
      </c>
      <c r="T4946" t="s">
        <v>820</v>
      </c>
      <c r="U4946">
        <v>4.3236883826399578E-2</v>
      </c>
      <c r="V4946" t="s">
        <v>157</v>
      </c>
    </row>
    <row r="4947" spans="9:22" x14ac:dyDescent="0.45">
      <c r="I4947" t="s">
        <v>289</v>
      </c>
      <c r="J4947" t="s">
        <v>822</v>
      </c>
      <c r="K4947">
        <v>1.7048013521310145E-2</v>
      </c>
      <c r="L4947" t="s">
        <v>157</v>
      </c>
      <c r="N4947" t="s">
        <v>497</v>
      </c>
      <c r="O4947" t="s">
        <v>822</v>
      </c>
      <c r="P4947">
        <v>0.14765106818384682</v>
      </c>
      <c r="Q4947" t="s">
        <v>157</v>
      </c>
      <c r="S4947" t="s">
        <v>710</v>
      </c>
      <c r="T4947" t="s">
        <v>822</v>
      </c>
      <c r="U4947">
        <v>0.11270578066771871</v>
      </c>
      <c r="V4947" t="s">
        <v>157</v>
      </c>
    </row>
    <row r="4948" spans="9:22" x14ac:dyDescent="0.45">
      <c r="I4948" t="s">
        <v>289</v>
      </c>
      <c r="J4948" t="s">
        <v>823</v>
      </c>
      <c r="K4948">
        <v>3.7599977145188535E-2</v>
      </c>
      <c r="L4948" t="s">
        <v>157</v>
      </c>
      <c r="N4948" t="s">
        <v>497</v>
      </c>
      <c r="O4948" t="s">
        <v>823</v>
      </c>
      <c r="P4948">
        <v>1.9689705584040221E-2</v>
      </c>
      <c r="Q4948" t="s">
        <v>157</v>
      </c>
      <c r="S4948" t="s">
        <v>710</v>
      </c>
      <c r="T4948" t="s">
        <v>823</v>
      </c>
      <c r="U4948">
        <v>1.2155094775385461E-2</v>
      </c>
      <c r="V4948" t="s">
        <v>157</v>
      </c>
    </row>
    <row r="4949" spans="9:22" x14ac:dyDescent="0.45">
      <c r="I4949" t="s">
        <v>289</v>
      </c>
      <c r="J4949" t="s">
        <v>824</v>
      </c>
      <c r="K4949">
        <v>5.3528390248242241E-2</v>
      </c>
      <c r="L4949" t="s">
        <v>157</v>
      </c>
      <c r="N4949" t="s">
        <v>497</v>
      </c>
      <c r="O4949" t="s">
        <v>824</v>
      </c>
      <c r="P4949">
        <v>1.929974651655075E-2</v>
      </c>
      <c r="Q4949" t="s">
        <v>157</v>
      </c>
      <c r="S4949" t="s">
        <v>710</v>
      </c>
      <c r="T4949" t="s">
        <v>824</v>
      </c>
      <c r="U4949">
        <v>1.1709488343780428E-2</v>
      </c>
      <c r="V4949" t="s">
        <v>157</v>
      </c>
    </row>
    <row r="4950" spans="9:22" x14ac:dyDescent="0.45">
      <c r="I4950" t="s">
        <v>289</v>
      </c>
      <c r="J4950" t="s">
        <v>825</v>
      </c>
      <c r="K4950">
        <v>6.3751501816202136E-2</v>
      </c>
      <c r="L4950" t="s">
        <v>157</v>
      </c>
      <c r="N4950" t="s">
        <v>497</v>
      </c>
      <c r="O4950" t="s">
        <v>825</v>
      </c>
      <c r="P4950">
        <v>1.9238500650129709E-2</v>
      </c>
      <c r="Q4950" t="s">
        <v>157</v>
      </c>
      <c r="S4950" t="s">
        <v>710</v>
      </c>
      <c r="T4950" t="s">
        <v>825</v>
      </c>
      <c r="U4950">
        <v>1.3750044152353766E-2</v>
      </c>
      <c r="V4950" t="s">
        <v>157</v>
      </c>
    </row>
    <row r="4951" spans="9:22" x14ac:dyDescent="0.45">
      <c r="I4951" t="s">
        <v>289</v>
      </c>
      <c r="J4951" t="s">
        <v>826</v>
      </c>
      <c r="K4951">
        <v>0.41126772696100439</v>
      </c>
      <c r="L4951" t="s">
        <v>157</v>
      </c>
      <c r="N4951" t="s">
        <v>497</v>
      </c>
      <c r="O4951" t="s">
        <v>826</v>
      </c>
      <c r="P4951">
        <v>0.10876587574546076</v>
      </c>
      <c r="Q4951" t="s">
        <v>157</v>
      </c>
      <c r="S4951" t="s">
        <v>710</v>
      </c>
      <c r="T4951" t="s">
        <v>826</v>
      </c>
      <c r="U4951">
        <v>0.10367165617812038</v>
      </c>
      <c r="V4951" t="s">
        <v>157</v>
      </c>
    </row>
    <row r="4952" spans="9:22" x14ac:dyDescent="0.45">
      <c r="I4952" t="s">
        <v>289</v>
      </c>
      <c r="J4952" t="s">
        <v>827</v>
      </c>
      <c r="K4952">
        <v>5.7366998232141038E-2</v>
      </c>
      <c r="L4952" t="s">
        <v>157</v>
      </c>
      <c r="N4952" t="s">
        <v>497</v>
      </c>
      <c r="O4952" t="s">
        <v>827</v>
      </c>
      <c r="P4952">
        <v>1.9561832039690176E-2</v>
      </c>
      <c r="Q4952" t="s">
        <v>157</v>
      </c>
      <c r="S4952" t="s">
        <v>710</v>
      </c>
      <c r="T4952" t="s">
        <v>827</v>
      </c>
      <c r="U4952">
        <v>1.9269906616260789E-2</v>
      </c>
      <c r="V4952" t="s">
        <v>157</v>
      </c>
    </row>
    <row r="4953" spans="9:22" x14ac:dyDescent="0.45">
      <c r="I4953" t="s">
        <v>289</v>
      </c>
      <c r="J4953" t="s">
        <v>828</v>
      </c>
      <c r="K4953">
        <v>4.5368635231436166E-2</v>
      </c>
      <c r="L4953" t="s">
        <v>157</v>
      </c>
      <c r="N4953" t="s">
        <v>497</v>
      </c>
      <c r="O4953" t="s">
        <v>828</v>
      </c>
      <c r="P4953">
        <v>1.9478897222215272E-2</v>
      </c>
      <c r="Q4953" t="s">
        <v>157</v>
      </c>
      <c r="S4953" t="s">
        <v>710</v>
      </c>
      <c r="T4953" t="s">
        <v>828</v>
      </c>
      <c r="U4953">
        <v>1.7558183198937517E-2</v>
      </c>
      <c r="V4953" t="s">
        <v>157</v>
      </c>
    </row>
    <row r="4954" spans="9:22" x14ac:dyDescent="0.45">
      <c r="I4954" t="s">
        <v>289</v>
      </c>
      <c r="J4954" t="s">
        <v>829</v>
      </c>
      <c r="K4954">
        <v>3.8461021230155011E-2</v>
      </c>
      <c r="L4954" t="s">
        <v>157</v>
      </c>
      <c r="N4954" t="s">
        <v>497</v>
      </c>
      <c r="O4954" t="s">
        <v>829</v>
      </c>
      <c r="P4954">
        <v>0.1082840271424373</v>
      </c>
      <c r="Q4954" t="s">
        <v>157</v>
      </c>
      <c r="S4954" t="s">
        <v>710</v>
      </c>
      <c r="T4954" t="s">
        <v>829</v>
      </c>
      <c r="U4954">
        <v>8.7425406550576595E-2</v>
      </c>
      <c r="V4954" t="s">
        <v>157</v>
      </c>
    </row>
    <row r="4955" spans="9:22" x14ac:dyDescent="0.45">
      <c r="I4955" t="s">
        <v>289</v>
      </c>
      <c r="J4955" t="s">
        <v>836</v>
      </c>
      <c r="K4955">
        <v>0</v>
      </c>
      <c r="L4955" t="s">
        <v>157</v>
      </c>
      <c r="N4955" t="s">
        <v>497</v>
      </c>
      <c r="O4955" t="s">
        <v>836</v>
      </c>
      <c r="P4955">
        <v>3.1213170132273083E-2</v>
      </c>
      <c r="Q4955" t="s">
        <v>157</v>
      </c>
      <c r="S4955" t="s">
        <v>710</v>
      </c>
      <c r="T4955" t="s">
        <v>836</v>
      </c>
      <c r="U4955">
        <v>2.181360361820955E-2</v>
      </c>
      <c r="V4955" t="s">
        <v>157</v>
      </c>
    </row>
    <row r="4956" spans="9:22" x14ac:dyDescent="0.45">
      <c r="I4956" t="s">
        <v>289</v>
      </c>
      <c r="J4956" t="s">
        <v>837</v>
      </c>
      <c r="K4956">
        <v>2.0833098971324275E-5</v>
      </c>
      <c r="L4956" t="s">
        <v>157</v>
      </c>
      <c r="N4956" t="s">
        <v>497</v>
      </c>
      <c r="O4956" t="s">
        <v>837</v>
      </c>
      <c r="P4956">
        <v>4.4712942655136959E-3</v>
      </c>
      <c r="Q4956" t="s">
        <v>157</v>
      </c>
      <c r="S4956" t="s">
        <v>710</v>
      </c>
      <c r="T4956" t="s">
        <v>837</v>
      </c>
      <c r="U4956">
        <v>3.3443583551098612E-3</v>
      </c>
      <c r="V4956" t="s">
        <v>157</v>
      </c>
    </row>
    <row r="4957" spans="9:22" x14ac:dyDescent="0.45">
      <c r="I4957" t="s">
        <v>289</v>
      </c>
      <c r="J4957" t="s">
        <v>838</v>
      </c>
      <c r="K4957">
        <v>2.5574251667522816E-3</v>
      </c>
      <c r="L4957" t="s">
        <v>157</v>
      </c>
      <c r="N4957" t="s">
        <v>497</v>
      </c>
      <c r="O4957" t="s">
        <v>838</v>
      </c>
      <c r="P4957">
        <v>4.3910794282317469E-3</v>
      </c>
      <c r="Q4957" t="s">
        <v>157</v>
      </c>
      <c r="S4957" t="s">
        <v>710</v>
      </c>
      <c r="T4957" t="s">
        <v>838</v>
      </c>
      <c r="U4957">
        <v>3.3649457183603034E-3</v>
      </c>
      <c r="V4957" t="s">
        <v>157</v>
      </c>
    </row>
    <row r="4958" spans="9:22" x14ac:dyDescent="0.45">
      <c r="I4958" t="s">
        <v>289</v>
      </c>
      <c r="J4958" t="s">
        <v>839</v>
      </c>
      <c r="K4958">
        <v>4.4405947265632722E-3</v>
      </c>
      <c r="L4958" t="s">
        <v>157</v>
      </c>
      <c r="N4958" t="s">
        <v>497</v>
      </c>
      <c r="O4958" t="s">
        <v>839</v>
      </c>
      <c r="P4958">
        <v>4.3034409436173591E-3</v>
      </c>
      <c r="Q4958" t="s">
        <v>157</v>
      </c>
      <c r="S4958" t="s">
        <v>710</v>
      </c>
      <c r="T4958" t="s">
        <v>839</v>
      </c>
      <c r="U4958">
        <v>3.3170496620016565E-3</v>
      </c>
      <c r="V4958" t="s">
        <v>157</v>
      </c>
    </row>
    <row r="4959" spans="9:22" x14ac:dyDescent="0.45">
      <c r="I4959" t="s">
        <v>289</v>
      </c>
      <c r="J4959" t="s">
        <v>840</v>
      </c>
      <c r="K4959">
        <v>3.2234669685180913E-2</v>
      </c>
      <c r="L4959" t="s">
        <v>157</v>
      </c>
      <c r="N4959" t="s">
        <v>497</v>
      </c>
      <c r="O4959" t="s">
        <v>840</v>
      </c>
      <c r="P4959">
        <v>2.3104540354569884E-2</v>
      </c>
      <c r="Q4959" t="s">
        <v>157</v>
      </c>
      <c r="S4959" t="s">
        <v>710</v>
      </c>
      <c r="T4959" t="s">
        <v>840</v>
      </c>
      <c r="U4959">
        <v>2.4668250016580486E-2</v>
      </c>
      <c r="V4959" t="s">
        <v>157</v>
      </c>
    </row>
    <row r="4960" spans="9:22" x14ac:dyDescent="0.45">
      <c r="I4960" t="s">
        <v>289</v>
      </c>
      <c r="J4960" t="s">
        <v>841</v>
      </c>
      <c r="K4960">
        <v>3.0991144692755074E-3</v>
      </c>
      <c r="L4960" t="s">
        <v>157</v>
      </c>
      <c r="N4960" t="s">
        <v>497</v>
      </c>
      <c r="O4960" t="s">
        <v>841</v>
      </c>
      <c r="P4960">
        <v>3.86580126147342E-3</v>
      </c>
      <c r="Q4960" t="s">
        <v>157</v>
      </c>
      <c r="S4960" t="s">
        <v>710</v>
      </c>
      <c r="T4960" t="s">
        <v>841</v>
      </c>
      <c r="U4960">
        <v>3.0562034830508879E-3</v>
      </c>
      <c r="V4960" t="s">
        <v>157</v>
      </c>
    </row>
    <row r="4961" spans="9:22" x14ac:dyDescent="0.45">
      <c r="I4961" t="s">
        <v>289</v>
      </c>
      <c r="J4961" t="s">
        <v>842</v>
      </c>
      <c r="K4961">
        <v>5.521528031370035E-4</v>
      </c>
      <c r="L4961" t="s">
        <v>157</v>
      </c>
      <c r="N4961" t="s">
        <v>497</v>
      </c>
      <c r="O4961" t="s">
        <v>842</v>
      </c>
      <c r="P4961">
        <v>3.980120844783267E-3</v>
      </c>
      <c r="Q4961" t="s">
        <v>157</v>
      </c>
      <c r="S4961" t="s">
        <v>710</v>
      </c>
      <c r="T4961" t="s">
        <v>842</v>
      </c>
      <c r="U4961">
        <v>2.7088937901433713E-3</v>
      </c>
      <c r="V4961" t="s">
        <v>157</v>
      </c>
    </row>
    <row r="4962" spans="9:22" x14ac:dyDescent="0.45">
      <c r="I4962" t="s">
        <v>289</v>
      </c>
      <c r="J4962" t="s">
        <v>843</v>
      </c>
      <c r="K4962">
        <v>0</v>
      </c>
      <c r="L4962" t="s">
        <v>157</v>
      </c>
      <c r="N4962" t="s">
        <v>497</v>
      </c>
      <c r="O4962" t="s">
        <v>843</v>
      </c>
      <c r="P4962">
        <v>2.5925547022130034E-2</v>
      </c>
      <c r="Q4962" t="s">
        <v>157</v>
      </c>
      <c r="S4962" t="s">
        <v>710</v>
      </c>
      <c r="T4962" t="s">
        <v>843</v>
      </c>
      <c r="U4962">
        <v>1.7107437570889238E-2</v>
      </c>
      <c r="V4962" t="s">
        <v>157</v>
      </c>
    </row>
    <row r="4963" spans="9:22" x14ac:dyDescent="0.45">
      <c r="I4963" t="s">
        <v>289</v>
      </c>
      <c r="J4963" t="s">
        <v>844</v>
      </c>
      <c r="K4963">
        <v>0</v>
      </c>
      <c r="L4963" t="s">
        <v>157</v>
      </c>
      <c r="N4963" t="s">
        <v>497</v>
      </c>
      <c r="O4963" t="s">
        <v>844</v>
      </c>
      <c r="P4963">
        <v>2.2837985818320652E-2</v>
      </c>
      <c r="Q4963" t="s">
        <v>157</v>
      </c>
      <c r="S4963" t="s">
        <v>710</v>
      </c>
      <c r="T4963" t="s">
        <v>844</v>
      </c>
      <c r="U4963">
        <v>2.3947510690544755E-2</v>
      </c>
      <c r="V4963" t="s">
        <v>157</v>
      </c>
    </row>
    <row r="4964" spans="9:22" x14ac:dyDescent="0.45">
      <c r="I4964" t="s">
        <v>289</v>
      </c>
      <c r="J4964" t="s">
        <v>845</v>
      </c>
      <c r="K4964">
        <v>0</v>
      </c>
      <c r="L4964" t="s">
        <v>157</v>
      </c>
      <c r="N4964" t="s">
        <v>497</v>
      </c>
      <c r="O4964" t="s">
        <v>845</v>
      </c>
      <c r="P4964">
        <v>3.3594976840643294E-3</v>
      </c>
      <c r="Q4964" t="s">
        <v>157</v>
      </c>
      <c r="S4964" t="s">
        <v>710</v>
      </c>
      <c r="T4964" t="s">
        <v>845</v>
      </c>
      <c r="U4964">
        <v>4.0983950765180917E-3</v>
      </c>
      <c r="V4964" t="s">
        <v>157</v>
      </c>
    </row>
    <row r="4965" spans="9:22" x14ac:dyDescent="0.45">
      <c r="I4965" t="s">
        <v>289</v>
      </c>
      <c r="J4965" t="s">
        <v>846</v>
      </c>
      <c r="K4965">
        <v>2.4424908846952349E-3</v>
      </c>
      <c r="L4965" t="s">
        <v>157</v>
      </c>
      <c r="N4965" t="s">
        <v>497</v>
      </c>
      <c r="O4965" t="s">
        <v>846</v>
      </c>
      <c r="P4965">
        <v>3.2566046042667653E-3</v>
      </c>
      <c r="Q4965" t="s">
        <v>157</v>
      </c>
      <c r="S4965" t="s">
        <v>710</v>
      </c>
      <c r="T4965" t="s">
        <v>846</v>
      </c>
      <c r="U4965">
        <v>3.9441264368653035E-3</v>
      </c>
      <c r="V4965" t="s">
        <v>157</v>
      </c>
    </row>
    <row r="4966" spans="9:22" x14ac:dyDescent="0.45">
      <c r="I4966" t="s">
        <v>289</v>
      </c>
      <c r="J4966" t="s">
        <v>847</v>
      </c>
      <c r="K4966">
        <v>4.56983495786245E-3</v>
      </c>
      <c r="L4966" t="s">
        <v>157</v>
      </c>
      <c r="N4966" t="s">
        <v>497</v>
      </c>
      <c r="O4966" t="s">
        <v>847</v>
      </c>
      <c r="P4966">
        <v>3.1727245692483382E-3</v>
      </c>
      <c r="Q4966" t="s">
        <v>157</v>
      </c>
      <c r="S4966" t="s">
        <v>710</v>
      </c>
      <c r="T4966" t="s">
        <v>847</v>
      </c>
      <c r="U4966">
        <v>3.8548878391647815E-3</v>
      </c>
      <c r="V4966" t="s">
        <v>157</v>
      </c>
    </row>
    <row r="4967" spans="9:22" x14ac:dyDescent="0.45">
      <c r="I4967" t="s">
        <v>289</v>
      </c>
      <c r="J4967" t="s">
        <v>848</v>
      </c>
      <c r="K4967">
        <v>3.4847740900859868E-2</v>
      </c>
      <c r="L4967" t="s">
        <v>157</v>
      </c>
      <c r="N4967" t="s">
        <v>497</v>
      </c>
      <c r="O4967" t="s">
        <v>848</v>
      </c>
      <c r="P4967">
        <v>1.8840727939836013E-2</v>
      </c>
      <c r="Q4967" t="s">
        <v>157</v>
      </c>
      <c r="S4967" t="s">
        <v>710</v>
      </c>
      <c r="T4967" t="s">
        <v>848</v>
      </c>
      <c r="U4967">
        <v>2.5013473566621324E-2</v>
      </c>
      <c r="V4967" t="s">
        <v>157</v>
      </c>
    </row>
    <row r="4968" spans="9:22" x14ac:dyDescent="0.45">
      <c r="I4968" t="s">
        <v>289</v>
      </c>
      <c r="J4968" t="s">
        <v>849</v>
      </c>
      <c r="K4968">
        <v>3.3891178984800006E-3</v>
      </c>
      <c r="L4968" t="s">
        <v>157</v>
      </c>
      <c r="N4968" t="s">
        <v>497</v>
      </c>
      <c r="O4968" t="s">
        <v>849</v>
      </c>
      <c r="P4968">
        <v>3.1013951775676497E-3</v>
      </c>
      <c r="Q4968" t="s">
        <v>157</v>
      </c>
      <c r="S4968" t="s">
        <v>710</v>
      </c>
      <c r="T4968" t="s">
        <v>849</v>
      </c>
      <c r="U4968">
        <v>3.8539513252673577E-3</v>
      </c>
      <c r="V4968" t="s">
        <v>157</v>
      </c>
    </row>
    <row r="4969" spans="9:22" x14ac:dyDescent="0.45">
      <c r="I4969" t="s">
        <v>289</v>
      </c>
      <c r="J4969" t="s">
        <v>850</v>
      </c>
      <c r="K4969">
        <v>0</v>
      </c>
      <c r="L4969" t="s">
        <v>157</v>
      </c>
      <c r="N4969" t="s">
        <v>497</v>
      </c>
      <c r="O4969" t="s">
        <v>850</v>
      </c>
      <c r="P4969">
        <v>3.1420890852707122E-3</v>
      </c>
      <c r="Q4969" t="s">
        <v>157</v>
      </c>
      <c r="S4969" t="s">
        <v>710</v>
      </c>
      <c r="T4969" t="s">
        <v>850</v>
      </c>
      <c r="U4969">
        <v>3.2353493191439372E-3</v>
      </c>
      <c r="V4969" t="s">
        <v>157</v>
      </c>
    </row>
    <row r="4970" spans="9:22" x14ac:dyDescent="0.45">
      <c r="I4970" t="s">
        <v>289</v>
      </c>
      <c r="J4970" t="s">
        <v>851</v>
      </c>
      <c r="K4970">
        <v>0</v>
      </c>
      <c r="L4970" t="s">
        <v>157</v>
      </c>
      <c r="N4970" t="s">
        <v>497</v>
      </c>
      <c r="O4970" t="s">
        <v>851</v>
      </c>
      <c r="P4970">
        <v>1.6227432075699013E-2</v>
      </c>
      <c r="Q4970" t="s">
        <v>157</v>
      </c>
      <c r="S4970" t="s">
        <v>710</v>
      </c>
      <c r="T4970" t="s">
        <v>851</v>
      </c>
      <c r="U4970">
        <v>1.3847049921651294E-2</v>
      </c>
      <c r="V4970" t="s">
        <v>157</v>
      </c>
    </row>
    <row r="4971" spans="9:22" x14ac:dyDescent="0.45">
      <c r="I4971" t="s">
        <v>290</v>
      </c>
      <c r="J4971" t="s">
        <v>156</v>
      </c>
      <c r="K4971">
        <v>0</v>
      </c>
      <c r="L4971" t="s">
        <v>157</v>
      </c>
      <c r="N4971" t="s">
        <v>498</v>
      </c>
      <c r="O4971" t="s">
        <v>156</v>
      </c>
      <c r="P4971">
        <v>6.3996364084104265E-2</v>
      </c>
      <c r="Q4971" t="s">
        <v>157</v>
      </c>
      <c r="S4971" t="s">
        <v>711</v>
      </c>
      <c r="T4971" t="s">
        <v>156</v>
      </c>
      <c r="U4971">
        <v>6.5046238187423527E-2</v>
      </c>
      <c r="V4971" t="s">
        <v>157</v>
      </c>
    </row>
    <row r="4972" spans="9:22" x14ac:dyDescent="0.45">
      <c r="I4972" t="s">
        <v>290</v>
      </c>
      <c r="J4972" t="s">
        <v>158</v>
      </c>
      <c r="K4972">
        <v>0</v>
      </c>
      <c r="L4972" t="s">
        <v>157</v>
      </c>
      <c r="N4972" t="s">
        <v>498</v>
      </c>
      <c r="O4972" t="s">
        <v>158</v>
      </c>
      <c r="P4972">
        <v>8.3232569527647796E-3</v>
      </c>
      <c r="Q4972" t="s">
        <v>157</v>
      </c>
      <c r="S4972" t="s">
        <v>711</v>
      </c>
      <c r="T4972" t="s">
        <v>158</v>
      </c>
      <c r="U4972">
        <v>8.9519125107584818E-3</v>
      </c>
      <c r="V4972" t="s">
        <v>157</v>
      </c>
    </row>
    <row r="4973" spans="9:22" x14ac:dyDescent="0.45">
      <c r="I4973" t="s">
        <v>290</v>
      </c>
      <c r="J4973" t="s">
        <v>159</v>
      </c>
      <c r="K4973">
        <v>5.4127096935297639E-3</v>
      </c>
      <c r="L4973" t="s">
        <v>157</v>
      </c>
      <c r="N4973" t="s">
        <v>498</v>
      </c>
      <c r="O4973" t="s">
        <v>159</v>
      </c>
      <c r="P4973">
        <v>8.1055876914078416E-3</v>
      </c>
      <c r="Q4973" t="s">
        <v>157</v>
      </c>
      <c r="S4973" t="s">
        <v>711</v>
      </c>
      <c r="T4973" t="s">
        <v>159</v>
      </c>
      <c r="U4973">
        <v>8.8404512829761087E-3</v>
      </c>
      <c r="V4973" t="s">
        <v>157</v>
      </c>
    </row>
    <row r="4974" spans="9:22" x14ac:dyDescent="0.45">
      <c r="I4974" t="s">
        <v>290</v>
      </c>
      <c r="J4974" t="s">
        <v>160</v>
      </c>
      <c r="K4974">
        <v>9.5413761143189318E-3</v>
      </c>
      <c r="L4974" t="s">
        <v>157</v>
      </c>
      <c r="N4974" t="s">
        <v>498</v>
      </c>
      <c r="O4974" t="s">
        <v>160</v>
      </c>
      <c r="P4974">
        <v>7.7765377011207301E-3</v>
      </c>
      <c r="Q4974" t="s">
        <v>157</v>
      </c>
      <c r="S4974" t="s">
        <v>711</v>
      </c>
      <c r="T4974" t="s">
        <v>160</v>
      </c>
      <c r="U4974">
        <v>8.3230827481456712E-3</v>
      </c>
      <c r="V4974" t="s">
        <v>157</v>
      </c>
    </row>
    <row r="4975" spans="9:22" x14ac:dyDescent="0.45">
      <c r="I4975" t="s">
        <v>290</v>
      </c>
      <c r="J4975" t="s">
        <v>161</v>
      </c>
      <c r="K4975">
        <v>7.5393438204698002E-2</v>
      </c>
      <c r="L4975" t="s">
        <v>157</v>
      </c>
      <c r="N4975" t="s">
        <v>498</v>
      </c>
      <c r="O4975" t="s">
        <v>161</v>
      </c>
      <c r="P4975">
        <v>4.8013967272108243E-2</v>
      </c>
      <c r="Q4975" t="s">
        <v>157</v>
      </c>
      <c r="S4975" t="s">
        <v>711</v>
      </c>
      <c r="T4975" t="s">
        <v>161</v>
      </c>
      <c r="U4975">
        <v>6.0114641315162219E-2</v>
      </c>
      <c r="V4975" t="s">
        <v>157</v>
      </c>
    </row>
    <row r="4976" spans="9:22" x14ac:dyDescent="0.45">
      <c r="I4976" t="s">
        <v>290</v>
      </c>
      <c r="J4976" t="s">
        <v>814</v>
      </c>
      <c r="K4976">
        <v>8.8568114570361962E-3</v>
      </c>
      <c r="L4976" t="s">
        <v>157</v>
      </c>
      <c r="N4976" t="s">
        <v>498</v>
      </c>
      <c r="O4976" t="s">
        <v>814</v>
      </c>
      <c r="P4976">
        <v>7.9552336611779673E-3</v>
      </c>
      <c r="Q4976" t="s">
        <v>157</v>
      </c>
      <c r="S4976" t="s">
        <v>711</v>
      </c>
      <c r="T4976" t="s">
        <v>814</v>
      </c>
      <c r="U4976">
        <v>1.1918582925323551E-2</v>
      </c>
      <c r="V4976" t="s">
        <v>157</v>
      </c>
    </row>
    <row r="4977" spans="9:22" x14ac:dyDescent="0.45">
      <c r="I4977" t="s">
        <v>290</v>
      </c>
      <c r="J4977" t="s">
        <v>815</v>
      </c>
      <c r="K4977">
        <v>4.2247791236973906E-3</v>
      </c>
      <c r="L4977" t="s">
        <v>157</v>
      </c>
      <c r="N4977" t="s">
        <v>498</v>
      </c>
      <c r="O4977" t="s">
        <v>815</v>
      </c>
      <c r="P4977">
        <v>8.3041528011643072E-3</v>
      </c>
      <c r="Q4977" t="s">
        <v>157</v>
      </c>
      <c r="S4977" t="s">
        <v>711</v>
      </c>
      <c r="T4977" t="s">
        <v>815</v>
      </c>
      <c r="U4977">
        <v>1.2985201764568213E-2</v>
      </c>
      <c r="V4977" t="s">
        <v>157</v>
      </c>
    </row>
    <row r="4978" spans="9:22" x14ac:dyDescent="0.45">
      <c r="I4978" t="s">
        <v>290</v>
      </c>
      <c r="J4978" t="s">
        <v>816</v>
      </c>
      <c r="K4978">
        <v>2.4791317291011302E-5</v>
      </c>
      <c r="L4978" t="s">
        <v>157</v>
      </c>
      <c r="N4978" t="s">
        <v>498</v>
      </c>
      <c r="O4978" t="s">
        <v>816</v>
      </c>
      <c r="P4978">
        <v>5.5879081825488515E-2</v>
      </c>
      <c r="Q4978" t="s">
        <v>157</v>
      </c>
      <c r="S4978" t="s">
        <v>711</v>
      </c>
      <c r="T4978" t="s">
        <v>816</v>
      </c>
      <c r="U4978">
        <v>7.4775673617115776E-2</v>
      </c>
      <c r="V4978" t="s">
        <v>157</v>
      </c>
    </row>
    <row r="4979" spans="9:22" x14ac:dyDescent="0.45">
      <c r="I4979" t="s">
        <v>290</v>
      </c>
      <c r="J4979" t="s">
        <v>162</v>
      </c>
      <c r="K4979">
        <v>0</v>
      </c>
      <c r="L4979" t="s">
        <v>157</v>
      </c>
      <c r="N4979" t="s">
        <v>498</v>
      </c>
      <c r="O4979" t="s">
        <v>162</v>
      </c>
      <c r="P4979">
        <v>4.0654800313342725E-2</v>
      </c>
      <c r="Q4979" t="s">
        <v>157</v>
      </c>
      <c r="S4979" t="s">
        <v>711</v>
      </c>
      <c r="T4979" t="s">
        <v>162</v>
      </c>
      <c r="U4979">
        <v>4.4782226147496475E-2</v>
      </c>
      <c r="V4979" t="s">
        <v>157</v>
      </c>
    </row>
    <row r="4980" spans="9:22" x14ac:dyDescent="0.45">
      <c r="I4980" t="s">
        <v>290</v>
      </c>
      <c r="J4980" t="s">
        <v>163</v>
      </c>
      <c r="K4980">
        <v>2.7053403040680122E-3</v>
      </c>
      <c r="L4980" t="s">
        <v>157</v>
      </c>
      <c r="N4980" t="s">
        <v>498</v>
      </c>
      <c r="O4980" t="s">
        <v>163</v>
      </c>
      <c r="P4980">
        <v>5.2381413972528877E-3</v>
      </c>
      <c r="Q4980" t="s">
        <v>157</v>
      </c>
      <c r="S4980" t="s">
        <v>711</v>
      </c>
      <c r="T4980" t="s">
        <v>163</v>
      </c>
      <c r="U4980">
        <v>4.6493479222074179E-3</v>
      </c>
      <c r="V4980" t="s">
        <v>157</v>
      </c>
    </row>
    <row r="4981" spans="9:22" x14ac:dyDescent="0.45">
      <c r="I4981" t="s">
        <v>290</v>
      </c>
      <c r="J4981" t="s">
        <v>164</v>
      </c>
      <c r="K4981">
        <v>5.1897702661665114E-3</v>
      </c>
      <c r="L4981" t="s">
        <v>157</v>
      </c>
      <c r="N4981" t="s">
        <v>498</v>
      </c>
      <c r="O4981" t="s">
        <v>164</v>
      </c>
      <c r="P4981">
        <v>5.121136510297314E-3</v>
      </c>
      <c r="Q4981" t="s">
        <v>157</v>
      </c>
      <c r="S4981" t="s">
        <v>711</v>
      </c>
      <c r="T4981" t="s">
        <v>164</v>
      </c>
      <c r="U4981">
        <v>4.662125713100213E-3</v>
      </c>
      <c r="V4981" t="s">
        <v>157</v>
      </c>
    </row>
    <row r="4982" spans="9:22" x14ac:dyDescent="0.45">
      <c r="I4982" t="s">
        <v>290</v>
      </c>
      <c r="J4982" t="s">
        <v>165</v>
      </c>
      <c r="K4982">
        <v>7.1624408674746702E-3</v>
      </c>
      <c r="L4982" t="s">
        <v>157</v>
      </c>
      <c r="N4982" t="s">
        <v>498</v>
      </c>
      <c r="O4982" t="s">
        <v>165</v>
      </c>
      <c r="P4982">
        <v>5.0309107468168275E-3</v>
      </c>
      <c r="Q4982" t="s">
        <v>157</v>
      </c>
      <c r="S4982" t="s">
        <v>711</v>
      </c>
      <c r="T4982" t="s">
        <v>165</v>
      </c>
      <c r="U4982">
        <v>5.3773616224519726E-3</v>
      </c>
      <c r="V4982" t="s">
        <v>157</v>
      </c>
    </row>
    <row r="4983" spans="9:22" x14ac:dyDescent="0.45">
      <c r="I4983" t="s">
        <v>290</v>
      </c>
      <c r="J4983" t="s">
        <v>166</v>
      </c>
      <c r="K4983">
        <v>5.0708702438872523E-2</v>
      </c>
      <c r="L4983" t="s">
        <v>157</v>
      </c>
      <c r="N4983" t="s">
        <v>498</v>
      </c>
      <c r="O4983" t="s">
        <v>166</v>
      </c>
      <c r="P4983">
        <v>2.7705501307171209E-2</v>
      </c>
      <c r="Q4983" t="s">
        <v>157</v>
      </c>
      <c r="S4983" t="s">
        <v>711</v>
      </c>
      <c r="T4983" t="s">
        <v>166</v>
      </c>
      <c r="U4983">
        <v>4.705864501434287E-2</v>
      </c>
      <c r="V4983" t="s">
        <v>157</v>
      </c>
    </row>
    <row r="4984" spans="9:22" x14ac:dyDescent="0.45">
      <c r="I4984" t="s">
        <v>290</v>
      </c>
      <c r="J4984" t="s">
        <v>818</v>
      </c>
      <c r="K4984">
        <v>6.7107032401393027E-3</v>
      </c>
      <c r="L4984" t="s">
        <v>157</v>
      </c>
      <c r="N4984" t="s">
        <v>498</v>
      </c>
      <c r="O4984" t="s">
        <v>818</v>
      </c>
      <c r="P4984">
        <v>5.1820664249124446E-3</v>
      </c>
      <c r="Q4984" t="s">
        <v>157</v>
      </c>
      <c r="S4984" t="s">
        <v>711</v>
      </c>
      <c r="T4984" t="s">
        <v>818</v>
      </c>
      <c r="U4984">
        <v>7.687976265233298E-3</v>
      </c>
      <c r="V4984" t="s">
        <v>157</v>
      </c>
    </row>
    <row r="4985" spans="9:22" x14ac:dyDescent="0.45">
      <c r="I4985" t="s">
        <v>290</v>
      </c>
      <c r="J4985" t="s">
        <v>819</v>
      </c>
      <c r="K4985">
        <v>4.8251250064308936E-3</v>
      </c>
      <c r="L4985" t="s">
        <v>157</v>
      </c>
      <c r="N4985" t="s">
        <v>498</v>
      </c>
      <c r="O4985" t="s">
        <v>819</v>
      </c>
      <c r="P4985">
        <v>5.4636096324025118E-3</v>
      </c>
      <c r="Q4985" t="s">
        <v>157</v>
      </c>
      <c r="S4985" t="s">
        <v>711</v>
      </c>
      <c r="T4985" t="s">
        <v>819</v>
      </c>
      <c r="U4985">
        <v>7.172122601152576E-3</v>
      </c>
      <c r="V4985" t="s">
        <v>157</v>
      </c>
    </row>
    <row r="4986" spans="9:22" x14ac:dyDescent="0.45">
      <c r="I4986" t="s">
        <v>290</v>
      </c>
      <c r="J4986" t="s">
        <v>820</v>
      </c>
      <c r="K4986">
        <v>2.6222648304008796E-3</v>
      </c>
      <c r="L4986" t="s">
        <v>157</v>
      </c>
      <c r="N4986" t="s">
        <v>498</v>
      </c>
      <c r="O4986" t="s">
        <v>820</v>
      </c>
      <c r="P4986">
        <v>3.4691309277001134E-2</v>
      </c>
      <c r="Q4986" t="s">
        <v>157</v>
      </c>
      <c r="S4986" t="s">
        <v>711</v>
      </c>
      <c r="T4986" t="s">
        <v>820</v>
      </c>
      <c r="U4986">
        <v>4.505573723473303E-2</v>
      </c>
      <c r="V4986" t="s">
        <v>157</v>
      </c>
    </row>
    <row r="4987" spans="9:22" x14ac:dyDescent="0.45">
      <c r="I4987" t="s">
        <v>290</v>
      </c>
      <c r="J4987" t="s">
        <v>822</v>
      </c>
      <c r="K4987">
        <v>1.7790035604804723E-2</v>
      </c>
      <c r="L4987" t="s">
        <v>157</v>
      </c>
      <c r="N4987" t="s">
        <v>498</v>
      </c>
      <c r="O4987" t="s">
        <v>822</v>
      </c>
      <c r="P4987">
        <v>0.15764707484243029</v>
      </c>
      <c r="Q4987" t="s">
        <v>157</v>
      </c>
      <c r="S4987" t="s">
        <v>711</v>
      </c>
      <c r="T4987" t="s">
        <v>822</v>
      </c>
      <c r="U4987">
        <v>0.13372970222345193</v>
      </c>
      <c r="V4987" t="s">
        <v>157</v>
      </c>
    </row>
    <row r="4988" spans="9:22" x14ac:dyDescent="0.45">
      <c r="I4988" t="s">
        <v>290</v>
      </c>
      <c r="J4988" t="s">
        <v>823</v>
      </c>
      <c r="K4988">
        <v>3.7026845236363404E-2</v>
      </c>
      <c r="L4988" t="s">
        <v>157</v>
      </c>
      <c r="N4988" t="s">
        <v>498</v>
      </c>
      <c r="O4988" t="s">
        <v>823</v>
      </c>
      <c r="P4988">
        <v>2.0982762590416305E-2</v>
      </c>
      <c r="Q4988" t="s">
        <v>157</v>
      </c>
      <c r="S4988" t="s">
        <v>711</v>
      </c>
      <c r="T4988" t="s">
        <v>823</v>
      </c>
      <c r="U4988">
        <v>1.5840358037649542E-2</v>
      </c>
      <c r="V4988" t="s">
        <v>157</v>
      </c>
    </row>
    <row r="4989" spans="9:22" x14ac:dyDescent="0.45">
      <c r="I4989" t="s">
        <v>290</v>
      </c>
      <c r="J4989" t="s">
        <v>824</v>
      </c>
      <c r="K4989">
        <v>5.2750697621649419E-2</v>
      </c>
      <c r="L4989" t="s">
        <v>157</v>
      </c>
      <c r="N4989" t="s">
        <v>498</v>
      </c>
      <c r="O4989" t="s">
        <v>824</v>
      </c>
      <c r="P4989">
        <v>2.0058503039099729E-2</v>
      </c>
      <c r="Q4989" t="s">
        <v>157</v>
      </c>
      <c r="S4989" t="s">
        <v>711</v>
      </c>
      <c r="T4989" t="s">
        <v>824</v>
      </c>
      <c r="U4989">
        <v>1.5953315301446998E-2</v>
      </c>
      <c r="V4989" t="s">
        <v>157</v>
      </c>
    </row>
    <row r="4990" spans="9:22" x14ac:dyDescent="0.45">
      <c r="I4990" t="s">
        <v>290</v>
      </c>
      <c r="J4990" t="s">
        <v>825</v>
      </c>
      <c r="K4990">
        <v>6.2939508924211712E-2</v>
      </c>
      <c r="L4990" t="s">
        <v>157</v>
      </c>
      <c r="N4990" t="s">
        <v>498</v>
      </c>
      <c r="O4990" t="s">
        <v>825</v>
      </c>
      <c r="P4990">
        <v>1.9171394208098554E-2</v>
      </c>
      <c r="Q4990" t="s">
        <v>157</v>
      </c>
      <c r="S4990" t="s">
        <v>711</v>
      </c>
      <c r="T4990" t="s">
        <v>825</v>
      </c>
      <c r="U4990">
        <v>1.7092580811974862E-2</v>
      </c>
      <c r="V4990" t="s">
        <v>157</v>
      </c>
    </row>
    <row r="4991" spans="9:22" x14ac:dyDescent="0.45">
      <c r="I4991" t="s">
        <v>290</v>
      </c>
      <c r="J4991" t="s">
        <v>826</v>
      </c>
      <c r="K4991">
        <v>0.41429311905858135</v>
      </c>
      <c r="L4991" t="s">
        <v>157</v>
      </c>
      <c r="N4991" t="s">
        <v>498</v>
      </c>
      <c r="O4991" t="s">
        <v>826</v>
      </c>
      <c r="P4991">
        <v>0.10775202252072821</v>
      </c>
      <c r="Q4991" t="s">
        <v>157</v>
      </c>
      <c r="S4991" t="s">
        <v>711</v>
      </c>
      <c r="T4991" t="s">
        <v>826</v>
      </c>
      <c r="U4991">
        <v>0.10595933374053626</v>
      </c>
      <c r="V4991" t="s">
        <v>157</v>
      </c>
    </row>
    <row r="4992" spans="9:22" x14ac:dyDescent="0.45">
      <c r="I4992" t="s">
        <v>290</v>
      </c>
      <c r="J4992" t="s">
        <v>827</v>
      </c>
      <c r="K4992">
        <v>5.8335116410294388E-2</v>
      </c>
      <c r="L4992" t="s">
        <v>157</v>
      </c>
      <c r="N4992" t="s">
        <v>498</v>
      </c>
      <c r="O4992" t="s">
        <v>827</v>
      </c>
      <c r="P4992">
        <v>2.1065178660517138E-2</v>
      </c>
      <c r="Q4992" t="s">
        <v>157</v>
      </c>
      <c r="S4992" t="s">
        <v>711</v>
      </c>
      <c r="T4992" t="s">
        <v>827</v>
      </c>
      <c r="U4992">
        <v>1.565237715248147E-2</v>
      </c>
      <c r="V4992" t="s">
        <v>157</v>
      </c>
    </row>
    <row r="4993" spans="9:22" x14ac:dyDescent="0.45">
      <c r="I4993" t="s">
        <v>290</v>
      </c>
      <c r="J4993" t="s">
        <v>828</v>
      </c>
      <c r="K4993">
        <v>4.6083757421385659E-2</v>
      </c>
      <c r="L4993" t="s">
        <v>157</v>
      </c>
      <c r="N4993" t="s">
        <v>498</v>
      </c>
      <c r="O4993" t="s">
        <v>828</v>
      </c>
      <c r="P4993">
        <v>2.15667542852017E-2</v>
      </c>
      <c r="Q4993" t="s">
        <v>157</v>
      </c>
      <c r="S4993" t="s">
        <v>711</v>
      </c>
      <c r="T4993" t="s">
        <v>828</v>
      </c>
      <c r="U4993">
        <v>1.4817158992464174E-2</v>
      </c>
      <c r="V4993" t="s">
        <v>157</v>
      </c>
    </row>
    <row r="4994" spans="9:22" x14ac:dyDescent="0.45">
      <c r="I4994" t="s">
        <v>290</v>
      </c>
      <c r="J4994" t="s">
        <v>829</v>
      </c>
      <c r="K4994">
        <v>3.9088710675009589E-2</v>
      </c>
      <c r="L4994" t="s">
        <v>157</v>
      </c>
      <c r="N4994" t="s">
        <v>498</v>
      </c>
      <c r="O4994" t="s">
        <v>829</v>
      </c>
      <c r="P4994">
        <v>0.12465153056082606</v>
      </c>
      <c r="Q4994" t="s">
        <v>157</v>
      </c>
      <c r="S4994" t="s">
        <v>711</v>
      </c>
      <c r="T4994" t="s">
        <v>829</v>
      </c>
      <c r="U4994">
        <v>9.7945108659822491E-2</v>
      </c>
      <c r="V4994" t="s">
        <v>157</v>
      </c>
    </row>
    <row r="4995" spans="9:22" x14ac:dyDescent="0.45">
      <c r="I4995" t="s">
        <v>290</v>
      </c>
      <c r="J4995" t="s">
        <v>836</v>
      </c>
      <c r="K4995">
        <v>0</v>
      </c>
      <c r="L4995" t="s">
        <v>157</v>
      </c>
      <c r="N4995" t="s">
        <v>498</v>
      </c>
      <c r="O4995" t="s">
        <v>836</v>
      </c>
      <c r="P4995">
        <v>3.0127495049657095E-2</v>
      </c>
      <c r="Q4995" t="s">
        <v>157</v>
      </c>
      <c r="S4995" t="s">
        <v>711</v>
      </c>
      <c r="T4995" t="s">
        <v>836</v>
      </c>
      <c r="U4995">
        <v>2.2891700044428278E-2</v>
      </c>
      <c r="V4995" t="s">
        <v>157</v>
      </c>
    </row>
    <row r="4996" spans="9:22" x14ac:dyDescent="0.45">
      <c r="I4996" t="s">
        <v>290</v>
      </c>
      <c r="J4996" t="s">
        <v>837</v>
      </c>
      <c r="K4996">
        <v>1.2059242133496109E-5</v>
      </c>
      <c r="L4996" t="s">
        <v>157</v>
      </c>
      <c r="N4996" t="s">
        <v>498</v>
      </c>
      <c r="O4996" t="s">
        <v>837</v>
      </c>
      <c r="P4996">
        <v>4.2635684340420399E-3</v>
      </c>
      <c r="Q4996" t="s">
        <v>157</v>
      </c>
      <c r="S4996" t="s">
        <v>711</v>
      </c>
      <c r="T4996" t="s">
        <v>837</v>
      </c>
      <c r="U4996">
        <v>3.3710005764227423E-3</v>
      </c>
      <c r="V4996" t="s">
        <v>157</v>
      </c>
    </row>
    <row r="4997" spans="9:22" x14ac:dyDescent="0.45">
      <c r="I4997" t="s">
        <v>290</v>
      </c>
      <c r="J4997" t="s">
        <v>838</v>
      </c>
      <c r="K4997">
        <v>2.5690771223222724E-3</v>
      </c>
      <c r="L4997" t="s">
        <v>157</v>
      </c>
      <c r="N4997" t="s">
        <v>498</v>
      </c>
      <c r="O4997" t="s">
        <v>838</v>
      </c>
      <c r="P4997">
        <v>4.254026131882983E-3</v>
      </c>
      <c r="Q4997" t="s">
        <v>157</v>
      </c>
      <c r="S4997" t="s">
        <v>711</v>
      </c>
      <c r="T4997" t="s">
        <v>838</v>
      </c>
      <c r="U4997">
        <v>3.4313489064309115E-3</v>
      </c>
      <c r="V4997" t="s">
        <v>157</v>
      </c>
    </row>
    <row r="4998" spans="9:22" x14ac:dyDescent="0.45">
      <c r="I4998" t="s">
        <v>290</v>
      </c>
      <c r="J4998" t="s">
        <v>839</v>
      </c>
      <c r="K4998">
        <v>4.4410557172435876E-3</v>
      </c>
      <c r="L4998" t="s">
        <v>157</v>
      </c>
      <c r="N4998" t="s">
        <v>498</v>
      </c>
      <c r="O4998" t="s">
        <v>839</v>
      </c>
      <c r="P4998">
        <v>4.1436512092511415E-3</v>
      </c>
      <c r="Q4998" t="s">
        <v>157</v>
      </c>
      <c r="S4998" t="s">
        <v>711</v>
      </c>
      <c r="T4998" t="s">
        <v>839</v>
      </c>
      <c r="U4998">
        <v>3.4784685620551266E-3</v>
      </c>
      <c r="V4998" t="s">
        <v>157</v>
      </c>
    </row>
    <row r="4999" spans="9:22" x14ac:dyDescent="0.45">
      <c r="I4999" t="s">
        <v>290</v>
      </c>
      <c r="J4999" t="s">
        <v>840</v>
      </c>
      <c r="K4999">
        <v>3.209856767092837E-2</v>
      </c>
      <c r="L4999" t="s">
        <v>157</v>
      </c>
      <c r="N4999" t="s">
        <v>498</v>
      </c>
      <c r="O4999" t="s">
        <v>840</v>
      </c>
      <c r="P4999">
        <v>2.3204581252517512E-2</v>
      </c>
      <c r="Q4999" t="s">
        <v>157</v>
      </c>
      <c r="S4999" t="s">
        <v>711</v>
      </c>
      <c r="T4999" t="s">
        <v>840</v>
      </c>
      <c r="U4999">
        <v>1.8759385849531292E-2</v>
      </c>
      <c r="V4999" t="s">
        <v>157</v>
      </c>
    </row>
    <row r="5000" spans="9:22" x14ac:dyDescent="0.45">
      <c r="I5000" t="s">
        <v>290</v>
      </c>
      <c r="J5000" t="s">
        <v>841</v>
      </c>
      <c r="K5000">
        <v>3.0885716126167278E-3</v>
      </c>
      <c r="L5000" t="s">
        <v>157</v>
      </c>
      <c r="N5000" t="s">
        <v>498</v>
      </c>
      <c r="O5000" t="s">
        <v>841</v>
      </c>
      <c r="P5000">
        <v>3.9036478676703398E-3</v>
      </c>
      <c r="Q5000" t="s">
        <v>157</v>
      </c>
      <c r="S5000" t="s">
        <v>711</v>
      </c>
      <c r="T5000" t="s">
        <v>841</v>
      </c>
      <c r="U5000">
        <v>2.3049157411182382E-3</v>
      </c>
      <c r="V5000" t="s">
        <v>157</v>
      </c>
    </row>
    <row r="5001" spans="9:22" x14ac:dyDescent="0.45">
      <c r="I5001" t="s">
        <v>290</v>
      </c>
      <c r="J5001" t="s">
        <v>842</v>
      </c>
      <c r="K5001">
        <v>4.5650792415537499E-4</v>
      </c>
      <c r="L5001" t="s">
        <v>157</v>
      </c>
      <c r="N5001" t="s">
        <v>498</v>
      </c>
      <c r="O5001" t="s">
        <v>842</v>
      </c>
      <c r="P5001">
        <v>4.0386367684820288E-3</v>
      </c>
      <c r="Q5001" t="s">
        <v>157</v>
      </c>
      <c r="S5001" t="s">
        <v>711</v>
      </c>
      <c r="T5001" t="s">
        <v>842</v>
      </c>
      <c r="U5001">
        <v>1.7481939278709089E-3</v>
      </c>
      <c r="V5001" t="s">
        <v>157</v>
      </c>
    </row>
    <row r="5002" spans="9:22" x14ac:dyDescent="0.45">
      <c r="I5002" t="s">
        <v>290</v>
      </c>
      <c r="J5002" t="s">
        <v>843</v>
      </c>
      <c r="K5002">
        <v>0</v>
      </c>
      <c r="L5002" t="s">
        <v>157</v>
      </c>
      <c r="N5002" t="s">
        <v>498</v>
      </c>
      <c r="O5002" t="s">
        <v>843</v>
      </c>
      <c r="P5002">
        <v>2.5467254152587653E-2</v>
      </c>
      <c r="Q5002" t="s">
        <v>157</v>
      </c>
      <c r="S5002" t="s">
        <v>711</v>
      </c>
      <c r="T5002" t="s">
        <v>843</v>
      </c>
      <c r="U5002">
        <v>1.7220294053034747E-2</v>
      </c>
      <c r="V5002" t="s">
        <v>157</v>
      </c>
    </row>
    <row r="5003" spans="9:22" x14ac:dyDescent="0.45">
      <c r="I5003" t="s">
        <v>290</v>
      </c>
      <c r="J5003" t="s">
        <v>844</v>
      </c>
      <c r="K5003">
        <v>0</v>
      </c>
      <c r="L5003" t="s">
        <v>157</v>
      </c>
      <c r="N5003" t="s">
        <v>498</v>
      </c>
      <c r="O5003" t="s">
        <v>844</v>
      </c>
      <c r="P5003">
        <v>2.1216956786233549E-2</v>
      </c>
      <c r="Q5003" t="s">
        <v>157</v>
      </c>
      <c r="S5003" t="s">
        <v>711</v>
      </c>
      <c r="T5003" t="s">
        <v>844</v>
      </c>
      <c r="U5003">
        <v>2.5775626123194659E-2</v>
      </c>
      <c r="V5003" t="s">
        <v>157</v>
      </c>
    </row>
    <row r="5004" spans="9:22" x14ac:dyDescent="0.45">
      <c r="I5004" t="s">
        <v>290</v>
      </c>
      <c r="J5004" t="s">
        <v>845</v>
      </c>
      <c r="K5004">
        <v>0</v>
      </c>
      <c r="L5004" t="s">
        <v>157</v>
      </c>
      <c r="N5004" t="s">
        <v>498</v>
      </c>
      <c r="O5004" t="s">
        <v>845</v>
      </c>
      <c r="P5004">
        <v>2.9109473971864071E-3</v>
      </c>
      <c r="Q5004" t="s">
        <v>157</v>
      </c>
      <c r="S5004" t="s">
        <v>711</v>
      </c>
      <c r="T5004" t="s">
        <v>845</v>
      </c>
      <c r="U5004">
        <v>4.1710404511559772E-3</v>
      </c>
      <c r="V5004" t="s">
        <v>157</v>
      </c>
    </row>
    <row r="5005" spans="9:22" x14ac:dyDescent="0.45">
      <c r="I5005" t="s">
        <v>290</v>
      </c>
      <c r="J5005" t="s">
        <v>846</v>
      </c>
      <c r="K5005">
        <v>2.4202694864751935E-3</v>
      </c>
      <c r="L5005" t="s">
        <v>157</v>
      </c>
      <c r="N5005" t="s">
        <v>498</v>
      </c>
      <c r="O5005" t="s">
        <v>846</v>
      </c>
      <c r="P5005">
        <v>2.9026039568109188E-3</v>
      </c>
      <c r="Q5005" t="s">
        <v>157</v>
      </c>
      <c r="S5005" t="s">
        <v>711</v>
      </c>
      <c r="T5005" t="s">
        <v>846</v>
      </c>
      <c r="U5005">
        <v>3.8678303746343158E-3</v>
      </c>
      <c r="V5005" t="s">
        <v>157</v>
      </c>
    </row>
    <row r="5006" spans="9:22" x14ac:dyDescent="0.45">
      <c r="I5006" t="s">
        <v>290</v>
      </c>
      <c r="J5006" t="s">
        <v>847</v>
      </c>
      <c r="K5006">
        <v>4.4366378723039992E-3</v>
      </c>
      <c r="L5006" t="s">
        <v>157</v>
      </c>
      <c r="N5006" t="s">
        <v>498</v>
      </c>
      <c r="O5006" t="s">
        <v>847</v>
      </c>
      <c r="P5006">
        <v>2.9557212800230314E-3</v>
      </c>
      <c r="Q5006" t="s">
        <v>157</v>
      </c>
      <c r="S5006" t="s">
        <v>711</v>
      </c>
      <c r="T5006" t="s">
        <v>847</v>
      </c>
      <c r="U5006">
        <v>3.9099699485642559E-3</v>
      </c>
      <c r="V5006" t="s">
        <v>157</v>
      </c>
    </row>
    <row r="5007" spans="9:22" x14ac:dyDescent="0.45">
      <c r="I5007" t="s">
        <v>290</v>
      </c>
      <c r="J5007" t="s">
        <v>848</v>
      </c>
      <c r="K5007">
        <v>3.5398604945578893E-2</v>
      </c>
      <c r="L5007" t="s">
        <v>157</v>
      </c>
      <c r="N5007" t="s">
        <v>498</v>
      </c>
      <c r="O5007" t="s">
        <v>848</v>
      </c>
      <c r="P5007">
        <v>1.7683231837490834E-2</v>
      </c>
      <c r="Q5007" t="s">
        <v>157</v>
      </c>
      <c r="S5007" t="s">
        <v>711</v>
      </c>
      <c r="T5007" t="s">
        <v>848</v>
      </c>
      <c r="U5007">
        <v>2.8395435028909198E-2</v>
      </c>
      <c r="V5007" t="s">
        <v>157</v>
      </c>
    </row>
    <row r="5008" spans="9:22" x14ac:dyDescent="0.45">
      <c r="I5008" t="s">
        <v>290</v>
      </c>
      <c r="J5008" t="s">
        <v>849</v>
      </c>
      <c r="K5008">
        <v>3.3926045898177077E-3</v>
      </c>
      <c r="L5008" t="s">
        <v>157</v>
      </c>
      <c r="N5008" t="s">
        <v>498</v>
      </c>
      <c r="O5008" t="s">
        <v>849</v>
      </c>
      <c r="P5008">
        <v>3.0427330008707732E-3</v>
      </c>
      <c r="Q5008" t="s">
        <v>157</v>
      </c>
      <c r="S5008" t="s">
        <v>711</v>
      </c>
      <c r="T5008" t="s">
        <v>849</v>
      </c>
      <c r="U5008">
        <v>4.3908449354423586E-3</v>
      </c>
      <c r="V5008" t="s">
        <v>157</v>
      </c>
    </row>
    <row r="5009" spans="9:22" x14ac:dyDescent="0.45">
      <c r="I5009" t="s">
        <v>290</v>
      </c>
      <c r="J5009" t="s">
        <v>850</v>
      </c>
      <c r="K5009">
        <v>0</v>
      </c>
      <c r="L5009" t="s">
        <v>157</v>
      </c>
      <c r="N5009" t="s">
        <v>498</v>
      </c>
      <c r="O5009" t="s">
        <v>850</v>
      </c>
      <c r="P5009">
        <v>3.1170330657375065E-3</v>
      </c>
      <c r="Q5009" t="s">
        <v>157</v>
      </c>
      <c r="S5009" t="s">
        <v>711</v>
      </c>
      <c r="T5009" t="s">
        <v>850</v>
      </c>
      <c r="U5009">
        <v>4.0214434257052067E-3</v>
      </c>
      <c r="V5009" t="s">
        <v>157</v>
      </c>
    </row>
    <row r="5010" spans="9:22" x14ac:dyDescent="0.45">
      <c r="I5010" t="s">
        <v>290</v>
      </c>
      <c r="J5010" t="s">
        <v>851</v>
      </c>
      <c r="K5010">
        <v>0</v>
      </c>
      <c r="L5010" t="s">
        <v>157</v>
      </c>
      <c r="N5010" t="s">
        <v>498</v>
      </c>
      <c r="O5010" t="s">
        <v>851</v>
      </c>
      <c r="P5010">
        <v>1.6431033503704499E-2</v>
      </c>
      <c r="Q5010" t="s">
        <v>157</v>
      </c>
      <c r="S5010" t="s">
        <v>711</v>
      </c>
      <c r="T5010" t="s">
        <v>851</v>
      </c>
      <c r="U5010">
        <v>1.7871240259482685E-2</v>
      </c>
      <c r="V5010" t="s">
        <v>157</v>
      </c>
    </row>
    <row r="5011" spans="9:22" x14ac:dyDescent="0.45">
      <c r="I5011" t="s">
        <v>291</v>
      </c>
      <c r="J5011" t="s">
        <v>156</v>
      </c>
      <c r="K5011">
        <v>0</v>
      </c>
      <c r="L5011" t="s">
        <v>157</v>
      </c>
      <c r="N5011" t="s">
        <v>499</v>
      </c>
      <c r="O5011" t="s">
        <v>156</v>
      </c>
      <c r="P5011">
        <v>6.7416501363611006E-2</v>
      </c>
      <c r="Q5011" t="s">
        <v>157</v>
      </c>
      <c r="S5011" t="s">
        <v>712</v>
      </c>
      <c r="T5011" t="s">
        <v>156</v>
      </c>
      <c r="U5011">
        <v>6.1238084306057608E-2</v>
      </c>
      <c r="V5011" t="s">
        <v>157</v>
      </c>
    </row>
    <row r="5012" spans="9:22" x14ac:dyDescent="0.45">
      <c r="I5012" t="s">
        <v>291</v>
      </c>
      <c r="J5012" t="s">
        <v>158</v>
      </c>
      <c r="K5012">
        <v>0</v>
      </c>
      <c r="L5012" t="s">
        <v>157</v>
      </c>
      <c r="N5012" t="s">
        <v>499</v>
      </c>
      <c r="O5012" t="s">
        <v>158</v>
      </c>
      <c r="P5012">
        <v>8.4065325174823916E-3</v>
      </c>
      <c r="Q5012" t="s">
        <v>157</v>
      </c>
      <c r="S5012" t="s">
        <v>712</v>
      </c>
      <c r="T5012" t="s">
        <v>158</v>
      </c>
      <c r="U5012">
        <v>8.9785762375535986E-3</v>
      </c>
      <c r="V5012" t="s">
        <v>157</v>
      </c>
    </row>
    <row r="5013" spans="9:22" x14ac:dyDescent="0.45">
      <c r="I5013" t="s">
        <v>291</v>
      </c>
      <c r="J5013" t="s">
        <v>159</v>
      </c>
      <c r="K5013">
        <v>5.5607246194381028E-3</v>
      </c>
      <c r="L5013" t="s">
        <v>157</v>
      </c>
      <c r="N5013" t="s">
        <v>499</v>
      </c>
      <c r="O5013" t="s">
        <v>159</v>
      </c>
      <c r="P5013">
        <v>8.3450531866434193E-3</v>
      </c>
      <c r="Q5013" t="s">
        <v>157</v>
      </c>
      <c r="S5013" t="s">
        <v>712</v>
      </c>
      <c r="T5013" t="s">
        <v>159</v>
      </c>
      <c r="U5013">
        <v>9.0816103600959985E-3</v>
      </c>
      <c r="V5013" t="s">
        <v>157</v>
      </c>
    </row>
    <row r="5014" spans="9:22" x14ac:dyDescent="0.45">
      <c r="I5014" t="s">
        <v>291</v>
      </c>
      <c r="J5014" t="s">
        <v>160</v>
      </c>
      <c r="K5014">
        <v>9.8415327712705874E-3</v>
      </c>
      <c r="L5014" t="s">
        <v>157</v>
      </c>
      <c r="N5014" t="s">
        <v>499</v>
      </c>
      <c r="O5014" t="s">
        <v>160</v>
      </c>
      <c r="P5014">
        <v>8.2116434123258569E-3</v>
      </c>
      <c r="Q5014" t="s">
        <v>157</v>
      </c>
      <c r="S5014" t="s">
        <v>712</v>
      </c>
      <c r="T5014" t="s">
        <v>160</v>
      </c>
      <c r="U5014">
        <v>8.7180966398776923E-3</v>
      </c>
      <c r="V5014" t="s">
        <v>157</v>
      </c>
    </row>
    <row r="5015" spans="9:22" x14ac:dyDescent="0.45">
      <c r="I5015" t="s">
        <v>291</v>
      </c>
      <c r="J5015" t="s">
        <v>161</v>
      </c>
      <c r="K5015">
        <v>7.7815419147298601E-2</v>
      </c>
      <c r="L5015" t="s">
        <v>157</v>
      </c>
      <c r="N5015" t="s">
        <v>499</v>
      </c>
      <c r="O5015" t="s">
        <v>161</v>
      </c>
      <c r="P5015">
        <v>5.6631417688959303E-2</v>
      </c>
      <c r="Q5015" t="s">
        <v>157</v>
      </c>
      <c r="S5015" t="s">
        <v>712</v>
      </c>
      <c r="T5015" t="s">
        <v>161</v>
      </c>
      <c r="U5015">
        <v>5.5201904603309856E-2</v>
      </c>
      <c r="V5015" t="s">
        <v>157</v>
      </c>
    </row>
    <row r="5016" spans="9:22" x14ac:dyDescent="0.45">
      <c r="I5016" t="s">
        <v>291</v>
      </c>
      <c r="J5016" t="s">
        <v>814</v>
      </c>
      <c r="K5016">
        <v>9.7119643087998919E-3</v>
      </c>
      <c r="L5016" t="s">
        <v>157</v>
      </c>
      <c r="N5016" t="s">
        <v>499</v>
      </c>
      <c r="O5016" t="s">
        <v>814</v>
      </c>
      <c r="P5016">
        <v>9.9050579563512604E-3</v>
      </c>
      <c r="Q5016" t="s">
        <v>157</v>
      </c>
      <c r="S5016" t="s">
        <v>712</v>
      </c>
      <c r="T5016" t="s">
        <v>814</v>
      </c>
      <c r="U5016">
        <v>1.0863283871239499E-2</v>
      </c>
      <c r="V5016" t="s">
        <v>157</v>
      </c>
    </row>
    <row r="5017" spans="9:22" x14ac:dyDescent="0.45">
      <c r="I5017" t="s">
        <v>291</v>
      </c>
      <c r="J5017" t="s">
        <v>815</v>
      </c>
      <c r="K5017">
        <v>4.8817787961387919E-3</v>
      </c>
      <c r="L5017" t="s">
        <v>157</v>
      </c>
      <c r="N5017" t="s">
        <v>499</v>
      </c>
      <c r="O5017" t="s">
        <v>815</v>
      </c>
      <c r="P5017">
        <v>1.0193257685248298E-2</v>
      </c>
      <c r="Q5017" t="s">
        <v>157</v>
      </c>
      <c r="S5017" t="s">
        <v>712</v>
      </c>
      <c r="T5017" t="s">
        <v>815</v>
      </c>
      <c r="U5017">
        <v>1.1881955757481289E-2</v>
      </c>
      <c r="V5017" t="s">
        <v>157</v>
      </c>
    </row>
    <row r="5018" spans="9:22" x14ac:dyDescent="0.45">
      <c r="I5018" t="s">
        <v>291</v>
      </c>
      <c r="J5018" t="s">
        <v>816</v>
      </c>
      <c r="K5018">
        <v>0</v>
      </c>
      <c r="L5018" t="s">
        <v>157</v>
      </c>
      <c r="N5018" t="s">
        <v>499</v>
      </c>
      <c r="O5018" t="s">
        <v>816</v>
      </c>
      <c r="P5018">
        <v>6.376964414745348E-2</v>
      </c>
      <c r="Q5018" t="s">
        <v>157</v>
      </c>
      <c r="S5018" t="s">
        <v>712</v>
      </c>
      <c r="T5018" t="s">
        <v>816</v>
      </c>
      <c r="U5018">
        <v>6.6350159243014975E-2</v>
      </c>
      <c r="V5018" t="s">
        <v>157</v>
      </c>
    </row>
    <row r="5019" spans="9:22" x14ac:dyDescent="0.45">
      <c r="I5019" t="s">
        <v>291</v>
      </c>
      <c r="J5019" t="s">
        <v>162</v>
      </c>
      <c r="K5019">
        <v>0</v>
      </c>
      <c r="L5019" t="s">
        <v>157</v>
      </c>
      <c r="N5019" t="s">
        <v>499</v>
      </c>
      <c r="O5019" t="s">
        <v>162</v>
      </c>
      <c r="P5019">
        <v>4.1646195627254766E-2</v>
      </c>
      <c r="Q5019" t="s">
        <v>157</v>
      </c>
      <c r="S5019" t="s">
        <v>712</v>
      </c>
      <c r="T5019" t="s">
        <v>162</v>
      </c>
      <c r="U5019">
        <v>3.991122864315981E-2</v>
      </c>
      <c r="V5019" t="s">
        <v>157</v>
      </c>
    </row>
    <row r="5020" spans="9:22" x14ac:dyDescent="0.45">
      <c r="I5020" t="s">
        <v>291</v>
      </c>
      <c r="J5020" t="s">
        <v>163</v>
      </c>
      <c r="K5020">
        <v>2.9549957268335462E-3</v>
      </c>
      <c r="L5020" t="s">
        <v>157</v>
      </c>
      <c r="N5020" t="s">
        <v>499</v>
      </c>
      <c r="O5020" t="s">
        <v>163</v>
      </c>
      <c r="P5020">
        <v>4.829367255842161E-3</v>
      </c>
      <c r="Q5020" t="s">
        <v>157</v>
      </c>
      <c r="S5020" t="s">
        <v>712</v>
      </c>
      <c r="T5020" t="s">
        <v>163</v>
      </c>
      <c r="U5020">
        <v>4.5812741799936248E-3</v>
      </c>
      <c r="V5020" t="s">
        <v>157</v>
      </c>
    </row>
    <row r="5021" spans="9:22" x14ac:dyDescent="0.45">
      <c r="I5021" t="s">
        <v>291</v>
      </c>
      <c r="J5021" t="s">
        <v>164</v>
      </c>
      <c r="K5021">
        <v>5.2912429961143679E-3</v>
      </c>
      <c r="L5021" t="s">
        <v>157</v>
      </c>
      <c r="N5021" t="s">
        <v>499</v>
      </c>
      <c r="O5021" t="s">
        <v>164</v>
      </c>
      <c r="P5021">
        <v>4.4729257015714554E-3</v>
      </c>
      <c r="Q5021" t="s">
        <v>157</v>
      </c>
      <c r="S5021" t="s">
        <v>712</v>
      </c>
      <c r="T5021" t="s">
        <v>164</v>
      </c>
      <c r="U5021">
        <v>4.472444075186168E-3</v>
      </c>
      <c r="V5021" t="s">
        <v>157</v>
      </c>
    </row>
    <row r="5022" spans="9:22" x14ac:dyDescent="0.45">
      <c r="I5022" t="s">
        <v>291</v>
      </c>
      <c r="J5022" t="s">
        <v>165</v>
      </c>
      <c r="K5022">
        <v>7.3218853159947236E-3</v>
      </c>
      <c r="L5022" t="s">
        <v>157</v>
      </c>
      <c r="N5022" t="s">
        <v>499</v>
      </c>
      <c r="O5022" t="s">
        <v>165</v>
      </c>
      <c r="P5022">
        <v>4.5239253547392673E-3</v>
      </c>
      <c r="Q5022" t="s">
        <v>157</v>
      </c>
      <c r="S5022" t="s">
        <v>712</v>
      </c>
      <c r="T5022" t="s">
        <v>165</v>
      </c>
      <c r="U5022">
        <v>4.6455165065330296E-3</v>
      </c>
      <c r="V5022" t="s">
        <v>157</v>
      </c>
    </row>
    <row r="5023" spans="9:22" x14ac:dyDescent="0.45">
      <c r="I5023" t="s">
        <v>291</v>
      </c>
      <c r="J5023" t="s">
        <v>166</v>
      </c>
      <c r="K5023">
        <v>5.0532959655538182E-2</v>
      </c>
      <c r="L5023" t="s">
        <v>157</v>
      </c>
      <c r="N5023" t="s">
        <v>499</v>
      </c>
      <c r="O5023" t="s">
        <v>166</v>
      </c>
      <c r="P5023">
        <v>3.2739104593637956E-2</v>
      </c>
      <c r="Q5023" t="s">
        <v>157</v>
      </c>
      <c r="S5023" t="s">
        <v>712</v>
      </c>
      <c r="T5023" t="s">
        <v>166</v>
      </c>
      <c r="U5023">
        <v>3.9039336742723189E-2</v>
      </c>
      <c r="V5023" t="s">
        <v>157</v>
      </c>
    </row>
    <row r="5024" spans="9:22" x14ac:dyDescent="0.45">
      <c r="I5024" t="s">
        <v>291</v>
      </c>
      <c r="J5024" t="s">
        <v>818</v>
      </c>
      <c r="K5024">
        <v>6.649692944938188E-3</v>
      </c>
      <c r="L5024" t="s">
        <v>157</v>
      </c>
      <c r="N5024" t="s">
        <v>499</v>
      </c>
      <c r="O5024" t="s">
        <v>818</v>
      </c>
      <c r="P5024">
        <v>6.1672462349888655E-3</v>
      </c>
      <c r="Q5024" t="s">
        <v>157</v>
      </c>
      <c r="S5024" t="s">
        <v>712</v>
      </c>
      <c r="T5024" t="s">
        <v>818</v>
      </c>
      <c r="U5024">
        <v>7.4534436952775982E-3</v>
      </c>
      <c r="V5024" t="s">
        <v>157</v>
      </c>
    </row>
    <row r="5025" spans="9:22" x14ac:dyDescent="0.45">
      <c r="I5025" t="s">
        <v>291</v>
      </c>
      <c r="J5025" t="s">
        <v>819</v>
      </c>
      <c r="K5025">
        <v>4.8384078642036655E-3</v>
      </c>
      <c r="L5025" t="s">
        <v>157</v>
      </c>
      <c r="N5025" t="s">
        <v>499</v>
      </c>
      <c r="O5025" t="s">
        <v>819</v>
      </c>
      <c r="P5025">
        <v>5.8727327619729642E-3</v>
      </c>
      <c r="Q5025" t="s">
        <v>157</v>
      </c>
      <c r="S5025" t="s">
        <v>712</v>
      </c>
      <c r="T5025" t="s">
        <v>819</v>
      </c>
      <c r="U5025">
        <v>7.6175963245645462E-3</v>
      </c>
      <c r="V5025" t="s">
        <v>157</v>
      </c>
    </row>
    <row r="5026" spans="9:22" x14ac:dyDescent="0.45">
      <c r="I5026" t="s">
        <v>291</v>
      </c>
      <c r="J5026" t="s">
        <v>820</v>
      </c>
      <c r="K5026">
        <v>2.6589002373269091E-3</v>
      </c>
      <c r="L5026" t="s">
        <v>157</v>
      </c>
      <c r="N5026" t="s">
        <v>499</v>
      </c>
      <c r="O5026" t="s">
        <v>820</v>
      </c>
      <c r="P5026">
        <v>3.5464478601084426E-2</v>
      </c>
      <c r="Q5026" t="s">
        <v>157</v>
      </c>
      <c r="S5026" t="s">
        <v>712</v>
      </c>
      <c r="T5026" t="s">
        <v>820</v>
      </c>
      <c r="U5026">
        <v>4.1964026955694997E-2</v>
      </c>
      <c r="V5026" t="s">
        <v>157</v>
      </c>
    </row>
    <row r="5027" spans="9:22" x14ac:dyDescent="0.45">
      <c r="I5027" t="s">
        <v>291</v>
      </c>
      <c r="J5027" t="s">
        <v>822</v>
      </c>
      <c r="K5027">
        <v>1.8237360507302083E-2</v>
      </c>
      <c r="L5027" t="s">
        <v>157</v>
      </c>
      <c r="N5027" t="s">
        <v>499</v>
      </c>
      <c r="O5027" t="s">
        <v>822</v>
      </c>
      <c r="P5027">
        <v>0.14308752051764137</v>
      </c>
      <c r="Q5027" t="s">
        <v>157</v>
      </c>
      <c r="S5027" t="s">
        <v>712</v>
      </c>
      <c r="T5027" t="s">
        <v>822</v>
      </c>
      <c r="U5027">
        <v>0.12812147440640501</v>
      </c>
      <c r="V5027" t="s">
        <v>157</v>
      </c>
    </row>
    <row r="5028" spans="9:22" x14ac:dyDescent="0.45">
      <c r="I5028" t="s">
        <v>291</v>
      </c>
      <c r="J5028" t="s">
        <v>823</v>
      </c>
      <c r="K5028">
        <v>3.8453310961405154E-2</v>
      </c>
      <c r="L5028" t="s">
        <v>157</v>
      </c>
      <c r="N5028" t="s">
        <v>499</v>
      </c>
      <c r="O5028" t="s">
        <v>823</v>
      </c>
      <c r="P5028">
        <v>1.8514420624655897E-2</v>
      </c>
      <c r="Q5028" t="s">
        <v>157</v>
      </c>
      <c r="S5028" t="s">
        <v>712</v>
      </c>
      <c r="T5028" t="s">
        <v>823</v>
      </c>
      <c r="U5028">
        <v>1.6805053573157053E-2</v>
      </c>
      <c r="V5028" t="s">
        <v>157</v>
      </c>
    </row>
    <row r="5029" spans="9:22" x14ac:dyDescent="0.45">
      <c r="I5029" t="s">
        <v>291</v>
      </c>
      <c r="J5029" t="s">
        <v>824</v>
      </c>
      <c r="K5029">
        <v>5.33206330507792E-2</v>
      </c>
      <c r="L5029" t="s">
        <v>157</v>
      </c>
      <c r="N5029" t="s">
        <v>499</v>
      </c>
      <c r="O5029" t="s">
        <v>824</v>
      </c>
      <c r="P5029">
        <v>1.8884503880183284E-2</v>
      </c>
      <c r="Q5029" t="s">
        <v>157</v>
      </c>
      <c r="S5029" t="s">
        <v>712</v>
      </c>
      <c r="T5029" t="s">
        <v>824</v>
      </c>
      <c r="U5029">
        <v>1.590149147430632E-2</v>
      </c>
      <c r="V5029" t="s">
        <v>157</v>
      </c>
    </row>
    <row r="5030" spans="9:22" x14ac:dyDescent="0.45">
      <c r="I5030" t="s">
        <v>291</v>
      </c>
      <c r="J5030" t="s">
        <v>825</v>
      </c>
      <c r="K5030">
        <v>6.3708405822619413E-2</v>
      </c>
      <c r="L5030" t="s">
        <v>157</v>
      </c>
      <c r="N5030" t="s">
        <v>499</v>
      </c>
      <c r="O5030" t="s">
        <v>825</v>
      </c>
      <c r="P5030">
        <v>1.8939928846273935E-2</v>
      </c>
      <c r="Q5030" t="s">
        <v>157</v>
      </c>
      <c r="S5030" t="s">
        <v>712</v>
      </c>
      <c r="T5030" t="s">
        <v>825</v>
      </c>
      <c r="U5030">
        <v>1.4923372731185758E-2</v>
      </c>
      <c r="V5030" t="s">
        <v>157</v>
      </c>
    </row>
    <row r="5031" spans="9:22" x14ac:dyDescent="0.45">
      <c r="I5031" t="s">
        <v>291</v>
      </c>
      <c r="J5031" t="s">
        <v>826</v>
      </c>
      <c r="K5031">
        <v>0.4112211818239167</v>
      </c>
      <c r="L5031" t="s">
        <v>157</v>
      </c>
      <c r="N5031" t="s">
        <v>499</v>
      </c>
      <c r="O5031" t="s">
        <v>826</v>
      </c>
      <c r="P5031">
        <v>0.11269944502024293</v>
      </c>
      <c r="Q5031" t="s">
        <v>157</v>
      </c>
      <c r="S5031" t="s">
        <v>712</v>
      </c>
      <c r="T5031" t="s">
        <v>826</v>
      </c>
      <c r="U5031">
        <v>9.0642547661631573E-2</v>
      </c>
      <c r="V5031" t="s">
        <v>157</v>
      </c>
    </row>
    <row r="5032" spans="9:22" x14ac:dyDescent="0.45">
      <c r="I5032" t="s">
        <v>291</v>
      </c>
      <c r="J5032" t="s">
        <v>827</v>
      </c>
      <c r="K5032">
        <v>5.659409027669253E-2</v>
      </c>
      <c r="L5032" t="s">
        <v>157</v>
      </c>
      <c r="N5032" t="s">
        <v>499</v>
      </c>
      <c r="O5032" t="s">
        <v>827</v>
      </c>
      <c r="P5032">
        <v>1.9942167334503647E-2</v>
      </c>
      <c r="Q5032" t="s">
        <v>157</v>
      </c>
      <c r="S5032" t="s">
        <v>712</v>
      </c>
      <c r="T5032" t="s">
        <v>827</v>
      </c>
      <c r="U5032">
        <v>2.1879925282839309E-2</v>
      </c>
      <c r="V5032" t="s">
        <v>157</v>
      </c>
    </row>
    <row r="5033" spans="9:22" x14ac:dyDescent="0.45">
      <c r="I5033" t="s">
        <v>291</v>
      </c>
      <c r="J5033" t="s">
        <v>828</v>
      </c>
      <c r="K5033">
        <v>4.4911747297809668E-2</v>
      </c>
      <c r="L5033" t="s">
        <v>157</v>
      </c>
      <c r="N5033" t="s">
        <v>499</v>
      </c>
      <c r="O5033" t="s">
        <v>828</v>
      </c>
      <c r="P5033">
        <v>2.0086510978807419E-2</v>
      </c>
      <c r="Q5033" t="s">
        <v>157</v>
      </c>
      <c r="S5033" t="s">
        <v>712</v>
      </c>
      <c r="T5033" t="s">
        <v>828</v>
      </c>
      <c r="U5033">
        <v>2.377967475827877E-2</v>
      </c>
      <c r="V5033" t="s">
        <v>157</v>
      </c>
    </row>
    <row r="5034" spans="9:22" x14ac:dyDescent="0.45">
      <c r="I5034" t="s">
        <v>291</v>
      </c>
      <c r="J5034" t="s">
        <v>829</v>
      </c>
      <c r="K5034">
        <v>3.7827337533715276E-2</v>
      </c>
      <c r="L5034" t="s">
        <v>157</v>
      </c>
      <c r="N5034" t="s">
        <v>499</v>
      </c>
      <c r="O5034" t="s">
        <v>829</v>
      </c>
      <c r="P5034">
        <v>0.11720702248655608</v>
      </c>
      <c r="Q5034" t="s">
        <v>157</v>
      </c>
      <c r="S5034" t="s">
        <v>712</v>
      </c>
      <c r="T5034" t="s">
        <v>829</v>
      </c>
      <c r="U5034">
        <v>0.12588261179023619</v>
      </c>
      <c r="V5034" t="s">
        <v>157</v>
      </c>
    </row>
    <row r="5035" spans="9:22" x14ac:dyDescent="0.45">
      <c r="I5035" t="s">
        <v>291</v>
      </c>
      <c r="J5035" t="s">
        <v>836</v>
      </c>
      <c r="K5035">
        <v>0</v>
      </c>
      <c r="L5035" t="s">
        <v>157</v>
      </c>
      <c r="N5035" t="s">
        <v>499</v>
      </c>
      <c r="O5035" t="s">
        <v>836</v>
      </c>
      <c r="P5035">
        <v>2.6518147600822776E-2</v>
      </c>
      <c r="Q5035" t="s">
        <v>157</v>
      </c>
      <c r="S5035" t="s">
        <v>712</v>
      </c>
      <c r="T5035" t="s">
        <v>836</v>
      </c>
      <c r="U5035">
        <v>3.1419339740486787E-2</v>
      </c>
      <c r="V5035" t="s">
        <v>157</v>
      </c>
    </row>
    <row r="5036" spans="9:22" x14ac:dyDescent="0.45">
      <c r="I5036" t="s">
        <v>291</v>
      </c>
      <c r="J5036" t="s">
        <v>837</v>
      </c>
      <c r="K5036">
        <v>2.7850088129769372E-4</v>
      </c>
      <c r="L5036" t="s">
        <v>157</v>
      </c>
      <c r="N5036" t="s">
        <v>499</v>
      </c>
      <c r="O5036" t="s">
        <v>837</v>
      </c>
      <c r="P5036">
        <v>3.946251832741954E-3</v>
      </c>
      <c r="Q5036" t="s">
        <v>157</v>
      </c>
      <c r="S5036" t="s">
        <v>712</v>
      </c>
      <c r="T5036" t="s">
        <v>837</v>
      </c>
      <c r="U5036">
        <v>4.8026773252891723E-3</v>
      </c>
      <c r="V5036" t="s">
        <v>157</v>
      </c>
    </row>
    <row r="5037" spans="9:22" x14ac:dyDescent="0.45">
      <c r="I5037" t="s">
        <v>291</v>
      </c>
      <c r="J5037" t="s">
        <v>838</v>
      </c>
      <c r="K5037">
        <v>2.7432155093079853E-3</v>
      </c>
      <c r="L5037" t="s">
        <v>157</v>
      </c>
      <c r="N5037" t="s">
        <v>499</v>
      </c>
      <c r="O5037" t="s">
        <v>838</v>
      </c>
      <c r="P5037">
        <v>3.7329235861056544E-3</v>
      </c>
      <c r="Q5037" t="s">
        <v>157</v>
      </c>
      <c r="S5037" t="s">
        <v>712</v>
      </c>
      <c r="T5037" t="s">
        <v>838</v>
      </c>
      <c r="U5037">
        <v>4.8298161994072492E-3</v>
      </c>
      <c r="V5037" t="s">
        <v>157</v>
      </c>
    </row>
    <row r="5038" spans="9:22" x14ac:dyDescent="0.45">
      <c r="I5038" t="s">
        <v>291</v>
      </c>
      <c r="J5038" t="s">
        <v>839</v>
      </c>
      <c r="K5038">
        <v>4.5594718792441782E-3</v>
      </c>
      <c r="L5038" t="s">
        <v>157</v>
      </c>
      <c r="N5038" t="s">
        <v>499</v>
      </c>
      <c r="O5038" t="s">
        <v>839</v>
      </c>
      <c r="P5038">
        <v>3.7294536696394548E-3</v>
      </c>
      <c r="Q5038" t="s">
        <v>157</v>
      </c>
      <c r="S5038" t="s">
        <v>712</v>
      </c>
      <c r="T5038" t="s">
        <v>839</v>
      </c>
      <c r="U5038">
        <v>4.9662924013571608E-3</v>
      </c>
      <c r="V5038" t="s">
        <v>157</v>
      </c>
    </row>
    <row r="5039" spans="9:22" x14ac:dyDescent="0.45">
      <c r="I5039" t="s">
        <v>291</v>
      </c>
      <c r="J5039" t="s">
        <v>840</v>
      </c>
      <c r="K5039">
        <v>3.1581712555144144E-2</v>
      </c>
      <c r="L5039" t="s">
        <v>157</v>
      </c>
      <c r="N5039" t="s">
        <v>499</v>
      </c>
      <c r="O5039" t="s">
        <v>840</v>
      </c>
      <c r="P5039">
        <v>2.2036285775197187E-2</v>
      </c>
      <c r="Q5039" t="s">
        <v>157</v>
      </c>
      <c r="S5039" t="s">
        <v>712</v>
      </c>
      <c r="T5039" t="s">
        <v>840</v>
      </c>
      <c r="U5039">
        <v>2.3566026417685935E-2</v>
      </c>
      <c r="V5039" t="s">
        <v>157</v>
      </c>
    </row>
    <row r="5040" spans="9:22" x14ac:dyDescent="0.45">
      <c r="I5040" t="s">
        <v>291</v>
      </c>
      <c r="J5040" t="s">
        <v>841</v>
      </c>
      <c r="K5040">
        <v>2.953012431932407E-3</v>
      </c>
      <c r="L5040" t="s">
        <v>157</v>
      </c>
      <c r="N5040" t="s">
        <v>499</v>
      </c>
      <c r="O5040" t="s">
        <v>841</v>
      </c>
      <c r="P5040">
        <v>3.785036202940626E-3</v>
      </c>
      <c r="Q5040" t="s">
        <v>157</v>
      </c>
      <c r="S5040" t="s">
        <v>712</v>
      </c>
      <c r="T5040" t="s">
        <v>841</v>
      </c>
      <c r="U5040">
        <v>3.9756259530974334E-3</v>
      </c>
      <c r="V5040" t="s">
        <v>157</v>
      </c>
    </row>
    <row r="5041" spans="9:22" x14ac:dyDescent="0.45">
      <c r="I5041" t="s">
        <v>291</v>
      </c>
      <c r="J5041" t="s">
        <v>842</v>
      </c>
      <c r="K5041">
        <v>3.9665314081803769E-4</v>
      </c>
      <c r="L5041" t="s">
        <v>157</v>
      </c>
      <c r="N5041" t="s">
        <v>499</v>
      </c>
      <c r="O5041" t="s">
        <v>842</v>
      </c>
      <c r="P5041">
        <v>4.0270977163313522E-3</v>
      </c>
      <c r="Q5041" t="s">
        <v>157</v>
      </c>
      <c r="S5041" t="s">
        <v>712</v>
      </c>
      <c r="T5041" t="s">
        <v>842</v>
      </c>
      <c r="U5041">
        <v>4.0112511723153664E-3</v>
      </c>
      <c r="V5041" t="s">
        <v>157</v>
      </c>
    </row>
    <row r="5042" spans="9:22" x14ac:dyDescent="0.45">
      <c r="I5042" t="s">
        <v>291</v>
      </c>
      <c r="J5042" t="s">
        <v>843</v>
      </c>
      <c r="K5042">
        <v>0</v>
      </c>
      <c r="L5042" t="s">
        <v>157</v>
      </c>
      <c r="N5042" t="s">
        <v>499</v>
      </c>
      <c r="O5042" t="s">
        <v>843</v>
      </c>
      <c r="P5042">
        <v>2.4277158601494157E-2</v>
      </c>
      <c r="Q5042" t="s">
        <v>157</v>
      </c>
      <c r="S5042" t="s">
        <v>712</v>
      </c>
      <c r="T5042" t="s">
        <v>843</v>
      </c>
      <c r="U5042">
        <v>2.5366531176142862E-2</v>
      </c>
      <c r="V5042" t="s">
        <v>157</v>
      </c>
    </row>
    <row r="5043" spans="9:22" x14ac:dyDescent="0.45">
      <c r="I5043" t="s">
        <v>291</v>
      </c>
      <c r="J5043" t="s">
        <v>844</v>
      </c>
      <c r="K5043">
        <v>0</v>
      </c>
      <c r="L5043" t="s">
        <v>157</v>
      </c>
      <c r="N5043" t="s">
        <v>499</v>
      </c>
      <c r="O5043" t="s">
        <v>844</v>
      </c>
      <c r="P5043">
        <v>2.2253255512102946E-2</v>
      </c>
      <c r="Q5043" t="s">
        <v>157</v>
      </c>
      <c r="S5043" t="s">
        <v>712</v>
      </c>
      <c r="T5043" t="s">
        <v>844</v>
      </c>
      <c r="U5043">
        <v>2.3333152030039141E-2</v>
      </c>
      <c r="V5043" t="s">
        <v>157</v>
      </c>
    </row>
    <row r="5044" spans="9:22" x14ac:dyDescent="0.45">
      <c r="I5044" t="s">
        <v>291</v>
      </c>
      <c r="J5044" t="s">
        <v>845</v>
      </c>
      <c r="K5044">
        <v>0</v>
      </c>
      <c r="L5044" t="s">
        <v>157</v>
      </c>
      <c r="N5044" t="s">
        <v>499</v>
      </c>
      <c r="O5044" t="s">
        <v>845</v>
      </c>
      <c r="P5044">
        <v>3.142277047126009E-3</v>
      </c>
      <c r="Q5044" t="s">
        <v>157</v>
      </c>
      <c r="S5044" t="s">
        <v>712</v>
      </c>
      <c r="T5044" t="s">
        <v>845</v>
      </c>
      <c r="U5044">
        <v>3.7070357970762635E-3</v>
      </c>
      <c r="V5044" t="s">
        <v>157</v>
      </c>
    </row>
    <row r="5045" spans="9:22" x14ac:dyDescent="0.45">
      <c r="I5045" t="s">
        <v>291</v>
      </c>
      <c r="J5045" t="s">
        <v>846</v>
      </c>
      <c r="K5045">
        <v>2.565725606557343E-3</v>
      </c>
      <c r="L5045" t="s">
        <v>157</v>
      </c>
      <c r="N5045" t="s">
        <v>499</v>
      </c>
      <c r="O5045" t="s">
        <v>846</v>
      </c>
      <c r="P5045">
        <v>3.0054573406560199E-3</v>
      </c>
      <c r="Q5045" t="s">
        <v>157</v>
      </c>
      <c r="S5045" t="s">
        <v>712</v>
      </c>
      <c r="T5045" t="s">
        <v>846</v>
      </c>
      <c r="U5045">
        <v>3.7695194808996112E-3</v>
      </c>
      <c r="V5045" t="s">
        <v>157</v>
      </c>
    </row>
    <row r="5046" spans="9:22" x14ac:dyDescent="0.45">
      <c r="I5046" t="s">
        <v>291</v>
      </c>
      <c r="J5046" t="s">
        <v>847</v>
      </c>
      <c r="K5046">
        <v>4.7289402789019337E-3</v>
      </c>
      <c r="L5046" t="s">
        <v>157</v>
      </c>
      <c r="N5046" t="s">
        <v>499</v>
      </c>
      <c r="O5046" t="s">
        <v>847</v>
      </c>
      <c r="P5046">
        <v>2.8304987769428762E-3</v>
      </c>
      <c r="Q5046" t="s">
        <v>157</v>
      </c>
      <c r="S5046" t="s">
        <v>712</v>
      </c>
      <c r="T5046" t="s">
        <v>847</v>
      </c>
      <c r="U5046">
        <v>3.5914032931390221E-3</v>
      </c>
      <c r="V5046" t="s">
        <v>157</v>
      </c>
    </row>
    <row r="5047" spans="9:22" x14ac:dyDescent="0.45">
      <c r="I5047" t="s">
        <v>291</v>
      </c>
      <c r="J5047" t="s">
        <v>848</v>
      </c>
      <c r="K5047">
        <v>3.4655179448694687E-2</v>
      </c>
      <c r="L5047" t="s">
        <v>157</v>
      </c>
      <c r="N5047" t="s">
        <v>499</v>
      </c>
      <c r="O5047" t="s">
        <v>848</v>
      </c>
      <c r="P5047">
        <v>1.7456219954289115E-2</v>
      </c>
      <c r="Q5047" t="s">
        <v>157</v>
      </c>
      <c r="S5047" t="s">
        <v>712</v>
      </c>
      <c r="T5047" t="s">
        <v>848</v>
      </c>
      <c r="U5047">
        <v>1.9539173699622651E-2</v>
      </c>
      <c r="V5047" t="s">
        <v>157</v>
      </c>
    </row>
    <row r="5048" spans="9:22" x14ac:dyDescent="0.45">
      <c r="I5048" t="s">
        <v>291</v>
      </c>
      <c r="J5048" t="s">
        <v>849</v>
      </c>
      <c r="K5048">
        <v>3.2040166099659767E-3</v>
      </c>
      <c r="L5048" t="s">
        <v>157</v>
      </c>
      <c r="N5048" t="s">
        <v>499</v>
      </c>
      <c r="O5048" t="s">
        <v>849</v>
      </c>
      <c r="P5048">
        <v>2.7789818074411021E-3</v>
      </c>
      <c r="Q5048" t="s">
        <v>157</v>
      </c>
      <c r="S5048" t="s">
        <v>712</v>
      </c>
      <c r="T5048" t="s">
        <v>849</v>
      </c>
      <c r="U5048">
        <v>3.0470477694637976E-3</v>
      </c>
      <c r="V5048" t="s">
        <v>157</v>
      </c>
    </row>
    <row r="5049" spans="9:22" x14ac:dyDescent="0.45">
      <c r="I5049" t="s">
        <v>291</v>
      </c>
      <c r="J5049" t="s">
        <v>850</v>
      </c>
      <c r="K5049">
        <v>0</v>
      </c>
      <c r="L5049" t="s">
        <v>157</v>
      </c>
      <c r="N5049" t="s">
        <v>499</v>
      </c>
      <c r="O5049" t="s">
        <v>850</v>
      </c>
      <c r="P5049">
        <v>2.775661593772189E-3</v>
      </c>
      <c r="Q5049" t="s">
        <v>157</v>
      </c>
      <c r="S5049" t="s">
        <v>712</v>
      </c>
      <c r="T5049" t="s">
        <v>850</v>
      </c>
      <c r="U5049">
        <v>3.2741603787049263E-3</v>
      </c>
      <c r="V5049" t="s">
        <v>157</v>
      </c>
    </row>
    <row r="5050" spans="9:22" x14ac:dyDescent="0.45">
      <c r="I5050" t="s">
        <v>291</v>
      </c>
      <c r="J5050" t="s">
        <v>851</v>
      </c>
      <c r="K5050">
        <v>0</v>
      </c>
      <c r="L5050" t="s">
        <v>157</v>
      </c>
      <c r="N5050" t="s">
        <v>499</v>
      </c>
      <c r="O5050" t="s">
        <v>851</v>
      </c>
      <c r="P5050">
        <v>1.5748689204365198E-2</v>
      </c>
      <c r="Q5050" t="s">
        <v>157</v>
      </c>
      <c r="S5050" t="s">
        <v>712</v>
      </c>
      <c r="T5050" t="s">
        <v>851</v>
      </c>
      <c r="U5050">
        <v>1.6866257345469121E-2</v>
      </c>
      <c r="V5050" t="s">
        <v>157</v>
      </c>
    </row>
    <row r="5051" spans="9:22" x14ac:dyDescent="0.45">
      <c r="I5051" t="s">
        <v>292</v>
      </c>
      <c r="J5051" t="s">
        <v>156</v>
      </c>
      <c r="K5051">
        <v>0</v>
      </c>
      <c r="L5051" t="s">
        <v>157</v>
      </c>
      <c r="N5051" t="s">
        <v>500</v>
      </c>
      <c r="O5051" t="s">
        <v>156</v>
      </c>
      <c r="P5051">
        <v>6.5220835616033077E-2</v>
      </c>
      <c r="Q5051" t="s">
        <v>157</v>
      </c>
      <c r="S5051" t="s">
        <v>713</v>
      </c>
      <c r="T5051" t="s">
        <v>156</v>
      </c>
      <c r="U5051">
        <v>6.403017257490784E-2</v>
      </c>
      <c r="V5051" t="s">
        <v>157</v>
      </c>
    </row>
    <row r="5052" spans="9:22" x14ac:dyDescent="0.45">
      <c r="I5052" t="s">
        <v>292</v>
      </c>
      <c r="J5052" t="s">
        <v>158</v>
      </c>
      <c r="K5052">
        <v>0</v>
      </c>
      <c r="L5052" t="s">
        <v>157</v>
      </c>
      <c r="N5052" t="s">
        <v>500</v>
      </c>
      <c r="O5052" t="s">
        <v>158</v>
      </c>
      <c r="P5052">
        <v>8.3653028201539237E-3</v>
      </c>
      <c r="Q5052" t="s">
        <v>157</v>
      </c>
      <c r="S5052" t="s">
        <v>713</v>
      </c>
      <c r="T5052" t="s">
        <v>158</v>
      </c>
      <c r="U5052">
        <v>9.1555283413816708E-3</v>
      </c>
      <c r="V5052" t="s">
        <v>157</v>
      </c>
    </row>
    <row r="5053" spans="9:22" x14ac:dyDescent="0.45">
      <c r="I5053" t="s">
        <v>292</v>
      </c>
      <c r="J5053" t="s">
        <v>159</v>
      </c>
      <c r="K5053">
        <v>5.4779037494485146E-3</v>
      </c>
      <c r="L5053" t="s">
        <v>157</v>
      </c>
      <c r="N5053" t="s">
        <v>500</v>
      </c>
      <c r="O5053" t="s">
        <v>159</v>
      </c>
      <c r="P5053">
        <v>8.2198741300902583E-3</v>
      </c>
      <c r="Q5053" t="s">
        <v>157</v>
      </c>
      <c r="S5053" t="s">
        <v>713</v>
      </c>
      <c r="T5053" t="s">
        <v>159</v>
      </c>
      <c r="U5053">
        <v>9.2496902289150619E-3</v>
      </c>
      <c r="V5053" t="s">
        <v>157</v>
      </c>
    </row>
    <row r="5054" spans="9:22" x14ac:dyDescent="0.45">
      <c r="I5054" t="s">
        <v>292</v>
      </c>
      <c r="J5054" t="s">
        <v>160</v>
      </c>
      <c r="K5054">
        <v>9.811307959443424E-3</v>
      </c>
      <c r="L5054" t="s">
        <v>157</v>
      </c>
      <c r="N5054" t="s">
        <v>500</v>
      </c>
      <c r="O5054" t="s">
        <v>160</v>
      </c>
      <c r="P5054">
        <v>7.9967295069533813E-3</v>
      </c>
      <c r="Q5054" t="s">
        <v>157</v>
      </c>
      <c r="S5054" t="s">
        <v>713</v>
      </c>
      <c r="T5054" t="s">
        <v>160</v>
      </c>
      <c r="U5054">
        <v>8.8066412011828122E-3</v>
      </c>
      <c r="V5054" t="s">
        <v>157</v>
      </c>
    </row>
    <row r="5055" spans="9:22" x14ac:dyDescent="0.45">
      <c r="I5055" t="s">
        <v>292</v>
      </c>
      <c r="J5055" t="s">
        <v>161</v>
      </c>
      <c r="K5055">
        <v>7.6579592490308518E-2</v>
      </c>
      <c r="L5055" t="s">
        <v>157</v>
      </c>
      <c r="N5055" t="s">
        <v>500</v>
      </c>
      <c r="O5055" t="s">
        <v>161</v>
      </c>
      <c r="P5055">
        <v>5.0328270886873742E-2</v>
      </c>
      <c r="Q5055" t="s">
        <v>157</v>
      </c>
      <c r="S5055" t="s">
        <v>713</v>
      </c>
      <c r="T5055" t="s">
        <v>161</v>
      </c>
      <c r="U5055">
        <v>5.9671457318285499E-2</v>
      </c>
      <c r="V5055" t="s">
        <v>157</v>
      </c>
    </row>
    <row r="5056" spans="9:22" x14ac:dyDescent="0.45">
      <c r="I5056" t="s">
        <v>292</v>
      </c>
      <c r="J5056" t="s">
        <v>814</v>
      </c>
      <c r="K5056">
        <v>9.3834673523921063E-3</v>
      </c>
      <c r="L5056" t="s">
        <v>157</v>
      </c>
      <c r="N5056" t="s">
        <v>500</v>
      </c>
      <c r="O5056" t="s">
        <v>814</v>
      </c>
      <c r="P5056">
        <v>8.4576629675394855E-3</v>
      </c>
      <c r="Q5056" t="s">
        <v>157</v>
      </c>
      <c r="S5056" t="s">
        <v>713</v>
      </c>
      <c r="T5056" t="s">
        <v>814</v>
      </c>
      <c r="U5056">
        <v>1.0805421136143894E-2</v>
      </c>
      <c r="V5056" t="s">
        <v>157</v>
      </c>
    </row>
    <row r="5057" spans="9:22" x14ac:dyDescent="0.45">
      <c r="I5057" t="s">
        <v>292</v>
      </c>
      <c r="J5057" t="s">
        <v>815</v>
      </c>
      <c r="K5057">
        <v>4.6083342313696556E-3</v>
      </c>
      <c r="L5057" t="s">
        <v>157</v>
      </c>
      <c r="N5057" t="s">
        <v>500</v>
      </c>
      <c r="O5057" t="s">
        <v>815</v>
      </c>
      <c r="P5057">
        <v>8.720641466627637E-3</v>
      </c>
      <c r="Q5057" t="s">
        <v>157</v>
      </c>
      <c r="S5057" t="s">
        <v>713</v>
      </c>
      <c r="T5057" t="s">
        <v>815</v>
      </c>
      <c r="U5057">
        <v>1.1400598427455128E-2</v>
      </c>
      <c r="V5057" t="s">
        <v>157</v>
      </c>
    </row>
    <row r="5058" spans="9:22" x14ac:dyDescent="0.45">
      <c r="I5058" t="s">
        <v>292</v>
      </c>
      <c r="J5058" t="s">
        <v>816</v>
      </c>
      <c r="K5058">
        <v>0</v>
      </c>
      <c r="L5058" t="s">
        <v>157</v>
      </c>
      <c r="N5058" t="s">
        <v>500</v>
      </c>
      <c r="O5058" t="s">
        <v>816</v>
      </c>
      <c r="P5058">
        <v>5.7038720612421337E-2</v>
      </c>
      <c r="Q5058" t="s">
        <v>157</v>
      </c>
      <c r="S5058" t="s">
        <v>713</v>
      </c>
      <c r="T5058" t="s">
        <v>816</v>
      </c>
      <c r="U5058">
        <v>6.6690825191611389E-2</v>
      </c>
      <c r="V5058" t="s">
        <v>157</v>
      </c>
    </row>
    <row r="5059" spans="9:22" x14ac:dyDescent="0.45">
      <c r="I5059" t="s">
        <v>292</v>
      </c>
      <c r="J5059" t="s">
        <v>162</v>
      </c>
      <c r="K5059">
        <v>0</v>
      </c>
      <c r="L5059" t="s">
        <v>157</v>
      </c>
      <c r="N5059" t="s">
        <v>500</v>
      </c>
      <c r="O5059" t="s">
        <v>162</v>
      </c>
      <c r="P5059">
        <v>4.0592335815908098E-2</v>
      </c>
      <c r="Q5059" t="s">
        <v>157</v>
      </c>
      <c r="S5059" t="s">
        <v>713</v>
      </c>
      <c r="T5059" t="s">
        <v>162</v>
      </c>
      <c r="U5059">
        <v>4.0425137160174318E-2</v>
      </c>
      <c r="V5059" t="s">
        <v>157</v>
      </c>
    </row>
    <row r="5060" spans="9:22" x14ac:dyDescent="0.45">
      <c r="I5060" t="s">
        <v>292</v>
      </c>
      <c r="J5060" t="s">
        <v>163</v>
      </c>
      <c r="K5060">
        <v>2.9734251077135569E-3</v>
      </c>
      <c r="L5060" t="s">
        <v>157</v>
      </c>
      <c r="N5060" t="s">
        <v>500</v>
      </c>
      <c r="O5060" t="s">
        <v>163</v>
      </c>
      <c r="P5060">
        <v>4.7390280979302916E-3</v>
      </c>
      <c r="Q5060" t="s">
        <v>157</v>
      </c>
      <c r="S5060" t="s">
        <v>713</v>
      </c>
      <c r="T5060" t="s">
        <v>163</v>
      </c>
      <c r="U5060">
        <v>4.6008468553734245E-3</v>
      </c>
      <c r="V5060" t="s">
        <v>157</v>
      </c>
    </row>
    <row r="5061" spans="9:22" x14ac:dyDescent="0.45">
      <c r="I5061" t="s">
        <v>292</v>
      </c>
      <c r="J5061" t="s">
        <v>164</v>
      </c>
      <c r="K5061">
        <v>5.1869922421039216E-3</v>
      </c>
      <c r="L5061" t="s">
        <v>157</v>
      </c>
      <c r="N5061" t="s">
        <v>500</v>
      </c>
      <c r="O5061" t="s">
        <v>164</v>
      </c>
      <c r="P5061">
        <v>4.4700547085405632E-3</v>
      </c>
      <c r="Q5061" t="s">
        <v>157</v>
      </c>
      <c r="S5061" t="s">
        <v>713</v>
      </c>
      <c r="T5061" t="s">
        <v>164</v>
      </c>
      <c r="U5061">
        <v>4.5398313765837722E-3</v>
      </c>
      <c r="V5061" t="s">
        <v>157</v>
      </c>
    </row>
    <row r="5062" spans="9:22" x14ac:dyDescent="0.45">
      <c r="I5062" t="s">
        <v>292</v>
      </c>
      <c r="J5062" t="s">
        <v>165</v>
      </c>
      <c r="K5062">
        <v>7.2409259404944935E-3</v>
      </c>
      <c r="L5062" t="s">
        <v>157</v>
      </c>
      <c r="N5062" t="s">
        <v>500</v>
      </c>
      <c r="O5062" t="s">
        <v>165</v>
      </c>
      <c r="P5062">
        <v>4.5449858040210681E-3</v>
      </c>
      <c r="Q5062" t="s">
        <v>157</v>
      </c>
      <c r="S5062" t="s">
        <v>713</v>
      </c>
      <c r="T5062" t="s">
        <v>165</v>
      </c>
      <c r="U5062">
        <v>4.7769261280266925E-3</v>
      </c>
      <c r="V5062" t="s">
        <v>157</v>
      </c>
    </row>
    <row r="5063" spans="9:22" x14ac:dyDescent="0.45">
      <c r="I5063" t="s">
        <v>292</v>
      </c>
      <c r="J5063" t="s">
        <v>166</v>
      </c>
      <c r="K5063">
        <v>5.0326317933860845E-2</v>
      </c>
      <c r="L5063" t="s">
        <v>157</v>
      </c>
      <c r="N5063" t="s">
        <v>500</v>
      </c>
      <c r="O5063" t="s">
        <v>166</v>
      </c>
      <c r="P5063">
        <v>2.8051285374919896E-2</v>
      </c>
      <c r="Q5063" t="s">
        <v>157</v>
      </c>
      <c r="S5063" t="s">
        <v>713</v>
      </c>
      <c r="T5063" t="s">
        <v>166</v>
      </c>
      <c r="U5063">
        <v>4.0338343431756282E-2</v>
      </c>
      <c r="V5063" t="s">
        <v>157</v>
      </c>
    </row>
    <row r="5064" spans="9:22" x14ac:dyDescent="0.45">
      <c r="I5064" t="s">
        <v>292</v>
      </c>
      <c r="J5064" t="s">
        <v>818</v>
      </c>
      <c r="K5064">
        <v>6.711996581541234E-3</v>
      </c>
      <c r="L5064" t="s">
        <v>157</v>
      </c>
      <c r="N5064" t="s">
        <v>500</v>
      </c>
      <c r="O5064" t="s">
        <v>818</v>
      </c>
      <c r="P5064">
        <v>5.3543135337827388E-3</v>
      </c>
      <c r="Q5064" t="s">
        <v>157</v>
      </c>
      <c r="S5064" t="s">
        <v>713</v>
      </c>
      <c r="T5064" t="s">
        <v>818</v>
      </c>
      <c r="U5064">
        <v>7.4090352567672338E-3</v>
      </c>
      <c r="V5064" t="s">
        <v>157</v>
      </c>
    </row>
    <row r="5065" spans="9:22" x14ac:dyDescent="0.45">
      <c r="I5065" t="s">
        <v>292</v>
      </c>
      <c r="J5065" t="s">
        <v>819</v>
      </c>
      <c r="K5065">
        <v>4.7629317492670978E-3</v>
      </c>
      <c r="L5065" t="s">
        <v>157</v>
      </c>
      <c r="N5065" t="s">
        <v>500</v>
      </c>
      <c r="O5065" t="s">
        <v>819</v>
      </c>
      <c r="P5065">
        <v>5.2666639261005057E-3</v>
      </c>
      <c r="Q5065" t="s">
        <v>157</v>
      </c>
      <c r="S5065" t="s">
        <v>713</v>
      </c>
      <c r="T5065" t="s">
        <v>819</v>
      </c>
      <c r="U5065">
        <v>7.2248877145753444E-3</v>
      </c>
      <c r="V5065" t="s">
        <v>157</v>
      </c>
    </row>
    <row r="5066" spans="9:22" x14ac:dyDescent="0.45">
      <c r="I5066" t="s">
        <v>292</v>
      </c>
      <c r="J5066" t="s">
        <v>820</v>
      </c>
      <c r="K5066">
        <v>2.5542735984119182E-3</v>
      </c>
      <c r="L5066" t="s">
        <v>157</v>
      </c>
      <c r="N5066" t="s">
        <v>500</v>
      </c>
      <c r="O5066" t="s">
        <v>820</v>
      </c>
      <c r="P5066">
        <v>3.3225908018043801E-2</v>
      </c>
      <c r="Q5066" t="s">
        <v>157</v>
      </c>
      <c r="S5066" t="s">
        <v>713</v>
      </c>
      <c r="T5066" t="s">
        <v>820</v>
      </c>
      <c r="U5066">
        <v>4.1875857097526017E-2</v>
      </c>
      <c r="V5066" t="s">
        <v>157</v>
      </c>
    </row>
    <row r="5067" spans="9:22" x14ac:dyDescent="0.45">
      <c r="I5067" t="s">
        <v>292</v>
      </c>
      <c r="J5067" t="s">
        <v>822</v>
      </c>
      <c r="K5067">
        <v>1.934713849394103E-2</v>
      </c>
      <c r="L5067" t="s">
        <v>157</v>
      </c>
      <c r="N5067" t="s">
        <v>500</v>
      </c>
      <c r="O5067" t="s">
        <v>822</v>
      </c>
      <c r="P5067">
        <v>0.16001034182545579</v>
      </c>
      <c r="Q5067" t="s">
        <v>157</v>
      </c>
      <c r="S5067" t="s">
        <v>713</v>
      </c>
      <c r="T5067" t="s">
        <v>822</v>
      </c>
      <c r="U5067">
        <v>0.12561543045283838</v>
      </c>
      <c r="V5067" t="s">
        <v>157</v>
      </c>
    </row>
    <row r="5068" spans="9:22" x14ac:dyDescent="0.45">
      <c r="I5068" t="s">
        <v>292</v>
      </c>
      <c r="J5068" t="s">
        <v>823</v>
      </c>
      <c r="K5068">
        <v>3.8631403435166828E-2</v>
      </c>
      <c r="L5068" t="s">
        <v>157</v>
      </c>
      <c r="N5068" t="s">
        <v>500</v>
      </c>
      <c r="O5068" t="s">
        <v>823</v>
      </c>
      <c r="P5068">
        <v>2.1781136279490385E-2</v>
      </c>
      <c r="Q5068" t="s">
        <v>157</v>
      </c>
      <c r="S5068" t="s">
        <v>713</v>
      </c>
      <c r="T5068" t="s">
        <v>823</v>
      </c>
      <c r="U5068">
        <v>1.6772743404639613E-2</v>
      </c>
      <c r="V5068" t="s">
        <v>157</v>
      </c>
    </row>
    <row r="5069" spans="9:22" x14ac:dyDescent="0.45">
      <c r="I5069" t="s">
        <v>292</v>
      </c>
      <c r="J5069" t="s">
        <v>824</v>
      </c>
      <c r="K5069">
        <v>5.3904515567224975E-2</v>
      </c>
      <c r="L5069" t="s">
        <v>157</v>
      </c>
      <c r="N5069" t="s">
        <v>500</v>
      </c>
      <c r="O5069" t="s">
        <v>824</v>
      </c>
      <c r="P5069">
        <v>2.1059340975774277E-2</v>
      </c>
      <c r="Q5069" t="s">
        <v>157</v>
      </c>
      <c r="S5069" t="s">
        <v>713</v>
      </c>
      <c r="T5069" t="s">
        <v>824</v>
      </c>
      <c r="U5069">
        <v>1.6885438225639132E-2</v>
      </c>
      <c r="V5069" t="s">
        <v>157</v>
      </c>
    </row>
    <row r="5070" spans="9:22" x14ac:dyDescent="0.45">
      <c r="I5070" t="s">
        <v>292</v>
      </c>
      <c r="J5070" t="s">
        <v>825</v>
      </c>
      <c r="K5070">
        <v>6.3809458951738479E-2</v>
      </c>
      <c r="L5070" t="s">
        <v>157</v>
      </c>
      <c r="N5070" t="s">
        <v>500</v>
      </c>
      <c r="O5070" t="s">
        <v>825</v>
      </c>
      <c r="P5070">
        <v>2.0354722688589622E-2</v>
      </c>
      <c r="Q5070" t="s">
        <v>157</v>
      </c>
      <c r="S5070" t="s">
        <v>713</v>
      </c>
      <c r="T5070" t="s">
        <v>825</v>
      </c>
      <c r="U5070">
        <v>1.6965010284353821E-2</v>
      </c>
      <c r="V5070" t="s">
        <v>157</v>
      </c>
    </row>
    <row r="5071" spans="9:22" x14ac:dyDescent="0.45">
      <c r="I5071" t="s">
        <v>292</v>
      </c>
      <c r="J5071" t="s">
        <v>826</v>
      </c>
      <c r="K5071">
        <v>0.40931368150502856</v>
      </c>
      <c r="L5071" t="s">
        <v>157</v>
      </c>
      <c r="N5071" t="s">
        <v>500</v>
      </c>
      <c r="O5071" t="s">
        <v>826</v>
      </c>
      <c r="P5071">
        <v>0.11819533037928741</v>
      </c>
      <c r="Q5071" t="s">
        <v>157</v>
      </c>
      <c r="S5071" t="s">
        <v>713</v>
      </c>
      <c r="T5071" t="s">
        <v>826</v>
      </c>
      <c r="U5071">
        <v>0.10386861873818927</v>
      </c>
      <c r="V5071" t="s">
        <v>157</v>
      </c>
    </row>
    <row r="5072" spans="9:22" x14ac:dyDescent="0.45">
      <c r="I5072" t="s">
        <v>292</v>
      </c>
      <c r="J5072" t="s">
        <v>827</v>
      </c>
      <c r="K5072">
        <v>5.7002190081278582E-2</v>
      </c>
      <c r="L5072" t="s">
        <v>157</v>
      </c>
      <c r="N5072" t="s">
        <v>500</v>
      </c>
      <c r="O5072" t="s">
        <v>827</v>
      </c>
      <c r="P5072">
        <v>2.0366858988423647E-2</v>
      </c>
      <c r="Q5072" t="s">
        <v>157</v>
      </c>
      <c r="S5072" t="s">
        <v>713</v>
      </c>
      <c r="T5072" t="s">
        <v>827</v>
      </c>
      <c r="U5072">
        <v>2.1479264266294058E-2</v>
      </c>
      <c r="V5072" t="s">
        <v>157</v>
      </c>
    </row>
    <row r="5073" spans="9:22" x14ac:dyDescent="0.45">
      <c r="I5073" t="s">
        <v>292</v>
      </c>
      <c r="J5073" t="s">
        <v>828</v>
      </c>
      <c r="K5073">
        <v>4.5414239772358887E-2</v>
      </c>
      <c r="L5073" t="s">
        <v>157</v>
      </c>
      <c r="N5073" t="s">
        <v>500</v>
      </c>
      <c r="O5073" t="s">
        <v>828</v>
      </c>
      <c r="P5073">
        <v>1.9994157982955965E-2</v>
      </c>
      <c r="Q5073" t="s">
        <v>157</v>
      </c>
      <c r="S5073" t="s">
        <v>713</v>
      </c>
      <c r="T5073" t="s">
        <v>828</v>
      </c>
      <c r="U5073">
        <v>2.1611101672025259E-2</v>
      </c>
      <c r="V5073" t="s">
        <v>157</v>
      </c>
    </row>
    <row r="5074" spans="9:22" x14ac:dyDescent="0.45">
      <c r="I5074" t="s">
        <v>292</v>
      </c>
      <c r="J5074" t="s">
        <v>829</v>
      </c>
      <c r="K5074">
        <v>3.8583992963794451E-2</v>
      </c>
      <c r="L5074" t="s">
        <v>157</v>
      </c>
      <c r="N5074" t="s">
        <v>500</v>
      </c>
      <c r="O5074" t="s">
        <v>829</v>
      </c>
      <c r="P5074">
        <v>0.1203190213154388</v>
      </c>
      <c r="Q5074" t="s">
        <v>157</v>
      </c>
      <c r="S5074" t="s">
        <v>713</v>
      </c>
      <c r="T5074" t="s">
        <v>829</v>
      </c>
      <c r="U5074">
        <v>0.1029559583946731</v>
      </c>
      <c r="V5074" t="s">
        <v>157</v>
      </c>
    </row>
    <row r="5075" spans="9:22" x14ac:dyDescent="0.45">
      <c r="I5075" t="s">
        <v>292</v>
      </c>
      <c r="J5075" t="s">
        <v>836</v>
      </c>
      <c r="K5075">
        <v>0</v>
      </c>
      <c r="L5075" t="s">
        <v>157</v>
      </c>
      <c r="N5075" t="s">
        <v>500</v>
      </c>
      <c r="O5075" t="s">
        <v>836</v>
      </c>
      <c r="P5075">
        <v>2.5690579462362018E-2</v>
      </c>
      <c r="Q5075" t="s">
        <v>157</v>
      </c>
      <c r="S5075" t="s">
        <v>713</v>
      </c>
      <c r="T5075" t="s">
        <v>836</v>
      </c>
      <c r="U5075">
        <v>3.0966079252285748E-2</v>
      </c>
      <c r="V5075" t="s">
        <v>157</v>
      </c>
    </row>
    <row r="5076" spans="9:22" x14ac:dyDescent="0.45">
      <c r="I5076" t="s">
        <v>292</v>
      </c>
      <c r="J5076" t="s">
        <v>837</v>
      </c>
      <c r="K5076">
        <v>1.3957489770234519E-4</v>
      </c>
      <c r="L5076" t="s">
        <v>157</v>
      </c>
      <c r="N5076" t="s">
        <v>500</v>
      </c>
      <c r="O5076" t="s">
        <v>837</v>
      </c>
      <c r="P5076">
        <v>3.8513908340421848E-3</v>
      </c>
      <c r="Q5076" t="s">
        <v>157</v>
      </c>
      <c r="S5076" t="s">
        <v>713</v>
      </c>
      <c r="T5076" t="s">
        <v>837</v>
      </c>
      <c r="U5076">
        <v>5.052110394387084E-3</v>
      </c>
      <c r="V5076" t="s">
        <v>157</v>
      </c>
    </row>
    <row r="5077" spans="9:22" x14ac:dyDescent="0.45">
      <c r="I5077" t="s">
        <v>292</v>
      </c>
      <c r="J5077" t="s">
        <v>838</v>
      </c>
      <c r="K5077">
        <v>2.770967531723591E-3</v>
      </c>
      <c r="L5077" t="s">
        <v>157</v>
      </c>
      <c r="N5077" t="s">
        <v>500</v>
      </c>
      <c r="O5077" t="s">
        <v>838</v>
      </c>
      <c r="P5077">
        <v>3.7406948506239104E-3</v>
      </c>
      <c r="Q5077" t="s">
        <v>157</v>
      </c>
      <c r="S5077" t="s">
        <v>713</v>
      </c>
      <c r="T5077" t="s">
        <v>838</v>
      </c>
      <c r="U5077">
        <v>4.9742129751089194E-3</v>
      </c>
      <c r="V5077" t="s">
        <v>157</v>
      </c>
    </row>
    <row r="5078" spans="9:22" x14ac:dyDescent="0.45">
      <c r="I5078" t="s">
        <v>292</v>
      </c>
      <c r="J5078" t="s">
        <v>839</v>
      </c>
      <c r="K5078">
        <v>4.7207069593796658E-3</v>
      </c>
      <c r="L5078" t="s">
        <v>157</v>
      </c>
      <c r="N5078" t="s">
        <v>500</v>
      </c>
      <c r="O5078" t="s">
        <v>839</v>
      </c>
      <c r="P5078">
        <v>3.653756724386678E-3</v>
      </c>
      <c r="Q5078" t="s">
        <v>157</v>
      </c>
      <c r="S5078" t="s">
        <v>713</v>
      </c>
      <c r="T5078" t="s">
        <v>839</v>
      </c>
      <c r="U5078">
        <v>4.9316198604739845E-3</v>
      </c>
      <c r="V5078" t="s">
        <v>157</v>
      </c>
    </row>
    <row r="5079" spans="9:22" x14ac:dyDescent="0.45">
      <c r="I5079" t="s">
        <v>292</v>
      </c>
      <c r="J5079" t="s">
        <v>840</v>
      </c>
      <c r="K5079">
        <v>3.193585323081246E-2</v>
      </c>
      <c r="L5079" t="s">
        <v>157</v>
      </c>
      <c r="N5079" t="s">
        <v>500</v>
      </c>
      <c r="O5079" t="s">
        <v>840</v>
      </c>
      <c r="P5079">
        <v>2.0557791092286237E-2</v>
      </c>
      <c r="Q5079" t="s">
        <v>157</v>
      </c>
      <c r="S5079" t="s">
        <v>713</v>
      </c>
      <c r="T5079" t="s">
        <v>840</v>
      </c>
      <c r="U5079">
        <v>2.4787097771910023E-2</v>
      </c>
      <c r="V5079" t="s">
        <v>157</v>
      </c>
    </row>
    <row r="5080" spans="9:22" x14ac:dyDescent="0.45">
      <c r="I5080" t="s">
        <v>292</v>
      </c>
      <c r="J5080" t="s">
        <v>841</v>
      </c>
      <c r="K5080">
        <v>3.0743566578512798E-3</v>
      </c>
      <c r="L5080" t="s">
        <v>157</v>
      </c>
      <c r="N5080" t="s">
        <v>500</v>
      </c>
      <c r="O5080" t="s">
        <v>841</v>
      </c>
      <c r="P5080">
        <v>3.5147724200343838E-3</v>
      </c>
      <c r="Q5080" t="s">
        <v>157</v>
      </c>
      <c r="S5080" t="s">
        <v>713</v>
      </c>
      <c r="T5080" t="s">
        <v>841</v>
      </c>
      <c r="U5080">
        <v>3.643150073942527E-3</v>
      </c>
      <c r="V5080" t="s">
        <v>157</v>
      </c>
    </row>
    <row r="5081" spans="9:22" x14ac:dyDescent="0.45">
      <c r="I5081" t="s">
        <v>292</v>
      </c>
      <c r="J5081" t="s">
        <v>842</v>
      </c>
      <c r="K5081">
        <v>4.0581967779075069E-4</v>
      </c>
      <c r="L5081" t="s">
        <v>157</v>
      </c>
      <c r="N5081" t="s">
        <v>500</v>
      </c>
      <c r="O5081" t="s">
        <v>842</v>
      </c>
      <c r="P5081">
        <v>3.8123116292221411E-3</v>
      </c>
      <c r="Q5081" t="s">
        <v>157</v>
      </c>
      <c r="S5081" t="s">
        <v>713</v>
      </c>
      <c r="T5081" t="s">
        <v>842</v>
      </c>
      <c r="U5081">
        <v>3.670939308515561E-3</v>
      </c>
      <c r="V5081" t="s">
        <v>157</v>
      </c>
    </row>
    <row r="5082" spans="9:22" x14ac:dyDescent="0.45">
      <c r="I5082" t="s">
        <v>292</v>
      </c>
      <c r="J5082" t="s">
        <v>843</v>
      </c>
      <c r="K5082">
        <v>0</v>
      </c>
      <c r="L5082" t="s">
        <v>157</v>
      </c>
      <c r="N5082" t="s">
        <v>500</v>
      </c>
      <c r="O5082" t="s">
        <v>843</v>
      </c>
      <c r="P5082">
        <v>2.3365970436993299E-2</v>
      </c>
      <c r="Q5082" t="s">
        <v>157</v>
      </c>
      <c r="S5082" t="s">
        <v>713</v>
      </c>
      <c r="T5082" t="s">
        <v>843</v>
      </c>
      <c r="U5082">
        <v>2.5855498390902579E-2</v>
      </c>
      <c r="V5082" t="s">
        <v>157</v>
      </c>
    </row>
    <row r="5083" spans="9:22" x14ac:dyDescent="0.45">
      <c r="I5083" t="s">
        <v>292</v>
      </c>
      <c r="J5083" t="s">
        <v>844</v>
      </c>
      <c r="K5083">
        <v>0</v>
      </c>
      <c r="L5083" t="s">
        <v>157</v>
      </c>
      <c r="N5083" t="s">
        <v>500</v>
      </c>
      <c r="O5083" t="s">
        <v>844</v>
      </c>
      <c r="P5083">
        <v>2.1505864449534028E-2</v>
      </c>
      <c r="Q5083" t="s">
        <v>157</v>
      </c>
      <c r="S5083" t="s">
        <v>713</v>
      </c>
      <c r="T5083" t="s">
        <v>844</v>
      </c>
      <c r="U5083">
        <v>2.3043148446081949E-2</v>
      </c>
      <c r="V5083" t="s">
        <v>157</v>
      </c>
    </row>
    <row r="5084" spans="9:22" x14ac:dyDescent="0.45">
      <c r="I5084" t="s">
        <v>292</v>
      </c>
      <c r="J5084" t="s">
        <v>845</v>
      </c>
      <c r="K5084">
        <v>0</v>
      </c>
      <c r="L5084" t="s">
        <v>157</v>
      </c>
      <c r="N5084" t="s">
        <v>500</v>
      </c>
      <c r="O5084" t="s">
        <v>845</v>
      </c>
      <c r="P5084">
        <v>2.8392846170932824E-3</v>
      </c>
      <c r="Q5084" t="s">
        <v>157</v>
      </c>
      <c r="S5084" t="s">
        <v>713</v>
      </c>
      <c r="T5084" t="s">
        <v>845</v>
      </c>
      <c r="U5084">
        <v>3.862616109849963E-3</v>
      </c>
      <c r="V5084" t="s">
        <v>157</v>
      </c>
    </row>
    <row r="5085" spans="9:22" x14ac:dyDescent="0.45">
      <c r="I5085" t="s">
        <v>292</v>
      </c>
      <c r="J5085" t="s">
        <v>846</v>
      </c>
      <c r="K5085">
        <v>2.5376160797192576E-3</v>
      </c>
      <c r="L5085" t="s">
        <v>157</v>
      </c>
      <c r="N5085" t="s">
        <v>500</v>
      </c>
      <c r="O5085" t="s">
        <v>846</v>
      </c>
      <c r="P5085">
        <v>2.8199435778711868E-3</v>
      </c>
      <c r="Q5085" t="s">
        <v>157</v>
      </c>
      <c r="S5085" t="s">
        <v>713</v>
      </c>
      <c r="T5085" t="s">
        <v>846</v>
      </c>
      <c r="U5085">
        <v>3.8073300543209629E-3</v>
      </c>
      <c r="V5085" t="s">
        <v>157</v>
      </c>
    </row>
    <row r="5086" spans="9:22" x14ac:dyDescent="0.45">
      <c r="I5086" t="s">
        <v>292</v>
      </c>
      <c r="J5086" t="s">
        <v>847</v>
      </c>
      <c r="K5086">
        <v>4.6001288948615956E-3</v>
      </c>
      <c r="L5086" t="s">
        <v>157</v>
      </c>
      <c r="N5086" t="s">
        <v>500</v>
      </c>
      <c r="O5086" t="s">
        <v>847</v>
      </c>
      <c r="P5086">
        <v>2.8540684597526227E-3</v>
      </c>
      <c r="Q5086" t="s">
        <v>157</v>
      </c>
      <c r="S5086" t="s">
        <v>713</v>
      </c>
      <c r="T5086" t="s">
        <v>847</v>
      </c>
      <c r="U5086">
        <v>3.6452251457555632E-3</v>
      </c>
      <c r="V5086" t="s">
        <v>157</v>
      </c>
    </row>
    <row r="5087" spans="9:22" x14ac:dyDescent="0.45">
      <c r="I5087" t="s">
        <v>292</v>
      </c>
      <c r="J5087" t="s">
        <v>848</v>
      </c>
      <c r="K5087">
        <v>3.4920725129474084E-2</v>
      </c>
      <c r="L5087" t="s">
        <v>157</v>
      </c>
      <c r="N5087" t="s">
        <v>500</v>
      </c>
      <c r="O5087" t="s">
        <v>848</v>
      </c>
      <c r="P5087">
        <v>1.7865697411971412E-2</v>
      </c>
      <c r="Q5087" t="s">
        <v>157</v>
      </c>
      <c r="S5087" t="s">
        <v>713</v>
      </c>
      <c r="T5087" t="s">
        <v>848</v>
      </c>
      <c r="U5087">
        <v>2.1449606688052555E-2</v>
      </c>
      <c r="V5087" t="s">
        <v>157</v>
      </c>
    </row>
    <row r="5088" spans="9:22" x14ac:dyDescent="0.45">
      <c r="I5088" t="s">
        <v>292</v>
      </c>
      <c r="J5088" t="s">
        <v>849</v>
      </c>
      <c r="K5088">
        <v>3.2701612337978818E-3</v>
      </c>
      <c r="L5088" t="s">
        <v>157</v>
      </c>
      <c r="N5088" t="s">
        <v>500</v>
      </c>
      <c r="O5088" t="s">
        <v>849</v>
      </c>
      <c r="P5088">
        <v>2.9860864025149656E-3</v>
      </c>
      <c r="Q5088" t="s">
        <v>157</v>
      </c>
      <c r="S5088" t="s">
        <v>713</v>
      </c>
      <c r="T5088" t="s">
        <v>849</v>
      </c>
      <c r="U5088">
        <v>3.473475933141235E-3</v>
      </c>
      <c r="V5088" t="s">
        <v>157</v>
      </c>
    </row>
    <row r="5089" spans="9:22" x14ac:dyDescent="0.45">
      <c r="I5089" t="s">
        <v>292</v>
      </c>
      <c r="J5089" t="s">
        <v>850</v>
      </c>
      <c r="K5089">
        <v>0</v>
      </c>
      <c r="L5089" t="s">
        <v>157</v>
      </c>
      <c r="N5089" t="s">
        <v>500</v>
      </c>
      <c r="O5089" t="s">
        <v>850</v>
      </c>
      <c r="P5089">
        <v>2.8774374832935793E-3</v>
      </c>
      <c r="Q5089" t="s">
        <v>157</v>
      </c>
      <c r="S5089" t="s">
        <v>713</v>
      </c>
      <c r="T5089" t="s">
        <v>850</v>
      </c>
      <c r="U5089">
        <v>3.4630662712802286E-3</v>
      </c>
      <c r="V5089" t="s">
        <v>157</v>
      </c>
    </row>
    <row r="5090" spans="9:22" x14ac:dyDescent="0.45">
      <c r="I5090" t="s">
        <v>292</v>
      </c>
      <c r="J5090" t="s">
        <v>851</v>
      </c>
      <c r="K5090">
        <v>0</v>
      </c>
      <c r="L5090" t="s">
        <v>157</v>
      </c>
      <c r="N5090" t="s">
        <v>500</v>
      </c>
      <c r="O5090" t="s">
        <v>851</v>
      </c>
      <c r="P5090">
        <v>1.5390826426662355E-2</v>
      </c>
      <c r="Q5090" t="s">
        <v>157</v>
      </c>
      <c r="S5090" t="s">
        <v>713</v>
      </c>
      <c r="T5090" t="s">
        <v>851</v>
      </c>
      <c r="U5090">
        <v>1.6220058444672149E-2</v>
      </c>
      <c r="V5090" t="s">
        <v>157</v>
      </c>
    </row>
    <row r="5091" spans="9:22" x14ac:dyDescent="0.45">
      <c r="I5091" t="s">
        <v>293</v>
      </c>
      <c r="J5091" t="s">
        <v>156</v>
      </c>
      <c r="K5091">
        <v>0</v>
      </c>
      <c r="L5091" t="s">
        <v>157</v>
      </c>
      <c r="N5091" t="s">
        <v>501</v>
      </c>
      <c r="O5091" t="s">
        <v>156</v>
      </c>
      <c r="P5091">
        <v>6.6623015277516157E-2</v>
      </c>
      <c r="Q5091" t="s">
        <v>157</v>
      </c>
      <c r="S5091" t="s">
        <v>714</v>
      </c>
      <c r="T5091" t="s">
        <v>156</v>
      </c>
      <c r="U5091">
        <v>6.4457377411299657E-2</v>
      </c>
      <c r="V5091" t="s">
        <v>157</v>
      </c>
    </row>
    <row r="5092" spans="9:22" x14ac:dyDescent="0.45">
      <c r="I5092" t="s">
        <v>293</v>
      </c>
      <c r="J5092" t="s">
        <v>158</v>
      </c>
      <c r="K5092">
        <v>0</v>
      </c>
      <c r="L5092" t="s">
        <v>157</v>
      </c>
      <c r="N5092" t="s">
        <v>501</v>
      </c>
      <c r="O5092" t="s">
        <v>158</v>
      </c>
      <c r="P5092">
        <v>8.350884547585093E-3</v>
      </c>
      <c r="Q5092" t="s">
        <v>157</v>
      </c>
      <c r="S5092" t="s">
        <v>714</v>
      </c>
      <c r="T5092" t="s">
        <v>158</v>
      </c>
      <c r="U5092">
        <v>8.3068446291779813E-3</v>
      </c>
      <c r="V5092" t="s">
        <v>157</v>
      </c>
    </row>
    <row r="5093" spans="9:22" x14ac:dyDescent="0.45">
      <c r="I5093" t="s">
        <v>293</v>
      </c>
      <c r="J5093" t="s">
        <v>159</v>
      </c>
      <c r="K5093">
        <v>5.2703182619867851E-3</v>
      </c>
      <c r="L5093" t="s">
        <v>157</v>
      </c>
      <c r="N5093" t="s">
        <v>501</v>
      </c>
      <c r="O5093" t="s">
        <v>159</v>
      </c>
      <c r="P5093">
        <v>8.0757726979448358E-3</v>
      </c>
      <c r="Q5093" t="s">
        <v>157</v>
      </c>
      <c r="S5093" t="s">
        <v>714</v>
      </c>
      <c r="T5093" t="s">
        <v>159</v>
      </c>
      <c r="U5093">
        <v>8.1349826185281981E-3</v>
      </c>
      <c r="V5093" t="s">
        <v>157</v>
      </c>
    </row>
    <row r="5094" spans="9:22" x14ac:dyDescent="0.45">
      <c r="I5094" t="s">
        <v>293</v>
      </c>
      <c r="J5094" t="s">
        <v>160</v>
      </c>
      <c r="K5094">
        <v>9.396242157568676E-3</v>
      </c>
      <c r="L5094" t="s">
        <v>157</v>
      </c>
      <c r="N5094" t="s">
        <v>501</v>
      </c>
      <c r="O5094" t="s">
        <v>160</v>
      </c>
      <c r="P5094">
        <v>8.0375881069697491E-3</v>
      </c>
      <c r="Q5094" t="s">
        <v>157</v>
      </c>
      <c r="S5094" t="s">
        <v>714</v>
      </c>
      <c r="T5094" t="s">
        <v>160</v>
      </c>
      <c r="U5094">
        <v>7.7386292438690078E-3</v>
      </c>
      <c r="V5094" t="s">
        <v>157</v>
      </c>
    </row>
    <row r="5095" spans="9:22" x14ac:dyDescent="0.45">
      <c r="I5095" t="s">
        <v>293</v>
      </c>
      <c r="J5095" t="s">
        <v>161</v>
      </c>
      <c r="K5095">
        <v>7.4860018474642936E-2</v>
      </c>
      <c r="L5095" t="s">
        <v>157</v>
      </c>
      <c r="N5095" t="s">
        <v>501</v>
      </c>
      <c r="O5095" t="s">
        <v>161</v>
      </c>
      <c r="P5095">
        <v>5.3182055560502046E-2</v>
      </c>
      <c r="Q5095" t="s">
        <v>157</v>
      </c>
      <c r="S5095" t="s">
        <v>714</v>
      </c>
      <c r="T5095" t="s">
        <v>161</v>
      </c>
      <c r="U5095">
        <v>4.7678212654993189E-2</v>
      </c>
      <c r="V5095" t="s">
        <v>157</v>
      </c>
    </row>
    <row r="5096" spans="9:22" x14ac:dyDescent="0.45">
      <c r="I5096" t="s">
        <v>293</v>
      </c>
      <c r="J5096" t="s">
        <v>814</v>
      </c>
      <c r="K5096">
        <v>9.1771540555501234E-3</v>
      </c>
      <c r="L5096" t="s">
        <v>157</v>
      </c>
      <c r="N5096" t="s">
        <v>501</v>
      </c>
      <c r="O5096" t="s">
        <v>814</v>
      </c>
      <c r="P5096">
        <v>9.4286235754739208E-3</v>
      </c>
      <c r="Q5096" t="s">
        <v>157</v>
      </c>
      <c r="S5096" t="s">
        <v>714</v>
      </c>
      <c r="T5096" t="s">
        <v>814</v>
      </c>
      <c r="U5096">
        <v>8.3765516144122844E-3</v>
      </c>
      <c r="V5096" t="s">
        <v>157</v>
      </c>
    </row>
    <row r="5097" spans="9:22" x14ac:dyDescent="0.45">
      <c r="I5097" t="s">
        <v>293</v>
      </c>
      <c r="J5097" t="s">
        <v>815</v>
      </c>
      <c r="K5097">
        <v>4.3579284519249138E-3</v>
      </c>
      <c r="L5097" t="s">
        <v>157</v>
      </c>
      <c r="N5097" t="s">
        <v>501</v>
      </c>
      <c r="O5097" t="s">
        <v>815</v>
      </c>
      <c r="P5097">
        <v>9.5536122247471805E-3</v>
      </c>
      <c r="Q5097" t="s">
        <v>157</v>
      </c>
      <c r="S5097" t="s">
        <v>714</v>
      </c>
      <c r="T5097" t="s">
        <v>815</v>
      </c>
      <c r="U5097">
        <v>8.7290602840782924E-3</v>
      </c>
      <c r="V5097" t="s">
        <v>157</v>
      </c>
    </row>
    <row r="5098" spans="9:22" x14ac:dyDescent="0.45">
      <c r="I5098" t="s">
        <v>293</v>
      </c>
      <c r="J5098" t="s">
        <v>816</v>
      </c>
      <c r="K5098">
        <v>0</v>
      </c>
      <c r="L5098" t="s">
        <v>157</v>
      </c>
      <c r="N5098" t="s">
        <v>501</v>
      </c>
      <c r="O5098" t="s">
        <v>816</v>
      </c>
      <c r="P5098">
        <v>6.2226133269057134E-2</v>
      </c>
      <c r="Q5098" t="s">
        <v>157</v>
      </c>
      <c r="S5098" t="s">
        <v>714</v>
      </c>
      <c r="T5098" t="s">
        <v>816</v>
      </c>
      <c r="U5098">
        <v>5.811515487866669E-2</v>
      </c>
      <c r="V5098" t="s">
        <v>157</v>
      </c>
    </row>
    <row r="5099" spans="9:22" x14ac:dyDescent="0.45">
      <c r="I5099" t="s">
        <v>293</v>
      </c>
      <c r="J5099" t="s">
        <v>162</v>
      </c>
      <c r="K5099">
        <v>0</v>
      </c>
      <c r="L5099" t="s">
        <v>157</v>
      </c>
      <c r="N5099" t="s">
        <v>501</v>
      </c>
      <c r="O5099" t="s">
        <v>162</v>
      </c>
      <c r="P5099">
        <v>3.9878166694579241E-2</v>
      </c>
      <c r="Q5099" t="s">
        <v>157</v>
      </c>
      <c r="S5099" t="s">
        <v>714</v>
      </c>
      <c r="T5099" t="s">
        <v>162</v>
      </c>
      <c r="U5099">
        <v>4.3926372585400983E-2</v>
      </c>
      <c r="V5099" t="s">
        <v>157</v>
      </c>
    </row>
    <row r="5100" spans="9:22" x14ac:dyDescent="0.45">
      <c r="I5100" t="s">
        <v>293</v>
      </c>
      <c r="J5100" t="s">
        <v>163</v>
      </c>
      <c r="K5100">
        <v>2.7732553261852915E-3</v>
      </c>
      <c r="L5100" t="s">
        <v>157</v>
      </c>
      <c r="N5100" t="s">
        <v>501</v>
      </c>
      <c r="O5100" t="s">
        <v>163</v>
      </c>
      <c r="P5100">
        <v>5.1269837871666529E-3</v>
      </c>
      <c r="Q5100" t="s">
        <v>157</v>
      </c>
      <c r="S5100" t="s">
        <v>714</v>
      </c>
      <c r="T5100" t="s">
        <v>163</v>
      </c>
      <c r="U5100">
        <v>5.5886215727561639E-3</v>
      </c>
      <c r="V5100" t="s">
        <v>157</v>
      </c>
    </row>
    <row r="5101" spans="9:22" x14ac:dyDescent="0.45">
      <c r="I5101" t="s">
        <v>293</v>
      </c>
      <c r="J5101" t="s">
        <v>164</v>
      </c>
      <c r="K5101">
        <v>5.0896109672764504E-3</v>
      </c>
      <c r="L5101" t="s">
        <v>157</v>
      </c>
      <c r="N5101" t="s">
        <v>501</v>
      </c>
      <c r="O5101" t="s">
        <v>164</v>
      </c>
      <c r="P5101">
        <v>4.8979561253045725E-3</v>
      </c>
      <c r="Q5101" t="s">
        <v>157</v>
      </c>
      <c r="S5101" t="s">
        <v>714</v>
      </c>
      <c r="T5101" t="s">
        <v>164</v>
      </c>
      <c r="U5101">
        <v>5.5535822856948112E-3</v>
      </c>
      <c r="V5101" t="s">
        <v>157</v>
      </c>
    </row>
    <row r="5102" spans="9:22" x14ac:dyDescent="0.45">
      <c r="I5102" t="s">
        <v>293</v>
      </c>
      <c r="J5102" t="s">
        <v>165</v>
      </c>
      <c r="K5102">
        <v>7.0853436207544505E-3</v>
      </c>
      <c r="L5102" t="s">
        <v>157</v>
      </c>
      <c r="N5102" t="s">
        <v>501</v>
      </c>
      <c r="O5102" t="s">
        <v>165</v>
      </c>
      <c r="P5102">
        <v>4.7035796309985826E-3</v>
      </c>
      <c r="Q5102" t="s">
        <v>157</v>
      </c>
      <c r="S5102" t="s">
        <v>714</v>
      </c>
      <c r="T5102" t="s">
        <v>165</v>
      </c>
      <c r="U5102">
        <v>5.3544614803382748E-3</v>
      </c>
      <c r="V5102" t="s">
        <v>157</v>
      </c>
    </row>
    <row r="5103" spans="9:22" x14ac:dyDescent="0.45">
      <c r="I5103" t="s">
        <v>293</v>
      </c>
      <c r="J5103" t="s">
        <v>166</v>
      </c>
      <c r="K5103">
        <v>5.0435982769061326E-2</v>
      </c>
      <c r="L5103" t="s">
        <v>157</v>
      </c>
      <c r="N5103" t="s">
        <v>501</v>
      </c>
      <c r="O5103" t="s">
        <v>166</v>
      </c>
      <c r="P5103">
        <v>2.783159478886206E-2</v>
      </c>
      <c r="Q5103" t="s">
        <v>157</v>
      </c>
      <c r="S5103" t="s">
        <v>714</v>
      </c>
      <c r="T5103" t="s">
        <v>166</v>
      </c>
      <c r="U5103">
        <v>2.9612584001987526E-2</v>
      </c>
      <c r="V5103" t="s">
        <v>157</v>
      </c>
    </row>
    <row r="5104" spans="9:22" x14ac:dyDescent="0.45">
      <c r="I5104" t="s">
        <v>293</v>
      </c>
      <c r="J5104" t="s">
        <v>818</v>
      </c>
      <c r="K5104">
        <v>6.8896390033358909E-3</v>
      </c>
      <c r="L5104" t="s">
        <v>157</v>
      </c>
      <c r="N5104" t="s">
        <v>501</v>
      </c>
      <c r="O5104" t="s">
        <v>818</v>
      </c>
      <c r="P5104">
        <v>5.4967293255655508E-3</v>
      </c>
      <c r="Q5104" t="s">
        <v>157</v>
      </c>
      <c r="S5104" t="s">
        <v>714</v>
      </c>
      <c r="T5104" t="s">
        <v>818</v>
      </c>
      <c r="U5104">
        <v>5.5154126124895815E-3</v>
      </c>
      <c r="V5104" t="s">
        <v>157</v>
      </c>
    </row>
    <row r="5105" spans="9:22" x14ac:dyDescent="0.45">
      <c r="I5105" t="s">
        <v>293</v>
      </c>
      <c r="J5105" t="s">
        <v>819</v>
      </c>
      <c r="K5105">
        <v>4.8765251105953276E-3</v>
      </c>
      <c r="L5105" t="s">
        <v>157</v>
      </c>
      <c r="N5105" t="s">
        <v>501</v>
      </c>
      <c r="O5105" t="s">
        <v>819</v>
      </c>
      <c r="P5105">
        <v>5.5797902821431078E-3</v>
      </c>
      <c r="Q5105" t="s">
        <v>157</v>
      </c>
      <c r="S5105" t="s">
        <v>714</v>
      </c>
      <c r="T5105" t="s">
        <v>819</v>
      </c>
      <c r="U5105">
        <v>5.9225238259514113E-3</v>
      </c>
      <c r="V5105" t="s">
        <v>157</v>
      </c>
    </row>
    <row r="5106" spans="9:22" x14ac:dyDescent="0.45">
      <c r="I5106" t="s">
        <v>293</v>
      </c>
      <c r="J5106" t="s">
        <v>820</v>
      </c>
      <c r="K5106">
        <v>2.5011916927501509E-3</v>
      </c>
      <c r="L5106" t="s">
        <v>157</v>
      </c>
      <c r="N5106" t="s">
        <v>501</v>
      </c>
      <c r="O5106" t="s">
        <v>820</v>
      </c>
      <c r="P5106">
        <v>3.513593635530296E-2</v>
      </c>
      <c r="Q5106" t="s">
        <v>157</v>
      </c>
      <c r="S5106" t="s">
        <v>714</v>
      </c>
      <c r="T5106" t="s">
        <v>820</v>
      </c>
      <c r="U5106">
        <v>3.8058390775142455E-2</v>
      </c>
      <c r="V5106" t="s">
        <v>157</v>
      </c>
    </row>
    <row r="5107" spans="9:22" x14ac:dyDescent="0.45">
      <c r="I5107" t="s">
        <v>293</v>
      </c>
      <c r="J5107" t="s">
        <v>822</v>
      </c>
      <c r="K5107">
        <v>1.9377545715606074E-2</v>
      </c>
      <c r="L5107" t="s">
        <v>157</v>
      </c>
      <c r="N5107" t="s">
        <v>501</v>
      </c>
      <c r="O5107" t="s">
        <v>822</v>
      </c>
      <c r="P5107">
        <v>0.15325563953658888</v>
      </c>
      <c r="Q5107" t="s">
        <v>157</v>
      </c>
      <c r="S5107" t="s">
        <v>714</v>
      </c>
      <c r="T5107" t="s">
        <v>822</v>
      </c>
      <c r="U5107">
        <v>0.1481979533685818</v>
      </c>
      <c r="V5107" t="s">
        <v>157</v>
      </c>
    </row>
    <row r="5108" spans="9:22" x14ac:dyDescent="0.45">
      <c r="I5108" t="s">
        <v>293</v>
      </c>
      <c r="J5108" t="s">
        <v>823</v>
      </c>
      <c r="K5108">
        <v>3.7598227008298006E-2</v>
      </c>
      <c r="L5108" t="s">
        <v>157</v>
      </c>
      <c r="N5108" t="s">
        <v>501</v>
      </c>
      <c r="O5108" t="s">
        <v>823</v>
      </c>
      <c r="P5108">
        <v>2.0259842386107649E-2</v>
      </c>
      <c r="Q5108" t="s">
        <v>157</v>
      </c>
      <c r="S5108" t="s">
        <v>714</v>
      </c>
      <c r="T5108" t="s">
        <v>823</v>
      </c>
      <c r="U5108">
        <v>1.9884246279575621E-2</v>
      </c>
      <c r="V5108" t="s">
        <v>157</v>
      </c>
    </row>
    <row r="5109" spans="9:22" x14ac:dyDescent="0.45">
      <c r="I5109" t="s">
        <v>293</v>
      </c>
      <c r="J5109" t="s">
        <v>824</v>
      </c>
      <c r="K5109">
        <v>5.2669073930829688E-2</v>
      </c>
      <c r="L5109" t="s">
        <v>157</v>
      </c>
      <c r="N5109" t="s">
        <v>501</v>
      </c>
      <c r="O5109" t="s">
        <v>824</v>
      </c>
      <c r="P5109">
        <v>1.9346410889476265E-2</v>
      </c>
      <c r="Q5109" t="s">
        <v>157</v>
      </c>
      <c r="S5109" t="s">
        <v>714</v>
      </c>
      <c r="T5109" t="s">
        <v>824</v>
      </c>
      <c r="U5109">
        <v>1.898461710514714E-2</v>
      </c>
      <c r="V5109" t="s">
        <v>157</v>
      </c>
    </row>
    <row r="5110" spans="9:22" x14ac:dyDescent="0.45">
      <c r="I5110" t="s">
        <v>293</v>
      </c>
      <c r="J5110" t="s">
        <v>825</v>
      </c>
      <c r="K5110">
        <v>6.2709904572946881E-2</v>
      </c>
      <c r="L5110" t="s">
        <v>157</v>
      </c>
      <c r="N5110" t="s">
        <v>501</v>
      </c>
      <c r="O5110" t="s">
        <v>825</v>
      </c>
      <c r="P5110">
        <v>1.827101776186546E-2</v>
      </c>
      <c r="Q5110" t="s">
        <v>157</v>
      </c>
      <c r="S5110" t="s">
        <v>714</v>
      </c>
      <c r="T5110" t="s">
        <v>825</v>
      </c>
      <c r="U5110">
        <v>1.8139008011813933E-2</v>
      </c>
      <c r="V5110" t="s">
        <v>157</v>
      </c>
    </row>
    <row r="5111" spans="9:22" x14ac:dyDescent="0.45">
      <c r="I5111" t="s">
        <v>293</v>
      </c>
      <c r="J5111" t="s">
        <v>826</v>
      </c>
      <c r="K5111">
        <v>0.41280899357167311</v>
      </c>
      <c r="L5111" t="s">
        <v>157</v>
      </c>
      <c r="N5111" t="s">
        <v>501</v>
      </c>
      <c r="O5111" t="s">
        <v>826</v>
      </c>
      <c r="P5111">
        <v>0.10365929736372219</v>
      </c>
      <c r="Q5111" t="s">
        <v>157</v>
      </c>
      <c r="S5111" t="s">
        <v>714</v>
      </c>
      <c r="T5111" t="s">
        <v>826</v>
      </c>
      <c r="U5111">
        <v>0.1044940561781993</v>
      </c>
      <c r="V5111" t="s">
        <v>157</v>
      </c>
    </row>
    <row r="5112" spans="9:22" x14ac:dyDescent="0.45">
      <c r="I5112" t="s">
        <v>293</v>
      </c>
      <c r="J5112" t="s">
        <v>827</v>
      </c>
      <c r="K5112">
        <v>5.8178408475911776E-2</v>
      </c>
      <c r="L5112" t="s">
        <v>157</v>
      </c>
      <c r="N5112" t="s">
        <v>501</v>
      </c>
      <c r="O5112" t="s">
        <v>827</v>
      </c>
      <c r="P5112">
        <v>1.873824431182506E-2</v>
      </c>
      <c r="Q5112" t="s">
        <v>157</v>
      </c>
      <c r="S5112" t="s">
        <v>714</v>
      </c>
      <c r="T5112" t="s">
        <v>827</v>
      </c>
      <c r="U5112">
        <v>2.1369660750219507E-2</v>
      </c>
      <c r="V5112" t="s">
        <v>157</v>
      </c>
    </row>
    <row r="5113" spans="9:22" x14ac:dyDescent="0.45">
      <c r="I5113" t="s">
        <v>293</v>
      </c>
      <c r="J5113" t="s">
        <v>828</v>
      </c>
      <c r="K5113">
        <v>4.6164963126207416E-2</v>
      </c>
      <c r="L5113" t="s">
        <v>157</v>
      </c>
      <c r="N5113" t="s">
        <v>501</v>
      </c>
      <c r="O5113" t="s">
        <v>828</v>
      </c>
      <c r="P5113">
        <v>1.8953826722547275E-2</v>
      </c>
      <c r="Q5113" t="s">
        <v>157</v>
      </c>
      <c r="S5113" t="s">
        <v>714</v>
      </c>
      <c r="T5113" t="s">
        <v>828</v>
      </c>
      <c r="U5113">
        <v>2.1670435813889631E-2</v>
      </c>
      <c r="V5113" t="s">
        <v>157</v>
      </c>
    </row>
    <row r="5114" spans="9:22" x14ac:dyDescent="0.45">
      <c r="I5114" t="s">
        <v>293</v>
      </c>
      <c r="J5114" t="s">
        <v>829</v>
      </c>
      <c r="K5114">
        <v>3.8818959630991842E-2</v>
      </c>
      <c r="L5114" t="s">
        <v>157</v>
      </c>
      <c r="N5114" t="s">
        <v>501</v>
      </c>
      <c r="O5114" t="s">
        <v>829</v>
      </c>
      <c r="P5114">
        <v>0.12695562133015867</v>
      </c>
      <c r="Q5114" t="s">
        <v>157</v>
      </c>
      <c r="S5114" t="s">
        <v>714</v>
      </c>
      <c r="T5114" t="s">
        <v>829</v>
      </c>
      <c r="U5114">
        <v>0.1221007537080189</v>
      </c>
      <c r="V5114" t="s">
        <v>157</v>
      </c>
    </row>
    <row r="5115" spans="9:22" x14ac:dyDescent="0.45">
      <c r="I5115" t="s">
        <v>293</v>
      </c>
      <c r="J5115" t="s">
        <v>836</v>
      </c>
      <c r="K5115">
        <v>0</v>
      </c>
      <c r="L5115" t="s">
        <v>157</v>
      </c>
      <c r="N5115" t="s">
        <v>501</v>
      </c>
      <c r="O5115" t="s">
        <v>836</v>
      </c>
      <c r="P5115">
        <v>2.6487625206507461E-2</v>
      </c>
      <c r="Q5115" t="s">
        <v>157</v>
      </c>
      <c r="S5115" t="s">
        <v>714</v>
      </c>
      <c r="T5115" t="s">
        <v>836</v>
      </c>
      <c r="U5115">
        <v>3.0958954145191179E-2</v>
      </c>
      <c r="V5115" t="s">
        <v>157</v>
      </c>
    </row>
    <row r="5116" spans="9:22" x14ac:dyDescent="0.45">
      <c r="I5116" t="s">
        <v>293</v>
      </c>
      <c r="J5116" t="s">
        <v>837</v>
      </c>
      <c r="K5116">
        <v>1.3762836443344365E-4</v>
      </c>
      <c r="L5116" t="s">
        <v>157</v>
      </c>
      <c r="N5116" t="s">
        <v>501</v>
      </c>
      <c r="O5116" t="s">
        <v>837</v>
      </c>
      <c r="P5116">
        <v>3.9994349346148773E-3</v>
      </c>
      <c r="Q5116" t="s">
        <v>157</v>
      </c>
      <c r="S5116" t="s">
        <v>714</v>
      </c>
      <c r="T5116" t="s">
        <v>837</v>
      </c>
      <c r="U5116">
        <v>4.514047892334094E-3</v>
      </c>
      <c r="V5116" t="s">
        <v>157</v>
      </c>
    </row>
    <row r="5117" spans="9:22" x14ac:dyDescent="0.45">
      <c r="I5117" t="s">
        <v>293</v>
      </c>
      <c r="J5117" t="s">
        <v>838</v>
      </c>
      <c r="K5117">
        <v>2.8154157080673E-3</v>
      </c>
      <c r="L5117" t="s">
        <v>157</v>
      </c>
      <c r="N5117" t="s">
        <v>501</v>
      </c>
      <c r="O5117" t="s">
        <v>838</v>
      </c>
      <c r="P5117">
        <v>3.9345947474717412E-3</v>
      </c>
      <c r="Q5117" t="s">
        <v>157</v>
      </c>
      <c r="S5117" t="s">
        <v>714</v>
      </c>
      <c r="T5117" t="s">
        <v>838</v>
      </c>
      <c r="U5117">
        <v>4.5551297869914336E-3</v>
      </c>
      <c r="V5117" t="s">
        <v>157</v>
      </c>
    </row>
    <row r="5118" spans="9:22" x14ac:dyDescent="0.45">
      <c r="I5118" t="s">
        <v>293</v>
      </c>
      <c r="J5118" t="s">
        <v>839</v>
      </c>
      <c r="K5118">
        <v>4.7521800078807394E-3</v>
      </c>
      <c r="L5118" t="s">
        <v>157</v>
      </c>
      <c r="N5118" t="s">
        <v>501</v>
      </c>
      <c r="O5118" t="s">
        <v>839</v>
      </c>
      <c r="P5118">
        <v>3.9837552993503209E-3</v>
      </c>
      <c r="Q5118" t="s">
        <v>157</v>
      </c>
      <c r="S5118" t="s">
        <v>714</v>
      </c>
      <c r="T5118" t="s">
        <v>839</v>
      </c>
      <c r="U5118">
        <v>4.4780591096892849E-3</v>
      </c>
      <c r="V5118" t="s">
        <v>157</v>
      </c>
    </row>
    <row r="5119" spans="9:22" x14ac:dyDescent="0.45">
      <c r="I5119" t="s">
        <v>293</v>
      </c>
      <c r="J5119" t="s">
        <v>840</v>
      </c>
      <c r="K5119">
        <v>3.2253447983503138E-2</v>
      </c>
      <c r="L5119" t="s">
        <v>157</v>
      </c>
      <c r="N5119" t="s">
        <v>501</v>
      </c>
      <c r="O5119" t="s">
        <v>840</v>
      </c>
      <c r="P5119">
        <v>2.3822780306883753E-2</v>
      </c>
      <c r="Q5119" t="s">
        <v>157</v>
      </c>
      <c r="S5119" t="s">
        <v>714</v>
      </c>
      <c r="T5119" t="s">
        <v>840</v>
      </c>
      <c r="U5119">
        <v>2.446383395233398E-2</v>
      </c>
      <c r="V5119" t="s">
        <v>157</v>
      </c>
    </row>
    <row r="5120" spans="9:22" x14ac:dyDescent="0.45">
      <c r="I5120" t="s">
        <v>293</v>
      </c>
      <c r="J5120" t="s">
        <v>841</v>
      </c>
      <c r="K5120">
        <v>3.0992209534143338E-3</v>
      </c>
      <c r="L5120" t="s">
        <v>157</v>
      </c>
      <c r="N5120" t="s">
        <v>501</v>
      </c>
      <c r="O5120" t="s">
        <v>841</v>
      </c>
      <c r="P5120">
        <v>4.0263677621766017E-3</v>
      </c>
      <c r="Q5120" t="s">
        <v>157</v>
      </c>
      <c r="S5120" t="s">
        <v>714</v>
      </c>
      <c r="T5120" t="s">
        <v>841</v>
      </c>
      <c r="U5120">
        <v>4.0566716871755773E-3</v>
      </c>
      <c r="V5120" t="s">
        <v>157</v>
      </c>
    </row>
    <row r="5121" spans="9:22" x14ac:dyDescent="0.45">
      <c r="I5121" t="s">
        <v>293</v>
      </c>
      <c r="J5121" t="s">
        <v>842</v>
      </c>
      <c r="K5121">
        <v>3.4676941239476284E-4</v>
      </c>
      <c r="L5121" t="s">
        <v>157</v>
      </c>
      <c r="N5121" t="s">
        <v>501</v>
      </c>
      <c r="O5121" t="s">
        <v>842</v>
      </c>
      <c r="P5121">
        <v>4.1827929723964952E-3</v>
      </c>
      <c r="Q5121" t="s">
        <v>157</v>
      </c>
      <c r="S5121" t="s">
        <v>714</v>
      </c>
      <c r="T5121" t="s">
        <v>842</v>
      </c>
      <c r="U5121">
        <v>4.1554258731119828E-3</v>
      </c>
      <c r="V5121" t="s">
        <v>157</v>
      </c>
    </row>
    <row r="5122" spans="9:22" x14ac:dyDescent="0.45">
      <c r="I5122" t="s">
        <v>293</v>
      </c>
      <c r="J5122" t="s">
        <v>843</v>
      </c>
      <c r="K5122">
        <v>0</v>
      </c>
      <c r="L5122" t="s">
        <v>157</v>
      </c>
      <c r="N5122" t="s">
        <v>501</v>
      </c>
      <c r="O5122" t="s">
        <v>843</v>
      </c>
      <c r="P5122">
        <v>2.5685891645964239E-2</v>
      </c>
      <c r="Q5122" t="s">
        <v>157</v>
      </c>
      <c r="S5122" t="s">
        <v>714</v>
      </c>
      <c r="T5122" t="s">
        <v>843</v>
      </c>
      <c r="U5122">
        <v>2.6644731327700826E-2</v>
      </c>
      <c r="V5122" t="s">
        <v>157</v>
      </c>
    </row>
    <row r="5123" spans="9:22" x14ac:dyDescent="0.45">
      <c r="I5123" t="s">
        <v>293</v>
      </c>
      <c r="J5123" t="s">
        <v>844</v>
      </c>
      <c r="K5123">
        <v>0</v>
      </c>
      <c r="L5123" t="s">
        <v>157</v>
      </c>
      <c r="N5123" t="s">
        <v>501</v>
      </c>
      <c r="O5123" t="s">
        <v>844</v>
      </c>
      <c r="P5123">
        <v>2.18519091700662E-2</v>
      </c>
      <c r="Q5123" t="s">
        <v>157</v>
      </c>
      <c r="S5123" t="s">
        <v>714</v>
      </c>
      <c r="T5123" t="s">
        <v>844</v>
      </c>
      <c r="U5123">
        <v>2.1092702307088797E-2</v>
      </c>
      <c r="V5123" t="s">
        <v>157</v>
      </c>
    </row>
    <row r="5124" spans="9:22" x14ac:dyDescent="0.45">
      <c r="I5124" t="s">
        <v>293</v>
      </c>
      <c r="J5124" t="s">
        <v>845</v>
      </c>
      <c r="K5124">
        <v>0</v>
      </c>
      <c r="L5124" t="s">
        <v>157</v>
      </c>
      <c r="N5124" t="s">
        <v>501</v>
      </c>
      <c r="O5124" t="s">
        <v>845</v>
      </c>
      <c r="P5124">
        <v>3.1919016267545355E-3</v>
      </c>
      <c r="Q5124" t="s">
        <v>157</v>
      </c>
      <c r="S5124" t="s">
        <v>714</v>
      </c>
      <c r="T5124" t="s">
        <v>845</v>
      </c>
      <c r="U5124">
        <v>2.9877946558022578E-3</v>
      </c>
      <c r="V5124" t="s">
        <v>157</v>
      </c>
    </row>
    <row r="5125" spans="9:22" x14ac:dyDescent="0.45">
      <c r="I5125" t="s">
        <v>293</v>
      </c>
      <c r="J5125" t="s">
        <v>846</v>
      </c>
      <c r="K5125">
        <v>2.4799175950896146E-3</v>
      </c>
      <c r="L5125" t="s">
        <v>157</v>
      </c>
      <c r="N5125" t="s">
        <v>501</v>
      </c>
      <c r="O5125" t="s">
        <v>846</v>
      </c>
      <c r="P5125">
        <v>3.0198313253709669E-3</v>
      </c>
      <c r="Q5125" t="s">
        <v>157</v>
      </c>
      <c r="S5125" t="s">
        <v>714</v>
      </c>
      <c r="T5125" t="s">
        <v>846</v>
      </c>
      <c r="U5125">
        <v>2.9972242729017799E-3</v>
      </c>
      <c r="V5125" t="s">
        <v>157</v>
      </c>
    </row>
    <row r="5126" spans="9:22" x14ac:dyDescent="0.45">
      <c r="I5126" t="s">
        <v>293</v>
      </c>
      <c r="J5126" t="s">
        <v>847</v>
      </c>
      <c r="K5126">
        <v>4.5120484998516699E-3</v>
      </c>
      <c r="L5126" t="s">
        <v>157</v>
      </c>
      <c r="N5126" t="s">
        <v>501</v>
      </c>
      <c r="O5126" t="s">
        <v>847</v>
      </c>
      <c r="P5126">
        <v>2.8712095448498024E-3</v>
      </c>
      <c r="Q5126" t="s">
        <v>157</v>
      </c>
      <c r="S5126" t="s">
        <v>714</v>
      </c>
      <c r="T5126" t="s">
        <v>847</v>
      </c>
      <c r="U5126">
        <v>3.0946810586286026E-3</v>
      </c>
      <c r="V5126" t="s">
        <v>157</v>
      </c>
    </row>
    <row r="5127" spans="9:22" x14ac:dyDescent="0.45">
      <c r="I5127" t="s">
        <v>293</v>
      </c>
      <c r="J5127" t="s">
        <v>848</v>
      </c>
      <c r="K5127">
        <v>3.5284055369901542E-2</v>
      </c>
      <c r="L5127" t="s">
        <v>157</v>
      </c>
      <c r="N5127" t="s">
        <v>501</v>
      </c>
      <c r="O5127" t="s">
        <v>848</v>
      </c>
      <c r="P5127">
        <v>1.7311367687975532E-2</v>
      </c>
      <c r="Q5127" t="s">
        <v>157</v>
      </c>
      <c r="S5127" t="s">
        <v>714</v>
      </c>
      <c r="T5127" t="s">
        <v>848</v>
      </c>
      <c r="U5127">
        <v>1.8170410735930398E-2</v>
      </c>
      <c r="V5127" t="s">
        <v>157</v>
      </c>
    </row>
    <row r="5128" spans="9:22" x14ac:dyDescent="0.45">
      <c r="I5128" t="s">
        <v>293</v>
      </c>
      <c r="J5128" t="s">
        <v>849</v>
      </c>
      <c r="K5128">
        <v>3.2800301813663822E-3</v>
      </c>
      <c r="L5128" t="s">
        <v>157</v>
      </c>
      <c r="N5128" t="s">
        <v>501</v>
      </c>
      <c r="O5128" t="s">
        <v>849</v>
      </c>
      <c r="P5128">
        <v>2.9563695605989248E-3</v>
      </c>
      <c r="Q5128" t="s">
        <v>157</v>
      </c>
      <c r="S5128" t="s">
        <v>714</v>
      </c>
      <c r="T5128" t="s">
        <v>849</v>
      </c>
      <c r="U5128">
        <v>2.9970463922124884E-3</v>
      </c>
      <c r="V5128" t="s">
        <v>157</v>
      </c>
    </row>
    <row r="5129" spans="9:22" x14ac:dyDescent="0.45">
      <c r="I5129" t="s">
        <v>293</v>
      </c>
      <c r="J5129" t="s">
        <v>850</v>
      </c>
      <c r="K5129">
        <v>0</v>
      </c>
      <c r="L5129" t="s">
        <v>157</v>
      </c>
      <c r="N5129" t="s">
        <v>501</v>
      </c>
      <c r="O5129" t="s">
        <v>850</v>
      </c>
      <c r="P5129">
        <v>2.9178387938947046E-3</v>
      </c>
      <c r="Q5129" t="s">
        <v>157</v>
      </c>
      <c r="S5129" t="s">
        <v>714</v>
      </c>
      <c r="T5129" t="s">
        <v>850</v>
      </c>
      <c r="U5129">
        <v>3.0296310672679625E-3</v>
      </c>
      <c r="V5129" t="s">
        <v>157</v>
      </c>
    </row>
    <row r="5130" spans="9:22" x14ac:dyDescent="0.45">
      <c r="I5130" t="s">
        <v>293</v>
      </c>
      <c r="J5130" t="s">
        <v>851</v>
      </c>
      <c r="K5130">
        <v>0</v>
      </c>
      <c r="L5130" t="s">
        <v>157</v>
      </c>
      <c r="N5130" t="s">
        <v>501</v>
      </c>
      <c r="O5130" t="s">
        <v>851</v>
      </c>
      <c r="P5130">
        <v>1.6188006863113565E-2</v>
      </c>
      <c r="Q5130" t="s">
        <v>157</v>
      </c>
      <c r="S5130" t="s">
        <v>714</v>
      </c>
      <c r="T5130" t="s">
        <v>851</v>
      </c>
      <c r="U5130">
        <v>1.5894162045406945E-2</v>
      </c>
      <c r="V5130" t="s">
        <v>157</v>
      </c>
    </row>
    <row r="5131" spans="9:22" x14ac:dyDescent="0.45">
      <c r="I5131" t="s">
        <v>294</v>
      </c>
      <c r="J5131" t="s">
        <v>156</v>
      </c>
      <c r="K5131">
        <v>0</v>
      </c>
      <c r="L5131" t="s">
        <v>157</v>
      </c>
      <c r="N5131" t="s">
        <v>502</v>
      </c>
      <c r="O5131" t="s">
        <v>156</v>
      </c>
      <c r="P5131">
        <v>6.3563752567974141E-2</v>
      </c>
      <c r="Q5131" t="s">
        <v>157</v>
      </c>
      <c r="S5131" t="s">
        <v>715</v>
      </c>
      <c r="T5131" t="s">
        <v>156</v>
      </c>
      <c r="U5131">
        <v>5.9457344354443449E-2</v>
      </c>
      <c r="V5131" t="s">
        <v>157</v>
      </c>
    </row>
    <row r="5132" spans="9:22" x14ac:dyDescent="0.45">
      <c r="I5132" t="s">
        <v>294</v>
      </c>
      <c r="J5132" t="s">
        <v>158</v>
      </c>
      <c r="K5132">
        <v>1.4405674559307008E-3</v>
      </c>
      <c r="L5132" t="s">
        <v>157</v>
      </c>
      <c r="N5132" t="s">
        <v>502</v>
      </c>
      <c r="O5132" t="s">
        <v>158</v>
      </c>
      <c r="P5132">
        <v>8.191670188595233E-3</v>
      </c>
      <c r="Q5132" t="s">
        <v>157</v>
      </c>
      <c r="S5132" t="s">
        <v>715</v>
      </c>
      <c r="T5132" t="s">
        <v>158</v>
      </c>
      <c r="U5132">
        <v>7.5962667655393367E-3</v>
      </c>
      <c r="V5132" t="s">
        <v>157</v>
      </c>
    </row>
    <row r="5133" spans="9:22" x14ac:dyDescent="0.45">
      <c r="I5133" t="s">
        <v>294</v>
      </c>
      <c r="J5133" t="s">
        <v>159</v>
      </c>
      <c r="K5133">
        <v>7.4551007306459206E-3</v>
      </c>
      <c r="L5133" t="s">
        <v>157</v>
      </c>
      <c r="N5133" t="s">
        <v>502</v>
      </c>
      <c r="O5133" t="s">
        <v>159</v>
      </c>
      <c r="P5133">
        <v>7.8857477944299006E-3</v>
      </c>
      <c r="Q5133" t="s">
        <v>157</v>
      </c>
      <c r="S5133" t="s">
        <v>715</v>
      </c>
      <c r="T5133" t="s">
        <v>159</v>
      </c>
      <c r="U5133">
        <v>7.4982933676494929E-3</v>
      </c>
      <c r="V5133" t="s">
        <v>157</v>
      </c>
    </row>
    <row r="5134" spans="9:22" x14ac:dyDescent="0.45">
      <c r="I5134" t="s">
        <v>294</v>
      </c>
      <c r="J5134" t="s">
        <v>160</v>
      </c>
      <c r="K5134">
        <v>1.1445222631724811E-2</v>
      </c>
      <c r="L5134" t="s">
        <v>157</v>
      </c>
      <c r="N5134" t="s">
        <v>502</v>
      </c>
      <c r="O5134" t="s">
        <v>160</v>
      </c>
      <c r="P5134">
        <v>7.4649046451620345E-3</v>
      </c>
      <c r="Q5134" t="s">
        <v>157</v>
      </c>
      <c r="S5134" t="s">
        <v>715</v>
      </c>
      <c r="T5134" t="s">
        <v>160</v>
      </c>
      <c r="U5134">
        <v>7.3274237471277022E-3</v>
      </c>
      <c r="V5134" t="s">
        <v>157</v>
      </c>
    </row>
    <row r="5135" spans="9:22" x14ac:dyDescent="0.45">
      <c r="I5135" t="s">
        <v>294</v>
      </c>
      <c r="J5135" t="s">
        <v>161</v>
      </c>
      <c r="K5135">
        <v>7.6462098461360248E-2</v>
      </c>
      <c r="L5135" t="s">
        <v>157</v>
      </c>
      <c r="N5135" t="s">
        <v>502</v>
      </c>
      <c r="O5135" t="s">
        <v>161</v>
      </c>
      <c r="P5135">
        <v>5.0958064442285407E-2</v>
      </c>
      <c r="Q5135" t="s">
        <v>157</v>
      </c>
      <c r="S5135" t="s">
        <v>715</v>
      </c>
      <c r="T5135" t="s">
        <v>161</v>
      </c>
      <c r="U5135">
        <v>4.5396867931020657E-2</v>
      </c>
      <c r="V5135" t="s">
        <v>157</v>
      </c>
    </row>
    <row r="5136" spans="9:22" x14ac:dyDescent="0.45">
      <c r="I5136" t="s">
        <v>294</v>
      </c>
      <c r="J5136" t="s">
        <v>814</v>
      </c>
      <c r="K5136">
        <v>8.3241830852771089E-3</v>
      </c>
      <c r="L5136" t="s">
        <v>157</v>
      </c>
      <c r="N5136" t="s">
        <v>502</v>
      </c>
      <c r="O5136" t="s">
        <v>814</v>
      </c>
      <c r="P5136">
        <v>8.8752136354945128E-3</v>
      </c>
      <c r="Q5136" t="s">
        <v>157</v>
      </c>
      <c r="S5136" t="s">
        <v>715</v>
      </c>
      <c r="T5136" t="s">
        <v>814</v>
      </c>
      <c r="U5136">
        <v>8.2739564740828987E-3</v>
      </c>
      <c r="V5136" t="s">
        <v>157</v>
      </c>
    </row>
    <row r="5137" spans="9:22" x14ac:dyDescent="0.45">
      <c r="I5137" t="s">
        <v>294</v>
      </c>
      <c r="J5137" t="s">
        <v>815</v>
      </c>
      <c r="K5137">
        <v>3.1797278003656963E-3</v>
      </c>
      <c r="L5137" t="s">
        <v>157</v>
      </c>
      <c r="N5137" t="s">
        <v>502</v>
      </c>
      <c r="O5137" t="s">
        <v>815</v>
      </c>
      <c r="P5137">
        <v>9.0446680871677596E-3</v>
      </c>
      <c r="Q5137" t="s">
        <v>157</v>
      </c>
      <c r="S5137" t="s">
        <v>715</v>
      </c>
      <c r="T5137" t="s">
        <v>815</v>
      </c>
      <c r="U5137">
        <v>8.4247310076249905E-3</v>
      </c>
      <c r="V5137" t="s">
        <v>157</v>
      </c>
    </row>
    <row r="5138" spans="9:22" x14ac:dyDescent="0.45">
      <c r="I5138" t="s">
        <v>294</v>
      </c>
      <c r="J5138" t="s">
        <v>816</v>
      </c>
      <c r="K5138">
        <v>0</v>
      </c>
      <c r="L5138" t="s">
        <v>157</v>
      </c>
      <c r="N5138" t="s">
        <v>502</v>
      </c>
      <c r="O5138" t="s">
        <v>816</v>
      </c>
      <c r="P5138">
        <v>5.8415636548919278E-2</v>
      </c>
      <c r="Q5138" t="s">
        <v>157</v>
      </c>
      <c r="S5138" t="s">
        <v>715</v>
      </c>
      <c r="T5138" t="s">
        <v>816</v>
      </c>
      <c r="U5138">
        <v>5.3996034498106575E-2</v>
      </c>
      <c r="V5138" t="s">
        <v>157</v>
      </c>
    </row>
    <row r="5139" spans="9:22" x14ac:dyDescent="0.45">
      <c r="I5139" t="s">
        <v>294</v>
      </c>
      <c r="J5139" t="s">
        <v>162</v>
      </c>
      <c r="K5139">
        <v>4.7613646363298692E-4</v>
      </c>
      <c r="L5139" t="s">
        <v>157</v>
      </c>
      <c r="N5139" t="s">
        <v>502</v>
      </c>
      <c r="O5139" t="s">
        <v>162</v>
      </c>
      <c r="P5139">
        <v>4.189519536269018E-2</v>
      </c>
      <c r="Q5139" t="s">
        <v>157</v>
      </c>
      <c r="S5139" t="s">
        <v>715</v>
      </c>
      <c r="T5139" t="s">
        <v>162</v>
      </c>
      <c r="U5139">
        <v>4.3496346024694883E-2</v>
      </c>
      <c r="V5139" t="s">
        <v>157</v>
      </c>
    </row>
    <row r="5140" spans="9:22" x14ac:dyDescent="0.45">
      <c r="I5140" t="s">
        <v>294</v>
      </c>
      <c r="J5140" t="s">
        <v>163</v>
      </c>
      <c r="K5140">
        <v>3.3363351180110603E-3</v>
      </c>
      <c r="L5140" t="s">
        <v>157</v>
      </c>
      <c r="N5140" t="s">
        <v>502</v>
      </c>
      <c r="O5140" t="s">
        <v>163</v>
      </c>
      <c r="P5140">
        <v>5.166849917816998E-3</v>
      </c>
      <c r="Q5140" t="s">
        <v>157</v>
      </c>
      <c r="S5140" t="s">
        <v>715</v>
      </c>
      <c r="T5140" t="s">
        <v>163</v>
      </c>
      <c r="U5140">
        <v>5.5217948624228805E-3</v>
      </c>
      <c r="V5140" t="s">
        <v>157</v>
      </c>
    </row>
    <row r="5141" spans="9:22" x14ac:dyDescent="0.45">
      <c r="I5141" t="s">
        <v>294</v>
      </c>
      <c r="J5141" t="s">
        <v>164</v>
      </c>
      <c r="K5141">
        <v>5.828131769037067E-3</v>
      </c>
      <c r="L5141" t="s">
        <v>157</v>
      </c>
      <c r="N5141" t="s">
        <v>502</v>
      </c>
      <c r="O5141" t="s">
        <v>164</v>
      </c>
      <c r="P5141">
        <v>4.6931695850453252E-3</v>
      </c>
      <c r="Q5141" t="s">
        <v>157</v>
      </c>
      <c r="S5141" t="s">
        <v>715</v>
      </c>
      <c r="T5141" t="s">
        <v>164</v>
      </c>
      <c r="U5141">
        <v>5.3524989420707034E-3</v>
      </c>
      <c r="V5141" t="s">
        <v>157</v>
      </c>
    </row>
    <row r="5142" spans="9:22" x14ac:dyDescent="0.45">
      <c r="I5142" t="s">
        <v>294</v>
      </c>
      <c r="J5142" t="s">
        <v>165</v>
      </c>
      <c r="K5142">
        <v>7.4611551029801701E-3</v>
      </c>
      <c r="L5142" t="s">
        <v>157</v>
      </c>
      <c r="N5142" t="s">
        <v>502</v>
      </c>
      <c r="O5142" t="s">
        <v>165</v>
      </c>
      <c r="P5142">
        <v>4.674197672308698E-3</v>
      </c>
      <c r="Q5142" t="s">
        <v>157</v>
      </c>
      <c r="S5142" t="s">
        <v>715</v>
      </c>
      <c r="T5142" t="s">
        <v>165</v>
      </c>
      <c r="U5142">
        <v>5.04876197661429E-3</v>
      </c>
      <c r="V5142" t="s">
        <v>157</v>
      </c>
    </row>
    <row r="5143" spans="9:22" x14ac:dyDescent="0.45">
      <c r="I5143" t="s">
        <v>294</v>
      </c>
      <c r="J5143" t="s">
        <v>166</v>
      </c>
      <c r="K5143">
        <v>5.3830403044457575E-2</v>
      </c>
      <c r="L5143" t="s">
        <v>157</v>
      </c>
      <c r="N5143" t="s">
        <v>502</v>
      </c>
      <c r="O5143" t="s">
        <v>166</v>
      </c>
      <c r="P5143">
        <v>3.023515115523611E-2</v>
      </c>
      <c r="Q5143" t="s">
        <v>157</v>
      </c>
      <c r="S5143" t="s">
        <v>715</v>
      </c>
      <c r="T5143" t="s">
        <v>166</v>
      </c>
      <c r="U5143">
        <v>2.6762095944066051E-2</v>
      </c>
      <c r="V5143" t="s">
        <v>157</v>
      </c>
    </row>
    <row r="5144" spans="9:22" x14ac:dyDescent="0.45">
      <c r="I5144" t="s">
        <v>294</v>
      </c>
      <c r="J5144" t="s">
        <v>818</v>
      </c>
      <c r="K5144">
        <v>7.110804540715835E-3</v>
      </c>
      <c r="L5144" t="s">
        <v>157</v>
      </c>
      <c r="N5144" t="s">
        <v>502</v>
      </c>
      <c r="O5144" t="s">
        <v>818</v>
      </c>
      <c r="P5144">
        <v>5.614315972388163E-3</v>
      </c>
      <c r="Q5144" t="s">
        <v>157</v>
      </c>
      <c r="S5144" t="s">
        <v>715</v>
      </c>
      <c r="T5144" t="s">
        <v>818</v>
      </c>
      <c r="U5144">
        <v>5.1889301995931983E-3</v>
      </c>
      <c r="V5144" t="s">
        <v>157</v>
      </c>
    </row>
    <row r="5145" spans="9:22" x14ac:dyDescent="0.45">
      <c r="I5145" t="s">
        <v>294</v>
      </c>
      <c r="J5145" t="s">
        <v>819</v>
      </c>
      <c r="K5145">
        <v>4.6960434838888938E-3</v>
      </c>
      <c r="L5145" t="s">
        <v>157</v>
      </c>
      <c r="N5145" t="s">
        <v>502</v>
      </c>
      <c r="O5145" t="s">
        <v>819</v>
      </c>
      <c r="P5145">
        <v>5.2842773886556081E-3</v>
      </c>
      <c r="Q5145" t="s">
        <v>157</v>
      </c>
      <c r="S5145" t="s">
        <v>715</v>
      </c>
      <c r="T5145" t="s">
        <v>819</v>
      </c>
      <c r="U5145">
        <v>5.6195150892774954E-3</v>
      </c>
      <c r="V5145" t="s">
        <v>157</v>
      </c>
    </row>
    <row r="5146" spans="9:22" x14ac:dyDescent="0.45">
      <c r="I5146" t="s">
        <v>294</v>
      </c>
      <c r="J5146" t="s">
        <v>820</v>
      </c>
      <c r="K5146">
        <v>9.0869891955143054E-4</v>
      </c>
      <c r="L5146" t="s">
        <v>157</v>
      </c>
      <c r="N5146" t="s">
        <v>502</v>
      </c>
      <c r="O5146" t="s">
        <v>820</v>
      </c>
      <c r="P5146">
        <v>3.4177356624245869E-2</v>
      </c>
      <c r="Q5146" t="s">
        <v>157</v>
      </c>
      <c r="S5146" t="s">
        <v>715</v>
      </c>
      <c r="T5146" t="s">
        <v>820</v>
      </c>
      <c r="U5146">
        <v>3.7445559557154687E-2</v>
      </c>
      <c r="V5146" t="s">
        <v>157</v>
      </c>
    </row>
    <row r="5147" spans="9:22" x14ac:dyDescent="0.45">
      <c r="I5147" t="s">
        <v>294</v>
      </c>
      <c r="J5147" t="s">
        <v>822</v>
      </c>
      <c r="K5147">
        <v>2.798748763620976E-2</v>
      </c>
      <c r="L5147" t="s">
        <v>157</v>
      </c>
      <c r="N5147" t="s">
        <v>502</v>
      </c>
      <c r="O5147" t="s">
        <v>822</v>
      </c>
      <c r="P5147">
        <v>0.15363772926201238</v>
      </c>
      <c r="Q5147" t="s">
        <v>157</v>
      </c>
      <c r="S5147" t="s">
        <v>715</v>
      </c>
      <c r="T5147" t="s">
        <v>822</v>
      </c>
      <c r="U5147">
        <v>0.15066642147723569</v>
      </c>
      <c r="V5147" t="s">
        <v>157</v>
      </c>
    </row>
    <row r="5148" spans="9:22" x14ac:dyDescent="0.45">
      <c r="I5148" t="s">
        <v>294</v>
      </c>
      <c r="J5148" t="s">
        <v>823</v>
      </c>
      <c r="K5148">
        <v>4.1682600356410443E-2</v>
      </c>
      <c r="L5148" t="s">
        <v>157</v>
      </c>
      <c r="N5148" t="s">
        <v>502</v>
      </c>
      <c r="O5148" t="s">
        <v>823</v>
      </c>
      <c r="P5148">
        <v>1.9270441925366852E-2</v>
      </c>
      <c r="Q5148" t="s">
        <v>157</v>
      </c>
      <c r="S5148" t="s">
        <v>715</v>
      </c>
      <c r="T5148" t="s">
        <v>823</v>
      </c>
      <c r="U5148">
        <v>1.9489081813486082E-2</v>
      </c>
      <c r="V5148" t="s">
        <v>157</v>
      </c>
    </row>
    <row r="5149" spans="9:22" x14ac:dyDescent="0.45">
      <c r="I5149" t="s">
        <v>294</v>
      </c>
      <c r="J5149" t="s">
        <v>824</v>
      </c>
      <c r="K5149">
        <v>5.5471598925022979E-2</v>
      </c>
      <c r="L5149" t="s">
        <v>157</v>
      </c>
      <c r="N5149" t="s">
        <v>502</v>
      </c>
      <c r="O5149" t="s">
        <v>824</v>
      </c>
      <c r="P5149">
        <v>1.9078146393861167E-2</v>
      </c>
      <c r="Q5149" t="s">
        <v>157</v>
      </c>
      <c r="S5149" t="s">
        <v>715</v>
      </c>
      <c r="T5149" t="s">
        <v>824</v>
      </c>
      <c r="U5149">
        <v>1.8520452968161748E-2</v>
      </c>
      <c r="V5149" t="s">
        <v>157</v>
      </c>
    </row>
    <row r="5150" spans="9:22" x14ac:dyDescent="0.45">
      <c r="I5150" t="s">
        <v>294</v>
      </c>
      <c r="J5150" t="s">
        <v>825</v>
      </c>
      <c r="K5150">
        <v>6.4533557580242359E-2</v>
      </c>
      <c r="L5150" t="s">
        <v>157</v>
      </c>
      <c r="N5150" t="s">
        <v>502</v>
      </c>
      <c r="O5150" t="s">
        <v>825</v>
      </c>
      <c r="P5150">
        <v>1.8875620888002032E-2</v>
      </c>
      <c r="Q5150" t="s">
        <v>157</v>
      </c>
      <c r="S5150" t="s">
        <v>715</v>
      </c>
      <c r="T5150" t="s">
        <v>825</v>
      </c>
      <c r="U5150">
        <v>1.7556995512120005E-2</v>
      </c>
      <c r="V5150" t="s">
        <v>157</v>
      </c>
    </row>
    <row r="5151" spans="9:22" x14ac:dyDescent="0.45">
      <c r="I5151" t="s">
        <v>294</v>
      </c>
      <c r="J5151" t="s">
        <v>826</v>
      </c>
      <c r="K5151">
        <v>0.40386862907670223</v>
      </c>
      <c r="L5151" t="s">
        <v>157</v>
      </c>
      <c r="N5151" t="s">
        <v>502</v>
      </c>
      <c r="O5151" t="s">
        <v>826</v>
      </c>
      <c r="P5151">
        <v>0.12160900592014186</v>
      </c>
      <c r="Q5151" t="s">
        <v>157</v>
      </c>
      <c r="S5151" t="s">
        <v>715</v>
      </c>
      <c r="T5151" t="s">
        <v>826</v>
      </c>
      <c r="U5151">
        <v>0.10263596216137749</v>
      </c>
      <c r="V5151" t="s">
        <v>157</v>
      </c>
    </row>
    <row r="5152" spans="9:22" x14ac:dyDescent="0.45">
      <c r="I5152" t="s">
        <v>294</v>
      </c>
      <c r="J5152" t="s">
        <v>827</v>
      </c>
      <c r="K5152">
        <v>5.2634348021265973E-2</v>
      </c>
      <c r="L5152" t="s">
        <v>157</v>
      </c>
      <c r="N5152" t="s">
        <v>502</v>
      </c>
      <c r="O5152" t="s">
        <v>827</v>
      </c>
      <c r="P5152">
        <v>2.1616935507930465E-2</v>
      </c>
      <c r="Q5152" t="s">
        <v>157</v>
      </c>
      <c r="S5152" t="s">
        <v>715</v>
      </c>
      <c r="T5152" t="s">
        <v>827</v>
      </c>
      <c r="U5152">
        <v>2.2090785735111067E-2</v>
      </c>
      <c r="V5152" t="s">
        <v>157</v>
      </c>
    </row>
    <row r="5153" spans="9:22" x14ac:dyDescent="0.45">
      <c r="I5153" t="s">
        <v>294</v>
      </c>
      <c r="J5153" t="s">
        <v>828</v>
      </c>
      <c r="K5153">
        <v>3.8768582601064507E-2</v>
      </c>
      <c r="L5153" t="s">
        <v>157</v>
      </c>
      <c r="N5153" t="s">
        <v>502</v>
      </c>
      <c r="O5153" t="s">
        <v>828</v>
      </c>
      <c r="P5153">
        <v>2.1326565645972493E-2</v>
      </c>
      <c r="Q5153" t="s">
        <v>157</v>
      </c>
      <c r="S5153" t="s">
        <v>715</v>
      </c>
      <c r="T5153" t="s">
        <v>828</v>
      </c>
      <c r="U5153">
        <v>2.3127384712384409E-2</v>
      </c>
      <c r="V5153" t="s">
        <v>157</v>
      </c>
    </row>
    <row r="5154" spans="9:22" x14ac:dyDescent="0.45">
      <c r="I5154" t="s">
        <v>294</v>
      </c>
      <c r="J5154" t="s">
        <v>829</v>
      </c>
      <c r="K5154">
        <v>2.5015169854688889E-2</v>
      </c>
      <c r="L5154" t="s">
        <v>157</v>
      </c>
      <c r="N5154" t="s">
        <v>502</v>
      </c>
      <c r="O5154" t="s">
        <v>829</v>
      </c>
      <c r="P5154">
        <v>0.12649859818536083</v>
      </c>
      <c r="Q5154" t="s">
        <v>157</v>
      </c>
      <c r="S5154" t="s">
        <v>715</v>
      </c>
      <c r="T5154" t="s">
        <v>829</v>
      </c>
      <c r="U5154">
        <v>0.13562403664326439</v>
      </c>
      <c r="V5154" t="s">
        <v>157</v>
      </c>
    </row>
    <row r="5155" spans="9:22" x14ac:dyDescent="0.45">
      <c r="I5155" t="s">
        <v>294</v>
      </c>
      <c r="J5155" t="s">
        <v>836</v>
      </c>
      <c r="K5155">
        <v>0</v>
      </c>
      <c r="L5155" t="s">
        <v>157</v>
      </c>
      <c r="N5155" t="s">
        <v>502</v>
      </c>
      <c r="O5155" t="s">
        <v>836</v>
      </c>
      <c r="P5155">
        <v>2.4374229324698259E-2</v>
      </c>
      <c r="Q5155" t="s">
        <v>157</v>
      </c>
      <c r="S5155" t="s">
        <v>715</v>
      </c>
      <c r="T5155" t="s">
        <v>836</v>
      </c>
      <c r="U5155">
        <v>3.1548304581108952E-2</v>
      </c>
      <c r="V5155" t="s">
        <v>157</v>
      </c>
    </row>
    <row r="5156" spans="9:22" x14ac:dyDescent="0.45">
      <c r="I5156" t="s">
        <v>294</v>
      </c>
      <c r="J5156" t="s">
        <v>837</v>
      </c>
      <c r="K5156">
        <v>2.1695906493097868E-3</v>
      </c>
      <c r="L5156" t="s">
        <v>157</v>
      </c>
      <c r="N5156" t="s">
        <v>502</v>
      </c>
      <c r="O5156" t="s">
        <v>837</v>
      </c>
      <c r="P5156">
        <v>3.612130429722661E-3</v>
      </c>
      <c r="Q5156" t="s">
        <v>157</v>
      </c>
      <c r="S5156" t="s">
        <v>715</v>
      </c>
      <c r="T5156" t="s">
        <v>837</v>
      </c>
      <c r="U5156">
        <v>4.541105218263757E-3</v>
      </c>
      <c r="V5156" t="s">
        <v>157</v>
      </c>
    </row>
    <row r="5157" spans="9:22" x14ac:dyDescent="0.45">
      <c r="I5157" t="s">
        <v>294</v>
      </c>
      <c r="J5157" t="s">
        <v>838</v>
      </c>
      <c r="K5157">
        <v>4.7910863319433556E-3</v>
      </c>
      <c r="L5157" t="s">
        <v>157</v>
      </c>
      <c r="N5157" t="s">
        <v>502</v>
      </c>
      <c r="O5157" t="s">
        <v>838</v>
      </c>
      <c r="P5157">
        <v>3.610554453269214E-3</v>
      </c>
      <c r="Q5157" t="s">
        <v>157</v>
      </c>
      <c r="S5157" t="s">
        <v>715</v>
      </c>
      <c r="T5157" t="s">
        <v>838</v>
      </c>
      <c r="U5157">
        <v>4.6655637941288184E-3</v>
      </c>
      <c r="V5157" t="s">
        <v>157</v>
      </c>
    </row>
    <row r="5158" spans="9:22" x14ac:dyDescent="0.45">
      <c r="I5158" t="s">
        <v>294</v>
      </c>
      <c r="J5158" t="s">
        <v>839</v>
      </c>
      <c r="K5158">
        <v>6.5662595899271354E-3</v>
      </c>
      <c r="L5158" t="s">
        <v>157</v>
      </c>
      <c r="N5158" t="s">
        <v>502</v>
      </c>
      <c r="O5158" t="s">
        <v>839</v>
      </c>
      <c r="P5158">
        <v>3.3865450470840354E-3</v>
      </c>
      <c r="Q5158" t="s">
        <v>157</v>
      </c>
      <c r="S5158" t="s">
        <v>715</v>
      </c>
      <c r="T5158" t="s">
        <v>839</v>
      </c>
      <c r="U5158">
        <v>4.65661226383122E-3</v>
      </c>
      <c r="V5158" t="s">
        <v>157</v>
      </c>
    </row>
    <row r="5159" spans="9:22" x14ac:dyDescent="0.45">
      <c r="I5159" t="s">
        <v>294</v>
      </c>
      <c r="J5159" t="s">
        <v>840</v>
      </c>
      <c r="K5159">
        <v>3.7231900104533179E-2</v>
      </c>
      <c r="L5159" t="s">
        <v>157</v>
      </c>
      <c r="N5159" t="s">
        <v>502</v>
      </c>
      <c r="O5159" t="s">
        <v>840</v>
      </c>
      <c r="P5159">
        <v>2.0673781650267859E-2</v>
      </c>
      <c r="Q5159" t="s">
        <v>157</v>
      </c>
      <c r="S5159" t="s">
        <v>715</v>
      </c>
      <c r="T5159" t="s">
        <v>840</v>
      </c>
      <c r="U5159">
        <v>2.7522852988301972E-2</v>
      </c>
      <c r="V5159" t="s">
        <v>157</v>
      </c>
    </row>
    <row r="5160" spans="9:22" x14ac:dyDescent="0.45">
      <c r="I5160" t="s">
        <v>294</v>
      </c>
      <c r="J5160" t="s">
        <v>841</v>
      </c>
      <c r="K5160">
        <v>3.0315573917645204E-3</v>
      </c>
      <c r="L5160" t="s">
        <v>157</v>
      </c>
      <c r="N5160" t="s">
        <v>502</v>
      </c>
      <c r="O5160" t="s">
        <v>841</v>
      </c>
      <c r="P5160">
        <v>3.4914531818382175E-3</v>
      </c>
      <c r="Q5160" t="s">
        <v>157</v>
      </c>
      <c r="S5160" t="s">
        <v>715</v>
      </c>
      <c r="T5160" t="s">
        <v>841</v>
      </c>
      <c r="U5160">
        <v>4.7236671753653993E-3</v>
      </c>
      <c r="V5160" t="s">
        <v>157</v>
      </c>
    </row>
    <row r="5161" spans="9:22" x14ac:dyDescent="0.45">
      <c r="I5161" t="s">
        <v>294</v>
      </c>
      <c r="J5161" t="s">
        <v>842</v>
      </c>
      <c r="K5161">
        <v>0</v>
      </c>
      <c r="L5161" t="s">
        <v>157</v>
      </c>
      <c r="N5161" t="s">
        <v>502</v>
      </c>
      <c r="O5161" t="s">
        <v>842</v>
      </c>
      <c r="P5161">
        <v>3.7981283550325095E-3</v>
      </c>
      <c r="Q5161" t="s">
        <v>157</v>
      </c>
      <c r="S5161" t="s">
        <v>715</v>
      </c>
      <c r="T5161" t="s">
        <v>842</v>
      </c>
      <c r="U5161">
        <v>4.7345372422106825E-3</v>
      </c>
      <c r="V5161" t="s">
        <v>157</v>
      </c>
    </row>
    <row r="5162" spans="9:22" x14ac:dyDescent="0.45">
      <c r="I5162" t="s">
        <v>294</v>
      </c>
      <c r="J5162" t="s">
        <v>843</v>
      </c>
      <c r="K5162">
        <v>0</v>
      </c>
      <c r="L5162" t="s">
        <v>157</v>
      </c>
      <c r="N5162" t="s">
        <v>502</v>
      </c>
      <c r="O5162" t="s">
        <v>843</v>
      </c>
      <c r="P5162">
        <v>2.3142733036865884E-2</v>
      </c>
      <c r="Q5162" t="s">
        <v>157</v>
      </c>
      <c r="S5162" t="s">
        <v>715</v>
      </c>
      <c r="T5162" t="s">
        <v>843</v>
      </c>
      <c r="U5162">
        <v>2.8074336630577526E-2</v>
      </c>
      <c r="V5162" t="s">
        <v>157</v>
      </c>
    </row>
    <row r="5163" spans="9:22" x14ac:dyDescent="0.45">
      <c r="I5163" t="s">
        <v>294</v>
      </c>
      <c r="J5163" t="s">
        <v>844</v>
      </c>
      <c r="K5163">
        <v>0</v>
      </c>
      <c r="L5163" t="s">
        <v>157</v>
      </c>
      <c r="N5163" t="s">
        <v>502</v>
      </c>
      <c r="O5163" t="s">
        <v>844</v>
      </c>
      <c r="P5163">
        <v>2.1314748773766955E-2</v>
      </c>
      <c r="Q5163" t="s">
        <v>157</v>
      </c>
      <c r="S5163" t="s">
        <v>715</v>
      </c>
      <c r="T5163" t="s">
        <v>844</v>
      </c>
      <c r="U5163">
        <v>2.044502151634716E-2</v>
      </c>
      <c r="V5163" t="s">
        <v>157</v>
      </c>
    </row>
    <row r="5164" spans="9:22" x14ac:dyDescent="0.45">
      <c r="I5164" t="s">
        <v>294</v>
      </c>
      <c r="J5164" t="s">
        <v>845</v>
      </c>
      <c r="K5164">
        <v>0</v>
      </c>
      <c r="L5164" t="s">
        <v>157</v>
      </c>
      <c r="N5164" t="s">
        <v>502</v>
      </c>
      <c r="O5164" t="s">
        <v>845</v>
      </c>
      <c r="P5164">
        <v>2.9514661235683828E-3</v>
      </c>
      <c r="Q5164" t="s">
        <v>157</v>
      </c>
      <c r="S5164" t="s">
        <v>715</v>
      </c>
      <c r="T5164" t="s">
        <v>845</v>
      </c>
      <c r="U5164">
        <v>2.9326593609863517E-3</v>
      </c>
      <c r="V5164" t="s">
        <v>157</v>
      </c>
    </row>
    <row r="5165" spans="9:22" x14ac:dyDescent="0.45">
      <c r="I5165" t="s">
        <v>294</v>
      </c>
      <c r="J5165" t="s">
        <v>846</v>
      </c>
      <c r="K5165">
        <v>2.9844080000770638E-3</v>
      </c>
      <c r="L5165" t="s">
        <v>157</v>
      </c>
      <c r="N5165" t="s">
        <v>502</v>
      </c>
      <c r="O5165" t="s">
        <v>846</v>
      </c>
      <c r="P5165">
        <v>2.8213883934262423E-3</v>
      </c>
      <c r="Q5165" t="s">
        <v>157</v>
      </c>
      <c r="S5165" t="s">
        <v>715</v>
      </c>
      <c r="T5165" t="s">
        <v>846</v>
      </c>
      <c r="U5165">
        <v>3.040182848032058E-3</v>
      </c>
      <c r="V5165" t="s">
        <v>157</v>
      </c>
    </row>
    <row r="5166" spans="9:22" x14ac:dyDescent="0.45">
      <c r="I5166" t="s">
        <v>294</v>
      </c>
      <c r="J5166" t="s">
        <v>847</v>
      </c>
      <c r="K5166">
        <v>4.9271342537020469E-3</v>
      </c>
      <c r="L5166" t="s">
        <v>157</v>
      </c>
      <c r="N5166" t="s">
        <v>502</v>
      </c>
      <c r="O5166" t="s">
        <v>847</v>
      </c>
      <c r="P5166">
        <v>2.6080682048373284E-3</v>
      </c>
      <c r="Q5166" t="s">
        <v>157</v>
      </c>
      <c r="S5166" t="s">
        <v>715</v>
      </c>
      <c r="T5166" t="s">
        <v>847</v>
      </c>
      <c r="U5166">
        <v>3.1057735097560404E-3</v>
      </c>
      <c r="V5166" t="s">
        <v>157</v>
      </c>
    </row>
    <row r="5167" spans="9:22" x14ac:dyDescent="0.45">
      <c r="I5167" t="s">
        <v>294</v>
      </c>
      <c r="J5167" t="s">
        <v>848</v>
      </c>
      <c r="K5167">
        <v>3.350714673068337E-2</v>
      </c>
      <c r="L5167" t="s">
        <v>157</v>
      </c>
      <c r="N5167" t="s">
        <v>502</v>
      </c>
      <c r="O5167" t="s">
        <v>848</v>
      </c>
      <c r="P5167">
        <v>1.6079030918937233E-2</v>
      </c>
      <c r="Q5167" t="s">
        <v>157</v>
      </c>
      <c r="S5167" t="s">
        <v>715</v>
      </c>
      <c r="T5167" t="s">
        <v>848</v>
      </c>
      <c r="U5167">
        <v>1.6950949794468033E-2</v>
      </c>
      <c r="V5167" t="s">
        <v>157</v>
      </c>
    </row>
    <row r="5168" spans="9:22" x14ac:dyDescent="0.45">
      <c r="I5168" t="s">
        <v>294</v>
      </c>
      <c r="J5168" t="s">
        <v>849</v>
      </c>
      <c r="K5168">
        <v>2.8743342888729664E-3</v>
      </c>
      <c r="L5168" t="s">
        <v>157</v>
      </c>
      <c r="N5168" t="s">
        <v>502</v>
      </c>
      <c r="O5168" t="s">
        <v>849</v>
      </c>
      <c r="P5168">
        <v>2.5734029803984072E-3</v>
      </c>
      <c r="Q5168" t="s">
        <v>157</v>
      </c>
      <c r="S5168" t="s">
        <v>715</v>
      </c>
      <c r="T5168" t="s">
        <v>849</v>
      </c>
      <c r="U5168">
        <v>2.8004335075073224E-3</v>
      </c>
      <c r="V5168" t="s">
        <v>157</v>
      </c>
    </row>
    <row r="5169" spans="9:22" x14ac:dyDescent="0.45">
      <c r="I5169" t="s">
        <v>294</v>
      </c>
      <c r="J5169" t="s">
        <v>850</v>
      </c>
      <c r="K5169">
        <v>0</v>
      </c>
      <c r="L5169" t="s">
        <v>157</v>
      </c>
      <c r="N5169" t="s">
        <v>502</v>
      </c>
      <c r="O5169" t="s">
        <v>850</v>
      </c>
      <c r="P5169">
        <v>2.578754834562011E-3</v>
      </c>
      <c r="Q5169" t="s">
        <v>157</v>
      </c>
      <c r="S5169" t="s">
        <v>715</v>
      </c>
      <c r="T5169" t="s">
        <v>850</v>
      </c>
      <c r="U5169">
        <v>2.8313910496812812E-3</v>
      </c>
      <c r="V5169" t="s">
        <v>157</v>
      </c>
    </row>
    <row r="5170" spans="9:22" x14ac:dyDescent="0.45">
      <c r="I5170" t="s">
        <v>294</v>
      </c>
      <c r="J5170" t="s">
        <v>851</v>
      </c>
      <c r="K5170">
        <v>0</v>
      </c>
      <c r="L5170" t="s">
        <v>157</v>
      </c>
      <c r="N5170" t="s">
        <v>502</v>
      </c>
      <c r="O5170" t="s">
        <v>851</v>
      </c>
      <c r="P5170">
        <v>1.4930368974661518E-2</v>
      </c>
      <c r="Q5170" t="s">
        <v>157</v>
      </c>
      <c r="S5170" t="s">
        <v>715</v>
      </c>
      <c r="T5170" t="s">
        <v>851</v>
      </c>
      <c r="U5170">
        <v>1.5309066754803244E-2</v>
      </c>
      <c r="V5170" t="s">
        <v>157</v>
      </c>
    </row>
    <row r="5171" spans="9:22" x14ac:dyDescent="0.45">
      <c r="I5171" t="s">
        <v>295</v>
      </c>
      <c r="J5171" t="s">
        <v>156</v>
      </c>
      <c r="K5171">
        <v>0</v>
      </c>
      <c r="L5171" t="s">
        <v>157</v>
      </c>
      <c r="N5171" t="s">
        <v>503</v>
      </c>
      <c r="O5171" t="s">
        <v>156</v>
      </c>
      <c r="P5171">
        <v>6.1919686961559917E-2</v>
      </c>
      <c r="Q5171" t="s">
        <v>157</v>
      </c>
      <c r="S5171" t="s">
        <v>716</v>
      </c>
      <c r="T5171" t="s">
        <v>156</v>
      </c>
      <c r="U5171">
        <v>5.6585329720551351E-2</v>
      </c>
      <c r="V5171" t="s">
        <v>157</v>
      </c>
    </row>
    <row r="5172" spans="9:22" x14ac:dyDescent="0.45">
      <c r="I5172" t="s">
        <v>295</v>
      </c>
      <c r="J5172" t="s">
        <v>158</v>
      </c>
      <c r="K5172">
        <v>1.3983508685607353E-3</v>
      </c>
      <c r="L5172" t="s">
        <v>157</v>
      </c>
      <c r="N5172" t="s">
        <v>503</v>
      </c>
      <c r="O5172" t="s">
        <v>158</v>
      </c>
      <c r="P5172">
        <v>8.1416209424232111E-3</v>
      </c>
      <c r="Q5172" t="s">
        <v>157</v>
      </c>
      <c r="S5172" t="s">
        <v>716</v>
      </c>
      <c r="T5172" t="s">
        <v>158</v>
      </c>
      <c r="U5172">
        <v>7.3699522817731941E-3</v>
      </c>
      <c r="V5172" t="s">
        <v>157</v>
      </c>
    </row>
    <row r="5173" spans="9:22" x14ac:dyDescent="0.45">
      <c r="I5173" t="s">
        <v>295</v>
      </c>
      <c r="J5173" t="s">
        <v>159</v>
      </c>
      <c r="K5173">
        <v>7.1072955650071544E-3</v>
      </c>
      <c r="L5173" t="s">
        <v>157</v>
      </c>
      <c r="N5173" t="s">
        <v>503</v>
      </c>
      <c r="O5173" t="s">
        <v>159</v>
      </c>
      <c r="P5173">
        <v>7.8512903858713734E-3</v>
      </c>
      <c r="Q5173" t="s">
        <v>157</v>
      </c>
      <c r="S5173" t="s">
        <v>716</v>
      </c>
      <c r="T5173" t="s">
        <v>159</v>
      </c>
      <c r="U5173">
        <v>7.4091527882312377E-3</v>
      </c>
      <c r="V5173" t="s">
        <v>157</v>
      </c>
    </row>
    <row r="5174" spans="9:22" x14ac:dyDescent="0.45">
      <c r="I5174" t="s">
        <v>295</v>
      </c>
      <c r="J5174" t="s">
        <v>160</v>
      </c>
      <c r="K5174">
        <v>1.0834146153710582E-2</v>
      </c>
      <c r="L5174" t="s">
        <v>157</v>
      </c>
      <c r="N5174" t="s">
        <v>503</v>
      </c>
      <c r="O5174" t="s">
        <v>160</v>
      </c>
      <c r="P5174">
        <v>7.6055167245255234E-3</v>
      </c>
      <c r="Q5174" t="s">
        <v>157</v>
      </c>
      <c r="S5174" t="s">
        <v>716</v>
      </c>
      <c r="T5174" t="s">
        <v>160</v>
      </c>
      <c r="U5174">
        <v>7.4890383828597274E-3</v>
      </c>
      <c r="V5174" t="s">
        <v>157</v>
      </c>
    </row>
    <row r="5175" spans="9:22" x14ac:dyDescent="0.45">
      <c r="I5175" t="s">
        <v>295</v>
      </c>
      <c r="J5175" t="s">
        <v>161</v>
      </c>
      <c r="K5175">
        <v>7.4763315964570767E-2</v>
      </c>
      <c r="L5175" t="s">
        <v>157</v>
      </c>
      <c r="N5175" t="s">
        <v>503</v>
      </c>
      <c r="O5175" t="s">
        <v>161</v>
      </c>
      <c r="P5175">
        <v>4.7167916891365805E-2</v>
      </c>
      <c r="Q5175" t="s">
        <v>157</v>
      </c>
      <c r="S5175" t="s">
        <v>716</v>
      </c>
      <c r="T5175" t="s">
        <v>161</v>
      </c>
      <c r="U5175">
        <v>4.5781871934704406E-2</v>
      </c>
      <c r="V5175" t="s">
        <v>157</v>
      </c>
    </row>
    <row r="5176" spans="9:22" x14ac:dyDescent="0.45">
      <c r="I5176" t="s">
        <v>295</v>
      </c>
      <c r="J5176" t="s">
        <v>814</v>
      </c>
      <c r="K5176">
        <v>7.8302532392293279E-3</v>
      </c>
      <c r="L5176" t="s">
        <v>157</v>
      </c>
      <c r="N5176" t="s">
        <v>503</v>
      </c>
      <c r="O5176" t="s">
        <v>814</v>
      </c>
      <c r="P5176">
        <v>8.30412980452617E-3</v>
      </c>
      <c r="Q5176" t="s">
        <v>157</v>
      </c>
      <c r="S5176" t="s">
        <v>716</v>
      </c>
      <c r="T5176" t="s">
        <v>814</v>
      </c>
      <c r="U5176">
        <v>8.209547346573037E-3</v>
      </c>
      <c r="V5176" t="s">
        <v>157</v>
      </c>
    </row>
    <row r="5177" spans="9:22" x14ac:dyDescent="0.45">
      <c r="I5177" t="s">
        <v>295</v>
      </c>
      <c r="J5177" t="s">
        <v>815</v>
      </c>
      <c r="K5177">
        <v>2.9597873562729957E-3</v>
      </c>
      <c r="L5177" t="s">
        <v>157</v>
      </c>
      <c r="N5177" t="s">
        <v>503</v>
      </c>
      <c r="O5177" t="s">
        <v>815</v>
      </c>
      <c r="P5177">
        <v>8.4940783183581337E-3</v>
      </c>
      <c r="Q5177" t="s">
        <v>157</v>
      </c>
      <c r="S5177" t="s">
        <v>716</v>
      </c>
      <c r="T5177" t="s">
        <v>815</v>
      </c>
      <c r="U5177">
        <v>8.1786648698626511E-3</v>
      </c>
      <c r="V5177" t="s">
        <v>157</v>
      </c>
    </row>
    <row r="5178" spans="9:22" x14ac:dyDescent="0.45">
      <c r="I5178" t="s">
        <v>295</v>
      </c>
      <c r="J5178" t="s">
        <v>816</v>
      </c>
      <c r="K5178">
        <v>0</v>
      </c>
      <c r="L5178" t="s">
        <v>157</v>
      </c>
      <c r="N5178" t="s">
        <v>503</v>
      </c>
      <c r="O5178" t="s">
        <v>816</v>
      </c>
      <c r="P5178">
        <v>5.4634574622331684E-2</v>
      </c>
      <c r="Q5178" t="s">
        <v>157</v>
      </c>
      <c r="S5178" t="s">
        <v>716</v>
      </c>
      <c r="T5178" t="s">
        <v>816</v>
      </c>
      <c r="U5178">
        <v>5.0952090410755858E-2</v>
      </c>
      <c r="V5178" t="s">
        <v>157</v>
      </c>
    </row>
    <row r="5179" spans="9:22" x14ac:dyDescent="0.45">
      <c r="I5179" t="s">
        <v>295</v>
      </c>
      <c r="J5179" t="s">
        <v>162</v>
      </c>
      <c r="K5179">
        <v>3.4220356163619189E-4</v>
      </c>
      <c r="L5179" t="s">
        <v>157</v>
      </c>
      <c r="N5179" t="s">
        <v>503</v>
      </c>
      <c r="O5179" t="s">
        <v>162</v>
      </c>
      <c r="P5179">
        <v>4.282871720111326E-2</v>
      </c>
      <c r="Q5179" t="s">
        <v>157</v>
      </c>
      <c r="S5179" t="s">
        <v>716</v>
      </c>
      <c r="T5179" t="s">
        <v>162</v>
      </c>
      <c r="U5179">
        <v>4.309972462419772E-2</v>
      </c>
      <c r="V5179" t="s">
        <v>157</v>
      </c>
    </row>
    <row r="5180" spans="9:22" x14ac:dyDescent="0.45">
      <c r="I5180" t="s">
        <v>295</v>
      </c>
      <c r="J5180" t="s">
        <v>163</v>
      </c>
      <c r="K5180">
        <v>2.7144865142349674E-3</v>
      </c>
      <c r="L5180" t="s">
        <v>157</v>
      </c>
      <c r="N5180" t="s">
        <v>503</v>
      </c>
      <c r="O5180" t="s">
        <v>163</v>
      </c>
      <c r="P5180">
        <v>5.3904616027448601E-3</v>
      </c>
      <c r="Q5180" t="s">
        <v>157</v>
      </c>
      <c r="S5180" t="s">
        <v>716</v>
      </c>
      <c r="T5180" t="s">
        <v>163</v>
      </c>
      <c r="U5180">
        <v>5.1674561367453182E-3</v>
      </c>
      <c r="V5180" t="s">
        <v>157</v>
      </c>
    </row>
    <row r="5181" spans="9:22" x14ac:dyDescent="0.45">
      <c r="I5181" t="s">
        <v>295</v>
      </c>
      <c r="J5181" t="s">
        <v>164</v>
      </c>
      <c r="K5181">
        <v>5.0406144811479146E-3</v>
      </c>
      <c r="L5181" t="s">
        <v>157</v>
      </c>
      <c r="N5181" t="s">
        <v>503</v>
      </c>
      <c r="O5181" t="s">
        <v>164</v>
      </c>
      <c r="P5181">
        <v>5.0023255981819711E-3</v>
      </c>
      <c r="Q5181" t="s">
        <v>157</v>
      </c>
      <c r="S5181" t="s">
        <v>716</v>
      </c>
      <c r="T5181" t="s">
        <v>164</v>
      </c>
      <c r="U5181">
        <v>4.9636405979848015E-3</v>
      </c>
      <c r="V5181" t="s">
        <v>157</v>
      </c>
    </row>
    <row r="5182" spans="9:22" x14ac:dyDescent="0.45">
      <c r="I5182" t="s">
        <v>295</v>
      </c>
      <c r="J5182" t="s">
        <v>165</v>
      </c>
      <c r="K5182">
        <v>6.6579553161068864E-3</v>
      </c>
      <c r="L5182" t="s">
        <v>157</v>
      </c>
      <c r="N5182" t="s">
        <v>503</v>
      </c>
      <c r="O5182" t="s">
        <v>165</v>
      </c>
      <c r="P5182">
        <v>4.8378699317245012E-3</v>
      </c>
      <c r="Q5182" t="s">
        <v>157</v>
      </c>
      <c r="S5182" t="s">
        <v>716</v>
      </c>
      <c r="T5182" t="s">
        <v>165</v>
      </c>
      <c r="U5182">
        <v>4.8115441636561165E-3</v>
      </c>
      <c r="V5182" t="s">
        <v>157</v>
      </c>
    </row>
    <row r="5183" spans="9:22" x14ac:dyDescent="0.45">
      <c r="I5183" t="s">
        <v>295</v>
      </c>
      <c r="J5183" t="s">
        <v>166</v>
      </c>
      <c r="K5183">
        <v>5.1270510316161533E-2</v>
      </c>
      <c r="L5183" t="s">
        <v>157</v>
      </c>
      <c r="N5183" t="s">
        <v>503</v>
      </c>
      <c r="O5183" t="s">
        <v>166</v>
      </c>
      <c r="P5183">
        <v>2.9050181466695611E-2</v>
      </c>
      <c r="Q5183" t="s">
        <v>157</v>
      </c>
      <c r="S5183" t="s">
        <v>716</v>
      </c>
      <c r="T5183" t="s">
        <v>166</v>
      </c>
      <c r="U5183">
        <v>2.6746992000684873E-2</v>
      </c>
      <c r="V5183" t="s">
        <v>157</v>
      </c>
    </row>
    <row r="5184" spans="9:22" x14ac:dyDescent="0.45">
      <c r="I5184" t="s">
        <v>295</v>
      </c>
      <c r="J5184" t="s">
        <v>818</v>
      </c>
      <c r="K5184">
        <v>6.8501958497321647E-3</v>
      </c>
      <c r="L5184" t="s">
        <v>157</v>
      </c>
      <c r="N5184" t="s">
        <v>503</v>
      </c>
      <c r="O5184" t="s">
        <v>818</v>
      </c>
      <c r="P5184">
        <v>5.5588710638556586E-3</v>
      </c>
      <c r="Q5184" t="s">
        <v>157</v>
      </c>
      <c r="S5184" t="s">
        <v>716</v>
      </c>
      <c r="T5184" t="s">
        <v>818</v>
      </c>
      <c r="U5184">
        <v>5.2140793259085379E-3</v>
      </c>
      <c r="V5184" t="s">
        <v>157</v>
      </c>
    </row>
    <row r="5185" spans="9:22" x14ac:dyDescent="0.45">
      <c r="I5185" t="s">
        <v>295</v>
      </c>
      <c r="J5185" t="s">
        <v>819</v>
      </c>
      <c r="K5185">
        <v>4.5924963233757703E-3</v>
      </c>
      <c r="L5185" t="s">
        <v>157</v>
      </c>
      <c r="N5185" t="s">
        <v>503</v>
      </c>
      <c r="O5185" t="s">
        <v>819</v>
      </c>
      <c r="P5185">
        <v>5.5128894833149982E-3</v>
      </c>
      <c r="Q5185" t="s">
        <v>157</v>
      </c>
      <c r="S5185" t="s">
        <v>716</v>
      </c>
      <c r="T5185" t="s">
        <v>819</v>
      </c>
      <c r="U5185">
        <v>5.5924337872576202E-3</v>
      </c>
      <c r="V5185" t="s">
        <v>157</v>
      </c>
    </row>
    <row r="5186" spans="9:22" x14ac:dyDescent="0.45">
      <c r="I5186" t="s">
        <v>295</v>
      </c>
      <c r="J5186" t="s">
        <v>820</v>
      </c>
      <c r="K5186">
        <v>8.8036944935323234E-4</v>
      </c>
      <c r="L5186" t="s">
        <v>157</v>
      </c>
      <c r="N5186" t="s">
        <v>503</v>
      </c>
      <c r="O5186" t="s">
        <v>820</v>
      </c>
      <c r="P5186">
        <v>3.4196951235576062E-2</v>
      </c>
      <c r="Q5186" t="s">
        <v>157</v>
      </c>
      <c r="S5186" t="s">
        <v>716</v>
      </c>
      <c r="T5186" t="s">
        <v>820</v>
      </c>
      <c r="U5186">
        <v>3.8888043292465334E-2</v>
      </c>
      <c r="V5186" t="s">
        <v>157</v>
      </c>
    </row>
    <row r="5187" spans="9:22" x14ac:dyDescent="0.45">
      <c r="I5187" t="s">
        <v>295</v>
      </c>
      <c r="J5187" t="s">
        <v>822</v>
      </c>
      <c r="K5187">
        <v>2.8170468365981499E-2</v>
      </c>
      <c r="L5187" t="s">
        <v>157</v>
      </c>
      <c r="N5187" t="s">
        <v>503</v>
      </c>
      <c r="O5187" t="s">
        <v>822</v>
      </c>
      <c r="P5187">
        <v>0.15963326575213982</v>
      </c>
      <c r="Q5187" t="s">
        <v>157</v>
      </c>
      <c r="S5187" t="s">
        <v>716</v>
      </c>
      <c r="T5187" t="s">
        <v>822</v>
      </c>
      <c r="U5187">
        <v>0.14317043940458143</v>
      </c>
      <c r="V5187" t="s">
        <v>157</v>
      </c>
    </row>
    <row r="5188" spans="9:22" x14ac:dyDescent="0.45">
      <c r="I5188" t="s">
        <v>295</v>
      </c>
      <c r="J5188" t="s">
        <v>823</v>
      </c>
      <c r="K5188">
        <v>4.171815313178235E-2</v>
      </c>
      <c r="L5188" t="s">
        <v>157</v>
      </c>
      <c r="N5188" t="s">
        <v>503</v>
      </c>
      <c r="O5188" t="s">
        <v>823</v>
      </c>
      <c r="P5188">
        <v>2.0872388421086446E-2</v>
      </c>
      <c r="Q5188" t="s">
        <v>157</v>
      </c>
      <c r="S5188" t="s">
        <v>716</v>
      </c>
      <c r="T5188" t="s">
        <v>823</v>
      </c>
      <c r="U5188">
        <v>1.7828202762535956E-2</v>
      </c>
      <c r="V5188" t="s">
        <v>157</v>
      </c>
    </row>
    <row r="5189" spans="9:22" x14ac:dyDescent="0.45">
      <c r="I5189" t="s">
        <v>295</v>
      </c>
      <c r="J5189" t="s">
        <v>824</v>
      </c>
      <c r="K5189">
        <v>5.605401107801667E-2</v>
      </c>
      <c r="L5189" t="s">
        <v>157</v>
      </c>
      <c r="N5189" t="s">
        <v>503</v>
      </c>
      <c r="O5189" t="s">
        <v>824</v>
      </c>
      <c r="P5189">
        <v>2.0072261654878829E-2</v>
      </c>
      <c r="Q5189" t="s">
        <v>157</v>
      </c>
      <c r="S5189" t="s">
        <v>716</v>
      </c>
      <c r="T5189" t="s">
        <v>824</v>
      </c>
      <c r="U5189">
        <v>1.7129541103515923E-2</v>
      </c>
      <c r="V5189" t="s">
        <v>157</v>
      </c>
    </row>
    <row r="5190" spans="9:22" x14ac:dyDescent="0.45">
      <c r="I5190" t="s">
        <v>295</v>
      </c>
      <c r="J5190" t="s">
        <v>825</v>
      </c>
      <c r="K5190">
        <v>6.6048261094452637E-2</v>
      </c>
      <c r="L5190" t="s">
        <v>157</v>
      </c>
      <c r="N5190" t="s">
        <v>503</v>
      </c>
      <c r="O5190" t="s">
        <v>825</v>
      </c>
      <c r="P5190">
        <v>1.9132660216907394E-2</v>
      </c>
      <c r="Q5190" t="s">
        <v>157</v>
      </c>
      <c r="S5190" t="s">
        <v>716</v>
      </c>
      <c r="T5190" t="s">
        <v>825</v>
      </c>
      <c r="U5190">
        <v>1.6608787300855975E-2</v>
      </c>
      <c r="V5190" t="s">
        <v>157</v>
      </c>
    </row>
    <row r="5191" spans="9:22" x14ac:dyDescent="0.45">
      <c r="I5191" t="s">
        <v>295</v>
      </c>
      <c r="J5191" t="s">
        <v>826</v>
      </c>
      <c r="K5191">
        <v>0.40793043440790105</v>
      </c>
      <c r="L5191" t="s">
        <v>157</v>
      </c>
      <c r="N5191" t="s">
        <v>503</v>
      </c>
      <c r="O5191" t="s">
        <v>826</v>
      </c>
      <c r="P5191">
        <v>0.11861801620988027</v>
      </c>
      <c r="Q5191" t="s">
        <v>157</v>
      </c>
      <c r="S5191" t="s">
        <v>716</v>
      </c>
      <c r="T5191" t="s">
        <v>826</v>
      </c>
      <c r="U5191">
        <v>0.10118390015600645</v>
      </c>
      <c r="V5191" t="s">
        <v>157</v>
      </c>
    </row>
    <row r="5192" spans="9:22" x14ac:dyDescent="0.45">
      <c r="I5192" t="s">
        <v>295</v>
      </c>
      <c r="J5192" t="s">
        <v>827</v>
      </c>
      <c r="K5192">
        <v>5.3382606509876904E-2</v>
      </c>
      <c r="L5192" t="s">
        <v>157</v>
      </c>
      <c r="N5192" t="s">
        <v>503</v>
      </c>
      <c r="O5192" t="s">
        <v>827</v>
      </c>
      <c r="P5192">
        <v>2.1995810487990555E-2</v>
      </c>
      <c r="Q5192" t="s">
        <v>157</v>
      </c>
      <c r="S5192" t="s">
        <v>716</v>
      </c>
      <c r="T5192" t="s">
        <v>827</v>
      </c>
      <c r="U5192">
        <v>2.2365753193996262E-2</v>
      </c>
      <c r="V5192" t="s">
        <v>157</v>
      </c>
    </row>
    <row r="5193" spans="9:22" x14ac:dyDescent="0.45">
      <c r="I5193" t="s">
        <v>295</v>
      </c>
      <c r="J5193" t="s">
        <v>828</v>
      </c>
      <c r="K5193">
        <v>3.9504126635522843E-2</v>
      </c>
      <c r="L5193" t="s">
        <v>157</v>
      </c>
      <c r="N5193" t="s">
        <v>503</v>
      </c>
      <c r="O5193" t="s">
        <v>828</v>
      </c>
      <c r="P5193">
        <v>2.2301336452778601E-2</v>
      </c>
      <c r="Q5193" t="s">
        <v>157</v>
      </c>
      <c r="S5193" t="s">
        <v>716</v>
      </c>
      <c r="T5193" t="s">
        <v>828</v>
      </c>
      <c r="U5193">
        <v>2.3742194312337459E-2</v>
      </c>
      <c r="V5193" t="s">
        <v>157</v>
      </c>
    </row>
    <row r="5194" spans="9:22" x14ac:dyDescent="0.45">
      <c r="I5194" t="s">
        <v>295</v>
      </c>
      <c r="J5194" t="s">
        <v>829</v>
      </c>
      <c r="K5194">
        <v>2.5851917286195691E-2</v>
      </c>
      <c r="L5194" t="s">
        <v>157</v>
      </c>
      <c r="N5194" t="s">
        <v>503</v>
      </c>
      <c r="O5194" t="s">
        <v>829</v>
      </c>
      <c r="P5194">
        <v>0.13125671278269518</v>
      </c>
      <c r="Q5194" t="s">
        <v>157</v>
      </c>
      <c r="S5194" t="s">
        <v>716</v>
      </c>
      <c r="T5194" t="s">
        <v>829</v>
      </c>
      <c r="U5194">
        <v>0.141468592010772</v>
      </c>
      <c r="V5194" t="s">
        <v>157</v>
      </c>
    </row>
    <row r="5195" spans="9:22" x14ac:dyDescent="0.45">
      <c r="I5195" t="s">
        <v>295</v>
      </c>
      <c r="J5195" t="s">
        <v>836</v>
      </c>
      <c r="K5195">
        <v>0</v>
      </c>
      <c r="L5195" t="s">
        <v>157</v>
      </c>
      <c r="N5195" t="s">
        <v>503</v>
      </c>
      <c r="O5195" t="s">
        <v>836</v>
      </c>
      <c r="P5195">
        <v>2.3465657868770109E-2</v>
      </c>
      <c r="Q5195" t="s">
        <v>157</v>
      </c>
      <c r="S5195" t="s">
        <v>716</v>
      </c>
      <c r="T5195" t="s">
        <v>836</v>
      </c>
      <c r="U5195">
        <v>3.3194731973620981E-2</v>
      </c>
      <c r="V5195" t="s">
        <v>157</v>
      </c>
    </row>
    <row r="5196" spans="9:22" x14ac:dyDescent="0.45">
      <c r="I5196" t="s">
        <v>295</v>
      </c>
      <c r="J5196" t="s">
        <v>837</v>
      </c>
      <c r="K5196">
        <v>1.9188344896280021E-3</v>
      </c>
      <c r="L5196" t="s">
        <v>157</v>
      </c>
      <c r="N5196" t="s">
        <v>503</v>
      </c>
      <c r="O5196" t="s">
        <v>837</v>
      </c>
      <c r="P5196">
        <v>3.6391217579071272E-3</v>
      </c>
      <c r="Q5196" t="s">
        <v>157</v>
      </c>
      <c r="S5196" t="s">
        <v>716</v>
      </c>
      <c r="T5196" t="s">
        <v>837</v>
      </c>
      <c r="U5196">
        <v>5.1002038882629842E-3</v>
      </c>
      <c r="V5196" t="s">
        <v>157</v>
      </c>
    </row>
    <row r="5197" spans="9:22" x14ac:dyDescent="0.45">
      <c r="I5197" t="s">
        <v>295</v>
      </c>
      <c r="J5197" t="s">
        <v>838</v>
      </c>
      <c r="K5197">
        <v>4.6288640943918397E-3</v>
      </c>
      <c r="L5197" t="s">
        <v>157</v>
      </c>
      <c r="N5197" t="s">
        <v>503</v>
      </c>
      <c r="O5197" t="s">
        <v>838</v>
      </c>
      <c r="P5197">
        <v>3.6662109677384779E-3</v>
      </c>
      <c r="Q5197" t="s">
        <v>157</v>
      </c>
      <c r="S5197" t="s">
        <v>716</v>
      </c>
      <c r="T5197" t="s">
        <v>838</v>
      </c>
      <c r="U5197">
        <v>5.3472264254366209E-3</v>
      </c>
      <c r="V5197" t="s">
        <v>157</v>
      </c>
    </row>
    <row r="5198" spans="9:22" x14ac:dyDescent="0.45">
      <c r="I5198" t="s">
        <v>295</v>
      </c>
      <c r="J5198" t="s">
        <v>839</v>
      </c>
      <c r="K5198">
        <v>6.4748114558762174E-3</v>
      </c>
      <c r="L5198" t="s">
        <v>157</v>
      </c>
      <c r="N5198" t="s">
        <v>503</v>
      </c>
      <c r="O5198" t="s">
        <v>839</v>
      </c>
      <c r="P5198">
        <v>3.5246739298989459E-3</v>
      </c>
      <c r="Q5198" t="s">
        <v>157</v>
      </c>
      <c r="S5198" t="s">
        <v>716</v>
      </c>
      <c r="T5198" t="s">
        <v>839</v>
      </c>
      <c r="U5198">
        <v>5.3527251304535317E-3</v>
      </c>
      <c r="V5198" t="s">
        <v>157</v>
      </c>
    </row>
    <row r="5199" spans="9:22" x14ac:dyDescent="0.45">
      <c r="I5199" t="s">
        <v>295</v>
      </c>
      <c r="J5199" t="s">
        <v>840</v>
      </c>
      <c r="K5199">
        <v>3.7481351960772034E-2</v>
      </c>
      <c r="L5199" t="s">
        <v>157</v>
      </c>
      <c r="N5199" t="s">
        <v>503</v>
      </c>
      <c r="O5199" t="s">
        <v>840</v>
      </c>
      <c r="P5199">
        <v>2.0544419146497083E-2</v>
      </c>
      <c r="Q5199" t="s">
        <v>157</v>
      </c>
      <c r="S5199" t="s">
        <v>716</v>
      </c>
      <c r="T5199" t="s">
        <v>840</v>
      </c>
      <c r="U5199">
        <v>3.1165927081937689E-2</v>
      </c>
      <c r="V5199" t="s">
        <v>157</v>
      </c>
    </row>
    <row r="5200" spans="9:22" x14ac:dyDescent="0.45">
      <c r="I5200" t="s">
        <v>295</v>
      </c>
      <c r="J5200" t="s">
        <v>841</v>
      </c>
      <c r="K5200">
        <v>3.0233605282475916E-3</v>
      </c>
      <c r="L5200" t="s">
        <v>157</v>
      </c>
      <c r="N5200" t="s">
        <v>503</v>
      </c>
      <c r="O5200" t="s">
        <v>841</v>
      </c>
      <c r="P5200">
        <v>3.3983894429068179E-3</v>
      </c>
      <c r="Q5200" t="s">
        <v>157</v>
      </c>
      <c r="S5200" t="s">
        <v>716</v>
      </c>
      <c r="T5200" t="s">
        <v>841</v>
      </c>
      <c r="U5200">
        <v>5.2427015135754519E-3</v>
      </c>
      <c r="V5200" t="s">
        <v>157</v>
      </c>
    </row>
    <row r="5201" spans="9:22" x14ac:dyDescent="0.45">
      <c r="I5201" t="s">
        <v>295</v>
      </c>
      <c r="J5201" t="s">
        <v>842</v>
      </c>
      <c r="K5201">
        <v>0</v>
      </c>
      <c r="L5201" t="s">
        <v>157</v>
      </c>
      <c r="N5201" t="s">
        <v>503</v>
      </c>
      <c r="O5201" t="s">
        <v>842</v>
      </c>
      <c r="P5201">
        <v>3.6799694619941144E-3</v>
      </c>
      <c r="Q5201" t="s">
        <v>157</v>
      </c>
      <c r="S5201" t="s">
        <v>716</v>
      </c>
      <c r="T5201" t="s">
        <v>842</v>
      </c>
      <c r="U5201">
        <v>5.2209408062736358E-3</v>
      </c>
      <c r="V5201" t="s">
        <v>157</v>
      </c>
    </row>
    <row r="5202" spans="9:22" x14ac:dyDescent="0.45">
      <c r="I5202" t="s">
        <v>295</v>
      </c>
      <c r="J5202" t="s">
        <v>843</v>
      </c>
      <c r="K5202">
        <v>0</v>
      </c>
      <c r="L5202" t="s">
        <v>157</v>
      </c>
      <c r="N5202" t="s">
        <v>503</v>
      </c>
      <c r="O5202" t="s">
        <v>843</v>
      </c>
      <c r="P5202">
        <v>2.239072598826343E-2</v>
      </c>
      <c r="Q5202" t="s">
        <v>157</v>
      </c>
      <c r="S5202" t="s">
        <v>716</v>
      </c>
      <c r="T5202" t="s">
        <v>843</v>
      </c>
      <c r="U5202">
        <v>3.0300477152058043E-2</v>
      </c>
      <c r="V5202" t="s">
        <v>157</v>
      </c>
    </row>
    <row r="5203" spans="9:22" x14ac:dyDescent="0.45">
      <c r="I5203" t="s">
        <v>295</v>
      </c>
      <c r="J5203" t="s">
        <v>844</v>
      </c>
      <c r="K5203">
        <v>0</v>
      </c>
      <c r="L5203" t="s">
        <v>157</v>
      </c>
      <c r="N5203" t="s">
        <v>503</v>
      </c>
      <c r="O5203" t="s">
        <v>844</v>
      </c>
      <c r="P5203">
        <v>2.0541282379970861E-2</v>
      </c>
      <c r="Q5203" t="s">
        <v>157</v>
      </c>
      <c r="S5203" t="s">
        <v>716</v>
      </c>
      <c r="T5203" t="s">
        <v>844</v>
      </c>
      <c r="U5203">
        <v>2.1039632507110849E-2</v>
      </c>
      <c r="V5203" t="s">
        <v>157</v>
      </c>
    </row>
    <row r="5204" spans="9:22" x14ac:dyDescent="0.45">
      <c r="I5204" t="s">
        <v>295</v>
      </c>
      <c r="J5204" t="s">
        <v>845</v>
      </c>
      <c r="K5204">
        <v>0</v>
      </c>
      <c r="L5204" t="s">
        <v>157</v>
      </c>
      <c r="N5204" t="s">
        <v>503</v>
      </c>
      <c r="O5204" t="s">
        <v>845</v>
      </c>
      <c r="P5204">
        <v>2.7515807983401084E-3</v>
      </c>
      <c r="Q5204" t="s">
        <v>157</v>
      </c>
      <c r="S5204" t="s">
        <v>716</v>
      </c>
      <c r="T5204" t="s">
        <v>845</v>
      </c>
      <c r="U5204">
        <v>3.2079768072831088E-3</v>
      </c>
      <c r="V5204" t="s">
        <v>157</v>
      </c>
    </row>
    <row r="5205" spans="9:22" x14ac:dyDescent="0.45">
      <c r="I5205" t="s">
        <v>295</v>
      </c>
      <c r="J5205" t="s">
        <v>846</v>
      </c>
      <c r="K5205">
        <v>2.7531625593083396E-3</v>
      </c>
      <c r="L5205" t="s">
        <v>157</v>
      </c>
      <c r="N5205" t="s">
        <v>503</v>
      </c>
      <c r="O5205" t="s">
        <v>846</v>
      </c>
      <c r="P5205">
        <v>2.7457833332896419E-3</v>
      </c>
      <c r="Q5205" t="s">
        <v>157</v>
      </c>
      <c r="S5205" t="s">
        <v>716</v>
      </c>
      <c r="T5205" t="s">
        <v>846</v>
      </c>
      <c r="U5205">
        <v>3.3219574514443987E-3</v>
      </c>
      <c r="V5205" t="s">
        <v>157</v>
      </c>
    </row>
    <row r="5206" spans="9:22" x14ac:dyDescent="0.45">
      <c r="I5206" t="s">
        <v>295</v>
      </c>
      <c r="J5206" t="s">
        <v>847</v>
      </c>
      <c r="K5206">
        <v>4.7957385511375062E-3</v>
      </c>
      <c r="L5206" t="s">
        <v>157</v>
      </c>
      <c r="N5206" t="s">
        <v>503</v>
      </c>
      <c r="O5206" t="s">
        <v>847</v>
      </c>
      <c r="P5206">
        <v>2.7434714701570751E-3</v>
      </c>
      <c r="Q5206" t="s">
        <v>157</v>
      </c>
      <c r="S5206" t="s">
        <v>716</v>
      </c>
      <c r="T5206" t="s">
        <v>847</v>
      </c>
      <c r="U5206">
        <v>3.3009432430942667E-3</v>
      </c>
      <c r="V5206" t="s">
        <v>157</v>
      </c>
    </row>
    <row r="5207" spans="9:22" x14ac:dyDescent="0.45">
      <c r="I5207" t="s">
        <v>295</v>
      </c>
      <c r="J5207" t="s">
        <v>848</v>
      </c>
      <c r="K5207">
        <v>3.4115373853595012E-2</v>
      </c>
      <c r="L5207" t="s">
        <v>157</v>
      </c>
      <c r="N5207" t="s">
        <v>503</v>
      </c>
      <c r="O5207" t="s">
        <v>848</v>
      </c>
      <c r="P5207">
        <v>1.6275098136820286E-2</v>
      </c>
      <c r="Q5207" t="s">
        <v>157</v>
      </c>
      <c r="S5207" t="s">
        <v>716</v>
      </c>
      <c r="T5207" t="s">
        <v>848</v>
      </c>
      <c r="U5207">
        <v>1.6865180021038928E-2</v>
      </c>
      <c r="V5207" t="s">
        <v>157</v>
      </c>
    </row>
    <row r="5208" spans="9:22" x14ac:dyDescent="0.45">
      <c r="I5208" t="s">
        <v>295</v>
      </c>
      <c r="J5208" t="s">
        <v>849</v>
      </c>
      <c r="K5208">
        <v>2.9065430382135601E-3</v>
      </c>
      <c r="L5208" t="s">
        <v>157</v>
      </c>
      <c r="N5208" t="s">
        <v>503</v>
      </c>
      <c r="O5208" t="s">
        <v>849</v>
      </c>
      <c r="P5208">
        <v>2.6871147402859983E-3</v>
      </c>
      <c r="Q5208" t="s">
        <v>157</v>
      </c>
      <c r="S5208" t="s">
        <v>716</v>
      </c>
      <c r="T5208" t="s">
        <v>849</v>
      </c>
      <c r="U5208">
        <v>2.821138349804173E-3</v>
      </c>
      <c r="V5208" t="s">
        <v>157</v>
      </c>
    </row>
    <row r="5209" spans="9:22" x14ac:dyDescent="0.45">
      <c r="I5209" t="s">
        <v>295</v>
      </c>
      <c r="J5209" t="s">
        <v>850</v>
      </c>
      <c r="K5209">
        <v>0</v>
      </c>
      <c r="L5209" t="s">
        <v>157</v>
      </c>
      <c r="N5209" t="s">
        <v>503</v>
      </c>
      <c r="O5209" t="s">
        <v>850</v>
      </c>
      <c r="P5209">
        <v>2.6111261711473663E-3</v>
      </c>
      <c r="Q5209" t="s">
        <v>157</v>
      </c>
      <c r="S5209" t="s">
        <v>716</v>
      </c>
      <c r="T5209" t="s">
        <v>850</v>
      </c>
      <c r="U5209">
        <v>2.8575230361095869E-3</v>
      </c>
      <c r="V5209" t="s">
        <v>157</v>
      </c>
    </row>
    <row r="5210" spans="9:22" x14ac:dyDescent="0.45">
      <c r="I5210" t="s">
        <v>295</v>
      </c>
      <c r="J5210" t="s">
        <v>851</v>
      </c>
      <c r="K5210">
        <v>0</v>
      </c>
      <c r="L5210" t="s">
        <v>157</v>
      </c>
      <c r="N5210" t="s">
        <v>503</v>
      </c>
      <c r="O5210" t="s">
        <v>851</v>
      </c>
      <c r="P5210">
        <v>1.4955840193486711E-2</v>
      </c>
      <c r="Q5210" t="s">
        <v>157</v>
      </c>
      <c r="S5210" t="s">
        <v>716</v>
      </c>
      <c r="T5210" t="s">
        <v>851</v>
      </c>
      <c r="U5210">
        <v>1.5703742703682542E-2</v>
      </c>
      <c r="V5210" t="s">
        <v>157</v>
      </c>
    </row>
    <row r="5211" spans="9:22" x14ac:dyDescent="0.45">
      <c r="I5211" t="s">
        <v>296</v>
      </c>
      <c r="J5211" t="s">
        <v>156</v>
      </c>
      <c r="K5211">
        <v>0</v>
      </c>
      <c r="L5211" t="s">
        <v>157</v>
      </c>
      <c r="N5211" t="s">
        <v>504</v>
      </c>
      <c r="O5211" t="s">
        <v>156</v>
      </c>
      <c r="P5211">
        <v>6.7292319252882898E-2</v>
      </c>
      <c r="Q5211" t="s">
        <v>157</v>
      </c>
      <c r="S5211" t="s">
        <v>717</v>
      </c>
      <c r="T5211" t="s">
        <v>156</v>
      </c>
      <c r="U5211">
        <v>5.715250903808218E-2</v>
      </c>
      <c r="V5211" t="s">
        <v>157</v>
      </c>
    </row>
    <row r="5212" spans="9:22" x14ac:dyDescent="0.45">
      <c r="I5212" t="s">
        <v>296</v>
      </c>
      <c r="J5212" t="s">
        <v>158</v>
      </c>
      <c r="K5212">
        <v>1.3401945231330298E-3</v>
      </c>
      <c r="L5212" t="s">
        <v>157</v>
      </c>
      <c r="N5212" t="s">
        <v>504</v>
      </c>
      <c r="O5212" t="s">
        <v>158</v>
      </c>
      <c r="P5212">
        <v>9.1742457051899699E-3</v>
      </c>
      <c r="Q5212" t="s">
        <v>157</v>
      </c>
      <c r="S5212" t="s">
        <v>717</v>
      </c>
      <c r="T5212" t="s">
        <v>158</v>
      </c>
      <c r="U5212">
        <v>9.7164119223246241E-3</v>
      </c>
      <c r="V5212" t="s">
        <v>157</v>
      </c>
    </row>
    <row r="5213" spans="9:22" x14ac:dyDescent="0.45">
      <c r="I5213" t="s">
        <v>296</v>
      </c>
      <c r="J5213" t="s">
        <v>159</v>
      </c>
      <c r="K5213">
        <v>6.6968091122637501E-3</v>
      </c>
      <c r="L5213" t="s">
        <v>157</v>
      </c>
      <c r="N5213" t="s">
        <v>504</v>
      </c>
      <c r="O5213" t="s">
        <v>159</v>
      </c>
      <c r="P5213">
        <v>8.9122860505990581E-3</v>
      </c>
      <c r="Q5213" t="s">
        <v>157</v>
      </c>
      <c r="S5213" t="s">
        <v>717</v>
      </c>
      <c r="T5213" t="s">
        <v>159</v>
      </c>
      <c r="U5213">
        <v>1.0225835428362907E-2</v>
      </c>
      <c r="V5213" t="s">
        <v>157</v>
      </c>
    </row>
    <row r="5214" spans="9:22" x14ac:dyDescent="0.45">
      <c r="I5214" t="s">
        <v>296</v>
      </c>
      <c r="J5214" t="s">
        <v>160</v>
      </c>
      <c r="K5214">
        <v>1.069662128047158E-2</v>
      </c>
      <c r="L5214" t="s">
        <v>157</v>
      </c>
      <c r="N5214" t="s">
        <v>504</v>
      </c>
      <c r="O5214" t="s">
        <v>160</v>
      </c>
      <c r="P5214">
        <v>9.104211192748712E-3</v>
      </c>
      <c r="Q5214" t="s">
        <v>157</v>
      </c>
      <c r="S5214" t="s">
        <v>717</v>
      </c>
      <c r="T5214" t="s">
        <v>160</v>
      </c>
      <c r="U5214">
        <v>9.3887607617669025E-3</v>
      </c>
      <c r="V5214" t="s">
        <v>157</v>
      </c>
    </row>
    <row r="5215" spans="9:22" x14ac:dyDescent="0.45">
      <c r="I5215" t="s">
        <v>296</v>
      </c>
      <c r="J5215" t="s">
        <v>161</v>
      </c>
      <c r="K5215">
        <v>7.470877334214214E-2</v>
      </c>
      <c r="L5215" t="s">
        <v>157</v>
      </c>
      <c r="N5215" t="s">
        <v>504</v>
      </c>
      <c r="O5215" t="s">
        <v>161</v>
      </c>
      <c r="P5215">
        <v>6.5151527271943566E-2</v>
      </c>
      <c r="Q5215" t="s">
        <v>157</v>
      </c>
      <c r="S5215" t="s">
        <v>717</v>
      </c>
      <c r="T5215" t="s">
        <v>161</v>
      </c>
      <c r="U5215">
        <v>4.3824742486337442E-2</v>
      </c>
      <c r="V5215" t="s">
        <v>157</v>
      </c>
    </row>
    <row r="5216" spans="9:22" x14ac:dyDescent="0.45">
      <c r="I5216" t="s">
        <v>296</v>
      </c>
      <c r="J5216" t="s">
        <v>814</v>
      </c>
      <c r="K5216">
        <v>7.6566303143335845E-3</v>
      </c>
      <c r="L5216" t="s">
        <v>157</v>
      </c>
      <c r="N5216" t="s">
        <v>504</v>
      </c>
      <c r="O5216" t="s">
        <v>814</v>
      </c>
      <c r="P5216">
        <v>1.0328495725397598E-2</v>
      </c>
      <c r="Q5216" t="s">
        <v>157</v>
      </c>
      <c r="S5216" t="s">
        <v>717</v>
      </c>
      <c r="T5216" t="s">
        <v>814</v>
      </c>
      <c r="U5216">
        <v>7.0592315092308563E-3</v>
      </c>
      <c r="V5216" t="s">
        <v>157</v>
      </c>
    </row>
    <row r="5217" spans="9:22" x14ac:dyDescent="0.45">
      <c r="I5217" t="s">
        <v>296</v>
      </c>
      <c r="J5217" t="s">
        <v>815</v>
      </c>
      <c r="K5217">
        <v>2.9920676195861621E-3</v>
      </c>
      <c r="L5217" t="s">
        <v>157</v>
      </c>
      <c r="N5217" t="s">
        <v>504</v>
      </c>
      <c r="O5217" t="s">
        <v>815</v>
      </c>
      <c r="P5217">
        <v>9.765392234056312E-3</v>
      </c>
      <c r="Q5217" t="s">
        <v>157</v>
      </c>
      <c r="S5217" t="s">
        <v>717</v>
      </c>
      <c r="T5217" t="s">
        <v>815</v>
      </c>
      <c r="U5217">
        <v>7.739674492202731E-3</v>
      </c>
      <c r="V5217" t="s">
        <v>157</v>
      </c>
    </row>
    <row r="5218" spans="9:22" x14ac:dyDescent="0.45">
      <c r="I5218" t="s">
        <v>296</v>
      </c>
      <c r="J5218" t="s">
        <v>816</v>
      </c>
      <c r="K5218">
        <v>0</v>
      </c>
      <c r="L5218" t="s">
        <v>157</v>
      </c>
      <c r="N5218" t="s">
        <v>504</v>
      </c>
      <c r="O5218" t="s">
        <v>816</v>
      </c>
      <c r="P5218">
        <v>5.6700303167925931E-2</v>
      </c>
      <c r="Q5218" t="s">
        <v>157</v>
      </c>
      <c r="S5218" t="s">
        <v>717</v>
      </c>
      <c r="T5218" t="s">
        <v>816</v>
      </c>
      <c r="U5218">
        <v>4.8284360177529025E-2</v>
      </c>
      <c r="V5218" t="s">
        <v>157</v>
      </c>
    </row>
    <row r="5219" spans="9:22" x14ac:dyDescent="0.45">
      <c r="I5219" t="s">
        <v>296</v>
      </c>
      <c r="J5219" t="s">
        <v>162</v>
      </c>
      <c r="K5219">
        <v>2.6358101335019761E-4</v>
      </c>
      <c r="L5219" t="s">
        <v>157</v>
      </c>
      <c r="N5219" t="s">
        <v>504</v>
      </c>
      <c r="O5219" t="s">
        <v>162</v>
      </c>
      <c r="P5219">
        <v>3.5500477166211082E-2</v>
      </c>
      <c r="Q5219" t="s">
        <v>157</v>
      </c>
      <c r="S5219" t="s">
        <v>717</v>
      </c>
      <c r="T5219" t="s">
        <v>162</v>
      </c>
      <c r="U5219">
        <v>6.5445638537135226E-2</v>
      </c>
      <c r="V5219" t="s">
        <v>157</v>
      </c>
    </row>
    <row r="5220" spans="9:22" x14ac:dyDescent="0.45">
      <c r="I5220" t="s">
        <v>296</v>
      </c>
      <c r="J5220" t="s">
        <v>163</v>
      </c>
      <c r="K5220">
        <v>2.35487226813256E-3</v>
      </c>
      <c r="L5220" t="s">
        <v>157</v>
      </c>
      <c r="N5220" t="s">
        <v>504</v>
      </c>
      <c r="O5220" t="s">
        <v>163</v>
      </c>
      <c r="P5220">
        <v>5.0771360779010132E-3</v>
      </c>
      <c r="Q5220" t="s">
        <v>157</v>
      </c>
      <c r="S5220" t="s">
        <v>717</v>
      </c>
      <c r="T5220" t="s">
        <v>163</v>
      </c>
      <c r="U5220">
        <v>9.0927375074347679E-3</v>
      </c>
      <c r="V5220" t="s">
        <v>157</v>
      </c>
    </row>
    <row r="5221" spans="9:22" x14ac:dyDescent="0.45">
      <c r="I5221" t="s">
        <v>296</v>
      </c>
      <c r="J5221" t="s">
        <v>164</v>
      </c>
      <c r="K5221">
        <v>4.2609665039555081E-3</v>
      </c>
      <c r="L5221" t="s">
        <v>157</v>
      </c>
      <c r="N5221" t="s">
        <v>504</v>
      </c>
      <c r="O5221" t="s">
        <v>164</v>
      </c>
      <c r="P5221">
        <v>5.0192915680818068E-3</v>
      </c>
      <c r="Q5221" t="s">
        <v>157</v>
      </c>
      <c r="S5221" t="s">
        <v>717</v>
      </c>
      <c r="T5221" t="s">
        <v>164</v>
      </c>
      <c r="U5221">
        <v>8.9094816171779185E-3</v>
      </c>
      <c r="V5221" t="s">
        <v>157</v>
      </c>
    </row>
    <row r="5222" spans="9:22" x14ac:dyDescent="0.45">
      <c r="I5222" t="s">
        <v>296</v>
      </c>
      <c r="J5222" t="s">
        <v>165</v>
      </c>
      <c r="K5222">
        <v>5.9026859725922701E-3</v>
      </c>
      <c r="L5222" t="s">
        <v>157</v>
      </c>
      <c r="N5222" t="s">
        <v>504</v>
      </c>
      <c r="O5222" t="s">
        <v>165</v>
      </c>
      <c r="P5222">
        <v>5.3839190165617112E-3</v>
      </c>
      <c r="Q5222" t="s">
        <v>157</v>
      </c>
      <c r="S5222" t="s">
        <v>717</v>
      </c>
      <c r="T5222" t="s">
        <v>165</v>
      </c>
      <c r="U5222">
        <v>7.8038644926930485E-3</v>
      </c>
      <c r="V5222" t="s">
        <v>157</v>
      </c>
    </row>
    <row r="5223" spans="9:22" x14ac:dyDescent="0.45">
      <c r="I5223" t="s">
        <v>296</v>
      </c>
      <c r="J5223" t="s">
        <v>166</v>
      </c>
      <c r="K5223">
        <v>4.9023523734658112E-2</v>
      </c>
      <c r="L5223" t="s">
        <v>157</v>
      </c>
      <c r="N5223" t="s">
        <v>504</v>
      </c>
      <c r="O5223" t="s">
        <v>166</v>
      </c>
      <c r="P5223">
        <v>3.7559813573698753E-2</v>
      </c>
      <c r="Q5223" t="s">
        <v>157</v>
      </c>
      <c r="S5223" t="s">
        <v>717</v>
      </c>
      <c r="T5223" t="s">
        <v>166</v>
      </c>
      <c r="U5223">
        <v>4.4529620004888963E-2</v>
      </c>
      <c r="V5223" t="s">
        <v>157</v>
      </c>
    </row>
    <row r="5224" spans="9:22" x14ac:dyDescent="0.45">
      <c r="I5224" t="s">
        <v>296</v>
      </c>
      <c r="J5224" t="s">
        <v>818</v>
      </c>
      <c r="K5224">
        <v>6.8121922782216479E-3</v>
      </c>
      <c r="L5224" t="s">
        <v>157</v>
      </c>
      <c r="N5224" t="s">
        <v>504</v>
      </c>
      <c r="O5224" t="s">
        <v>818</v>
      </c>
      <c r="P5224">
        <v>6.363496657589781E-3</v>
      </c>
      <c r="Q5224" t="s">
        <v>157</v>
      </c>
      <c r="S5224" t="s">
        <v>717</v>
      </c>
      <c r="T5224" t="s">
        <v>818</v>
      </c>
      <c r="U5224">
        <v>6.8968414904405995E-3</v>
      </c>
      <c r="V5224" t="s">
        <v>157</v>
      </c>
    </row>
    <row r="5225" spans="9:22" x14ac:dyDescent="0.45">
      <c r="I5225" t="s">
        <v>296</v>
      </c>
      <c r="J5225" t="s">
        <v>819</v>
      </c>
      <c r="K5225">
        <v>4.4236026236755821E-3</v>
      </c>
      <c r="L5225" t="s">
        <v>157</v>
      </c>
      <c r="N5225" t="s">
        <v>504</v>
      </c>
      <c r="O5225" t="s">
        <v>819</v>
      </c>
      <c r="P5225">
        <v>6.0528870510019161E-3</v>
      </c>
      <c r="Q5225" t="s">
        <v>157</v>
      </c>
      <c r="S5225" t="s">
        <v>717</v>
      </c>
      <c r="T5225" t="s">
        <v>819</v>
      </c>
      <c r="U5225">
        <v>6.984981736106643E-3</v>
      </c>
      <c r="V5225" t="s">
        <v>157</v>
      </c>
    </row>
    <row r="5226" spans="9:22" x14ac:dyDescent="0.45">
      <c r="I5226" t="s">
        <v>296</v>
      </c>
      <c r="J5226" t="s">
        <v>820</v>
      </c>
      <c r="K5226">
        <v>8.8763861968089769E-4</v>
      </c>
      <c r="L5226" t="s">
        <v>157</v>
      </c>
      <c r="N5226" t="s">
        <v>504</v>
      </c>
      <c r="O5226" t="s">
        <v>820</v>
      </c>
      <c r="P5226">
        <v>3.1559843057130096E-2</v>
      </c>
      <c r="Q5226" t="s">
        <v>157</v>
      </c>
      <c r="S5226" t="s">
        <v>717</v>
      </c>
      <c r="T5226" t="s">
        <v>820</v>
      </c>
      <c r="U5226">
        <v>4.5542375276286219E-2</v>
      </c>
      <c r="V5226" t="s">
        <v>157</v>
      </c>
    </row>
    <row r="5227" spans="9:22" x14ac:dyDescent="0.45">
      <c r="I5227" t="s">
        <v>296</v>
      </c>
      <c r="J5227" t="s">
        <v>822</v>
      </c>
      <c r="K5227">
        <v>2.7837207113166711E-2</v>
      </c>
      <c r="L5227" t="s">
        <v>157</v>
      </c>
      <c r="N5227" t="s">
        <v>504</v>
      </c>
      <c r="O5227" t="s">
        <v>822</v>
      </c>
      <c r="P5227">
        <v>0.11735871268716186</v>
      </c>
      <c r="Q5227" t="s">
        <v>157</v>
      </c>
      <c r="S5227" t="s">
        <v>717</v>
      </c>
      <c r="T5227" t="s">
        <v>822</v>
      </c>
      <c r="U5227">
        <v>6.190440778830323E-2</v>
      </c>
      <c r="V5227" t="s">
        <v>157</v>
      </c>
    </row>
    <row r="5228" spans="9:22" x14ac:dyDescent="0.45">
      <c r="I5228" t="s">
        <v>296</v>
      </c>
      <c r="J5228" t="s">
        <v>823</v>
      </c>
      <c r="K5228">
        <v>4.1377779196294609E-2</v>
      </c>
      <c r="L5228" t="s">
        <v>157</v>
      </c>
      <c r="N5228" t="s">
        <v>504</v>
      </c>
      <c r="O5228" t="s">
        <v>823</v>
      </c>
      <c r="P5228">
        <v>1.5820996126482086E-2</v>
      </c>
      <c r="Q5228" t="s">
        <v>157</v>
      </c>
      <c r="S5228" t="s">
        <v>717</v>
      </c>
      <c r="T5228" t="s">
        <v>823</v>
      </c>
      <c r="U5228">
        <v>6.6930371083674641E-3</v>
      </c>
      <c r="V5228" t="s">
        <v>157</v>
      </c>
    </row>
    <row r="5229" spans="9:22" x14ac:dyDescent="0.45">
      <c r="I5229" t="s">
        <v>296</v>
      </c>
      <c r="J5229" t="s">
        <v>824</v>
      </c>
      <c r="K5229">
        <v>5.6747029672111385E-2</v>
      </c>
      <c r="L5229" t="s">
        <v>157</v>
      </c>
      <c r="N5229" t="s">
        <v>504</v>
      </c>
      <c r="O5229" t="s">
        <v>824</v>
      </c>
      <c r="P5229">
        <v>1.6917731289757439E-2</v>
      </c>
      <c r="Q5229" t="s">
        <v>157</v>
      </c>
      <c r="S5229" t="s">
        <v>717</v>
      </c>
      <c r="T5229" t="s">
        <v>824</v>
      </c>
      <c r="U5229">
        <v>4.045104818575368E-3</v>
      </c>
      <c r="V5229" t="s">
        <v>157</v>
      </c>
    </row>
    <row r="5230" spans="9:22" x14ac:dyDescent="0.45">
      <c r="I5230" t="s">
        <v>296</v>
      </c>
      <c r="J5230" t="s">
        <v>825</v>
      </c>
      <c r="K5230">
        <v>6.6983776492664029E-2</v>
      </c>
      <c r="L5230" t="s">
        <v>157</v>
      </c>
      <c r="N5230" t="s">
        <v>504</v>
      </c>
      <c r="O5230" t="s">
        <v>825</v>
      </c>
      <c r="P5230">
        <v>1.7782724006576631E-2</v>
      </c>
      <c r="Q5230" t="s">
        <v>157</v>
      </c>
      <c r="S5230" t="s">
        <v>717</v>
      </c>
      <c r="T5230" t="s">
        <v>825</v>
      </c>
      <c r="U5230">
        <v>3.7695702124610252E-3</v>
      </c>
      <c r="V5230" t="s">
        <v>157</v>
      </c>
    </row>
    <row r="5231" spans="9:22" x14ac:dyDescent="0.45">
      <c r="I5231" t="s">
        <v>296</v>
      </c>
      <c r="J5231" t="s">
        <v>826</v>
      </c>
      <c r="K5231">
        <v>0.41405250644622743</v>
      </c>
      <c r="L5231" t="s">
        <v>157</v>
      </c>
      <c r="N5231" t="s">
        <v>504</v>
      </c>
      <c r="O5231" t="s">
        <v>826</v>
      </c>
      <c r="P5231">
        <v>0.14493326861036371</v>
      </c>
      <c r="Q5231" t="s">
        <v>157</v>
      </c>
      <c r="S5231" t="s">
        <v>717</v>
      </c>
      <c r="T5231" t="s">
        <v>826</v>
      </c>
      <c r="U5231">
        <v>7.1115149651443041E-2</v>
      </c>
      <c r="V5231" t="s">
        <v>157</v>
      </c>
    </row>
    <row r="5232" spans="9:22" x14ac:dyDescent="0.45">
      <c r="I5232" t="s">
        <v>296</v>
      </c>
      <c r="J5232" t="s">
        <v>827</v>
      </c>
      <c r="K5232">
        <v>5.3398496699894861E-2</v>
      </c>
      <c r="L5232" t="s">
        <v>157</v>
      </c>
      <c r="N5232" t="s">
        <v>504</v>
      </c>
      <c r="O5232" t="s">
        <v>827</v>
      </c>
      <c r="P5232">
        <v>2.7112791420138806E-2</v>
      </c>
      <c r="Q5232" t="s">
        <v>157</v>
      </c>
      <c r="S5232" t="s">
        <v>717</v>
      </c>
      <c r="T5232" t="s">
        <v>827</v>
      </c>
      <c r="U5232">
        <v>9.9778767096489179E-3</v>
      </c>
      <c r="V5232" t="s">
        <v>157</v>
      </c>
    </row>
    <row r="5233" spans="9:22" x14ac:dyDescent="0.45">
      <c r="I5233" t="s">
        <v>296</v>
      </c>
      <c r="J5233" t="s">
        <v>828</v>
      </c>
      <c r="K5233">
        <v>3.9597742136103176E-2</v>
      </c>
      <c r="L5233" t="s">
        <v>157</v>
      </c>
      <c r="N5233" t="s">
        <v>504</v>
      </c>
      <c r="O5233" t="s">
        <v>828</v>
      </c>
      <c r="P5233">
        <v>2.5085823893899115E-2</v>
      </c>
      <c r="Q5233" t="s">
        <v>157</v>
      </c>
      <c r="S5233" t="s">
        <v>717</v>
      </c>
      <c r="T5233" t="s">
        <v>828</v>
      </c>
      <c r="U5233">
        <v>7.4429684381217363E-3</v>
      </c>
      <c r="V5233" t="s">
        <v>157</v>
      </c>
    </row>
    <row r="5234" spans="9:22" x14ac:dyDescent="0.45">
      <c r="I5234" t="s">
        <v>296</v>
      </c>
      <c r="J5234" t="s">
        <v>829</v>
      </c>
      <c r="K5234">
        <v>2.6524944588922569E-2</v>
      </c>
      <c r="L5234" t="s">
        <v>157</v>
      </c>
      <c r="N5234" t="s">
        <v>504</v>
      </c>
      <c r="O5234" t="s">
        <v>829</v>
      </c>
      <c r="P5234">
        <v>0.11559366968893929</v>
      </c>
      <c r="Q5234" t="s">
        <v>157</v>
      </c>
      <c r="S5234" t="s">
        <v>717</v>
      </c>
      <c r="T5234" t="s">
        <v>829</v>
      </c>
      <c r="U5234">
        <v>5.077974739068792E-2</v>
      </c>
      <c r="V5234" t="s">
        <v>157</v>
      </c>
    </row>
    <row r="5235" spans="9:22" x14ac:dyDescent="0.45">
      <c r="I5235" t="s">
        <v>296</v>
      </c>
      <c r="J5235" t="s">
        <v>836</v>
      </c>
      <c r="K5235">
        <v>0</v>
      </c>
      <c r="L5235" t="s">
        <v>157</v>
      </c>
      <c r="N5235" t="s">
        <v>504</v>
      </c>
      <c r="O5235" t="s">
        <v>836</v>
      </c>
      <c r="P5235">
        <v>2.6362291499698841E-2</v>
      </c>
      <c r="Q5235" t="s">
        <v>157</v>
      </c>
      <c r="S5235" t="s">
        <v>717</v>
      </c>
      <c r="T5235" t="s">
        <v>836</v>
      </c>
      <c r="U5235">
        <v>7.5216728331754162E-2</v>
      </c>
      <c r="V5235" t="s">
        <v>157</v>
      </c>
    </row>
    <row r="5236" spans="9:22" x14ac:dyDescent="0.45">
      <c r="I5236" t="s">
        <v>296</v>
      </c>
      <c r="J5236" t="s">
        <v>837</v>
      </c>
      <c r="K5236">
        <v>1.6481431448876213E-3</v>
      </c>
      <c r="L5236" t="s">
        <v>157</v>
      </c>
      <c r="N5236" t="s">
        <v>504</v>
      </c>
      <c r="O5236" t="s">
        <v>837</v>
      </c>
      <c r="P5236">
        <v>3.1106873861254151E-3</v>
      </c>
      <c r="Q5236" t="s">
        <v>157</v>
      </c>
      <c r="S5236" t="s">
        <v>717</v>
      </c>
      <c r="T5236" t="s">
        <v>837</v>
      </c>
      <c r="U5236">
        <v>9.4398368974422352E-3</v>
      </c>
      <c r="V5236" t="s">
        <v>157</v>
      </c>
    </row>
    <row r="5237" spans="9:22" x14ac:dyDescent="0.45">
      <c r="I5237" t="s">
        <v>296</v>
      </c>
      <c r="J5237" t="s">
        <v>838</v>
      </c>
      <c r="K5237">
        <v>4.2738210039996987E-3</v>
      </c>
      <c r="L5237" t="s">
        <v>157</v>
      </c>
      <c r="N5237" t="s">
        <v>504</v>
      </c>
      <c r="O5237" t="s">
        <v>838</v>
      </c>
      <c r="P5237">
        <v>3.2386243327315639E-3</v>
      </c>
      <c r="Q5237" t="s">
        <v>157</v>
      </c>
      <c r="S5237" t="s">
        <v>717</v>
      </c>
      <c r="T5237" t="s">
        <v>838</v>
      </c>
      <c r="U5237">
        <v>9.0544412678443906E-3</v>
      </c>
      <c r="V5237" t="s">
        <v>157</v>
      </c>
    </row>
    <row r="5238" spans="9:22" x14ac:dyDescent="0.45">
      <c r="I5238" t="s">
        <v>296</v>
      </c>
      <c r="J5238" t="s">
        <v>839</v>
      </c>
      <c r="K5238">
        <v>6.2640913421241158E-3</v>
      </c>
      <c r="L5238" t="s">
        <v>157</v>
      </c>
      <c r="N5238" t="s">
        <v>504</v>
      </c>
      <c r="O5238" t="s">
        <v>839</v>
      </c>
      <c r="P5238">
        <v>3.5397046378911569E-3</v>
      </c>
      <c r="Q5238" t="s">
        <v>157</v>
      </c>
      <c r="S5238" t="s">
        <v>717</v>
      </c>
      <c r="T5238" t="s">
        <v>839</v>
      </c>
      <c r="U5238">
        <v>7.2732978203025028E-3</v>
      </c>
      <c r="V5238" t="s">
        <v>157</v>
      </c>
    </row>
    <row r="5239" spans="9:22" x14ac:dyDescent="0.45">
      <c r="I5239" t="s">
        <v>296</v>
      </c>
      <c r="J5239" t="s">
        <v>840</v>
      </c>
      <c r="K5239">
        <v>3.6424241152213897E-2</v>
      </c>
      <c r="L5239" t="s">
        <v>157</v>
      </c>
      <c r="N5239" t="s">
        <v>504</v>
      </c>
      <c r="O5239" t="s">
        <v>840</v>
      </c>
      <c r="P5239">
        <v>2.3577578055473922E-2</v>
      </c>
      <c r="Q5239" t="s">
        <v>157</v>
      </c>
      <c r="S5239" t="s">
        <v>717</v>
      </c>
      <c r="T5239" t="s">
        <v>840</v>
      </c>
      <c r="U5239">
        <v>3.8237027884767648E-2</v>
      </c>
      <c r="V5239" t="s">
        <v>157</v>
      </c>
    </row>
    <row r="5240" spans="9:22" x14ac:dyDescent="0.45">
      <c r="I5240" t="s">
        <v>296</v>
      </c>
      <c r="J5240" t="s">
        <v>841</v>
      </c>
      <c r="K5240">
        <v>2.8024334473899424E-3</v>
      </c>
      <c r="L5240" t="s">
        <v>157</v>
      </c>
      <c r="N5240" t="s">
        <v>504</v>
      </c>
      <c r="O5240" t="s">
        <v>841</v>
      </c>
      <c r="P5240">
        <v>4.1096976627702066E-3</v>
      </c>
      <c r="Q5240" t="s">
        <v>157</v>
      </c>
      <c r="S5240" t="s">
        <v>717</v>
      </c>
      <c r="T5240" t="s">
        <v>841</v>
      </c>
      <c r="U5240">
        <v>7.7581086402489534E-3</v>
      </c>
      <c r="V5240" t="s">
        <v>157</v>
      </c>
    </row>
    <row r="5241" spans="9:22" x14ac:dyDescent="0.45">
      <c r="I5241" t="s">
        <v>296</v>
      </c>
      <c r="J5241" t="s">
        <v>842</v>
      </c>
      <c r="K5241">
        <v>0</v>
      </c>
      <c r="L5241" t="s">
        <v>157</v>
      </c>
      <c r="N5241" t="s">
        <v>504</v>
      </c>
      <c r="O5241" t="s">
        <v>842</v>
      </c>
      <c r="P5241">
        <v>4.201938225997342E-3</v>
      </c>
      <c r="Q5241" t="s">
        <v>157</v>
      </c>
      <c r="S5241" t="s">
        <v>717</v>
      </c>
      <c r="T5241" t="s">
        <v>842</v>
      </c>
      <c r="U5241">
        <v>8.6377027042774807E-3</v>
      </c>
      <c r="V5241" t="s">
        <v>157</v>
      </c>
    </row>
    <row r="5242" spans="9:22" x14ac:dyDescent="0.45">
      <c r="I5242" t="s">
        <v>296</v>
      </c>
      <c r="J5242" t="s">
        <v>843</v>
      </c>
      <c r="K5242">
        <v>0</v>
      </c>
      <c r="L5242" t="s">
        <v>157</v>
      </c>
      <c r="N5242" t="s">
        <v>504</v>
      </c>
      <c r="O5242" t="s">
        <v>843</v>
      </c>
      <c r="P5242">
        <v>2.5233251739257348E-2</v>
      </c>
      <c r="Q5242" t="s">
        <v>157</v>
      </c>
      <c r="S5242" t="s">
        <v>717</v>
      </c>
      <c r="T5242" t="s">
        <v>843</v>
      </c>
      <c r="U5242">
        <v>7.499962131788869E-2</v>
      </c>
      <c r="V5242" t="s">
        <v>157</v>
      </c>
    </row>
    <row r="5243" spans="9:22" x14ac:dyDescent="0.45">
      <c r="I5243" t="s">
        <v>296</v>
      </c>
      <c r="J5243" t="s">
        <v>844</v>
      </c>
      <c r="K5243">
        <v>0</v>
      </c>
      <c r="L5243" t="s">
        <v>157</v>
      </c>
      <c r="N5243" t="s">
        <v>504</v>
      </c>
      <c r="O5243" t="s">
        <v>844</v>
      </c>
      <c r="P5243">
        <v>1.6754474355340079E-2</v>
      </c>
      <c r="Q5243" t="s">
        <v>157</v>
      </c>
      <c r="S5243" t="s">
        <v>717</v>
      </c>
      <c r="T5243" t="s">
        <v>844</v>
      </c>
      <c r="U5243">
        <v>6.6788288680866587E-2</v>
      </c>
      <c r="V5243" t="s">
        <v>157</v>
      </c>
    </row>
    <row r="5244" spans="9:22" x14ac:dyDescent="0.45">
      <c r="I5244" t="s">
        <v>296</v>
      </c>
      <c r="J5244" t="s">
        <v>845</v>
      </c>
      <c r="K5244">
        <v>0</v>
      </c>
      <c r="L5244" t="s">
        <v>157</v>
      </c>
      <c r="N5244" t="s">
        <v>504</v>
      </c>
      <c r="O5244" t="s">
        <v>845</v>
      </c>
      <c r="P5244">
        <v>2.0613106980975448E-3</v>
      </c>
      <c r="Q5244" t="s">
        <v>157</v>
      </c>
      <c r="S5244" t="s">
        <v>717</v>
      </c>
      <c r="T5244" t="s">
        <v>845</v>
      </c>
      <c r="U5244">
        <v>9.5040959071507839E-3</v>
      </c>
      <c r="V5244" t="s">
        <v>157</v>
      </c>
    </row>
    <row r="5245" spans="9:22" x14ac:dyDescent="0.45">
      <c r="I5245" t="s">
        <v>296</v>
      </c>
      <c r="J5245" t="s">
        <v>846</v>
      </c>
      <c r="K5245">
        <v>2.3233062379188832E-3</v>
      </c>
      <c r="L5245" t="s">
        <v>157</v>
      </c>
      <c r="N5245" t="s">
        <v>504</v>
      </c>
      <c r="O5245" t="s">
        <v>846</v>
      </c>
      <c r="P5245">
        <v>2.0174294285652834E-3</v>
      </c>
      <c r="Q5245" t="s">
        <v>157</v>
      </c>
      <c r="S5245" t="s">
        <v>717</v>
      </c>
      <c r="T5245" t="s">
        <v>846</v>
      </c>
      <c r="U5245">
        <v>8.7479028372477591E-3</v>
      </c>
      <c r="V5245" t="s">
        <v>157</v>
      </c>
    </row>
    <row r="5246" spans="9:22" x14ac:dyDescent="0.45">
      <c r="I5246" t="s">
        <v>296</v>
      </c>
      <c r="J5246" t="s">
        <v>847</v>
      </c>
      <c r="K5246">
        <v>4.398081134383597E-3</v>
      </c>
      <c r="L5246" t="s">
        <v>157</v>
      </c>
      <c r="N5246" t="s">
        <v>504</v>
      </c>
      <c r="O5246" t="s">
        <v>847</v>
      </c>
      <c r="P5246">
        <v>2.0205549986949726E-3</v>
      </c>
      <c r="Q5246" t="s">
        <v>157</v>
      </c>
      <c r="S5246" t="s">
        <v>717</v>
      </c>
      <c r="T5246" t="s">
        <v>847</v>
      </c>
      <c r="U5246">
        <v>8.4134093099799169E-3</v>
      </c>
      <c r="V5246" t="s">
        <v>157</v>
      </c>
    </row>
    <row r="5247" spans="9:22" x14ac:dyDescent="0.45">
      <c r="I5247" t="s">
        <v>296</v>
      </c>
      <c r="J5247" t="s">
        <v>848</v>
      </c>
      <c r="K5247">
        <v>3.4423150756296692E-2</v>
      </c>
      <c r="L5247" t="s">
        <v>157</v>
      </c>
      <c r="N5247" t="s">
        <v>504</v>
      </c>
      <c r="O5247" t="s">
        <v>848</v>
      </c>
      <c r="P5247">
        <v>1.5344932907422313E-2</v>
      </c>
      <c r="Q5247" t="s">
        <v>157</v>
      </c>
      <c r="S5247" t="s">
        <v>717</v>
      </c>
      <c r="T5247" t="s">
        <v>848</v>
      </c>
      <c r="U5247">
        <v>2.9082730958585344E-2</v>
      </c>
      <c r="V5247" t="s">
        <v>157</v>
      </c>
    </row>
    <row r="5248" spans="9:22" x14ac:dyDescent="0.45">
      <c r="I5248" t="s">
        <v>296</v>
      </c>
      <c r="J5248" t="s">
        <v>849</v>
      </c>
      <c r="K5248">
        <v>2.9030902292037624E-3</v>
      </c>
      <c r="L5248" t="s">
        <v>157</v>
      </c>
      <c r="N5248" t="s">
        <v>504</v>
      </c>
      <c r="O5248" t="s">
        <v>849</v>
      </c>
      <c r="P5248">
        <v>2.5207603577362256E-3</v>
      </c>
      <c r="Q5248" t="s">
        <v>157</v>
      </c>
      <c r="S5248" t="s">
        <v>717</v>
      </c>
      <c r="T5248" t="s">
        <v>849</v>
      </c>
      <c r="U5248">
        <v>5.2128749986554961E-3</v>
      </c>
      <c r="V5248" t="s">
        <v>157</v>
      </c>
    </row>
    <row r="5249" spans="9:22" x14ac:dyDescent="0.45">
      <c r="I5249" t="s">
        <v>296</v>
      </c>
      <c r="J5249" t="s">
        <v>850</v>
      </c>
      <c r="K5249">
        <v>0</v>
      </c>
      <c r="L5249" t="s">
        <v>157</v>
      </c>
      <c r="N5249" t="s">
        <v>504</v>
      </c>
      <c r="O5249" t="s">
        <v>850</v>
      </c>
      <c r="P5249">
        <v>2.4655868292327581E-3</v>
      </c>
      <c r="Q5249" t="s">
        <v>157</v>
      </c>
      <c r="S5249" t="s">
        <v>717</v>
      </c>
      <c r="T5249" t="s">
        <v>850</v>
      </c>
      <c r="U5249">
        <v>5.2120959626460461E-3</v>
      </c>
      <c r="V5249" t="s">
        <v>157</v>
      </c>
    </row>
    <row r="5250" spans="9:22" x14ac:dyDescent="0.45">
      <c r="I5250" t="s">
        <v>296</v>
      </c>
      <c r="J5250" t="s">
        <v>851</v>
      </c>
      <c r="K5250">
        <v>0</v>
      </c>
      <c r="L5250" t="s">
        <v>157</v>
      </c>
      <c r="N5250" t="s">
        <v>504</v>
      </c>
      <c r="O5250" t="s">
        <v>851</v>
      </c>
      <c r="P5250">
        <v>1.3889814392725946E-2</v>
      </c>
      <c r="Q5250" t="s">
        <v>157</v>
      </c>
      <c r="S5250" t="s">
        <v>717</v>
      </c>
      <c r="T5250" t="s">
        <v>851</v>
      </c>
      <c r="U5250">
        <v>3.2096907884733177E-2</v>
      </c>
      <c r="V5250" t="s">
        <v>157</v>
      </c>
    </row>
    <row r="5251" spans="9:22" x14ac:dyDescent="0.45">
      <c r="I5251" t="s">
        <v>297</v>
      </c>
      <c r="J5251" t="s">
        <v>156</v>
      </c>
      <c r="K5251">
        <v>0</v>
      </c>
      <c r="L5251" t="s">
        <v>157</v>
      </c>
      <c r="N5251" t="s">
        <v>505</v>
      </c>
      <c r="O5251" t="s">
        <v>156</v>
      </c>
      <c r="P5251">
        <v>6.6229881885707734E-2</v>
      </c>
      <c r="Q5251" t="s">
        <v>157</v>
      </c>
      <c r="S5251" t="s">
        <v>718</v>
      </c>
      <c r="T5251" t="s">
        <v>156</v>
      </c>
      <c r="U5251">
        <v>6.8850487434892083E-2</v>
      </c>
      <c r="V5251" t="s">
        <v>157</v>
      </c>
    </row>
    <row r="5252" spans="9:22" x14ac:dyDescent="0.45">
      <c r="I5252" t="s">
        <v>297</v>
      </c>
      <c r="J5252" t="s">
        <v>158</v>
      </c>
      <c r="K5252">
        <v>1.457211677021925E-3</v>
      </c>
      <c r="L5252" t="s">
        <v>157</v>
      </c>
      <c r="N5252" t="s">
        <v>505</v>
      </c>
      <c r="O5252" t="s">
        <v>158</v>
      </c>
      <c r="P5252">
        <v>8.8601523165976869E-3</v>
      </c>
      <c r="Q5252" t="s">
        <v>157</v>
      </c>
      <c r="S5252" t="s">
        <v>718</v>
      </c>
      <c r="T5252" t="s">
        <v>158</v>
      </c>
      <c r="U5252">
        <v>9.8190551195794871E-3</v>
      </c>
      <c r="V5252" t="s">
        <v>157</v>
      </c>
    </row>
    <row r="5253" spans="9:22" x14ac:dyDescent="0.45">
      <c r="I5253" t="s">
        <v>297</v>
      </c>
      <c r="J5253" t="s">
        <v>159</v>
      </c>
      <c r="K5253">
        <v>6.7684428403341447E-3</v>
      </c>
      <c r="L5253" t="s">
        <v>157</v>
      </c>
      <c r="N5253" t="s">
        <v>505</v>
      </c>
      <c r="O5253" t="s">
        <v>159</v>
      </c>
      <c r="P5253">
        <v>8.7503126388345873E-3</v>
      </c>
      <c r="Q5253" t="s">
        <v>157</v>
      </c>
      <c r="S5253" t="s">
        <v>718</v>
      </c>
      <c r="T5253" t="s">
        <v>159</v>
      </c>
      <c r="U5253">
        <v>9.4281617722699104E-3</v>
      </c>
      <c r="V5253" t="s">
        <v>157</v>
      </c>
    </row>
    <row r="5254" spans="9:22" x14ac:dyDescent="0.45">
      <c r="I5254" t="s">
        <v>297</v>
      </c>
      <c r="J5254" t="s">
        <v>160</v>
      </c>
      <c r="K5254">
        <v>1.1126626169582886E-2</v>
      </c>
      <c r="L5254" t="s">
        <v>157</v>
      </c>
      <c r="N5254" t="s">
        <v>505</v>
      </c>
      <c r="O5254" t="s">
        <v>160</v>
      </c>
      <c r="P5254">
        <v>9.0970550505726933E-3</v>
      </c>
      <c r="Q5254" t="s">
        <v>157</v>
      </c>
      <c r="S5254" t="s">
        <v>718</v>
      </c>
      <c r="T5254" t="s">
        <v>160</v>
      </c>
      <c r="U5254">
        <v>9.0851546576688254E-3</v>
      </c>
      <c r="V5254" t="s">
        <v>157</v>
      </c>
    </row>
    <row r="5255" spans="9:22" x14ac:dyDescent="0.45">
      <c r="I5255" t="s">
        <v>297</v>
      </c>
      <c r="J5255" t="s">
        <v>161</v>
      </c>
      <c r="K5255">
        <v>7.632398486495659E-2</v>
      </c>
      <c r="L5255" t="s">
        <v>157</v>
      </c>
      <c r="N5255" t="s">
        <v>505</v>
      </c>
      <c r="O5255" t="s">
        <v>161</v>
      </c>
      <c r="P5255">
        <v>7.2578306642691451E-2</v>
      </c>
      <c r="Q5255" t="s">
        <v>157</v>
      </c>
      <c r="S5255" t="s">
        <v>718</v>
      </c>
      <c r="T5255" t="s">
        <v>161</v>
      </c>
      <c r="U5255">
        <v>5.9129268748399327E-2</v>
      </c>
      <c r="V5255" t="s">
        <v>157</v>
      </c>
    </row>
    <row r="5256" spans="9:22" x14ac:dyDescent="0.45">
      <c r="I5256" t="s">
        <v>297</v>
      </c>
      <c r="J5256" t="s">
        <v>814</v>
      </c>
      <c r="K5256">
        <v>7.9083969690591904E-3</v>
      </c>
      <c r="L5256" t="s">
        <v>157</v>
      </c>
      <c r="N5256" t="s">
        <v>505</v>
      </c>
      <c r="O5256" t="s">
        <v>814</v>
      </c>
      <c r="P5256">
        <v>1.0656433688619399E-2</v>
      </c>
      <c r="Q5256" t="s">
        <v>157</v>
      </c>
      <c r="S5256" t="s">
        <v>718</v>
      </c>
      <c r="T5256" t="s">
        <v>814</v>
      </c>
      <c r="U5256">
        <v>1.1206398745746214E-2</v>
      </c>
      <c r="V5256" t="s">
        <v>157</v>
      </c>
    </row>
    <row r="5257" spans="9:22" x14ac:dyDescent="0.45">
      <c r="I5257" t="s">
        <v>297</v>
      </c>
      <c r="J5257" t="s">
        <v>815</v>
      </c>
      <c r="K5257">
        <v>3.0162873113927999E-3</v>
      </c>
      <c r="L5257" t="s">
        <v>157</v>
      </c>
      <c r="N5257" t="s">
        <v>505</v>
      </c>
      <c r="O5257" t="s">
        <v>815</v>
      </c>
      <c r="P5257">
        <v>9.6905579379612285E-3</v>
      </c>
      <c r="Q5257" t="s">
        <v>157</v>
      </c>
      <c r="S5257" t="s">
        <v>718</v>
      </c>
      <c r="T5257" t="s">
        <v>815</v>
      </c>
      <c r="U5257">
        <v>1.1513149388441392E-2</v>
      </c>
      <c r="V5257" t="s">
        <v>157</v>
      </c>
    </row>
    <row r="5258" spans="9:22" x14ac:dyDescent="0.45">
      <c r="I5258" t="s">
        <v>297</v>
      </c>
      <c r="J5258" t="s">
        <v>816</v>
      </c>
      <c r="K5258">
        <v>0</v>
      </c>
      <c r="L5258" t="s">
        <v>157</v>
      </c>
      <c r="N5258" t="s">
        <v>505</v>
      </c>
      <c r="O5258" t="s">
        <v>816</v>
      </c>
      <c r="P5258">
        <v>5.758642002283608E-2</v>
      </c>
      <c r="Q5258" t="s">
        <v>157</v>
      </c>
      <c r="S5258" t="s">
        <v>718</v>
      </c>
      <c r="T5258" t="s">
        <v>816</v>
      </c>
      <c r="U5258">
        <v>6.7632301958237953E-2</v>
      </c>
      <c r="V5258" t="s">
        <v>157</v>
      </c>
    </row>
    <row r="5259" spans="9:22" x14ac:dyDescent="0.45">
      <c r="I5259" t="s">
        <v>297</v>
      </c>
      <c r="J5259" t="s">
        <v>162</v>
      </c>
      <c r="K5259">
        <v>2.6224532778062283E-4</v>
      </c>
      <c r="L5259" t="s">
        <v>157</v>
      </c>
      <c r="N5259" t="s">
        <v>505</v>
      </c>
      <c r="O5259" t="s">
        <v>162</v>
      </c>
      <c r="P5259">
        <v>3.6141303145204591E-2</v>
      </c>
      <c r="Q5259" t="s">
        <v>157</v>
      </c>
      <c r="S5259" t="s">
        <v>718</v>
      </c>
      <c r="T5259" t="s">
        <v>162</v>
      </c>
      <c r="U5259">
        <v>3.8383548991360185E-2</v>
      </c>
      <c r="V5259" t="s">
        <v>157</v>
      </c>
    </row>
    <row r="5260" spans="9:22" x14ac:dyDescent="0.45">
      <c r="I5260" t="s">
        <v>297</v>
      </c>
      <c r="J5260" t="s">
        <v>163</v>
      </c>
      <c r="K5260">
        <v>2.499287476079649E-3</v>
      </c>
      <c r="L5260" t="s">
        <v>157</v>
      </c>
      <c r="N5260" t="s">
        <v>505</v>
      </c>
      <c r="O5260" t="s">
        <v>163</v>
      </c>
      <c r="P5260">
        <v>5.5142130368527956E-3</v>
      </c>
      <c r="Q5260" t="s">
        <v>157</v>
      </c>
      <c r="S5260" t="s">
        <v>718</v>
      </c>
      <c r="T5260" t="s">
        <v>163</v>
      </c>
      <c r="U5260">
        <v>5.2392361305499645E-3</v>
      </c>
      <c r="V5260" t="s">
        <v>157</v>
      </c>
    </row>
    <row r="5261" spans="9:22" x14ac:dyDescent="0.45">
      <c r="I5261" t="s">
        <v>297</v>
      </c>
      <c r="J5261" t="s">
        <v>164</v>
      </c>
      <c r="K5261">
        <v>4.1948322437309294E-3</v>
      </c>
      <c r="L5261" t="s">
        <v>157</v>
      </c>
      <c r="N5261" t="s">
        <v>505</v>
      </c>
      <c r="O5261" t="s">
        <v>164</v>
      </c>
      <c r="P5261">
        <v>5.3310887402677025E-3</v>
      </c>
      <c r="Q5261" t="s">
        <v>157</v>
      </c>
      <c r="S5261" t="s">
        <v>718</v>
      </c>
      <c r="T5261" t="s">
        <v>164</v>
      </c>
      <c r="U5261">
        <v>5.4240607066894549E-3</v>
      </c>
      <c r="V5261" t="s">
        <v>157</v>
      </c>
    </row>
    <row r="5262" spans="9:22" x14ac:dyDescent="0.45">
      <c r="I5262" t="s">
        <v>297</v>
      </c>
      <c r="J5262" t="s">
        <v>165</v>
      </c>
      <c r="K5262">
        <v>5.8193960988744244E-3</v>
      </c>
      <c r="L5262" t="s">
        <v>157</v>
      </c>
      <c r="N5262" t="s">
        <v>505</v>
      </c>
      <c r="O5262" t="s">
        <v>165</v>
      </c>
      <c r="P5262">
        <v>6.1919013861808994E-3</v>
      </c>
      <c r="Q5262" t="s">
        <v>157</v>
      </c>
      <c r="S5262" t="s">
        <v>718</v>
      </c>
      <c r="T5262" t="s">
        <v>165</v>
      </c>
      <c r="U5262">
        <v>5.5468392671700747E-3</v>
      </c>
      <c r="V5262" t="s">
        <v>157</v>
      </c>
    </row>
    <row r="5263" spans="9:22" x14ac:dyDescent="0.45">
      <c r="I5263" t="s">
        <v>297</v>
      </c>
      <c r="J5263" t="s">
        <v>166</v>
      </c>
      <c r="K5263">
        <v>4.9039265181126043E-2</v>
      </c>
      <c r="L5263" t="s">
        <v>157</v>
      </c>
      <c r="N5263" t="s">
        <v>505</v>
      </c>
      <c r="O5263" t="s">
        <v>166</v>
      </c>
      <c r="P5263">
        <v>4.6430851472630021E-2</v>
      </c>
      <c r="Q5263" t="s">
        <v>157</v>
      </c>
      <c r="S5263" t="s">
        <v>718</v>
      </c>
      <c r="T5263" t="s">
        <v>166</v>
      </c>
      <c r="U5263">
        <v>3.3446496991578867E-2</v>
      </c>
      <c r="V5263" t="s">
        <v>157</v>
      </c>
    </row>
    <row r="5264" spans="9:22" x14ac:dyDescent="0.45">
      <c r="I5264" t="s">
        <v>297</v>
      </c>
      <c r="J5264" t="s">
        <v>818</v>
      </c>
      <c r="K5264">
        <v>6.9749320345388298E-3</v>
      </c>
      <c r="L5264" t="s">
        <v>157</v>
      </c>
      <c r="N5264" t="s">
        <v>505</v>
      </c>
      <c r="O5264" t="s">
        <v>818</v>
      </c>
      <c r="P5264">
        <v>6.8196715392534043E-3</v>
      </c>
      <c r="Q5264" t="s">
        <v>157</v>
      </c>
      <c r="S5264" t="s">
        <v>718</v>
      </c>
      <c r="T5264" t="s">
        <v>818</v>
      </c>
      <c r="U5264">
        <v>4.7984265695854497E-3</v>
      </c>
      <c r="V5264" t="s">
        <v>157</v>
      </c>
    </row>
    <row r="5265" spans="9:22" x14ac:dyDescent="0.45">
      <c r="I5265" t="s">
        <v>297</v>
      </c>
      <c r="J5265" t="s">
        <v>819</v>
      </c>
      <c r="K5265">
        <v>4.4007076119037007E-3</v>
      </c>
      <c r="L5265" t="s">
        <v>157</v>
      </c>
      <c r="N5265" t="s">
        <v>505</v>
      </c>
      <c r="O5265" t="s">
        <v>819</v>
      </c>
      <c r="P5265">
        <v>6.2731468659653032E-3</v>
      </c>
      <c r="Q5265" t="s">
        <v>157</v>
      </c>
      <c r="S5265" t="s">
        <v>718</v>
      </c>
      <c r="T5265" t="s">
        <v>819</v>
      </c>
      <c r="U5265">
        <v>4.5806861551840354E-3</v>
      </c>
      <c r="V5265" t="s">
        <v>157</v>
      </c>
    </row>
    <row r="5266" spans="9:22" x14ac:dyDescent="0.45">
      <c r="I5266" t="s">
        <v>297</v>
      </c>
      <c r="J5266" t="s">
        <v>820</v>
      </c>
      <c r="K5266">
        <v>8.7425287618922843E-4</v>
      </c>
      <c r="L5266" t="s">
        <v>157</v>
      </c>
      <c r="N5266" t="s">
        <v>505</v>
      </c>
      <c r="O5266" t="s">
        <v>820</v>
      </c>
      <c r="P5266">
        <v>3.0898486289154328E-2</v>
      </c>
      <c r="Q5266" t="s">
        <v>157</v>
      </c>
      <c r="S5266" t="s">
        <v>718</v>
      </c>
      <c r="T5266" t="s">
        <v>820</v>
      </c>
      <c r="U5266">
        <v>3.0958458914399131E-2</v>
      </c>
      <c r="V5266" t="s">
        <v>157</v>
      </c>
    </row>
    <row r="5267" spans="9:22" x14ac:dyDescent="0.45">
      <c r="I5267" t="s">
        <v>297</v>
      </c>
      <c r="J5267" t="s">
        <v>822</v>
      </c>
      <c r="K5267">
        <v>2.8073932105872945E-2</v>
      </c>
      <c r="L5267" t="s">
        <v>157</v>
      </c>
      <c r="N5267" t="s">
        <v>505</v>
      </c>
      <c r="O5267" t="s">
        <v>822</v>
      </c>
      <c r="P5267">
        <v>0.10242753791896689</v>
      </c>
      <c r="Q5267" t="s">
        <v>157</v>
      </c>
      <c r="S5267" t="s">
        <v>718</v>
      </c>
      <c r="T5267" t="s">
        <v>822</v>
      </c>
      <c r="U5267">
        <v>0.13975967806709536</v>
      </c>
      <c r="V5267" t="s">
        <v>157</v>
      </c>
    </row>
    <row r="5268" spans="9:22" x14ac:dyDescent="0.45">
      <c r="I5268" t="s">
        <v>297</v>
      </c>
      <c r="J5268" t="s">
        <v>823</v>
      </c>
      <c r="K5268">
        <v>4.1502507510082109E-2</v>
      </c>
      <c r="L5268" t="s">
        <v>157</v>
      </c>
      <c r="N5268" t="s">
        <v>505</v>
      </c>
      <c r="O5268" t="s">
        <v>823</v>
      </c>
      <c r="P5268">
        <v>1.456705436849726E-2</v>
      </c>
      <c r="Q5268" t="s">
        <v>157</v>
      </c>
      <c r="S5268" t="s">
        <v>718</v>
      </c>
      <c r="T5268" t="s">
        <v>823</v>
      </c>
      <c r="U5268">
        <v>1.7934842520726021E-2</v>
      </c>
      <c r="V5268" t="s">
        <v>157</v>
      </c>
    </row>
    <row r="5269" spans="9:22" x14ac:dyDescent="0.45">
      <c r="I5269" t="s">
        <v>297</v>
      </c>
      <c r="J5269" t="s">
        <v>824</v>
      </c>
      <c r="K5269">
        <v>5.6744401680569739E-2</v>
      </c>
      <c r="L5269" t="s">
        <v>157</v>
      </c>
      <c r="N5269" t="s">
        <v>505</v>
      </c>
      <c r="O5269" t="s">
        <v>824</v>
      </c>
      <c r="P5269">
        <v>1.72177668349109E-2</v>
      </c>
      <c r="Q5269" t="s">
        <v>157</v>
      </c>
      <c r="S5269" t="s">
        <v>718</v>
      </c>
      <c r="T5269" t="s">
        <v>824</v>
      </c>
      <c r="U5269">
        <v>1.7418532536314417E-2</v>
      </c>
      <c r="V5269" t="s">
        <v>157</v>
      </c>
    </row>
    <row r="5270" spans="9:22" x14ac:dyDescent="0.45">
      <c r="I5270" t="s">
        <v>297</v>
      </c>
      <c r="J5270" t="s">
        <v>825</v>
      </c>
      <c r="K5270">
        <v>6.6393246711921775E-2</v>
      </c>
      <c r="L5270" t="s">
        <v>157</v>
      </c>
      <c r="N5270" t="s">
        <v>505</v>
      </c>
      <c r="O5270" t="s">
        <v>825</v>
      </c>
      <c r="P5270">
        <v>1.9228888008587589E-2</v>
      </c>
      <c r="Q5270" t="s">
        <v>157</v>
      </c>
      <c r="S5270" t="s">
        <v>718</v>
      </c>
      <c r="T5270" t="s">
        <v>825</v>
      </c>
      <c r="U5270">
        <v>1.6977122299679476E-2</v>
      </c>
      <c r="V5270" t="s">
        <v>157</v>
      </c>
    </row>
    <row r="5271" spans="9:22" x14ac:dyDescent="0.45">
      <c r="I5271" t="s">
        <v>297</v>
      </c>
      <c r="J5271" t="s">
        <v>826</v>
      </c>
      <c r="K5271">
        <v>0.4138562578655583</v>
      </c>
      <c r="L5271" t="s">
        <v>157</v>
      </c>
      <c r="N5271" t="s">
        <v>505</v>
      </c>
      <c r="O5271" t="s">
        <v>826</v>
      </c>
      <c r="P5271">
        <v>0.15483197859688194</v>
      </c>
      <c r="Q5271" t="s">
        <v>157</v>
      </c>
      <c r="S5271" t="s">
        <v>718</v>
      </c>
      <c r="T5271" t="s">
        <v>826</v>
      </c>
      <c r="U5271">
        <v>0.10366579784512212</v>
      </c>
      <c r="V5271" t="s">
        <v>157</v>
      </c>
    </row>
    <row r="5272" spans="9:22" x14ac:dyDescent="0.45">
      <c r="I5272" t="s">
        <v>297</v>
      </c>
      <c r="J5272" t="s">
        <v>827</v>
      </c>
      <c r="K5272">
        <v>5.3423559425360985E-2</v>
      </c>
      <c r="L5272" t="s">
        <v>157</v>
      </c>
      <c r="N5272" t="s">
        <v>505</v>
      </c>
      <c r="O5272" t="s">
        <v>827</v>
      </c>
      <c r="P5272">
        <v>2.7703020917332906E-2</v>
      </c>
      <c r="Q5272" t="s">
        <v>157</v>
      </c>
      <c r="S5272" t="s">
        <v>718</v>
      </c>
      <c r="T5272" t="s">
        <v>827</v>
      </c>
      <c r="U5272">
        <v>1.8670289603054543E-2</v>
      </c>
      <c r="V5272" t="s">
        <v>157</v>
      </c>
    </row>
    <row r="5273" spans="9:22" x14ac:dyDescent="0.45">
      <c r="I5273" t="s">
        <v>297</v>
      </c>
      <c r="J5273" t="s">
        <v>828</v>
      </c>
      <c r="K5273">
        <v>3.9516965874036872E-2</v>
      </c>
      <c r="L5273" t="s">
        <v>157</v>
      </c>
      <c r="N5273" t="s">
        <v>505</v>
      </c>
      <c r="O5273" t="s">
        <v>828</v>
      </c>
      <c r="P5273">
        <v>2.3917649230129536E-2</v>
      </c>
      <c r="Q5273" t="s">
        <v>157</v>
      </c>
      <c r="S5273" t="s">
        <v>718</v>
      </c>
      <c r="T5273" t="s">
        <v>828</v>
      </c>
      <c r="U5273">
        <v>1.8683617599986029E-2</v>
      </c>
      <c r="V5273" t="s">
        <v>157</v>
      </c>
    </row>
    <row r="5274" spans="9:22" x14ac:dyDescent="0.45">
      <c r="I5274" t="s">
        <v>297</v>
      </c>
      <c r="J5274" t="s">
        <v>829</v>
      </c>
      <c r="K5274">
        <v>2.671903198372097E-2</v>
      </c>
      <c r="L5274" t="s">
        <v>157</v>
      </c>
      <c r="N5274" t="s">
        <v>505</v>
      </c>
      <c r="O5274" t="s">
        <v>829</v>
      </c>
      <c r="P5274">
        <v>9.7885917954109225E-2</v>
      </c>
      <c r="Q5274" t="s">
        <v>157</v>
      </c>
      <c r="S5274" t="s">
        <v>718</v>
      </c>
      <c r="T5274" t="s">
        <v>829</v>
      </c>
      <c r="U5274">
        <v>0.121779226393165</v>
      </c>
      <c r="V5274" t="s">
        <v>157</v>
      </c>
    </row>
    <row r="5275" spans="9:22" x14ac:dyDescent="0.45">
      <c r="I5275" t="s">
        <v>297</v>
      </c>
      <c r="J5275" t="s">
        <v>836</v>
      </c>
      <c r="K5275">
        <v>0</v>
      </c>
      <c r="L5275" t="s">
        <v>157</v>
      </c>
      <c r="N5275" t="s">
        <v>505</v>
      </c>
      <c r="O5275" t="s">
        <v>836</v>
      </c>
      <c r="P5275">
        <v>2.7017971143732705E-2</v>
      </c>
      <c r="Q5275" t="s">
        <v>157</v>
      </c>
      <c r="S5275" t="s">
        <v>718</v>
      </c>
      <c r="T5275" t="s">
        <v>836</v>
      </c>
      <c r="U5275">
        <v>2.380351433692535E-2</v>
      </c>
      <c r="V5275" t="s">
        <v>157</v>
      </c>
    </row>
    <row r="5276" spans="9:22" x14ac:dyDescent="0.45">
      <c r="I5276" t="s">
        <v>297</v>
      </c>
      <c r="J5276" t="s">
        <v>837</v>
      </c>
      <c r="K5276">
        <v>1.5773224265410062E-3</v>
      </c>
      <c r="L5276" t="s">
        <v>157</v>
      </c>
      <c r="N5276" t="s">
        <v>505</v>
      </c>
      <c r="O5276" t="s">
        <v>837</v>
      </c>
      <c r="P5276">
        <v>3.3551303059113752E-3</v>
      </c>
      <c r="Q5276" t="s">
        <v>157</v>
      </c>
      <c r="S5276" t="s">
        <v>718</v>
      </c>
      <c r="T5276" t="s">
        <v>837</v>
      </c>
      <c r="U5276">
        <v>3.5974304672015504E-3</v>
      </c>
      <c r="V5276" t="s">
        <v>157</v>
      </c>
    </row>
    <row r="5277" spans="9:22" x14ac:dyDescent="0.45">
      <c r="I5277" t="s">
        <v>297</v>
      </c>
      <c r="J5277" t="s">
        <v>838</v>
      </c>
      <c r="K5277">
        <v>4.161321205539319E-3</v>
      </c>
      <c r="L5277" t="s">
        <v>157</v>
      </c>
      <c r="N5277" t="s">
        <v>505</v>
      </c>
      <c r="O5277" t="s">
        <v>838</v>
      </c>
      <c r="P5277">
        <v>3.2543966064802472E-3</v>
      </c>
      <c r="Q5277" t="s">
        <v>157</v>
      </c>
      <c r="S5277" t="s">
        <v>718</v>
      </c>
      <c r="T5277" t="s">
        <v>838</v>
      </c>
      <c r="U5277">
        <v>3.7087463934694018E-3</v>
      </c>
      <c r="V5277" t="s">
        <v>157</v>
      </c>
    </row>
    <row r="5278" spans="9:22" x14ac:dyDescent="0.45">
      <c r="I5278" t="s">
        <v>297</v>
      </c>
      <c r="J5278" t="s">
        <v>839</v>
      </c>
      <c r="K5278">
        <v>6.1668800219013683E-3</v>
      </c>
      <c r="L5278" t="s">
        <v>157</v>
      </c>
      <c r="N5278" t="s">
        <v>505</v>
      </c>
      <c r="O5278" t="s">
        <v>839</v>
      </c>
      <c r="P5278">
        <v>3.70615534132345E-3</v>
      </c>
      <c r="Q5278" t="s">
        <v>157</v>
      </c>
      <c r="S5278" t="s">
        <v>718</v>
      </c>
      <c r="T5278" t="s">
        <v>839</v>
      </c>
      <c r="U5278">
        <v>3.7768976941963714E-3</v>
      </c>
      <c r="V5278" t="s">
        <v>157</v>
      </c>
    </row>
    <row r="5279" spans="9:22" x14ac:dyDescent="0.45">
      <c r="I5279" t="s">
        <v>297</v>
      </c>
      <c r="J5279" t="s">
        <v>840</v>
      </c>
      <c r="K5279">
        <v>3.4909037196065168E-2</v>
      </c>
      <c r="L5279" t="s">
        <v>157</v>
      </c>
      <c r="N5279" t="s">
        <v>505</v>
      </c>
      <c r="O5279" t="s">
        <v>840</v>
      </c>
      <c r="P5279">
        <v>2.9560988018012001E-2</v>
      </c>
      <c r="Q5279" t="s">
        <v>157</v>
      </c>
      <c r="S5279" t="s">
        <v>718</v>
      </c>
      <c r="T5279" t="s">
        <v>840</v>
      </c>
      <c r="U5279">
        <v>2.4069382802326074E-2</v>
      </c>
      <c r="V5279" t="s">
        <v>157</v>
      </c>
    </row>
    <row r="5280" spans="9:22" x14ac:dyDescent="0.45">
      <c r="I5280" t="s">
        <v>297</v>
      </c>
      <c r="J5280" t="s">
        <v>841</v>
      </c>
      <c r="K5280">
        <v>2.6156213538825173E-3</v>
      </c>
      <c r="L5280" t="s">
        <v>157</v>
      </c>
      <c r="N5280" t="s">
        <v>505</v>
      </c>
      <c r="O5280" t="s">
        <v>841</v>
      </c>
      <c r="P5280">
        <v>5.0522130181147934E-3</v>
      </c>
      <c r="Q5280" t="s">
        <v>157</v>
      </c>
      <c r="S5280" t="s">
        <v>718</v>
      </c>
      <c r="T5280" t="s">
        <v>841</v>
      </c>
      <c r="U5280">
        <v>3.8953764403691078E-3</v>
      </c>
      <c r="V5280" t="s">
        <v>157</v>
      </c>
    </row>
    <row r="5281" spans="9:22" x14ac:dyDescent="0.45">
      <c r="I5281" t="s">
        <v>297</v>
      </c>
      <c r="J5281" t="s">
        <v>842</v>
      </c>
      <c r="K5281">
        <v>0</v>
      </c>
      <c r="L5281" t="s">
        <v>157</v>
      </c>
      <c r="N5281" t="s">
        <v>505</v>
      </c>
      <c r="O5281" t="s">
        <v>842</v>
      </c>
      <c r="P5281">
        <v>4.6798771987292421E-3</v>
      </c>
      <c r="Q5281" t="s">
        <v>157</v>
      </c>
      <c r="S5281" t="s">
        <v>718</v>
      </c>
      <c r="T5281" t="s">
        <v>842</v>
      </c>
      <c r="U5281">
        <v>3.9096621981843755E-3</v>
      </c>
      <c r="V5281" t="s">
        <v>157</v>
      </c>
    </row>
    <row r="5282" spans="9:22" x14ac:dyDescent="0.45">
      <c r="I5282" t="s">
        <v>297</v>
      </c>
      <c r="J5282" t="s">
        <v>843</v>
      </c>
      <c r="K5282">
        <v>0</v>
      </c>
      <c r="L5282" t="s">
        <v>157</v>
      </c>
      <c r="N5282" t="s">
        <v>505</v>
      </c>
      <c r="O5282" t="s">
        <v>843</v>
      </c>
      <c r="P5282">
        <v>2.5537519319907186E-2</v>
      </c>
      <c r="Q5282" t="s">
        <v>157</v>
      </c>
      <c r="S5282" t="s">
        <v>718</v>
      </c>
      <c r="T5282" t="s">
        <v>843</v>
      </c>
      <c r="U5282">
        <v>2.3562402212163134E-2</v>
      </c>
      <c r="V5282" t="s">
        <v>157</v>
      </c>
    </row>
    <row r="5283" spans="9:22" x14ac:dyDescent="0.45">
      <c r="I5283" t="s">
        <v>297</v>
      </c>
      <c r="J5283" t="s">
        <v>844</v>
      </c>
      <c r="K5283">
        <v>0</v>
      </c>
      <c r="L5283" t="s">
        <v>157</v>
      </c>
      <c r="N5283" t="s">
        <v>505</v>
      </c>
      <c r="O5283" t="s">
        <v>844</v>
      </c>
      <c r="P5283">
        <v>1.4455121339677045E-2</v>
      </c>
      <c r="Q5283" t="s">
        <v>157</v>
      </c>
      <c r="S5283" t="s">
        <v>718</v>
      </c>
      <c r="T5283" t="s">
        <v>844</v>
      </c>
      <c r="U5283">
        <v>2.3702143854598217E-2</v>
      </c>
      <c r="V5283" t="s">
        <v>157</v>
      </c>
    </row>
    <row r="5284" spans="9:22" x14ac:dyDescent="0.45">
      <c r="I5284" t="s">
        <v>297</v>
      </c>
      <c r="J5284" t="s">
        <v>845</v>
      </c>
      <c r="K5284">
        <v>0</v>
      </c>
      <c r="L5284" t="s">
        <v>157</v>
      </c>
      <c r="N5284" t="s">
        <v>505</v>
      </c>
      <c r="O5284" t="s">
        <v>845</v>
      </c>
      <c r="P5284">
        <v>1.9176924719049343E-3</v>
      </c>
      <c r="Q5284" t="s">
        <v>157</v>
      </c>
      <c r="S5284" t="s">
        <v>718</v>
      </c>
      <c r="T5284" t="s">
        <v>845</v>
      </c>
      <c r="U5284">
        <v>3.4881796855316554E-3</v>
      </c>
      <c r="V5284" t="s">
        <v>157</v>
      </c>
    </row>
    <row r="5285" spans="9:22" x14ac:dyDescent="0.45">
      <c r="I5285" t="s">
        <v>297</v>
      </c>
      <c r="J5285" t="s">
        <v>846</v>
      </c>
      <c r="K5285">
        <v>2.1331346054571433E-3</v>
      </c>
      <c r="L5285" t="s">
        <v>157</v>
      </c>
      <c r="N5285" t="s">
        <v>505</v>
      </c>
      <c r="O5285" t="s">
        <v>846</v>
      </c>
      <c r="P5285">
        <v>1.8448536933829451E-3</v>
      </c>
      <c r="Q5285" t="s">
        <v>157</v>
      </c>
      <c r="S5285" t="s">
        <v>718</v>
      </c>
      <c r="T5285" t="s">
        <v>846</v>
      </c>
      <c r="U5285">
        <v>3.3958260535397896E-3</v>
      </c>
      <c r="V5285" t="s">
        <v>157</v>
      </c>
    </row>
    <row r="5286" spans="9:22" x14ac:dyDescent="0.45">
      <c r="I5286" t="s">
        <v>297</v>
      </c>
      <c r="J5286" t="s">
        <v>847</v>
      </c>
      <c r="K5286">
        <v>4.2378755623157871E-3</v>
      </c>
      <c r="L5286" t="s">
        <v>157</v>
      </c>
      <c r="N5286" t="s">
        <v>505</v>
      </c>
      <c r="O5286" t="s">
        <v>847</v>
      </c>
      <c r="P5286">
        <v>1.8154195307648383E-3</v>
      </c>
      <c r="Q5286" t="s">
        <v>157</v>
      </c>
      <c r="S5286" t="s">
        <v>718</v>
      </c>
      <c r="T5286" t="s">
        <v>847</v>
      </c>
      <c r="U5286">
        <v>3.2759092333116608E-3</v>
      </c>
      <c r="V5286" t="s">
        <v>157</v>
      </c>
    </row>
    <row r="5287" spans="9:22" x14ac:dyDescent="0.45">
      <c r="I5287" t="s">
        <v>297</v>
      </c>
      <c r="J5287" t="s">
        <v>848</v>
      </c>
      <c r="K5287">
        <v>3.4449537457251579E-2</v>
      </c>
      <c r="L5287" t="s">
        <v>157</v>
      </c>
      <c r="N5287" t="s">
        <v>505</v>
      </c>
      <c r="O5287" t="s">
        <v>848</v>
      </c>
      <c r="P5287">
        <v>1.5704267455834951E-2</v>
      </c>
      <c r="Q5287" t="s">
        <v>157</v>
      </c>
      <c r="S5287" t="s">
        <v>718</v>
      </c>
      <c r="T5287" t="s">
        <v>848</v>
      </c>
      <c r="U5287">
        <v>2.0302759716205734E-2</v>
      </c>
      <c r="V5287" t="s">
        <v>157</v>
      </c>
    </row>
    <row r="5288" spans="9:22" x14ac:dyDescent="0.45">
      <c r="I5288" t="s">
        <v>297</v>
      </c>
      <c r="J5288" t="s">
        <v>849</v>
      </c>
      <c r="K5288">
        <v>2.853498331351372E-3</v>
      </c>
      <c r="L5288" t="s">
        <v>157</v>
      </c>
      <c r="N5288" t="s">
        <v>505</v>
      </c>
      <c r="O5288" t="s">
        <v>849</v>
      </c>
      <c r="P5288">
        <v>2.1990343792223145E-3</v>
      </c>
      <c r="Q5288" t="s">
        <v>157</v>
      </c>
      <c r="S5288" t="s">
        <v>718</v>
      </c>
      <c r="T5288" t="s">
        <v>849</v>
      </c>
      <c r="U5288">
        <v>3.5222955316611682E-3</v>
      </c>
      <c r="V5288" t="s">
        <v>157</v>
      </c>
    </row>
    <row r="5289" spans="9:22" x14ac:dyDescent="0.45">
      <c r="I5289" t="s">
        <v>297</v>
      </c>
      <c r="J5289" t="s">
        <v>850</v>
      </c>
      <c r="K5289">
        <v>0</v>
      </c>
      <c r="L5289" t="s">
        <v>157</v>
      </c>
      <c r="N5289" t="s">
        <v>505</v>
      </c>
      <c r="O5289" t="s">
        <v>850</v>
      </c>
      <c r="P5289">
        <v>2.2469232199162355E-3</v>
      </c>
      <c r="Q5289" t="s">
        <v>157</v>
      </c>
      <c r="S5289" t="s">
        <v>718</v>
      </c>
      <c r="T5289" t="s">
        <v>850</v>
      </c>
      <c r="U5289">
        <v>3.3607650568612877E-3</v>
      </c>
      <c r="V5289" t="s">
        <v>157</v>
      </c>
    </row>
    <row r="5290" spans="9:22" x14ac:dyDescent="0.45">
      <c r="I5290" t="s">
        <v>297</v>
      </c>
      <c r="J5290" t="s">
        <v>851</v>
      </c>
      <c r="K5290">
        <v>0</v>
      </c>
      <c r="L5290" t="s">
        <v>157</v>
      </c>
      <c r="N5290" t="s">
        <v>505</v>
      </c>
      <c r="O5290" t="s">
        <v>851</v>
      </c>
      <c r="P5290">
        <v>1.2822840468339551E-2</v>
      </c>
      <c r="Q5290" t="s">
        <v>157</v>
      </c>
      <c r="S5290" t="s">
        <v>718</v>
      </c>
      <c r="T5290" t="s">
        <v>851</v>
      </c>
      <c r="U5290">
        <v>1.8697869906559868E-2</v>
      </c>
      <c r="V5290" t="s">
        <v>157</v>
      </c>
    </row>
    <row r="5291" spans="9:22" x14ac:dyDescent="0.45">
      <c r="I5291" t="s">
        <v>298</v>
      </c>
      <c r="J5291" t="s">
        <v>156</v>
      </c>
      <c r="K5291">
        <v>0</v>
      </c>
      <c r="L5291" t="s">
        <v>157</v>
      </c>
      <c r="N5291" t="s">
        <v>506</v>
      </c>
      <c r="O5291" t="s">
        <v>156</v>
      </c>
      <c r="P5291">
        <v>6.6278129426880356E-2</v>
      </c>
      <c r="Q5291" t="s">
        <v>157</v>
      </c>
      <c r="S5291" t="s">
        <v>719</v>
      </c>
      <c r="T5291" t="s">
        <v>156</v>
      </c>
      <c r="U5291">
        <v>6.7102234629544164E-2</v>
      </c>
      <c r="V5291" t="s">
        <v>157</v>
      </c>
    </row>
    <row r="5292" spans="9:22" x14ac:dyDescent="0.45">
      <c r="I5292" t="s">
        <v>298</v>
      </c>
      <c r="J5292" t="s">
        <v>158</v>
      </c>
      <c r="K5292">
        <v>1.5179140642233339E-3</v>
      </c>
      <c r="L5292" t="s">
        <v>157</v>
      </c>
      <c r="N5292" t="s">
        <v>506</v>
      </c>
      <c r="O5292" t="s">
        <v>158</v>
      </c>
      <c r="P5292">
        <v>8.9503137022697039E-3</v>
      </c>
      <c r="Q5292" t="s">
        <v>157</v>
      </c>
      <c r="S5292" t="s">
        <v>719</v>
      </c>
      <c r="T5292" t="s">
        <v>158</v>
      </c>
      <c r="U5292">
        <v>9.2335383467918863E-3</v>
      </c>
      <c r="V5292" t="s">
        <v>157</v>
      </c>
    </row>
    <row r="5293" spans="9:22" x14ac:dyDescent="0.45">
      <c r="I5293" t="s">
        <v>298</v>
      </c>
      <c r="J5293" t="s">
        <v>159</v>
      </c>
      <c r="K5293">
        <v>7.1375628090838746E-3</v>
      </c>
      <c r="L5293" t="s">
        <v>157</v>
      </c>
      <c r="N5293" t="s">
        <v>506</v>
      </c>
      <c r="O5293" t="s">
        <v>159</v>
      </c>
      <c r="P5293">
        <v>9.0337402606716927E-3</v>
      </c>
      <c r="Q5293" t="s">
        <v>157</v>
      </c>
      <c r="S5293" t="s">
        <v>719</v>
      </c>
      <c r="T5293" t="s">
        <v>159</v>
      </c>
      <c r="U5293">
        <v>9.0660618896410382E-3</v>
      </c>
      <c r="V5293" t="s">
        <v>157</v>
      </c>
    </row>
    <row r="5294" spans="9:22" x14ac:dyDescent="0.45">
      <c r="I5294" t="s">
        <v>298</v>
      </c>
      <c r="J5294" t="s">
        <v>160</v>
      </c>
      <c r="K5294">
        <v>1.1443299949923307E-2</v>
      </c>
      <c r="L5294" t="s">
        <v>157</v>
      </c>
      <c r="N5294" t="s">
        <v>506</v>
      </c>
      <c r="O5294" t="s">
        <v>160</v>
      </c>
      <c r="P5294">
        <v>9.2816659163092088E-3</v>
      </c>
      <c r="Q5294" t="s">
        <v>157</v>
      </c>
      <c r="S5294" t="s">
        <v>719</v>
      </c>
      <c r="T5294" t="s">
        <v>160</v>
      </c>
      <c r="U5294">
        <v>8.8469381673940382E-3</v>
      </c>
      <c r="V5294" t="s">
        <v>157</v>
      </c>
    </row>
    <row r="5295" spans="9:22" x14ac:dyDescent="0.45">
      <c r="I5295" t="s">
        <v>298</v>
      </c>
      <c r="J5295" t="s">
        <v>161</v>
      </c>
      <c r="K5295">
        <v>7.695947494709203E-2</v>
      </c>
      <c r="L5295" t="s">
        <v>157</v>
      </c>
      <c r="N5295" t="s">
        <v>506</v>
      </c>
      <c r="O5295" t="s">
        <v>161</v>
      </c>
      <c r="P5295">
        <v>7.0020024662697813E-2</v>
      </c>
      <c r="Q5295" t="s">
        <v>157</v>
      </c>
      <c r="S5295" t="s">
        <v>719</v>
      </c>
      <c r="T5295" t="s">
        <v>161</v>
      </c>
      <c r="U5295">
        <v>6.0791638133814191E-2</v>
      </c>
      <c r="V5295" t="s">
        <v>157</v>
      </c>
    </row>
    <row r="5296" spans="9:22" x14ac:dyDescent="0.45">
      <c r="I5296" t="s">
        <v>298</v>
      </c>
      <c r="J5296" t="s">
        <v>814</v>
      </c>
      <c r="K5296">
        <v>8.1652679716339421E-3</v>
      </c>
      <c r="L5296" t="s">
        <v>157</v>
      </c>
      <c r="N5296" t="s">
        <v>506</v>
      </c>
      <c r="O5296" t="s">
        <v>814</v>
      </c>
      <c r="P5296">
        <v>1.0258602093036744E-2</v>
      </c>
      <c r="Q5296" t="s">
        <v>157</v>
      </c>
      <c r="S5296" t="s">
        <v>719</v>
      </c>
      <c r="T5296" t="s">
        <v>814</v>
      </c>
      <c r="U5296">
        <v>1.0877136223613271E-2</v>
      </c>
      <c r="V5296" t="s">
        <v>157</v>
      </c>
    </row>
    <row r="5297" spans="9:22" x14ac:dyDescent="0.45">
      <c r="I5297" t="s">
        <v>298</v>
      </c>
      <c r="J5297" t="s">
        <v>815</v>
      </c>
      <c r="K5297">
        <v>2.9667403920341177E-3</v>
      </c>
      <c r="L5297" t="s">
        <v>157</v>
      </c>
      <c r="N5297" t="s">
        <v>506</v>
      </c>
      <c r="O5297" t="s">
        <v>815</v>
      </c>
      <c r="P5297">
        <v>9.9871972389350069E-3</v>
      </c>
      <c r="Q5297" t="s">
        <v>157</v>
      </c>
      <c r="S5297" t="s">
        <v>719</v>
      </c>
      <c r="T5297" t="s">
        <v>815</v>
      </c>
      <c r="U5297">
        <v>1.0958740403856365E-2</v>
      </c>
      <c r="V5297" t="s">
        <v>157</v>
      </c>
    </row>
    <row r="5298" spans="9:22" x14ac:dyDescent="0.45">
      <c r="I5298" t="s">
        <v>298</v>
      </c>
      <c r="J5298" t="s">
        <v>816</v>
      </c>
      <c r="K5298">
        <v>0</v>
      </c>
      <c r="L5298" t="s">
        <v>157</v>
      </c>
      <c r="N5298" t="s">
        <v>506</v>
      </c>
      <c r="O5298" t="s">
        <v>816</v>
      </c>
      <c r="P5298">
        <v>5.8797876389204362E-2</v>
      </c>
      <c r="Q5298" t="s">
        <v>157</v>
      </c>
      <c r="S5298" t="s">
        <v>719</v>
      </c>
      <c r="T5298" t="s">
        <v>816</v>
      </c>
      <c r="U5298">
        <v>6.552007453983022E-2</v>
      </c>
      <c r="V5298" t="s">
        <v>157</v>
      </c>
    </row>
    <row r="5299" spans="9:22" x14ac:dyDescent="0.45">
      <c r="I5299" t="s">
        <v>298</v>
      </c>
      <c r="J5299" t="s">
        <v>162</v>
      </c>
      <c r="K5299">
        <v>3.011610365005646E-4</v>
      </c>
      <c r="L5299" t="s">
        <v>157</v>
      </c>
      <c r="N5299" t="s">
        <v>506</v>
      </c>
      <c r="O5299" t="s">
        <v>162</v>
      </c>
      <c r="P5299">
        <v>4.0087096640415175E-2</v>
      </c>
      <c r="Q5299" t="s">
        <v>157</v>
      </c>
      <c r="S5299" t="s">
        <v>719</v>
      </c>
      <c r="T5299" t="s">
        <v>162</v>
      </c>
      <c r="U5299">
        <v>4.1599213879041641E-2</v>
      </c>
      <c r="V5299" t="s">
        <v>157</v>
      </c>
    </row>
    <row r="5300" spans="9:22" x14ac:dyDescent="0.45">
      <c r="I5300" t="s">
        <v>298</v>
      </c>
      <c r="J5300" t="s">
        <v>163</v>
      </c>
      <c r="K5300">
        <v>2.7512533225049372E-3</v>
      </c>
      <c r="L5300" t="s">
        <v>157</v>
      </c>
      <c r="N5300" t="s">
        <v>506</v>
      </c>
      <c r="O5300" t="s">
        <v>163</v>
      </c>
      <c r="P5300">
        <v>6.2809095625548979E-3</v>
      </c>
      <c r="Q5300" t="s">
        <v>157</v>
      </c>
      <c r="S5300" t="s">
        <v>719</v>
      </c>
      <c r="T5300" t="s">
        <v>163</v>
      </c>
      <c r="U5300">
        <v>5.498544780568459E-3</v>
      </c>
      <c r="V5300" t="s">
        <v>157</v>
      </c>
    </row>
    <row r="5301" spans="9:22" x14ac:dyDescent="0.45">
      <c r="I5301" t="s">
        <v>298</v>
      </c>
      <c r="J5301" t="s">
        <v>164</v>
      </c>
      <c r="K5301">
        <v>4.5147531168233616E-3</v>
      </c>
      <c r="L5301" t="s">
        <v>157</v>
      </c>
      <c r="N5301" t="s">
        <v>506</v>
      </c>
      <c r="O5301" t="s">
        <v>164</v>
      </c>
      <c r="P5301">
        <v>6.7898038081657215E-3</v>
      </c>
      <c r="Q5301" t="s">
        <v>157</v>
      </c>
      <c r="S5301" t="s">
        <v>719</v>
      </c>
      <c r="T5301" t="s">
        <v>164</v>
      </c>
      <c r="U5301">
        <v>5.3088511709312438E-3</v>
      </c>
      <c r="V5301" t="s">
        <v>157</v>
      </c>
    </row>
    <row r="5302" spans="9:22" x14ac:dyDescent="0.45">
      <c r="I5302" t="s">
        <v>298</v>
      </c>
      <c r="J5302" t="s">
        <v>165</v>
      </c>
      <c r="K5302">
        <v>6.0645112009299375E-3</v>
      </c>
      <c r="L5302" t="s">
        <v>157</v>
      </c>
      <c r="N5302" t="s">
        <v>506</v>
      </c>
      <c r="O5302" t="s">
        <v>165</v>
      </c>
      <c r="P5302">
        <v>7.3745744417585248E-3</v>
      </c>
      <c r="Q5302" t="s">
        <v>157</v>
      </c>
      <c r="S5302" t="s">
        <v>719</v>
      </c>
      <c r="T5302" t="s">
        <v>165</v>
      </c>
      <c r="U5302">
        <v>5.6690732952290055E-3</v>
      </c>
      <c r="V5302" t="s">
        <v>157</v>
      </c>
    </row>
    <row r="5303" spans="9:22" x14ac:dyDescent="0.45">
      <c r="I5303" t="s">
        <v>298</v>
      </c>
      <c r="J5303" t="s">
        <v>166</v>
      </c>
      <c r="K5303">
        <v>4.9433929467234017E-2</v>
      </c>
      <c r="L5303" t="s">
        <v>157</v>
      </c>
      <c r="N5303" t="s">
        <v>506</v>
      </c>
      <c r="O5303" t="s">
        <v>166</v>
      </c>
      <c r="P5303">
        <v>5.0178436452016452E-2</v>
      </c>
      <c r="Q5303" t="s">
        <v>157</v>
      </c>
      <c r="S5303" t="s">
        <v>719</v>
      </c>
      <c r="T5303" t="s">
        <v>166</v>
      </c>
      <c r="U5303">
        <v>3.612792050833654E-2</v>
      </c>
      <c r="V5303" t="s">
        <v>157</v>
      </c>
    </row>
    <row r="5304" spans="9:22" x14ac:dyDescent="0.45">
      <c r="I5304" t="s">
        <v>298</v>
      </c>
      <c r="J5304" t="s">
        <v>818</v>
      </c>
      <c r="K5304">
        <v>6.9573855211621672E-3</v>
      </c>
      <c r="L5304" t="s">
        <v>157</v>
      </c>
      <c r="N5304" t="s">
        <v>506</v>
      </c>
      <c r="O5304" t="s">
        <v>818</v>
      </c>
      <c r="P5304">
        <v>7.0494763245381505E-3</v>
      </c>
      <c r="Q5304" t="s">
        <v>157</v>
      </c>
      <c r="S5304" t="s">
        <v>719</v>
      </c>
      <c r="T5304" t="s">
        <v>818</v>
      </c>
      <c r="U5304">
        <v>5.9318554039949614E-3</v>
      </c>
      <c r="V5304" t="s">
        <v>157</v>
      </c>
    </row>
    <row r="5305" spans="9:22" x14ac:dyDescent="0.45">
      <c r="I5305" t="s">
        <v>298</v>
      </c>
      <c r="J5305" t="s">
        <v>819</v>
      </c>
      <c r="K5305">
        <v>4.4402670205942792E-3</v>
      </c>
      <c r="L5305" t="s">
        <v>157</v>
      </c>
      <c r="N5305" t="s">
        <v>506</v>
      </c>
      <c r="O5305" t="s">
        <v>819</v>
      </c>
      <c r="P5305">
        <v>6.521983337099648E-3</v>
      </c>
      <c r="Q5305" t="s">
        <v>157</v>
      </c>
      <c r="S5305" t="s">
        <v>719</v>
      </c>
      <c r="T5305" t="s">
        <v>819</v>
      </c>
      <c r="U5305">
        <v>5.8052890835728769E-3</v>
      </c>
      <c r="V5305" t="s">
        <v>157</v>
      </c>
    </row>
    <row r="5306" spans="9:22" x14ac:dyDescent="0.45">
      <c r="I5306" t="s">
        <v>298</v>
      </c>
      <c r="J5306" t="s">
        <v>820</v>
      </c>
      <c r="K5306">
        <v>8.3029098273293606E-4</v>
      </c>
      <c r="L5306" t="s">
        <v>157</v>
      </c>
      <c r="N5306" t="s">
        <v>506</v>
      </c>
      <c r="O5306" t="s">
        <v>820</v>
      </c>
      <c r="P5306">
        <v>3.2433003841775151E-2</v>
      </c>
      <c r="Q5306" t="s">
        <v>157</v>
      </c>
      <c r="S5306" t="s">
        <v>719</v>
      </c>
      <c r="T5306" t="s">
        <v>820</v>
      </c>
      <c r="U5306">
        <v>3.7310273936640569E-2</v>
      </c>
      <c r="V5306" t="s">
        <v>157</v>
      </c>
    </row>
    <row r="5307" spans="9:22" x14ac:dyDescent="0.45">
      <c r="I5307" t="s">
        <v>298</v>
      </c>
      <c r="J5307" t="s">
        <v>822</v>
      </c>
      <c r="K5307">
        <v>2.8649604886214541E-2</v>
      </c>
      <c r="L5307" t="s">
        <v>157</v>
      </c>
      <c r="N5307" t="s">
        <v>506</v>
      </c>
      <c r="O5307" t="s">
        <v>822</v>
      </c>
      <c r="P5307">
        <v>9.6531359380682427E-2</v>
      </c>
      <c r="Q5307" t="s">
        <v>157</v>
      </c>
      <c r="S5307" t="s">
        <v>719</v>
      </c>
      <c r="T5307" t="s">
        <v>822</v>
      </c>
      <c r="U5307">
        <v>0.13606308104329326</v>
      </c>
      <c r="V5307" t="s">
        <v>157</v>
      </c>
    </row>
    <row r="5308" spans="9:22" x14ac:dyDescent="0.45">
      <c r="I5308" t="s">
        <v>298</v>
      </c>
      <c r="J5308" t="s">
        <v>823</v>
      </c>
      <c r="K5308">
        <v>4.1465552202188179E-2</v>
      </c>
      <c r="L5308" t="s">
        <v>157</v>
      </c>
      <c r="N5308" t="s">
        <v>506</v>
      </c>
      <c r="O5308" t="s">
        <v>823</v>
      </c>
      <c r="P5308">
        <v>1.3910574860700466E-2</v>
      </c>
      <c r="Q5308" t="s">
        <v>157</v>
      </c>
      <c r="S5308" t="s">
        <v>719</v>
      </c>
      <c r="T5308" t="s">
        <v>823</v>
      </c>
      <c r="U5308">
        <v>1.8055837510372791E-2</v>
      </c>
      <c r="V5308" t="s">
        <v>157</v>
      </c>
    </row>
    <row r="5309" spans="9:22" x14ac:dyDescent="0.45">
      <c r="I5309" t="s">
        <v>298</v>
      </c>
      <c r="J5309" t="s">
        <v>824</v>
      </c>
      <c r="K5309">
        <v>5.5878117081135985E-2</v>
      </c>
      <c r="L5309" t="s">
        <v>157</v>
      </c>
      <c r="N5309" t="s">
        <v>506</v>
      </c>
      <c r="O5309" t="s">
        <v>824</v>
      </c>
      <c r="P5309">
        <v>1.5622404486151461E-2</v>
      </c>
      <c r="Q5309" t="s">
        <v>157</v>
      </c>
      <c r="S5309" t="s">
        <v>719</v>
      </c>
      <c r="T5309" t="s">
        <v>824</v>
      </c>
      <c r="U5309">
        <v>1.7683003477726115E-2</v>
      </c>
      <c r="V5309" t="s">
        <v>157</v>
      </c>
    </row>
    <row r="5310" spans="9:22" x14ac:dyDescent="0.45">
      <c r="I5310" t="s">
        <v>298</v>
      </c>
      <c r="J5310" t="s">
        <v>825</v>
      </c>
      <c r="K5310">
        <v>6.5106106964487209E-2</v>
      </c>
      <c r="L5310" t="s">
        <v>157</v>
      </c>
      <c r="N5310" t="s">
        <v>506</v>
      </c>
      <c r="O5310" t="s">
        <v>825</v>
      </c>
      <c r="P5310">
        <v>1.7653408474828908E-2</v>
      </c>
      <c r="Q5310" t="s">
        <v>157</v>
      </c>
      <c r="S5310" t="s">
        <v>719</v>
      </c>
      <c r="T5310" t="s">
        <v>825</v>
      </c>
      <c r="U5310">
        <v>1.7942524523950523E-2</v>
      </c>
      <c r="V5310" t="s">
        <v>157</v>
      </c>
    </row>
    <row r="5311" spans="9:22" x14ac:dyDescent="0.45">
      <c r="I5311" t="s">
        <v>298</v>
      </c>
      <c r="J5311" t="s">
        <v>826</v>
      </c>
      <c r="K5311">
        <v>0.412670907380976</v>
      </c>
      <c r="L5311" t="s">
        <v>157</v>
      </c>
      <c r="N5311" t="s">
        <v>506</v>
      </c>
      <c r="O5311" t="s">
        <v>826</v>
      </c>
      <c r="P5311">
        <v>0.14720028690265857</v>
      </c>
      <c r="Q5311" t="s">
        <v>157</v>
      </c>
      <c r="S5311" t="s">
        <v>719</v>
      </c>
      <c r="T5311" t="s">
        <v>826</v>
      </c>
      <c r="U5311">
        <v>0.107637920354309</v>
      </c>
      <c r="V5311" t="s">
        <v>157</v>
      </c>
    </row>
    <row r="5312" spans="9:22" x14ac:dyDescent="0.45">
      <c r="I5312" t="s">
        <v>298</v>
      </c>
      <c r="J5312" t="s">
        <v>827</v>
      </c>
      <c r="K5312">
        <v>5.4049162997757264E-2</v>
      </c>
      <c r="L5312" t="s">
        <v>157</v>
      </c>
      <c r="N5312" t="s">
        <v>506</v>
      </c>
      <c r="O5312" t="s">
        <v>827</v>
      </c>
      <c r="P5312">
        <v>2.5616312981592674E-2</v>
      </c>
      <c r="Q5312" t="s">
        <v>157</v>
      </c>
      <c r="S5312" t="s">
        <v>719</v>
      </c>
      <c r="T5312" t="s">
        <v>827</v>
      </c>
      <c r="U5312">
        <v>1.7199035264554827E-2</v>
      </c>
      <c r="V5312" t="s">
        <v>157</v>
      </c>
    </row>
    <row r="5313" spans="9:22" x14ac:dyDescent="0.45">
      <c r="I5313" t="s">
        <v>298</v>
      </c>
      <c r="J5313" t="s">
        <v>828</v>
      </c>
      <c r="K5313">
        <v>3.9487811955980355E-2</v>
      </c>
      <c r="L5313" t="s">
        <v>157</v>
      </c>
      <c r="N5313" t="s">
        <v>506</v>
      </c>
      <c r="O5313" t="s">
        <v>828</v>
      </c>
      <c r="P5313">
        <v>2.1344131924633025E-2</v>
      </c>
      <c r="Q5313" t="s">
        <v>157</v>
      </c>
      <c r="S5313" t="s">
        <v>719</v>
      </c>
      <c r="T5313" t="s">
        <v>828</v>
      </c>
      <c r="U5313">
        <v>1.724008077237876E-2</v>
      </c>
      <c r="V5313" t="s">
        <v>157</v>
      </c>
    </row>
    <row r="5314" spans="9:22" x14ac:dyDescent="0.45">
      <c r="I5314" t="s">
        <v>298</v>
      </c>
      <c r="J5314" t="s">
        <v>829</v>
      </c>
      <c r="K5314">
        <v>2.6644663832940108E-2</v>
      </c>
      <c r="L5314" t="s">
        <v>157</v>
      </c>
      <c r="N5314" t="s">
        <v>506</v>
      </c>
      <c r="O5314" t="s">
        <v>829</v>
      </c>
      <c r="P5314">
        <v>8.7347893210213814E-2</v>
      </c>
      <c r="Q5314" t="s">
        <v>157</v>
      </c>
      <c r="S5314" t="s">
        <v>719</v>
      </c>
      <c r="T5314" t="s">
        <v>829</v>
      </c>
      <c r="U5314">
        <v>0.10933819256713022</v>
      </c>
      <c r="V5314" t="s">
        <v>157</v>
      </c>
    </row>
    <row r="5315" spans="9:22" x14ac:dyDescent="0.45">
      <c r="I5315" t="s">
        <v>298</v>
      </c>
      <c r="J5315" t="s">
        <v>836</v>
      </c>
      <c r="K5315">
        <v>0</v>
      </c>
      <c r="L5315" t="s">
        <v>157</v>
      </c>
      <c r="N5315" t="s">
        <v>506</v>
      </c>
      <c r="O5315" t="s">
        <v>836</v>
      </c>
      <c r="P5315">
        <v>3.2477516069381568E-2</v>
      </c>
      <c r="Q5315" t="s">
        <v>157</v>
      </c>
      <c r="S5315" t="s">
        <v>719</v>
      </c>
      <c r="T5315" t="s">
        <v>836</v>
      </c>
      <c r="U5315">
        <v>2.6180369546833653E-2</v>
      </c>
      <c r="V5315" t="s">
        <v>157</v>
      </c>
    </row>
    <row r="5316" spans="9:22" x14ac:dyDescent="0.45">
      <c r="I5316" t="s">
        <v>298</v>
      </c>
      <c r="J5316" t="s">
        <v>837</v>
      </c>
      <c r="K5316">
        <v>1.7113643341535372E-3</v>
      </c>
      <c r="L5316" t="s">
        <v>157</v>
      </c>
      <c r="N5316" t="s">
        <v>506</v>
      </c>
      <c r="O5316" t="s">
        <v>837</v>
      </c>
      <c r="P5316">
        <v>4.5010456478441329E-3</v>
      </c>
      <c r="Q5316" t="s">
        <v>157</v>
      </c>
      <c r="S5316" t="s">
        <v>719</v>
      </c>
      <c r="T5316" t="s">
        <v>837</v>
      </c>
      <c r="U5316">
        <v>3.6091209877103059E-3</v>
      </c>
      <c r="V5316" t="s">
        <v>157</v>
      </c>
    </row>
    <row r="5317" spans="9:22" x14ac:dyDescent="0.45">
      <c r="I5317" t="s">
        <v>298</v>
      </c>
      <c r="J5317" t="s">
        <v>838</v>
      </c>
      <c r="K5317">
        <v>4.2963486678596419E-3</v>
      </c>
      <c r="L5317" t="s">
        <v>157</v>
      </c>
      <c r="N5317" t="s">
        <v>506</v>
      </c>
      <c r="O5317" t="s">
        <v>838</v>
      </c>
      <c r="P5317">
        <v>4.4212458811499515E-3</v>
      </c>
      <c r="Q5317" t="s">
        <v>157</v>
      </c>
      <c r="S5317" t="s">
        <v>719</v>
      </c>
      <c r="T5317" t="s">
        <v>838</v>
      </c>
      <c r="U5317">
        <v>3.600408413756541E-3</v>
      </c>
      <c r="V5317" t="s">
        <v>157</v>
      </c>
    </row>
    <row r="5318" spans="9:22" x14ac:dyDescent="0.45">
      <c r="I5318" t="s">
        <v>298</v>
      </c>
      <c r="J5318" t="s">
        <v>839</v>
      </c>
      <c r="K5318">
        <v>6.0825132323688476E-3</v>
      </c>
      <c r="L5318" t="s">
        <v>157</v>
      </c>
      <c r="N5318" t="s">
        <v>506</v>
      </c>
      <c r="O5318" t="s">
        <v>839</v>
      </c>
      <c r="P5318">
        <v>4.8679412180319672E-3</v>
      </c>
      <c r="Q5318" t="s">
        <v>157</v>
      </c>
      <c r="S5318" t="s">
        <v>719</v>
      </c>
      <c r="T5318" t="s">
        <v>839</v>
      </c>
      <c r="U5318">
        <v>3.6657916514717505E-3</v>
      </c>
      <c r="V5318" t="s">
        <v>157</v>
      </c>
    </row>
    <row r="5319" spans="9:22" x14ac:dyDescent="0.45">
      <c r="I5319" t="s">
        <v>298</v>
      </c>
      <c r="J5319" t="s">
        <v>840</v>
      </c>
      <c r="K5319">
        <v>3.3592508359785521E-2</v>
      </c>
      <c r="L5319" t="s">
        <v>157</v>
      </c>
      <c r="N5319" t="s">
        <v>506</v>
      </c>
      <c r="O5319" t="s">
        <v>840</v>
      </c>
      <c r="P5319">
        <v>3.22432100234957E-2</v>
      </c>
      <c r="Q5319" t="s">
        <v>157</v>
      </c>
      <c r="S5319" t="s">
        <v>719</v>
      </c>
      <c r="T5319" t="s">
        <v>840</v>
      </c>
      <c r="U5319">
        <v>2.4028099206138406E-2</v>
      </c>
      <c r="V5319" t="s">
        <v>157</v>
      </c>
    </row>
    <row r="5320" spans="9:22" x14ac:dyDescent="0.45">
      <c r="I5320" t="s">
        <v>298</v>
      </c>
      <c r="J5320" t="s">
        <v>841</v>
      </c>
      <c r="K5320">
        <v>2.6381481759095932E-3</v>
      </c>
      <c r="L5320" t="s">
        <v>157</v>
      </c>
      <c r="N5320" t="s">
        <v>506</v>
      </c>
      <c r="O5320" t="s">
        <v>841</v>
      </c>
      <c r="P5320">
        <v>5.1941267740468798E-3</v>
      </c>
      <c r="Q5320" t="s">
        <v>157</v>
      </c>
      <c r="S5320" t="s">
        <v>719</v>
      </c>
      <c r="T5320" t="s">
        <v>841</v>
      </c>
      <c r="U5320">
        <v>3.8447072554524597E-3</v>
      </c>
      <c r="V5320" t="s">
        <v>157</v>
      </c>
    </row>
    <row r="5321" spans="9:22" x14ac:dyDescent="0.45">
      <c r="I5321" t="s">
        <v>298</v>
      </c>
      <c r="J5321" t="s">
        <v>842</v>
      </c>
      <c r="K5321">
        <v>0</v>
      </c>
      <c r="L5321" t="s">
        <v>157</v>
      </c>
      <c r="N5321" t="s">
        <v>506</v>
      </c>
      <c r="O5321" t="s">
        <v>842</v>
      </c>
      <c r="P5321">
        <v>5.2588756203746437E-3</v>
      </c>
      <c r="Q5321" t="s">
        <v>157</v>
      </c>
      <c r="S5321" t="s">
        <v>719</v>
      </c>
      <c r="T5321" t="s">
        <v>842</v>
      </c>
      <c r="U5321">
        <v>3.7534377165994422E-3</v>
      </c>
      <c r="V5321" t="s">
        <v>157</v>
      </c>
    </row>
    <row r="5322" spans="9:22" x14ac:dyDescent="0.45">
      <c r="I5322" t="s">
        <v>298</v>
      </c>
      <c r="J5322" t="s">
        <v>843</v>
      </c>
      <c r="K5322">
        <v>0</v>
      </c>
      <c r="L5322" t="s">
        <v>157</v>
      </c>
      <c r="N5322" t="s">
        <v>506</v>
      </c>
      <c r="O5322" t="s">
        <v>843</v>
      </c>
      <c r="P5322">
        <v>2.8909881757109762E-2</v>
      </c>
      <c r="Q5322" t="s">
        <v>157</v>
      </c>
      <c r="S5322" t="s">
        <v>719</v>
      </c>
      <c r="T5322" t="s">
        <v>843</v>
      </c>
      <c r="U5322">
        <v>2.2718706541914171E-2</v>
      </c>
      <c r="V5322" t="s">
        <v>157</v>
      </c>
    </row>
    <row r="5323" spans="9:22" x14ac:dyDescent="0.45">
      <c r="I5323" t="s">
        <v>298</v>
      </c>
      <c r="J5323" t="s">
        <v>844</v>
      </c>
      <c r="K5323">
        <v>0</v>
      </c>
      <c r="L5323" t="s">
        <v>157</v>
      </c>
      <c r="N5323" t="s">
        <v>506</v>
      </c>
      <c r="O5323" t="s">
        <v>844</v>
      </c>
      <c r="P5323">
        <v>1.5665104517599466E-2</v>
      </c>
      <c r="Q5323" t="s">
        <v>157</v>
      </c>
      <c r="S5323" t="s">
        <v>719</v>
      </c>
      <c r="T5323" t="s">
        <v>844</v>
      </c>
      <c r="U5323">
        <v>2.4611466837387932E-2</v>
      </c>
      <c r="V5323" t="s">
        <v>157</v>
      </c>
    </row>
    <row r="5324" spans="9:22" x14ac:dyDescent="0.45">
      <c r="I5324" t="s">
        <v>298</v>
      </c>
      <c r="J5324" t="s">
        <v>845</v>
      </c>
      <c r="K5324">
        <v>0</v>
      </c>
      <c r="L5324" t="s">
        <v>157</v>
      </c>
      <c r="N5324" t="s">
        <v>506</v>
      </c>
      <c r="O5324" t="s">
        <v>845</v>
      </c>
      <c r="P5324">
        <v>2.2830988834741548E-3</v>
      </c>
      <c r="Q5324" t="s">
        <v>157</v>
      </c>
      <c r="S5324" t="s">
        <v>719</v>
      </c>
      <c r="T5324" t="s">
        <v>845</v>
      </c>
      <c r="U5324">
        <v>3.6708007092510621E-3</v>
      </c>
      <c r="V5324" t="s">
        <v>157</v>
      </c>
    </row>
    <row r="5325" spans="9:22" x14ac:dyDescent="0.45">
      <c r="I5325" t="s">
        <v>298</v>
      </c>
      <c r="J5325" t="s">
        <v>846</v>
      </c>
      <c r="K5325">
        <v>2.3776576146733882E-3</v>
      </c>
      <c r="L5325" t="s">
        <v>157</v>
      </c>
      <c r="N5325" t="s">
        <v>506</v>
      </c>
      <c r="O5325" t="s">
        <v>846</v>
      </c>
      <c r="P5325">
        <v>2.2416735837508294E-3</v>
      </c>
      <c r="Q5325" t="s">
        <v>157</v>
      </c>
      <c r="S5325" t="s">
        <v>719</v>
      </c>
      <c r="T5325" t="s">
        <v>846</v>
      </c>
      <c r="U5325">
        <v>3.8061018122751773E-3</v>
      </c>
      <c r="V5325" t="s">
        <v>157</v>
      </c>
    </row>
    <row r="5326" spans="9:22" x14ac:dyDescent="0.45">
      <c r="I5326" t="s">
        <v>298</v>
      </c>
      <c r="J5326" t="s">
        <v>847</v>
      </c>
      <c r="K5326">
        <v>4.4720588319244617E-3</v>
      </c>
      <c r="L5326" t="s">
        <v>157</v>
      </c>
      <c r="N5326" t="s">
        <v>506</v>
      </c>
      <c r="O5326" t="s">
        <v>847</v>
      </c>
      <c r="P5326">
        <v>2.2872686125074556E-3</v>
      </c>
      <c r="Q5326" t="s">
        <v>157</v>
      </c>
      <c r="S5326" t="s">
        <v>719</v>
      </c>
      <c r="T5326" t="s">
        <v>847</v>
      </c>
      <c r="U5326">
        <v>3.6791760010192395E-3</v>
      </c>
      <c r="V5326" t="s">
        <v>157</v>
      </c>
    </row>
    <row r="5327" spans="9:22" x14ac:dyDescent="0.45">
      <c r="I5327" t="s">
        <v>298</v>
      </c>
      <c r="J5327" t="s">
        <v>848</v>
      </c>
      <c r="K5327">
        <v>3.458892619596992E-2</v>
      </c>
      <c r="L5327" t="s">
        <v>157</v>
      </c>
      <c r="N5327" t="s">
        <v>506</v>
      </c>
      <c r="O5327" t="s">
        <v>848</v>
      </c>
      <c r="P5327">
        <v>1.6336741348117221E-2</v>
      </c>
      <c r="Q5327" t="s">
        <v>157</v>
      </c>
      <c r="S5327" t="s">
        <v>719</v>
      </c>
      <c r="T5327" t="s">
        <v>848</v>
      </c>
      <c r="U5327">
        <v>2.1960644989009726E-2</v>
      </c>
      <c r="V5327" t="s">
        <v>157</v>
      </c>
    </row>
    <row r="5328" spans="9:22" x14ac:dyDescent="0.45">
      <c r="I5328" t="s">
        <v>298</v>
      </c>
      <c r="J5328" t="s">
        <v>849</v>
      </c>
      <c r="K5328">
        <v>2.8047354832026776E-3</v>
      </c>
      <c r="L5328" t="s">
        <v>157</v>
      </c>
      <c r="N5328" t="s">
        <v>506</v>
      </c>
      <c r="O5328" t="s">
        <v>849</v>
      </c>
      <c r="P5328">
        <v>2.4568499226331119E-3</v>
      </c>
      <c r="Q5328" t="s">
        <v>157</v>
      </c>
      <c r="S5328" t="s">
        <v>719</v>
      </c>
      <c r="T5328" t="s">
        <v>849</v>
      </c>
      <c r="U5328">
        <v>3.5107124176644517E-3</v>
      </c>
      <c r="V5328" t="s">
        <v>157</v>
      </c>
    </row>
    <row r="5329" spans="9:22" x14ac:dyDescent="0.45">
      <c r="I5329" t="s">
        <v>298</v>
      </c>
      <c r="J5329" t="s">
        <v>850</v>
      </c>
      <c r="K5329">
        <v>0</v>
      </c>
      <c r="L5329" t="s">
        <v>157</v>
      </c>
      <c r="N5329" t="s">
        <v>506</v>
      </c>
      <c r="O5329" t="s">
        <v>850</v>
      </c>
      <c r="P5329">
        <v>2.2639118015816699E-3</v>
      </c>
      <c r="Q5329" t="s">
        <v>157</v>
      </c>
      <c r="S5329" t="s">
        <v>719</v>
      </c>
      <c r="T5329" t="s">
        <v>850</v>
      </c>
      <c r="U5329">
        <v>3.2899744521652156E-3</v>
      </c>
      <c r="V5329" t="s">
        <v>157</v>
      </c>
    </row>
    <row r="5330" spans="9:22" x14ac:dyDescent="0.45">
      <c r="I5330" t="s">
        <v>298</v>
      </c>
      <c r="J5330" t="s">
        <v>851</v>
      </c>
      <c r="K5330">
        <v>0</v>
      </c>
      <c r="L5330" t="s">
        <v>157</v>
      </c>
      <c r="N5330" t="s">
        <v>506</v>
      </c>
      <c r="O5330" t="s">
        <v>851</v>
      </c>
      <c r="P5330">
        <v>1.4042302019111559E-2</v>
      </c>
      <c r="Q5330" t="s">
        <v>157</v>
      </c>
      <c r="S5330" t="s">
        <v>719</v>
      </c>
      <c r="T5330" t="s">
        <v>851</v>
      </c>
      <c r="U5330">
        <v>1.7263421554834561E-2</v>
      </c>
      <c r="V5330" t="s">
        <v>157</v>
      </c>
    </row>
    <row r="5331" spans="9:22" x14ac:dyDescent="0.45">
      <c r="I5331" t="s">
        <v>299</v>
      </c>
      <c r="J5331" t="s">
        <v>156</v>
      </c>
      <c r="K5331">
        <v>0</v>
      </c>
      <c r="L5331" t="s">
        <v>157</v>
      </c>
      <c r="N5331" t="s">
        <v>507</v>
      </c>
      <c r="O5331" t="s">
        <v>156</v>
      </c>
      <c r="P5331">
        <v>6.7731355141528046E-2</v>
      </c>
      <c r="Q5331" t="s">
        <v>157</v>
      </c>
      <c r="S5331" t="s">
        <v>720</v>
      </c>
      <c r="T5331" t="s">
        <v>156</v>
      </c>
      <c r="U5331">
        <v>6.3175576812324802E-2</v>
      </c>
      <c r="V5331" t="s">
        <v>157</v>
      </c>
    </row>
    <row r="5332" spans="9:22" x14ac:dyDescent="0.45">
      <c r="I5332" t="s">
        <v>299</v>
      </c>
      <c r="J5332" t="s">
        <v>158</v>
      </c>
      <c r="K5332">
        <v>1.4716290313826264E-3</v>
      </c>
      <c r="L5332" t="s">
        <v>157</v>
      </c>
      <c r="N5332" t="s">
        <v>507</v>
      </c>
      <c r="O5332" t="s">
        <v>158</v>
      </c>
      <c r="P5332">
        <v>9.2873494687550368E-3</v>
      </c>
      <c r="Q5332" t="s">
        <v>157</v>
      </c>
      <c r="S5332" t="s">
        <v>720</v>
      </c>
      <c r="T5332" t="s">
        <v>158</v>
      </c>
      <c r="U5332">
        <v>8.798683913352737E-3</v>
      </c>
      <c r="V5332" t="s">
        <v>157</v>
      </c>
    </row>
    <row r="5333" spans="9:22" x14ac:dyDescent="0.45">
      <c r="I5333" t="s">
        <v>299</v>
      </c>
      <c r="J5333" t="s">
        <v>159</v>
      </c>
      <c r="K5333">
        <v>7.2578590372032025E-3</v>
      </c>
      <c r="L5333" t="s">
        <v>157</v>
      </c>
      <c r="N5333" t="s">
        <v>507</v>
      </c>
      <c r="O5333" t="s">
        <v>159</v>
      </c>
      <c r="P5333">
        <v>9.3083303165312162E-3</v>
      </c>
      <c r="Q5333" t="s">
        <v>157</v>
      </c>
      <c r="S5333" t="s">
        <v>720</v>
      </c>
      <c r="T5333" t="s">
        <v>159</v>
      </c>
      <c r="U5333">
        <v>8.8647166206390383E-3</v>
      </c>
      <c r="V5333" t="s">
        <v>157</v>
      </c>
    </row>
    <row r="5334" spans="9:22" x14ac:dyDescent="0.45">
      <c r="I5334" t="s">
        <v>299</v>
      </c>
      <c r="J5334" t="s">
        <v>160</v>
      </c>
      <c r="K5334">
        <v>1.1396229292314295E-2</v>
      </c>
      <c r="L5334" t="s">
        <v>157</v>
      </c>
      <c r="N5334" t="s">
        <v>507</v>
      </c>
      <c r="O5334" t="s">
        <v>160</v>
      </c>
      <c r="P5334">
        <v>9.9832386050345244E-3</v>
      </c>
      <c r="Q5334" t="s">
        <v>157</v>
      </c>
      <c r="S5334" t="s">
        <v>720</v>
      </c>
      <c r="T5334" t="s">
        <v>160</v>
      </c>
      <c r="U5334">
        <v>9.0170370226704769E-3</v>
      </c>
      <c r="V5334" t="s">
        <v>157</v>
      </c>
    </row>
    <row r="5335" spans="9:22" x14ac:dyDescent="0.45">
      <c r="I5335" t="s">
        <v>299</v>
      </c>
      <c r="J5335" t="s">
        <v>161</v>
      </c>
      <c r="K5335">
        <v>7.519342754984186E-2</v>
      </c>
      <c r="L5335" t="s">
        <v>157</v>
      </c>
      <c r="N5335" t="s">
        <v>507</v>
      </c>
      <c r="O5335" t="s">
        <v>161</v>
      </c>
      <c r="P5335">
        <v>7.0666429841074574E-2</v>
      </c>
      <c r="Q5335" t="s">
        <v>157</v>
      </c>
      <c r="S5335" t="s">
        <v>720</v>
      </c>
      <c r="T5335" t="s">
        <v>161</v>
      </c>
      <c r="U5335">
        <v>5.8114781679580098E-2</v>
      </c>
      <c r="V5335" t="s">
        <v>157</v>
      </c>
    </row>
    <row r="5336" spans="9:22" x14ac:dyDescent="0.45">
      <c r="I5336" t="s">
        <v>299</v>
      </c>
      <c r="J5336" t="s">
        <v>814</v>
      </c>
      <c r="K5336">
        <v>7.9957380731715683E-3</v>
      </c>
      <c r="L5336" t="s">
        <v>157</v>
      </c>
      <c r="N5336" t="s">
        <v>507</v>
      </c>
      <c r="O5336" t="s">
        <v>814</v>
      </c>
      <c r="P5336">
        <v>1.0965880346334576E-2</v>
      </c>
      <c r="Q5336" t="s">
        <v>157</v>
      </c>
      <c r="S5336" t="s">
        <v>720</v>
      </c>
      <c r="T5336" t="s">
        <v>814</v>
      </c>
      <c r="U5336">
        <v>1.0497680308142927E-2</v>
      </c>
      <c r="V5336" t="s">
        <v>157</v>
      </c>
    </row>
    <row r="5337" spans="9:22" x14ac:dyDescent="0.45">
      <c r="I5337" t="s">
        <v>299</v>
      </c>
      <c r="J5337" t="s">
        <v>815</v>
      </c>
      <c r="K5337">
        <v>2.870368026443219E-3</v>
      </c>
      <c r="L5337" t="s">
        <v>157</v>
      </c>
      <c r="N5337" t="s">
        <v>507</v>
      </c>
      <c r="O5337" t="s">
        <v>815</v>
      </c>
      <c r="P5337">
        <v>1.0743157274620592E-2</v>
      </c>
      <c r="Q5337" t="s">
        <v>157</v>
      </c>
      <c r="S5337" t="s">
        <v>720</v>
      </c>
      <c r="T5337" t="s">
        <v>815</v>
      </c>
      <c r="U5337">
        <v>1.0790240407295197E-2</v>
      </c>
      <c r="V5337" t="s">
        <v>157</v>
      </c>
    </row>
    <row r="5338" spans="9:22" x14ac:dyDescent="0.45">
      <c r="I5338" t="s">
        <v>299</v>
      </c>
      <c r="J5338" t="s">
        <v>816</v>
      </c>
      <c r="K5338">
        <v>0</v>
      </c>
      <c r="L5338" t="s">
        <v>157</v>
      </c>
      <c r="N5338" t="s">
        <v>507</v>
      </c>
      <c r="O5338" t="s">
        <v>816</v>
      </c>
      <c r="P5338">
        <v>6.1471002536633318E-2</v>
      </c>
      <c r="Q5338" t="s">
        <v>157</v>
      </c>
      <c r="S5338" t="s">
        <v>720</v>
      </c>
      <c r="T5338" t="s">
        <v>816</v>
      </c>
      <c r="U5338">
        <v>6.5868778816257217E-2</v>
      </c>
      <c r="V5338" t="s">
        <v>157</v>
      </c>
    </row>
    <row r="5339" spans="9:22" x14ac:dyDescent="0.45">
      <c r="I5339" t="s">
        <v>299</v>
      </c>
      <c r="J5339" t="s">
        <v>162</v>
      </c>
      <c r="K5339">
        <v>3.0123700232600927E-4</v>
      </c>
      <c r="L5339" t="s">
        <v>157</v>
      </c>
      <c r="N5339" t="s">
        <v>507</v>
      </c>
      <c r="O5339" t="s">
        <v>162</v>
      </c>
      <c r="P5339">
        <v>4.2362737200666703E-2</v>
      </c>
      <c r="Q5339" t="s">
        <v>157</v>
      </c>
      <c r="S5339" t="s">
        <v>720</v>
      </c>
      <c r="T5339" t="s">
        <v>162</v>
      </c>
      <c r="U5339">
        <v>3.918936077930265E-2</v>
      </c>
      <c r="V5339" t="s">
        <v>157</v>
      </c>
    </row>
    <row r="5340" spans="9:22" x14ac:dyDescent="0.45">
      <c r="I5340" t="s">
        <v>299</v>
      </c>
      <c r="J5340" t="s">
        <v>163</v>
      </c>
      <c r="K5340">
        <v>2.6812928757179353E-3</v>
      </c>
      <c r="L5340" t="s">
        <v>157</v>
      </c>
      <c r="N5340" t="s">
        <v>507</v>
      </c>
      <c r="O5340" t="s">
        <v>163</v>
      </c>
      <c r="P5340">
        <v>6.7464704074185842E-3</v>
      </c>
      <c r="Q5340" t="s">
        <v>157</v>
      </c>
      <c r="S5340" t="s">
        <v>720</v>
      </c>
      <c r="T5340" t="s">
        <v>163</v>
      </c>
      <c r="U5340">
        <v>4.4561723362055439E-3</v>
      </c>
      <c r="V5340" t="s">
        <v>157</v>
      </c>
    </row>
    <row r="5341" spans="9:22" x14ac:dyDescent="0.45">
      <c r="I5341" t="s">
        <v>299</v>
      </c>
      <c r="J5341" t="s">
        <v>164</v>
      </c>
      <c r="K5341">
        <v>4.4166187665421004E-3</v>
      </c>
      <c r="L5341" t="s">
        <v>157</v>
      </c>
      <c r="N5341" t="s">
        <v>507</v>
      </c>
      <c r="O5341" t="s">
        <v>164</v>
      </c>
      <c r="P5341">
        <v>7.4544107459252607E-3</v>
      </c>
      <c r="Q5341" t="s">
        <v>157</v>
      </c>
      <c r="S5341" t="s">
        <v>720</v>
      </c>
      <c r="T5341" t="s">
        <v>164</v>
      </c>
      <c r="U5341">
        <v>4.251719034587583E-3</v>
      </c>
      <c r="V5341" t="s">
        <v>157</v>
      </c>
    </row>
    <row r="5342" spans="9:22" x14ac:dyDescent="0.45">
      <c r="I5342" t="s">
        <v>299</v>
      </c>
      <c r="J5342" t="s">
        <v>165</v>
      </c>
      <c r="K5342">
        <v>5.9041061123801175E-3</v>
      </c>
      <c r="L5342" t="s">
        <v>157</v>
      </c>
      <c r="N5342" t="s">
        <v>507</v>
      </c>
      <c r="O5342" t="s">
        <v>165</v>
      </c>
      <c r="P5342">
        <v>7.7166493421031547E-3</v>
      </c>
      <c r="Q5342" t="s">
        <v>157</v>
      </c>
      <c r="S5342" t="s">
        <v>720</v>
      </c>
      <c r="T5342" t="s">
        <v>165</v>
      </c>
      <c r="U5342">
        <v>4.2567942828477916E-3</v>
      </c>
      <c r="V5342" t="s">
        <v>157</v>
      </c>
    </row>
    <row r="5343" spans="9:22" x14ac:dyDescent="0.45">
      <c r="I5343" t="s">
        <v>299</v>
      </c>
      <c r="J5343" t="s">
        <v>166</v>
      </c>
      <c r="K5343">
        <v>4.7809322457066733E-2</v>
      </c>
      <c r="L5343" t="s">
        <v>157</v>
      </c>
      <c r="N5343" t="s">
        <v>507</v>
      </c>
      <c r="O5343" t="s">
        <v>166</v>
      </c>
      <c r="P5343">
        <v>4.8453203793328022E-2</v>
      </c>
      <c r="Q5343" t="s">
        <v>157</v>
      </c>
      <c r="S5343" t="s">
        <v>720</v>
      </c>
      <c r="T5343" t="s">
        <v>166</v>
      </c>
      <c r="U5343">
        <v>3.0030916288351705E-2</v>
      </c>
      <c r="V5343" t="s">
        <v>157</v>
      </c>
    </row>
    <row r="5344" spans="9:22" x14ac:dyDescent="0.45">
      <c r="I5344" t="s">
        <v>299</v>
      </c>
      <c r="J5344" t="s">
        <v>818</v>
      </c>
      <c r="K5344">
        <v>6.6635395191902867E-3</v>
      </c>
      <c r="L5344" t="s">
        <v>157</v>
      </c>
      <c r="N5344" t="s">
        <v>507</v>
      </c>
      <c r="O5344" t="s">
        <v>818</v>
      </c>
      <c r="P5344">
        <v>7.3532278615204734E-3</v>
      </c>
      <c r="Q5344" t="s">
        <v>157</v>
      </c>
      <c r="S5344" t="s">
        <v>720</v>
      </c>
      <c r="T5344" t="s">
        <v>818</v>
      </c>
      <c r="U5344">
        <v>5.6460693508344328E-3</v>
      </c>
      <c r="V5344" t="s">
        <v>157</v>
      </c>
    </row>
    <row r="5345" spans="9:22" x14ac:dyDescent="0.45">
      <c r="I5345" t="s">
        <v>299</v>
      </c>
      <c r="J5345" t="s">
        <v>819</v>
      </c>
      <c r="K5345">
        <v>4.3996766059857442E-3</v>
      </c>
      <c r="L5345" t="s">
        <v>157</v>
      </c>
      <c r="N5345" t="s">
        <v>507</v>
      </c>
      <c r="O5345" t="s">
        <v>819</v>
      </c>
      <c r="P5345">
        <v>6.877441783047636E-3</v>
      </c>
      <c r="Q5345" t="s">
        <v>157</v>
      </c>
      <c r="S5345" t="s">
        <v>720</v>
      </c>
      <c r="T5345" t="s">
        <v>819</v>
      </c>
      <c r="U5345">
        <v>5.6352825026712529E-3</v>
      </c>
      <c r="V5345" t="s">
        <v>157</v>
      </c>
    </row>
    <row r="5346" spans="9:22" x14ac:dyDescent="0.45">
      <c r="I5346" t="s">
        <v>299</v>
      </c>
      <c r="J5346" t="s">
        <v>820</v>
      </c>
      <c r="K5346">
        <v>8.0995624084721296E-4</v>
      </c>
      <c r="L5346" t="s">
        <v>157</v>
      </c>
      <c r="N5346" t="s">
        <v>507</v>
      </c>
      <c r="O5346" t="s">
        <v>820</v>
      </c>
      <c r="P5346">
        <v>3.5746799488064668E-2</v>
      </c>
      <c r="Q5346" t="s">
        <v>157</v>
      </c>
      <c r="S5346" t="s">
        <v>720</v>
      </c>
      <c r="T5346" t="s">
        <v>820</v>
      </c>
      <c r="U5346">
        <v>3.5922380728300146E-2</v>
      </c>
      <c r="V5346" t="s">
        <v>157</v>
      </c>
    </row>
    <row r="5347" spans="9:22" x14ac:dyDescent="0.45">
      <c r="I5347" t="s">
        <v>299</v>
      </c>
      <c r="J5347" t="s">
        <v>822</v>
      </c>
      <c r="K5347">
        <v>2.9919160182526786E-2</v>
      </c>
      <c r="L5347" t="s">
        <v>157</v>
      </c>
      <c r="N5347" t="s">
        <v>507</v>
      </c>
      <c r="O5347" t="s">
        <v>822</v>
      </c>
      <c r="P5347">
        <v>8.9397993109454274E-2</v>
      </c>
      <c r="Q5347" t="s">
        <v>157</v>
      </c>
      <c r="S5347" t="s">
        <v>720</v>
      </c>
      <c r="T5347" t="s">
        <v>822</v>
      </c>
      <c r="U5347">
        <v>0.15311931458587311</v>
      </c>
      <c r="V5347" t="s">
        <v>157</v>
      </c>
    </row>
    <row r="5348" spans="9:22" x14ac:dyDescent="0.45">
      <c r="I5348" t="s">
        <v>299</v>
      </c>
      <c r="J5348" t="s">
        <v>823</v>
      </c>
      <c r="K5348">
        <v>4.2228675288870351E-2</v>
      </c>
      <c r="L5348" t="s">
        <v>157</v>
      </c>
      <c r="N5348" t="s">
        <v>507</v>
      </c>
      <c r="O5348" t="s">
        <v>823</v>
      </c>
      <c r="P5348">
        <v>1.3923387586419117E-2</v>
      </c>
      <c r="Q5348" t="s">
        <v>157</v>
      </c>
      <c r="S5348" t="s">
        <v>720</v>
      </c>
      <c r="T5348" t="s">
        <v>823</v>
      </c>
      <c r="U5348">
        <v>2.1345618381835636E-2</v>
      </c>
      <c r="V5348" t="s">
        <v>157</v>
      </c>
    </row>
    <row r="5349" spans="9:22" x14ac:dyDescent="0.45">
      <c r="I5349" t="s">
        <v>299</v>
      </c>
      <c r="J5349" t="s">
        <v>824</v>
      </c>
      <c r="K5349">
        <v>5.6236537748218358E-2</v>
      </c>
      <c r="L5349" t="s">
        <v>157</v>
      </c>
      <c r="N5349" t="s">
        <v>507</v>
      </c>
      <c r="O5349" t="s">
        <v>824</v>
      </c>
      <c r="P5349">
        <v>1.5546362215749943E-2</v>
      </c>
      <c r="Q5349" t="s">
        <v>157</v>
      </c>
      <c r="S5349" t="s">
        <v>720</v>
      </c>
      <c r="T5349" t="s">
        <v>824</v>
      </c>
      <c r="U5349">
        <v>2.09049588735611E-2</v>
      </c>
      <c r="V5349" t="s">
        <v>157</v>
      </c>
    </row>
    <row r="5350" spans="9:22" x14ac:dyDescent="0.45">
      <c r="I5350" t="s">
        <v>299</v>
      </c>
      <c r="J5350" t="s">
        <v>825</v>
      </c>
      <c r="K5350">
        <v>6.5494258196788252E-2</v>
      </c>
      <c r="L5350" t="s">
        <v>157</v>
      </c>
      <c r="N5350" t="s">
        <v>507</v>
      </c>
      <c r="O5350" t="s">
        <v>825</v>
      </c>
      <c r="P5350">
        <v>1.7268908770353697E-2</v>
      </c>
      <c r="Q5350" t="s">
        <v>157</v>
      </c>
      <c r="S5350" t="s">
        <v>720</v>
      </c>
      <c r="T5350" t="s">
        <v>825</v>
      </c>
      <c r="U5350">
        <v>2.0348056762954002E-2</v>
      </c>
      <c r="V5350" t="s">
        <v>157</v>
      </c>
    </row>
    <row r="5351" spans="9:22" x14ac:dyDescent="0.45">
      <c r="I5351" t="s">
        <v>299</v>
      </c>
      <c r="J5351" t="s">
        <v>826</v>
      </c>
      <c r="K5351">
        <v>0.41206606532776785</v>
      </c>
      <c r="L5351" t="s">
        <v>157</v>
      </c>
      <c r="N5351" t="s">
        <v>507</v>
      </c>
      <c r="O5351" t="s">
        <v>826</v>
      </c>
      <c r="P5351">
        <v>0.13757905680971769</v>
      </c>
      <c r="Q5351" t="s">
        <v>157</v>
      </c>
      <c r="S5351" t="s">
        <v>720</v>
      </c>
      <c r="T5351" t="s">
        <v>826</v>
      </c>
      <c r="U5351">
        <v>0.10079467030543272</v>
      </c>
      <c r="V5351" t="s">
        <v>157</v>
      </c>
    </row>
    <row r="5352" spans="9:22" x14ac:dyDescent="0.45">
      <c r="I5352" t="s">
        <v>299</v>
      </c>
      <c r="J5352" t="s">
        <v>827</v>
      </c>
      <c r="K5352">
        <v>5.4384324672359416E-2</v>
      </c>
      <c r="L5352" t="s">
        <v>157</v>
      </c>
      <c r="N5352" t="s">
        <v>507</v>
      </c>
      <c r="O5352" t="s">
        <v>827</v>
      </c>
      <c r="P5352">
        <v>2.4001052520772875E-2</v>
      </c>
      <c r="Q5352" t="s">
        <v>157</v>
      </c>
      <c r="S5352" t="s">
        <v>720</v>
      </c>
      <c r="T5352" t="s">
        <v>827</v>
      </c>
      <c r="U5352">
        <v>1.4690222161685149E-2</v>
      </c>
      <c r="V5352" t="s">
        <v>157</v>
      </c>
    </row>
    <row r="5353" spans="9:22" x14ac:dyDescent="0.45">
      <c r="I5353" t="s">
        <v>299</v>
      </c>
      <c r="J5353" t="s">
        <v>828</v>
      </c>
      <c r="K5353">
        <v>3.9559272302859751E-2</v>
      </c>
      <c r="L5353" t="s">
        <v>157</v>
      </c>
      <c r="N5353" t="s">
        <v>507</v>
      </c>
      <c r="O5353" t="s">
        <v>828</v>
      </c>
      <c r="P5353">
        <v>2.0403226253808544E-2</v>
      </c>
      <c r="Q5353" t="s">
        <v>157</v>
      </c>
      <c r="S5353" t="s">
        <v>720</v>
      </c>
      <c r="T5353" t="s">
        <v>828</v>
      </c>
      <c r="U5353">
        <v>1.5294011115307661E-2</v>
      </c>
      <c r="V5353" t="s">
        <v>157</v>
      </c>
    </row>
    <row r="5354" spans="9:22" x14ac:dyDescent="0.45">
      <c r="I5354" t="s">
        <v>299</v>
      </c>
      <c r="J5354" t="s">
        <v>829</v>
      </c>
      <c r="K5354">
        <v>2.6845350491766593E-2</v>
      </c>
      <c r="L5354" t="s">
        <v>157</v>
      </c>
      <c r="N5354" t="s">
        <v>507</v>
      </c>
      <c r="O5354" t="s">
        <v>829</v>
      </c>
      <c r="P5354">
        <v>8.0771231729382206E-2</v>
      </c>
      <c r="Q5354" t="s">
        <v>157</v>
      </c>
      <c r="S5354" t="s">
        <v>720</v>
      </c>
      <c r="T5354" t="s">
        <v>829</v>
      </c>
      <c r="U5354">
        <v>0.10889730709164604</v>
      </c>
      <c r="V5354" t="s">
        <v>157</v>
      </c>
    </row>
    <row r="5355" spans="9:22" x14ac:dyDescent="0.45">
      <c r="I5355" t="s">
        <v>299</v>
      </c>
      <c r="J5355" t="s">
        <v>836</v>
      </c>
      <c r="K5355">
        <v>0</v>
      </c>
      <c r="L5355" t="s">
        <v>157</v>
      </c>
      <c r="N5355" t="s">
        <v>507</v>
      </c>
      <c r="O5355" t="s">
        <v>836</v>
      </c>
      <c r="P5355">
        <v>3.4963933978284241E-2</v>
      </c>
      <c r="Q5355" t="s">
        <v>157</v>
      </c>
      <c r="S5355" t="s">
        <v>720</v>
      </c>
      <c r="T5355" t="s">
        <v>836</v>
      </c>
      <c r="U5355">
        <v>3.0225343866439314E-2</v>
      </c>
      <c r="V5355" t="s">
        <v>157</v>
      </c>
    </row>
    <row r="5356" spans="9:22" x14ac:dyDescent="0.45">
      <c r="I5356" t="s">
        <v>299</v>
      </c>
      <c r="J5356" t="s">
        <v>837</v>
      </c>
      <c r="K5356">
        <v>1.7674635180103247E-3</v>
      </c>
      <c r="L5356" t="s">
        <v>157</v>
      </c>
      <c r="N5356" t="s">
        <v>507</v>
      </c>
      <c r="O5356" t="s">
        <v>837</v>
      </c>
      <c r="P5356">
        <v>4.917037926534926E-3</v>
      </c>
      <c r="Q5356" t="s">
        <v>157</v>
      </c>
      <c r="S5356" t="s">
        <v>720</v>
      </c>
      <c r="T5356" t="s">
        <v>837</v>
      </c>
      <c r="U5356">
        <v>4.1421684073898544E-3</v>
      </c>
      <c r="V5356" t="s">
        <v>157</v>
      </c>
    </row>
    <row r="5357" spans="9:22" x14ac:dyDescent="0.45">
      <c r="I5357" t="s">
        <v>299</v>
      </c>
      <c r="J5357" t="s">
        <v>838</v>
      </c>
      <c r="K5357">
        <v>4.389951931968031E-3</v>
      </c>
      <c r="L5357" t="s">
        <v>157</v>
      </c>
      <c r="N5357" t="s">
        <v>507</v>
      </c>
      <c r="O5357" t="s">
        <v>838</v>
      </c>
      <c r="P5357">
        <v>4.9303991038128162E-3</v>
      </c>
      <c r="Q5357" t="s">
        <v>157</v>
      </c>
      <c r="S5357" t="s">
        <v>720</v>
      </c>
      <c r="T5357" t="s">
        <v>838</v>
      </c>
      <c r="U5357">
        <v>3.9449385725923106E-3</v>
      </c>
      <c r="V5357" t="s">
        <v>157</v>
      </c>
    </row>
    <row r="5358" spans="9:22" x14ac:dyDescent="0.45">
      <c r="I5358" t="s">
        <v>299</v>
      </c>
      <c r="J5358" t="s">
        <v>839</v>
      </c>
      <c r="K5358">
        <v>5.9112944604630957E-3</v>
      </c>
      <c r="L5358" t="s">
        <v>157</v>
      </c>
      <c r="N5358" t="s">
        <v>507</v>
      </c>
      <c r="O5358" t="s">
        <v>839</v>
      </c>
      <c r="P5358">
        <v>5.2638074965380309E-3</v>
      </c>
      <c r="Q5358" t="s">
        <v>157</v>
      </c>
      <c r="S5358" t="s">
        <v>720</v>
      </c>
      <c r="T5358" t="s">
        <v>839</v>
      </c>
      <c r="U5358">
        <v>3.8120454119950735E-3</v>
      </c>
      <c r="V5358" t="s">
        <v>157</v>
      </c>
    </row>
    <row r="5359" spans="9:22" x14ac:dyDescent="0.45">
      <c r="I5359" t="s">
        <v>299</v>
      </c>
      <c r="J5359" t="s">
        <v>840</v>
      </c>
      <c r="K5359">
        <v>3.3344315089549E-2</v>
      </c>
      <c r="L5359" t="s">
        <v>157</v>
      </c>
      <c r="N5359" t="s">
        <v>507</v>
      </c>
      <c r="O5359" t="s">
        <v>840</v>
      </c>
      <c r="P5359">
        <v>3.2960507243474942E-2</v>
      </c>
      <c r="Q5359" t="s">
        <v>157</v>
      </c>
      <c r="S5359" t="s">
        <v>720</v>
      </c>
      <c r="T5359" t="s">
        <v>840</v>
      </c>
      <c r="U5359">
        <v>2.2491581575467646E-2</v>
      </c>
      <c r="V5359" t="s">
        <v>157</v>
      </c>
    </row>
    <row r="5360" spans="9:22" x14ac:dyDescent="0.45">
      <c r="I5360" t="s">
        <v>299</v>
      </c>
      <c r="J5360" t="s">
        <v>841</v>
      </c>
      <c r="K5360">
        <v>2.7781672105554054E-3</v>
      </c>
      <c r="L5360" t="s">
        <v>157</v>
      </c>
      <c r="N5360" t="s">
        <v>507</v>
      </c>
      <c r="O5360" t="s">
        <v>841</v>
      </c>
      <c r="P5360">
        <v>5.151166814538654E-3</v>
      </c>
      <c r="Q5360" t="s">
        <v>157</v>
      </c>
      <c r="S5360" t="s">
        <v>720</v>
      </c>
      <c r="T5360" t="s">
        <v>841</v>
      </c>
      <c r="U5360">
        <v>3.5935018916598504E-3</v>
      </c>
      <c r="V5360" t="s">
        <v>157</v>
      </c>
    </row>
    <row r="5361" spans="9:22" x14ac:dyDescent="0.45">
      <c r="I5361" t="s">
        <v>299</v>
      </c>
      <c r="J5361" t="s">
        <v>842</v>
      </c>
      <c r="K5361">
        <v>0</v>
      </c>
      <c r="L5361" t="s">
        <v>157</v>
      </c>
      <c r="N5361" t="s">
        <v>507</v>
      </c>
      <c r="O5361" t="s">
        <v>842</v>
      </c>
      <c r="P5361">
        <v>5.1394934527922284E-3</v>
      </c>
      <c r="Q5361" t="s">
        <v>157</v>
      </c>
      <c r="S5361" t="s">
        <v>720</v>
      </c>
      <c r="T5361" t="s">
        <v>842</v>
      </c>
      <c r="U5361">
        <v>3.5583053107522606E-3</v>
      </c>
      <c r="V5361" t="s">
        <v>157</v>
      </c>
    </row>
    <row r="5362" spans="9:22" x14ac:dyDescent="0.45">
      <c r="I5362" t="s">
        <v>299</v>
      </c>
      <c r="J5362" t="s">
        <v>843</v>
      </c>
      <c r="K5362">
        <v>0</v>
      </c>
      <c r="L5362" t="s">
        <v>157</v>
      </c>
      <c r="N5362" t="s">
        <v>507</v>
      </c>
      <c r="O5362" t="s">
        <v>843</v>
      </c>
      <c r="P5362">
        <v>2.9496921696504499E-2</v>
      </c>
      <c r="Q5362" t="s">
        <v>157</v>
      </c>
      <c r="S5362" t="s">
        <v>720</v>
      </c>
      <c r="T5362" t="s">
        <v>843</v>
      </c>
      <c r="U5362">
        <v>2.2968154806123329E-2</v>
      </c>
      <c r="V5362" t="s">
        <v>157</v>
      </c>
    </row>
    <row r="5363" spans="9:22" x14ac:dyDescent="0.45">
      <c r="I5363" t="s">
        <v>299</v>
      </c>
      <c r="J5363" t="s">
        <v>844</v>
      </c>
      <c r="K5363">
        <v>0</v>
      </c>
      <c r="L5363" t="s">
        <v>157</v>
      </c>
      <c r="N5363" t="s">
        <v>507</v>
      </c>
      <c r="O5363" t="s">
        <v>844</v>
      </c>
      <c r="P5363">
        <v>1.7106273852857595E-2</v>
      </c>
      <c r="Q5363" t="s">
        <v>157</v>
      </c>
      <c r="S5363" t="s">
        <v>720</v>
      </c>
      <c r="T5363" t="s">
        <v>844</v>
      </c>
      <c r="U5363">
        <v>2.6318291671916176E-2</v>
      </c>
      <c r="V5363" t="s">
        <v>157</v>
      </c>
    </row>
    <row r="5364" spans="9:22" x14ac:dyDescent="0.45">
      <c r="I5364" t="s">
        <v>299</v>
      </c>
      <c r="J5364" t="s">
        <v>845</v>
      </c>
      <c r="K5364">
        <v>0</v>
      </c>
      <c r="L5364" t="s">
        <v>157</v>
      </c>
      <c r="N5364" t="s">
        <v>507</v>
      </c>
      <c r="O5364" t="s">
        <v>845</v>
      </c>
      <c r="P5364">
        <v>2.6765654157193865E-3</v>
      </c>
      <c r="Q5364" t="s">
        <v>157</v>
      </c>
      <c r="S5364" t="s">
        <v>720</v>
      </c>
      <c r="T5364" t="s">
        <v>845</v>
      </c>
      <c r="U5364">
        <v>3.9912439671888622E-3</v>
      </c>
      <c r="V5364" t="s">
        <v>157</v>
      </c>
    </row>
    <row r="5365" spans="9:22" x14ac:dyDescent="0.45">
      <c r="I5365" t="s">
        <v>299</v>
      </c>
      <c r="J5365" t="s">
        <v>846</v>
      </c>
      <c r="K5365">
        <v>2.8484013121945016E-3</v>
      </c>
      <c r="L5365" t="s">
        <v>157</v>
      </c>
      <c r="N5365" t="s">
        <v>507</v>
      </c>
      <c r="O5365" t="s">
        <v>846</v>
      </c>
      <c r="P5365">
        <v>2.6718575985799731E-3</v>
      </c>
      <c r="Q5365" t="s">
        <v>157</v>
      </c>
      <c r="S5365" t="s">
        <v>720</v>
      </c>
      <c r="T5365" t="s">
        <v>846</v>
      </c>
      <c r="U5365">
        <v>3.8858307211974536E-3</v>
      </c>
      <c r="V5365" t="s">
        <v>157</v>
      </c>
    </row>
    <row r="5366" spans="9:22" x14ac:dyDescent="0.45">
      <c r="I5366" t="s">
        <v>299</v>
      </c>
      <c r="J5366" t="s">
        <v>847</v>
      </c>
      <c r="K5366">
        <v>4.9431571915418355E-3</v>
      </c>
      <c r="L5366" t="s">
        <v>157</v>
      </c>
      <c r="N5366" t="s">
        <v>507</v>
      </c>
      <c r="O5366" t="s">
        <v>847</v>
      </c>
      <c r="P5366">
        <v>2.8059550420533644E-3</v>
      </c>
      <c r="Q5366" t="s">
        <v>157</v>
      </c>
      <c r="S5366" t="s">
        <v>720</v>
      </c>
      <c r="T5366" t="s">
        <v>847</v>
      </c>
      <c r="U5366">
        <v>3.8021811293423211E-3</v>
      </c>
      <c r="V5366" t="s">
        <v>157</v>
      </c>
    </row>
    <row r="5367" spans="9:22" x14ac:dyDescent="0.45">
      <c r="I5367" t="s">
        <v>299</v>
      </c>
      <c r="J5367" t="s">
        <v>848</v>
      </c>
      <c r="K5367">
        <v>3.5272897223970083E-2</v>
      </c>
      <c r="L5367" t="s">
        <v>157</v>
      </c>
      <c r="N5367" t="s">
        <v>507</v>
      </c>
      <c r="O5367" t="s">
        <v>848</v>
      </c>
      <c r="P5367">
        <v>1.8329368132142997E-2</v>
      </c>
      <c r="Q5367" t="s">
        <v>157</v>
      </c>
      <c r="S5367" t="s">
        <v>720</v>
      </c>
      <c r="T5367" t="s">
        <v>848</v>
      </c>
      <c r="U5367">
        <v>2.2582032239583997E-2</v>
      </c>
      <c r="V5367" t="s">
        <v>157</v>
      </c>
    </row>
    <row r="5368" spans="9:22" x14ac:dyDescent="0.45">
      <c r="I5368" t="s">
        <v>299</v>
      </c>
      <c r="J5368" t="s">
        <v>849</v>
      </c>
      <c r="K5368">
        <v>2.8397072601775309E-3</v>
      </c>
      <c r="L5368" t="s">
        <v>157</v>
      </c>
      <c r="N5368" t="s">
        <v>507</v>
      </c>
      <c r="O5368" t="s">
        <v>849</v>
      </c>
      <c r="P5368">
        <v>2.8850862355512506E-3</v>
      </c>
      <c r="Q5368" t="s">
        <v>157</v>
      </c>
      <c r="S5368" t="s">
        <v>720</v>
      </c>
      <c r="T5368" t="s">
        <v>849</v>
      </c>
      <c r="U5368">
        <v>3.6304767148143558E-3</v>
      </c>
      <c r="V5368" t="s">
        <v>157</v>
      </c>
    </row>
    <row r="5369" spans="9:22" x14ac:dyDescent="0.45">
      <c r="I5369" t="s">
        <v>299</v>
      </c>
      <c r="J5369" t="s">
        <v>850</v>
      </c>
      <c r="K5369">
        <v>0</v>
      </c>
      <c r="L5369" t="s">
        <v>157</v>
      </c>
      <c r="N5369" t="s">
        <v>507</v>
      </c>
      <c r="O5369" t="s">
        <v>850</v>
      </c>
      <c r="P5369">
        <v>2.7935270145333707E-3</v>
      </c>
      <c r="Q5369" t="s">
        <v>157</v>
      </c>
      <c r="S5369" t="s">
        <v>720</v>
      </c>
      <c r="T5369" t="s">
        <v>850</v>
      </c>
      <c r="U5369">
        <v>3.5878166446742582E-3</v>
      </c>
      <c r="V5369" t="s">
        <v>157</v>
      </c>
    </row>
    <row r="5370" spans="9:22" x14ac:dyDescent="0.45">
      <c r="I5370" t="s">
        <v>299</v>
      </c>
      <c r="J5370" t="s">
        <v>851</v>
      </c>
      <c r="K5370">
        <v>0</v>
      </c>
      <c r="L5370" t="s">
        <v>157</v>
      </c>
      <c r="N5370" t="s">
        <v>507</v>
      </c>
      <c r="O5370" t="s">
        <v>851</v>
      </c>
      <c r="P5370">
        <v>1.6149195847837042E-2</v>
      </c>
      <c r="Q5370" t="s">
        <v>157</v>
      </c>
      <c r="S5370" t="s">
        <v>720</v>
      </c>
      <c r="T5370" t="s">
        <v>851</v>
      </c>
      <c r="U5370">
        <v>1.7555736907204016E-2</v>
      </c>
      <c r="V5370" t="s">
        <v>157</v>
      </c>
    </row>
    <row r="5371" spans="9:22" x14ac:dyDescent="0.45">
      <c r="I5371" t="s">
        <v>300</v>
      </c>
      <c r="J5371" t="s">
        <v>156</v>
      </c>
      <c r="K5371">
        <v>0</v>
      </c>
      <c r="L5371" t="s">
        <v>157</v>
      </c>
      <c r="N5371" t="s">
        <v>508</v>
      </c>
      <c r="O5371" t="s">
        <v>156</v>
      </c>
      <c r="P5371">
        <v>6.5044300345679013E-2</v>
      </c>
      <c r="Q5371" t="s">
        <v>157</v>
      </c>
      <c r="S5371" t="s">
        <v>721</v>
      </c>
      <c r="T5371" t="s">
        <v>156</v>
      </c>
      <c r="U5371">
        <v>6.7752955826933095E-2</v>
      </c>
      <c r="V5371" t="s">
        <v>157</v>
      </c>
    </row>
    <row r="5372" spans="9:22" x14ac:dyDescent="0.45">
      <c r="I5372" t="s">
        <v>300</v>
      </c>
      <c r="J5372" t="s">
        <v>158</v>
      </c>
      <c r="K5372">
        <v>5.1489581778191274E-4</v>
      </c>
      <c r="L5372" t="s">
        <v>157</v>
      </c>
      <c r="N5372" t="s">
        <v>508</v>
      </c>
      <c r="O5372" t="s">
        <v>158</v>
      </c>
      <c r="P5372">
        <v>9.1165868809764197E-3</v>
      </c>
      <c r="Q5372" t="s">
        <v>157</v>
      </c>
      <c r="S5372" t="s">
        <v>721</v>
      </c>
      <c r="T5372" t="s">
        <v>158</v>
      </c>
      <c r="U5372">
        <v>8.6433460697783546E-3</v>
      </c>
      <c r="V5372" t="s">
        <v>157</v>
      </c>
    </row>
    <row r="5373" spans="9:22" x14ac:dyDescent="0.45">
      <c r="I5373" t="s">
        <v>300</v>
      </c>
      <c r="J5373" t="s">
        <v>159</v>
      </c>
      <c r="K5373">
        <v>6.6796936508815123E-3</v>
      </c>
      <c r="L5373" t="s">
        <v>157</v>
      </c>
      <c r="N5373" t="s">
        <v>508</v>
      </c>
      <c r="O5373" t="s">
        <v>159</v>
      </c>
      <c r="P5373">
        <v>9.2117625595759638E-3</v>
      </c>
      <c r="Q5373" t="s">
        <v>157</v>
      </c>
      <c r="S5373" t="s">
        <v>721</v>
      </c>
      <c r="T5373" t="s">
        <v>159</v>
      </c>
      <c r="U5373">
        <v>8.7400231227073074E-3</v>
      </c>
      <c r="V5373" t="s">
        <v>157</v>
      </c>
    </row>
    <row r="5374" spans="9:22" x14ac:dyDescent="0.45">
      <c r="I5374" t="s">
        <v>300</v>
      </c>
      <c r="J5374" t="s">
        <v>160</v>
      </c>
      <c r="K5374">
        <v>1.0536295845995731E-2</v>
      </c>
      <c r="L5374" t="s">
        <v>157</v>
      </c>
      <c r="N5374" t="s">
        <v>508</v>
      </c>
      <c r="O5374" t="s">
        <v>160</v>
      </c>
      <c r="P5374">
        <v>9.5673574169522369E-3</v>
      </c>
      <c r="Q5374" t="s">
        <v>157</v>
      </c>
      <c r="S5374" t="s">
        <v>721</v>
      </c>
      <c r="T5374" t="s">
        <v>160</v>
      </c>
      <c r="U5374">
        <v>8.8700424269458986E-3</v>
      </c>
      <c r="V5374" t="s">
        <v>157</v>
      </c>
    </row>
    <row r="5375" spans="9:22" x14ac:dyDescent="0.45">
      <c r="I5375" t="s">
        <v>300</v>
      </c>
      <c r="J5375" t="s">
        <v>161</v>
      </c>
      <c r="K5375">
        <v>7.9995794173589693E-2</v>
      </c>
      <c r="L5375" t="s">
        <v>157</v>
      </c>
      <c r="N5375" t="s">
        <v>508</v>
      </c>
      <c r="O5375" t="s">
        <v>161</v>
      </c>
      <c r="P5375">
        <v>6.3345779735235197E-2</v>
      </c>
      <c r="Q5375" t="s">
        <v>157</v>
      </c>
      <c r="S5375" t="s">
        <v>721</v>
      </c>
      <c r="T5375" t="s">
        <v>161</v>
      </c>
      <c r="U5375">
        <v>5.4033232940307645E-2</v>
      </c>
      <c r="V5375" t="s">
        <v>157</v>
      </c>
    </row>
    <row r="5376" spans="9:22" x14ac:dyDescent="0.45">
      <c r="I5376" t="s">
        <v>300</v>
      </c>
      <c r="J5376" t="s">
        <v>814</v>
      </c>
      <c r="K5376">
        <v>7.9743463906896666E-3</v>
      </c>
      <c r="L5376" t="s">
        <v>157</v>
      </c>
      <c r="N5376" t="s">
        <v>508</v>
      </c>
      <c r="O5376" t="s">
        <v>814</v>
      </c>
      <c r="P5376">
        <v>1.0629102272357208E-2</v>
      </c>
      <c r="Q5376" t="s">
        <v>157</v>
      </c>
      <c r="S5376" t="s">
        <v>721</v>
      </c>
      <c r="T5376" t="s">
        <v>814</v>
      </c>
      <c r="U5376">
        <v>1.0304220536210173E-2</v>
      </c>
      <c r="V5376" t="s">
        <v>157</v>
      </c>
    </row>
    <row r="5377" spans="9:22" x14ac:dyDescent="0.45">
      <c r="I5377" t="s">
        <v>300</v>
      </c>
      <c r="J5377" t="s">
        <v>815</v>
      </c>
      <c r="K5377">
        <v>2.3707019729026788E-3</v>
      </c>
      <c r="L5377" t="s">
        <v>157</v>
      </c>
      <c r="N5377" t="s">
        <v>508</v>
      </c>
      <c r="O5377" t="s">
        <v>815</v>
      </c>
      <c r="P5377">
        <v>1.0509123742300187E-2</v>
      </c>
      <c r="Q5377" t="s">
        <v>157</v>
      </c>
      <c r="S5377" t="s">
        <v>721</v>
      </c>
      <c r="T5377" t="s">
        <v>815</v>
      </c>
      <c r="U5377">
        <v>1.093296728488422E-2</v>
      </c>
      <c r="V5377" t="s">
        <v>157</v>
      </c>
    </row>
    <row r="5378" spans="9:22" x14ac:dyDescent="0.45">
      <c r="I5378" t="s">
        <v>300</v>
      </c>
      <c r="J5378" t="s">
        <v>816</v>
      </c>
      <c r="K5378">
        <v>0</v>
      </c>
      <c r="L5378" t="s">
        <v>157</v>
      </c>
      <c r="N5378" t="s">
        <v>508</v>
      </c>
      <c r="O5378" t="s">
        <v>816</v>
      </c>
      <c r="P5378">
        <v>6.0630033130010932E-2</v>
      </c>
      <c r="Q5378" t="s">
        <v>157</v>
      </c>
      <c r="S5378" t="s">
        <v>721</v>
      </c>
      <c r="T5378" t="s">
        <v>816</v>
      </c>
      <c r="U5378">
        <v>6.865385647588966E-2</v>
      </c>
      <c r="V5378" t="s">
        <v>157</v>
      </c>
    </row>
    <row r="5379" spans="9:22" x14ac:dyDescent="0.45">
      <c r="I5379" t="s">
        <v>300</v>
      </c>
      <c r="J5379" t="s">
        <v>162</v>
      </c>
      <c r="K5379">
        <v>2.6488977423204065E-4</v>
      </c>
      <c r="L5379" t="s">
        <v>157</v>
      </c>
      <c r="N5379" t="s">
        <v>508</v>
      </c>
      <c r="O5379" t="s">
        <v>162</v>
      </c>
      <c r="P5379">
        <v>4.2461639039756478E-2</v>
      </c>
      <c r="Q5379" t="s">
        <v>157</v>
      </c>
      <c r="S5379" t="s">
        <v>721</v>
      </c>
      <c r="T5379" t="s">
        <v>162</v>
      </c>
      <c r="U5379">
        <v>4.0530983102626657E-2</v>
      </c>
      <c r="V5379" t="s">
        <v>157</v>
      </c>
    </row>
    <row r="5380" spans="9:22" x14ac:dyDescent="0.45">
      <c r="I5380" t="s">
        <v>300</v>
      </c>
      <c r="J5380" t="s">
        <v>163</v>
      </c>
      <c r="K5380">
        <v>3.2006073431854578E-3</v>
      </c>
      <c r="L5380" t="s">
        <v>157</v>
      </c>
      <c r="N5380" t="s">
        <v>508</v>
      </c>
      <c r="O5380" t="s">
        <v>163</v>
      </c>
      <c r="P5380">
        <v>6.2765385647204136E-3</v>
      </c>
      <c r="Q5380" t="s">
        <v>157</v>
      </c>
      <c r="S5380" t="s">
        <v>721</v>
      </c>
      <c r="T5380" t="s">
        <v>163</v>
      </c>
      <c r="U5380">
        <v>4.6746721615825958E-3</v>
      </c>
      <c r="V5380" t="s">
        <v>157</v>
      </c>
    </row>
    <row r="5381" spans="9:22" x14ac:dyDescent="0.45">
      <c r="I5381" t="s">
        <v>300</v>
      </c>
      <c r="J5381" t="s">
        <v>164</v>
      </c>
      <c r="K5381">
        <v>5.2250724224942903E-3</v>
      </c>
      <c r="L5381" t="s">
        <v>157</v>
      </c>
      <c r="N5381" t="s">
        <v>508</v>
      </c>
      <c r="O5381" t="s">
        <v>164</v>
      </c>
      <c r="P5381">
        <v>6.5107902235810372E-3</v>
      </c>
      <c r="Q5381" t="s">
        <v>157</v>
      </c>
      <c r="S5381" t="s">
        <v>721</v>
      </c>
      <c r="T5381" t="s">
        <v>164</v>
      </c>
      <c r="U5381">
        <v>4.5131008443319758E-3</v>
      </c>
      <c r="V5381" t="s">
        <v>157</v>
      </c>
    </row>
    <row r="5382" spans="9:22" x14ac:dyDescent="0.45">
      <c r="I5382" t="s">
        <v>300</v>
      </c>
      <c r="J5382" t="s">
        <v>165</v>
      </c>
      <c r="K5382">
        <v>6.7803203136606802E-3</v>
      </c>
      <c r="L5382" t="s">
        <v>157</v>
      </c>
      <c r="N5382" t="s">
        <v>508</v>
      </c>
      <c r="O5382" t="s">
        <v>165</v>
      </c>
      <c r="P5382">
        <v>6.5401010397662376E-3</v>
      </c>
      <c r="Q5382" t="s">
        <v>157</v>
      </c>
      <c r="S5382" t="s">
        <v>721</v>
      </c>
      <c r="T5382" t="s">
        <v>165</v>
      </c>
      <c r="U5382">
        <v>4.424989219102087E-3</v>
      </c>
      <c r="V5382" t="s">
        <v>157</v>
      </c>
    </row>
    <row r="5383" spans="9:22" x14ac:dyDescent="0.45">
      <c r="I5383" t="s">
        <v>300</v>
      </c>
      <c r="J5383" t="s">
        <v>166</v>
      </c>
      <c r="K5383">
        <v>4.1249659774272633E-2</v>
      </c>
      <c r="L5383" t="s">
        <v>157</v>
      </c>
      <c r="N5383" t="s">
        <v>508</v>
      </c>
      <c r="O5383" t="s">
        <v>166</v>
      </c>
      <c r="P5383">
        <v>3.8818764149055156E-2</v>
      </c>
      <c r="Q5383" t="s">
        <v>157</v>
      </c>
      <c r="S5383" t="s">
        <v>721</v>
      </c>
      <c r="T5383" t="s">
        <v>166</v>
      </c>
      <c r="U5383">
        <v>3.1359026837007475E-2</v>
      </c>
      <c r="V5383" t="s">
        <v>157</v>
      </c>
    </row>
    <row r="5384" spans="9:22" x14ac:dyDescent="0.45">
      <c r="I5384" t="s">
        <v>300</v>
      </c>
      <c r="J5384" t="s">
        <v>818</v>
      </c>
      <c r="K5384">
        <v>5.2234982391527358E-3</v>
      </c>
      <c r="L5384" t="s">
        <v>157</v>
      </c>
      <c r="N5384" t="s">
        <v>508</v>
      </c>
      <c r="O5384" t="s">
        <v>818</v>
      </c>
      <c r="P5384">
        <v>6.5532056128603895E-3</v>
      </c>
      <c r="Q5384" t="s">
        <v>157</v>
      </c>
      <c r="S5384" t="s">
        <v>721</v>
      </c>
      <c r="T5384" t="s">
        <v>818</v>
      </c>
      <c r="U5384">
        <v>6.6074319609717132E-3</v>
      </c>
      <c r="V5384" t="s">
        <v>157</v>
      </c>
    </row>
    <row r="5385" spans="9:22" x14ac:dyDescent="0.45">
      <c r="I5385" t="s">
        <v>300</v>
      </c>
      <c r="J5385" t="s">
        <v>819</v>
      </c>
      <c r="K5385">
        <v>3.6320503265504607E-3</v>
      </c>
      <c r="L5385" t="s">
        <v>157</v>
      </c>
      <c r="N5385" t="s">
        <v>508</v>
      </c>
      <c r="O5385" t="s">
        <v>819</v>
      </c>
      <c r="P5385">
        <v>6.4818462804670379E-3</v>
      </c>
      <c r="Q5385" t="s">
        <v>157</v>
      </c>
      <c r="S5385" t="s">
        <v>721</v>
      </c>
      <c r="T5385" t="s">
        <v>819</v>
      </c>
      <c r="U5385">
        <v>6.8941703573704256E-3</v>
      </c>
      <c r="V5385" t="s">
        <v>157</v>
      </c>
    </row>
    <row r="5386" spans="9:22" x14ac:dyDescent="0.45">
      <c r="I5386" t="s">
        <v>300</v>
      </c>
      <c r="J5386" t="s">
        <v>820</v>
      </c>
      <c r="K5386">
        <v>7.2656455904855307E-4</v>
      </c>
      <c r="L5386" t="s">
        <v>157</v>
      </c>
      <c r="N5386" t="s">
        <v>508</v>
      </c>
      <c r="O5386" t="s">
        <v>820</v>
      </c>
      <c r="P5386">
        <v>3.8464107229765718E-2</v>
      </c>
      <c r="Q5386" t="s">
        <v>157</v>
      </c>
      <c r="S5386" t="s">
        <v>721</v>
      </c>
      <c r="T5386" t="s">
        <v>820</v>
      </c>
      <c r="U5386">
        <v>3.9019917533447551E-2</v>
      </c>
      <c r="V5386" t="s">
        <v>157</v>
      </c>
    </row>
    <row r="5387" spans="9:22" x14ac:dyDescent="0.45">
      <c r="I5387" t="s">
        <v>300</v>
      </c>
      <c r="J5387" t="s">
        <v>822</v>
      </c>
      <c r="K5387">
        <v>3.515095912207547E-2</v>
      </c>
      <c r="L5387" t="s">
        <v>157</v>
      </c>
      <c r="N5387" t="s">
        <v>508</v>
      </c>
      <c r="O5387" t="s">
        <v>822</v>
      </c>
      <c r="P5387">
        <v>0.10944139560384579</v>
      </c>
      <c r="Q5387" t="s">
        <v>157</v>
      </c>
      <c r="S5387" t="s">
        <v>721</v>
      </c>
      <c r="T5387" t="s">
        <v>822</v>
      </c>
      <c r="U5387">
        <v>0.14137464557851795</v>
      </c>
      <c r="V5387" t="s">
        <v>157</v>
      </c>
    </row>
    <row r="5388" spans="9:22" x14ac:dyDescent="0.45">
      <c r="I5388" t="s">
        <v>300</v>
      </c>
      <c r="J5388" t="s">
        <v>823</v>
      </c>
      <c r="K5388">
        <v>4.2209582951833559E-2</v>
      </c>
      <c r="L5388" t="s">
        <v>157</v>
      </c>
      <c r="N5388" t="s">
        <v>508</v>
      </c>
      <c r="O5388" t="s">
        <v>823</v>
      </c>
      <c r="P5388">
        <v>1.5601521538131555E-2</v>
      </c>
      <c r="Q5388" t="s">
        <v>157</v>
      </c>
      <c r="S5388" t="s">
        <v>721</v>
      </c>
      <c r="T5388" t="s">
        <v>823</v>
      </c>
      <c r="U5388">
        <v>1.8848304274204988E-2</v>
      </c>
      <c r="V5388" t="s">
        <v>157</v>
      </c>
    </row>
    <row r="5389" spans="9:22" x14ac:dyDescent="0.45">
      <c r="I5389" t="s">
        <v>300</v>
      </c>
      <c r="J5389" t="s">
        <v>824</v>
      </c>
      <c r="K5389">
        <v>5.7843642366819867E-2</v>
      </c>
      <c r="L5389" t="s">
        <v>157</v>
      </c>
      <c r="N5389" t="s">
        <v>508</v>
      </c>
      <c r="O5389" t="s">
        <v>824</v>
      </c>
      <c r="P5389">
        <v>1.6404383792104165E-2</v>
      </c>
      <c r="Q5389" t="s">
        <v>157</v>
      </c>
      <c r="S5389" t="s">
        <v>721</v>
      </c>
      <c r="T5389" t="s">
        <v>824</v>
      </c>
      <c r="U5389">
        <v>1.8149858426354908E-2</v>
      </c>
      <c r="V5389" t="s">
        <v>157</v>
      </c>
    </row>
    <row r="5390" spans="9:22" x14ac:dyDescent="0.45">
      <c r="I5390" t="s">
        <v>300</v>
      </c>
      <c r="J5390" t="s">
        <v>825</v>
      </c>
      <c r="K5390">
        <v>6.6934673548795232E-2</v>
      </c>
      <c r="L5390" t="s">
        <v>157</v>
      </c>
      <c r="N5390" t="s">
        <v>508</v>
      </c>
      <c r="O5390" t="s">
        <v>825</v>
      </c>
      <c r="P5390">
        <v>1.7026898395140613E-2</v>
      </c>
      <c r="Q5390" t="s">
        <v>157</v>
      </c>
      <c r="S5390" t="s">
        <v>721</v>
      </c>
      <c r="T5390" t="s">
        <v>825</v>
      </c>
      <c r="U5390">
        <v>1.6581402153519553E-2</v>
      </c>
      <c r="V5390" t="s">
        <v>157</v>
      </c>
    </row>
    <row r="5391" spans="9:22" x14ac:dyDescent="0.45">
      <c r="I5391" t="s">
        <v>300</v>
      </c>
      <c r="J5391" t="s">
        <v>826</v>
      </c>
      <c r="K5391">
        <v>0.41243258124955234</v>
      </c>
      <c r="L5391" t="s">
        <v>157</v>
      </c>
      <c r="N5391" t="s">
        <v>508</v>
      </c>
      <c r="O5391" t="s">
        <v>826</v>
      </c>
      <c r="P5391">
        <v>0.12566951700286594</v>
      </c>
      <c r="Q5391" t="s">
        <v>157</v>
      </c>
      <c r="S5391" t="s">
        <v>721</v>
      </c>
      <c r="T5391" t="s">
        <v>826</v>
      </c>
      <c r="U5391">
        <v>8.4758522770265271E-2</v>
      </c>
      <c r="V5391" t="s">
        <v>157</v>
      </c>
    </row>
    <row r="5392" spans="9:22" x14ac:dyDescent="0.45">
      <c r="I5392" t="s">
        <v>300</v>
      </c>
      <c r="J5392" t="s">
        <v>827</v>
      </c>
      <c r="K5392">
        <v>5.28696014046032E-2</v>
      </c>
      <c r="L5392" t="s">
        <v>157</v>
      </c>
      <c r="N5392" t="s">
        <v>508</v>
      </c>
      <c r="O5392" t="s">
        <v>827</v>
      </c>
      <c r="P5392">
        <v>2.2608049156109925E-2</v>
      </c>
      <c r="Q5392" t="s">
        <v>157</v>
      </c>
      <c r="S5392" t="s">
        <v>721</v>
      </c>
      <c r="T5392" t="s">
        <v>827</v>
      </c>
      <c r="U5392">
        <v>1.830770274255171E-2</v>
      </c>
      <c r="V5392" t="s">
        <v>157</v>
      </c>
    </row>
    <row r="5393" spans="9:22" x14ac:dyDescent="0.45">
      <c r="I5393" t="s">
        <v>300</v>
      </c>
      <c r="J5393" t="s">
        <v>828</v>
      </c>
      <c r="K5393">
        <v>3.9663332359070325E-2</v>
      </c>
      <c r="L5393" t="s">
        <v>157</v>
      </c>
      <c r="N5393" t="s">
        <v>508</v>
      </c>
      <c r="O5393" t="s">
        <v>828</v>
      </c>
      <c r="P5393">
        <v>2.0835176261581628E-2</v>
      </c>
      <c r="Q5393" t="s">
        <v>157</v>
      </c>
      <c r="S5393" t="s">
        <v>721</v>
      </c>
      <c r="T5393" t="s">
        <v>828</v>
      </c>
      <c r="U5393">
        <v>2.0705543833418293E-2</v>
      </c>
      <c r="V5393" t="s">
        <v>157</v>
      </c>
    </row>
    <row r="5394" spans="9:22" x14ac:dyDescent="0.45">
      <c r="I5394" t="s">
        <v>300</v>
      </c>
      <c r="J5394" t="s">
        <v>829</v>
      </c>
      <c r="K5394">
        <v>2.9647760703026518E-2</v>
      </c>
      <c r="L5394" t="s">
        <v>157</v>
      </c>
      <c r="N5394" t="s">
        <v>508</v>
      </c>
      <c r="O5394" t="s">
        <v>829</v>
      </c>
      <c r="P5394">
        <v>9.8619139870081571E-2</v>
      </c>
      <c r="Q5394" t="s">
        <v>157</v>
      </c>
      <c r="S5394" t="s">
        <v>721</v>
      </c>
      <c r="T5394" t="s">
        <v>829</v>
      </c>
      <c r="U5394">
        <v>0.1311424497413532</v>
      </c>
      <c r="V5394" t="s">
        <v>157</v>
      </c>
    </row>
    <row r="5395" spans="9:22" x14ac:dyDescent="0.45">
      <c r="I5395" t="s">
        <v>300</v>
      </c>
      <c r="J5395" t="s">
        <v>836</v>
      </c>
      <c r="K5395">
        <v>0</v>
      </c>
      <c r="L5395" t="s">
        <v>157</v>
      </c>
      <c r="N5395" t="s">
        <v>508</v>
      </c>
      <c r="O5395" t="s">
        <v>836</v>
      </c>
      <c r="P5395">
        <v>3.7522675220826092E-2</v>
      </c>
      <c r="Q5395" t="s">
        <v>157</v>
      </c>
      <c r="S5395" t="s">
        <v>721</v>
      </c>
      <c r="T5395" t="s">
        <v>836</v>
      </c>
      <c r="U5395">
        <v>2.9873319507542538E-2</v>
      </c>
      <c r="V5395" t="s">
        <v>157</v>
      </c>
    </row>
    <row r="5396" spans="9:22" x14ac:dyDescent="0.45">
      <c r="I5396" t="s">
        <v>300</v>
      </c>
      <c r="J5396" t="s">
        <v>837</v>
      </c>
      <c r="K5396">
        <v>9.8509661745270548E-4</v>
      </c>
      <c r="L5396" t="s">
        <v>157</v>
      </c>
      <c r="N5396" t="s">
        <v>508</v>
      </c>
      <c r="O5396" t="s">
        <v>837</v>
      </c>
      <c r="P5396">
        <v>5.3095193518428027E-3</v>
      </c>
      <c r="Q5396" t="s">
        <v>157</v>
      </c>
      <c r="S5396" t="s">
        <v>721</v>
      </c>
      <c r="T5396" t="s">
        <v>837</v>
      </c>
      <c r="U5396">
        <v>4.3147720161315749E-3</v>
      </c>
      <c r="V5396" t="s">
        <v>157</v>
      </c>
    </row>
    <row r="5397" spans="9:22" x14ac:dyDescent="0.45">
      <c r="I5397" t="s">
        <v>300</v>
      </c>
      <c r="J5397" t="s">
        <v>838</v>
      </c>
      <c r="K5397">
        <v>3.5356915052431686E-3</v>
      </c>
      <c r="L5397" t="s">
        <v>157</v>
      </c>
      <c r="N5397" t="s">
        <v>508</v>
      </c>
      <c r="O5397" t="s">
        <v>838</v>
      </c>
      <c r="P5397">
        <v>5.2144569591598897E-3</v>
      </c>
      <c r="Q5397" t="s">
        <v>157</v>
      </c>
      <c r="S5397" t="s">
        <v>721</v>
      </c>
      <c r="T5397" t="s">
        <v>838</v>
      </c>
      <c r="U5397">
        <v>4.2070106035391238E-3</v>
      </c>
      <c r="V5397" t="s">
        <v>157</v>
      </c>
    </row>
    <row r="5398" spans="9:22" x14ac:dyDescent="0.45">
      <c r="I5398" t="s">
        <v>300</v>
      </c>
      <c r="J5398" t="s">
        <v>839</v>
      </c>
      <c r="K5398">
        <v>5.2858872086092318E-3</v>
      </c>
      <c r="L5398" t="s">
        <v>157</v>
      </c>
      <c r="N5398" t="s">
        <v>508</v>
      </c>
      <c r="O5398" t="s">
        <v>839</v>
      </c>
      <c r="P5398">
        <v>5.2353028696629569E-3</v>
      </c>
      <c r="Q5398" t="s">
        <v>157</v>
      </c>
      <c r="S5398" t="s">
        <v>721</v>
      </c>
      <c r="T5398" t="s">
        <v>839</v>
      </c>
      <c r="U5398">
        <v>4.2629982568325566E-3</v>
      </c>
      <c r="V5398" t="s">
        <v>157</v>
      </c>
    </row>
    <row r="5399" spans="9:22" x14ac:dyDescent="0.45">
      <c r="I5399" t="s">
        <v>300</v>
      </c>
      <c r="J5399" t="s">
        <v>840</v>
      </c>
      <c r="K5399">
        <v>3.320253888860035E-2</v>
      </c>
      <c r="L5399" t="s">
        <v>157</v>
      </c>
      <c r="N5399" t="s">
        <v>508</v>
      </c>
      <c r="O5399" t="s">
        <v>840</v>
      </c>
      <c r="P5399">
        <v>3.0576780795273699E-2</v>
      </c>
      <c r="Q5399" t="s">
        <v>157</v>
      </c>
      <c r="S5399" t="s">
        <v>721</v>
      </c>
      <c r="T5399" t="s">
        <v>840</v>
      </c>
      <c r="U5399">
        <v>2.3543093292347179E-2</v>
      </c>
      <c r="V5399" t="s">
        <v>157</v>
      </c>
    </row>
    <row r="5400" spans="9:22" x14ac:dyDescent="0.45">
      <c r="I5400" t="s">
        <v>300</v>
      </c>
      <c r="J5400" t="s">
        <v>841</v>
      </c>
      <c r="K5400">
        <v>2.8590536887216147E-3</v>
      </c>
      <c r="L5400" t="s">
        <v>157</v>
      </c>
      <c r="N5400" t="s">
        <v>508</v>
      </c>
      <c r="O5400" t="s">
        <v>841</v>
      </c>
      <c r="P5400">
        <v>4.9530372548980336E-3</v>
      </c>
      <c r="Q5400" t="s">
        <v>157</v>
      </c>
      <c r="S5400" t="s">
        <v>721</v>
      </c>
      <c r="T5400" t="s">
        <v>841</v>
      </c>
      <c r="U5400">
        <v>4.2297330583268827E-3</v>
      </c>
      <c r="V5400" t="s">
        <v>157</v>
      </c>
    </row>
    <row r="5401" spans="9:22" x14ac:dyDescent="0.45">
      <c r="I5401" t="s">
        <v>300</v>
      </c>
      <c r="J5401" t="s">
        <v>842</v>
      </c>
      <c r="K5401">
        <v>0</v>
      </c>
      <c r="L5401" t="s">
        <v>157</v>
      </c>
      <c r="N5401" t="s">
        <v>508</v>
      </c>
      <c r="O5401" t="s">
        <v>842</v>
      </c>
      <c r="P5401">
        <v>4.8559382022538428E-3</v>
      </c>
      <c r="Q5401" t="s">
        <v>157</v>
      </c>
      <c r="S5401" t="s">
        <v>721</v>
      </c>
      <c r="T5401" t="s">
        <v>842</v>
      </c>
      <c r="U5401">
        <v>4.4046059486098086E-3</v>
      </c>
      <c r="V5401" t="s">
        <v>157</v>
      </c>
    </row>
    <row r="5402" spans="9:22" x14ac:dyDescent="0.45">
      <c r="I5402" t="s">
        <v>300</v>
      </c>
      <c r="J5402" t="s">
        <v>843</v>
      </c>
      <c r="K5402">
        <v>0</v>
      </c>
      <c r="L5402" t="s">
        <v>157</v>
      </c>
      <c r="N5402" t="s">
        <v>508</v>
      </c>
      <c r="O5402" t="s">
        <v>843</v>
      </c>
      <c r="P5402">
        <v>3.0467618435997369E-2</v>
      </c>
      <c r="Q5402" t="s">
        <v>157</v>
      </c>
      <c r="S5402" t="s">
        <v>721</v>
      </c>
      <c r="T5402" t="s">
        <v>843</v>
      </c>
      <c r="U5402">
        <v>2.5656297173311016E-2</v>
      </c>
      <c r="V5402" t="s">
        <v>157</v>
      </c>
    </row>
    <row r="5403" spans="9:22" x14ac:dyDescent="0.45">
      <c r="I5403" t="s">
        <v>300</v>
      </c>
      <c r="J5403" t="s">
        <v>844</v>
      </c>
      <c r="K5403">
        <v>0</v>
      </c>
      <c r="L5403" t="s">
        <v>157</v>
      </c>
      <c r="N5403" t="s">
        <v>508</v>
      </c>
      <c r="O5403" t="s">
        <v>844</v>
      </c>
      <c r="P5403">
        <v>1.6557116529580865E-2</v>
      </c>
      <c r="Q5403" t="s">
        <v>157</v>
      </c>
      <c r="S5403" t="s">
        <v>721</v>
      </c>
      <c r="T5403" t="s">
        <v>844</v>
      </c>
      <c r="U5403">
        <v>2.2760142494501596E-2</v>
      </c>
      <c r="V5403" t="s">
        <v>157</v>
      </c>
    </row>
    <row r="5404" spans="9:22" x14ac:dyDescent="0.45">
      <c r="I5404" t="s">
        <v>300</v>
      </c>
      <c r="J5404" t="s">
        <v>845</v>
      </c>
      <c r="K5404">
        <v>0</v>
      </c>
      <c r="L5404" t="s">
        <v>157</v>
      </c>
      <c r="N5404" t="s">
        <v>508</v>
      </c>
      <c r="O5404" t="s">
        <v>845</v>
      </c>
      <c r="P5404">
        <v>2.5834295188501507E-3</v>
      </c>
      <c r="Q5404" t="s">
        <v>157</v>
      </c>
      <c r="S5404" t="s">
        <v>721</v>
      </c>
      <c r="T5404" t="s">
        <v>845</v>
      </c>
      <c r="U5404">
        <v>3.4218797795271586E-3</v>
      </c>
      <c r="V5404" t="s">
        <v>157</v>
      </c>
    </row>
    <row r="5405" spans="9:22" x14ac:dyDescent="0.45">
      <c r="I5405" t="s">
        <v>300</v>
      </c>
      <c r="J5405" t="s">
        <v>846</v>
      </c>
      <c r="K5405">
        <v>2.6381089895312392E-3</v>
      </c>
      <c r="L5405" t="s">
        <v>157</v>
      </c>
      <c r="N5405" t="s">
        <v>508</v>
      </c>
      <c r="O5405" t="s">
        <v>846</v>
      </c>
      <c r="P5405">
        <v>2.6778593459692974E-3</v>
      </c>
      <c r="Q5405" t="s">
        <v>157</v>
      </c>
      <c r="S5405" t="s">
        <v>721</v>
      </c>
      <c r="T5405" t="s">
        <v>846</v>
      </c>
      <c r="U5405">
        <v>3.3550935376354782E-3</v>
      </c>
      <c r="V5405" t="s">
        <v>157</v>
      </c>
    </row>
    <row r="5406" spans="9:22" x14ac:dyDescent="0.45">
      <c r="I5406" t="s">
        <v>300</v>
      </c>
      <c r="J5406" t="s">
        <v>847</v>
      </c>
      <c r="K5406">
        <v>4.3140777069723846E-3</v>
      </c>
      <c r="L5406" t="s">
        <v>157</v>
      </c>
      <c r="N5406" t="s">
        <v>508</v>
      </c>
      <c r="O5406" t="s">
        <v>847</v>
      </c>
      <c r="P5406">
        <v>2.730131997720874E-3</v>
      </c>
      <c r="Q5406" t="s">
        <v>157</v>
      </c>
      <c r="S5406" t="s">
        <v>721</v>
      </c>
      <c r="T5406" t="s">
        <v>847</v>
      </c>
      <c r="U5406">
        <v>3.3011910555399344E-3</v>
      </c>
      <c r="V5406" t="s">
        <v>157</v>
      </c>
    </row>
    <row r="5407" spans="9:22" x14ac:dyDescent="0.45">
      <c r="I5407" t="s">
        <v>300</v>
      </c>
      <c r="J5407" t="s">
        <v>848</v>
      </c>
      <c r="K5407">
        <v>3.2858032236240536E-2</v>
      </c>
      <c r="L5407" t="s">
        <v>157</v>
      </c>
      <c r="N5407" t="s">
        <v>508</v>
      </c>
      <c r="O5407" t="s">
        <v>848</v>
      </c>
      <c r="P5407">
        <v>1.5430927064356859E-2</v>
      </c>
      <c r="Q5407" t="s">
        <v>157</v>
      </c>
      <c r="S5407" t="s">
        <v>721</v>
      </c>
      <c r="T5407" t="s">
        <v>848</v>
      </c>
      <c r="U5407">
        <v>1.7638571713412387E-2</v>
      </c>
      <c r="V5407" t="s">
        <v>157</v>
      </c>
    </row>
    <row r="5408" spans="9:22" x14ac:dyDescent="0.45">
      <c r="I5408" t="s">
        <v>300</v>
      </c>
      <c r="J5408" t="s">
        <v>849</v>
      </c>
      <c r="K5408">
        <v>3.194988848414257E-3</v>
      </c>
      <c r="L5408" t="s">
        <v>157</v>
      </c>
      <c r="N5408" t="s">
        <v>508</v>
      </c>
      <c r="O5408" t="s">
        <v>849</v>
      </c>
      <c r="P5408">
        <v>2.5132644838302314E-3</v>
      </c>
      <c r="Q5408" t="s">
        <v>157</v>
      </c>
      <c r="S5408" t="s">
        <v>721</v>
      </c>
      <c r="T5408" t="s">
        <v>849</v>
      </c>
      <c r="U5408">
        <v>2.8970212379400501E-3</v>
      </c>
      <c r="V5408" t="s">
        <v>157</v>
      </c>
    </row>
    <row r="5409" spans="9:22" x14ac:dyDescent="0.45">
      <c r="I5409" t="s">
        <v>300</v>
      </c>
      <c r="J5409" t="s">
        <v>850</v>
      </c>
      <c r="K5409">
        <v>0</v>
      </c>
      <c r="L5409" t="s">
        <v>157</v>
      </c>
      <c r="N5409" t="s">
        <v>508</v>
      </c>
      <c r="O5409" t="s">
        <v>850</v>
      </c>
      <c r="P5409">
        <v>2.4820128359947929E-3</v>
      </c>
      <c r="Q5409" t="s">
        <v>157</v>
      </c>
      <c r="S5409" t="s">
        <v>721</v>
      </c>
      <c r="T5409" t="s">
        <v>850</v>
      </c>
      <c r="U5409">
        <v>3.0673908432367696E-3</v>
      </c>
      <c r="V5409" t="s">
        <v>157</v>
      </c>
    </row>
    <row r="5410" spans="9:22" x14ac:dyDescent="0.45">
      <c r="I5410" t="s">
        <v>300</v>
      </c>
      <c r="J5410" t="s">
        <v>851</v>
      </c>
      <c r="K5410">
        <v>0</v>
      </c>
      <c r="L5410" t="s">
        <v>157</v>
      </c>
      <c r="N5410" t="s">
        <v>508</v>
      </c>
      <c r="O5410" t="s">
        <v>851</v>
      </c>
      <c r="P5410">
        <v>1.4522809290861378E-2</v>
      </c>
      <c r="Q5410" t="s">
        <v>157</v>
      </c>
      <c r="S5410" t="s">
        <v>721</v>
      </c>
      <c r="T5410" t="s">
        <v>851</v>
      </c>
      <c r="U5410">
        <v>1.7243513261283171E-2</v>
      </c>
      <c r="V5410" t="s">
        <v>157</v>
      </c>
    </row>
    <row r="5411" spans="9:22" x14ac:dyDescent="0.45">
      <c r="I5411" t="s">
        <v>301</v>
      </c>
      <c r="J5411" t="s">
        <v>156</v>
      </c>
      <c r="K5411">
        <v>0</v>
      </c>
      <c r="L5411" t="s">
        <v>157</v>
      </c>
      <c r="N5411" t="s">
        <v>509</v>
      </c>
      <c r="O5411" t="s">
        <v>156</v>
      </c>
      <c r="P5411">
        <v>6.0059810323389702E-2</v>
      </c>
      <c r="Q5411" t="s">
        <v>157</v>
      </c>
      <c r="S5411" t="s">
        <v>722</v>
      </c>
      <c r="T5411" t="s">
        <v>156</v>
      </c>
      <c r="U5411">
        <v>6.7869448091363985E-2</v>
      </c>
      <c r="V5411" t="s">
        <v>157</v>
      </c>
    </row>
    <row r="5412" spans="9:22" x14ac:dyDescent="0.45">
      <c r="I5412" t="s">
        <v>301</v>
      </c>
      <c r="J5412" t="s">
        <v>158</v>
      </c>
      <c r="K5412">
        <v>6.2573560726188204E-4</v>
      </c>
      <c r="L5412" t="s">
        <v>157</v>
      </c>
      <c r="N5412" t="s">
        <v>509</v>
      </c>
      <c r="O5412" t="s">
        <v>158</v>
      </c>
      <c r="P5412">
        <v>8.7271446776106161E-3</v>
      </c>
      <c r="Q5412" t="s">
        <v>157</v>
      </c>
      <c r="S5412" t="s">
        <v>722</v>
      </c>
      <c r="T5412" t="s">
        <v>158</v>
      </c>
      <c r="U5412">
        <v>8.7201756797534256E-3</v>
      </c>
      <c r="V5412" t="s">
        <v>157</v>
      </c>
    </row>
    <row r="5413" spans="9:22" x14ac:dyDescent="0.45">
      <c r="I5413" t="s">
        <v>301</v>
      </c>
      <c r="J5413" t="s">
        <v>159</v>
      </c>
      <c r="K5413">
        <v>6.3781340678663459E-3</v>
      </c>
      <c r="L5413" t="s">
        <v>157</v>
      </c>
      <c r="N5413" t="s">
        <v>509</v>
      </c>
      <c r="O5413" t="s">
        <v>159</v>
      </c>
      <c r="P5413">
        <v>8.8815062999387084E-3</v>
      </c>
      <c r="Q5413" t="s">
        <v>157</v>
      </c>
      <c r="S5413" t="s">
        <v>722</v>
      </c>
      <c r="T5413" t="s">
        <v>159</v>
      </c>
      <c r="U5413">
        <v>8.7844005807099449E-3</v>
      </c>
      <c r="V5413" t="s">
        <v>157</v>
      </c>
    </row>
    <row r="5414" spans="9:22" x14ac:dyDescent="0.45">
      <c r="I5414" t="s">
        <v>301</v>
      </c>
      <c r="J5414" t="s">
        <v>160</v>
      </c>
      <c r="K5414">
        <v>1.0235148891028979E-2</v>
      </c>
      <c r="L5414" t="s">
        <v>157</v>
      </c>
      <c r="N5414" t="s">
        <v>509</v>
      </c>
      <c r="O5414" t="s">
        <v>160</v>
      </c>
      <c r="P5414">
        <v>9.0488870028923862E-3</v>
      </c>
      <c r="Q5414" t="s">
        <v>157</v>
      </c>
      <c r="S5414" t="s">
        <v>722</v>
      </c>
      <c r="T5414" t="s">
        <v>160</v>
      </c>
      <c r="U5414">
        <v>8.8098264086224967E-3</v>
      </c>
      <c r="V5414" t="s">
        <v>157</v>
      </c>
    </row>
    <row r="5415" spans="9:22" x14ac:dyDescent="0.45">
      <c r="I5415" t="s">
        <v>301</v>
      </c>
      <c r="J5415" t="s">
        <v>161</v>
      </c>
      <c r="K5415">
        <v>7.7978409864544615E-2</v>
      </c>
      <c r="L5415" t="s">
        <v>157</v>
      </c>
      <c r="N5415" t="s">
        <v>509</v>
      </c>
      <c r="O5415" t="s">
        <v>161</v>
      </c>
      <c r="P5415">
        <v>5.694245928366562E-2</v>
      </c>
      <c r="Q5415" t="s">
        <v>157</v>
      </c>
      <c r="S5415" t="s">
        <v>722</v>
      </c>
      <c r="T5415" t="s">
        <v>161</v>
      </c>
      <c r="U5415">
        <v>5.9574235438633175E-2</v>
      </c>
      <c r="V5415" t="s">
        <v>157</v>
      </c>
    </row>
    <row r="5416" spans="9:22" x14ac:dyDescent="0.45">
      <c r="I5416" t="s">
        <v>301</v>
      </c>
      <c r="J5416" t="s">
        <v>814</v>
      </c>
      <c r="K5416">
        <v>7.8739259312620852E-3</v>
      </c>
      <c r="L5416" t="s">
        <v>157</v>
      </c>
      <c r="N5416" t="s">
        <v>509</v>
      </c>
      <c r="O5416" t="s">
        <v>814</v>
      </c>
      <c r="P5416">
        <v>9.8279945778855793E-3</v>
      </c>
      <c r="Q5416" t="s">
        <v>157</v>
      </c>
      <c r="S5416" t="s">
        <v>722</v>
      </c>
      <c r="T5416" t="s">
        <v>814</v>
      </c>
      <c r="U5416">
        <v>1.0413117645665932E-2</v>
      </c>
      <c r="V5416" t="s">
        <v>157</v>
      </c>
    </row>
    <row r="5417" spans="9:22" x14ac:dyDescent="0.45">
      <c r="I5417" t="s">
        <v>301</v>
      </c>
      <c r="J5417" t="s">
        <v>815</v>
      </c>
      <c r="K5417">
        <v>2.3103882103005136E-3</v>
      </c>
      <c r="L5417" t="s">
        <v>157</v>
      </c>
      <c r="N5417" t="s">
        <v>509</v>
      </c>
      <c r="O5417" t="s">
        <v>815</v>
      </c>
      <c r="P5417">
        <v>9.6725526199645823E-3</v>
      </c>
      <c r="Q5417" t="s">
        <v>157</v>
      </c>
      <c r="S5417" t="s">
        <v>722</v>
      </c>
      <c r="T5417" t="s">
        <v>815</v>
      </c>
      <c r="U5417">
        <v>1.0900653572468843E-2</v>
      </c>
      <c r="V5417" t="s">
        <v>157</v>
      </c>
    </row>
    <row r="5418" spans="9:22" x14ac:dyDescent="0.45">
      <c r="I5418" t="s">
        <v>301</v>
      </c>
      <c r="J5418" t="s">
        <v>816</v>
      </c>
      <c r="K5418">
        <v>0</v>
      </c>
      <c r="L5418" t="s">
        <v>157</v>
      </c>
      <c r="N5418" t="s">
        <v>509</v>
      </c>
      <c r="O5418" t="s">
        <v>816</v>
      </c>
      <c r="P5418">
        <v>5.6074620359728294E-2</v>
      </c>
      <c r="Q5418" t="s">
        <v>157</v>
      </c>
      <c r="S5418" t="s">
        <v>722</v>
      </c>
      <c r="T5418" t="s">
        <v>816</v>
      </c>
      <c r="U5418">
        <v>6.7341460174138154E-2</v>
      </c>
      <c r="V5418" t="s">
        <v>157</v>
      </c>
    </row>
    <row r="5419" spans="9:22" x14ac:dyDescent="0.45">
      <c r="I5419" t="s">
        <v>301</v>
      </c>
      <c r="J5419" t="s">
        <v>162</v>
      </c>
      <c r="K5419">
        <v>3.452279398227096E-4</v>
      </c>
      <c r="L5419" t="s">
        <v>157</v>
      </c>
      <c r="N5419" t="s">
        <v>509</v>
      </c>
      <c r="O5419" t="s">
        <v>162</v>
      </c>
      <c r="P5419">
        <v>4.14373798247634E-2</v>
      </c>
      <c r="Q5419" t="s">
        <v>157</v>
      </c>
      <c r="S5419" t="s">
        <v>722</v>
      </c>
      <c r="T5419" t="s">
        <v>162</v>
      </c>
      <c r="U5419">
        <v>4.4544253209243864E-2</v>
      </c>
      <c r="V5419" t="s">
        <v>157</v>
      </c>
    </row>
    <row r="5420" spans="9:22" x14ac:dyDescent="0.45">
      <c r="I5420" t="s">
        <v>301</v>
      </c>
      <c r="J5420" t="s">
        <v>163</v>
      </c>
      <c r="K5420">
        <v>3.2705309966045487E-3</v>
      </c>
      <c r="L5420" t="s">
        <v>157</v>
      </c>
      <c r="N5420" t="s">
        <v>509</v>
      </c>
      <c r="O5420" t="s">
        <v>163</v>
      </c>
      <c r="P5420">
        <v>5.858246938416814E-3</v>
      </c>
      <c r="Q5420" t="s">
        <v>157</v>
      </c>
      <c r="S5420" t="s">
        <v>722</v>
      </c>
      <c r="T5420" t="s">
        <v>163</v>
      </c>
      <c r="U5420">
        <v>5.0560879969842772E-3</v>
      </c>
      <c r="V5420" t="s">
        <v>157</v>
      </c>
    </row>
    <row r="5421" spans="9:22" x14ac:dyDescent="0.45">
      <c r="I5421" t="s">
        <v>301</v>
      </c>
      <c r="J5421" t="s">
        <v>164</v>
      </c>
      <c r="K5421">
        <v>5.3021684673191499E-3</v>
      </c>
      <c r="L5421" t="s">
        <v>157</v>
      </c>
      <c r="N5421" t="s">
        <v>509</v>
      </c>
      <c r="O5421" t="s">
        <v>164</v>
      </c>
      <c r="P5421">
        <v>5.8567672128581024E-3</v>
      </c>
      <c r="Q5421" t="s">
        <v>157</v>
      </c>
      <c r="S5421" t="s">
        <v>722</v>
      </c>
      <c r="T5421" t="s">
        <v>164</v>
      </c>
      <c r="U5421">
        <v>4.8402674150173439E-3</v>
      </c>
      <c r="V5421" t="s">
        <v>157</v>
      </c>
    </row>
    <row r="5422" spans="9:22" x14ac:dyDescent="0.45">
      <c r="I5422" t="s">
        <v>301</v>
      </c>
      <c r="J5422" t="s">
        <v>165</v>
      </c>
      <c r="K5422">
        <v>6.7744547197972921E-3</v>
      </c>
      <c r="L5422" t="s">
        <v>157</v>
      </c>
      <c r="N5422" t="s">
        <v>509</v>
      </c>
      <c r="O5422" t="s">
        <v>165</v>
      </c>
      <c r="P5422">
        <v>5.8679972661774818E-3</v>
      </c>
      <c r="Q5422" t="s">
        <v>157</v>
      </c>
      <c r="S5422" t="s">
        <v>722</v>
      </c>
      <c r="T5422" t="s">
        <v>165</v>
      </c>
      <c r="U5422">
        <v>4.8929283588096881E-3</v>
      </c>
      <c r="V5422" t="s">
        <v>157</v>
      </c>
    </row>
    <row r="5423" spans="9:22" x14ac:dyDescent="0.45">
      <c r="I5423" t="s">
        <v>301</v>
      </c>
      <c r="J5423" t="s">
        <v>166</v>
      </c>
      <c r="K5423">
        <v>4.3100132534185875E-2</v>
      </c>
      <c r="L5423" t="s">
        <v>157</v>
      </c>
      <c r="N5423" t="s">
        <v>509</v>
      </c>
      <c r="O5423" t="s">
        <v>166</v>
      </c>
      <c r="P5423">
        <v>3.4677682119767954E-2</v>
      </c>
      <c r="Q5423" t="s">
        <v>157</v>
      </c>
      <c r="S5423" t="s">
        <v>722</v>
      </c>
      <c r="T5423" t="s">
        <v>166</v>
      </c>
      <c r="U5423">
        <v>3.5809442814511254E-2</v>
      </c>
      <c r="V5423" t="s">
        <v>157</v>
      </c>
    </row>
    <row r="5424" spans="9:22" x14ac:dyDescent="0.45">
      <c r="I5424" t="s">
        <v>301</v>
      </c>
      <c r="J5424" t="s">
        <v>818</v>
      </c>
      <c r="K5424">
        <v>5.1958499408771945E-3</v>
      </c>
      <c r="L5424" t="s">
        <v>157</v>
      </c>
      <c r="N5424" t="s">
        <v>509</v>
      </c>
      <c r="O5424" t="s">
        <v>818</v>
      </c>
      <c r="P5424">
        <v>6.1649290224505236E-3</v>
      </c>
      <c r="Q5424" t="s">
        <v>157</v>
      </c>
      <c r="S5424" t="s">
        <v>722</v>
      </c>
      <c r="T5424" t="s">
        <v>818</v>
      </c>
      <c r="U5424">
        <v>6.6156655636407657E-3</v>
      </c>
      <c r="V5424" t="s">
        <v>157</v>
      </c>
    </row>
    <row r="5425" spans="9:22" x14ac:dyDescent="0.45">
      <c r="I5425" t="s">
        <v>301</v>
      </c>
      <c r="J5425" t="s">
        <v>819</v>
      </c>
      <c r="K5425">
        <v>3.4632356567705193E-3</v>
      </c>
      <c r="L5425" t="s">
        <v>157</v>
      </c>
      <c r="N5425" t="s">
        <v>509</v>
      </c>
      <c r="O5425" t="s">
        <v>819</v>
      </c>
      <c r="P5425">
        <v>6.2001509963880257E-3</v>
      </c>
      <c r="Q5425" t="s">
        <v>157</v>
      </c>
      <c r="S5425" t="s">
        <v>722</v>
      </c>
      <c r="T5425" t="s">
        <v>819</v>
      </c>
      <c r="U5425">
        <v>6.4266113839182501E-3</v>
      </c>
      <c r="V5425" t="s">
        <v>157</v>
      </c>
    </row>
    <row r="5426" spans="9:22" x14ac:dyDescent="0.45">
      <c r="I5426" t="s">
        <v>301</v>
      </c>
      <c r="J5426" t="s">
        <v>820</v>
      </c>
      <c r="K5426">
        <v>6.7078146039562057E-4</v>
      </c>
      <c r="L5426" t="s">
        <v>157</v>
      </c>
      <c r="N5426" t="s">
        <v>509</v>
      </c>
      <c r="O5426" t="s">
        <v>820</v>
      </c>
      <c r="P5426">
        <v>3.699275366943696E-2</v>
      </c>
      <c r="Q5426" t="s">
        <v>157</v>
      </c>
      <c r="S5426" t="s">
        <v>722</v>
      </c>
      <c r="T5426" t="s">
        <v>820</v>
      </c>
      <c r="U5426">
        <v>3.9339248051029112E-2</v>
      </c>
      <c r="V5426" t="s">
        <v>157</v>
      </c>
    </row>
    <row r="5427" spans="9:22" x14ac:dyDescent="0.45">
      <c r="I5427" t="s">
        <v>301</v>
      </c>
      <c r="J5427" t="s">
        <v>822</v>
      </c>
      <c r="K5427">
        <v>3.6478759334667737E-2</v>
      </c>
      <c r="L5427" t="s">
        <v>157</v>
      </c>
      <c r="N5427" t="s">
        <v>509</v>
      </c>
      <c r="O5427" t="s">
        <v>822</v>
      </c>
      <c r="P5427">
        <v>0.124877130078083</v>
      </c>
      <c r="Q5427" t="s">
        <v>157</v>
      </c>
      <c r="S5427" t="s">
        <v>722</v>
      </c>
      <c r="T5427" t="s">
        <v>822</v>
      </c>
      <c r="U5427">
        <v>0.13212553631643767</v>
      </c>
      <c r="V5427" t="s">
        <v>157</v>
      </c>
    </row>
    <row r="5428" spans="9:22" x14ac:dyDescent="0.45">
      <c r="I5428" t="s">
        <v>301</v>
      </c>
      <c r="J5428" t="s">
        <v>823</v>
      </c>
      <c r="K5428">
        <v>4.3117176386503558E-2</v>
      </c>
      <c r="L5428" t="s">
        <v>157</v>
      </c>
      <c r="N5428" t="s">
        <v>509</v>
      </c>
      <c r="O5428" t="s">
        <v>823</v>
      </c>
      <c r="P5428">
        <v>1.7188388489800473E-2</v>
      </c>
      <c r="Q5428" t="s">
        <v>157</v>
      </c>
      <c r="S5428" t="s">
        <v>722</v>
      </c>
      <c r="T5428" t="s">
        <v>823</v>
      </c>
      <c r="U5428">
        <v>1.7368306116569577E-2</v>
      </c>
      <c r="V5428" t="s">
        <v>157</v>
      </c>
    </row>
    <row r="5429" spans="9:22" x14ac:dyDescent="0.45">
      <c r="I5429" t="s">
        <v>301</v>
      </c>
      <c r="J5429" t="s">
        <v>824</v>
      </c>
      <c r="K5429">
        <v>5.7540614954821961E-2</v>
      </c>
      <c r="L5429" t="s">
        <v>157</v>
      </c>
      <c r="N5429" t="s">
        <v>509</v>
      </c>
      <c r="O5429" t="s">
        <v>824</v>
      </c>
      <c r="P5429">
        <v>1.7612147006412653E-2</v>
      </c>
      <c r="Q5429" t="s">
        <v>157</v>
      </c>
      <c r="S5429" t="s">
        <v>722</v>
      </c>
      <c r="T5429" t="s">
        <v>824</v>
      </c>
      <c r="U5429">
        <v>1.7822670174387441E-2</v>
      </c>
      <c r="V5429" t="s">
        <v>157</v>
      </c>
    </row>
    <row r="5430" spans="9:22" x14ac:dyDescent="0.45">
      <c r="I5430" t="s">
        <v>301</v>
      </c>
      <c r="J5430" t="s">
        <v>825</v>
      </c>
      <c r="K5430">
        <v>6.6808540312246034E-2</v>
      </c>
      <c r="L5430" t="s">
        <v>157</v>
      </c>
      <c r="N5430" t="s">
        <v>509</v>
      </c>
      <c r="O5430" t="s">
        <v>825</v>
      </c>
      <c r="P5430">
        <v>1.80523084950493E-2</v>
      </c>
      <c r="Q5430" t="s">
        <v>157</v>
      </c>
      <c r="S5430" t="s">
        <v>722</v>
      </c>
      <c r="T5430" t="s">
        <v>825</v>
      </c>
      <c r="U5430">
        <v>1.7635882512810192E-2</v>
      </c>
      <c r="V5430" t="s">
        <v>157</v>
      </c>
    </row>
    <row r="5431" spans="9:22" x14ac:dyDescent="0.45">
      <c r="I5431" t="s">
        <v>301</v>
      </c>
      <c r="J5431" t="s">
        <v>826</v>
      </c>
      <c r="K5431">
        <v>0.41362523978540094</v>
      </c>
      <c r="L5431" t="s">
        <v>157</v>
      </c>
      <c r="N5431" t="s">
        <v>509</v>
      </c>
      <c r="O5431" t="s">
        <v>826</v>
      </c>
      <c r="P5431">
        <v>0.12627730828816677</v>
      </c>
      <c r="Q5431" t="s">
        <v>157</v>
      </c>
      <c r="S5431" t="s">
        <v>722</v>
      </c>
      <c r="T5431" t="s">
        <v>826</v>
      </c>
      <c r="U5431">
        <v>0.1041665086484594</v>
      </c>
      <c r="V5431" t="s">
        <v>157</v>
      </c>
    </row>
    <row r="5432" spans="9:22" x14ac:dyDescent="0.45">
      <c r="I5432" t="s">
        <v>301</v>
      </c>
      <c r="J5432" t="s">
        <v>827</v>
      </c>
      <c r="K5432">
        <v>5.2852101870486744E-2</v>
      </c>
      <c r="L5432" t="s">
        <v>157</v>
      </c>
      <c r="N5432" t="s">
        <v>509</v>
      </c>
      <c r="O5432" t="s">
        <v>827</v>
      </c>
      <c r="P5432">
        <v>2.3326339760193004E-2</v>
      </c>
      <c r="Q5432" t="s">
        <v>157</v>
      </c>
      <c r="S5432" t="s">
        <v>722</v>
      </c>
      <c r="T5432" t="s">
        <v>827</v>
      </c>
      <c r="U5432">
        <v>1.9503848555953374E-2</v>
      </c>
      <c r="V5432" t="s">
        <v>157</v>
      </c>
    </row>
    <row r="5433" spans="9:22" x14ac:dyDescent="0.45">
      <c r="I5433" t="s">
        <v>301</v>
      </c>
      <c r="J5433" t="s">
        <v>828</v>
      </c>
      <c r="K5433">
        <v>3.9041424728970049E-2</v>
      </c>
      <c r="L5433" t="s">
        <v>157</v>
      </c>
      <c r="N5433" t="s">
        <v>509</v>
      </c>
      <c r="O5433" t="s">
        <v>828</v>
      </c>
      <c r="P5433">
        <v>2.2275929994119776E-2</v>
      </c>
      <c r="Q5433" t="s">
        <v>157</v>
      </c>
      <c r="S5433" t="s">
        <v>722</v>
      </c>
      <c r="T5433" t="s">
        <v>828</v>
      </c>
      <c r="U5433">
        <v>1.9871685078362792E-2</v>
      </c>
      <c r="V5433" t="s">
        <v>157</v>
      </c>
    </row>
    <row r="5434" spans="9:22" x14ac:dyDescent="0.45">
      <c r="I5434" t="s">
        <v>301</v>
      </c>
      <c r="J5434" t="s">
        <v>829</v>
      </c>
      <c r="K5434">
        <v>2.9501318739845388E-2</v>
      </c>
      <c r="L5434" t="s">
        <v>157</v>
      </c>
      <c r="N5434" t="s">
        <v>509</v>
      </c>
      <c r="O5434" t="s">
        <v>829</v>
      </c>
      <c r="P5434">
        <v>0.11410006510180311</v>
      </c>
      <c r="Q5434" t="s">
        <v>157</v>
      </c>
      <c r="S5434" t="s">
        <v>722</v>
      </c>
      <c r="T5434" t="s">
        <v>829</v>
      </c>
      <c r="U5434">
        <v>0.11161417438787254</v>
      </c>
      <c r="V5434" t="s">
        <v>157</v>
      </c>
    </row>
    <row r="5435" spans="9:22" x14ac:dyDescent="0.45">
      <c r="I5435" t="s">
        <v>301</v>
      </c>
      <c r="J5435" t="s">
        <v>836</v>
      </c>
      <c r="K5435">
        <v>0</v>
      </c>
      <c r="L5435" t="s">
        <v>157</v>
      </c>
      <c r="N5435" t="s">
        <v>509</v>
      </c>
      <c r="O5435" t="s">
        <v>836</v>
      </c>
      <c r="P5435">
        <v>3.7224006884954051E-2</v>
      </c>
      <c r="Q5435" t="s">
        <v>157</v>
      </c>
      <c r="S5435" t="s">
        <v>722</v>
      </c>
      <c r="T5435" t="s">
        <v>836</v>
      </c>
      <c r="U5435">
        <v>2.7811655335721996E-2</v>
      </c>
      <c r="V5435" t="s">
        <v>157</v>
      </c>
    </row>
    <row r="5436" spans="9:22" x14ac:dyDescent="0.45">
      <c r="I5436" t="s">
        <v>301</v>
      </c>
      <c r="J5436" t="s">
        <v>837</v>
      </c>
      <c r="K5436">
        <v>8.9967915907492935E-4</v>
      </c>
      <c r="L5436" t="s">
        <v>157</v>
      </c>
      <c r="N5436" t="s">
        <v>509</v>
      </c>
      <c r="O5436" t="s">
        <v>837</v>
      </c>
      <c r="P5436">
        <v>5.1349646564177445E-3</v>
      </c>
      <c r="Q5436" t="s">
        <v>157</v>
      </c>
      <c r="S5436" t="s">
        <v>722</v>
      </c>
      <c r="T5436" t="s">
        <v>837</v>
      </c>
      <c r="U5436">
        <v>4.1618506244511279E-3</v>
      </c>
      <c r="V5436" t="s">
        <v>157</v>
      </c>
    </row>
    <row r="5437" spans="9:22" x14ac:dyDescent="0.45">
      <c r="I5437" t="s">
        <v>301</v>
      </c>
      <c r="J5437" t="s">
        <v>838</v>
      </c>
      <c r="K5437">
        <v>3.5233009306711422E-3</v>
      </c>
      <c r="L5437" t="s">
        <v>157</v>
      </c>
      <c r="N5437" t="s">
        <v>509</v>
      </c>
      <c r="O5437" t="s">
        <v>838</v>
      </c>
      <c r="P5437">
        <v>4.9114861061819335E-3</v>
      </c>
      <c r="Q5437" t="s">
        <v>157</v>
      </c>
      <c r="S5437" t="s">
        <v>722</v>
      </c>
      <c r="T5437" t="s">
        <v>838</v>
      </c>
      <c r="U5437">
        <v>4.0165595741441136E-3</v>
      </c>
      <c r="V5437" t="s">
        <v>157</v>
      </c>
    </row>
    <row r="5438" spans="9:22" x14ac:dyDescent="0.45">
      <c r="I5438" t="s">
        <v>301</v>
      </c>
      <c r="J5438" t="s">
        <v>839</v>
      </c>
      <c r="K5438">
        <v>5.1524180133223517E-3</v>
      </c>
      <c r="L5438" t="s">
        <v>157</v>
      </c>
      <c r="N5438" t="s">
        <v>509</v>
      </c>
      <c r="O5438" t="s">
        <v>839</v>
      </c>
      <c r="P5438">
        <v>4.8021467809512943E-3</v>
      </c>
      <c r="Q5438" t="s">
        <v>157</v>
      </c>
      <c r="S5438" t="s">
        <v>722</v>
      </c>
      <c r="T5438" t="s">
        <v>839</v>
      </c>
      <c r="U5438">
        <v>4.1988175639890999E-3</v>
      </c>
      <c r="V5438" t="s">
        <v>157</v>
      </c>
    </row>
    <row r="5439" spans="9:22" x14ac:dyDescent="0.45">
      <c r="I5439" t="s">
        <v>301</v>
      </c>
      <c r="J5439" t="s">
        <v>840</v>
      </c>
      <c r="K5439">
        <v>3.2455494603261643E-2</v>
      </c>
      <c r="L5439" t="s">
        <v>157</v>
      </c>
      <c r="N5439" t="s">
        <v>509</v>
      </c>
      <c r="O5439" t="s">
        <v>840</v>
      </c>
      <c r="P5439">
        <v>2.8292783523724514E-2</v>
      </c>
      <c r="Q5439" t="s">
        <v>157</v>
      </c>
      <c r="S5439" t="s">
        <v>722</v>
      </c>
      <c r="T5439" t="s">
        <v>840</v>
      </c>
      <c r="U5439">
        <v>2.3345437395136122E-2</v>
      </c>
      <c r="V5439" t="s">
        <v>157</v>
      </c>
    </row>
    <row r="5440" spans="9:22" x14ac:dyDescent="0.45">
      <c r="I5440" t="s">
        <v>301</v>
      </c>
      <c r="J5440" t="s">
        <v>841</v>
      </c>
      <c r="K5440">
        <v>2.7890790745022254E-3</v>
      </c>
      <c r="L5440" t="s">
        <v>157</v>
      </c>
      <c r="N5440" t="s">
        <v>509</v>
      </c>
      <c r="O5440" t="s">
        <v>841</v>
      </c>
      <c r="P5440">
        <v>4.7186174429680351E-3</v>
      </c>
      <c r="Q5440" t="s">
        <v>157</v>
      </c>
      <c r="S5440" t="s">
        <v>722</v>
      </c>
      <c r="T5440" t="s">
        <v>841</v>
      </c>
      <c r="U5440">
        <v>3.6824919221229812E-3</v>
      </c>
      <c r="V5440" t="s">
        <v>157</v>
      </c>
    </row>
    <row r="5441" spans="9:22" x14ac:dyDescent="0.45">
      <c r="I5441" t="s">
        <v>301</v>
      </c>
      <c r="J5441" t="s">
        <v>842</v>
      </c>
      <c r="K5441">
        <v>0</v>
      </c>
      <c r="L5441" t="s">
        <v>157</v>
      </c>
      <c r="N5441" t="s">
        <v>509</v>
      </c>
      <c r="O5441" t="s">
        <v>842</v>
      </c>
      <c r="P5441">
        <v>4.6843717654406342E-3</v>
      </c>
      <c r="Q5441" t="s">
        <v>157</v>
      </c>
      <c r="S5441" t="s">
        <v>722</v>
      </c>
      <c r="T5441" t="s">
        <v>842</v>
      </c>
      <c r="U5441">
        <v>3.8537020117359938E-3</v>
      </c>
      <c r="V5441" t="s">
        <v>157</v>
      </c>
    </row>
    <row r="5442" spans="9:22" x14ac:dyDescent="0.45">
      <c r="I5442" t="s">
        <v>301</v>
      </c>
      <c r="J5442" t="s">
        <v>843</v>
      </c>
      <c r="K5442">
        <v>0</v>
      </c>
      <c r="L5442" t="s">
        <v>157</v>
      </c>
      <c r="N5442" t="s">
        <v>509</v>
      </c>
      <c r="O5442" t="s">
        <v>843</v>
      </c>
      <c r="P5442">
        <v>3.0138911949442668E-2</v>
      </c>
      <c r="Q5442" t="s">
        <v>157</v>
      </c>
      <c r="S5442" t="s">
        <v>722</v>
      </c>
      <c r="T5442" t="s">
        <v>843</v>
      </c>
      <c r="U5442">
        <v>2.4876722346666429E-2</v>
      </c>
      <c r="V5442" t="s">
        <v>157</v>
      </c>
    </row>
    <row r="5443" spans="9:22" x14ac:dyDescent="0.45">
      <c r="I5443" t="s">
        <v>301</v>
      </c>
      <c r="J5443" t="s">
        <v>844</v>
      </c>
      <c r="K5443">
        <v>0</v>
      </c>
      <c r="L5443" t="s">
        <v>157</v>
      </c>
      <c r="N5443" t="s">
        <v>509</v>
      </c>
      <c r="O5443" t="s">
        <v>844</v>
      </c>
      <c r="P5443">
        <v>1.5187030360957081E-2</v>
      </c>
      <c r="Q5443" t="s">
        <v>157</v>
      </c>
      <c r="S5443" t="s">
        <v>722</v>
      </c>
      <c r="T5443" t="s">
        <v>844</v>
      </c>
      <c r="U5443">
        <v>2.2674033320023341E-2</v>
      </c>
      <c r="V5443" t="s">
        <v>157</v>
      </c>
    </row>
    <row r="5444" spans="9:22" x14ac:dyDescent="0.45">
      <c r="I5444" t="s">
        <v>301</v>
      </c>
      <c r="J5444" t="s">
        <v>845</v>
      </c>
      <c r="K5444">
        <v>0</v>
      </c>
      <c r="L5444" t="s">
        <v>157</v>
      </c>
      <c r="N5444" t="s">
        <v>509</v>
      </c>
      <c r="O5444" t="s">
        <v>845</v>
      </c>
      <c r="P5444">
        <v>2.2074022604282977E-3</v>
      </c>
      <c r="Q5444" t="s">
        <v>157</v>
      </c>
      <c r="S5444" t="s">
        <v>722</v>
      </c>
      <c r="T5444" t="s">
        <v>845</v>
      </c>
      <c r="U5444">
        <v>3.349412811495154E-3</v>
      </c>
      <c r="V5444" t="s">
        <v>157</v>
      </c>
    </row>
    <row r="5445" spans="9:22" x14ac:dyDescent="0.45">
      <c r="I5445" t="s">
        <v>301</v>
      </c>
      <c r="J5445" t="s">
        <v>846</v>
      </c>
      <c r="K5445">
        <v>2.4769183195390227E-3</v>
      </c>
      <c r="L5445" t="s">
        <v>157</v>
      </c>
      <c r="N5445" t="s">
        <v>509</v>
      </c>
      <c r="O5445" t="s">
        <v>846</v>
      </c>
      <c r="P5445">
        <v>2.2635318692734445E-3</v>
      </c>
      <c r="Q5445" t="s">
        <v>157</v>
      </c>
      <c r="S5445" t="s">
        <v>722</v>
      </c>
      <c r="T5445" t="s">
        <v>846</v>
      </c>
      <c r="U5445">
        <v>3.2054482285639625E-3</v>
      </c>
      <c r="V5445" t="s">
        <v>157</v>
      </c>
    </row>
    <row r="5446" spans="9:22" x14ac:dyDescent="0.45">
      <c r="I5446" t="s">
        <v>301</v>
      </c>
      <c r="J5446" t="s">
        <v>847</v>
      </c>
      <c r="K5446">
        <v>4.1321041090639863E-3</v>
      </c>
      <c r="L5446" t="s">
        <v>157</v>
      </c>
      <c r="N5446" t="s">
        <v>509</v>
      </c>
      <c r="O5446" t="s">
        <v>847</v>
      </c>
      <c r="P5446">
        <v>2.3023864068458587E-3</v>
      </c>
      <c r="Q5446" t="s">
        <v>157</v>
      </c>
      <c r="S5446" t="s">
        <v>722</v>
      </c>
      <c r="T5446" t="s">
        <v>847</v>
      </c>
      <c r="U5446">
        <v>3.0413701245336541E-3</v>
      </c>
      <c r="V5446" t="s">
        <v>157</v>
      </c>
    </row>
    <row r="5447" spans="9:22" x14ac:dyDescent="0.45">
      <c r="I5447" t="s">
        <v>301</v>
      </c>
      <c r="J5447" t="s">
        <v>848</v>
      </c>
      <c r="K5447">
        <v>3.2783420082418614E-2</v>
      </c>
      <c r="L5447" t="s">
        <v>157</v>
      </c>
      <c r="N5447" t="s">
        <v>509</v>
      </c>
      <c r="O5447" t="s">
        <v>848</v>
      </c>
      <c r="P5447">
        <v>1.3571491970675743E-2</v>
      </c>
      <c r="Q5447" t="s">
        <v>157</v>
      </c>
      <c r="S5447" t="s">
        <v>722</v>
      </c>
      <c r="T5447" t="s">
        <v>848</v>
      </c>
      <c r="U5447">
        <v>1.910706478234284E-2</v>
      </c>
      <c r="V5447" t="s">
        <v>157</v>
      </c>
    </row>
    <row r="5448" spans="9:22" x14ac:dyDescent="0.45">
      <c r="I5448" t="s">
        <v>301</v>
      </c>
      <c r="J5448" t="s">
        <v>849</v>
      </c>
      <c r="K5448">
        <v>3.2982853071663954E-3</v>
      </c>
      <c r="L5448" t="s">
        <v>157</v>
      </c>
      <c r="N5448" t="s">
        <v>509</v>
      </c>
      <c r="O5448" t="s">
        <v>849</v>
      </c>
      <c r="P5448">
        <v>2.3771695688530048E-3</v>
      </c>
      <c r="Q5448" t="s">
        <v>157</v>
      </c>
      <c r="S5448" t="s">
        <v>722</v>
      </c>
      <c r="T5448" t="s">
        <v>849</v>
      </c>
      <c r="U5448">
        <v>3.0814401801417322E-3</v>
      </c>
      <c r="V5448" t="s">
        <v>157</v>
      </c>
    </row>
    <row r="5449" spans="9:22" x14ac:dyDescent="0.45">
      <c r="I5449" t="s">
        <v>301</v>
      </c>
      <c r="J5449" t="s">
        <v>850</v>
      </c>
      <c r="K5449">
        <v>0</v>
      </c>
      <c r="L5449" t="s">
        <v>157</v>
      </c>
      <c r="N5449" t="s">
        <v>509</v>
      </c>
      <c r="O5449" t="s">
        <v>850</v>
      </c>
      <c r="P5449">
        <v>2.3876614686485927E-3</v>
      </c>
      <c r="Q5449" t="s">
        <v>157</v>
      </c>
      <c r="S5449" t="s">
        <v>722</v>
      </c>
      <c r="T5449" t="s">
        <v>850</v>
      </c>
      <c r="U5449">
        <v>3.0783599511475385E-3</v>
      </c>
      <c r="V5449" t="s">
        <v>157</v>
      </c>
    </row>
    <row r="5450" spans="9:22" x14ac:dyDescent="0.45">
      <c r="I5450" t="s">
        <v>301</v>
      </c>
      <c r="J5450" t="s">
        <v>851</v>
      </c>
      <c r="K5450">
        <v>0</v>
      </c>
      <c r="L5450" t="s">
        <v>157</v>
      </c>
      <c r="N5450" t="s">
        <v>509</v>
      </c>
      <c r="O5450" t="s">
        <v>851</v>
      </c>
      <c r="P5450">
        <v>1.3795537575274335E-2</v>
      </c>
      <c r="Q5450" t="s">
        <v>157</v>
      </c>
      <c r="S5450" t="s">
        <v>722</v>
      </c>
      <c r="T5450" t="s">
        <v>851</v>
      </c>
      <c r="U5450">
        <v>1.6469199652420344E-2</v>
      </c>
      <c r="V5450" t="s">
        <v>157</v>
      </c>
    </row>
    <row r="5451" spans="9:22" x14ac:dyDescent="0.45">
      <c r="I5451" t="s">
        <v>302</v>
      </c>
      <c r="J5451" t="s">
        <v>156</v>
      </c>
      <c r="K5451">
        <v>0</v>
      </c>
      <c r="L5451" t="s">
        <v>157</v>
      </c>
      <c r="N5451" t="s">
        <v>510</v>
      </c>
      <c r="O5451" t="s">
        <v>156</v>
      </c>
      <c r="P5451">
        <v>5.3576532484626023E-2</v>
      </c>
      <c r="Q5451" t="s">
        <v>157</v>
      </c>
      <c r="S5451" t="s">
        <v>723</v>
      </c>
      <c r="T5451" t="s">
        <v>156</v>
      </c>
      <c r="U5451">
        <v>6.7213468938052662E-2</v>
      </c>
      <c r="V5451" t="s">
        <v>157</v>
      </c>
    </row>
    <row r="5452" spans="9:22" x14ac:dyDescent="0.45">
      <c r="I5452" t="s">
        <v>302</v>
      </c>
      <c r="J5452" t="s">
        <v>158</v>
      </c>
      <c r="K5452">
        <v>4.9106443325972458E-4</v>
      </c>
      <c r="L5452" t="s">
        <v>157</v>
      </c>
      <c r="N5452" t="s">
        <v>510</v>
      </c>
      <c r="O5452" t="s">
        <v>158</v>
      </c>
      <c r="P5452">
        <v>7.5440123993690978E-3</v>
      </c>
      <c r="Q5452" t="s">
        <v>157</v>
      </c>
      <c r="S5452" t="s">
        <v>723</v>
      </c>
      <c r="T5452" t="s">
        <v>158</v>
      </c>
      <c r="U5452">
        <v>8.6396038363428379E-3</v>
      </c>
      <c r="V5452" t="s">
        <v>157</v>
      </c>
    </row>
    <row r="5453" spans="9:22" x14ac:dyDescent="0.45">
      <c r="I5453" t="s">
        <v>302</v>
      </c>
      <c r="J5453" t="s">
        <v>159</v>
      </c>
      <c r="K5453">
        <v>7.4601868422619301E-3</v>
      </c>
      <c r="L5453" t="s">
        <v>157</v>
      </c>
      <c r="N5453" t="s">
        <v>510</v>
      </c>
      <c r="O5453" t="s">
        <v>159</v>
      </c>
      <c r="P5453">
        <v>7.2022255291056018E-3</v>
      </c>
      <c r="Q5453" t="s">
        <v>157</v>
      </c>
      <c r="S5453" t="s">
        <v>723</v>
      </c>
      <c r="T5453" t="s">
        <v>159</v>
      </c>
      <c r="U5453">
        <v>8.5890595734063446E-3</v>
      </c>
      <c r="V5453" t="s">
        <v>157</v>
      </c>
    </row>
    <row r="5454" spans="9:22" x14ac:dyDescent="0.45">
      <c r="I5454" t="s">
        <v>302</v>
      </c>
      <c r="J5454" t="s">
        <v>160</v>
      </c>
      <c r="K5454">
        <v>1.2536553836866001E-2</v>
      </c>
      <c r="L5454" t="s">
        <v>157</v>
      </c>
      <c r="N5454" t="s">
        <v>510</v>
      </c>
      <c r="O5454" t="s">
        <v>160</v>
      </c>
      <c r="P5454">
        <v>6.7756792051365186E-3</v>
      </c>
      <c r="Q5454" t="s">
        <v>157</v>
      </c>
      <c r="S5454" t="s">
        <v>723</v>
      </c>
      <c r="T5454" t="s">
        <v>160</v>
      </c>
      <c r="U5454">
        <v>8.4133709690087273E-3</v>
      </c>
      <c r="V5454" t="s">
        <v>157</v>
      </c>
    </row>
    <row r="5455" spans="9:22" x14ac:dyDescent="0.45">
      <c r="I5455" t="s">
        <v>302</v>
      </c>
      <c r="J5455" t="s">
        <v>161</v>
      </c>
      <c r="K5455">
        <v>9.2143016587833859E-2</v>
      </c>
      <c r="L5455" t="s">
        <v>157</v>
      </c>
      <c r="N5455" t="s">
        <v>510</v>
      </c>
      <c r="O5455" t="s">
        <v>161</v>
      </c>
      <c r="P5455">
        <v>4.7181002103462037E-2</v>
      </c>
      <c r="Q5455" t="s">
        <v>157</v>
      </c>
      <c r="S5455" t="s">
        <v>723</v>
      </c>
      <c r="T5455" t="s">
        <v>161</v>
      </c>
      <c r="U5455">
        <v>5.3150493250680476E-2</v>
      </c>
      <c r="V5455" t="s">
        <v>157</v>
      </c>
    </row>
    <row r="5456" spans="9:22" x14ac:dyDescent="0.45">
      <c r="I5456" t="s">
        <v>302</v>
      </c>
      <c r="J5456" t="s">
        <v>814</v>
      </c>
      <c r="K5456">
        <v>9.5013705503813901E-3</v>
      </c>
      <c r="L5456" t="s">
        <v>157</v>
      </c>
      <c r="N5456" t="s">
        <v>510</v>
      </c>
      <c r="O5456" t="s">
        <v>814</v>
      </c>
      <c r="P5456">
        <v>9.4990591796569827E-3</v>
      </c>
      <c r="Q5456" t="s">
        <v>157</v>
      </c>
      <c r="S5456" t="s">
        <v>723</v>
      </c>
      <c r="T5456" t="s">
        <v>814</v>
      </c>
      <c r="U5456">
        <v>8.81601328902374E-3</v>
      </c>
      <c r="V5456" t="s">
        <v>157</v>
      </c>
    </row>
    <row r="5457" spans="9:22" x14ac:dyDescent="0.45">
      <c r="I5457" t="s">
        <v>302</v>
      </c>
      <c r="J5457" t="s">
        <v>815</v>
      </c>
      <c r="K5457">
        <v>3.3715696724784844E-3</v>
      </c>
      <c r="L5457" t="s">
        <v>157</v>
      </c>
      <c r="N5457" t="s">
        <v>510</v>
      </c>
      <c r="O5457" t="s">
        <v>815</v>
      </c>
      <c r="P5457">
        <v>9.1711154266520545E-3</v>
      </c>
      <c r="Q5457" t="s">
        <v>157</v>
      </c>
      <c r="S5457" t="s">
        <v>723</v>
      </c>
      <c r="T5457" t="s">
        <v>815</v>
      </c>
      <c r="U5457">
        <v>9.1596518352451105E-3</v>
      </c>
      <c r="V5457" t="s">
        <v>157</v>
      </c>
    </row>
    <row r="5458" spans="9:22" x14ac:dyDescent="0.45">
      <c r="I5458" t="s">
        <v>302</v>
      </c>
      <c r="J5458" t="s">
        <v>816</v>
      </c>
      <c r="K5458">
        <v>0</v>
      </c>
      <c r="L5458" t="s">
        <v>157</v>
      </c>
      <c r="N5458" t="s">
        <v>510</v>
      </c>
      <c r="O5458" t="s">
        <v>816</v>
      </c>
      <c r="P5458">
        <v>5.2069641788530713E-2</v>
      </c>
      <c r="Q5458" t="s">
        <v>157</v>
      </c>
      <c r="S5458" t="s">
        <v>723</v>
      </c>
      <c r="T5458" t="s">
        <v>816</v>
      </c>
      <c r="U5458">
        <v>5.9848272601343906E-2</v>
      </c>
      <c r="V5458" t="s">
        <v>157</v>
      </c>
    </row>
    <row r="5459" spans="9:22" x14ac:dyDescent="0.45">
      <c r="I5459" t="s">
        <v>302</v>
      </c>
      <c r="J5459" t="s">
        <v>162</v>
      </c>
      <c r="K5459">
        <v>1.7151404661996082E-4</v>
      </c>
      <c r="L5459" t="s">
        <v>157</v>
      </c>
      <c r="N5459" t="s">
        <v>510</v>
      </c>
      <c r="O5459" t="s">
        <v>162</v>
      </c>
      <c r="P5459">
        <v>3.3034468712579659E-2</v>
      </c>
      <c r="Q5459" t="s">
        <v>157</v>
      </c>
      <c r="S5459" t="s">
        <v>723</v>
      </c>
      <c r="T5459" t="s">
        <v>162</v>
      </c>
      <c r="U5459">
        <v>4.3278499717692334E-2</v>
      </c>
      <c r="V5459" t="s">
        <v>157</v>
      </c>
    </row>
    <row r="5460" spans="9:22" x14ac:dyDescent="0.45">
      <c r="I5460" t="s">
        <v>302</v>
      </c>
      <c r="J5460" t="s">
        <v>163</v>
      </c>
      <c r="K5460">
        <v>3.2275886916249114E-3</v>
      </c>
      <c r="L5460" t="s">
        <v>157</v>
      </c>
      <c r="N5460" t="s">
        <v>510</v>
      </c>
      <c r="O5460" t="s">
        <v>163</v>
      </c>
      <c r="P5460">
        <v>4.4926880026946586E-3</v>
      </c>
      <c r="Q5460" t="s">
        <v>157</v>
      </c>
      <c r="S5460" t="s">
        <v>723</v>
      </c>
      <c r="T5460" t="s">
        <v>163</v>
      </c>
      <c r="U5460">
        <v>4.884355493973187E-3</v>
      </c>
      <c r="V5460" t="s">
        <v>157</v>
      </c>
    </row>
    <row r="5461" spans="9:22" x14ac:dyDescent="0.45">
      <c r="I5461" t="s">
        <v>302</v>
      </c>
      <c r="J5461" t="s">
        <v>164</v>
      </c>
      <c r="K5461">
        <v>5.9581077205376753E-3</v>
      </c>
      <c r="L5461" t="s">
        <v>157</v>
      </c>
      <c r="N5461" t="s">
        <v>510</v>
      </c>
      <c r="O5461" t="s">
        <v>164</v>
      </c>
      <c r="P5461">
        <v>4.2581672880669741E-3</v>
      </c>
      <c r="Q5461" t="s">
        <v>157</v>
      </c>
      <c r="S5461" t="s">
        <v>723</v>
      </c>
      <c r="T5461" t="s">
        <v>164</v>
      </c>
      <c r="U5461">
        <v>4.7648707980263681E-3</v>
      </c>
      <c r="V5461" t="s">
        <v>157</v>
      </c>
    </row>
    <row r="5462" spans="9:22" x14ac:dyDescent="0.45">
      <c r="I5462" t="s">
        <v>302</v>
      </c>
      <c r="J5462" t="s">
        <v>165</v>
      </c>
      <c r="K5462">
        <v>8.0209251247425704E-3</v>
      </c>
      <c r="L5462" t="s">
        <v>157</v>
      </c>
      <c r="N5462" t="s">
        <v>510</v>
      </c>
      <c r="O5462" t="s">
        <v>165</v>
      </c>
      <c r="P5462">
        <v>4.5018969024187673E-3</v>
      </c>
      <c r="Q5462" t="s">
        <v>157</v>
      </c>
      <c r="S5462" t="s">
        <v>723</v>
      </c>
      <c r="T5462" t="s">
        <v>165</v>
      </c>
      <c r="U5462">
        <v>4.8525025458527726E-3</v>
      </c>
      <c r="V5462" t="s">
        <v>157</v>
      </c>
    </row>
    <row r="5463" spans="9:22" x14ac:dyDescent="0.45">
      <c r="I5463" t="s">
        <v>302</v>
      </c>
      <c r="J5463" t="s">
        <v>166</v>
      </c>
      <c r="K5463">
        <v>5.5641585103341856E-2</v>
      </c>
      <c r="L5463" t="s">
        <v>157</v>
      </c>
      <c r="N5463" t="s">
        <v>510</v>
      </c>
      <c r="O5463" t="s">
        <v>166</v>
      </c>
      <c r="P5463">
        <v>3.250995988247244E-2</v>
      </c>
      <c r="Q5463" t="s">
        <v>157</v>
      </c>
      <c r="S5463" t="s">
        <v>723</v>
      </c>
      <c r="T5463" t="s">
        <v>166</v>
      </c>
      <c r="U5463">
        <v>2.9599300194511638E-2</v>
      </c>
      <c r="V5463" t="s">
        <v>157</v>
      </c>
    </row>
    <row r="5464" spans="9:22" x14ac:dyDescent="0.45">
      <c r="I5464" t="s">
        <v>302</v>
      </c>
      <c r="J5464" t="s">
        <v>818</v>
      </c>
      <c r="K5464">
        <v>7.4709640359229088E-3</v>
      </c>
      <c r="L5464" t="s">
        <v>157</v>
      </c>
      <c r="N5464" t="s">
        <v>510</v>
      </c>
      <c r="O5464" t="s">
        <v>818</v>
      </c>
      <c r="P5464">
        <v>5.5414242576459658E-3</v>
      </c>
      <c r="Q5464" t="s">
        <v>157</v>
      </c>
      <c r="S5464" t="s">
        <v>723</v>
      </c>
      <c r="T5464" t="s">
        <v>818</v>
      </c>
      <c r="U5464">
        <v>5.4473139226711952E-3</v>
      </c>
      <c r="V5464" t="s">
        <v>157</v>
      </c>
    </row>
    <row r="5465" spans="9:22" x14ac:dyDescent="0.45">
      <c r="I5465" t="s">
        <v>302</v>
      </c>
      <c r="J5465" t="s">
        <v>819</v>
      </c>
      <c r="K5465">
        <v>5.3165453035695061E-3</v>
      </c>
      <c r="L5465" t="s">
        <v>157</v>
      </c>
      <c r="N5465" t="s">
        <v>510</v>
      </c>
      <c r="O5465" t="s">
        <v>819</v>
      </c>
      <c r="P5465">
        <v>5.0484627099289889E-3</v>
      </c>
      <c r="Q5465" t="s">
        <v>157</v>
      </c>
      <c r="S5465" t="s">
        <v>723</v>
      </c>
      <c r="T5465" t="s">
        <v>819</v>
      </c>
      <c r="U5465">
        <v>5.4523615220300973E-3</v>
      </c>
      <c r="V5465" t="s">
        <v>157</v>
      </c>
    </row>
    <row r="5466" spans="9:22" x14ac:dyDescent="0.45">
      <c r="I5466" t="s">
        <v>302</v>
      </c>
      <c r="J5466" t="s">
        <v>820</v>
      </c>
      <c r="K5466">
        <v>1.5510089842026547E-3</v>
      </c>
      <c r="L5466" t="s">
        <v>157</v>
      </c>
      <c r="N5466" t="s">
        <v>510</v>
      </c>
      <c r="O5466" t="s">
        <v>820</v>
      </c>
      <c r="P5466">
        <v>2.7814211123077602E-2</v>
      </c>
      <c r="Q5466" t="s">
        <v>157</v>
      </c>
      <c r="S5466" t="s">
        <v>723</v>
      </c>
      <c r="T5466" t="s">
        <v>820</v>
      </c>
      <c r="U5466">
        <v>3.5715787684690574E-2</v>
      </c>
      <c r="V5466" t="s">
        <v>157</v>
      </c>
    </row>
    <row r="5467" spans="9:22" x14ac:dyDescent="0.45">
      <c r="I5467" t="s">
        <v>302</v>
      </c>
      <c r="J5467" t="s">
        <v>822</v>
      </c>
      <c r="K5467">
        <v>2.6590904043274969E-2</v>
      </c>
      <c r="L5467" t="s">
        <v>157</v>
      </c>
      <c r="N5467" t="s">
        <v>510</v>
      </c>
      <c r="O5467" t="s">
        <v>822</v>
      </c>
      <c r="P5467">
        <v>0.11174341776379505</v>
      </c>
      <c r="Q5467" t="s">
        <v>157</v>
      </c>
      <c r="S5467" t="s">
        <v>723</v>
      </c>
      <c r="T5467" t="s">
        <v>822</v>
      </c>
      <c r="U5467">
        <v>0.15293540891346505</v>
      </c>
      <c r="V5467" t="s">
        <v>157</v>
      </c>
    </row>
    <row r="5468" spans="9:22" x14ac:dyDescent="0.45">
      <c r="I5468" t="s">
        <v>302</v>
      </c>
      <c r="J5468" t="s">
        <v>823</v>
      </c>
      <c r="K5468">
        <v>3.7324028328119943E-2</v>
      </c>
      <c r="L5468" t="s">
        <v>157</v>
      </c>
      <c r="N5468" t="s">
        <v>510</v>
      </c>
      <c r="O5468" t="s">
        <v>823</v>
      </c>
      <c r="P5468">
        <v>1.6295691789975402E-2</v>
      </c>
      <c r="Q5468" t="s">
        <v>157</v>
      </c>
      <c r="S5468" t="s">
        <v>723</v>
      </c>
      <c r="T5468" t="s">
        <v>823</v>
      </c>
      <c r="U5468">
        <v>2.0931499374569628E-2</v>
      </c>
      <c r="V5468" t="s">
        <v>157</v>
      </c>
    </row>
    <row r="5469" spans="9:22" x14ac:dyDescent="0.45">
      <c r="I5469" t="s">
        <v>302</v>
      </c>
      <c r="J5469" t="s">
        <v>824</v>
      </c>
      <c r="K5469">
        <v>5.3632393749335885E-2</v>
      </c>
      <c r="L5469" t="s">
        <v>157</v>
      </c>
      <c r="N5469" t="s">
        <v>510</v>
      </c>
      <c r="O5469" t="s">
        <v>824</v>
      </c>
      <c r="P5469">
        <v>1.7926097799979761E-2</v>
      </c>
      <c r="Q5469" t="s">
        <v>157</v>
      </c>
      <c r="S5469" t="s">
        <v>723</v>
      </c>
      <c r="T5469" t="s">
        <v>824</v>
      </c>
      <c r="U5469">
        <v>2.0180861911730713E-2</v>
      </c>
      <c r="V5469" t="s">
        <v>157</v>
      </c>
    </row>
    <row r="5470" spans="9:22" x14ac:dyDescent="0.45">
      <c r="I5470" t="s">
        <v>302</v>
      </c>
      <c r="J5470" t="s">
        <v>825</v>
      </c>
      <c r="K5470">
        <v>6.4362448556160037E-2</v>
      </c>
      <c r="L5470" t="s">
        <v>157</v>
      </c>
      <c r="N5470" t="s">
        <v>510</v>
      </c>
      <c r="O5470" t="s">
        <v>825</v>
      </c>
      <c r="P5470">
        <v>1.9213288858776767E-2</v>
      </c>
      <c r="Q5470" t="s">
        <v>157</v>
      </c>
      <c r="S5470" t="s">
        <v>723</v>
      </c>
      <c r="T5470" t="s">
        <v>825</v>
      </c>
      <c r="U5470">
        <v>1.9543175120770903E-2</v>
      </c>
      <c r="V5470" t="s">
        <v>157</v>
      </c>
    </row>
    <row r="5471" spans="9:22" x14ac:dyDescent="0.45">
      <c r="I5471" t="s">
        <v>302</v>
      </c>
      <c r="J5471" t="s">
        <v>826</v>
      </c>
      <c r="K5471">
        <v>0.38747792280444038</v>
      </c>
      <c r="L5471" t="s">
        <v>157</v>
      </c>
      <c r="N5471" t="s">
        <v>510</v>
      </c>
      <c r="O5471" t="s">
        <v>826</v>
      </c>
      <c r="P5471">
        <v>0.12391405610593156</v>
      </c>
      <c r="Q5471" t="s">
        <v>157</v>
      </c>
      <c r="S5471" t="s">
        <v>723</v>
      </c>
      <c r="T5471" t="s">
        <v>826</v>
      </c>
      <c r="U5471">
        <v>0.11077206161491859</v>
      </c>
      <c r="V5471" t="s">
        <v>157</v>
      </c>
    </row>
    <row r="5472" spans="9:22" x14ac:dyDescent="0.45">
      <c r="I5472" t="s">
        <v>302</v>
      </c>
      <c r="J5472" t="s">
        <v>827</v>
      </c>
      <c r="K5472">
        <v>4.8024460231387261E-2</v>
      </c>
      <c r="L5472" t="s">
        <v>157</v>
      </c>
      <c r="N5472" t="s">
        <v>510</v>
      </c>
      <c r="O5472" t="s">
        <v>827</v>
      </c>
      <c r="P5472">
        <v>1.9802590911254567E-2</v>
      </c>
      <c r="Q5472" t="s">
        <v>157</v>
      </c>
      <c r="S5472" t="s">
        <v>723</v>
      </c>
      <c r="T5472" t="s">
        <v>827</v>
      </c>
      <c r="U5472">
        <v>1.9305861780128619E-2</v>
      </c>
      <c r="V5472" t="s">
        <v>157</v>
      </c>
    </row>
    <row r="5473" spans="9:22" x14ac:dyDescent="0.45">
      <c r="I5473" t="s">
        <v>302</v>
      </c>
      <c r="J5473" t="s">
        <v>828</v>
      </c>
      <c r="K5473">
        <v>3.5930010281208319E-2</v>
      </c>
      <c r="L5473" t="s">
        <v>157</v>
      </c>
      <c r="N5473" t="s">
        <v>510</v>
      </c>
      <c r="O5473" t="s">
        <v>828</v>
      </c>
      <c r="P5473">
        <v>1.9124925463886566E-2</v>
      </c>
      <c r="Q5473" t="s">
        <v>157</v>
      </c>
      <c r="S5473" t="s">
        <v>723</v>
      </c>
      <c r="T5473" t="s">
        <v>828</v>
      </c>
      <c r="U5473">
        <v>1.9179451909590865E-2</v>
      </c>
      <c r="V5473" t="s">
        <v>157</v>
      </c>
    </row>
    <row r="5474" spans="9:22" x14ac:dyDescent="0.45">
      <c r="I5474" t="s">
        <v>302</v>
      </c>
      <c r="J5474" t="s">
        <v>829</v>
      </c>
      <c r="K5474">
        <v>2.8031608148038505E-2</v>
      </c>
      <c r="L5474" t="s">
        <v>157</v>
      </c>
      <c r="N5474" t="s">
        <v>510</v>
      </c>
      <c r="O5474" t="s">
        <v>829</v>
      </c>
      <c r="P5474">
        <v>9.950308771485826E-2</v>
      </c>
      <c r="Q5474" t="s">
        <v>157</v>
      </c>
      <c r="S5474" t="s">
        <v>723</v>
      </c>
      <c r="T5474" t="s">
        <v>829</v>
      </c>
      <c r="U5474">
        <v>0.11548282281930687</v>
      </c>
      <c r="V5474" t="s">
        <v>157</v>
      </c>
    </row>
    <row r="5475" spans="9:22" x14ac:dyDescent="0.45">
      <c r="I5475" t="s">
        <v>302</v>
      </c>
      <c r="J5475" t="s">
        <v>836</v>
      </c>
      <c r="K5475">
        <v>0</v>
      </c>
      <c r="L5475" t="s">
        <v>157</v>
      </c>
      <c r="N5475" t="s">
        <v>510</v>
      </c>
      <c r="O5475" t="s">
        <v>836</v>
      </c>
      <c r="P5475">
        <v>4.1442224797199854E-2</v>
      </c>
      <c r="Q5475" t="s">
        <v>157</v>
      </c>
      <c r="S5475" t="s">
        <v>723</v>
      </c>
      <c r="T5475" t="s">
        <v>836</v>
      </c>
      <c r="U5475">
        <v>2.6817104482140107E-2</v>
      </c>
      <c r="V5475" t="s">
        <v>157</v>
      </c>
    </row>
    <row r="5476" spans="9:22" x14ac:dyDescent="0.45">
      <c r="I5476" t="s">
        <v>302</v>
      </c>
      <c r="J5476" t="s">
        <v>837</v>
      </c>
      <c r="K5476">
        <v>3.0376344515659401E-4</v>
      </c>
      <c r="L5476" t="s">
        <v>157</v>
      </c>
      <c r="N5476" t="s">
        <v>510</v>
      </c>
      <c r="O5476" t="s">
        <v>837</v>
      </c>
      <c r="P5476">
        <v>5.2807805046224052E-3</v>
      </c>
      <c r="Q5476" t="s">
        <v>157</v>
      </c>
      <c r="S5476" t="s">
        <v>723</v>
      </c>
      <c r="T5476" t="s">
        <v>837</v>
      </c>
      <c r="U5476">
        <v>4.0262235549500874E-3</v>
      </c>
      <c r="V5476" t="s">
        <v>157</v>
      </c>
    </row>
    <row r="5477" spans="9:22" x14ac:dyDescent="0.45">
      <c r="I5477" t="s">
        <v>302</v>
      </c>
      <c r="J5477" t="s">
        <v>838</v>
      </c>
      <c r="K5477">
        <v>3.4584468891236697E-3</v>
      </c>
      <c r="L5477" t="s">
        <v>157</v>
      </c>
      <c r="N5477" t="s">
        <v>510</v>
      </c>
      <c r="O5477" t="s">
        <v>838</v>
      </c>
      <c r="P5477">
        <v>5.2856006900236429E-3</v>
      </c>
      <c r="Q5477" t="s">
        <v>157</v>
      </c>
      <c r="S5477" t="s">
        <v>723</v>
      </c>
      <c r="T5477" t="s">
        <v>838</v>
      </c>
      <c r="U5477">
        <v>3.9347627896999682E-3</v>
      </c>
      <c r="V5477" t="s">
        <v>157</v>
      </c>
    </row>
    <row r="5478" spans="9:22" x14ac:dyDescent="0.45">
      <c r="I5478" t="s">
        <v>302</v>
      </c>
      <c r="J5478" t="s">
        <v>839</v>
      </c>
      <c r="K5478">
        <v>5.3834998729288108E-3</v>
      </c>
      <c r="L5478" t="s">
        <v>157</v>
      </c>
      <c r="N5478" t="s">
        <v>510</v>
      </c>
      <c r="O5478" t="s">
        <v>839</v>
      </c>
      <c r="P5478">
        <v>5.0443677600933096E-3</v>
      </c>
      <c r="Q5478" t="s">
        <v>157</v>
      </c>
      <c r="S5478" t="s">
        <v>723</v>
      </c>
      <c r="T5478" t="s">
        <v>839</v>
      </c>
      <c r="U5478">
        <v>3.9378190705768772E-3</v>
      </c>
      <c r="V5478" t="s">
        <v>157</v>
      </c>
    </row>
    <row r="5479" spans="9:22" x14ac:dyDescent="0.45">
      <c r="I5479" t="s">
        <v>302</v>
      </c>
      <c r="J5479" t="s">
        <v>840</v>
      </c>
      <c r="K5479">
        <v>3.562483866632888E-2</v>
      </c>
      <c r="L5479" t="s">
        <v>157</v>
      </c>
      <c r="N5479" t="s">
        <v>510</v>
      </c>
      <c r="O5479" t="s">
        <v>840</v>
      </c>
      <c r="P5479">
        <v>3.5121798015038563E-2</v>
      </c>
      <c r="Q5479" t="s">
        <v>157</v>
      </c>
      <c r="S5479" t="s">
        <v>723</v>
      </c>
      <c r="T5479" t="s">
        <v>840</v>
      </c>
      <c r="U5479">
        <v>2.1266739985120121E-2</v>
      </c>
      <c r="V5479" t="s">
        <v>157</v>
      </c>
    </row>
    <row r="5480" spans="9:22" x14ac:dyDescent="0.45">
      <c r="I5480" t="s">
        <v>302</v>
      </c>
      <c r="J5480" t="s">
        <v>841</v>
      </c>
      <c r="K5480">
        <v>3.0422055483730896E-3</v>
      </c>
      <c r="L5480" t="s">
        <v>157</v>
      </c>
      <c r="N5480" t="s">
        <v>510</v>
      </c>
      <c r="O5480" t="s">
        <v>841</v>
      </c>
      <c r="P5480">
        <v>5.8857216440063639E-3</v>
      </c>
      <c r="Q5480" t="s">
        <v>157</v>
      </c>
      <c r="S5480" t="s">
        <v>723</v>
      </c>
      <c r="T5480" t="s">
        <v>841</v>
      </c>
      <c r="U5480">
        <v>3.5319910449468461E-3</v>
      </c>
      <c r="V5480" t="s">
        <v>157</v>
      </c>
    </row>
    <row r="5481" spans="9:22" x14ac:dyDescent="0.45">
      <c r="I5481" t="s">
        <v>302</v>
      </c>
      <c r="J5481" t="s">
        <v>842</v>
      </c>
      <c r="K5481">
        <v>0</v>
      </c>
      <c r="L5481" t="s">
        <v>157</v>
      </c>
      <c r="N5481" t="s">
        <v>510</v>
      </c>
      <c r="O5481" t="s">
        <v>842</v>
      </c>
      <c r="P5481">
        <v>5.9317879551347178E-3</v>
      </c>
      <c r="Q5481" t="s">
        <v>157</v>
      </c>
      <c r="S5481" t="s">
        <v>723</v>
      </c>
      <c r="T5481" t="s">
        <v>842</v>
      </c>
      <c r="U5481">
        <v>3.7420904186259568E-3</v>
      </c>
      <c r="V5481" t="s">
        <v>157</v>
      </c>
    </row>
    <row r="5482" spans="9:22" x14ac:dyDescent="0.45">
      <c r="I5482" t="s">
        <v>302</v>
      </c>
      <c r="J5482" t="s">
        <v>843</v>
      </c>
      <c r="K5482">
        <v>0</v>
      </c>
      <c r="L5482" t="s">
        <v>157</v>
      </c>
      <c r="N5482" t="s">
        <v>510</v>
      </c>
      <c r="O5482" t="s">
        <v>843</v>
      </c>
      <c r="P5482">
        <v>3.9107870854949635E-2</v>
      </c>
      <c r="Q5482" t="s">
        <v>157</v>
      </c>
      <c r="S5482" t="s">
        <v>723</v>
      </c>
      <c r="T5482" t="s">
        <v>843</v>
      </c>
      <c r="U5482">
        <v>2.433964932359638E-2</v>
      </c>
      <c r="V5482" t="s">
        <v>157</v>
      </c>
    </row>
    <row r="5483" spans="9:22" x14ac:dyDescent="0.45">
      <c r="I5483" t="s">
        <v>302</v>
      </c>
      <c r="J5483" t="s">
        <v>844</v>
      </c>
      <c r="K5483">
        <v>0</v>
      </c>
      <c r="L5483" t="s">
        <v>157</v>
      </c>
      <c r="N5483" t="s">
        <v>510</v>
      </c>
      <c r="O5483" t="s">
        <v>844</v>
      </c>
      <c r="P5483">
        <v>3.7703781075122969E-2</v>
      </c>
      <c r="Q5483" t="s">
        <v>157</v>
      </c>
      <c r="S5483" t="s">
        <v>723</v>
      </c>
      <c r="T5483" t="s">
        <v>844</v>
      </c>
      <c r="U5483">
        <v>2.2263591425933149E-2</v>
      </c>
      <c r="V5483" t="s">
        <v>157</v>
      </c>
    </row>
    <row r="5484" spans="9:22" x14ac:dyDescent="0.45">
      <c r="I5484" t="s">
        <v>302</v>
      </c>
      <c r="J5484" t="s">
        <v>845</v>
      </c>
      <c r="K5484">
        <v>0</v>
      </c>
      <c r="L5484" t="s">
        <v>157</v>
      </c>
      <c r="N5484" t="s">
        <v>510</v>
      </c>
      <c r="O5484" t="s">
        <v>845</v>
      </c>
      <c r="P5484">
        <v>5.0037167004786977E-3</v>
      </c>
      <c r="Q5484" t="s">
        <v>157</v>
      </c>
      <c r="S5484" t="s">
        <v>723</v>
      </c>
      <c r="T5484" t="s">
        <v>845</v>
      </c>
      <c r="U5484">
        <v>3.0303101661852661E-3</v>
      </c>
      <c r="V5484" t="s">
        <v>157</v>
      </c>
    </row>
    <row r="5485" spans="9:22" x14ac:dyDescent="0.45">
      <c r="I5485" t="s">
        <v>302</v>
      </c>
      <c r="J5485" t="s">
        <v>846</v>
      </c>
      <c r="K5485">
        <v>3.77498201131511E-3</v>
      </c>
      <c r="L5485" t="s">
        <v>157</v>
      </c>
      <c r="N5485" t="s">
        <v>510</v>
      </c>
      <c r="O5485" t="s">
        <v>846</v>
      </c>
      <c r="P5485">
        <v>4.897719902758565E-3</v>
      </c>
      <c r="Q5485" t="s">
        <v>157</v>
      </c>
      <c r="S5485" t="s">
        <v>723</v>
      </c>
      <c r="T5485" t="s">
        <v>846</v>
      </c>
      <c r="U5485">
        <v>3.014761973762175E-3</v>
      </c>
      <c r="V5485" t="s">
        <v>157</v>
      </c>
    </row>
    <row r="5486" spans="9:22" x14ac:dyDescent="0.45">
      <c r="I5486" t="s">
        <v>302</v>
      </c>
      <c r="J5486" t="s">
        <v>847</v>
      </c>
      <c r="K5486">
        <v>6.3303842157682857E-3</v>
      </c>
      <c r="L5486" t="s">
        <v>157</v>
      </c>
      <c r="N5486" t="s">
        <v>510</v>
      </c>
      <c r="O5486" t="s">
        <v>847</v>
      </c>
      <c r="P5486">
        <v>4.7553914955134778E-3</v>
      </c>
      <c r="Q5486" t="s">
        <v>157</v>
      </c>
      <c r="S5486" t="s">
        <v>723</v>
      </c>
      <c r="T5486" t="s">
        <v>847</v>
      </c>
      <c r="U5486">
        <v>3.0272650806996283E-3</v>
      </c>
      <c r="V5486" t="s">
        <v>157</v>
      </c>
    </row>
    <row r="5487" spans="9:22" x14ac:dyDescent="0.45">
      <c r="I5487" t="s">
        <v>302</v>
      </c>
      <c r="J5487" t="s">
        <v>848</v>
      </c>
      <c r="K5487">
        <v>4.3657400013815365E-2</v>
      </c>
      <c r="L5487" t="s">
        <v>157</v>
      </c>
      <c r="N5487" t="s">
        <v>510</v>
      </c>
      <c r="O5487" t="s">
        <v>848</v>
      </c>
      <c r="P5487">
        <v>2.7272659791317072E-2</v>
      </c>
      <c r="Q5487" t="s">
        <v>157</v>
      </c>
      <c r="S5487" t="s">
        <v>723</v>
      </c>
      <c r="T5487" t="s">
        <v>848</v>
      </c>
      <c r="U5487">
        <v>1.8709021039076727E-2</v>
      </c>
      <c r="V5487" t="s">
        <v>157</v>
      </c>
    </row>
    <row r="5488" spans="9:22" x14ac:dyDescent="0.45">
      <c r="I5488" t="s">
        <v>302</v>
      </c>
      <c r="J5488" t="s">
        <v>849</v>
      </c>
      <c r="K5488">
        <v>4.1887022615814343E-3</v>
      </c>
      <c r="L5488" t="s">
        <v>157</v>
      </c>
      <c r="N5488" t="s">
        <v>510</v>
      </c>
      <c r="O5488" t="s">
        <v>849</v>
      </c>
      <c r="P5488">
        <v>5.0407989607605596E-3</v>
      </c>
      <c r="Q5488" t="s">
        <v>157</v>
      </c>
      <c r="S5488" t="s">
        <v>723</v>
      </c>
      <c r="T5488" t="s">
        <v>849</v>
      </c>
      <c r="U5488">
        <v>3.0985930215468461E-3</v>
      </c>
      <c r="V5488" t="s">
        <v>157</v>
      </c>
    </row>
    <row r="5489" spans="9:22" x14ac:dyDescent="0.45">
      <c r="I5489" t="s">
        <v>302</v>
      </c>
      <c r="J5489" t="s">
        <v>850</v>
      </c>
      <c r="K5489">
        <v>0</v>
      </c>
      <c r="L5489" t="s">
        <v>157</v>
      </c>
      <c r="N5489" t="s">
        <v>510</v>
      </c>
      <c r="O5489" t="s">
        <v>850</v>
      </c>
      <c r="P5489">
        <v>5.0101996060486573E-3</v>
      </c>
      <c r="Q5489" t="s">
        <v>157</v>
      </c>
      <c r="S5489" t="s">
        <v>723</v>
      </c>
      <c r="T5489" t="s">
        <v>850</v>
      </c>
      <c r="U5489">
        <v>3.0314741145380294E-3</v>
      </c>
      <c r="V5489" t="s">
        <v>157</v>
      </c>
    </row>
    <row r="5490" spans="9:22" x14ac:dyDescent="0.45">
      <c r="I5490" t="s">
        <v>302</v>
      </c>
      <c r="J5490" t="s">
        <v>851</v>
      </c>
      <c r="K5490">
        <v>0</v>
      </c>
      <c r="L5490" t="s">
        <v>157</v>
      </c>
      <c r="N5490" t="s">
        <v>510</v>
      </c>
      <c r="O5490" t="s">
        <v>851</v>
      </c>
      <c r="P5490">
        <v>2.9471876843049468E-2</v>
      </c>
      <c r="Q5490" t="s">
        <v>157</v>
      </c>
      <c r="S5490" t="s">
        <v>723</v>
      </c>
      <c r="T5490" t="s">
        <v>851</v>
      </c>
      <c r="U5490">
        <v>1.6072532891568549E-2</v>
      </c>
      <c r="V5490" t="s">
        <v>157</v>
      </c>
    </row>
    <row r="5491" spans="9:22" x14ac:dyDescent="0.45">
      <c r="I5491" t="s">
        <v>303</v>
      </c>
      <c r="J5491" t="s">
        <v>156</v>
      </c>
      <c r="K5491">
        <v>0</v>
      </c>
      <c r="L5491" t="s">
        <v>157</v>
      </c>
      <c r="N5491" t="s">
        <v>511</v>
      </c>
      <c r="O5491" t="s">
        <v>156</v>
      </c>
      <c r="P5491">
        <v>4.1572012499968725E-2</v>
      </c>
      <c r="Q5491" t="s">
        <v>157</v>
      </c>
      <c r="S5491" t="s">
        <v>724</v>
      </c>
      <c r="T5491" t="s">
        <v>156</v>
      </c>
      <c r="U5491">
        <v>6.3268280210376865E-2</v>
      </c>
      <c r="V5491" t="s">
        <v>157</v>
      </c>
    </row>
    <row r="5492" spans="9:22" x14ac:dyDescent="0.45">
      <c r="I5492" t="s">
        <v>303</v>
      </c>
      <c r="J5492" t="s">
        <v>158</v>
      </c>
      <c r="K5492">
        <v>6.4858757130106489E-4</v>
      </c>
      <c r="L5492" t="s">
        <v>157</v>
      </c>
      <c r="N5492" t="s">
        <v>511</v>
      </c>
      <c r="O5492" t="s">
        <v>158</v>
      </c>
      <c r="P5492">
        <v>6.3232789860745752E-3</v>
      </c>
      <c r="Q5492" t="s">
        <v>157</v>
      </c>
      <c r="S5492" t="s">
        <v>724</v>
      </c>
      <c r="T5492" t="s">
        <v>158</v>
      </c>
      <c r="U5492">
        <v>8.1690984328540491E-3</v>
      </c>
      <c r="V5492" t="s">
        <v>157</v>
      </c>
    </row>
    <row r="5493" spans="9:22" x14ac:dyDescent="0.45">
      <c r="I5493" t="s">
        <v>303</v>
      </c>
      <c r="J5493" t="s">
        <v>159</v>
      </c>
      <c r="K5493">
        <v>6.623971046702419E-3</v>
      </c>
      <c r="L5493" t="s">
        <v>157</v>
      </c>
      <c r="N5493" t="s">
        <v>511</v>
      </c>
      <c r="O5493" t="s">
        <v>159</v>
      </c>
      <c r="P5493">
        <v>6.1136730670639777E-3</v>
      </c>
      <c r="Q5493" t="s">
        <v>157</v>
      </c>
      <c r="S5493" t="s">
        <v>724</v>
      </c>
      <c r="T5493" t="s">
        <v>159</v>
      </c>
      <c r="U5493">
        <v>8.0244415863866079E-3</v>
      </c>
      <c r="V5493" t="s">
        <v>157</v>
      </c>
    </row>
    <row r="5494" spans="9:22" x14ac:dyDescent="0.45">
      <c r="I5494" t="s">
        <v>303</v>
      </c>
      <c r="J5494" t="s">
        <v>160</v>
      </c>
      <c r="K5494">
        <v>1.0621522132829388E-2</v>
      </c>
      <c r="L5494" t="s">
        <v>157</v>
      </c>
      <c r="N5494" t="s">
        <v>511</v>
      </c>
      <c r="O5494" t="s">
        <v>160</v>
      </c>
      <c r="P5494">
        <v>5.5491186503111127E-3</v>
      </c>
      <c r="Q5494" t="s">
        <v>157</v>
      </c>
      <c r="S5494" t="s">
        <v>724</v>
      </c>
      <c r="T5494" t="s">
        <v>160</v>
      </c>
      <c r="U5494">
        <v>7.8583064164161141E-3</v>
      </c>
      <c r="V5494" t="s">
        <v>157</v>
      </c>
    </row>
    <row r="5495" spans="9:22" x14ac:dyDescent="0.45">
      <c r="I5495" t="s">
        <v>303</v>
      </c>
      <c r="J5495" t="s">
        <v>161</v>
      </c>
      <c r="K5495">
        <v>7.9006804624922156E-2</v>
      </c>
      <c r="L5495" t="s">
        <v>157</v>
      </c>
      <c r="N5495" t="s">
        <v>511</v>
      </c>
      <c r="O5495" t="s">
        <v>161</v>
      </c>
      <c r="P5495">
        <v>4.0371991955200498E-2</v>
      </c>
      <c r="Q5495" t="s">
        <v>157</v>
      </c>
      <c r="S5495" t="s">
        <v>724</v>
      </c>
      <c r="T5495" t="s">
        <v>161</v>
      </c>
      <c r="U5495">
        <v>4.8661504228673116E-2</v>
      </c>
      <c r="V5495" t="s">
        <v>157</v>
      </c>
    </row>
    <row r="5496" spans="9:22" x14ac:dyDescent="0.45">
      <c r="I5496" t="s">
        <v>303</v>
      </c>
      <c r="J5496" t="s">
        <v>814</v>
      </c>
      <c r="K5496">
        <v>8.1887008971413683E-3</v>
      </c>
      <c r="L5496" t="s">
        <v>157</v>
      </c>
      <c r="N5496" t="s">
        <v>511</v>
      </c>
      <c r="O5496" t="s">
        <v>814</v>
      </c>
      <c r="P5496">
        <v>9.02561143914145E-3</v>
      </c>
      <c r="Q5496" t="s">
        <v>157</v>
      </c>
      <c r="S5496" t="s">
        <v>724</v>
      </c>
      <c r="T5496" t="s">
        <v>814</v>
      </c>
      <c r="U5496">
        <v>8.1460728624686094E-3</v>
      </c>
      <c r="V5496" t="s">
        <v>157</v>
      </c>
    </row>
    <row r="5497" spans="9:22" x14ac:dyDescent="0.45">
      <c r="I5497" t="s">
        <v>303</v>
      </c>
      <c r="J5497" t="s">
        <v>815</v>
      </c>
      <c r="K5497">
        <v>2.4506599975575314E-3</v>
      </c>
      <c r="L5497" t="s">
        <v>157</v>
      </c>
      <c r="N5497" t="s">
        <v>511</v>
      </c>
      <c r="O5497" t="s">
        <v>815</v>
      </c>
      <c r="P5497">
        <v>8.5799902627233422E-3</v>
      </c>
      <c r="Q5497" t="s">
        <v>157</v>
      </c>
      <c r="S5497" t="s">
        <v>724</v>
      </c>
      <c r="T5497" t="s">
        <v>815</v>
      </c>
      <c r="U5497">
        <v>8.4941284928814163E-3</v>
      </c>
      <c r="V5497" t="s">
        <v>157</v>
      </c>
    </row>
    <row r="5498" spans="9:22" x14ac:dyDescent="0.45">
      <c r="I5498" t="s">
        <v>303</v>
      </c>
      <c r="J5498" t="s">
        <v>816</v>
      </c>
      <c r="K5498">
        <v>0</v>
      </c>
      <c r="L5498" t="s">
        <v>157</v>
      </c>
      <c r="N5498" t="s">
        <v>511</v>
      </c>
      <c r="O5498" t="s">
        <v>816</v>
      </c>
      <c r="P5498">
        <v>5.0765196741970504E-2</v>
      </c>
      <c r="Q5498" t="s">
        <v>157</v>
      </c>
      <c r="S5498" t="s">
        <v>724</v>
      </c>
      <c r="T5498" t="s">
        <v>816</v>
      </c>
      <c r="U5498">
        <v>5.6192094122910353E-2</v>
      </c>
      <c r="V5498" t="s">
        <v>157</v>
      </c>
    </row>
    <row r="5499" spans="9:22" x14ac:dyDescent="0.45">
      <c r="I5499" t="s">
        <v>303</v>
      </c>
      <c r="J5499" t="s">
        <v>162</v>
      </c>
      <c r="K5499">
        <v>4.3334939593565175E-4</v>
      </c>
      <c r="L5499" t="s">
        <v>157</v>
      </c>
      <c r="N5499" t="s">
        <v>511</v>
      </c>
      <c r="O5499" t="s">
        <v>162</v>
      </c>
      <c r="P5499">
        <v>3.2363439715136763E-2</v>
      </c>
      <c r="Q5499" t="s">
        <v>157</v>
      </c>
      <c r="S5499" t="s">
        <v>724</v>
      </c>
      <c r="T5499" t="s">
        <v>162</v>
      </c>
      <c r="U5499">
        <v>4.3817156093114443E-2</v>
      </c>
      <c r="V5499" t="s">
        <v>157</v>
      </c>
    </row>
    <row r="5500" spans="9:22" x14ac:dyDescent="0.45">
      <c r="I5500" t="s">
        <v>303</v>
      </c>
      <c r="J5500" t="s">
        <v>163</v>
      </c>
      <c r="K5500">
        <v>3.4703541501846752E-3</v>
      </c>
      <c r="L5500" t="s">
        <v>157</v>
      </c>
      <c r="N5500" t="s">
        <v>511</v>
      </c>
      <c r="O5500" t="s">
        <v>163</v>
      </c>
      <c r="P5500">
        <v>3.9638363924318198E-3</v>
      </c>
      <c r="Q5500" t="s">
        <v>157</v>
      </c>
      <c r="S5500" t="s">
        <v>724</v>
      </c>
      <c r="T5500" t="s">
        <v>163</v>
      </c>
      <c r="U5500">
        <v>5.3324099017523453E-3</v>
      </c>
      <c r="V5500" t="s">
        <v>157</v>
      </c>
    </row>
    <row r="5501" spans="9:22" x14ac:dyDescent="0.45">
      <c r="I5501" t="s">
        <v>303</v>
      </c>
      <c r="J5501" t="s">
        <v>164</v>
      </c>
      <c r="K5501">
        <v>5.5471390005874793E-3</v>
      </c>
      <c r="L5501" t="s">
        <v>157</v>
      </c>
      <c r="N5501" t="s">
        <v>511</v>
      </c>
      <c r="O5501" t="s">
        <v>164</v>
      </c>
      <c r="P5501">
        <v>3.5254898928883459E-3</v>
      </c>
      <c r="Q5501" t="s">
        <v>157</v>
      </c>
      <c r="S5501" t="s">
        <v>724</v>
      </c>
      <c r="T5501" t="s">
        <v>164</v>
      </c>
      <c r="U5501">
        <v>5.27389739461825E-3</v>
      </c>
      <c r="V5501" t="s">
        <v>157</v>
      </c>
    </row>
    <row r="5502" spans="9:22" x14ac:dyDescent="0.45">
      <c r="I5502" t="s">
        <v>303</v>
      </c>
      <c r="J5502" t="s">
        <v>165</v>
      </c>
      <c r="K5502">
        <v>6.9867791869277999E-3</v>
      </c>
      <c r="L5502" t="s">
        <v>157</v>
      </c>
      <c r="N5502" t="s">
        <v>511</v>
      </c>
      <c r="O5502" t="s">
        <v>165</v>
      </c>
      <c r="P5502">
        <v>3.8077202768427459E-3</v>
      </c>
      <c r="Q5502" t="s">
        <v>157</v>
      </c>
      <c r="S5502" t="s">
        <v>724</v>
      </c>
      <c r="T5502" t="s">
        <v>165</v>
      </c>
      <c r="U5502">
        <v>5.2063784252831752E-3</v>
      </c>
      <c r="V5502" t="s">
        <v>157</v>
      </c>
    </row>
    <row r="5503" spans="9:22" x14ac:dyDescent="0.45">
      <c r="I5503" t="s">
        <v>303</v>
      </c>
      <c r="J5503" t="s">
        <v>166</v>
      </c>
      <c r="K5503">
        <v>4.5309758540839115E-2</v>
      </c>
      <c r="L5503" t="s">
        <v>157</v>
      </c>
      <c r="N5503" t="s">
        <v>511</v>
      </c>
      <c r="O5503" t="s">
        <v>166</v>
      </c>
      <c r="P5503">
        <v>2.8028892018340183E-2</v>
      </c>
      <c r="Q5503" t="s">
        <v>157</v>
      </c>
      <c r="S5503" t="s">
        <v>724</v>
      </c>
      <c r="T5503" t="s">
        <v>166</v>
      </c>
      <c r="U5503">
        <v>2.87055473214601E-2</v>
      </c>
      <c r="V5503" t="s">
        <v>157</v>
      </c>
    </row>
    <row r="5504" spans="9:22" x14ac:dyDescent="0.45">
      <c r="I5504" t="s">
        <v>303</v>
      </c>
      <c r="J5504" t="s">
        <v>818</v>
      </c>
      <c r="K5504">
        <v>5.4336983079987045E-3</v>
      </c>
      <c r="L5504" t="s">
        <v>157</v>
      </c>
      <c r="N5504" t="s">
        <v>511</v>
      </c>
      <c r="O5504" t="s">
        <v>818</v>
      </c>
      <c r="P5504">
        <v>5.2828309945644218E-3</v>
      </c>
      <c r="Q5504" t="s">
        <v>157</v>
      </c>
      <c r="S5504" t="s">
        <v>724</v>
      </c>
      <c r="T5504" t="s">
        <v>818</v>
      </c>
      <c r="U5504">
        <v>5.3039377497628064E-3</v>
      </c>
      <c r="V5504" t="s">
        <v>157</v>
      </c>
    </row>
    <row r="5505" spans="9:22" x14ac:dyDescent="0.45">
      <c r="I5505" t="s">
        <v>303</v>
      </c>
      <c r="J5505" t="s">
        <v>819</v>
      </c>
      <c r="K5505">
        <v>3.5928515159595956E-3</v>
      </c>
      <c r="L5505" t="s">
        <v>157</v>
      </c>
      <c r="N5505" t="s">
        <v>511</v>
      </c>
      <c r="O5505" t="s">
        <v>819</v>
      </c>
      <c r="P5505">
        <v>5.378113206254611E-3</v>
      </c>
      <c r="Q5505" t="s">
        <v>157</v>
      </c>
      <c r="S5505" t="s">
        <v>724</v>
      </c>
      <c r="T5505" t="s">
        <v>819</v>
      </c>
      <c r="U5505">
        <v>5.5072133686447661E-3</v>
      </c>
      <c r="V5505" t="s">
        <v>157</v>
      </c>
    </row>
    <row r="5506" spans="9:22" x14ac:dyDescent="0.45">
      <c r="I5506" t="s">
        <v>303</v>
      </c>
      <c r="J5506" t="s">
        <v>820</v>
      </c>
      <c r="K5506">
        <v>6.4831994276167337E-4</v>
      </c>
      <c r="L5506" t="s">
        <v>157</v>
      </c>
      <c r="N5506" t="s">
        <v>511</v>
      </c>
      <c r="O5506" t="s">
        <v>820</v>
      </c>
      <c r="P5506">
        <v>3.4389230302723346E-2</v>
      </c>
      <c r="Q5506" t="s">
        <v>157</v>
      </c>
      <c r="S5506" t="s">
        <v>724</v>
      </c>
      <c r="T5506" t="s">
        <v>820</v>
      </c>
      <c r="U5506">
        <v>3.6093682443684771E-2</v>
      </c>
      <c r="V5506" t="s">
        <v>157</v>
      </c>
    </row>
    <row r="5507" spans="9:22" x14ac:dyDescent="0.45">
      <c r="I5507" t="s">
        <v>303</v>
      </c>
      <c r="J5507" t="s">
        <v>822</v>
      </c>
      <c r="K5507">
        <v>3.5767042188691471E-2</v>
      </c>
      <c r="L5507" t="s">
        <v>157</v>
      </c>
      <c r="N5507" t="s">
        <v>511</v>
      </c>
      <c r="O5507" t="s">
        <v>822</v>
      </c>
      <c r="P5507">
        <v>0.12697603198712101</v>
      </c>
      <c r="Q5507" t="s">
        <v>157</v>
      </c>
      <c r="S5507" t="s">
        <v>724</v>
      </c>
      <c r="T5507" t="s">
        <v>822</v>
      </c>
      <c r="U5507">
        <v>0.15877144501710649</v>
      </c>
      <c r="V5507" t="s">
        <v>157</v>
      </c>
    </row>
    <row r="5508" spans="9:22" x14ac:dyDescent="0.45">
      <c r="I5508" t="s">
        <v>303</v>
      </c>
      <c r="J5508" t="s">
        <v>823</v>
      </c>
      <c r="K5508">
        <v>4.3322104613733065E-2</v>
      </c>
      <c r="L5508" t="s">
        <v>157</v>
      </c>
      <c r="N5508" t="s">
        <v>511</v>
      </c>
      <c r="O5508" t="s">
        <v>823</v>
      </c>
      <c r="P5508">
        <v>9.8637589086520878E-3</v>
      </c>
      <c r="Q5508" t="s">
        <v>157</v>
      </c>
      <c r="S5508" t="s">
        <v>724</v>
      </c>
      <c r="T5508" t="s">
        <v>823</v>
      </c>
      <c r="U5508">
        <v>2.066290020316679E-2</v>
      </c>
      <c r="V5508" t="s">
        <v>157</v>
      </c>
    </row>
    <row r="5509" spans="9:22" x14ac:dyDescent="0.45">
      <c r="I5509" t="s">
        <v>303</v>
      </c>
      <c r="J5509" t="s">
        <v>824</v>
      </c>
      <c r="K5509">
        <v>5.6214943855517875E-2</v>
      </c>
      <c r="L5509" t="s">
        <v>157</v>
      </c>
      <c r="N5509" t="s">
        <v>511</v>
      </c>
      <c r="O5509" t="s">
        <v>824</v>
      </c>
      <c r="P5509">
        <v>1.0418437195869856E-2</v>
      </c>
      <c r="Q5509" t="s">
        <v>157</v>
      </c>
      <c r="S5509" t="s">
        <v>724</v>
      </c>
      <c r="T5509" t="s">
        <v>824</v>
      </c>
      <c r="U5509">
        <v>1.94860407788696E-2</v>
      </c>
      <c r="V5509" t="s">
        <v>157</v>
      </c>
    </row>
    <row r="5510" spans="9:22" x14ac:dyDescent="0.45">
      <c r="I5510" t="s">
        <v>303</v>
      </c>
      <c r="J5510" t="s">
        <v>825</v>
      </c>
      <c r="K5510">
        <v>6.5685262967543373E-2</v>
      </c>
      <c r="L5510" t="s">
        <v>157</v>
      </c>
      <c r="N5510" t="s">
        <v>511</v>
      </c>
      <c r="O5510" t="s">
        <v>825</v>
      </c>
      <c r="P5510">
        <v>1.1506802638972882E-2</v>
      </c>
      <c r="Q5510" t="s">
        <v>157</v>
      </c>
      <c r="S5510" t="s">
        <v>724</v>
      </c>
      <c r="T5510" t="s">
        <v>825</v>
      </c>
      <c r="U5510">
        <v>1.8341876370696761E-2</v>
      </c>
      <c r="V5510" t="s">
        <v>157</v>
      </c>
    </row>
    <row r="5511" spans="9:22" x14ac:dyDescent="0.45">
      <c r="I5511" t="s">
        <v>303</v>
      </c>
      <c r="J5511" t="s">
        <v>826</v>
      </c>
      <c r="K5511">
        <v>0.41265671890354882</v>
      </c>
      <c r="L5511" t="s">
        <v>157</v>
      </c>
      <c r="N5511" t="s">
        <v>511</v>
      </c>
      <c r="O5511" t="s">
        <v>826</v>
      </c>
      <c r="P5511">
        <v>0.11121953253710162</v>
      </c>
      <c r="Q5511" t="s">
        <v>157</v>
      </c>
      <c r="S5511" t="s">
        <v>724</v>
      </c>
      <c r="T5511" t="s">
        <v>826</v>
      </c>
      <c r="U5511">
        <v>0.10214095425047373</v>
      </c>
      <c r="V5511" t="s">
        <v>157</v>
      </c>
    </row>
    <row r="5512" spans="9:22" x14ac:dyDescent="0.45">
      <c r="I5512" t="s">
        <v>303</v>
      </c>
      <c r="J5512" t="s">
        <v>827</v>
      </c>
      <c r="K5512">
        <v>5.2430230507220177E-2</v>
      </c>
      <c r="L5512" t="s">
        <v>157</v>
      </c>
      <c r="N5512" t="s">
        <v>511</v>
      </c>
      <c r="O5512" t="s">
        <v>827</v>
      </c>
      <c r="P5512">
        <v>2.5741056082186752E-2</v>
      </c>
      <c r="Q5512" t="s">
        <v>157</v>
      </c>
      <c r="S5512" t="s">
        <v>724</v>
      </c>
      <c r="T5512" t="s">
        <v>827</v>
      </c>
      <c r="U5512">
        <v>1.9975734698544047E-2</v>
      </c>
      <c r="V5512" t="s">
        <v>157</v>
      </c>
    </row>
    <row r="5513" spans="9:22" x14ac:dyDescent="0.45">
      <c r="I5513" t="s">
        <v>303</v>
      </c>
      <c r="J5513" t="s">
        <v>828</v>
      </c>
      <c r="K5513">
        <v>3.8320918812041617E-2</v>
      </c>
      <c r="L5513" t="s">
        <v>157</v>
      </c>
      <c r="N5513" t="s">
        <v>511</v>
      </c>
      <c r="O5513" t="s">
        <v>828</v>
      </c>
      <c r="P5513">
        <v>2.729890513100424E-2</v>
      </c>
      <c r="Q5513" t="s">
        <v>157</v>
      </c>
      <c r="S5513" t="s">
        <v>724</v>
      </c>
      <c r="T5513" t="s">
        <v>828</v>
      </c>
      <c r="U5513">
        <v>2.0703961150497035E-2</v>
      </c>
      <c r="V5513" t="s">
        <v>157</v>
      </c>
    </row>
    <row r="5514" spans="9:22" x14ac:dyDescent="0.45">
      <c r="I5514" t="s">
        <v>303</v>
      </c>
      <c r="J5514" t="s">
        <v>829</v>
      </c>
      <c r="K5514">
        <v>2.9484718535522248E-2</v>
      </c>
      <c r="L5514" t="s">
        <v>157</v>
      </c>
      <c r="N5514" t="s">
        <v>511</v>
      </c>
      <c r="O5514" t="s">
        <v>829</v>
      </c>
      <c r="P5514">
        <v>0.200107127670476</v>
      </c>
      <c r="Q5514" t="s">
        <v>157</v>
      </c>
      <c r="S5514" t="s">
        <v>724</v>
      </c>
      <c r="T5514" t="s">
        <v>829</v>
      </c>
      <c r="U5514">
        <v>0.12975247488011357</v>
      </c>
      <c r="V5514" t="s">
        <v>157</v>
      </c>
    </row>
    <row r="5515" spans="9:22" x14ac:dyDescent="0.45">
      <c r="I5515" t="s">
        <v>303</v>
      </c>
      <c r="J5515" t="s">
        <v>836</v>
      </c>
      <c r="K5515">
        <v>0</v>
      </c>
      <c r="L5515" t="s">
        <v>157</v>
      </c>
      <c r="N5515" t="s">
        <v>511</v>
      </c>
      <c r="O5515" t="s">
        <v>836</v>
      </c>
      <c r="P5515">
        <v>3.2113747148836386E-2</v>
      </c>
      <c r="Q5515" t="s">
        <v>157</v>
      </c>
      <c r="S5515" t="s">
        <v>724</v>
      </c>
      <c r="T5515" t="s">
        <v>836</v>
      </c>
      <c r="U5515">
        <v>2.7556561614631551E-2</v>
      </c>
      <c r="V5515" t="s">
        <v>157</v>
      </c>
    </row>
    <row r="5516" spans="9:22" x14ac:dyDescent="0.45">
      <c r="I5516" t="s">
        <v>303</v>
      </c>
      <c r="J5516" t="s">
        <v>837</v>
      </c>
      <c r="K5516">
        <v>8.2348949365470821E-4</v>
      </c>
      <c r="L5516" t="s">
        <v>157</v>
      </c>
      <c r="N5516" t="s">
        <v>511</v>
      </c>
      <c r="O5516" t="s">
        <v>837</v>
      </c>
      <c r="P5516">
        <v>3.2618717624604584E-3</v>
      </c>
      <c r="Q5516" t="s">
        <v>157</v>
      </c>
      <c r="S5516" t="s">
        <v>724</v>
      </c>
      <c r="T5516" t="s">
        <v>837</v>
      </c>
      <c r="U5516">
        <v>4.2014276736968377E-3</v>
      </c>
      <c r="V5516" t="s">
        <v>157</v>
      </c>
    </row>
    <row r="5517" spans="9:22" x14ac:dyDescent="0.45">
      <c r="I5517" t="s">
        <v>303</v>
      </c>
      <c r="J5517" t="s">
        <v>838</v>
      </c>
      <c r="K5517">
        <v>3.3735962585223307E-3</v>
      </c>
      <c r="L5517" t="s">
        <v>157</v>
      </c>
      <c r="N5517" t="s">
        <v>511</v>
      </c>
      <c r="O5517" t="s">
        <v>838</v>
      </c>
      <c r="P5517">
        <v>2.9831835305180747E-3</v>
      </c>
      <c r="Q5517" t="s">
        <v>157</v>
      </c>
      <c r="S5517" t="s">
        <v>724</v>
      </c>
      <c r="T5517" t="s">
        <v>838</v>
      </c>
      <c r="U5517">
        <v>4.2002534592034488E-3</v>
      </c>
      <c r="V5517" t="s">
        <v>157</v>
      </c>
    </row>
    <row r="5518" spans="9:22" x14ac:dyDescent="0.45">
      <c r="I5518" t="s">
        <v>303</v>
      </c>
      <c r="J5518" t="s">
        <v>839</v>
      </c>
      <c r="K5518">
        <v>4.9631058530768156E-3</v>
      </c>
      <c r="L5518" t="s">
        <v>157</v>
      </c>
      <c r="N5518" t="s">
        <v>511</v>
      </c>
      <c r="O5518" t="s">
        <v>839</v>
      </c>
      <c r="P5518">
        <v>2.4864219121624354E-3</v>
      </c>
      <c r="Q5518" t="s">
        <v>157</v>
      </c>
      <c r="S5518" t="s">
        <v>724</v>
      </c>
      <c r="T5518" t="s">
        <v>839</v>
      </c>
      <c r="U5518">
        <v>4.1432281501242773E-3</v>
      </c>
      <c r="V5518" t="s">
        <v>157</v>
      </c>
    </row>
    <row r="5519" spans="9:22" x14ac:dyDescent="0.45">
      <c r="I5519" t="s">
        <v>303</v>
      </c>
      <c r="J5519" t="s">
        <v>840</v>
      </c>
      <c r="K5519">
        <v>3.2372256372315264E-2</v>
      </c>
      <c r="L5519" t="s">
        <v>157</v>
      </c>
      <c r="N5519" t="s">
        <v>511</v>
      </c>
      <c r="O5519" t="s">
        <v>840</v>
      </c>
      <c r="P5519">
        <v>2.321946940299208E-2</v>
      </c>
      <c r="Q5519" t="s">
        <v>157</v>
      </c>
      <c r="S5519" t="s">
        <v>724</v>
      </c>
      <c r="T5519" t="s">
        <v>840</v>
      </c>
      <c r="U5519">
        <v>2.2671160527683365E-2</v>
      </c>
      <c r="V5519" t="s">
        <v>157</v>
      </c>
    </row>
    <row r="5520" spans="9:22" x14ac:dyDescent="0.45">
      <c r="I5520" t="s">
        <v>303</v>
      </c>
      <c r="J5520" t="s">
        <v>841</v>
      </c>
      <c r="K5520">
        <v>2.8902677957588427E-3</v>
      </c>
      <c r="L5520" t="s">
        <v>157</v>
      </c>
      <c r="N5520" t="s">
        <v>511</v>
      </c>
      <c r="O5520" t="s">
        <v>841</v>
      </c>
      <c r="P5520">
        <v>4.5738062010206018E-3</v>
      </c>
      <c r="Q5520" t="s">
        <v>157</v>
      </c>
      <c r="S5520" t="s">
        <v>724</v>
      </c>
      <c r="T5520" t="s">
        <v>841</v>
      </c>
      <c r="U5520">
        <v>3.7013537364759892E-3</v>
      </c>
      <c r="V5520" t="s">
        <v>157</v>
      </c>
    </row>
    <row r="5521" spans="9:22" x14ac:dyDescent="0.45">
      <c r="I5521" t="s">
        <v>303</v>
      </c>
      <c r="J5521" t="s">
        <v>842</v>
      </c>
      <c r="K5521">
        <v>0</v>
      </c>
      <c r="L5521" t="s">
        <v>157</v>
      </c>
      <c r="N5521" t="s">
        <v>511</v>
      </c>
      <c r="O5521" t="s">
        <v>842</v>
      </c>
      <c r="P5521">
        <v>4.9143376217812172E-3</v>
      </c>
      <c r="Q5521" t="s">
        <v>157</v>
      </c>
      <c r="S5521" t="s">
        <v>724</v>
      </c>
      <c r="T5521" t="s">
        <v>842</v>
      </c>
      <c r="U5521">
        <v>3.9051690293585252E-3</v>
      </c>
      <c r="V5521" t="s">
        <v>157</v>
      </c>
    </row>
    <row r="5522" spans="9:22" x14ac:dyDescent="0.45">
      <c r="I5522" t="s">
        <v>303</v>
      </c>
      <c r="J5522" t="s">
        <v>843</v>
      </c>
      <c r="K5522">
        <v>0</v>
      </c>
      <c r="L5522" t="s">
        <v>157</v>
      </c>
      <c r="N5522" t="s">
        <v>511</v>
      </c>
      <c r="O5522" t="s">
        <v>843</v>
      </c>
      <c r="P5522">
        <v>3.4463279099907686E-2</v>
      </c>
      <c r="Q5522" t="s">
        <v>157</v>
      </c>
      <c r="S5522" t="s">
        <v>724</v>
      </c>
      <c r="T5522" t="s">
        <v>843</v>
      </c>
      <c r="U5522">
        <v>2.4717636263347928E-2</v>
      </c>
      <c r="V5522" t="s">
        <v>157</v>
      </c>
    </row>
    <row r="5523" spans="9:22" x14ac:dyDescent="0.45">
      <c r="I5523" t="s">
        <v>303</v>
      </c>
      <c r="J5523" t="s">
        <v>844</v>
      </c>
      <c r="K5523">
        <v>0</v>
      </c>
      <c r="L5523" t="s">
        <v>157</v>
      </c>
      <c r="N5523" t="s">
        <v>511</v>
      </c>
      <c r="O5523" t="s">
        <v>844</v>
      </c>
      <c r="P5523">
        <v>2.4467186153664781E-2</v>
      </c>
      <c r="Q5523" t="s">
        <v>157</v>
      </c>
      <c r="S5523" t="s">
        <v>724</v>
      </c>
      <c r="T5523" t="s">
        <v>844</v>
      </c>
      <c r="U5523">
        <v>2.1640246280594848E-2</v>
      </c>
      <c r="V5523" t="s">
        <v>157</v>
      </c>
    </row>
    <row r="5524" spans="9:22" x14ac:dyDescent="0.45">
      <c r="I5524" t="s">
        <v>303</v>
      </c>
      <c r="J5524" t="s">
        <v>845</v>
      </c>
      <c r="K5524">
        <v>0</v>
      </c>
      <c r="L5524" t="s">
        <v>157</v>
      </c>
      <c r="N5524" t="s">
        <v>511</v>
      </c>
      <c r="O5524" t="s">
        <v>845</v>
      </c>
      <c r="P5524">
        <v>3.4708253957336085E-3</v>
      </c>
      <c r="Q5524" t="s">
        <v>157</v>
      </c>
      <c r="S5524" t="s">
        <v>724</v>
      </c>
      <c r="T5524" t="s">
        <v>845</v>
      </c>
      <c r="U5524">
        <v>2.8986070216324941E-3</v>
      </c>
      <c r="V5524" t="s">
        <v>157</v>
      </c>
    </row>
    <row r="5525" spans="9:22" x14ac:dyDescent="0.45">
      <c r="I5525" t="s">
        <v>303</v>
      </c>
      <c r="J5525" t="s">
        <v>846</v>
      </c>
      <c r="K5525">
        <v>2.3998230130640491E-3</v>
      </c>
      <c r="L5525" t="s">
        <v>157</v>
      </c>
      <c r="N5525" t="s">
        <v>511</v>
      </c>
      <c r="O5525" t="s">
        <v>846</v>
      </c>
      <c r="P5525">
        <v>3.306084407733262E-3</v>
      </c>
      <c r="Q5525" t="s">
        <v>157</v>
      </c>
      <c r="S5525" t="s">
        <v>724</v>
      </c>
      <c r="T5525" t="s">
        <v>846</v>
      </c>
      <c r="U5525">
        <v>2.8902399361522319E-3</v>
      </c>
      <c r="V5525" t="s">
        <v>157</v>
      </c>
    </row>
    <row r="5526" spans="9:22" x14ac:dyDescent="0.45">
      <c r="I5526" t="s">
        <v>303</v>
      </c>
      <c r="J5526" t="s">
        <v>847</v>
      </c>
      <c r="K5526">
        <v>4.0730888662847287E-3</v>
      </c>
      <c r="L5526" t="s">
        <v>157</v>
      </c>
      <c r="N5526" t="s">
        <v>511</v>
      </c>
      <c r="O5526" t="s">
        <v>847</v>
      </c>
      <c r="P5526">
        <v>3.1748405210122958E-3</v>
      </c>
      <c r="Q5526" t="s">
        <v>157</v>
      </c>
      <c r="S5526" t="s">
        <v>724</v>
      </c>
      <c r="T5526" t="s">
        <v>847</v>
      </c>
      <c r="U5526">
        <v>2.9236792653334919E-3</v>
      </c>
      <c r="V5526" t="s">
        <v>157</v>
      </c>
    </row>
    <row r="5527" spans="9:22" x14ac:dyDescent="0.45">
      <c r="I5527" t="s">
        <v>303</v>
      </c>
      <c r="J5527" t="s">
        <v>848</v>
      </c>
      <c r="K5527">
        <v>3.3693899669725906E-2</v>
      </c>
      <c r="L5527" t="s">
        <v>157</v>
      </c>
      <c r="N5527" t="s">
        <v>511</v>
      </c>
      <c r="O5527" t="s">
        <v>848</v>
      </c>
      <c r="P5527">
        <v>2.1224377633470098E-2</v>
      </c>
      <c r="Q5527" t="s">
        <v>157</v>
      </c>
      <c r="S5527" t="s">
        <v>724</v>
      </c>
      <c r="T5527" t="s">
        <v>848</v>
      </c>
      <c r="U5527">
        <v>1.7700743679818092E-2</v>
      </c>
      <c r="V5527" t="s">
        <v>157</v>
      </c>
    </row>
    <row r="5528" spans="9:22" x14ac:dyDescent="0.45">
      <c r="I5528" t="s">
        <v>303</v>
      </c>
      <c r="J5528" t="s">
        <v>849</v>
      </c>
      <c r="K5528">
        <v>2.5660359821300981E-3</v>
      </c>
      <c r="L5528" t="s">
        <v>157</v>
      </c>
      <c r="N5528" t="s">
        <v>511</v>
      </c>
      <c r="O5528" t="s">
        <v>849</v>
      </c>
      <c r="P5528">
        <v>3.6966520306803605E-3</v>
      </c>
      <c r="Q5528" t="s">
        <v>157</v>
      </c>
      <c r="S5528" t="s">
        <v>724</v>
      </c>
      <c r="T5528" t="s">
        <v>849</v>
      </c>
      <c r="U5528">
        <v>3.0816391546621804E-3</v>
      </c>
      <c r="V5528" t="s">
        <v>157</v>
      </c>
    </row>
    <row r="5529" spans="9:22" x14ac:dyDescent="0.45">
      <c r="I5529" t="s">
        <v>303</v>
      </c>
      <c r="J5529" t="s">
        <v>850</v>
      </c>
      <c r="K5529">
        <v>0</v>
      </c>
      <c r="L5529" t="s">
        <v>157</v>
      </c>
      <c r="N5529" t="s">
        <v>511</v>
      </c>
      <c r="O5529" t="s">
        <v>850</v>
      </c>
      <c r="P5529">
        <v>3.779841466388695E-3</v>
      </c>
      <c r="Q5529" t="s">
        <v>157</v>
      </c>
      <c r="S5529" t="s">
        <v>724</v>
      </c>
      <c r="T5529" t="s">
        <v>850</v>
      </c>
      <c r="U5529">
        <v>3.0779754160302326E-3</v>
      </c>
      <c r="V5529" t="s">
        <v>157</v>
      </c>
    </row>
    <row r="5530" spans="9:22" x14ac:dyDescent="0.45">
      <c r="I5530" t="s">
        <v>303</v>
      </c>
      <c r="J5530" t="s">
        <v>851</v>
      </c>
      <c r="K5530">
        <v>0</v>
      </c>
      <c r="L5530" t="s">
        <v>157</v>
      </c>
      <c r="N5530" t="s">
        <v>511</v>
      </c>
      <c r="O5530" t="s">
        <v>851</v>
      </c>
      <c r="P5530">
        <v>2.0691997158617182E-2</v>
      </c>
      <c r="Q5530" t="s">
        <v>157</v>
      </c>
      <c r="S5530" t="s">
        <v>724</v>
      </c>
      <c r="T5530" t="s">
        <v>851</v>
      </c>
      <c r="U5530">
        <v>1.6800542390498743E-2</v>
      </c>
      <c r="V5530" t="s">
        <v>157</v>
      </c>
    </row>
    <row r="5531" spans="9:22" x14ac:dyDescent="0.45">
      <c r="I5531" t="s">
        <v>304</v>
      </c>
      <c r="J5531" t="s">
        <v>156</v>
      </c>
      <c r="K5531">
        <v>0</v>
      </c>
      <c r="L5531" t="s">
        <v>157</v>
      </c>
      <c r="N5531" t="s">
        <v>512</v>
      </c>
      <c r="O5531" t="s">
        <v>156</v>
      </c>
      <c r="P5531">
        <v>9.5123365901428919E-2</v>
      </c>
      <c r="Q5531" t="s">
        <v>157</v>
      </c>
      <c r="S5531" t="s">
        <v>725</v>
      </c>
      <c r="T5531" t="s">
        <v>156</v>
      </c>
      <c r="U5531">
        <v>5.8947544938008405E-2</v>
      </c>
      <c r="V5531" t="s">
        <v>157</v>
      </c>
    </row>
    <row r="5532" spans="9:22" x14ac:dyDescent="0.45">
      <c r="I5532" t="s">
        <v>304</v>
      </c>
      <c r="J5532" t="s">
        <v>158</v>
      </c>
      <c r="K5532">
        <v>7.5453137339454338E-4</v>
      </c>
      <c r="L5532" t="s">
        <v>157</v>
      </c>
      <c r="N5532" t="s">
        <v>512</v>
      </c>
      <c r="O5532" t="s">
        <v>158</v>
      </c>
      <c r="P5532">
        <v>1.3447691295594071E-2</v>
      </c>
      <c r="Q5532" t="s">
        <v>157</v>
      </c>
      <c r="S5532" t="s">
        <v>725</v>
      </c>
      <c r="T5532" t="s">
        <v>158</v>
      </c>
      <c r="U5532">
        <v>7.7428918022509454E-3</v>
      </c>
      <c r="V5532" t="s">
        <v>157</v>
      </c>
    </row>
    <row r="5533" spans="9:22" x14ac:dyDescent="0.45">
      <c r="I5533" t="s">
        <v>304</v>
      </c>
      <c r="J5533" t="s">
        <v>159</v>
      </c>
      <c r="K5533">
        <v>7.5739775707560682E-3</v>
      </c>
      <c r="L5533" t="s">
        <v>157</v>
      </c>
      <c r="N5533" t="s">
        <v>512</v>
      </c>
      <c r="O5533" t="s">
        <v>159</v>
      </c>
      <c r="P5533">
        <v>1.3090156792648026E-2</v>
      </c>
      <c r="Q5533" t="s">
        <v>157</v>
      </c>
      <c r="S5533" t="s">
        <v>725</v>
      </c>
      <c r="T5533" t="s">
        <v>159</v>
      </c>
      <c r="U5533">
        <v>7.5947159955608509E-3</v>
      </c>
      <c r="V5533" t="s">
        <v>157</v>
      </c>
    </row>
    <row r="5534" spans="9:22" x14ac:dyDescent="0.45">
      <c r="I5534" t="s">
        <v>304</v>
      </c>
      <c r="J5534" t="s">
        <v>160</v>
      </c>
      <c r="K5534">
        <v>1.1971215292607076E-2</v>
      </c>
      <c r="L5534" t="s">
        <v>157</v>
      </c>
      <c r="N5534" t="s">
        <v>512</v>
      </c>
      <c r="O5534" t="s">
        <v>160</v>
      </c>
      <c r="P5534">
        <v>1.1840701067355216E-2</v>
      </c>
      <c r="Q5534" t="s">
        <v>157</v>
      </c>
      <c r="S5534" t="s">
        <v>725</v>
      </c>
      <c r="T5534" t="s">
        <v>160</v>
      </c>
      <c r="U5534">
        <v>7.5878559900725605E-3</v>
      </c>
      <c r="V5534" t="s">
        <v>157</v>
      </c>
    </row>
    <row r="5535" spans="9:22" x14ac:dyDescent="0.45">
      <c r="I5535" t="s">
        <v>304</v>
      </c>
      <c r="J5535" t="s">
        <v>161</v>
      </c>
      <c r="K5535">
        <v>8.6159867258403064E-2</v>
      </c>
      <c r="L5535" t="s">
        <v>157</v>
      </c>
      <c r="N5535" t="s">
        <v>512</v>
      </c>
      <c r="O5535" t="s">
        <v>161</v>
      </c>
      <c r="P5535">
        <v>6.6643816843250173E-2</v>
      </c>
      <c r="Q5535" t="s">
        <v>157</v>
      </c>
      <c r="S5535" t="s">
        <v>725</v>
      </c>
      <c r="T5535" t="s">
        <v>161</v>
      </c>
      <c r="U5535">
        <v>4.7223950564018229E-2</v>
      </c>
      <c r="V5535" t="s">
        <v>157</v>
      </c>
    </row>
    <row r="5536" spans="9:22" x14ac:dyDescent="0.45">
      <c r="I5536" t="s">
        <v>304</v>
      </c>
      <c r="J5536" t="s">
        <v>814</v>
      </c>
      <c r="K5536">
        <v>9.078456723975642E-3</v>
      </c>
      <c r="L5536" t="s">
        <v>157</v>
      </c>
      <c r="N5536" t="s">
        <v>512</v>
      </c>
      <c r="O5536" t="s">
        <v>814</v>
      </c>
      <c r="P5536">
        <v>1.3864941154722293E-2</v>
      </c>
      <c r="Q5536" t="s">
        <v>157</v>
      </c>
      <c r="S5536" t="s">
        <v>725</v>
      </c>
      <c r="T5536" t="s">
        <v>814</v>
      </c>
      <c r="U5536">
        <v>8.1074201163012383E-3</v>
      </c>
      <c r="V5536" t="s">
        <v>157</v>
      </c>
    </row>
    <row r="5537" spans="9:22" x14ac:dyDescent="0.45">
      <c r="I5537" t="s">
        <v>304</v>
      </c>
      <c r="J5537" t="s">
        <v>815</v>
      </c>
      <c r="K5537">
        <v>2.6173612603041479E-3</v>
      </c>
      <c r="L5537" t="s">
        <v>157</v>
      </c>
      <c r="N5537" t="s">
        <v>512</v>
      </c>
      <c r="O5537" t="s">
        <v>815</v>
      </c>
      <c r="P5537">
        <v>1.5153022741940542E-2</v>
      </c>
      <c r="Q5537" t="s">
        <v>157</v>
      </c>
      <c r="S5537" t="s">
        <v>725</v>
      </c>
      <c r="T5537" t="s">
        <v>815</v>
      </c>
      <c r="U5537">
        <v>8.2731581671408767E-3</v>
      </c>
      <c r="V5537" t="s">
        <v>157</v>
      </c>
    </row>
    <row r="5538" spans="9:22" x14ac:dyDescent="0.45">
      <c r="I5538" t="s">
        <v>304</v>
      </c>
      <c r="J5538" t="s">
        <v>816</v>
      </c>
      <c r="K5538">
        <v>0</v>
      </c>
      <c r="L5538" t="s">
        <v>157</v>
      </c>
      <c r="N5538" t="s">
        <v>512</v>
      </c>
      <c r="O5538" t="s">
        <v>816</v>
      </c>
      <c r="P5538">
        <v>9.3411185373058189E-2</v>
      </c>
      <c r="Q5538" t="s">
        <v>157</v>
      </c>
      <c r="S5538" t="s">
        <v>725</v>
      </c>
      <c r="T5538" t="s">
        <v>816</v>
      </c>
      <c r="U5538">
        <v>5.4136594356294483E-2</v>
      </c>
      <c r="V5538" t="s">
        <v>157</v>
      </c>
    </row>
    <row r="5539" spans="9:22" x14ac:dyDescent="0.45">
      <c r="I5539" t="s">
        <v>304</v>
      </c>
      <c r="J5539" t="s">
        <v>162</v>
      </c>
      <c r="K5539">
        <v>4.7244851217839826E-4</v>
      </c>
      <c r="L5539" t="s">
        <v>157</v>
      </c>
      <c r="N5539" t="s">
        <v>512</v>
      </c>
      <c r="O5539" t="s">
        <v>162</v>
      </c>
      <c r="P5539">
        <v>3.5453771365793869E-2</v>
      </c>
      <c r="Q5539" t="s">
        <v>157</v>
      </c>
      <c r="S5539" t="s">
        <v>725</v>
      </c>
      <c r="T5539" t="s">
        <v>162</v>
      </c>
      <c r="U5539">
        <v>4.5056135064900318E-2</v>
      </c>
      <c r="V5539" t="s">
        <v>157</v>
      </c>
    </row>
    <row r="5540" spans="9:22" x14ac:dyDescent="0.45">
      <c r="I5540" t="s">
        <v>304</v>
      </c>
      <c r="J5540" t="s">
        <v>163</v>
      </c>
      <c r="K5540">
        <v>3.755420161067162E-3</v>
      </c>
      <c r="L5540" t="s">
        <v>157</v>
      </c>
      <c r="N5540" t="s">
        <v>512</v>
      </c>
      <c r="O5540" t="s">
        <v>163</v>
      </c>
      <c r="P5540">
        <v>5.2468391977483313E-3</v>
      </c>
      <c r="Q5540" t="s">
        <v>157</v>
      </c>
      <c r="S5540" t="s">
        <v>725</v>
      </c>
      <c r="T5540" t="s">
        <v>163</v>
      </c>
      <c r="U5540">
        <v>5.715764011019529E-3</v>
      </c>
      <c r="V5540" t="s">
        <v>157</v>
      </c>
    </row>
    <row r="5541" spans="9:22" x14ac:dyDescent="0.45">
      <c r="I5541" t="s">
        <v>304</v>
      </c>
      <c r="J5541" t="s">
        <v>164</v>
      </c>
      <c r="K5541">
        <v>6.0458035018187591E-3</v>
      </c>
      <c r="L5541" t="s">
        <v>157</v>
      </c>
      <c r="N5541" t="s">
        <v>512</v>
      </c>
      <c r="O5541" t="s">
        <v>164</v>
      </c>
      <c r="P5541">
        <v>4.4979407554177056E-3</v>
      </c>
      <c r="Q5541" t="s">
        <v>157</v>
      </c>
      <c r="S5541" t="s">
        <v>725</v>
      </c>
      <c r="T5541" t="s">
        <v>164</v>
      </c>
      <c r="U5541">
        <v>5.5675785711505809E-3</v>
      </c>
      <c r="V5541" t="s">
        <v>157</v>
      </c>
    </row>
    <row r="5542" spans="9:22" x14ac:dyDescent="0.45">
      <c r="I5542" t="s">
        <v>304</v>
      </c>
      <c r="J5542" t="s">
        <v>165</v>
      </c>
      <c r="K5542">
        <v>7.7129663078881576E-3</v>
      </c>
      <c r="L5542" t="s">
        <v>157</v>
      </c>
      <c r="N5542" t="s">
        <v>512</v>
      </c>
      <c r="O5542" t="s">
        <v>165</v>
      </c>
      <c r="P5542">
        <v>3.886418327744313E-3</v>
      </c>
      <c r="Q5542" t="s">
        <v>157</v>
      </c>
      <c r="S5542" t="s">
        <v>725</v>
      </c>
      <c r="T5542" t="s">
        <v>165</v>
      </c>
      <c r="U5542">
        <v>5.3762980487185143E-3</v>
      </c>
      <c r="V5542" t="s">
        <v>157</v>
      </c>
    </row>
    <row r="5543" spans="9:22" x14ac:dyDescent="0.45">
      <c r="I5543" t="s">
        <v>304</v>
      </c>
      <c r="J5543" t="s">
        <v>166</v>
      </c>
      <c r="K5543">
        <v>4.8450190843429344E-2</v>
      </c>
      <c r="L5543" t="s">
        <v>157</v>
      </c>
      <c r="N5543" t="s">
        <v>512</v>
      </c>
      <c r="O5543" t="s">
        <v>166</v>
      </c>
      <c r="P5543">
        <v>1.9868942383193804E-2</v>
      </c>
      <c r="Q5543" t="s">
        <v>157</v>
      </c>
      <c r="S5543" t="s">
        <v>725</v>
      </c>
      <c r="T5543" t="s">
        <v>166</v>
      </c>
      <c r="U5543">
        <v>2.9479979264210344E-2</v>
      </c>
      <c r="V5543" t="s">
        <v>157</v>
      </c>
    </row>
    <row r="5544" spans="9:22" x14ac:dyDescent="0.45">
      <c r="I5544" t="s">
        <v>304</v>
      </c>
      <c r="J5544" t="s">
        <v>818</v>
      </c>
      <c r="K5544">
        <v>5.9503731528513602E-3</v>
      </c>
      <c r="L5544" t="s">
        <v>157</v>
      </c>
      <c r="N5544" t="s">
        <v>512</v>
      </c>
      <c r="O5544" t="s">
        <v>818</v>
      </c>
      <c r="P5544">
        <v>3.8905023425639469E-3</v>
      </c>
      <c r="Q5544" t="s">
        <v>157</v>
      </c>
      <c r="S5544" t="s">
        <v>725</v>
      </c>
      <c r="T5544" t="s">
        <v>818</v>
      </c>
      <c r="U5544">
        <v>5.2795579748610025E-3</v>
      </c>
      <c r="V5544" t="s">
        <v>157</v>
      </c>
    </row>
    <row r="5545" spans="9:22" x14ac:dyDescent="0.45">
      <c r="I5545" t="s">
        <v>304</v>
      </c>
      <c r="J5545" t="s">
        <v>819</v>
      </c>
      <c r="K5545">
        <v>3.9742949367099637E-3</v>
      </c>
      <c r="L5545" t="s">
        <v>157</v>
      </c>
      <c r="N5545" t="s">
        <v>512</v>
      </c>
      <c r="O5545" t="s">
        <v>819</v>
      </c>
      <c r="P5545">
        <v>4.2627802699336786E-3</v>
      </c>
      <c r="Q5545" t="s">
        <v>157</v>
      </c>
      <c r="S5545" t="s">
        <v>725</v>
      </c>
      <c r="T5545" t="s">
        <v>819</v>
      </c>
      <c r="U5545">
        <v>5.5369632312226138E-3</v>
      </c>
      <c r="V5545" t="s">
        <v>157</v>
      </c>
    </row>
    <row r="5546" spans="9:22" x14ac:dyDescent="0.45">
      <c r="I5546" t="s">
        <v>304</v>
      </c>
      <c r="J5546" t="s">
        <v>820</v>
      </c>
      <c r="K5546">
        <v>6.2966187879479843E-4</v>
      </c>
      <c r="L5546" t="s">
        <v>157</v>
      </c>
      <c r="N5546" t="s">
        <v>512</v>
      </c>
      <c r="O5546" t="s">
        <v>820</v>
      </c>
      <c r="P5546">
        <v>2.6973869434752658E-2</v>
      </c>
      <c r="Q5546" t="s">
        <v>157</v>
      </c>
      <c r="S5546" t="s">
        <v>725</v>
      </c>
      <c r="T5546" t="s">
        <v>820</v>
      </c>
      <c r="U5546">
        <v>3.7832606336666227E-2</v>
      </c>
      <c r="V5546" t="s">
        <v>157</v>
      </c>
    </row>
    <row r="5547" spans="9:22" x14ac:dyDescent="0.45">
      <c r="I5547" t="s">
        <v>304</v>
      </c>
      <c r="J5547" t="s">
        <v>822</v>
      </c>
      <c r="K5547">
        <v>3.2779513474722119E-2</v>
      </c>
      <c r="L5547" t="s">
        <v>157</v>
      </c>
      <c r="N5547" t="s">
        <v>512</v>
      </c>
      <c r="O5547" t="s">
        <v>822</v>
      </c>
      <c r="P5547">
        <v>0.10968412141298162</v>
      </c>
      <c r="Q5547" t="s">
        <v>157</v>
      </c>
      <c r="S5547" t="s">
        <v>725</v>
      </c>
      <c r="T5547" t="s">
        <v>822</v>
      </c>
      <c r="U5547">
        <v>0.1551890811410073</v>
      </c>
      <c r="V5547" t="s">
        <v>157</v>
      </c>
    </row>
    <row r="5548" spans="9:22" x14ac:dyDescent="0.45">
      <c r="I5548" t="s">
        <v>304</v>
      </c>
      <c r="J5548" t="s">
        <v>823</v>
      </c>
      <c r="K5548">
        <v>4.19459427566009E-2</v>
      </c>
      <c r="L5548" t="s">
        <v>157</v>
      </c>
      <c r="N5548" t="s">
        <v>512</v>
      </c>
      <c r="O5548" t="s">
        <v>823</v>
      </c>
      <c r="P5548">
        <v>1.1283772926550086E-2</v>
      </c>
      <c r="Q5548" t="s">
        <v>157</v>
      </c>
      <c r="S5548" t="s">
        <v>725</v>
      </c>
      <c r="T5548" t="s">
        <v>823</v>
      </c>
      <c r="U5548">
        <v>1.9178755568180373E-2</v>
      </c>
      <c r="V5548" t="s">
        <v>157</v>
      </c>
    </row>
    <row r="5549" spans="9:22" x14ac:dyDescent="0.45">
      <c r="I5549" t="s">
        <v>304</v>
      </c>
      <c r="J5549" t="s">
        <v>824</v>
      </c>
      <c r="K5549">
        <v>5.4522583951855809E-2</v>
      </c>
      <c r="L5549" t="s">
        <v>157</v>
      </c>
      <c r="N5549" t="s">
        <v>512</v>
      </c>
      <c r="O5549" t="s">
        <v>824</v>
      </c>
      <c r="P5549">
        <v>9.8847303430562566E-3</v>
      </c>
      <c r="Q5549" t="s">
        <v>157</v>
      </c>
      <c r="S5549" t="s">
        <v>725</v>
      </c>
      <c r="T5549" t="s">
        <v>824</v>
      </c>
      <c r="U5549">
        <v>1.8016783658091125E-2</v>
      </c>
      <c r="V5549" t="s">
        <v>157</v>
      </c>
    </row>
    <row r="5550" spans="9:22" x14ac:dyDescent="0.45">
      <c r="I5550" t="s">
        <v>304</v>
      </c>
      <c r="J5550" t="s">
        <v>825</v>
      </c>
      <c r="K5550">
        <v>6.4223552538963766E-2</v>
      </c>
      <c r="L5550" t="s">
        <v>157</v>
      </c>
      <c r="N5550" t="s">
        <v>512</v>
      </c>
      <c r="O5550" t="s">
        <v>825</v>
      </c>
      <c r="P5550">
        <v>9.7598018682188599E-3</v>
      </c>
      <c r="Q5550" t="s">
        <v>157</v>
      </c>
      <c r="S5550" t="s">
        <v>725</v>
      </c>
      <c r="T5550" t="s">
        <v>825</v>
      </c>
      <c r="U5550">
        <v>1.689125178269741E-2</v>
      </c>
      <c r="V5550" t="s">
        <v>157</v>
      </c>
    </row>
    <row r="5551" spans="9:22" x14ac:dyDescent="0.45">
      <c r="I5551" t="s">
        <v>304</v>
      </c>
      <c r="J5551" t="s">
        <v>826</v>
      </c>
      <c r="K5551">
        <v>0.40465717436303761</v>
      </c>
      <c r="L5551" t="s">
        <v>157</v>
      </c>
      <c r="N5551" t="s">
        <v>512</v>
      </c>
      <c r="O5551" t="s">
        <v>826</v>
      </c>
      <c r="P5551">
        <v>7.0001695845432241E-2</v>
      </c>
      <c r="Q5551" t="s">
        <v>157</v>
      </c>
      <c r="S5551" t="s">
        <v>725</v>
      </c>
      <c r="T5551" t="s">
        <v>826</v>
      </c>
      <c r="U5551">
        <v>9.5784806911459644E-2</v>
      </c>
      <c r="V5551" t="s">
        <v>157</v>
      </c>
    </row>
    <row r="5552" spans="9:22" x14ac:dyDescent="0.45">
      <c r="I5552" t="s">
        <v>304</v>
      </c>
      <c r="J5552" t="s">
        <v>827</v>
      </c>
      <c r="K5552">
        <v>5.0557605799602515E-2</v>
      </c>
      <c r="L5552" t="s">
        <v>157</v>
      </c>
      <c r="N5552" t="s">
        <v>512</v>
      </c>
      <c r="O5552" t="s">
        <v>827</v>
      </c>
      <c r="P5552">
        <v>1.2851317976971274E-2</v>
      </c>
      <c r="Q5552" t="s">
        <v>157</v>
      </c>
      <c r="S5552" t="s">
        <v>725</v>
      </c>
      <c r="T5552" t="s">
        <v>827</v>
      </c>
      <c r="U5552">
        <v>2.0892283150141779E-2</v>
      </c>
      <c r="V5552" t="s">
        <v>157</v>
      </c>
    </row>
    <row r="5553" spans="9:22" x14ac:dyDescent="0.45">
      <c r="I5553" t="s">
        <v>304</v>
      </c>
      <c r="J5553" t="s">
        <v>828</v>
      </c>
      <c r="K5553">
        <v>3.7279440651600125E-2</v>
      </c>
      <c r="L5553" t="s">
        <v>157</v>
      </c>
      <c r="N5553" t="s">
        <v>512</v>
      </c>
      <c r="O5553" t="s">
        <v>828</v>
      </c>
      <c r="P5553">
        <v>1.2314878027928985E-2</v>
      </c>
      <c r="Q5553" t="s">
        <v>157</v>
      </c>
      <c r="S5553" t="s">
        <v>725</v>
      </c>
      <c r="T5553" t="s">
        <v>828</v>
      </c>
      <c r="U5553">
        <v>2.2494694275975658E-2</v>
      </c>
      <c r="V5553" t="s">
        <v>157</v>
      </c>
    </row>
    <row r="5554" spans="9:22" x14ac:dyDescent="0.45">
      <c r="I5554" t="s">
        <v>304</v>
      </c>
      <c r="J5554" t="s">
        <v>829</v>
      </c>
      <c r="K5554">
        <v>2.9438108218380419E-2</v>
      </c>
      <c r="L5554" t="s">
        <v>157</v>
      </c>
      <c r="N5554" t="s">
        <v>512</v>
      </c>
      <c r="O5554" t="s">
        <v>829</v>
      </c>
      <c r="P5554">
        <v>8.3275249929055814E-2</v>
      </c>
      <c r="Q5554" t="s">
        <v>157</v>
      </c>
      <c r="S5554" t="s">
        <v>725</v>
      </c>
      <c r="T5554" t="s">
        <v>829</v>
      </c>
      <c r="U5554">
        <v>0.14113309803244872</v>
      </c>
      <c r="V5554" t="s">
        <v>157</v>
      </c>
    </row>
    <row r="5555" spans="9:22" x14ac:dyDescent="0.45">
      <c r="I5555" t="s">
        <v>304</v>
      </c>
      <c r="J5555" t="s">
        <v>836</v>
      </c>
      <c r="K5555">
        <v>0</v>
      </c>
      <c r="L5555" t="s">
        <v>157</v>
      </c>
      <c r="N5555" t="s">
        <v>512</v>
      </c>
      <c r="O5555" t="s">
        <v>836</v>
      </c>
      <c r="P5555">
        <v>4.3769291585063159E-2</v>
      </c>
      <c r="Q5555" t="s">
        <v>157</v>
      </c>
      <c r="S5555" t="s">
        <v>725</v>
      </c>
      <c r="T5555" t="s">
        <v>836</v>
      </c>
      <c r="U5555">
        <v>2.8597137954745007E-2</v>
      </c>
      <c r="V5555" t="s">
        <v>157</v>
      </c>
    </row>
    <row r="5556" spans="9:22" x14ac:dyDescent="0.45">
      <c r="I5556" t="s">
        <v>304</v>
      </c>
      <c r="J5556" t="s">
        <v>837</v>
      </c>
      <c r="K5556">
        <v>7.29539559577454E-4</v>
      </c>
      <c r="L5556" t="s">
        <v>157</v>
      </c>
      <c r="N5556" t="s">
        <v>512</v>
      </c>
      <c r="O5556" t="s">
        <v>837</v>
      </c>
      <c r="P5556">
        <v>5.5658850068858465E-3</v>
      </c>
      <c r="Q5556" t="s">
        <v>157</v>
      </c>
      <c r="S5556" t="s">
        <v>725</v>
      </c>
      <c r="T5556" t="s">
        <v>837</v>
      </c>
      <c r="U5556">
        <v>4.3830004060347854E-3</v>
      </c>
      <c r="V5556" t="s">
        <v>157</v>
      </c>
    </row>
    <row r="5557" spans="9:22" x14ac:dyDescent="0.45">
      <c r="I5557" t="s">
        <v>304</v>
      </c>
      <c r="J5557" t="s">
        <v>838</v>
      </c>
      <c r="K5557">
        <v>3.0736917011506171E-3</v>
      </c>
      <c r="L5557" t="s">
        <v>157</v>
      </c>
      <c r="N5557" t="s">
        <v>512</v>
      </c>
      <c r="O5557" t="s">
        <v>838</v>
      </c>
      <c r="P5557">
        <v>5.1737561083166315E-3</v>
      </c>
      <c r="Q5557" t="s">
        <v>157</v>
      </c>
      <c r="S5557" t="s">
        <v>725</v>
      </c>
      <c r="T5557" t="s">
        <v>838</v>
      </c>
      <c r="U5557">
        <v>4.4397064189636692E-3</v>
      </c>
      <c r="V5557" t="s">
        <v>157</v>
      </c>
    </row>
    <row r="5558" spans="9:22" x14ac:dyDescent="0.45">
      <c r="I5558" t="s">
        <v>304</v>
      </c>
      <c r="J5558" t="s">
        <v>839</v>
      </c>
      <c r="K5558">
        <v>4.7988135017467144E-3</v>
      </c>
      <c r="L5558" t="s">
        <v>157</v>
      </c>
      <c r="N5558" t="s">
        <v>512</v>
      </c>
      <c r="O5558" t="s">
        <v>839</v>
      </c>
      <c r="P5558">
        <v>4.7097956981308241E-3</v>
      </c>
      <c r="Q5558" t="s">
        <v>157</v>
      </c>
      <c r="S5558" t="s">
        <v>725</v>
      </c>
      <c r="T5558" t="s">
        <v>839</v>
      </c>
      <c r="U5558">
        <v>4.4138086213452356E-3</v>
      </c>
      <c r="V5558" t="s">
        <v>157</v>
      </c>
    </row>
    <row r="5559" spans="9:22" x14ac:dyDescent="0.45">
      <c r="I5559" t="s">
        <v>304</v>
      </c>
      <c r="J5559" t="s">
        <v>840</v>
      </c>
      <c r="K5559">
        <v>3.3089655897515266E-2</v>
      </c>
      <c r="L5559" t="s">
        <v>157</v>
      </c>
      <c r="N5559" t="s">
        <v>512</v>
      </c>
      <c r="O5559" t="s">
        <v>840</v>
      </c>
      <c r="P5559">
        <v>2.8627360307521704E-2</v>
      </c>
      <c r="Q5559" t="s">
        <v>157</v>
      </c>
      <c r="S5559" t="s">
        <v>725</v>
      </c>
      <c r="T5559" t="s">
        <v>840</v>
      </c>
      <c r="U5559">
        <v>2.5995249202433207E-2</v>
      </c>
      <c r="V5559" t="s">
        <v>157</v>
      </c>
    </row>
    <row r="5560" spans="9:22" x14ac:dyDescent="0.45">
      <c r="I5560" t="s">
        <v>304</v>
      </c>
      <c r="J5560" t="s">
        <v>841</v>
      </c>
      <c r="K5560">
        <v>2.9495083123376874E-3</v>
      </c>
      <c r="L5560" t="s">
        <v>157</v>
      </c>
      <c r="N5560" t="s">
        <v>512</v>
      </c>
      <c r="O5560" t="s">
        <v>841</v>
      </c>
      <c r="P5560">
        <v>7.1222822434912928E-3</v>
      </c>
      <c r="Q5560" t="s">
        <v>157</v>
      </c>
      <c r="S5560" t="s">
        <v>725</v>
      </c>
      <c r="T5560" t="s">
        <v>841</v>
      </c>
      <c r="U5560">
        <v>4.1732230477569852E-3</v>
      </c>
      <c r="V5560" t="s">
        <v>157</v>
      </c>
    </row>
    <row r="5561" spans="9:22" x14ac:dyDescent="0.45">
      <c r="I5561" t="s">
        <v>304</v>
      </c>
      <c r="J5561" t="s">
        <v>842</v>
      </c>
      <c r="K5561">
        <v>0</v>
      </c>
      <c r="L5561" t="s">
        <v>157</v>
      </c>
      <c r="N5561" t="s">
        <v>512</v>
      </c>
      <c r="O5561" t="s">
        <v>842</v>
      </c>
      <c r="P5561">
        <v>8.4675226719288978E-3</v>
      </c>
      <c r="Q5561" t="s">
        <v>157</v>
      </c>
      <c r="S5561" t="s">
        <v>725</v>
      </c>
      <c r="T5561" t="s">
        <v>842</v>
      </c>
      <c r="U5561">
        <v>4.3187125772833129E-3</v>
      </c>
      <c r="V5561" t="s">
        <v>157</v>
      </c>
    </row>
    <row r="5562" spans="9:22" x14ac:dyDescent="0.45">
      <c r="I5562" t="s">
        <v>304</v>
      </c>
      <c r="J5562" t="s">
        <v>843</v>
      </c>
      <c r="K5562">
        <v>0</v>
      </c>
      <c r="L5562" t="s">
        <v>157</v>
      </c>
      <c r="N5562" t="s">
        <v>512</v>
      </c>
      <c r="O5562" t="s">
        <v>843</v>
      </c>
      <c r="P5562">
        <v>4.7712929209782977E-2</v>
      </c>
      <c r="Q5562" t="s">
        <v>157</v>
      </c>
      <c r="S5562" t="s">
        <v>725</v>
      </c>
      <c r="T5562" t="s">
        <v>843</v>
      </c>
      <c r="U5562">
        <v>2.6871093044097849E-2</v>
      </c>
      <c r="V5562" t="s">
        <v>157</v>
      </c>
    </row>
    <row r="5563" spans="9:22" x14ac:dyDescent="0.45">
      <c r="I5563" t="s">
        <v>304</v>
      </c>
      <c r="J5563" t="s">
        <v>844</v>
      </c>
      <c r="K5563">
        <v>0</v>
      </c>
      <c r="L5563" t="s">
        <v>157</v>
      </c>
      <c r="N5563" t="s">
        <v>512</v>
      </c>
      <c r="O5563" t="s">
        <v>844</v>
      </c>
      <c r="P5563">
        <v>2.9807419553054222E-2</v>
      </c>
      <c r="Q5563" t="s">
        <v>157</v>
      </c>
      <c r="S5563" t="s">
        <v>725</v>
      </c>
      <c r="T5563" t="s">
        <v>844</v>
      </c>
      <c r="U5563">
        <v>2.0789567189366226E-2</v>
      </c>
      <c r="V5563" t="s">
        <v>157</v>
      </c>
    </row>
    <row r="5564" spans="9:22" x14ac:dyDescent="0.45">
      <c r="I5564" t="s">
        <v>304</v>
      </c>
      <c r="J5564" t="s">
        <v>845</v>
      </c>
      <c r="K5564">
        <v>0</v>
      </c>
      <c r="L5564" t="s">
        <v>157</v>
      </c>
      <c r="N5564" t="s">
        <v>512</v>
      </c>
      <c r="O5564" t="s">
        <v>845</v>
      </c>
      <c r="P5564">
        <v>4.4911907244691244E-3</v>
      </c>
      <c r="Q5564" t="s">
        <v>157</v>
      </c>
      <c r="S5564" t="s">
        <v>725</v>
      </c>
      <c r="T5564" t="s">
        <v>845</v>
      </c>
      <c r="U5564">
        <v>2.8438108976857426E-3</v>
      </c>
      <c r="V5564" t="s">
        <v>157</v>
      </c>
    </row>
    <row r="5565" spans="9:22" x14ac:dyDescent="0.45">
      <c r="I5565" t="s">
        <v>304</v>
      </c>
      <c r="J5565" t="s">
        <v>846</v>
      </c>
      <c r="K5565">
        <v>2.5853866138706772E-3</v>
      </c>
      <c r="L5565" t="s">
        <v>157</v>
      </c>
      <c r="N5565" t="s">
        <v>512</v>
      </c>
      <c r="O5565" t="s">
        <v>846</v>
      </c>
      <c r="P5565">
        <v>4.793467747406268E-3</v>
      </c>
      <c r="Q5565" t="s">
        <v>157</v>
      </c>
      <c r="S5565" t="s">
        <v>725</v>
      </c>
      <c r="T5565" t="s">
        <v>846</v>
      </c>
      <c r="U5565">
        <v>2.9102745621887001E-3</v>
      </c>
      <c r="V5565" t="s">
        <v>157</v>
      </c>
    </row>
    <row r="5566" spans="9:22" x14ac:dyDescent="0.45">
      <c r="I5566" t="s">
        <v>304</v>
      </c>
      <c r="J5566" t="s">
        <v>847</v>
      </c>
      <c r="K5566">
        <v>4.3119218015662706E-3</v>
      </c>
      <c r="L5566" t="s">
        <v>157</v>
      </c>
      <c r="N5566" t="s">
        <v>512</v>
      </c>
      <c r="O5566" t="s">
        <v>847</v>
      </c>
      <c r="P5566">
        <v>4.7441847301561493E-3</v>
      </c>
      <c r="Q5566" t="s">
        <v>157</v>
      </c>
      <c r="S5566" t="s">
        <v>725</v>
      </c>
      <c r="T5566" t="s">
        <v>847</v>
      </c>
      <c r="U5566">
        <v>2.9249618946366697E-3</v>
      </c>
      <c r="V5566" t="s">
        <v>157</v>
      </c>
    </row>
    <row r="5567" spans="9:22" x14ac:dyDescent="0.45">
      <c r="I5567" t="s">
        <v>304</v>
      </c>
      <c r="J5567" t="s">
        <v>848</v>
      </c>
      <c r="K5567">
        <v>3.6547212562870676E-2</v>
      </c>
      <c r="L5567" t="s">
        <v>157</v>
      </c>
      <c r="N5567" t="s">
        <v>512</v>
      </c>
      <c r="O5567" t="s">
        <v>848</v>
      </c>
      <c r="P5567">
        <v>2.4733256084224241E-2</v>
      </c>
      <c r="Q5567" t="s">
        <v>157</v>
      </c>
      <c r="S5567" t="s">
        <v>725</v>
      </c>
      <c r="T5567" t="s">
        <v>848</v>
      </c>
      <c r="U5567">
        <v>1.6402681466765667E-2</v>
      </c>
      <c r="V5567" t="s">
        <v>157</v>
      </c>
    </row>
    <row r="5568" spans="9:22" x14ac:dyDescent="0.45">
      <c r="I5568" t="s">
        <v>304</v>
      </c>
      <c r="J5568" t="s">
        <v>849</v>
      </c>
      <c r="K5568">
        <v>1.363779520422895E-3</v>
      </c>
      <c r="L5568" t="s">
        <v>157</v>
      </c>
      <c r="N5568" t="s">
        <v>512</v>
      </c>
      <c r="O5568" t="s">
        <v>849</v>
      </c>
      <c r="P5568">
        <v>4.5185324014723983E-3</v>
      </c>
      <c r="Q5568" t="s">
        <v>157</v>
      </c>
      <c r="S5568" t="s">
        <v>725</v>
      </c>
      <c r="T5568" t="s">
        <v>849</v>
      </c>
      <c r="U5568">
        <v>2.8965656238184733E-3</v>
      </c>
      <c r="V5568" t="s">
        <v>157</v>
      </c>
    </row>
    <row r="5569" spans="9:22" x14ac:dyDescent="0.45">
      <c r="I5569" t="s">
        <v>304</v>
      </c>
      <c r="J5569" t="s">
        <v>850</v>
      </c>
      <c r="K5569">
        <v>0</v>
      </c>
      <c r="L5569" t="s">
        <v>157</v>
      </c>
      <c r="N5569" t="s">
        <v>512</v>
      </c>
      <c r="O5569" t="s">
        <v>850</v>
      </c>
      <c r="P5569">
        <v>4.6274418658629442E-3</v>
      </c>
      <c r="Q5569" t="s">
        <v>157</v>
      </c>
      <c r="S5569" t="s">
        <v>725</v>
      </c>
      <c r="T5569" t="s">
        <v>850</v>
      </c>
      <c r="U5569">
        <v>2.9042956485178049E-3</v>
      </c>
      <c r="V5569" t="s">
        <v>157</v>
      </c>
    </row>
    <row r="5570" spans="9:22" x14ac:dyDescent="0.45">
      <c r="I5570" t="s">
        <v>304</v>
      </c>
      <c r="J5570" t="s">
        <v>851</v>
      </c>
      <c r="K5570">
        <v>0</v>
      </c>
      <c r="L5570" t="s">
        <v>157</v>
      </c>
      <c r="N5570" t="s">
        <v>512</v>
      </c>
      <c r="O5570" t="s">
        <v>851</v>
      </c>
      <c r="P5570">
        <v>2.5424170484892445E-2</v>
      </c>
      <c r="Q5570" t="s">
        <v>157</v>
      </c>
      <c r="S5570" t="s">
        <v>725</v>
      </c>
      <c r="T5570" t="s">
        <v>851</v>
      </c>
      <c r="U5570">
        <v>1.6096142491961896E-2</v>
      </c>
      <c r="V5570" t="s">
        <v>157</v>
      </c>
    </row>
    <row r="5571" spans="9:22" x14ac:dyDescent="0.45">
      <c r="I5571" t="s">
        <v>305</v>
      </c>
      <c r="J5571" t="s">
        <v>156</v>
      </c>
      <c r="K5571">
        <v>0</v>
      </c>
      <c r="L5571" t="s">
        <v>157</v>
      </c>
      <c r="N5571" t="s">
        <v>513</v>
      </c>
      <c r="O5571" t="s">
        <v>156</v>
      </c>
      <c r="P5571">
        <v>4.8600211015971485E-2</v>
      </c>
      <c r="Q5571" t="s">
        <v>157</v>
      </c>
      <c r="S5571" t="s">
        <v>726</v>
      </c>
      <c r="T5571" t="s">
        <v>156</v>
      </c>
      <c r="U5571">
        <v>5.5737777146709841E-2</v>
      </c>
      <c r="V5571" t="s">
        <v>157</v>
      </c>
    </row>
    <row r="5572" spans="9:22" x14ac:dyDescent="0.45">
      <c r="I5572" t="s">
        <v>305</v>
      </c>
      <c r="J5572" t="s">
        <v>158</v>
      </c>
      <c r="K5572">
        <v>9.2758065483169051E-4</v>
      </c>
      <c r="L5572" t="s">
        <v>157</v>
      </c>
      <c r="N5572" t="s">
        <v>513</v>
      </c>
      <c r="O5572" t="s">
        <v>158</v>
      </c>
      <c r="P5572">
        <v>5.5740797411065789E-3</v>
      </c>
      <c r="Q5572" t="s">
        <v>157</v>
      </c>
      <c r="S5572" t="s">
        <v>726</v>
      </c>
      <c r="T5572" t="s">
        <v>158</v>
      </c>
      <c r="U5572">
        <v>7.5184864785545549E-3</v>
      </c>
      <c r="V5572" t="s">
        <v>157</v>
      </c>
    </row>
    <row r="5573" spans="9:22" x14ac:dyDescent="0.45">
      <c r="I5573" t="s">
        <v>305</v>
      </c>
      <c r="J5573" t="s">
        <v>159</v>
      </c>
      <c r="K5573">
        <v>7.7381124311411906E-3</v>
      </c>
      <c r="L5573" t="s">
        <v>157</v>
      </c>
      <c r="N5573" t="s">
        <v>513</v>
      </c>
      <c r="O5573" t="s">
        <v>159</v>
      </c>
      <c r="P5573">
        <v>5.2115817901244891E-3</v>
      </c>
      <c r="Q5573" t="s">
        <v>157</v>
      </c>
      <c r="S5573" t="s">
        <v>726</v>
      </c>
      <c r="T5573" t="s">
        <v>159</v>
      </c>
      <c r="U5573">
        <v>7.4326271696214521E-3</v>
      </c>
      <c r="V5573" t="s">
        <v>157</v>
      </c>
    </row>
    <row r="5574" spans="9:22" x14ac:dyDescent="0.45">
      <c r="I5574" t="s">
        <v>305</v>
      </c>
      <c r="J5574" t="s">
        <v>160</v>
      </c>
      <c r="K5574">
        <v>1.2668477181302104E-2</v>
      </c>
      <c r="L5574" t="s">
        <v>157</v>
      </c>
      <c r="N5574" t="s">
        <v>513</v>
      </c>
      <c r="O5574" t="s">
        <v>160</v>
      </c>
      <c r="P5574">
        <v>4.1339227455499152E-3</v>
      </c>
      <c r="Q5574" t="s">
        <v>157</v>
      </c>
      <c r="S5574" t="s">
        <v>726</v>
      </c>
      <c r="T5574" t="s">
        <v>160</v>
      </c>
      <c r="U5574">
        <v>7.6060665919280577E-3</v>
      </c>
      <c r="V5574" t="s">
        <v>157</v>
      </c>
    </row>
    <row r="5575" spans="9:22" x14ac:dyDescent="0.45">
      <c r="I5575" t="s">
        <v>305</v>
      </c>
      <c r="J5575" t="s">
        <v>161</v>
      </c>
      <c r="K5575">
        <v>9.1671496019333776E-2</v>
      </c>
      <c r="L5575" t="s">
        <v>157</v>
      </c>
      <c r="N5575" t="s">
        <v>513</v>
      </c>
      <c r="O5575" t="s">
        <v>161</v>
      </c>
      <c r="P5575">
        <v>3.3418341186659255E-2</v>
      </c>
      <c r="Q5575" t="s">
        <v>157</v>
      </c>
      <c r="S5575" t="s">
        <v>726</v>
      </c>
      <c r="T5575" t="s">
        <v>161</v>
      </c>
      <c r="U5575">
        <v>4.6927979890055212E-2</v>
      </c>
      <c r="V5575" t="s">
        <v>157</v>
      </c>
    </row>
    <row r="5576" spans="9:22" x14ac:dyDescent="0.45">
      <c r="I5576" t="s">
        <v>305</v>
      </c>
      <c r="J5576" t="s">
        <v>814</v>
      </c>
      <c r="K5576">
        <v>9.1014984489394875E-3</v>
      </c>
      <c r="L5576" t="s">
        <v>157</v>
      </c>
      <c r="N5576" t="s">
        <v>513</v>
      </c>
      <c r="O5576" t="s">
        <v>814</v>
      </c>
      <c r="P5576">
        <v>9.0738880595401545E-3</v>
      </c>
      <c r="Q5576" t="s">
        <v>157</v>
      </c>
      <c r="S5576" t="s">
        <v>726</v>
      </c>
      <c r="T5576" t="s">
        <v>814</v>
      </c>
      <c r="U5576">
        <v>8.2492128255032583E-3</v>
      </c>
      <c r="V5576" t="s">
        <v>157</v>
      </c>
    </row>
    <row r="5577" spans="9:22" x14ac:dyDescent="0.45">
      <c r="I5577" t="s">
        <v>305</v>
      </c>
      <c r="J5577" t="s">
        <v>815</v>
      </c>
      <c r="K5577">
        <v>2.5596812513425304E-3</v>
      </c>
      <c r="L5577" t="s">
        <v>157</v>
      </c>
      <c r="N5577" t="s">
        <v>513</v>
      </c>
      <c r="O5577" t="s">
        <v>815</v>
      </c>
      <c r="P5577">
        <v>9.2943813057617692E-3</v>
      </c>
      <c r="Q5577" t="s">
        <v>157</v>
      </c>
      <c r="S5577" t="s">
        <v>726</v>
      </c>
      <c r="T5577" t="s">
        <v>815</v>
      </c>
      <c r="U5577">
        <v>8.1256094208023901E-3</v>
      </c>
      <c r="V5577" t="s">
        <v>157</v>
      </c>
    </row>
    <row r="5578" spans="9:22" x14ac:dyDescent="0.45">
      <c r="I5578" t="s">
        <v>305</v>
      </c>
      <c r="J5578" t="s">
        <v>816</v>
      </c>
      <c r="K5578">
        <v>0</v>
      </c>
      <c r="L5578" t="s">
        <v>157</v>
      </c>
      <c r="N5578" t="s">
        <v>513</v>
      </c>
      <c r="O5578" t="s">
        <v>816</v>
      </c>
      <c r="P5578">
        <v>6.048104293717927E-2</v>
      </c>
      <c r="Q5578" t="s">
        <v>157</v>
      </c>
      <c r="S5578" t="s">
        <v>726</v>
      </c>
      <c r="T5578" t="s">
        <v>816</v>
      </c>
      <c r="U5578">
        <v>5.1844568201877619E-2</v>
      </c>
      <c r="V5578" t="s">
        <v>157</v>
      </c>
    </row>
    <row r="5579" spans="9:22" x14ac:dyDescent="0.45">
      <c r="I5579" t="s">
        <v>305</v>
      </c>
      <c r="J5579" t="s">
        <v>162</v>
      </c>
      <c r="K5579">
        <v>4.9288152825881346E-4</v>
      </c>
      <c r="L5579" t="s">
        <v>157</v>
      </c>
      <c r="N5579" t="s">
        <v>513</v>
      </c>
      <c r="O5579" t="s">
        <v>162</v>
      </c>
      <c r="P5579">
        <v>3.4447383861871475E-2</v>
      </c>
      <c r="Q5579" t="s">
        <v>157</v>
      </c>
      <c r="S5579" t="s">
        <v>726</v>
      </c>
      <c r="T5579" t="s">
        <v>162</v>
      </c>
      <c r="U5579">
        <v>4.4989443420202876E-2</v>
      </c>
      <c r="V5579" t="s">
        <v>157</v>
      </c>
    </row>
    <row r="5580" spans="9:22" x14ac:dyDescent="0.45">
      <c r="I5580" t="s">
        <v>305</v>
      </c>
      <c r="J5580" t="s">
        <v>163</v>
      </c>
      <c r="K5580">
        <v>3.8469901191192147E-3</v>
      </c>
      <c r="L5580" t="s">
        <v>157</v>
      </c>
      <c r="N5580" t="s">
        <v>513</v>
      </c>
      <c r="O5580" t="s">
        <v>163</v>
      </c>
      <c r="P5580">
        <v>4.4052636929964905E-3</v>
      </c>
      <c r="Q5580" t="s">
        <v>157</v>
      </c>
      <c r="S5580" t="s">
        <v>726</v>
      </c>
      <c r="T5580" t="s">
        <v>163</v>
      </c>
      <c r="U5580">
        <v>5.5781463314555982E-3</v>
      </c>
      <c r="V5580" t="s">
        <v>157</v>
      </c>
    </row>
    <row r="5581" spans="9:22" x14ac:dyDescent="0.45">
      <c r="I5581" t="s">
        <v>305</v>
      </c>
      <c r="J5581" t="s">
        <v>164</v>
      </c>
      <c r="K5581">
        <v>6.6101232443501979E-3</v>
      </c>
      <c r="L5581" t="s">
        <v>157</v>
      </c>
      <c r="N5581" t="s">
        <v>513</v>
      </c>
      <c r="O5581" t="s">
        <v>164</v>
      </c>
      <c r="P5581">
        <v>3.6365094904113392E-3</v>
      </c>
      <c r="Q5581" t="s">
        <v>157</v>
      </c>
      <c r="S5581" t="s">
        <v>726</v>
      </c>
      <c r="T5581" t="s">
        <v>164</v>
      </c>
      <c r="U5581">
        <v>5.343358513420853E-3</v>
      </c>
      <c r="V5581" t="s">
        <v>157</v>
      </c>
    </row>
    <row r="5582" spans="9:22" x14ac:dyDescent="0.45">
      <c r="I5582" t="s">
        <v>305</v>
      </c>
      <c r="J5582" t="s">
        <v>165</v>
      </c>
      <c r="K5582">
        <v>8.8000881683866616E-3</v>
      </c>
      <c r="L5582" t="s">
        <v>157</v>
      </c>
      <c r="N5582" t="s">
        <v>513</v>
      </c>
      <c r="O5582" t="s">
        <v>165</v>
      </c>
      <c r="P5582">
        <v>3.7665742216810212E-3</v>
      </c>
      <c r="Q5582" t="s">
        <v>157</v>
      </c>
      <c r="S5582" t="s">
        <v>726</v>
      </c>
      <c r="T5582" t="s">
        <v>165</v>
      </c>
      <c r="U5582">
        <v>5.1883624065025297E-3</v>
      </c>
      <c r="V5582" t="s">
        <v>157</v>
      </c>
    </row>
    <row r="5583" spans="9:22" x14ac:dyDescent="0.45">
      <c r="I5583" t="s">
        <v>305</v>
      </c>
      <c r="J5583" t="s">
        <v>166</v>
      </c>
      <c r="K5583">
        <v>5.4357058205888494E-2</v>
      </c>
      <c r="L5583" t="s">
        <v>157</v>
      </c>
      <c r="N5583" t="s">
        <v>513</v>
      </c>
      <c r="O5583" t="s">
        <v>166</v>
      </c>
      <c r="P5583">
        <v>2.4763081454747111E-2</v>
      </c>
      <c r="Q5583" t="s">
        <v>157</v>
      </c>
      <c r="S5583" t="s">
        <v>726</v>
      </c>
      <c r="T5583" t="s">
        <v>166</v>
      </c>
      <c r="U5583">
        <v>2.9604807223027305E-2</v>
      </c>
      <c r="V5583" t="s">
        <v>157</v>
      </c>
    </row>
    <row r="5584" spans="9:22" x14ac:dyDescent="0.45">
      <c r="I5584" t="s">
        <v>305</v>
      </c>
      <c r="J5584" t="s">
        <v>818</v>
      </c>
      <c r="K5584">
        <v>6.5866196073872205E-3</v>
      </c>
      <c r="L5584" t="s">
        <v>157</v>
      </c>
      <c r="N5584" t="s">
        <v>513</v>
      </c>
      <c r="O5584" t="s">
        <v>818</v>
      </c>
      <c r="P5584">
        <v>4.6855698350802459E-3</v>
      </c>
      <c r="Q5584" t="s">
        <v>157</v>
      </c>
      <c r="S5584" t="s">
        <v>726</v>
      </c>
      <c r="T5584" t="s">
        <v>818</v>
      </c>
      <c r="U5584">
        <v>5.2527962623143592E-3</v>
      </c>
      <c r="V5584" t="s">
        <v>157</v>
      </c>
    </row>
    <row r="5585" spans="9:22" x14ac:dyDescent="0.45">
      <c r="I5585" t="s">
        <v>305</v>
      </c>
      <c r="J5585" t="s">
        <v>819</v>
      </c>
      <c r="K5585">
        <v>4.246570528312581E-3</v>
      </c>
      <c r="L5585" t="s">
        <v>157</v>
      </c>
      <c r="N5585" t="s">
        <v>513</v>
      </c>
      <c r="O5585" t="s">
        <v>819</v>
      </c>
      <c r="P5585">
        <v>5.2973044278693286E-3</v>
      </c>
      <c r="Q5585" t="s">
        <v>157</v>
      </c>
      <c r="S5585" t="s">
        <v>726</v>
      </c>
      <c r="T5585" t="s">
        <v>819</v>
      </c>
      <c r="U5585">
        <v>5.4873134792351825E-3</v>
      </c>
      <c r="V5585" t="s">
        <v>157</v>
      </c>
    </row>
    <row r="5586" spans="9:22" x14ac:dyDescent="0.45">
      <c r="I5586" t="s">
        <v>305</v>
      </c>
      <c r="J5586" t="s">
        <v>820</v>
      </c>
      <c r="K5586">
        <v>5.2956779065531736E-4</v>
      </c>
      <c r="L5586" t="s">
        <v>157</v>
      </c>
      <c r="N5586" t="s">
        <v>513</v>
      </c>
      <c r="O5586" t="s">
        <v>820</v>
      </c>
      <c r="P5586">
        <v>3.7720105436710095E-2</v>
      </c>
      <c r="Q5586" t="s">
        <v>157</v>
      </c>
      <c r="S5586" t="s">
        <v>726</v>
      </c>
      <c r="T5586" t="s">
        <v>820</v>
      </c>
      <c r="U5586">
        <v>3.9211452819313514E-2</v>
      </c>
      <c r="V5586" t="s">
        <v>157</v>
      </c>
    </row>
    <row r="5587" spans="9:22" x14ac:dyDescent="0.45">
      <c r="I5587" t="s">
        <v>305</v>
      </c>
      <c r="J5587" t="s">
        <v>822</v>
      </c>
      <c r="K5587">
        <v>2.8175037649730665E-2</v>
      </c>
      <c r="L5587" t="s">
        <v>157</v>
      </c>
      <c r="N5587" t="s">
        <v>513</v>
      </c>
      <c r="O5587" t="s">
        <v>822</v>
      </c>
      <c r="P5587">
        <v>0.15986283564684653</v>
      </c>
      <c r="Q5587" t="s">
        <v>157</v>
      </c>
      <c r="S5587" t="s">
        <v>726</v>
      </c>
      <c r="T5587" t="s">
        <v>822</v>
      </c>
      <c r="U5587">
        <v>0.14596549358579772</v>
      </c>
      <c r="V5587" t="s">
        <v>157</v>
      </c>
    </row>
    <row r="5588" spans="9:22" x14ac:dyDescent="0.45">
      <c r="I5588" t="s">
        <v>305</v>
      </c>
      <c r="J5588" t="s">
        <v>823</v>
      </c>
      <c r="K5588">
        <v>3.9182281170650146E-2</v>
      </c>
      <c r="L5588" t="s">
        <v>157</v>
      </c>
      <c r="N5588" t="s">
        <v>513</v>
      </c>
      <c r="O5588" t="s">
        <v>823</v>
      </c>
      <c r="P5588">
        <v>1.051154381132403E-2</v>
      </c>
      <c r="Q5588" t="s">
        <v>157</v>
      </c>
      <c r="S5588" t="s">
        <v>726</v>
      </c>
      <c r="T5588" t="s">
        <v>823</v>
      </c>
      <c r="U5588">
        <v>1.7952146794077421E-2</v>
      </c>
      <c r="V5588" t="s">
        <v>157</v>
      </c>
    </row>
    <row r="5589" spans="9:22" x14ac:dyDescent="0.45">
      <c r="I5589" t="s">
        <v>305</v>
      </c>
      <c r="J5589" t="s">
        <v>824</v>
      </c>
      <c r="K5589">
        <v>5.4229376021346379E-2</v>
      </c>
      <c r="L5589" t="s">
        <v>157</v>
      </c>
      <c r="N5589" t="s">
        <v>513</v>
      </c>
      <c r="O5589" t="s">
        <v>824</v>
      </c>
      <c r="P5589">
        <v>8.6810528773926358E-3</v>
      </c>
      <c r="Q5589" t="s">
        <v>157</v>
      </c>
      <c r="S5589" t="s">
        <v>726</v>
      </c>
      <c r="T5589" t="s">
        <v>824</v>
      </c>
      <c r="U5589">
        <v>1.6926655240185971E-2</v>
      </c>
      <c r="V5589" t="s">
        <v>157</v>
      </c>
    </row>
    <row r="5590" spans="9:22" x14ac:dyDescent="0.45">
      <c r="I5590" t="s">
        <v>305</v>
      </c>
      <c r="J5590" t="s">
        <v>825</v>
      </c>
      <c r="K5590">
        <v>6.4665549546961465E-2</v>
      </c>
      <c r="L5590" t="s">
        <v>157</v>
      </c>
      <c r="N5590" t="s">
        <v>513</v>
      </c>
      <c r="O5590" t="s">
        <v>825</v>
      </c>
      <c r="P5590">
        <v>8.3675709786813299E-3</v>
      </c>
      <c r="Q5590" t="s">
        <v>157</v>
      </c>
      <c r="S5590" t="s">
        <v>726</v>
      </c>
      <c r="T5590" t="s">
        <v>825</v>
      </c>
      <c r="U5590">
        <v>1.6101571917163861E-2</v>
      </c>
      <c r="V5590" t="s">
        <v>157</v>
      </c>
    </row>
    <row r="5591" spans="9:22" x14ac:dyDescent="0.45">
      <c r="I5591" t="s">
        <v>305</v>
      </c>
      <c r="J5591" t="s">
        <v>826</v>
      </c>
      <c r="K5591">
        <v>0.39753121423971799</v>
      </c>
      <c r="L5591" t="s">
        <v>157</v>
      </c>
      <c r="N5591" t="s">
        <v>513</v>
      </c>
      <c r="O5591" t="s">
        <v>826</v>
      </c>
      <c r="P5591">
        <v>7.3615579484926502E-2</v>
      </c>
      <c r="Q5591" t="s">
        <v>157</v>
      </c>
      <c r="S5591" t="s">
        <v>726</v>
      </c>
      <c r="T5591" t="s">
        <v>826</v>
      </c>
      <c r="U5591">
        <v>9.7555446455188488E-2</v>
      </c>
      <c r="V5591" t="s">
        <v>157</v>
      </c>
    </row>
    <row r="5592" spans="9:22" x14ac:dyDescent="0.45">
      <c r="I5592" t="s">
        <v>305</v>
      </c>
      <c r="J5592" t="s">
        <v>827</v>
      </c>
      <c r="K5592">
        <v>4.7840069102470871E-2</v>
      </c>
      <c r="L5592" t="s">
        <v>157</v>
      </c>
      <c r="N5592" t="s">
        <v>513</v>
      </c>
      <c r="O5592" t="s">
        <v>827</v>
      </c>
      <c r="P5592">
        <v>1.6540583180884878E-2</v>
      </c>
      <c r="Q5592" t="s">
        <v>157</v>
      </c>
      <c r="S5592" t="s">
        <v>726</v>
      </c>
      <c r="T5592" t="s">
        <v>827</v>
      </c>
      <c r="U5592">
        <v>2.2955777139993295E-2</v>
      </c>
      <c r="V5592" t="s">
        <v>157</v>
      </c>
    </row>
    <row r="5593" spans="9:22" x14ac:dyDescent="0.45">
      <c r="I5593" t="s">
        <v>305</v>
      </c>
      <c r="J5593" t="s">
        <v>828</v>
      </c>
      <c r="K5593">
        <v>3.5210963203027044E-2</v>
      </c>
      <c r="L5593" t="s">
        <v>157</v>
      </c>
      <c r="N5593" t="s">
        <v>513</v>
      </c>
      <c r="O5593" t="s">
        <v>828</v>
      </c>
      <c r="P5593">
        <v>1.879744192252493E-2</v>
      </c>
      <c r="Q5593" t="s">
        <v>157</v>
      </c>
      <c r="S5593" t="s">
        <v>726</v>
      </c>
      <c r="T5593" t="s">
        <v>828</v>
      </c>
      <c r="U5593">
        <v>2.4636964452876834E-2</v>
      </c>
      <c r="V5593" t="s">
        <v>157</v>
      </c>
    </row>
    <row r="5594" spans="9:22" x14ac:dyDescent="0.45">
      <c r="I5594" t="s">
        <v>305</v>
      </c>
      <c r="J5594" t="s">
        <v>829</v>
      </c>
      <c r="K5594">
        <v>2.7382766229497091E-2</v>
      </c>
      <c r="L5594" t="s">
        <v>157</v>
      </c>
      <c r="N5594" t="s">
        <v>513</v>
      </c>
      <c r="O5594" t="s">
        <v>829</v>
      </c>
      <c r="P5594">
        <v>0.1936148083231673</v>
      </c>
      <c r="Q5594" t="s">
        <v>157</v>
      </c>
      <c r="S5594" t="s">
        <v>726</v>
      </c>
      <c r="T5594" t="s">
        <v>829</v>
      </c>
      <c r="U5594">
        <v>0.14482755998842745</v>
      </c>
      <c r="V5594" t="s">
        <v>157</v>
      </c>
    </row>
    <row r="5595" spans="9:22" x14ac:dyDescent="0.45">
      <c r="I5595" t="s">
        <v>305</v>
      </c>
      <c r="J5595" t="s">
        <v>836</v>
      </c>
      <c r="K5595">
        <v>0</v>
      </c>
      <c r="L5595" t="s">
        <v>157</v>
      </c>
      <c r="N5595" t="s">
        <v>513</v>
      </c>
      <c r="O5595" t="s">
        <v>836</v>
      </c>
      <c r="P5595">
        <v>4.0570910928103152E-2</v>
      </c>
      <c r="Q5595" t="s">
        <v>157</v>
      </c>
      <c r="S5595" t="s">
        <v>726</v>
      </c>
      <c r="T5595" t="s">
        <v>836</v>
      </c>
      <c r="U5595">
        <v>3.0651397422672436E-2</v>
      </c>
      <c r="V5595" t="s">
        <v>157</v>
      </c>
    </row>
    <row r="5596" spans="9:22" x14ac:dyDescent="0.45">
      <c r="I5596" t="s">
        <v>305</v>
      </c>
      <c r="J5596" t="s">
        <v>837</v>
      </c>
      <c r="K5596">
        <v>5.7071233143654229E-4</v>
      </c>
      <c r="L5596" t="s">
        <v>157</v>
      </c>
      <c r="N5596" t="s">
        <v>513</v>
      </c>
      <c r="O5596" t="s">
        <v>837</v>
      </c>
      <c r="P5596">
        <v>5.4341658890979215E-3</v>
      </c>
      <c r="Q5596" t="s">
        <v>157</v>
      </c>
      <c r="S5596" t="s">
        <v>726</v>
      </c>
      <c r="T5596" t="s">
        <v>837</v>
      </c>
      <c r="U5596">
        <v>4.8542308348749593E-3</v>
      </c>
      <c r="V5596" t="s">
        <v>157</v>
      </c>
    </row>
    <row r="5597" spans="9:22" x14ac:dyDescent="0.45">
      <c r="I5597" t="s">
        <v>305</v>
      </c>
      <c r="J5597" t="s">
        <v>838</v>
      </c>
      <c r="K5597">
        <v>2.9777588965088373E-3</v>
      </c>
      <c r="L5597" t="s">
        <v>157</v>
      </c>
      <c r="N5597" t="s">
        <v>513</v>
      </c>
      <c r="O5597" t="s">
        <v>838</v>
      </c>
      <c r="P5597">
        <v>4.8727206547346247E-3</v>
      </c>
      <c r="Q5597" t="s">
        <v>157</v>
      </c>
      <c r="S5597" t="s">
        <v>726</v>
      </c>
      <c r="T5597" t="s">
        <v>838</v>
      </c>
      <c r="U5597">
        <v>5.0269219728506015E-3</v>
      </c>
      <c r="V5597" t="s">
        <v>157</v>
      </c>
    </row>
    <row r="5598" spans="9:22" x14ac:dyDescent="0.45">
      <c r="I5598" t="s">
        <v>305</v>
      </c>
      <c r="J5598" t="s">
        <v>839</v>
      </c>
      <c r="K5598">
        <v>4.8511760160962541E-3</v>
      </c>
      <c r="L5598" t="s">
        <v>157</v>
      </c>
      <c r="N5598" t="s">
        <v>513</v>
      </c>
      <c r="O5598" t="s">
        <v>839</v>
      </c>
      <c r="P5598">
        <v>3.4008125191568061E-3</v>
      </c>
      <c r="Q5598" t="s">
        <v>157</v>
      </c>
      <c r="S5598" t="s">
        <v>726</v>
      </c>
      <c r="T5598" t="s">
        <v>839</v>
      </c>
      <c r="U5598">
        <v>5.0221754259424907E-3</v>
      </c>
      <c r="V5598" t="s">
        <v>157</v>
      </c>
    </row>
    <row r="5599" spans="9:22" x14ac:dyDescent="0.45">
      <c r="I5599" t="s">
        <v>305</v>
      </c>
      <c r="J5599" t="s">
        <v>840</v>
      </c>
      <c r="K5599">
        <v>3.5340555768837184E-2</v>
      </c>
      <c r="L5599" t="s">
        <v>157</v>
      </c>
      <c r="N5599" t="s">
        <v>513</v>
      </c>
      <c r="O5599" t="s">
        <v>840</v>
      </c>
      <c r="P5599">
        <v>2.4971086116820085E-2</v>
      </c>
      <c r="Q5599" t="s">
        <v>157</v>
      </c>
      <c r="S5599" t="s">
        <v>726</v>
      </c>
      <c r="T5599" t="s">
        <v>840</v>
      </c>
      <c r="U5599">
        <v>2.8981482097411797E-2</v>
      </c>
      <c r="V5599" t="s">
        <v>157</v>
      </c>
    </row>
    <row r="5600" spans="9:22" x14ac:dyDescent="0.45">
      <c r="I5600" t="s">
        <v>305</v>
      </c>
      <c r="J5600" t="s">
        <v>841</v>
      </c>
      <c r="K5600">
        <v>2.629974441404974E-3</v>
      </c>
      <c r="L5600" t="s">
        <v>157</v>
      </c>
      <c r="N5600" t="s">
        <v>513</v>
      </c>
      <c r="O5600" t="s">
        <v>841</v>
      </c>
      <c r="P5600">
        <v>5.29336034035734E-3</v>
      </c>
      <c r="Q5600" t="s">
        <v>157</v>
      </c>
      <c r="S5600" t="s">
        <v>726</v>
      </c>
      <c r="T5600" t="s">
        <v>841</v>
      </c>
      <c r="U5600">
        <v>4.6340090749368602E-3</v>
      </c>
      <c r="V5600" t="s">
        <v>157</v>
      </c>
    </row>
    <row r="5601" spans="9:22" x14ac:dyDescent="0.45">
      <c r="I5601" t="s">
        <v>305</v>
      </c>
      <c r="J5601" t="s">
        <v>842</v>
      </c>
      <c r="K5601">
        <v>0</v>
      </c>
      <c r="L5601" t="s">
        <v>157</v>
      </c>
      <c r="N5601" t="s">
        <v>513</v>
      </c>
      <c r="O5601" t="s">
        <v>842</v>
      </c>
      <c r="P5601">
        <v>5.7611126240020849E-3</v>
      </c>
      <c r="Q5601" t="s">
        <v>157</v>
      </c>
      <c r="S5601" t="s">
        <v>726</v>
      </c>
      <c r="T5601" t="s">
        <v>842</v>
      </c>
      <c r="U5601">
        <v>4.7064152019773483E-3</v>
      </c>
      <c r="V5601" t="s">
        <v>157</v>
      </c>
    </row>
    <row r="5602" spans="9:22" x14ac:dyDescent="0.45">
      <c r="I5602" t="s">
        <v>305</v>
      </c>
      <c r="J5602" t="s">
        <v>843</v>
      </c>
      <c r="K5602">
        <v>0</v>
      </c>
      <c r="L5602" t="s">
        <v>157</v>
      </c>
      <c r="N5602" t="s">
        <v>513</v>
      </c>
      <c r="O5602" t="s">
        <v>843</v>
      </c>
      <c r="P5602">
        <v>4.1668926310279908E-2</v>
      </c>
      <c r="Q5602" t="s">
        <v>157</v>
      </c>
      <c r="S5602" t="s">
        <v>726</v>
      </c>
      <c r="T5602" t="s">
        <v>843</v>
      </c>
      <c r="U5602">
        <v>2.8826390190133461E-2</v>
      </c>
      <c r="V5602" t="s">
        <v>157</v>
      </c>
    </row>
    <row r="5603" spans="9:22" x14ac:dyDescent="0.45">
      <c r="I5603" t="s">
        <v>305</v>
      </c>
      <c r="J5603" t="s">
        <v>844</v>
      </c>
      <c r="K5603">
        <v>0</v>
      </c>
      <c r="L5603" t="s">
        <v>157</v>
      </c>
      <c r="N5603" t="s">
        <v>513</v>
      </c>
      <c r="O5603" t="s">
        <v>844</v>
      </c>
      <c r="P5603">
        <v>2.6171356344478647E-2</v>
      </c>
      <c r="Q5603" t="s">
        <v>157</v>
      </c>
      <c r="S5603" t="s">
        <v>726</v>
      </c>
      <c r="T5603" t="s">
        <v>844</v>
      </c>
      <c r="U5603">
        <v>2.063016707273347E-2</v>
      </c>
      <c r="V5603" t="s">
        <v>157</v>
      </c>
    </row>
    <row r="5604" spans="9:22" x14ac:dyDescent="0.45">
      <c r="I5604" t="s">
        <v>305</v>
      </c>
      <c r="J5604" t="s">
        <v>845</v>
      </c>
      <c r="K5604">
        <v>0</v>
      </c>
      <c r="L5604" t="s">
        <v>157</v>
      </c>
      <c r="N5604" t="s">
        <v>513</v>
      </c>
      <c r="O5604" t="s">
        <v>845</v>
      </c>
      <c r="P5604">
        <v>3.516652550850203E-3</v>
      </c>
      <c r="Q5604" t="s">
        <v>157</v>
      </c>
      <c r="S5604" t="s">
        <v>726</v>
      </c>
      <c r="T5604" t="s">
        <v>845</v>
      </c>
      <c r="U5604">
        <v>2.9543797215701821E-3</v>
      </c>
      <c r="V5604" t="s">
        <v>157</v>
      </c>
    </row>
    <row r="5605" spans="9:22" x14ac:dyDescent="0.45">
      <c r="I5605" t="s">
        <v>305</v>
      </c>
      <c r="J5605" t="s">
        <v>846</v>
      </c>
      <c r="K5605">
        <v>3.1626439259791698E-3</v>
      </c>
      <c r="L5605" t="s">
        <v>157</v>
      </c>
      <c r="N5605" t="s">
        <v>513</v>
      </c>
      <c r="O5605" t="s">
        <v>846</v>
      </c>
      <c r="P5605">
        <v>3.3612591559435382E-3</v>
      </c>
      <c r="Q5605" t="s">
        <v>157</v>
      </c>
      <c r="S5605" t="s">
        <v>726</v>
      </c>
      <c r="T5605" t="s">
        <v>846</v>
      </c>
      <c r="U5605">
        <v>3.0694353124195027E-3</v>
      </c>
      <c r="V5605" t="s">
        <v>157</v>
      </c>
    </row>
    <row r="5606" spans="9:22" x14ac:dyDescent="0.45">
      <c r="I5606" t="s">
        <v>305</v>
      </c>
      <c r="J5606" t="s">
        <v>847</v>
      </c>
      <c r="K5606">
        <v>5.2422822231246169E-3</v>
      </c>
      <c r="L5606" t="s">
        <v>157</v>
      </c>
      <c r="N5606" t="s">
        <v>513</v>
      </c>
      <c r="O5606" t="s">
        <v>847</v>
      </c>
      <c r="P5606">
        <v>3.1916063050667436E-3</v>
      </c>
      <c r="Q5606" t="s">
        <v>157</v>
      </c>
      <c r="S5606" t="s">
        <v>726</v>
      </c>
      <c r="T5606" t="s">
        <v>847</v>
      </c>
      <c r="U5606">
        <v>3.0645185386719261E-3</v>
      </c>
      <c r="V5606" t="s">
        <v>157</v>
      </c>
    </row>
    <row r="5607" spans="9:22" x14ac:dyDescent="0.45">
      <c r="I5607" t="s">
        <v>305</v>
      </c>
      <c r="J5607" t="s">
        <v>848</v>
      </c>
      <c r="K5607">
        <v>4.0139344615171629E-2</v>
      </c>
      <c r="L5607" t="s">
        <v>157</v>
      </c>
      <c r="N5607" t="s">
        <v>513</v>
      </c>
      <c r="O5607" t="s">
        <v>848</v>
      </c>
      <c r="P5607">
        <v>2.0875345920557158E-2</v>
      </c>
      <c r="Q5607" t="s">
        <v>157</v>
      </c>
      <c r="S5607" t="s">
        <v>726</v>
      </c>
      <c r="T5607" t="s">
        <v>848</v>
      </c>
      <c r="U5607">
        <v>1.6003558019469667E-2</v>
      </c>
      <c r="V5607" t="s">
        <v>157</v>
      </c>
    </row>
    <row r="5608" spans="9:22" x14ac:dyDescent="0.45">
      <c r="I5608" t="s">
        <v>305</v>
      </c>
      <c r="J5608" t="s">
        <v>849</v>
      </c>
      <c r="K5608">
        <v>7.3154943878994097E-4</v>
      </c>
      <c r="L5608" t="s">
        <v>157</v>
      </c>
      <c r="N5608" t="s">
        <v>513</v>
      </c>
      <c r="O5608" t="s">
        <v>849</v>
      </c>
      <c r="P5608">
        <v>3.3321121670737679E-3</v>
      </c>
      <c r="Q5608" t="s">
        <v>157</v>
      </c>
      <c r="S5608" t="s">
        <v>726</v>
      </c>
      <c r="T5608" t="s">
        <v>849</v>
      </c>
      <c r="U5608">
        <v>2.7865675412822631E-3</v>
      </c>
      <c r="V5608" t="s">
        <v>157</v>
      </c>
    </row>
    <row r="5609" spans="9:22" x14ac:dyDescent="0.45">
      <c r="I5609" t="s">
        <v>305</v>
      </c>
      <c r="J5609" t="s">
        <v>850</v>
      </c>
      <c r="K5609">
        <v>0</v>
      </c>
      <c r="L5609" t="s">
        <v>157</v>
      </c>
      <c r="N5609" t="s">
        <v>513</v>
      </c>
      <c r="O5609" t="s">
        <v>850</v>
      </c>
      <c r="P5609">
        <v>3.2076118967731093E-3</v>
      </c>
      <c r="Q5609" t="s">
        <v>157</v>
      </c>
      <c r="S5609" t="s">
        <v>726</v>
      </c>
      <c r="T5609" t="s">
        <v>850</v>
      </c>
      <c r="U5609">
        <v>2.7411287283863996E-3</v>
      </c>
      <c r="V5609" t="s">
        <v>157</v>
      </c>
    </row>
    <row r="5610" spans="9:22" x14ac:dyDescent="0.45">
      <c r="I5610" t="s">
        <v>305</v>
      </c>
      <c r="J5610" t="s">
        <v>851</v>
      </c>
      <c r="K5610">
        <v>0</v>
      </c>
      <c r="L5610" t="s">
        <v>157</v>
      </c>
      <c r="N5610" t="s">
        <v>513</v>
      </c>
      <c r="O5610" t="s">
        <v>851</v>
      </c>
      <c r="P5610">
        <v>1.9870302847696766E-2</v>
      </c>
      <c r="Q5610" t="s">
        <v>157</v>
      </c>
      <c r="S5610" t="s">
        <v>726</v>
      </c>
      <c r="T5610" t="s">
        <v>851</v>
      </c>
      <c r="U5610">
        <v>1.5027599090431073E-2</v>
      </c>
      <c r="V5610" t="s">
        <v>157</v>
      </c>
    </row>
    <row r="5611" spans="9:22" x14ac:dyDescent="0.45">
      <c r="I5611" t="s">
        <v>306</v>
      </c>
      <c r="J5611" t="s">
        <v>156</v>
      </c>
      <c r="K5611">
        <v>0</v>
      </c>
      <c r="L5611" t="s">
        <v>157</v>
      </c>
      <c r="N5611" t="s">
        <v>514</v>
      </c>
      <c r="O5611" t="s">
        <v>156</v>
      </c>
      <c r="P5611">
        <v>6.7399192434507704E-2</v>
      </c>
      <c r="Q5611" t="s">
        <v>157</v>
      </c>
      <c r="S5611" t="s">
        <v>727</v>
      </c>
      <c r="T5611" t="s">
        <v>156</v>
      </c>
      <c r="U5611">
        <v>7.3967715854426852E-2</v>
      </c>
      <c r="V5611" t="s">
        <v>157</v>
      </c>
    </row>
    <row r="5612" spans="9:22" x14ac:dyDescent="0.45">
      <c r="I5612" t="s">
        <v>306</v>
      </c>
      <c r="J5612" t="s">
        <v>158</v>
      </c>
      <c r="K5612">
        <v>1.6354326957773995E-3</v>
      </c>
      <c r="L5612" t="s">
        <v>157</v>
      </c>
      <c r="N5612" t="s">
        <v>514</v>
      </c>
      <c r="O5612" t="s">
        <v>158</v>
      </c>
      <c r="P5612">
        <v>7.6585783310118361E-3</v>
      </c>
      <c r="Q5612" t="s">
        <v>157</v>
      </c>
      <c r="S5612" t="s">
        <v>727</v>
      </c>
      <c r="T5612" t="s">
        <v>158</v>
      </c>
      <c r="U5612">
        <v>1.0243141482312647E-2</v>
      </c>
      <c r="V5612" t="s">
        <v>157</v>
      </c>
    </row>
    <row r="5613" spans="9:22" x14ac:dyDescent="0.45">
      <c r="I5613" t="s">
        <v>306</v>
      </c>
      <c r="J5613" t="s">
        <v>159</v>
      </c>
      <c r="K5613">
        <v>8.0542132536961294E-3</v>
      </c>
      <c r="L5613" t="s">
        <v>157</v>
      </c>
      <c r="N5613" t="s">
        <v>514</v>
      </c>
      <c r="O5613" t="s">
        <v>159</v>
      </c>
      <c r="P5613">
        <v>7.0118412317652003E-3</v>
      </c>
      <c r="Q5613" t="s">
        <v>157</v>
      </c>
      <c r="S5613" t="s">
        <v>727</v>
      </c>
      <c r="T5613" t="s">
        <v>159</v>
      </c>
      <c r="U5613">
        <v>9.8674119898521043E-3</v>
      </c>
      <c r="V5613" t="s">
        <v>157</v>
      </c>
    </row>
    <row r="5614" spans="9:22" x14ac:dyDescent="0.45">
      <c r="I5614" t="s">
        <v>306</v>
      </c>
      <c r="J5614" t="s">
        <v>160</v>
      </c>
      <c r="K5614">
        <v>1.2159644593171894E-2</v>
      </c>
      <c r="L5614" t="s">
        <v>157</v>
      </c>
      <c r="N5614" t="s">
        <v>514</v>
      </c>
      <c r="O5614" t="s">
        <v>160</v>
      </c>
      <c r="P5614">
        <v>5.4867931599262149E-3</v>
      </c>
      <c r="Q5614" t="s">
        <v>157</v>
      </c>
      <c r="S5614" t="s">
        <v>727</v>
      </c>
      <c r="T5614" t="s">
        <v>160</v>
      </c>
      <c r="U5614">
        <v>9.7464668781692531E-3</v>
      </c>
      <c r="V5614" t="s">
        <v>157</v>
      </c>
    </row>
    <row r="5615" spans="9:22" x14ac:dyDescent="0.45">
      <c r="I5615" t="s">
        <v>306</v>
      </c>
      <c r="J5615" t="s">
        <v>161</v>
      </c>
      <c r="K5615">
        <v>7.8877469520813565E-2</v>
      </c>
      <c r="L5615" t="s">
        <v>157</v>
      </c>
      <c r="N5615" t="s">
        <v>514</v>
      </c>
      <c r="O5615" t="s">
        <v>161</v>
      </c>
      <c r="P5615">
        <v>4.4085984507935133E-2</v>
      </c>
      <c r="Q5615" t="s">
        <v>157</v>
      </c>
      <c r="S5615" t="s">
        <v>727</v>
      </c>
      <c r="T5615" t="s">
        <v>161</v>
      </c>
      <c r="U5615">
        <v>6.0550934471005048E-2</v>
      </c>
      <c r="V5615" t="s">
        <v>157</v>
      </c>
    </row>
    <row r="5616" spans="9:22" x14ac:dyDescent="0.45">
      <c r="I5616" t="s">
        <v>306</v>
      </c>
      <c r="J5616" t="s">
        <v>814</v>
      </c>
      <c r="K5616">
        <v>8.3965166033562362E-3</v>
      </c>
      <c r="L5616" t="s">
        <v>157</v>
      </c>
      <c r="N5616" t="s">
        <v>514</v>
      </c>
      <c r="O5616" t="s">
        <v>814</v>
      </c>
      <c r="P5616">
        <v>1.0699635173232058E-2</v>
      </c>
      <c r="Q5616" t="s">
        <v>157</v>
      </c>
      <c r="S5616" t="s">
        <v>727</v>
      </c>
      <c r="T5616" t="s">
        <v>814</v>
      </c>
      <c r="U5616">
        <v>1.0077944951314387E-2</v>
      </c>
      <c r="V5616" t="s">
        <v>157</v>
      </c>
    </row>
    <row r="5617" spans="9:22" x14ac:dyDescent="0.45">
      <c r="I5617" t="s">
        <v>306</v>
      </c>
      <c r="J5617" t="s">
        <v>815</v>
      </c>
      <c r="K5617">
        <v>2.9609666322959823E-3</v>
      </c>
      <c r="L5617" t="s">
        <v>157</v>
      </c>
      <c r="N5617" t="s">
        <v>514</v>
      </c>
      <c r="O5617" t="s">
        <v>815</v>
      </c>
      <c r="P5617">
        <v>1.0847556555484607E-2</v>
      </c>
      <c r="Q5617" t="s">
        <v>157</v>
      </c>
      <c r="S5617" t="s">
        <v>727</v>
      </c>
      <c r="T5617" t="s">
        <v>815</v>
      </c>
      <c r="U5617">
        <v>1.0044245642043152E-2</v>
      </c>
      <c r="V5617" t="s">
        <v>157</v>
      </c>
    </row>
    <row r="5618" spans="9:22" x14ac:dyDescent="0.45">
      <c r="I5618" t="s">
        <v>306</v>
      </c>
      <c r="J5618" t="s">
        <v>816</v>
      </c>
      <c r="K5618">
        <v>0</v>
      </c>
      <c r="L5618" t="s">
        <v>157</v>
      </c>
      <c r="N5618" t="s">
        <v>514</v>
      </c>
      <c r="O5618" t="s">
        <v>816</v>
      </c>
      <c r="P5618">
        <v>6.6633488195106672E-2</v>
      </c>
      <c r="Q5618" t="s">
        <v>157</v>
      </c>
      <c r="S5618" t="s">
        <v>727</v>
      </c>
      <c r="T5618" t="s">
        <v>816</v>
      </c>
      <c r="U5618">
        <v>6.1732678816991349E-2</v>
      </c>
      <c r="V5618" t="s">
        <v>157</v>
      </c>
    </row>
    <row r="5619" spans="9:22" x14ac:dyDescent="0.45">
      <c r="I5619" t="s">
        <v>306</v>
      </c>
      <c r="J5619" t="s">
        <v>162</v>
      </c>
      <c r="K5619">
        <v>5.1540322829519373E-4</v>
      </c>
      <c r="L5619" t="s">
        <v>157</v>
      </c>
      <c r="N5619" t="s">
        <v>514</v>
      </c>
      <c r="O5619" t="s">
        <v>162</v>
      </c>
      <c r="P5619">
        <v>3.7208910691503158E-2</v>
      </c>
      <c r="Q5619" t="s">
        <v>157</v>
      </c>
      <c r="S5619" t="s">
        <v>727</v>
      </c>
      <c r="T5619" t="s">
        <v>162</v>
      </c>
      <c r="U5619">
        <v>3.9081360895772521E-2</v>
      </c>
      <c r="V5619" t="s">
        <v>157</v>
      </c>
    </row>
    <row r="5620" spans="9:22" x14ac:dyDescent="0.45">
      <c r="I5620" t="s">
        <v>306</v>
      </c>
      <c r="J5620" t="s">
        <v>163</v>
      </c>
      <c r="K5620">
        <v>3.3882780512746935E-3</v>
      </c>
      <c r="L5620" t="s">
        <v>157</v>
      </c>
      <c r="N5620" t="s">
        <v>514</v>
      </c>
      <c r="O5620" t="s">
        <v>163</v>
      </c>
      <c r="P5620">
        <v>5.0489531125983544E-3</v>
      </c>
      <c r="Q5620" t="s">
        <v>157</v>
      </c>
      <c r="S5620" t="s">
        <v>727</v>
      </c>
      <c r="T5620" t="s">
        <v>163</v>
      </c>
      <c r="U5620">
        <v>5.416079071694219E-3</v>
      </c>
      <c r="V5620" t="s">
        <v>157</v>
      </c>
    </row>
    <row r="5621" spans="9:22" x14ac:dyDescent="0.45">
      <c r="I5621" t="s">
        <v>306</v>
      </c>
      <c r="J5621" t="s">
        <v>164</v>
      </c>
      <c r="K5621">
        <v>5.8716348646119763E-3</v>
      </c>
      <c r="L5621" t="s">
        <v>157</v>
      </c>
      <c r="N5621" t="s">
        <v>514</v>
      </c>
      <c r="O5621" t="s">
        <v>164</v>
      </c>
      <c r="P5621">
        <v>4.4166736436461905E-3</v>
      </c>
      <c r="Q5621" t="s">
        <v>157</v>
      </c>
      <c r="S5621" t="s">
        <v>727</v>
      </c>
      <c r="T5621" t="s">
        <v>164</v>
      </c>
      <c r="U5621">
        <v>5.3292970721398611E-3</v>
      </c>
      <c r="V5621" t="s">
        <v>157</v>
      </c>
    </row>
    <row r="5622" spans="9:22" x14ac:dyDescent="0.45">
      <c r="I5622" t="s">
        <v>306</v>
      </c>
      <c r="J5622" t="s">
        <v>165</v>
      </c>
      <c r="K5622">
        <v>7.5550087907780977E-3</v>
      </c>
      <c r="L5622" t="s">
        <v>157</v>
      </c>
      <c r="N5622" t="s">
        <v>514</v>
      </c>
      <c r="O5622" t="s">
        <v>165</v>
      </c>
      <c r="P5622">
        <v>4.5702017286744032E-3</v>
      </c>
      <c r="Q5622" t="s">
        <v>157</v>
      </c>
      <c r="S5622" t="s">
        <v>727</v>
      </c>
      <c r="T5622" t="s">
        <v>165</v>
      </c>
      <c r="U5622">
        <v>5.3921624104190571E-3</v>
      </c>
      <c r="V5622" t="s">
        <v>157</v>
      </c>
    </row>
    <row r="5623" spans="9:22" x14ac:dyDescent="0.45">
      <c r="I5623" t="s">
        <v>306</v>
      </c>
      <c r="J5623" t="s">
        <v>166</v>
      </c>
      <c r="K5623">
        <v>5.3073449673117452E-2</v>
      </c>
      <c r="L5623" t="s">
        <v>157</v>
      </c>
      <c r="N5623" t="s">
        <v>514</v>
      </c>
      <c r="O5623" t="s">
        <v>166</v>
      </c>
      <c r="P5623">
        <v>3.0230780362512942E-2</v>
      </c>
      <c r="Q5623" t="s">
        <v>157</v>
      </c>
      <c r="S5623" t="s">
        <v>727</v>
      </c>
      <c r="T5623" t="s">
        <v>166</v>
      </c>
      <c r="U5623">
        <v>3.5613191577898509E-2</v>
      </c>
      <c r="V5623" t="s">
        <v>157</v>
      </c>
    </row>
    <row r="5624" spans="9:22" x14ac:dyDescent="0.45">
      <c r="I5624" t="s">
        <v>306</v>
      </c>
      <c r="J5624" t="s">
        <v>818</v>
      </c>
      <c r="K5624">
        <v>7.1791531712931678E-3</v>
      </c>
      <c r="L5624" t="s">
        <v>157</v>
      </c>
      <c r="N5624" t="s">
        <v>514</v>
      </c>
      <c r="O5624" t="s">
        <v>818</v>
      </c>
      <c r="P5624">
        <v>5.4024743168751693E-3</v>
      </c>
      <c r="Q5624" t="s">
        <v>157</v>
      </c>
      <c r="S5624" t="s">
        <v>727</v>
      </c>
      <c r="T5624" t="s">
        <v>818</v>
      </c>
      <c r="U5624">
        <v>5.9773090205620686E-3</v>
      </c>
      <c r="V5624" t="s">
        <v>157</v>
      </c>
    </row>
    <row r="5625" spans="9:22" x14ac:dyDescent="0.45">
      <c r="I5625" t="s">
        <v>306</v>
      </c>
      <c r="J5625" t="s">
        <v>819</v>
      </c>
      <c r="K5625">
        <v>4.7644305873189687E-3</v>
      </c>
      <c r="L5625" t="s">
        <v>157</v>
      </c>
      <c r="N5625" t="s">
        <v>514</v>
      </c>
      <c r="O5625" t="s">
        <v>819</v>
      </c>
      <c r="P5625">
        <v>5.5226279682698658E-3</v>
      </c>
      <c r="Q5625" t="s">
        <v>157</v>
      </c>
      <c r="S5625" t="s">
        <v>727</v>
      </c>
      <c r="T5625" t="s">
        <v>819</v>
      </c>
      <c r="U5625">
        <v>5.8442070518792992E-3</v>
      </c>
      <c r="V5625" t="s">
        <v>157</v>
      </c>
    </row>
    <row r="5626" spans="9:22" x14ac:dyDescent="0.45">
      <c r="I5626" t="s">
        <v>306</v>
      </c>
      <c r="J5626" t="s">
        <v>820</v>
      </c>
      <c r="K5626">
        <v>7.5539674581724518E-4</v>
      </c>
      <c r="L5626" t="s">
        <v>157</v>
      </c>
      <c r="N5626" t="s">
        <v>514</v>
      </c>
      <c r="O5626" t="s">
        <v>820</v>
      </c>
      <c r="P5626">
        <v>3.5836696105504044E-2</v>
      </c>
      <c r="Q5626" t="s">
        <v>157</v>
      </c>
      <c r="S5626" t="s">
        <v>727</v>
      </c>
      <c r="T5626" t="s">
        <v>820</v>
      </c>
      <c r="U5626">
        <v>3.1805949828793742E-2</v>
      </c>
      <c r="V5626" t="s">
        <v>157</v>
      </c>
    </row>
    <row r="5627" spans="9:22" x14ac:dyDescent="0.45">
      <c r="I5627" t="s">
        <v>306</v>
      </c>
      <c r="J5627" t="s">
        <v>822</v>
      </c>
      <c r="K5627">
        <v>2.9837887241174275E-2</v>
      </c>
      <c r="L5627" t="s">
        <v>157</v>
      </c>
      <c r="N5627" t="s">
        <v>514</v>
      </c>
      <c r="O5627" t="s">
        <v>822</v>
      </c>
      <c r="P5627">
        <v>0.15610724886855362</v>
      </c>
      <c r="Q5627" t="s">
        <v>157</v>
      </c>
      <c r="S5627" t="s">
        <v>727</v>
      </c>
      <c r="T5627" t="s">
        <v>822</v>
      </c>
      <c r="U5627">
        <v>0.13309958220242041</v>
      </c>
      <c r="V5627" t="s">
        <v>157</v>
      </c>
    </row>
    <row r="5628" spans="9:22" x14ac:dyDescent="0.45">
      <c r="I5628" t="s">
        <v>306</v>
      </c>
      <c r="J5628" t="s">
        <v>823</v>
      </c>
      <c r="K5628">
        <v>4.2574397742016136E-2</v>
      </c>
      <c r="L5628" t="s">
        <v>157</v>
      </c>
      <c r="N5628" t="s">
        <v>514</v>
      </c>
      <c r="O5628" t="s">
        <v>823</v>
      </c>
      <c r="P5628">
        <v>1.102568640986681E-2</v>
      </c>
      <c r="Q5628" t="s">
        <v>157</v>
      </c>
      <c r="S5628" t="s">
        <v>727</v>
      </c>
      <c r="T5628" t="s">
        <v>823</v>
      </c>
      <c r="U5628">
        <v>1.8288495481478401E-2</v>
      </c>
      <c r="V5628" t="s">
        <v>157</v>
      </c>
    </row>
    <row r="5629" spans="9:22" x14ac:dyDescent="0.45">
      <c r="I5629" t="s">
        <v>306</v>
      </c>
      <c r="J5629" t="s">
        <v>824</v>
      </c>
      <c r="K5629">
        <v>5.6041092484600097E-2</v>
      </c>
      <c r="L5629" t="s">
        <v>157</v>
      </c>
      <c r="N5629" t="s">
        <v>514</v>
      </c>
      <c r="O5629" t="s">
        <v>824</v>
      </c>
      <c r="P5629">
        <v>8.4655310125114694E-3</v>
      </c>
      <c r="Q5629" t="s">
        <v>157</v>
      </c>
      <c r="S5629" t="s">
        <v>727</v>
      </c>
      <c r="T5629" t="s">
        <v>824</v>
      </c>
      <c r="U5629">
        <v>1.7725256453848426E-2</v>
      </c>
      <c r="V5629" t="s">
        <v>157</v>
      </c>
    </row>
    <row r="5630" spans="9:22" x14ac:dyDescent="0.45">
      <c r="I5630" t="s">
        <v>306</v>
      </c>
      <c r="J5630" t="s">
        <v>825</v>
      </c>
      <c r="K5630">
        <v>6.4499678306680061E-2</v>
      </c>
      <c r="L5630" t="s">
        <v>157</v>
      </c>
      <c r="N5630" t="s">
        <v>514</v>
      </c>
      <c r="O5630" t="s">
        <v>825</v>
      </c>
      <c r="P5630">
        <v>7.8286673514453495E-3</v>
      </c>
      <c r="Q5630" t="s">
        <v>157</v>
      </c>
      <c r="S5630" t="s">
        <v>727</v>
      </c>
      <c r="T5630" t="s">
        <v>825</v>
      </c>
      <c r="U5630">
        <v>1.737044520728135E-2</v>
      </c>
      <c r="V5630" t="s">
        <v>157</v>
      </c>
    </row>
    <row r="5631" spans="9:22" x14ac:dyDescent="0.45">
      <c r="I5631" t="s">
        <v>306</v>
      </c>
      <c r="J5631" t="s">
        <v>826</v>
      </c>
      <c r="K5631">
        <v>0.40100401202071867</v>
      </c>
      <c r="L5631" t="s">
        <v>157</v>
      </c>
      <c r="N5631" t="s">
        <v>514</v>
      </c>
      <c r="O5631" t="s">
        <v>826</v>
      </c>
      <c r="P5631">
        <v>5.6901013743232427E-2</v>
      </c>
      <c r="Q5631" t="s">
        <v>157</v>
      </c>
      <c r="S5631" t="s">
        <v>727</v>
      </c>
      <c r="T5631" t="s">
        <v>826</v>
      </c>
      <c r="U5631">
        <v>0.11003819022742425</v>
      </c>
      <c r="V5631" t="s">
        <v>157</v>
      </c>
    </row>
    <row r="5632" spans="9:22" x14ac:dyDescent="0.45">
      <c r="I5632" t="s">
        <v>306</v>
      </c>
      <c r="J5632" t="s">
        <v>827</v>
      </c>
      <c r="K5632">
        <v>5.123263492148411E-2</v>
      </c>
      <c r="L5632" t="s">
        <v>157</v>
      </c>
      <c r="N5632" t="s">
        <v>514</v>
      </c>
      <c r="O5632" t="s">
        <v>827</v>
      </c>
      <c r="P5632">
        <v>1.1200512099590049E-2</v>
      </c>
      <c r="Q5632" t="s">
        <v>157</v>
      </c>
      <c r="S5632" t="s">
        <v>727</v>
      </c>
      <c r="T5632" t="s">
        <v>827</v>
      </c>
      <c r="U5632">
        <v>2.0554698237971198E-2</v>
      </c>
      <c r="V5632" t="s">
        <v>157</v>
      </c>
    </row>
    <row r="5633" spans="9:22" x14ac:dyDescent="0.45">
      <c r="I5633" t="s">
        <v>306</v>
      </c>
      <c r="J5633" t="s">
        <v>828</v>
      </c>
      <c r="K5633">
        <v>3.7588468438549995E-2</v>
      </c>
      <c r="L5633" t="s">
        <v>157</v>
      </c>
      <c r="N5633" t="s">
        <v>514</v>
      </c>
      <c r="O5633" t="s">
        <v>828</v>
      </c>
      <c r="P5633">
        <v>1.2904456149687406E-2</v>
      </c>
      <c r="Q5633" t="s">
        <v>157</v>
      </c>
      <c r="S5633" t="s">
        <v>727</v>
      </c>
      <c r="T5633" t="s">
        <v>828</v>
      </c>
      <c r="U5633">
        <v>2.0808900258168086E-2</v>
      </c>
      <c r="V5633" t="s">
        <v>157</v>
      </c>
    </row>
    <row r="5634" spans="9:22" x14ac:dyDescent="0.45">
      <c r="I5634" t="s">
        <v>306</v>
      </c>
      <c r="J5634" t="s">
        <v>829</v>
      </c>
      <c r="K5634">
        <v>2.3487420883962776E-2</v>
      </c>
      <c r="L5634" t="s">
        <v>157</v>
      </c>
      <c r="N5634" t="s">
        <v>514</v>
      </c>
      <c r="O5634" t="s">
        <v>829</v>
      </c>
      <c r="P5634">
        <v>0.14957064007503562</v>
      </c>
      <c r="Q5634" t="s">
        <v>157</v>
      </c>
      <c r="S5634" t="s">
        <v>727</v>
      </c>
      <c r="T5634" t="s">
        <v>829</v>
      </c>
      <c r="U5634">
        <v>0.11649050279825801</v>
      </c>
      <c r="V5634" t="s">
        <v>157</v>
      </c>
    </row>
    <row r="5635" spans="9:22" x14ac:dyDescent="0.45">
      <c r="I5635" t="s">
        <v>306</v>
      </c>
      <c r="J5635" t="s">
        <v>836</v>
      </c>
      <c r="K5635">
        <v>0</v>
      </c>
      <c r="L5635" t="s">
        <v>157</v>
      </c>
      <c r="N5635" t="s">
        <v>514</v>
      </c>
      <c r="O5635" t="s">
        <v>836</v>
      </c>
      <c r="P5635">
        <v>5.1904072009168321E-2</v>
      </c>
      <c r="Q5635" t="s">
        <v>157</v>
      </c>
      <c r="S5635" t="s">
        <v>727</v>
      </c>
      <c r="T5635" t="s">
        <v>836</v>
      </c>
      <c r="U5635">
        <v>2.7485319720252088E-2</v>
      </c>
      <c r="V5635" t="s">
        <v>157</v>
      </c>
    </row>
    <row r="5636" spans="9:22" x14ac:dyDescent="0.45">
      <c r="I5636" t="s">
        <v>306</v>
      </c>
      <c r="J5636" t="s">
        <v>837</v>
      </c>
      <c r="K5636">
        <v>2.4258353049299189E-3</v>
      </c>
      <c r="L5636" t="s">
        <v>157</v>
      </c>
      <c r="N5636" t="s">
        <v>514</v>
      </c>
      <c r="O5636" t="s">
        <v>837</v>
      </c>
      <c r="P5636">
        <v>7.4674434155046583E-3</v>
      </c>
      <c r="Q5636" t="s">
        <v>157</v>
      </c>
      <c r="S5636" t="s">
        <v>727</v>
      </c>
      <c r="T5636" t="s">
        <v>837</v>
      </c>
      <c r="U5636">
        <v>3.1130844549305463E-3</v>
      </c>
      <c r="V5636" t="s">
        <v>157</v>
      </c>
    </row>
    <row r="5637" spans="9:22" x14ac:dyDescent="0.45">
      <c r="I5637" t="s">
        <v>306</v>
      </c>
      <c r="J5637" t="s">
        <v>838</v>
      </c>
      <c r="K5637">
        <v>4.6893314654531323E-3</v>
      </c>
      <c r="L5637" t="s">
        <v>157</v>
      </c>
      <c r="N5637" t="s">
        <v>514</v>
      </c>
      <c r="O5637" t="s">
        <v>838</v>
      </c>
      <c r="P5637">
        <v>6.7200073859572211E-3</v>
      </c>
      <c r="Q5637" t="s">
        <v>157</v>
      </c>
      <c r="S5637" t="s">
        <v>727</v>
      </c>
      <c r="T5637" t="s">
        <v>838</v>
      </c>
      <c r="U5637">
        <v>3.2093531283593994E-3</v>
      </c>
      <c r="V5637" t="s">
        <v>157</v>
      </c>
    </row>
    <row r="5638" spans="9:22" x14ac:dyDescent="0.45">
      <c r="I5638" t="s">
        <v>306</v>
      </c>
      <c r="J5638" t="s">
        <v>839</v>
      </c>
      <c r="K5638">
        <v>6.4984382782427288E-3</v>
      </c>
      <c r="L5638" t="s">
        <v>157</v>
      </c>
      <c r="N5638" t="s">
        <v>514</v>
      </c>
      <c r="O5638" t="s">
        <v>839</v>
      </c>
      <c r="P5638">
        <v>4.7478909500353987E-3</v>
      </c>
      <c r="Q5638" t="s">
        <v>157</v>
      </c>
      <c r="S5638" t="s">
        <v>727</v>
      </c>
      <c r="T5638" t="s">
        <v>839</v>
      </c>
      <c r="U5638">
        <v>3.3764275172105175E-3</v>
      </c>
      <c r="V5638" t="s">
        <v>157</v>
      </c>
    </row>
    <row r="5639" spans="9:22" x14ac:dyDescent="0.45">
      <c r="I5639" t="s">
        <v>306</v>
      </c>
      <c r="J5639" t="s">
        <v>840</v>
      </c>
      <c r="K5639">
        <v>3.7010820793621446E-2</v>
      </c>
      <c r="L5639" t="s">
        <v>157</v>
      </c>
      <c r="N5639" t="s">
        <v>514</v>
      </c>
      <c r="O5639" t="s">
        <v>840</v>
      </c>
      <c r="P5639">
        <v>2.6749319276684749E-2</v>
      </c>
      <c r="Q5639" t="s">
        <v>157</v>
      </c>
      <c r="S5639" t="s">
        <v>727</v>
      </c>
      <c r="T5639" t="s">
        <v>840</v>
      </c>
      <c r="U5639">
        <v>2.3274604160864999E-2</v>
      </c>
      <c r="V5639" t="s">
        <v>157</v>
      </c>
    </row>
    <row r="5640" spans="9:22" x14ac:dyDescent="0.45">
      <c r="I5640" t="s">
        <v>306</v>
      </c>
      <c r="J5640" t="s">
        <v>841</v>
      </c>
      <c r="K5640">
        <v>2.9753528444769473E-3</v>
      </c>
      <c r="L5640" t="s">
        <v>157</v>
      </c>
      <c r="N5640" t="s">
        <v>514</v>
      </c>
      <c r="O5640" t="s">
        <v>841</v>
      </c>
      <c r="P5640">
        <v>5.2576092900958856E-3</v>
      </c>
      <c r="Q5640" t="s">
        <v>157</v>
      </c>
      <c r="S5640" t="s">
        <v>727</v>
      </c>
      <c r="T5640" t="s">
        <v>841</v>
      </c>
      <c r="U5640">
        <v>4.197039924266564E-3</v>
      </c>
      <c r="V5640" t="s">
        <v>157</v>
      </c>
    </row>
    <row r="5641" spans="9:22" x14ac:dyDescent="0.45">
      <c r="I5641" t="s">
        <v>306</v>
      </c>
      <c r="J5641" t="s">
        <v>842</v>
      </c>
      <c r="K5641">
        <v>0</v>
      </c>
      <c r="L5641" t="s">
        <v>157</v>
      </c>
      <c r="N5641" t="s">
        <v>514</v>
      </c>
      <c r="O5641" t="s">
        <v>842</v>
      </c>
      <c r="P5641">
        <v>5.7613227735048662E-3</v>
      </c>
      <c r="Q5641" t="s">
        <v>157</v>
      </c>
      <c r="S5641" t="s">
        <v>727</v>
      </c>
      <c r="T5641" t="s">
        <v>842</v>
      </c>
      <c r="U5641">
        <v>4.3181222408822679E-3</v>
      </c>
      <c r="V5641" t="s">
        <v>157</v>
      </c>
    </row>
    <row r="5642" spans="9:22" x14ac:dyDescent="0.45">
      <c r="I5642" t="s">
        <v>306</v>
      </c>
      <c r="J5642" t="s">
        <v>843</v>
      </c>
      <c r="K5642">
        <v>0</v>
      </c>
      <c r="L5642" t="s">
        <v>157</v>
      </c>
      <c r="N5642" t="s">
        <v>514</v>
      </c>
      <c r="O5642" t="s">
        <v>843</v>
      </c>
      <c r="P5642">
        <v>4.5339721841052269E-2</v>
      </c>
      <c r="Q5642" t="s">
        <v>157</v>
      </c>
      <c r="S5642" t="s">
        <v>727</v>
      </c>
      <c r="T5642" t="s">
        <v>843</v>
      </c>
      <c r="U5642">
        <v>2.7540607868415876E-2</v>
      </c>
      <c r="V5642" t="s">
        <v>157</v>
      </c>
    </row>
    <row r="5643" spans="9:22" x14ac:dyDescent="0.45">
      <c r="I5643" t="s">
        <v>306</v>
      </c>
      <c r="J5643" t="s">
        <v>844</v>
      </c>
      <c r="K5643">
        <v>0</v>
      </c>
      <c r="L5643" t="s">
        <v>157</v>
      </c>
      <c r="N5643" t="s">
        <v>514</v>
      </c>
      <c r="O5643" t="s">
        <v>844</v>
      </c>
      <c r="P5643">
        <v>2.8619053739824606E-2</v>
      </c>
      <c r="Q5643" t="s">
        <v>157</v>
      </c>
      <c r="S5643" t="s">
        <v>727</v>
      </c>
      <c r="T5643" t="s">
        <v>844</v>
      </c>
      <c r="U5643">
        <v>2.0921802988450047E-2</v>
      </c>
      <c r="V5643" t="s">
        <v>157</v>
      </c>
    </row>
    <row r="5644" spans="9:22" x14ac:dyDescent="0.45">
      <c r="I5644" t="s">
        <v>306</v>
      </c>
      <c r="J5644" t="s">
        <v>845</v>
      </c>
      <c r="K5644">
        <v>0</v>
      </c>
      <c r="L5644" t="s">
        <v>157</v>
      </c>
      <c r="N5644" t="s">
        <v>514</v>
      </c>
      <c r="O5644" t="s">
        <v>845</v>
      </c>
      <c r="P5644">
        <v>3.7836438369239231E-3</v>
      </c>
      <c r="Q5644" t="s">
        <v>157</v>
      </c>
      <c r="S5644" t="s">
        <v>727</v>
      </c>
      <c r="T5644" t="s">
        <v>845</v>
      </c>
      <c r="U5644">
        <v>2.7525197781147872E-3</v>
      </c>
      <c r="V5644" t="s">
        <v>157</v>
      </c>
    </row>
    <row r="5645" spans="9:22" x14ac:dyDescent="0.45">
      <c r="I5645" t="s">
        <v>306</v>
      </c>
      <c r="J5645" t="s">
        <v>846</v>
      </c>
      <c r="K5645">
        <v>3.3772234381103678E-3</v>
      </c>
      <c r="L5645" t="s">
        <v>157</v>
      </c>
      <c r="N5645" t="s">
        <v>514</v>
      </c>
      <c r="O5645" t="s">
        <v>846</v>
      </c>
      <c r="P5645">
        <v>3.5983915231011417E-3</v>
      </c>
      <c r="Q5645" t="s">
        <v>157</v>
      </c>
      <c r="S5645" t="s">
        <v>727</v>
      </c>
      <c r="T5645" t="s">
        <v>846</v>
      </c>
      <c r="U5645">
        <v>2.6623500545934022E-3</v>
      </c>
      <c r="V5645" t="s">
        <v>157</v>
      </c>
    </row>
    <row r="5646" spans="9:22" x14ac:dyDescent="0.45">
      <c r="I5646" t="s">
        <v>306</v>
      </c>
      <c r="J5646" t="s">
        <v>847</v>
      </c>
      <c r="K5646">
        <v>5.188436112657637E-3</v>
      </c>
      <c r="L5646" t="s">
        <v>157</v>
      </c>
      <c r="N5646" t="s">
        <v>514</v>
      </c>
      <c r="O5646" t="s">
        <v>847</v>
      </c>
      <c r="P5646">
        <v>3.3317793026422589E-3</v>
      </c>
      <c r="Q5646" t="s">
        <v>157</v>
      </c>
      <c r="S5646" t="s">
        <v>727</v>
      </c>
      <c r="T5646" t="s">
        <v>847</v>
      </c>
      <c r="U5646">
        <v>2.7580205002820037E-3</v>
      </c>
      <c r="V5646" t="s">
        <v>157</v>
      </c>
    </row>
    <row r="5647" spans="9:22" x14ac:dyDescent="0.45">
      <c r="I5647" t="s">
        <v>306</v>
      </c>
      <c r="J5647" t="s">
        <v>848</v>
      </c>
      <c r="K5647">
        <v>3.3664182701249955E-2</v>
      </c>
      <c r="L5647" t="s">
        <v>157</v>
      </c>
      <c r="N5647" t="s">
        <v>514</v>
      </c>
      <c r="O5647" t="s">
        <v>848</v>
      </c>
      <c r="P5647">
        <v>1.9241110400599077E-2</v>
      </c>
      <c r="Q5647" t="s">
        <v>157</v>
      </c>
      <c r="S5647" t="s">
        <v>727</v>
      </c>
      <c r="T5647" t="s">
        <v>848</v>
      </c>
      <c r="U5647">
        <v>1.6749684079349982E-2</v>
      </c>
      <c r="V5647" t="s">
        <v>157</v>
      </c>
    </row>
    <row r="5648" spans="9:22" x14ac:dyDescent="0.45">
      <c r="I5648" t="s">
        <v>306</v>
      </c>
      <c r="J5648" t="s">
        <v>849</v>
      </c>
      <c r="K5648">
        <v>2.7177886104537085E-3</v>
      </c>
      <c r="L5648" t="s">
        <v>157</v>
      </c>
      <c r="N5648" t="s">
        <v>514</v>
      </c>
      <c r="O5648" t="s">
        <v>849</v>
      </c>
      <c r="P5648">
        <v>2.8820989886612926E-3</v>
      </c>
      <c r="Q5648" t="s">
        <v>157</v>
      </c>
      <c r="S5648" t="s">
        <v>727</v>
      </c>
      <c r="T5648" t="s">
        <v>849</v>
      </c>
      <c r="U5648">
        <v>2.760608024605276E-3</v>
      </c>
      <c r="V5648" t="s">
        <v>157</v>
      </c>
    </row>
    <row r="5649" spans="9:22" x14ac:dyDescent="0.45">
      <c r="I5649" t="s">
        <v>306</v>
      </c>
      <c r="J5649" t="s">
        <v>850</v>
      </c>
      <c r="K5649">
        <v>0</v>
      </c>
      <c r="L5649" t="s">
        <v>157</v>
      </c>
      <c r="N5649" t="s">
        <v>514</v>
      </c>
      <c r="O5649" t="s">
        <v>850</v>
      </c>
      <c r="P5649">
        <v>2.7794655948358555E-3</v>
      </c>
      <c r="Q5649" t="s">
        <v>157</v>
      </c>
      <c r="S5649" t="s">
        <v>727</v>
      </c>
      <c r="T5649" t="s">
        <v>850</v>
      </c>
      <c r="U5649">
        <v>2.7749883973848832E-3</v>
      </c>
      <c r="V5649" t="s">
        <v>157</v>
      </c>
    </row>
    <row r="5650" spans="9:22" x14ac:dyDescent="0.45">
      <c r="I5650" t="s">
        <v>306</v>
      </c>
      <c r="J5650" t="s">
        <v>851</v>
      </c>
      <c r="K5650">
        <v>0</v>
      </c>
      <c r="L5650" t="s">
        <v>157</v>
      </c>
      <c r="N5650" t="s">
        <v>514</v>
      </c>
      <c r="O5650" t="s">
        <v>851</v>
      </c>
      <c r="P5650">
        <v>1.9752926442932188E-2</v>
      </c>
      <c r="Q5650" t="s">
        <v>157</v>
      </c>
      <c r="S5650" t="s">
        <v>727</v>
      </c>
      <c r="T5650" t="s">
        <v>851</v>
      </c>
      <c r="U5650">
        <v>1.7039299279913211E-2</v>
      </c>
      <c r="V5650" t="s">
        <v>157</v>
      </c>
    </row>
    <row r="5651" spans="9:22" x14ac:dyDescent="0.45">
      <c r="I5651" t="s">
        <v>307</v>
      </c>
      <c r="J5651" t="s">
        <v>156</v>
      </c>
      <c r="K5651">
        <v>0</v>
      </c>
      <c r="L5651" t="s">
        <v>157</v>
      </c>
      <c r="N5651" t="s">
        <v>515</v>
      </c>
      <c r="O5651" t="s">
        <v>156</v>
      </c>
      <c r="P5651">
        <v>9.0995125166674642E-2</v>
      </c>
      <c r="Q5651" t="s">
        <v>157</v>
      </c>
      <c r="S5651" t="s">
        <v>728</v>
      </c>
      <c r="T5651" t="s">
        <v>156</v>
      </c>
      <c r="U5651">
        <v>6.7420114069564191E-2</v>
      </c>
      <c r="V5651" t="s">
        <v>157</v>
      </c>
    </row>
    <row r="5652" spans="9:22" x14ac:dyDescent="0.45">
      <c r="I5652" t="s">
        <v>307</v>
      </c>
      <c r="J5652" t="s">
        <v>158</v>
      </c>
      <c r="K5652">
        <v>1.5691644831154316E-3</v>
      </c>
      <c r="L5652" t="s">
        <v>157</v>
      </c>
      <c r="N5652" t="s">
        <v>515</v>
      </c>
      <c r="O5652" t="s">
        <v>158</v>
      </c>
      <c r="P5652">
        <v>1.2779184814709776E-2</v>
      </c>
      <c r="Q5652" t="s">
        <v>157</v>
      </c>
      <c r="S5652" t="s">
        <v>728</v>
      </c>
      <c r="T5652" t="s">
        <v>158</v>
      </c>
      <c r="U5652">
        <v>9.1678732379136246E-3</v>
      </c>
      <c r="V5652" t="s">
        <v>157</v>
      </c>
    </row>
    <row r="5653" spans="9:22" x14ac:dyDescent="0.45">
      <c r="I5653" t="s">
        <v>307</v>
      </c>
      <c r="J5653" t="s">
        <v>159</v>
      </c>
      <c r="K5653">
        <v>7.9309023570675041E-3</v>
      </c>
      <c r="L5653" t="s">
        <v>157</v>
      </c>
      <c r="N5653" t="s">
        <v>515</v>
      </c>
      <c r="O5653" t="s">
        <v>159</v>
      </c>
      <c r="P5653">
        <v>1.1976159406398552E-2</v>
      </c>
      <c r="Q5653" t="s">
        <v>157</v>
      </c>
      <c r="S5653" t="s">
        <v>728</v>
      </c>
      <c r="T5653" t="s">
        <v>159</v>
      </c>
      <c r="U5653">
        <v>9.0679754554882329E-3</v>
      </c>
      <c r="V5653" t="s">
        <v>157</v>
      </c>
    </row>
    <row r="5654" spans="9:22" x14ac:dyDescent="0.45">
      <c r="I5654" t="s">
        <v>307</v>
      </c>
      <c r="J5654" t="s">
        <v>160</v>
      </c>
      <c r="K5654">
        <v>1.1854737200302728E-2</v>
      </c>
      <c r="L5654" t="s">
        <v>157</v>
      </c>
      <c r="N5654" t="s">
        <v>515</v>
      </c>
      <c r="O5654" t="s">
        <v>160</v>
      </c>
      <c r="P5654">
        <v>1.0955137123020469E-2</v>
      </c>
      <c r="Q5654" t="s">
        <v>157</v>
      </c>
      <c r="S5654" t="s">
        <v>728</v>
      </c>
      <c r="T5654" t="s">
        <v>160</v>
      </c>
      <c r="U5654">
        <v>9.1798806061851521E-3</v>
      </c>
      <c r="V5654" t="s">
        <v>157</v>
      </c>
    </row>
    <row r="5655" spans="9:22" x14ac:dyDescent="0.45">
      <c r="I5655" t="s">
        <v>307</v>
      </c>
      <c r="J5655" t="s">
        <v>161</v>
      </c>
      <c r="K5655">
        <v>7.81582475470258E-2</v>
      </c>
      <c r="L5655" t="s">
        <v>157</v>
      </c>
      <c r="N5655" t="s">
        <v>515</v>
      </c>
      <c r="O5655" t="s">
        <v>161</v>
      </c>
      <c r="P5655">
        <v>6.8402660522262432E-2</v>
      </c>
      <c r="Q5655" t="s">
        <v>157</v>
      </c>
      <c r="S5655" t="s">
        <v>728</v>
      </c>
      <c r="T5655" t="s">
        <v>161</v>
      </c>
      <c r="U5655">
        <v>5.7600185265363951E-2</v>
      </c>
      <c r="V5655" t="s">
        <v>157</v>
      </c>
    </row>
    <row r="5656" spans="9:22" x14ac:dyDescent="0.45">
      <c r="I5656" t="s">
        <v>307</v>
      </c>
      <c r="J5656" t="s">
        <v>814</v>
      </c>
      <c r="K5656">
        <v>7.7750133927698608E-3</v>
      </c>
      <c r="L5656" t="s">
        <v>157</v>
      </c>
      <c r="N5656" t="s">
        <v>515</v>
      </c>
      <c r="O5656" t="s">
        <v>814</v>
      </c>
      <c r="P5656">
        <v>1.3283164530986269E-2</v>
      </c>
      <c r="Q5656" t="s">
        <v>157</v>
      </c>
      <c r="S5656" t="s">
        <v>728</v>
      </c>
      <c r="T5656" t="s">
        <v>814</v>
      </c>
      <c r="U5656">
        <v>9.8015546450786317E-3</v>
      </c>
      <c r="V5656" t="s">
        <v>157</v>
      </c>
    </row>
    <row r="5657" spans="9:22" x14ac:dyDescent="0.45">
      <c r="I5657" t="s">
        <v>307</v>
      </c>
      <c r="J5657" t="s">
        <v>815</v>
      </c>
      <c r="K5657">
        <v>2.792057716382826E-3</v>
      </c>
      <c r="L5657" t="s">
        <v>157</v>
      </c>
      <c r="N5657" t="s">
        <v>515</v>
      </c>
      <c r="O5657" t="s">
        <v>815</v>
      </c>
      <c r="P5657">
        <v>1.3314660773281606E-2</v>
      </c>
      <c r="Q5657" t="s">
        <v>157</v>
      </c>
      <c r="S5657" t="s">
        <v>728</v>
      </c>
      <c r="T5657" t="s">
        <v>815</v>
      </c>
      <c r="U5657">
        <v>9.9719203932737595E-3</v>
      </c>
      <c r="V5657" t="s">
        <v>157</v>
      </c>
    </row>
    <row r="5658" spans="9:22" x14ac:dyDescent="0.45">
      <c r="I5658" t="s">
        <v>307</v>
      </c>
      <c r="J5658" t="s">
        <v>816</v>
      </c>
      <c r="K5658">
        <v>0</v>
      </c>
      <c r="L5658" t="s">
        <v>157</v>
      </c>
      <c r="N5658" t="s">
        <v>515</v>
      </c>
      <c r="O5658" t="s">
        <v>816</v>
      </c>
      <c r="P5658">
        <v>7.448152211715571E-2</v>
      </c>
      <c r="Q5658" t="s">
        <v>157</v>
      </c>
      <c r="S5658" t="s">
        <v>728</v>
      </c>
      <c r="T5658" t="s">
        <v>816</v>
      </c>
      <c r="U5658">
        <v>6.3456786375155602E-2</v>
      </c>
      <c r="V5658" t="s">
        <v>157</v>
      </c>
    </row>
    <row r="5659" spans="9:22" x14ac:dyDescent="0.45">
      <c r="I5659" t="s">
        <v>307</v>
      </c>
      <c r="J5659" t="s">
        <v>162</v>
      </c>
      <c r="K5659">
        <v>3.9447159474799865E-4</v>
      </c>
      <c r="L5659" t="s">
        <v>157</v>
      </c>
      <c r="N5659" t="s">
        <v>515</v>
      </c>
      <c r="O5659" t="s">
        <v>162</v>
      </c>
      <c r="P5659">
        <v>2.9770420247724111E-2</v>
      </c>
      <c r="Q5659" t="s">
        <v>157</v>
      </c>
      <c r="S5659" t="s">
        <v>728</v>
      </c>
      <c r="T5659" t="s">
        <v>162</v>
      </c>
      <c r="U5659">
        <v>4.0996720437382915E-2</v>
      </c>
      <c r="V5659" t="s">
        <v>157</v>
      </c>
    </row>
    <row r="5660" spans="9:22" x14ac:dyDescent="0.45">
      <c r="I5660" t="s">
        <v>307</v>
      </c>
      <c r="J5660" t="s">
        <v>163</v>
      </c>
      <c r="K5660">
        <v>2.8324176590560006E-3</v>
      </c>
      <c r="L5660" t="s">
        <v>157</v>
      </c>
      <c r="N5660" t="s">
        <v>515</v>
      </c>
      <c r="O5660" t="s">
        <v>163</v>
      </c>
      <c r="P5660">
        <v>4.6059765938939552E-3</v>
      </c>
      <c r="Q5660" t="s">
        <v>157</v>
      </c>
      <c r="S5660" t="s">
        <v>728</v>
      </c>
      <c r="T5660" t="s">
        <v>163</v>
      </c>
      <c r="U5660">
        <v>5.2409646050116995E-3</v>
      </c>
      <c r="V5660" t="s">
        <v>157</v>
      </c>
    </row>
    <row r="5661" spans="9:22" x14ac:dyDescent="0.45">
      <c r="I5661" t="s">
        <v>307</v>
      </c>
      <c r="J5661" t="s">
        <v>164</v>
      </c>
      <c r="K5661">
        <v>4.8415869191260012E-3</v>
      </c>
      <c r="L5661" t="s">
        <v>157</v>
      </c>
      <c r="N5661" t="s">
        <v>515</v>
      </c>
      <c r="O5661" t="s">
        <v>164</v>
      </c>
      <c r="P5661">
        <v>4.8046494916643241E-3</v>
      </c>
      <c r="Q5661" t="s">
        <v>157</v>
      </c>
      <c r="S5661" t="s">
        <v>728</v>
      </c>
      <c r="T5661" t="s">
        <v>164</v>
      </c>
      <c r="U5661">
        <v>5.0086456180812484E-3</v>
      </c>
      <c r="V5661" t="s">
        <v>157</v>
      </c>
    </row>
    <row r="5662" spans="9:22" x14ac:dyDescent="0.45">
      <c r="I5662" t="s">
        <v>307</v>
      </c>
      <c r="J5662" t="s">
        <v>165</v>
      </c>
      <c r="K5662">
        <v>6.5701224701867292E-3</v>
      </c>
      <c r="L5662" t="s">
        <v>157</v>
      </c>
      <c r="N5662" t="s">
        <v>515</v>
      </c>
      <c r="O5662" t="s">
        <v>165</v>
      </c>
      <c r="P5662">
        <v>5.2066058059494231E-3</v>
      </c>
      <c r="Q5662" t="s">
        <v>157</v>
      </c>
      <c r="S5662" t="s">
        <v>728</v>
      </c>
      <c r="T5662" t="s">
        <v>165</v>
      </c>
      <c r="U5662">
        <v>4.80187733437408E-3</v>
      </c>
      <c r="V5662" t="s">
        <v>157</v>
      </c>
    </row>
    <row r="5663" spans="9:22" x14ac:dyDescent="0.45">
      <c r="I5663" t="s">
        <v>307</v>
      </c>
      <c r="J5663" t="s">
        <v>166</v>
      </c>
      <c r="K5663">
        <v>4.8719674778592133E-2</v>
      </c>
      <c r="L5663" t="s">
        <v>157</v>
      </c>
      <c r="N5663" t="s">
        <v>515</v>
      </c>
      <c r="O5663" t="s">
        <v>166</v>
      </c>
      <c r="P5663">
        <v>3.3497803160552474E-2</v>
      </c>
      <c r="Q5663" t="s">
        <v>157</v>
      </c>
      <c r="S5663" t="s">
        <v>728</v>
      </c>
      <c r="T5663" t="s">
        <v>166</v>
      </c>
      <c r="U5663">
        <v>2.7668014918613999E-2</v>
      </c>
      <c r="V5663" t="s">
        <v>157</v>
      </c>
    </row>
    <row r="5664" spans="9:22" x14ac:dyDescent="0.45">
      <c r="I5664" t="s">
        <v>307</v>
      </c>
      <c r="J5664" t="s">
        <v>818</v>
      </c>
      <c r="K5664">
        <v>6.7406043896208355E-3</v>
      </c>
      <c r="L5664" t="s">
        <v>157</v>
      </c>
      <c r="N5664" t="s">
        <v>515</v>
      </c>
      <c r="O5664" t="s">
        <v>818</v>
      </c>
      <c r="P5664">
        <v>5.4236607083450617E-3</v>
      </c>
      <c r="Q5664" t="s">
        <v>157</v>
      </c>
      <c r="S5664" t="s">
        <v>728</v>
      </c>
      <c r="T5664" t="s">
        <v>818</v>
      </c>
      <c r="U5664">
        <v>5.0103968292121324E-3</v>
      </c>
      <c r="V5664" t="s">
        <v>157</v>
      </c>
    </row>
    <row r="5665" spans="9:22" x14ac:dyDescent="0.45">
      <c r="I5665" t="s">
        <v>307</v>
      </c>
      <c r="J5665" t="s">
        <v>819</v>
      </c>
      <c r="K5665">
        <v>4.5137245436345829E-3</v>
      </c>
      <c r="L5665" t="s">
        <v>157</v>
      </c>
      <c r="N5665" t="s">
        <v>515</v>
      </c>
      <c r="O5665" t="s">
        <v>819</v>
      </c>
      <c r="P5665">
        <v>5.0542058938484145E-3</v>
      </c>
      <c r="Q5665" t="s">
        <v>157</v>
      </c>
      <c r="S5665" t="s">
        <v>728</v>
      </c>
      <c r="T5665" t="s">
        <v>819</v>
      </c>
      <c r="U5665">
        <v>5.1582693006177599E-3</v>
      </c>
      <c r="V5665" t="s">
        <v>157</v>
      </c>
    </row>
    <row r="5666" spans="9:22" x14ac:dyDescent="0.45">
      <c r="I5666" t="s">
        <v>307</v>
      </c>
      <c r="J5666" t="s">
        <v>820</v>
      </c>
      <c r="K5666">
        <v>7.8343981640526764E-4</v>
      </c>
      <c r="L5666" t="s">
        <v>157</v>
      </c>
      <c r="N5666" t="s">
        <v>515</v>
      </c>
      <c r="O5666" t="s">
        <v>820</v>
      </c>
      <c r="P5666">
        <v>2.5978352247338295E-2</v>
      </c>
      <c r="Q5666" t="s">
        <v>157</v>
      </c>
      <c r="S5666" t="s">
        <v>728</v>
      </c>
      <c r="T5666" t="s">
        <v>820</v>
      </c>
      <c r="U5666">
        <v>3.5978668798158996E-2</v>
      </c>
      <c r="V5666" t="s">
        <v>157</v>
      </c>
    </row>
    <row r="5667" spans="9:22" x14ac:dyDescent="0.45">
      <c r="I5667" t="s">
        <v>307</v>
      </c>
      <c r="J5667" t="s">
        <v>822</v>
      </c>
      <c r="K5667">
        <v>3.0658905066889345E-2</v>
      </c>
      <c r="L5667" t="s">
        <v>157</v>
      </c>
      <c r="N5667" t="s">
        <v>515</v>
      </c>
      <c r="O5667" t="s">
        <v>822</v>
      </c>
      <c r="P5667">
        <v>0.10598900170603438</v>
      </c>
      <c r="Q5667" t="s">
        <v>157</v>
      </c>
      <c r="S5667" t="s">
        <v>728</v>
      </c>
      <c r="T5667" t="s">
        <v>822</v>
      </c>
      <c r="U5667">
        <v>0.1529753995317053</v>
      </c>
      <c r="V5667" t="s">
        <v>157</v>
      </c>
    </row>
    <row r="5668" spans="9:22" x14ac:dyDescent="0.45">
      <c r="I5668" t="s">
        <v>307</v>
      </c>
      <c r="J5668" t="s">
        <v>823</v>
      </c>
      <c r="K5668">
        <v>4.333860041267007E-2</v>
      </c>
      <c r="L5668" t="s">
        <v>157</v>
      </c>
      <c r="N5668" t="s">
        <v>515</v>
      </c>
      <c r="O5668" t="s">
        <v>823</v>
      </c>
      <c r="P5668">
        <v>1.1233863622583056E-2</v>
      </c>
      <c r="Q5668" t="s">
        <v>157</v>
      </c>
      <c r="S5668" t="s">
        <v>728</v>
      </c>
      <c r="T5668" t="s">
        <v>823</v>
      </c>
      <c r="U5668">
        <v>2.1792473382359144E-2</v>
      </c>
      <c r="V5668" t="s">
        <v>157</v>
      </c>
    </row>
    <row r="5669" spans="9:22" x14ac:dyDescent="0.45">
      <c r="I5669" t="s">
        <v>307</v>
      </c>
      <c r="J5669" t="s">
        <v>824</v>
      </c>
      <c r="K5669">
        <v>5.7379228532319762E-2</v>
      </c>
      <c r="L5669" t="s">
        <v>157</v>
      </c>
      <c r="N5669" t="s">
        <v>515</v>
      </c>
      <c r="O5669" t="s">
        <v>824</v>
      </c>
      <c r="P5669">
        <v>1.0964037072514077E-2</v>
      </c>
      <c r="Q5669" t="s">
        <v>157</v>
      </c>
      <c r="S5669" t="s">
        <v>728</v>
      </c>
      <c r="T5669" t="s">
        <v>824</v>
      </c>
      <c r="U5669">
        <v>2.1236404970503119E-2</v>
      </c>
      <c r="V5669" t="s">
        <v>157</v>
      </c>
    </row>
    <row r="5670" spans="9:22" x14ac:dyDescent="0.45">
      <c r="I5670" t="s">
        <v>307</v>
      </c>
      <c r="J5670" t="s">
        <v>825</v>
      </c>
      <c r="K5670">
        <v>6.6612581340341023E-2</v>
      </c>
      <c r="L5670" t="s">
        <v>157</v>
      </c>
      <c r="N5670" t="s">
        <v>515</v>
      </c>
      <c r="O5670" t="s">
        <v>825</v>
      </c>
      <c r="P5670">
        <v>1.1848341800892214E-2</v>
      </c>
      <c r="Q5670" t="s">
        <v>157</v>
      </c>
      <c r="S5670" t="s">
        <v>728</v>
      </c>
      <c r="T5670" t="s">
        <v>825</v>
      </c>
      <c r="U5670">
        <v>1.9986441035899728E-2</v>
      </c>
      <c r="V5670" t="s">
        <v>157</v>
      </c>
    </row>
    <row r="5671" spans="9:22" x14ac:dyDescent="0.45">
      <c r="I5671" t="s">
        <v>307</v>
      </c>
      <c r="J5671" t="s">
        <v>826</v>
      </c>
      <c r="K5671">
        <v>0.4022837242919457</v>
      </c>
      <c r="L5671" t="s">
        <v>157</v>
      </c>
      <c r="N5671" t="s">
        <v>515</v>
      </c>
      <c r="O5671" t="s">
        <v>826</v>
      </c>
      <c r="P5671">
        <v>7.5721073409310086E-2</v>
      </c>
      <c r="Q5671" t="s">
        <v>157</v>
      </c>
      <c r="S5671" t="s">
        <v>728</v>
      </c>
      <c r="T5671" t="s">
        <v>826</v>
      </c>
      <c r="U5671">
        <v>9.6111037213600245E-2</v>
      </c>
      <c r="V5671" t="s">
        <v>157</v>
      </c>
    </row>
    <row r="5672" spans="9:22" x14ac:dyDescent="0.45">
      <c r="I5672" t="s">
        <v>307</v>
      </c>
      <c r="J5672" t="s">
        <v>827</v>
      </c>
      <c r="K5672">
        <v>5.1486336859616039E-2</v>
      </c>
      <c r="L5672" t="s">
        <v>157</v>
      </c>
      <c r="N5672" t="s">
        <v>515</v>
      </c>
      <c r="O5672" t="s">
        <v>827</v>
      </c>
      <c r="P5672">
        <v>1.3996054280530645E-2</v>
      </c>
      <c r="Q5672" t="s">
        <v>157</v>
      </c>
      <c r="S5672" t="s">
        <v>728</v>
      </c>
      <c r="T5672" t="s">
        <v>827</v>
      </c>
      <c r="U5672">
        <v>1.4503925260325113E-2</v>
      </c>
      <c r="V5672" t="s">
        <v>157</v>
      </c>
    </row>
    <row r="5673" spans="9:22" x14ac:dyDescent="0.45">
      <c r="I5673" t="s">
        <v>307</v>
      </c>
      <c r="J5673" t="s">
        <v>828</v>
      </c>
      <c r="K5673">
        <v>3.8103023993183598E-2</v>
      </c>
      <c r="L5673" t="s">
        <v>157</v>
      </c>
      <c r="N5673" t="s">
        <v>515</v>
      </c>
      <c r="O5673" t="s">
        <v>828</v>
      </c>
      <c r="P5673">
        <v>1.3676093932604588E-2</v>
      </c>
      <c r="Q5673" t="s">
        <v>157</v>
      </c>
      <c r="S5673" t="s">
        <v>728</v>
      </c>
      <c r="T5673" t="s">
        <v>828</v>
      </c>
      <c r="U5673">
        <v>1.4987433134257475E-2</v>
      </c>
      <c r="V5673" t="s">
        <v>157</v>
      </c>
    </row>
    <row r="5674" spans="9:22" x14ac:dyDescent="0.45">
      <c r="I5674" t="s">
        <v>307</v>
      </c>
      <c r="J5674" t="s">
        <v>829</v>
      </c>
      <c r="K5674">
        <v>2.438699733245327E-2</v>
      </c>
      <c r="L5674" t="s">
        <v>157</v>
      </c>
      <c r="N5674" t="s">
        <v>515</v>
      </c>
      <c r="O5674" t="s">
        <v>829</v>
      </c>
      <c r="P5674">
        <v>9.2376526314112375E-2</v>
      </c>
      <c r="Q5674" t="s">
        <v>157</v>
      </c>
      <c r="S5674" t="s">
        <v>728</v>
      </c>
      <c r="T5674" t="s">
        <v>829</v>
      </c>
      <c r="U5674">
        <v>0.11026812172994972</v>
      </c>
      <c r="V5674" t="s">
        <v>157</v>
      </c>
    </row>
    <row r="5675" spans="9:22" x14ac:dyDescent="0.45">
      <c r="I5675" t="s">
        <v>307</v>
      </c>
      <c r="J5675" t="s">
        <v>836</v>
      </c>
      <c r="K5675">
        <v>0</v>
      </c>
      <c r="L5675" t="s">
        <v>157</v>
      </c>
      <c r="N5675" t="s">
        <v>515</v>
      </c>
      <c r="O5675" t="s">
        <v>836</v>
      </c>
      <c r="P5675">
        <v>5.6305145714030676E-2</v>
      </c>
      <c r="Q5675" t="s">
        <v>157</v>
      </c>
      <c r="S5675" t="s">
        <v>728</v>
      </c>
      <c r="T5675" t="s">
        <v>836</v>
      </c>
      <c r="U5675">
        <v>3.003856209613023E-2</v>
      </c>
      <c r="V5675" t="s">
        <v>157</v>
      </c>
    </row>
    <row r="5676" spans="9:22" x14ac:dyDescent="0.45">
      <c r="I5676" t="s">
        <v>307</v>
      </c>
      <c r="J5676" t="s">
        <v>837</v>
      </c>
      <c r="K5676">
        <v>2.2242683563382395E-3</v>
      </c>
      <c r="L5676" t="s">
        <v>157</v>
      </c>
      <c r="N5676" t="s">
        <v>515</v>
      </c>
      <c r="O5676" t="s">
        <v>837</v>
      </c>
      <c r="P5676">
        <v>8.1513187429525773E-3</v>
      </c>
      <c r="Q5676" t="s">
        <v>157</v>
      </c>
      <c r="S5676" t="s">
        <v>728</v>
      </c>
      <c r="T5676" t="s">
        <v>837</v>
      </c>
      <c r="U5676">
        <v>4.3470217873380918E-3</v>
      </c>
      <c r="V5676" t="s">
        <v>157</v>
      </c>
    </row>
    <row r="5677" spans="9:22" x14ac:dyDescent="0.45">
      <c r="I5677" t="s">
        <v>307</v>
      </c>
      <c r="J5677" t="s">
        <v>838</v>
      </c>
      <c r="K5677">
        <v>4.7182808387574758E-3</v>
      </c>
      <c r="L5677" t="s">
        <v>157</v>
      </c>
      <c r="N5677" t="s">
        <v>515</v>
      </c>
      <c r="O5677" t="s">
        <v>838</v>
      </c>
      <c r="P5677">
        <v>7.4958490041249753E-3</v>
      </c>
      <c r="Q5677" t="s">
        <v>157</v>
      </c>
      <c r="S5677" t="s">
        <v>728</v>
      </c>
      <c r="T5677" t="s">
        <v>838</v>
      </c>
      <c r="U5677">
        <v>4.2686073175151797E-3</v>
      </c>
      <c r="V5677" t="s">
        <v>157</v>
      </c>
    </row>
    <row r="5678" spans="9:22" x14ac:dyDescent="0.45">
      <c r="I5678" t="s">
        <v>307</v>
      </c>
      <c r="J5678" t="s">
        <v>839</v>
      </c>
      <c r="K5678">
        <v>6.5761715803623706E-3</v>
      </c>
      <c r="L5678" t="s">
        <v>157</v>
      </c>
      <c r="N5678" t="s">
        <v>515</v>
      </c>
      <c r="O5678" t="s">
        <v>839</v>
      </c>
      <c r="P5678">
        <v>6.0769167600815003E-3</v>
      </c>
      <c r="Q5678" t="s">
        <v>157</v>
      </c>
      <c r="S5678" t="s">
        <v>728</v>
      </c>
      <c r="T5678" t="s">
        <v>839</v>
      </c>
      <c r="U5678">
        <v>4.2523798507131862E-3</v>
      </c>
      <c r="V5678" t="s">
        <v>157</v>
      </c>
    </row>
    <row r="5679" spans="9:22" x14ac:dyDescent="0.45">
      <c r="I5679" t="s">
        <v>307</v>
      </c>
      <c r="J5679" t="s">
        <v>840</v>
      </c>
      <c r="K5679">
        <v>3.7044413296338723E-2</v>
      </c>
      <c r="L5679" t="s">
        <v>157</v>
      </c>
      <c r="N5679" t="s">
        <v>515</v>
      </c>
      <c r="O5679" t="s">
        <v>840</v>
      </c>
      <c r="P5679">
        <v>2.7255825628462051E-2</v>
      </c>
      <c r="Q5679" t="s">
        <v>157</v>
      </c>
      <c r="S5679" t="s">
        <v>728</v>
      </c>
      <c r="T5679" t="s">
        <v>840</v>
      </c>
      <c r="U5679">
        <v>2.6495306257566877E-2</v>
      </c>
      <c r="V5679" t="s">
        <v>157</v>
      </c>
    </row>
    <row r="5680" spans="9:22" x14ac:dyDescent="0.45">
      <c r="I5680" t="s">
        <v>307</v>
      </c>
      <c r="J5680" t="s">
        <v>841</v>
      </c>
      <c r="K5680">
        <v>3.0387316952622556E-3</v>
      </c>
      <c r="L5680" t="s">
        <v>157</v>
      </c>
      <c r="N5680" t="s">
        <v>515</v>
      </c>
      <c r="O5680" t="s">
        <v>841</v>
      </c>
      <c r="P5680">
        <v>5.1594062549616534E-3</v>
      </c>
      <c r="Q5680" t="s">
        <v>157</v>
      </c>
      <c r="S5680" t="s">
        <v>728</v>
      </c>
      <c r="T5680" t="s">
        <v>841</v>
      </c>
      <c r="U5680">
        <v>3.9967883055648992E-3</v>
      </c>
      <c r="V5680" t="s">
        <v>157</v>
      </c>
    </row>
    <row r="5681" spans="9:22" x14ac:dyDescent="0.45">
      <c r="I5681" t="s">
        <v>307</v>
      </c>
      <c r="J5681" t="s">
        <v>842</v>
      </c>
      <c r="K5681">
        <v>0</v>
      </c>
      <c r="L5681" t="s">
        <v>157</v>
      </c>
      <c r="N5681" t="s">
        <v>515</v>
      </c>
      <c r="O5681" t="s">
        <v>842</v>
      </c>
      <c r="P5681">
        <v>5.7145743905430276E-3</v>
      </c>
      <c r="Q5681" t="s">
        <v>157</v>
      </c>
      <c r="S5681" t="s">
        <v>728</v>
      </c>
      <c r="T5681" t="s">
        <v>842</v>
      </c>
      <c r="U5681">
        <v>4.0756469306585455E-3</v>
      </c>
      <c r="V5681" t="s">
        <v>157</v>
      </c>
    </row>
    <row r="5682" spans="9:22" x14ac:dyDescent="0.45">
      <c r="I5682" t="s">
        <v>307</v>
      </c>
      <c r="J5682" t="s">
        <v>843</v>
      </c>
      <c r="K5682">
        <v>0</v>
      </c>
      <c r="L5682" t="s">
        <v>157</v>
      </c>
      <c r="N5682" t="s">
        <v>515</v>
      </c>
      <c r="O5682" t="s">
        <v>843</v>
      </c>
      <c r="P5682">
        <v>4.3199012235750719E-2</v>
      </c>
      <c r="Q5682" t="s">
        <v>157</v>
      </c>
      <c r="S5682" t="s">
        <v>728</v>
      </c>
      <c r="T5682" t="s">
        <v>843</v>
      </c>
      <c r="U5682">
        <v>2.6295468879452534E-2</v>
      </c>
      <c r="V5682" t="s">
        <v>157</v>
      </c>
    </row>
    <row r="5683" spans="9:22" x14ac:dyDescent="0.45">
      <c r="I5683" t="s">
        <v>307</v>
      </c>
      <c r="J5683" t="s">
        <v>844</v>
      </c>
      <c r="K5683">
        <v>0</v>
      </c>
      <c r="L5683" t="s">
        <v>157</v>
      </c>
      <c r="N5683" t="s">
        <v>515</v>
      </c>
      <c r="O5683" t="s">
        <v>844</v>
      </c>
      <c r="P5683">
        <v>3.0328639187182087E-2</v>
      </c>
      <c r="Q5683" t="s">
        <v>157</v>
      </c>
      <c r="S5683" t="s">
        <v>728</v>
      </c>
      <c r="T5683" t="s">
        <v>844</v>
      </c>
      <c r="U5683">
        <v>2.4493600659311277E-2</v>
      </c>
      <c r="V5683" t="s">
        <v>157</v>
      </c>
    </row>
    <row r="5684" spans="9:22" x14ac:dyDescent="0.45">
      <c r="I5684" t="s">
        <v>307</v>
      </c>
      <c r="J5684" t="s">
        <v>845</v>
      </c>
      <c r="K5684">
        <v>0</v>
      </c>
      <c r="L5684" t="s">
        <v>157</v>
      </c>
      <c r="N5684" t="s">
        <v>515</v>
      </c>
      <c r="O5684" t="s">
        <v>845</v>
      </c>
      <c r="P5684">
        <v>4.109440391207384E-3</v>
      </c>
      <c r="Q5684" t="s">
        <v>157</v>
      </c>
      <c r="S5684" t="s">
        <v>728</v>
      </c>
      <c r="T5684" t="s">
        <v>845</v>
      </c>
      <c r="U5684">
        <v>3.541050792200278E-3</v>
      </c>
      <c r="V5684" t="s">
        <v>157</v>
      </c>
    </row>
    <row r="5685" spans="9:22" x14ac:dyDescent="0.45">
      <c r="I5685" t="s">
        <v>307</v>
      </c>
      <c r="J5685" t="s">
        <v>846</v>
      </c>
      <c r="K5685">
        <v>3.2695201501214623E-3</v>
      </c>
      <c r="L5685" t="s">
        <v>157</v>
      </c>
      <c r="N5685" t="s">
        <v>515</v>
      </c>
      <c r="O5685" t="s">
        <v>846</v>
      </c>
      <c r="P5685">
        <v>4.0373516306935918E-3</v>
      </c>
      <c r="Q5685" t="s">
        <v>157</v>
      </c>
      <c r="S5685" t="s">
        <v>728</v>
      </c>
      <c r="T5685" t="s">
        <v>846</v>
      </c>
      <c r="U5685">
        <v>3.5039133170243547E-3</v>
      </c>
      <c r="V5685" t="s">
        <v>157</v>
      </c>
    </row>
    <row r="5686" spans="9:22" x14ac:dyDescent="0.45">
      <c r="I5686" t="s">
        <v>307</v>
      </c>
      <c r="J5686" t="s">
        <v>847</v>
      </c>
      <c r="K5686">
        <v>5.3330837238121107E-3</v>
      </c>
      <c r="L5686" t="s">
        <v>157</v>
      </c>
      <c r="N5686" t="s">
        <v>515</v>
      </c>
      <c r="O5686" t="s">
        <v>847</v>
      </c>
      <c r="P5686">
        <v>3.7453376093964995E-3</v>
      </c>
      <c r="Q5686" t="s">
        <v>157</v>
      </c>
      <c r="S5686" t="s">
        <v>728</v>
      </c>
      <c r="T5686" t="s">
        <v>847</v>
      </c>
      <c r="U5686">
        <v>3.455604395939854E-3</v>
      </c>
      <c r="V5686" t="s">
        <v>157</v>
      </c>
    </row>
    <row r="5687" spans="9:22" x14ac:dyDescent="0.45">
      <c r="I5687" t="s">
        <v>307</v>
      </c>
      <c r="J5687" t="s">
        <v>848</v>
      </c>
      <c r="K5687">
        <v>3.5241210763855078E-2</v>
      </c>
      <c r="L5687" t="s">
        <v>157</v>
      </c>
      <c r="N5687" t="s">
        <v>515</v>
      </c>
      <c r="O5687" t="s">
        <v>848</v>
      </c>
      <c r="P5687">
        <v>2.066306655679356E-2</v>
      </c>
      <c r="Q5687" t="s">
        <v>157</v>
      </c>
      <c r="S5687" t="s">
        <v>728</v>
      </c>
      <c r="T5687" t="s">
        <v>848</v>
      </c>
      <c r="U5687">
        <v>1.9944867707284632E-2</v>
      </c>
      <c r="V5687" t="s">
        <v>157</v>
      </c>
    </row>
    <row r="5688" spans="9:22" x14ac:dyDescent="0.45">
      <c r="I5688" t="s">
        <v>307</v>
      </c>
      <c r="J5688" t="s">
        <v>849</v>
      </c>
      <c r="K5688">
        <v>2.8287568976997765E-3</v>
      </c>
      <c r="L5688" t="s">
        <v>157</v>
      </c>
      <c r="N5688" t="s">
        <v>515</v>
      </c>
      <c r="O5688" t="s">
        <v>849</v>
      </c>
      <c r="P5688">
        <v>3.2785959706214032E-3</v>
      </c>
      <c r="Q5688" t="s">
        <v>157</v>
      </c>
      <c r="S5688" t="s">
        <v>728</v>
      </c>
      <c r="T5688" t="s">
        <v>849</v>
      </c>
      <c r="U5688">
        <v>3.3432423560125768E-3</v>
      </c>
      <c r="V5688" t="s">
        <v>157</v>
      </c>
    </row>
    <row r="5689" spans="9:22" x14ac:dyDescent="0.45">
      <c r="I5689" t="s">
        <v>307</v>
      </c>
      <c r="J5689" t="s">
        <v>850</v>
      </c>
      <c r="K5689">
        <v>0</v>
      </c>
      <c r="L5689" t="s">
        <v>157</v>
      </c>
      <c r="N5689" t="s">
        <v>515</v>
      </c>
      <c r="O5689" t="s">
        <v>850</v>
      </c>
      <c r="P5689">
        <v>3.5210653392861789E-3</v>
      </c>
      <c r="Q5689" t="s">
        <v>157</v>
      </c>
      <c r="S5689" t="s">
        <v>728</v>
      </c>
      <c r="T5689" t="s">
        <v>850</v>
      </c>
      <c r="U5689">
        <v>3.3316405487110561E-3</v>
      </c>
      <c r="V5689" t="s">
        <v>157</v>
      </c>
    </row>
    <row r="5690" spans="9:22" x14ac:dyDescent="0.45">
      <c r="I5690" t="s">
        <v>307</v>
      </c>
      <c r="J5690" t="s">
        <v>851</v>
      </c>
      <c r="K5690">
        <v>0</v>
      </c>
      <c r="L5690" t="s">
        <v>157</v>
      </c>
      <c r="N5690" t="s">
        <v>515</v>
      </c>
      <c r="O5690" t="s">
        <v>851</v>
      </c>
      <c r="P5690">
        <v>2.4624173841525175E-2</v>
      </c>
      <c r="Q5690" t="s">
        <v>157</v>
      </c>
      <c r="S5690" t="s">
        <v>728</v>
      </c>
      <c r="T5690" t="s">
        <v>851</v>
      </c>
      <c r="U5690">
        <v>1.7225214650500649E-2</v>
      </c>
      <c r="V5690" t="s">
        <v>157</v>
      </c>
    </row>
    <row r="5691" spans="9:22" x14ac:dyDescent="0.45">
      <c r="I5691" t="s">
        <v>308</v>
      </c>
      <c r="J5691" t="s">
        <v>156</v>
      </c>
      <c r="K5691">
        <v>0</v>
      </c>
      <c r="L5691" t="s">
        <v>157</v>
      </c>
      <c r="N5691" t="s">
        <v>516</v>
      </c>
      <c r="O5691" t="s">
        <v>156</v>
      </c>
      <c r="P5691">
        <v>6.6575612356750566E-2</v>
      </c>
      <c r="Q5691" t="s">
        <v>157</v>
      </c>
      <c r="S5691" t="s">
        <v>729</v>
      </c>
      <c r="T5691" t="s">
        <v>156</v>
      </c>
      <c r="U5691">
        <v>7.0766157268984692E-2</v>
      </c>
      <c r="V5691" t="s">
        <v>157</v>
      </c>
    </row>
    <row r="5692" spans="9:22" x14ac:dyDescent="0.45">
      <c r="I5692" t="s">
        <v>308</v>
      </c>
      <c r="J5692" t="s">
        <v>158</v>
      </c>
      <c r="K5692">
        <v>1.607038046627035E-3</v>
      </c>
      <c r="L5692" t="s">
        <v>157</v>
      </c>
      <c r="N5692" t="s">
        <v>516</v>
      </c>
      <c r="O5692" t="s">
        <v>158</v>
      </c>
      <c r="P5692">
        <v>9.409412446412295E-3</v>
      </c>
      <c r="Q5692" t="s">
        <v>157</v>
      </c>
      <c r="S5692" t="s">
        <v>729</v>
      </c>
      <c r="T5692" t="s">
        <v>158</v>
      </c>
      <c r="U5692">
        <v>8.7775534942017945E-3</v>
      </c>
      <c r="V5692" t="s">
        <v>157</v>
      </c>
    </row>
    <row r="5693" spans="9:22" x14ac:dyDescent="0.45">
      <c r="I5693" t="s">
        <v>308</v>
      </c>
      <c r="J5693" t="s">
        <v>159</v>
      </c>
      <c r="K5693">
        <v>7.3460649027874249E-3</v>
      </c>
      <c r="L5693" t="s">
        <v>157</v>
      </c>
      <c r="N5693" t="s">
        <v>516</v>
      </c>
      <c r="O5693" t="s">
        <v>159</v>
      </c>
      <c r="P5693">
        <v>9.1500680905110873E-3</v>
      </c>
      <c r="Q5693" t="s">
        <v>157</v>
      </c>
      <c r="S5693" t="s">
        <v>729</v>
      </c>
      <c r="T5693" t="s">
        <v>159</v>
      </c>
      <c r="U5693">
        <v>8.6093021642384034E-3</v>
      </c>
      <c r="V5693" t="s">
        <v>157</v>
      </c>
    </row>
    <row r="5694" spans="9:22" x14ac:dyDescent="0.45">
      <c r="I5694" t="s">
        <v>308</v>
      </c>
      <c r="J5694" t="s">
        <v>160</v>
      </c>
      <c r="K5694">
        <v>1.1736425588699272E-2</v>
      </c>
      <c r="L5694" t="s">
        <v>157</v>
      </c>
      <c r="N5694" t="s">
        <v>516</v>
      </c>
      <c r="O5694" t="s">
        <v>160</v>
      </c>
      <c r="P5694">
        <v>9.292867873270454E-3</v>
      </c>
      <c r="Q5694" t="s">
        <v>157</v>
      </c>
      <c r="S5694" t="s">
        <v>729</v>
      </c>
      <c r="T5694" t="s">
        <v>160</v>
      </c>
      <c r="U5694">
        <v>8.6778306590228772E-3</v>
      </c>
      <c r="V5694" t="s">
        <v>157</v>
      </c>
    </row>
    <row r="5695" spans="9:22" x14ac:dyDescent="0.45">
      <c r="I5695" t="s">
        <v>308</v>
      </c>
      <c r="J5695" t="s">
        <v>161</v>
      </c>
      <c r="K5695">
        <v>7.7742544988935541E-2</v>
      </c>
      <c r="L5695" t="s">
        <v>157</v>
      </c>
      <c r="N5695" t="s">
        <v>516</v>
      </c>
      <c r="O5695" t="s">
        <v>161</v>
      </c>
      <c r="P5695">
        <v>6.3945131920395137E-2</v>
      </c>
      <c r="Q5695" t="s">
        <v>157</v>
      </c>
      <c r="S5695" t="s">
        <v>729</v>
      </c>
      <c r="T5695" t="s">
        <v>161</v>
      </c>
      <c r="U5695">
        <v>5.5662040683740859E-2</v>
      </c>
      <c r="V5695" t="s">
        <v>157</v>
      </c>
    </row>
    <row r="5696" spans="9:22" x14ac:dyDescent="0.45">
      <c r="I5696" t="s">
        <v>308</v>
      </c>
      <c r="J5696" t="s">
        <v>814</v>
      </c>
      <c r="K5696">
        <v>7.5857902455105635E-3</v>
      </c>
      <c r="L5696" t="s">
        <v>157</v>
      </c>
      <c r="N5696" t="s">
        <v>516</v>
      </c>
      <c r="O5696" t="s">
        <v>814</v>
      </c>
      <c r="P5696">
        <v>1.0749214436069392E-2</v>
      </c>
      <c r="Q5696" t="s">
        <v>157</v>
      </c>
      <c r="S5696" t="s">
        <v>729</v>
      </c>
      <c r="T5696" t="s">
        <v>814</v>
      </c>
      <c r="U5696">
        <v>1.009005898760487E-2</v>
      </c>
      <c r="V5696" t="s">
        <v>157</v>
      </c>
    </row>
    <row r="5697" spans="9:22" x14ac:dyDescent="0.45">
      <c r="I5697" t="s">
        <v>308</v>
      </c>
      <c r="J5697" t="s">
        <v>815</v>
      </c>
      <c r="K5697">
        <v>2.6554255985269544E-3</v>
      </c>
      <c r="L5697" t="s">
        <v>157</v>
      </c>
      <c r="N5697" t="s">
        <v>516</v>
      </c>
      <c r="O5697" t="s">
        <v>815</v>
      </c>
      <c r="P5697">
        <v>9.9256470155120805E-3</v>
      </c>
      <c r="Q5697" t="s">
        <v>157</v>
      </c>
      <c r="S5697" t="s">
        <v>729</v>
      </c>
      <c r="T5697" t="s">
        <v>815</v>
      </c>
      <c r="U5697">
        <v>1.0199910265082074E-2</v>
      </c>
      <c r="V5697" t="s">
        <v>157</v>
      </c>
    </row>
    <row r="5698" spans="9:22" x14ac:dyDescent="0.45">
      <c r="I5698" t="s">
        <v>308</v>
      </c>
      <c r="J5698" t="s">
        <v>816</v>
      </c>
      <c r="K5698">
        <v>0</v>
      </c>
      <c r="L5698" t="s">
        <v>157</v>
      </c>
      <c r="N5698" t="s">
        <v>516</v>
      </c>
      <c r="O5698" t="s">
        <v>816</v>
      </c>
      <c r="P5698">
        <v>5.601543212175563E-2</v>
      </c>
      <c r="Q5698" t="s">
        <v>157</v>
      </c>
      <c r="S5698" t="s">
        <v>729</v>
      </c>
      <c r="T5698" t="s">
        <v>816</v>
      </c>
      <c r="U5698">
        <v>6.6674020436624362E-2</v>
      </c>
      <c r="V5698" t="s">
        <v>157</v>
      </c>
    </row>
    <row r="5699" spans="9:22" x14ac:dyDescent="0.45">
      <c r="I5699" t="s">
        <v>308</v>
      </c>
      <c r="J5699" t="s">
        <v>162</v>
      </c>
      <c r="K5699">
        <v>3.538613813002485E-4</v>
      </c>
      <c r="L5699" t="s">
        <v>157</v>
      </c>
      <c r="N5699" t="s">
        <v>516</v>
      </c>
      <c r="O5699" t="s">
        <v>162</v>
      </c>
      <c r="P5699">
        <v>3.4582424427300751E-2</v>
      </c>
      <c r="Q5699" t="s">
        <v>157</v>
      </c>
      <c r="S5699" t="s">
        <v>729</v>
      </c>
      <c r="T5699" t="s">
        <v>162</v>
      </c>
      <c r="U5699">
        <v>4.2797041640493506E-2</v>
      </c>
      <c r="V5699" t="s">
        <v>157</v>
      </c>
    </row>
    <row r="5700" spans="9:22" x14ac:dyDescent="0.45">
      <c r="I5700" t="s">
        <v>308</v>
      </c>
      <c r="J5700" t="s">
        <v>163</v>
      </c>
      <c r="K5700">
        <v>2.5588745593181439E-3</v>
      </c>
      <c r="L5700" t="s">
        <v>157</v>
      </c>
      <c r="N5700" t="s">
        <v>516</v>
      </c>
      <c r="O5700" t="s">
        <v>163</v>
      </c>
      <c r="P5700">
        <v>4.9130825968961393E-3</v>
      </c>
      <c r="Q5700" t="s">
        <v>157</v>
      </c>
      <c r="S5700" t="s">
        <v>729</v>
      </c>
      <c r="T5700" t="s">
        <v>163</v>
      </c>
      <c r="U5700">
        <v>5.2149210581642121E-3</v>
      </c>
      <c r="V5700" t="s">
        <v>157</v>
      </c>
    </row>
    <row r="5701" spans="9:22" x14ac:dyDescent="0.45">
      <c r="I5701" t="s">
        <v>308</v>
      </c>
      <c r="J5701" t="s">
        <v>164</v>
      </c>
      <c r="K5701">
        <v>4.247006979674668E-3</v>
      </c>
      <c r="L5701" t="s">
        <v>157</v>
      </c>
      <c r="N5701" t="s">
        <v>516</v>
      </c>
      <c r="O5701" t="s">
        <v>164</v>
      </c>
      <c r="P5701">
        <v>4.9424728263007074E-3</v>
      </c>
      <c r="Q5701" t="s">
        <v>157</v>
      </c>
      <c r="S5701" t="s">
        <v>729</v>
      </c>
      <c r="T5701" t="s">
        <v>164</v>
      </c>
      <c r="U5701">
        <v>4.9151507689177447E-3</v>
      </c>
      <c r="V5701" t="s">
        <v>157</v>
      </c>
    </row>
    <row r="5702" spans="9:22" x14ac:dyDescent="0.45">
      <c r="I5702" t="s">
        <v>308</v>
      </c>
      <c r="J5702" t="s">
        <v>165</v>
      </c>
      <c r="K5702">
        <v>5.8741021438165134E-3</v>
      </c>
      <c r="L5702" t="s">
        <v>157</v>
      </c>
      <c r="N5702" t="s">
        <v>516</v>
      </c>
      <c r="O5702" t="s">
        <v>165</v>
      </c>
      <c r="P5702">
        <v>5.2115349523280665E-3</v>
      </c>
      <c r="Q5702" t="s">
        <v>157</v>
      </c>
      <c r="S5702" t="s">
        <v>729</v>
      </c>
      <c r="T5702" t="s">
        <v>165</v>
      </c>
      <c r="U5702">
        <v>4.7679121401283968E-3</v>
      </c>
      <c r="V5702" t="s">
        <v>157</v>
      </c>
    </row>
    <row r="5703" spans="9:22" x14ac:dyDescent="0.45">
      <c r="I5703" t="s">
        <v>308</v>
      </c>
      <c r="J5703" t="s">
        <v>166</v>
      </c>
      <c r="K5703">
        <v>4.6074801464324307E-2</v>
      </c>
      <c r="L5703" t="s">
        <v>157</v>
      </c>
      <c r="N5703" t="s">
        <v>516</v>
      </c>
      <c r="O5703" t="s">
        <v>166</v>
      </c>
      <c r="P5703">
        <v>3.9975461488978327E-2</v>
      </c>
      <c r="Q5703" t="s">
        <v>157</v>
      </c>
      <c r="S5703" t="s">
        <v>729</v>
      </c>
      <c r="T5703" t="s">
        <v>166</v>
      </c>
      <c r="U5703">
        <v>2.8864187581610724E-2</v>
      </c>
      <c r="V5703" t="s">
        <v>157</v>
      </c>
    </row>
    <row r="5704" spans="9:22" x14ac:dyDescent="0.45">
      <c r="I5704" t="s">
        <v>308</v>
      </c>
      <c r="J5704" t="s">
        <v>818</v>
      </c>
      <c r="K5704">
        <v>6.6780673473675308E-3</v>
      </c>
      <c r="L5704" t="s">
        <v>157</v>
      </c>
      <c r="N5704" t="s">
        <v>516</v>
      </c>
      <c r="O5704" t="s">
        <v>818</v>
      </c>
      <c r="P5704">
        <v>7.178884762035348E-3</v>
      </c>
      <c r="Q5704" t="s">
        <v>157</v>
      </c>
      <c r="S5704" t="s">
        <v>729</v>
      </c>
      <c r="T5704" t="s">
        <v>818</v>
      </c>
      <c r="U5704">
        <v>5.7811309433746924E-3</v>
      </c>
      <c r="V5704" t="s">
        <v>157</v>
      </c>
    </row>
    <row r="5705" spans="9:22" x14ac:dyDescent="0.45">
      <c r="I5705" t="s">
        <v>308</v>
      </c>
      <c r="J5705" t="s">
        <v>819</v>
      </c>
      <c r="K5705">
        <v>4.3538093710555215E-3</v>
      </c>
      <c r="L5705" t="s">
        <v>157</v>
      </c>
      <c r="N5705" t="s">
        <v>516</v>
      </c>
      <c r="O5705" t="s">
        <v>819</v>
      </c>
      <c r="P5705">
        <v>7.0245327869502159E-3</v>
      </c>
      <c r="Q5705" t="s">
        <v>157</v>
      </c>
      <c r="S5705" t="s">
        <v>729</v>
      </c>
      <c r="T5705" t="s">
        <v>819</v>
      </c>
      <c r="U5705">
        <v>6.0647322767512024E-3</v>
      </c>
      <c r="V5705" t="s">
        <v>157</v>
      </c>
    </row>
    <row r="5706" spans="9:22" x14ac:dyDescent="0.45">
      <c r="I5706" t="s">
        <v>308</v>
      </c>
      <c r="J5706" t="s">
        <v>820</v>
      </c>
      <c r="K5706">
        <v>7.9092823906620931E-4</v>
      </c>
      <c r="L5706" t="s">
        <v>157</v>
      </c>
      <c r="N5706" t="s">
        <v>516</v>
      </c>
      <c r="O5706" t="s">
        <v>820</v>
      </c>
      <c r="P5706">
        <v>3.5033016006830182E-2</v>
      </c>
      <c r="Q5706" t="s">
        <v>157</v>
      </c>
      <c r="S5706" t="s">
        <v>729</v>
      </c>
      <c r="T5706" t="s">
        <v>820</v>
      </c>
      <c r="U5706">
        <v>3.7762564632621683E-2</v>
      </c>
      <c r="V5706" t="s">
        <v>157</v>
      </c>
    </row>
    <row r="5707" spans="9:22" x14ac:dyDescent="0.45">
      <c r="I5707" t="s">
        <v>308</v>
      </c>
      <c r="J5707" t="s">
        <v>822</v>
      </c>
      <c r="K5707">
        <v>3.0021321275208113E-2</v>
      </c>
      <c r="L5707" t="s">
        <v>157</v>
      </c>
      <c r="N5707" t="s">
        <v>516</v>
      </c>
      <c r="O5707" t="s">
        <v>822</v>
      </c>
      <c r="P5707">
        <v>0.11562155415762322</v>
      </c>
      <c r="Q5707" t="s">
        <v>157</v>
      </c>
      <c r="S5707" t="s">
        <v>729</v>
      </c>
      <c r="T5707" t="s">
        <v>822</v>
      </c>
      <c r="U5707">
        <v>0.14331488654905103</v>
      </c>
      <c r="V5707" t="s">
        <v>157</v>
      </c>
    </row>
    <row r="5708" spans="9:22" x14ac:dyDescent="0.45">
      <c r="I5708" t="s">
        <v>308</v>
      </c>
      <c r="J5708" t="s">
        <v>823</v>
      </c>
      <c r="K5708">
        <v>4.287802575692156E-2</v>
      </c>
      <c r="L5708" t="s">
        <v>157</v>
      </c>
      <c r="N5708" t="s">
        <v>516</v>
      </c>
      <c r="O5708" t="s">
        <v>823</v>
      </c>
      <c r="P5708">
        <v>1.5190533338294275E-2</v>
      </c>
      <c r="Q5708" t="s">
        <v>157</v>
      </c>
      <c r="S5708" t="s">
        <v>729</v>
      </c>
      <c r="T5708" t="s">
        <v>823</v>
      </c>
      <c r="U5708">
        <v>1.8852279472762211E-2</v>
      </c>
      <c r="V5708" t="s">
        <v>157</v>
      </c>
    </row>
    <row r="5709" spans="9:22" x14ac:dyDescent="0.45">
      <c r="I5709" t="s">
        <v>308</v>
      </c>
      <c r="J5709" t="s">
        <v>824</v>
      </c>
      <c r="K5709">
        <v>5.7906633414273045E-2</v>
      </c>
      <c r="L5709" t="s">
        <v>157</v>
      </c>
      <c r="N5709" t="s">
        <v>516</v>
      </c>
      <c r="O5709" t="s">
        <v>824</v>
      </c>
      <c r="P5709">
        <v>1.5861944206922277E-2</v>
      </c>
      <c r="Q5709" t="s">
        <v>157</v>
      </c>
      <c r="S5709" t="s">
        <v>729</v>
      </c>
      <c r="T5709" t="s">
        <v>824</v>
      </c>
      <c r="U5709">
        <v>1.7969021858715597E-2</v>
      </c>
      <c r="V5709" t="s">
        <v>157</v>
      </c>
    </row>
    <row r="5710" spans="9:22" x14ac:dyDescent="0.45">
      <c r="I5710" t="s">
        <v>308</v>
      </c>
      <c r="J5710" t="s">
        <v>825</v>
      </c>
      <c r="K5710">
        <v>6.7991590985494413E-2</v>
      </c>
      <c r="L5710" t="s">
        <v>157</v>
      </c>
      <c r="N5710" t="s">
        <v>516</v>
      </c>
      <c r="O5710" t="s">
        <v>825</v>
      </c>
      <c r="P5710">
        <v>1.6313059367335632E-2</v>
      </c>
      <c r="Q5710" t="s">
        <v>157</v>
      </c>
      <c r="S5710" t="s">
        <v>729</v>
      </c>
      <c r="T5710" t="s">
        <v>825</v>
      </c>
      <c r="U5710">
        <v>1.6702357316950772E-2</v>
      </c>
      <c r="V5710" t="s">
        <v>157</v>
      </c>
    </row>
    <row r="5711" spans="9:22" x14ac:dyDescent="0.45">
      <c r="I5711" t="s">
        <v>308</v>
      </c>
      <c r="J5711" t="s">
        <v>826</v>
      </c>
      <c r="K5711">
        <v>0.41058734279100495</v>
      </c>
      <c r="L5711" t="s">
        <v>157</v>
      </c>
      <c r="N5711" t="s">
        <v>516</v>
      </c>
      <c r="O5711" t="s">
        <v>826</v>
      </c>
      <c r="P5711">
        <v>0.13560192200423873</v>
      </c>
      <c r="Q5711" t="s">
        <v>157</v>
      </c>
      <c r="S5711" t="s">
        <v>729</v>
      </c>
      <c r="T5711" t="s">
        <v>826</v>
      </c>
      <c r="U5711">
        <v>9.3994058287291321E-2</v>
      </c>
      <c r="V5711" t="s">
        <v>157</v>
      </c>
    </row>
    <row r="5712" spans="9:22" x14ac:dyDescent="0.45">
      <c r="I5712" t="s">
        <v>308</v>
      </c>
      <c r="J5712" t="s">
        <v>827</v>
      </c>
      <c r="K5712">
        <v>5.1451371887885705E-2</v>
      </c>
      <c r="L5712" t="s">
        <v>157</v>
      </c>
      <c r="N5712" t="s">
        <v>516</v>
      </c>
      <c r="O5712" t="s">
        <v>827</v>
      </c>
      <c r="P5712">
        <v>2.7141480401870519E-2</v>
      </c>
      <c r="Q5712" t="s">
        <v>157</v>
      </c>
      <c r="S5712" t="s">
        <v>729</v>
      </c>
      <c r="T5712" t="s">
        <v>827</v>
      </c>
      <c r="U5712">
        <v>1.795162223501702E-2</v>
      </c>
      <c r="V5712" t="s">
        <v>157</v>
      </c>
    </row>
    <row r="5713" spans="9:22" x14ac:dyDescent="0.45">
      <c r="I5713" t="s">
        <v>308</v>
      </c>
      <c r="J5713" t="s">
        <v>828</v>
      </c>
      <c r="K5713">
        <v>3.8024549794486599E-2</v>
      </c>
      <c r="L5713" t="s">
        <v>157</v>
      </c>
      <c r="N5713" t="s">
        <v>516</v>
      </c>
      <c r="O5713" t="s">
        <v>828</v>
      </c>
      <c r="P5713">
        <v>2.5313897702984353E-2</v>
      </c>
      <c r="Q5713" t="s">
        <v>157</v>
      </c>
      <c r="S5713" t="s">
        <v>729</v>
      </c>
      <c r="T5713" t="s">
        <v>828</v>
      </c>
      <c r="U5713">
        <v>1.8613871099430562E-2</v>
      </c>
      <c r="V5713" t="s">
        <v>157</v>
      </c>
    </row>
    <row r="5714" spans="9:22" x14ac:dyDescent="0.45">
      <c r="I5714" t="s">
        <v>308</v>
      </c>
      <c r="J5714" t="s">
        <v>829</v>
      </c>
      <c r="K5714">
        <v>2.513165378370277E-2</v>
      </c>
      <c r="L5714" t="s">
        <v>157</v>
      </c>
      <c r="N5714" t="s">
        <v>516</v>
      </c>
      <c r="O5714" t="s">
        <v>829</v>
      </c>
      <c r="P5714">
        <v>0.11639545331614028</v>
      </c>
      <c r="Q5714" t="s">
        <v>157</v>
      </c>
      <c r="S5714" t="s">
        <v>729</v>
      </c>
      <c r="T5714" t="s">
        <v>829</v>
      </c>
      <c r="U5714">
        <v>0.12559730177289069</v>
      </c>
      <c r="V5714" t="s">
        <v>157</v>
      </c>
    </row>
    <row r="5715" spans="9:22" x14ac:dyDescent="0.45">
      <c r="I5715" t="s">
        <v>308</v>
      </c>
      <c r="J5715" t="s">
        <v>836</v>
      </c>
      <c r="K5715">
        <v>0</v>
      </c>
      <c r="L5715" t="s">
        <v>157</v>
      </c>
      <c r="N5715" t="s">
        <v>516</v>
      </c>
      <c r="O5715" t="s">
        <v>836</v>
      </c>
      <c r="P5715">
        <v>2.9482654557471628E-2</v>
      </c>
      <c r="Q5715" t="s">
        <v>157</v>
      </c>
      <c r="S5715" t="s">
        <v>729</v>
      </c>
      <c r="T5715" t="s">
        <v>836</v>
      </c>
      <c r="U5715">
        <v>2.9212528771724755E-2</v>
      </c>
      <c r="V5715" t="s">
        <v>157</v>
      </c>
    </row>
    <row r="5716" spans="9:22" x14ac:dyDescent="0.45">
      <c r="I5716" t="s">
        <v>308</v>
      </c>
      <c r="J5716" t="s">
        <v>837</v>
      </c>
      <c r="K5716">
        <v>1.7776729005065388E-3</v>
      </c>
      <c r="L5716" t="s">
        <v>157</v>
      </c>
      <c r="N5716" t="s">
        <v>516</v>
      </c>
      <c r="O5716" t="s">
        <v>837</v>
      </c>
      <c r="P5716">
        <v>3.7474955530179804E-3</v>
      </c>
      <c r="Q5716" t="s">
        <v>157</v>
      </c>
      <c r="S5716" t="s">
        <v>729</v>
      </c>
      <c r="T5716" t="s">
        <v>837</v>
      </c>
      <c r="U5716">
        <v>4.1678674616951262E-3</v>
      </c>
      <c r="V5716" t="s">
        <v>157</v>
      </c>
    </row>
    <row r="5717" spans="9:22" x14ac:dyDescent="0.45">
      <c r="I5717" t="s">
        <v>308</v>
      </c>
      <c r="J5717" t="s">
        <v>838</v>
      </c>
      <c r="K5717">
        <v>4.2637461453252333E-3</v>
      </c>
      <c r="L5717" t="s">
        <v>157</v>
      </c>
      <c r="N5717" t="s">
        <v>516</v>
      </c>
      <c r="O5717" t="s">
        <v>838</v>
      </c>
      <c r="P5717">
        <v>3.8460259513476347E-3</v>
      </c>
      <c r="Q5717" t="s">
        <v>157</v>
      </c>
      <c r="S5717" t="s">
        <v>729</v>
      </c>
      <c r="T5717" t="s">
        <v>838</v>
      </c>
      <c r="U5717">
        <v>4.1334269376027237E-3</v>
      </c>
      <c r="V5717" t="s">
        <v>157</v>
      </c>
    </row>
    <row r="5718" spans="9:22" x14ac:dyDescent="0.45">
      <c r="I5718" t="s">
        <v>308</v>
      </c>
      <c r="J5718" t="s">
        <v>839</v>
      </c>
      <c r="K5718">
        <v>6.2659764677740985E-3</v>
      </c>
      <c r="L5718" t="s">
        <v>157</v>
      </c>
      <c r="N5718" t="s">
        <v>516</v>
      </c>
      <c r="O5718" t="s">
        <v>839</v>
      </c>
      <c r="P5718">
        <v>4.1167275954214419E-3</v>
      </c>
      <c r="Q5718" t="s">
        <v>157</v>
      </c>
      <c r="S5718" t="s">
        <v>729</v>
      </c>
      <c r="T5718" t="s">
        <v>839</v>
      </c>
      <c r="U5718">
        <v>4.1922782463221673E-3</v>
      </c>
      <c r="V5718" t="s">
        <v>157</v>
      </c>
    </row>
    <row r="5719" spans="9:22" x14ac:dyDescent="0.45">
      <c r="I5719" t="s">
        <v>308</v>
      </c>
      <c r="J5719" t="s">
        <v>840</v>
      </c>
      <c r="K5719">
        <v>3.5813766653089212E-2</v>
      </c>
      <c r="L5719" t="s">
        <v>157</v>
      </c>
      <c r="N5719" t="s">
        <v>516</v>
      </c>
      <c r="O5719" t="s">
        <v>840</v>
      </c>
      <c r="P5719">
        <v>2.4762726001613819E-2</v>
      </c>
      <c r="Q5719" t="s">
        <v>157</v>
      </c>
      <c r="S5719" t="s">
        <v>729</v>
      </c>
      <c r="T5719" t="s">
        <v>840</v>
      </c>
      <c r="U5719">
        <v>2.446116303523372E-2</v>
      </c>
      <c r="V5719" t="s">
        <v>157</v>
      </c>
    </row>
    <row r="5720" spans="9:22" x14ac:dyDescent="0.45">
      <c r="I5720" t="s">
        <v>308</v>
      </c>
      <c r="J5720" t="s">
        <v>841</v>
      </c>
      <c r="K5720">
        <v>2.7838790980758707E-3</v>
      </c>
      <c r="L5720" t="s">
        <v>157</v>
      </c>
      <c r="N5720" t="s">
        <v>516</v>
      </c>
      <c r="O5720" t="s">
        <v>841</v>
      </c>
      <c r="P5720">
        <v>4.2201800067542261E-3</v>
      </c>
      <c r="Q5720" t="s">
        <v>157</v>
      </c>
      <c r="S5720" t="s">
        <v>729</v>
      </c>
      <c r="T5720" t="s">
        <v>841</v>
      </c>
      <c r="U5720">
        <v>4.1617090255810125E-3</v>
      </c>
      <c r="V5720" t="s">
        <v>157</v>
      </c>
    </row>
    <row r="5721" spans="9:22" x14ac:dyDescent="0.45">
      <c r="I5721" t="s">
        <v>308</v>
      </c>
      <c r="J5721" t="s">
        <v>842</v>
      </c>
      <c r="K5721">
        <v>0</v>
      </c>
      <c r="L5721" t="s">
        <v>157</v>
      </c>
      <c r="N5721" t="s">
        <v>516</v>
      </c>
      <c r="O5721" t="s">
        <v>842</v>
      </c>
      <c r="P5721">
        <v>4.3878176853829366E-3</v>
      </c>
      <c r="Q5721" t="s">
        <v>157</v>
      </c>
      <c r="S5721" t="s">
        <v>729</v>
      </c>
      <c r="T5721" t="s">
        <v>842</v>
      </c>
      <c r="U5721">
        <v>4.3241833024987297E-3</v>
      </c>
      <c r="V5721" t="s">
        <v>157</v>
      </c>
    </row>
    <row r="5722" spans="9:22" x14ac:dyDescent="0.45">
      <c r="I5722" t="s">
        <v>308</v>
      </c>
      <c r="J5722" t="s">
        <v>843</v>
      </c>
      <c r="K5722">
        <v>0</v>
      </c>
      <c r="L5722" t="s">
        <v>157</v>
      </c>
      <c r="N5722" t="s">
        <v>516</v>
      </c>
      <c r="O5722" t="s">
        <v>843</v>
      </c>
      <c r="P5722">
        <v>2.7386122701174857E-2</v>
      </c>
      <c r="Q5722" t="s">
        <v>157</v>
      </c>
      <c r="S5722" t="s">
        <v>729</v>
      </c>
      <c r="T5722" t="s">
        <v>843</v>
      </c>
      <c r="U5722">
        <v>2.7119036159225028E-2</v>
      </c>
      <c r="V5722" t="s">
        <v>157</v>
      </c>
    </row>
    <row r="5723" spans="9:22" x14ac:dyDescent="0.45">
      <c r="I5723" t="s">
        <v>308</v>
      </c>
      <c r="J5723" t="s">
        <v>844</v>
      </c>
      <c r="K5723">
        <v>0</v>
      </c>
      <c r="L5723" t="s">
        <v>157</v>
      </c>
      <c r="N5723" t="s">
        <v>516</v>
      </c>
      <c r="O5723" t="s">
        <v>844</v>
      </c>
      <c r="P5723">
        <v>1.6190781734898282E-2</v>
      </c>
      <c r="Q5723" t="s">
        <v>157</v>
      </c>
      <c r="S5723" t="s">
        <v>729</v>
      </c>
      <c r="T5723" t="s">
        <v>844</v>
      </c>
      <c r="U5723">
        <v>2.1615854183055127E-2</v>
      </c>
      <c r="V5723" t="s">
        <v>157</v>
      </c>
    </row>
    <row r="5724" spans="9:22" x14ac:dyDescent="0.45">
      <c r="I5724" t="s">
        <v>308</v>
      </c>
      <c r="J5724" t="s">
        <v>845</v>
      </c>
      <c r="K5724">
        <v>0</v>
      </c>
      <c r="L5724" t="s">
        <v>157</v>
      </c>
      <c r="N5724" t="s">
        <v>516</v>
      </c>
      <c r="O5724" t="s">
        <v>845</v>
      </c>
      <c r="P5724">
        <v>1.9960461650279184E-3</v>
      </c>
      <c r="Q5724" t="s">
        <v>157</v>
      </c>
      <c r="S5724" t="s">
        <v>729</v>
      </c>
      <c r="T5724" t="s">
        <v>845</v>
      </c>
      <c r="U5724">
        <v>3.1415205197016381E-3</v>
      </c>
      <c r="V5724" t="s">
        <v>157</v>
      </c>
    </row>
    <row r="5725" spans="9:22" x14ac:dyDescent="0.45">
      <c r="I5725" t="s">
        <v>308</v>
      </c>
      <c r="J5725" t="s">
        <v>846</v>
      </c>
      <c r="K5725">
        <v>2.671326592859135E-3</v>
      </c>
      <c r="L5725" t="s">
        <v>157</v>
      </c>
      <c r="N5725" t="s">
        <v>516</v>
      </c>
      <c r="O5725" t="s">
        <v>846</v>
      </c>
      <c r="P5725">
        <v>1.9357284010771316E-3</v>
      </c>
      <c r="Q5725" t="s">
        <v>157</v>
      </c>
      <c r="S5725" t="s">
        <v>729</v>
      </c>
      <c r="T5725" t="s">
        <v>846</v>
      </c>
      <c r="U5725">
        <v>2.9885257632921219E-3</v>
      </c>
      <c r="V5725" t="s">
        <v>157</v>
      </c>
    </row>
    <row r="5726" spans="9:22" x14ac:dyDescent="0.45">
      <c r="I5726" t="s">
        <v>308</v>
      </c>
      <c r="J5726" t="s">
        <v>847</v>
      </c>
      <c r="K5726">
        <v>4.7555413261285125E-3</v>
      </c>
      <c r="L5726" t="s">
        <v>157</v>
      </c>
      <c r="N5726" t="s">
        <v>516</v>
      </c>
      <c r="O5726" t="s">
        <v>847</v>
      </c>
      <c r="P5726">
        <v>2.0143619253788787E-3</v>
      </c>
      <c r="Q5726" t="s">
        <v>157</v>
      </c>
      <c r="S5726" t="s">
        <v>729</v>
      </c>
      <c r="T5726" t="s">
        <v>847</v>
      </c>
      <c r="U5726">
        <v>2.8583668312120673E-3</v>
      </c>
      <c r="V5726" t="s">
        <v>157</v>
      </c>
    </row>
    <row r="5727" spans="9:22" x14ac:dyDescent="0.45">
      <c r="I5727" t="s">
        <v>308</v>
      </c>
      <c r="J5727" t="s">
        <v>848</v>
      </c>
      <c r="K5727">
        <v>3.5260558152087632E-2</v>
      </c>
      <c r="L5727" t="s">
        <v>157</v>
      </c>
      <c r="N5727" t="s">
        <v>516</v>
      </c>
      <c r="O5727" t="s">
        <v>848</v>
      </c>
      <c r="P5727">
        <v>1.5111835436718781E-2</v>
      </c>
      <c r="Q5727" t="s">
        <v>157</v>
      </c>
      <c r="S5727" t="s">
        <v>729</v>
      </c>
      <c r="T5727" t="s">
        <v>848</v>
      </c>
      <c r="U5727">
        <v>1.6835026320412998E-2</v>
      </c>
      <c r="V5727" t="s">
        <v>157</v>
      </c>
    </row>
    <row r="5728" spans="9:22" x14ac:dyDescent="0.45">
      <c r="I5728" t="s">
        <v>308</v>
      </c>
      <c r="J5728" t="s">
        <v>849</v>
      </c>
      <c r="K5728">
        <v>2.8103021181666863E-3</v>
      </c>
      <c r="L5728" t="s">
        <v>157</v>
      </c>
      <c r="N5728" t="s">
        <v>516</v>
      </c>
      <c r="O5728" t="s">
        <v>849</v>
      </c>
      <c r="P5728">
        <v>2.6430698858763511E-3</v>
      </c>
      <c r="Q5728" t="s">
        <v>157</v>
      </c>
      <c r="S5728" t="s">
        <v>729</v>
      </c>
      <c r="T5728" t="s">
        <v>849</v>
      </c>
      <c r="U5728">
        <v>2.8584902087885108E-3</v>
      </c>
      <c r="V5728" t="s">
        <v>157</v>
      </c>
    </row>
    <row r="5729" spans="9:22" x14ac:dyDescent="0.45">
      <c r="I5729" t="s">
        <v>308</v>
      </c>
      <c r="J5729" t="s">
        <v>850</v>
      </c>
      <c r="K5729">
        <v>0</v>
      </c>
      <c r="L5729" t="s">
        <v>157</v>
      </c>
      <c r="N5729" t="s">
        <v>516</v>
      </c>
      <c r="O5729" t="s">
        <v>850</v>
      </c>
      <c r="P5729">
        <v>2.7054237740815439E-3</v>
      </c>
      <c r="Q5729" t="s">
        <v>157</v>
      </c>
      <c r="S5729" t="s">
        <v>729</v>
      </c>
      <c r="T5729" t="s">
        <v>850</v>
      </c>
      <c r="U5729">
        <v>2.8707674073534875E-3</v>
      </c>
      <c r="V5729" t="s">
        <v>157</v>
      </c>
    </row>
    <row r="5730" spans="9:22" x14ac:dyDescent="0.45">
      <c r="I5730" t="s">
        <v>308</v>
      </c>
      <c r="J5730" t="s">
        <v>851</v>
      </c>
      <c r="K5730">
        <v>0</v>
      </c>
      <c r="L5730" t="s">
        <v>157</v>
      </c>
      <c r="N5730" t="s">
        <v>516</v>
      </c>
      <c r="O5730" t="s">
        <v>851</v>
      </c>
      <c r="P5730">
        <v>1.4088362021050856E-2</v>
      </c>
      <c r="Q5730" t="s">
        <v>157</v>
      </c>
      <c r="S5730" t="s">
        <v>729</v>
      </c>
      <c r="T5730" t="s">
        <v>851</v>
      </c>
      <c r="U5730">
        <v>1.6439342232629477E-2</v>
      </c>
      <c r="V5730" t="s">
        <v>157</v>
      </c>
    </row>
    <row r="5731" spans="9:22" x14ac:dyDescent="0.45">
      <c r="I5731" t="s">
        <v>309</v>
      </c>
      <c r="J5731" t="s">
        <v>156</v>
      </c>
      <c r="K5731">
        <v>0</v>
      </c>
      <c r="L5731" t="s">
        <v>157</v>
      </c>
      <c r="N5731" t="s">
        <v>517</v>
      </c>
      <c r="O5731" t="s">
        <v>156</v>
      </c>
      <c r="P5731">
        <v>6.6954433043593095E-2</v>
      </c>
      <c r="Q5731" t="s">
        <v>157</v>
      </c>
      <c r="S5731" t="s">
        <v>730</v>
      </c>
      <c r="T5731" t="s">
        <v>156</v>
      </c>
      <c r="U5731">
        <v>6.8481142900440745E-2</v>
      </c>
      <c r="V5731" t="s">
        <v>157</v>
      </c>
    </row>
    <row r="5732" spans="9:22" x14ac:dyDescent="0.45">
      <c r="I5732" t="s">
        <v>309</v>
      </c>
      <c r="J5732" t="s">
        <v>158</v>
      </c>
      <c r="K5732">
        <v>1.7262281300715785E-3</v>
      </c>
      <c r="L5732" t="s">
        <v>157</v>
      </c>
      <c r="N5732" t="s">
        <v>517</v>
      </c>
      <c r="O5732" t="s">
        <v>158</v>
      </c>
      <c r="P5732">
        <v>9.3184628512322058E-3</v>
      </c>
      <c r="Q5732" t="s">
        <v>157</v>
      </c>
      <c r="S5732" t="s">
        <v>730</v>
      </c>
      <c r="T5732" t="s">
        <v>158</v>
      </c>
      <c r="U5732">
        <v>8.6764927942859296E-3</v>
      </c>
      <c r="V5732" t="s">
        <v>157</v>
      </c>
    </row>
    <row r="5733" spans="9:22" x14ac:dyDescent="0.45">
      <c r="I5733" t="s">
        <v>309</v>
      </c>
      <c r="J5733" t="s">
        <v>159</v>
      </c>
      <c r="K5733">
        <v>7.2445094260568275E-3</v>
      </c>
      <c r="L5733" t="s">
        <v>157</v>
      </c>
      <c r="N5733" t="s">
        <v>517</v>
      </c>
      <c r="O5733" t="s">
        <v>159</v>
      </c>
      <c r="P5733">
        <v>9.0683810676758965E-3</v>
      </c>
      <c r="Q5733" t="s">
        <v>157</v>
      </c>
      <c r="S5733" t="s">
        <v>730</v>
      </c>
      <c r="T5733" t="s">
        <v>159</v>
      </c>
      <c r="U5733">
        <v>8.4215610082199396E-3</v>
      </c>
      <c r="V5733" t="s">
        <v>157</v>
      </c>
    </row>
    <row r="5734" spans="9:22" x14ac:dyDescent="0.45">
      <c r="I5734" t="s">
        <v>309</v>
      </c>
      <c r="J5734" t="s">
        <v>160</v>
      </c>
      <c r="K5734">
        <v>1.1991057701798697E-2</v>
      </c>
      <c r="L5734" t="s">
        <v>157</v>
      </c>
      <c r="N5734" t="s">
        <v>517</v>
      </c>
      <c r="O5734" t="s">
        <v>160</v>
      </c>
      <c r="P5734">
        <v>9.5305638835065931E-3</v>
      </c>
      <c r="Q5734" t="s">
        <v>157</v>
      </c>
      <c r="S5734" t="s">
        <v>730</v>
      </c>
      <c r="T5734" t="s">
        <v>160</v>
      </c>
      <c r="U5734">
        <v>8.1325461448066329E-3</v>
      </c>
      <c r="V5734" t="s">
        <v>157</v>
      </c>
    </row>
    <row r="5735" spans="9:22" x14ac:dyDescent="0.45">
      <c r="I5735" t="s">
        <v>309</v>
      </c>
      <c r="J5735" t="s">
        <v>161</v>
      </c>
      <c r="K5735">
        <v>7.8498107880499782E-2</v>
      </c>
      <c r="L5735" t="s">
        <v>157</v>
      </c>
      <c r="N5735" t="s">
        <v>517</v>
      </c>
      <c r="O5735" t="s">
        <v>161</v>
      </c>
      <c r="P5735">
        <v>7.4943308941118059E-2</v>
      </c>
      <c r="Q5735" t="s">
        <v>157</v>
      </c>
      <c r="S5735" t="s">
        <v>730</v>
      </c>
      <c r="T5735" t="s">
        <v>161</v>
      </c>
      <c r="U5735">
        <v>5.6266012034943969E-2</v>
      </c>
      <c r="V5735" t="s">
        <v>157</v>
      </c>
    </row>
    <row r="5736" spans="9:22" x14ac:dyDescent="0.45">
      <c r="I5736" t="s">
        <v>309</v>
      </c>
      <c r="J5736" t="s">
        <v>814</v>
      </c>
      <c r="K5736">
        <v>7.8719149615252993E-3</v>
      </c>
      <c r="L5736" t="s">
        <v>157</v>
      </c>
      <c r="N5736" t="s">
        <v>517</v>
      </c>
      <c r="O5736" t="s">
        <v>814</v>
      </c>
      <c r="P5736">
        <v>1.1134405576029094E-2</v>
      </c>
      <c r="Q5736" t="s">
        <v>157</v>
      </c>
      <c r="S5736" t="s">
        <v>730</v>
      </c>
      <c r="T5736" t="s">
        <v>814</v>
      </c>
      <c r="U5736">
        <v>9.5278963084412995E-3</v>
      </c>
      <c r="V5736" t="s">
        <v>157</v>
      </c>
    </row>
    <row r="5737" spans="9:22" x14ac:dyDescent="0.45">
      <c r="I5737" t="s">
        <v>309</v>
      </c>
      <c r="J5737" t="s">
        <v>815</v>
      </c>
      <c r="K5737">
        <v>2.6416487978134385E-3</v>
      </c>
      <c r="L5737" t="s">
        <v>157</v>
      </c>
      <c r="N5737" t="s">
        <v>517</v>
      </c>
      <c r="O5737" t="s">
        <v>815</v>
      </c>
      <c r="P5737">
        <v>9.9066075483977452E-3</v>
      </c>
      <c r="Q5737" t="s">
        <v>157</v>
      </c>
      <c r="S5737" t="s">
        <v>730</v>
      </c>
      <c r="T5737" t="s">
        <v>815</v>
      </c>
      <c r="U5737">
        <v>9.8256099110152831E-3</v>
      </c>
      <c r="V5737" t="s">
        <v>157</v>
      </c>
    </row>
    <row r="5738" spans="9:22" x14ac:dyDescent="0.45">
      <c r="I5738" t="s">
        <v>309</v>
      </c>
      <c r="J5738" t="s">
        <v>816</v>
      </c>
      <c r="K5738">
        <v>0</v>
      </c>
      <c r="L5738" t="s">
        <v>157</v>
      </c>
      <c r="N5738" t="s">
        <v>517</v>
      </c>
      <c r="O5738" t="s">
        <v>816</v>
      </c>
      <c r="P5738">
        <v>5.6501443317222712E-2</v>
      </c>
      <c r="Q5738" t="s">
        <v>157</v>
      </c>
      <c r="S5738" t="s">
        <v>730</v>
      </c>
      <c r="T5738" t="s">
        <v>816</v>
      </c>
      <c r="U5738">
        <v>6.305851759947631E-2</v>
      </c>
      <c r="V5738" t="s">
        <v>157</v>
      </c>
    </row>
    <row r="5739" spans="9:22" x14ac:dyDescent="0.45">
      <c r="I5739" t="s">
        <v>309</v>
      </c>
      <c r="J5739" t="s">
        <v>162</v>
      </c>
      <c r="K5739">
        <v>3.7137973839854004E-4</v>
      </c>
      <c r="L5739" t="s">
        <v>157</v>
      </c>
      <c r="N5739" t="s">
        <v>517</v>
      </c>
      <c r="O5739" t="s">
        <v>162</v>
      </c>
      <c r="P5739">
        <v>3.1646528951967741E-2</v>
      </c>
      <c r="Q5739" t="s">
        <v>157</v>
      </c>
      <c r="S5739" t="s">
        <v>730</v>
      </c>
      <c r="T5739" t="s">
        <v>162</v>
      </c>
      <c r="U5739">
        <v>4.6055183845060431E-2</v>
      </c>
      <c r="V5739" t="s">
        <v>157</v>
      </c>
    </row>
    <row r="5740" spans="9:22" x14ac:dyDescent="0.45">
      <c r="I5740" t="s">
        <v>309</v>
      </c>
      <c r="J5740" t="s">
        <v>163</v>
      </c>
      <c r="K5740">
        <v>2.7400598078799743E-3</v>
      </c>
      <c r="L5740" t="s">
        <v>157</v>
      </c>
      <c r="N5740" t="s">
        <v>517</v>
      </c>
      <c r="O5740" t="s">
        <v>163</v>
      </c>
      <c r="P5740">
        <v>4.2909217555182006E-3</v>
      </c>
      <c r="Q5740" t="s">
        <v>157</v>
      </c>
      <c r="S5740" t="s">
        <v>730</v>
      </c>
      <c r="T5740" t="s">
        <v>163</v>
      </c>
      <c r="U5740">
        <v>5.3546244233673556E-3</v>
      </c>
      <c r="V5740" t="s">
        <v>157</v>
      </c>
    </row>
    <row r="5741" spans="9:22" x14ac:dyDescent="0.45">
      <c r="I5741" t="s">
        <v>309</v>
      </c>
      <c r="J5741" t="s">
        <v>164</v>
      </c>
      <c r="K5741">
        <v>4.4038989631877846E-3</v>
      </c>
      <c r="L5741" t="s">
        <v>157</v>
      </c>
      <c r="N5741" t="s">
        <v>517</v>
      </c>
      <c r="O5741" t="s">
        <v>164</v>
      </c>
      <c r="P5741">
        <v>4.8915837829070106E-3</v>
      </c>
      <c r="Q5741" t="s">
        <v>157</v>
      </c>
      <c r="S5741" t="s">
        <v>730</v>
      </c>
      <c r="T5741" t="s">
        <v>164</v>
      </c>
      <c r="U5741">
        <v>5.0451048549024239E-3</v>
      </c>
      <c r="V5741" t="s">
        <v>157</v>
      </c>
    </row>
    <row r="5742" spans="9:22" x14ac:dyDescent="0.45">
      <c r="I5742" t="s">
        <v>309</v>
      </c>
      <c r="J5742" t="s">
        <v>165</v>
      </c>
      <c r="K5742">
        <v>5.8858120205354395E-3</v>
      </c>
      <c r="L5742" t="s">
        <v>157</v>
      </c>
      <c r="N5742" t="s">
        <v>517</v>
      </c>
      <c r="O5742" t="s">
        <v>165</v>
      </c>
      <c r="P5742">
        <v>6.1407500102560898E-3</v>
      </c>
      <c r="Q5742" t="s">
        <v>157</v>
      </c>
      <c r="S5742" t="s">
        <v>730</v>
      </c>
      <c r="T5742" t="s">
        <v>165</v>
      </c>
      <c r="U5742">
        <v>5.1110131917644266E-3</v>
      </c>
      <c r="V5742" t="s">
        <v>157</v>
      </c>
    </row>
    <row r="5743" spans="9:22" x14ac:dyDescent="0.45">
      <c r="I5743" t="s">
        <v>309</v>
      </c>
      <c r="J5743" t="s">
        <v>166</v>
      </c>
      <c r="K5743">
        <v>4.6523015608803793E-2</v>
      </c>
      <c r="L5743" t="s">
        <v>157</v>
      </c>
      <c r="N5743" t="s">
        <v>517</v>
      </c>
      <c r="O5743" t="s">
        <v>166</v>
      </c>
      <c r="P5743">
        <v>5.1814649519565298E-2</v>
      </c>
      <c r="Q5743" t="s">
        <v>157</v>
      </c>
      <c r="S5743" t="s">
        <v>730</v>
      </c>
      <c r="T5743" t="s">
        <v>166</v>
      </c>
      <c r="U5743">
        <v>3.3247991773704876E-2</v>
      </c>
      <c r="V5743" t="s">
        <v>157</v>
      </c>
    </row>
    <row r="5744" spans="9:22" x14ac:dyDescent="0.45">
      <c r="I5744" t="s">
        <v>309</v>
      </c>
      <c r="J5744" t="s">
        <v>818</v>
      </c>
      <c r="K5744">
        <v>6.8432092829253553E-3</v>
      </c>
      <c r="L5744" t="s">
        <v>157</v>
      </c>
      <c r="N5744" t="s">
        <v>517</v>
      </c>
      <c r="O5744" t="s">
        <v>818</v>
      </c>
      <c r="P5744">
        <v>8.3028223458906387E-3</v>
      </c>
      <c r="Q5744" t="s">
        <v>157</v>
      </c>
      <c r="S5744" t="s">
        <v>730</v>
      </c>
      <c r="T5744" t="s">
        <v>818</v>
      </c>
      <c r="U5744">
        <v>5.9760798867527932E-3</v>
      </c>
      <c r="V5744" t="s">
        <v>157</v>
      </c>
    </row>
    <row r="5745" spans="9:22" x14ac:dyDescent="0.45">
      <c r="I5745" t="s">
        <v>309</v>
      </c>
      <c r="J5745" t="s">
        <v>819</v>
      </c>
      <c r="K5745">
        <v>4.3763433075227958E-3</v>
      </c>
      <c r="L5745" t="s">
        <v>157</v>
      </c>
      <c r="N5745" t="s">
        <v>517</v>
      </c>
      <c r="O5745" t="s">
        <v>819</v>
      </c>
      <c r="P5745">
        <v>7.6032444652475127E-3</v>
      </c>
      <c r="Q5745" t="s">
        <v>157</v>
      </c>
      <c r="S5745" t="s">
        <v>730</v>
      </c>
      <c r="T5745" t="s">
        <v>819</v>
      </c>
      <c r="U5745">
        <v>5.5652223815360457E-3</v>
      </c>
      <c r="V5745" t="s">
        <v>157</v>
      </c>
    </row>
    <row r="5746" spans="9:22" x14ac:dyDescent="0.45">
      <c r="I5746" t="s">
        <v>309</v>
      </c>
      <c r="J5746" t="s">
        <v>820</v>
      </c>
      <c r="K5746">
        <v>7.6000711311939833E-4</v>
      </c>
      <c r="L5746" t="s">
        <v>157</v>
      </c>
      <c r="N5746" t="s">
        <v>517</v>
      </c>
      <c r="O5746" t="s">
        <v>820</v>
      </c>
      <c r="P5746">
        <v>3.4994661440802738E-2</v>
      </c>
      <c r="Q5746" t="s">
        <v>157</v>
      </c>
      <c r="S5746" t="s">
        <v>730</v>
      </c>
      <c r="T5746" t="s">
        <v>820</v>
      </c>
      <c r="U5746">
        <v>3.6578253783189962E-2</v>
      </c>
      <c r="V5746" t="s">
        <v>157</v>
      </c>
    </row>
    <row r="5747" spans="9:22" x14ac:dyDescent="0.45">
      <c r="I5747" t="s">
        <v>309</v>
      </c>
      <c r="J5747" t="s">
        <v>822</v>
      </c>
      <c r="K5747">
        <v>2.9853849735240849E-2</v>
      </c>
      <c r="L5747" t="s">
        <v>157</v>
      </c>
      <c r="N5747" t="s">
        <v>517</v>
      </c>
      <c r="O5747" t="s">
        <v>822</v>
      </c>
      <c r="P5747">
        <v>9.6532054761966468E-2</v>
      </c>
      <c r="Q5747" t="s">
        <v>157</v>
      </c>
      <c r="S5747" t="s">
        <v>730</v>
      </c>
      <c r="T5747" t="s">
        <v>822</v>
      </c>
      <c r="U5747">
        <v>0.14467766474133206</v>
      </c>
      <c r="V5747" t="s">
        <v>157</v>
      </c>
    </row>
    <row r="5748" spans="9:22" x14ac:dyDescent="0.45">
      <c r="I5748" t="s">
        <v>309</v>
      </c>
      <c r="J5748" t="s">
        <v>823</v>
      </c>
      <c r="K5748">
        <v>4.2794819185007403E-2</v>
      </c>
      <c r="L5748" t="s">
        <v>157</v>
      </c>
      <c r="N5748" t="s">
        <v>517</v>
      </c>
      <c r="O5748" t="s">
        <v>823</v>
      </c>
      <c r="P5748">
        <v>1.4013404683842741E-2</v>
      </c>
      <c r="Q5748" t="s">
        <v>157</v>
      </c>
      <c r="S5748" t="s">
        <v>730</v>
      </c>
      <c r="T5748" t="s">
        <v>823</v>
      </c>
      <c r="U5748">
        <v>1.7912926878166299E-2</v>
      </c>
      <c r="V5748" t="s">
        <v>157</v>
      </c>
    </row>
    <row r="5749" spans="9:22" x14ac:dyDescent="0.45">
      <c r="I5749" t="s">
        <v>309</v>
      </c>
      <c r="J5749" t="s">
        <v>824</v>
      </c>
      <c r="K5749">
        <v>5.7601342375175127E-2</v>
      </c>
      <c r="L5749" t="s">
        <v>157</v>
      </c>
      <c r="N5749" t="s">
        <v>517</v>
      </c>
      <c r="O5749" t="s">
        <v>824</v>
      </c>
      <c r="P5749">
        <v>1.7363630759155292E-2</v>
      </c>
      <c r="Q5749" t="s">
        <v>157</v>
      </c>
      <c r="S5749" t="s">
        <v>730</v>
      </c>
      <c r="T5749" t="s">
        <v>824</v>
      </c>
      <c r="U5749">
        <v>1.7817215742063557E-2</v>
      </c>
      <c r="V5749" t="s">
        <v>157</v>
      </c>
    </row>
    <row r="5750" spans="9:22" x14ac:dyDescent="0.45">
      <c r="I5750" t="s">
        <v>309</v>
      </c>
      <c r="J5750" t="s">
        <v>825</v>
      </c>
      <c r="K5750">
        <v>6.7471465034383199E-2</v>
      </c>
      <c r="L5750" t="s">
        <v>157</v>
      </c>
      <c r="N5750" t="s">
        <v>517</v>
      </c>
      <c r="O5750" t="s">
        <v>825</v>
      </c>
      <c r="P5750">
        <v>1.937404389679518E-2</v>
      </c>
      <c r="Q5750" t="s">
        <v>157</v>
      </c>
      <c r="S5750" t="s">
        <v>730</v>
      </c>
      <c r="T5750" t="s">
        <v>825</v>
      </c>
      <c r="U5750">
        <v>1.7582417266533996E-2</v>
      </c>
      <c r="V5750" t="s">
        <v>157</v>
      </c>
    </row>
    <row r="5751" spans="9:22" x14ac:dyDescent="0.45">
      <c r="I5751" t="s">
        <v>309</v>
      </c>
      <c r="J5751" t="s">
        <v>826</v>
      </c>
      <c r="K5751">
        <v>0.41254837475364764</v>
      </c>
      <c r="L5751" t="s">
        <v>157</v>
      </c>
      <c r="N5751" t="s">
        <v>517</v>
      </c>
      <c r="O5751" t="s">
        <v>826</v>
      </c>
      <c r="P5751">
        <v>0.15103766804638508</v>
      </c>
      <c r="Q5751" t="s">
        <v>157</v>
      </c>
      <c r="S5751" t="s">
        <v>730</v>
      </c>
      <c r="T5751" t="s">
        <v>826</v>
      </c>
      <c r="U5751">
        <v>0.10996695023240453</v>
      </c>
      <c r="V5751" t="s">
        <v>157</v>
      </c>
    </row>
    <row r="5752" spans="9:22" x14ac:dyDescent="0.45">
      <c r="I5752" t="s">
        <v>309</v>
      </c>
      <c r="J5752" t="s">
        <v>827</v>
      </c>
      <c r="K5752">
        <v>5.1650827730608674E-2</v>
      </c>
      <c r="L5752" t="s">
        <v>157</v>
      </c>
      <c r="N5752" t="s">
        <v>517</v>
      </c>
      <c r="O5752" t="s">
        <v>827</v>
      </c>
      <c r="P5752">
        <v>2.5837201980165734E-2</v>
      </c>
      <c r="Q5752" t="s">
        <v>157</v>
      </c>
      <c r="S5752" t="s">
        <v>730</v>
      </c>
      <c r="T5752" t="s">
        <v>827</v>
      </c>
      <c r="U5752">
        <v>1.982370008839212E-2</v>
      </c>
      <c r="V5752" t="s">
        <v>157</v>
      </c>
    </row>
    <row r="5753" spans="9:22" x14ac:dyDescent="0.45">
      <c r="I5753" t="s">
        <v>309</v>
      </c>
      <c r="J5753" t="s">
        <v>828</v>
      </c>
      <c r="K5753">
        <v>3.7932170579772363E-2</v>
      </c>
      <c r="L5753" t="s">
        <v>157</v>
      </c>
      <c r="N5753" t="s">
        <v>517</v>
      </c>
      <c r="O5753" t="s">
        <v>828</v>
      </c>
      <c r="P5753">
        <v>2.2773142690737241E-2</v>
      </c>
      <c r="Q5753" t="s">
        <v>157</v>
      </c>
      <c r="S5753" t="s">
        <v>730</v>
      </c>
      <c r="T5753" t="s">
        <v>828</v>
      </c>
      <c r="U5753">
        <v>1.9734940124730257E-2</v>
      </c>
      <c r="V5753" t="s">
        <v>157</v>
      </c>
    </row>
    <row r="5754" spans="9:22" x14ac:dyDescent="0.45">
      <c r="I5754" t="s">
        <v>309</v>
      </c>
      <c r="J5754" t="s">
        <v>829</v>
      </c>
      <c r="K5754">
        <v>2.5306829996301818E-2</v>
      </c>
      <c r="L5754" t="s">
        <v>157</v>
      </c>
      <c r="N5754" t="s">
        <v>517</v>
      </c>
      <c r="O5754" t="s">
        <v>829</v>
      </c>
      <c r="P5754">
        <v>9.7016734811646313E-2</v>
      </c>
      <c r="Q5754" t="s">
        <v>157</v>
      </c>
      <c r="S5754" t="s">
        <v>730</v>
      </c>
      <c r="T5754" t="s">
        <v>829</v>
      </c>
      <c r="U5754">
        <v>0.1201141787952128</v>
      </c>
      <c r="V5754" t="s">
        <v>157</v>
      </c>
    </row>
    <row r="5755" spans="9:22" x14ac:dyDescent="0.45">
      <c r="I5755" t="s">
        <v>309</v>
      </c>
      <c r="J5755" t="s">
        <v>836</v>
      </c>
      <c r="K5755">
        <v>0</v>
      </c>
      <c r="L5755" t="s">
        <v>157</v>
      </c>
      <c r="N5755" t="s">
        <v>517</v>
      </c>
      <c r="O5755" t="s">
        <v>836</v>
      </c>
      <c r="P5755">
        <v>2.9069029434476503E-2</v>
      </c>
      <c r="Q5755" t="s">
        <v>157</v>
      </c>
      <c r="S5755" t="s">
        <v>730</v>
      </c>
      <c r="T5755" t="s">
        <v>836</v>
      </c>
      <c r="U5755">
        <v>2.4735946024394127E-2</v>
      </c>
      <c r="V5755" t="s">
        <v>157</v>
      </c>
    </row>
    <row r="5756" spans="9:22" x14ac:dyDescent="0.45">
      <c r="I5756" t="s">
        <v>309</v>
      </c>
      <c r="J5756" t="s">
        <v>837</v>
      </c>
      <c r="K5756">
        <v>1.7187621777064717E-3</v>
      </c>
      <c r="L5756" t="s">
        <v>157</v>
      </c>
      <c r="N5756" t="s">
        <v>517</v>
      </c>
      <c r="O5756" t="s">
        <v>837</v>
      </c>
      <c r="P5756">
        <v>3.9926289084286238E-3</v>
      </c>
      <c r="Q5756" t="s">
        <v>157</v>
      </c>
      <c r="S5756" t="s">
        <v>730</v>
      </c>
      <c r="T5756" t="s">
        <v>837</v>
      </c>
      <c r="U5756">
        <v>3.6402405676730985E-3</v>
      </c>
      <c r="V5756" t="s">
        <v>157</v>
      </c>
    </row>
    <row r="5757" spans="9:22" x14ac:dyDescent="0.45">
      <c r="I5757" t="s">
        <v>309</v>
      </c>
      <c r="J5757" t="s">
        <v>838</v>
      </c>
      <c r="K5757">
        <v>4.0447777297041897E-3</v>
      </c>
      <c r="L5757" t="s">
        <v>157</v>
      </c>
      <c r="N5757" t="s">
        <v>517</v>
      </c>
      <c r="O5757" t="s">
        <v>838</v>
      </c>
      <c r="P5757">
        <v>3.5745219414494776E-3</v>
      </c>
      <c r="Q5757" t="s">
        <v>157</v>
      </c>
      <c r="S5757" t="s">
        <v>730</v>
      </c>
      <c r="T5757" t="s">
        <v>838</v>
      </c>
      <c r="U5757">
        <v>3.6662755372364911E-3</v>
      </c>
      <c r="V5757" t="s">
        <v>157</v>
      </c>
    </row>
    <row r="5758" spans="9:22" x14ac:dyDescent="0.45">
      <c r="I5758" t="s">
        <v>309</v>
      </c>
      <c r="J5758" t="s">
        <v>839</v>
      </c>
      <c r="K5758">
        <v>6.0457261767268141E-3</v>
      </c>
      <c r="L5758" t="s">
        <v>157</v>
      </c>
      <c r="N5758" t="s">
        <v>517</v>
      </c>
      <c r="O5758" t="s">
        <v>839</v>
      </c>
      <c r="P5758">
        <v>4.3735926845239331E-3</v>
      </c>
      <c r="Q5758" t="s">
        <v>157</v>
      </c>
      <c r="S5758" t="s">
        <v>730</v>
      </c>
      <c r="T5758" t="s">
        <v>839</v>
      </c>
      <c r="U5758">
        <v>3.6040603514158908E-3</v>
      </c>
      <c r="V5758" t="s">
        <v>157</v>
      </c>
    </row>
    <row r="5759" spans="9:22" x14ac:dyDescent="0.45">
      <c r="I5759" t="s">
        <v>309</v>
      </c>
      <c r="J5759" t="s">
        <v>840</v>
      </c>
      <c r="K5759">
        <v>3.4350492729300276E-2</v>
      </c>
      <c r="L5759" t="s">
        <v>157</v>
      </c>
      <c r="N5759" t="s">
        <v>517</v>
      </c>
      <c r="O5759" t="s">
        <v>840</v>
      </c>
      <c r="P5759">
        <v>3.1720436253792804E-2</v>
      </c>
      <c r="Q5759" t="s">
        <v>157</v>
      </c>
      <c r="S5759" t="s">
        <v>730</v>
      </c>
      <c r="T5759" t="s">
        <v>840</v>
      </c>
      <c r="U5759">
        <v>2.1527198653509251E-2</v>
      </c>
      <c r="V5759" t="s">
        <v>157</v>
      </c>
    </row>
    <row r="5760" spans="9:22" x14ac:dyDescent="0.45">
      <c r="I5760" t="s">
        <v>309</v>
      </c>
      <c r="J5760" t="s">
        <v>841</v>
      </c>
      <c r="K5760">
        <v>2.4907550874502648E-3</v>
      </c>
      <c r="L5760" t="s">
        <v>157</v>
      </c>
      <c r="N5760" t="s">
        <v>517</v>
      </c>
      <c r="O5760" t="s">
        <v>841</v>
      </c>
      <c r="P5760">
        <v>5.2038892356459096E-3</v>
      </c>
      <c r="Q5760" t="s">
        <v>157</v>
      </c>
      <c r="S5760" t="s">
        <v>730</v>
      </c>
      <c r="T5760" t="s">
        <v>841</v>
      </c>
      <c r="U5760">
        <v>3.4871518720263404E-3</v>
      </c>
      <c r="V5760" t="s">
        <v>157</v>
      </c>
    </row>
    <row r="5761" spans="9:22" x14ac:dyDescent="0.45">
      <c r="I5761" t="s">
        <v>309</v>
      </c>
      <c r="J5761" t="s">
        <v>842</v>
      </c>
      <c r="K5761">
        <v>0</v>
      </c>
      <c r="L5761" t="s">
        <v>157</v>
      </c>
      <c r="N5761" t="s">
        <v>517</v>
      </c>
      <c r="O5761" t="s">
        <v>842</v>
      </c>
      <c r="P5761">
        <v>4.8369077262114969E-3</v>
      </c>
      <c r="Q5761" t="s">
        <v>157</v>
      </c>
      <c r="S5761" t="s">
        <v>730</v>
      </c>
      <c r="T5761" t="s">
        <v>842</v>
      </c>
      <c r="U5761">
        <v>3.8344452148481607E-3</v>
      </c>
      <c r="V5761" t="s">
        <v>157</v>
      </c>
    </row>
    <row r="5762" spans="9:22" x14ac:dyDescent="0.45">
      <c r="I5762" t="s">
        <v>309</v>
      </c>
      <c r="J5762" t="s">
        <v>843</v>
      </c>
      <c r="K5762">
        <v>0</v>
      </c>
      <c r="L5762" t="s">
        <v>157</v>
      </c>
      <c r="N5762" t="s">
        <v>517</v>
      </c>
      <c r="O5762" t="s">
        <v>843</v>
      </c>
      <c r="P5762">
        <v>2.7890288502194334E-2</v>
      </c>
      <c r="Q5762" t="s">
        <v>157</v>
      </c>
      <c r="S5762" t="s">
        <v>730</v>
      </c>
      <c r="T5762" t="s">
        <v>843</v>
      </c>
      <c r="U5762">
        <v>2.3602415525741553E-2</v>
      </c>
      <c r="V5762" t="s">
        <v>157</v>
      </c>
    </row>
    <row r="5763" spans="9:22" x14ac:dyDescent="0.45">
      <c r="I5763" t="s">
        <v>309</v>
      </c>
      <c r="J5763" t="s">
        <v>844</v>
      </c>
      <c r="K5763">
        <v>0</v>
      </c>
      <c r="L5763" t="s">
        <v>157</v>
      </c>
      <c r="N5763" t="s">
        <v>517</v>
      </c>
      <c r="O5763" t="s">
        <v>844</v>
      </c>
      <c r="P5763">
        <v>1.3179688115554932E-2</v>
      </c>
      <c r="Q5763" t="s">
        <v>157</v>
      </c>
      <c r="S5763" t="s">
        <v>730</v>
      </c>
      <c r="T5763" t="s">
        <v>844</v>
      </c>
      <c r="U5763">
        <v>2.1849960225772059E-2</v>
      </c>
      <c r="V5763" t="s">
        <v>157</v>
      </c>
    </row>
    <row r="5764" spans="9:22" x14ac:dyDescent="0.45">
      <c r="I5764" t="s">
        <v>309</v>
      </c>
      <c r="J5764" t="s">
        <v>845</v>
      </c>
      <c r="K5764">
        <v>0</v>
      </c>
      <c r="L5764" t="s">
        <v>157</v>
      </c>
      <c r="N5764" t="s">
        <v>517</v>
      </c>
      <c r="O5764" t="s">
        <v>845</v>
      </c>
      <c r="P5764">
        <v>1.7502212740578703E-3</v>
      </c>
      <c r="Q5764" t="s">
        <v>157</v>
      </c>
      <c r="S5764" t="s">
        <v>730</v>
      </c>
      <c r="T5764" t="s">
        <v>845</v>
      </c>
      <c r="U5764">
        <v>2.9612049067884441E-3</v>
      </c>
      <c r="V5764" t="s">
        <v>157</v>
      </c>
    </row>
    <row r="5765" spans="9:22" x14ac:dyDescent="0.45">
      <c r="I5765" t="s">
        <v>309</v>
      </c>
      <c r="J5765" t="s">
        <v>846</v>
      </c>
      <c r="K5765">
        <v>2.3316522990379403E-3</v>
      </c>
      <c r="L5765" t="s">
        <v>157</v>
      </c>
      <c r="N5765" t="s">
        <v>517</v>
      </c>
      <c r="O5765" t="s">
        <v>846</v>
      </c>
      <c r="P5765">
        <v>1.6390360161275778E-3</v>
      </c>
      <c r="Q5765" t="s">
        <v>157</v>
      </c>
      <c r="S5765" t="s">
        <v>730</v>
      </c>
      <c r="T5765" t="s">
        <v>846</v>
      </c>
      <c r="U5765">
        <v>2.8347725455946399E-3</v>
      </c>
      <c r="V5765" t="s">
        <v>157</v>
      </c>
    </row>
    <row r="5766" spans="9:22" x14ac:dyDescent="0.45">
      <c r="I5766" t="s">
        <v>309</v>
      </c>
      <c r="J5766" t="s">
        <v>847</v>
      </c>
      <c r="K5766">
        <v>4.4194551649538606E-3</v>
      </c>
      <c r="L5766" t="s">
        <v>157</v>
      </c>
      <c r="N5766" t="s">
        <v>517</v>
      </c>
      <c r="O5766" t="s">
        <v>847</v>
      </c>
      <c r="P5766">
        <v>1.4600498001145139E-3</v>
      </c>
      <c r="Q5766" t="s">
        <v>157</v>
      </c>
      <c r="S5766" t="s">
        <v>730</v>
      </c>
      <c r="T5766" t="s">
        <v>847</v>
      </c>
      <c r="U5766">
        <v>2.6092808493941191E-3</v>
      </c>
      <c r="V5766" t="s">
        <v>157</v>
      </c>
    </row>
    <row r="5767" spans="9:22" x14ac:dyDescent="0.45">
      <c r="I5767" t="s">
        <v>309</v>
      </c>
      <c r="J5767" t="s">
        <v>848</v>
      </c>
      <c r="K5767">
        <v>3.4824321309600691E-2</v>
      </c>
      <c r="L5767" t="s">
        <v>157</v>
      </c>
      <c r="N5767" t="s">
        <v>517</v>
      </c>
      <c r="O5767" t="s">
        <v>848</v>
      </c>
      <c r="P5767">
        <v>1.5011831364015588E-2</v>
      </c>
      <c r="Q5767" t="s">
        <v>157</v>
      </c>
      <c r="S5767" t="s">
        <v>730</v>
      </c>
      <c r="T5767" t="s">
        <v>848</v>
      </c>
      <c r="U5767">
        <v>1.7216591149798482E-2</v>
      </c>
      <c r="V5767" t="s">
        <v>157</v>
      </c>
    </row>
    <row r="5768" spans="9:22" x14ac:dyDescent="0.45">
      <c r="I5768" t="s">
        <v>309</v>
      </c>
      <c r="J5768" t="s">
        <v>849</v>
      </c>
      <c r="K5768">
        <v>2.73718519524376E-3</v>
      </c>
      <c r="L5768" t="s">
        <v>157</v>
      </c>
      <c r="N5768" t="s">
        <v>517</v>
      </c>
      <c r="O5768" t="s">
        <v>849</v>
      </c>
      <c r="P5768">
        <v>2.1600167186146494E-3</v>
      </c>
      <c r="Q5768" t="s">
        <v>157</v>
      </c>
      <c r="S5768" t="s">
        <v>730</v>
      </c>
      <c r="T5768" t="s">
        <v>849</v>
      </c>
      <c r="U5768">
        <v>2.7574779425496056E-3</v>
      </c>
      <c r="V5768" t="s">
        <v>157</v>
      </c>
    </row>
    <row r="5769" spans="9:22" x14ac:dyDescent="0.45">
      <c r="I5769" t="s">
        <v>309</v>
      </c>
      <c r="J5769" t="s">
        <v>850</v>
      </c>
      <c r="K5769">
        <v>0</v>
      </c>
      <c r="L5769" t="s">
        <v>157</v>
      </c>
      <c r="N5769" t="s">
        <v>517</v>
      </c>
      <c r="O5769" t="s">
        <v>850</v>
      </c>
      <c r="P5769">
        <v>2.104808260780861E-3</v>
      </c>
      <c r="Q5769" t="s">
        <v>157</v>
      </c>
      <c r="S5769" t="s">
        <v>730</v>
      </c>
      <c r="T5769" t="s">
        <v>850</v>
      </c>
      <c r="U5769">
        <v>2.7910443300641174E-3</v>
      </c>
      <c r="V5769" t="s">
        <v>157</v>
      </c>
    </row>
    <row r="5770" spans="9:22" x14ac:dyDescent="0.45">
      <c r="I5770" t="s">
        <v>309</v>
      </c>
      <c r="J5770" t="s">
        <v>851</v>
      </c>
      <c r="K5770">
        <v>0</v>
      </c>
      <c r="L5770" t="s">
        <v>157</v>
      </c>
      <c r="N5770" t="s">
        <v>517</v>
      </c>
      <c r="O5770" t="s">
        <v>851</v>
      </c>
      <c r="P5770">
        <v>1.1042403632386285E-2</v>
      </c>
      <c r="Q5770" t="s">
        <v>157</v>
      </c>
      <c r="S5770" t="s">
        <v>730</v>
      </c>
      <c r="T5770" t="s">
        <v>851</v>
      </c>
      <c r="U5770">
        <v>1.5928687592449493E-2</v>
      </c>
      <c r="V5770" t="s">
        <v>157</v>
      </c>
    </row>
    <row r="5771" spans="9:22" x14ac:dyDescent="0.45">
      <c r="I5771" t="s">
        <v>310</v>
      </c>
      <c r="J5771" t="s">
        <v>156</v>
      </c>
      <c r="K5771">
        <v>0</v>
      </c>
      <c r="L5771" t="s">
        <v>157</v>
      </c>
      <c r="N5771" t="s">
        <v>518</v>
      </c>
      <c r="O5771" t="s">
        <v>156</v>
      </c>
      <c r="P5771">
        <v>6.9574099678047771E-2</v>
      </c>
      <c r="Q5771" t="s">
        <v>157</v>
      </c>
      <c r="S5771" t="s">
        <v>731</v>
      </c>
      <c r="T5771" t="s">
        <v>156</v>
      </c>
      <c r="U5771">
        <v>6.5716816813617754E-2</v>
      </c>
      <c r="V5771" t="s">
        <v>157</v>
      </c>
    </row>
    <row r="5772" spans="9:22" x14ac:dyDescent="0.45">
      <c r="I5772" t="s">
        <v>310</v>
      </c>
      <c r="J5772" t="s">
        <v>158</v>
      </c>
      <c r="K5772">
        <v>1.7744009515542332E-3</v>
      </c>
      <c r="L5772" t="s">
        <v>157</v>
      </c>
      <c r="N5772" t="s">
        <v>518</v>
      </c>
      <c r="O5772" t="s">
        <v>158</v>
      </c>
      <c r="P5772">
        <v>9.5494557033605609E-3</v>
      </c>
      <c r="Q5772" t="s">
        <v>157</v>
      </c>
      <c r="S5772" t="s">
        <v>731</v>
      </c>
      <c r="T5772" t="s">
        <v>158</v>
      </c>
      <c r="U5772">
        <v>8.5319046619504648E-3</v>
      </c>
      <c r="V5772" t="s">
        <v>157</v>
      </c>
    </row>
    <row r="5773" spans="9:22" x14ac:dyDescent="0.45">
      <c r="I5773" t="s">
        <v>310</v>
      </c>
      <c r="J5773" t="s">
        <v>159</v>
      </c>
      <c r="K5773">
        <v>7.6523271141576473E-3</v>
      </c>
      <c r="L5773" t="s">
        <v>157</v>
      </c>
      <c r="N5773" t="s">
        <v>518</v>
      </c>
      <c r="O5773" t="s">
        <v>159</v>
      </c>
      <c r="P5773">
        <v>9.663040400021812E-3</v>
      </c>
      <c r="Q5773" t="s">
        <v>157</v>
      </c>
      <c r="S5773" t="s">
        <v>731</v>
      </c>
      <c r="T5773" t="s">
        <v>159</v>
      </c>
      <c r="U5773">
        <v>8.2705189982336044E-3</v>
      </c>
      <c r="V5773" t="s">
        <v>157</v>
      </c>
    </row>
    <row r="5774" spans="9:22" x14ac:dyDescent="0.45">
      <c r="I5774" t="s">
        <v>310</v>
      </c>
      <c r="J5774" t="s">
        <v>160</v>
      </c>
      <c r="K5774">
        <v>1.2046356126161367E-2</v>
      </c>
      <c r="L5774" t="s">
        <v>157</v>
      </c>
      <c r="N5774" t="s">
        <v>518</v>
      </c>
      <c r="O5774" t="s">
        <v>160</v>
      </c>
      <c r="P5774">
        <v>1.0316017113828844E-2</v>
      </c>
      <c r="Q5774" t="s">
        <v>157</v>
      </c>
      <c r="S5774" t="s">
        <v>731</v>
      </c>
      <c r="T5774" t="s">
        <v>160</v>
      </c>
      <c r="U5774">
        <v>8.05083773182594E-3</v>
      </c>
      <c r="V5774" t="s">
        <v>157</v>
      </c>
    </row>
    <row r="5775" spans="9:22" x14ac:dyDescent="0.45">
      <c r="I5775" t="s">
        <v>310</v>
      </c>
      <c r="J5775" t="s">
        <v>161</v>
      </c>
      <c r="K5775">
        <v>7.8545257460227044E-2</v>
      </c>
      <c r="L5775" t="s">
        <v>157</v>
      </c>
      <c r="N5775" t="s">
        <v>518</v>
      </c>
      <c r="O5775" t="s">
        <v>161</v>
      </c>
      <c r="P5775">
        <v>7.1390323025061056E-2</v>
      </c>
      <c r="Q5775" t="s">
        <v>157</v>
      </c>
      <c r="S5775" t="s">
        <v>731</v>
      </c>
      <c r="T5775" t="s">
        <v>161</v>
      </c>
      <c r="U5775">
        <v>4.9829599374602164E-2</v>
      </c>
      <c r="V5775" t="s">
        <v>157</v>
      </c>
    </row>
    <row r="5776" spans="9:22" x14ac:dyDescent="0.45">
      <c r="I5776" t="s">
        <v>310</v>
      </c>
      <c r="J5776" t="s">
        <v>814</v>
      </c>
      <c r="K5776">
        <v>8.1039232871030053E-3</v>
      </c>
      <c r="L5776" t="s">
        <v>157</v>
      </c>
      <c r="N5776" t="s">
        <v>518</v>
      </c>
      <c r="O5776" t="s">
        <v>814</v>
      </c>
      <c r="P5776">
        <v>1.0123616635755225E-2</v>
      </c>
      <c r="Q5776" t="s">
        <v>157</v>
      </c>
      <c r="S5776" t="s">
        <v>731</v>
      </c>
      <c r="T5776" t="s">
        <v>814</v>
      </c>
      <c r="U5776">
        <v>8.5015125257988031E-3</v>
      </c>
      <c r="V5776" t="s">
        <v>157</v>
      </c>
    </row>
    <row r="5777" spans="9:22" x14ac:dyDescent="0.45">
      <c r="I5777" t="s">
        <v>310</v>
      </c>
      <c r="J5777" t="s">
        <v>815</v>
      </c>
      <c r="K5777">
        <v>2.6397399356236501E-3</v>
      </c>
      <c r="L5777" t="s">
        <v>157</v>
      </c>
      <c r="N5777" t="s">
        <v>518</v>
      </c>
      <c r="O5777" t="s">
        <v>815</v>
      </c>
      <c r="P5777">
        <v>9.1958540863635481E-3</v>
      </c>
      <c r="Q5777" t="s">
        <v>157</v>
      </c>
      <c r="S5777" t="s">
        <v>731</v>
      </c>
      <c r="T5777" t="s">
        <v>815</v>
      </c>
      <c r="U5777">
        <v>8.7640365416154272E-3</v>
      </c>
      <c r="V5777" t="s">
        <v>157</v>
      </c>
    </row>
    <row r="5778" spans="9:22" x14ac:dyDescent="0.45">
      <c r="I5778" t="s">
        <v>310</v>
      </c>
      <c r="J5778" t="s">
        <v>816</v>
      </c>
      <c r="K5778">
        <v>0</v>
      </c>
      <c r="L5778" t="s">
        <v>157</v>
      </c>
      <c r="N5778" t="s">
        <v>518</v>
      </c>
      <c r="O5778" t="s">
        <v>816</v>
      </c>
      <c r="P5778">
        <v>5.7056518915365929E-2</v>
      </c>
      <c r="Q5778" t="s">
        <v>157</v>
      </c>
      <c r="S5778" t="s">
        <v>731</v>
      </c>
      <c r="T5778" t="s">
        <v>816</v>
      </c>
      <c r="U5778">
        <v>5.6998895661133822E-2</v>
      </c>
      <c r="V5778" t="s">
        <v>157</v>
      </c>
    </row>
    <row r="5779" spans="9:22" x14ac:dyDescent="0.45">
      <c r="I5779" t="s">
        <v>310</v>
      </c>
      <c r="J5779" t="s">
        <v>162</v>
      </c>
      <c r="K5779">
        <v>3.8615481343870186E-4</v>
      </c>
      <c r="L5779" t="s">
        <v>157</v>
      </c>
      <c r="N5779" t="s">
        <v>518</v>
      </c>
      <c r="O5779" t="s">
        <v>162</v>
      </c>
      <c r="P5779">
        <v>4.0093613480859068E-2</v>
      </c>
      <c r="Q5779" t="s">
        <v>157</v>
      </c>
      <c r="S5779" t="s">
        <v>731</v>
      </c>
      <c r="T5779" t="s">
        <v>162</v>
      </c>
      <c r="U5779">
        <v>4.5708285933791767E-2</v>
      </c>
      <c r="V5779" t="s">
        <v>157</v>
      </c>
    </row>
    <row r="5780" spans="9:22" x14ac:dyDescent="0.45">
      <c r="I5780" t="s">
        <v>310</v>
      </c>
      <c r="J5780" t="s">
        <v>163</v>
      </c>
      <c r="K5780">
        <v>2.9329588550152173E-3</v>
      </c>
      <c r="L5780" t="s">
        <v>157</v>
      </c>
      <c r="N5780" t="s">
        <v>518</v>
      </c>
      <c r="O5780" t="s">
        <v>163</v>
      </c>
      <c r="P5780">
        <v>5.7946959503318921E-3</v>
      </c>
      <c r="Q5780" t="s">
        <v>157</v>
      </c>
      <c r="S5780" t="s">
        <v>731</v>
      </c>
      <c r="T5780" t="s">
        <v>163</v>
      </c>
      <c r="U5780">
        <v>5.3882674170744908E-3</v>
      </c>
      <c r="V5780" t="s">
        <v>157</v>
      </c>
    </row>
    <row r="5781" spans="9:22" x14ac:dyDescent="0.45">
      <c r="I5781" t="s">
        <v>310</v>
      </c>
      <c r="J5781" t="s">
        <v>164</v>
      </c>
      <c r="K5781">
        <v>4.6989639637193756E-3</v>
      </c>
      <c r="L5781" t="s">
        <v>157</v>
      </c>
      <c r="N5781" t="s">
        <v>518</v>
      </c>
      <c r="O5781" t="s">
        <v>164</v>
      </c>
      <c r="P5781">
        <v>6.5055001203002645E-3</v>
      </c>
      <c r="Q5781" t="s">
        <v>157</v>
      </c>
      <c r="S5781" t="s">
        <v>731</v>
      </c>
      <c r="T5781" t="s">
        <v>164</v>
      </c>
      <c r="U5781">
        <v>5.0418378102257159E-3</v>
      </c>
      <c r="V5781" t="s">
        <v>157</v>
      </c>
    </row>
    <row r="5782" spans="9:22" x14ac:dyDescent="0.45">
      <c r="I5782" t="s">
        <v>310</v>
      </c>
      <c r="J5782" t="s">
        <v>165</v>
      </c>
      <c r="K5782">
        <v>6.0455436664857551E-3</v>
      </c>
      <c r="L5782" t="s">
        <v>157</v>
      </c>
      <c r="N5782" t="s">
        <v>518</v>
      </c>
      <c r="O5782" t="s">
        <v>165</v>
      </c>
      <c r="P5782">
        <v>7.8078047088234208E-3</v>
      </c>
      <c r="Q5782" t="s">
        <v>157</v>
      </c>
      <c r="S5782" t="s">
        <v>731</v>
      </c>
      <c r="T5782" t="s">
        <v>165</v>
      </c>
      <c r="U5782">
        <v>4.9262696312450689E-3</v>
      </c>
      <c r="V5782" t="s">
        <v>157</v>
      </c>
    </row>
    <row r="5783" spans="9:22" x14ac:dyDescent="0.45">
      <c r="I5783" t="s">
        <v>310</v>
      </c>
      <c r="J5783" t="s">
        <v>166</v>
      </c>
      <c r="K5783">
        <v>4.7043714397751325E-2</v>
      </c>
      <c r="L5783" t="s">
        <v>157</v>
      </c>
      <c r="N5783" t="s">
        <v>518</v>
      </c>
      <c r="O5783" t="s">
        <v>166</v>
      </c>
      <c r="P5783">
        <v>5.5027349355310395E-2</v>
      </c>
      <c r="Q5783" t="s">
        <v>157</v>
      </c>
      <c r="S5783" t="s">
        <v>731</v>
      </c>
      <c r="T5783" t="s">
        <v>166</v>
      </c>
      <c r="U5783">
        <v>2.9500851275763244E-2</v>
      </c>
      <c r="V5783" t="s">
        <v>157</v>
      </c>
    </row>
    <row r="5784" spans="9:22" x14ac:dyDescent="0.45">
      <c r="I5784" t="s">
        <v>310</v>
      </c>
      <c r="J5784" t="s">
        <v>818</v>
      </c>
      <c r="K5784">
        <v>6.7237014973691887E-3</v>
      </c>
      <c r="L5784" t="s">
        <v>157</v>
      </c>
      <c r="N5784" t="s">
        <v>518</v>
      </c>
      <c r="O5784" t="s">
        <v>818</v>
      </c>
      <c r="P5784">
        <v>8.984578556156456E-3</v>
      </c>
      <c r="Q5784" t="s">
        <v>157</v>
      </c>
      <c r="S5784" t="s">
        <v>731</v>
      </c>
      <c r="T5784" t="s">
        <v>818</v>
      </c>
      <c r="U5784">
        <v>5.7055002505382087E-3</v>
      </c>
      <c r="V5784" t="s">
        <v>157</v>
      </c>
    </row>
    <row r="5785" spans="9:22" x14ac:dyDescent="0.45">
      <c r="I5785" t="s">
        <v>310</v>
      </c>
      <c r="J5785" t="s">
        <v>819</v>
      </c>
      <c r="K5785">
        <v>4.3617868532772166E-3</v>
      </c>
      <c r="L5785" t="s">
        <v>157</v>
      </c>
      <c r="N5785" t="s">
        <v>518</v>
      </c>
      <c r="O5785" t="s">
        <v>819</v>
      </c>
      <c r="P5785">
        <v>8.1802825646290021E-3</v>
      </c>
      <c r="Q5785" t="s">
        <v>157</v>
      </c>
      <c r="S5785" t="s">
        <v>731</v>
      </c>
      <c r="T5785" t="s">
        <v>819</v>
      </c>
      <c r="U5785">
        <v>5.6424512352485296E-3</v>
      </c>
      <c r="V5785" t="s">
        <v>157</v>
      </c>
    </row>
    <row r="5786" spans="9:22" x14ac:dyDescent="0.45">
      <c r="I5786" t="s">
        <v>310</v>
      </c>
      <c r="J5786" t="s">
        <v>820</v>
      </c>
      <c r="K5786">
        <v>6.863012304777036E-4</v>
      </c>
      <c r="L5786" t="s">
        <v>157</v>
      </c>
      <c r="N5786" t="s">
        <v>518</v>
      </c>
      <c r="O5786" t="s">
        <v>820</v>
      </c>
      <c r="P5786">
        <v>4.0030152137285821E-2</v>
      </c>
      <c r="Q5786" t="s">
        <v>157</v>
      </c>
      <c r="S5786" t="s">
        <v>731</v>
      </c>
      <c r="T5786" t="s">
        <v>820</v>
      </c>
      <c r="U5786">
        <v>3.5446966009018074E-2</v>
      </c>
      <c r="V5786" t="s">
        <v>157</v>
      </c>
    </row>
    <row r="5787" spans="9:22" x14ac:dyDescent="0.45">
      <c r="I5787" t="s">
        <v>310</v>
      </c>
      <c r="J5787" t="s">
        <v>822</v>
      </c>
      <c r="K5787">
        <v>3.0483877015049409E-2</v>
      </c>
      <c r="L5787" t="s">
        <v>157</v>
      </c>
      <c r="N5787" t="s">
        <v>518</v>
      </c>
      <c r="O5787" t="s">
        <v>822</v>
      </c>
      <c r="P5787">
        <v>9.3375762448090871E-2</v>
      </c>
      <c r="Q5787" t="s">
        <v>157</v>
      </c>
      <c r="S5787" t="s">
        <v>731</v>
      </c>
      <c r="T5787" t="s">
        <v>822</v>
      </c>
      <c r="U5787">
        <v>0.15744564955089427</v>
      </c>
      <c r="V5787" t="s">
        <v>157</v>
      </c>
    </row>
    <row r="5788" spans="9:22" x14ac:dyDescent="0.45">
      <c r="I5788" t="s">
        <v>310</v>
      </c>
      <c r="J5788" t="s">
        <v>823</v>
      </c>
      <c r="K5788">
        <v>4.28796189570353E-2</v>
      </c>
      <c r="L5788" t="s">
        <v>157</v>
      </c>
      <c r="N5788" t="s">
        <v>518</v>
      </c>
      <c r="O5788" t="s">
        <v>823</v>
      </c>
      <c r="P5788">
        <v>1.3298566770131798E-2</v>
      </c>
      <c r="Q5788" t="s">
        <v>157</v>
      </c>
      <c r="S5788" t="s">
        <v>731</v>
      </c>
      <c r="T5788" t="s">
        <v>823</v>
      </c>
      <c r="U5788">
        <v>2.063758441031998E-2</v>
      </c>
      <c r="V5788" t="s">
        <v>157</v>
      </c>
    </row>
    <row r="5789" spans="9:22" x14ac:dyDescent="0.45">
      <c r="I5789" t="s">
        <v>310</v>
      </c>
      <c r="J5789" t="s">
        <v>824</v>
      </c>
      <c r="K5789">
        <v>5.6741631388410839E-2</v>
      </c>
      <c r="L5789" t="s">
        <v>157</v>
      </c>
      <c r="N5789" t="s">
        <v>518</v>
      </c>
      <c r="O5789" t="s">
        <v>824</v>
      </c>
      <c r="P5789">
        <v>1.5339205426789335E-2</v>
      </c>
      <c r="Q5789" t="s">
        <v>157</v>
      </c>
      <c r="S5789" t="s">
        <v>731</v>
      </c>
      <c r="T5789" t="s">
        <v>824</v>
      </c>
      <c r="U5789">
        <v>1.9659642622415728E-2</v>
      </c>
      <c r="V5789" t="s">
        <v>157</v>
      </c>
    </row>
    <row r="5790" spans="9:22" x14ac:dyDescent="0.45">
      <c r="I5790" t="s">
        <v>310</v>
      </c>
      <c r="J5790" t="s">
        <v>825</v>
      </c>
      <c r="K5790">
        <v>6.598156226239317E-2</v>
      </c>
      <c r="L5790" t="s">
        <v>157</v>
      </c>
      <c r="N5790" t="s">
        <v>518</v>
      </c>
      <c r="O5790" t="s">
        <v>825</v>
      </c>
      <c r="P5790">
        <v>1.7378828626516008E-2</v>
      </c>
      <c r="Q5790" t="s">
        <v>157</v>
      </c>
      <c r="S5790" t="s">
        <v>731</v>
      </c>
      <c r="T5790" t="s">
        <v>825</v>
      </c>
      <c r="U5790">
        <v>1.8592270380458392E-2</v>
      </c>
      <c r="V5790" t="s">
        <v>157</v>
      </c>
    </row>
    <row r="5791" spans="9:22" x14ac:dyDescent="0.45">
      <c r="I5791" t="s">
        <v>310</v>
      </c>
      <c r="J5791" t="s">
        <v>826</v>
      </c>
      <c r="K5791">
        <v>0.41113485481943629</v>
      </c>
      <c r="L5791" t="s">
        <v>157</v>
      </c>
      <c r="N5791" t="s">
        <v>518</v>
      </c>
      <c r="O5791" t="s">
        <v>826</v>
      </c>
      <c r="P5791">
        <v>0.12846800320554028</v>
      </c>
      <c r="Q5791" t="s">
        <v>157</v>
      </c>
      <c r="S5791" t="s">
        <v>731</v>
      </c>
      <c r="T5791" t="s">
        <v>826</v>
      </c>
      <c r="U5791">
        <v>0.11086213391687616</v>
      </c>
      <c r="V5791" t="s">
        <v>157</v>
      </c>
    </row>
    <row r="5792" spans="9:22" x14ac:dyDescent="0.45">
      <c r="I5792" t="s">
        <v>310</v>
      </c>
      <c r="J5792" t="s">
        <v>827</v>
      </c>
      <c r="K5792">
        <v>5.2695113426185249E-2</v>
      </c>
      <c r="L5792" t="s">
        <v>157</v>
      </c>
      <c r="N5792" t="s">
        <v>518</v>
      </c>
      <c r="O5792" t="s">
        <v>827</v>
      </c>
      <c r="P5792">
        <v>2.1734557137247538E-2</v>
      </c>
      <c r="Q5792" t="s">
        <v>157</v>
      </c>
      <c r="S5792" t="s">
        <v>731</v>
      </c>
      <c r="T5792" t="s">
        <v>827</v>
      </c>
      <c r="U5792">
        <v>2.0422416312743434E-2</v>
      </c>
      <c r="V5792" t="s">
        <v>157</v>
      </c>
    </row>
    <row r="5793" spans="9:22" x14ac:dyDescent="0.45">
      <c r="I5793" t="s">
        <v>310</v>
      </c>
      <c r="J5793" t="s">
        <v>828</v>
      </c>
      <c r="K5793">
        <v>3.8242436058545777E-2</v>
      </c>
      <c r="L5793" t="s">
        <v>157</v>
      </c>
      <c r="N5793" t="s">
        <v>518</v>
      </c>
      <c r="O5793" t="s">
        <v>828</v>
      </c>
      <c r="P5793">
        <v>1.8309962482144823E-2</v>
      </c>
      <c r="Q5793" t="s">
        <v>157</v>
      </c>
      <c r="S5793" t="s">
        <v>731</v>
      </c>
      <c r="T5793" t="s">
        <v>828</v>
      </c>
      <c r="U5793">
        <v>2.0755480640397519E-2</v>
      </c>
      <c r="V5793" t="s">
        <v>157</v>
      </c>
    </row>
    <row r="5794" spans="9:22" x14ac:dyDescent="0.45">
      <c r="I5794" t="s">
        <v>310</v>
      </c>
      <c r="J5794" t="s">
        <v>829</v>
      </c>
      <c r="K5794">
        <v>2.5255640708075119E-2</v>
      </c>
      <c r="L5794" t="s">
        <v>157</v>
      </c>
      <c r="N5794" t="s">
        <v>518</v>
      </c>
      <c r="O5794" t="s">
        <v>829</v>
      </c>
      <c r="P5794">
        <v>8.085271386461193E-2</v>
      </c>
      <c r="Q5794" t="s">
        <v>157</v>
      </c>
      <c r="S5794" t="s">
        <v>731</v>
      </c>
      <c r="T5794" t="s">
        <v>829</v>
      </c>
      <c r="U5794">
        <v>0.12605905001413742</v>
      </c>
      <c r="V5794" t="s">
        <v>157</v>
      </c>
    </row>
    <row r="5795" spans="9:22" x14ac:dyDescent="0.45">
      <c r="I5795" t="s">
        <v>310</v>
      </c>
      <c r="J5795" t="s">
        <v>836</v>
      </c>
      <c r="K5795">
        <v>0</v>
      </c>
      <c r="L5795" t="s">
        <v>157</v>
      </c>
      <c r="N5795" t="s">
        <v>518</v>
      </c>
      <c r="O5795" t="s">
        <v>836</v>
      </c>
      <c r="P5795">
        <v>3.4820754173389777E-2</v>
      </c>
      <c r="Q5795" t="s">
        <v>157</v>
      </c>
      <c r="S5795" t="s">
        <v>731</v>
      </c>
      <c r="T5795" t="s">
        <v>836</v>
      </c>
      <c r="U5795">
        <v>2.3882273892408112E-2</v>
      </c>
      <c r="V5795" t="s">
        <v>157</v>
      </c>
    </row>
    <row r="5796" spans="9:22" x14ac:dyDescent="0.45">
      <c r="I5796" t="s">
        <v>310</v>
      </c>
      <c r="J5796" t="s">
        <v>837</v>
      </c>
      <c r="K5796">
        <v>1.8682964700194587E-3</v>
      </c>
      <c r="L5796" t="s">
        <v>157</v>
      </c>
      <c r="N5796" t="s">
        <v>518</v>
      </c>
      <c r="O5796" t="s">
        <v>837</v>
      </c>
      <c r="P5796">
        <v>5.3568980682266835E-3</v>
      </c>
      <c r="Q5796" t="s">
        <v>157</v>
      </c>
      <c r="S5796" t="s">
        <v>731</v>
      </c>
      <c r="T5796" t="s">
        <v>837</v>
      </c>
      <c r="U5796">
        <v>3.6771296107679791E-3</v>
      </c>
      <c r="V5796" t="s">
        <v>157</v>
      </c>
    </row>
    <row r="5797" spans="9:22" x14ac:dyDescent="0.45">
      <c r="I5797" t="s">
        <v>310</v>
      </c>
      <c r="J5797" t="s">
        <v>838</v>
      </c>
      <c r="K5797">
        <v>4.2892039741044378E-3</v>
      </c>
      <c r="L5797" t="s">
        <v>157</v>
      </c>
      <c r="N5797" t="s">
        <v>518</v>
      </c>
      <c r="O5797" t="s">
        <v>838</v>
      </c>
      <c r="P5797">
        <v>5.2646483842520055E-3</v>
      </c>
      <c r="Q5797" t="s">
        <v>157</v>
      </c>
      <c r="S5797" t="s">
        <v>731</v>
      </c>
      <c r="T5797" t="s">
        <v>838</v>
      </c>
      <c r="U5797">
        <v>3.6966616585584547E-3</v>
      </c>
      <c r="V5797" t="s">
        <v>157</v>
      </c>
    </row>
    <row r="5798" spans="9:22" x14ac:dyDescent="0.45">
      <c r="I5798" t="s">
        <v>310</v>
      </c>
      <c r="J5798" t="s">
        <v>839</v>
      </c>
      <c r="K5798">
        <v>6.0357902768183756E-3</v>
      </c>
      <c r="L5798" t="s">
        <v>157</v>
      </c>
      <c r="N5798" t="s">
        <v>518</v>
      </c>
      <c r="O5798" t="s">
        <v>839</v>
      </c>
      <c r="P5798">
        <v>6.1260229258550403E-3</v>
      </c>
      <c r="Q5798" t="s">
        <v>157</v>
      </c>
      <c r="S5798" t="s">
        <v>731</v>
      </c>
      <c r="T5798" t="s">
        <v>839</v>
      </c>
      <c r="U5798">
        <v>3.6375474253614753E-3</v>
      </c>
      <c r="V5798" t="s">
        <v>157</v>
      </c>
    </row>
    <row r="5799" spans="9:22" x14ac:dyDescent="0.45">
      <c r="I5799" t="s">
        <v>310</v>
      </c>
      <c r="J5799" t="s">
        <v>840</v>
      </c>
      <c r="K5799">
        <v>3.3327754744909045E-2</v>
      </c>
      <c r="L5799" t="s">
        <v>157</v>
      </c>
      <c r="N5799" t="s">
        <v>518</v>
      </c>
      <c r="O5799" t="s">
        <v>840</v>
      </c>
      <c r="P5799">
        <v>3.7899213381438382E-2</v>
      </c>
      <c r="Q5799" t="s">
        <v>157</v>
      </c>
      <c r="S5799" t="s">
        <v>731</v>
      </c>
      <c r="T5799" t="s">
        <v>840</v>
      </c>
      <c r="U5799">
        <v>2.0474387447895398E-2</v>
      </c>
      <c r="V5799" t="s">
        <v>157</v>
      </c>
    </row>
    <row r="5800" spans="9:22" x14ac:dyDescent="0.45">
      <c r="I5800" t="s">
        <v>310</v>
      </c>
      <c r="J5800" t="s">
        <v>841</v>
      </c>
      <c r="K5800">
        <v>2.4031996286499233E-3</v>
      </c>
      <c r="L5800" t="s">
        <v>157</v>
      </c>
      <c r="N5800" t="s">
        <v>518</v>
      </c>
      <c r="O5800" t="s">
        <v>841</v>
      </c>
      <c r="P5800">
        <v>5.9848623322376537E-3</v>
      </c>
      <c r="Q5800" t="s">
        <v>157</v>
      </c>
      <c r="S5800" t="s">
        <v>731</v>
      </c>
      <c r="T5800" t="s">
        <v>841</v>
      </c>
      <c r="U5800">
        <v>3.3508118290593854E-3</v>
      </c>
      <c r="V5800" t="s">
        <v>157</v>
      </c>
    </row>
    <row r="5801" spans="9:22" x14ac:dyDescent="0.45">
      <c r="I5801" t="s">
        <v>310</v>
      </c>
      <c r="J5801" t="s">
        <v>842</v>
      </c>
      <c r="K5801">
        <v>0</v>
      </c>
      <c r="L5801" t="s">
        <v>157</v>
      </c>
      <c r="N5801" t="s">
        <v>518</v>
      </c>
      <c r="O5801" t="s">
        <v>842</v>
      </c>
      <c r="P5801">
        <v>6.0826097917704193E-3</v>
      </c>
      <c r="Q5801" t="s">
        <v>157</v>
      </c>
      <c r="S5801" t="s">
        <v>731</v>
      </c>
      <c r="T5801" t="s">
        <v>842</v>
      </c>
      <c r="U5801">
        <v>3.7229586640854062E-3</v>
      </c>
      <c r="V5801" t="s">
        <v>157</v>
      </c>
    </row>
    <row r="5802" spans="9:22" x14ac:dyDescent="0.45">
      <c r="I5802" t="s">
        <v>310</v>
      </c>
      <c r="J5802" t="s">
        <v>843</v>
      </c>
      <c r="K5802">
        <v>0</v>
      </c>
      <c r="L5802" t="s">
        <v>157</v>
      </c>
      <c r="N5802" t="s">
        <v>518</v>
      </c>
      <c r="O5802" t="s">
        <v>843</v>
      </c>
      <c r="P5802">
        <v>3.1735763242936754E-2</v>
      </c>
      <c r="Q5802" t="s">
        <v>157</v>
      </c>
      <c r="S5802" t="s">
        <v>731</v>
      </c>
      <c r="T5802" t="s">
        <v>843</v>
      </c>
      <c r="U5802">
        <v>2.3056157859423262E-2</v>
      </c>
      <c r="V5802" t="s">
        <v>157</v>
      </c>
    </row>
    <row r="5803" spans="9:22" x14ac:dyDescent="0.45">
      <c r="I5803" t="s">
        <v>310</v>
      </c>
      <c r="J5803" t="s">
        <v>844</v>
      </c>
      <c r="K5803">
        <v>0</v>
      </c>
      <c r="L5803" t="s">
        <v>157</v>
      </c>
      <c r="N5803" t="s">
        <v>518</v>
      </c>
      <c r="O5803" t="s">
        <v>844</v>
      </c>
      <c r="P5803">
        <v>1.6770191574802137E-2</v>
      </c>
      <c r="Q5803" t="s">
        <v>157</v>
      </c>
      <c r="S5803" t="s">
        <v>731</v>
      </c>
      <c r="T5803" t="s">
        <v>844</v>
      </c>
      <c r="U5803">
        <v>2.1365600163700309E-2</v>
      </c>
      <c r="V5803" t="s">
        <v>157</v>
      </c>
    </row>
    <row r="5804" spans="9:22" x14ac:dyDescent="0.45">
      <c r="I5804" t="s">
        <v>310</v>
      </c>
      <c r="J5804" t="s">
        <v>845</v>
      </c>
      <c r="K5804">
        <v>0</v>
      </c>
      <c r="L5804" t="s">
        <v>157</v>
      </c>
      <c r="N5804" t="s">
        <v>518</v>
      </c>
      <c r="O5804" t="s">
        <v>845</v>
      </c>
      <c r="P5804">
        <v>2.3125783823424754E-3</v>
      </c>
      <c r="Q5804" t="s">
        <v>157</v>
      </c>
      <c r="S5804" t="s">
        <v>731</v>
      </c>
      <c r="T5804" t="s">
        <v>845</v>
      </c>
      <c r="U5804">
        <v>2.822107242218045E-3</v>
      </c>
      <c r="V5804" t="s">
        <v>157</v>
      </c>
    </row>
    <row r="5805" spans="9:22" x14ac:dyDescent="0.45">
      <c r="I5805" t="s">
        <v>310</v>
      </c>
      <c r="J5805" t="s">
        <v>846</v>
      </c>
      <c r="K5805">
        <v>2.5703328056694004E-3</v>
      </c>
      <c r="L5805" t="s">
        <v>157</v>
      </c>
      <c r="N5805" t="s">
        <v>518</v>
      </c>
      <c r="O5805" t="s">
        <v>846</v>
      </c>
      <c r="P5805">
        <v>2.2368247905246914E-3</v>
      </c>
      <c r="Q5805" t="s">
        <v>157</v>
      </c>
      <c r="S5805" t="s">
        <v>731</v>
      </c>
      <c r="T5805" t="s">
        <v>846</v>
      </c>
      <c r="U5805">
        <v>2.8320700929946535E-3</v>
      </c>
      <c r="V5805" t="s">
        <v>157</v>
      </c>
    </row>
    <row r="5806" spans="9:22" x14ac:dyDescent="0.45">
      <c r="I5806" t="s">
        <v>310</v>
      </c>
      <c r="J5806" t="s">
        <v>847</v>
      </c>
      <c r="K5806">
        <v>4.7294762353873275E-3</v>
      </c>
      <c r="L5806" t="s">
        <v>157</v>
      </c>
      <c r="N5806" t="s">
        <v>518</v>
      </c>
      <c r="O5806" t="s">
        <v>847</v>
      </c>
      <c r="P5806">
        <v>2.2390807016161251E-3</v>
      </c>
      <c r="Q5806" t="s">
        <v>157</v>
      </c>
      <c r="S5806" t="s">
        <v>731</v>
      </c>
      <c r="T5806" t="s">
        <v>847</v>
      </c>
      <c r="U5806">
        <v>2.8426690896603533E-3</v>
      </c>
      <c r="V5806" t="s">
        <v>157</v>
      </c>
    </row>
    <row r="5807" spans="9:22" x14ac:dyDescent="0.45">
      <c r="I5807" t="s">
        <v>310</v>
      </c>
      <c r="J5807" t="s">
        <v>848</v>
      </c>
      <c r="K5807">
        <v>3.498598674054211E-2</v>
      </c>
      <c r="L5807" t="s">
        <v>157</v>
      </c>
      <c r="N5807" t="s">
        <v>518</v>
      </c>
      <c r="O5807" t="s">
        <v>848</v>
      </c>
      <c r="P5807">
        <v>1.6523830049063704E-2</v>
      </c>
      <c r="Q5807" t="s">
        <v>157</v>
      </c>
      <c r="S5807" t="s">
        <v>731</v>
      </c>
      <c r="T5807" t="s">
        <v>848</v>
      </c>
      <c r="U5807">
        <v>1.7136784338278196E-2</v>
      </c>
      <c r="V5807" t="s">
        <v>157</v>
      </c>
    </row>
    <row r="5808" spans="9:22" x14ac:dyDescent="0.45">
      <c r="I5808" t="s">
        <v>310</v>
      </c>
      <c r="J5808" t="s">
        <v>849</v>
      </c>
      <c r="K5808">
        <v>2.7340943364073376E-3</v>
      </c>
      <c r="L5808" t="s">
        <v>157</v>
      </c>
      <c r="N5808" t="s">
        <v>518</v>
      </c>
      <c r="O5808" t="s">
        <v>849</v>
      </c>
      <c r="P5808">
        <v>2.4079730128644655E-3</v>
      </c>
      <c r="Q5808" t="s">
        <v>157</v>
      </c>
      <c r="S5808" t="s">
        <v>731</v>
      </c>
      <c r="T5808" t="s">
        <v>849</v>
      </c>
      <c r="U5808">
        <v>2.7971935023798212E-3</v>
      </c>
      <c r="V5808" t="s">
        <v>157</v>
      </c>
    </row>
    <row r="5809" spans="9:22" x14ac:dyDescent="0.45">
      <c r="I5809" t="s">
        <v>310</v>
      </c>
      <c r="J5809" t="s">
        <v>850</v>
      </c>
      <c r="K5809">
        <v>0</v>
      </c>
      <c r="L5809" t="s">
        <v>157</v>
      </c>
      <c r="N5809" t="s">
        <v>518</v>
      </c>
      <c r="O5809" t="s">
        <v>850</v>
      </c>
      <c r="P5809">
        <v>2.0729537850034821E-3</v>
      </c>
      <c r="Q5809" t="s">
        <v>157</v>
      </c>
      <c r="S5809" t="s">
        <v>731</v>
      </c>
      <c r="T5809" t="s">
        <v>850</v>
      </c>
      <c r="U5809">
        <v>2.7048849845983007E-3</v>
      </c>
      <c r="V5809" t="s">
        <v>157</v>
      </c>
    </row>
    <row r="5810" spans="9:22" x14ac:dyDescent="0.45">
      <c r="I5810" t="s">
        <v>310</v>
      </c>
      <c r="J5810" t="s">
        <v>851</v>
      </c>
      <c r="K5810">
        <v>0</v>
      </c>
      <c r="L5810" t="s">
        <v>157</v>
      </c>
      <c r="N5810" t="s">
        <v>518</v>
      </c>
      <c r="O5810" t="s">
        <v>851</v>
      </c>
      <c r="P5810">
        <v>1.4115293011102517E-2</v>
      </c>
      <c r="Q5810" t="s">
        <v>157</v>
      </c>
      <c r="S5810" t="s">
        <v>731</v>
      </c>
      <c r="T5810" t="s">
        <v>851</v>
      </c>
      <c r="U5810">
        <v>1.5541982478684912E-2</v>
      </c>
      <c r="V5810" t="s">
        <v>157</v>
      </c>
    </row>
    <row r="5811" spans="9:22" x14ac:dyDescent="0.45">
      <c r="I5811" t="s">
        <v>311</v>
      </c>
      <c r="J5811" t="s">
        <v>156</v>
      </c>
      <c r="K5811">
        <v>0</v>
      </c>
      <c r="L5811" t="s">
        <v>157</v>
      </c>
      <c r="N5811" t="s">
        <v>519</v>
      </c>
      <c r="O5811" t="s">
        <v>156</v>
      </c>
      <c r="P5811">
        <v>6.6533641863603749E-2</v>
      </c>
      <c r="Q5811" t="s">
        <v>157</v>
      </c>
      <c r="S5811" t="s">
        <v>732</v>
      </c>
      <c r="T5811" t="s">
        <v>156</v>
      </c>
      <c r="U5811">
        <v>6.3565152592830021E-2</v>
      </c>
      <c r="V5811" t="s">
        <v>157</v>
      </c>
    </row>
    <row r="5812" spans="9:22" x14ac:dyDescent="0.45">
      <c r="I5812" t="s">
        <v>311</v>
      </c>
      <c r="J5812" t="s">
        <v>158</v>
      </c>
      <c r="K5812">
        <v>1.6830439006575472E-3</v>
      </c>
      <c r="L5812" t="s">
        <v>157</v>
      </c>
      <c r="N5812" t="s">
        <v>519</v>
      </c>
      <c r="O5812" t="s">
        <v>158</v>
      </c>
      <c r="P5812">
        <v>9.3594540059255688E-3</v>
      </c>
      <c r="Q5812" t="s">
        <v>157</v>
      </c>
      <c r="S5812" t="s">
        <v>732</v>
      </c>
      <c r="T5812" t="s">
        <v>158</v>
      </c>
      <c r="U5812">
        <v>8.5882731775346974E-3</v>
      </c>
      <c r="V5812" t="s">
        <v>157</v>
      </c>
    </row>
    <row r="5813" spans="9:22" x14ac:dyDescent="0.45">
      <c r="I5813" t="s">
        <v>311</v>
      </c>
      <c r="J5813" t="s">
        <v>159</v>
      </c>
      <c r="K5813">
        <v>7.7644153843482644E-3</v>
      </c>
      <c r="L5813" t="s">
        <v>157</v>
      </c>
      <c r="N5813" t="s">
        <v>519</v>
      </c>
      <c r="O5813" t="s">
        <v>159</v>
      </c>
      <c r="P5813">
        <v>9.392553122400088E-3</v>
      </c>
      <c r="Q5813" t="s">
        <v>157</v>
      </c>
      <c r="S5813" t="s">
        <v>732</v>
      </c>
      <c r="T5813" t="s">
        <v>159</v>
      </c>
      <c r="U5813">
        <v>8.3454824996350273E-3</v>
      </c>
      <c r="V5813" t="s">
        <v>157</v>
      </c>
    </row>
    <row r="5814" spans="9:22" x14ac:dyDescent="0.45">
      <c r="I5814" t="s">
        <v>311</v>
      </c>
      <c r="J5814" t="s">
        <v>160</v>
      </c>
      <c r="K5814">
        <v>1.1690099865741989E-2</v>
      </c>
      <c r="L5814" t="s">
        <v>157</v>
      </c>
      <c r="N5814" t="s">
        <v>519</v>
      </c>
      <c r="O5814" t="s">
        <v>160</v>
      </c>
      <c r="P5814">
        <v>1.0051767138498729E-2</v>
      </c>
      <c r="Q5814" t="s">
        <v>157</v>
      </c>
      <c r="S5814" t="s">
        <v>732</v>
      </c>
      <c r="T5814" t="s">
        <v>160</v>
      </c>
      <c r="U5814">
        <v>8.175191408878138E-3</v>
      </c>
      <c r="V5814" t="s">
        <v>157</v>
      </c>
    </row>
    <row r="5815" spans="9:22" x14ac:dyDescent="0.45">
      <c r="I5815" t="s">
        <v>311</v>
      </c>
      <c r="J5815" t="s">
        <v>161</v>
      </c>
      <c r="K5815">
        <v>7.6366223847792153E-2</v>
      </c>
      <c r="L5815" t="s">
        <v>157</v>
      </c>
      <c r="N5815" t="s">
        <v>519</v>
      </c>
      <c r="O5815" t="s">
        <v>161</v>
      </c>
      <c r="P5815">
        <v>7.0280405310572072E-2</v>
      </c>
      <c r="Q5815" t="s">
        <v>157</v>
      </c>
      <c r="S5815" t="s">
        <v>732</v>
      </c>
      <c r="T5815" t="s">
        <v>161</v>
      </c>
      <c r="U5815">
        <v>4.9230647278181335E-2</v>
      </c>
      <c r="V5815" t="s">
        <v>157</v>
      </c>
    </row>
    <row r="5816" spans="9:22" x14ac:dyDescent="0.45">
      <c r="I5816" t="s">
        <v>311</v>
      </c>
      <c r="J5816" t="s">
        <v>814</v>
      </c>
      <c r="K5816">
        <v>8.0371703518614373E-3</v>
      </c>
      <c r="L5816" t="s">
        <v>157</v>
      </c>
      <c r="N5816" t="s">
        <v>519</v>
      </c>
      <c r="O5816" t="s">
        <v>814</v>
      </c>
      <c r="P5816">
        <v>1.0283517289124999E-2</v>
      </c>
      <c r="Q5816" t="s">
        <v>157</v>
      </c>
      <c r="S5816" t="s">
        <v>732</v>
      </c>
      <c r="T5816" t="s">
        <v>814</v>
      </c>
      <c r="U5816">
        <v>8.2387772327787226E-3</v>
      </c>
      <c r="V5816" t="s">
        <v>157</v>
      </c>
    </row>
    <row r="5817" spans="9:22" x14ac:dyDescent="0.45">
      <c r="I5817" t="s">
        <v>311</v>
      </c>
      <c r="J5817" t="s">
        <v>815</v>
      </c>
      <c r="K5817">
        <v>2.5522129464621017E-3</v>
      </c>
      <c r="L5817" t="s">
        <v>157</v>
      </c>
      <c r="N5817" t="s">
        <v>519</v>
      </c>
      <c r="O5817" t="s">
        <v>815</v>
      </c>
      <c r="P5817">
        <v>9.7187535166580932E-3</v>
      </c>
      <c r="Q5817" t="s">
        <v>157</v>
      </c>
      <c r="S5817" t="s">
        <v>732</v>
      </c>
      <c r="T5817" t="s">
        <v>815</v>
      </c>
      <c r="U5817">
        <v>8.5596445564705952E-3</v>
      </c>
      <c r="V5817" t="s">
        <v>157</v>
      </c>
    </row>
    <row r="5818" spans="9:22" x14ac:dyDescent="0.45">
      <c r="I5818" t="s">
        <v>311</v>
      </c>
      <c r="J5818" t="s">
        <v>816</v>
      </c>
      <c r="K5818">
        <v>0</v>
      </c>
      <c r="L5818" t="s">
        <v>157</v>
      </c>
      <c r="N5818" t="s">
        <v>519</v>
      </c>
      <c r="O5818" t="s">
        <v>816</v>
      </c>
      <c r="P5818">
        <v>5.8683381447089136E-2</v>
      </c>
      <c r="Q5818" t="s">
        <v>157</v>
      </c>
      <c r="S5818" t="s">
        <v>732</v>
      </c>
      <c r="T5818" t="s">
        <v>816</v>
      </c>
      <c r="U5818">
        <v>5.6818334777727034E-2</v>
      </c>
      <c r="V5818" t="s">
        <v>157</v>
      </c>
    </row>
    <row r="5819" spans="9:22" x14ac:dyDescent="0.45">
      <c r="I5819" t="s">
        <v>311</v>
      </c>
      <c r="J5819" t="s">
        <v>162</v>
      </c>
      <c r="K5819">
        <v>3.4692805862834755E-4</v>
      </c>
      <c r="L5819" t="s">
        <v>157</v>
      </c>
      <c r="N5819" t="s">
        <v>519</v>
      </c>
      <c r="O5819" t="s">
        <v>162</v>
      </c>
      <c r="P5819">
        <v>4.0171931745115574E-2</v>
      </c>
      <c r="Q5819" t="s">
        <v>157</v>
      </c>
      <c r="S5819" t="s">
        <v>732</v>
      </c>
      <c r="T5819" t="s">
        <v>162</v>
      </c>
      <c r="U5819">
        <v>4.8307763768718898E-2</v>
      </c>
      <c r="V5819" t="s">
        <v>157</v>
      </c>
    </row>
    <row r="5820" spans="9:22" x14ac:dyDescent="0.45">
      <c r="I5820" t="s">
        <v>311</v>
      </c>
      <c r="J5820" t="s">
        <v>163</v>
      </c>
      <c r="K5820">
        <v>2.8302059273920292E-3</v>
      </c>
      <c r="L5820" t="s">
        <v>157</v>
      </c>
      <c r="N5820" t="s">
        <v>519</v>
      </c>
      <c r="O5820" t="s">
        <v>163</v>
      </c>
      <c r="P5820">
        <v>5.6099722659659164E-3</v>
      </c>
      <c r="Q5820" t="s">
        <v>157</v>
      </c>
      <c r="S5820" t="s">
        <v>732</v>
      </c>
      <c r="T5820" t="s">
        <v>163</v>
      </c>
      <c r="U5820">
        <v>5.9356970626840465E-3</v>
      </c>
      <c r="V5820" t="s">
        <v>157</v>
      </c>
    </row>
    <row r="5821" spans="9:22" x14ac:dyDescent="0.45">
      <c r="I5821" t="s">
        <v>311</v>
      </c>
      <c r="J5821" t="s">
        <v>164</v>
      </c>
      <c r="K5821">
        <v>4.6145364673945985E-3</v>
      </c>
      <c r="L5821" t="s">
        <v>157</v>
      </c>
      <c r="N5821" t="s">
        <v>519</v>
      </c>
      <c r="O5821" t="s">
        <v>164</v>
      </c>
      <c r="P5821">
        <v>6.52449640688976E-3</v>
      </c>
      <c r="Q5821" t="s">
        <v>157</v>
      </c>
      <c r="S5821" t="s">
        <v>732</v>
      </c>
      <c r="T5821" t="s">
        <v>164</v>
      </c>
      <c r="U5821">
        <v>5.6219164076387563E-3</v>
      </c>
      <c r="V5821" t="s">
        <v>157</v>
      </c>
    </row>
    <row r="5822" spans="9:22" x14ac:dyDescent="0.45">
      <c r="I5822" t="s">
        <v>311</v>
      </c>
      <c r="J5822" t="s">
        <v>165</v>
      </c>
      <c r="K5822">
        <v>5.8917702591088326E-3</v>
      </c>
      <c r="L5822" t="s">
        <v>157</v>
      </c>
      <c r="N5822" t="s">
        <v>519</v>
      </c>
      <c r="O5822" t="s">
        <v>165</v>
      </c>
      <c r="P5822">
        <v>7.5082927168438496E-3</v>
      </c>
      <c r="Q5822" t="s">
        <v>157</v>
      </c>
      <c r="S5822" t="s">
        <v>732</v>
      </c>
      <c r="T5822" t="s">
        <v>165</v>
      </c>
      <c r="U5822">
        <v>5.4932123002059676E-3</v>
      </c>
      <c r="V5822" t="s">
        <v>157</v>
      </c>
    </row>
    <row r="5823" spans="9:22" x14ac:dyDescent="0.45">
      <c r="I5823" t="s">
        <v>311</v>
      </c>
      <c r="J5823" t="s">
        <v>166</v>
      </c>
      <c r="K5823">
        <v>4.5822319490787321E-2</v>
      </c>
      <c r="L5823" t="s">
        <v>157</v>
      </c>
      <c r="N5823" t="s">
        <v>519</v>
      </c>
      <c r="O5823" t="s">
        <v>166</v>
      </c>
      <c r="P5823">
        <v>4.8187987186011624E-2</v>
      </c>
      <c r="Q5823" t="s">
        <v>157</v>
      </c>
      <c r="S5823" t="s">
        <v>732</v>
      </c>
      <c r="T5823" t="s">
        <v>166</v>
      </c>
      <c r="U5823">
        <v>3.074273134856961E-2</v>
      </c>
      <c r="V5823" t="s">
        <v>157</v>
      </c>
    </row>
    <row r="5824" spans="9:22" x14ac:dyDescent="0.45">
      <c r="I5824" t="s">
        <v>311</v>
      </c>
      <c r="J5824" t="s">
        <v>818</v>
      </c>
      <c r="K5824">
        <v>6.4209608881183227E-3</v>
      </c>
      <c r="L5824" t="s">
        <v>157</v>
      </c>
      <c r="N5824" t="s">
        <v>519</v>
      </c>
      <c r="O5824" t="s">
        <v>818</v>
      </c>
      <c r="P5824">
        <v>8.350558497244448E-3</v>
      </c>
      <c r="Q5824" t="s">
        <v>157</v>
      </c>
      <c r="S5824" t="s">
        <v>732</v>
      </c>
      <c r="T5824" t="s">
        <v>818</v>
      </c>
      <c r="U5824">
        <v>5.6820025043250438E-3</v>
      </c>
      <c r="V5824" t="s">
        <v>157</v>
      </c>
    </row>
    <row r="5825" spans="9:22" x14ac:dyDescent="0.45">
      <c r="I5825" t="s">
        <v>311</v>
      </c>
      <c r="J5825" t="s">
        <v>819</v>
      </c>
      <c r="K5825">
        <v>4.2772355748055269E-3</v>
      </c>
      <c r="L5825" t="s">
        <v>157</v>
      </c>
      <c r="N5825" t="s">
        <v>519</v>
      </c>
      <c r="O5825" t="s">
        <v>819</v>
      </c>
      <c r="P5825">
        <v>8.100953440601466E-3</v>
      </c>
      <c r="Q5825" t="s">
        <v>157</v>
      </c>
      <c r="S5825" t="s">
        <v>732</v>
      </c>
      <c r="T5825" t="s">
        <v>819</v>
      </c>
      <c r="U5825">
        <v>5.9100391436842786E-3</v>
      </c>
      <c r="V5825" t="s">
        <v>157</v>
      </c>
    </row>
    <row r="5826" spans="9:22" x14ac:dyDescent="0.45">
      <c r="I5826" t="s">
        <v>311</v>
      </c>
      <c r="J5826" t="s">
        <v>820</v>
      </c>
      <c r="K5826">
        <v>6.6087180069337949E-4</v>
      </c>
      <c r="L5826" t="s">
        <v>157</v>
      </c>
      <c r="N5826" t="s">
        <v>519</v>
      </c>
      <c r="O5826" t="s">
        <v>820</v>
      </c>
      <c r="P5826">
        <v>4.2424684290606619E-2</v>
      </c>
      <c r="Q5826" t="s">
        <v>157</v>
      </c>
      <c r="S5826" t="s">
        <v>732</v>
      </c>
      <c r="T5826" t="s">
        <v>820</v>
      </c>
      <c r="U5826">
        <v>3.7791845435279359E-2</v>
      </c>
      <c r="V5826" t="s">
        <v>157</v>
      </c>
    </row>
    <row r="5827" spans="9:22" x14ac:dyDescent="0.45">
      <c r="I5827" t="s">
        <v>311</v>
      </c>
      <c r="J5827" t="s">
        <v>822</v>
      </c>
      <c r="K5827">
        <v>3.1590351337592519E-2</v>
      </c>
      <c r="L5827" t="s">
        <v>157</v>
      </c>
      <c r="N5827" t="s">
        <v>519</v>
      </c>
      <c r="O5827" t="s">
        <v>822</v>
      </c>
      <c r="P5827">
        <v>9.6713687133584636E-2</v>
      </c>
      <c r="Q5827" t="s">
        <v>157</v>
      </c>
      <c r="S5827" t="s">
        <v>732</v>
      </c>
      <c r="T5827" t="s">
        <v>822</v>
      </c>
      <c r="U5827">
        <v>0.15400615782064833</v>
      </c>
      <c r="V5827" t="s">
        <v>157</v>
      </c>
    </row>
    <row r="5828" spans="9:22" x14ac:dyDescent="0.45">
      <c r="I5828" t="s">
        <v>311</v>
      </c>
      <c r="J5828" t="s">
        <v>823</v>
      </c>
      <c r="K5828">
        <v>4.3446012191068389E-2</v>
      </c>
      <c r="L5828" t="s">
        <v>157</v>
      </c>
      <c r="N5828" t="s">
        <v>519</v>
      </c>
      <c r="O5828" t="s">
        <v>823</v>
      </c>
      <c r="P5828">
        <v>1.4680110698677664E-2</v>
      </c>
      <c r="Q5828" t="s">
        <v>157</v>
      </c>
      <c r="S5828" t="s">
        <v>732</v>
      </c>
      <c r="T5828" t="s">
        <v>823</v>
      </c>
      <c r="U5828">
        <v>1.9336328651023697E-2</v>
      </c>
      <c r="V5828" t="s">
        <v>157</v>
      </c>
    </row>
    <row r="5829" spans="9:22" x14ac:dyDescent="0.45">
      <c r="I5829" t="s">
        <v>311</v>
      </c>
      <c r="J5829" t="s">
        <v>824</v>
      </c>
      <c r="K5829">
        <v>5.6964934219494896E-2</v>
      </c>
      <c r="L5829" t="s">
        <v>157</v>
      </c>
      <c r="N5829" t="s">
        <v>519</v>
      </c>
      <c r="O5829" t="s">
        <v>824</v>
      </c>
      <c r="P5829">
        <v>1.694557454338665E-2</v>
      </c>
      <c r="Q5829" t="s">
        <v>157</v>
      </c>
      <c r="S5829" t="s">
        <v>732</v>
      </c>
      <c r="T5829" t="s">
        <v>824</v>
      </c>
      <c r="U5829">
        <v>1.8235081451307061E-2</v>
      </c>
      <c r="V5829" t="s">
        <v>157</v>
      </c>
    </row>
    <row r="5830" spans="9:22" x14ac:dyDescent="0.45">
      <c r="I5830" t="s">
        <v>311</v>
      </c>
      <c r="J5830" t="s">
        <v>825</v>
      </c>
      <c r="K5830">
        <v>6.6026214188435656E-2</v>
      </c>
      <c r="L5830" t="s">
        <v>157</v>
      </c>
      <c r="N5830" t="s">
        <v>519</v>
      </c>
      <c r="O5830" t="s">
        <v>825</v>
      </c>
      <c r="P5830">
        <v>1.8635578365976506E-2</v>
      </c>
      <c r="Q5830" t="s">
        <v>157</v>
      </c>
      <c r="S5830" t="s">
        <v>732</v>
      </c>
      <c r="T5830" t="s">
        <v>825</v>
      </c>
      <c r="U5830">
        <v>1.7133904849816268E-2</v>
      </c>
      <c r="V5830" t="s">
        <v>157</v>
      </c>
    </row>
    <row r="5831" spans="9:22" x14ac:dyDescent="0.45">
      <c r="I5831" t="s">
        <v>311</v>
      </c>
      <c r="J5831" t="s">
        <v>826</v>
      </c>
      <c r="K5831">
        <v>0.41094110728982031</v>
      </c>
      <c r="L5831" t="s">
        <v>157</v>
      </c>
      <c r="N5831" t="s">
        <v>519</v>
      </c>
      <c r="O5831" t="s">
        <v>826</v>
      </c>
      <c r="P5831">
        <v>0.12900224297009716</v>
      </c>
      <c r="Q5831" t="s">
        <v>157</v>
      </c>
      <c r="S5831" t="s">
        <v>732</v>
      </c>
      <c r="T5831" t="s">
        <v>826</v>
      </c>
      <c r="U5831">
        <v>9.8272624065381758E-2</v>
      </c>
      <c r="V5831" t="s">
        <v>157</v>
      </c>
    </row>
    <row r="5832" spans="9:22" x14ac:dyDescent="0.45">
      <c r="I5832" t="s">
        <v>311</v>
      </c>
      <c r="J5832" t="s">
        <v>827</v>
      </c>
      <c r="K5832">
        <v>5.3426456800849002E-2</v>
      </c>
      <c r="L5832" t="s">
        <v>157</v>
      </c>
      <c r="N5832" t="s">
        <v>519</v>
      </c>
      <c r="O5832" t="s">
        <v>827</v>
      </c>
      <c r="P5832">
        <v>2.0698286976124993E-2</v>
      </c>
      <c r="Q5832" t="s">
        <v>157</v>
      </c>
      <c r="S5832" t="s">
        <v>732</v>
      </c>
      <c r="T5832" t="s">
        <v>827</v>
      </c>
      <c r="U5832">
        <v>1.9957113005973096E-2</v>
      </c>
      <c r="V5832" t="s">
        <v>157</v>
      </c>
    </row>
    <row r="5833" spans="9:22" x14ac:dyDescent="0.45">
      <c r="I5833" t="s">
        <v>311</v>
      </c>
      <c r="J5833" t="s">
        <v>828</v>
      </c>
      <c r="K5833">
        <v>3.8599985844225276E-2</v>
      </c>
      <c r="L5833" t="s">
        <v>157</v>
      </c>
      <c r="N5833" t="s">
        <v>519</v>
      </c>
      <c r="O5833" t="s">
        <v>828</v>
      </c>
      <c r="P5833">
        <v>1.7684815570622174E-2</v>
      </c>
      <c r="Q5833" t="s">
        <v>157</v>
      </c>
      <c r="S5833" t="s">
        <v>732</v>
      </c>
      <c r="T5833" t="s">
        <v>828</v>
      </c>
      <c r="U5833">
        <v>2.1086336495266721E-2</v>
      </c>
      <c r="V5833" t="s">
        <v>157</v>
      </c>
    </row>
    <row r="5834" spans="9:22" x14ac:dyDescent="0.45">
      <c r="I5834" t="s">
        <v>311</v>
      </c>
      <c r="J5834" t="s">
        <v>829</v>
      </c>
      <c r="K5834">
        <v>2.5475238799682408E-2</v>
      </c>
      <c r="L5834" t="s">
        <v>157</v>
      </c>
      <c r="N5834" t="s">
        <v>519</v>
      </c>
      <c r="O5834" t="s">
        <v>829</v>
      </c>
      <c r="P5834">
        <v>8.2403050460852251E-2</v>
      </c>
      <c r="Q5834" t="s">
        <v>157</v>
      </c>
      <c r="S5834" t="s">
        <v>732</v>
      </c>
      <c r="T5834" t="s">
        <v>829</v>
      </c>
      <c r="U5834">
        <v>0.1330133435094851</v>
      </c>
      <c r="V5834" t="s">
        <v>157</v>
      </c>
    </row>
    <row r="5835" spans="9:22" x14ac:dyDescent="0.45">
      <c r="I5835" t="s">
        <v>311</v>
      </c>
      <c r="J5835" t="s">
        <v>836</v>
      </c>
      <c r="K5835">
        <v>0</v>
      </c>
      <c r="L5835" t="s">
        <v>157</v>
      </c>
      <c r="N5835" t="s">
        <v>519</v>
      </c>
      <c r="O5835" t="s">
        <v>836</v>
      </c>
      <c r="P5835">
        <v>3.5587259980340798E-2</v>
      </c>
      <c r="Q5835" t="s">
        <v>157</v>
      </c>
      <c r="S5835" t="s">
        <v>732</v>
      </c>
      <c r="T5835" t="s">
        <v>836</v>
      </c>
      <c r="U5835">
        <v>2.5249692301944505E-2</v>
      </c>
      <c r="V5835" t="s">
        <v>157</v>
      </c>
    </row>
    <row r="5836" spans="9:22" x14ac:dyDescent="0.45">
      <c r="I5836" t="s">
        <v>311</v>
      </c>
      <c r="J5836" t="s">
        <v>837</v>
      </c>
      <c r="K5836">
        <v>1.9197691612191251E-3</v>
      </c>
      <c r="L5836" t="s">
        <v>157</v>
      </c>
      <c r="N5836" t="s">
        <v>519</v>
      </c>
      <c r="O5836" t="s">
        <v>837</v>
      </c>
      <c r="P5836">
        <v>5.4597425658794961E-3</v>
      </c>
      <c r="Q5836" t="s">
        <v>157</v>
      </c>
      <c r="S5836" t="s">
        <v>732</v>
      </c>
      <c r="T5836" t="s">
        <v>837</v>
      </c>
      <c r="U5836">
        <v>4.0505978499716976E-3</v>
      </c>
      <c r="V5836" t="s">
        <v>157</v>
      </c>
    </row>
    <row r="5837" spans="9:22" x14ac:dyDescent="0.45">
      <c r="I5837" t="s">
        <v>311</v>
      </c>
      <c r="J5837" t="s">
        <v>838</v>
      </c>
      <c r="K5837">
        <v>4.4474757547550876E-3</v>
      </c>
      <c r="L5837" t="s">
        <v>157</v>
      </c>
      <c r="N5837" t="s">
        <v>519</v>
      </c>
      <c r="O5837" t="s">
        <v>838</v>
      </c>
      <c r="P5837">
        <v>5.4712582764345546E-3</v>
      </c>
      <c r="Q5837" t="s">
        <v>157</v>
      </c>
      <c r="S5837" t="s">
        <v>732</v>
      </c>
      <c r="T5837" t="s">
        <v>838</v>
      </c>
      <c r="U5837">
        <v>4.0595343313994973E-3</v>
      </c>
      <c r="V5837" t="s">
        <v>157</v>
      </c>
    </row>
    <row r="5838" spans="9:22" x14ac:dyDescent="0.45">
      <c r="I5838" t="s">
        <v>311</v>
      </c>
      <c r="J5838" t="s">
        <v>839</v>
      </c>
      <c r="K5838">
        <v>5.9423734857783914E-3</v>
      </c>
      <c r="L5838" t="s">
        <v>157</v>
      </c>
      <c r="N5838" t="s">
        <v>519</v>
      </c>
      <c r="O5838" t="s">
        <v>839</v>
      </c>
      <c r="P5838">
        <v>6.090247159911244E-3</v>
      </c>
      <c r="Q5838" t="s">
        <v>157</v>
      </c>
      <c r="S5838" t="s">
        <v>732</v>
      </c>
      <c r="T5838" t="s">
        <v>839</v>
      </c>
      <c r="U5838">
        <v>4.0287534107045211E-3</v>
      </c>
      <c r="V5838" t="s">
        <v>157</v>
      </c>
    </row>
    <row r="5839" spans="9:22" x14ac:dyDescent="0.45">
      <c r="I5839" t="s">
        <v>311</v>
      </c>
      <c r="J5839" t="s">
        <v>840</v>
      </c>
      <c r="K5839">
        <v>3.3024539595212857E-2</v>
      </c>
      <c r="L5839" t="s">
        <v>157</v>
      </c>
      <c r="N5839" t="s">
        <v>519</v>
      </c>
      <c r="O5839" t="s">
        <v>840</v>
      </c>
      <c r="P5839">
        <v>3.6921316695216956E-2</v>
      </c>
      <c r="Q5839" t="s">
        <v>157</v>
      </c>
      <c r="S5839" t="s">
        <v>732</v>
      </c>
      <c r="T5839" t="s">
        <v>840</v>
      </c>
      <c r="U5839">
        <v>2.2856737554879727E-2</v>
      </c>
      <c r="V5839" t="s">
        <v>157</v>
      </c>
    </row>
    <row r="5840" spans="9:22" x14ac:dyDescent="0.45">
      <c r="I5840" t="s">
        <v>311</v>
      </c>
      <c r="J5840" t="s">
        <v>841</v>
      </c>
      <c r="K5840">
        <v>2.5111025532710322E-3</v>
      </c>
      <c r="L5840" t="s">
        <v>157</v>
      </c>
      <c r="N5840" t="s">
        <v>519</v>
      </c>
      <c r="O5840" t="s">
        <v>841</v>
      </c>
      <c r="P5840">
        <v>5.8111906365078559E-3</v>
      </c>
      <c r="Q5840" t="s">
        <v>157</v>
      </c>
      <c r="S5840" t="s">
        <v>732</v>
      </c>
      <c r="T5840" t="s">
        <v>841</v>
      </c>
      <c r="U5840">
        <v>3.6003243335296599E-3</v>
      </c>
      <c r="V5840" t="s">
        <v>157</v>
      </c>
    </row>
    <row r="5841" spans="9:22" x14ac:dyDescent="0.45">
      <c r="I5841" t="s">
        <v>311</v>
      </c>
      <c r="J5841" t="s">
        <v>842</v>
      </c>
      <c r="K5841">
        <v>0</v>
      </c>
      <c r="L5841" t="s">
        <v>157</v>
      </c>
      <c r="N5841" t="s">
        <v>519</v>
      </c>
      <c r="O5841" t="s">
        <v>842</v>
      </c>
      <c r="P5841">
        <v>5.6882622507955834E-3</v>
      </c>
      <c r="Q5841" t="s">
        <v>157</v>
      </c>
      <c r="S5841" t="s">
        <v>732</v>
      </c>
      <c r="T5841" t="s">
        <v>842</v>
      </c>
      <c r="U5841">
        <v>3.8512878737778679E-3</v>
      </c>
      <c r="V5841" t="s">
        <v>157</v>
      </c>
    </row>
    <row r="5842" spans="9:22" x14ac:dyDescent="0.45">
      <c r="I5842" t="s">
        <v>311</v>
      </c>
      <c r="J5842" t="s">
        <v>843</v>
      </c>
      <c r="K5842">
        <v>0</v>
      </c>
      <c r="L5842" t="s">
        <v>157</v>
      </c>
      <c r="N5842" t="s">
        <v>519</v>
      </c>
      <c r="O5842" t="s">
        <v>843</v>
      </c>
      <c r="P5842">
        <v>3.0584097630963342E-2</v>
      </c>
      <c r="Q5842" t="s">
        <v>157</v>
      </c>
      <c r="S5842" t="s">
        <v>732</v>
      </c>
      <c r="T5842" t="s">
        <v>843</v>
      </c>
      <c r="U5842">
        <v>2.5065073795577115E-2</v>
      </c>
      <c r="V5842" t="s">
        <v>157</v>
      </c>
    </row>
    <row r="5843" spans="9:22" x14ac:dyDescent="0.45">
      <c r="I5843" t="s">
        <v>311</v>
      </c>
      <c r="J5843" t="s">
        <v>844</v>
      </c>
      <c r="K5843">
        <v>0</v>
      </c>
      <c r="L5843" t="s">
        <v>157</v>
      </c>
      <c r="N5843" t="s">
        <v>519</v>
      </c>
      <c r="O5843" t="s">
        <v>844</v>
      </c>
      <c r="P5843">
        <v>1.5886089489791713E-2</v>
      </c>
      <c r="Q5843" t="s">
        <v>157</v>
      </c>
      <c r="S5843" t="s">
        <v>732</v>
      </c>
      <c r="T5843" t="s">
        <v>844</v>
      </c>
      <c r="U5843">
        <v>2.0868516368256221E-2</v>
      </c>
      <c r="V5843" t="s">
        <v>157</v>
      </c>
    </row>
    <row r="5844" spans="9:22" x14ac:dyDescent="0.45">
      <c r="I5844" t="s">
        <v>311</v>
      </c>
      <c r="J5844" t="s">
        <v>845</v>
      </c>
      <c r="K5844">
        <v>0</v>
      </c>
      <c r="L5844" t="s">
        <v>157</v>
      </c>
      <c r="N5844" t="s">
        <v>519</v>
      </c>
      <c r="O5844" t="s">
        <v>845</v>
      </c>
      <c r="P5844">
        <v>2.4376932764807757E-3</v>
      </c>
      <c r="Q5844" t="s">
        <v>157</v>
      </c>
      <c r="S5844" t="s">
        <v>732</v>
      </c>
      <c r="T5844" t="s">
        <v>845</v>
      </c>
      <c r="U5844">
        <v>2.9207297109017567E-3</v>
      </c>
      <c r="V5844" t="s">
        <v>157</v>
      </c>
    </row>
    <row r="5845" spans="9:22" x14ac:dyDescent="0.45">
      <c r="I5845" t="s">
        <v>311</v>
      </c>
      <c r="J5845" t="s">
        <v>846</v>
      </c>
      <c r="K5845">
        <v>3.0024969299199959E-3</v>
      </c>
      <c r="L5845" t="s">
        <v>157</v>
      </c>
      <c r="N5845" t="s">
        <v>519</v>
      </c>
      <c r="O5845" t="s">
        <v>846</v>
      </c>
      <c r="P5845">
        <v>2.4655902284001501E-3</v>
      </c>
      <c r="Q5845" t="s">
        <v>157</v>
      </c>
      <c r="S5845" t="s">
        <v>732</v>
      </c>
      <c r="T5845" t="s">
        <v>846</v>
      </c>
      <c r="U5845">
        <v>2.9804911143731048E-3</v>
      </c>
      <c r="V5845" t="s">
        <v>157</v>
      </c>
    </row>
    <row r="5846" spans="9:22" x14ac:dyDescent="0.45">
      <c r="I5846" t="s">
        <v>311</v>
      </c>
      <c r="J5846" t="s">
        <v>847</v>
      </c>
      <c r="K5846">
        <v>5.1953118720259889E-3</v>
      </c>
      <c r="L5846" t="s">
        <v>157</v>
      </c>
      <c r="N5846" t="s">
        <v>519</v>
      </c>
      <c r="O5846" t="s">
        <v>847</v>
      </c>
      <c r="P5846">
        <v>2.5485423942913665E-3</v>
      </c>
      <c r="Q5846" t="s">
        <v>157</v>
      </c>
      <c r="S5846" t="s">
        <v>732</v>
      </c>
      <c r="T5846" t="s">
        <v>847</v>
      </c>
      <c r="U5846">
        <v>3.0206371911637017E-3</v>
      </c>
      <c r="V5846" t="s">
        <v>157</v>
      </c>
    </row>
    <row r="5847" spans="9:22" x14ac:dyDescent="0.45">
      <c r="I5847" t="s">
        <v>311</v>
      </c>
      <c r="J5847" t="s">
        <v>848</v>
      </c>
      <c r="K5847">
        <v>3.5731849360775551E-2</v>
      </c>
      <c r="L5847" t="s">
        <v>157</v>
      </c>
      <c r="N5847" t="s">
        <v>519</v>
      </c>
      <c r="O5847" t="s">
        <v>848</v>
      </c>
      <c r="P5847">
        <v>1.7678584766105048E-2</v>
      </c>
      <c r="Q5847" t="s">
        <v>157</v>
      </c>
      <c r="S5847" t="s">
        <v>732</v>
      </c>
      <c r="T5847" t="s">
        <v>848</v>
      </c>
      <c r="U5847">
        <v>1.7385963244859109E-2</v>
      </c>
      <c r="V5847" t="s">
        <v>157</v>
      </c>
    </row>
    <row r="5848" spans="9:22" x14ac:dyDescent="0.45">
      <c r="I5848" t="s">
        <v>311</v>
      </c>
      <c r="J5848" t="s">
        <v>849</v>
      </c>
      <c r="K5848">
        <v>2.796785852081712E-3</v>
      </c>
      <c r="L5848" t="s">
        <v>157</v>
      </c>
      <c r="N5848" t="s">
        <v>519</v>
      </c>
      <c r="O5848" t="s">
        <v>849</v>
      </c>
      <c r="P5848">
        <v>2.7415464505092866E-3</v>
      </c>
      <c r="Q5848" t="s">
        <v>157</v>
      </c>
      <c r="S5848" t="s">
        <v>732</v>
      </c>
      <c r="T5848" t="s">
        <v>849</v>
      </c>
      <c r="U5848">
        <v>2.9424620505417347E-3</v>
      </c>
      <c r="V5848" t="s">
        <v>157</v>
      </c>
    </row>
    <row r="5849" spans="9:22" x14ac:dyDescent="0.45">
      <c r="I5849" t="s">
        <v>311</v>
      </c>
      <c r="J5849" t="s">
        <v>850</v>
      </c>
      <c r="K5849">
        <v>0</v>
      </c>
      <c r="L5849" t="s">
        <v>157</v>
      </c>
      <c r="N5849" t="s">
        <v>519</v>
      </c>
      <c r="O5849" t="s">
        <v>850</v>
      </c>
      <c r="P5849">
        <v>2.5329091984707596E-3</v>
      </c>
      <c r="Q5849" t="s">
        <v>157</v>
      </c>
      <c r="S5849" t="s">
        <v>732</v>
      </c>
      <c r="T5849" t="s">
        <v>850</v>
      </c>
      <c r="U5849">
        <v>2.8672323534089509E-3</v>
      </c>
      <c r="V5849" t="s">
        <v>157</v>
      </c>
    </row>
    <row r="5850" spans="9:22" x14ac:dyDescent="0.45">
      <c r="I5850" t="s">
        <v>311</v>
      </c>
      <c r="J5850" t="s">
        <v>851</v>
      </c>
      <c r="K5850">
        <v>0</v>
      </c>
      <c r="L5850" t="s">
        <v>157</v>
      </c>
      <c r="N5850" t="s">
        <v>519</v>
      </c>
      <c r="O5850" t="s">
        <v>851</v>
      </c>
      <c r="P5850">
        <v>1.4149972037427339E-2</v>
      </c>
      <c r="Q5850" t="s">
        <v>157</v>
      </c>
      <c r="S5850" t="s">
        <v>732</v>
      </c>
      <c r="T5850" t="s">
        <v>851</v>
      </c>
      <c r="U5850">
        <v>1.6204365170667229E-2</v>
      </c>
      <c r="V5850" t="s">
        <v>157</v>
      </c>
    </row>
    <row r="5851" spans="9:22" x14ac:dyDescent="0.45">
      <c r="I5851" t="s">
        <v>312</v>
      </c>
      <c r="J5851" t="s">
        <v>156</v>
      </c>
      <c r="K5851">
        <v>0</v>
      </c>
      <c r="L5851" t="s">
        <v>157</v>
      </c>
      <c r="N5851" t="s">
        <v>520</v>
      </c>
      <c r="O5851" t="s">
        <v>156</v>
      </c>
      <c r="P5851">
        <v>6.00228369876257E-2</v>
      </c>
      <c r="Q5851" t="s">
        <v>157</v>
      </c>
      <c r="S5851" t="s">
        <v>733</v>
      </c>
      <c r="T5851" t="s">
        <v>156</v>
      </c>
      <c r="U5851">
        <v>7.3229074622773144E-2</v>
      </c>
      <c r="V5851" t="s">
        <v>157</v>
      </c>
    </row>
    <row r="5852" spans="9:22" x14ac:dyDescent="0.45">
      <c r="I5852" t="s">
        <v>312</v>
      </c>
      <c r="J5852" t="s">
        <v>158</v>
      </c>
      <c r="K5852">
        <v>5.7822845160390203E-4</v>
      </c>
      <c r="L5852" t="s">
        <v>157</v>
      </c>
      <c r="N5852" t="s">
        <v>520</v>
      </c>
      <c r="O5852" t="s">
        <v>158</v>
      </c>
      <c r="P5852">
        <v>8.536207865987331E-3</v>
      </c>
      <c r="Q5852" t="s">
        <v>157</v>
      </c>
      <c r="S5852" t="s">
        <v>733</v>
      </c>
      <c r="T5852" t="s">
        <v>158</v>
      </c>
      <c r="U5852">
        <v>1.0001801721932348E-2</v>
      </c>
      <c r="V5852" t="s">
        <v>157</v>
      </c>
    </row>
    <row r="5853" spans="9:22" x14ac:dyDescent="0.45">
      <c r="I5853" t="s">
        <v>312</v>
      </c>
      <c r="J5853" t="s">
        <v>159</v>
      </c>
      <c r="K5853">
        <v>6.773613177347996E-3</v>
      </c>
      <c r="L5853" t="s">
        <v>157</v>
      </c>
      <c r="N5853" t="s">
        <v>520</v>
      </c>
      <c r="O5853" t="s">
        <v>159</v>
      </c>
      <c r="P5853">
        <v>8.7119223743646699E-3</v>
      </c>
      <c r="Q5853" t="s">
        <v>157</v>
      </c>
      <c r="S5853" t="s">
        <v>733</v>
      </c>
      <c r="T5853" t="s">
        <v>159</v>
      </c>
      <c r="U5853">
        <v>9.7533779597462449E-3</v>
      </c>
      <c r="V5853" t="s">
        <v>157</v>
      </c>
    </row>
    <row r="5854" spans="9:22" x14ac:dyDescent="0.45">
      <c r="I5854" t="s">
        <v>312</v>
      </c>
      <c r="J5854" t="s">
        <v>160</v>
      </c>
      <c r="K5854">
        <v>1.164147450770954E-2</v>
      </c>
      <c r="L5854" t="s">
        <v>157</v>
      </c>
      <c r="N5854" t="s">
        <v>520</v>
      </c>
      <c r="O5854" t="s">
        <v>160</v>
      </c>
      <c r="P5854">
        <v>8.9977428626731391E-3</v>
      </c>
      <c r="Q5854" t="s">
        <v>157</v>
      </c>
      <c r="S5854" t="s">
        <v>733</v>
      </c>
      <c r="T5854" t="s">
        <v>160</v>
      </c>
      <c r="U5854">
        <v>9.7623505383409772E-3</v>
      </c>
      <c r="V5854" t="s">
        <v>157</v>
      </c>
    </row>
    <row r="5855" spans="9:22" x14ac:dyDescent="0.45">
      <c r="I5855" t="s">
        <v>312</v>
      </c>
      <c r="J5855" t="s">
        <v>161</v>
      </c>
      <c r="K5855">
        <v>9.1136565538060418E-2</v>
      </c>
      <c r="L5855" t="s">
        <v>157</v>
      </c>
      <c r="N5855" t="s">
        <v>520</v>
      </c>
      <c r="O5855" t="s">
        <v>161</v>
      </c>
      <c r="P5855">
        <v>6.0523967557791575E-2</v>
      </c>
      <c r="Q5855" t="s">
        <v>157</v>
      </c>
      <c r="S5855" t="s">
        <v>733</v>
      </c>
      <c r="T5855" t="s">
        <v>161</v>
      </c>
      <c r="U5855">
        <v>6.0373517937123242E-2</v>
      </c>
      <c r="V5855" t="s">
        <v>157</v>
      </c>
    </row>
    <row r="5856" spans="9:22" x14ac:dyDescent="0.45">
      <c r="I5856" t="s">
        <v>312</v>
      </c>
      <c r="J5856" t="s">
        <v>814</v>
      </c>
      <c r="K5856">
        <v>9.0619480259317813E-3</v>
      </c>
      <c r="L5856" t="s">
        <v>157</v>
      </c>
      <c r="N5856" t="s">
        <v>520</v>
      </c>
      <c r="O5856" t="s">
        <v>814</v>
      </c>
      <c r="P5856">
        <v>9.7576758775994275E-3</v>
      </c>
      <c r="Q5856" t="s">
        <v>157</v>
      </c>
      <c r="S5856" t="s">
        <v>733</v>
      </c>
      <c r="T5856" t="s">
        <v>814</v>
      </c>
      <c r="U5856">
        <v>9.5481640947179414E-3</v>
      </c>
      <c r="V5856" t="s">
        <v>157</v>
      </c>
    </row>
    <row r="5857" spans="9:22" x14ac:dyDescent="0.45">
      <c r="I5857" t="s">
        <v>312</v>
      </c>
      <c r="J5857" t="s">
        <v>815</v>
      </c>
      <c r="K5857">
        <v>3.2005258252101798E-3</v>
      </c>
      <c r="L5857" t="s">
        <v>157</v>
      </c>
      <c r="N5857" t="s">
        <v>520</v>
      </c>
      <c r="O5857" t="s">
        <v>815</v>
      </c>
      <c r="P5857">
        <v>9.5832777092836365E-3</v>
      </c>
      <c r="Q5857" t="s">
        <v>157</v>
      </c>
      <c r="S5857" t="s">
        <v>733</v>
      </c>
      <c r="T5857" t="s">
        <v>815</v>
      </c>
      <c r="U5857">
        <v>9.4989885851751252E-3</v>
      </c>
      <c r="V5857" t="s">
        <v>157</v>
      </c>
    </row>
    <row r="5858" spans="9:22" x14ac:dyDescent="0.45">
      <c r="I5858" t="s">
        <v>312</v>
      </c>
      <c r="J5858" t="s">
        <v>816</v>
      </c>
      <c r="K5858">
        <v>0</v>
      </c>
      <c r="L5858" t="s">
        <v>157</v>
      </c>
      <c r="N5858" t="s">
        <v>520</v>
      </c>
      <c r="O5858" t="s">
        <v>816</v>
      </c>
      <c r="P5858">
        <v>5.6513005267112157E-2</v>
      </c>
      <c r="Q5858" t="s">
        <v>157</v>
      </c>
      <c r="S5858" t="s">
        <v>733</v>
      </c>
      <c r="T5858" t="s">
        <v>816</v>
      </c>
      <c r="U5858">
        <v>6.0364038819756896E-2</v>
      </c>
      <c r="V5858" t="s">
        <v>157</v>
      </c>
    </row>
    <row r="5859" spans="9:22" x14ac:dyDescent="0.45">
      <c r="I5859" t="s">
        <v>312</v>
      </c>
      <c r="J5859" t="s">
        <v>162</v>
      </c>
      <c r="K5859">
        <v>1.2982213303019491E-4</v>
      </c>
      <c r="L5859" t="s">
        <v>157</v>
      </c>
      <c r="N5859" t="s">
        <v>520</v>
      </c>
      <c r="O5859" t="s">
        <v>162</v>
      </c>
      <c r="P5859">
        <v>3.8440684181515049E-2</v>
      </c>
      <c r="Q5859" t="s">
        <v>157</v>
      </c>
      <c r="S5859" t="s">
        <v>733</v>
      </c>
      <c r="T5859" t="s">
        <v>162</v>
      </c>
      <c r="U5859">
        <v>3.9235884895398324E-2</v>
      </c>
      <c r="V5859" t="s">
        <v>157</v>
      </c>
    </row>
    <row r="5860" spans="9:22" x14ac:dyDescent="0.45">
      <c r="I5860" t="s">
        <v>312</v>
      </c>
      <c r="J5860" t="s">
        <v>163</v>
      </c>
      <c r="K5860">
        <v>3.165768961057914E-3</v>
      </c>
      <c r="L5860" t="s">
        <v>157</v>
      </c>
      <c r="N5860" t="s">
        <v>520</v>
      </c>
      <c r="O5860" t="s">
        <v>163</v>
      </c>
      <c r="P5860">
        <v>5.0935610822137999E-3</v>
      </c>
      <c r="Q5860" t="s">
        <v>157</v>
      </c>
      <c r="S5860" t="s">
        <v>733</v>
      </c>
      <c r="T5860" t="s">
        <v>163</v>
      </c>
      <c r="U5860">
        <v>5.5385796887763555E-3</v>
      </c>
      <c r="V5860" t="s">
        <v>157</v>
      </c>
    </row>
    <row r="5861" spans="9:22" x14ac:dyDescent="0.45">
      <c r="I5861" t="s">
        <v>312</v>
      </c>
      <c r="J5861" t="s">
        <v>164</v>
      </c>
      <c r="K5861">
        <v>5.8681658694836663E-3</v>
      </c>
      <c r="L5861" t="s">
        <v>157</v>
      </c>
      <c r="N5861" t="s">
        <v>520</v>
      </c>
      <c r="O5861" t="s">
        <v>164</v>
      </c>
      <c r="P5861">
        <v>5.3873602161714045E-3</v>
      </c>
      <c r="Q5861" t="s">
        <v>157</v>
      </c>
      <c r="S5861" t="s">
        <v>733</v>
      </c>
      <c r="T5861" t="s">
        <v>164</v>
      </c>
      <c r="U5861">
        <v>5.4969248399073375E-3</v>
      </c>
      <c r="V5861" t="s">
        <v>157</v>
      </c>
    </row>
    <row r="5862" spans="9:22" x14ac:dyDescent="0.45">
      <c r="I5862" t="s">
        <v>312</v>
      </c>
      <c r="J5862" t="s">
        <v>165</v>
      </c>
      <c r="K5862">
        <v>8.2937705406903681E-3</v>
      </c>
      <c r="L5862" t="s">
        <v>157</v>
      </c>
      <c r="N5862" t="s">
        <v>520</v>
      </c>
      <c r="O5862" t="s">
        <v>165</v>
      </c>
      <c r="P5862">
        <v>5.7543932850908312E-3</v>
      </c>
      <c r="Q5862" t="s">
        <v>157</v>
      </c>
      <c r="S5862" t="s">
        <v>733</v>
      </c>
      <c r="T5862" t="s">
        <v>165</v>
      </c>
      <c r="U5862">
        <v>5.6448161449728857E-3</v>
      </c>
      <c r="V5862" t="s">
        <v>157</v>
      </c>
    </row>
    <row r="5863" spans="9:22" x14ac:dyDescent="0.45">
      <c r="I5863" t="s">
        <v>312</v>
      </c>
      <c r="J5863" t="s">
        <v>166</v>
      </c>
      <c r="K5863">
        <v>5.7140575615013824E-2</v>
      </c>
      <c r="L5863" t="s">
        <v>157</v>
      </c>
      <c r="N5863" t="s">
        <v>520</v>
      </c>
      <c r="O5863" t="s">
        <v>166</v>
      </c>
      <c r="P5863">
        <v>3.5683482395573313E-2</v>
      </c>
      <c r="Q5863" t="s">
        <v>157</v>
      </c>
      <c r="S5863" t="s">
        <v>733</v>
      </c>
      <c r="T5863" t="s">
        <v>166</v>
      </c>
      <c r="U5863">
        <v>3.486568089282973E-2</v>
      </c>
      <c r="V5863" t="s">
        <v>157</v>
      </c>
    </row>
    <row r="5864" spans="9:22" x14ac:dyDescent="0.45">
      <c r="I5864" t="s">
        <v>312</v>
      </c>
      <c r="J5864" t="s">
        <v>818</v>
      </c>
      <c r="K5864">
        <v>7.4063629201572756E-3</v>
      </c>
      <c r="L5864" t="s">
        <v>157</v>
      </c>
      <c r="N5864" t="s">
        <v>520</v>
      </c>
      <c r="O5864" t="s">
        <v>818</v>
      </c>
      <c r="P5864">
        <v>6.6111853491166907E-3</v>
      </c>
      <c r="Q5864" t="s">
        <v>157</v>
      </c>
      <c r="S5864" t="s">
        <v>733</v>
      </c>
      <c r="T5864" t="s">
        <v>818</v>
      </c>
      <c r="U5864">
        <v>5.6420723995010292E-3</v>
      </c>
      <c r="V5864" t="s">
        <v>157</v>
      </c>
    </row>
    <row r="5865" spans="9:22" x14ac:dyDescent="0.45">
      <c r="I5865" t="s">
        <v>312</v>
      </c>
      <c r="J5865" t="s">
        <v>819</v>
      </c>
      <c r="K5865">
        <v>5.1991071486144937E-3</v>
      </c>
      <c r="L5865" t="s">
        <v>157</v>
      </c>
      <c r="N5865" t="s">
        <v>520</v>
      </c>
      <c r="O5865" t="s">
        <v>819</v>
      </c>
      <c r="P5865">
        <v>6.6693298283407466E-3</v>
      </c>
      <c r="Q5865" t="s">
        <v>157</v>
      </c>
      <c r="S5865" t="s">
        <v>733</v>
      </c>
      <c r="T5865" t="s">
        <v>819</v>
      </c>
      <c r="U5865">
        <v>5.6449141465975683E-3</v>
      </c>
      <c r="V5865" t="s">
        <v>157</v>
      </c>
    </row>
    <row r="5866" spans="9:22" x14ac:dyDescent="0.45">
      <c r="I5866" t="s">
        <v>312</v>
      </c>
      <c r="J5866" t="s">
        <v>820</v>
      </c>
      <c r="K5866">
        <v>1.3008387940813236E-3</v>
      </c>
      <c r="L5866" t="s">
        <v>157</v>
      </c>
      <c r="N5866" t="s">
        <v>520</v>
      </c>
      <c r="O5866" t="s">
        <v>820</v>
      </c>
      <c r="P5866">
        <v>3.8590535841240975E-2</v>
      </c>
      <c r="Q5866" t="s">
        <v>157</v>
      </c>
      <c r="S5866" t="s">
        <v>733</v>
      </c>
      <c r="T5866" t="s">
        <v>820</v>
      </c>
      <c r="U5866">
        <v>3.0829403603486068E-2</v>
      </c>
      <c r="V5866" t="s">
        <v>157</v>
      </c>
    </row>
    <row r="5867" spans="9:22" x14ac:dyDescent="0.45">
      <c r="I5867" t="s">
        <v>312</v>
      </c>
      <c r="J5867" t="s">
        <v>822</v>
      </c>
      <c r="K5867">
        <v>2.5017532345645115E-2</v>
      </c>
      <c r="L5867" t="s">
        <v>157</v>
      </c>
      <c r="N5867" t="s">
        <v>520</v>
      </c>
      <c r="O5867" t="s">
        <v>822</v>
      </c>
      <c r="P5867">
        <v>0.12241113780136208</v>
      </c>
      <c r="Q5867" t="s">
        <v>157</v>
      </c>
      <c r="S5867" t="s">
        <v>733</v>
      </c>
      <c r="T5867" t="s">
        <v>822</v>
      </c>
      <c r="U5867">
        <v>0.13074470384956244</v>
      </c>
      <c r="V5867" t="s">
        <v>157</v>
      </c>
    </row>
    <row r="5868" spans="9:22" x14ac:dyDescent="0.45">
      <c r="I5868" t="s">
        <v>312</v>
      </c>
      <c r="J5868" t="s">
        <v>823</v>
      </c>
      <c r="K5868">
        <v>3.630197852085356E-2</v>
      </c>
      <c r="L5868" t="s">
        <v>157</v>
      </c>
      <c r="N5868" t="s">
        <v>520</v>
      </c>
      <c r="O5868" t="s">
        <v>823</v>
      </c>
      <c r="P5868">
        <v>1.6836477635263712E-2</v>
      </c>
      <c r="Q5868" t="s">
        <v>157</v>
      </c>
      <c r="S5868" t="s">
        <v>733</v>
      </c>
      <c r="T5868" t="s">
        <v>823</v>
      </c>
      <c r="U5868">
        <v>1.7634896887580111E-2</v>
      </c>
      <c r="V5868" t="s">
        <v>157</v>
      </c>
    </row>
    <row r="5869" spans="9:22" x14ac:dyDescent="0.45">
      <c r="I5869" t="s">
        <v>312</v>
      </c>
      <c r="J5869" t="s">
        <v>824</v>
      </c>
      <c r="K5869">
        <v>5.3689228800046764E-2</v>
      </c>
      <c r="L5869" t="s">
        <v>157</v>
      </c>
      <c r="N5869" t="s">
        <v>520</v>
      </c>
      <c r="O5869" t="s">
        <v>824</v>
      </c>
      <c r="P5869">
        <v>1.7942217276913169E-2</v>
      </c>
      <c r="Q5869" t="s">
        <v>157</v>
      </c>
      <c r="S5869" t="s">
        <v>733</v>
      </c>
      <c r="T5869" t="s">
        <v>824</v>
      </c>
      <c r="U5869">
        <v>1.7469519746919134E-2</v>
      </c>
      <c r="V5869" t="s">
        <v>157</v>
      </c>
    </row>
    <row r="5870" spans="9:22" x14ac:dyDescent="0.45">
      <c r="I5870" t="s">
        <v>312</v>
      </c>
      <c r="J5870" t="s">
        <v>825</v>
      </c>
      <c r="K5870">
        <v>6.5273001930861635E-2</v>
      </c>
      <c r="L5870" t="s">
        <v>157</v>
      </c>
      <c r="N5870" t="s">
        <v>520</v>
      </c>
      <c r="O5870" t="s">
        <v>825</v>
      </c>
      <c r="P5870">
        <v>1.8772414102385154E-2</v>
      </c>
      <c r="Q5870" t="s">
        <v>157</v>
      </c>
      <c r="S5870" t="s">
        <v>733</v>
      </c>
      <c r="T5870" t="s">
        <v>825</v>
      </c>
      <c r="U5870">
        <v>1.7193019281331823E-2</v>
      </c>
      <c r="V5870" t="s">
        <v>157</v>
      </c>
    </row>
    <row r="5871" spans="9:22" x14ac:dyDescent="0.45">
      <c r="I5871" t="s">
        <v>312</v>
      </c>
      <c r="J5871" t="s">
        <v>826</v>
      </c>
      <c r="K5871">
        <v>0.39600162790427434</v>
      </c>
      <c r="L5871" t="s">
        <v>157</v>
      </c>
      <c r="N5871" t="s">
        <v>520</v>
      </c>
      <c r="O5871" t="s">
        <v>826</v>
      </c>
      <c r="P5871">
        <v>0.12859142665692189</v>
      </c>
      <c r="Q5871" t="s">
        <v>157</v>
      </c>
      <c r="S5871" t="s">
        <v>733</v>
      </c>
      <c r="T5871" t="s">
        <v>826</v>
      </c>
      <c r="U5871">
        <v>0.11535665256598705</v>
      </c>
      <c r="V5871" t="s">
        <v>157</v>
      </c>
    </row>
    <row r="5872" spans="9:22" x14ac:dyDescent="0.45">
      <c r="I5872" t="s">
        <v>312</v>
      </c>
      <c r="J5872" t="s">
        <v>827</v>
      </c>
      <c r="K5872">
        <v>4.722913797441796E-2</v>
      </c>
      <c r="L5872" t="s">
        <v>157</v>
      </c>
      <c r="N5872" t="s">
        <v>520</v>
      </c>
      <c r="O5872" t="s">
        <v>827</v>
      </c>
      <c r="P5872">
        <v>2.1873214473486471E-2</v>
      </c>
      <c r="Q5872" t="s">
        <v>157</v>
      </c>
      <c r="S5872" t="s">
        <v>733</v>
      </c>
      <c r="T5872" t="s">
        <v>827</v>
      </c>
      <c r="U5872">
        <v>2.1594917738885645E-2</v>
      </c>
      <c r="V5872" t="s">
        <v>157</v>
      </c>
    </row>
    <row r="5873" spans="9:22" x14ac:dyDescent="0.45">
      <c r="I5873" t="s">
        <v>312</v>
      </c>
      <c r="J5873" t="s">
        <v>828</v>
      </c>
      <c r="K5873">
        <v>3.4607767021886428E-2</v>
      </c>
      <c r="L5873" t="s">
        <v>157</v>
      </c>
      <c r="N5873" t="s">
        <v>520</v>
      </c>
      <c r="O5873" t="s">
        <v>828</v>
      </c>
      <c r="P5873">
        <v>2.0061624717806203E-2</v>
      </c>
      <c r="Q5873" t="s">
        <v>157</v>
      </c>
      <c r="S5873" t="s">
        <v>733</v>
      </c>
      <c r="T5873" t="s">
        <v>828</v>
      </c>
      <c r="U5873">
        <v>2.1317622879683619E-2</v>
      </c>
      <c r="V5873" t="s">
        <v>157</v>
      </c>
    </row>
    <row r="5874" spans="9:22" x14ac:dyDescent="0.45">
      <c r="I5874" t="s">
        <v>312</v>
      </c>
      <c r="J5874" t="s">
        <v>829</v>
      </c>
      <c r="K5874">
        <v>2.6725385120652416E-2</v>
      </c>
      <c r="L5874" t="s">
        <v>157</v>
      </c>
      <c r="N5874" t="s">
        <v>520</v>
      </c>
      <c r="O5874" t="s">
        <v>829</v>
      </c>
      <c r="P5874">
        <v>0.10418480554129778</v>
      </c>
      <c r="Q5874" t="s">
        <v>157</v>
      </c>
      <c r="S5874" t="s">
        <v>733</v>
      </c>
      <c r="T5874" t="s">
        <v>829</v>
      </c>
      <c r="U5874">
        <v>0.11666035834808727</v>
      </c>
      <c r="V5874" t="s">
        <v>157</v>
      </c>
    </row>
    <row r="5875" spans="9:22" x14ac:dyDescent="0.45">
      <c r="I5875" t="s">
        <v>312</v>
      </c>
      <c r="J5875" t="s">
        <v>836</v>
      </c>
      <c r="K5875">
        <v>0</v>
      </c>
      <c r="L5875" t="s">
        <v>157</v>
      </c>
      <c r="N5875" t="s">
        <v>520</v>
      </c>
      <c r="O5875" t="s">
        <v>836</v>
      </c>
      <c r="P5875">
        <v>3.7715418158188505E-2</v>
      </c>
      <c r="Q5875" t="s">
        <v>157</v>
      </c>
      <c r="S5875" t="s">
        <v>733</v>
      </c>
      <c r="T5875" t="s">
        <v>836</v>
      </c>
      <c r="U5875">
        <v>2.8702454101413172E-2</v>
      </c>
      <c r="V5875" t="s">
        <v>157</v>
      </c>
    </row>
    <row r="5876" spans="9:22" x14ac:dyDescent="0.45">
      <c r="I5876" t="s">
        <v>312</v>
      </c>
      <c r="J5876" t="s">
        <v>837</v>
      </c>
      <c r="K5876">
        <v>1.5681165545700248E-4</v>
      </c>
      <c r="L5876" t="s">
        <v>157</v>
      </c>
      <c r="N5876" t="s">
        <v>520</v>
      </c>
      <c r="O5876" t="s">
        <v>837</v>
      </c>
      <c r="P5876">
        <v>5.4213768592129728E-3</v>
      </c>
      <c r="Q5876" t="s">
        <v>157</v>
      </c>
      <c r="S5876" t="s">
        <v>733</v>
      </c>
      <c r="T5876" t="s">
        <v>837</v>
      </c>
      <c r="U5876">
        <v>3.3107549315537907E-3</v>
      </c>
      <c r="V5876" t="s">
        <v>157</v>
      </c>
    </row>
    <row r="5877" spans="9:22" x14ac:dyDescent="0.45">
      <c r="I5877" t="s">
        <v>312</v>
      </c>
      <c r="J5877" t="s">
        <v>838</v>
      </c>
      <c r="K5877">
        <v>2.9010832087791628E-3</v>
      </c>
      <c r="L5877" t="s">
        <v>157</v>
      </c>
      <c r="N5877" t="s">
        <v>520</v>
      </c>
      <c r="O5877" t="s">
        <v>838</v>
      </c>
      <c r="P5877">
        <v>5.3649712535888865E-3</v>
      </c>
      <c r="Q5877" t="s">
        <v>157</v>
      </c>
      <c r="S5877" t="s">
        <v>733</v>
      </c>
      <c r="T5877" t="s">
        <v>838</v>
      </c>
      <c r="U5877">
        <v>3.4370422736582609E-3</v>
      </c>
      <c r="V5877" t="s">
        <v>157</v>
      </c>
    </row>
    <row r="5878" spans="9:22" x14ac:dyDescent="0.45">
      <c r="I5878" t="s">
        <v>312</v>
      </c>
      <c r="J5878" t="s">
        <v>839</v>
      </c>
      <c r="K5878">
        <v>4.8368268586732894E-3</v>
      </c>
      <c r="L5878" t="s">
        <v>157</v>
      </c>
      <c r="N5878" t="s">
        <v>520</v>
      </c>
      <c r="O5878" t="s">
        <v>839</v>
      </c>
      <c r="P5878">
        <v>5.6376369254004348E-3</v>
      </c>
      <c r="Q5878" t="s">
        <v>157</v>
      </c>
      <c r="S5878" t="s">
        <v>733</v>
      </c>
      <c r="T5878" t="s">
        <v>839</v>
      </c>
      <c r="U5878">
        <v>3.5340552603663148E-3</v>
      </c>
      <c r="V5878" t="s">
        <v>157</v>
      </c>
    </row>
    <row r="5879" spans="9:22" x14ac:dyDescent="0.45">
      <c r="I5879" t="s">
        <v>312</v>
      </c>
      <c r="J5879" t="s">
        <v>840</v>
      </c>
      <c r="K5879">
        <v>3.5463932844527674E-2</v>
      </c>
      <c r="L5879" t="s">
        <v>157</v>
      </c>
      <c r="N5879" t="s">
        <v>520</v>
      </c>
      <c r="O5879" t="s">
        <v>840</v>
      </c>
      <c r="P5879">
        <v>3.3754247047419236E-2</v>
      </c>
      <c r="Q5879" t="s">
        <v>157</v>
      </c>
      <c r="S5879" t="s">
        <v>733</v>
      </c>
      <c r="T5879" t="s">
        <v>840</v>
      </c>
      <c r="U5879">
        <v>2.4465832353321844E-2</v>
      </c>
      <c r="V5879" t="s">
        <v>157</v>
      </c>
    </row>
    <row r="5880" spans="9:22" x14ac:dyDescent="0.45">
      <c r="I5880" t="s">
        <v>312</v>
      </c>
      <c r="J5880" t="s">
        <v>841</v>
      </c>
      <c r="K5880">
        <v>3.0458488029775745E-3</v>
      </c>
      <c r="L5880" t="s">
        <v>157</v>
      </c>
      <c r="N5880" t="s">
        <v>520</v>
      </c>
      <c r="O5880" t="s">
        <v>841</v>
      </c>
      <c r="P5880">
        <v>5.489979343064267E-3</v>
      </c>
      <c r="Q5880" t="s">
        <v>157</v>
      </c>
      <c r="S5880" t="s">
        <v>733</v>
      </c>
      <c r="T5880" t="s">
        <v>841</v>
      </c>
      <c r="U5880">
        <v>4.5429026917308407E-3</v>
      </c>
      <c r="V5880" t="s">
        <v>157</v>
      </c>
    </row>
    <row r="5881" spans="9:22" x14ac:dyDescent="0.45">
      <c r="I5881" t="s">
        <v>312</v>
      </c>
      <c r="J5881" t="s">
        <v>842</v>
      </c>
      <c r="K5881">
        <v>0</v>
      </c>
      <c r="L5881" t="s">
        <v>157</v>
      </c>
      <c r="N5881" t="s">
        <v>520</v>
      </c>
      <c r="O5881" t="s">
        <v>842</v>
      </c>
      <c r="P5881">
        <v>5.2887096267863563E-3</v>
      </c>
      <c r="Q5881" t="s">
        <v>157</v>
      </c>
      <c r="S5881" t="s">
        <v>733</v>
      </c>
      <c r="T5881" t="s">
        <v>842</v>
      </c>
      <c r="U5881">
        <v>4.6290448240974957E-3</v>
      </c>
      <c r="V5881" t="s">
        <v>157</v>
      </c>
    </row>
    <row r="5882" spans="9:22" x14ac:dyDescent="0.45">
      <c r="I5882" t="s">
        <v>312</v>
      </c>
      <c r="J5882" t="s">
        <v>843</v>
      </c>
      <c r="K5882">
        <v>0</v>
      </c>
      <c r="L5882" t="s">
        <v>157</v>
      </c>
      <c r="N5882" t="s">
        <v>520</v>
      </c>
      <c r="O5882" t="s">
        <v>843</v>
      </c>
      <c r="P5882">
        <v>3.1590887559993182E-2</v>
      </c>
      <c r="Q5882" t="s">
        <v>157</v>
      </c>
      <c r="S5882" t="s">
        <v>733</v>
      </c>
      <c r="T5882" t="s">
        <v>843</v>
      </c>
      <c r="U5882">
        <v>2.7499236439656797E-2</v>
      </c>
      <c r="V5882" t="s">
        <v>157</v>
      </c>
    </row>
    <row r="5883" spans="9:22" x14ac:dyDescent="0.45">
      <c r="I5883" t="s">
        <v>312</v>
      </c>
      <c r="J5883" t="s">
        <v>844</v>
      </c>
      <c r="K5883">
        <v>0</v>
      </c>
      <c r="L5883" t="s">
        <v>157</v>
      </c>
      <c r="N5883" t="s">
        <v>520</v>
      </c>
      <c r="O5883" t="s">
        <v>844</v>
      </c>
      <c r="P5883">
        <v>1.5156857642338262E-2</v>
      </c>
      <c r="Q5883" t="s">
        <v>157</v>
      </c>
      <c r="S5883" t="s">
        <v>733</v>
      </c>
      <c r="T5883" t="s">
        <v>844</v>
      </c>
      <c r="U5883">
        <v>2.0139740573077443E-2</v>
      </c>
      <c r="V5883" t="s">
        <v>157</v>
      </c>
    </row>
    <row r="5884" spans="9:22" x14ac:dyDescent="0.45">
      <c r="I5884" t="s">
        <v>312</v>
      </c>
      <c r="J5884" t="s">
        <v>845</v>
      </c>
      <c r="K5884">
        <v>0</v>
      </c>
      <c r="L5884" t="s">
        <v>157</v>
      </c>
      <c r="N5884" t="s">
        <v>520</v>
      </c>
      <c r="O5884" t="s">
        <v>845</v>
      </c>
      <c r="P5884">
        <v>2.3781709850870885E-3</v>
      </c>
      <c r="Q5884" t="s">
        <v>157</v>
      </c>
      <c r="S5884" t="s">
        <v>733</v>
      </c>
      <c r="T5884" t="s">
        <v>845</v>
      </c>
      <c r="U5884">
        <v>2.7343727767062324E-3</v>
      </c>
      <c r="V5884" t="s">
        <v>157</v>
      </c>
    </row>
    <row r="5885" spans="9:22" x14ac:dyDescent="0.45">
      <c r="I5885" t="s">
        <v>312</v>
      </c>
      <c r="J5885" t="s">
        <v>846</v>
      </c>
      <c r="K5885">
        <v>3.701358676685639E-3</v>
      </c>
      <c r="L5885" t="s">
        <v>157</v>
      </c>
      <c r="N5885" t="s">
        <v>520</v>
      </c>
      <c r="O5885" t="s">
        <v>846</v>
      </c>
      <c r="P5885">
        <v>2.4313758378662468E-3</v>
      </c>
      <c r="Q5885" t="s">
        <v>157</v>
      </c>
      <c r="S5885" t="s">
        <v>733</v>
      </c>
      <c r="T5885" t="s">
        <v>846</v>
      </c>
      <c r="U5885">
        <v>2.7272318145422562E-3</v>
      </c>
      <c r="V5885" t="s">
        <v>157</v>
      </c>
    </row>
    <row r="5886" spans="9:22" x14ac:dyDescent="0.45">
      <c r="I5886" t="s">
        <v>312</v>
      </c>
      <c r="J5886" t="s">
        <v>847</v>
      </c>
      <c r="K5886">
        <v>6.2654958408813024E-3</v>
      </c>
      <c r="L5886" t="s">
        <v>157</v>
      </c>
      <c r="N5886" t="s">
        <v>520</v>
      </c>
      <c r="O5886" t="s">
        <v>847</v>
      </c>
      <c r="P5886">
        <v>2.5006402029676034E-3</v>
      </c>
      <c r="Q5886" t="s">
        <v>157</v>
      </c>
      <c r="S5886" t="s">
        <v>733</v>
      </c>
      <c r="T5886" t="s">
        <v>847</v>
      </c>
      <c r="U5886">
        <v>2.7468307700419629E-3</v>
      </c>
      <c r="V5886" t="s">
        <v>157</v>
      </c>
    </row>
    <row r="5887" spans="9:22" x14ac:dyDescent="0.45">
      <c r="I5887" t="s">
        <v>312</v>
      </c>
      <c r="J5887" t="s">
        <v>848</v>
      </c>
      <c r="K5887">
        <v>4.3592940467772956E-2</v>
      </c>
      <c r="L5887" t="s">
        <v>157</v>
      </c>
      <c r="N5887" t="s">
        <v>520</v>
      </c>
      <c r="O5887" t="s">
        <v>848</v>
      </c>
      <c r="P5887">
        <v>1.5033973575105955E-2</v>
      </c>
      <c r="Q5887" t="s">
        <v>157</v>
      </c>
      <c r="S5887" t="s">
        <v>733</v>
      </c>
      <c r="T5887" t="s">
        <v>848</v>
      </c>
      <c r="U5887">
        <v>1.6940097009956155E-2</v>
      </c>
      <c r="V5887" t="s">
        <v>157</v>
      </c>
    </row>
    <row r="5888" spans="9:22" x14ac:dyDescent="0.45">
      <c r="I5888" t="s">
        <v>312</v>
      </c>
      <c r="J5888" t="s">
        <v>849</v>
      </c>
      <c r="K5888">
        <v>4.2932745176143478E-3</v>
      </c>
      <c r="L5888" t="s">
        <v>157</v>
      </c>
      <c r="N5888" t="s">
        <v>520</v>
      </c>
      <c r="O5888" t="s">
        <v>849</v>
      </c>
      <c r="P5888">
        <v>2.3069945045228993E-3</v>
      </c>
      <c r="Q5888" t="s">
        <v>157</v>
      </c>
      <c r="S5888" t="s">
        <v>733</v>
      </c>
      <c r="T5888" t="s">
        <v>849</v>
      </c>
      <c r="U5888">
        <v>2.7437555008488538E-3</v>
      </c>
      <c r="V5888" t="s">
        <v>157</v>
      </c>
    </row>
    <row r="5889" spans="9:22" x14ac:dyDescent="0.45">
      <c r="I5889" t="s">
        <v>312</v>
      </c>
      <c r="J5889" t="s">
        <v>850</v>
      </c>
      <c r="K5889">
        <v>0</v>
      </c>
      <c r="L5889" t="s">
        <v>157</v>
      </c>
      <c r="N5889" t="s">
        <v>520</v>
      </c>
      <c r="O5889" t="s">
        <v>850</v>
      </c>
      <c r="P5889">
        <v>2.2284479395662782E-3</v>
      </c>
      <c r="Q5889" t="s">
        <v>157</v>
      </c>
      <c r="S5889" t="s">
        <v>733</v>
      </c>
      <c r="T5889" t="s">
        <v>850</v>
      </c>
      <c r="U5889">
        <v>2.6894114867566164E-3</v>
      </c>
      <c r="V5889" t="s">
        <v>157</v>
      </c>
    </row>
    <row r="5890" spans="9:22" x14ac:dyDescent="0.45">
      <c r="I5890" t="s">
        <v>312</v>
      </c>
      <c r="J5890" t="s">
        <v>851</v>
      </c>
      <c r="K5890">
        <v>0</v>
      </c>
      <c r="L5890" t="s">
        <v>157</v>
      </c>
      <c r="N5890" t="s">
        <v>520</v>
      </c>
      <c r="O5890" t="s">
        <v>851</v>
      </c>
      <c r="P5890">
        <v>1.2149825651755012E-2</v>
      </c>
      <c r="Q5890" t="s">
        <v>157</v>
      </c>
      <c r="S5890" t="s">
        <v>733</v>
      </c>
      <c r="T5890" t="s">
        <v>851</v>
      </c>
      <c r="U5890">
        <v>1.5755955003199668E-2</v>
      </c>
      <c r="V5890" t="s">
        <v>157</v>
      </c>
    </row>
    <row r="5891" spans="9:22" x14ac:dyDescent="0.45">
      <c r="I5891" t="s">
        <v>313</v>
      </c>
      <c r="J5891" t="s">
        <v>156</v>
      </c>
      <c r="K5891">
        <v>0</v>
      </c>
      <c r="L5891" t="s">
        <v>157</v>
      </c>
      <c r="N5891" t="s">
        <v>521</v>
      </c>
      <c r="O5891" t="s">
        <v>156</v>
      </c>
      <c r="P5891">
        <v>5.5096888186927928E-2</v>
      </c>
      <c r="Q5891" t="s">
        <v>157</v>
      </c>
      <c r="S5891" t="s">
        <v>734</v>
      </c>
      <c r="T5891" t="s">
        <v>156</v>
      </c>
      <c r="U5891">
        <v>7.089263804988781E-2</v>
      </c>
      <c r="V5891" t="s">
        <v>157</v>
      </c>
    </row>
    <row r="5892" spans="9:22" x14ac:dyDescent="0.45">
      <c r="I5892" t="s">
        <v>313</v>
      </c>
      <c r="J5892" t="s">
        <v>158</v>
      </c>
      <c r="K5892">
        <v>7.840232440968094E-4</v>
      </c>
      <c r="L5892" t="s">
        <v>157</v>
      </c>
      <c r="N5892" t="s">
        <v>521</v>
      </c>
      <c r="O5892" t="s">
        <v>158</v>
      </c>
      <c r="P5892">
        <v>7.887790116637065E-3</v>
      </c>
      <c r="Q5892" t="s">
        <v>157</v>
      </c>
      <c r="S5892" t="s">
        <v>734</v>
      </c>
      <c r="T5892" t="s">
        <v>158</v>
      </c>
      <c r="U5892">
        <v>9.4149238299970281E-3</v>
      </c>
      <c r="V5892" t="s">
        <v>157</v>
      </c>
    </row>
    <row r="5893" spans="9:22" x14ac:dyDescent="0.45">
      <c r="I5893" t="s">
        <v>313</v>
      </c>
      <c r="J5893" t="s">
        <v>159</v>
      </c>
      <c r="K5893">
        <v>6.987378650503008E-3</v>
      </c>
      <c r="L5893" t="s">
        <v>157</v>
      </c>
      <c r="N5893" t="s">
        <v>521</v>
      </c>
      <c r="O5893" t="s">
        <v>159</v>
      </c>
      <c r="P5893">
        <v>7.9939344265807788E-3</v>
      </c>
      <c r="Q5893" t="s">
        <v>157</v>
      </c>
      <c r="S5893" t="s">
        <v>734</v>
      </c>
      <c r="T5893" t="s">
        <v>159</v>
      </c>
      <c r="U5893">
        <v>9.279399572980896E-3</v>
      </c>
      <c r="V5893" t="s">
        <v>157</v>
      </c>
    </row>
    <row r="5894" spans="9:22" x14ac:dyDescent="0.45">
      <c r="I5894" t="s">
        <v>313</v>
      </c>
      <c r="J5894" t="s">
        <v>160</v>
      </c>
      <c r="K5894">
        <v>1.0997036730761956E-2</v>
      </c>
      <c r="L5894" t="s">
        <v>157</v>
      </c>
      <c r="N5894" t="s">
        <v>521</v>
      </c>
      <c r="O5894" t="s">
        <v>160</v>
      </c>
      <c r="P5894">
        <v>8.1435840147695698E-3</v>
      </c>
      <c r="Q5894" t="s">
        <v>157</v>
      </c>
      <c r="S5894" t="s">
        <v>734</v>
      </c>
      <c r="T5894" t="s">
        <v>160</v>
      </c>
      <c r="U5894">
        <v>9.2159255554189728E-3</v>
      </c>
      <c r="V5894" t="s">
        <v>157</v>
      </c>
    </row>
    <row r="5895" spans="9:22" x14ac:dyDescent="0.45">
      <c r="I5895" t="s">
        <v>313</v>
      </c>
      <c r="J5895" t="s">
        <v>161</v>
      </c>
      <c r="K5895">
        <v>7.8338720794637384E-2</v>
      </c>
      <c r="L5895" t="s">
        <v>157</v>
      </c>
      <c r="N5895" t="s">
        <v>521</v>
      </c>
      <c r="O5895" t="s">
        <v>161</v>
      </c>
      <c r="P5895">
        <v>5.3520347745827701E-2</v>
      </c>
      <c r="Q5895" t="s">
        <v>157</v>
      </c>
      <c r="S5895" t="s">
        <v>734</v>
      </c>
      <c r="T5895" t="s">
        <v>161</v>
      </c>
      <c r="U5895">
        <v>5.9020777396569406E-2</v>
      </c>
      <c r="V5895" t="s">
        <v>157</v>
      </c>
    </row>
    <row r="5896" spans="9:22" x14ac:dyDescent="0.45">
      <c r="I5896" t="s">
        <v>313</v>
      </c>
      <c r="J5896" t="s">
        <v>814</v>
      </c>
      <c r="K5896">
        <v>7.4535975417945304E-3</v>
      </c>
      <c r="L5896" t="s">
        <v>157</v>
      </c>
      <c r="N5896" t="s">
        <v>521</v>
      </c>
      <c r="O5896" t="s">
        <v>814</v>
      </c>
      <c r="P5896">
        <v>9.1085472470220103E-3</v>
      </c>
      <c r="Q5896" t="s">
        <v>157</v>
      </c>
      <c r="S5896" t="s">
        <v>734</v>
      </c>
      <c r="T5896" t="s">
        <v>814</v>
      </c>
      <c r="U5896">
        <v>9.8785800999044472E-3</v>
      </c>
      <c r="V5896" t="s">
        <v>157</v>
      </c>
    </row>
    <row r="5897" spans="9:22" x14ac:dyDescent="0.45">
      <c r="I5897" t="s">
        <v>313</v>
      </c>
      <c r="J5897" t="s">
        <v>815</v>
      </c>
      <c r="K5897">
        <v>2.0923743100065028E-3</v>
      </c>
      <c r="L5897" t="s">
        <v>157</v>
      </c>
      <c r="N5897" t="s">
        <v>521</v>
      </c>
      <c r="O5897" t="s">
        <v>815</v>
      </c>
      <c r="P5897">
        <v>9.0029438865500896E-3</v>
      </c>
      <c r="Q5897" t="s">
        <v>157</v>
      </c>
      <c r="S5897" t="s">
        <v>734</v>
      </c>
      <c r="T5897" t="s">
        <v>815</v>
      </c>
      <c r="U5897">
        <v>1.0174899471383557E-2</v>
      </c>
      <c r="V5897" t="s">
        <v>157</v>
      </c>
    </row>
    <row r="5898" spans="9:22" x14ac:dyDescent="0.45">
      <c r="I5898" t="s">
        <v>313</v>
      </c>
      <c r="J5898" t="s">
        <v>816</v>
      </c>
      <c r="K5898">
        <v>0</v>
      </c>
      <c r="L5898" t="s">
        <v>157</v>
      </c>
      <c r="N5898" t="s">
        <v>521</v>
      </c>
      <c r="O5898" t="s">
        <v>816</v>
      </c>
      <c r="P5898">
        <v>5.2807799556851928E-2</v>
      </c>
      <c r="Q5898" t="s">
        <v>157</v>
      </c>
      <c r="S5898" t="s">
        <v>734</v>
      </c>
      <c r="T5898" t="s">
        <v>816</v>
      </c>
      <c r="U5898">
        <v>6.4010361316539949E-2</v>
      </c>
      <c r="V5898" t="s">
        <v>157</v>
      </c>
    </row>
    <row r="5899" spans="9:22" x14ac:dyDescent="0.45">
      <c r="I5899" t="s">
        <v>313</v>
      </c>
      <c r="J5899" t="s">
        <v>162</v>
      </c>
      <c r="K5899">
        <v>3.6130158504503788E-4</v>
      </c>
      <c r="L5899" t="s">
        <v>157</v>
      </c>
      <c r="N5899" t="s">
        <v>521</v>
      </c>
      <c r="O5899" t="s">
        <v>162</v>
      </c>
      <c r="P5899">
        <v>3.7147467480158583E-2</v>
      </c>
      <c r="Q5899" t="s">
        <v>157</v>
      </c>
      <c r="S5899" t="s">
        <v>734</v>
      </c>
      <c r="T5899" t="s">
        <v>162</v>
      </c>
      <c r="U5899">
        <v>4.2207941217170072E-2</v>
      </c>
      <c r="V5899" t="s">
        <v>157</v>
      </c>
    </row>
    <row r="5900" spans="9:22" x14ac:dyDescent="0.45">
      <c r="I5900" t="s">
        <v>313</v>
      </c>
      <c r="J5900" t="s">
        <v>163</v>
      </c>
      <c r="K5900">
        <v>3.5159672531239077E-3</v>
      </c>
      <c r="L5900" t="s">
        <v>157</v>
      </c>
      <c r="N5900" t="s">
        <v>521</v>
      </c>
      <c r="O5900" t="s">
        <v>163</v>
      </c>
      <c r="P5900">
        <v>4.8829694084031186E-3</v>
      </c>
      <c r="Q5900" t="s">
        <v>157</v>
      </c>
      <c r="S5900" t="s">
        <v>734</v>
      </c>
      <c r="T5900" t="s">
        <v>163</v>
      </c>
      <c r="U5900">
        <v>5.7760537595400547E-3</v>
      </c>
      <c r="V5900" t="s">
        <v>157</v>
      </c>
    </row>
    <row r="5901" spans="9:22" x14ac:dyDescent="0.45">
      <c r="I5901" t="s">
        <v>313</v>
      </c>
      <c r="J5901" t="s">
        <v>164</v>
      </c>
      <c r="K5901">
        <v>5.7663588399694552E-3</v>
      </c>
      <c r="L5901" t="s">
        <v>157</v>
      </c>
      <c r="N5901" t="s">
        <v>521</v>
      </c>
      <c r="O5901" t="s">
        <v>164</v>
      </c>
      <c r="P5901">
        <v>4.9842988702032479E-3</v>
      </c>
      <c r="Q5901" t="s">
        <v>157</v>
      </c>
      <c r="S5901" t="s">
        <v>734</v>
      </c>
      <c r="T5901" t="s">
        <v>164</v>
      </c>
      <c r="U5901">
        <v>5.6608913971710239E-3</v>
      </c>
      <c r="V5901" t="s">
        <v>157</v>
      </c>
    </row>
    <row r="5902" spans="9:22" x14ac:dyDescent="0.45">
      <c r="I5902" t="s">
        <v>313</v>
      </c>
      <c r="J5902" t="s">
        <v>165</v>
      </c>
      <c r="K5902">
        <v>7.1224154592316293E-3</v>
      </c>
      <c r="L5902" t="s">
        <v>157</v>
      </c>
      <c r="N5902" t="s">
        <v>521</v>
      </c>
      <c r="O5902" t="s">
        <v>165</v>
      </c>
      <c r="P5902">
        <v>5.2173303308609836E-3</v>
      </c>
      <c r="Q5902" t="s">
        <v>157</v>
      </c>
      <c r="S5902" t="s">
        <v>734</v>
      </c>
      <c r="T5902" t="s">
        <v>165</v>
      </c>
      <c r="U5902">
        <v>5.6487015196217231E-3</v>
      </c>
      <c r="V5902" t="s">
        <v>157</v>
      </c>
    </row>
    <row r="5903" spans="9:22" x14ac:dyDescent="0.45">
      <c r="I5903" t="s">
        <v>313</v>
      </c>
      <c r="J5903" t="s">
        <v>166</v>
      </c>
      <c r="K5903">
        <v>4.1195567798260897E-2</v>
      </c>
      <c r="L5903" t="s">
        <v>157</v>
      </c>
      <c r="N5903" t="s">
        <v>521</v>
      </c>
      <c r="O5903" t="s">
        <v>166</v>
      </c>
      <c r="P5903">
        <v>3.2580783567632922E-2</v>
      </c>
      <c r="Q5903" t="s">
        <v>157</v>
      </c>
      <c r="S5903" t="s">
        <v>734</v>
      </c>
      <c r="T5903" t="s">
        <v>166</v>
      </c>
      <c r="U5903">
        <v>3.3959192028948641E-2</v>
      </c>
      <c r="V5903" t="s">
        <v>157</v>
      </c>
    </row>
    <row r="5904" spans="9:22" x14ac:dyDescent="0.45">
      <c r="I5904" t="s">
        <v>313</v>
      </c>
      <c r="J5904" t="s">
        <v>818</v>
      </c>
      <c r="K5904">
        <v>4.8524414138688904E-3</v>
      </c>
      <c r="L5904" t="s">
        <v>157</v>
      </c>
      <c r="N5904" t="s">
        <v>521</v>
      </c>
      <c r="O5904" t="s">
        <v>818</v>
      </c>
      <c r="P5904">
        <v>6.0271805283076121E-3</v>
      </c>
      <c r="Q5904" t="s">
        <v>157</v>
      </c>
      <c r="S5904" t="s">
        <v>734</v>
      </c>
      <c r="T5904" t="s">
        <v>818</v>
      </c>
      <c r="U5904">
        <v>5.767800601402708E-3</v>
      </c>
      <c r="V5904" t="s">
        <v>157</v>
      </c>
    </row>
    <row r="5905" spans="9:22" x14ac:dyDescent="0.45">
      <c r="I5905" t="s">
        <v>313</v>
      </c>
      <c r="J5905" t="s">
        <v>819</v>
      </c>
      <c r="K5905">
        <v>3.2151796255526126E-3</v>
      </c>
      <c r="L5905" t="s">
        <v>157</v>
      </c>
      <c r="N5905" t="s">
        <v>521</v>
      </c>
      <c r="O5905" t="s">
        <v>819</v>
      </c>
      <c r="P5905">
        <v>6.1265570540922189E-3</v>
      </c>
      <c r="Q5905" t="s">
        <v>157</v>
      </c>
      <c r="S5905" t="s">
        <v>734</v>
      </c>
      <c r="T5905" t="s">
        <v>819</v>
      </c>
      <c r="U5905">
        <v>5.7349605821471784E-3</v>
      </c>
      <c r="V5905" t="s">
        <v>157</v>
      </c>
    </row>
    <row r="5906" spans="9:22" x14ac:dyDescent="0.45">
      <c r="I5906" t="s">
        <v>313</v>
      </c>
      <c r="J5906" t="s">
        <v>820</v>
      </c>
      <c r="K5906">
        <v>6.2226982441474584E-4</v>
      </c>
      <c r="L5906" t="s">
        <v>157</v>
      </c>
      <c r="N5906" t="s">
        <v>521</v>
      </c>
      <c r="O5906" t="s">
        <v>820</v>
      </c>
      <c r="P5906">
        <v>3.5724207163503482E-2</v>
      </c>
      <c r="Q5906" t="s">
        <v>157</v>
      </c>
      <c r="S5906" t="s">
        <v>734</v>
      </c>
      <c r="T5906" t="s">
        <v>820</v>
      </c>
      <c r="U5906">
        <v>3.6341302483477819E-2</v>
      </c>
      <c r="V5906" t="s">
        <v>157</v>
      </c>
    </row>
    <row r="5907" spans="9:22" x14ac:dyDescent="0.45">
      <c r="I5907" t="s">
        <v>313</v>
      </c>
      <c r="J5907" t="s">
        <v>822</v>
      </c>
      <c r="K5907">
        <v>3.717764004471729E-2</v>
      </c>
      <c r="L5907" t="s">
        <v>157</v>
      </c>
      <c r="N5907" t="s">
        <v>521</v>
      </c>
      <c r="O5907" t="s">
        <v>822</v>
      </c>
      <c r="P5907">
        <v>0.13080351303588594</v>
      </c>
      <c r="Q5907" t="s">
        <v>157</v>
      </c>
      <c r="S5907" t="s">
        <v>734</v>
      </c>
      <c r="T5907" t="s">
        <v>822</v>
      </c>
      <c r="U5907">
        <v>0.14542969228648003</v>
      </c>
      <c r="V5907" t="s">
        <v>157</v>
      </c>
    </row>
    <row r="5908" spans="9:22" x14ac:dyDescent="0.45">
      <c r="I5908" t="s">
        <v>313</v>
      </c>
      <c r="J5908" t="s">
        <v>823</v>
      </c>
      <c r="K5908">
        <v>4.3937074432351099E-2</v>
      </c>
      <c r="L5908" t="s">
        <v>157</v>
      </c>
      <c r="N5908" t="s">
        <v>521</v>
      </c>
      <c r="O5908" t="s">
        <v>823</v>
      </c>
      <c r="P5908">
        <v>1.7617483945891299E-2</v>
      </c>
      <c r="Q5908" t="s">
        <v>157</v>
      </c>
      <c r="S5908" t="s">
        <v>734</v>
      </c>
      <c r="T5908" t="s">
        <v>823</v>
      </c>
      <c r="U5908">
        <v>2.1107332896127696E-2</v>
      </c>
      <c r="V5908" t="s">
        <v>157</v>
      </c>
    </row>
    <row r="5909" spans="9:22" x14ac:dyDescent="0.45">
      <c r="I5909" t="s">
        <v>313</v>
      </c>
      <c r="J5909" t="s">
        <v>824</v>
      </c>
      <c r="K5909">
        <v>5.9840478581753218E-2</v>
      </c>
      <c r="L5909" t="s">
        <v>157</v>
      </c>
      <c r="N5909" t="s">
        <v>521</v>
      </c>
      <c r="O5909" t="s">
        <v>824</v>
      </c>
      <c r="P5909">
        <v>1.8195495499352659E-2</v>
      </c>
      <c r="Q5909" t="s">
        <v>157</v>
      </c>
      <c r="S5909" t="s">
        <v>734</v>
      </c>
      <c r="T5909" t="s">
        <v>824</v>
      </c>
      <c r="U5909">
        <v>2.0376548077901839E-2</v>
      </c>
      <c r="V5909" t="s">
        <v>157</v>
      </c>
    </row>
    <row r="5910" spans="9:22" x14ac:dyDescent="0.45">
      <c r="I5910" t="s">
        <v>313</v>
      </c>
      <c r="J5910" t="s">
        <v>825</v>
      </c>
      <c r="K5910">
        <v>6.9524985907196496E-2</v>
      </c>
      <c r="L5910" t="s">
        <v>157</v>
      </c>
      <c r="N5910" t="s">
        <v>521</v>
      </c>
      <c r="O5910" t="s">
        <v>825</v>
      </c>
      <c r="P5910">
        <v>1.8978153761076075E-2</v>
      </c>
      <c r="Q5910" t="s">
        <v>157</v>
      </c>
      <c r="S5910" t="s">
        <v>734</v>
      </c>
      <c r="T5910" t="s">
        <v>825</v>
      </c>
      <c r="U5910">
        <v>1.9460999234652832E-2</v>
      </c>
      <c r="V5910" t="s">
        <v>157</v>
      </c>
    </row>
    <row r="5911" spans="9:22" x14ac:dyDescent="0.45">
      <c r="I5911" t="s">
        <v>313</v>
      </c>
      <c r="J5911" t="s">
        <v>826</v>
      </c>
      <c r="K5911">
        <v>0.40789526543138965</v>
      </c>
      <c r="L5911" t="s">
        <v>157</v>
      </c>
      <c r="N5911" t="s">
        <v>521</v>
      </c>
      <c r="O5911" t="s">
        <v>826</v>
      </c>
      <c r="P5911">
        <v>0.13439790740354332</v>
      </c>
      <c r="Q5911" t="s">
        <v>157</v>
      </c>
      <c r="S5911" t="s">
        <v>734</v>
      </c>
      <c r="T5911" t="s">
        <v>826</v>
      </c>
      <c r="U5911">
        <v>9.7296074026058471E-2</v>
      </c>
      <c r="V5911" t="s">
        <v>157</v>
      </c>
    </row>
    <row r="5912" spans="9:22" x14ac:dyDescent="0.45">
      <c r="I5912" t="s">
        <v>313</v>
      </c>
      <c r="J5912" t="s">
        <v>827</v>
      </c>
      <c r="K5912">
        <v>5.0775066136842857E-2</v>
      </c>
      <c r="L5912" t="s">
        <v>157</v>
      </c>
      <c r="N5912" t="s">
        <v>521</v>
      </c>
      <c r="O5912" t="s">
        <v>827</v>
      </c>
      <c r="P5912">
        <v>2.4152746073387781E-2</v>
      </c>
      <c r="Q5912" t="s">
        <v>157</v>
      </c>
      <c r="S5912" t="s">
        <v>734</v>
      </c>
      <c r="T5912" t="s">
        <v>827</v>
      </c>
      <c r="U5912">
        <v>1.448950282016921E-2</v>
      </c>
      <c r="V5912" t="s">
        <v>157</v>
      </c>
    </row>
    <row r="5913" spans="9:22" x14ac:dyDescent="0.45">
      <c r="I5913" t="s">
        <v>313</v>
      </c>
      <c r="J5913" t="s">
        <v>828</v>
      </c>
      <c r="K5913">
        <v>3.7761590003438844E-2</v>
      </c>
      <c r="L5913" t="s">
        <v>157</v>
      </c>
      <c r="N5913" t="s">
        <v>521</v>
      </c>
      <c r="O5913" t="s">
        <v>828</v>
      </c>
      <c r="P5913">
        <v>2.2878829919590445E-2</v>
      </c>
      <c r="Q5913" t="s">
        <v>157</v>
      </c>
      <c r="S5913" t="s">
        <v>734</v>
      </c>
      <c r="T5913" t="s">
        <v>828</v>
      </c>
      <c r="U5913">
        <v>1.4853184000542623E-2</v>
      </c>
      <c r="V5913" t="s">
        <v>157</v>
      </c>
    </row>
    <row r="5914" spans="9:22" x14ac:dyDescent="0.45">
      <c r="I5914" t="s">
        <v>313</v>
      </c>
      <c r="J5914" t="s">
        <v>829</v>
      </c>
      <c r="K5914">
        <v>2.7877451704737162E-2</v>
      </c>
      <c r="L5914" t="s">
        <v>157</v>
      </c>
      <c r="N5914" t="s">
        <v>521</v>
      </c>
      <c r="O5914" t="s">
        <v>829</v>
      </c>
      <c r="P5914">
        <v>0.11861046599026731</v>
      </c>
      <c r="Q5914" t="s">
        <v>157</v>
      </c>
      <c r="S5914" t="s">
        <v>734</v>
      </c>
      <c r="T5914" t="s">
        <v>829</v>
      </c>
      <c r="U5914">
        <v>0.1054041373847216</v>
      </c>
      <c r="V5914" t="s">
        <v>157</v>
      </c>
    </row>
    <row r="5915" spans="9:22" x14ac:dyDescent="0.45">
      <c r="I5915" t="s">
        <v>313</v>
      </c>
      <c r="J5915" t="s">
        <v>836</v>
      </c>
      <c r="K5915">
        <v>0</v>
      </c>
      <c r="L5915" t="s">
        <v>157</v>
      </c>
      <c r="N5915" t="s">
        <v>521</v>
      </c>
      <c r="O5915" t="s">
        <v>836</v>
      </c>
      <c r="P5915">
        <v>3.9529124357670115E-2</v>
      </c>
      <c r="Q5915" t="s">
        <v>157</v>
      </c>
      <c r="S5915" t="s">
        <v>734</v>
      </c>
      <c r="T5915" t="s">
        <v>836</v>
      </c>
      <c r="U5915">
        <v>2.7829645781887839E-2</v>
      </c>
      <c r="V5915" t="s">
        <v>157</v>
      </c>
    </row>
    <row r="5916" spans="9:22" x14ac:dyDescent="0.45">
      <c r="I5916" t="s">
        <v>313</v>
      </c>
      <c r="J5916" t="s">
        <v>837</v>
      </c>
      <c r="K5916">
        <v>1.0625036610448552E-3</v>
      </c>
      <c r="L5916" t="s">
        <v>157</v>
      </c>
      <c r="N5916" t="s">
        <v>521</v>
      </c>
      <c r="O5916" t="s">
        <v>837</v>
      </c>
      <c r="P5916">
        <v>5.5334515526499102E-3</v>
      </c>
      <c r="Q5916" t="s">
        <v>157</v>
      </c>
      <c r="S5916" t="s">
        <v>734</v>
      </c>
      <c r="T5916" t="s">
        <v>837</v>
      </c>
      <c r="U5916">
        <v>3.8605721112062799E-3</v>
      </c>
      <c r="V5916" t="s">
        <v>157</v>
      </c>
    </row>
    <row r="5917" spans="9:22" x14ac:dyDescent="0.45">
      <c r="I5917" t="s">
        <v>313</v>
      </c>
      <c r="J5917" t="s">
        <v>838</v>
      </c>
      <c r="K5917">
        <v>3.5921494192820073E-3</v>
      </c>
      <c r="L5917" t="s">
        <v>157</v>
      </c>
      <c r="N5917" t="s">
        <v>521</v>
      </c>
      <c r="O5917" t="s">
        <v>838</v>
      </c>
      <c r="P5917">
        <v>5.3950764718252763E-3</v>
      </c>
      <c r="Q5917" t="s">
        <v>157</v>
      </c>
      <c r="S5917" t="s">
        <v>734</v>
      </c>
      <c r="T5917" t="s">
        <v>838</v>
      </c>
      <c r="U5917">
        <v>4.0422544211096943E-3</v>
      </c>
      <c r="V5917" t="s">
        <v>157</v>
      </c>
    </row>
    <row r="5918" spans="9:22" x14ac:dyDescent="0.45">
      <c r="I5918" t="s">
        <v>313</v>
      </c>
      <c r="J5918" t="s">
        <v>839</v>
      </c>
      <c r="K5918">
        <v>5.4197423861518943E-3</v>
      </c>
      <c r="L5918" t="s">
        <v>157</v>
      </c>
      <c r="N5918" t="s">
        <v>521</v>
      </c>
      <c r="O5918" t="s">
        <v>839</v>
      </c>
      <c r="P5918">
        <v>5.4267571520718559E-3</v>
      </c>
      <c r="Q5918" t="s">
        <v>157</v>
      </c>
      <c r="S5918" t="s">
        <v>734</v>
      </c>
      <c r="T5918" t="s">
        <v>839</v>
      </c>
      <c r="U5918">
        <v>4.1284579958457985E-3</v>
      </c>
      <c r="V5918" t="s">
        <v>157</v>
      </c>
    </row>
    <row r="5919" spans="9:22" x14ac:dyDescent="0.45">
      <c r="I5919" t="s">
        <v>313</v>
      </c>
      <c r="J5919" t="s">
        <v>840</v>
      </c>
      <c r="K5919">
        <v>3.3377126232435043E-2</v>
      </c>
      <c r="L5919" t="s">
        <v>157</v>
      </c>
      <c r="N5919" t="s">
        <v>521</v>
      </c>
      <c r="O5919" t="s">
        <v>840</v>
      </c>
      <c r="P5919">
        <v>3.1584263493501623E-2</v>
      </c>
      <c r="Q5919" t="s">
        <v>157</v>
      </c>
      <c r="S5919" t="s">
        <v>734</v>
      </c>
      <c r="T5919" t="s">
        <v>840</v>
      </c>
      <c r="U5919">
        <v>2.8064046521331959E-2</v>
      </c>
      <c r="V5919" t="s">
        <v>157</v>
      </c>
    </row>
    <row r="5920" spans="9:22" x14ac:dyDescent="0.45">
      <c r="I5920" t="s">
        <v>313</v>
      </c>
      <c r="J5920" t="s">
        <v>841</v>
      </c>
      <c r="K5920">
        <v>2.8478218755786811E-3</v>
      </c>
      <c r="L5920" t="s">
        <v>157</v>
      </c>
      <c r="N5920" t="s">
        <v>521</v>
      </c>
      <c r="O5920" t="s">
        <v>841</v>
      </c>
      <c r="P5920">
        <v>5.3048157601680683E-3</v>
      </c>
      <c r="Q5920" t="s">
        <v>157</v>
      </c>
      <c r="S5920" t="s">
        <v>734</v>
      </c>
      <c r="T5920" t="s">
        <v>841</v>
      </c>
      <c r="U5920">
        <v>4.4961406840915985E-3</v>
      </c>
      <c r="V5920" t="s">
        <v>157</v>
      </c>
    </row>
    <row r="5921" spans="9:22" x14ac:dyDescent="0.45">
      <c r="I5921" t="s">
        <v>313</v>
      </c>
      <c r="J5921" t="s">
        <v>842</v>
      </c>
      <c r="K5921">
        <v>0</v>
      </c>
      <c r="L5921" t="s">
        <v>157</v>
      </c>
      <c r="N5921" t="s">
        <v>521</v>
      </c>
      <c r="O5921" t="s">
        <v>842</v>
      </c>
      <c r="P5921">
        <v>5.1925699832829015E-3</v>
      </c>
      <c r="Q5921" t="s">
        <v>157</v>
      </c>
      <c r="S5921" t="s">
        <v>734</v>
      </c>
      <c r="T5921" t="s">
        <v>842</v>
      </c>
      <c r="U5921">
        <v>4.3884326040391827E-3</v>
      </c>
      <c r="V5921" t="s">
        <v>157</v>
      </c>
    </row>
    <row r="5922" spans="9:22" x14ac:dyDescent="0.45">
      <c r="I5922" t="s">
        <v>313</v>
      </c>
      <c r="J5922" t="s">
        <v>843</v>
      </c>
      <c r="K5922">
        <v>0</v>
      </c>
      <c r="L5922" t="s">
        <v>157</v>
      </c>
      <c r="N5922" t="s">
        <v>521</v>
      </c>
      <c r="O5922" t="s">
        <v>843</v>
      </c>
      <c r="P5922">
        <v>3.2235546350007124E-2</v>
      </c>
      <c r="Q5922" t="s">
        <v>157</v>
      </c>
      <c r="S5922" t="s">
        <v>734</v>
      </c>
      <c r="T5922" t="s">
        <v>843</v>
      </c>
      <c r="U5922">
        <v>2.6894184468917878E-2</v>
      </c>
      <c r="V5922" t="s">
        <v>157</v>
      </c>
    </row>
    <row r="5923" spans="9:22" x14ac:dyDescent="0.45">
      <c r="I5923" t="s">
        <v>313</v>
      </c>
      <c r="J5923" t="s">
        <v>844</v>
      </c>
      <c r="K5923">
        <v>0</v>
      </c>
      <c r="L5923" t="s">
        <v>157</v>
      </c>
      <c r="N5923" t="s">
        <v>521</v>
      </c>
      <c r="O5923" t="s">
        <v>844</v>
      </c>
      <c r="P5923">
        <v>1.3619150059269537E-2</v>
      </c>
      <c r="Q5923" t="s">
        <v>157</v>
      </c>
      <c r="S5923" t="s">
        <v>734</v>
      </c>
      <c r="T5923" t="s">
        <v>844</v>
      </c>
      <c r="U5923">
        <v>2.1782973115202497E-2</v>
      </c>
      <c r="V5923" t="s">
        <v>157</v>
      </c>
    </row>
    <row r="5924" spans="9:22" x14ac:dyDescent="0.45">
      <c r="I5924" t="s">
        <v>313</v>
      </c>
      <c r="J5924" t="s">
        <v>845</v>
      </c>
      <c r="K5924">
        <v>0</v>
      </c>
      <c r="L5924" t="s">
        <v>157</v>
      </c>
      <c r="N5924" t="s">
        <v>521</v>
      </c>
      <c r="O5924" t="s">
        <v>845</v>
      </c>
      <c r="P5924">
        <v>2.1552201971160563E-3</v>
      </c>
      <c r="Q5924" t="s">
        <v>157</v>
      </c>
      <c r="S5924" t="s">
        <v>734</v>
      </c>
      <c r="T5924" t="s">
        <v>845</v>
      </c>
      <c r="U5924">
        <v>3.0470473137101349E-3</v>
      </c>
      <c r="V5924" t="s">
        <v>157</v>
      </c>
    </row>
    <row r="5925" spans="9:22" x14ac:dyDescent="0.45">
      <c r="I5925" t="s">
        <v>313</v>
      </c>
      <c r="J5925" t="s">
        <v>846</v>
      </c>
      <c r="K5925">
        <v>2.8356926138514921E-3</v>
      </c>
      <c r="L5925" t="s">
        <v>157</v>
      </c>
      <c r="N5925" t="s">
        <v>521</v>
      </c>
      <c r="O5925" t="s">
        <v>846</v>
      </c>
      <c r="P5925">
        <v>2.2016307664271656E-3</v>
      </c>
      <c r="Q5925" t="s">
        <v>157</v>
      </c>
      <c r="S5925" t="s">
        <v>734</v>
      </c>
      <c r="T5925" t="s">
        <v>846</v>
      </c>
      <c r="U5925">
        <v>3.034415335743456E-3</v>
      </c>
      <c r="V5925" t="s">
        <v>157</v>
      </c>
    </row>
    <row r="5926" spans="9:22" x14ac:dyDescent="0.45">
      <c r="I5926" t="s">
        <v>313</v>
      </c>
      <c r="J5926" t="s">
        <v>847</v>
      </c>
      <c r="K5926">
        <v>4.7555215020379463E-3</v>
      </c>
      <c r="L5926" t="s">
        <v>157</v>
      </c>
      <c r="N5926" t="s">
        <v>521</v>
      </c>
      <c r="O5926" t="s">
        <v>847</v>
      </c>
      <c r="P5926">
        <v>2.2493117299542723E-3</v>
      </c>
      <c r="Q5926" t="s">
        <v>157</v>
      </c>
      <c r="S5926" t="s">
        <v>734</v>
      </c>
      <c r="T5926" t="s">
        <v>847</v>
      </c>
      <c r="U5926">
        <v>2.9975790551878671E-3</v>
      </c>
      <c r="V5926" t="s">
        <v>157</v>
      </c>
    </row>
    <row r="5927" spans="9:22" x14ac:dyDescent="0.45">
      <c r="I5927" t="s">
        <v>313</v>
      </c>
      <c r="J5927" t="s">
        <v>848</v>
      </c>
      <c r="K5927">
        <v>3.4988913887980845E-2</v>
      </c>
      <c r="L5927" t="s">
        <v>157</v>
      </c>
      <c r="N5927" t="s">
        <v>521</v>
      </c>
      <c r="O5927" t="s">
        <v>848</v>
      </c>
      <c r="P5927">
        <v>1.2872656780950623E-2</v>
      </c>
      <c r="Q5927" t="s">
        <v>157</v>
      </c>
      <c r="S5927" t="s">
        <v>734</v>
      </c>
      <c r="T5927" t="s">
        <v>848</v>
      </c>
      <c r="U5927">
        <v>1.9516426306178964E-2</v>
      </c>
      <c r="V5927" t="s">
        <v>157</v>
      </c>
    </row>
    <row r="5928" spans="9:22" x14ac:dyDescent="0.45">
      <c r="I5928" t="s">
        <v>313</v>
      </c>
      <c r="J5928" t="s">
        <v>849</v>
      </c>
      <c r="K5928">
        <v>3.0263431079432363E-3</v>
      </c>
      <c r="L5928" t="s">
        <v>157</v>
      </c>
      <c r="N5928" t="s">
        <v>521</v>
      </c>
      <c r="O5928" t="s">
        <v>849</v>
      </c>
      <c r="P5928">
        <v>2.075350592395058E-3</v>
      </c>
      <c r="Q5928" t="s">
        <v>157</v>
      </c>
      <c r="S5928" t="s">
        <v>734</v>
      </c>
      <c r="T5928" t="s">
        <v>849</v>
      </c>
      <c r="U5928">
        <v>3.4849677048342585E-3</v>
      </c>
      <c r="V5928" t="s">
        <v>157</v>
      </c>
    </row>
    <row r="5929" spans="9:22" x14ac:dyDescent="0.45">
      <c r="I5929" t="s">
        <v>313</v>
      </c>
      <c r="J5929" t="s">
        <v>850</v>
      </c>
      <c r="K5929">
        <v>0</v>
      </c>
      <c r="L5929" t="s">
        <v>157</v>
      </c>
      <c r="N5929" t="s">
        <v>521</v>
      </c>
      <c r="O5929" t="s">
        <v>850</v>
      </c>
      <c r="P5929">
        <v>2.0315366466468455E-3</v>
      </c>
      <c r="Q5929" t="s">
        <v>157</v>
      </c>
      <c r="S5929" t="s">
        <v>734</v>
      </c>
      <c r="T5929" t="s">
        <v>850</v>
      </c>
      <c r="U5929">
        <v>3.4107403969461493E-3</v>
      </c>
      <c r="V5929" t="s">
        <v>157</v>
      </c>
    </row>
    <row r="5930" spans="9:22" x14ac:dyDescent="0.45">
      <c r="I5930" t="s">
        <v>313</v>
      </c>
      <c r="J5930" t="s">
        <v>851</v>
      </c>
      <c r="K5930">
        <v>0</v>
      </c>
      <c r="L5930" t="s">
        <v>157</v>
      </c>
      <c r="N5930" t="s">
        <v>521</v>
      </c>
      <c r="O5930" t="s">
        <v>851</v>
      </c>
      <c r="P5930">
        <v>1.0706312892739423E-2</v>
      </c>
      <c r="Q5930" t="s">
        <v>157</v>
      </c>
      <c r="S5930" t="s">
        <v>734</v>
      </c>
      <c r="T5930" t="s">
        <v>851</v>
      </c>
      <c r="U5930">
        <v>1.7620296574950865E-2</v>
      </c>
      <c r="V5930" t="s">
        <v>157</v>
      </c>
    </row>
    <row r="5931" spans="9:22" x14ac:dyDescent="0.45">
      <c r="I5931" t="s">
        <v>314</v>
      </c>
      <c r="J5931" t="s">
        <v>156</v>
      </c>
      <c r="K5931">
        <v>0</v>
      </c>
      <c r="L5931" t="s">
        <v>157</v>
      </c>
      <c r="N5931" t="s">
        <v>522</v>
      </c>
      <c r="O5931" t="s">
        <v>156</v>
      </c>
      <c r="P5931">
        <v>5.7415219874434494E-2</v>
      </c>
      <c r="Q5931" t="s">
        <v>157</v>
      </c>
      <c r="S5931" t="s">
        <v>735</v>
      </c>
      <c r="T5931" t="s">
        <v>156</v>
      </c>
      <c r="U5931">
        <v>7.6164506893212178E-2</v>
      </c>
      <c r="V5931" t="s">
        <v>157</v>
      </c>
    </row>
    <row r="5932" spans="9:22" x14ac:dyDescent="0.45">
      <c r="I5932" t="s">
        <v>314</v>
      </c>
      <c r="J5932" t="s">
        <v>158</v>
      </c>
      <c r="K5932">
        <v>8.9471957894157338E-4</v>
      </c>
      <c r="L5932" t="s">
        <v>157</v>
      </c>
      <c r="N5932" t="s">
        <v>522</v>
      </c>
      <c r="O5932" t="s">
        <v>158</v>
      </c>
      <c r="P5932">
        <v>8.318315739856896E-3</v>
      </c>
      <c r="Q5932" t="s">
        <v>157</v>
      </c>
      <c r="S5932" t="s">
        <v>735</v>
      </c>
      <c r="T5932" t="s">
        <v>158</v>
      </c>
      <c r="U5932">
        <v>1.0293964994758112E-2</v>
      </c>
      <c r="V5932" t="s">
        <v>157</v>
      </c>
    </row>
    <row r="5933" spans="9:22" x14ac:dyDescent="0.45">
      <c r="I5933" t="s">
        <v>314</v>
      </c>
      <c r="J5933" t="s">
        <v>159</v>
      </c>
      <c r="K5933">
        <v>6.6270509000046834E-3</v>
      </c>
      <c r="L5933" t="s">
        <v>157</v>
      </c>
      <c r="N5933" t="s">
        <v>522</v>
      </c>
      <c r="O5933" t="s">
        <v>159</v>
      </c>
      <c r="P5933">
        <v>8.3618823746314016E-3</v>
      </c>
      <c r="Q5933" t="s">
        <v>157</v>
      </c>
      <c r="S5933" t="s">
        <v>735</v>
      </c>
      <c r="T5933" t="s">
        <v>159</v>
      </c>
      <c r="U5933">
        <v>1.0193933316233904E-2</v>
      </c>
      <c r="V5933" t="s">
        <v>157</v>
      </c>
    </row>
    <row r="5934" spans="9:22" x14ac:dyDescent="0.45">
      <c r="I5934" t="s">
        <v>314</v>
      </c>
      <c r="J5934" t="s">
        <v>160</v>
      </c>
      <c r="K5934">
        <v>1.0389428475888168E-2</v>
      </c>
      <c r="L5934" t="s">
        <v>157</v>
      </c>
      <c r="N5934" t="s">
        <v>522</v>
      </c>
      <c r="O5934" t="s">
        <v>160</v>
      </c>
      <c r="P5934">
        <v>8.1951120321080099E-3</v>
      </c>
      <c r="Q5934" t="s">
        <v>157</v>
      </c>
      <c r="S5934" t="s">
        <v>735</v>
      </c>
      <c r="T5934" t="s">
        <v>160</v>
      </c>
      <c r="U5934">
        <v>1.0340788414550259E-2</v>
      </c>
      <c r="V5934" t="s">
        <v>157</v>
      </c>
    </row>
    <row r="5935" spans="9:22" x14ac:dyDescent="0.45">
      <c r="I5935" t="s">
        <v>314</v>
      </c>
      <c r="J5935" t="s">
        <v>161</v>
      </c>
      <c r="K5935">
        <v>7.5099169124686407E-2</v>
      </c>
      <c r="L5935" t="s">
        <v>157</v>
      </c>
      <c r="N5935" t="s">
        <v>522</v>
      </c>
      <c r="O5935" t="s">
        <v>161</v>
      </c>
      <c r="P5935">
        <v>4.8398921480369179E-2</v>
      </c>
      <c r="Q5935" t="s">
        <v>157</v>
      </c>
      <c r="S5935" t="s">
        <v>735</v>
      </c>
      <c r="T5935" t="s">
        <v>161</v>
      </c>
      <c r="U5935">
        <v>6.4193638305921785E-2</v>
      </c>
      <c r="V5935" t="s">
        <v>157</v>
      </c>
    </row>
    <row r="5936" spans="9:22" x14ac:dyDescent="0.45">
      <c r="I5936" t="s">
        <v>314</v>
      </c>
      <c r="J5936" t="s">
        <v>814</v>
      </c>
      <c r="K5936">
        <v>7.1747750610905749E-3</v>
      </c>
      <c r="L5936" t="s">
        <v>157</v>
      </c>
      <c r="N5936" t="s">
        <v>522</v>
      </c>
      <c r="O5936" t="s">
        <v>814</v>
      </c>
      <c r="P5936">
        <v>7.0786584549302981E-3</v>
      </c>
      <c r="Q5936" t="s">
        <v>157</v>
      </c>
      <c r="S5936" t="s">
        <v>735</v>
      </c>
      <c r="T5936" t="s">
        <v>814</v>
      </c>
      <c r="U5936">
        <v>9.8802928715463582E-3</v>
      </c>
      <c r="V5936" t="s">
        <v>157</v>
      </c>
    </row>
    <row r="5937" spans="9:22" x14ac:dyDescent="0.45">
      <c r="I5937" t="s">
        <v>314</v>
      </c>
      <c r="J5937" t="s">
        <v>815</v>
      </c>
      <c r="K5937">
        <v>2.0692336185721073E-3</v>
      </c>
      <c r="L5937" t="s">
        <v>157</v>
      </c>
      <c r="N5937" t="s">
        <v>522</v>
      </c>
      <c r="O5937" t="s">
        <v>815</v>
      </c>
      <c r="P5937">
        <v>6.8629140302892211E-3</v>
      </c>
      <c r="Q5937" t="s">
        <v>157</v>
      </c>
      <c r="S5937" t="s">
        <v>735</v>
      </c>
      <c r="T5937" t="s">
        <v>815</v>
      </c>
      <c r="U5937">
        <v>9.7684228922268381E-3</v>
      </c>
      <c r="V5937" t="s">
        <v>157</v>
      </c>
    </row>
    <row r="5938" spans="9:22" x14ac:dyDescent="0.45">
      <c r="I5938" t="s">
        <v>314</v>
      </c>
      <c r="J5938" t="s">
        <v>816</v>
      </c>
      <c r="K5938">
        <v>0</v>
      </c>
      <c r="L5938" t="s">
        <v>157</v>
      </c>
      <c r="N5938" t="s">
        <v>522</v>
      </c>
      <c r="O5938" t="s">
        <v>816</v>
      </c>
      <c r="P5938">
        <v>4.8620631562030593E-2</v>
      </c>
      <c r="Q5938" t="s">
        <v>157</v>
      </c>
      <c r="S5938" t="s">
        <v>735</v>
      </c>
      <c r="T5938" t="s">
        <v>816</v>
      </c>
      <c r="U5938">
        <v>6.3316513326346607E-2</v>
      </c>
      <c r="V5938" t="s">
        <v>157</v>
      </c>
    </row>
    <row r="5939" spans="9:22" x14ac:dyDescent="0.45">
      <c r="I5939" t="s">
        <v>314</v>
      </c>
      <c r="J5939" t="s">
        <v>162</v>
      </c>
      <c r="K5939">
        <v>3.6852717700902848E-4</v>
      </c>
      <c r="L5939" t="s">
        <v>157</v>
      </c>
      <c r="N5939" t="s">
        <v>522</v>
      </c>
      <c r="O5939" t="s">
        <v>162</v>
      </c>
      <c r="P5939">
        <v>3.6650392939224861E-2</v>
      </c>
      <c r="Q5939" t="s">
        <v>157</v>
      </c>
      <c r="S5939" t="s">
        <v>735</v>
      </c>
      <c r="T5939" t="s">
        <v>162</v>
      </c>
      <c r="U5939">
        <v>4.0927698896538994E-2</v>
      </c>
      <c r="V5939" t="s">
        <v>157</v>
      </c>
    </row>
    <row r="5940" spans="9:22" x14ac:dyDescent="0.45">
      <c r="I5940" t="s">
        <v>314</v>
      </c>
      <c r="J5940" t="s">
        <v>163</v>
      </c>
      <c r="K5940">
        <v>3.5812722224944538E-3</v>
      </c>
      <c r="L5940" t="s">
        <v>157</v>
      </c>
      <c r="N5940" t="s">
        <v>522</v>
      </c>
      <c r="O5940" t="s">
        <v>163</v>
      </c>
      <c r="P5940">
        <v>6.1945609849432971E-3</v>
      </c>
      <c r="Q5940" t="s">
        <v>157</v>
      </c>
      <c r="S5940" t="s">
        <v>735</v>
      </c>
      <c r="T5940" t="s">
        <v>163</v>
      </c>
      <c r="U5940">
        <v>6.0059455352908979E-3</v>
      </c>
      <c r="V5940" t="s">
        <v>157</v>
      </c>
    </row>
    <row r="5941" spans="9:22" x14ac:dyDescent="0.45">
      <c r="I5941" t="s">
        <v>314</v>
      </c>
      <c r="J5941" t="s">
        <v>164</v>
      </c>
      <c r="K5941">
        <v>5.6745634819813442E-3</v>
      </c>
      <c r="L5941" t="s">
        <v>157</v>
      </c>
      <c r="N5941" t="s">
        <v>522</v>
      </c>
      <c r="O5941" t="s">
        <v>164</v>
      </c>
      <c r="P5941">
        <v>6.1433992726125696E-3</v>
      </c>
      <c r="Q5941" t="s">
        <v>157</v>
      </c>
      <c r="S5941" t="s">
        <v>735</v>
      </c>
      <c r="T5941" t="s">
        <v>164</v>
      </c>
      <c r="U5941">
        <v>6.1189386710360028E-3</v>
      </c>
      <c r="V5941" t="s">
        <v>157</v>
      </c>
    </row>
    <row r="5942" spans="9:22" x14ac:dyDescent="0.45">
      <c r="I5942" t="s">
        <v>314</v>
      </c>
      <c r="J5942" t="s">
        <v>165</v>
      </c>
      <c r="K5942">
        <v>6.9285030415067936E-3</v>
      </c>
      <c r="L5942" t="s">
        <v>157</v>
      </c>
      <c r="N5942" t="s">
        <v>522</v>
      </c>
      <c r="O5942" t="s">
        <v>165</v>
      </c>
      <c r="P5942">
        <v>6.2070085724528386E-3</v>
      </c>
      <c r="Q5942" t="s">
        <v>157</v>
      </c>
      <c r="S5942" t="s">
        <v>735</v>
      </c>
      <c r="T5942" t="s">
        <v>165</v>
      </c>
      <c r="U5942">
        <v>6.2301807728745075E-3</v>
      </c>
      <c r="V5942" t="s">
        <v>157</v>
      </c>
    </row>
    <row r="5943" spans="9:22" x14ac:dyDescent="0.45">
      <c r="I5943" t="s">
        <v>314</v>
      </c>
      <c r="J5943" t="s">
        <v>166</v>
      </c>
      <c r="K5943">
        <v>4.1814854885933596E-2</v>
      </c>
      <c r="L5943" t="s">
        <v>157</v>
      </c>
      <c r="N5943" t="s">
        <v>522</v>
      </c>
      <c r="O5943" t="s">
        <v>166</v>
      </c>
      <c r="P5943">
        <v>4.0388660900928873E-2</v>
      </c>
      <c r="Q5943" t="s">
        <v>157</v>
      </c>
      <c r="S5943" t="s">
        <v>735</v>
      </c>
      <c r="T5943" t="s">
        <v>166</v>
      </c>
      <c r="U5943">
        <v>3.6405260529657237E-2</v>
      </c>
      <c r="V5943" t="s">
        <v>157</v>
      </c>
    </row>
    <row r="5944" spans="9:22" x14ac:dyDescent="0.45">
      <c r="I5944" t="s">
        <v>314</v>
      </c>
      <c r="J5944" t="s">
        <v>818</v>
      </c>
      <c r="K5944">
        <v>4.6100200220525935E-3</v>
      </c>
      <c r="L5944" t="s">
        <v>157</v>
      </c>
      <c r="N5944" t="s">
        <v>522</v>
      </c>
      <c r="O5944" t="s">
        <v>818</v>
      </c>
      <c r="P5944">
        <v>6.4001665273118302E-3</v>
      </c>
      <c r="Q5944" t="s">
        <v>157</v>
      </c>
      <c r="S5944" t="s">
        <v>735</v>
      </c>
      <c r="T5944" t="s">
        <v>818</v>
      </c>
      <c r="U5944">
        <v>5.5569171840442622E-3</v>
      </c>
      <c r="V5944" t="s">
        <v>157</v>
      </c>
    </row>
    <row r="5945" spans="9:22" x14ac:dyDescent="0.45">
      <c r="I5945" t="s">
        <v>314</v>
      </c>
      <c r="J5945" t="s">
        <v>819</v>
      </c>
      <c r="K5945">
        <v>3.1053671507367151E-3</v>
      </c>
      <c r="L5945" t="s">
        <v>157</v>
      </c>
      <c r="N5945" t="s">
        <v>522</v>
      </c>
      <c r="O5945" t="s">
        <v>819</v>
      </c>
      <c r="P5945">
        <v>6.2494964763913727E-3</v>
      </c>
      <c r="Q5945" t="s">
        <v>157</v>
      </c>
      <c r="S5945" t="s">
        <v>735</v>
      </c>
      <c r="T5945" t="s">
        <v>819</v>
      </c>
      <c r="U5945">
        <v>5.5711825063472975E-3</v>
      </c>
      <c r="V5945" t="s">
        <v>157</v>
      </c>
    </row>
    <row r="5946" spans="9:22" x14ac:dyDescent="0.45">
      <c r="I5946" t="s">
        <v>314</v>
      </c>
      <c r="J5946" t="s">
        <v>820</v>
      </c>
      <c r="K5946">
        <v>4.5805315138491544E-4</v>
      </c>
      <c r="L5946" t="s">
        <v>157</v>
      </c>
      <c r="N5946" t="s">
        <v>522</v>
      </c>
      <c r="O5946" t="s">
        <v>820</v>
      </c>
      <c r="P5946">
        <v>3.2143115924408855E-2</v>
      </c>
      <c r="Q5946" t="s">
        <v>157</v>
      </c>
      <c r="S5946" t="s">
        <v>735</v>
      </c>
      <c r="T5946" t="s">
        <v>820</v>
      </c>
      <c r="U5946">
        <v>3.0902103887283192E-2</v>
      </c>
      <c r="V5946" t="s">
        <v>157</v>
      </c>
    </row>
    <row r="5947" spans="9:22" x14ac:dyDescent="0.45">
      <c r="I5947" t="s">
        <v>314</v>
      </c>
      <c r="J5947" t="s">
        <v>822</v>
      </c>
      <c r="K5947">
        <v>3.838925721813035E-2</v>
      </c>
      <c r="L5947" t="s">
        <v>157</v>
      </c>
      <c r="N5947" t="s">
        <v>522</v>
      </c>
      <c r="O5947" t="s">
        <v>822</v>
      </c>
      <c r="P5947">
        <v>0.12094287601609391</v>
      </c>
      <c r="Q5947" t="s">
        <v>157</v>
      </c>
      <c r="S5947" t="s">
        <v>735</v>
      </c>
      <c r="T5947" t="s">
        <v>822</v>
      </c>
      <c r="U5947">
        <v>0.123882397790829</v>
      </c>
      <c r="V5947" t="s">
        <v>157</v>
      </c>
    </row>
    <row r="5948" spans="9:22" x14ac:dyDescent="0.45">
      <c r="I5948" t="s">
        <v>314</v>
      </c>
      <c r="J5948" t="s">
        <v>823</v>
      </c>
      <c r="K5948">
        <v>4.5076583825595894E-2</v>
      </c>
      <c r="L5948" t="s">
        <v>157</v>
      </c>
      <c r="N5948" t="s">
        <v>522</v>
      </c>
      <c r="O5948" t="s">
        <v>823</v>
      </c>
      <c r="P5948">
        <v>1.8702096706008361E-2</v>
      </c>
      <c r="Q5948" t="s">
        <v>157</v>
      </c>
      <c r="S5948" t="s">
        <v>735</v>
      </c>
      <c r="T5948" t="s">
        <v>823</v>
      </c>
      <c r="U5948">
        <v>1.5989623618455084E-2</v>
      </c>
      <c r="V5948" t="s">
        <v>157</v>
      </c>
    </row>
    <row r="5949" spans="9:22" x14ac:dyDescent="0.45">
      <c r="I5949" t="s">
        <v>314</v>
      </c>
      <c r="J5949" t="s">
        <v>824</v>
      </c>
      <c r="K5949">
        <v>5.9718545083846448E-2</v>
      </c>
      <c r="L5949" t="s">
        <v>157</v>
      </c>
      <c r="N5949" t="s">
        <v>522</v>
      </c>
      <c r="O5949" t="s">
        <v>824</v>
      </c>
      <c r="P5949">
        <v>1.8064756586538482E-2</v>
      </c>
      <c r="Q5949" t="s">
        <v>157</v>
      </c>
      <c r="S5949" t="s">
        <v>735</v>
      </c>
      <c r="T5949" t="s">
        <v>824</v>
      </c>
      <c r="U5949">
        <v>1.6054038307815408E-2</v>
      </c>
      <c r="V5949" t="s">
        <v>157</v>
      </c>
    </row>
    <row r="5950" spans="9:22" x14ac:dyDescent="0.45">
      <c r="I5950" t="s">
        <v>314</v>
      </c>
      <c r="J5950" t="s">
        <v>825</v>
      </c>
      <c r="K5950">
        <v>6.9271417971396909E-2</v>
      </c>
      <c r="L5950" t="s">
        <v>157</v>
      </c>
      <c r="N5950" t="s">
        <v>522</v>
      </c>
      <c r="O5950" t="s">
        <v>825</v>
      </c>
      <c r="P5950">
        <v>1.7243331318196411E-2</v>
      </c>
      <c r="Q5950" t="s">
        <v>157</v>
      </c>
      <c r="S5950" t="s">
        <v>735</v>
      </c>
      <c r="T5950" t="s">
        <v>825</v>
      </c>
      <c r="U5950">
        <v>1.6287982797871327E-2</v>
      </c>
      <c r="V5950" t="s">
        <v>157</v>
      </c>
    </row>
    <row r="5951" spans="9:22" x14ac:dyDescent="0.45">
      <c r="I5951" t="s">
        <v>314</v>
      </c>
      <c r="J5951" t="s">
        <v>826</v>
      </c>
      <c r="K5951">
        <v>0.41433467552501085</v>
      </c>
      <c r="L5951" t="s">
        <v>157</v>
      </c>
      <c r="N5951" t="s">
        <v>522</v>
      </c>
      <c r="O5951" t="s">
        <v>826</v>
      </c>
      <c r="P5951">
        <v>9.7916783023877019E-2</v>
      </c>
      <c r="Q5951" t="s">
        <v>157</v>
      </c>
      <c r="S5951" t="s">
        <v>735</v>
      </c>
      <c r="T5951" t="s">
        <v>826</v>
      </c>
      <c r="U5951">
        <v>0.11214159360758962</v>
      </c>
      <c r="V5951" t="s">
        <v>157</v>
      </c>
    </row>
    <row r="5952" spans="9:22" x14ac:dyDescent="0.45">
      <c r="I5952" t="s">
        <v>314</v>
      </c>
      <c r="J5952" t="s">
        <v>827</v>
      </c>
      <c r="K5952">
        <v>5.1681819687082867E-2</v>
      </c>
      <c r="L5952" t="s">
        <v>157</v>
      </c>
      <c r="N5952" t="s">
        <v>522</v>
      </c>
      <c r="O5952" t="s">
        <v>827</v>
      </c>
      <c r="P5952">
        <v>1.6633214927850724E-2</v>
      </c>
      <c r="Q5952" t="s">
        <v>157</v>
      </c>
      <c r="S5952" t="s">
        <v>735</v>
      </c>
      <c r="T5952" t="s">
        <v>827</v>
      </c>
      <c r="U5952">
        <v>2.1344197079022978E-2</v>
      </c>
      <c r="V5952" t="s">
        <v>157</v>
      </c>
    </row>
    <row r="5953" spans="9:22" x14ac:dyDescent="0.45">
      <c r="I5953" t="s">
        <v>314</v>
      </c>
      <c r="J5953" t="s">
        <v>828</v>
      </c>
      <c r="K5953">
        <v>3.7870105339082791E-2</v>
      </c>
      <c r="L5953" t="s">
        <v>157</v>
      </c>
      <c r="N5953" t="s">
        <v>522</v>
      </c>
      <c r="O5953" t="s">
        <v>828</v>
      </c>
      <c r="P5953">
        <v>1.6649539022402064E-2</v>
      </c>
      <c r="Q5953" t="s">
        <v>157</v>
      </c>
      <c r="S5953" t="s">
        <v>735</v>
      </c>
      <c r="T5953" t="s">
        <v>828</v>
      </c>
      <c r="U5953">
        <v>2.0362981547199732E-2</v>
      </c>
      <c r="V5953" t="s">
        <v>157</v>
      </c>
    </row>
    <row r="5954" spans="9:22" x14ac:dyDescent="0.45">
      <c r="I5954" t="s">
        <v>314</v>
      </c>
      <c r="J5954" t="s">
        <v>829</v>
      </c>
      <c r="K5954">
        <v>2.8117763083121413E-2</v>
      </c>
      <c r="L5954" t="s">
        <v>157</v>
      </c>
      <c r="N5954" t="s">
        <v>522</v>
      </c>
      <c r="O5954" t="s">
        <v>829</v>
      </c>
      <c r="P5954">
        <v>9.5629700813715399E-2</v>
      </c>
      <c r="Q5954" t="s">
        <v>157</v>
      </c>
      <c r="S5954" t="s">
        <v>735</v>
      </c>
      <c r="T5954" t="s">
        <v>829</v>
      </c>
      <c r="U5954">
        <v>0.10726456780080003</v>
      </c>
      <c r="V5954" t="s">
        <v>157</v>
      </c>
    </row>
    <row r="5955" spans="9:22" x14ac:dyDescent="0.45">
      <c r="I5955" t="s">
        <v>314</v>
      </c>
      <c r="J5955" t="s">
        <v>836</v>
      </c>
      <c r="K5955">
        <v>0</v>
      </c>
      <c r="L5955" t="s">
        <v>157</v>
      </c>
      <c r="N5955" t="s">
        <v>522</v>
      </c>
      <c r="O5955" t="s">
        <v>836</v>
      </c>
      <c r="P5955">
        <v>5.0524482454398459E-2</v>
      </c>
      <c r="Q5955" t="s">
        <v>157</v>
      </c>
      <c r="S5955" t="s">
        <v>735</v>
      </c>
      <c r="T5955" t="s">
        <v>836</v>
      </c>
      <c r="U5955">
        <v>3.0736847576946051E-2</v>
      </c>
      <c r="V5955" t="s">
        <v>157</v>
      </c>
    </row>
    <row r="5956" spans="9:22" x14ac:dyDescent="0.45">
      <c r="I5956" t="s">
        <v>314</v>
      </c>
      <c r="J5956" t="s">
        <v>837</v>
      </c>
      <c r="K5956">
        <v>1.0386578501197009E-3</v>
      </c>
      <c r="L5956" t="s">
        <v>157</v>
      </c>
      <c r="N5956" t="s">
        <v>522</v>
      </c>
      <c r="O5956" t="s">
        <v>837</v>
      </c>
      <c r="P5956">
        <v>6.4761112970091097E-3</v>
      </c>
      <c r="Q5956" t="s">
        <v>157</v>
      </c>
      <c r="S5956" t="s">
        <v>735</v>
      </c>
      <c r="T5956" t="s">
        <v>837</v>
      </c>
      <c r="U5956">
        <v>3.948324035074586E-3</v>
      </c>
      <c r="V5956" t="s">
        <v>157</v>
      </c>
    </row>
    <row r="5957" spans="9:22" x14ac:dyDescent="0.45">
      <c r="I5957" t="s">
        <v>314</v>
      </c>
      <c r="J5957" t="s">
        <v>838</v>
      </c>
      <c r="K5957">
        <v>3.5023574720743915E-3</v>
      </c>
      <c r="L5957" t="s">
        <v>157</v>
      </c>
      <c r="N5957" t="s">
        <v>522</v>
      </c>
      <c r="O5957" t="s">
        <v>838</v>
      </c>
      <c r="P5957">
        <v>6.5349567651154898E-3</v>
      </c>
      <c r="Q5957" t="s">
        <v>157</v>
      </c>
      <c r="S5957" t="s">
        <v>735</v>
      </c>
      <c r="T5957" t="s">
        <v>838</v>
      </c>
      <c r="U5957">
        <v>3.8554780015743447E-3</v>
      </c>
      <c r="V5957" t="s">
        <v>157</v>
      </c>
    </row>
    <row r="5958" spans="9:22" x14ac:dyDescent="0.45">
      <c r="I5958" t="s">
        <v>314</v>
      </c>
      <c r="J5958" t="s">
        <v>839</v>
      </c>
      <c r="K5958">
        <v>5.1623935521798621E-3</v>
      </c>
      <c r="L5958" t="s">
        <v>157</v>
      </c>
      <c r="N5958" t="s">
        <v>522</v>
      </c>
      <c r="O5958" t="s">
        <v>839</v>
      </c>
      <c r="P5958">
        <v>6.8544109853935957E-3</v>
      </c>
      <c r="Q5958" t="s">
        <v>157</v>
      </c>
      <c r="S5958" t="s">
        <v>735</v>
      </c>
      <c r="T5958" t="s">
        <v>839</v>
      </c>
      <c r="U5958">
        <v>3.7926460170429393E-3</v>
      </c>
      <c r="V5958" t="s">
        <v>157</v>
      </c>
    </row>
    <row r="5959" spans="9:22" x14ac:dyDescent="0.45">
      <c r="I5959" t="s">
        <v>314</v>
      </c>
      <c r="J5959" t="s">
        <v>840</v>
      </c>
      <c r="K5959">
        <v>3.2294466846894909E-2</v>
      </c>
      <c r="L5959" t="s">
        <v>157</v>
      </c>
      <c r="N5959" t="s">
        <v>522</v>
      </c>
      <c r="O5959" t="s">
        <v>840</v>
      </c>
      <c r="P5959">
        <v>4.3179460340406137E-2</v>
      </c>
      <c r="Q5959" t="s">
        <v>157</v>
      </c>
      <c r="S5959" t="s">
        <v>735</v>
      </c>
      <c r="T5959" t="s">
        <v>840</v>
      </c>
      <c r="U5959">
        <v>2.6654892146998576E-2</v>
      </c>
      <c r="V5959" t="s">
        <v>157</v>
      </c>
    </row>
    <row r="5960" spans="9:22" x14ac:dyDescent="0.45">
      <c r="I5960" t="s">
        <v>314</v>
      </c>
      <c r="J5960" t="s">
        <v>841</v>
      </c>
      <c r="K5960">
        <v>2.7739977450306078E-3</v>
      </c>
      <c r="L5960" t="s">
        <v>157</v>
      </c>
      <c r="N5960" t="s">
        <v>522</v>
      </c>
      <c r="O5960" t="s">
        <v>841</v>
      </c>
      <c r="P5960">
        <v>7.231270764669089E-3</v>
      </c>
      <c r="Q5960" t="s">
        <v>157</v>
      </c>
      <c r="S5960" t="s">
        <v>735</v>
      </c>
      <c r="T5960" t="s">
        <v>841</v>
      </c>
      <c r="U5960">
        <v>5.1072963416581608E-3</v>
      </c>
      <c r="V5960" t="s">
        <v>157</v>
      </c>
    </row>
    <row r="5961" spans="9:22" x14ac:dyDescent="0.45">
      <c r="I5961" t="s">
        <v>314</v>
      </c>
      <c r="J5961" t="s">
        <v>842</v>
      </c>
      <c r="K5961">
        <v>0</v>
      </c>
      <c r="L5961" t="s">
        <v>157</v>
      </c>
      <c r="N5961" t="s">
        <v>522</v>
      </c>
      <c r="O5961" t="s">
        <v>842</v>
      </c>
      <c r="P5961">
        <v>7.3694539823252548E-3</v>
      </c>
      <c r="Q5961" t="s">
        <v>157</v>
      </c>
      <c r="S5961" t="s">
        <v>735</v>
      </c>
      <c r="T5961" t="s">
        <v>842</v>
      </c>
      <c r="U5961">
        <v>5.2598454278119464E-3</v>
      </c>
      <c r="V5961" t="s">
        <v>157</v>
      </c>
    </row>
    <row r="5962" spans="9:22" x14ac:dyDescent="0.45">
      <c r="I5962" t="s">
        <v>314</v>
      </c>
      <c r="J5962" t="s">
        <v>843</v>
      </c>
      <c r="K5962">
        <v>0</v>
      </c>
      <c r="L5962" t="s">
        <v>157</v>
      </c>
      <c r="N5962" t="s">
        <v>522</v>
      </c>
      <c r="O5962" t="s">
        <v>843</v>
      </c>
      <c r="P5962">
        <v>4.4021217940750958E-2</v>
      </c>
      <c r="Q5962" t="s">
        <v>157</v>
      </c>
      <c r="S5962" t="s">
        <v>735</v>
      </c>
      <c r="T5962" t="s">
        <v>843</v>
      </c>
      <c r="U5962">
        <v>2.8763471376122559E-2</v>
      </c>
      <c r="V5962" t="s">
        <v>157</v>
      </c>
    </row>
    <row r="5963" spans="9:22" x14ac:dyDescent="0.45">
      <c r="I5963" t="s">
        <v>314</v>
      </c>
      <c r="J5963" t="s">
        <v>844</v>
      </c>
      <c r="K5963">
        <v>0</v>
      </c>
      <c r="L5963" t="s">
        <v>157</v>
      </c>
      <c r="N5963" t="s">
        <v>522</v>
      </c>
      <c r="O5963" t="s">
        <v>844</v>
      </c>
      <c r="P5963">
        <v>2.9437638521951276E-2</v>
      </c>
      <c r="Q5963" t="s">
        <v>157</v>
      </c>
      <c r="S5963" t="s">
        <v>735</v>
      </c>
      <c r="T5963" t="s">
        <v>844</v>
      </c>
      <c r="U5963">
        <v>1.9200788672063422E-2</v>
      </c>
      <c r="V5963" t="s">
        <v>157</v>
      </c>
    </row>
    <row r="5964" spans="9:22" x14ac:dyDescent="0.45">
      <c r="I5964" t="s">
        <v>314</v>
      </c>
      <c r="J5964" t="s">
        <v>845</v>
      </c>
      <c r="K5964">
        <v>0</v>
      </c>
      <c r="L5964" t="s">
        <v>157</v>
      </c>
      <c r="N5964" t="s">
        <v>522</v>
      </c>
      <c r="O5964" t="s">
        <v>845</v>
      </c>
      <c r="P5964">
        <v>4.1589263030932504E-3</v>
      </c>
      <c r="Q5964" t="s">
        <v>157</v>
      </c>
      <c r="S5964" t="s">
        <v>735</v>
      </c>
      <c r="T5964" t="s">
        <v>845</v>
      </c>
      <c r="U5964">
        <v>2.9261352946977808E-3</v>
      </c>
      <c r="V5964" t="s">
        <v>157</v>
      </c>
    </row>
    <row r="5965" spans="9:22" x14ac:dyDescent="0.45">
      <c r="I5965" t="s">
        <v>314</v>
      </c>
      <c r="J5965" t="s">
        <v>846</v>
      </c>
      <c r="K5965">
        <v>2.4363436885095693E-3</v>
      </c>
      <c r="L5965" t="s">
        <v>157</v>
      </c>
      <c r="N5965" t="s">
        <v>522</v>
      </c>
      <c r="O5965" t="s">
        <v>846</v>
      </c>
      <c r="P5965">
        <v>4.1540924112286734E-3</v>
      </c>
      <c r="Q5965" t="s">
        <v>157</v>
      </c>
      <c r="S5965" t="s">
        <v>735</v>
      </c>
      <c r="T5965" t="s">
        <v>846</v>
      </c>
      <c r="U5965">
        <v>2.9931922309974308E-3</v>
      </c>
      <c r="V5965" t="s">
        <v>157</v>
      </c>
    </row>
    <row r="5966" spans="9:22" x14ac:dyDescent="0.45">
      <c r="I5966" t="s">
        <v>314</v>
      </c>
      <c r="J5966" t="s">
        <v>847</v>
      </c>
      <c r="K5966">
        <v>4.2760267017488522E-3</v>
      </c>
      <c r="L5966" t="s">
        <v>157</v>
      </c>
      <c r="N5966" t="s">
        <v>522</v>
      </c>
      <c r="O5966" t="s">
        <v>847</v>
      </c>
      <c r="P5966">
        <v>3.8436237541861597E-3</v>
      </c>
      <c r="Q5966" t="s">
        <v>157</v>
      </c>
      <c r="S5966" t="s">
        <v>735</v>
      </c>
      <c r="T5966" t="s">
        <v>847</v>
      </c>
      <c r="U5966">
        <v>2.9305982208518919E-3</v>
      </c>
      <c r="V5966" t="s">
        <v>157</v>
      </c>
    </row>
    <row r="5967" spans="9:22" x14ac:dyDescent="0.45">
      <c r="I5967" t="s">
        <v>314</v>
      </c>
      <c r="J5967" t="s">
        <v>848</v>
      </c>
      <c r="K5967">
        <v>3.3262840038989473E-2</v>
      </c>
      <c r="L5967" t="s">
        <v>157</v>
      </c>
      <c r="N5967" t="s">
        <v>522</v>
      </c>
      <c r="O5967" t="s">
        <v>848</v>
      </c>
      <c r="P5967">
        <v>2.1534593009689164E-2</v>
      </c>
      <c r="Q5967" t="s">
        <v>157</v>
      </c>
      <c r="S5967" t="s">
        <v>735</v>
      </c>
      <c r="T5967" t="s">
        <v>848</v>
      </c>
      <c r="U5967">
        <v>1.7496057383731441E-2</v>
      </c>
      <c r="V5967" t="s">
        <v>157</v>
      </c>
    </row>
    <row r="5968" spans="9:22" x14ac:dyDescent="0.45">
      <c r="I5968" t="s">
        <v>314</v>
      </c>
      <c r="J5968" t="s">
        <v>849</v>
      </c>
      <c r="K5968">
        <v>1.9972104789021299E-3</v>
      </c>
      <c r="L5968" t="s">
        <v>157</v>
      </c>
      <c r="N5968" t="s">
        <v>522</v>
      </c>
      <c r="O5968" t="s">
        <v>849</v>
      </c>
      <c r="P5968">
        <v>3.5031759038961848E-3</v>
      </c>
      <c r="Q5968" t="s">
        <v>157</v>
      </c>
      <c r="S5968" t="s">
        <v>735</v>
      </c>
      <c r="T5968" t="s">
        <v>849</v>
      </c>
      <c r="U5968">
        <v>2.659648041594288E-3</v>
      </c>
      <c r="V5968" t="s">
        <v>157</v>
      </c>
    </row>
    <row r="5969" spans="9:22" x14ac:dyDescent="0.45">
      <c r="I5969" t="s">
        <v>314</v>
      </c>
      <c r="J5969" t="s">
        <v>850</v>
      </c>
      <c r="K5969">
        <v>0</v>
      </c>
      <c r="L5969" t="s">
        <v>157</v>
      </c>
      <c r="N5969" t="s">
        <v>522</v>
      </c>
      <c r="O5969" t="s">
        <v>850</v>
      </c>
      <c r="P5969">
        <v>3.521721032466482E-3</v>
      </c>
      <c r="Q5969" t="s">
        <v>157</v>
      </c>
      <c r="S5969" t="s">
        <v>735</v>
      </c>
      <c r="T5969" t="s">
        <v>850</v>
      </c>
      <c r="U5969">
        <v>2.781073915666205E-3</v>
      </c>
      <c r="V5969" t="s">
        <v>157</v>
      </c>
    </row>
    <row r="5970" spans="9:22" x14ac:dyDescent="0.45">
      <c r="I5970" t="s">
        <v>314</v>
      </c>
      <c r="J5970" t="s">
        <v>851</v>
      </c>
      <c r="K5970">
        <v>0</v>
      </c>
      <c r="L5970" t="s">
        <v>157</v>
      </c>
      <c r="N5970" t="s">
        <v>522</v>
      </c>
      <c r="O5970" t="s">
        <v>851</v>
      </c>
      <c r="P5970">
        <v>2.2244108971813791E-2</v>
      </c>
      <c r="Q5970" t="s">
        <v>157</v>
      </c>
      <c r="S5970" t="s">
        <v>735</v>
      </c>
      <c r="T5970" t="s">
        <v>851</v>
      </c>
      <c r="U5970">
        <v>1.5696033769716827E-2</v>
      </c>
      <c r="V5970" t="s">
        <v>157</v>
      </c>
    </row>
    <row r="5971" spans="9:22" x14ac:dyDescent="0.45">
      <c r="I5971" t="s">
        <v>315</v>
      </c>
      <c r="J5971" t="s">
        <v>156</v>
      </c>
      <c r="K5971">
        <v>0</v>
      </c>
      <c r="L5971" t="s">
        <v>157</v>
      </c>
      <c r="N5971" t="s">
        <v>523</v>
      </c>
      <c r="O5971" t="s">
        <v>156</v>
      </c>
      <c r="P5971">
        <v>7.4451251744106675E-2</v>
      </c>
      <c r="Q5971" t="s">
        <v>157</v>
      </c>
      <c r="S5971" t="s">
        <v>736</v>
      </c>
      <c r="T5971" t="s">
        <v>156</v>
      </c>
      <c r="U5971">
        <v>6.9572787447346462E-2</v>
      </c>
      <c r="V5971" t="s">
        <v>157</v>
      </c>
    </row>
    <row r="5972" spans="9:22" x14ac:dyDescent="0.45">
      <c r="I5972" t="s">
        <v>315</v>
      </c>
      <c r="J5972" t="s">
        <v>158</v>
      </c>
      <c r="K5972">
        <v>1.0327199937181959E-3</v>
      </c>
      <c r="L5972" t="s">
        <v>157</v>
      </c>
      <c r="N5972" t="s">
        <v>523</v>
      </c>
      <c r="O5972" t="s">
        <v>158</v>
      </c>
      <c r="P5972">
        <v>1.0011335257110185E-2</v>
      </c>
      <c r="Q5972" t="s">
        <v>157</v>
      </c>
      <c r="S5972" t="s">
        <v>736</v>
      </c>
      <c r="T5972" t="s">
        <v>158</v>
      </c>
      <c r="U5972">
        <v>9.1740969218489388E-3</v>
      </c>
      <c r="V5972" t="s">
        <v>157</v>
      </c>
    </row>
    <row r="5973" spans="9:22" x14ac:dyDescent="0.45">
      <c r="I5973" t="s">
        <v>315</v>
      </c>
      <c r="J5973" t="s">
        <v>159</v>
      </c>
      <c r="K5973">
        <v>6.9153690429605832E-3</v>
      </c>
      <c r="L5973" t="s">
        <v>157</v>
      </c>
      <c r="N5973" t="s">
        <v>523</v>
      </c>
      <c r="O5973" t="s">
        <v>159</v>
      </c>
      <c r="P5973">
        <v>9.7778119897991376E-3</v>
      </c>
      <c r="Q5973" t="s">
        <v>157</v>
      </c>
      <c r="S5973" t="s">
        <v>736</v>
      </c>
      <c r="T5973" t="s">
        <v>159</v>
      </c>
      <c r="U5973">
        <v>8.9650821012965017E-3</v>
      </c>
      <c r="V5973" t="s">
        <v>157</v>
      </c>
    </row>
    <row r="5974" spans="9:22" x14ac:dyDescent="0.45">
      <c r="I5974" t="s">
        <v>315</v>
      </c>
      <c r="J5974" t="s">
        <v>160</v>
      </c>
      <c r="K5974">
        <v>1.0771303825689391E-2</v>
      </c>
      <c r="L5974" t="s">
        <v>157</v>
      </c>
      <c r="N5974" t="s">
        <v>523</v>
      </c>
      <c r="O5974" t="s">
        <v>160</v>
      </c>
      <c r="P5974">
        <v>9.1859824540290683E-3</v>
      </c>
      <c r="Q5974" t="s">
        <v>157</v>
      </c>
      <c r="S5974" t="s">
        <v>736</v>
      </c>
      <c r="T5974" t="s">
        <v>160</v>
      </c>
      <c r="U5974">
        <v>8.9395787722002622E-3</v>
      </c>
      <c r="V5974" t="s">
        <v>157</v>
      </c>
    </row>
    <row r="5975" spans="9:22" x14ac:dyDescent="0.45">
      <c r="I5975" t="s">
        <v>315</v>
      </c>
      <c r="J5975" t="s">
        <v>161</v>
      </c>
      <c r="K5975">
        <v>7.6102903966790938E-2</v>
      </c>
      <c r="L5975" t="s">
        <v>157</v>
      </c>
      <c r="N5975" t="s">
        <v>523</v>
      </c>
      <c r="O5975" t="s">
        <v>161</v>
      </c>
      <c r="P5975">
        <v>5.7701093422223571E-2</v>
      </c>
      <c r="Q5975" t="s">
        <v>157</v>
      </c>
      <c r="S5975" t="s">
        <v>736</v>
      </c>
      <c r="T5975" t="s">
        <v>161</v>
      </c>
      <c r="U5975">
        <v>5.7228813253476514E-2</v>
      </c>
      <c r="V5975" t="s">
        <v>157</v>
      </c>
    </row>
    <row r="5976" spans="9:22" x14ac:dyDescent="0.45">
      <c r="I5976" t="s">
        <v>315</v>
      </c>
      <c r="J5976" t="s">
        <v>814</v>
      </c>
      <c r="K5976">
        <v>7.4761718479027265E-3</v>
      </c>
      <c r="L5976" t="s">
        <v>157</v>
      </c>
      <c r="N5976" t="s">
        <v>523</v>
      </c>
      <c r="O5976" t="s">
        <v>814</v>
      </c>
      <c r="P5976">
        <v>1.0798107023920362E-2</v>
      </c>
      <c r="Q5976" t="s">
        <v>157</v>
      </c>
      <c r="S5976" t="s">
        <v>736</v>
      </c>
      <c r="T5976" t="s">
        <v>814</v>
      </c>
      <c r="U5976">
        <v>9.7840542816298032E-3</v>
      </c>
      <c r="V5976" t="s">
        <v>157</v>
      </c>
    </row>
    <row r="5977" spans="9:22" x14ac:dyDescent="0.45">
      <c r="I5977" t="s">
        <v>315</v>
      </c>
      <c r="J5977" t="s">
        <v>815</v>
      </c>
      <c r="K5977">
        <v>2.1692820573947632E-3</v>
      </c>
      <c r="L5977" t="s">
        <v>157</v>
      </c>
      <c r="N5977" t="s">
        <v>523</v>
      </c>
      <c r="O5977" t="s">
        <v>815</v>
      </c>
      <c r="P5977">
        <v>1.1556345938566467E-2</v>
      </c>
      <c r="Q5977" t="s">
        <v>157</v>
      </c>
      <c r="S5977" t="s">
        <v>736</v>
      </c>
      <c r="T5977" t="s">
        <v>815</v>
      </c>
      <c r="U5977">
        <v>1.013571440020836E-2</v>
      </c>
      <c r="V5977" t="s">
        <v>157</v>
      </c>
    </row>
    <row r="5978" spans="9:22" x14ac:dyDescent="0.45">
      <c r="I5978" t="s">
        <v>315</v>
      </c>
      <c r="J5978" t="s">
        <v>816</v>
      </c>
      <c r="K5978">
        <v>0</v>
      </c>
      <c r="L5978" t="s">
        <v>157</v>
      </c>
      <c r="N5978" t="s">
        <v>523</v>
      </c>
      <c r="O5978" t="s">
        <v>816</v>
      </c>
      <c r="P5978">
        <v>7.0416621839251486E-2</v>
      </c>
      <c r="Q5978" t="s">
        <v>157</v>
      </c>
      <c r="S5978" t="s">
        <v>736</v>
      </c>
      <c r="T5978" t="s">
        <v>816</v>
      </c>
      <c r="U5978">
        <v>6.3342623508447674E-2</v>
      </c>
      <c r="V5978" t="s">
        <v>157</v>
      </c>
    </row>
    <row r="5979" spans="9:22" x14ac:dyDescent="0.45">
      <c r="I5979" t="s">
        <v>315</v>
      </c>
      <c r="J5979" t="s">
        <v>162</v>
      </c>
      <c r="K5979">
        <v>4.091532846752739E-4</v>
      </c>
      <c r="L5979" t="s">
        <v>157</v>
      </c>
      <c r="N5979" t="s">
        <v>523</v>
      </c>
      <c r="O5979" t="s">
        <v>162</v>
      </c>
      <c r="P5979">
        <v>4.7016409997585343E-2</v>
      </c>
      <c r="Q5979" t="s">
        <v>157</v>
      </c>
      <c r="S5979" t="s">
        <v>736</v>
      </c>
      <c r="T5979" t="s">
        <v>162</v>
      </c>
      <c r="U5979">
        <v>4.0895070394545881E-2</v>
      </c>
      <c r="V5979" t="s">
        <v>157</v>
      </c>
    </row>
    <row r="5980" spans="9:22" x14ac:dyDescent="0.45">
      <c r="I5980" t="s">
        <v>315</v>
      </c>
      <c r="J5980" t="s">
        <v>163</v>
      </c>
      <c r="K5980">
        <v>3.8566081832657412E-3</v>
      </c>
      <c r="L5980" t="s">
        <v>157</v>
      </c>
      <c r="N5980" t="s">
        <v>523</v>
      </c>
      <c r="O5980" t="s">
        <v>163</v>
      </c>
      <c r="P5980">
        <v>6.2746512860867324E-3</v>
      </c>
      <c r="Q5980" t="s">
        <v>157</v>
      </c>
      <c r="S5980" t="s">
        <v>736</v>
      </c>
      <c r="T5980" t="s">
        <v>163</v>
      </c>
      <c r="U5980">
        <v>5.7835586844833678E-3</v>
      </c>
      <c r="V5980" t="s">
        <v>157</v>
      </c>
    </row>
    <row r="5981" spans="9:22" x14ac:dyDescent="0.45">
      <c r="I5981" t="s">
        <v>315</v>
      </c>
      <c r="J5981" t="s">
        <v>164</v>
      </c>
      <c r="K5981">
        <v>5.9229171793858644E-3</v>
      </c>
      <c r="L5981" t="s">
        <v>157</v>
      </c>
      <c r="N5981" t="s">
        <v>523</v>
      </c>
      <c r="O5981" t="s">
        <v>164</v>
      </c>
      <c r="P5981">
        <v>6.1361035781032575E-3</v>
      </c>
      <c r="Q5981" t="s">
        <v>157</v>
      </c>
      <c r="S5981" t="s">
        <v>736</v>
      </c>
      <c r="T5981" t="s">
        <v>164</v>
      </c>
      <c r="U5981">
        <v>5.6156643173829847E-3</v>
      </c>
      <c r="V5981" t="s">
        <v>157</v>
      </c>
    </row>
    <row r="5982" spans="9:22" x14ac:dyDescent="0.45">
      <c r="I5982" t="s">
        <v>315</v>
      </c>
      <c r="J5982" t="s">
        <v>165</v>
      </c>
      <c r="K5982">
        <v>7.2617764586297325E-3</v>
      </c>
      <c r="L5982" t="s">
        <v>157</v>
      </c>
      <c r="N5982" t="s">
        <v>523</v>
      </c>
      <c r="O5982" t="s">
        <v>165</v>
      </c>
      <c r="P5982">
        <v>5.8330078625170633E-3</v>
      </c>
      <c r="Q5982" t="s">
        <v>157</v>
      </c>
      <c r="S5982" t="s">
        <v>736</v>
      </c>
      <c r="T5982" t="s">
        <v>165</v>
      </c>
      <c r="U5982">
        <v>5.3699109273515483E-3</v>
      </c>
      <c r="V5982" t="s">
        <v>157</v>
      </c>
    </row>
    <row r="5983" spans="9:22" x14ac:dyDescent="0.45">
      <c r="I5983" t="s">
        <v>315</v>
      </c>
      <c r="J5983" t="s">
        <v>166</v>
      </c>
      <c r="K5983">
        <v>4.3494551947640042E-2</v>
      </c>
      <c r="L5983" t="s">
        <v>157</v>
      </c>
      <c r="N5983" t="s">
        <v>523</v>
      </c>
      <c r="O5983" t="s">
        <v>166</v>
      </c>
      <c r="P5983">
        <v>3.2731032215939912E-2</v>
      </c>
      <c r="Q5983" t="s">
        <v>157</v>
      </c>
      <c r="S5983" t="s">
        <v>736</v>
      </c>
      <c r="T5983" t="s">
        <v>166</v>
      </c>
      <c r="U5983">
        <v>2.9248772535655655E-2</v>
      </c>
      <c r="V5983" t="s">
        <v>157</v>
      </c>
    </row>
    <row r="5984" spans="9:22" x14ac:dyDescent="0.45">
      <c r="I5984" t="s">
        <v>315</v>
      </c>
      <c r="J5984" t="s">
        <v>818</v>
      </c>
      <c r="K5984">
        <v>4.708755841417972E-3</v>
      </c>
      <c r="L5984" t="s">
        <v>157</v>
      </c>
      <c r="N5984" t="s">
        <v>523</v>
      </c>
      <c r="O5984" t="s">
        <v>818</v>
      </c>
      <c r="P5984">
        <v>5.8703780904573151E-3</v>
      </c>
      <c r="Q5984" t="s">
        <v>157</v>
      </c>
      <c r="S5984" t="s">
        <v>736</v>
      </c>
      <c r="T5984" t="s">
        <v>818</v>
      </c>
      <c r="U5984">
        <v>5.0978864820703058E-3</v>
      </c>
      <c r="V5984" t="s">
        <v>157</v>
      </c>
    </row>
    <row r="5985" spans="9:22" x14ac:dyDescent="0.45">
      <c r="I5985" t="s">
        <v>315</v>
      </c>
      <c r="J5985" t="s">
        <v>819</v>
      </c>
      <c r="K5985">
        <v>3.2430759372841776E-3</v>
      </c>
      <c r="L5985" t="s">
        <v>157</v>
      </c>
      <c r="N5985" t="s">
        <v>523</v>
      </c>
      <c r="O5985" t="s">
        <v>819</v>
      </c>
      <c r="P5985">
        <v>6.2611193416697904E-3</v>
      </c>
      <c r="Q5985" t="s">
        <v>157</v>
      </c>
      <c r="S5985" t="s">
        <v>736</v>
      </c>
      <c r="T5985" t="s">
        <v>819</v>
      </c>
      <c r="U5985">
        <v>5.3437479609596402E-3</v>
      </c>
      <c r="V5985" t="s">
        <v>157</v>
      </c>
    </row>
    <row r="5986" spans="9:22" x14ac:dyDescent="0.45">
      <c r="I5986" t="s">
        <v>315</v>
      </c>
      <c r="J5986" t="s">
        <v>820</v>
      </c>
      <c r="K5986">
        <v>3.693708997216282E-4</v>
      </c>
      <c r="L5986" t="s">
        <v>157</v>
      </c>
      <c r="N5986" t="s">
        <v>523</v>
      </c>
      <c r="O5986" t="s">
        <v>820</v>
      </c>
      <c r="P5986">
        <v>4.1409909435443447E-2</v>
      </c>
      <c r="Q5986" t="s">
        <v>157</v>
      </c>
      <c r="S5986" t="s">
        <v>736</v>
      </c>
      <c r="T5986" t="s">
        <v>820</v>
      </c>
      <c r="U5986">
        <v>3.5713176270213844E-2</v>
      </c>
      <c r="V5986" t="s">
        <v>157</v>
      </c>
    </row>
    <row r="5987" spans="9:22" x14ac:dyDescent="0.45">
      <c r="I5987" t="s">
        <v>315</v>
      </c>
      <c r="J5987" t="s">
        <v>822</v>
      </c>
      <c r="K5987">
        <v>3.8403751187547651E-2</v>
      </c>
      <c r="L5987" t="s">
        <v>157</v>
      </c>
      <c r="N5987" t="s">
        <v>523</v>
      </c>
      <c r="O5987" t="s">
        <v>822</v>
      </c>
      <c r="P5987">
        <v>9.3938051620501228E-2</v>
      </c>
      <c r="Q5987" t="s">
        <v>157</v>
      </c>
      <c r="S5987" t="s">
        <v>736</v>
      </c>
      <c r="T5987" t="s">
        <v>822</v>
      </c>
      <c r="U5987">
        <v>0.15620208447130951</v>
      </c>
      <c r="V5987" t="s">
        <v>157</v>
      </c>
    </row>
    <row r="5988" spans="9:22" x14ac:dyDescent="0.45">
      <c r="I5988" t="s">
        <v>315</v>
      </c>
      <c r="J5988" t="s">
        <v>823</v>
      </c>
      <c r="K5988">
        <v>4.5799662830912843E-2</v>
      </c>
      <c r="L5988" t="s">
        <v>157</v>
      </c>
      <c r="N5988" t="s">
        <v>523</v>
      </c>
      <c r="O5988" t="s">
        <v>823</v>
      </c>
      <c r="P5988">
        <v>1.1952424039114326E-2</v>
      </c>
      <c r="Q5988" t="s">
        <v>157</v>
      </c>
      <c r="S5988" t="s">
        <v>736</v>
      </c>
      <c r="T5988" t="s">
        <v>823</v>
      </c>
      <c r="U5988">
        <v>2.1468807082931862E-2</v>
      </c>
      <c r="V5988" t="s">
        <v>157</v>
      </c>
    </row>
    <row r="5989" spans="9:22" x14ac:dyDescent="0.45">
      <c r="I5989" t="s">
        <v>315</v>
      </c>
      <c r="J5989" t="s">
        <v>824</v>
      </c>
      <c r="K5989">
        <v>5.864464612863194E-2</v>
      </c>
      <c r="L5989" t="s">
        <v>157</v>
      </c>
      <c r="N5989" t="s">
        <v>523</v>
      </c>
      <c r="O5989" t="s">
        <v>824</v>
      </c>
      <c r="P5989">
        <v>1.0920733041594041E-2</v>
      </c>
      <c r="Q5989" t="s">
        <v>157</v>
      </c>
      <c r="S5989" t="s">
        <v>736</v>
      </c>
      <c r="T5989" t="s">
        <v>824</v>
      </c>
      <c r="U5989">
        <v>2.041548303046041E-2</v>
      </c>
      <c r="V5989" t="s">
        <v>157</v>
      </c>
    </row>
    <row r="5990" spans="9:22" x14ac:dyDescent="0.45">
      <c r="I5990" t="s">
        <v>315</v>
      </c>
      <c r="J5990" t="s">
        <v>825</v>
      </c>
      <c r="K5990">
        <v>6.7563942205273383E-2</v>
      </c>
      <c r="L5990" t="s">
        <v>157</v>
      </c>
      <c r="N5990" t="s">
        <v>523</v>
      </c>
      <c r="O5990" t="s">
        <v>825</v>
      </c>
      <c r="P5990">
        <v>1.0470588796421293E-2</v>
      </c>
      <c r="Q5990" t="s">
        <v>157</v>
      </c>
      <c r="S5990" t="s">
        <v>736</v>
      </c>
      <c r="T5990" t="s">
        <v>825</v>
      </c>
      <c r="U5990">
        <v>1.8878220489339605E-2</v>
      </c>
      <c r="V5990" t="s">
        <v>157</v>
      </c>
    </row>
    <row r="5991" spans="9:22" x14ac:dyDescent="0.45">
      <c r="I5991" t="s">
        <v>315</v>
      </c>
      <c r="J5991" t="s">
        <v>826</v>
      </c>
      <c r="K5991">
        <v>0.41369316719404947</v>
      </c>
      <c r="L5991" t="s">
        <v>157</v>
      </c>
      <c r="N5991" t="s">
        <v>523</v>
      </c>
      <c r="O5991" t="s">
        <v>826</v>
      </c>
      <c r="P5991">
        <v>8.2942183590773336E-2</v>
      </c>
      <c r="Q5991" t="s">
        <v>157</v>
      </c>
      <c r="S5991" t="s">
        <v>736</v>
      </c>
      <c r="T5991" t="s">
        <v>826</v>
      </c>
      <c r="U5991">
        <v>8.7772089172210438E-2</v>
      </c>
      <c r="V5991" t="s">
        <v>157</v>
      </c>
    </row>
    <row r="5992" spans="9:22" x14ac:dyDescent="0.45">
      <c r="I5992" t="s">
        <v>315</v>
      </c>
      <c r="J5992" t="s">
        <v>827</v>
      </c>
      <c r="K5992">
        <v>5.1328881384713393E-2</v>
      </c>
      <c r="L5992" t="s">
        <v>157</v>
      </c>
      <c r="N5992" t="s">
        <v>523</v>
      </c>
      <c r="O5992" t="s">
        <v>827</v>
      </c>
      <c r="P5992">
        <v>1.5530771327107163E-2</v>
      </c>
      <c r="Q5992" t="s">
        <v>157</v>
      </c>
      <c r="S5992" t="s">
        <v>736</v>
      </c>
      <c r="T5992" t="s">
        <v>827</v>
      </c>
      <c r="U5992">
        <v>1.3995457803090788E-2</v>
      </c>
      <c r="V5992" t="s">
        <v>157</v>
      </c>
    </row>
    <row r="5993" spans="9:22" x14ac:dyDescent="0.45">
      <c r="I5993" t="s">
        <v>315</v>
      </c>
      <c r="J5993" t="s">
        <v>828</v>
      </c>
      <c r="K5993">
        <v>3.7070414078659956E-2</v>
      </c>
      <c r="L5993" t="s">
        <v>157</v>
      </c>
      <c r="N5993" t="s">
        <v>523</v>
      </c>
      <c r="O5993" t="s">
        <v>828</v>
      </c>
      <c r="P5993">
        <v>1.332903227162938E-2</v>
      </c>
      <c r="Q5993" t="s">
        <v>157</v>
      </c>
      <c r="S5993" t="s">
        <v>736</v>
      </c>
      <c r="T5993" t="s">
        <v>828</v>
      </c>
      <c r="U5993">
        <v>1.478236487333922E-2</v>
      </c>
      <c r="V5993" t="s">
        <v>157</v>
      </c>
    </row>
    <row r="5994" spans="9:22" x14ac:dyDescent="0.45">
      <c r="I5994" t="s">
        <v>315</v>
      </c>
      <c r="J5994" t="s">
        <v>829</v>
      </c>
      <c r="K5994">
        <v>2.782473381555561E-2</v>
      </c>
      <c r="L5994" t="s">
        <v>157</v>
      </c>
      <c r="N5994" t="s">
        <v>523</v>
      </c>
      <c r="O5994" t="s">
        <v>829</v>
      </c>
      <c r="P5994">
        <v>8.4473086815333068E-2</v>
      </c>
      <c r="Q5994" t="s">
        <v>157</v>
      </c>
      <c r="S5994" t="s">
        <v>736</v>
      </c>
      <c r="T5994" t="s">
        <v>829</v>
      </c>
      <c r="U5994">
        <v>0.11262781479824419</v>
      </c>
      <c r="V5994" t="s">
        <v>157</v>
      </c>
    </row>
    <row r="5995" spans="9:22" x14ac:dyDescent="0.45">
      <c r="I5995" t="s">
        <v>315</v>
      </c>
      <c r="J5995" t="s">
        <v>836</v>
      </c>
      <c r="K5995">
        <v>0</v>
      </c>
      <c r="L5995" t="s">
        <v>157</v>
      </c>
      <c r="N5995" t="s">
        <v>523</v>
      </c>
      <c r="O5995" t="s">
        <v>836</v>
      </c>
      <c r="P5995">
        <v>3.4677499033541503E-2</v>
      </c>
      <c r="Q5995" t="s">
        <v>157</v>
      </c>
      <c r="S5995" t="s">
        <v>736</v>
      </c>
      <c r="T5995" t="s">
        <v>836</v>
      </c>
      <c r="U5995">
        <v>2.825401638663768E-2</v>
      </c>
      <c r="V5995" t="s">
        <v>157</v>
      </c>
    </row>
    <row r="5996" spans="9:22" x14ac:dyDescent="0.45">
      <c r="I5996" t="s">
        <v>315</v>
      </c>
      <c r="J5996" t="s">
        <v>837</v>
      </c>
      <c r="K5996">
        <v>1.0448883378379038E-3</v>
      </c>
      <c r="L5996" t="s">
        <v>157</v>
      </c>
      <c r="N5996" t="s">
        <v>523</v>
      </c>
      <c r="O5996" t="s">
        <v>837</v>
      </c>
      <c r="P5996">
        <v>4.6990231003839348E-3</v>
      </c>
      <c r="Q5996" t="s">
        <v>157</v>
      </c>
      <c r="S5996" t="s">
        <v>736</v>
      </c>
      <c r="T5996" t="s">
        <v>837</v>
      </c>
      <c r="U5996">
        <v>4.0573700113432721E-3</v>
      </c>
      <c r="V5996" t="s">
        <v>157</v>
      </c>
    </row>
    <row r="5997" spans="9:22" x14ac:dyDescent="0.45">
      <c r="I5997" t="s">
        <v>315</v>
      </c>
      <c r="J5997" t="s">
        <v>838</v>
      </c>
      <c r="K5997">
        <v>3.5216909888178606E-3</v>
      </c>
      <c r="L5997" t="s">
        <v>157</v>
      </c>
      <c r="N5997" t="s">
        <v>523</v>
      </c>
      <c r="O5997" t="s">
        <v>838</v>
      </c>
      <c r="P5997">
        <v>4.287327880390629E-3</v>
      </c>
      <c r="Q5997" t="s">
        <v>157</v>
      </c>
      <c r="S5997" t="s">
        <v>736</v>
      </c>
      <c r="T5997" t="s">
        <v>838</v>
      </c>
      <c r="U5997">
        <v>4.1871383029948904E-3</v>
      </c>
      <c r="V5997" t="s">
        <v>157</v>
      </c>
    </row>
    <row r="5998" spans="9:22" x14ac:dyDescent="0.45">
      <c r="I5998" t="s">
        <v>315</v>
      </c>
      <c r="J5998" t="s">
        <v>839</v>
      </c>
      <c r="K5998">
        <v>5.0639668414855987E-3</v>
      </c>
      <c r="L5998" t="s">
        <v>157</v>
      </c>
      <c r="N5998" t="s">
        <v>523</v>
      </c>
      <c r="O5998" t="s">
        <v>839</v>
      </c>
      <c r="P5998">
        <v>4.0594339856657039E-3</v>
      </c>
      <c r="Q5998" t="s">
        <v>157</v>
      </c>
      <c r="S5998" t="s">
        <v>736</v>
      </c>
      <c r="T5998" t="s">
        <v>839</v>
      </c>
      <c r="U5998">
        <v>4.2973959057544808E-3</v>
      </c>
      <c r="V5998" t="s">
        <v>157</v>
      </c>
    </row>
    <row r="5999" spans="9:22" x14ac:dyDescent="0.45">
      <c r="I5999" t="s">
        <v>315</v>
      </c>
      <c r="J5999" t="s">
        <v>840</v>
      </c>
      <c r="K5999">
        <v>3.2366744365513553E-2</v>
      </c>
      <c r="L5999" t="s">
        <v>157</v>
      </c>
      <c r="N5999" t="s">
        <v>523</v>
      </c>
      <c r="O5999" t="s">
        <v>840</v>
      </c>
      <c r="P5999">
        <v>2.7978376110123514E-2</v>
      </c>
      <c r="Q5999" t="s">
        <v>157</v>
      </c>
      <c r="S5999" t="s">
        <v>736</v>
      </c>
      <c r="T5999" t="s">
        <v>840</v>
      </c>
      <c r="U5999">
        <v>2.8231935393186223E-2</v>
      </c>
      <c r="V5999" t="s">
        <v>157</v>
      </c>
    </row>
    <row r="6000" spans="9:22" x14ac:dyDescent="0.45">
      <c r="I6000" t="s">
        <v>315</v>
      </c>
      <c r="J6000" t="s">
        <v>841</v>
      </c>
      <c r="K6000">
        <v>2.6016066418741335E-3</v>
      </c>
      <c r="L6000" t="s">
        <v>157</v>
      </c>
      <c r="N6000" t="s">
        <v>523</v>
      </c>
      <c r="O6000" t="s">
        <v>841</v>
      </c>
      <c r="P6000">
        <v>5.7704768110434373E-3</v>
      </c>
      <c r="Q6000" t="s">
        <v>157</v>
      </c>
      <c r="S6000" t="s">
        <v>736</v>
      </c>
      <c r="T6000" t="s">
        <v>841</v>
      </c>
      <c r="U6000">
        <v>4.6121293070636267E-3</v>
      </c>
      <c r="V6000" t="s">
        <v>157</v>
      </c>
    </row>
    <row r="6001" spans="9:22" x14ac:dyDescent="0.45">
      <c r="I6001" t="s">
        <v>315</v>
      </c>
      <c r="J6001" t="s">
        <v>842</v>
      </c>
      <c r="K6001">
        <v>0</v>
      </c>
      <c r="L6001" t="s">
        <v>157</v>
      </c>
      <c r="N6001" t="s">
        <v>523</v>
      </c>
      <c r="O6001" t="s">
        <v>842</v>
      </c>
      <c r="P6001">
        <v>6.7400806134228644E-3</v>
      </c>
      <c r="Q6001" t="s">
        <v>157</v>
      </c>
      <c r="S6001" t="s">
        <v>736</v>
      </c>
      <c r="T6001" t="s">
        <v>842</v>
      </c>
      <c r="U6001">
        <v>4.5403838043195704E-3</v>
      </c>
      <c r="V6001" t="s">
        <v>157</v>
      </c>
    </row>
    <row r="6002" spans="9:22" x14ac:dyDescent="0.45">
      <c r="I6002" t="s">
        <v>315</v>
      </c>
      <c r="J6002" t="s">
        <v>843</v>
      </c>
      <c r="K6002">
        <v>0</v>
      </c>
      <c r="L6002" t="s">
        <v>157</v>
      </c>
      <c r="N6002" t="s">
        <v>523</v>
      </c>
      <c r="O6002" t="s">
        <v>843</v>
      </c>
      <c r="P6002">
        <v>3.7188643193160578E-2</v>
      </c>
      <c r="Q6002" t="s">
        <v>157</v>
      </c>
      <c r="S6002" t="s">
        <v>736</v>
      </c>
      <c r="T6002" t="s">
        <v>843</v>
      </c>
      <c r="U6002">
        <v>2.794995423784467E-2</v>
      </c>
      <c r="V6002" t="s">
        <v>157</v>
      </c>
    </row>
    <row r="6003" spans="9:22" x14ac:dyDescent="0.45">
      <c r="I6003" t="s">
        <v>315</v>
      </c>
      <c r="J6003" t="s">
        <v>844</v>
      </c>
      <c r="K6003">
        <v>0</v>
      </c>
      <c r="L6003" t="s">
        <v>157</v>
      </c>
      <c r="N6003" t="s">
        <v>523</v>
      </c>
      <c r="O6003" t="s">
        <v>844</v>
      </c>
      <c r="P6003">
        <v>4.3903163276456485E-2</v>
      </c>
      <c r="Q6003" t="s">
        <v>157</v>
      </c>
      <c r="S6003" t="s">
        <v>736</v>
      </c>
      <c r="T6003" t="s">
        <v>844</v>
      </c>
      <c r="U6003">
        <v>2.2663309430378684E-2</v>
      </c>
      <c r="V6003" t="s">
        <v>157</v>
      </c>
    </row>
    <row r="6004" spans="9:22" x14ac:dyDescent="0.45">
      <c r="I6004" t="s">
        <v>315</v>
      </c>
      <c r="J6004" t="s">
        <v>845</v>
      </c>
      <c r="K6004">
        <v>0</v>
      </c>
      <c r="L6004" t="s">
        <v>157</v>
      </c>
      <c r="N6004" t="s">
        <v>523</v>
      </c>
      <c r="O6004" t="s">
        <v>845</v>
      </c>
      <c r="P6004">
        <v>6.1231533453494488E-3</v>
      </c>
      <c r="Q6004" t="s">
        <v>157</v>
      </c>
      <c r="S6004" t="s">
        <v>736</v>
      </c>
      <c r="T6004" t="s">
        <v>845</v>
      </c>
      <c r="U6004">
        <v>3.2617627466256889E-3</v>
      </c>
      <c r="V6004" t="s">
        <v>157</v>
      </c>
    </row>
    <row r="6005" spans="9:22" x14ac:dyDescent="0.45">
      <c r="I6005" t="s">
        <v>315</v>
      </c>
      <c r="J6005" t="s">
        <v>846</v>
      </c>
      <c r="K6005">
        <v>2.4693573674213613E-3</v>
      </c>
      <c r="L6005" t="s">
        <v>157</v>
      </c>
      <c r="N6005" t="s">
        <v>523</v>
      </c>
      <c r="O6005" t="s">
        <v>846</v>
      </c>
      <c r="P6005">
        <v>6.4839159899997391E-3</v>
      </c>
      <c r="Q6005" t="s">
        <v>157</v>
      </c>
      <c r="S6005" t="s">
        <v>736</v>
      </c>
      <c r="T6005" t="s">
        <v>846</v>
      </c>
      <c r="U6005">
        <v>3.2530851526347817E-3</v>
      </c>
      <c r="V6005" t="s">
        <v>157</v>
      </c>
    </row>
    <row r="6006" spans="9:22" x14ac:dyDescent="0.45">
      <c r="I6006" t="s">
        <v>315</v>
      </c>
      <c r="J6006" t="s">
        <v>847</v>
      </c>
      <c r="K6006">
        <v>4.3261052000970954E-3</v>
      </c>
      <c r="L6006" t="s">
        <v>157</v>
      </c>
      <c r="N6006" t="s">
        <v>523</v>
      </c>
      <c r="O6006" t="s">
        <v>847</v>
      </c>
      <c r="P6006">
        <v>6.5943227993350804E-3</v>
      </c>
      <c r="Q6006" t="s">
        <v>157</v>
      </c>
      <c r="S6006" t="s">
        <v>736</v>
      </c>
      <c r="T6006" t="s">
        <v>847</v>
      </c>
      <c r="U6006">
        <v>3.2011109158683105E-3</v>
      </c>
      <c r="V6006" t="s">
        <v>157</v>
      </c>
    </row>
    <row r="6007" spans="9:22" x14ac:dyDescent="0.45">
      <c r="I6007" t="s">
        <v>315</v>
      </c>
      <c r="J6007" t="s">
        <v>848</v>
      </c>
      <c r="K6007">
        <v>3.3542212234651064E-2</v>
      </c>
      <c r="L6007" t="s">
        <v>157</v>
      </c>
      <c r="N6007" t="s">
        <v>523</v>
      </c>
      <c r="O6007" t="s">
        <v>848</v>
      </c>
      <c r="P6007">
        <v>3.6687715307712192E-2</v>
      </c>
      <c r="Q6007" t="s">
        <v>157</v>
      </c>
      <c r="S6007" t="s">
        <v>736</v>
      </c>
      <c r="T6007" t="s">
        <v>848</v>
      </c>
      <c r="U6007">
        <v>2.0039615038967954E-2</v>
      </c>
      <c r="V6007" t="s">
        <v>157</v>
      </c>
    </row>
    <row r="6008" spans="9:22" x14ac:dyDescent="0.45">
      <c r="I6008" t="s">
        <v>315</v>
      </c>
      <c r="J6008" t="s">
        <v>849</v>
      </c>
      <c r="K6008">
        <v>1.0002687304801223E-3</v>
      </c>
      <c r="L6008" t="s">
        <v>157</v>
      </c>
      <c r="N6008" t="s">
        <v>523</v>
      </c>
      <c r="O6008" t="s">
        <v>849</v>
      </c>
      <c r="P6008">
        <v>5.3102478164836217E-3</v>
      </c>
      <c r="Q6008" t="s">
        <v>157</v>
      </c>
      <c r="S6008" t="s">
        <v>736</v>
      </c>
      <c r="T6008" t="s">
        <v>849</v>
      </c>
      <c r="U6008">
        <v>3.4805914537907713E-3</v>
      </c>
      <c r="V6008" t="s">
        <v>157</v>
      </c>
    </row>
    <row r="6009" spans="9:22" x14ac:dyDescent="0.45">
      <c r="I6009" t="s">
        <v>315</v>
      </c>
      <c r="J6009" t="s">
        <v>850</v>
      </c>
      <c r="K6009">
        <v>0</v>
      </c>
      <c r="L6009" t="s">
        <v>157</v>
      </c>
      <c r="N6009" t="s">
        <v>523</v>
      </c>
      <c r="O6009" t="s">
        <v>850</v>
      </c>
      <c r="P6009">
        <v>5.3024674986490473E-3</v>
      </c>
      <c r="Q6009" t="s">
        <v>157</v>
      </c>
      <c r="S6009" t="s">
        <v>736</v>
      </c>
      <c r="T6009" t="s">
        <v>850</v>
      </c>
      <c r="U6009">
        <v>3.3827112359869514E-3</v>
      </c>
      <c r="V6009" t="s">
        <v>157</v>
      </c>
    </row>
    <row r="6010" spans="9:22" x14ac:dyDescent="0.45">
      <c r="I6010" t="s">
        <v>315</v>
      </c>
      <c r="J6010" t="s">
        <v>851</v>
      </c>
      <c r="K6010">
        <v>0</v>
      </c>
      <c r="L6010" t="s">
        <v>157</v>
      </c>
      <c r="N6010" t="s">
        <v>523</v>
      </c>
      <c r="O6010" t="s">
        <v>851</v>
      </c>
      <c r="P6010">
        <v>3.5206120258998538E-2</v>
      </c>
      <c r="Q6010" t="s">
        <v>157</v>
      </c>
      <c r="S6010" t="s">
        <v>736</v>
      </c>
      <c r="T6010" t="s">
        <v>851</v>
      </c>
      <c r="U6010">
        <v>1.8234630696558594E-2</v>
      </c>
      <c r="V6010" t="s">
        <v>157</v>
      </c>
    </row>
    <row r="6011" spans="9:22" x14ac:dyDescent="0.45">
      <c r="I6011" t="s">
        <v>316</v>
      </c>
      <c r="J6011" t="s">
        <v>156</v>
      </c>
      <c r="K6011">
        <v>0</v>
      </c>
      <c r="L6011" t="s">
        <v>157</v>
      </c>
      <c r="N6011" t="s">
        <v>524</v>
      </c>
      <c r="O6011" t="s">
        <v>156</v>
      </c>
      <c r="P6011">
        <v>5.2748742724482746E-2</v>
      </c>
      <c r="Q6011" t="s">
        <v>157</v>
      </c>
      <c r="S6011" t="s">
        <v>737</v>
      </c>
      <c r="T6011" t="s">
        <v>156</v>
      </c>
      <c r="U6011">
        <v>6.7518841771705876E-2</v>
      </c>
      <c r="V6011" t="s">
        <v>157</v>
      </c>
    </row>
    <row r="6012" spans="9:22" x14ac:dyDescent="0.45">
      <c r="I6012" t="s">
        <v>316</v>
      </c>
      <c r="J6012" t="s">
        <v>158</v>
      </c>
      <c r="K6012">
        <v>1.0901007477681114E-3</v>
      </c>
      <c r="L6012" t="s">
        <v>157</v>
      </c>
      <c r="N6012" t="s">
        <v>524</v>
      </c>
      <c r="O6012" t="s">
        <v>158</v>
      </c>
      <c r="P6012">
        <v>7.1315992858823306E-3</v>
      </c>
      <c r="Q6012" t="s">
        <v>157</v>
      </c>
      <c r="S6012" t="s">
        <v>737</v>
      </c>
      <c r="T6012" t="s">
        <v>158</v>
      </c>
      <c r="U6012">
        <v>8.8066922342823709E-3</v>
      </c>
      <c r="V6012" t="s">
        <v>157</v>
      </c>
    </row>
    <row r="6013" spans="9:22" x14ac:dyDescent="0.45">
      <c r="I6013" t="s">
        <v>316</v>
      </c>
      <c r="J6013" t="s">
        <v>159</v>
      </c>
      <c r="K6013">
        <v>8.0248036094280693E-3</v>
      </c>
      <c r="L6013" t="s">
        <v>157</v>
      </c>
      <c r="N6013" t="s">
        <v>524</v>
      </c>
      <c r="O6013" t="s">
        <v>159</v>
      </c>
      <c r="P6013">
        <v>6.648653493697392E-3</v>
      </c>
      <c r="Q6013" t="s">
        <v>157</v>
      </c>
      <c r="S6013" t="s">
        <v>737</v>
      </c>
      <c r="T6013" t="s">
        <v>159</v>
      </c>
      <c r="U6013">
        <v>8.5239172595860616E-3</v>
      </c>
      <c r="V6013" t="s">
        <v>157</v>
      </c>
    </row>
    <row r="6014" spans="9:22" x14ac:dyDescent="0.45">
      <c r="I6014" t="s">
        <v>316</v>
      </c>
      <c r="J6014" t="s">
        <v>160</v>
      </c>
      <c r="K6014">
        <v>1.2514351614126487E-2</v>
      </c>
      <c r="L6014" t="s">
        <v>157</v>
      </c>
      <c r="N6014" t="s">
        <v>524</v>
      </c>
      <c r="O6014" t="s">
        <v>160</v>
      </c>
      <c r="P6014">
        <v>6.1193244055624089E-3</v>
      </c>
      <c r="Q6014" t="s">
        <v>157</v>
      </c>
      <c r="S6014" t="s">
        <v>737</v>
      </c>
      <c r="T6014" t="s">
        <v>160</v>
      </c>
      <c r="U6014">
        <v>8.2888362249981928E-3</v>
      </c>
      <c r="V6014" t="s">
        <v>157</v>
      </c>
    </row>
    <row r="6015" spans="9:22" x14ac:dyDescent="0.45">
      <c r="I6015" t="s">
        <v>316</v>
      </c>
      <c r="J6015" t="s">
        <v>161</v>
      </c>
      <c r="K6015">
        <v>8.4740976954502167E-2</v>
      </c>
      <c r="L6015" t="s">
        <v>157</v>
      </c>
      <c r="N6015" t="s">
        <v>524</v>
      </c>
      <c r="O6015" t="s">
        <v>161</v>
      </c>
      <c r="P6015">
        <v>4.0497496632928821E-2</v>
      </c>
      <c r="Q6015" t="s">
        <v>157</v>
      </c>
      <c r="S6015" t="s">
        <v>737</v>
      </c>
      <c r="T6015" t="s">
        <v>161</v>
      </c>
      <c r="U6015">
        <v>5.4682620941653534E-2</v>
      </c>
      <c r="V6015" t="s">
        <v>157</v>
      </c>
    </row>
    <row r="6016" spans="9:22" x14ac:dyDescent="0.45">
      <c r="I6016" t="s">
        <v>316</v>
      </c>
      <c r="J6016" t="s">
        <v>814</v>
      </c>
      <c r="K6016">
        <v>8.5105497537853875E-3</v>
      </c>
      <c r="L6016" t="s">
        <v>157</v>
      </c>
      <c r="N6016" t="s">
        <v>524</v>
      </c>
      <c r="O6016" t="s">
        <v>814</v>
      </c>
      <c r="P6016">
        <v>8.0956118918701619E-3</v>
      </c>
      <c r="Q6016" t="s">
        <v>157</v>
      </c>
      <c r="S6016" t="s">
        <v>737</v>
      </c>
      <c r="T6016" t="s">
        <v>814</v>
      </c>
      <c r="U6016">
        <v>9.3337868342480562E-3</v>
      </c>
      <c r="V6016" t="s">
        <v>157</v>
      </c>
    </row>
    <row r="6017" spans="9:22" x14ac:dyDescent="0.45">
      <c r="I6017" t="s">
        <v>316</v>
      </c>
      <c r="J6017" t="s">
        <v>815</v>
      </c>
      <c r="K6017">
        <v>2.3523579228304117E-3</v>
      </c>
      <c r="L6017" t="s">
        <v>157</v>
      </c>
      <c r="N6017" t="s">
        <v>524</v>
      </c>
      <c r="O6017" t="s">
        <v>815</v>
      </c>
      <c r="P6017">
        <v>8.1107135865026662E-3</v>
      </c>
      <c r="Q6017" t="s">
        <v>157</v>
      </c>
      <c r="S6017" t="s">
        <v>737</v>
      </c>
      <c r="T6017" t="s">
        <v>815</v>
      </c>
      <c r="U6017">
        <v>9.6017376081413731E-3</v>
      </c>
      <c r="V6017" t="s">
        <v>157</v>
      </c>
    </row>
    <row r="6018" spans="9:22" x14ac:dyDescent="0.45">
      <c r="I6018" t="s">
        <v>316</v>
      </c>
      <c r="J6018" t="s">
        <v>816</v>
      </c>
      <c r="K6018">
        <v>0</v>
      </c>
      <c r="L6018" t="s">
        <v>157</v>
      </c>
      <c r="N6018" t="s">
        <v>524</v>
      </c>
      <c r="O6018" t="s">
        <v>816</v>
      </c>
      <c r="P6018">
        <v>4.8815870584687872E-2</v>
      </c>
      <c r="Q6018" t="s">
        <v>157</v>
      </c>
      <c r="S6018" t="s">
        <v>737</v>
      </c>
      <c r="T6018" t="s">
        <v>816</v>
      </c>
      <c r="U6018">
        <v>6.3448997380342737E-2</v>
      </c>
      <c r="V6018" t="s">
        <v>157</v>
      </c>
    </row>
    <row r="6019" spans="9:22" x14ac:dyDescent="0.45">
      <c r="I6019" t="s">
        <v>316</v>
      </c>
      <c r="J6019" t="s">
        <v>162</v>
      </c>
      <c r="K6019">
        <v>4.4584507585965899E-4</v>
      </c>
      <c r="L6019" t="s">
        <v>157</v>
      </c>
      <c r="N6019" t="s">
        <v>524</v>
      </c>
      <c r="O6019" t="s">
        <v>162</v>
      </c>
      <c r="P6019">
        <v>3.109019930911092E-2</v>
      </c>
      <c r="Q6019" t="s">
        <v>157</v>
      </c>
      <c r="S6019" t="s">
        <v>737</v>
      </c>
      <c r="T6019" t="s">
        <v>162</v>
      </c>
      <c r="U6019">
        <v>4.1649262427830645E-2</v>
      </c>
      <c r="V6019" t="s">
        <v>157</v>
      </c>
    </row>
    <row r="6020" spans="9:22" x14ac:dyDescent="0.45">
      <c r="I6020" t="s">
        <v>316</v>
      </c>
      <c r="J6020" t="s">
        <v>163</v>
      </c>
      <c r="K6020">
        <v>4.2995158443396402E-3</v>
      </c>
      <c r="L6020" t="s">
        <v>157</v>
      </c>
      <c r="N6020" t="s">
        <v>524</v>
      </c>
      <c r="O6020" t="s">
        <v>163</v>
      </c>
      <c r="P6020">
        <v>4.5363021440816683E-3</v>
      </c>
      <c r="Q6020" t="s">
        <v>157</v>
      </c>
      <c r="S6020" t="s">
        <v>737</v>
      </c>
      <c r="T6020" t="s">
        <v>163</v>
      </c>
      <c r="U6020">
        <v>5.5944961879317206E-3</v>
      </c>
      <c r="V6020" t="s">
        <v>157</v>
      </c>
    </row>
    <row r="6021" spans="9:22" x14ac:dyDescent="0.45">
      <c r="I6021" t="s">
        <v>316</v>
      </c>
      <c r="J6021" t="s">
        <v>164</v>
      </c>
      <c r="K6021">
        <v>6.5874091574207308E-3</v>
      </c>
      <c r="L6021" t="s">
        <v>157</v>
      </c>
      <c r="N6021" t="s">
        <v>524</v>
      </c>
      <c r="O6021" t="s">
        <v>164</v>
      </c>
      <c r="P6021">
        <v>4.0919589064733449E-3</v>
      </c>
      <c r="Q6021" t="s">
        <v>157</v>
      </c>
      <c r="S6021" t="s">
        <v>737</v>
      </c>
      <c r="T6021" t="s">
        <v>164</v>
      </c>
      <c r="U6021">
        <v>5.3068132178453048E-3</v>
      </c>
      <c r="V6021" t="s">
        <v>157</v>
      </c>
    </row>
    <row r="6022" spans="9:22" x14ac:dyDescent="0.45">
      <c r="I6022" t="s">
        <v>316</v>
      </c>
      <c r="J6022" t="s">
        <v>165</v>
      </c>
      <c r="K6022">
        <v>8.3966828276822239E-3</v>
      </c>
      <c r="L6022" t="s">
        <v>157</v>
      </c>
      <c r="N6022" t="s">
        <v>524</v>
      </c>
      <c r="O6022" t="s">
        <v>165</v>
      </c>
      <c r="P6022">
        <v>3.9886461883639167E-3</v>
      </c>
      <c r="Q6022" t="s">
        <v>157</v>
      </c>
      <c r="S6022" t="s">
        <v>737</v>
      </c>
      <c r="T6022" t="s">
        <v>165</v>
      </c>
      <c r="U6022">
        <v>5.0209060639917046E-3</v>
      </c>
      <c r="V6022" t="s">
        <v>157</v>
      </c>
    </row>
    <row r="6023" spans="9:22" x14ac:dyDescent="0.45">
      <c r="I6023" t="s">
        <v>316</v>
      </c>
      <c r="J6023" t="s">
        <v>166</v>
      </c>
      <c r="K6023">
        <v>4.7140164797976461E-2</v>
      </c>
      <c r="L6023" t="s">
        <v>157</v>
      </c>
      <c r="N6023" t="s">
        <v>524</v>
      </c>
      <c r="O6023" t="s">
        <v>166</v>
      </c>
      <c r="P6023">
        <v>2.7253965378321875E-2</v>
      </c>
      <c r="Q6023" t="s">
        <v>157</v>
      </c>
      <c r="S6023" t="s">
        <v>737</v>
      </c>
      <c r="T6023" t="s">
        <v>166</v>
      </c>
      <c r="U6023">
        <v>2.9318822885093566E-2</v>
      </c>
      <c r="V6023" t="s">
        <v>157</v>
      </c>
    </row>
    <row r="6024" spans="9:22" x14ac:dyDescent="0.45">
      <c r="I6024" t="s">
        <v>316</v>
      </c>
      <c r="J6024" t="s">
        <v>818</v>
      </c>
      <c r="K6024">
        <v>5.2941895339406082E-3</v>
      </c>
      <c r="L6024" t="s">
        <v>157</v>
      </c>
      <c r="N6024" t="s">
        <v>524</v>
      </c>
      <c r="O6024" t="s">
        <v>818</v>
      </c>
      <c r="P6024">
        <v>5.021758431392887E-3</v>
      </c>
      <c r="Q6024" t="s">
        <v>157</v>
      </c>
      <c r="S6024" t="s">
        <v>737</v>
      </c>
      <c r="T6024" t="s">
        <v>818</v>
      </c>
      <c r="U6024">
        <v>5.3946728995793074E-3</v>
      </c>
      <c r="V6024" t="s">
        <v>157</v>
      </c>
    </row>
    <row r="6025" spans="9:22" x14ac:dyDescent="0.45">
      <c r="I6025" t="s">
        <v>316</v>
      </c>
      <c r="J6025" t="s">
        <v>819</v>
      </c>
      <c r="K6025">
        <v>3.5738302652773947E-3</v>
      </c>
      <c r="L6025" t="s">
        <v>157</v>
      </c>
      <c r="N6025" t="s">
        <v>524</v>
      </c>
      <c r="O6025" t="s">
        <v>819</v>
      </c>
      <c r="P6025">
        <v>4.6618200656754474E-3</v>
      </c>
      <c r="Q6025" t="s">
        <v>157</v>
      </c>
      <c r="S6025" t="s">
        <v>737</v>
      </c>
      <c r="T6025" t="s">
        <v>819</v>
      </c>
      <c r="U6025">
        <v>5.4411138047655294E-3</v>
      </c>
      <c r="V6025" t="s">
        <v>157</v>
      </c>
    </row>
    <row r="6026" spans="9:22" x14ac:dyDescent="0.45">
      <c r="I6026" t="s">
        <v>316</v>
      </c>
      <c r="J6026" t="s">
        <v>820</v>
      </c>
      <c r="K6026">
        <v>4.0921891204221897E-4</v>
      </c>
      <c r="L6026" t="s">
        <v>157</v>
      </c>
      <c r="N6026" t="s">
        <v>524</v>
      </c>
      <c r="O6026" t="s">
        <v>820</v>
      </c>
      <c r="P6026">
        <v>2.5041430593971143E-2</v>
      </c>
      <c r="Q6026" t="s">
        <v>157</v>
      </c>
      <c r="S6026" t="s">
        <v>737</v>
      </c>
      <c r="T6026" t="s">
        <v>820</v>
      </c>
      <c r="U6026">
        <v>3.4598747352683978E-2</v>
      </c>
      <c r="V6026" t="s">
        <v>157</v>
      </c>
    </row>
    <row r="6027" spans="9:22" x14ac:dyDescent="0.45">
      <c r="I6027" t="s">
        <v>316</v>
      </c>
      <c r="J6027" t="s">
        <v>822</v>
      </c>
      <c r="K6027">
        <v>3.6463970605711146E-2</v>
      </c>
      <c r="L6027" t="s">
        <v>157</v>
      </c>
      <c r="N6027" t="s">
        <v>524</v>
      </c>
      <c r="O6027" t="s">
        <v>822</v>
      </c>
      <c r="P6027">
        <v>0.11401824489716529</v>
      </c>
      <c r="Q6027" t="s">
        <v>157</v>
      </c>
      <c r="S6027" t="s">
        <v>737</v>
      </c>
      <c r="T6027" t="s">
        <v>822</v>
      </c>
      <c r="U6027">
        <v>0.14696770780048796</v>
      </c>
      <c r="V6027" t="s">
        <v>157</v>
      </c>
    </row>
    <row r="6028" spans="9:22" x14ac:dyDescent="0.45">
      <c r="I6028" t="s">
        <v>316</v>
      </c>
      <c r="J6028" t="s">
        <v>823</v>
      </c>
      <c r="K6028">
        <v>4.4836164703466977E-2</v>
      </c>
      <c r="L6028" t="s">
        <v>157</v>
      </c>
      <c r="N6028" t="s">
        <v>524</v>
      </c>
      <c r="O6028" t="s">
        <v>823</v>
      </c>
      <c r="P6028">
        <v>1.6893481397852753E-2</v>
      </c>
      <c r="Q6028" t="s">
        <v>157</v>
      </c>
      <c r="S6028" t="s">
        <v>737</v>
      </c>
      <c r="T6028" t="s">
        <v>823</v>
      </c>
      <c r="U6028">
        <v>1.890186105778769E-2</v>
      </c>
      <c r="V6028" t="s">
        <v>157</v>
      </c>
    </row>
    <row r="6029" spans="9:22" x14ac:dyDescent="0.45">
      <c r="I6029" t="s">
        <v>316</v>
      </c>
      <c r="J6029" t="s">
        <v>824</v>
      </c>
      <c r="K6029">
        <v>5.7317184186512972E-2</v>
      </c>
      <c r="L6029" t="s">
        <v>157</v>
      </c>
      <c r="N6029" t="s">
        <v>524</v>
      </c>
      <c r="O6029" t="s">
        <v>824</v>
      </c>
      <c r="P6029">
        <v>1.7691835614979577E-2</v>
      </c>
      <c r="Q6029" t="s">
        <v>157</v>
      </c>
      <c r="S6029" t="s">
        <v>737</v>
      </c>
      <c r="T6029" t="s">
        <v>824</v>
      </c>
      <c r="U6029">
        <v>1.8340703484274069E-2</v>
      </c>
      <c r="V6029" t="s">
        <v>157</v>
      </c>
    </row>
    <row r="6030" spans="9:22" x14ac:dyDescent="0.45">
      <c r="I6030" t="s">
        <v>316</v>
      </c>
      <c r="J6030" t="s">
        <v>825</v>
      </c>
      <c r="K6030">
        <v>6.590906032688007E-2</v>
      </c>
      <c r="L6030" t="s">
        <v>157</v>
      </c>
      <c r="N6030" t="s">
        <v>524</v>
      </c>
      <c r="O6030" t="s">
        <v>825</v>
      </c>
      <c r="P6030">
        <v>1.8773302053570019E-2</v>
      </c>
      <c r="Q6030" t="s">
        <v>157</v>
      </c>
      <c r="S6030" t="s">
        <v>737</v>
      </c>
      <c r="T6030" t="s">
        <v>825</v>
      </c>
      <c r="U6030">
        <v>1.7843164213839253E-2</v>
      </c>
      <c r="V6030" t="s">
        <v>157</v>
      </c>
    </row>
    <row r="6031" spans="9:22" x14ac:dyDescent="0.45">
      <c r="I6031" t="s">
        <v>316</v>
      </c>
      <c r="J6031" t="s">
        <v>826</v>
      </c>
      <c r="K6031">
        <v>0.40064979299484887</v>
      </c>
      <c r="L6031" t="s">
        <v>157</v>
      </c>
      <c r="N6031" t="s">
        <v>524</v>
      </c>
      <c r="O6031" t="s">
        <v>826</v>
      </c>
      <c r="P6031">
        <v>0.11561731227654762</v>
      </c>
      <c r="Q6031" t="s">
        <v>157</v>
      </c>
      <c r="S6031" t="s">
        <v>737</v>
      </c>
      <c r="T6031" t="s">
        <v>826</v>
      </c>
      <c r="U6031">
        <v>0.10123782493717899</v>
      </c>
      <c r="V6031" t="s">
        <v>157</v>
      </c>
    </row>
    <row r="6032" spans="9:22" x14ac:dyDescent="0.45">
      <c r="I6032" t="s">
        <v>316</v>
      </c>
      <c r="J6032" t="s">
        <v>827</v>
      </c>
      <c r="K6032">
        <v>4.8127573434461918E-2</v>
      </c>
      <c r="L6032" t="s">
        <v>157</v>
      </c>
      <c r="N6032" t="s">
        <v>524</v>
      </c>
      <c r="O6032" t="s">
        <v>827</v>
      </c>
      <c r="P6032">
        <v>1.7465027399138747E-2</v>
      </c>
      <c r="Q6032" t="s">
        <v>157</v>
      </c>
      <c r="S6032" t="s">
        <v>737</v>
      </c>
      <c r="T6032" t="s">
        <v>827</v>
      </c>
      <c r="U6032">
        <v>1.7718570137141617E-2</v>
      </c>
      <c r="V6032" t="s">
        <v>157</v>
      </c>
    </row>
    <row r="6033" spans="9:22" x14ac:dyDescent="0.45">
      <c r="I6033" t="s">
        <v>316</v>
      </c>
      <c r="J6033" t="s">
        <v>828</v>
      </c>
      <c r="K6033">
        <v>3.4762042394362931E-2</v>
      </c>
      <c r="L6033" t="s">
        <v>157</v>
      </c>
      <c r="N6033" t="s">
        <v>524</v>
      </c>
      <c r="O6033" t="s">
        <v>828</v>
      </c>
      <c r="P6033">
        <v>1.7094379960190885E-2</v>
      </c>
      <c r="Q6033" t="s">
        <v>157</v>
      </c>
      <c r="S6033" t="s">
        <v>737</v>
      </c>
      <c r="T6033" t="s">
        <v>828</v>
      </c>
      <c r="U6033">
        <v>1.801980706978714E-2</v>
      </c>
      <c r="V6033" t="s">
        <v>157</v>
      </c>
    </row>
    <row r="6034" spans="9:22" x14ac:dyDescent="0.45">
      <c r="I6034" t="s">
        <v>316</v>
      </c>
      <c r="J6034" t="s">
        <v>829</v>
      </c>
      <c r="K6034">
        <v>2.7126211908220958E-2</v>
      </c>
      <c r="L6034" t="s">
        <v>157</v>
      </c>
      <c r="N6034" t="s">
        <v>524</v>
      </c>
      <c r="O6034" t="s">
        <v>829</v>
      </c>
      <c r="P6034">
        <v>9.2996123192760405E-2</v>
      </c>
      <c r="Q6034" t="s">
        <v>157</v>
      </c>
      <c r="S6034" t="s">
        <v>737</v>
      </c>
      <c r="T6034" t="s">
        <v>829</v>
      </c>
      <c r="U6034">
        <v>0.12492572450205496</v>
      </c>
      <c r="V6034" t="s">
        <v>157</v>
      </c>
    </row>
    <row r="6035" spans="9:22" x14ac:dyDescent="0.45">
      <c r="I6035" t="s">
        <v>316</v>
      </c>
      <c r="J6035" t="s">
        <v>836</v>
      </c>
      <c r="K6035">
        <v>0</v>
      </c>
      <c r="L6035" t="s">
        <v>157</v>
      </c>
      <c r="N6035" t="s">
        <v>524</v>
      </c>
      <c r="O6035" t="s">
        <v>836</v>
      </c>
      <c r="P6035">
        <v>5.2250116580308398E-2</v>
      </c>
      <c r="Q6035" t="s">
        <v>157</v>
      </c>
      <c r="S6035" t="s">
        <v>737</v>
      </c>
      <c r="T6035" t="s">
        <v>836</v>
      </c>
      <c r="U6035">
        <v>2.704431825747337E-2</v>
      </c>
      <c r="V6035" t="s">
        <v>157</v>
      </c>
    </row>
    <row r="6036" spans="9:22" x14ac:dyDescent="0.45">
      <c r="I6036" t="s">
        <v>316</v>
      </c>
      <c r="J6036" t="s">
        <v>837</v>
      </c>
      <c r="K6036">
        <v>8.5621653993831468E-4</v>
      </c>
      <c r="L6036" t="s">
        <v>157</v>
      </c>
      <c r="N6036" t="s">
        <v>524</v>
      </c>
      <c r="O6036" t="s">
        <v>837</v>
      </c>
      <c r="P6036">
        <v>6.5355480429981358E-3</v>
      </c>
      <c r="Q6036" t="s">
        <v>157</v>
      </c>
      <c r="S6036" t="s">
        <v>737</v>
      </c>
      <c r="T6036" t="s">
        <v>837</v>
      </c>
      <c r="U6036">
        <v>4.251795572827303E-3</v>
      </c>
      <c r="V6036" t="s">
        <v>157</v>
      </c>
    </row>
    <row r="6037" spans="9:22" x14ac:dyDescent="0.45">
      <c r="I6037" t="s">
        <v>316</v>
      </c>
      <c r="J6037" t="s">
        <v>838</v>
      </c>
      <c r="K6037">
        <v>3.5112907301071594E-3</v>
      </c>
      <c r="L6037" t="s">
        <v>157</v>
      </c>
      <c r="N6037" t="s">
        <v>524</v>
      </c>
      <c r="O6037" t="s">
        <v>838</v>
      </c>
      <c r="P6037">
        <v>6.4735967007989248E-3</v>
      </c>
      <c r="Q6037" t="s">
        <v>157</v>
      </c>
      <c r="S6037" t="s">
        <v>737</v>
      </c>
      <c r="T6037" t="s">
        <v>838</v>
      </c>
      <c r="U6037">
        <v>4.1765523144352322E-3</v>
      </c>
      <c r="V6037" t="s">
        <v>157</v>
      </c>
    </row>
    <row r="6038" spans="9:22" x14ac:dyDescent="0.45">
      <c r="I6038" t="s">
        <v>316</v>
      </c>
      <c r="J6038" t="s">
        <v>839</v>
      </c>
      <c r="K6038">
        <v>5.1464745116779316E-3</v>
      </c>
      <c r="L6038" t="s">
        <v>157</v>
      </c>
      <c r="N6038" t="s">
        <v>524</v>
      </c>
      <c r="O6038" t="s">
        <v>839</v>
      </c>
      <c r="P6038">
        <v>6.3570668438486617E-3</v>
      </c>
      <c r="Q6038" t="s">
        <v>157</v>
      </c>
      <c r="S6038" t="s">
        <v>737</v>
      </c>
      <c r="T6038" t="s">
        <v>839</v>
      </c>
      <c r="U6038">
        <v>4.1703833948521724E-3</v>
      </c>
      <c r="V6038" t="s">
        <v>157</v>
      </c>
    </row>
    <row r="6039" spans="9:22" x14ac:dyDescent="0.45">
      <c r="I6039" t="s">
        <v>316</v>
      </c>
      <c r="J6039" t="s">
        <v>840</v>
      </c>
      <c r="K6039">
        <v>3.3753927579345748E-2</v>
      </c>
      <c r="L6039" t="s">
        <v>157</v>
      </c>
      <c r="N6039" t="s">
        <v>524</v>
      </c>
      <c r="O6039" t="s">
        <v>840</v>
      </c>
      <c r="P6039">
        <v>4.0591468214645966E-2</v>
      </c>
      <c r="Q6039" t="s">
        <v>157</v>
      </c>
      <c r="S6039" t="s">
        <v>737</v>
      </c>
      <c r="T6039" t="s">
        <v>840</v>
      </c>
      <c r="U6039">
        <v>2.5784607871602763E-2</v>
      </c>
      <c r="V6039" t="s">
        <v>157</v>
      </c>
    </row>
    <row r="6040" spans="9:22" x14ac:dyDescent="0.45">
      <c r="I6040" t="s">
        <v>316</v>
      </c>
      <c r="J6040" t="s">
        <v>841</v>
      </c>
      <c r="K6040">
        <v>2.3783960277181924E-3</v>
      </c>
      <c r="L6040" t="s">
        <v>157</v>
      </c>
      <c r="N6040" t="s">
        <v>524</v>
      </c>
      <c r="O6040" t="s">
        <v>841</v>
      </c>
      <c r="P6040">
        <v>6.7092765628449418E-3</v>
      </c>
      <c r="Q6040" t="s">
        <v>157</v>
      </c>
      <c r="S6040" t="s">
        <v>737</v>
      </c>
      <c r="T6040" t="s">
        <v>841</v>
      </c>
      <c r="U6040">
        <v>4.3643574854699604E-3</v>
      </c>
      <c r="V6040" t="s">
        <v>157</v>
      </c>
    </row>
    <row r="6041" spans="9:22" x14ac:dyDescent="0.45">
      <c r="I6041" t="s">
        <v>316</v>
      </c>
      <c r="J6041" t="s">
        <v>842</v>
      </c>
      <c r="K6041">
        <v>0</v>
      </c>
      <c r="L6041" t="s">
        <v>157</v>
      </c>
      <c r="N6041" t="s">
        <v>524</v>
      </c>
      <c r="O6041" t="s">
        <v>842</v>
      </c>
      <c r="P6041">
        <v>6.634553680027226E-3</v>
      </c>
      <c r="Q6041" t="s">
        <v>157</v>
      </c>
      <c r="S6041" t="s">
        <v>737</v>
      </c>
      <c r="T6041" t="s">
        <v>842</v>
      </c>
      <c r="U6041">
        <v>4.4057968157588563E-3</v>
      </c>
      <c r="V6041" t="s">
        <v>157</v>
      </c>
    </row>
    <row r="6042" spans="9:22" x14ac:dyDescent="0.45">
      <c r="I6042" t="s">
        <v>316</v>
      </c>
      <c r="J6042" t="s">
        <v>843</v>
      </c>
      <c r="K6042">
        <v>0</v>
      </c>
      <c r="L6042" t="s">
        <v>157</v>
      </c>
      <c r="N6042" t="s">
        <v>524</v>
      </c>
      <c r="O6042" t="s">
        <v>843</v>
      </c>
      <c r="P6042">
        <v>4.5797025474621778E-2</v>
      </c>
      <c r="Q6042" t="s">
        <v>157</v>
      </c>
      <c r="S6042" t="s">
        <v>737</v>
      </c>
      <c r="T6042" t="s">
        <v>843</v>
      </c>
      <c r="U6042">
        <v>2.6501050443015171E-2</v>
      </c>
      <c r="V6042" t="s">
        <v>157</v>
      </c>
    </row>
    <row r="6043" spans="9:22" x14ac:dyDescent="0.45">
      <c r="I6043" t="s">
        <v>316</v>
      </c>
      <c r="J6043" t="s">
        <v>844</v>
      </c>
      <c r="K6043">
        <v>0</v>
      </c>
      <c r="L6043" t="s">
        <v>157</v>
      </c>
      <c r="N6043" t="s">
        <v>524</v>
      </c>
      <c r="O6043" t="s">
        <v>844</v>
      </c>
      <c r="P6043">
        <v>4.3573770860811066E-2</v>
      </c>
      <c r="Q6043" t="s">
        <v>157</v>
      </c>
      <c r="S6043" t="s">
        <v>737</v>
      </c>
      <c r="T6043" t="s">
        <v>844</v>
      </c>
      <c r="U6043">
        <v>2.1979107423963067E-2</v>
      </c>
      <c r="V6043" t="s">
        <v>157</v>
      </c>
    </row>
    <row r="6044" spans="9:22" x14ac:dyDescent="0.45">
      <c r="I6044" t="s">
        <v>316</v>
      </c>
      <c r="J6044" t="s">
        <v>845</v>
      </c>
      <c r="K6044">
        <v>0</v>
      </c>
      <c r="L6044" t="s">
        <v>157</v>
      </c>
      <c r="N6044" t="s">
        <v>524</v>
      </c>
      <c r="O6044" t="s">
        <v>845</v>
      </c>
      <c r="P6044">
        <v>5.8931163499573828E-3</v>
      </c>
      <c r="Q6044" t="s">
        <v>157</v>
      </c>
      <c r="S6044" t="s">
        <v>737</v>
      </c>
      <c r="T6044" t="s">
        <v>845</v>
      </c>
      <c r="U6044">
        <v>3.1067148876933984E-3</v>
      </c>
      <c r="V6044" t="s">
        <v>157</v>
      </c>
    </row>
    <row r="6045" spans="9:22" x14ac:dyDescent="0.45">
      <c r="I6045" t="s">
        <v>316</v>
      </c>
      <c r="J6045" t="s">
        <v>846</v>
      </c>
      <c r="K6045">
        <v>3.0869641742090424E-3</v>
      </c>
      <c r="L6045" t="s">
        <v>157</v>
      </c>
      <c r="N6045" t="s">
        <v>524</v>
      </c>
      <c r="O6045" t="s">
        <v>846</v>
      </c>
      <c r="P6045">
        <v>5.769524160764262E-3</v>
      </c>
      <c r="Q6045" t="s">
        <v>157</v>
      </c>
      <c r="S6045" t="s">
        <v>737</v>
      </c>
      <c r="T6045" t="s">
        <v>846</v>
      </c>
      <c r="U6045">
        <v>2.9224136625879906E-3</v>
      </c>
      <c r="V6045" t="s">
        <v>157</v>
      </c>
    </row>
    <row r="6046" spans="9:22" x14ac:dyDescent="0.45">
      <c r="I6046" t="s">
        <v>316</v>
      </c>
      <c r="J6046" t="s">
        <v>847</v>
      </c>
      <c r="K6046">
        <v>4.9913425286648569E-3</v>
      </c>
      <c r="L6046" t="s">
        <v>157</v>
      </c>
      <c r="N6046" t="s">
        <v>524</v>
      </c>
      <c r="O6046" t="s">
        <v>847</v>
      </c>
      <c r="P6046">
        <v>5.4776592362056438E-3</v>
      </c>
      <c r="Q6046" t="s">
        <v>157</v>
      </c>
      <c r="S6046" t="s">
        <v>737</v>
      </c>
      <c r="T6046" t="s">
        <v>847</v>
      </c>
      <c r="U6046">
        <v>2.786797199849738E-3</v>
      </c>
      <c r="V6046" t="s">
        <v>157</v>
      </c>
    </row>
    <row r="6047" spans="9:22" x14ac:dyDescent="0.45">
      <c r="I6047" t="s">
        <v>316</v>
      </c>
      <c r="J6047" t="s">
        <v>848</v>
      </c>
      <c r="K6047">
        <v>3.6998476802076956E-2</v>
      </c>
      <c r="L6047" t="s">
        <v>157</v>
      </c>
      <c r="N6047" t="s">
        <v>524</v>
      </c>
      <c r="O6047" t="s">
        <v>848</v>
      </c>
      <c r="P6047">
        <v>3.0259879612750687E-2</v>
      </c>
      <c r="Q6047" t="s">
        <v>157</v>
      </c>
      <c r="S6047" t="s">
        <v>737</v>
      </c>
      <c r="T6047" t="s">
        <v>848</v>
      </c>
      <c r="U6047">
        <v>1.8228847855722607E-2</v>
      </c>
      <c r="V6047" t="s">
        <v>157</v>
      </c>
    </row>
    <row r="6048" spans="9:22" x14ac:dyDescent="0.45">
      <c r="I6048" t="s">
        <v>316</v>
      </c>
      <c r="J6048" t="s">
        <v>849</v>
      </c>
      <c r="K6048">
        <v>7.0491353481642481E-4</v>
      </c>
      <c r="L6048" t="s">
        <v>157</v>
      </c>
      <c r="N6048" t="s">
        <v>524</v>
      </c>
      <c r="O6048" t="s">
        <v>849</v>
      </c>
      <c r="P6048">
        <v>5.2377916754632794E-3</v>
      </c>
      <c r="Q6048" t="s">
        <v>157</v>
      </c>
      <c r="S6048" t="s">
        <v>737</v>
      </c>
      <c r="T6048" t="s">
        <v>849</v>
      </c>
      <c r="U6048">
        <v>3.124533805122618E-3</v>
      </c>
      <c r="V6048" t="s">
        <v>157</v>
      </c>
    </row>
    <row r="6049" spans="9:22" x14ac:dyDescent="0.45">
      <c r="I6049" t="s">
        <v>316</v>
      </c>
      <c r="J6049" t="s">
        <v>850</v>
      </c>
      <c r="K6049">
        <v>0</v>
      </c>
      <c r="L6049" t="s">
        <v>157</v>
      </c>
      <c r="N6049" t="s">
        <v>524</v>
      </c>
      <c r="O6049" t="s">
        <v>850</v>
      </c>
      <c r="P6049">
        <v>5.3139674564455569E-3</v>
      </c>
      <c r="Q6049" t="s">
        <v>157</v>
      </c>
      <c r="S6049" t="s">
        <v>737</v>
      </c>
      <c r="T6049" t="s">
        <v>850</v>
      </c>
      <c r="U6049">
        <v>3.0691920381088712E-3</v>
      </c>
      <c r="V6049" t="s">
        <v>157</v>
      </c>
    </row>
    <row r="6050" spans="9:22" x14ac:dyDescent="0.45">
      <c r="I6050" t="s">
        <v>316</v>
      </c>
      <c r="J6050" t="s">
        <v>851</v>
      </c>
      <c r="K6050">
        <v>0</v>
      </c>
      <c r="L6050" t="s">
        <v>157</v>
      </c>
      <c r="N6050" t="s">
        <v>524</v>
      </c>
      <c r="O6050" t="s">
        <v>851</v>
      </c>
      <c r="P6050">
        <v>3.2721838132297225E-2</v>
      </c>
      <c r="Q6050" t="s">
        <v>157</v>
      </c>
      <c r="S6050" t="s">
        <v>737</v>
      </c>
      <c r="T6050" t="s">
        <v>851</v>
      </c>
      <c r="U6050">
        <v>1.7597902674285164E-2</v>
      </c>
      <c r="V6050" t="s">
        <v>157</v>
      </c>
    </row>
    <row r="6051" spans="9:22" x14ac:dyDescent="0.45">
      <c r="I6051" t="s">
        <v>317</v>
      </c>
      <c r="J6051" t="s">
        <v>156</v>
      </c>
      <c r="K6051">
        <v>0</v>
      </c>
      <c r="L6051" t="s">
        <v>157</v>
      </c>
      <c r="N6051" t="s">
        <v>525</v>
      </c>
      <c r="O6051" t="s">
        <v>156</v>
      </c>
      <c r="P6051">
        <v>4.3543763073459835E-2</v>
      </c>
      <c r="Q6051" t="s">
        <v>157</v>
      </c>
      <c r="S6051" t="s">
        <v>738</v>
      </c>
      <c r="T6051" t="s">
        <v>156</v>
      </c>
      <c r="U6051">
        <v>6.2973041322840859E-2</v>
      </c>
      <c r="V6051" t="s">
        <v>157</v>
      </c>
    </row>
    <row r="6052" spans="9:22" x14ac:dyDescent="0.45">
      <c r="I6052" t="s">
        <v>317</v>
      </c>
      <c r="J6052" t="s">
        <v>158</v>
      </c>
      <c r="K6052">
        <v>1.0721384994312336E-3</v>
      </c>
      <c r="L6052" t="s">
        <v>157</v>
      </c>
      <c r="N6052" t="s">
        <v>525</v>
      </c>
      <c r="O6052" t="s">
        <v>158</v>
      </c>
      <c r="P6052">
        <v>6.9691720991094186E-3</v>
      </c>
      <c r="Q6052" t="s">
        <v>157</v>
      </c>
      <c r="S6052" t="s">
        <v>738</v>
      </c>
      <c r="T6052" t="s">
        <v>158</v>
      </c>
      <c r="U6052">
        <v>8.2206963055025169E-3</v>
      </c>
      <c r="V6052" t="s">
        <v>157</v>
      </c>
    </row>
    <row r="6053" spans="9:22" x14ac:dyDescent="0.45">
      <c r="I6053" t="s">
        <v>317</v>
      </c>
      <c r="J6053" t="s">
        <v>159</v>
      </c>
      <c r="K6053">
        <v>8.2092610145519575E-3</v>
      </c>
      <c r="L6053" t="s">
        <v>157</v>
      </c>
      <c r="N6053" t="s">
        <v>525</v>
      </c>
      <c r="O6053" t="s">
        <v>159</v>
      </c>
      <c r="P6053">
        <v>6.6385354500173004E-3</v>
      </c>
      <c r="Q6053" t="s">
        <v>157</v>
      </c>
      <c r="S6053" t="s">
        <v>738</v>
      </c>
      <c r="T6053" t="s">
        <v>159</v>
      </c>
      <c r="U6053">
        <v>8.0735280260550574E-3</v>
      </c>
      <c r="V6053" t="s">
        <v>157</v>
      </c>
    </row>
    <row r="6054" spans="9:22" x14ac:dyDescent="0.45">
      <c r="I6054" t="s">
        <v>317</v>
      </c>
      <c r="J6054" t="s">
        <v>160</v>
      </c>
      <c r="K6054">
        <v>1.3200752136063901E-2</v>
      </c>
      <c r="L6054" t="s">
        <v>157</v>
      </c>
      <c r="N6054" t="s">
        <v>525</v>
      </c>
      <c r="O6054" t="s">
        <v>160</v>
      </c>
      <c r="P6054">
        <v>6.1493275366110199E-3</v>
      </c>
      <c r="Q6054" t="s">
        <v>157</v>
      </c>
      <c r="S6054" t="s">
        <v>738</v>
      </c>
      <c r="T6054" t="s">
        <v>160</v>
      </c>
      <c r="U6054">
        <v>7.8420947102117791E-3</v>
      </c>
      <c r="V6054" t="s">
        <v>157</v>
      </c>
    </row>
    <row r="6055" spans="9:22" x14ac:dyDescent="0.45">
      <c r="I6055" t="s">
        <v>317</v>
      </c>
      <c r="J6055" t="s">
        <v>161</v>
      </c>
      <c r="K6055">
        <v>9.117483852078119E-2</v>
      </c>
      <c r="L6055" t="s">
        <v>157</v>
      </c>
      <c r="N6055" t="s">
        <v>525</v>
      </c>
      <c r="O6055" t="s">
        <v>161</v>
      </c>
      <c r="P6055">
        <v>3.8704856608748971E-2</v>
      </c>
      <c r="Q6055" t="s">
        <v>157</v>
      </c>
      <c r="S6055" t="s">
        <v>738</v>
      </c>
      <c r="T6055" t="s">
        <v>161</v>
      </c>
      <c r="U6055">
        <v>5.3037382777541719E-2</v>
      </c>
      <c r="V6055" t="s">
        <v>157</v>
      </c>
    </row>
    <row r="6056" spans="9:22" x14ac:dyDescent="0.45">
      <c r="I6056" t="s">
        <v>317</v>
      </c>
      <c r="J6056" t="s">
        <v>814</v>
      </c>
      <c r="K6056">
        <v>8.777413062966229E-3</v>
      </c>
      <c r="L6056" t="s">
        <v>157</v>
      </c>
      <c r="N6056" t="s">
        <v>525</v>
      </c>
      <c r="O6056" t="s">
        <v>814</v>
      </c>
      <c r="P6056">
        <v>7.4676181477358987E-3</v>
      </c>
      <c r="Q6056" t="s">
        <v>157</v>
      </c>
      <c r="S6056" t="s">
        <v>738</v>
      </c>
      <c r="T6056" t="s">
        <v>814</v>
      </c>
      <c r="U6056">
        <v>9.2546568934717133E-3</v>
      </c>
      <c r="V6056" t="s">
        <v>157</v>
      </c>
    </row>
    <row r="6057" spans="9:22" x14ac:dyDescent="0.45">
      <c r="I6057" t="s">
        <v>317</v>
      </c>
      <c r="J6057" t="s">
        <v>815</v>
      </c>
      <c r="K6057">
        <v>2.3384964542358146E-3</v>
      </c>
      <c r="L6057" t="s">
        <v>157</v>
      </c>
      <c r="N6057" t="s">
        <v>525</v>
      </c>
      <c r="O6057" t="s">
        <v>815</v>
      </c>
      <c r="P6057">
        <v>7.4377288864907552E-3</v>
      </c>
      <c r="Q6057" t="s">
        <v>157</v>
      </c>
      <c r="S6057" t="s">
        <v>738</v>
      </c>
      <c r="T6057" t="s">
        <v>815</v>
      </c>
      <c r="U6057">
        <v>9.2598517184076124E-3</v>
      </c>
      <c r="V6057" t="s">
        <v>157</v>
      </c>
    </row>
    <row r="6058" spans="9:22" x14ac:dyDescent="0.45">
      <c r="I6058" t="s">
        <v>317</v>
      </c>
      <c r="J6058" t="s">
        <v>816</v>
      </c>
      <c r="K6058">
        <v>0</v>
      </c>
      <c r="L6058" t="s">
        <v>157</v>
      </c>
      <c r="N6058" t="s">
        <v>525</v>
      </c>
      <c r="O6058" t="s">
        <v>816</v>
      </c>
      <c r="P6058">
        <v>4.9528286366053303E-2</v>
      </c>
      <c r="Q6058" t="s">
        <v>157</v>
      </c>
      <c r="S6058" t="s">
        <v>738</v>
      </c>
      <c r="T6058" t="s">
        <v>816</v>
      </c>
      <c r="U6058">
        <v>5.8952556003483779E-2</v>
      </c>
      <c r="V6058" t="s">
        <v>157</v>
      </c>
    </row>
    <row r="6059" spans="9:22" x14ac:dyDescent="0.45">
      <c r="I6059" t="s">
        <v>317</v>
      </c>
      <c r="J6059" t="s">
        <v>162</v>
      </c>
      <c r="K6059">
        <v>5.3478786421468538E-4</v>
      </c>
      <c r="L6059" t="s">
        <v>157</v>
      </c>
      <c r="N6059" t="s">
        <v>525</v>
      </c>
      <c r="O6059" t="s">
        <v>162</v>
      </c>
      <c r="P6059">
        <v>3.4569290044285904E-2</v>
      </c>
      <c r="Q6059" t="s">
        <v>157</v>
      </c>
      <c r="S6059" t="s">
        <v>738</v>
      </c>
      <c r="T6059" t="s">
        <v>162</v>
      </c>
      <c r="U6059">
        <v>4.3956089422774181E-2</v>
      </c>
      <c r="V6059" t="s">
        <v>157</v>
      </c>
    </row>
    <row r="6060" spans="9:22" x14ac:dyDescent="0.45">
      <c r="I6060" t="s">
        <v>317</v>
      </c>
      <c r="J6060" t="s">
        <v>163</v>
      </c>
      <c r="K6060">
        <v>4.3840775833859733E-3</v>
      </c>
      <c r="L6060" t="s">
        <v>157</v>
      </c>
      <c r="N6060" t="s">
        <v>525</v>
      </c>
      <c r="O6060" t="s">
        <v>163</v>
      </c>
      <c r="P6060">
        <v>4.6208632503574824E-3</v>
      </c>
      <c r="Q6060" t="s">
        <v>157</v>
      </c>
      <c r="S6060" t="s">
        <v>738</v>
      </c>
      <c r="T6060" t="s">
        <v>163</v>
      </c>
      <c r="U6060">
        <v>5.5168093251344264E-3</v>
      </c>
      <c r="V6060" t="s">
        <v>157</v>
      </c>
    </row>
    <row r="6061" spans="9:22" x14ac:dyDescent="0.45">
      <c r="I6061" t="s">
        <v>317</v>
      </c>
      <c r="J6061" t="s">
        <v>164</v>
      </c>
      <c r="K6061">
        <v>7.0414630510451754E-3</v>
      </c>
      <c r="L6061" t="s">
        <v>157</v>
      </c>
      <c r="N6061" t="s">
        <v>525</v>
      </c>
      <c r="O6061" t="s">
        <v>164</v>
      </c>
      <c r="P6061">
        <v>3.9954363600715782E-3</v>
      </c>
      <c r="Q6061" t="s">
        <v>157</v>
      </c>
      <c r="S6061" t="s">
        <v>738</v>
      </c>
      <c r="T6061" t="s">
        <v>164</v>
      </c>
      <c r="U6061">
        <v>5.1420506593088779E-3</v>
      </c>
      <c r="V6061" t="s">
        <v>157</v>
      </c>
    </row>
    <row r="6062" spans="9:22" x14ac:dyDescent="0.45">
      <c r="I6062" t="s">
        <v>317</v>
      </c>
      <c r="J6062" t="s">
        <v>165</v>
      </c>
      <c r="K6062">
        <v>9.6055623720596658E-3</v>
      </c>
      <c r="L6062" t="s">
        <v>157</v>
      </c>
      <c r="N6062" t="s">
        <v>525</v>
      </c>
      <c r="O6062" t="s">
        <v>165</v>
      </c>
      <c r="P6062">
        <v>3.8609641987956468E-3</v>
      </c>
      <c r="Q6062" t="s">
        <v>157</v>
      </c>
      <c r="S6062" t="s">
        <v>738</v>
      </c>
      <c r="T6062" t="s">
        <v>165</v>
      </c>
      <c r="U6062">
        <v>5.069869254768644E-3</v>
      </c>
      <c r="V6062" t="s">
        <v>157</v>
      </c>
    </row>
    <row r="6063" spans="9:22" x14ac:dyDescent="0.45">
      <c r="I6063" t="s">
        <v>317</v>
      </c>
      <c r="J6063" t="s">
        <v>166</v>
      </c>
      <c r="K6063">
        <v>5.393415191157698E-2</v>
      </c>
      <c r="L6063" t="s">
        <v>157</v>
      </c>
      <c r="N6063" t="s">
        <v>525</v>
      </c>
      <c r="O6063" t="s">
        <v>166</v>
      </c>
      <c r="P6063">
        <v>2.4239295942580012E-2</v>
      </c>
      <c r="Q6063" t="s">
        <v>157</v>
      </c>
      <c r="S6063" t="s">
        <v>738</v>
      </c>
      <c r="T6063" t="s">
        <v>166</v>
      </c>
      <c r="U6063">
        <v>3.1896278992854347E-2</v>
      </c>
      <c r="V6063" t="s">
        <v>157</v>
      </c>
    </row>
    <row r="6064" spans="9:22" x14ac:dyDescent="0.45">
      <c r="I6064" t="s">
        <v>317</v>
      </c>
      <c r="J6064" t="s">
        <v>818</v>
      </c>
      <c r="K6064">
        <v>6.0906363559980236E-3</v>
      </c>
      <c r="L6064" t="s">
        <v>157</v>
      </c>
      <c r="N6064" t="s">
        <v>525</v>
      </c>
      <c r="O6064" t="s">
        <v>818</v>
      </c>
      <c r="P6064">
        <v>5.0800792486468925E-3</v>
      </c>
      <c r="Q6064" t="s">
        <v>157</v>
      </c>
      <c r="S6064" t="s">
        <v>738</v>
      </c>
      <c r="T6064" t="s">
        <v>818</v>
      </c>
      <c r="U6064">
        <v>5.9453243893104676E-3</v>
      </c>
      <c r="V6064" t="s">
        <v>157</v>
      </c>
    </row>
    <row r="6065" spans="9:22" x14ac:dyDescent="0.45">
      <c r="I6065" t="s">
        <v>317</v>
      </c>
      <c r="J6065" t="s">
        <v>819</v>
      </c>
      <c r="K6065">
        <v>3.884945757945324E-3</v>
      </c>
      <c r="L6065" t="s">
        <v>157</v>
      </c>
      <c r="N6065" t="s">
        <v>525</v>
      </c>
      <c r="O6065" t="s">
        <v>819</v>
      </c>
      <c r="P6065">
        <v>5.4168272445448678E-3</v>
      </c>
      <c r="Q6065" t="s">
        <v>157</v>
      </c>
      <c r="S6065" t="s">
        <v>738</v>
      </c>
      <c r="T6065" t="s">
        <v>819</v>
      </c>
      <c r="U6065">
        <v>5.8318985376307891E-3</v>
      </c>
      <c r="V6065" t="s">
        <v>157</v>
      </c>
    </row>
    <row r="6066" spans="9:22" x14ac:dyDescent="0.45">
      <c r="I6066" t="s">
        <v>317</v>
      </c>
      <c r="J6066" t="s">
        <v>820</v>
      </c>
      <c r="K6066">
        <v>4.2686121199850225E-4</v>
      </c>
      <c r="L6066" t="s">
        <v>157</v>
      </c>
      <c r="N6066" t="s">
        <v>525</v>
      </c>
      <c r="O6066" t="s">
        <v>820</v>
      </c>
      <c r="P6066">
        <v>3.2058816827526392E-2</v>
      </c>
      <c r="Q6066" t="s">
        <v>157</v>
      </c>
      <c r="S6066" t="s">
        <v>738</v>
      </c>
      <c r="T6066" t="s">
        <v>820</v>
      </c>
      <c r="U6066">
        <v>3.5895366912377484E-2</v>
      </c>
      <c r="V6066" t="s">
        <v>157</v>
      </c>
    </row>
    <row r="6067" spans="9:22" x14ac:dyDescent="0.45">
      <c r="I6067" t="s">
        <v>317</v>
      </c>
      <c r="J6067" t="s">
        <v>822</v>
      </c>
      <c r="K6067">
        <v>3.0734769241819091E-2</v>
      </c>
      <c r="L6067" t="s">
        <v>157</v>
      </c>
      <c r="N6067" t="s">
        <v>525</v>
      </c>
      <c r="O6067" t="s">
        <v>822</v>
      </c>
      <c r="P6067">
        <v>0.13296951486370512</v>
      </c>
      <c r="Q6067" t="s">
        <v>157</v>
      </c>
      <c r="S6067" t="s">
        <v>738</v>
      </c>
      <c r="T6067" t="s">
        <v>822</v>
      </c>
      <c r="U6067">
        <v>0.14008078385069592</v>
      </c>
      <c r="V6067" t="s">
        <v>157</v>
      </c>
    </row>
    <row r="6068" spans="9:22" x14ac:dyDescent="0.45">
      <c r="I6068" t="s">
        <v>317</v>
      </c>
      <c r="J6068" t="s">
        <v>823</v>
      </c>
      <c r="K6068">
        <v>4.1350389039175948E-2</v>
      </c>
      <c r="L6068" t="s">
        <v>157</v>
      </c>
      <c r="N6068" t="s">
        <v>525</v>
      </c>
      <c r="O6068" t="s">
        <v>823</v>
      </c>
      <c r="P6068">
        <v>1.2416807470041464E-2</v>
      </c>
      <c r="Q6068" t="s">
        <v>157</v>
      </c>
      <c r="S6068" t="s">
        <v>738</v>
      </c>
      <c r="T6068" t="s">
        <v>823</v>
      </c>
      <c r="U6068">
        <v>1.765512953404064E-2</v>
      </c>
      <c r="V6068" t="s">
        <v>157</v>
      </c>
    </row>
    <row r="6069" spans="9:22" x14ac:dyDescent="0.45">
      <c r="I6069" t="s">
        <v>317</v>
      </c>
      <c r="J6069" t="s">
        <v>824</v>
      </c>
      <c r="K6069">
        <v>5.627631181781452E-2</v>
      </c>
      <c r="L6069" t="s">
        <v>157</v>
      </c>
      <c r="N6069" t="s">
        <v>525</v>
      </c>
      <c r="O6069" t="s">
        <v>824</v>
      </c>
      <c r="P6069">
        <v>1.2657251810288832E-2</v>
      </c>
      <c r="Q6069" t="s">
        <v>157</v>
      </c>
      <c r="S6069" t="s">
        <v>738</v>
      </c>
      <c r="T6069" t="s">
        <v>824</v>
      </c>
      <c r="U6069">
        <v>1.7658713069934027E-2</v>
      </c>
      <c r="V6069" t="s">
        <v>157</v>
      </c>
    </row>
    <row r="6070" spans="9:22" x14ac:dyDescent="0.45">
      <c r="I6070" t="s">
        <v>317</v>
      </c>
      <c r="J6070" t="s">
        <v>825</v>
      </c>
      <c r="K6070">
        <v>6.6103886516661201E-2</v>
      </c>
      <c r="L6070" t="s">
        <v>157</v>
      </c>
      <c r="N6070" t="s">
        <v>525</v>
      </c>
      <c r="O6070" t="s">
        <v>825</v>
      </c>
      <c r="P6070">
        <v>1.3729558428560929E-2</v>
      </c>
      <c r="Q6070" t="s">
        <v>157</v>
      </c>
      <c r="S6070" t="s">
        <v>738</v>
      </c>
      <c r="T6070" t="s">
        <v>825</v>
      </c>
      <c r="U6070">
        <v>1.7623951803628371E-2</v>
      </c>
      <c r="V6070" t="s">
        <v>157</v>
      </c>
    </row>
    <row r="6071" spans="9:22" x14ac:dyDescent="0.45">
      <c r="I6071" t="s">
        <v>317</v>
      </c>
      <c r="J6071" t="s">
        <v>826</v>
      </c>
      <c r="K6071">
        <v>0.39311583650525089</v>
      </c>
      <c r="L6071" t="s">
        <v>157</v>
      </c>
      <c r="N6071" t="s">
        <v>525</v>
      </c>
      <c r="O6071" t="s">
        <v>826</v>
      </c>
      <c r="P6071">
        <v>0.10945636825474044</v>
      </c>
      <c r="Q6071" t="s">
        <v>157</v>
      </c>
      <c r="S6071" t="s">
        <v>738</v>
      </c>
      <c r="T6071" t="s">
        <v>826</v>
      </c>
      <c r="U6071">
        <v>0.12371745839264701</v>
      </c>
      <c r="V6071" t="s">
        <v>157</v>
      </c>
    </row>
    <row r="6072" spans="9:22" x14ac:dyDescent="0.45">
      <c r="I6072" t="s">
        <v>317</v>
      </c>
      <c r="J6072" t="s">
        <v>827</v>
      </c>
      <c r="K6072">
        <v>4.5487422702483085E-2</v>
      </c>
      <c r="L6072" t="s">
        <v>157</v>
      </c>
      <c r="N6072" t="s">
        <v>525</v>
      </c>
      <c r="O6072" t="s">
        <v>827</v>
      </c>
      <c r="P6072">
        <v>2.1636810221108561E-2</v>
      </c>
      <c r="Q6072" t="s">
        <v>157</v>
      </c>
      <c r="S6072" t="s">
        <v>738</v>
      </c>
      <c r="T6072" t="s">
        <v>827</v>
      </c>
      <c r="U6072">
        <v>2.3216247487076166E-2</v>
      </c>
      <c r="V6072" t="s">
        <v>157</v>
      </c>
    </row>
    <row r="6073" spans="9:22" x14ac:dyDescent="0.45">
      <c r="I6073" t="s">
        <v>317</v>
      </c>
      <c r="J6073" t="s">
        <v>828</v>
      </c>
      <c r="K6073">
        <v>3.2816091609059225E-2</v>
      </c>
      <c r="L6073" t="s">
        <v>157</v>
      </c>
      <c r="N6073" t="s">
        <v>525</v>
      </c>
      <c r="O6073" t="s">
        <v>828</v>
      </c>
      <c r="P6073">
        <v>2.248333595730178E-2</v>
      </c>
      <c r="Q6073" t="s">
        <v>157</v>
      </c>
      <c r="S6073" t="s">
        <v>738</v>
      </c>
      <c r="T6073" t="s">
        <v>828</v>
      </c>
      <c r="U6073">
        <v>2.2834306185746809E-2</v>
      </c>
      <c r="V6073" t="s">
        <v>157</v>
      </c>
    </row>
    <row r="6074" spans="9:22" x14ac:dyDescent="0.45">
      <c r="I6074" t="s">
        <v>317</v>
      </c>
      <c r="J6074" t="s">
        <v>829</v>
      </c>
      <c r="K6074">
        <v>2.5542617828511693E-2</v>
      </c>
      <c r="L6074" t="s">
        <v>157</v>
      </c>
      <c r="N6074" t="s">
        <v>525</v>
      </c>
      <c r="O6074" t="s">
        <v>829</v>
      </c>
      <c r="P6074">
        <v>0.16031744151217275</v>
      </c>
      <c r="Q6074" t="s">
        <v>157</v>
      </c>
      <c r="S6074" t="s">
        <v>738</v>
      </c>
      <c r="T6074" t="s">
        <v>829</v>
      </c>
      <c r="U6074">
        <v>0.12801806511311509</v>
      </c>
      <c r="V6074" t="s">
        <v>157</v>
      </c>
    </row>
    <row r="6075" spans="9:22" x14ac:dyDescent="0.45">
      <c r="I6075" t="s">
        <v>317</v>
      </c>
      <c r="J6075" t="s">
        <v>836</v>
      </c>
      <c r="K6075">
        <v>0</v>
      </c>
      <c r="L6075" t="s">
        <v>157</v>
      </c>
      <c r="N6075" t="s">
        <v>525</v>
      </c>
      <c r="O6075" t="s">
        <v>836</v>
      </c>
      <c r="P6075">
        <v>3.8917579151415665E-2</v>
      </c>
      <c r="Q6075" t="s">
        <v>157</v>
      </c>
      <c r="S6075" t="s">
        <v>738</v>
      </c>
      <c r="T6075" t="s">
        <v>836</v>
      </c>
      <c r="U6075">
        <v>2.4006251953676359E-2</v>
      </c>
      <c r="V6075" t="s">
        <v>157</v>
      </c>
    </row>
    <row r="6076" spans="9:22" x14ac:dyDescent="0.45">
      <c r="I6076" t="s">
        <v>317</v>
      </c>
      <c r="J6076" t="s">
        <v>837</v>
      </c>
      <c r="K6076">
        <v>6.1685401127889049E-4</v>
      </c>
      <c r="L6076" t="s">
        <v>157</v>
      </c>
      <c r="N6076" t="s">
        <v>525</v>
      </c>
      <c r="O6076" t="s">
        <v>837</v>
      </c>
      <c r="P6076">
        <v>4.7847376309302038E-3</v>
      </c>
      <c r="Q6076" t="s">
        <v>157</v>
      </c>
      <c r="S6076" t="s">
        <v>738</v>
      </c>
      <c r="T6076" t="s">
        <v>837</v>
      </c>
      <c r="U6076">
        <v>3.7252785058273195E-3</v>
      </c>
      <c r="V6076" t="s">
        <v>157</v>
      </c>
    </row>
    <row r="6077" spans="9:22" x14ac:dyDescent="0.45">
      <c r="I6077" t="s">
        <v>317</v>
      </c>
      <c r="J6077" t="s">
        <v>838</v>
      </c>
      <c r="K6077">
        <v>3.3916384376422039E-3</v>
      </c>
      <c r="L6077" t="s">
        <v>157</v>
      </c>
      <c r="N6077" t="s">
        <v>525</v>
      </c>
      <c r="O6077" t="s">
        <v>838</v>
      </c>
      <c r="P6077">
        <v>4.4295032247163267E-3</v>
      </c>
      <c r="Q6077" t="s">
        <v>157</v>
      </c>
      <c r="S6077" t="s">
        <v>738</v>
      </c>
      <c r="T6077" t="s">
        <v>838</v>
      </c>
      <c r="U6077">
        <v>3.6838160791285916E-3</v>
      </c>
      <c r="V6077" t="s">
        <v>157</v>
      </c>
    </row>
    <row r="6078" spans="9:22" x14ac:dyDescent="0.45">
      <c r="I6078" t="s">
        <v>317</v>
      </c>
      <c r="J6078" t="s">
        <v>839</v>
      </c>
      <c r="K6078">
        <v>5.2200808348557637E-3</v>
      </c>
      <c r="L6078" t="s">
        <v>157</v>
      </c>
      <c r="N6078" t="s">
        <v>525</v>
      </c>
      <c r="O6078" t="s">
        <v>839</v>
      </c>
      <c r="P6078">
        <v>3.9459504257906156E-3</v>
      </c>
      <c r="Q6078" t="s">
        <v>157</v>
      </c>
      <c r="S6078" t="s">
        <v>738</v>
      </c>
      <c r="T6078" t="s">
        <v>839</v>
      </c>
      <c r="U6078">
        <v>3.56549040750072E-3</v>
      </c>
      <c r="V6078" t="s">
        <v>157</v>
      </c>
    </row>
    <row r="6079" spans="9:22" x14ac:dyDescent="0.45">
      <c r="I6079" t="s">
        <v>317</v>
      </c>
      <c r="J6079" t="s">
        <v>840</v>
      </c>
      <c r="K6079">
        <v>3.5847876684494677E-2</v>
      </c>
      <c r="L6079" t="s">
        <v>157</v>
      </c>
      <c r="N6079" t="s">
        <v>525</v>
      </c>
      <c r="O6079" t="s">
        <v>840</v>
      </c>
      <c r="P6079">
        <v>2.8364237224940501E-2</v>
      </c>
      <c r="Q6079" t="s">
        <v>157</v>
      </c>
      <c r="S6079" t="s">
        <v>738</v>
      </c>
      <c r="T6079" t="s">
        <v>840</v>
      </c>
      <c r="U6079">
        <v>2.1999069439312922E-2</v>
      </c>
      <c r="V6079" t="s">
        <v>157</v>
      </c>
    </row>
    <row r="6080" spans="9:22" x14ac:dyDescent="0.45">
      <c r="I6080" t="s">
        <v>317</v>
      </c>
      <c r="J6080" t="s">
        <v>841</v>
      </c>
      <c r="K6080">
        <v>1.9516996805658317E-3</v>
      </c>
      <c r="L6080" t="s">
        <v>157</v>
      </c>
      <c r="N6080" t="s">
        <v>525</v>
      </c>
      <c r="O6080" t="s">
        <v>841</v>
      </c>
      <c r="P6080">
        <v>5.1870448668380736E-3</v>
      </c>
      <c r="Q6080" t="s">
        <v>157</v>
      </c>
      <c r="S6080" t="s">
        <v>738</v>
      </c>
      <c r="T6080" t="s">
        <v>841</v>
      </c>
      <c r="U6080">
        <v>3.8777019533471563E-3</v>
      </c>
      <c r="V6080" t="s">
        <v>157</v>
      </c>
    </row>
    <row r="6081" spans="9:22" x14ac:dyDescent="0.45">
      <c r="I6081" t="s">
        <v>317</v>
      </c>
      <c r="J6081" t="s">
        <v>842</v>
      </c>
      <c r="K6081">
        <v>0</v>
      </c>
      <c r="L6081" t="s">
        <v>157</v>
      </c>
      <c r="N6081" t="s">
        <v>525</v>
      </c>
      <c r="O6081" t="s">
        <v>842</v>
      </c>
      <c r="P6081">
        <v>5.4822838847353658E-3</v>
      </c>
      <c r="Q6081" t="s">
        <v>157</v>
      </c>
      <c r="S6081" t="s">
        <v>738</v>
      </c>
      <c r="T6081" t="s">
        <v>842</v>
      </c>
      <c r="U6081">
        <v>4.0120128247815275E-3</v>
      </c>
      <c r="V6081" t="s">
        <v>157</v>
      </c>
    </row>
    <row r="6082" spans="9:22" x14ac:dyDescent="0.45">
      <c r="I6082" t="s">
        <v>317</v>
      </c>
      <c r="J6082" t="s">
        <v>843</v>
      </c>
      <c r="K6082">
        <v>0</v>
      </c>
      <c r="L6082" t="s">
        <v>157</v>
      </c>
      <c r="N6082" t="s">
        <v>525</v>
      </c>
      <c r="O6082" t="s">
        <v>843</v>
      </c>
      <c r="P6082">
        <v>3.7809044433282618E-2</v>
      </c>
      <c r="Q6082" t="s">
        <v>157</v>
      </c>
      <c r="S6082" t="s">
        <v>738</v>
      </c>
      <c r="T6082" t="s">
        <v>843</v>
      </c>
      <c r="U6082">
        <v>2.3689573401610837E-2</v>
      </c>
      <c r="V6082" t="s">
        <v>157</v>
      </c>
    </row>
    <row r="6083" spans="9:22" x14ac:dyDescent="0.45">
      <c r="I6083" t="s">
        <v>317</v>
      </c>
      <c r="J6083" t="s">
        <v>844</v>
      </c>
      <c r="K6083">
        <v>0</v>
      </c>
      <c r="L6083" t="s">
        <v>157</v>
      </c>
      <c r="N6083" t="s">
        <v>525</v>
      </c>
      <c r="O6083" t="s">
        <v>844</v>
      </c>
      <c r="P6083">
        <v>3.4201207349120737E-2</v>
      </c>
      <c r="Q6083" t="s">
        <v>157</v>
      </c>
      <c r="S6083" t="s">
        <v>738</v>
      </c>
      <c r="T6083" t="s">
        <v>844</v>
      </c>
      <c r="U6083">
        <v>2.0492530811844576E-2</v>
      </c>
      <c r="V6083" t="s">
        <v>157</v>
      </c>
    </row>
    <row r="6084" spans="9:22" x14ac:dyDescent="0.45">
      <c r="I6084" t="s">
        <v>317</v>
      </c>
      <c r="J6084" t="s">
        <v>845</v>
      </c>
      <c r="K6084">
        <v>0</v>
      </c>
      <c r="L6084" t="s">
        <v>157</v>
      </c>
      <c r="N6084" t="s">
        <v>525</v>
      </c>
      <c r="O6084" t="s">
        <v>845</v>
      </c>
      <c r="P6084">
        <v>5.122501437769867E-3</v>
      </c>
      <c r="Q6084" t="s">
        <v>157</v>
      </c>
      <c r="S6084" t="s">
        <v>738</v>
      </c>
      <c r="T6084" t="s">
        <v>845</v>
      </c>
      <c r="U6084">
        <v>2.712774974360756E-3</v>
      </c>
      <c r="V6084" t="s">
        <v>157</v>
      </c>
    </row>
    <row r="6085" spans="9:22" x14ac:dyDescent="0.45">
      <c r="I6085" t="s">
        <v>317</v>
      </c>
      <c r="J6085" t="s">
        <v>846</v>
      </c>
      <c r="K6085">
        <v>3.6511896593771132E-3</v>
      </c>
      <c r="L6085" t="s">
        <v>157</v>
      </c>
      <c r="N6085" t="s">
        <v>525</v>
      </c>
      <c r="O6085" t="s">
        <v>846</v>
      </c>
      <c r="P6085">
        <v>4.677772025937217E-3</v>
      </c>
      <c r="Q6085" t="s">
        <v>157</v>
      </c>
      <c r="S6085" t="s">
        <v>738</v>
      </c>
      <c r="T6085" t="s">
        <v>846</v>
      </c>
      <c r="U6085">
        <v>2.6293246176468405E-3</v>
      </c>
      <c r="V6085" t="s">
        <v>157</v>
      </c>
    </row>
    <row r="6086" spans="9:22" x14ac:dyDescent="0.45">
      <c r="I6086" t="s">
        <v>317</v>
      </c>
      <c r="J6086" t="s">
        <v>847</v>
      </c>
      <c r="K6086">
        <v>5.8664425828291395E-3</v>
      </c>
      <c r="L6086" t="s">
        <v>157</v>
      </c>
      <c r="N6086" t="s">
        <v>525</v>
      </c>
      <c r="O6086" t="s">
        <v>847</v>
      </c>
      <c r="P6086">
        <v>4.2879700281293603E-3</v>
      </c>
      <c r="Q6086" t="s">
        <v>157</v>
      </c>
      <c r="S6086" t="s">
        <v>738</v>
      </c>
      <c r="T6086" t="s">
        <v>847</v>
      </c>
      <c r="U6086">
        <v>2.5388600106194779E-3</v>
      </c>
      <c r="V6086" t="s">
        <v>157</v>
      </c>
    </row>
    <row r="6087" spans="9:22" x14ac:dyDescent="0.45">
      <c r="I6087" t="s">
        <v>317</v>
      </c>
      <c r="J6087" t="s">
        <v>848</v>
      </c>
      <c r="K6087">
        <v>4.0691012647960011E-2</v>
      </c>
      <c r="L6087" t="s">
        <v>157</v>
      </c>
      <c r="N6087" t="s">
        <v>525</v>
      </c>
      <c r="O6087" t="s">
        <v>848</v>
      </c>
      <c r="P6087">
        <v>2.2740290319750112E-2</v>
      </c>
      <c r="Q6087" t="s">
        <v>157</v>
      </c>
      <c r="S6087" t="s">
        <v>738</v>
      </c>
      <c r="T6087" t="s">
        <v>848</v>
      </c>
      <c r="U6087">
        <v>1.5572191980230346E-2</v>
      </c>
      <c r="V6087" t="s">
        <v>157</v>
      </c>
    </row>
    <row r="6088" spans="9:22" x14ac:dyDescent="0.45">
      <c r="I6088" t="s">
        <v>317</v>
      </c>
      <c r="J6088" t="s">
        <v>849</v>
      </c>
      <c r="K6088">
        <v>6.6049440396600038E-4</v>
      </c>
      <c r="L6088" t="s">
        <v>157</v>
      </c>
      <c r="N6088" t="s">
        <v>525</v>
      </c>
      <c r="O6088" t="s">
        <v>849</v>
      </c>
      <c r="P6088">
        <v>3.9269533445359652E-3</v>
      </c>
      <c r="Q6088" t="s">
        <v>157</v>
      </c>
      <c r="S6088" t="s">
        <v>738</v>
      </c>
      <c r="T6088" t="s">
        <v>849</v>
      </c>
      <c r="U6088">
        <v>2.5925555071245497E-3</v>
      </c>
      <c r="V6088" t="s">
        <v>157</v>
      </c>
    </row>
    <row r="6089" spans="9:22" x14ac:dyDescent="0.45">
      <c r="I6089" t="s">
        <v>317</v>
      </c>
      <c r="J6089" t="s">
        <v>850</v>
      </c>
      <c r="K6089">
        <v>0</v>
      </c>
      <c r="L6089" t="s">
        <v>157</v>
      </c>
      <c r="N6089" t="s">
        <v>525</v>
      </c>
      <c r="O6089" t="s">
        <v>850</v>
      </c>
      <c r="P6089">
        <v>4.1818183092174402E-3</v>
      </c>
      <c r="Q6089" t="s">
        <v>157</v>
      </c>
      <c r="S6089" t="s">
        <v>738</v>
      </c>
      <c r="T6089" t="s">
        <v>850</v>
      </c>
      <c r="U6089">
        <v>2.5815415455604316E-3</v>
      </c>
      <c r="V6089" t="s">
        <v>157</v>
      </c>
    </row>
    <row r="6090" spans="9:22" x14ac:dyDescent="0.45">
      <c r="I6090" t="s">
        <v>317</v>
      </c>
      <c r="J6090" t="s">
        <v>851</v>
      </c>
      <c r="K6090">
        <v>0</v>
      </c>
      <c r="L6090" t="s">
        <v>157</v>
      </c>
      <c r="N6090" t="s">
        <v>525</v>
      </c>
      <c r="O6090" t="s">
        <v>851</v>
      </c>
      <c r="P6090">
        <v>2.5993156539934722E-2</v>
      </c>
      <c r="Q6090" t="s">
        <v>157</v>
      </c>
      <c r="S6090" t="s">
        <v>738</v>
      </c>
      <c r="T6090" t="s">
        <v>851</v>
      </c>
      <c r="U6090">
        <v>1.4648875298869235E-2</v>
      </c>
      <c r="V6090" t="s">
        <v>157</v>
      </c>
    </row>
    <row r="6091" spans="9:22" x14ac:dyDescent="0.45">
      <c r="I6091" t="s">
        <v>318</v>
      </c>
      <c r="J6091" t="s">
        <v>156</v>
      </c>
      <c r="K6091">
        <v>0</v>
      </c>
      <c r="L6091" t="s">
        <v>157</v>
      </c>
      <c r="N6091" t="s">
        <v>526</v>
      </c>
      <c r="O6091" t="s">
        <v>156</v>
      </c>
      <c r="P6091">
        <v>6.1614759726803595E-2</v>
      </c>
      <c r="Q6091" t="s">
        <v>157</v>
      </c>
      <c r="S6091" t="s">
        <v>739</v>
      </c>
      <c r="T6091" t="s">
        <v>156</v>
      </c>
      <c r="U6091">
        <v>6.2781040243296643E-2</v>
      </c>
      <c r="V6091" t="s">
        <v>157</v>
      </c>
    </row>
    <row r="6092" spans="9:22" x14ac:dyDescent="0.45">
      <c r="I6092" t="s">
        <v>318</v>
      </c>
      <c r="J6092" t="s">
        <v>158</v>
      </c>
      <c r="K6092">
        <v>1.0884173165935939E-3</v>
      </c>
      <c r="L6092" t="s">
        <v>157</v>
      </c>
      <c r="N6092" t="s">
        <v>526</v>
      </c>
      <c r="O6092" t="s">
        <v>158</v>
      </c>
      <c r="P6092">
        <v>7.8805696632271854E-3</v>
      </c>
      <c r="Q6092" t="s">
        <v>157</v>
      </c>
      <c r="S6092" t="s">
        <v>739</v>
      </c>
      <c r="T6092" t="s">
        <v>158</v>
      </c>
      <c r="U6092">
        <v>8.2776648921883255E-3</v>
      </c>
      <c r="V6092" t="s">
        <v>157</v>
      </c>
    </row>
    <row r="6093" spans="9:22" x14ac:dyDescent="0.45">
      <c r="I6093" t="s">
        <v>318</v>
      </c>
      <c r="J6093" t="s">
        <v>159</v>
      </c>
      <c r="K6093">
        <v>7.2718817776453691E-3</v>
      </c>
      <c r="L6093" t="s">
        <v>157</v>
      </c>
      <c r="N6093" t="s">
        <v>526</v>
      </c>
      <c r="O6093" t="s">
        <v>159</v>
      </c>
      <c r="P6093">
        <v>7.1297966122741401E-3</v>
      </c>
      <c r="Q6093" t="s">
        <v>157</v>
      </c>
      <c r="S6093" t="s">
        <v>739</v>
      </c>
      <c r="T6093" t="s">
        <v>159</v>
      </c>
      <c r="U6093">
        <v>8.0826497576513938E-3</v>
      </c>
      <c r="V6093" t="s">
        <v>157</v>
      </c>
    </row>
    <row r="6094" spans="9:22" x14ac:dyDescent="0.45">
      <c r="I6094" t="s">
        <v>318</v>
      </c>
      <c r="J6094" t="s">
        <v>160</v>
      </c>
      <c r="K6094">
        <v>1.1988305685197195E-2</v>
      </c>
      <c r="L6094" t="s">
        <v>157</v>
      </c>
      <c r="N6094" t="s">
        <v>526</v>
      </c>
      <c r="O6094" t="s">
        <v>160</v>
      </c>
      <c r="P6094">
        <v>5.7894104635079499E-3</v>
      </c>
      <c r="Q6094" t="s">
        <v>157</v>
      </c>
      <c r="S6094" t="s">
        <v>739</v>
      </c>
      <c r="T6094" t="s">
        <v>160</v>
      </c>
      <c r="U6094">
        <v>7.9750162509736253E-3</v>
      </c>
      <c r="V6094" t="s">
        <v>157</v>
      </c>
    </row>
    <row r="6095" spans="9:22" x14ac:dyDescent="0.45">
      <c r="I6095" t="s">
        <v>318</v>
      </c>
      <c r="J6095" t="s">
        <v>161</v>
      </c>
      <c r="K6095">
        <v>8.8922756597430833E-2</v>
      </c>
      <c r="L6095" t="s">
        <v>157</v>
      </c>
      <c r="N6095" t="s">
        <v>526</v>
      </c>
      <c r="O6095" t="s">
        <v>161</v>
      </c>
      <c r="P6095">
        <v>3.5844021668096075E-2</v>
      </c>
      <c r="Q6095" t="s">
        <v>157</v>
      </c>
      <c r="S6095" t="s">
        <v>739</v>
      </c>
      <c r="T6095" t="s">
        <v>161</v>
      </c>
      <c r="U6095">
        <v>5.071312013667164E-2</v>
      </c>
      <c r="V6095" t="s">
        <v>157</v>
      </c>
    </row>
    <row r="6096" spans="9:22" x14ac:dyDescent="0.45">
      <c r="I6096" t="s">
        <v>318</v>
      </c>
      <c r="J6096" t="s">
        <v>814</v>
      </c>
      <c r="K6096">
        <v>8.0290305511462341E-3</v>
      </c>
      <c r="L6096" t="s">
        <v>157</v>
      </c>
      <c r="N6096" t="s">
        <v>526</v>
      </c>
      <c r="O6096" t="s">
        <v>814</v>
      </c>
      <c r="P6096">
        <v>9.1831446224860877E-3</v>
      </c>
      <c r="Q6096" t="s">
        <v>157</v>
      </c>
      <c r="S6096" t="s">
        <v>739</v>
      </c>
      <c r="T6096" t="s">
        <v>814</v>
      </c>
      <c r="U6096">
        <v>8.7772666547587825E-3</v>
      </c>
      <c r="V6096" t="s">
        <v>157</v>
      </c>
    </row>
    <row r="6097" spans="9:22" x14ac:dyDescent="0.45">
      <c r="I6097" t="s">
        <v>318</v>
      </c>
      <c r="J6097" t="s">
        <v>815</v>
      </c>
      <c r="K6097">
        <v>2.1324998952528887E-3</v>
      </c>
      <c r="L6097" t="s">
        <v>157</v>
      </c>
      <c r="N6097" t="s">
        <v>526</v>
      </c>
      <c r="O6097" t="s">
        <v>815</v>
      </c>
      <c r="P6097">
        <v>9.975750660441856E-3</v>
      </c>
      <c r="Q6097" t="s">
        <v>157</v>
      </c>
      <c r="S6097" t="s">
        <v>739</v>
      </c>
      <c r="T6097" t="s">
        <v>815</v>
      </c>
      <c r="U6097">
        <v>9.0054754942358959E-3</v>
      </c>
      <c r="V6097" t="s">
        <v>157</v>
      </c>
    </row>
    <row r="6098" spans="9:22" x14ac:dyDescent="0.45">
      <c r="I6098" t="s">
        <v>318</v>
      </c>
      <c r="J6098" t="s">
        <v>816</v>
      </c>
      <c r="K6098">
        <v>0</v>
      </c>
      <c r="L6098" t="s">
        <v>157</v>
      </c>
      <c r="N6098" t="s">
        <v>526</v>
      </c>
      <c r="O6098" t="s">
        <v>816</v>
      </c>
      <c r="P6098">
        <v>6.6216806308490833E-2</v>
      </c>
      <c r="Q6098" t="s">
        <v>157</v>
      </c>
      <c r="S6098" t="s">
        <v>739</v>
      </c>
      <c r="T6098" t="s">
        <v>816</v>
      </c>
      <c r="U6098">
        <v>5.7448839260601195E-2</v>
      </c>
      <c r="V6098" t="s">
        <v>157</v>
      </c>
    </row>
    <row r="6099" spans="9:22" x14ac:dyDescent="0.45">
      <c r="I6099" t="s">
        <v>318</v>
      </c>
      <c r="J6099" t="s">
        <v>162</v>
      </c>
      <c r="K6099">
        <v>5.7673033226457037E-4</v>
      </c>
      <c r="L6099" t="s">
        <v>157</v>
      </c>
      <c r="N6099" t="s">
        <v>526</v>
      </c>
      <c r="O6099" t="s">
        <v>162</v>
      </c>
      <c r="P6099">
        <v>3.2560682915317822E-2</v>
      </c>
      <c r="Q6099" t="s">
        <v>157</v>
      </c>
      <c r="S6099" t="s">
        <v>739</v>
      </c>
      <c r="T6099" t="s">
        <v>162</v>
      </c>
      <c r="U6099">
        <v>4.7067582324910769E-2</v>
      </c>
      <c r="V6099" t="s">
        <v>157</v>
      </c>
    </row>
    <row r="6100" spans="9:22" x14ac:dyDescent="0.45">
      <c r="I6100" t="s">
        <v>318</v>
      </c>
      <c r="J6100" t="s">
        <v>163</v>
      </c>
      <c r="K6100">
        <v>4.1332099221919414E-3</v>
      </c>
      <c r="L6100" t="s">
        <v>157</v>
      </c>
      <c r="N6100" t="s">
        <v>526</v>
      </c>
      <c r="O6100" t="s">
        <v>163</v>
      </c>
      <c r="P6100">
        <v>4.4689882734479285E-3</v>
      </c>
      <c r="Q6100" t="s">
        <v>157</v>
      </c>
      <c r="S6100" t="s">
        <v>739</v>
      </c>
      <c r="T6100" t="s">
        <v>163</v>
      </c>
      <c r="U6100">
        <v>6.047245963503642E-3</v>
      </c>
      <c r="V6100" t="s">
        <v>157</v>
      </c>
    </row>
    <row r="6101" spans="9:22" x14ac:dyDescent="0.45">
      <c r="I6101" t="s">
        <v>318</v>
      </c>
      <c r="J6101" t="s">
        <v>164</v>
      </c>
      <c r="K6101">
        <v>7.0730296796486332E-3</v>
      </c>
      <c r="L6101" t="s">
        <v>157</v>
      </c>
      <c r="N6101" t="s">
        <v>526</v>
      </c>
      <c r="O6101" t="s">
        <v>164</v>
      </c>
      <c r="P6101">
        <v>3.7748407653084306E-3</v>
      </c>
      <c r="Q6101" t="s">
        <v>157</v>
      </c>
      <c r="S6101" t="s">
        <v>739</v>
      </c>
      <c r="T6101" t="s">
        <v>164</v>
      </c>
      <c r="U6101">
        <v>5.6858468239239096E-3</v>
      </c>
      <c r="V6101" t="s">
        <v>157</v>
      </c>
    </row>
    <row r="6102" spans="9:22" x14ac:dyDescent="0.45">
      <c r="I6102" t="s">
        <v>318</v>
      </c>
      <c r="J6102" t="s">
        <v>165</v>
      </c>
      <c r="K6102">
        <v>1.0006019178598818E-2</v>
      </c>
      <c r="L6102" t="s">
        <v>157</v>
      </c>
      <c r="N6102" t="s">
        <v>526</v>
      </c>
      <c r="O6102" t="s">
        <v>165</v>
      </c>
      <c r="P6102">
        <v>3.6108433246484196E-3</v>
      </c>
      <c r="Q6102" t="s">
        <v>157</v>
      </c>
      <c r="S6102" t="s">
        <v>739</v>
      </c>
      <c r="T6102" t="s">
        <v>165</v>
      </c>
      <c r="U6102">
        <v>5.4515043540160025E-3</v>
      </c>
      <c r="V6102" t="s">
        <v>157</v>
      </c>
    </row>
    <row r="6103" spans="9:22" x14ac:dyDescent="0.45">
      <c r="I6103" t="s">
        <v>318</v>
      </c>
      <c r="J6103" t="s">
        <v>166</v>
      </c>
      <c r="K6103">
        <v>5.8952671505898863E-2</v>
      </c>
      <c r="L6103" t="s">
        <v>157</v>
      </c>
      <c r="N6103" t="s">
        <v>526</v>
      </c>
      <c r="O6103" t="s">
        <v>166</v>
      </c>
      <c r="P6103">
        <v>2.3102008854447416E-2</v>
      </c>
      <c r="Q6103" t="s">
        <v>157</v>
      </c>
      <c r="S6103" t="s">
        <v>739</v>
      </c>
      <c r="T6103" t="s">
        <v>166</v>
      </c>
      <c r="U6103">
        <v>3.2715116575797579E-2</v>
      </c>
      <c r="V6103" t="s">
        <v>157</v>
      </c>
    </row>
    <row r="6104" spans="9:22" x14ac:dyDescent="0.45">
      <c r="I6104" t="s">
        <v>318</v>
      </c>
      <c r="J6104" t="s">
        <v>818</v>
      </c>
      <c r="K6104">
        <v>6.4202298982360658E-3</v>
      </c>
      <c r="L6104" t="s">
        <v>157</v>
      </c>
      <c r="N6104" t="s">
        <v>526</v>
      </c>
      <c r="O6104" t="s">
        <v>818</v>
      </c>
      <c r="P6104">
        <v>4.4712258233013114E-3</v>
      </c>
      <c r="Q6104" t="s">
        <v>157</v>
      </c>
      <c r="S6104" t="s">
        <v>739</v>
      </c>
      <c r="T6104" t="s">
        <v>818</v>
      </c>
      <c r="U6104">
        <v>6.0833792500440556E-3</v>
      </c>
      <c r="V6104" t="s">
        <v>157</v>
      </c>
    </row>
    <row r="6105" spans="9:22" x14ac:dyDescent="0.45">
      <c r="I6105" t="s">
        <v>318</v>
      </c>
      <c r="J6105" t="s">
        <v>819</v>
      </c>
      <c r="K6105">
        <v>3.9251487612423329E-3</v>
      </c>
      <c r="L6105" t="s">
        <v>157</v>
      </c>
      <c r="N6105" t="s">
        <v>526</v>
      </c>
      <c r="O6105" t="s">
        <v>819</v>
      </c>
      <c r="P6105">
        <v>4.9117012723051898E-3</v>
      </c>
      <c r="Q6105" t="s">
        <v>157</v>
      </c>
      <c r="S6105" t="s">
        <v>739</v>
      </c>
      <c r="T6105" t="s">
        <v>819</v>
      </c>
      <c r="U6105">
        <v>6.0951653574227004E-3</v>
      </c>
      <c r="V6105" t="s">
        <v>157</v>
      </c>
    </row>
    <row r="6106" spans="9:22" x14ac:dyDescent="0.45">
      <c r="I6106" t="s">
        <v>318</v>
      </c>
      <c r="J6106" t="s">
        <v>820</v>
      </c>
      <c r="K6106">
        <v>3.7849273681103652E-4</v>
      </c>
      <c r="L6106" t="s">
        <v>157</v>
      </c>
      <c r="N6106" t="s">
        <v>526</v>
      </c>
      <c r="O6106" t="s">
        <v>820</v>
      </c>
      <c r="P6106">
        <v>3.1635028906554272E-2</v>
      </c>
      <c r="Q6106" t="s">
        <v>157</v>
      </c>
      <c r="S6106" t="s">
        <v>739</v>
      </c>
      <c r="T6106" t="s">
        <v>820</v>
      </c>
      <c r="U6106">
        <v>3.7011912338748565E-2</v>
      </c>
      <c r="V6106" t="s">
        <v>157</v>
      </c>
    </row>
    <row r="6107" spans="9:22" x14ac:dyDescent="0.45">
      <c r="I6107" t="s">
        <v>318</v>
      </c>
      <c r="J6107" t="s">
        <v>822</v>
      </c>
      <c r="K6107">
        <v>2.7472984597847246E-2</v>
      </c>
      <c r="L6107" t="s">
        <v>157</v>
      </c>
      <c r="N6107" t="s">
        <v>526</v>
      </c>
      <c r="O6107" t="s">
        <v>822</v>
      </c>
      <c r="P6107">
        <v>0.15745547471763796</v>
      </c>
      <c r="Q6107" t="s">
        <v>157</v>
      </c>
      <c r="S6107" t="s">
        <v>739</v>
      </c>
      <c r="T6107" t="s">
        <v>822</v>
      </c>
      <c r="U6107">
        <v>0.14171503090715534</v>
      </c>
      <c r="V6107" t="s">
        <v>157</v>
      </c>
    </row>
    <row r="6108" spans="9:22" x14ac:dyDescent="0.45">
      <c r="I6108" t="s">
        <v>318</v>
      </c>
      <c r="J6108" t="s">
        <v>823</v>
      </c>
      <c r="K6108">
        <v>3.8898998922208654E-2</v>
      </c>
      <c r="L6108" t="s">
        <v>157</v>
      </c>
      <c r="N6108" t="s">
        <v>526</v>
      </c>
      <c r="O6108" t="s">
        <v>823</v>
      </c>
      <c r="P6108">
        <v>1.2090943976774427E-2</v>
      </c>
      <c r="Q6108" t="s">
        <v>157</v>
      </c>
      <c r="S6108" t="s">
        <v>739</v>
      </c>
      <c r="T6108" t="s">
        <v>823</v>
      </c>
      <c r="U6108">
        <v>1.7823368020762124E-2</v>
      </c>
      <c r="V6108" t="s">
        <v>157</v>
      </c>
    </row>
    <row r="6109" spans="9:22" x14ac:dyDescent="0.45">
      <c r="I6109" t="s">
        <v>318</v>
      </c>
      <c r="J6109" t="s">
        <v>824</v>
      </c>
      <c r="K6109">
        <v>5.545823297902485E-2</v>
      </c>
      <c r="L6109" t="s">
        <v>157</v>
      </c>
      <c r="N6109" t="s">
        <v>526</v>
      </c>
      <c r="O6109" t="s">
        <v>824</v>
      </c>
      <c r="P6109">
        <v>9.705382353044488E-3</v>
      </c>
      <c r="Q6109" t="s">
        <v>157</v>
      </c>
      <c r="S6109" t="s">
        <v>739</v>
      </c>
      <c r="T6109" t="s">
        <v>824</v>
      </c>
      <c r="U6109">
        <v>1.7305731568510865E-2</v>
      </c>
      <c r="V6109" t="s">
        <v>157</v>
      </c>
    </row>
    <row r="6110" spans="9:22" x14ac:dyDescent="0.45">
      <c r="I6110" t="s">
        <v>318</v>
      </c>
      <c r="J6110" t="s">
        <v>825</v>
      </c>
      <c r="K6110">
        <v>6.6344328497126445E-2</v>
      </c>
      <c r="L6110" t="s">
        <v>157</v>
      </c>
      <c r="N6110" t="s">
        <v>526</v>
      </c>
      <c r="O6110" t="s">
        <v>825</v>
      </c>
      <c r="P6110">
        <v>9.2545248306069063E-3</v>
      </c>
      <c r="Q6110" t="s">
        <v>157</v>
      </c>
      <c r="S6110" t="s">
        <v>739</v>
      </c>
      <c r="T6110" t="s">
        <v>825</v>
      </c>
      <c r="U6110">
        <v>1.6822680467129224E-2</v>
      </c>
      <c r="V6110" t="s">
        <v>157</v>
      </c>
    </row>
    <row r="6111" spans="9:22" x14ac:dyDescent="0.45">
      <c r="I6111" t="s">
        <v>318</v>
      </c>
      <c r="J6111" t="s">
        <v>826</v>
      </c>
      <c r="K6111">
        <v>0.39736132298498689</v>
      </c>
      <c r="L6111" t="s">
        <v>157</v>
      </c>
      <c r="N6111" t="s">
        <v>526</v>
      </c>
      <c r="O6111" t="s">
        <v>826</v>
      </c>
      <c r="P6111">
        <v>6.6878385302589549E-2</v>
      </c>
      <c r="Q6111" t="s">
        <v>157</v>
      </c>
      <c r="S6111" t="s">
        <v>739</v>
      </c>
      <c r="T6111" t="s">
        <v>826</v>
      </c>
      <c r="U6111">
        <v>0.11410012542923571</v>
      </c>
      <c r="V6111" t="s">
        <v>157</v>
      </c>
    </row>
    <row r="6112" spans="9:22" x14ac:dyDescent="0.45">
      <c r="I6112" t="s">
        <v>318</v>
      </c>
      <c r="J6112" t="s">
        <v>827</v>
      </c>
      <c r="K6112">
        <v>4.5917348658005397E-2</v>
      </c>
      <c r="L6112" t="s">
        <v>157</v>
      </c>
      <c r="N6112" t="s">
        <v>526</v>
      </c>
      <c r="O6112" t="s">
        <v>827</v>
      </c>
      <c r="P6112">
        <v>1.1806124948061719E-2</v>
      </c>
      <c r="Q6112" t="s">
        <v>157</v>
      </c>
      <c r="S6112" t="s">
        <v>739</v>
      </c>
      <c r="T6112" t="s">
        <v>827</v>
      </c>
      <c r="U6112">
        <v>2.3249403178249209E-2</v>
      </c>
      <c r="V6112" t="s">
        <v>157</v>
      </c>
    </row>
    <row r="6113" spans="9:22" x14ac:dyDescent="0.45">
      <c r="I6113" t="s">
        <v>318</v>
      </c>
      <c r="J6113" t="s">
        <v>828</v>
      </c>
      <c r="K6113">
        <v>3.2782728154319513E-2</v>
      </c>
      <c r="L6113" t="s">
        <v>157</v>
      </c>
      <c r="N6113" t="s">
        <v>526</v>
      </c>
      <c r="O6113" t="s">
        <v>828</v>
      </c>
      <c r="P6113">
        <v>1.3872646558568149E-2</v>
      </c>
      <c r="Q6113" t="s">
        <v>157</v>
      </c>
      <c r="S6113" t="s">
        <v>739</v>
      </c>
      <c r="T6113" t="s">
        <v>828</v>
      </c>
      <c r="U6113">
        <v>2.4064333739627297E-2</v>
      </c>
      <c r="V6113" t="s">
        <v>157</v>
      </c>
    </row>
    <row r="6114" spans="9:22" x14ac:dyDescent="0.45">
      <c r="I6114" t="s">
        <v>318</v>
      </c>
      <c r="J6114" t="s">
        <v>829</v>
      </c>
      <c r="K6114">
        <v>2.4792493483274669E-2</v>
      </c>
      <c r="L6114" t="s">
        <v>157</v>
      </c>
      <c r="N6114" t="s">
        <v>526</v>
      </c>
      <c r="O6114" t="s">
        <v>829</v>
      </c>
      <c r="P6114">
        <v>0.14855075304253651</v>
      </c>
      <c r="Q6114" t="s">
        <v>157</v>
      </c>
      <c r="S6114" t="s">
        <v>739</v>
      </c>
      <c r="T6114" t="s">
        <v>829</v>
      </c>
      <c r="U6114">
        <v>0.13416888943863445</v>
      </c>
      <c r="V6114" t="s">
        <v>157</v>
      </c>
    </row>
    <row r="6115" spans="9:22" x14ac:dyDescent="0.45">
      <c r="I6115" t="s">
        <v>318</v>
      </c>
      <c r="J6115" t="s">
        <v>836</v>
      </c>
      <c r="K6115">
        <v>0</v>
      </c>
      <c r="L6115" t="s">
        <v>157</v>
      </c>
      <c r="N6115" t="s">
        <v>526</v>
      </c>
      <c r="O6115" t="s">
        <v>836</v>
      </c>
      <c r="P6115">
        <v>4.6054284228645145E-2</v>
      </c>
      <c r="Q6115" t="s">
        <v>157</v>
      </c>
      <c r="S6115" t="s">
        <v>739</v>
      </c>
      <c r="T6115" t="s">
        <v>836</v>
      </c>
      <c r="U6115">
        <v>2.2921771973030861E-2</v>
      </c>
      <c r="V6115" t="s">
        <v>157</v>
      </c>
    </row>
    <row r="6116" spans="9:22" x14ac:dyDescent="0.45">
      <c r="I6116" t="s">
        <v>318</v>
      </c>
      <c r="J6116" t="s">
        <v>837</v>
      </c>
      <c r="K6116">
        <v>4.9265784409964768E-4</v>
      </c>
      <c r="L6116" t="s">
        <v>157</v>
      </c>
      <c r="N6116" t="s">
        <v>526</v>
      </c>
      <c r="O6116" t="s">
        <v>837</v>
      </c>
      <c r="P6116">
        <v>6.3631766022219241E-3</v>
      </c>
      <c r="Q6116" t="s">
        <v>157</v>
      </c>
      <c r="S6116" t="s">
        <v>739</v>
      </c>
      <c r="T6116" t="s">
        <v>837</v>
      </c>
      <c r="U6116">
        <v>3.672163033392756E-3</v>
      </c>
      <c r="V6116" t="s">
        <v>157</v>
      </c>
    </row>
    <row r="6117" spans="9:22" x14ac:dyDescent="0.45">
      <c r="I6117" t="s">
        <v>318</v>
      </c>
      <c r="J6117" t="s">
        <v>838</v>
      </c>
      <c r="K6117">
        <v>3.1641814378527435E-3</v>
      </c>
      <c r="L6117" t="s">
        <v>157</v>
      </c>
      <c r="N6117" t="s">
        <v>526</v>
      </c>
      <c r="O6117" t="s">
        <v>838</v>
      </c>
      <c r="P6117">
        <v>5.6137469907751331E-3</v>
      </c>
      <c r="Q6117" t="s">
        <v>157</v>
      </c>
      <c r="S6117" t="s">
        <v>739</v>
      </c>
      <c r="T6117" t="s">
        <v>838</v>
      </c>
      <c r="U6117">
        <v>3.6234495795456831E-3</v>
      </c>
      <c r="V6117" t="s">
        <v>157</v>
      </c>
    </row>
    <row r="6118" spans="9:22" x14ac:dyDescent="0.45">
      <c r="I6118" t="s">
        <v>318</v>
      </c>
      <c r="J6118" t="s">
        <v>839</v>
      </c>
      <c r="K6118">
        <v>5.039236223535754E-3</v>
      </c>
      <c r="L6118" t="s">
        <v>157</v>
      </c>
      <c r="N6118" t="s">
        <v>526</v>
      </c>
      <c r="O6118" t="s">
        <v>839</v>
      </c>
      <c r="P6118">
        <v>4.1689806070102659E-3</v>
      </c>
      <c r="Q6118" t="s">
        <v>157</v>
      </c>
      <c r="S6118" t="s">
        <v>739</v>
      </c>
      <c r="T6118" t="s">
        <v>839</v>
      </c>
      <c r="U6118">
        <v>3.5779235185035216E-3</v>
      </c>
      <c r="V6118" t="s">
        <v>157</v>
      </c>
    </row>
    <row r="6119" spans="9:22" x14ac:dyDescent="0.45">
      <c r="I6119" t="s">
        <v>318</v>
      </c>
      <c r="J6119" t="s">
        <v>840</v>
      </c>
      <c r="K6119">
        <v>3.5941919644122217E-2</v>
      </c>
      <c r="L6119" t="s">
        <v>157</v>
      </c>
      <c r="N6119" t="s">
        <v>526</v>
      </c>
      <c r="O6119" t="s">
        <v>840</v>
      </c>
      <c r="P6119">
        <v>2.520793393358697E-2</v>
      </c>
      <c r="Q6119" t="s">
        <v>157</v>
      </c>
      <c r="S6119" t="s">
        <v>739</v>
      </c>
      <c r="T6119" t="s">
        <v>840</v>
      </c>
      <c r="U6119">
        <v>2.2372376993104029E-2</v>
      </c>
      <c r="V6119" t="s">
        <v>157</v>
      </c>
    </row>
    <row r="6120" spans="9:22" x14ac:dyDescent="0.45">
      <c r="I6120" t="s">
        <v>318</v>
      </c>
      <c r="J6120" t="s">
        <v>841</v>
      </c>
      <c r="K6120">
        <v>1.6597237424573422E-3</v>
      </c>
      <c r="L6120" t="s">
        <v>157</v>
      </c>
      <c r="N6120" t="s">
        <v>526</v>
      </c>
      <c r="O6120" t="s">
        <v>841</v>
      </c>
      <c r="P6120">
        <v>5.6740804869141858E-3</v>
      </c>
      <c r="Q6120" t="s">
        <v>157</v>
      </c>
      <c r="S6120" t="s">
        <v>739</v>
      </c>
      <c r="T6120" t="s">
        <v>841</v>
      </c>
      <c r="U6120">
        <v>3.923438874549808E-3</v>
      </c>
      <c r="V6120" t="s">
        <v>157</v>
      </c>
    </row>
    <row r="6121" spans="9:22" x14ac:dyDescent="0.45">
      <c r="I6121" t="s">
        <v>318</v>
      </c>
      <c r="J6121" t="s">
        <v>842</v>
      </c>
      <c r="K6121">
        <v>0</v>
      </c>
      <c r="L6121" t="s">
        <v>157</v>
      </c>
      <c r="N6121" t="s">
        <v>526</v>
      </c>
      <c r="O6121" t="s">
        <v>842</v>
      </c>
      <c r="P6121">
        <v>6.3733978996498341E-3</v>
      </c>
      <c r="Q6121" t="s">
        <v>157</v>
      </c>
      <c r="S6121" t="s">
        <v>739</v>
      </c>
      <c r="T6121" t="s">
        <v>842</v>
      </c>
      <c r="U6121">
        <v>4.1015969936209233E-3</v>
      </c>
      <c r="V6121" t="s">
        <v>157</v>
      </c>
    </row>
    <row r="6122" spans="9:22" x14ac:dyDescent="0.45">
      <c r="I6122" t="s">
        <v>318</v>
      </c>
      <c r="J6122" t="s">
        <v>843</v>
      </c>
      <c r="K6122">
        <v>0</v>
      </c>
      <c r="L6122" t="s">
        <v>157</v>
      </c>
      <c r="N6122" t="s">
        <v>526</v>
      </c>
      <c r="O6122" t="s">
        <v>843</v>
      </c>
      <c r="P6122">
        <v>4.4913358373547881E-2</v>
      </c>
      <c r="Q6122" t="s">
        <v>157</v>
      </c>
      <c r="S6122" t="s">
        <v>739</v>
      </c>
      <c r="T6122" t="s">
        <v>843</v>
      </c>
      <c r="U6122">
        <v>2.3939808746875478E-2</v>
      </c>
      <c r="V6122" t="s">
        <v>157</v>
      </c>
    </row>
    <row r="6123" spans="9:22" x14ac:dyDescent="0.45">
      <c r="I6123" t="s">
        <v>318</v>
      </c>
      <c r="J6123" t="s">
        <v>844</v>
      </c>
      <c r="K6123">
        <v>0</v>
      </c>
      <c r="L6123" t="s">
        <v>157</v>
      </c>
      <c r="N6123" t="s">
        <v>526</v>
      </c>
      <c r="O6123" t="s">
        <v>844</v>
      </c>
      <c r="P6123">
        <v>3.8134295328858342E-2</v>
      </c>
      <c r="Q6123" t="s">
        <v>157</v>
      </c>
      <c r="S6123" t="s">
        <v>739</v>
      </c>
      <c r="T6123" t="s">
        <v>844</v>
      </c>
      <c r="U6123">
        <v>2.0124541279877839E-2</v>
      </c>
      <c r="V6123" t="s">
        <v>157</v>
      </c>
    </row>
    <row r="6124" spans="9:22" x14ac:dyDescent="0.45">
      <c r="I6124" t="s">
        <v>318</v>
      </c>
      <c r="J6124" t="s">
        <v>845</v>
      </c>
      <c r="K6124">
        <v>0</v>
      </c>
      <c r="L6124" t="s">
        <v>157</v>
      </c>
      <c r="N6124" t="s">
        <v>526</v>
      </c>
      <c r="O6124" t="s">
        <v>845</v>
      </c>
      <c r="P6124">
        <v>5.3358590184765459E-3</v>
      </c>
      <c r="Q6124" t="s">
        <v>157</v>
      </c>
      <c r="S6124" t="s">
        <v>739</v>
      </c>
      <c r="T6124" t="s">
        <v>845</v>
      </c>
      <c r="U6124">
        <v>2.6431994166671593E-3</v>
      </c>
      <c r="V6124" t="s">
        <v>157</v>
      </c>
    </row>
    <row r="6125" spans="9:22" x14ac:dyDescent="0.45">
      <c r="I6125" t="s">
        <v>318</v>
      </c>
      <c r="J6125" t="s">
        <v>846</v>
      </c>
      <c r="K6125">
        <v>3.850767049829056E-3</v>
      </c>
      <c r="L6125" t="s">
        <v>157</v>
      </c>
      <c r="N6125" t="s">
        <v>526</v>
      </c>
      <c r="O6125" t="s">
        <v>846</v>
      </c>
      <c r="P6125">
        <v>5.1483939278531201E-3</v>
      </c>
      <c r="Q6125" t="s">
        <v>157</v>
      </c>
      <c r="S6125" t="s">
        <v>739</v>
      </c>
      <c r="T6125" t="s">
        <v>846</v>
      </c>
      <c r="U6125">
        <v>2.6543285232312839E-3</v>
      </c>
      <c r="V6125" t="s">
        <v>157</v>
      </c>
    </row>
    <row r="6126" spans="9:22" x14ac:dyDescent="0.45">
      <c r="I6126" t="s">
        <v>318</v>
      </c>
      <c r="J6126" t="s">
        <v>847</v>
      </c>
      <c r="K6126">
        <v>6.3838318696084811E-3</v>
      </c>
      <c r="L6126" t="s">
        <v>157</v>
      </c>
      <c r="N6126" t="s">
        <v>526</v>
      </c>
      <c r="O6126" t="s">
        <v>847</v>
      </c>
      <c r="P6126">
        <v>4.772775906069014E-3</v>
      </c>
      <c r="Q6126" t="s">
        <v>157</v>
      </c>
      <c r="S6126" t="s">
        <v>739</v>
      </c>
      <c r="T6126" t="s">
        <v>847</v>
      </c>
      <c r="U6126">
        <v>2.6517041453341401E-3</v>
      </c>
      <c r="V6126" t="s">
        <v>157</v>
      </c>
    </row>
    <row r="6127" spans="9:22" x14ac:dyDescent="0.45">
      <c r="I6127" t="s">
        <v>318</v>
      </c>
      <c r="J6127" t="s">
        <v>848</v>
      </c>
      <c r="K6127">
        <v>4.3078026700823141E-2</v>
      </c>
      <c r="L6127" t="s">
        <v>157</v>
      </c>
      <c r="N6127" t="s">
        <v>526</v>
      </c>
      <c r="O6127" t="s">
        <v>848</v>
      </c>
      <c r="P6127">
        <v>2.3692975855763732E-2</v>
      </c>
      <c r="Q6127" t="s">
        <v>157</v>
      </c>
      <c r="S6127" t="s">
        <v>739</v>
      </c>
      <c r="T6127" t="s">
        <v>848</v>
      </c>
      <c r="U6127">
        <v>1.5589054587022325E-2</v>
      </c>
      <c r="V6127" t="s">
        <v>157</v>
      </c>
    </row>
    <row r="6128" spans="9:22" x14ac:dyDescent="0.45">
      <c r="I6128" t="s">
        <v>318</v>
      </c>
      <c r="J6128" t="s">
        <v>849</v>
      </c>
      <c r="K6128">
        <v>4.6279337271958645E-4</v>
      </c>
      <c r="L6128" t="s">
        <v>157</v>
      </c>
      <c r="N6128" t="s">
        <v>526</v>
      </c>
      <c r="O6128" t="s">
        <v>849</v>
      </c>
      <c r="P6128">
        <v>3.9004373254848046E-3</v>
      </c>
      <c r="Q6128" t="s">
        <v>157</v>
      </c>
      <c r="S6128" t="s">
        <v>739</v>
      </c>
      <c r="T6128" t="s">
        <v>849</v>
      </c>
      <c r="U6128">
        <v>2.5701360836497505E-3</v>
      </c>
      <c r="V6128" t="s">
        <v>157</v>
      </c>
    </row>
    <row r="6129" spans="9:22" x14ac:dyDescent="0.45">
      <c r="I6129" t="s">
        <v>318</v>
      </c>
      <c r="J6129" t="s">
        <v>850</v>
      </c>
      <c r="K6129">
        <v>0</v>
      </c>
      <c r="L6129" t="s">
        <v>157</v>
      </c>
      <c r="N6129" t="s">
        <v>526</v>
      </c>
      <c r="O6129" t="s">
        <v>850</v>
      </c>
      <c r="P6129">
        <v>4.2738603925846427E-3</v>
      </c>
      <c r="Q6129" t="s">
        <v>157</v>
      </c>
      <c r="S6129" t="s">
        <v>739</v>
      </c>
      <c r="T6129" t="s">
        <v>850</v>
      </c>
      <c r="U6129">
        <v>2.5349807890185693E-3</v>
      </c>
      <c r="V6129" t="s">
        <v>157</v>
      </c>
    </row>
    <row r="6130" spans="9:22" x14ac:dyDescent="0.45">
      <c r="I6130" t="s">
        <v>318</v>
      </c>
      <c r="J6130" t="s">
        <v>851</v>
      </c>
      <c r="K6130">
        <v>0</v>
      </c>
      <c r="L6130" t="s">
        <v>157</v>
      </c>
      <c r="N6130" t="s">
        <v>526</v>
      </c>
      <c r="O6130" t="s">
        <v>851</v>
      </c>
      <c r="P6130">
        <v>2.8588627532080149E-2</v>
      </c>
      <c r="Q6130" t="s">
        <v>157</v>
      </c>
      <c r="S6130" t="s">
        <v>739</v>
      </c>
      <c r="T6130" t="s">
        <v>851</v>
      </c>
      <c r="U6130">
        <v>1.4631137034526858E-2</v>
      </c>
      <c r="V6130" t="s">
        <v>157</v>
      </c>
    </row>
    <row r="6131" spans="9:22" x14ac:dyDescent="0.45">
      <c r="I6131" t="s">
        <v>319</v>
      </c>
      <c r="J6131" t="s">
        <v>156</v>
      </c>
      <c r="K6131">
        <v>0</v>
      </c>
      <c r="L6131" t="s">
        <v>157</v>
      </c>
      <c r="N6131" t="s">
        <v>527</v>
      </c>
      <c r="O6131" t="s">
        <v>156</v>
      </c>
      <c r="P6131">
        <v>8.6209696655498061E-2</v>
      </c>
      <c r="Q6131" t="s">
        <v>157</v>
      </c>
      <c r="S6131" t="s">
        <v>740</v>
      </c>
      <c r="T6131" t="s">
        <v>156</v>
      </c>
      <c r="U6131">
        <v>6.3082530845055648E-2</v>
      </c>
      <c r="V6131" t="s">
        <v>157</v>
      </c>
    </row>
    <row r="6132" spans="9:22" x14ac:dyDescent="0.45">
      <c r="I6132" t="s">
        <v>319</v>
      </c>
      <c r="J6132" t="s">
        <v>158</v>
      </c>
      <c r="K6132">
        <v>1.9304584996038161E-3</v>
      </c>
      <c r="L6132" t="s">
        <v>157</v>
      </c>
      <c r="N6132" t="s">
        <v>527</v>
      </c>
      <c r="O6132" t="s">
        <v>158</v>
      </c>
      <c r="P6132">
        <v>1.2466746744129871E-2</v>
      </c>
      <c r="Q6132" t="s">
        <v>157</v>
      </c>
      <c r="S6132" t="s">
        <v>740</v>
      </c>
      <c r="T6132" t="s">
        <v>158</v>
      </c>
      <c r="U6132">
        <v>8.5762181643787849E-3</v>
      </c>
      <c r="V6132" t="s">
        <v>157</v>
      </c>
    </row>
    <row r="6133" spans="9:22" x14ac:dyDescent="0.45">
      <c r="I6133" t="s">
        <v>319</v>
      </c>
      <c r="J6133" t="s">
        <v>159</v>
      </c>
      <c r="K6133">
        <v>8.4308115858370124E-3</v>
      </c>
      <c r="L6133" t="s">
        <v>157</v>
      </c>
      <c r="N6133" t="s">
        <v>527</v>
      </c>
      <c r="O6133" t="s">
        <v>159</v>
      </c>
      <c r="P6133">
        <v>1.1807748981623159E-2</v>
      </c>
      <c r="Q6133" t="s">
        <v>157</v>
      </c>
      <c r="S6133" t="s">
        <v>740</v>
      </c>
      <c r="T6133" t="s">
        <v>159</v>
      </c>
      <c r="U6133">
        <v>8.4848103262509834E-3</v>
      </c>
      <c r="V6133" t="s">
        <v>157</v>
      </c>
    </row>
    <row r="6134" spans="9:22" x14ac:dyDescent="0.45">
      <c r="I6134" t="s">
        <v>319</v>
      </c>
      <c r="J6134" t="s">
        <v>160</v>
      </c>
      <c r="K6134">
        <v>1.2389787734814252E-2</v>
      </c>
      <c r="L6134" t="s">
        <v>157</v>
      </c>
      <c r="N6134" t="s">
        <v>527</v>
      </c>
      <c r="O6134" t="s">
        <v>160</v>
      </c>
      <c r="P6134">
        <v>1.1057089064474472E-2</v>
      </c>
      <c r="Q6134" t="s">
        <v>157</v>
      </c>
      <c r="S6134" t="s">
        <v>740</v>
      </c>
      <c r="T6134" t="s">
        <v>160</v>
      </c>
      <c r="U6134">
        <v>8.4405165901581085E-3</v>
      </c>
      <c r="V6134" t="s">
        <v>157</v>
      </c>
    </row>
    <row r="6135" spans="9:22" x14ac:dyDescent="0.45">
      <c r="I6135" t="s">
        <v>319</v>
      </c>
      <c r="J6135" t="s">
        <v>161</v>
      </c>
      <c r="K6135">
        <v>8.0003994483526228E-2</v>
      </c>
      <c r="L6135" t="s">
        <v>157</v>
      </c>
      <c r="N6135" t="s">
        <v>527</v>
      </c>
      <c r="O6135" t="s">
        <v>161</v>
      </c>
      <c r="P6135">
        <v>6.3285155138806462E-2</v>
      </c>
      <c r="Q6135" t="s">
        <v>157</v>
      </c>
      <c r="S6135" t="s">
        <v>740</v>
      </c>
      <c r="T6135" t="s">
        <v>161</v>
      </c>
      <c r="U6135">
        <v>5.1021734013419605E-2</v>
      </c>
      <c r="V6135" t="s">
        <v>157</v>
      </c>
    </row>
    <row r="6136" spans="9:22" x14ac:dyDescent="0.45">
      <c r="I6136" t="s">
        <v>319</v>
      </c>
      <c r="J6136" t="s">
        <v>814</v>
      </c>
      <c r="K6136">
        <v>8.5826923053001526E-3</v>
      </c>
      <c r="L6136" t="s">
        <v>157</v>
      </c>
      <c r="N6136" t="s">
        <v>527</v>
      </c>
      <c r="O6136" t="s">
        <v>814</v>
      </c>
      <c r="P6136">
        <v>1.2469233819876538E-2</v>
      </c>
      <c r="Q6136" t="s">
        <v>157</v>
      </c>
      <c r="S6136" t="s">
        <v>740</v>
      </c>
      <c r="T6136" t="s">
        <v>814</v>
      </c>
      <c r="U6136">
        <v>8.6037832404979361E-3</v>
      </c>
      <c r="V6136" t="s">
        <v>157</v>
      </c>
    </row>
    <row r="6137" spans="9:22" x14ac:dyDescent="0.45">
      <c r="I6137" t="s">
        <v>319</v>
      </c>
      <c r="J6137" t="s">
        <v>815</v>
      </c>
      <c r="K6137">
        <v>2.6986923296569995E-3</v>
      </c>
      <c r="L6137" t="s">
        <v>157</v>
      </c>
      <c r="N6137" t="s">
        <v>527</v>
      </c>
      <c r="O6137" t="s">
        <v>815</v>
      </c>
      <c r="P6137">
        <v>1.2795339338892197E-2</v>
      </c>
      <c r="Q6137" t="s">
        <v>157</v>
      </c>
      <c r="S6137" t="s">
        <v>740</v>
      </c>
      <c r="T6137" t="s">
        <v>815</v>
      </c>
      <c r="U6137">
        <v>8.9517669925534768E-3</v>
      </c>
      <c r="V6137" t="s">
        <v>157</v>
      </c>
    </row>
    <row r="6138" spans="9:22" x14ac:dyDescent="0.45">
      <c r="I6138" t="s">
        <v>319</v>
      </c>
      <c r="J6138" t="s">
        <v>816</v>
      </c>
      <c r="K6138">
        <v>0</v>
      </c>
      <c r="L6138" t="s">
        <v>157</v>
      </c>
      <c r="N6138" t="s">
        <v>527</v>
      </c>
      <c r="O6138" t="s">
        <v>816</v>
      </c>
      <c r="P6138">
        <v>7.1537307483442156E-2</v>
      </c>
      <c r="Q6138" t="s">
        <v>157</v>
      </c>
      <c r="S6138" t="s">
        <v>740</v>
      </c>
      <c r="T6138" t="s">
        <v>816</v>
      </c>
      <c r="U6138">
        <v>5.901695035937933E-2</v>
      </c>
      <c r="V6138" t="s">
        <v>157</v>
      </c>
    </row>
    <row r="6139" spans="9:22" x14ac:dyDescent="0.45">
      <c r="I6139" t="s">
        <v>319</v>
      </c>
      <c r="J6139" t="s">
        <v>162</v>
      </c>
      <c r="K6139">
        <v>8.4167205901710762E-4</v>
      </c>
      <c r="L6139" t="s">
        <v>157</v>
      </c>
      <c r="N6139" t="s">
        <v>527</v>
      </c>
      <c r="O6139" t="s">
        <v>162</v>
      </c>
      <c r="P6139">
        <v>2.7276753149151726E-2</v>
      </c>
      <c r="Q6139" t="s">
        <v>157</v>
      </c>
      <c r="S6139" t="s">
        <v>740</v>
      </c>
      <c r="T6139" t="s">
        <v>162</v>
      </c>
      <c r="U6139">
        <v>4.9947046208283996E-2</v>
      </c>
      <c r="V6139" t="s">
        <v>157</v>
      </c>
    </row>
    <row r="6140" spans="9:22" x14ac:dyDescent="0.45">
      <c r="I6140" t="s">
        <v>319</v>
      </c>
      <c r="J6140" t="s">
        <v>163</v>
      </c>
      <c r="K6140">
        <v>3.6368842578313708E-3</v>
      </c>
      <c r="L6140" t="s">
        <v>157</v>
      </c>
      <c r="N6140" t="s">
        <v>527</v>
      </c>
      <c r="O6140" t="s">
        <v>163</v>
      </c>
      <c r="P6140">
        <v>4.5414954654248007E-3</v>
      </c>
      <c r="Q6140" t="s">
        <v>157</v>
      </c>
      <c r="S6140" t="s">
        <v>740</v>
      </c>
      <c r="T6140" t="s">
        <v>163</v>
      </c>
      <c r="U6140">
        <v>6.433470313911796E-3</v>
      </c>
      <c r="V6140" t="s">
        <v>157</v>
      </c>
    </row>
    <row r="6141" spans="9:22" x14ac:dyDescent="0.45">
      <c r="I6141" t="s">
        <v>319</v>
      </c>
      <c r="J6141" t="s">
        <v>164</v>
      </c>
      <c r="K6141">
        <v>5.7907523044078779E-3</v>
      </c>
      <c r="L6141" t="s">
        <v>157</v>
      </c>
      <c r="N6141" t="s">
        <v>527</v>
      </c>
      <c r="O6141" t="s">
        <v>164</v>
      </c>
      <c r="P6141">
        <v>4.5303696337366684E-3</v>
      </c>
      <c r="Q6141" t="s">
        <v>157</v>
      </c>
      <c r="S6141" t="s">
        <v>740</v>
      </c>
      <c r="T6141" t="s">
        <v>164</v>
      </c>
      <c r="U6141">
        <v>6.1094538044802905E-3</v>
      </c>
      <c r="V6141" t="s">
        <v>157</v>
      </c>
    </row>
    <row r="6142" spans="9:22" x14ac:dyDescent="0.45">
      <c r="I6142" t="s">
        <v>319</v>
      </c>
      <c r="J6142" t="s">
        <v>165</v>
      </c>
      <c r="K6142">
        <v>7.4210316205591082E-3</v>
      </c>
      <c r="L6142" t="s">
        <v>157</v>
      </c>
      <c r="N6142" t="s">
        <v>527</v>
      </c>
      <c r="O6142" t="s">
        <v>165</v>
      </c>
      <c r="P6142">
        <v>4.9611837779560712E-3</v>
      </c>
      <c r="Q6142" t="s">
        <v>157</v>
      </c>
      <c r="S6142" t="s">
        <v>740</v>
      </c>
      <c r="T6142" t="s">
        <v>165</v>
      </c>
      <c r="U6142">
        <v>5.9488201962366576E-3</v>
      </c>
      <c r="V6142" t="s">
        <v>157</v>
      </c>
    </row>
    <row r="6143" spans="9:22" x14ac:dyDescent="0.45">
      <c r="I6143" t="s">
        <v>319</v>
      </c>
      <c r="J6143" t="s">
        <v>166</v>
      </c>
      <c r="K6143">
        <v>5.2620817581932197E-2</v>
      </c>
      <c r="L6143" t="s">
        <v>157</v>
      </c>
      <c r="N6143" t="s">
        <v>527</v>
      </c>
      <c r="O6143" t="s">
        <v>166</v>
      </c>
      <c r="P6143">
        <v>3.2411449148933132E-2</v>
      </c>
      <c r="Q6143" t="s">
        <v>157</v>
      </c>
      <c r="S6143" t="s">
        <v>740</v>
      </c>
      <c r="T6143" t="s">
        <v>166</v>
      </c>
      <c r="U6143">
        <v>3.4647888295262934E-2</v>
      </c>
      <c r="V6143" t="s">
        <v>157</v>
      </c>
    </row>
    <row r="6144" spans="9:22" x14ac:dyDescent="0.45">
      <c r="I6144" t="s">
        <v>319</v>
      </c>
      <c r="J6144" t="s">
        <v>818</v>
      </c>
      <c r="K6144">
        <v>7.132010117181029E-3</v>
      </c>
      <c r="L6144" t="s">
        <v>157</v>
      </c>
      <c r="N6144" t="s">
        <v>527</v>
      </c>
      <c r="O6144" t="s">
        <v>818</v>
      </c>
      <c r="P6144">
        <v>5.1279620632736014E-3</v>
      </c>
      <c r="Q6144" t="s">
        <v>157</v>
      </c>
      <c r="S6144" t="s">
        <v>740</v>
      </c>
      <c r="T6144" t="s">
        <v>818</v>
      </c>
      <c r="U6144">
        <v>6.1305694586554355E-3</v>
      </c>
      <c r="V6144" t="s">
        <v>157</v>
      </c>
    </row>
    <row r="6145" spans="9:22" x14ac:dyDescent="0.45">
      <c r="I6145" t="s">
        <v>319</v>
      </c>
      <c r="J6145" t="s">
        <v>819</v>
      </c>
      <c r="K6145">
        <v>4.649691488251206E-3</v>
      </c>
      <c r="L6145" t="s">
        <v>157</v>
      </c>
      <c r="N6145" t="s">
        <v>527</v>
      </c>
      <c r="O6145" t="s">
        <v>819</v>
      </c>
      <c r="P6145">
        <v>4.9349510629455246E-3</v>
      </c>
      <c r="Q6145" t="s">
        <v>157</v>
      </c>
      <c r="S6145" t="s">
        <v>740</v>
      </c>
      <c r="T6145" t="s">
        <v>819</v>
      </c>
      <c r="U6145">
        <v>6.3691413618522756E-3</v>
      </c>
      <c r="V6145" t="s">
        <v>157</v>
      </c>
    </row>
    <row r="6146" spans="9:22" x14ac:dyDescent="0.45">
      <c r="I6146" t="s">
        <v>319</v>
      </c>
      <c r="J6146" t="s">
        <v>820</v>
      </c>
      <c r="K6146">
        <v>5.7147327528424556E-4</v>
      </c>
      <c r="L6146" t="s">
        <v>157</v>
      </c>
      <c r="N6146" t="s">
        <v>527</v>
      </c>
      <c r="O6146" t="s">
        <v>820</v>
      </c>
      <c r="P6146">
        <v>2.4420214844022844E-2</v>
      </c>
      <c r="Q6146" t="s">
        <v>157</v>
      </c>
      <c r="S6146" t="s">
        <v>740</v>
      </c>
      <c r="T6146" t="s">
        <v>820</v>
      </c>
      <c r="U6146">
        <v>3.9202952841615242E-2</v>
      </c>
      <c r="V6146" t="s">
        <v>157</v>
      </c>
    </row>
    <row r="6147" spans="9:22" x14ac:dyDescent="0.45">
      <c r="I6147" t="s">
        <v>319</v>
      </c>
      <c r="J6147" t="s">
        <v>822</v>
      </c>
      <c r="K6147">
        <v>3.078293950046208E-2</v>
      </c>
      <c r="L6147" t="s">
        <v>157</v>
      </c>
      <c r="N6147" t="s">
        <v>527</v>
      </c>
      <c r="O6147" t="s">
        <v>822</v>
      </c>
      <c r="P6147">
        <v>0.10194913467649146</v>
      </c>
      <c r="Q6147" t="s">
        <v>157</v>
      </c>
      <c r="S6147" t="s">
        <v>740</v>
      </c>
      <c r="T6147" t="s">
        <v>822</v>
      </c>
      <c r="U6147">
        <v>0.13515707277267111</v>
      </c>
      <c r="V6147" t="s">
        <v>157</v>
      </c>
    </row>
    <row r="6148" spans="9:22" x14ac:dyDescent="0.45">
      <c r="I6148" t="s">
        <v>319</v>
      </c>
      <c r="J6148" t="s">
        <v>823</v>
      </c>
      <c r="K6148">
        <v>4.313452327838764E-2</v>
      </c>
      <c r="L6148" t="s">
        <v>157</v>
      </c>
      <c r="N6148" t="s">
        <v>527</v>
      </c>
      <c r="O6148" t="s">
        <v>823</v>
      </c>
      <c r="P6148">
        <v>1.2402119286831976E-2</v>
      </c>
      <c r="Q6148" t="s">
        <v>157</v>
      </c>
      <c r="S6148" t="s">
        <v>740</v>
      </c>
      <c r="T6148" t="s">
        <v>823</v>
      </c>
      <c r="U6148">
        <v>1.7365392245497987E-2</v>
      </c>
      <c r="V6148" t="s">
        <v>157</v>
      </c>
    </row>
    <row r="6149" spans="9:22" x14ac:dyDescent="0.45">
      <c r="I6149" t="s">
        <v>319</v>
      </c>
      <c r="J6149" t="s">
        <v>824</v>
      </c>
      <c r="K6149">
        <v>5.6070281442952778E-2</v>
      </c>
      <c r="L6149" t="s">
        <v>157</v>
      </c>
      <c r="N6149" t="s">
        <v>527</v>
      </c>
      <c r="O6149" t="s">
        <v>824</v>
      </c>
      <c r="P6149">
        <v>1.2450518460930151E-2</v>
      </c>
      <c r="Q6149" t="s">
        <v>157</v>
      </c>
      <c r="S6149" t="s">
        <v>740</v>
      </c>
      <c r="T6149" t="s">
        <v>824</v>
      </c>
      <c r="U6149">
        <v>1.6758574309433807E-2</v>
      </c>
      <c r="V6149" t="s">
        <v>157</v>
      </c>
    </row>
    <row r="6150" spans="9:22" x14ac:dyDescent="0.45">
      <c r="I6150" t="s">
        <v>319</v>
      </c>
      <c r="J6150" t="s">
        <v>825</v>
      </c>
      <c r="K6150">
        <v>6.4154176983057767E-2</v>
      </c>
      <c r="L6150" t="s">
        <v>157</v>
      </c>
      <c r="N6150" t="s">
        <v>527</v>
      </c>
      <c r="O6150" t="s">
        <v>825</v>
      </c>
      <c r="P6150">
        <v>1.3564502230978494E-2</v>
      </c>
      <c r="Q6150" t="s">
        <v>157</v>
      </c>
      <c r="S6150" t="s">
        <v>740</v>
      </c>
      <c r="T6150" t="s">
        <v>825</v>
      </c>
      <c r="U6150">
        <v>1.6123034957437846E-2</v>
      </c>
      <c r="V6150" t="s">
        <v>157</v>
      </c>
    </row>
    <row r="6151" spans="9:22" x14ac:dyDescent="0.45">
      <c r="I6151" t="s">
        <v>319</v>
      </c>
      <c r="J6151" t="s">
        <v>826</v>
      </c>
      <c r="K6151">
        <v>0.40098478313755853</v>
      </c>
      <c r="L6151" t="s">
        <v>157</v>
      </c>
      <c r="N6151" t="s">
        <v>527</v>
      </c>
      <c r="O6151" t="s">
        <v>826</v>
      </c>
      <c r="P6151">
        <v>9.1575621173232452E-2</v>
      </c>
      <c r="Q6151" t="s">
        <v>157</v>
      </c>
      <c r="S6151" t="s">
        <v>740</v>
      </c>
      <c r="T6151" t="s">
        <v>826</v>
      </c>
      <c r="U6151">
        <v>9.9710841320031274E-2</v>
      </c>
      <c r="V6151" t="s">
        <v>157</v>
      </c>
    </row>
    <row r="6152" spans="9:22" x14ac:dyDescent="0.45">
      <c r="I6152" t="s">
        <v>319</v>
      </c>
      <c r="J6152" t="s">
        <v>827</v>
      </c>
      <c r="K6152">
        <v>5.0865535877903482E-2</v>
      </c>
      <c r="L6152" t="s">
        <v>157</v>
      </c>
      <c r="N6152" t="s">
        <v>527</v>
      </c>
      <c r="O6152" t="s">
        <v>827</v>
      </c>
      <c r="P6152">
        <v>1.568855914971036E-2</v>
      </c>
      <c r="Q6152" t="s">
        <v>157</v>
      </c>
      <c r="S6152" t="s">
        <v>740</v>
      </c>
      <c r="T6152" t="s">
        <v>827</v>
      </c>
      <c r="U6152">
        <v>2.204620408778293E-2</v>
      </c>
      <c r="V6152" t="s">
        <v>157</v>
      </c>
    </row>
    <row r="6153" spans="9:22" x14ac:dyDescent="0.45">
      <c r="I6153" t="s">
        <v>319</v>
      </c>
      <c r="J6153" t="s">
        <v>828</v>
      </c>
      <c r="K6153">
        <v>3.6565441519405779E-2</v>
      </c>
      <c r="L6153" t="s">
        <v>157</v>
      </c>
      <c r="N6153" t="s">
        <v>527</v>
      </c>
      <c r="O6153" t="s">
        <v>828</v>
      </c>
      <c r="P6153">
        <v>1.4587685483525053E-2</v>
      </c>
      <c r="Q6153" t="s">
        <v>157</v>
      </c>
      <c r="S6153" t="s">
        <v>740</v>
      </c>
      <c r="T6153" t="s">
        <v>828</v>
      </c>
      <c r="U6153">
        <v>2.3547942954521856E-2</v>
      </c>
      <c r="V6153" t="s">
        <v>157</v>
      </c>
    </row>
    <row r="6154" spans="9:22" x14ac:dyDescent="0.45">
      <c r="I6154" t="s">
        <v>319</v>
      </c>
      <c r="J6154" t="s">
        <v>829</v>
      </c>
      <c r="K6154">
        <v>2.2161222498740991E-2</v>
      </c>
      <c r="L6154" t="s">
        <v>157</v>
      </c>
      <c r="N6154" t="s">
        <v>527</v>
      </c>
      <c r="O6154" t="s">
        <v>829</v>
      </c>
      <c r="P6154">
        <v>9.2539522867507704E-2</v>
      </c>
      <c r="Q6154" t="s">
        <v>157</v>
      </c>
      <c r="S6154" t="s">
        <v>740</v>
      </c>
      <c r="T6154" t="s">
        <v>829</v>
      </c>
      <c r="U6154">
        <v>0.13283121028920897</v>
      </c>
      <c r="V6154" t="s">
        <v>157</v>
      </c>
    </row>
    <row r="6155" spans="9:22" x14ac:dyDescent="0.45">
      <c r="I6155" t="s">
        <v>319</v>
      </c>
      <c r="J6155" t="s">
        <v>836</v>
      </c>
      <c r="K6155">
        <v>0</v>
      </c>
      <c r="L6155" t="s">
        <v>157</v>
      </c>
      <c r="N6155" t="s">
        <v>527</v>
      </c>
      <c r="O6155" t="s">
        <v>836</v>
      </c>
      <c r="P6155">
        <v>5.5740842093588767E-2</v>
      </c>
      <c r="Q6155" t="s">
        <v>157</v>
      </c>
      <c r="S6155" t="s">
        <v>740</v>
      </c>
      <c r="T6155" t="s">
        <v>836</v>
      </c>
      <c r="U6155">
        <v>2.6321638555410656E-2</v>
      </c>
      <c r="V6155" t="s">
        <v>157</v>
      </c>
    </row>
    <row r="6156" spans="9:22" x14ac:dyDescent="0.45">
      <c r="I6156" t="s">
        <v>319</v>
      </c>
      <c r="J6156" t="s">
        <v>837</v>
      </c>
      <c r="K6156">
        <v>2.5008082705285156E-3</v>
      </c>
      <c r="L6156" t="s">
        <v>157</v>
      </c>
      <c r="N6156" t="s">
        <v>527</v>
      </c>
      <c r="O6156" t="s">
        <v>837</v>
      </c>
      <c r="P6156">
        <v>8.1232220385916518E-3</v>
      </c>
      <c r="Q6156" t="s">
        <v>157</v>
      </c>
      <c r="S6156" t="s">
        <v>740</v>
      </c>
      <c r="T6156" t="s">
        <v>837</v>
      </c>
      <c r="U6156">
        <v>4.1488622125468748E-3</v>
      </c>
      <c r="V6156" t="s">
        <v>157</v>
      </c>
    </row>
    <row r="6157" spans="9:22" x14ac:dyDescent="0.45">
      <c r="I6157" t="s">
        <v>319</v>
      </c>
      <c r="J6157" t="s">
        <v>838</v>
      </c>
      <c r="K6157">
        <v>4.4636135410743624E-3</v>
      </c>
      <c r="L6157" t="s">
        <v>157</v>
      </c>
      <c r="N6157" t="s">
        <v>527</v>
      </c>
      <c r="O6157" t="s">
        <v>838</v>
      </c>
      <c r="P6157">
        <v>7.6120282049681994E-3</v>
      </c>
      <c r="Q6157" t="s">
        <v>157</v>
      </c>
      <c r="S6157" t="s">
        <v>740</v>
      </c>
      <c r="T6157" t="s">
        <v>838</v>
      </c>
      <c r="U6157">
        <v>4.1965372366521208E-3</v>
      </c>
      <c r="V6157" t="s">
        <v>157</v>
      </c>
    </row>
    <row r="6158" spans="9:22" x14ac:dyDescent="0.45">
      <c r="I6158" t="s">
        <v>319</v>
      </c>
      <c r="J6158" t="s">
        <v>839</v>
      </c>
      <c r="K6158">
        <v>6.2548222906481559E-3</v>
      </c>
      <c r="L6158" t="s">
        <v>157</v>
      </c>
      <c r="N6158" t="s">
        <v>527</v>
      </c>
      <c r="O6158" t="s">
        <v>839</v>
      </c>
      <c r="P6158">
        <v>6.2811587604134243E-3</v>
      </c>
      <c r="Q6158" t="s">
        <v>157</v>
      </c>
      <c r="S6158" t="s">
        <v>740</v>
      </c>
      <c r="T6158" t="s">
        <v>839</v>
      </c>
      <c r="U6158">
        <v>4.2066099102412765E-3</v>
      </c>
      <c r="V6158" t="s">
        <v>157</v>
      </c>
    </row>
    <row r="6159" spans="9:22" x14ac:dyDescent="0.45">
      <c r="I6159" t="s">
        <v>319</v>
      </c>
      <c r="J6159" t="s">
        <v>840</v>
      </c>
      <c r="K6159">
        <v>3.6847607812555853E-2</v>
      </c>
      <c r="L6159" t="s">
        <v>157</v>
      </c>
      <c r="N6159" t="s">
        <v>527</v>
      </c>
      <c r="O6159" t="s">
        <v>840</v>
      </c>
      <c r="P6159">
        <v>2.9207675552217354E-2</v>
      </c>
      <c r="Q6159" t="s">
        <v>157</v>
      </c>
      <c r="S6159" t="s">
        <v>740</v>
      </c>
      <c r="T6159" t="s">
        <v>840</v>
      </c>
      <c r="U6159">
        <v>2.4505050755057243E-2</v>
      </c>
      <c r="V6159" t="s">
        <v>157</v>
      </c>
    </row>
    <row r="6160" spans="9:22" x14ac:dyDescent="0.45">
      <c r="I6160" t="s">
        <v>319</v>
      </c>
      <c r="J6160" t="s">
        <v>841</v>
      </c>
      <c r="K6160">
        <v>2.8508247267470276E-3</v>
      </c>
      <c r="L6160" t="s">
        <v>157</v>
      </c>
      <c r="N6160" t="s">
        <v>527</v>
      </c>
      <c r="O6160" t="s">
        <v>841</v>
      </c>
      <c r="P6160">
        <v>5.3318125290561418E-3</v>
      </c>
      <c r="Q6160" t="s">
        <v>157</v>
      </c>
      <c r="S6160" t="s">
        <v>740</v>
      </c>
      <c r="T6160" t="s">
        <v>841</v>
      </c>
      <c r="U6160">
        <v>3.9242900838936763E-3</v>
      </c>
      <c r="V6160" t="s">
        <v>157</v>
      </c>
    </row>
    <row r="6161" spans="9:22" x14ac:dyDescent="0.45">
      <c r="I6161" t="s">
        <v>319</v>
      </c>
      <c r="J6161" t="s">
        <v>842</v>
      </c>
      <c r="K6161">
        <v>0</v>
      </c>
      <c r="L6161" t="s">
        <v>157</v>
      </c>
      <c r="N6161" t="s">
        <v>527</v>
      </c>
      <c r="O6161" t="s">
        <v>842</v>
      </c>
      <c r="P6161">
        <v>5.8908959372198861E-3</v>
      </c>
      <c r="Q6161" t="s">
        <v>157</v>
      </c>
      <c r="S6161" t="s">
        <v>740</v>
      </c>
      <c r="T6161" t="s">
        <v>842</v>
      </c>
      <c r="U6161">
        <v>4.049043876766455E-3</v>
      </c>
      <c r="V6161" t="s">
        <v>157</v>
      </c>
    </row>
    <row r="6162" spans="9:22" x14ac:dyDescent="0.45">
      <c r="I6162" t="s">
        <v>319</v>
      </c>
      <c r="J6162" t="s">
        <v>843</v>
      </c>
      <c r="K6162">
        <v>0</v>
      </c>
      <c r="L6162" t="s">
        <v>157</v>
      </c>
      <c r="N6162" t="s">
        <v>527</v>
      </c>
      <c r="O6162" t="s">
        <v>843</v>
      </c>
      <c r="P6162">
        <v>4.1892597299661098E-2</v>
      </c>
      <c r="Q6162" t="s">
        <v>157</v>
      </c>
      <c r="S6162" t="s">
        <v>740</v>
      </c>
      <c r="T6162" t="s">
        <v>843</v>
      </c>
      <c r="U6162">
        <v>2.6243290621743097E-2</v>
      </c>
      <c r="V6162" t="s">
        <v>157</v>
      </c>
    </row>
    <row r="6163" spans="9:22" x14ac:dyDescent="0.45">
      <c r="I6163" t="s">
        <v>319</v>
      </c>
      <c r="J6163" t="s">
        <v>844</v>
      </c>
      <c r="K6163">
        <v>0</v>
      </c>
      <c r="L6163" t="s">
        <v>157</v>
      </c>
      <c r="N6163" t="s">
        <v>527</v>
      </c>
      <c r="O6163" t="s">
        <v>844</v>
      </c>
      <c r="P6163">
        <v>3.0524036582134342E-2</v>
      </c>
      <c r="Q6163" t="s">
        <v>157</v>
      </c>
      <c r="S6163" t="s">
        <v>740</v>
      </c>
      <c r="T6163" t="s">
        <v>844</v>
      </c>
      <c r="U6163">
        <v>2.0562464685447923E-2</v>
      </c>
      <c r="V6163" t="s">
        <v>157</v>
      </c>
    </row>
    <row r="6164" spans="9:22" x14ac:dyDescent="0.45">
      <c r="I6164" t="s">
        <v>319</v>
      </c>
      <c r="J6164" t="s">
        <v>845</v>
      </c>
      <c r="K6164">
        <v>0</v>
      </c>
      <c r="L6164" t="s">
        <v>157</v>
      </c>
      <c r="N6164" t="s">
        <v>527</v>
      </c>
      <c r="O6164" t="s">
        <v>845</v>
      </c>
      <c r="P6164">
        <v>4.1848829673977184E-3</v>
      </c>
      <c r="Q6164" t="s">
        <v>157</v>
      </c>
      <c r="S6164" t="s">
        <v>740</v>
      </c>
      <c r="T6164" t="s">
        <v>845</v>
      </c>
      <c r="U6164">
        <v>2.9763634569298365E-3</v>
      </c>
      <c r="V6164" t="s">
        <v>157</v>
      </c>
    </row>
    <row r="6165" spans="9:22" x14ac:dyDescent="0.45">
      <c r="I6165" t="s">
        <v>319</v>
      </c>
      <c r="J6165" t="s">
        <v>846</v>
      </c>
      <c r="K6165">
        <v>3.5223562292555446E-3</v>
      </c>
      <c r="L6165" t="s">
        <v>157</v>
      </c>
      <c r="N6165" t="s">
        <v>527</v>
      </c>
      <c r="O6165" t="s">
        <v>846</v>
      </c>
      <c r="P6165">
        <v>4.1187600605341965E-3</v>
      </c>
      <c r="Q6165" t="s">
        <v>157</v>
      </c>
      <c r="S6165" t="s">
        <v>740</v>
      </c>
      <c r="T6165" t="s">
        <v>846</v>
      </c>
      <c r="U6165">
        <v>3.0287519526901591E-3</v>
      </c>
      <c r="V6165" t="s">
        <v>157</v>
      </c>
    </row>
    <row r="6166" spans="9:22" x14ac:dyDescent="0.45">
      <c r="I6166" t="s">
        <v>319</v>
      </c>
      <c r="J6166" t="s">
        <v>847</v>
      </c>
      <c r="K6166">
        <v>5.212640301179983E-3</v>
      </c>
      <c r="L6166" t="s">
        <v>157</v>
      </c>
      <c r="N6166" t="s">
        <v>527</v>
      </c>
      <c r="O6166" t="s">
        <v>847</v>
      </c>
      <c r="P6166">
        <v>3.7684823091554192E-3</v>
      </c>
      <c r="Q6166" t="s">
        <v>157</v>
      </c>
      <c r="S6166" t="s">
        <v>740</v>
      </c>
      <c r="T6166" t="s">
        <v>847</v>
      </c>
      <c r="U6166">
        <v>3.0313469199269218E-3</v>
      </c>
      <c r="V6166" t="s">
        <v>157</v>
      </c>
    </row>
    <row r="6167" spans="9:22" x14ac:dyDescent="0.45">
      <c r="I6167" t="s">
        <v>319</v>
      </c>
      <c r="J6167" t="s">
        <v>848</v>
      </c>
      <c r="K6167">
        <v>3.4240252120781411E-2</v>
      </c>
      <c r="L6167" t="s">
        <v>157</v>
      </c>
      <c r="N6167" t="s">
        <v>527</v>
      </c>
      <c r="O6167" t="s">
        <v>848</v>
      </c>
      <c r="P6167">
        <v>1.980833815870953E-2</v>
      </c>
      <c r="Q6167" t="s">
        <v>157</v>
      </c>
      <c r="S6167" t="s">
        <v>740</v>
      </c>
      <c r="T6167" t="s">
        <v>848</v>
      </c>
      <c r="U6167">
        <v>1.7030102360597214E-2</v>
      </c>
      <c r="V6167" t="s">
        <v>157</v>
      </c>
    </row>
    <row r="6168" spans="9:22" x14ac:dyDescent="0.45">
      <c r="I6168" t="s">
        <v>319</v>
      </c>
      <c r="J6168" t="s">
        <v>849</v>
      </c>
      <c r="K6168">
        <v>2.6874008255575329E-3</v>
      </c>
      <c r="L6168" t="s">
        <v>157</v>
      </c>
      <c r="N6168" t="s">
        <v>527</v>
      </c>
      <c r="O6168" t="s">
        <v>849</v>
      </c>
      <c r="P6168">
        <v>3.4401720232037449E-3</v>
      </c>
      <c r="Q6168" t="s">
        <v>157</v>
      </c>
      <c r="S6168" t="s">
        <v>740</v>
      </c>
      <c r="T6168" t="s">
        <v>849</v>
      </c>
      <c r="U6168">
        <v>2.8370496153470788E-3</v>
      </c>
      <c r="V6168" t="s">
        <v>157</v>
      </c>
    </row>
    <row r="6169" spans="9:22" x14ac:dyDescent="0.45">
      <c r="I6169" t="s">
        <v>319</v>
      </c>
      <c r="J6169" t="s">
        <v>850</v>
      </c>
      <c r="K6169">
        <v>0</v>
      </c>
      <c r="L6169" t="s">
        <v>157</v>
      </c>
      <c r="N6169" t="s">
        <v>527</v>
      </c>
      <c r="O6169" t="s">
        <v>850</v>
      </c>
      <c r="P6169">
        <v>3.7486635638947739E-3</v>
      </c>
      <c r="Q6169" t="s">
        <v>157</v>
      </c>
      <c r="S6169" t="s">
        <v>740</v>
      </c>
      <c r="T6169" t="s">
        <v>850</v>
      </c>
      <c r="U6169">
        <v>2.8178079004294652E-3</v>
      </c>
      <c r="V6169" t="s">
        <v>157</v>
      </c>
    </row>
    <row r="6170" spans="9:22" x14ac:dyDescent="0.45">
      <c r="I6170" t="s">
        <v>319</v>
      </c>
      <c r="J6170" t="s">
        <v>851</v>
      </c>
      <c r="K6170">
        <v>0</v>
      </c>
      <c r="L6170" t="s">
        <v>157</v>
      </c>
      <c r="N6170" t="s">
        <v>527</v>
      </c>
      <c r="O6170" t="s">
        <v>851</v>
      </c>
      <c r="P6170">
        <v>2.5736072217858803E-2</v>
      </c>
      <c r="Q6170" t="s">
        <v>157</v>
      </c>
      <c r="S6170" t="s">
        <v>740</v>
      </c>
      <c r="T6170" t="s">
        <v>851</v>
      </c>
      <c r="U6170">
        <v>1.5612863907741751E-2</v>
      </c>
      <c r="V6170" t="s">
        <v>157</v>
      </c>
    </row>
    <row r="6171" spans="9:22" x14ac:dyDescent="0.45">
      <c r="I6171" t="s">
        <v>320</v>
      </c>
      <c r="J6171" t="s">
        <v>156</v>
      </c>
      <c r="K6171">
        <v>0</v>
      </c>
      <c r="L6171" t="s">
        <v>157</v>
      </c>
      <c r="N6171" t="s">
        <v>528</v>
      </c>
      <c r="O6171" t="s">
        <v>156</v>
      </c>
      <c r="P6171">
        <v>7.1076953570066784E-2</v>
      </c>
      <c r="Q6171" t="s">
        <v>157</v>
      </c>
      <c r="S6171" t="s">
        <v>741</v>
      </c>
      <c r="T6171" t="s">
        <v>156</v>
      </c>
      <c r="U6171">
        <v>7.7307266730375454E-2</v>
      </c>
      <c r="V6171" t="s">
        <v>157</v>
      </c>
    </row>
    <row r="6172" spans="9:22" x14ac:dyDescent="0.45">
      <c r="I6172" t="s">
        <v>320</v>
      </c>
      <c r="J6172" t="s">
        <v>158</v>
      </c>
      <c r="K6172">
        <v>1.7644794338752183E-3</v>
      </c>
      <c r="L6172" t="s">
        <v>157</v>
      </c>
      <c r="N6172" t="s">
        <v>528</v>
      </c>
      <c r="O6172" t="s">
        <v>158</v>
      </c>
      <c r="P6172">
        <v>1.049470219846502E-2</v>
      </c>
      <c r="Q6172" t="s">
        <v>157</v>
      </c>
      <c r="S6172" t="s">
        <v>741</v>
      </c>
      <c r="T6172" t="s">
        <v>158</v>
      </c>
      <c r="U6172">
        <v>1.046255491558243E-2</v>
      </c>
      <c r="V6172" t="s">
        <v>157</v>
      </c>
    </row>
    <row r="6173" spans="9:22" x14ac:dyDescent="0.45">
      <c r="I6173" t="s">
        <v>320</v>
      </c>
      <c r="J6173" t="s">
        <v>159</v>
      </c>
      <c r="K6173">
        <v>8.6434459475182475E-3</v>
      </c>
      <c r="L6173" t="s">
        <v>157</v>
      </c>
      <c r="N6173" t="s">
        <v>528</v>
      </c>
      <c r="O6173" t="s">
        <v>159</v>
      </c>
      <c r="P6173">
        <v>1.0164378114704411E-2</v>
      </c>
      <c r="Q6173" t="s">
        <v>157</v>
      </c>
      <c r="S6173" t="s">
        <v>741</v>
      </c>
      <c r="T6173" t="s">
        <v>159</v>
      </c>
      <c r="U6173">
        <v>1.0505928758578814E-2</v>
      </c>
      <c r="V6173" t="s">
        <v>157</v>
      </c>
    </row>
    <row r="6174" spans="9:22" x14ac:dyDescent="0.45">
      <c r="I6174" t="s">
        <v>320</v>
      </c>
      <c r="J6174" t="s">
        <v>160</v>
      </c>
      <c r="K6174">
        <v>1.2618331892395789E-2</v>
      </c>
      <c r="L6174" t="s">
        <v>157</v>
      </c>
      <c r="N6174" t="s">
        <v>528</v>
      </c>
      <c r="O6174" t="s">
        <v>160</v>
      </c>
      <c r="P6174">
        <v>9.9188221846287679E-3</v>
      </c>
      <c r="Q6174" t="s">
        <v>157</v>
      </c>
      <c r="S6174" t="s">
        <v>741</v>
      </c>
      <c r="T6174" t="s">
        <v>160</v>
      </c>
      <c r="U6174">
        <v>1.0700731080438616E-2</v>
      </c>
      <c r="V6174" t="s">
        <v>157</v>
      </c>
    </row>
    <row r="6175" spans="9:22" x14ac:dyDescent="0.45">
      <c r="I6175" t="s">
        <v>320</v>
      </c>
      <c r="J6175" t="s">
        <v>161</v>
      </c>
      <c r="K6175">
        <v>8.1480283028542627E-2</v>
      </c>
      <c r="L6175" t="s">
        <v>157</v>
      </c>
      <c r="N6175" t="s">
        <v>528</v>
      </c>
      <c r="O6175" t="s">
        <v>161</v>
      </c>
      <c r="P6175">
        <v>5.3771162685430127E-2</v>
      </c>
      <c r="Q6175" t="s">
        <v>157</v>
      </c>
      <c r="S6175" t="s">
        <v>741</v>
      </c>
      <c r="T6175" t="s">
        <v>161</v>
      </c>
      <c r="U6175">
        <v>6.4495683969455805E-2</v>
      </c>
      <c r="V6175" t="s">
        <v>157</v>
      </c>
    </row>
    <row r="6176" spans="9:22" x14ac:dyDescent="0.45">
      <c r="I6176" t="s">
        <v>320</v>
      </c>
      <c r="J6176" t="s">
        <v>814</v>
      </c>
      <c r="K6176">
        <v>8.0887053886821124E-3</v>
      </c>
      <c r="L6176" t="s">
        <v>157</v>
      </c>
      <c r="N6176" t="s">
        <v>528</v>
      </c>
      <c r="O6176" t="s">
        <v>814</v>
      </c>
      <c r="P6176">
        <v>1.0447060203223505E-2</v>
      </c>
      <c r="Q6176" t="s">
        <v>157</v>
      </c>
      <c r="S6176" t="s">
        <v>741</v>
      </c>
      <c r="T6176" t="s">
        <v>814</v>
      </c>
      <c r="U6176">
        <v>1.0378066009932274E-2</v>
      </c>
      <c r="V6176" t="s">
        <v>157</v>
      </c>
    </row>
    <row r="6177" spans="9:22" x14ac:dyDescent="0.45">
      <c r="I6177" t="s">
        <v>320</v>
      </c>
      <c r="J6177" t="s">
        <v>815</v>
      </c>
      <c r="K6177">
        <v>2.5626500441783724E-3</v>
      </c>
      <c r="L6177" t="s">
        <v>157</v>
      </c>
      <c r="N6177" t="s">
        <v>528</v>
      </c>
      <c r="O6177" t="s">
        <v>815</v>
      </c>
      <c r="P6177">
        <v>1.0872683924581706E-2</v>
      </c>
      <c r="Q6177" t="s">
        <v>157</v>
      </c>
      <c r="S6177" t="s">
        <v>741</v>
      </c>
      <c r="T6177" t="s">
        <v>815</v>
      </c>
      <c r="U6177">
        <v>1.0476493322818246E-2</v>
      </c>
      <c r="V6177" t="s">
        <v>157</v>
      </c>
    </row>
    <row r="6178" spans="9:22" x14ac:dyDescent="0.45">
      <c r="I6178" t="s">
        <v>320</v>
      </c>
      <c r="J6178" t="s">
        <v>816</v>
      </c>
      <c r="K6178">
        <v>0</v>
      </c>
      <c r="L6178" t="s">
        <v>157</v>
      </c>
      <c r="N6178" t="s">
        <v>528</v>
      </c>
      <c r="O6178" t="s">
        <v>816</v>
      </c>
      <c r="P6178">
        <v>6.3562869174912592E-2</v>
      </c>
      <c r="Q6178" t="s">
        <v>157</v>
      </c>
      <c r="S6178" t="s">
        <v>741</v>
      </c>
      <c r="T6178" t="s">
        <v>816</v>
      </c>
      <c r="U6178">
        <v>6.4838014130107424E-2</v>
      </c>
      <c r="V6178" t="s">
        <v>157</v>
      </c>
    </row>
    <row r="6179" spans="9:22" x14ac:dyDescent="0.45">
      <c r="I6179" t="s">
        <v>320</v>
      </c>
      <c r="J6179" t="s">
        <v>162</v>
      </c>
      <c r="K6179">
        <v>7.6161991884541853E-4</v>
      </c>
      <c r="L6179" t="s">
        <v>157</v>
      </c>
      <c r="N6179" t="s">
        <v>528</v>
      </c>
      <c r="O6179" t="s">
        <v>162</v>
      </c>
      <c r="P6179">
        <v>2.7683320169662233E-2</v>
      </c>
      <c r="Q6179" t="s">
        <v>157</v>
      </c>
      <c r="S6179" t="s">
        <v>741</v>
      </c>
      <c r="T6179" t="s">
        <v>162</v>
      </c>
      <c r="U6179">
        <v>4.0742040870180893E-2</v>
      </c>
      <c r="V6179" t="s">
        <v>157</v>
      </c>
    </row>
    <row r="6180" spans="9:22" x14ac:dyDescent="0.45">
      <c r="I6180" t="s">
        <v>320</v>
      </c>
      <c r="J6180" t="s">
        <v>163</v>
      </c>
      <c r="K6180">
        <v>3.440486297514948E-3</v>
      </c>
      <c r="L6180" t="s">
        <v>157</v>
      </c>
      <c r="N6180" t="s">
        <v>528</v>
      </c>
      <c r="O6180" t="s">
        <v>163</v>
      </c>
      <c r="P6180">
        <v>4.6373256020606872E-3</v>
      </c>
      <c r="Q6180" t="s">
        <v>157</v>
      </c>
      <c r="S6180" t="s">
        <v>741</v>
      </c>
      <c r="T6180" t="s">
        <v>163</v>
      </c>
      <c r="U6180">
        <v>6.4025949879684225E-3</v>
      </c>
      <c r="V6180" t="s">
        <v>157</v>
      </c>
    </row>
    <row r="6181" spans="9:22" x14ac:dyDescent="0.45">
      <c r="I6181" t="s">
        <v>320</v>
      </c>
      <c r="J6181" t="s">
        <v>164</v>
      </c>
      <c r="K6181">
        <v>5.3575984389539356E-3</v>
      </c>
      <c r="L6181" t="s">
        <v>157</v>
      </c>
      <c r="N6181" t="s">
        <v>528</v>
      </c>
      <c r="O6181" t="s">
        <v>164</v>
      </c>
      <c r="P6181">
        <v>4.8367683007119319E-3</v>
      </c>
      <c r="Q6181" t="s">
        <v>157</v>
      </c>
      <c r="S6181" t="s">
        <v>741</v>
      </c>
      <c r="T6181" t="s">
        <v>164</v>
      </c>
      <c r="U6181">
        <v>6.3909251163596411E-3</v>
      </c>
      <c r="V6181" t="s">
        <v>157</v>
      </c>
    </row>
    <row r="6182" spans="9:22" x14ac:dyDescent="0.45">
      <c r="I6182" t="s">
        <v>320</v>
      </c>
      <c r="J6182" t="s">
        <v>165</v>
      </c>
      <c r="K6182">
        <v>7.0978434287833668E-3</v>
      </c>
      <c r="L6182" t="s">
        <v>157</v>
      </c>
      <c r="N6182" t="s">
        <v>528</v>
      </c>
      <c r="O6182" t="s">
        <v>165</v>
      </c>
      <c r="P6182">
        <v>5.138213921255878E-3</v>
      </c>
      <c r="Q6182" t="s">
        <v>157</v>
      </c>
      <c r="S6182" t="s">
        <v>741</v>
      </c>
      <c r="T6182" t="s">
        <v>165</v>
      </c>
      <c r="U6182">
        <v>6.3030816210005612E-3</v>
      </c>
      <c r="V6182" t="s">
        <v>157</v>
      </c>
    </row>
    <row r="6183" spans="9:22" x14ac:dyDescent="0.45">
      <c r="I6183" t="s">
        <v>320</v>
      </c>
      <c r="J6183" t="s">
        <v>166</v>
      </c>
      <c r="K6183">
        <v>4.9476139816642471E-2</v>
      </c>
      <c r="L6183" t="s">
        <v>157</v>
      </c>
      <c r="N6183" t="s">
        <v>528</v>
      </c>
      <c r="O6183" t="s">
        <v>166</v>
      </c>
      <c r="P6183">
        <v>3.0137594723649443E-2</v>
      </c>
      <c r="Q6183" t="s">
        <v>157</v>
      </c>
      <c r="S6183" t="s">
        <v>741</v>
      </c>
      <c r="T6183" t="s">
        <v>166</v>
      </c>
      <c r="U6183">
        <v>3.5950590121668062E-2</v>
      </c>
      <c r="V6183" t="s">
        <v>157</v>
      </c>
    </row>
    <row r="6184" spans="9:22" x14ac:dyDescent="0.45">
      <c r="I6184" t="s">
        <v>320</v>
      </c>
      <c r="J6184" t="s">
        <v>818</v>
      </c>
      <c r="K6184">
        <v>7.0561730207485485E-3</v>
      </c>
      <c r="L6184" t="s">
        <v>157</v>
      </c>
      <c r="N6184" t="s">
        <v>528</v>
      </c>
      <c r="O6184" t="s">
        <v>818</v>
      </c>
      <c r="P6184">
        <v>4.4929124930652795E-3</v>
      </c>
      <c r="Q6184" t="s">
        <v>157</v>
      </c>
      <c r="S6184" t="s">
        <v>741</v>
      </c>
      <c r="T6184" t="s">
        <v>818</v>
      </c>
      <c r="U6184">
        <v>5.3600375186242744E-3</v>
      </c>
      <c r="V6184" t="s">
        <v>157</v>
      </c>
    </row>
    <row r="6185" spans="9:22" x14ac:dyDescent="0.45">
      <c r="I6185" t="s">
        <v>320</v>
      </c>
      <c r="J6185" t="s">
        <v>819</v>
      </c>
      <c r="K6185">
        <v>4.6352032796936728E-3</v>
      </c>
      <c r="L6185" t="s">
        <v>157</v>
      </c>
      <c r="N6185" t="s">
        <v>528</v>
      </c>
      <c r="O6185" t="s">
        <v>819</v>
      </c>
      <c r="P6185">
        <v>4.813166492721955E-3</v>
      </c>
      <c r="Q6185" t="s">
        <v>157</v>
      </c>
      <c r="S6185" t="s">
        <v>741</v>
      </c>
      <c r="T6185" t="s">
        <v>819</v>
      </c>
      <c r="U6185">
        <v>5.5145872594010905E-3</v>
      </c>
      <c r="V6185" t="s">
        <v>157</v>
      </c>
    </row>
    <row r="6186" spans="9:22" x14ac:dyDescent="0.45">
      <c r="I6186" t="s">
        <v>320</v>
      </c>
      <c r="J6186" t="s">
        <v>820</v>
      </c>
      <c r="K6186">
        <v>6.7642425992792935E-4</v>
      </c>
      <c r="L6186" t="s">
        <v>157</v>
      </c>
      <c r="N6186" t="s">
        <v>528</v>
      </c>
      <c r="O6186" t="s">
        <v>820</v>
      </c>
      <c r="P6186">
        <v>2.7382283615318498E-2</v>
      </c>
      <c r="Q6186" t="s">
        <v>157</v>
      </c>
      <c r="S6186" t="s">
        <v>741</v>
      </c>
      <c r="T6186" t="s">
        <v>820</v>
      </c>
      <c r="U6186">
        <v>2.9899064069097054E-2</v>
      </c>
      <c r="V6186" t="s">
        <v>157</v>
      </c>
    </row>
    <row r="6187" spans="9:22" x14ac:dyDescent="0.45">
      <c r="I6187" t="s">
        <v>320</v>
      </c>
      <c r="J6187" t="s">
        <v>822</v>
      </c>
      <c r="K6187">
        <v>3.1585685734293871E-2</v>
      </c>
      <c r="L6187" t="s">
        <v>157</v>
      </c>
      <c r="N6187" t="s">
        <v>528</v>
      </c>
      <c r="O6187" t="s">
        <v>822</v>
      </c>
      <c r="P6187">
        <v>9.6132063928108261E-2</v>
      </c>
      <c r="Q6187" t="s">
        <v>157</v>
      </c>
      <c r="S6187" t="s">
        <v>741</v>
      </c>
      <c r="T6187" t="s">
        <v>822</v>
      </c>
      <c r="U6187">
        <v>0.11938821150994723</v>
      </c>
      <c r="V6187" t="s">
        <v>157</v>
      </c>
    </row>
    <row r="6188" spans="9:22" x14ac:dyDescent="0.45">
      <c r="I6188" t="s">
        <v>320</v>
      </c>
      <c r="J6188" t="s">
        <v>823</v>
      </c>
      <c r="K6188">
        <v>4.3729672128222381E-2</v>
      </c>
      <c r="L6188" t="s">
        <v>157</v>
      </c>
      <c r="N6188" t="s">
        <v>528</v>
      </c>
      <c r="O6188" t="s">
        <v>823</v>
      </c>
      <c r="P6188">
        <v>1.3914549682822415E-2</v>
      </c>
      <c r="Q6188" t="s">
        <v>157</v>
      </c>
      <c r="S6188" t="s">
        <v>741</v>
      </c>
      <c r="T6188" t="s">
        <v>823</v>
      </c>
      <c r="U6188">
        <v>1.5620846074314089E-2</v>
      </c>
      <c r="V6188" t="s">
        <v>157</v>
      </c>
    </row>
    <row r="6189" spans="9:22" x14ac:dyDescent="0.45">
      <c r="I6189" t="s">
        <v>320</v>
      </c>
      <c r="J6189" t="s">
        <v>824</v>
      </c>
      <c r="K6189">
        <v>5.6885099478854985E-2</v>
      </c>
      <c r="L6189" t="s">
        <v>157</v>
      </c>
      <c r="N6189" t="s">
        <v>528</v>
      </c>
      <c r="O6189" t="s">
        <v>824</v>
      </c>
      <c r="P6189">
        <v>1.517985748784199E-2</v>
      </c>
      <c r="Q6189" t="s">
        <v>157</v>
      </c>
      <c r="S6189" t="s">
        <v>741</v>
      </c>
      <c r="T6189" t="s">
        <v>824</v>
      </c>
      <c r="U6189">
        <v>1.5628956320013942E-2</v>
      </c>
      <c r="V6189" t="s">
        <v>157</v>
      </c>
    </row>
    <row r="6190" spans="9:22" x14ac:dyDescent="0.45">
      <c r="I6190" t="s">
        <v>320</v>
      </c>
      <c r="J6190" t="s">
        <v>825</v>
      </c>
      <c r="K6190">
        <v>6.5272488731206238E-2</v>
      </c>
      <c r="L6190" t="s">
        <v>157</v>
      </c>
      <c r="N6190" t="s">
        <v>528</v>
      </c>
      <c r="O6190" t="s">
        <v>825</v>
      </c>
      <c r="P6190">
        <v>1.6690926874842863E-2</v>
      </c>
      <c r="Q6190" t="s">
        <v>157</v>
      </c>
      <c r="S6190" t="s">
        <v>741</v>
      </c>
      <c r="T6190" t="s">
        <v>825</v>
      </c>
      <c r="U6190">
        <v>1.5567719951254827E-2</v>
      </c>
      <c r="V6190" t="s">
        <v>157</v>
      </c>
    </row>
    <row r="6191" spans="9:22" x14ac:dyDescent="0.45">
      <c r="I6191" t="s">
        <v>320</v>
      </c>
      <c r="J6191" t="s">
        <v>826</v>
      </c>
      <c r="K6191">
        <v>0.39935098878424447</v>
      </c>
      <c r="L6191" t="s">
        <v>157</v>
      </c>
      <c r="N6191" t="s">
        <v>528</v>
      </c>
      <c r="O6191" t="s">
        <v>826</v>
      </c>
      <c r="P6191">
        <v>0.10925989522716216</v>
      </c>
      <c r="Q6191" t="s">
        <v>157</v>
      </c>
      <c r="S6191" t="s">
        <v>741</v>
      </c>
      <c r="T6191" t="s">
        <v>826</v>
      </c>
      <c r="U6191">
        <v>0.10570142861458286</v>
      </c>
      <c r="V6191" t="s">
        <v>157</v>
      </c>
    </row>
    <row r="6192" spans="9:22" x14ac:dyDescent="0.45">
      <c r="I6192" t="s">
        <v>320</v>
      </c>
      <c r="J6192" t="s">
        <v>827</v>
      </c>
      <c r="K6192">
        <v>5.0345546095077166E-2</v>
      </c>
      <c r="L6192" t="s">
        <v>157</v>
      </c>
      <c r="N6192" t="s">
        <v>528</v>
      </c>
      <c r="O6192" t="s">
        <v>827</v>
      </c>
      <c r="P6192">
        <v>1.865509021778175E-2</v>
      </c>
      <c r="Q6192" t="s">
        <v>157</v>
      </c>
      <c r="S6192" t="s">
        <v>741</v>
      </c>
      <c r="T6192" t="s">
        <v>827</v>
      </c>
      <c r="U6192">
        <v>2.1108734016045714E-2</v>
      </c>
      <c r="V6192" t="s">
        <v>157</v>
      </c>
    </row>
    <row r="6193" spans="9:22" x14ac:dyDescent="0.45">
      <c r="I6193" t="s">
        <v>320</v>
      </c>
      <c r="J6193" t="s">
        <v>828</v>
      </c>
      <c r="K6193">
        <v>3.6236875361198947E-2</v>
      </c>
      <c r="L6193" t="s">
        <v>157</v>
      </c>
      <c r="N6193" t="s">
        <v>528</v>
      </c>
      <c r="O6193" t="s">
        <v>828</v>
      </c>
      <c r="P6193">
        <v>1.6565757409883856E-2</v>
      </c>
      <c r="Q6193" t="s">
        <v>157</v>
      </c>
      <c r="S6193" t="s">
        <v>741</v>
      </c>
      <c r="T6193" t="s">
        <v>828</v>
      </c>
      <c r="U6193">
        <v>2.0450460117405492E-2</v>
      </c>
      <c r="V6193" t="s">
        <v>157</v>
      </c>
    </row>
    <row r="6194" spans="9:22" x14ac:dyDescent="0.45">
      <c r="I6194" t="s">
        <v>320</v>
      </c>
      <c r="J6194" t="s">
        <v>829</v>
      </c>
      <c r="K6194">
        <v>2.254173284033718E-2</v>
      </c>
      <c r="L6194" t="s">
        <v>157</v>
      </c>
      <c r="N6194" t="s">
        <v>528</v>
      </c>
      <c r="O6194" t="s">
        <v>829</v>
      </c>
      <c r="P6194">
        <v>9.6580768934130062E-2</v>
      </c>
      <c r="Q6194" t="s">
        <v>157</v>
      </c>
      <c r="S6194" t="s">
        <v>741</v>
      </c>
      <c r="T6194" t="s">
        <v>829</v>
      </c>
      <c r="U6194">
        <v>0.10676263982211395</v>
      </c>
      <c r="V6194" t="s">
        <v>157</v>
      </c>
    </row>
    <row r="6195" spans="9:22" x14ac:dyDescent="0.45">
      <c r="I6195" t="s">
        <v>320</v>
      </c>
      <c r="J6195" t="s">
        <v>836</v>
      </c>
      <c r="K6195">
        <v>0</v>
      </c>
      <c r="L6195" t="s">
        <v>157</v>
      </c>
      <c r="N6195" t="s">
        <v>528</v>
      </c>
      <c r="O6195" t="s">
        <v>836</v>
      </c>
      <c r="P6195">
        <v>4.1282142413347961E-2</v>
      </c>
      <c r="Q6195" t="s">
        <v>157</v>
      </c>
      <c r="S6195" t="s">
        <v>741</v>
      </c>
      <c r="T6195" t="s">
        <v>836</v>
      </c>
      <c r="U6195">
        <v>3.3405439510905632E-2</v>
      </c>
      <c r="V6195" t="s">
        <v>157</v>
      </c>
    </row>
    <row r="6196" spans="9:22" x14ac:dyDescent="0.45">
      <c r="I6196" t="s">
        <v>320</v>
      </c>
      <c r="J6196" t="s">
        <v>837</v>
      </c>
      <c r="K6196">
        <v>2.4856118932084031E-3</v>
      </c>
      <c r="L6196" t="s">
        <v>157</v>
      </c>
      <c r="N6196" t="s">
        <v>528</v>
      </c>
      <c r="O6196" t="s">
        <v>837</v>
      </c>
      <c r="P6196">
        <v>6.5800198267086992E-3</v>
      </c>
      <c r="Q6196" t="s">
        <v>157</v>
      </c>
      <c r="S6196" t="s">
        <v>741</v>
      </c>
      <c r="T6196" t="s">
        <v>837</v>
      </c>
      <c r="U6196">
        <v>4.5041396279457135E-3</v>
      </c>
      <c r="V6196" t="s">
        <v>157</v>
      </c>
    </row>
    <row r="6197" spans="9:22" x14ac:dyDescent="0.45">
      <c r="I6197" t="s">
        <v>320</v>
      </c>
      <c r="J6197" t="s">
        <v>838</v>
      </c>
      <c r="K6197">
        <v>4.6507786986918001E-3</v>
      </c>
      <c r="L6197" t="s">
        <v>157</v>
      </c>
      <c r="N6197" t="s">
        <v>528</v>
      </c>
      <c r="O6197" t="s">
        <v>838</v>
      </c>
      <c r="P6197">
        <v>6.3484972190226592E-3</v>
      </c>
      <c r="Q6197" t="s">
        <v>157</v>
      </c>
      <c r="S6197" t="s">
        <v>741</v>
      </c>
      <c r="T6197" t="s">
        <v>838</v>
      </c>
      <c r="U6197">
        <v>4.4110521395159955E-3</v>
      </c>
      <c r="V6197" t="s">
        <v>157</v>
      </c>
    </row>
    <row r="6198" spans="9:22" x14ac:dyDescent="0.45">
      <c r="I6198" t="s">
        <v>320</v>
      </c>
      <c r="J6198" t="s">
        <v>839</v>
      </c>
      <c r="K6198">
        <v>6.2995655698256259E-3</v>
      </c>
      <c r="L6198" t="s">
        <v>157</v>
      </c>
      <c r="N6198" t="s">
        <v>528</v>
      </c>
      <c r="O6198" t="s">
        <v>839</v>
      </c>
      <c r="P6198">
        <v>5.5582113630187257E-3</v>
      </c>
      <c r="Q6198" t="s">
        <v>157</v>
      </c>
      <c r="S6198" t="s">
        <v>741</v>
      </c>
      <c r="T6198" t="s">
        <v>839</v>
      </c>
      <c r="U6198">
        <v>4.3834931783632014E-3</v>
      </c>
      <c r="V6198" t="s">
        <v>157</v>
      </c>
    </row>
    <row r="6199" spans="9:22" x14ac:dyDescent="0.45">
      <c r="I6199" t="s">
        <v>320</v>
      </c>
      <c r="J6199" t="s">
        <v>840</v>
      </c>
      <c r="K6199">
        <v>3.6882310953207514E-2</v>
      </c>
      <c r="L6199" t="s">
        <v>157</v>
      </c>
      <c r="N6199" t="s">
        <v>528</v>
      </c>
      <c r="O6199" t="s">
        <v>840</v>
      </c>
      <c r="P6199">
        <v>2.7232372970709434E-2</v>
      </c>
      <c r="Q6199" t="s">
        <v>157</v>
      </c>
      <c r="S6199" t="s">
        <v>741</v>
      </c>
      <c r="T6199" t="s">
        <v>840</v>
      </c>
      <c r="U6199">
        <v>2.6904606263712449E-2</v>
      </c>
      <c r="V6199" t="s">
        <v>157</v>
      </c>
    </row>
    <row r="6200" spans="9:22" x14ac:dyDescent="0.45">
      <c r="I6200" t="s">
        <v>320</v>
      </c>
      <c r="J6200" t="s">
        <v>841</v>
      </c>
      <c r="K6200">
        <v>2.9057539386325051E-3</v>
      </c>
      <c r="L6200" t="s">
        <v>157</v>
      </c>
      <c r="N6200" t="s">
        <v>528</v>
      </c>
      <c r="O6200" t="s">
        <v>841</v>
      </c>
      <c r="P6200">
        <v>5.0380877903378647E-3</v>
      </c>
      <c r="Q6200" t="s">
        <v>157</v>
      </c>
      <c r="S6200" t="s">
        <v>741</v>
      </c>
      <c r="T6200" t="s">
        <v>841</v>
      </c>
      <c r="U6200">
        <v>5.0746191675614524E-3</v>
      </c>
      <c r="V6200" t="s">
        <v>157</v>
      </c>
    </row>
    <row r="6201" spans="9:22" x14ac:dyDescent="0.45">
      <c r="I6201" t="s">
        <v>320</v>
      </c>
      <c r="J6201" t="s">
        <v>842</v>
      </c>
      <c r="K6201">
        <v>0</v>
      </c>
      <c r="L6201" t="s">
        <v>157</v>
      </c>
      <c r="N6201" t="s">
        <v>528</v>
      </c>
      <c r="O6201" t="s">
        <v>842</v>
      </c>
      <c r="P6201">
        <v>5.4629449946947163E-3</v>
      </c>
      <c r="Q6201" t="s">
        <v>157</v>
      </c>
      <c r="S6201" t="s">
        <v>741</v>
      </c>
      <c r="T6201" t="s">
        <v>842</v>
      </c>
      <c r="U6201">
        <v>5.3000246437436109E-3</v>
      </c>
      <c r="V6201" t="s">
        <v>157</v>
      </c>
    </row>
    <row r="6202" spans="9:22" x14ac:dyDescent="0.45">
      <c r="I6202" t="s">
        <v>320</v>
      </c>
      <c r="J6202" t="s">
        <v>843</v>
      </c>
      <c r="K6202">
        <v>0</v>
      </c>
      <c r="L6202" t="s">
        <v>157</v>
      </c>
      <c r="N6202" t="s">
        <v>528</v>
      </c>
      <c r="O6202" t="s">
        <v>843</v>
      </c>
      <c r="P6202">
        <v>3.434433182331903E-2</v>
      </c>
      <c r="Q6202" t="s">
        <v>157</v>
      </c>
      <c r="S6202" t="s">
        <v>741</v>
      </c>
      <c r="T6202" t="s">
        <v>843</v>
      </c>
      <c r="U6202">
        <v>3.0017642093373105E-2</v>
      </c>
      <c r="V6202" t="s">
        <v>157</v>
      </c>
    </row>
    <row r="6203" spans="9:22" x14ac:dyDescent="0.45">
      <c r="I6203" t="s">
        <v>320</v>
      </c>
      <c r="J6203" t="s">
        <v>844</v>
      </c>
      <c r="K6203">
        <v>0</v>
      </c>
      <c r="L6203" t="s">
        <v>157</v>
      </c>
      <c r="N6203" t="s">
        <v>528</v>
      </c>
      <c r="O6203" t="s">
        <v>844</v>
      </c>
      <c r="P6203">
        <v>4.3258790601069519E-2</v>
      </c>
      <c r="Q6203" t="s">
        <v>157</v>
      </c>
      <c r="S6203" t="s">
        <v>741</v>
      </c>
      <c r="T6203" t="s">
        <v>844</v>
      </c>
      <c r="U6203">
        <v>1.988957328336137E-2</v>
      </c>
      <c r="V6203" t="s">
        <v>157</v>
      </c>
    </row>
    <row r="6204" spans="9:22" x14ac:dyDescent="0.45">
      <c r="I6204" t="s">
        <v>320</v>
      </c>
      <c r="J6204" t="s">
        <v>845</v>
      </c>
      <c r="K6204">
        <v>0</v>
      </c>
      <c r="L6204" t="s">
        <v>157</v>
      </c>
      <c r="N6204" t="s">
        <v>528</v>
      </c>
      <c r="O6204" t="s">
        <v>845</v>
      </c>
      <c r="P6204">
        <v>5.7225512435103718E-3</v>
      </c>
      <c r="Q6204" t="s">
        <v>157</v>
      </c>
      <c r="S6204" t="s">
        <v>741</v>
      </c>
      <c r="T6204" t="s">
        <v>845</v>
      </c>
      <c r="U6204">
        <v>3.2165227639660266E-3</v>
      </c>
      <c r="V6204" t="s">
        <v>157</v>
      </c>
    </row>
    <row r="6205" spans="9:22" x14ac:dyDescent="0.45">
      <c r="I6205" t="s">
        <v>320</v>
      </c>
      <c r="J6205" t="s">
        <v>846</v>
      </c>
      <c r="K6205">
        <v>3.5301244832484308E-3</v>
      </c>
      <c r="L6205" t="s">
        <v>157</v>
      </c>
      <c r="N6205" t="s">
        <v>528</v>
      </c>
      <c r="O6205" t="s">
        <v>846</v>
      </c>
      <c r="P6205">
        <v>5.5725085845127892E-3</v>
      </c>
      <c r="Q6205" t="s">
        <v>157</v>
      </c>
      <c r="S6205" t="s">
        <v>741</v>
      </c>
      <c r="T6205" t="s">
        <v>846</v>
      </c>
      <c r="U6205">
        <v>3.2162204810386097E-3</v>
      </c>
      <c r="V6205" t="s">
        <v>157</v>
      </c>
    </row>
    <row r="6206" spans="9:22" x14ac:dyDescent="0.45">
      <c r="I6206" t="s">
        <v>320</v>
      </c>
      <c r="J6206" t="s">
        <v>847</v>
      </c>
      <c r="K6206">
        <v>5.5536205880635956E-3</v>
      </c>
      <c r="L6206" t="s">
        <v>157</v>
      </c>
      <c r="N6206" t="s">
        <v>528</v>
      </c>
      <c r="O6206" t="s">
        <v>847</v>
      </c>
      <c r="P6206">
        <v>5.2179990119136984E-3</v>
      </c>
      <c r="Q6206" t="s">
        <v>157</v>
      </c>
      <c r="S6206" t="s">
        <v>741</v>
      </c>
      <c r="T6206" t="s">
        <v>847</v>
      </c>
      <c r="U6206">
        <v>3.1639869664630009E-3</v>
      </c>
      <c r="V6206" t="s">
        <v>157</v>
      </c>
    </row>
    <row r="6207" spans="9:22" x14ac:dyDescent="0.45">
      <c r="I6207" t="s">
        <v>320</v>
      </c>
      <c r="J6207" t="s">
        <v>848</v>
      </c>
      <c r="K6207">
        <v>3.5389501947583835E-2</v>
      </c>
      <c r="L6207" t="s">
        <v>157</v>
      </c>
      <c r="N6207" t="s">
        <v>528</v>
      </c>
      <c r="O6207" t="s">
        <v>848</v>
      </c>
      <c r="P6207">
        <v>2.8090683452837956E-2</v>
      </c>
      <c r="Q6207" t="s">
        <v>157</v>
      </c>
      <c r="S6207" t="s">
        <v>741</v>
      </c>
      <c r="T6207" t="s">
        <v>848</v>
      </c>
      <c r="U6207">
        <v>1.8001852735584026E-2</v>
      </c>
      <c r="V6207" t="s">
        <v>157</v>
      </c>
    </row>
    <row r="6208" spans="9:22" x14ac:dyDescent="0.45">
      <c r="I6208" t="s">
        <v>320</v>
      </c>
      <c r="J6208" t="s">
        <v>849</v>
      </c>
      <c r="K6208">
        <v>2.6952585778003643E-3</v>
      </c>
      <c r="L6208" t="s">
        <v>157</v>
      </c>
      <c r="N6208" t="s">
        <v>528</v>
      </c>
      <c r="O6208" t="s">
        <v>849</v>
      </c>
      <c r="P6208">
        <v>5.2962062384672567E-3</v>
      </c>
      <c r="Q6208" t="s">
        <v>157</v>
      </c>
      <c r="S6208" t="s">
        <v>741</v>
      </c>
      <c r="T6208" t="s">
        <v>849</v>
      </c>
      <c r="U6208">
        <v>2.6893181451570691E-3</v>
      </c>
      <c r="V6208" t="s">
        <v>157</v>
      </c>
    </row>
    <row r="6209" spans="9:22" x14ac:dyDescent="0.45">
      <c r="I6209" t="s">
        <v>320</v>
      </c>
      <c r="J6209" t="s">
        <v>850</v>
      </c>
      <c r="K6209">
        <v>0</v>
      </c>
      <c r="L6209" t="s">
        <v>157</v>
      </c>
      <c r="N6209" t="s">
        <v>528</v>
      </c>
      <c r="O6209" t="s">
        <v>850</v>
      </c>
      <c r="P6209">
        <v>5.6902320248286616E-3</v>
      </c>
      <c r="Q6209" t="s">
        <v>157</v>
      </c>
      <c r="S6209" t="s">
        <v>741</v>
      </c>
      <c r="T6209" t="s">
        <v>850</v>
      </c>
      <c r="U6209">
        <v>2.8046093191837359E-3</v>
      </c>
      <c r="V6209" t="s">
        <v>157</v>
      </c>
    </row>
    <row r="6210" spans="9:22" x14ac:dyDescent="0.45">
      <c r="I6210" t="s">
        <v>320</v>
      </c>
      <c r="J6210" t="s">
        <v>851</v>
      </c>
      <c r="K6210">
        <v>0</v>
      </c>
      <c r="L6210" t="s">
        <v>157</v>
      </c>
      <c r="N6210" t="s">
        <v>528</v>
      </c>
      <c r="O6210" t="s">
        <v>851</v>
      </c>
      <c r="P6210">
        <v>3.6895293304668467E-2</v>
      </c>
      <c r="Q6210" t="s">
        <v>157</v>
      </c>
      <c r="S6210" t="s">
        <v>741</v>
      </c>
      <c r="T6210" t="s">
        <v>851</v>
      </c>
      <c r="U6210">
        <v>1.7060242772857913E-2</v>
      </c>
      <c r="V6210" t="s">
        <v>157</v>
      </c>
    </row>
    <row r="6211" spans="9:22" x14ac:dyDescent="0.45">
      <c r="I6211" t="s">
        <v>321</v>
      </c>
      <c r="J6211" t="s">
        <v>156</v>
      </c>
      <c r="K6211">
        <v>0</v>
      </c>
      <c r="L6211" t="s">
        <v>157</v>
      </c>
      <c r="N6211" t="s">
        <v>529</v>
      </c>
      <c r="O6211" t="s">
        <v>156</v>
      </c>
      <c r="P6211">
        <v>6.810371252968439E-2</v>
      </c>
      <c r="Q6211" t="s">
        <v>157</v>
      </c>
      <c r="S6211" t="s">
        <v>742</v>
      </c>
      <c r="T6211" t="s">
        <v>156</v>
      </c>
      <c r="U6211">
        <v>7.7002299105633276E-2</v>
      </c>
      <c r="V6211" t="s">
        <v>157</v>
      </c>
    </row>
    <row r="6212" spans="9:22" x14ac:dyDescent="0.45">
      <c r="I6212" t="s">
        <v>321</v>
      </c>
      <c r="J6212" t="s">
        <v>158</v>
      </c>
      <c r="K6212">
        <v>1.8388860004966926E-3</v>
      </c>
      <c r="L6212" t="s">
        <v>157</v>
      </c>
      <c r="N6212" t="s">
        <v>529</v>
      </c>
      <c r="O6212" t="s">
        <v>158</v>
      </c>
      <c r="P6212">
        <v>9.757658063161239E-3</v>
      </c>
      <c r="Q6212" t="s">
        <v>157</v>
      </c>
      <c r="S6212" t="s">
        <v>742</v>
      </c>
      <c r="T6212" t="s">
        <v>158</v>
      </c>
      <c r="U6212">
        <v>1.0695750793064387E-2</v>
      </c>
      <c r="V6212" t="s">
        <v>157</v>
      </c>
    </row>
    <row r="6213" spans="9:22" x14ac:dyDescent="0.45">
      <c r="I6213" t="s">
        <v>321</v>
      </c>
      <c r="J6213" t="s">
        <v>159</v>
      </c>
      <c r="K6213">
        <v>8.4066548621392536E-3</v>
      </c>
      <c r="L6213" t="s">
        <v>157</v>
      </c>
      <c r="N6213" t="s">
        <v>529</v>
      </c>
      <c r="O6213" t="s">
        <v>159</v>
      </c>
      <c r="P6213">
        <v>9.5432447561769052E-3</v>
      </c>
      <c r="Q6213" t="s">
        <v>157</v>
      </c>
      <c r="S6213" t="s">
        <v>742</v>
      </c>
      <c r="T6213" t="s">
        <v>159</v>
      </c>
      <c r="U6213">
        <v>1.0916128446081343E-2</v>
      </c>
      <c r="V6213" t="s">
        <v>157</v>
      </c>
    </row>
    <row r="6214" spans="9:22" x14ac:dyDescent="0.45">
      <c r="I6214" t="s">
        <v>321</v>
      </c>
      <c r="J6214" t="s">
        <v>160</v>
      </c>
      <c r="K6214">
        <v>1.2733258925397232E-2</v>
      </c>
      <c r="L6214" t="s">
        <v>157</v>
      </c>
      <c r="N6214" t="s">
        <v>529</v>
      </c>
      <c r="O6214" t="s">
        <v>160</v>
      </c>
      <c r="P6214">
        <v>9.4036935230371026E-3</v>
      </c>
      <c r="Q6214" t="s">
        <v>157</v>
      </c>
      <c r="S6214" t="s">
        <v>742</v>
      </c>
      <c r="T6214" t="s">
        <v>160</v>
      </c>
      <c r="U6214">
        <v>1.098912718779158E-2</v>
      </c>
      <c r="V6214" t="s">
        <v>157</v>
      </c>
    </row>
    <row r="6215" spans="9:22" x14ac:dyDescent="0.45">
      <c r="I6215" t="s">
        <v>321</v>
      </c>
      <c r="J6215" t="s">
        <v>161</v>
      </c>
      <c r="K6215">
        <v>8.1919920719257869E-2</v>
      </c>
      <c r="L6215" t="s">
        <v>157</v>
      </c>
      <c r="N6215" t="s">
        <v>529</v>
      </c>
      <c r="O6215" t="s">
        <v>161</v>
      </c>
      <c r="P6215">
        <v>5.5260335666119702E-2</v>
      </c>
      <c r="Q6215" t="s">
        <v>157</v>
      </c>
      <c r="S6215" t="s">
        <v>742</v>
      </c>
      <c r="T6215" t="s">
        <v>161</v>
      </c>
      <c r="U6215">
        <v>6.5124371435889145E-2</v>
      </c>
      <c r="V6215" t="s">
        <v>157</v>
      </c>
    </row>
    <row r="6216" spans="9:22" x14ac:dyDescent="0.45">
      <c r="I6216" t="s">
        <v>321</v>
      </c>
      <c r="J6216" t="s">
        <v>814</v>
      </c>
      <c r="K6216">
        <v>8.0957070435502352E-3</v>
      </c>
      <c r="L6216" t="s">
        <v>157</v>
      </c>
      <c r="N6216" t="s">
        <v>529</v>
      </c>
      <c r="O6216" t="s">
        <v>814</v>
      </c>
      <c r="P6216">
        <v>9.6792129608684781E-3</v>
      </c>
      <c r="Q6216" t="s">
        <v>157</v>
      </c>
      <c r="S6216" t="s">
        <v>742</v>
      </c>
      <c r="T6216" t="s">
        <v>814</v>
      </c>
      <c r="U6216">
        <v>1.0898293215874034E-2</v>
      </c>
      <c r="V6216" t="s">
        <v>157</v>
      </c>
    </row>
    <row r="6217" spans="9:22" x14ac:dyDescent="0.45">
      <c r="I6217" t="s">
        <v>321</v>
      </c>
      <c r="J6217" t="s">
        <v>815</v>
      </c>
      <c r="K6217">
        <v>2.594884269396375E-3</v>
      </c>
      <c r="L6217" t="s">
        <v>157</v>
      </c>
      <c r="N6217" t="s">
        <v>529</v>
      </c>
      <c r="O6217" t="s">
        <v>815</v>
      </c>
      <c r="P6217">
        <v>9.3526001745109257E-3</v>
      </c>
      <c r="Q6217" t="s">
        <v>157</v>
      </c>
      <c r="S6217" t="s">
        <v>742</v>
      </c>
      <c r="T6217" t="s">
        <v>815</v>
      </c>
      <c r="U6217">
        <v>1.0947145709945495E-2</v>
      </c>
      <c r="V6217" t="s">
        <v>157</v>
      </c>
    </row>
    <row r="6218" spans="9:22" x14ac:dyDescent="0.45">
      <c r="I6218" t="s">
        <v>321</v>
      </c>
      <c r="J6218" t="s">
        <v>816</v>
      </c>
      <c r="K6218">
        <v>0</v>
      </c>
      <c r="L6218" t="s">
        <v>157</v>
      </c>
      <c r="N6218" t="s">
        <v>529</v>
      </c>
      <c r="O6218" t="s">
        <v>816</v>
      </c>
      <c r="P6218">
        <v>5.6116440556531193E-2</v>
      </c>
      <c r="Q6218" t="s">
        <v>157</v>
      </c>
      <c r="S6218" t="s">
        <v>742</v>
      </c>
      <c r="T6218" t="s">
        <v>816</v>
      </c>
      <c r="U6218">
        <v>6.7327662580424774E-2</v>
      </c>
      <c r="V6218" t="s">
        <v>157</v>
      </c>
    </row>
    <row r="6219" spans="9:22" x14ac:dyDescent="0.45">
      <c r="I6219" t="s">
        <v>321</v>
      </c>
      <c r="J6219" t="s">
        <v>162</v>
      </c>
      <c r="K6219">
        <v>7.4645387953163242E-4</v>
      </c>
      <c r="L6219" t="s">
        <v>157</v>
      </c>
      <c r="N6219" t="s">
        <v>529</v>
      </c>
      <c r="O6219" t="s">
        <v>162</v>
      </c>
      <c r="P6219">
        <v>3.8070264255012067E-2</v>
      </c>
      <c r="Q6219" t="s">
        <v>157</v>
      </c>
      <c r="S6219" t="s">
        <v>742</v>
      </c>
      <c r="T6219" t="s">
        <v>162</v>
      </c>
      <c r="U6219">
        <v>4.1751588205472936E-2</v>
      </c>
      <c r="V6219" t="s">
        <v>157</v>
      </c>
    </row>
    <row r="6220" spans="9:22" x14ac:dyDescent="0.45">
      <c r="I6220" t="s">
        <v>321</v>
      </c>
      <c r="J6220" t="s">
        <v>163</v>
      </c>
      <c r="K6220">
        <v>3.3106109557641452E-3</v>
      </c>
      <c r="L6220" t="s">
        <v>157</v>
      </c>
      <c r="N6220" t="s">
        <v>529</v>
      </c>
      <c r="O6220" t="s">
        <v>163</v>
      </c>
      <c r="P6220">
        <v>4.9839870951182783E-3</v>
      </c>
      <c r="Q6220" t="s">
        <v>157</v>
      </c>
      <c r="S6220" t="s">
        <v>742</v>
      </c>
      <c r="T6220" t="s">
        <v>163</v>
      </c>
      <c r="U6220">
        <v>6.6530433854715947E-3</v>
      </c>
      <c r="V6220" t="s">
        <v>157</v>
      </c>
    </row>
    <row r="6221" spans="9:22" x14ac:dyDescent="0.45">
      <c r="I6221" t="s">
        <v>321</v>
      </c>
      <c r="J6221" t="s">
        <v>164</v>
      </c>
      <c r="K6221">
        <v>5.1235010109367991E-3</v>
      </c>
      <c r="L6221" t="s">
        <v>157</v>
      </c>
      <c r="N6221" t="s">
        <v>529</v>
      </c>
      <c r="O6221" t="s">
        <v>164</v>
      </c>
      <c r="P6221">
        <v>5.0031529237588215E-3</v>
      </c>
      <c r="Q6221" t="s">
        <v>157</v>
      </c>
      <c r="S6221" t="s">
        <v>742</v>
      </c>
      <c r="T6221" t="s">
        <v>164</v>
      </c>
      <c r="U6221">
        <v>6.7015644221158684E-3</v>
      </c>
      <c r="V6221" t="s">
        <v>157</v>
      </c>
    </row>
    <row r="6222" spans="9:22" x14ac:dyDescent="0.45">
      <c r="I6222" t="s">
        <v>321</v>
      </c>
      <c r="J6222" t="s">
        <v>165</v>
      </c>
      <c r="K6222">
        <v>6.5901543934122802E-3</v>
      </c>
      <c r="L6222" t="s">
        <v>157</v>
      </c>
      <c r="N6222" t="s">
        <v>529</v>
      </c>
      <c r="O6222" t="s">
        <v>165</v>
      </c>
      <c r="P6222">
        <v>5.067537245433326E-3</v>
      </c>
      <c r="Q6222" t="s">
        <v>157</v>
      </c>
      <c r="S6222" t="s">
        <v>742</v>
      </c>
      <c r="T6222" t="s">
        <v>165</v>
      </c>
      <c r="U6222">
        <v>6.4496058124043441E-3</v>
      </c>
      <c r="V6222" t="s">
        <v>157</v>
      </c>
    </row>
    <row r="6223" spans="9:22" x14ac:dyDescent="0.45">
      <c r="I6223" t="s">
        <v>321</v>
      </c>
      <c r="J6223" t="s">
        <v>166</v>
      </c>
      <c r="K6223">
        <v>4.7615972369652891E-2</v>
      </c>
      <c r="L6223" t="s">
        <v>157</v>
      </c>
      <c r="N6223" t="s">
        <v>529</v>
      </c>
      <c r="O6223" t="s">
        <v>166</v>
      </c>
      <c r="P6223">
        <v>3.7361433061447014E-2</v>
      </c>
      <c r="Q6223" t="s">
        <v>157</v>
      </c>
      <c r="S6223" t="s">
        <v>742</v>
      </c>
      <c r="T6223" t="s">
        <v>166</v>
      </c>
      <c r="U6223">
        <v>3.7875771351611999E-2</v>
      </c>
      <c r="V6223" t="s">
        <v>157</v>
      </c>
    </row>
    <row r="6224" spans="9:22" x14ac:dyDescent="0.45">
      <c r="I6224" t="s">
        <v>321</v>
      </c>
      <c r="J6224" t="s">
        <v>818</v>
      </c>
      <c r="K6224">
        <v>7.0323309584028049E-3</v>
      </c>
      <c r="L6224" t="s">
        <v>157</v>
      </c>
      <c r="N6224" t="s">
        <v>529</v>
      </c>
      <c r="O6224" t="s">
        <v>818</v>
      </c>
      <c r="P6224">
        <v>6.8088806756625552E-3</v>
      </c>
      <c r="Q6224" t="s">
        <v>157</v>
      </c>
      <c r="S6224" t="s">
        <v>742</v>
      </c>
      <c r="T6224" t="s">
        <v>818</v>
      </c>
      <c r="U6224">
        <v>5.6168860530883121E-3</v>
      </c>
      <c r="V6224" t="s">
        <v>157</v>
      </c>
    </row>
    <row r="6225" spans="9:22" x14ac:dyDescent="0.45">
      <c r="I6225" t="s">
        <v>321</v>
      </c>
      <c r="J6225" t="s">
        <v>819</v>
      </c>
      <c r="K6225">
        <v>4.6094653416033984E-3</v>
      </c>
      <c r="L6225" t="s">
        <v>157</v>
      </c>
      <c r="N6225" t="s">
        <v>529</v>
      </c>
      <c r="O6225" t="s">
        <v>819</v>
      </c>
      <c r="P6225">
        <v>6.8471935889320747E-3</v>
      </c>
      <c r="Q6225" t="s">
        <v>157</v>
      </c>
      <c r="S6225" t="s">
        <v>742</v>
      </c>
      <c r="T6225" t="s">
        <v>819</v>
      </c>
      <c r="U6225">
        <v>5.3624076427487687E-3</v>
      </c>
      <c r="V6225" t="s">
        <v>157</v>
      </c>
    </row>
    <row r="6226" spans="9:22" x14ac:dyDescent="0.45">
      <c r="I6226" t="s">
        <v>321</v>
      </c>
      <c r="J6226" t="s">
        <v>820</v>
      </c>
      <c r="K6226">
        <v>6.910098731051803E-4</v>
      </c>
      <c r="L6226" t="s">
        <v>157</v>
      </c>
      <c r="N6226" t="s">
        <v>529</v>
      </c>
      <c r="O6226" t="s">
        <v>820</v>
      </c>
      <c r="P6226">
        <v>3.760948069460978E-2</v>
      </c>
      <c r="Q6226" t="s">
        <v>157</v>
      </c>
      <c r="S6226" t="s">
        <v>742</v>
      </c>
      <c r="T6226" t="s">
        <v>820</v>
      </c>
      <c r="U6226">
        <v>2.9310636366898221E-2</v>
      </c>
      <c r="V6226" t="s">
        <v>157</v>
      </c>
    </row>
    <row r="6227" spans="9:22" x14ac:dyDescent="0.45">
      <c r="I6227" t="s">
        <v>321</v>
      </c>
      <c r="J6227" t="s">
        <v>822</v>
      </c>
      <c r="K6227">
        <v>3.1387312087104394E-2</v>
      </c>
      <c r="L6227" t="s">
        <v>157</v>
      </c>
      <c r="N6227" t="s">
        <v>529</v>
      </c>
      <c r="O6227" t="s">
        <v>822</v>
      </c>
      <c r="P6227">
        <v>0.12624994096899347</v>
      </c>
      <c r="Q6227" t="s">
        <v>157</v>
      </c>
      <c r="S6227" t="s">
        <v>742</v>
      </c>
      <c r="T6227" t="s">
        <v>822</v>
      </c>
      <c r="U6227">
        <v>0.11034986579582336</v>
      </c>
      <c r="V6227" t="s">
        <v>157</v>
      </c>
    </row>
    <row r="6228" spans="9:22" x14ac:dyDescent="0.45">
      <c r="I6228" t="s">
        <v>321</v>
      </c>
      <c r="J6228" t="s">
        <v>823</v>
      </c>
      <c r="K6228">
        <v>4.3657573167811256E-2</v>
      </c>
      <c r="L6228" t="s">
        <v>157</v>
      </c>
      <c r="N6228" t="s">
        <v>529</v>
      </c>
      <c r="O6228" t="s">
        <v>823</v>
      </c>
      <c r="P6228">
        <v>1.6517900311002465E-2</v>
      </c>
      <c r="Q6228" t="s">
        <v>157</v>
      </c>
      <c r="S6228" t="s">
        <v>742</v>
      </c>
      <c r="T6228" t="s">
        <v>823</v>
      </c>
      <c r="U6228">
        <v>1.4506367622833997E-2</v>
      </c>
      <c r="V6228" t="s">
        <v>157</v>
      </c>
    </row>
    <row r="6229" spans="9:22" x14ac:dyDescent="0.45">
      <c r="I6229" t="s">
        <v>321</v>
      </c>
      <c r="J6229" t="s">
        <v>824</v>
      </c>
      <c r="K6229">
        <v>5.7371705024190915E-2</v>
      </c>
      <c r="L6229" t="s">
        <v>157</v>
      </c>
      <c r="N6229" t="s">
        <v>529</v>
      </c>
      <c r="O6229" t="s">
        <v>824</v>
      </c>
      <c r="P6229">
        <v>1.617901561660802E-2</v>
      </c>
      <c r="Q6229" t="s">
        <v>157</v>
      </c>
      <c r="S6229" t="s">
        <v>742</v>
      </c>
      <c r="T6229" t="s">
        <v>824</v>
      </c>
      <c r="U6229">
        <v>1.4571359132178621E-2</v>
      </c>
      <c r="V6229" t="s">
        <v>157</v>
      </c>
    </row>
    <row r="6230" spans="9:22" x14ac:dyDescent="0.45">
      <c r="I6230" t="s">
        <v>321</v>
      </c>
      <c r="J6230" t="s">
        <v>825</v>
      </c>
      <c r="K6230">
        <v>6.6026149190599764E-2</v>
      </c>
      <c r="L6230" t="s">
        <v>157</v>
      </c>
      <c r="N6230" t="s">
        <v>529</v>
      </c>
      <c r="O6230" t="s">
        <v>825</v>
      </c>
      <c r="P6230">
        <v>1.589955489009711E-2</v>
      </c>
      <c r="Q6230" t="s">
        <v>157</v>
      </c>
      <c r="S6230" t="s">
        <v>742</v>
      </c>
      <c r="T6230" t="s">
        <v>825</v>
      </c>
      <c r="U6230">
        <v>1.4832309775212868E-2</v>
      </c>
      <c r="V6230" t="s">
        <v>157</v>
      </c>
    </row>
    <row r="6231" spans="9:22" x14ac:dyDescent="0.45">
      <c r="I6231" t="s">
        <v>321</v>
      </c>
      <c r="J6231" t="s">
        <v>826</v>
      </c>
      <c r="K6231">
        <v>0.40311438335290811</v>
      </c>
      <c r="L6231" t="s">
        <v>157</v>
      </c>
      <c r="N6231" t="s">
        <v>529</v>
      </c>
      <c r="O6231" t="s">
        <v>826</v>
      </c>
      <c r="P6231">
        <v>0.11568946270551381</v>
      </c>
      <c r="Q6231" t="s">
        <v>157</v>
      </c>
      <c r="S6231" t="s">
        <v>742</v>
      </c>
      <c r="T6231" t="s">
        <v>826</v>
      </c>
      <c r="U6231">
        <v>0.1054643797077594</v>
      </c>
      <c r="V6231" t="s">
        <v>157</v>
      </c>
    </row>
    <row r="6232" spans="9:22" x14ac:dyDescent="0.45">
      <c r="I6232" t="s">
        <v>321</v>
      </c>
      <c r="J6232" t="s">
        <v>827</v>
      </c>
      <c r="K6232">
        <v>5.0130059064608393E-2</v>
      </c>
      <c r="L6232" t="s">
        <v>157</v>
      </c>
      <c r="N6232" t="s">
        <v>529</v>
      </c>
      <c r="O6232" t="s">
        <v>827</v>
      </c>
      <c r="P6232">
        <v>2.3444879965911866E-2</v>
      </c>
      <c r="Q6232" t="s">
        <v>157</v>
      </c>
      <c r="S6232" t="s">
        <v>742</v>
      </c>
      <c r="T6232" t="s">
        <v>827</v>
      </c>
      <c r="U6232">
        <v>1.98056987765769E-2</v>
      </c>
      <c r="V6232" t="s">
        <v>157</v>
      </c>
    </row>
    <row r="6233" spans="9:22" x14ac:dyDescent="0.45">
      <c r="I6233" t="s">
        <v>321</v>
      </c>
      <c r="J6233" t="s">
        <v>828</v>
      </c>
      <c r="K6233">
        <v>3.5890507473361512E-2</v>
      </c>
      <c r="L6233" t="s">
        <v>157</v>
      </c>
      <c r="N6233" t="s">
        <v>529</v>
      </c>
      <c r="O6233" t="s">
        <v>828</v>
      </c>
      <c r="P6233">
        <v>2.2973277419161102E-2</v>
      </c>
      <c r="Q6233" t="s">
        <v>157</v>
      </c>
      <c r="S6233" t="s">
        <v>742</v>
      </c>
      <c r="T6233" t="s">
        <v>828</v>
      </c>
      <c r="U6233">
        <v>1.9001611337189115E-2</v>
      </c>
      <c r="V6233" t="s">
        <v>157</v>
      </c>
    </row>
    <row r="6234" spans="9:22" x14ac:dyDescent="0.45">
      <c r="I6234" t="s">
        <v>321</v>
      </c>
      <c r="J6234" t="s">
        <v>829</v>
      </c>
      <c r="K6234">
        <v>2.2900267666907892E-2</v>
      </c>
      <c r="L6234" t="s">
        <v>157</v>
      </c>
      <c r="N6234" t="s">
        <v>529</v>
      </c>
      <c r="O6234" t="s">
        <v>829</v>
      </c>
      <c r="P6234">
        <v>0.12075991243319183</v>
      </c>
      <c r="Q6234" t="s">
        <v>157</v>
      </c>
      <c r="S6234" t="s">
        <v>742</v>
      </c>
      <c r="T6234" t="s">
        <v>829</v>
      </c>
      <c r="U6234">
        <v>9.820980610990078E-2</v>
      </c>
      <c r="V6234" t="s">
        <v>157</v>
      </c>
    </row>
    <row r="6235" spans="9:22" x14ac:dyDescent="0.45">
      <c r="I6235" t="s">
        <v>321</v>
      </c>
      <c r="J6235" t="s">
        <v>836</v>
      </c>
      <c r="K6235">
        <v>0</v>
      </c>
      <c r="L6235" t="s">
        <v>157</v>
      </c>
      <c r="N6235" t="s">
        <v>529</v>
      </c>
      <c r="O6235" t="s">
        <v>836</v>
      </c>
      <c r="P6235">
        <v>3.3892816728070069E-2</v>
      </c>
      <c r="Q6235" t="s">
        <v>157</v>
      </c>
      <c r="S6235" t="s">
        <v>742</v>
      </c>
      <c r="T6235" t="s">
        <v>836</v>
      </c>
      <c r="U6235">
        <v>3.76103638664739E-2</v>
      </c>
      <c r="V6235" t="s">
        <v>157</v>
      </c>
    </row>
    <row r="6236" spans="9:22" x14ac:dyDescent="0.45">
      <c r="I6236" t="s">
        <v>321</v>
      </c>
      <c r="J6236" t="s">
        <v>837</v>
      </c>
      <c r="K6236">
        <v>2.2971958194342953E-3</v>
      </c>
      <c r="L6236" t="s">
        <v>157</v>
      </c>
      <c r="N6236" t="s">
        <v>529</v>
      </c>
      <c r="O6236" t="s">
        <v>837</v>
      </c>
      <c r="P6236">
        <v>4.4630603089303835E-3</v>
      </c>
      <c r="Q6236" t="s">
        <v>157</v>
      </c>
      <c r="S6236" t="s">
        <v>742</v>
      </c>
      <c r="T6236" t="s">
        <v>837</v>
      </c>
      <c r="U6236">
        <v>5.0476243534945666E-3</v>
      </c>
      <c r="V6236" t="s">
        <v>157</v>
      </c>
    </row>
    <row r="6237" spans="9:22" x14ac:dyDescent="0.45">
      <c r="I6237" t="s">
        <v>321</v>
      </c>
      <c r="J6237" t="s">
        <v>838</v>
      </c>
      <c r="K6237">
        <v>4.6693191787881066E-3</v>
      </c>
      <c r="L6237" t="s">
        <v>157</v>
      </c>
      <c r="N6237" t="s">
        <v>529</v>
      </c>
      <c r="O6237" t="s">
        <v>838</v>
      </c>
      <c r="P6237">
        <v>4.3568484912538752E-3</v>
      </c>
      <c r="Q6237" t="s">
        <v>157</v>
      </c>
      <c r="S6237" t="s">
        <v>742</v>
      </c>
      <c r="T6237" t="s">
        <v>838</v>
      </c>
      <c r="U6237">
        <v>4.975551942475588E-3</v>
      </c>
      <c r="V6237" t="s">
        <v>157</v>
      </c>
    </row>
    <row r="6238" spans="9:22" x14ac:dyDescent="0.45">
      <c r="I6238" t="s">
        <v>321</v>
      </c>
      <c r="J6238" t="s">
        <v>839</v>
      </c>
      <c r="K6238">
        <v>6.2833259487305657E-3</v>
      </c>
      <c r="L6238" t="s">
        <v>157</v>
      </c>
      <c r="N6238" t="s">
        <v>529</v>
      </c>
      <c r="O6238" t="s">
        <v>839</v>
      </c>
      <c r="P6238">
        <v>4.4198397306160157E-3</v>
      </c>
      <c r="Q6238" t="s">
        <v>157</v>
      </c>
      <c r="S6238" t="s">
        <v>742</v>
      </c>
      <c r="T6238" t="s">
        <v>839</v>
      </c>
      <c r="U6238">
        <v>4.8282854779855139E-3</v>
      </c>
      <c r="V6238" t="s">
        <v>157</v>
      </c>
    </row>
    <row r="6239" spans="9:22" x14ac:dyDescent="0.45">
      <c r="I6239" t="s">
        <v>321</v>
      </c>
      <c r="J6239" t="s">
        <v>840</v>
      </c>
      <c r="K6239">
        <v>3.6155246802275783E-2</v>
      </c>
      <c r="L6239" t="s">
        <v>157</v>
      </c>
      <c r="N6239" t="s">
        <v>529</v>
      </c>
      <c r="O6239" t="s">
        <v>840</v>
      </c>
      <c r="P6239">
        <v>2.601554411457576E-2</v>
      </c>
      <c r="Q6239" t="s">
        <v>157</v>
      </c>
      <c r="S6239" t="s">
        <v>742</v>
      </c>
      <c r="T6239" t="s">
        <v>840</v>
      </c>
      <c r="U6239">
        <v>2.9069199619592357E-2</v>
      </c>
      <c r="V6239" t="s">
        <v>157</v>
      </c>
    </row>
    <row r="6240" spans="9:22" x14ac:dyDescent="0.45">
      <c r="I6240" t="s">
        <v>321</v>
      </c>
      <c r="J6240" t="s">
        <v>841</v>
      </c>
      <c r="K6240">
        <v>2.6901033842260868E-3</v>
      </c>
      <c r="L6240" t="s">
        <v>157</v>
      </c>
      <c r="N6240" t="s">
        <v>529</v>
      </c>
      <c r="O6240" t="s">
        <v>841</v>
      </c>
      <c r="P6240">
        <v>4.6841297045575525E-3</v>
      </c>
      <c r="Q6240" t="s">
        <v>157</v>
      </c>
      <c r="S6240" t="s">
        <v>742</v>
      </c>
      <c r="T6240" t="s">
        <v>841</v>
      </c>
      <c r="U6240">
        <v>5.1689360862213259E-3</v>
      </c>
      <c r="V6240" t="s">
        <v>157</v>
      </c>
    </row>
    <row r="6241" spans="9:22" x14ac:dyDescent="0.45">
      <c r="I6241" t="s">
        <v>321</v>
      </c>
      <c r="J6241" t="s">
        <v>842</v>
      </c>
      <c r="K6241">
        <v>0</v>
      </c>
      <c r="L6241" t="s">
        <v>157</v>
      </c>
      <c r="N6241" t="s">
        <v>529</v>
      </c>
      <c r="O6241" t="s">
        <v>842</v>
      </c>
      <c r="P6241">
        <v>4.7995413213933148E-3</v>
      </c>
      <c r="Q6241" t="s">
        <v>157</v>
      </c>
      <c r="S6241" t="s">
        <v>742</v>
      </c>
      <c r="T6241" t="s">
        <v>842</v>
      </c>
      <c r="U6241">
        <v>5.171780765013974E-3</v>
      </c>
      <c r="V6241" t="s">
        <v>157</v>
      </c>
    </row>
    <row r="6242" spans="9:22" x14ac:dyDescent="0.45">
      <c r="I6242" t="s">
        <v>321</v>
      </c>
      <c r="J6242" t="s">
        <v>843</v>
      </c>
      <c r="K6242">
        <v>0</v>
      </c>
      <c r="L6242" t="s">
        <v>157</v>
      </c>
      <c r="N6242" t="s">
        <v>529</v>
      </c>
      <c r="O6242" t="s">
        <v>843</v>
      </c>
      <c r="P6242">
        <v>3.0489039426605444E-2</v>
      </c>
      <c r="Q6242" t="s">
        <v>157</v>
      </c>
      <c r="S6242" t="s">
        <v>742</v>
      </c>
      <c r="T6242" t="s">
        <v>843</v>
      </c>
      <c r="U6242">
        <v>3.1884503800557892E-2</v>
      </c>
      <c r="V6242" t="s">
        <v>157</v>
      </c>
    </row>
    <row r="6243" spans="9:22" x14ac:dyDescent="0.45">
      <c r="I6243" t="s">
        <v>321</v>
      </c>
      <c r="J6243" t="s">
        <v>844</v>
      </c>
      <c r="K6243">
        <v>0</v>
      </c>
      <c r="L6243" t="s">
        <v>157</v>
      </c>
      <c r="N6243" t="s">
        <v>529</v>
      </c>
      <c r="O6243" t="s">
        <v>844</v>
      </c>
      <c r="P6243">
        <v>1.7830232672166598E-2</v>
      </c>
      <c r="Q6243" t="s">
        <v>157</v>
      </c>
      <c r="S6243" t="s">
        <v>742</v>
      </c>
      <c r="T6243" t="s">
        <v>844</v>
      </c>
      <c r="U6243">
        <v>2.1393301122425802E-2</v>
      </c>
      <c r="V6243" t="s">
        <v>157</v>
      </c>
    </row>
    <row r="6244" spans="9:22" x14ac:dyDescent="0.45">
      <c r="I6244" t="s">
        <v>321</v>
      </c>
      <c r="J6244" t="s">
        <v>845</v>
      </c>
      <c r="K6244">
        <v>0</v>
      </c>
      <c r="L6244" t="s">
        <v>157</v>
      </c>
      <c r="N6244" t="s">
        <v>529</v>
      </c>
      <c r="O6244" t="s">
        <v>845</v>
      </c>
      <c r="P6244">
        <v>2.370922259737764E-3</v>
      </c>
      <c r="Q6244" t="s">
        <v>157</v>
      </c>
      <c r="S6244" t="s">
        <v>742</v>
      </c>
      <c r="T6244" t="s">
        <v>845</v>
      </c>
      <c r="U6244">
        <v>3.373679019589299E-3</v>
      </c>
      <c r="V6244" t="s">
        <v>157</v>
      </c>
    </row>
    <row r="6245" spans="9:22" x14ac:dyDescent="0.45">
      <c r="I6245" t="s">
        <v>321</v>
      </c>
      <c r="J6245" t="s">
        <v>846</v>
      </c>
      <c r="K6245">
        <v>3.2286929011739202E-3</v>
      </c>
      <c r="L6245" t="s">
        <v>157</v>
      </c>
      <c r="N6245" t="s">
        <v>529</v>
      </c>
      <c r="O6245" t="s">
        <v>846</v>
      </c>
      <c r="P6245">
        <v>2.3696391217342865E-3</v>
      </c>
      <c r="Q6245" t="s">
        <v>157</v>
      </c>
      <c r="S6245" t="s">
        <v>742</v>
      </c>
      <c r="T6245" t="s">
        <v>846</v>
      </c>
      <c r="U6245">
        <v>3.3178916256419895E-3</v>
      </c>
      <c r="V6245" t="s">
        <v>157</v>
      </c>
    </row>
    <row r="6246" spans="9:22" x14ac:dyDescent="0.45">
      <c r="I6246" t="s">
        <v>321</v>
      </c>
      <c r="J6246" t="s">
        <v>847</v>
      </c>
      <c r="K6246">
        <v>5.2752517659761522E-3</v>
      </c>
      <c r="L6246" t="s">
        <v>157</v>
      </c>
      <c r="N6246" t="s">
        <v>529</v>
      </c>
      <c r="O6246" t="s">
        <v>847</v>
      </c>
      <c r="P6246">
        <v>2.399403567137832E-3</v>
      </c>
      <c r="Q6246" t="s">
        <v>157</v>
      </c>
      <c r="S6246" t="s">
        <v>742</v>
      </c>
      <c r="T6246" t="s">
        <v>847</v>
      </c>
      <c r="U6246">
        <v>3.3121939758652828E-3</v>
      </c>
      <c r="V6246" t="s">
        <v>157</v>
      </c>
    </row>
    <row r="6247" spans="9:22" x14ac:dyDescent="0.45">
      <c r="I6247" t="s">
        <v>321</v>
      </c>
      <c r="J6247" t="s">
        <v>848</v>
      </c>
      <c r="K6247">
        <v>3.4970429085763186E-2</v>
      </c>
      <c r="L6247" t="s">
        <v>157</v>
      </c>
      <c r="N6247" t="s">
        <v>529</v>
      </c>
      <c r="O6247" t="s">
        <v>848</v>
      </c>
      <c r="P6247">
        <v>1.5397029841991676E-2</v>
      </c>
      <c r="Q6247" t="s">
        <v>157</v>
      </c>
      <c r="S6247" t="s">
        <v>742</v>
      </c>
      <c r="T6247" t="s">
        <v>848</v>
      </c>
      <c r="U6247">
        <v>1.9106521889972548E-2</v>
      </c>
      <c r="V6247" t="s">
        <v>157</v>
      </c>
    </row>
    <row r="6248" spans="9:22" x14ac:dyDescent="0.45">
      <c r="I6248" t="s">
        <v>321</v>
      </c>
      <c r="J6248" t="s">
        <v>849</v>
      </c>
      <c r="K6248">
        <v>2.6436674834928757E-3</v>
      </c>
      <c r="L6248" t="s">
        <v>157</v>
      </c>
      <c r="N6248" t="s">
        <v>529</v>
      </c>
      <c r="O6248" t="s">
        <v>849</v>
      </c>
      <c r="P6248">
        <v>2.5114120099459561E-3</v>
      </c>
      <c r="Q6248" t="s">
        <v>157</v>
      </c>
      <c r="S6248" t="s">
        <v>742</v>
      </c>
      <c r="T6248" t="s">
        <v>849</v>
      </c>
      <c r="U6248">
        <v>2.997113818927347E-3</v>
      </c>
      <c r="V6248" t="s">
        <v>157</v>
      </c>
    </row>
    <row r="6249" spans="9:22" x14ac:dyDescent="0.45">
      <c r="I6249" t="s">
        <v>321</v>
      </c>
      <c r="J6249" t="s">
        <v>850</v>
      </c>
      <c r="K6249">
        <v>0</v>
      </c>
      <c r="L6249" t="s">
        <v>157</v>
      </c>
      <c r="N6249" t="s">
        <v>529</v>
      </c>
      <c r="O6249" t="s">
        <v>850</v>
      </c>
      <c r="P6249">
        <v>2.6393282350717444E-3</v>
      </c>
      <c r="Q6249" t="s">
        <v>157</v>
      </c>
      <c r="S6249" t="s">
        <v>742</v>
      </c>
      <c r="T6249" t="s">
        <v>850</v>
      </c>
      <c r="U6249">
        <v>3.0893659785436122E-3</v>
      </c>
      <c r="V6249" t="s">
        <v>157</v>
      </c>
    </row>
    <row r="6250" spans="9:22" x14ac:dyDescent="0.45">
      <c r="I6250" t="s">
        <v>321</v>
      </c>
      <c r="J6250" t="s">
        <v>851</v>
      </c>
      <c r="K6250">
        <v>0</v>
      </c>
      <c r="L6250" t="s">
        <v>157</v>
      </c>
      <c r="N6250" t="s">
        <v>529</v>
      </c>
      <c r="O6250" t="s">
        <v>851</v>
      </c>
      <c r="P6250">
        <v>1.4678440385668222E-2</v>
      </c>
      <c r="Q6250" t="s">
        <v>157</v>
      </c>
      <c r="S6250" t="s">
        <v>742</v>
      </c>
      <c r="T6250" t="s">
        <v>851</v>
      </c>
      <c r="U6250">
        <v>1.929000668522789E-2</v>
      </c>
      <c r="V6250" t="s">
        <v>157</v>
      </c>
    </row>
    <row r="6251" spans="9:22" x14ac:dyDescent="0.45">
      <c r="I6251" t="s">
        <v>322</v>
      </c>
      <c r="J6251" t="s">
        <v>156</v>
      </c>
      <c r="K6251">
        <v>0</v>
      </c>
      <c r="L6251" t="s">
        <v>157</v>
      </c>
      <c r="N6251" t="s">
        <v>530</v>
      </c>
      <c r="O6251" t="s">
        <v>156</v>
      </c>
      <c r="P6251">
        <v>7.1292381503346922E-2</v>
      </c>
      <c r="Q6251" t="s">
        <v>157</v>
      </c>
      <c r="S6251" t="s">
        <v>743</v>
      </c>
      <c r="T6251" t="s">
        <v>156</v>
      </c>
      <c r="U6251">
        <v>7.2734518185207833E-2</v>
      </c>
      <c r="V6251" t="s">
        <v>157</v>
      </c>
    </row>
    <row r="6252" spans="9:22" x14ac:dyDescent="0.45">
      <c r="I6252" t="s">
        <v>322</v>
      </c>
      <c r="J6252" t="s">
        <v>158</v>
      </c>
      <c r="K6252">
        <v>1.9489555026556561E-3</v>
      </c>
      <c r="L6252" t="s">
        <v>157</v>
      </c>
      <c r="N6252" t="s">
        <v>530</v>
      </c>
      <c r="O6252" t="s">
        <v>158</v>
      </c>
      <c r="P6252">
        <v>1.0271037367661917E-2</v>
      </c>
      <c r="Q6252" t="s">
        <v>157</v>
      </c>
      <c r="S6252" t="s">
        <v>743</v>
      </c>
      <c r="T6252" t="s">
        <v>158</v>
      </c>
      <c r="U6252">
        <v>1.0428932580794302E-2</v>
      </c>
      <c r="V6252" t="s">
        <v>157</v>
      </c>
    </row>
    <row r="6253" spans="9:22" x14ac:dyDescent="0.45">
      <c r="I6253" t="s">
        <v>322</v>
      </c>
      <c r="J6253" t="s">
        <v>159</v>
      </c>
      <c r="K6253">
        <v>8.2180739453622444E-3</v>
      </c>
      <c r="L6253" t="s">
        <v>157</v>
      </c>
      <c r="N6253" t="s">
        <v>530</v>
      </c>
      <c r="O6253" t="s">
        <v>159</v>
      </c>
      <c r="P6253">
        <v>9.7323667179185797E-3</v>
      </c>
      <c r="Q6253" t="s">
        <v>157</v>
      </c>
      <c r="S6253" t="s">
        <v>743</v>
      </c>
      <c r="T6253" t="s">
        <v>159</v>
      </c>
      <c r="U6253">
        <v>1.0802378845354555E-2</v>
      </c>
      <c r="V6253" t="s">
        <v>157</v>
      </c>
    </row>
    <row r="6254" spans="9:22" x14ac:dyDescent="0.45">
      <c r="I6254" t="s">
        <v>322</v>
      </c>
      <c r="J6254" t="s">
        <v>160</v>
      </c>
      <c r="K6254">
        <v>1.2730204002091837E-2</v>
      </c>
      <c r="L6254" t="s">
        <v>157</v>
      </c>
      <c r="N6254" t="s">
        <v>530</v>
      </c>
      <c r="O6254" t="s">
        <v>160</v>
      </c>
      <c r="P6254">
        <v>9.6856725103716002E-3</v>
      </c>
      <c r="Q6254" t="s">
        <v>157</v>
      </c>
      <c r="S6254" t="s">
        <v>743</v>
      </c>
      <c r="T6254" t="s">
        <v>160</v>
      </c>
      <c r="U6254">
        <v>1.0617567421378156E-2</v>
      </c>
      <c r="V6254" t="s">
        <v>157</v>
      </c>
    </row>
    <row r="6255" spans="9:22" x14ac:dyDescent="0.45">
      <c r="I6255" t="s">
        <v>322</v>
      </c>
      <c r="J6255" t="s">
        <v>161</v>
      </c>
      <c r="K6255">
        <v>8.1491835979045038E-2</v>
      </c>
      <c r="L6255" t="s">
        <v>157</v>
      </c>
      <c r="N6255" t="s">
        <v>530</v>
      </c>
      <c r="O6255" t="s">
        <v>161</v>
      </c>
      <c r="P6255">
        <v>6.0153163430906605E-2</v>
      </c>
      <c r="Q6255" t="s">
        <v>157</v>
      </c>
      <c r="S6255" t="s">
        <v>743</v>
      </c>
      <c r="T6255" t="s">
        <v>161</v>
      </c>
      <c r="U6255">
        <v>6.4517246395203037E-2</v>
      </c>
      <c r="V6255" t="s">
        <v>157</v>
      </c>
    </row>
    <row r="6256" spans="9:22" x14ac:dyDescent="0.45">
      <c r="I6256" t="s">
        <v>322</v>
      </c>
      <c r="J6256" t="s">
        <v>814</v>
      </c>
      <c r="K6256">
        <v>8.3095621393152446E-3</v>
      </c>
      <c r="L6256" t="s">
        <v>157</v>
      </c>
      <c r="N6256" t="s">
        <v>530</v>
      </c>
      <c r="O6256" t="s">
        <v>814</v>
      </c>
      <c r="P6256">
        <v>9.909607021612964E-3</v>
      </c>
      <c r="Q6256" t="s">
        <v>157</v>
      </c>
      <c r="S6256" t="s">
        <v>743</v>
      </c>
      <c r="T6256" t="s">
        <v>814</v>
      </c>
      <c r="U6256">
        <v>1.105630378159898E-2</v>
      </c>
      <c r="V6256" t="s">
        <v>157</v>
      </c>
    </row>
    <row r="6257" spans="9:22" x14ac:dyDescent="0.45">
      <c r="I6257" t="s">
        <v>322</v>
      </c>
      <c r="J6257" t="s">
        <v>815</v>
      </c>
      <c r="K6257">
        <v>2.5723801531307689E-3</v>
      </c>
      <c r="L6257" t="s">
        <v>157</v>
      </c>
      <c r="N6257" t="s">
        <v>530</v>
      </c>
      <c r="O6257" t="s">
        <v>815</v>
      </c>
      <c r="P6257">
        <v>9.3392453352561591E-3</v>
      </c>
      <c r="Q6257" t="s">
        <v>157</v>
      </c>
      <c r="S6257" t="s">
        <v>743</v>
      </c>
      <c r="T6257" t="s">
        <v>815</v>
      </c>
      <c r="U6257">
        <v>1.0934144900967098E-2</v>
      </c>
      <c r="V6257" t="s">
        <v>157</v>
      </c>
    </row>
    <row r="6258" spans="9:22" x14ac:dyDescent="0.45">
      <c r="I6258" t="s">
        <v>322</v>
      </c>
      <c r="J6258" t="s">
        <v>816</v>
      </c>
      <c r="K6258">
        <v>0</v>
      </c>
      <c r="L6258" t="s">
        <v>157</v>
      </c>
      <c r="N6258" t="s">
        <v>530</v>
      </c>
      <c r="O6258" t="s">
        <v>816</v>
      </c>
      <c r="P6258">
        <v>5.7326966179642364E-2</v>
      </c>
      <c r="Q6258" t="s">
        <v>157</v>
      </c>
      <c r="S6258" t="s">
        <v>743</v>
      </c>
      <c r="T6258" t="s">
        <v>816</v>
      </c>
      <c r="U6258">
        <v>6.5546577775248638E-2</v>
      </c>
      <c r="V6258" t="s">
        <v>157</v>
      </c>
    </row>
    <row r="6259" spans="9:22" x14ac:dyDescent="0.45">
      <c r="I6259" t="s">
        <v>322</v>
      </c>
      <c r="J6259" t="s">
        <v>162</v>
      </c>
      <c r="K6259">
        <v>7.3623602645392014E-4</v>
      </c>
      <c r="L6259" t="s">
        <v>157</v>
      </c>
      <c r="N6259" t="s">
        <v>530</v>
      </c>
      <c r="O6259" t="s">
        <v>162</v>
      </c>
      <c r="P6259">
        <v>3.9106418971173007E-2</v>
      </c>
      <c r="Q6259" t="s">
        <v>157</v>
      </c>
      <c r="S6259" t="s">
        <v>743</v>
      </c>
      <c r="T6259" t="s">
        <v>162</v>
      </c>
      <c r="U6259">
        <v>4.22395948479381E-2</v>
      </c>
      <c r="V6259" t="s">
        <v>157</v>
      </c>
    </row>
    <row r="6260" spans="9:22" x14ac:dyDescent="0.45">
      <c r="I6260" t="s">
        <v>322</v>
      </c>
      <c r="J6260" t="s">
        <v>163</v>
      </c>
      <c r="K6260">
        <v>3.2808894010296573E-3</v>
      </c>
      <c r="L6260" t="s">
        <v>157</v>
      </c>
      <c r="N6260" t="s">
        <v>530</v>
      </c>
      <c r="O6260" t="s">
        <v>163</v>
      </c>
      <c r="P6260">
        <v>4.8841836056403021E-3</v>
      </c>
      <c r="Q6260" t="s">
        <v>157</v>
      </c>
      <c r="S6260" t="s">
        <v>743</v>
      </c>
      <c r="T6260" t="s">
        <v>163</v>
      </c>
      <c r="U6260">
        <v>6.4492072055503382E-3</v>
      </c>
      <c r="V6260" t="s">
        <v>157</v>
      </c>
    </row>
    <row r="6261" spans="9:22" x14ac:dyDescent="0.45">
      <c r="I6261" t="s">
        <v>322</v>
      </c>
      <c r="J6261" t="s">
        <v>164</v>
      </c>
      <c r="K6261">
        <v>5.0890344978542874E-3</v>
      </c>
      <c r="L6261" t="s">
        <v>157</v>
      </c>
      <c r="N6261" t="s">
        <v>530</v>
      </c>
      <c r="O6261" t="s">
        <v>164</v>
      </c>
      <c r="P6261">
        <v>5.4082459258527026E-3</v>
      </c>
      <c r="Q6261" t="s">
        <v>157</v>
      </c>
      <c r="S6261" t="s">
        <v>743</v>
      </c>
      <c r="T6261" t="s">
        <v>164</v>
      </c>
      <c r="U6261">
        <v>6.3888575054300662E-3</v>
      </c>
      <c r="V6261" t="s">
        <v>157</v>
      </c>
    </row>
    <row r="6262" spans="9:22" x14ac:dyDescent="0.45">
      <c r="I6262" t="s">
        <v>322</v>
      </c>
      <c r="J6262" t="s">
        <v>165</v>
      </c>
      <c r="K6262">
        <v>6.2982154596035525E-3</v>
      </c>
      <c r="L6262" t="s">
        <v>157</v>
      </c>
      <c r="N6262" t="s">
        <v>530</v>
      </c>
      <c r="O6262" t="s">
        <v>165</v>
      </c>
      <c r="P6262">
        <v>6.2428700779121613E-3</v>
      </c>
      <c r="Q6262" t="s">
        <v>157</v>
      </c>
      <c r="S6262" t="s">
        <v>743</v>
      </c>
      <c r="T6262" t="s">
        <v>165</v>
      </c>
      <c r="U6262">
        <v>6.2452983855742772E-3</v>
      </c>
      <c r="V6262" t="s">
        <v>157</v>
      </c>
    </row>
    <row r="6263" spans="9:22" x14ac:dyDescent="0.45">
      <c r="I6263" t="s">
        <v>322</v>
      </c>
      <c r="J6263" t="s">
        <v>166</v>
      </c>
      <c r="K6263">
        <v>4.6912419615860637E-2</v>
      </c>
      <c r="L6263" t="s">
        <v>157</v>
      </c>
      <c r="N6263" t="s">
        <v>530</v>
      </c>
      <c r="O6263" t="s">
        <v>166</v>
      </c>
      <c r="P6263">
        <v>4.6790536228653444E-2</v>
      </c>
      <c r="Q6263" t="s">
        <v>157</v>
      </c>
      <c r="S6263" t="s">
        <v>743</v>
      </c>
      <c r="T6263" t="s">
        <v>166</v>
      </c>
      <c r="U6263">
        <v>3.6069993599138747E-2</v>
      </c>
      <c r="V6263" t="s">
        <v>157</v>
      </c>
    </row>
    <row r="6264" spans="9:22" x14ac:dyDescent="0.45">
      <c r="I6264" t="s">
        <v>322</v>
      </c>
      <c r="J6264" t="s">
        <v>818</v>
      </c>
      <c r="K6264">
        <v>6.8747380534161509E-3</v>
      </c>
      <c r="L6264" t="s">
        <v>157</v>
      </c>
      <c r="N6264" t="s">
        <v>530</v>
      </c>
      <c r="O6264" t="s">
        <v>818</v>
      </c>
      <c r="P6264">
        <v>7.9272547008553493E-3</v>
      </c>
      <c r="Q6264" t="s">
        <v>157</v>
      </c>
      <c r="S6264" t="s">
        <v>743</v>
      </c>
      <c r="T6264" t="s">
        <v>818</v>
      </c>
      <c r="U6264">
        <v>5.8312001758118789E-3</v>
      </c>
      <c r="V6264" t="s">
        <v>157</v>
      </c>
    </row>
    <row r="6265" spans="9:22" x14ac:dyDescent="0.45">
      <c r="I6265" t="s">
        <v>322</v>
      </c>
      <c r="J6265" t="s">
        <v>819</v>
      </c>
      <c r="K6265">
        <v>4.5414039325658287E-3</v>
      </c>
      <c r="L6265" t="s">
        <v>157</v>
      </c>
      <c r="N6265" t="s">
        <v>530</v>
      </c>
      <c r="O6265" t="s">
        <v>819</v>
      </c>
      <c r="P6265">
        <v>7.8364622710513209E-3</v>
      </c>
      <c r="Q6265" t="s">
        <v>157</v>
      </c>
      <c r="S6265" t="s">
        <v>743</v>
      </c>
      <c r="T6265" t="s">
        <v>819</v>
      </c>
      <c r="U6265">
        <v>5.6411707708291028E-3</v>
      </c>
      <c r="V6265" t="s">
        <v>157</v>
      </c>
    </row>
    <row r="6266" spans="9:22" x14ac:dyDescent="0.45">
      <c r="I6266" t="s">
        <v>322</v>
      </c>
      <c r="J6266" t="s">
        <v>820</v>
      </c>
      <c r="K6266">
        <v>6.3824140005221575E-4</v>
      </c>
      <c r="L6266" t="s">
        <v>157</v>
      </c>
      <c r="N6266" t="s">
        <v>530</v>
      </c>
      <c r="O6266" t="s">
        <v>820</v>
      </c>
      <c r="P6266">
        <v>3.9662668878135084E-2</v>
      </c>
      <c r="Q6266" t="s">
        <v>157</v>
      </c>
      <c r="S6266" t="s">
        <v>743</v>
      </c>
      <c r="T6266" t="s">
        <v>820</v>
      </c>
      <c r="U6266">
        <v>3.3591198321794614E-2</v>
      </c>
      <c r="V6266" t="s">
        <v>157</v>
      </c>
    </row>
    <row r="6267" spans="9:22" x14ac:dyDescent="0.45">
      <c r="I6267" t="s">
        <v>322</v>
      </c>
      <c r="J6267" t="s">
        <v>822</v>
      </c>
      <c r="K6267">
        <v>3.1649098449109465E-2</v>
      </c>
      <c r="L6267" t="s">
        <v>157</v>
      </c>
      <c r="N6267" t="s">
        <v>530</v>
      </c>
      <c r="O6267" t="s">
        <v>822</v>
      </c>
      <c r="P6267">
        <v>0.10334837508896086</v>
      </c>
      <c r="Q6267" t="s">
        <v>157</v>
      </c>
      <c r="S6267" t="s">
        <v>743</v>
      </c>
      <c r="T6267" t="s">
        <v>822</v>
      </c>
      <c r="U6267">
        <v>0.1158160744895725</v>
      </c>
      <c r="V6267" t="s">
        <v>157</v>
      </c>
    </row>
    <row r="6268" spans="9:22" x14ac:dyDescent="0.45">
      <c r="I6268" t="s">
        <v>322</v>
      </c>
      <c r="J6268" t="s">
        <v>823</v>
      </c>
      <c r="K6268">
        <v>4.3726318902550187E-2</v>
      </c>
      <c r="L6268" t="s">
        <v>157</v>
      </c>
      <c r="N6268" t="s">
        <v>530</v>
      </c>
      <c r="O6268" t="s">
        <v>823</v>
      </c>
      <c r="P6268">
        <v>1.3827767115922651E-2</v>
      </c>
      <c r="Q6268" t="s">
        <v>157</v>
      </c>
      <c r="S6268" t="s">
        <v>743</v>
      </c>
      <c r="T6268" t="s">
        <v>823</v>
      </c>
      <c r="U6268">
        <v>1.5499990941557035E-2</v>
      </c>
      <c r="V6268" t="s">
        <v>157</v>
      </c>
    </row>
    <row r="6269" spans="9:22" x14ac:dyDescent="0.45">
      <c r="I6269" t="s">
        <v>322</v>
      </c>
      <c r="J6269" t="s">
        <v>824</v>
      </c>
      <c r="K6269">
        <v>5.7473619139880118E-2</v>
      </c>
      <c r="L6269" t="s">
        <v>157</v>
      </c>
      <c r="N6269" t="s">
        <v>530</v>
      </c>
      <c r="O6269" t="s">
        <v>824</v>
      </c>
      <c r="P6269">
        <v>1.4628805569474547E-2</v>
      </c>
      <c r="Q6269" t="s">
        <v>157</v>
      </c>
      <c r="S6269" t="s">
        <v>743</v>
      </c>
      <c r="T6269" t="s">
        <v>824</v>
      </c>
      <c r="U6269">
        <v>1.5497093366041203E-2</v>
      </c>
      <c r="V6269" t="s">
        <v>157</v>
      </c>
    </row>
    <row r="6270" spans="9:22" x14ac:dyDescent="0.45">
      <c r="I6270" t="s">
        <v>322</v>
      </c>
      <c r="J6270" t="s">
        <v>825</v>
      </c>
      <c r="K6270">
        <v>6.6146430110927065E-2</v>
      </c>
      <c r="L6270" t="s">
        <v>157</v>
      </c>
      <c r="N6270" t="s">
        <v>530</v>
      </c>
      <c r="O6270" t="s">
        <v>825</v>
      </c>
      <c r="P6270">
        <v>1.514515987498526E-2</v>
      </c>
      <c r="Q6270" t="s">
        <v>157</v>
      </c>
      <c r="S6270" t="s">
        <v>743</v>
      </c>
      <c r="T6270" t="s">
        <v>825</v>
      </c>
      <c r="U6270">
        <v>1.5389672253678566E-2</v>
      </c>
      <c r="V6270" t="s">
        <v>157</v>
      </c>
    </row>
    <row r="6271" spans="9:22" x14ac:dyDescent="0.45">
      <c r="I6271" t="s">
        <v>322</v>
      </c>
      <c r="J6271" t="s">
        <v>826</v>
      </c>
      <c r="K6271">
        <v>0.40594434330375784</v>
      </c>
      <c r="L6271" t="s">
        <v>157</v>
      </c>
      <c r="N6271" t="s">
        <v>530</v>
      </c>
      <c r="O6271" t="s">
        <v>826</v>
      </c>
      <c r="P6271">
        <v>0.11772157986030901</v>
      </c>
      <c r="Q6271" t="s">
        <v>157</v>
      </c>
      <c r="S6271" t="s">
        <v>743</v>
      </c>
      <c r="T6271" t="s">
        <v>826</v>
      </c>
      <c r="U6271">
        <v>0.10450203608209555</v>
      </c>
      <c r="V6271" t="s">
        <v>157</v>
      </c>
    </row>
    <row r="6272" spans="9:22" x14ac:dyDescent="0.45">
      <c r="I6272" t="s">
        <v>322</v>
      </c>
      <c r="J6272" t="s">
        <v>827</v>
      </c>
      <c r="K6272">
        <v>5.0467381033401031E-2</v>
      </c>
      <c r="L6272" t="s">
        <v>157</v>
      </c>
      <c r="N6272" t="s">
        <v>530</v>
      </c>
      <c r="O6272" t="s">
        <v>827</v>
      </c>
      <c r="P6272">
        <v>2.2477083040008061E-2</v>
      </c>
      <c r="Q6272" t="s">
        <v>157</v>
      </c>
      <c r="S6272" t="s">
        <v>743</v>
      </c>
      <c r="T6272" t="s">
        <v>827</v>
      </c>
      <c r="U6272">
        <v>1.9107714256483742E-2</v>
      </c>
      <c r="V6272" t="s">
        <v>157</v>
      </c>
    </row>
    <row r="6273" spans="9:22" x14ac:dyDescent="0.45">
      <c r="I6273" t="s">
        <v>322</v>
      </c>
      <c r="J6273" t="s">
        <v>828</v>
      </c>
      <c r="K6273">
        <v>3.6121857019867136E-2</v>
      </c>
      <c r="L6273" t="s">
        <v>157</v>
      </c>
      <c r="N6273" t="s">
        <v>530</v>
      </c>
      <c r="O6273" t="s">
        <v>828</v>
      </c>
      <c r="P6273">
        <v>2.1008107345440404E-2</v>
      </c>
      <c r="Q6273" t="s">
        <v>157</v>
      </c>
      <c r="S6273" t="s">
        <v>743</v>
      </c>
      <c r="T6273" t="s">
        <v>828</v>
      </c>
      <c r="U6273">
        <v>1.8526709333408213E-2</v>
      </c>
      <c r="V6273" t="s">
        <v>157</v>
      </c>
    </row>
    <row r="6274" spans="9:22" x14ac:dyDescent="0.45">
      <c r="I6274" t="s">
        <v>322</v>
      </c>
      <c r="J6274" t="s">
        <v>829</v>
      </c>
      <c r="K6274">
        <v>2.3285351107976911E-2</v>
      </c>
      <c r="L6274" t="s">
        <v>157</v>
      </c>
      <c r="N6274" t="s">
        <v>530</v>
      </c>
      <c r="O6274" t="s">
        <v>829</v>
      </c>
      <c r="P6274">
        <v>9.8668387785294964E-2</v>
      </c>
      <c r="Q6274" t="s">
        <v>157</v>
      </c>
      <c r="S6274" t="s">
        <v>743</v>
      </c>
      <c r="T6274" t="s">
        <v>829</v>
      </c>
      <c r="U6274">
        <v>0.10029590989122648</v>
      </c>
      <c r="V6274" t="s">
        <v>157</v>
      </c>
    </row>
    <row r="6275" spans="9:22" x14ac:dyDescent="0.45">
      <c r="I6275" t="s">
        <v>322</v>
      </c>
      <c r="J6275" t="s">
        <v>836</v>
      </c>
      <c r="K6275">
        <v>0</v>
      </c>
      <c r="L6275" t="s">
        <v>157</v>
      </c>
      <c r="N6275" t="s">
        <v>530</v>
      </c>
      <c r="O6275" t="s">
        <v>836</v>
      </c>
      <c r="P6275">
        <v>3.6658623350543124E-2</v>
      </c>
      <c r="Q6275" t="s">
        <v>157</v>
      </c>
      <c r="S6275" t="s">
        <v>743</v>
      </c>
      <c r="T6275" t="s">
        <v>836</v>
      </c>
      <c r="U6275">
        <v>3.8754405037343613E-2</v>
      </c>
      <c r="V6275" t="s">
        <v>157</v>
      </c>
    </row>
    <row r="6276" spans="9:22" x14ac:dyDescent="0.45">
      <c r="I6276" t="s">
        <v>322</v>
      </c>
      <c r="J6276" t="s">
        <v>837</v>
      </c>
      <c r="K6276">
        <v>2.1881433810059837E-3</v>
      </c>
      <c r="L6276" t="s">
        <v>157</v>
      </c>
      <c r="N6276" t="s">
        <v>530</v>
      </c>
      <c r="O6276" t="s">
        <v>837</v>
      </c>
      <c r="P6276">
        <v>5.3421432957836404E-3</v>
      </c>
      <c r="Q6276" t="s">
        <v>157</v>
      </c>
      <c r="S6276" t="s">
        <v>743</v>
      </c>
      <c r="T6276" t="s">
        <v>837</v>
      </c>
      <c r="U6276">
        <v>5.3289468183073795E-3</v>
      </c>
      <c r="V6276" t="s">
        <v>157</v>
      </c>
    </row>
    <row r="6277" spans="9:22" x14ac:dyDescent="0.45">
      <c r="I6277" t="s">
        <v>322</v>
      </c>
      <c r="J6277" t="s">
        <v>838</v>
      </c>
      <c r="K6277">
        <v>4.601847527290941E-3</v>
      </c>
      <c r="L6277" t="s">
        <v>157</v>
      </c>
      <c r="N6277" t="s">
        <v>530</v>
      </c>
      <c r="O6277" t="s">
        <v>838</v>
      </c>
      <c r="P6277">
        <v>5.1742996488475202E-3</v>
      </c>
      <c r="Q6277" t="s">
        <v>157</v>
      </c>
      <c r="S6277" t="s">
        <v>743</v>
      </c>
      <c r="T6277" t="s">
        <v>838</v>
      </c>
      <c r="U6277">
        <v>5.1810163903713569E-3</v>
      </c>
      <c r="V6277" t="s">
        <v>157</v>
      </c>
    </row>
    <row r="6278" spans="9:22" x14ac:dyDescent="0.45">
      <c r="I6278" t="s">
        <v>322</v>
      </c>
      <c r="J6278" t="s">
        <v>839</v>
      </c>
      <c r="K6278">
        <v>6.2281568238786479E-3</v>
      </c>
      <c r="L6278" t="s">
        <v>157</v>
      </c>
      <c r="N6278" t="s">
        <v>530</v>
      </c>
      <c r="O6278" t="s">
        <v>839</v>
      </c>
      <c r="P6278">
        <v>5.590585003337813E-3</v>
      </c>
      <c r="Q6278" t="s">
        <v>157</v>
      </c>
      <c r="S6278" t="s">
        <v>743</v>
      </c>
      <c r="T6278" t="s">
        <v>839</v>
      </c>
      <c r="U6278">
        <v>5.0100130344062953E-3</v>
      </c>
      <c r="V6278" t="s">
        <v>157</v>
      </c>
    </row>
    <row r="6279" spans="9:22" x14ac:dyDescent="0.45">
      <c r="I6279" t="s">
        <v>322</v>
      </c>
      <c r="J6279" t="s">
        <v>840</v>
      </c>
      <c r="K6279">
        <v>3.5025152459343692E-2</v>
      </c>
      <c r="L6279" t="s">
        <v>157</v>
      </c>
      <c r="N6279" t="s">
        <v>530</v>
      </c>
      <c r="O6279" t="s">
        <v>840</v>
      </c>
      <c r="P6279">
        <v>3.3863472264285217E-2</v>
      </c>
      <c r="Q6279" t="s">
        <v>157</v>
      </c>
      <c r="S6279" t="s">
        <v>743</v>
      </c>
      <c r="T6279" t="s">
        <v>840</v>
      </c>
      <c r="U6279">
        <v>2.9668147421031753E-2</v>
      </c>
      <c r="V6279" t="s">
        <v>157</v>
      </c>
    </row>
    <row r="6280" spans="9:22" x14ac:dyDescent="0.45">
      <c r="I6280" t="s">
        <v>322</v>
      </c>
      <c r="J6280" t="s">
        <v>841</v>
      </c>
      <c r="K6280">
        <v>2.4111119251902817E-3</v>
      </c>
      <c r="L6280" t="s">
        <v>157</v>
      </c>
      <c r="N6280" t="s">
        <v>530</v>
      </c>
      <c r="O6280" t="s">
        <v>841</v>
      </c>
      <c r="P6280">
        <v>6.123409954107927E-3</v>
      </c>
      <c r="Q6280" t="s">
        <v>157</v>
      </c>
      <c r="S6280" t="s">
        <v>743</v>
      </c>
      <c r="T6280" t="s">
        <v>841</v>
      </c>
      <c r="U6280">
        <v>5.0399126237155121E-3</v>
      </c>
      <c r="V6280" t="s">
        <v>157</v>
      </c>
    </row>
    <row r="6281" spans="9:22" x14ac:dyDescent="0.45">
      <c r="I6281" t="s">
        <v>322</v>
      </c>
      <c r="J6281" t="s">
        <v>842</v>
      </c>
      <c r="K6281">
        <v>0</v>
      </c>
      <c r="L6281" t="s">
        <v>157</v>
      </c>
      <c r="N6281" t="s">
        <v>530</v>
      </c>
      <c r="O6281" t="s">
        <v>842</v>
      </c>
      <c r="P6281">
        <v>6.1756623095117211E-3</v>
      </c>
      <c r="Q6281" t="s">
        <v>157</v>
      </c>
      <c r="S6281" t="s">
        <v>743</v>
      </c>
      <c r="T6281" t="s">
        <v>842</v>
      </c>
      <c r="U6281">
        <v>4.8700971885124065E-3</v>
      </c>
      <c r="V6281" t="s">
        <v>157</v>
      </c>
    </row>
    <row r="6282" spans="9:22" x14ac:dyDescent="0.45">
      <c r="I6282" t="s">
        <v>322</v>
      </c>
      <c r="J6282" t="s">
        <v>843</v>
      </c>
      <c r="K6282">
        <v>0</v>
      </c>
      <c r="L6282" t="s">
        <v>157</v>
      </c>
      <c r="N6282" t="s">
        <v>530</v>
      </c>
      <c r="O6282" t="s">
        <v>843</v>
      </c>
      <c r="P6282">
        <v>3.6071193949610773E-2</v>
      </c>
      <c r="Q6282" t="s">
        <v>157</v>
      </c>
      <c r="S6282" t="s">
        <v>743</v>
      </c>
      <c r="T6282" t="s">
        <v>843</v>
      </c>
      <c r="U6282">
        <v>3.1752626257450456E-2</v>
      </c>
      <c r="V6282" t="s">
        <v>157</v>
      </c>
    </row>
    <row r="6283" spans="9:22" x14ac:dyDescent="0.45">
      <c r="I6283" t="s">
        <v>322</v>
      </c>
      <c r="J6283" t="s">
        <v>844</v>
      </c>
      <c r="K6283">
        <v>0</v>
      </c>
      <c r="L6283" t="s">
        <v>157</v>
      </c>
      <c r="N6283" t="s">
        <v>530</v>
      </c>
      <c r="O6283" t="s">
        <v>844</v>
      </c>
      <c r="P6283">
        <v>1.9193520823979144E-2</v>
      </c>
      <c r="Q6283" t="s">
        <v>157</v>
      </c>
      <c r="S6283" t="s">
        <v>743</v>
      </c>
      <c r="T6283" t="s">
        <v>844</v>
      </c>
      <c r="U6283">
        <v>1.9807090491325535E-2</v>
      </c>
      <c r="V6283" t="s">
        <v>157</v>
      </c>
    </row>
    <row r="6284" spans="9:22" x14ac:dyDescent="0.45">
      <c r="I6284" t="s">
        <v>322</v>
      </c>
      <c r="J6284" t="s">
        <v>845</v>
      </c>
      <c r="K6284">
        <v>0</v>
      </c>
      <c r="L6284" t="s">
        <v>157</v>
      </c>
      <c r="N6284" t="s">
        <v>530</v>
      </c>
      <c r="O6284" t="s">
        <v>845</v>
      </c>
      <c r="P6284">
        <v>2.7520995214281815E-3</v>
      </c>
      <c r="Q6284" t="s">
        <v>157</v>
      </c>
      <c r="S6284" t="s">
        <v>743</v>
      </c>
      <c r="T6284" t="s">
        <v>845</v>
      </c>
      <c r="U6284">
        <v>2.8647437542269924E-3</v>
      </c>
      <c r="V6284" t="s">
        <v>157</v>
      </c>
    </row>
    <row r="6285" spans="9:22" x14ac:dyDescent="0.45">
      <c r="I6285" t="s">
        <v>322</v>
      </c>
      <c r="J6285" t="s">
        <v>846</v>
      </c>
      <c r="K6285">
        <v>3.0165656106278405E-3</v>
      </c>
      <c r="L6285" t="s">
        <v>157</v>
      </c>
      <c r="N6285" t="s">
        <v>530</v>
      </c>
      <c r="O6285" t="s">
        <v>846</v>
      </c>
      <c r="P6285">
        <v>2.6313513210154738E-3</v>
      </c>
      <c r="Q6285" t="s">
        <v>157</v>
      </c>
      <c r="S6285" t="s">
        <v>743</v>
      </c>
      <c r="T6285" t="s">
        <v>846</v>
      </c>
      <c r="U6285">
        <v>2.8190431840531549E-3</v>
      </c>
      <c r="V6285" t="s">
        <v>157</v>
      </c>
    </row>
    <row r="6286" spans="9:22" x14ac:dyDescent="0.45">
      <c r="I6286" t="s">
        <v>322</v>
      </c>
      <c r="J6286" t="s">
        <v>847</v>
      </c>
      <c r="K6286">
        <v>4.9819894010787579E-3</v>
      </c>
      <c r="L6286" t="s">
        <v>157</v>
      </c>
      <c r="N6286" t="s">
        <v>530</v>
      </c>
      <c r="O6286" t="s">
        <v>847</v>
      </c>
      <c r="P6286">
        <v>2.4134382858209758E-3</v>
      </c>
      <c r="Q6286" t="s">
        <v>157</v>
      </c>
      <c r="S6286" t="s">
        <v>743</v>
      </c>
      <c r="T6286" t="s">
        <v>847</v>
      </c>
      <c r="U6286">
        <v>2.8947814063287535E-3</v>
      </c>
      <c r="V6286" t="s">
        <v>157</v>
      </c>
    </row>
    <row r="6287" spans="9:22" x14ac:dyDescent="0.45">
      <c r="I6287" t="s">
        <v>322</v>
      </c>
      <c r="J6287" t="s">
        <v>848</v>
      </c>
      <c r="K6287">
        <v>3.447869800501125E-2</v>
      </c>
      <c r="L6287" t="s">
        <v>157</v>
      </c>
      <c r="N6287" t="s">
        <v>530</v>
      </c>
      <c r="O6287" t="s">
        <v>848</v>
      </c>
      <c r="P6287">
        <v>1.5801923495720255E-2</v>
      </c>
      <c r="Q6287" t="s">
        <v>157</v>
      </c>
      <c r="S6287" t="s">
        <v>743</v>
      </c>
      <c r="T6287" t="s">
        <v>848</v>
      </c>
      <c r="U6287">
        <v>1.7950076180955524E-2</v>
      </c>
      <c r="V6287" t="s">
        <v>157</v>
      </c>
    </row>
    <row r="6288" spans="9:22" x14ac:dyDescent="0.45">
      <c r="I6288" t="s">
        <v>322</v>
      </c>
      <c r="J6288" t="s">
        <v>849</v>
      </c>
      <c r="K6288">
        <v>2.6117456906657962E-3</v>
      </c>
      <c r="L6288" t="s">
        <v>157</v>
      </c>
      <c r="N6288" t="s">
        <v>530</v>
      </c>
      <c r="O6288" t="s">
        <v>849</v>
      </c>
      <c r="P6288">
        <v>2.6422275859712104E-3</v>
      </c>
      <c r="Q6288" t="s">
        <v>157</v>
      </c>
      <c r="S6288" t="s">
        <v>743</v>
      </c>
      <c r="T6288" t="s">
        <v>849</v>
      </c>
      <c r="U6288">
        <v>3.026843838132696E-3</v>
      </c>
      <c r="V6288" t="s">
        <v>157</v>
      </c>
    </row>
    <row r="6289" spans="9:22" x14ac:dyDescent="0.45">
      <c r="I6289" t="s">
        <v>322</v>
      </c>
      <c r="J6289" t="s">
        <v>850</v>
      </c>
      <c r="K6289">
        <v>0</v>
      </c>
      <c r="L6289" t="s">
        <v>157</v>
      </c>
      <c r="N6289" t="s">
        <v>530</v>
      </c>
      <c r="O6289" t="s">
        <v>850</v>
      </c>
      <c r="P6289">
        <v>2.6378369955712007E-3</v>
      </c>
      <c r="Q6289" t="s">
        <v>157</v>
      </c>
      <c r="S6289" t="s">
        <v>743</v>
      </c>
      <c r="T6289" t="s">
        <v>850</v>
      </c>
      <c r="U6289">
        <v>3.0300284210895141E-3</v>
      </c>
      <c r="V6289" t="s">
        <v>157</v>
      </c>
    </row>
    <row r="6290" spans="9:22" x14ac:dyDescent="0.45">
      <c r="I6290" t="s">
        <v>322</v>
      </c>
      <c r="J6290" t="s">
        <v>851</v>
      </c>
      <c r="K6290">
        <v>0</v>
      </c>
      <c r="L6290" t="s">
        <v>157</v>
      </c>
      <c r="N6290" t="s">
        <v>530</v>
      </c>
      <c r="O6290" t="s">
        <v>851</v>
      </c>
      <c r="P6290">
        <v>1.4533865788079546E-2</v>
      </c>
      <c r="Q6290" t="s">
        <v>157</v>
      </c>
      <c r="S6290" t="s">
        <v>743</v>
      </c>
      <c r="T6290" t="s">
        <v>851</v>
      </c>
      <c r="U6290">
        <v>1.8272836640865972E-2</v>
      </c>
      <c r="V6290" t="s">
        <v>157</v>
      </c>
    </row>
    <row r="6291" spans="9:22" x14ac:dyDescent="0.45">
      <c r="I6291" t="s">
        <v>323</v>
      </c>
      <c r="J6291" t="s">
        <v>156</v>
      </c>
      <c r="K6291">
        <v>0</v>
      </c>
      <c r="L6291" t="s">
        <v>157</v>
      </c>
      <c r="N6291" t="s">
        <v>531</v>
      </c>
      <c r="O6291" t="s">
        <v>156</v>
      </c>
      <c r="P6291">
        <v>7.5592449655325869E-2</v>
      </c>
      <c r="Q6291" t="s">
        <v>157</v>
      </c>
      <c r="S6291" t="s">
        <v>744</v>
      </c>
      <c r="T6291" t="s">
        <v>156</v>
      </c>
      <c r="U6291">
        <v>6.6707294551185056E-2</v>
      </c>
      <c r="V6291" t="s">
        <v>157</v>
      </c>
    </row>
    <row r="6292" spans="9:22" x14ac:dyDescent="0.45">
      <c r="I6292" t="s">
        <v>323</v>
      </c>
      <c r="J6292" t="s">
        <v>158</v>
      </c>
      <c r="K6292">
        <v>4.0764609151888661E-4</v>
      </c>
      <c r="L6292" t="s">
        <v>157</v>
      </c>
      <c r="N6292" t="s">
        <v>531</v>
      </c>
      <c r="O6292" t="s">
        <v>158</v>
      </c>
      <c r="P6292">
        <v>1.067857221595748E-2</v>
      </c>
      <c r="Q6292" t="s">
        <v>157</v>
      </c>
      <c r="S6292" t="s">
        <v>744</v>
      </c>
      <c r="T6292" t="s">
        <v>158</v>
      </c>
      <c r="U6292">
        <v>9.7488598802518058E-3</v>
      </c>
      <c r="V6292" t="s">
        <v>157</v>
      </c>
    </row>
    <row r="6293" spans="9:22" x14ac:dyDescent="0.45">
      <c r="I6293" t="s">
        <v>323</v>
      </c>
      <c r="J6293" t="s">
        <v>159</v>
      </c>
      <c r="K6293">
        <v>7.8773348260303532E-3</v>
      </c>
      <c r="L6293" t="s">
        <v>157</v>
      </c>
      <c r="N6293" t="s">
        <v>531</v>
      </c>
      <c r="O6293" t="s">
        <v>159</v>
      </c>
      <c r="P6293">
        <v>1.0323364577915472E-2</v>
      </c>
      <c r="Q6293" t="s">
        <v>157</v>
      </c>
      <c r="S6293" t="s">
        <v>744</v>
      </c>
      <c r="T6293" t="s">
        <v>159</v>
      </c>
      <c r="U6293">
        <v>1.0373436507826706E-2</v>
      </c>
      <c r="V6293" t="s">
        <v>157</v>
      </c>
    </row>
    <row r="6294" spans="9:22" x14ac:dyDescent="0.45">
      <c r="I6294" t="s">
        <v>323</v>
      </c>
      <c r="J6294" t="s">
        <v>160</v>
      </c>
      <c r="K6294">
        <v>1.2451325343078504E-2</v>
      </c>
      <c r="L6294" t="s">
        <v>157</v>
      </c>
      <c r="N6294" t="s">
        <v>531</v>
      </c>
      <c r="O6294" t="s">
        <v>160</v>
      </c>
      <c r="P6294">
        <v>1.0208618786343876E-2</v>
      </c>
      <c r="Q6294" t="s">
        <v>157</v>
      </c>
      <c r="S6294" t="s">
        <v>744</v>
      </c>
      <c r="T6294" t="s">
        <v>160</v>
      </c>
      <c r="U6294">
        <v>1.0230059137870045E-2</v>
      </c>
      <c r="V6294" t="s">
        <v>157</v>
      </c>
    </row>
    <row r="6295" spans="9:22" x14ac:dyDescent="0.45">
      <c r="I6295" t="s">
        <v>323</v>
      </c>
      <c r="J6295" t="s">
        <v>161</v>
      </c>
      <c r="K6295">
        <v>8.3571520253729339E-2</v>
      </c>
      <c r="L6295" t="s">
        <v>157</v>
      </c>
      <c r="N6295" t="s">
        <v>531</v>
      </c>
      <c r="O6295" t="s">
        <v>161</v>
      </c>
      <c r="P6295">
        <v>5.6373650801297789E-2</v>
      </c>
      <c r="Q6295" t="s">
        <v>157</v>
      </c>
      <c r="S6295" t="s">
        <v>744</v>
      </c>
      <c r="T6295" t="s">
        <v>161</v>
      </c>
      <c r="U6295">
        <v>6.1444243907209165E-2</v>
      </c>
      <c r="V6295" t="s">
        <v>157</v>
      </c>
    </row>
    <row r="6296" spans="9:22" x14ac:dyDescent="0.45">
      <c r="I6296" t="s">
        <v>323</v>
      </c>
      <c r="J6296" t="s">
        <v>814</v>
      </c>
      <c r="K6296">
        <v>8.9754098879307829E-3</v>
      </c>
      <c r="L6296" t="s">
        <v>157</v>
      </c>
      <c r="N6296" t="s">
        <v>531</v>
      </c>
      <c r="O6296" t="s">
        <v>814</v>
      </c>
      <c r="P6296">
        <v>9.1075774690101228E-3</v>
      </c>
      <c r="Q6296" t="s">
        <v>157</v>
      </c>
      <c r="S6296" t="s">
        <v>744</v>
      </c>
      <c r="T6296" t="s">
        <v>814</v>
      </c>
      <c r="U6296">
        <v>1.0562001058178483E-2</v>
      </c>
      <c r="V6296" t="s">
        <v>157</v>
      </c>
    </row>
    <row r="6297" spans="9:22" x14ac:dyDescent="0.45">
      <c r="I6297" t="s">
        <v>323</v>
      </c>
      <c r="J6297" t="s">
        <v>815</v>
      </c>
      <c r="K6297">
        <v>3.0850157112980022E-3</v>
      </c>
      <c r="L6297" t="s">
        <v>157</v>
      </c>
      <c r="N6297" t="s">
        <v>531</v>
      </c>
      <c r="O6297" t="s">
        <v>815</v>
      </c>
      <c r="P6297">
        <v>8.8652316637007657E-3</v>
      </c>
      <c r="Q6297" t="s">
        <v>157</v>
      </c>
      <c r="S6297" t="s">
        <v>744</v>
      </c>
      <c r="T6297" t="s">
        <v>815</v>
      </c>
      <c r="U6297">
        <v>1.0227008789940576E-2</v>
      </c>
      <c r="V6297" t="s">
        <v>157</v>
      </c>
    </row>
    <row r="6298" spans="9:22" x14ac:dyDescent="0.45">
      <c r="I6298" t="s">
        <v>323</v>
      </c>
      <c r="J6298" t="s">
        <v>816</v>
      </c>
      <c r="K6298">
        <v>0</v>
      </c>
      <c r="L6298" t="s">
        <v>157</v>
      </c>
      <c r="N6298" t="s">
        <v>531</v>
      </c>
      <c r="O6298" t="s">
        <v>816</v>
      </c>
      <c r="P6298">
        <v>5.5695112576990009E-2</v>
      </c>
      <c r="Q6298" t="s">
        <v>157</v>
      </c>
      <c r="S6298" t="s">
        <v>744</v>
      </c>
      <c r="T6298" t="s">
        <v>816</v>
      </c>
      <c r="U6298">
        <v>6.0102187897153179E-2</v>
      </c>
      <c r="V6298" t="s">
        <v>157</v>
      </c>
    </row>
    <row r="6299" spans="9:22" x14ac:dyDescent="0.45">
      <c r="I6299" t="s">
        <v>323</v>
      </c>
      <c r="J6299" t="s">
        <v>162</v>
      </c>
      <c r="K6299">
        <v>2.4042669978827926E-4</v>
      </c>
      <c r="L6299" t="s">
        <v>157</v>
      </c>
      <c r="N6299" t="s">
        <v>531</v>
      </c>
      <c r="O6299" t="s">
        <v>162</v>
      </c>
      <c r="P6299">
        <v>3.8244349589361432E-2</v>
      </c>
      <c r="Q6299" t="s">
        <v>157</v>
      </c>
      <c r="S6299" t="s">
        <v>744</v>
      </c>
      <c r="T6299" t="s">
        <v>162</v>
      </c>
      <c r="U6299">
        <v>4.3358318701250495E-2</v>
      </c>
      <c r="V6299" t="s">
        <v>157</v>
      </c>
    </row>
    <row r="6300" spans="9:22" x14ac:dyDescent="0.45">
      <c r="I6300" t="s">
        <v>323</v>
      </c>
      <c r="J6300" t="s">
        <v>163</v>
      </c>
      <c r="K6300">
        <v>3.3624006687395539E-3</v>
      </c>
      <c r="L6300" t="s">
        <v>157</v>
      </c>
      <c r="N6300" t="s">
        <v>531</v>
      </c>
      <c r="O6300" t="s">
        <v>163</v>
      </c>
      <c r="P6300">
        <v>5.862584489258334E-3</v>
      </c>
      <c r="Q6300" t="s">
        <v>157</v>
      </c>
      <c r="S6300" t="s">
        <v>744</v>
      </c>
      <c r="T6300" t="s">
        <v>163</v>
      </c>
      <c r="U6300">
        <v>6.360580927420415E-3</v>
      </c>
      <c r="V6300" t="s">
        <v>157</v>
      </c>
    </row>
    <row r="6301" spans="9:22" x14ac:dyDescent="0.45">
      <c r="I6301" t="s">
        <v>323</v>
      </c>
      <c r="J6301" t="s">
        <v>164</v>
      </c>
      <c r="K6301">
        <v>5.4406894864098155E-3</v>
      </c>
      <c r="L6301" t="s">
        <v>157</v>
      </c>
      <c r="N6301" t="s">
        <v>531</v>
      </c>
      <c r="O6301" t="s">
        <v>164</v>
      </c>
      <c r="P6301">
        <v>6.3983004049684043E-3</v>
      </c>
      <c r="Q6301" t="s">
        <v>157</v>
      </c>
      <c r="S6301" t="s">
        <v>744</v>
      </c>
      <c r="T6301" t="s">
        <v>164</v>
      </c>
      <c r="U6301">
        <v>6.262607293452762E-3</v>
      </c>
      <c r="V6301" t="s">
        <v>157</v>
      </c>
    </row>
    <row r="6302" spans="9:22" x14ac:dyDescent="0.45">
      <c r="I6302" t="s">
        <v>323</v>
      </c>
      <c r="J6302" t="s">
        <v>165</v>
      </c>
      <c r="K6302">
        <v>6.8626309398773042E-3</v>
      </c>
      <c r="L6302" t="s">
        <v>157</v>
      </c>
      <c r="N6302" t="s">
        <v>531</v>
      </c>
      <c r="O6302" t="s">
        <v>165</v>
      </c>
      <c r="P6302">
        <v>6.8970141963603411E-3</v>
      </c>
      <c r="Q6302" t="s">
        <v>157</v>
      </c>
      <c r="S6302" t="s">
        <v>744</v>
      </c>
      <c r="T6302" t="s">
        <v>165</v>
      </c>
      <c r="U6302">
        <v>6.1702830620558704E-3</v>
      </c>
      <c r="V6302" t="s">
        <v>157</v>
      </c>
    </row>
    <row r="6303" spans="9:22" x14ac:dyDescent="0.45">
      <c r="I6303" t="s">
        <v>323</v>
      </c>
      <c r="J6303" t="s">
        <v>166</v>
      </c>
      <c r="K6303">
        <v>4.5528887202302373E-2</v>
      </c>
      <c r="L6303" t="s">
        <v>157</v>
      </c>
      <c r="N6303" t="s">
        <v>531</v>
      </c>
      <c r="O6303" t="s">
        <v>166</v>
      </c>
      <c r="P6303">
        <v>4.5187754027992626E-2</v>
      </c>
      <c r="Q6303" t="s">
        <v>157</v>
      </c>
      <c r="S6303" t="s">
        <v>744</v>
      </c>
      <c r="T6303" t="s">
        <v>166</v>
      </c>
      <c r="U6303">
        <v>3.4718191543300324E-2</v>
      </c>
      <c r="V6303" t="s">
        <v>157</v>
      </c>
    </row>
    <row r="6304" spans="9:22" x14ac:dyDescent="0.45">
      <c r="I6304" t="s">
        <v>323</v>
      </c>
      <c r="J6304" t="s">
        <v>818</v>
      </c>
      <c r="K6304">
        <v>6.3753102622542118E-3</v>
      </c>
      <c r="L6304" t="s">
        <v>157</v>
      </c>
      <c r="N6304" t="s">
        <v>531</v>
      </c>
      <c r="O6304" t="s">
        <v>818</v>
      </c>
      <c r="P6304">
        <v>7.384771654831178E-3</v>
      </c>
      <c r="Q6304" t="s">
        <v>157</v>
      </c>
      <c r="S6304" t="s">
        <v>744</v>
      </c>
      <c r="T6304" t="s">
        <v>818</v>
      </c>
      <c r="U6304">
        <v>5.9729438993870194E-3</v>
      </c>
      <c r="V6304" t="s">
        <v>157</v>
      </c>
    </row>
    <row r="6305" spans="9:22" x14ac:dyDescent="0.45">
      <c r="I6305" t="s">
        <v>323</v>
      </c>
      <c r="J6305" t="s">
        <v>819</v>
      </c>
      <c r="K6305">
        <v>4.4072256320638456E-3</v>
      </c>
      <c r="L6305" t="s">
        <v>157</v>
      </c>
      <c r="N6305" t="s">
        <v>531</v>
      </c>
      <c r="O6305" t="s">
        <v>819</v>
      </c>
      <c r="P6305">
        <v>7.1880588527158023E-3</v>
      </c>
      <c r="Q6305" t="s">
        <v>157</v>
      </c>
      <c r="S6305" t="s">
        <v>744</v>
      </c>
      <c r="T6305" t="s">
        <v>819</v>
      </c>
      <c r="U6305">
        <v>5.848417642586568E-3</v>
      </c>
      <c r="V6305" t="s">
        <v>157</v>
      </c>
    </row>
    <row r="6306" spans="9:22" x14ac:dyDescent="0.45">
      <c r="I6306" t="s">
        <v>323</v>
      </c>
      <c r="J6306" t="s">
        <v>820</v>
      </c>
      <c r="K6306">
        <v>1.3934865022478915E-3</v>
      </c>
      <c r="L6306" t="s">
        <v>157</v>
      </c>
      <c r="N6306" t="s">
        <v>531</v>
      </c>
      <c r="O6306" t="s">
        <v>820</v>
      </c>
      <c r="P6306">
        <v>3.6209419909495347E-2</v>
      </c>
      <c r="Q6306" t="s">
        <v>157</v>
      </c>
      <c r="S6306" t="s">
        <v>744</v>
      </c>
      <c r="T6306" t="s">
        <v>820</v>
      </c>
      <c r="U6306">
        <v>3.5352441133452851E-2</v>
      </c>
      <c r="V6306" t="s">
        <v>157</v>
      </c>
    </row>
    <row r="6307" spans="9:22" x14ac:dyDescent="0.45">
      <c r="I6307" t="s">
        <v>323</v>
      </c>
      <c r="J6307" t="s">
        <v>822</v>
      </c>
      <c r="K6307">
        <v>3.3852101038473498E-2</v>
      </c>
      <c r="L6307" t="s">
        <v>157</v>
      </c>
      <c r="N6307" t="s">
        <v>531</v>
      </c>
      <c r="O6307" t="s">
        <v>822</v>
      </c>
      <c r="P6307">
        <v>0.10443806304863928</v>
      </c>
      <c r="Q6307" t="s">
        <v>157</v>
      </c>
      <c r="S6307" t="s">
        <v>744</v>
      </c>
      <c r="T6307" t="s">
        <v>822</v>
      </c>
      <c r="U6307">
        <v>0.12266253425983462</v>
      </c>
      <c r="V6307" t="s">
        <v>157</v>
      </c>
    </row>
    <row r="6308" spans="9:22" x14ac:dyDescent="0.45">
      <c r="I6308" t="s">
        <v>323</v>
      </c>
      <c r="J6308" t="s">
        <v>823</v>
      </c>
      <c r="K6308">
        <v>4.4331720530504617E-2</v>
      </c>
      <c r="L6308" t="s">
        <v>157</v>
      </c>
      <c r="N6308" t="s">
        <v>531</v>
      </c>
      <c r="O6308" t="s">
        <v>823</v>
      </c>
      <c r="P6308">
        <v>1.4039387250929861E-2</v>
      </c>
      <c r="Q6308" t="s">
        <v>157</v>
      </c>
      <c r="S6308" t="s">
        <v>744</v>
      </c>
      <c r="T6308" t="s">
        <v>823</v>
      </c>
      <c r="U6308">
        <v>1.6838033163432273E-2</v>
      </c>
      <c r="V6308" t="s">
        <v>157</v>
      </c>
    </row>
    <row r="6309" spans="9:22" x14ac:dyDescent="0.45">
      <c r="I6309" t="s">
        <v>323</v>
      </c>
      <c r="J6309" t="s">
        <v>824</v>
      </c>
      <c r="K6309">
        <v>5.8005266995973755E-2</v>
      </c>
      <c r="L6309" t="s">
        <v>157</v>
      </c>
      <c r="N6309" t="s">
        <v>531</v>
      </c>
      <c r="O6309" t="s">
        <v>824</v>
      </c>
      <c r="P6309">
        <v>1.3886501458096719E-2</v>
      </c>
      <c r="Q6309" t="s">
        <v>157</v>
      </c>
      <c r="S6309" t="s">
        <v>744</v>
      </c>
      <c r="T6309" t="s">
        <v>824</v>
      </c>
      <c r="U6309">
        <v>1.6837206898935326E-2</v>
      </c>
      <c r="V6309" t="s">
        <v>157</v>
      </c>
    </row>
    <row r="6310" spans="9:22" x14ac:dyDescent="0.45">
      <c r="I6310" t="s">
        <v>323</v>
      </c>
      <c r="J6310" t="s">
        <v>825</v>
      </c>
      <c r="K6310">
        <v>6.5962888609994982E-2</v>
      </c>
      <c r="L6310" t="s">
        <v>157</v>
      </c>
      <c r="N6310" t="s">
        <v>531</v>
      </c>
      <c r="O6310" t="s">
        <v>825</v>
      </c>
      <c r="P6310">
        <v>1.406313918735313E-2</v>
      </c>
      <c r="Q6310" t="s">
        <v>157</v>
      </c>
      <c r="S6310" t="s">
        <v>744</v>
      </c>
      <c r="T6310" t="s">
        <v>825</v>
      </c>
      <c r="U6310">
        <v>1.6675253031933068E-2</v>
      </c>
      <c r="V6310" t="s">
        <v>157</v>
      </c>
    </row>
    <row r="6311" spans="9:22" x14ac:dyDescent="0.45">
      <c r="I6311" t="s">
        <v>323</v>
      </c>
      <c r="J6311" t="s">
        <v>826</v>
      </c>
      <c r="K6311">
        <v>0.39227346451859474</v>
      </c>
      <c r="L6311" t="s">
        <v>157</v>
      </c>
      <c r="N6311" t="s">
        <v>531</v>
      </c>
      <c r="O6311" t="s">
        <v>826</v>
      </c>
      <c r="P6311">
        <v>0.1044126630989788</v>
      </c>
      <c r="Q6311" t="s">
        <v>157</v>
      </c>
      <c r="S6311" t="s">
        <v>744</v>
      </c>
      <c r="T6311" t="s">
        <v>826</v>
      </c>
      <c r="U6311">
        <v>0.10672307782421908</v>
      </c>
      <c r="V6311" t="s">
        <v>157</v>
      </c>
    </row>
    <row r="6312" spans="9:22" x14ac:dyDescent="0.45">
      <c r="I6312" t="s">
        <v>323</v>
      </c>
      <c r="J6312" t="s">
        <v>827</v>
      </c>
      <c r="K6312">
        <v>4.8414212362770319E-2</v>
      </c>
      <c r="L6312" t="s">
        <v>157</v>
      </c>
      <c r="N6312" t="s">
        <v>531</v>
      </c>
      <c r="O6312" t="s">
        <v>827</v>
      </c>
      <c r="P6312">
        <v>2.0316701336006018E-2</v>
      </c>
      <c r="Q6312" t="s">
        <v>157</v>
      </c>
      <c r="S6312" t="s">
        <v>744</v>
      </c>
      <c r="T6312" t="s">
        <v>827</v>
      </c>
      <c r="U6312">
        <v>1.9384693381336148E-2</v>
      </c>
      <c r="V6312" t="s">
        <v>157</v>
      </c>
    </row>
    <row r="6313" spans="9:22" x14ac:dyDescent="0.45">
      <c r="I6313" t="s">
        <v>323</v>
      </c>
      <c r="J6313" t="s">
        <v>828</v>
      </c>
      <c r="K6313">
        <v>3.6660538267130699E-2</v>
      </c>
      <c r="L6313" t="s">
        <v>157</v>
      </c>
      <c r="N6313" t="s">
        <v>531</v>
      </c>
      <c r="O6313" t="s">
        <v>828</v>
      </c>
      <c r="P6313">
        <v>1.888018840050144E-2</v>
      </c>
      <c r="Q6313" t="s">
        <v>157</v>
      </c>
      <c r="S6313" t="s">
        <v>744</v>
      </c>
      <c r="T6313" t="s">
        <v>828</v>
      </c>
      <c r="U6313">
        <v>1.8976215904801447E-2</v>
      </c>
      <c r="V6313" t="s">
        <v>157</v>
      </c>
    </row>
    <row r="6314" spans="9:22" x14ac:dyDescent="0.45">
      <c r="I6314" t="s">
        <v>323</v>
      </c>
      <c r="J6314" t="s">
        <v>829</v>
      </c>
      <c r="K6314">
        <v>2.8545515633005454E-2</v>
      </c>
      <c r="L6314" t="s">
        <v>157</v>
      </c>
      <c r="N6314" t="s">
        <v>531</v>
      </c>
      <c r="O6314" t="s">
        <v>829</v>
      </c>
      <c r="P6314">
        <v>9.2322343774192114E-2</v>
      </c>
      <c r="Q6314" t="s">
        <v>157</v>
      </c>
      <c r="S6314" t="s">
        <v>744</v>
      </c>
      <c r="T6314" t="s">
        <v>829</v>
      </c>
      <c r="U6314">
        <v>0.1075335907690618</v>
      </c>
      <c r="V6314" t="s">
        <v>157</v>
      </c>
    </row>
    <row r="6315" spans="9:22" x14ac:dyDescent="0.45">
      <c r="I6315" t="s">
        <v>323</v>
      </c>
      <c r="J6315" t="s">
        <v>836</v>
      </c>
      <c r="K6315">
        <v>0</v>
      </c>
      <c r="L6315" t="s">
        <v>157</v>
      </c>
      <c r="N6315" t="s">
        <v>531</v>
      </c>
      <c r="O6315" t="s">
        <v>836</v>
      </c>
      <c r="P6315">
        <v>4.1367053068967284E-2</v>
      </c>
      <c r="Q6315" t="s">
        <v>157</v>
      </c>
      <c r="S6315" t="s">
        <v>744</v>
      </c>
      <c r="T6315" t="s">
        <v>836</v>
      </c>
      <c r="U6315">
        <v>3.8268853107821646E-2</v>
      </c>
      <c r="V6315" t="s">
        <v>157</v>
      </c>
    </row>
    <row r="6316" spans="9:22" x14ac:dyDescent="0.45">
      <c r="I6316" t="s">
        <v>323</v>
      </c>
      <c r="J6316" t="s">
        <v>837</v>
      </c>
      <c r="K6316">
        <v>1.0377455679373825E-3</v>
      </c>
      <c r="L6316" t="s">
        <v>157</v>
      </c>
      <c r="N6316" t="s">
        <v>531</v>
      </c>
      <c r="O6316" t="s">
        <v>837</v>
      </c>
      <c r="P6316">
        <v>6.2409885681087391E-3</v>
      </c>
      <c r="Q6316" t="s">
        <v>157</v>
      </c>
      <c r="S6316" t="s">
        <v>744</v>
      </c>
      <c r="T6316" t="s">
        <v>837</v>
      </c>
      <c r="U6316">
        <v>5.2732289884946625E-3</v>
      </c>
      <c r="V6316" t="s">
        <v>157</v>
      </c>
    </row>
    <row r="6317" spans="9:22" x14ac:dyDescent="0.45">
      <c r="I6317" t="s">
        <v>323</v>
      </c>
      <c r="J6317" t="s">
        <v>838</v>
      </c>
      <c r="K6317">
        <v>4.0277897314372497E-3</v>
      </c>
      <c r="L6317" t="s">
        <v>157</v>
      </c>
      <c r="N6317" t="s">
        <v>531</v>
      </c>
      <c r="O6317" t="s">
        <v>838</v>
      </c>
      <c r="P6317">
        <v>6.1577100692962478E-3</v>
      </c>
      <c r="Q6317" t="s">
        <v>157</v>
      </c>
      <c r="S6317" t="s">
        <v>744</v>
      </c>
      <c r="T6317" t="s">
        <v>838</v>
      </c>
      <c r="U6317">
        <v>5.064941247242106E-3</v>
      </c>
      <c r="V6317" t="s">
        <v>157</v>
      </c>
    </row>
    <row r="6318" spans="9:22" x14ac:dyDescent="0.45">
      <c r="I6318" t="s">
        <v>323</v>
      </c>
      <c r="J6318" t="s">
        <v>839</v>
      </c>
      <c r="K6318">
        <v>5.8492265910763674E-3</v>
      </c>
      <c r="L6318" t="s">
        <v>157</v>
      </c>
      <c r="N6318" t="s">
        <v>531</v>
      </c>
      <c r="O6318" t="s">
        <v>839</v>
      </c>
      <c r="P6318">
        <v>6.4189626692302618E-3</v>
      </c>
      <c r="Q6318" t="s">
        <v>157</v>
      </c>
      <c r="S6318" t="s">
        <v>744</v>
      </c>
      <c r="T6318" t="s">
        <v>839</v>
      </c>
      <c r="U6318">
        <v>4.9274933269368749E-3</v>
      </c>
      <c r="V6318" t="s">
        <v>157</v>
      </c>
    </row>
    <row r="6319" spans="9:22" x14ac:dyDescent="0.45">
      <c r="I6319" t="s">
        <v>323</v>
      </c>
      <c r="J6319" t="s">
        <v>840</v>
      </c>
      <c r="K6319">
        <v>3.7953752314682884E-2</v>
      </c>
      <c r="L6319" t="s">
        <v>157</v>
      </c>
      <c r="N6319" t="s">
        <v>531</v>
      </c>
      <c r="O6319" t="s">
        <v>840</v>
      </c>
      <c r="P6319">
        <v>3.8702098526764386E-2</v>
      </c>
      <c r="Q6319" t="s">
        <v>157</v>
      </c>
      <c r="S6319" t="s">
        <v>744</v>
      </c>
      <c r="T6319" t="s">
        <v>840</v>
      </c>
      <c r="U6319">
        <v>2.916078786299147E-2</v>
      </c>
      <c r="V6319" t="s">
        <v>157</v>
      </c>
    </row>
    <row r="6320" spans="9:22" x14ac:dyDescent="0.45">
      <c r="I6320" t="s">
        <v>323</v>
      </c>
      <c r="J6320" t="s">
        <v>841</v>
      </c>
      <c r="K6320">
        <v>3.1741477389260315E-3</v>
      </c>
      <c r="L6320" t="s">
        <v>157</v>
      </c>
      <c r="N6320" t="s">
        <v>531</v>
      </c>
      <c r="O6320" t="s">
        <v>841</v>
      </c>
      <c r="P6320">
        <v>7.0436732999871552E-3</v>
      </c>
      <c r="Q6320" t="s">
        <v>157</v>
      </c>
      <c r="S6320" t="s">
        <v>744</v>
      </c>
      <c r="T6320" t="s">
        <v>841</v>
      </c>
      <c r="U6320">
        <v>4.8396002639285477E-3</v>
      </c>
      <c r="V6320" t="s">
        <v>157</v>
      </c>
    </row>
    <row r="6321" spans="9:22" x14ac:dyDescent="0.45">
      <c r="I6321" t="s">
        <v>323</v>
      </c>
      <c r="J6321" t="s">
        <v>842</v>
      </c>
      <c r="K6321">
        <v>0</v>
      </c>
      <c r="L6321" t="s">
        <v>157</v>
      </c>
      <c r="N6321" t="s">
        <v>531</v>
      </c>
      <c r="O6321" t="s">
        <v>842</v>
      </c>
      <c r="P6321">
        <v>6.9884803985754773E-3</v>
      </c>
      <c r="Q6321" t="s">
        <v>157</v>
      </c>
      <c r="S6321" t="s">
        <v>744</v>
      </c>
      <c r="T6321" t="s">
        <v>842</v>
      </c>
      <c r="U6321">
        <v>4.7529308338034419E-3</v>
      </c>
      <c r="V6321" t="s">
        <v>157</v>
      </c>
    </row>
    <row r="6322" spans="9:22" x14ac:dyDescent="0.45">
      <c r="I6322" t="s">
        <v>323</v>
      </c>
      <c r="J6322" t="s">
        <v>843</v>
      </c>
      <c r="K6322">
        <v>0</v>
      </c>
      <c r="L6322" t="s">
        <v>157</v>
      </c>
      <c r="N6322" t="s">
        <v>531</v>
      </c>
      <c r="O6322" t="s">
        <v>843</v>
      </c>
      <c r="P6322">
        <v>3.7479635834807186E-2</v>
      </c>
      <c r="Q6322" t="s">
        <v>157</v>
      </c>
      <c r="S6322" t="s">
        <v>744</v>
      </c>
      <c r="T6322" t="s">
        <v>843</v>
      </c>
      <c r="U6322">
        <v>3.0778233451225864E-2</v>
      </c>
      <c r="V6322" t="s">
        <v>157</v>
      </c>
    </row>
    <row r="6323" spans="9:22" x14ac:dyDescent="0.45">
      <c r="I6323" t="s">
        <v>323</v>
      </c>
      <c r="J6323" t="s">
        <v>844</v>
      </c>
      <c r="K6323">
        <v>0</v>
      </c>
      <c r="L6323" t="s">
        <v>157</v>
      </c>
      <c r="N6323" t="s">
        <v>531</v>
      </c>
      <c r="O6323" t="s">
        <v>844</v>
      </c>
      <c r="P6323">
        <v>2.3616075526531402E-2</v>
      </c>
      <c r="Q6323" t="s">
        <v>157</v>
      </c>
      <c r="S6323" t="s">
        <v>744</v>
      </c>
      <c r="T6323" t="s">
        <v>844</v>
      </c>
      <c r="U6323">
        <v>1.8198650239857395E-2</v>
      </c>
      <c r="V6323" t="s">
        <v>157</v>
      </c>
    </row>
    <row r="6324" spans="9:22" x14ac:dyDescent="0.45">
      <c r="I6324" t="s">
        <v>323</v>
      </c>
      <c r="J6324" t="s">
        <v>845</v>
      </c>
      <c r="K6324">
        <v>0</v>
      </c>
      <c r="L6324" t="s">
        <v>157</v>
      </c>
      <c r="N6324" t="s">
        <v>531</v>
      </c>
      <c r="O6324" t="s">
        <v>845</v>
      </c>
      <c r="P6324">
        <v>3.4412549897619529E-3</v>
      </c>
      <c r="Q6324" t="s">
        <v>157</v>
      </c>
      <c r="S6324" t="s">
        <v>744</v>
      </c>
      <c r="T6324" t="s">
        <v>845</v>
      </c>
      <c r="U6324">
        <v>2.5666536212190366E-3</v>
      </c>
      <c r="V6324" t="s">
        <v>157</v>
      </c>
    </row>
    <row r="6325" spans="9:22" x14ac:dyDescent="0.45">
      <c r="I6325" t="s">
        <v>323</v>
      </c>
      <c r="J6325" t="s">
        <v>846</v>
      </c>
      <c r="K6325">
        <v>3.5352837198430005E-3</v>
      </c>
      <c r="L6325" t="s">
        <v>157</v>
      </c>
      <c r="N6325" t="s">
        <v>531</v>
      </c>
      <c r="O6325" t="s">
        <v>846</v>
      </c>
      <c r="P6325">
        <v>3.3286350605436221E-3</v>
      </c>
      <c r="Q6325" t="s">
        <v>157</v>
      </c>
      <c r="S6325" t="s">
        <v>744</v>
      </c>
      <c r="T6325" t="s">
        <v>846</v>
      </c>
      <c r="U6325">
        <v>2.5740800901479267E-3</v>
      </c>
      <c r="V6325" t="s">
        <v>157</v>
      </c>
    </row>
    <row r="6326" spans="9:22" x14ac:dyDescent="0.45">
      <c r="I6326" t="s">
        <v>323</v>
      </c>
      <c r="J6326" t="s">
        <v>847</v>
      </c>
      <c r="K6326">
        <v>5.7079535500540362E-3</v>
      </c>
      <c r="L6326" t="s">
        <v>157</v>
      </c>
      <c r="N6326" t="s">
        <v>531</v>
      </c>
      <c r="O6326" t="s">
        <v>847</v>
      </c>
      <c r="P6326">
        <v>3.1671217767499289E-3</v>
      </c>
      <c r="Q6326" t="s">
        <v>157</v>
      </c>
      <c r="S6326" t="s">
        <v>744</v>
      </c>
      <c r="T6326" t="s">
        <v>847</v>
      </c>
      <c r="U6326">
        <v>2.710099826940553E-3</v>
      </c>
      <c r="V6326" t="s">
        <v>157</v>
      </c>
    </row>
    <row r="6327" spans="9:22" x14ac:dyDescent="0.45">
      <c r="I6327" t="s">
        <v>323</v>
      </c>
      <c r="J6327" t="s">
        <v>848</v>
      </c>
      <c r="K6327">
        <v>3.7365692565078629E-2</v>
      </c>
      <c r="L6327" t="s">
        <v>157</v>
      </c>
      <c r="N6327" t="s">
        <v>531</v>
      </c>
      <c r="O6327" t="s">
        <v>848</v>
      </c>
      <c r="P6327">
        <v>1.9386984726394656E-2</v>
      </c>
      <c r="Q6327" t="s">
        <v>157</v>
      </c>
      <c r="S6327" t="s">
        <v>744</v>
      </c>
      <c r="T6327" t="s">
        <v>848</v>
      </c>
      <c r="U6327">
        <v>1.7523111562984511E-2</v>
      </c>
      <c r="V6327" t="s">
        <v>157</v>
      </c>
    </row>
    <row r="6328" spans="9:22" x14ac:dyDescent="0.45">
      <c r="I6328" t="s">
        <v>323</v>
      </c>
      <c r="J6328" t="s">
        <v>849</v>
      </c>
      <c r="K6328">
        <v>3.3233907572472123E-3</v>
      </c>
      <c r="L6328" t="s">
        <v>157</v>
      </c>
      <c r="N6328" t="s">
        <v>531</v>
      </c>
      <c r="O6328" t="s">
        <v>849</v>
      </c>
      <c r="P6328">
        <v>3.0308236602031064E-3</v>
      </c>
      <c r="Q6328" t="s">
        <v>157</v>
      </c>
      <c r="S6328" t="s">
        <v>744</v>
      </c>
      <c r="T6328" t="s">
        <v>849</v>
      </c>
      <c r="U6328">
        <v>3.0056398441499549E-3</v>
      </c>
      <c r="V6328" t="s">
        <v>157</v>
      </c>
    </row>
    <row r="6329" spans="9:22" x14ac:dyDescent="0.45">
      <c r="I6329" t="s">
        <v>323</v>
      </c>
      <c r="J6329" t="s">
        <v>850</v>
      </c>
      <c r="K6329">
        <v>0</v>
      </c>
      <c r="L6329" t="s">
        <v>157</v>
      </c>
      <c r="N6329" t="s">
        <v>531</v>
      </c>
      <c r="O6329" t="s">
        <v>850</v>
      </c>
      <c r="P6329">
        <v>3.0843922352708458E-3</v>
      </c>
      <c r="Q6329" t="s">
        <v>157</v>
      </c>
      <c r="S6329" t="s">
        <v>744</v>
      </c>
      <c r="T6329" t="s">
        <v>850</v>
      </c>
      <c r="U6329">
        <v>3.0193576982726188E-3</v>
      </c>
      <c r="V6329" t="s">
        <v>157</v>
      </c>
    </row>
    <row r="6330" spans="9:22" x14ac:dyDescent="0.45">
      <c r="I6330" t="s">
        <v>323</v>
      </c>
      <c r="J6330" t="s">
        <v>851</v>
      </c>
      <c r="K6330">
        <v>0</v>
      </c>
      <c r="L6330" t="s">
        <v>157</v>
      </c>
      <c r="N6330" t="s">
        <v>531</v>
      </c>
      <c r="O6330" t="s">
        <v>851</v>
      </c>
      <c r="P6330">
        <v>1.7970291162585521E-2</v>
      </c>
      <c r="Q6330" t="s">
        <v>157</v>
      </c>
      <c r="S6330" t="s">
        <v>744</v>
      </c>
      <c r="T6330" t="s">
        <v>851</v>
      </c>
      <c r="U6330">
        <v>1.826685686790825E-2</v>
      </c>
      <c r="V6330" t="s">
        <v>157</v>
      </c>
    </row>
    <row r="6331" spans="9:22" x14ac:dyDescent="0.45">
      <c r="I6331" t="s">
        <v>324</v>
      </c>
      <c r="J6331" t="s">
        <v>156</v>
      </c>
      <c r="K6331">
        <v>0</v>
      </c>
      <c r="L6331" t="s">
        <v>157</v>
      </c>
      <c r="N6331" t="s">
        <v>532</v>
      </c>
      <c r="O6331" t="s">
        <v>156</v>
      </c>
      <c r="P6331">
        <v>6.9459217848339097E-2</v>
      </c>
      <c r="Q6331" t="s">
        <v>157</v>
      </c>
      <c r="S6331" t="s">
        <v>745</v>
      </c>
      <c r="T6331" t="s">
        <v>156</v>
      </c>
      <c r="U6331">
        <v>5.0602079089053786E-2</v>
      </c>
      <c r="V6331" t="s">
        <v>157</v>
      </c>
    </row>
    <row r="6332" spans="9:22" x14ac:dyDescent="0.45">
      <c r="I6332" t="s">
        <v>324</v>
      </c>
      <c r="J6332" t="s">
        <v>158</v>
      </c>
      <c r="K6332">
        <v>1.980589559476411E-3</v>
      </c>
      <c r="L6332" t="s">
        <v>157</v>
      </c>
      <c r="N6332" t="s">
        <v>532</v>
      </c>
      <c r="O6332" t="s">
        <v>158</v>
      </c>
      <c r="P6332">
        <v>1.0222744090280253E-2</v>
      </c>
      <c r="Q6332" t="s">
        <v>157</v>
      </c>
      <c r="S6332" t="s">
        <v>745</v>
      </c>
      <c r="T6332" t="s">
        <v>158</v>
      </c>
      <c r="U6332">
        <v>7.9665182278277728E-3</v>
      </c>
      <c r="V6332" t="s">
        <v>157</v>
      </c>
    </row>
    <row r="6333" spans="9:22" x14ac:dyDescent="0.45">
      <c r="I6333" t="s">
        <v>324</v>
      </c>
      <c r="J6333" t="s">
        <v>159</v>
      </c>
      <c r="K6333">
        <v>8.2785969820687883E-3</v>
      </c>
      <c r="L6333" t="s">
        <v>157</v>
      </c>
      <c r="N6333" t="s">
        <v>532</v>
      </c>
      <c r="O6333" t="s">
        <v>159</v>
      </c>
      <c r="P6333">
        <v>9.9124076494040599E-3</v>
      </c>
      <c r="Q6333" t="s">
        <v>157</v>
      </c>
      <c r="S6333" t="s">
        <v>745</v>
      </c>
      <c r="T6333" t="s">
        <v>159</v>
      </c>
      <c r="U6333">
        <v>8.3973421201177772E-3</v>
      </c>
      <c r="V6333" t="s">
        <v>157</v>
      </c>
    </row>
    <row r="6334" spans="9:22" x14ac:dyDescent="0.45">
      <c r="I6334" t="s">
        <v>324</v>
      </c>
      <c r="J6334" t="s">
        <v>160</v>
      </c>
      <c r="K6334">
        <v>1.2406485449307813E-2</v>
      </c>
      <c r="L6334" t="s">
        <v>157</v>
      </c>
      <c r="N6334" t="s">
        <v>532</v>
      </c>
      <c r="O6334" t="s">
        <v>160</v>
      </c>
      <c r="P6334">
        <v>9.7281033668836867E-3</v>
      </c>
      <c r="Q6334" t="s">
        <v>157</v>
      </c>
      <c r="S6334" t="s">
        <v>745</v>
      </c>
      <c r="T6334" t="s">
        <v>160</v>
      </c>
      <c r="U6334">
        <v>8.2756219627855617E-3</v>
      </c>
      <c r="V6334" t="s">
        <v>157</v>
      </c>
    </row>
    <row r="6335" spans="9:22" x14ac:dyDescent="0.45">
      <c r="I6335" t="s">
        <v>324</v>
      </c>
      <c r="J6335" t="s">
        <v>161</v>
      </c>
      <c r="K6335">
        <v>8.0272140351779722E-2</v>
      </c>
      <c r="L6335" t="s">
        <v>157</v>
      </c>
      <c r="N6335" t="s">
        <v>532</v>
      </c>
      <c r="O6335" t="s">
        <v>161</v>
      </c>
      <c r="P6335">
        <v>5.5493969024182972E-2</v>
      </c>
      <c r="Q6335" t="s">
        <v>157</v>
      </c>
      <c r="S6335" t="s">
        <v>745</v>
      </c>
      <c r="T6335" t="s">
        <v>161</v>
      </c>
      <c r="U6335">
        <v>5.1652231022360627E-2</v>
      </c>
      <c r="V6335" t="s">
        <v>157</v>
      </c>
    </row>
    <row r="6336" spans="9:22" x14ac:dyDescent="0.45">
      <c r="I6336" t="s">
        <v>324</v>
      </c>
      <c r="J6336" t="s">
        <v>814</v>
      </c>
      <c r="K6336">
        <v>8.3505664883679852E-3</v>
      </c>
      <c r="L6336" t="s">
        <v>157</v>
      </c>
      <c r="N6336" t="s">
        <v>532</v>
      </c>
      <c r="O6336" t="s">
        <v>814</v>
      </c>
      <c r="P6336">
        <v>8.8886453388624023E-3</v>
      </c>
      <c r="Q6336" t="s">
        <v>157</v>
      </c>
      <c r="S6336" t="s">
        <v>745</v>
      </c>
      <c r="T6336" t="s">
        <v>814</v>
      </c>
      <c r="U6336">
        <v>8.7876722156886508E-3</v>
      </c>
      <c r="V6336" t="s">
        <v>157</v>
      </c>
    </row>
    <row r="6337" spans="9:22" x14ac:dyDescent="0.45">
      <c r="I6337" t="s">
        <v>324</v>
      </c>
      <c r="J6337" t="s">
        <v>815</v>
      </c>
      <c r="K6337">
        <v>2.5148864542956437E-3</v>
      </c>
      <c r="L6337" t="s">
        <v>157</v>
      </c>
      <c r="N6337" t="s">
        <v>532</v>
      </c>
      <c r="O6337" t="s">
        <v>815</v>
      </c>
      <c r="P6337">
        <v>8.8792544331631872E-3</v>
      </c>
      <c r="Q6337" t="s">
        <v>157</v>
      </c>
      <c r="S6337" t="s">
        <v>745</v>
      </c>
      <c r="T6337" t="s">
        <v>815</v>
      </c>
      <c r="U6337">
        <v>8.5219297270862828E-3</v>
      </c>
      <c r="V6337" t="s">
        <v>157</v>
      </c>
    </row>
    <row r="6338" spans="9:22" x14ac:dyDescent="0.45">
      <c r="I6338" t="s">
        <v>324</v>
      </c>
      <c r="J6338" t="s">
        <v>816</v>
      </c>
      <c r="K6338">
        <v>0</v>
      </c>
      <c r="L6338" t="s">
        <v>157</v>
      </c>
      <c r="N6338" t="s">
        <v>532</v>
      </c>
      <c r="O6338" t="s">
        <v>816</v>
      </c>
      <c r="P6338">
        <v>5.6471661787876999E-2</v>
      </c>
      <c r="Q6338" t="s">
        <v>157</v>
      </c>
      <c r="S6338" t="s">
        <v>745</v>
      </c>
      <c r="T6338" t="s">
        <v>816</v>
      </c>
      <c r="U6338">
        <v>4.436143629371804E-2</v>
      </c>
      <c r="V6338" t="s">
        <v>157</v>
      </c>
    </row>
    <row r="6339" spans="9:22" x14ac:dyDescent="0.45">
      <c r="I6339" t="s">
        <v>324</v>
      </c>
      <c r="J6339" t="s">
        <v>162</v>
      </c>
      <c r="K6339">
        <v>6.7006576273936599E-4</v>
      </c>
      <c r="L6339" t="s">
        <v>157</v>
      </c>
      <c r="N6339" t="s">
        <v>532</v>
      </c>
      <c r="O6339" t="s">
        <v>162</v>
      </c>
      <c r="P6339">
        <v>3.7926032519538348E-2</v>
      </c>
      <c r="Q6339" t="s">
        <v>157</v>
      </c>
      <c r="S6339" t="s">
        <v>745</v>
      </c>
      <c r="T6339" t="s">
        <v>162</v>
      </c>
      <c r="U6339">
        <v>3.7705163996222368E-2</v>
      </c>
      <c r="V6339" t="s">
        <v>157</v>
      </c>
    </row>
    <row r="6340" spans="9:22" x14ac:dyDescent="0.45">
      <c r="I6340" t="s">
        <v>324</v>
      </c>
      <c r="J6340" t="s">
        <v>163</v>
      </c>
      <c r="K6340">
        <v>3.2497596600042878E-3</v>
      </c>
      <c r="L6340" t="s">
        <v>157</v>
      </c>
      <c r="N6340" t="s">
        <v>532</v>
      </c>
      <c r="O6340" t="s">
        <v>163</v>
      </c>
      <c r="P6340">
        <v>5.5605182464285152E-3</v>
      </c>
      <c r="Q6340" t="s">
        <v>157</v>
      </c>
      <c r="S6340" t="s">
        <v>745</v>
      </c>
      <c r="T6340" t="s">
        <v>163</v>
      </c>
      <c r="U6340">
        <v>6.0379180554981128E-3</v>
      </c>
      <c r="V6340" t="s">
        <v>157</v>
      </c>
    </row>
    <row r="6341" spans="9:22" x14ac:dyDescent="0.45">
      <c r="I6341" t="s">
        <v>324</v>
      </c>
      <c r="J6341" t="s">
        <v>164</v>
      </c>
      <c r="K6341">
        <v>5.1275030353041921E-3</v>
      </c>
      <c r="L6341" t="s">
        <v>157</v>
      </c>
      <c r="N6341" t="s">
        <v>532</v>
      </c>
      <c r="O6341" t="s">
        <v>164</v>
      </c>
      <c r="P6341">
        <v>5.9594707412258079E-3</v>
      </c>
      <c r="Q6341" t="s">
        <v>157</v>
      </c>
      <c r="S6341" t="s">
        <v>745</v>
      </c>
      <c r="T6341" t="s">
        <v>164</v>
      </c>
      <c r="U6341">
        <v>6.0860849416749241E-3</v>
      </c>
      <c r="V6341" t="s">
        <v>157</v>
      </c>
    </row>
    <row r="6342" spans="9:22" x14ac:dyDescent="0.45">
      <c r="I6342" t="s">
        <v>324</v>
      </c>
      <c r="J6342" t="s">
        <v>165</v>
      </c>
      <c r="K6342">
        <v>6.3215116840417574E-3</v>
      </c>
      <c r="L6342" t="s">
        <v>157</v>
      </c>
      <c r="N6342" t="s">
        <v>532</v>
      </c>
      <c r="O6342" t="s">
        <v>165</v>
      </c>
      <c r="P6342">
        <v>6.5425332214996872E-3</v>
      </c>
      <c r="Q6342" t="s">
        <v>157</v>
      </c>
      <c r="S6342" t="s">
        <v>745</v>
      </c>
      <c r="T6342" t="s">
        <v>165</v>
      </c>
      <c r="U6342">
        <v>5.8538394774307525E-3</v>
      </c>
      <c r="V6342" t="s">
        <v>157</v>
      </c>
    </row>
    <row r="6343" spans="9:22" x14ac:dyDescent="0.45">
      <c r="I6343" t="s">
        <v>324</v>
      </c>
      <c r="J6343" t="s">
        <v>166</v>
      </c>
      <c r="K6343">
        <v>4.6245841863734344E-2</v>
      </c>
      <c r="L6343" t="s">
        <v>157</v>
      </c>
      <c r="N6343" t="s">
        <v>532</v>
      </c>
      <c r="O6343" t="s">
        <v>166</v>
      </c>
      <c r="P6343">
        <v>3.9578628209587317E-2</v>
      </c>
      <c r="Q6343" t="s">
        <v>157</v>
      </c>
      <c r="S6343" t="s">
        <v>745</v>
      </c>
      <c r="T6343" t="s">
        <v>166</v>
      </c>
      <c r="U6343">
        <v>3.405363695989045E-2</v>
      </c>
      <c r="V6343" t="s">
        <v>157</v>
      </c>
    </row>
    <row r="6344" spans="9:22" x14ac:dyDescent="0.45">
      <c r="I6344" t="s">
        <v>324</v>
      </c>
      <c r="J6344" t="s">
        <v>818</v>
      </c>
      <c r="K6344">
        <v>6.5006027933661101E-3</v>
      </c>
      <c r="L6344" t="s">
        <v>157</v>
      </c>
      <c r="N6344" t="s">
        <v>532</v>
      </c>
      <c r="O6344" t="s">
        <v>818</v>
      </c>
      <c r="P6344">
        <v>6.6370574319716182E-3</v>
      </c>
      <c r="Q6344" t="s">
        <v>157</v>
      </c>
      <c r="S6344" t="s">
        <v>745</v>
      </c>
      <c r="T6344" t="s">
        <v>818</v>
      </c>
      <c r="U6344">
        <v>5.441028525176193E-3</v>
      </c>
      <c r="V6344" t="s">
        <v>157</v>
      </c>
    </row>
    <row r="6345" spans="9:22" x14ac:dyDescent="0.45">
      <c r="I6345" t="s">
        <v>324</v>
      </c>
      <c r="J6345" t="s">
        <v>819</v>
      </c>
      <c r="K6345">
        <v>4.3803260752076677E-3</v>
      </c>
      <c r="L6345" t="s">
        <v>157</v>
      </c>
      <c r="N6345" t="s">
        <v>532</v>
      </c>
      <c r="O6345" t="s">
        <v>819</v>
      </c>
      <c r="P6345">
        <v>6.7193720482435163E-3</v>
      </c>
      <c r="Q6345" t="s">
        <v>157</v>
      </c>
      <c r="S6345" t="s">
        <v>745</v>
      </c>
      <c r="T6345" t="s">
        <v>819</v>
      </c>
      <c r="U6345">
        <v>5.2140237843527606E-3</v>
      </c>
      <c r="V6345" t="s">
        <v>157</v>
      </c>
    </row>
    <row r="6346" spans="9:22" x14ac:dyDescent="0.45">
      <c r="I6346" t="s">
        <v>324</v>
      </c>
      <c r="J6346" t="s">
        <v>820</v>
      </c>
      <c r="K6346">
        <v>5.5124969731615531E-4</v>
      </c>
      <c r="L6346" t="s">
        <v>157</v>
      </c>
      <c r="N6346" t="s">
        <v>532</v>
      </c>
      <c r="O6346" t="s">
        <v>820</v>
      </c>
      <c r="P6346">
        <v>3.6368655059407333E-2</v>
      </c>
      <c r="Q6346" t="s">
        <v>157</v>
      </c>
      <c r="S6346" t="s">
        <v>745</v>
      </c>
      <c r="T6346" t="s">
        <v>820</v>
      </c>
      <c r="U6346">
        <v>2.9593503902334523E-2</v>
      </c>
      <c r="V6346" t="s">
        <v>157</v>
      </c>
    </row>
    <row r="6347" spans="9:22" x14ac:dyDescent="0.45">
      <c r="I6347" t="s">
        <v>324</v>
      </c>
      <c r="J6347" t="s">
        <v>822</v>
      </c>
      <c r="K6347">
        <v>3.2294582686608751E-2</v>
      </c>
      <c r="L6347" t="s">
        <v>157</v>
      </c>
      <c r="N6347" t="s">
        <v>532</v>
      </c>
      <c r="O6347" t="s">
        <v>822</v>
      </c>
      <c r="P6347">
        <v>0.1188989671605355</v>
      </c>
      <c r="Q6347" t="s">
        <v>157</v>
      </c>
      <c r="S6347" t="s">
        <v>745</v>
      </c>
      <c r="T6347" t="s">
        <v>822</v>
      </c>
      <c r="U6347">
        <v>0.12463094724866879</v>
      </c>
      <c r="V6347" t="s">
        <v>157</v>
      </c>
    </row>
    <row r="6348" spans="9:22" x14ac:dyDescent="0.45">
      <c r="I6348" t="s">
        <v>324</v>
      </c>
      <c r="J6348" t="s">
        <v>823</v>
      </c>
      <c r="K6348">
        <v>4.3723090431166026E-2</v>
      </c>
      <c r="L6348" t="s">
        <v>157</v>
      </c>
      <c r="N6348" t="s">
        <v>532</v>
      </c>
      <c r="O6348" t="s">
        <v>823</v>
      </c>
      <c r="P6348">
        <v>1.6128469202755381E-2</v>
      </c>
      <c r="Q6348" t="s">
        <v>157</v>
      </c>
      <c r="S6348" t="s">
        <v>745</v>
      </c>
      <c r="T6348" t="s">
        <v>823</v>
      </c>
      <c r="U6348">
        <v>1.7253110580550811E-2</v>
      </c>
      <c r="V6348" t="s">
        <v>157</v>
      </c>
    </row>
    <row r="6349" spans="9:22" x14ac:dyDescent="0.45">
      <c r="I6349" t="s">
        <v>324</v>
      </c>
      <c r="J6349" t="s">
        <v>824</v>
      </c>
      <c r="K6349">
        <v>5.7039336269099176E-2</v>
      </c>
      <c r="L6349" t="s">
        <v>157</v>
      </c>
      <c r="N6349" t="s">
        <v>532</v>
      </c>
      <c r="O6349" t="s">
        <v>824</v>
      </c>
      <c r="P6349">
        <v>1.6374647213795588E-2</v>
      </c>
      <c r="Q6349" t="s">
        <v>157</v>
      </c>
      <c r="S6349" t="s">
        <v>745</v>
      </c>
      <c r="T6349" t="s">
        <v>824</v>
      </c>
      <c r="U6349">
        <v>1.7323317893907939E-2</v>
      </c>
      <c r="V6349" t="s">
        <v>157</v>
      </c>
    </row>
    <row r="6350" spans="9:22" x14ac:dyDescent="0.45">
      <c r="I6350" t="s">
        <v>324</v>
      </c>
      <c r="J6350" t="s">
        <v>825</v>
      </c>
      <c r="K6350">
        <v>6.576747889429517E-2</v>
      </c>
      <c r="L6350" t="s">
        <v>157</v>
      </c>
      <c r="N6350" t="s">
        <v>532</v>
      </c>
      <c r="O6350" t="s">
        <v>825</v>
      </c>
      <c r="P6350">
        <v>1.6080897875348676E-2</v>
      </c>
      <c r="Q6350" t="s">
        <v>157</v>
      </c>
      <c r="S6350" t="s">
        <v>745</v>
      </c>
      <c r="T6350" t="s">
        <v>825</v>
      </c>
      <c r="U6350">
        <v>1.7459261125059255E-2</v>
      </c>
      <c r="V6350" t="s">
        <v>157</v>
      </c>
    </row>
    <row r="6351" spans="9:22" x14ac:dyDescent="0.45">
      <c r="I6351" t="s">
        <v>324</v>
      </c>
      <c r="J6351" t="s">
        <v>826</v>
      </c>
      <c r="K6351">
        <v>0.40772943060361239</v>
      </c>
      <c r="L6351" t="s">
        <v>157</v>
      </c>
      <c r="N6351" t="s">
        <v>532</v>
      </c>
      <c r="O6351" t="s">
        <v>826</v>
      </c>
      <c r="P6351">
        <v>0.10586577954310596</v>
      </c>
      <c r="Q6351" t="s">
        <v>157</v>
      </c>
      <c r="S6351" t="s">
        <v>745</v>
      </c>
      <c r="T6351" t="s">
        <v>826</v>
      </c>
      <c r="U6351">
        <v>0.10218054989816372</v>
      </c>
      <c r="V6351" t="s">
        <v>157</v>
      </c>
    </row>
    <row r="6352" spans="9:22" x14ac:dyDescent="0.45">
      <c r="I6352" t="s">
        <v>324</v>
      </c>
      <c r="J6352" t="s">
        <v>827</v>
      </c>
      <c r="K6352">
        <v>5.148994285558936E-2</v>
      </c>
      <c r="L6352" t="s">
        <v>157</v>
      </c>
      <c r="N6352" t="s">
        <v>532</v>
      </c>
      <c r="O6352" t="s">
        <v>827</v>
      </c>
      <c r="P6352">
        <v>1.8705592280558066E-2</v>
      </c>
      <c r="Q6352" t="s">
        <v>157</v>
      </c>
      <c r="S6352" t="s">
        <v>745</v>
      </c>
      <c r="T6352" t="s">
        <v>827</v>
      </c>
      <c r="U6352">
        <v>1.7812016571706221E-2</v>
      </c>
      <c r="V6352" t="s">
        <v>157</v>
      </c>
    </row>
    <row r="6353" spans="9:22" x14ac:dyDescent="0.45">
      <c r="I6353" t="s">
        <v>324</v>
      </c>
      <c r="J6353" t="s">
        <v>828</v>
      </c>
      <c r="K6353">
        <v>3.6923614080651632E-2</v>
      </c>
      <c r="L6353" t="s">
        <v>157</v>
      </c>
      <c r="N6353" t="s">
        <v>532</v>
      </c>
      <c r="O6353" t="s">
        <v>828</v>
      </c>
      <c r="P6353">
        <v>1.7400835045766224E-2</v>
      </c>
      <c r="Q6353" t="s">
        <v>157</v>
      </c>
      <c r="S6353" t="s">
        <v>745</v>
      </c>
      <c r="T6353" t="s">
        <v>828</v>
      </c>
      <c r="U6353">
        <v>1.7746351669327916E-2</v>
      </c>
      <c r="V6353" t="s">
        <v>157</v>
      </c>
    </row>
    <row r="6354" spans="9:22" x14ac:dyDescent="0.45">
      <c r="I6354" t="s">
        <v>324</v>
      </c>
      <c r="J6354" t="s">
        <v>829</v>
      </c>
      <c r="K6354">
        <v>2.3691884920417836E-2</v>
      </c>
      <c r="L6354" t="s">
        <v>157</v>
      </c>
      <c r="N6354" t="s">
        <v>532</v>
      </c>
      <c r="O6354" t="s">
        <v>829</v>
      </c>
      <c r="P6354">
        <v>9.8473445364556753E-2</v>
      </c>
      <c r="Q6354" t="s">
        <v>157</v>
      </c>
      <c r="S6354" t="s">
        <v>745</v>
      </c>
      <c r="T6354" t="s">
        <v>829</v>
      </c>
      <c r="U6354">
        <v>0.11338907040774586</v>
      </c>
      <c r="V6354" t="s">
        <v>157</v>
      </c>
    </row>
    <row r="6355" spans="9:22" x14ac:dyDescent="0.45">
      <c r="I6355" t="s">
        <v>324</v>
      </c>
      <c r="J6355" t="s">
        <v>836</v>
      </c>
      <c r="K6355">
        <v>0</v>
      </c>
      <c r="L6355" t="s">
        <v>157</v>
      </c>
      <c r="N6355" t="s">
        <v>532</v>
      </c>
      <c r="O6355" t="s">
        <v>836</v>
      </c>
      <c r="P6355">
        <v>4.096570958122088E-2</v>
      </c>
      <c r="Q6355" t="s">
        <v>157</v>
      </c>
      <c r="S6355" t="s">
        <v>745</v>
      </c>
      <c r="T6355" t="s">
        <v>836</v>
      </c>
      <c r="U6355">
        <v>4.8349755088173726E-2</v>
      </c>
      <c r="V6355" t="s">
        <v>157</v>
      </c>
    </row>
    <row r="6356" spans="9:22" x14ac:dyDescent="0.45">
      <c r="I6356" t="s">
        <v>324</v>
      </c>
      <c r="J6356" t="s">
        <v>837</v>
      </c>
      <c r="K6356">
        <v>2.0763346803000645E-3</v>
      </c>
      <c r="L6356" t="s">
        <v>157</v>
      </c>
      <c r="N6356" t="s">
        <v>532</v>
      </c>
      <c r="O6356" t="s">
        <v>837</v>
      </c>
      <c r="P6356">
        <v>6.0655879213038595E-3</v>
      </c>
      <c r="Q6356" t="s">
        <v>157</v>
      </c>
      <c r="S6356" t="s">
        <v>745</v>
      </c>
      <c r="T6356" t="s">
        <v>837</v>
      </c>
      <c r="U6356">
        <v>6.7874053803748825E-3</v>
      </c>
      <c r="V6356" t="s">
        <v>157</v>
      </c>
    </row>
    <row r="6357" spans="9:22" x14ac:dyDescent="0.45">
      <c r="I6357" t="s">
        <v>324</v>
      </c>
      <c r="J6357" t="s">
        <v>838</v>
      </c>
      <c r="K6357">
        <v>4.5488769773304452E-3</v>
      </c>
      <c r="L6357" t="s">
        <v>157</v>
      </c>
      <c r="N6357" t="s">
        <v>532</v>
      </c>
      <c r="O6357" t="s">
        <v>838</v>
      </c>
      <c r="P6357">
        <v>6.0215331190828277E-3</v>
      </c>
      <c r="Q6357" t="s">
        <v>157</v>
      </c>
      <c r="S6357" t="s">
        <v>745</v>
      </c>
      <c r="T6357" t="s">
        <v>838</v>
      </c>
      <c r="U6357">
        <v>6.9120970433307841E-3</v>
      </c>
      <c r="V6357" t="s">
        <v>157</v>
      </c>
    </row>
    <row r="6358" spans="9:22" x14ac:dyDescent="0.45">
      <c r="I6358" t="s">
        <v>324</v>
      </c>
      <c r="J6358" t="s">
        <v>839</v>
      </c>
      <c r="K6358">
        <v>6.0964807067541418E-3</v>
      </c>
      <c r="L6358" t="s">
        <v>157</v>
      </c>
      <c r="N6358" t="s">
        <v>532</v>
      </c>
      <c r="O6358" t="s">
        <v>839</v>
      </c>
      <c r="P6358">
        <v>6.2164464131287244E-3</v>
      </c>
      <c r="Q6358" t="s">
        <v>157</v>
      </c>
      <c r="S6358" t="s">
        <v>745</v>
      </c>
      <c r="T6358" t="s">
        <v>839</v>
      </c>
      <c r="U6358">
        <v>7.3050615452693252E-3</v>
      </c>
      <c r="V6358" t="s">
        <v>157</v>
      </c>
    </row>
    <row r="6359" spans="9:22" x14ac:dyDescent="0.45">
      <c r="I6359" t="s">
        <v>324</v>
      </c>
      <c r="J6359" t="s">
        <v>840</v>
      </c>
      <c r="K6359">
        <v>3.3858506576715325E-2</v>
      </c>
      <c r="L6359" t="s">
        <v>157</v>
      </c>
      <c r="N6359" t="s">
        <v>532</v>
      </c>
      <c r="O6359" t="s">
        <v>840</v>
      </c>
      <c r="P6359">
        <v>3.7531749652372957E-2</v>
      </c>
      <c r="Q6359" t="s">
        <v>157</v>
      </c>
      <c r="S6359" t="s">
        <v>745</v>
      </c>
      <c r="T6359" t="s">
        <v>840</v>
      </c>
      <c r="U6359">
        <v>4.6715187811699248E-2</v>
      </c>
      <c r="V6359" t="s">
        <v>157</v>
      </c>
    </row>
    <row r="6360" spans="9:22" x14ac:dyDescent="0.45">
      <c r="I6360" t="s">
        <v>324</v>
      </c>
      <c r="J6360" t="s">
        <v>841</v>
      </c>
      <c r="K6360">
        <v>2.2420449869128877E-3</v>
      </c>
      <c r="L6360" t="s">
        <v>157</v>
      </c>
      <c r="N6360" t="s">
        <v>532</v>
      </c>
      <c r="O6360" t="s">
        <v>841</v>
      </c>
      <c r="P6360">
        <v>6.461385411799591E-3</v>
      </c>
      <c r="Q6360" t="s">
        <v>157</v>
      </c>
      <c r="S6360" t="s">
        <v>745</v>
      </c>
      <c r="T6360" t="s">
        <v>841</v>
      </c>
      <c r="U6360">
        <v>8.035045089101623E-3</v>
      </c>
      <c r="V6360" t="s">
        <v>157</v>
      </c>
    </row>
    <row r="6361" spans="9:22" x14ac:dyDescent="0.45">
      <c r="I6361" t="s">
        <v>324</v>
      </c>
      <c r="J6361" t="s">
        <v>842</v>
      </c>
      <c r="K6361">
        <v>0</v>
      </c>
      <c r="L6361" t="s">
        <v>157</v>
      </c>
      <c r="N6361" t="s">
        <v>532</v>
      </c>
      <c r="O6361" t="s">
        <v>842</v>
      </c>
      <c r="P6361">
        <v>6.3531724049102362E-3</v>
      </c>
      <c r="Q6361" t="s">
        <v>157</v>
      </c>
      <c r="S6361" t="s">
        <v>745</v>
      </c>
      <c r="T6361" t="s">
        <v>842</v>
      </c>
      <c r="U6361">
        <v>8.1876462135450755E-3</v>
      </c>
      <c r="V6361" t="s">
        <v>157</v>
      </c>
    </row>
    <row r="6362" spans="9:22" x14ac:dyDescent="0.45">
      <c r="I6362" t="s">
        <v>324</v>
      </c>
      <c r="J6362" t="s">
        <v>843</v>
      </c>
      <c r="K6362">
        <v>0</v>
      </c>
      <c r="L6362" t="s">
        <v>157</v>
      </c>
      <c r="N6362" t="s">
        <v>532</v>
      </c>
      <c r="O6362" t="s">
        <v>843</v>
      </c>
      <c r="P6362">
        <v>3.5235475354407665E-2</v>
      </c>
      <c r="Q6362" t="s">
        <v>157</v>
      </c>
      <c r="S6362" t="s">
        <v>745</v>
      </c>
      <c r="T6362" t="s">
        <v>843</v>
      </c>
      <c r="U6362">
        <v>4.7005407884890417E-2</v>
      </c>
      <c r="V6362" t="s">
        <v>157</v>
      </c>
    </row>
    <row r="6363" spans="9:22" x14ac:dyDescent="0.45">
      <c r="I6363" t="s">
        <v>324</v>
      </c>
      <c r="J6363" t="s">
        <v>844</v>
      </c>
      <c r="K6363">
        <v>0</v>
      </c>
      <c r="L6363" t="s">
        <v>157</v>
      </c>
      <c r="N6363" t="s">
        <v>532</v>
      </c>
      <c r="O6363" t="s">
        <v>844</v>
      </c>
      <c r="P6363">
        <v>2.1961242392276974E-2</v>
      </c>
      <c r="Q6363" t="s">
        <v>157</v>
      </c>
      <c r="S6363" t="s">
        <v>745</v>
      </c>
      <c r="T6363" t="s">
        <v>844</v>
      </c>
      <c r="U6363">
        <v>2.2258747713654218E-2</v>
      </c>
      <c r="V6363" t="s">
        <v>157</v>
      </c>
    </row>
    <row r="6364" spans="9:22" x14ac:dyDescent="0.45">
      <c r="I6364" t="s">
        <v>324</v>
      </c>
      <c r="J6364" t="s">
        <v>845</v>
      </c>
      <c r="K6364">
        <v>0</v>
      </c>
      <c r="L6364" t="s">
        <v>157</v>
      </c>
      <c r="N6364" t="s">
        <v>532</v>
      </c>
      <c r="O6364" t="s">
        <v>845</v>
      </c>
      <c r="P6364">
        <v>3.1998774281720229E-3</v>
      </c>
      <c r="Q6364" t="s">
        <v>157</v>
      </c>
      <c r="S6364" t="s">
        <v>745</v>
      </c>
      <c r="T6364" t="s">
        <v>845</v>
      </c>
      <c r="U6364">
        <v>3.3209264158077139E-3</v>
      </c>
      <c r="V6364" t="s">
        <v>157</v>
      </c>
    </row>
    <row r="6365" spans="9:22" x14ac:dyDescent="0.45">
      <c r="I6365" t="s">
        <v>324</v>
      </c>
      <c r="J6365" t="s">
        <v>846</v>
      </c>
      <c r="K6365">
        <v>3.0730462161989514E-3</v>
      </c>
      <c r="L6365" t="s">
        <v>157</v>
      </c>
      <c r="N6365" t="s">
        <v>532</v>
      </c>
      <c r="O6365" t="s">
        <v>846</v>
      </c>
      <c r="P6365">
        <v>3.0782312946511584E-3</v>
      </c>
      <c r="Q6365" t="s">
        <v>157</v>
      </c>
      <c r="S6365" t="s">
        <v>745</v>
      </c>
      <c r="T6365" t="s">
        <v>846</v>
      </c>
      <c r="U6365">
        <v>3.3669507072339663E-3</v>
      </c>
      <c r="V6365" t="s">
        <v>157</v>
      </c>
    </row>
    <row r="6366" spans="9:22" x14ac:dyDescent="0.45">
      <c r="I6366" t="s">
        <v>324</v>
      </c>
      <c r="J6366" t="s">
        <v>847</v>
      </c>
      <c r="K6366">
        <v>5.0932638977551669E-3</v>
      </c>
      <c r="L6366" t="s">
        <v>157</v>
      </c>
      <c r="N6366" t="s">
        <v>532</v>
      </c>
      <c r="O6366" t="s">
        <v>847</v>
      </c>
      <c r="P6366">
        <v>2.9065607543320902E-3</v>
      </c>
      <c r="Q6366" t="s">
        <v>157</v>
      </c>
      <c r="S6366" t="s">
        <v>745</v>
      </c>
      <c r="T6366" t="s">
        <v>847</v>
      </c>
      <c r="U6366">
        <v>3.2982242568799364E-3</v>
      </c>
      <c r="V6366" t="s">
        <v>157</v>
      </c>
    </row>
    <row r="6367" spans="9:22" x14ac:dyDescent="0.45">
      <c r="I6367" t="s">
        <v>324</v>
      </c>
      <c r="J6367" t="s">
        <v>848</v>
      </c>
      <c r="K6367">
        <v>3.4852569231254633E-2</v>
      </c>
      <c r="L6367" t="s">
        <v>157</v>
      </c>
      <c r="N6367" t="s">
        <v>532</v>
      </c>
      <c r="O6367" t="s">
        <v>848</v>
      </c>
      <c r="P6367">
        <v>1.9068525203578383E-2</v>
      </c>
      <c r="Q6367" t="s">
        <v>157</v>
      </c>
      <c r="S6367" t="s">
        <v>745</v>
      </c>
      <c r="T6367" t="s">
        <v>848</v>
      </c>
      <c r="U6367">
        <v>1.6795135591131868E-2</v>
      </c>
      <c r="V6367" t="s">
        <v>157</v>
      </c>
    </row>
    <row r="6368" spans="9:22" x14ac:dyDescent="0.45">
      <c r="I6368" t="s">
        <v>324</v>
      </c>
      <c r="J6368" t="s">
        <v>849</v>
      </c>
      <c r="K6368">
        <v>2.6493901283278381E-3</v>
      </c>
      <c r="L6368" t="s">
        <v>157</v>
      </c>
      <c r="N6368" t="s">
        <v>532</v>
      </c>
      <c r="O6368" t="s">
        <v>849</v>
      </c>
      <c r="P6368">
        <v>3.0640821822109925E-3</v>
      </c>
      <c r="Q6368" t="s">
        <v>157</v>
      </c>
      <c r="S6368" t="s">
        <v>745</v>
      </c>
      <c r="T6368" t="s">
        <v>849</v>
      </c>
      <c r="U6368">
        <v>3.0503965062824785E-3</v>
      </c>
      <c r="V6368" t="s">
        <v>157</v>
      </c>
    </row>
    <row r="6369" spans="9:22" x14ac:dyDescent="0.45">
      <c r="I6369" t="s">
        <v>324</v>
      </c>
      <c r="J6369" t="s">
        <v>850</v>
      </c>
      <c r="K6369">
        <v>0</v>
      </c>
      <c r="L6369" t="s">
        <v>157</v>
      </c>
      <c r="N6369" t="s">
        <v>532</v>
      </c>
      <c r="O6369" t="s">
        <v>850</v>
      </c>
      <c r="P6369">
        <v>3.0269551104652528E-3</v>
      </c>
      <c r="Q6369" t="s">
        <v>157</v>
      </c>
      <c r="S6369" t="s">
        <v>745</v>
      </c>
      <c r="T6369" t="s">
        <v>850</v>
      </c>
      <c r="U6369">
        <v>3.1310431997854703E-3</v>
      </c>
      <c r="V6369" t="s">
        <v>157</v>
      </c>
    </row>
    <row r="6370" spans="9:22" x14ac:dyDescent="0.45">
      <c r="I6370" t="s">
        <v>324</v>
      </c>
      <c r="J6370" t="s">
        <v>851</v>
      </c>
      <c r="K6370">
        <v>0</v>
      </c>
      <c r="L6370" t="s">
        <v>157</v>
      </c>
      <c r="N6370" t="s">
        <v>532</v>
      </c>
      <c r="O6370" t="s">
        <v>851</v>
      </c>
      <c r="P6370">
        <v>1.6566561072769395E-2</v>
      </c>
      <c r="Q6370" t="s">
        <v>157</v>
      </c>
      <c r="S6370" t="s">
        <v>745</v>
      </c>
      <c r="T6370" t="s">
        <v>851</v>
      </c>
      <c r="U6370">
        <v>1.91363138564902E-2</v>
      </c>
      <c r="V6370" t="s">
        <v>157</v>
      </c>
    </row>
    <row r="6371" spans="9:22" x14ac:dyDescent="0.45">
      <c r="I6371" t="s">
        <v>325</v>
      </c>
      <c r="J6371" t="s">
        <v>156</v>
      </c>
      <c r="K6371">
        <v>0</v>
      </c>
      <c r="L6371" t="s">
        <v>157</v>
      </c>
      <c r="N6371" t="s">
        <v>533</v>
      </c>
      <c r="O6371" t="s">
        <v>156</v>
      </c>
      <c r="P6371">
        <v>5.8272416252370937E-2</v>
      </c>
      <c r="Q6371" t="s">
        <v>157</v>
      </c>
      <c r="S6371" t="s">
        <v>746</v>
      </c>
      <c r="T6371" t="s">
        <v>156</v>
      </c>
      <c r="U6371">
        <v>5.7291697938328105E-2</v>
      </c>
      <c r="V6371" t="s">
        <v>157</v>
      </c>
    </row>
    <row r="6372" spans="9:22" x14ac:dyDescent="0.45">
      <c r="I6372" t="s">
        <v>325</v>
      </c>
      <c r="J6372" t="s">
        <v>158</v>
      </c>
      <c r="K6372">
        <v>1.9230595655422499E-3</v>
      </c>
      <c r="L6372" t="s">
        <v>157</v>
      </c>
      <c r="N6372" t="s">
        <v>533</v>
      </c>
      <c r="O6372" t="s">
        <v>158</v>
      </c>
      <c r="P6372">
        <v>9.6275392714576542E-3</v>
      </c>
      <c r="Q6372" t="s">
        <v>157</v>
      </c>
      <c r="S6372" t="s">
        <v>746</v>
      </c>
      <c r="T6372" t="s">
        <v>158</v>
      </c>
      <c r="U6372">
        <v>9.2362343826115044E-3</v>
      </c>
      <c r="V6372" t="s">
        <v>157</v>
      </c>
    </row>
    <row r="6373" spans="9:22" x14ac:dyDescent="0.45">
      <c r="I6373" t="s">
        <v>325</v>
      </c>
      <c r="J6373" t="s">
        <v>159</v>
      </c>
      <c r="K6373">
        <v>8.1344536485614127E-3</v>
      </c>
      <c r="L6373" t="s">
        <v>157</v>
      </c>
      <c r="N6373" t="s">
        <v>533</v>
      </c>
      <c r="O6373" t="s">
        <v>159</v>
      </c>
      <c r="P6373">
        <v>9.8886045763475951E-3</v>
      </c>
      <c r="Q6373" t="s">
        <v>157</v>
      </c>
      <c r="S6373" t="s">
        <v>746</v>
      </c>
      <c r="T6373" t="s">
        <v>159</v>
      </c>
      <c r="U6373">
        <v>9.3637731576982804E-3</v>
      </c>
      <c r="V6373" t="s">
        <v>157</v>
      </c>
    </row>
    <row r="6374" spans="9:22" x14ac:dyDescent="0.45">
      <c r="I6374" t="s">
        <v>325</v>
      </c>
      <c r="J6374" t="s">
        <v>160</v>
      </c>
      <c r="K6374">
        <v>1.1869188796987349E-2</v>
      </c>
      <c r="L6374" t="s">
        <v>157</v>
      </c>
      <c r="N6374" t="s">
        <v>533</v>
      </c>
      <c r="O6374" t="s">
        <v>160</v>
      </c>
      <c r="P6374">
        <v>9.159781642710212E-3</v>
      </c>
      <c r="Q6374" t="s">
        <v>157</v>
      </c>
      <c r="S6374" t="s">
        <v>746</v>
      </c>
      <c r="T6374" t="s">
        <v>160</v>
      </c>
      <c r="U6374">
        <v>9.0014858652868058E-3</v>
      </c>
      <c r="V6374" t="s">
        <v>157</v>
      </c>
    </row>
    <row r="6375" spans="9:22" x14ac:dyDescent="0.45">
      <c r="I6375" t="s">
        <v>325</v>
      </c>
      <c r="J6375" t="s">
        <v>161</v>
      </c>
      <c r="K6375">
        <v>7.9047937085331241E-2</v>
      </c>
      <c r="L6375" t="s">
        <v>157</v>
      </c>
      <c r="N6375" t="s">
        <v>533</v>
      </c>
      <c r="O6375" t="s">
        <v>161</v>
      </c>
      <c r="P6375">
        <v>4.869719678606263E-2</v>
      </c>
      <c r="Q6375" t="s">
        <v>157</v>
      </c>
      <c r="S6375" t="s">
        <v>746</v>
      </c>
      <c r="T6375" t="s">
        <v>161</v>
      </c>
      <c r="U6375">
        <v>5.3483870753611724E-2</v>
      </c>
      <c r="V6375" t="s">
        <v>157</v>
      </c>
    </row>
    <row r="6376" spans="9:22" x14ac:dyDescent="0.45">
      <c r="I6376" t="s">
        <v>325</v>
      </c>
      <c r="J6376" t="s">
        <v>814</v>
      </c>
      <c r="K6376">
        <v>8.570059524425442E-3</v>
      </c>
      <c r="L6376" t="s">
        <v>157</v>
      </c>
      <c r="N6376" t="s">
        <v>533</v>
      </c>
      <c r="O6376" t="s">
        <v>814</v>
      </c>
      <c r="P6376">
        <v>8.1327558573478179E-3</v>
      </c>
      <c r="Q6376" t="s">
        <v>157</v>
      </c>
      <c r="S6376" t="s">
        <v>746</v>
      </c>
      <c r="T6376" t="s">
        <v>814</v>
      </c>
      <c r="U6376">
        <v>9.3809940932456839E-3</v>
      </c>
      <c r="V6376" t="s">
        <v>157</v>
      </c>
    </row>
    <row r="6377" spans="9:22" x14ac:dyDescent="0.45">
      <c r="I6377" t="s">
        <v>325</v>
      </c>
      <c r="J6377" t="s">
        <v>815</v>
      </c>
      <c r="K6377">
        <v>2.5148028648722793E-3</v>
      </c>
      <c r="L6377" t="s">
        <v>157</v>
      </c>
      <c r="N6377" t="s">
        <v>533</v>
      </c>
      <c r="O6377" t="s">
        <v>815</v>
      </c>
      <c r="P6377">
        <v>8.5891595108756758E-3</v>
      </c>
      <c r="Q6377" t="s">
        <v>157</v>
      </c>
      <c r="S6377" t="s">
        <v>746</v>
      </c>
      <c r="T6377" t="s">
        <v>815</v>
      </c>
      <c r="U6377">
        <v>9.5320122175205045E-3</v>
      </c>
      <c r="V6377" t="s">
        <v>157</v>
      </c>
    </row>
    <row r="6378" spans="9:22" x14ac:dyDescent="0.45">
      <c r="I6378" t="s">
        <v>325</v>
      </c>
      <c r="J6378" t="s">
        <v>816</v>
      </c>
      <c r="K6378">
        <v>0</v>
      </c>
      <c r="L6378" t="s">
        <v>157</v>
      </c>
      <c r="N6378" t="s">
        <v>533</v>
      </c>
      <c r="O6378" t="s">
        <v>816</v>
      </c>
      <c r="P6378">
        <v>5.2003401832407918E-2</v>
      </c>
      <c r="Q6378" t="s">
        <v>157</v>
      </c>
      <c r="S6378" t="s">
        <v>746</v>
      </c>
      <c r="T6378" t="s">
        <v>816</v>
      </c>
      <c r="U6378">
        <v>5.4089841742880222E-2</v>
      </c>
      <c r="V6378" t="s">
        <v>157</v>
      </c>
    </row>
    <row r="6379" spans="9:22" x14ac:dyDescent="0.45">
      <c r="I6379" t="s">
        <v>325</v>
      </c>
      <c r="J6379" t="s">
        <v>162</v>
      </c>
      <c r="K6379">
        <v>6.0247091866454756E-4</v>
      </c>
      <c r="L6379" t="s">
        <v>157</v>
      </c>
      <c r="N6379" t="s">
        <v>533</v>
      </c>
      <c r="O6379" t="s">
        <v>162</v>
      </c>
      <c r="P6379">
        <v>5.7336924690850909E-2</v>
      </c>
      <c r="Q6379" t="s">
        <v>157</v>
      </c>
      <c r="S6379" t="s">
        <v>746</v>
      </c>
      <c r="T6379" t="s">
        <v>162</v>
      </c>
      <c r="U6379">
        <v>4.9170496016237894E-2</v>
      </c>
      <c r="V6379" t="s">
        <v>157</v>
      </c>
    </row>
    <row r="6380" spans="9:22" x14ac:dyDescent="0.45">
      <c r="I6380" t="s">
        <v>325</v>
      </c>
      <c r="J6380" t="s">
        <v>163</v>
      </c>
      <c r="K6380">
        <v>3.2638368043383086E-3</v>
      </c>
      <c r="L6380" t="s">
        <v>157</v>
      </c>
      <c r="N6380" t="s">
        <v>533</v>
      </c>
      <c r="O6380" t="s">
        <v>163</v>
      </c>
      <c r="P6380">
        <v>8.1492855710488272E-3</v>
      </c>
      <c r="Q6380" t="s">
        <v>157</v>
      </c>
      <c r="S6380" t="s">
        <v>746</v>
      </c>
      <c r="T6380" t="s">
        <v>163</v>
      </c>
      <c r="U6380">
        <v>7.059073577993168E-3</v>
      </c>
      <c r="V6380" t="s">
        <v>157</v>
      </c>
    </row>
    <row r="6381" spans="9:22" x14ac:dyDescent="0.45">
      <c r="I6381" t="s">
        <v>325</v>
      </c>
      <c r="J6381" t="s">
        <v>164</v>
      </c>
      <c r="K6381">
        <v>5.2249320534048056E-3</v>
      </c>
      <c r="L6381" t="s">
        <v>157</v>
      </c>
      <c r="N6381" t="s">
        <v>533</v>
      </c>
      <c r="O6381" t="s">
        <v>164</v>
      </c>
      <c r="P6381">
        <v>8.0152897870171755E-3</v>
      </c>
      <c r="Q6381" t="s">
        <v>157</v>
      </c>
      <c r="S6381" t="s">
        <v>746</v>
      </c>
      <c r="T6381" t="s">
        <v>164</v>
      </c>
      <c r="U6381">
        <v>6.7724209401652472E-3</v>
      </c>
      <c r="V6381" t="s">
        <v>157</v>
      </c>
    </row>
    <row r="6382" spans="9:22" x14ac:dyDescent="0.45">
      <c r="I6382" t="s">
        <v>325</v>
      </c>
      <c r="J6382" t="s">
        <v>165</v>
      </c>
      <c r="K6382">
        <v>6.4317282798666579E-3</v>
      </c>
      <c r="L6382" t="s">
        <v>157</v>
      </c>
      <c r="N6382" t="s">
        <v>533</v>
      </c>
      <c r="O6382" t="s">
        <v>165</v>
      </c>
      <c r="P6382">
        <v>7.4119663136916264E-3</v>
      </c>
      <c r="Q6382" t="s">
        <v>157</v>
      </c>
      <c r="S6382" t="s">
        <v>746</v>
      </c>
      <c r="T6382" t="s">
        <v>165</v>
      </c>
      <c r="U6382">
        <v>6.5928295645692973E-3</v>
      </c>
      <c r="V6382" t="s">
        <v>157</v>
      </c>
    </row>
    <row r="6383" spans="9:22" x14ac:dyDescent="0.45">
      <c r="I6383" t="s">
        <v>325</v>
      </c>
      <c r="J6383" t="s">
        <v>166</v>
      </c>
      <c r="K6383">
        <v>4.6196849668259175E-2</v>
      </c>
      <c r="L6383" t="s">
        <v>157</v>
      </c>
      <c r="N6383" t="s">
        <v>533</v>
      </c>
      <c r="O6383" t="s">
        <v>166</v>
      </c>
      <c r="P6383">
        <v>4.3583416684617959E-2</v>
      </c>
      <c r="Q6383" t="s">
        <v>157</v>
      </c>
      <c r="S6383" t="s">
        <v>746</v>
      </c>
      <c r="T6383" t="s">
        <v>166</v>
      </c>
      <c r="U6383">
        <v>4.2130146845583957E-2</v>
      </c>
      <c r="V6383" t="s">
        <v>157</v>
      </c>
    </row>
    <row r="6384" spans="9:22" x14ac:dyDescent="0.45">
      <c r="I6384" t="s">
        <v>325</v>
      </c>
      <c r="J6384" t="s">
        <v>818</v>
      </c>
      <c r="K6384">
        <v>6.3810366651776366E-3</v>
      </c>
      <c r="L6384" t="s">
        <v>157</v>
      </c>
      <c r="N6384" t="s">
        <v>533</v>
      </c>
      <c r="O6384" t="s">
        <v>818</v>
      </c>
      <c r="P6384">
        <v>6.7662889820809292E-3</v>
      </c>
      <c r="Q6384" t="s">
        <v>157</v>
      </c>
      <c r="S6384" t="s">
        <v>746</v>
      </c>
      <c r="T6384" t="s">
        <v>818</v>
      </c>
      <c r="U6384">
        <v>7.0133957929660422E-3</v>
      </c>
      <c r="V6384" t="s">
        <v>157</v>
      </c>
    </row>
    <row r="6385" spans="9:22" x14ac:dyDescent="0.45">
      <c r="I6385" t="s">
        <v>325</v>
      </c>
      <c r="J6385" t="s">
        <v>819</v>
      </c>
      <c r="K6385">
        <v>4.3218692602739542E-3</v>
      </c>
      <c r="L6385" t="s">
        <v>157</v>
      </c>
      <c r="N6385" t="s">
        <v>533</v>
      </c>
      <c r="O6385" t="s">
        <v>819</v>
      </c>
      <c r="P6385">
        <v>6.8123404079308159E-3</v>
      </c>
      <c r="Q6385" t="s">
        <v>157</v>
      </c>
      <c r="S6385" t="s">
        <v>746</v>
      </c>
      <c r="T6385" t="s">
        <v>819</v>
      </c>
      <c r="U6385">
        <v>6.9549129086886761E-3</v>
      </c>
      <c r="V6385" t="s">
        <v>157</v>
      </c>
    </row>
    <row r="6386" spans="9:22" x14ac:dyDescent="0.45">
      <c r="I6386" t="s">
        <v>325</v>
      </c>
      <c r="J6386" t="s">
        <v>820</v>
      </c>
      <c r="K6386">
        <v>5.6310143856749145E-4</v>
      </c>
      <c r="L6386" t="s">
        <v>157</v>
      </c>
      <c r="N6386" t="s">
        <v>533</v>
      </c>
      <c r="O6386" t="s">
        <v>820</v>
      </c>
      <c r="P6386">
        <v>4.1498697901209809E-2</v>
      </c>
      <c r="Q6386" t="s">
        <v>157</v>
      </c>
      <c r="S6386" t="s">
        <v>746</v>
      </c>
      <c r="T6386" t="s">
        <v>820</v>
      </c>
      <c r="U6386">
        <v>3.7970887833399622E-2</v>
      </c>
      <c r="V6386" t="s">
        <v>157</v>
      </c>
    </row>
    <row r="6387" spans="9:22" x14ac:dyDescent="0.45">
      <c r="I6387" t="s">
        <v>325</v>
      </c>
      <c r="J6387" t="s">
        <v>822</v>
      </c>
      <c r="K6387">
        <v>3.2818708506621205E-2</v>
      </c>
      <c r="L6387" t="s">
        <v>157</v>
      </c>
      <c r="N6387" t="s">
        <v>533</v>
      </c>
      <c r="O6387" t="s">
        <v>822</v>
      </c>
      <c r="P6387">
        <v>7.4381209843200402E-2</v>
      </c>
      <c r="Q6387" t="s">
        <v>157</v>
      </c>
      <c r="S6387" t="s">
        <v>746</v>
      </c>
      <c r="T6387" t="s">
        <v>822</v>
      </c>
      <c r="U6387">
        <v>8.5359196737778004E-2</v>
      </c>
      <c r="V6387" t="s">
        <v>157</v>
      </c>
    </row>
    <row r="6388" spans="9:22" x14ac:dyDescent="0.45">
      <c r="I6388" t="s">
        <v>325</v>
      </c>
      <c r="J6388" t="s">
        <v>823</v>
      </c>
      <c r="K6388">
        <v>4.362444330362672E-2</v>
      </c>
      <c r="L6388" t="s">
        <v>157</v>
      </c>
      <c r="N6388" t="s">
        <v>533</v>
      </c>
      <c r="O6388" t="s">
        <v>823</v>
      </c>
      <c r="P6388">
        <v>8.9431686489428765E-3</v>
      </c>
      <c r="Q6388" t="s">
        <v>157</v>
      </c>
      <c r="S6388" t="s">
        <v>746</v>
      </c>
      <c r="T6388" t="s">
        <v>823</v>
      </c>
      <c r="U6388">
        <v>1.1438286472001213E-2</v>
      </c>
      <c r="V6388" t="s">
        <v>157</v>
      </c>
    </row>
    <row r="6389" spans="9:22" x14ac:dyDescent="0.45">
      <c r="I6389" t="s">
        <v>325</v>
      </c>
      <c r="J6389" t="s">
        <v>824</v>
      </c>
      <c r="K6389">
        <v>5.6540870172862849E-2</v>
      </c>
      <c r="L6389" t="s">
        <v>157</v>
      </c>
      <c r="N6389" t="s">
        <v>533</v>
      </c>
      <c r="O6389" t="s">
        <v>824</v>
      </c>
      <c r="P6389">
        <v>6.8521709442881749E-3</v>
      </c>
      <c r="Q6389" t="s">
        <v>157</v>
      </c>
      <c r="S6389" t="s">
        <v>746</v>
      </c>
      <c r="T6389" t="s">
        <v>824</v>
      </c>
      <c r="U6389">
        <v>1.0514989340706051E-2</v>
      </c>
      <c r="V6389" t="s">
        <v>157</v>
      </c>
    </row>
    <row r="6390" spans="9:22" x14ac:dyDescent="0.45">
      <c r="I6390" t="s">
        <v>325</v>
      </c>
      <c r="J6390" t="s">
        <v>825</v>
      </c>
      <c r="K6390">
        <v>6.5350794229535006E-2</v>
      </c>
      <c r="L6390" t="s">
        <v>157</v>
      </c>
      <c r="N6390" t="s">
        <v>533</v>
      </c>
      <c r="O6390" t="s">
        <v>825</v>
      </c>
      <c r="P6390">
        <v>6.748380237097013E-3</v>
      </c>
      <c r="Q6390" t="s">
        <v>157</v>
      </c>
      <c r="S6390" t="s">
        <v>746</v>
      </c>
      <c r="T6390" t="s">
        <v>825</v>
      </c>
      <c r="U6390">
        <v>1.0477984056241348E-2</v>
      </c>
      <c r="V6390" t="s">
        <v>157</v>
      </c>
    </row>
    <row r="6391" spans="9:22" x14ac:dyDescent="0.45">
      <c r="I6391" t="s">
        <v>325</v>
      </c>
      <c r="J6391" t="s">
        <v>826</v>
      </c>
      <c r="K6391">
        <v>0.40819738689919582</v>
      </c>
      <c r="L6391" t="s">
        <v>157</v>
      </c>
      <c r="N6391" t="s">
        <v>533</v>
      </c>
      <c r="O6391" t="s">
        <v>826</v>
      </c>
      <c r="P6391">
        <v>7.4689546696319845E-2</v>
      </c>
      <c r="Q6391" t="s">
        <v>157</v>
      </c>
      <c r="S6391" t="s">
        <v>746</v>
      </c>
      <c r="T6391" t="s">
        <v>826</v>
      </c>
      <c r="U6391">
        <v>7.3010386937654381E-2</v>
      </c>
      <c r="V6391" t="s">
        <v>157</v>
      </c>
    </row>
    <row r="6392" spans="9:22" x14ac:dyDescent="0.45">
      <c r="I6392" t="s">
        <v>325</v>
      </c>
      <c r="J6392" t="s">
        <v>827</v>
      </c>
      <c r="K6392">
        <v>5.2224019102901822E-2</v>
      </c>
      <c r="L6392" t="s">
        <v>157</v>
      </c>
      <c r="N6392" t="s">
        <v>533</v>
      </c>
      <c r="O6392" t="s">
        <v>827</v>
      </c>
      <c r="P6392">
        <v>1.1428818090505883E-2</v>
      </c>
      <c r="Q6392" t="s">
        <v>157</v>
      </c>
      <c r="S6392" t="s">
        <v>746</v>
      </c>
      <c r="T6392" t="s">
        <v>827</v>
      </c>
      <c r="U6392">
        <v>1.1951697185253091E-2</v>
      </c>
      <c r="V6392" t="s">
        <v>157</v>
      </c>
    </row>
    <row r="6393" spans="9:22" x14ac:dyDescent="0.45">
      <c r="I6393" t="s">
        <v>325</v>
      </c>
      <c r="J6393" t="s">
        <v>828</v>
      </c>
      <c r="K6393">
        <v>3.7464054112067741E-2</v>
      </c>
      <c r="L6393" t="s">
        <v>157</v>
      </c>
      <c r="N6393" t="s">
        <v>533</v>
      </c>
      <c r="O6393" t="s">
        <v>828</v>
      </c>
      <c r="P6393">
        <v>9.6018538984123901E-3</v>
      </c>
      <c r="Q6393" t="s">
        <v>157</v>
      </c>
      <c r="S6393" t="s">
        <v>746</v>
      </c>
      <c r="T6393" t="s">
        <v>828</v>
      </c>
      <c r="U6393">
        <v>1.1251721263970265E-2</v>
      </c>
      <c r="V6393" t="s">
        <v>157</v>
      </c>
    </row>
    <row r="6394" spans="9:22" x14ac:dyDescent="0.45">
      <c r="I6394" t="s">
        <v>325</v>
      </c>
      <c r="J6394" t="s">
        <v>829</v>
      </c>
      <c r="K6394">
        <v>2.3956571872673207E-2</v>
      </c>
      <c r="L6394" t="s">
        <v>157</v>
      </c>
      <c r="N6394" t="s">
        <v>533</v>
      </c>
      <c r="O6394" t="s">
        <v>829</v>
      </c>
      <c r="P6394">
        <v>6.0058303645296761E-2</v>
      </c>
      <c r="Q6394" t="s">
        <v>157</v>
      </c>
      <c r="S6394" t="s">
        <v>746</v>
      </c>
      <c r="T6394" t="s">
        <v>829</v>
      </c>
      <c r="U6394">
        <v>6.9813139095073001E-2</v>
      </c>
      <c r="V6394" t="s">
        <v>157</v>
      </c>
    </row>
    <row r="6395" spans="9:22" x14ac:dyDescent="0.45">
      <c r="I6395" t="s">
        <v>325</v>
      </c>
      <c r="J6395" t="s">
        <v>836</v>
      </c>
      <c r="K6395">
        <v>0</v>
      </c>
      <c r="L6395" t="s">
        <v>157</v>
      </c>
      <c r="N6395" t="s">
        <v>533</v>
      </c>
      <c r="O6395" t="s">
        <v>836</v>
      </c>
      <c r="P6395">
        <v>7.0981800290454006E-2</v>
      </c>
      <c r="Q6395" t="s">
        <v>157</v>
      </c>
      <c r="S6395" t="s">
        <v>746</v>
      </c>
      <c r="T6395" t="s">
        <v>836</v>
      </c>
      <c r="U6395">
        <v>6.5992158788413649E-2</v>
      </c>
      <c r="V6395" t="s">
        <v>157</v>
      </c>
    </row>
    <row r="6396" spans="9:22" x14ac:dyDescent="0.45">
      <c r="I6396" t="s">
        <v>325</v>
      </c>
      <c r="J6396" t="s">
        <v>837</v>
      </c>
      <c r="K6396">
        <v>2.0203504716467474E-3</v>
      </c>
      <c r="L6396" t="s">
        <v>157</v>
      </c>
      <c r="N6396" t="s">
        <v>533</v>
      </c>
      <c r="O6396" t="s">
        <v>837</v>
      </c>
      <c r="P6396">
        <v>8.8338246687451692E-3</v>
      </c>
      <c r="Q6396" t="s">
        <v>157</v>
      </c>
      <c r="S6396" t="s">
        <v>746</v>
      </c>
      <c r="T6396" t="s">
        <v>837</v>
      </c>
      <c r="U6396">
        <v>8.1376049405769372E-3</v>
      </c>
      <c r="V6396" t="s">
        <v>157</v>
      </c>
    </row>
    <row r="6397" spans="9:22" x14ac:dyDescent="0.45">
      <c r="I6397" t="s">
        <v>325</v>
      </c>
      <c r="J6397" t="s">
        <v>838</v>
      </c>
      <c r="K6397">
        <v>4.515452340990495E-3</v>
      </c>
      <c r="L6397" t="s">
        <v>157</v>
      </c>
      <c r="N6397" t="s">
        <v>533</v>
      </c>
      <c r="O6397" t="s">
        <v>838</v>
      </c>
      <c r="P6397">
        <v>8.6277665677749818E-3</v>
      </c>
      <c r="Q6397" t="s">
        <v>157</v>
      </c>
      <c r="S6397" t="s">
        <v>746</v>
      </c>
      <c r="T6397" t="s">
        <v>838</v>
      </c>
      <c r="U6397">
        <v>8.1162599190860007E-3</v>
      </c>
      <c r="V6397" t="s">
        <v>157</v>
      </c>
    </row>
    <row r="6398" spans="9:22" x14ac:dyDescent="0.45">
      <c r="I6398" t="s">
        <v>325</v>
      </c>
      <c r="J6398" t="s">
        <v>839</v>
      </c>
      <c r="K6398">
        <v>5.9586345810730777E-3</v>
      </c>
      <c r="L6398" t="s">
        <v>157</v>
      </c>
      <c r="N6398" t="s">
        <v>533</v>
      </c>
      <c r="O6398" t="s">
        <v>839</v>
      </c>
      <c r="P6398">
        <v>7.7071809637710579E-3</v>
      </c>
      <c r="Q6398" t="s">
        <v>157</v>
      </c>
      <c r="S6398" t="s">
        <v>746</v>
      </c>
      <c r="T6398" t="s">
        <v>839</v>
      </c>
      <c r="U6398">
        <v>8.0806236830652505E-3</v>
      </c>
      <c r="V6398" t="s">
        <v>157</v>
      </c>
    </row>
    <row r="6399" spans="9:22" x14ac:dyDescent="0.45">
      <c r="I6399" t="s">
        <v>325</v>
      </c>
      <c r="J6399" t="s">
        <v>840</v>
      </c>
      <c r="K6399">
        <v>3.3244710759584996E-2</v>
      </c>
      <c r="L6399" t="s">
        <v>157</v>
      </c>
      <c r="N6399" t="s">
        <v>533</v>
      </c>
      <c r="O6399" t="s">
        <v>840</v>
      </c>
      <c r="P6399">
        <v>4.3654899098780051E-2</v>
      </c>
      <c r="Q6399" t="s">
        <v>157</v>
      </c>
      <c r="S6399" t="s">
        <v>746</v>
      </c>
      <c r="T6399" t="s">
        <v>840</v>
      </c>
      <c r="U6399">
        <v>4.745237130481543E-2</v>
      </c>
      <c r="V6399" t="s">
        <v>157</v>
      </c>
    </row>
    <row r="6400" spans="9:22" x14ac:dyDescent="0.45">
      <c r="I6400" t="s">
        <v>325</v>
      </c>
      <c r="J6400" t="s">
        <v>841</v>
      </c>
      <c r="K6400">
        <v>2.2698887699021762E-3</v>
      </c>
      <c r="L6400" t="s">
        <v>157</v>
      </c>
      <c r="N6400" t="s">
        <v>533</v>
      </c>
      <c r="O6400" t="s">
        <v>841</v>
      </c>
      <c r="P6400">
        <v>7.7976098406561918E-3</v>
      </c>
      <c r="Q6400" t="s">
        <v>157</v>
      </c>
      <c r="S6400" t="s">
        <v>746</v>
      </c>
      <c r="T6400" t="s">
        <v>841</v>
      </c>
      <c r="U6400">
        <v>7.8575189737047132E-3</v>
      </c>
      <c r="V6400" t="s">
        <v>157</v>
      </c>
    </row>
    <row r="6401" spans="9:22" x14ac:dyDescent="0.45">
      <c r="I6401" t="s">
        <v>325</v>
      </c>
      <c r="J6401" t="s">
        <v>842</v>
      </c>
      <c r="K6401">
        <v>0</v>
      </c>
      <c r="L6401" t="s">
        <v>157</v>
      </c>
      <c r="N6401" t="s">
        <v>533</v>
      </c>
      <c r="O6401" t="s">
        <v>842</v>
      </c>
      <c r="P6401">
        <v>8.3138280518196307E-3</v>
      </c>
      <c r="Q6401" t="s">
        <v>157</v>
      </c>
      <c r="S6401" t="s">
        <v>746</v>
      </c>
      <c r="T6401" t="s">
        <v>842</v>
      </c>
      <c r="U6401">
        <v>8.0447019182039829E-3</v>
      </c>
      <c r="V6401" t="s">
        <v>157</v>
      </c>
    </row>
    <row r="6402" spans="9:22" x14ac:dyDescent="0.45">
      <c r="I6402" t="s">
        <v>325</v>
      </c>
      <c r="J6402" t="s">
        <v>843</v>
      </c>
      <c r="K6402">
        <v>0</v>
      </c>
      <c r="L6402" t="s">
        <v>157</v>
      </c>
      <c r="N6402" t="s">
        <v>533</v>
      </c>
      <c r="O6402" t="s">
        <v>843</v>
      </c>
      <c r="P6402">
        <v>6.6592509647677336E-2</v>
      </c>
      <c r="Q6402" t="s">
        <v>157</v>
      </c>
      <c r="S6402" t="s">
        <v>746</v>
      </c>
      <c r="T6402" t="s">
        <v>843</v>
      </c>
      <c r="U6402">
        <v>5.7292573151885351E-2</v>
      </c>
      <c r="V6402" t="s">
        <v>157</v>
      </c>
    </row>
    <row r="6403" spans="9:22" x14ac:dyDescent="0.45">
      <c r="I6403" t="s">
        <v>325</v>
      </c>
      <c r="J6403" t="s">
        <v>844</v>
      </c>
      <c r="K6403">
        <v>0</v>
      </c>
      <c r="L6403" t="s">
        <v>157</v>
      </c>
      <c r="N6403" t="s">
        <v>533</v>
      </c>
      <c r="O6403" t="s">
        <v>844</v>
      </c>
      <c r="P6403">
        <v>5.233517266822689E-2</v>
      </c>
      <c r="Q6403" t="s">
        <v>157</v>
      </c>
      <c r="S6403" t="s">
        <v>746</v>
      </c>
      <c r="T6403" t="s">
        <v>844</v>
      </c>
      <c r="U6403">
        <v>4.3468075847159796E-2</v>
      </c>
      <c r="V6403" t="s">
        <v>157</v>
      </c>
    </row>
    <row r="6404" spans="9:22" x14ac:dyDescent="0.45">
      <c r="I6404" t="s">
        <v>325</v>
      </c>
      <c r="J6404" t="s">
        <v>845</v>
      </c>
      <c r="K6404">
        <v>0</v>
      </c>
      <c r="L6404" t="s">
        <v>157</v>
      </c>
      <c r="N6404" t="s">
        <v>533</v>
      </c>
      <c r="O6404" t="s">
        <v>845</v>
      </c>
      <c r="P6404">
        <v>7.7290130412209761E-3</v>
      </c>
      <c r="Q6404" t="s">
        <v>157</v>
      </c>
      <c r="S6404" t="s">
        <v>746</v>
      </c>
      <c r="T6404" t="s">
        <v>845</v>
      </c>
      <c r="U6404">
        <v>6.4067820890423236E-3</v>
      </c>
      <c r="V6404" t="s">
        <v>157</v>
      </c>
    </row>
    <row r="6405" spans="9:22" x14ac:dyDescent="0.45">
      <c r="I6405" t="s">
        <v>325</v>
      </c>
      <c r="J6405" t="s">
        <v>846</v>
      </c>
      <c r="K6405">
        <v>3.1833805076293691E-3</v>
      </c>
      <c r="L6405" t="s">
        <v>157</v>
      </c>
      <c r="N6405" t="s">
        <v>533</v>
      </c>
      <c r="O6405" t="s">
        <v>846</v>
      </c>
      <c r="P6405">
        <v>7.4286967083278524E-3</v>
      </c>
      <c r="Q6405" t="s">
        <v>157</v>
      </c>
      <c r="S6405" t="s">
        <v>746</v>
      </c>
      <c r="T6405" t="s">
        <v>846</v>
      </c>
      <c r="U6405">
        <v>6.4751465650389143E-3</v>
      </c>
      <c r="V6405" t="s">
        <v>157</v>
      </c>
    </row>
    <row r="6406" spans="9:22" x14ac:dyDescent="0.45">
      <c r="I6406" t="s">
        <v>325</v>
      </c>
      <c r="J6406" t="s">
        <v>847</v>
      </c>
      <c r="K6406">
        <v>5.285551130018184E-3</v>
      </c>
      <c r="L6406" t="s">
        <v>157</v>
      </c>
      <c r="N6406" t="s">
        <v>533</v>
      </c>
      <c r="O6406" t="s">
        <v>847</v>
      </c>
      <c r="P6406">
        <v>7.074290857464075E-3</v>
      </c>
      <c r="Q6406" t="s">
        <v>157</v>
      </c>
      <c r="S6406" t="s">
        <v>746</v>
      </c>
      <c r="T6406" t="s">
        <v>847</v>
      </c>
      <c r="U6406">
        <v>6.2377803079807469E-3</v>
      </c>
      <c r="V6406" t="s">
        <v>157</v>
      </c>
    </row>
    <row r="6407" spans="9:22" x14ac:dyDescent="0.45">
      <c r="I6407" t="s">
        <v>325</v>
      </c>
      <c r="J6407" t="s">
        <v>848</v>
      </c>
      <c r="K6407">
        <v>3.5576178133041328E-2</v>
      </c>
      <c r="L6407" t="s">
        <v>157</v>
      </c>
      <c r="N6407" t="s">
        <v>533</v>
      </c>
      <c r="O6407" t="s">
        <v>848</v>
      </c>
      <c r="P6407">
        <v>2.7378846782553704E-2</v>
      </c>
      <c r="Q6407" t="s">
        <v>157</v>
      </c>
      <c r="S6407" t="s">
        <v>746</v>
      </c>
      <c r="T6407" t="s">
        <v>848</v>
      </c>
      <c r="U6407">
        <v>2.9310242380011974E-2</v>
      </c>
      <c r="V6407" t="s">
        <v>157</v>
      </c>
    </row>
    <row r="6408" spans="9:22" x14ac:dyDescent="0.45">
      <c r="I6408" t="s">
        <v>325</v>
      </c>
      <c r="J6408" t="s">
        <v>849</v>
      </c>
      <c r="K6408">
        <v>2.7236785323566373E-3</v>
      </c>
      <c r="L6408" t="s">
        <v>157</v>
      </c>
      <c r="N6408" t="s">
        <v>533</v>
      </c>
      <c r="O6408" t="s">
        <v>849</v>
      </c>
      <c r="P6408">
        <v>4.954107111419922E-3</v>
      </c>
      <c r="Q6408" t="s">
        <v>157</v>
      </c>
      <c r="S6408" t="s">
        <v>746</v>
      </c>
      <c r="T6408" t="s">
        <v>849</v>
      </c>
      <c r="U6408">
        <v>5.0099415109469397E-3</v>
      </c>
      <c r="V6408" t="s">
        <v>157</v>
      </c>
    </row>
    <row r="6409" spans="9:22" x14ac:dyDescent="0.45">
      <c r="I6409" t="s">
        <v>325</v>
      </c>
      <c r="J6409" t="s">
        <v>850</v>
      </c>
      <c r="K6409">
        <v>0</v>
      </c>
      <c r="L6409" t="s">
        <v>157</v>
      </c>
      <c r="N6409" t="s">
        <v>533</v>
      </c>
      <c r="O6409" t="s">
        <v>850</v>
      </c>
      <c r="P6409">
        <v>4.7664594850715929E-3</v>
      </c>
      <c r="Q6409" t="s">
        <v>157</v>
      </c>
      <c r="S6409" t="s">
        <v>746</v>
      </c>
      <c r="T6409" t="s">
        <v>850</v>
      </c>
      <c r="U6409">
        <v>4.7141349252420939E-3</v>
      </c>
      <c r="V6409" t="s">
        <v>157</v>
      </c>
    </row>
    <row r="6410" spans="9:22" x14ac:dyDescent="0.45">
      <c r="I6410" t="s">
        <v>325</v>
      </c>
      <c r="J6410" t="s">
        <v>851</v>
      </c>
      <c r="K6410">
        <v>0</v>
      </c>
      <c r="L6410" t="s">
        <v>157</v>
      </c>
      <c r="N6410" t="s">
        <v>533</v>
      </c>
      <c r="O6410" t="s">
        <v>851</v>
      </c>
      <c r="P6410">
        <v>2.9175476143944726E-2</v>
      </c>
      <c r="Q6410" t="s">
        <v>157</v>
      </c>
      <c r="S6410" t="s">
        <v>746</v>
      </c>
      <c r="T6410" t="s">
        <v>851</v>
      </c>
      <c r="U6410">
        <v>2.8542608975361861E-2</v>
      </c>
      <c r="V6410" t="s">
        <v>157</v>
      </c>
    </row>
    <row r="6411" spans="9:22" x14ac:dyDescent="0.45">
      <c r="I6411" t="s">
        <v>326</v>
      </c>
      <c r="J6411" t="s">
        <v>156</v>
      </c>
      <c r="K6411">
        <v>0</v>
      </c>
      <c r="L6411" t="s">
        <v>157</v>
      </c>
      <c r="N6411" t="s">
        <v>534</v>
      </c>
      <c r="O6411" t="s">
        <v>156</v>
      </c>
      <c r="P6411">
        <v>6.1909902079315238E-2</v>
      </c>
      <c r="Q6411" t="s">
        <v>157</v>
      </c>
      <c r="S6411" t="s">
        <v>747</v>
      </c>
      <c r="T6411" t="s">
        <v>156</v>
      </c>
      <c r="U6411">
        <v>7.289613731314204E-2</v>
      </c>
      <c r="V6411" t="s">
        <v>157</v>
      </c>
    </row>
    <row r="6412" spans="9:22" x14ac:dyDescent="0.45">
      <c r="I6412" t="s">
        <v>326</v>
      </c>
      <c r="J6412" t="s">
        <v>158</v>
      </c>
      <c r="K6412">
        <v>1.7168181379723329E-3</v>
      </c>
      <c r="L6412" t="s">
        <v>157</v>
      </c>
      <c r="N6412" t="s">
        <v>534</v>
      </c>
      <c r="O6412" t="s">
        <v>158</v>
      </c>
      <c r="P6412">
        <v>8.9148365265623343E-3</v>
      </c>
      <c r="Q6412" t="s">
        <v>157</v>
      </c>
      <c r="S6412" t="s">
        <v>747</v>
      </c>
      <c r="T6412" t="s">
        <v>158</v>
      </c>
      <c r="U6412">
        <v>1.0301064839322541E-2</v>
      </c>
      <c r="V6412" t="s">
        <v>157</v>
      </c>
    </row>
    <row r="6413" spans="9:22" x14ac:dyDescent="0.45">
      <c r="I6413" t="s">
        <v>326</v>
      </c>
      <c r="J6413" t="s">
        <v>159</v>
      </c>
      <c r="K6413">
        <v>7.0401062439051807E-3</v>
      </c>
      <c r="L6413" t="s">
        <v>157</v>
      </c>
      <c r="N6413" t="s">
        <v>534</v>
      </c>
      <c r="O6413" t="s">
        <v>159</v>
      </c>
      <c r="P6413">
        <v>8.7710407476137113E-3</v>
      </c>
      <c r="Q6413" t="s">
        <v>157</v>
      </c>
      <c r="S6413" t="s">
        <v>747</v>
      </c>
      <c r="T6413" t="s">
        <v>159</v>
      </c>
      <c r="U6413">
        <v>1.0078531448704103E-2</v>
      </c>
      <c r="V6413" t="s">
        <v>157</v>
      </c>
    </row>
    <row r="6414" spans="9:22" x14ac:dyDescent="0.45">
      <c r="I6414" t="s">
        <v>326</v>
      </c>
      <c r="J6414" t="s">
        <v>160</v>
      </c>
      <c r="K6414">
        <v>1.0935523912924598E-2</v>
      </c>
      <c r="L6414" t="s">
        <v>157</v>
      </c>
      <c r="N6414" t="s">
        <v>534</v>
      </c>
      <c r="O6414" t="s">
        <v>160</v>
      </c>
      <c r="P6414">
        <v>8.57034266672849E-3</v>
      </c>
      <c r="Q6414" t="s">
        <v>157</v>
      </c>
      <c r="S6414" t="s">
        <v>747</v>
      </c>
      <c r="T6414" t="s">
        <v>160</v>
      </c>
      <c r="U6414">
        <v>1.0014801781500441E-2</v>
      </c>
      <c r="V6414" t="s">
        <v>157</v>
      </c>
    </row>
    <row r="6415" spans="9:22" x14ac:dyDescent="0.45">
      <c r="I6415" t="s">
        <v>326</v>
      </c>
      <c r="J6415" t="s">
        <v>161</v>
      </c>
      <c r="K6415">
        <v>7.5746851285842173E-2</v>
      </c>
      <c r="L6415" t="s">
        <v>157</v>
      </c>
      <c r="N6415" t="s">
        <v>534</v>
      </c>
      <c r="O6415" t="s">
        <v>161</v>
      </c>
      <c r="P6415">
        <v>5.1206693714683352E-2</v>
      </c>
      <c r="Q6415" t="s">
        <v>157</v>
      </c>
      <c r="S6415" t="s">
        <v>747</v>
      </c>
      <c r="T6415" t="s">
        <v>161</v>
      </c>
      <c r="U6415">
        <v>6.1794179240374357E-2</v>
      </c>
      <c r="V6415" t="s">
        <v>157</v>
      </c>
    </row>
    <row r="6416" spans="9:22" x14ac:dyDescent="0.45">
      <c r="I6416" t="s">
        <v>326</v>
      </c>
      <c r="J6416" t="s">
        <v>814</v>
      </c>
      <c r="K6416">
        <v>8.1148749068930669E-3</v>
      </c>
      <c r="L6416" t="s">
        <v>157</v>
      </c>
      <c r="N6416" t="s">
        <v>534</v>
      </c>
      <c r="O6416" t="s">
        <v>814</v>
      </c>
      <c r="P6416">
        <v>8.6722539707470656E-3</v>
      </c>
      <c r="Q6416" t="s">
        <v>157</v>
      </c>
      <c r="S6416" t="s">
        <v>747</v>
      </c>
      <c r="T6416" t="s">
        <v>814</v>
      </c>
      <c r="U6416">
        <v>1.0501595959098425E-2</v>
      </c>
      <c r="V6416" t="s">
        <v>157</v>
      </c>
    </row>
    <row r="6417" spans="9:22" x14ac:dyDescent="0.45">
      <c r="I6417" t="s">
        <v>326</v>
      </c>
      <c r="J6417" t="s">
        <v>815</v>
      </c>
      <c r="K6417">
        <v>2.5212906989059243E-3</v>
      </c>
      <c r="L6417" t="s">
        <v>157</v>
      </c>
      <c r="N6417" t="s">
        <v>534</v>
      </c>
      <c r="O6417" t="s">
        <v>815</v>
      </c>
      <c r="P6417">
        <v>8.7719459165301102E-3</v>
      </c>
      <c r="Q6417" t="s">
        <v>157</v>
      </c>
      <c r="S6417" t="s">
        <v>747</v>
      </c>
      <c r="T6417" t="s">
        <v>815</v>
      </c>
      <c r="U6417">
        <v>1.0435518803348406E-2</v>
      </c>
      <c r="V6417" t="s">
        <v>157</v>
      </c>
    </row>
    <row r="6418" spans="9:22" x14ac:dyDescent="0.45">
      <c r="I6418" t="s">
        <v>326</v>
      </c>
      <c r="J6418" t="s">
        <v>816</v>
      </c>
      <c r="K6418">
        <v>0</v>
      </c>
      <c r="L6418" t="s">
        <v>157</v>
      </c>
      <c r="N6418" t="s">
        <v>534</v>
      </c>
      <c r="O6418" t="s">
        <v>816</v>
      </c>
      <c r="P6418">
        <v>5.4215503921508229E-2</v>
      </c>
      <c r="Q6418" t="s">
        <v>157</v>
      </c>
      <c r="S6418" t="s">
        <v>747</v>
      </c>
      <c r="T6418" t="s">
        <v>816</v>
      </c>
      <c r="U6418">
        <v>6.1781857807180797E-2</v>
      </c>
      <c r="V6418" t="s">
        <v>157</v>
      </c>
    </row>
    <row r="6419" spans="9:22" x14ac:dyDescent="0.45">
      <c r="I6419" t="s">
        <v>326</v>
      </c>
      <c r="J6419" t="s">
        <v>162</v>
      </c>
      <c r="K6419">
        <v>5.50571270303034E-4</v>
      </c>
      <c r="L6419" t="s">
        <v>157</v>
      </c>
      <c r="N6419" t="s">
        <v>534</v>
      </c>
      <c r="O6419" t="s">
        <v>162</v>
      </c>
      <c r="P6419">
        <v>3.6382913851273006E-2</v>
      </c>
      <c r="Q6419" t="s">
        <v>157</v>
      </c>
      <c r="S6419" t="s">
        <v>747</v>
      </c>
      <c r="T6419" t="s">
        <v>162</v>
      </c>
      <c r="U6419">
        <v>3.8382741034177166E-2</v>
      </c>
      <c r="V6419" t="s">
        <v>157</v>
      </c>
    </row>
    <row r="6420" spans="9:22" x14ac:dyDescent="0.45">
      <c r="I6420" t="s">
        <v>326</v>
      </c>
      <c r="J6420" t="s">
        <v>163</v>
      </c>
      <c r="K6420">
        <v>3.6798276988972869E-3</v>
      </c>
      <c r="L6420" t="s">
        <v>157</v>
      </c>
      <c r="N6420" t="s">
        <v>534</v>
      </c>
      <c r="O6420" t="s">
        <v>163</v>
      </c>
      <c r="P6420">
        <v>4.8013093239639469E-3</v>
      </c>
      <c r="Q6420" t="s">
        <v>157</v>
      </c>
      <c r="S6420" t="s">
        <v>747</v>
      </c>
      <c r="T6420" t="s">
        <v>163</v>
      </c>
      <c r="U6420">
        <v>5.2502915827880919E-3</v>
      </c>
      <c r="V6420" t="s">
        <v>157</v>
      </c>
    </row>
    <row r="6421" spans="9:22" x14ac:dyDescent="0.45">
      <c r="I6421" t="s">
        <v>326</v>
      </c>
      <c r="J6421" t="s">
        <v>164</v>
      </c>
      <c r="K6421">
        <v>5.5605022672331333E-3</v>
      </c>
      <c r="L6421" t="s">
        <v>157</v>
      </c>
      <c r="N6421" t="s">
        <v>534</v>
      </c>
      <c r="O6421" t="s">
        <v>164</v>
      </c>
      <c r="P6421">
        <v>4.8370685940220823E-3</v>
      </c>
      <c r="Q6421" t="s">
        <v>157</v>
      </c>
      <c r="S6421" t="s">
        <v>747</v>
      </c>
      <c r="T6421" t="s">
        <v>164</v>
      </c>
      <c r="U6421">
        <v>5.194862602576498E-3</v>
      </c>
      <c r="V6421" t="s">
        <v>157</v>
      </c>
    </row>
    <row r="6422" spans="9:22" x14ac:dyDescent="0.45">
      <c r="I6422" t="s">
        <v>326</v>
      </c>
      <c r="J6422" t="s">
        <v>165</v>
      </c>
      <c r="K6422">
        <v>6.9081979654666247E-3</v>
      </c>
      <c r="L6422" t="s">
        <v>157</v>
      </c>
      <c r="N6422" t="s">
        <v>534</v>
      </c>
      <c r="O6422" t="s">
        <v>165</v>
      </c>
      <c r="P6422">
        <v>5.0039193972196763E-3</v>
      </c>
      <c r="Q6422" t="s">
        <v>157</v>
      </c>
      <c r="S6422" t="s">
        <v>747</v>
      </c>
      <c r="T6422" t="s">
        <v>165</v>
      </c>
      <c r="U6422">
        <v>5.3739331776190965E-3</v>
      </c>
      <c r="V6422" t="s">
        <v>157</v>
      </c>
    </row>
    <row r="6423" spans="9:22" x14ac:dyDescent="0.45">
      <c r="I6423" t="s">
        <v>326</v>
      </c>
      <c r="J6423" t="s">
        <v>166</v>
      </c>
      <c r="K6423">
        <v>4.5943960153836005E-2</v>
      </c>
      <c r="L6423" t="s">
        <v>157</v>
      </c>
      <c r="N6423" t="s">
        <v>534</v>
      </c>
      <c r="O6423" t="s">
        <v>166</v>
      </c>
      <c r="P6423">
        <v>2.9991649448529483E-2</v>
      </c>
      <c r="Q6423" t="s">
        <v>157</v>
      </c>
      <c r="S6423" t="s">
        <v>747</v>
      </c>
      <c r="T6423" t="s">
        <v>166</v>
      </c>
      <c r="U6423">
        <v>3.5734658717280661E-2</v>
      </c>
      <c r="V6423" t="s">
        <v>157</v>
      </c>
    </row>
    <row r="6424" spans="9:22" x14ac:dyDescent="0.45">
      <c r="I6424" t="s">
        <v>326</v>
      </c>
      <c r="J6424" t="s">
        <v>818</v>
      </c>
      <c r="K6424">
        <v>5.7338330454582212E-3</v>
      </c>
      <c r="L6424" t="s">
        <v>157</v>
      </c>
      <c r="N6424" t="s">
        <v>534</v>
      </c>
      <c r="O6424" t="s">
        <v>818</v>
      </c>
      <c r="P6424">
        <v>5.5339909864084956E-3</v>
      </c>
      <c r="Q6424" t="s">
        <v>157</v>
      </c>
      <c r="S6424" t="s">
        <v>747</v>
      </c>
      <c r="T6424" t="s">
        <v>818</v>
      </c>
      <c r="U6424">
        <v>6.2502237074565318E-3</v>
      </c>
      <c r="V6424" t="s">
        <v>157</v>
      </c>
    </row>
    <row r="6425" spans="9:22" x14ac:dyDescent="0.45">
      <c r="I6425" t="s">
        <v>326</v>
      </c>
      <c r="J6425" t="s">
        <v>819</v>
      </c>
      <c r="K6425">
        <v>3.9878738772422427E-3</v>
      </c>
      <c r="L6425" t="s">
        <v>157</v>
      </c>
      <c r="N6425" t="s">
        <v>534</v>
      </c>
      <c r="O6425" t="s">
        <v>819</v>
      </c>
      <c r="P6425">
        <v>5.7381005667387214E-3</v>
      </c>
      <c r="Q6425" t="s">
        <v>157</v>
      </c>
      <c r="S6425" t="s">
        <v>747</v>
      </c>
      <c r="T6425" t="s">
        <v>819</v>
      </c>
      <c r="U6425">
        <v>6.030175436503288E-3</v>
      </c>
      <c r="V6425" t="s">
        <v>157</v>
      </c>
    </row>
    <row r="6426" spans="9:22" x14ac:dyDescent="0.45">
      <c r="I6426" t="s">
        <v>326</v>
      </c>
      <c r="J6426" t="s">
        <v>820</v>
      </c>
      <c r="K6426">
        <v>6.3990223317732763E-4</v>
      </c>
      <c r="L6426" t="s">
        <v>157</v>
      </c>
      <c r="N6426" t="s">
        <v>534</v>
      </c>
      <c r="O6426" t="s">
        <v>820</v>
      </c>
      <c r="P6426">
        <v>3.4813564605822148E-2</v>
      </c>
      <c r="Q6426" t="s">
        <v>157</v>
      </c>
      <c r="S6426" t="s">
        <v>747</v>
      </c>
      <c r="T6426" t="s">
        <v>820</v>
      </c>
      <c r="U6426">
        <v>3.3436338298572253E-2</v>
      </c>
      <c r="V6426" t="s">
        <v>157</v>
      </c>
    </row>
    <row r="6427" spans="9:22" x14ac:dyDescent="0.45">
      <c r="I6427" t="s">
        <v>326</v>
      </c>
      <c r="J6427" t="s">
        <v>822</v>
      </c>
      <c r="K6427">
        <v>3.4295069582598182E-2</v>
      </c>
      <c r="L6427" t="s">
        <v>157</v>
      </c>
      <c r="N6427" t="s">
        <v>534</v>
      </c>
      <c r="O6427" t="s">
        <v>822</v>
      </c>
      <c r="P6427">
        <v>0.14237957598355161</v>
      </c>
      <c r="Q6427" t="s">
        <v>157</v>
      </c>
      <c r="S6427" t="s">
        <v>747</v>
      </c>
      <c r="T6427" t="s">
        <v>822</v>
      </c>
      <c r="U6427">
        <v>0.12949577926325917</v>
      </c>
      <c r="V6427" t="s">
        <v>157</v>
      </c>
    </row>
    <row r="6428" spans="9:22" x14ac:dyDescent="0.45">
      <c r="I6428" t="s">
        <v>326</v>
      </c>
      <c r="J6428" t="s">
        <v>823</v>
      </c>
      <c r="K6428">
        <v>4.3767984577546638E-2</v>
      </c>
      <c r="L6428" t="s">
        <v>157</v>
      </c>
      <c r="N6428" t="s">
        <v>534</v>
      </c>
      <c r="O6428" t="s">
        <v>823</v>
      </c>
      <c r="P6428">
        <v>1.88703225567819E-2</v>
      </c>
      <c r="Q6428" t="s">
        <v>157</v>
      </c>
      <c r="S6428" t="s">
        <v>747</v>
      </c>
      <c r="T6428" t="s">
        <v>823</v>
      </c>
      <c r="U6428">
        <v>1.7834348202750247E-2</v>
      </c>
      <c r="V6428" t="s">
        <v>157</v>
      </c>
    </row>
    <row r="6429" spans="9:22" x14ac:dyDescent="0.45">
      <c r="I6429" t="s">
        <v>326</v>
      </c>
      <c r="J6429" t="s">
        <v>824</v>
      </c>
      <c r="K6429">
        <v>5.6863986994789249E-2</v>
      </c>
      <c r="L6429" t="s">
        <v>157</v>
      </c>
      <c r="N6429" t="s">
        <v>534</v>
      </c>
      <c r="O6429" t="s">
        <v>824</v>
      </c>
      <c r="P6429">
        <v>1.8643521439352363E-2</v>
      </c>
      <c r="Q6429" t="s">
        <v>157</v>
      </c>
      <c r="S6429" t="s">
        <v>747</v>
      </c>
      <c r="T6429" t="s">
        <v>824</v>
      </c>
      <c r="U6429">
        <v>1.7613884151390282E-2</v>
      </c>
      <c r="V6429" t="s">
        <v>157</v>
      </c>
    </row>
    <row r="6430" spans="9:22" x14ac:dyDescent="0.45">
      <c r="I6430" t="s">
        <v>326</v>
      </c>
      <c r="J6430" t="s">
        <v>825</v>
      </c>
      <c r="K6430">
        <v>6.5023112088279836E-2</v>
      </c>
      <c r="L6430" t="s">
        <v>157</v>
      </c>
      <c r="N6430" t="s">
        <v>534</v>
      </c>
      <c r="O6430" t="s">
        <v>825</v>
      </c>
      <c r="P6430">
        <v>1.8151398784801862E-2</v>
      </c>
      <c r="Q6430" t="s">
        <v>157</v>
      </c>
      <c r="S6430" t="s">
        <v>747</v>
      </c>
      <c r="T6430" t="s">
        <v>825</v>
      </c>
      <c r="U6430">
        <v>1.7430527236051967E-2</v>
      </c>
      <c r="V6430" t="s">
        <v>157</v>
      </c>
    </row>
    <row r="6431" spans="9:22" x14ac:dyDescent="0.45">
      <c r="I6431" t="s">
        <v>326</v>
      </c>
      <c r="J6431" t="s">
        <v>826</v>
      </c>
      <c r="K6431">
        <v>0.411623813740425</v>
      </c>
      <c r="L6431" t="s">
        <v>157</v>
      </c>
      <c r="N6431" t="s">
        <v>534</v>
      </c>
      <c r="O6431" t="s">
        <v>826</v>
      </c>
      <c r="P6431">
        <v>0.11498181287276514</v>
      </c>
      <c r="Q6431" t="s">
        <v>157</v>
      </c>
      <c r="S6431" t="s">
        <v>747</v>
      </c>
      <c r="T6431" t="s">
        <v>826</v>
      </c>
      <c r="U6431">
        <v>0.10864241434074744</v>
      </c>
      <c r="V6431" t="s">
        <v>157</v>
      </c>
    </row>
    <row r="6432" spans="9:22" x14ac:dyDescent="0.45">
      <c r="I6432" t="s">
        <v>326</v>
      </c>
      <c r="J6432" t="s">
        <v>827</v>
      </c>
      <c r="K6432">
        <v>5.302701126265047E-2</v>
      </c>
      <c r="L6432" t="s">
        <v>157</v>
      </c>
      <c r="N6432" t="s">
        <v>534</v>
      </c>
      <c r="O6432" t="s">
        <v>827</v>
      </c>
      <c r="P6432">
        <v>2.0293316057123985E-2</v>
      </c>
      <c r="Q6432" t="s">
        <v>157</v>
      </c>
      <c r="S6432" t="s">
        <v>747</v>
      </c>
      <c r="T6432" t="s">
        <v>827</v>
      </c>
      <c r="U6432">
        <v>2.16902877166112E-2</v>
      </c>
      <c r="V6432" t="s">
        <v>157</v>
      </c>
    </row>
    <row r="6433" spans="9:22" x14ac:dyDescent="0.45">
      <c r="I6433" t="s">
        <v>326</v>
      </c>
      <c r="J6433" t="s">
        <v>828</v>
      </c>
      <c r="K6433">
        <v>3.8333843122158137E-2</v>
      </c>
      <c r="L6433" t="s">
        <v>157</v>
      </c>
      <c r="N6433" t="s">
        <v>534</v>
      </c>
      <c r="O6433" t="s">
        <v>828</v>
      </c>
      <c r="P6433">
        <v>1.9773682890392965E-2</v>
      </c>
      <c r="Q6433" t="s">
        <v>157</v>
      </c>
      <c r="S6433" t="s">
        <v>747</v>
      </c>
      <c r="T6433" t="s">
        <v>828</v>
      </c>
      <c r="U6433">
        <v>2.1881370543235301E-2</v>
      </c>
      <c r="V6433" t="s">
        <v>157</v>
      </c>
    </row>
    <row r="6434" spans="9:22" x14ac:dyDescent="0.45">
      <c r="I6434" t="s">
        <v>326</v>
      </c>
      <c r="J6434" t="s">
        <v>829</v>
      </c>
      <c r="K6434">
        <v>2.5707124653644362E-2</v>
      </c>
      <c r="L6434" t="s">
        <v>157</v>
      </c>
      <c r="N6434" t="s">
        <v>534</v>
      </c>
      <c r="O6434" t="s">
        <v>829</v>
      </c>
      <c r="P6434">
        <v>0.11686545481312581</v>
      </c>
      <c r="Q6434" t="s">
        <v>157</v>
      </c>
      <c r="S6434" t="s">
        <v>747</v>
      </c>
      <c r="T6434" t="s">
        <v>829</v>
      </c>
      <c r="U6434">
        <v>0.12019071163557152</v>
      </c>
      <c r="V6434" t="s">
        <v>157</v>
      </c>
    </row>
    <row r="6435" spans="9:22" x14ac:dyDescent="0.45">
      <c r="I6435" t="s">
        <v>326</v>
      </c>
      <c r="J6435" t="s">
        <v>836</v>
      </c>
      <c r="K6435">
        <v>0</v>
      </c>
      <c r="L6435" t="s">
        <v>157</v>
      </c>
      <c r="N6435" t="s">
        <v>534</v>
      </c>
      <c r="O6435" t="s">
        <v>836</v>
      </c>
      <c r="P6435">
        <v>3.7603250433101636E-2</v>
      </c>
      <c r="Q6435" t="s">
        <v>157</v>
      </c>
      <c r="S6435" t="s">
        <v>747</v>
      </c>
      <c r="T6435" t="s">
        <v>836</v>
      </c>
      <c r="U6435">
        <v>2.883876515057263E-2</v>
      </c>
      <c r="V6435" t="s">
        <v>157</v>
      </c>
    </row>
    <row r="6436" spans="9:22" x14ac:dyDescent="0.45">
      <c r="I6436" t="s">
        <v>326</v>
      </c>
      <c r="J6436" t="s">
        <v>837</v>
      </c>
      <c r="K6436">
        <v>1.7786858606740508E-3</v>
      </c>
      <c r="L6436" t="s">
        <v>157</v>
      </c>
      <c r="N6436" t="s">
        <v>534</v>
      </c>
      <c r="O6436" t="s">
        <v>837</v>
      </c>
      <c r="P6436">
        <v>5.3347945029146391E-3</v>
      </c>
      <c r="Q6436" t="s">
        <v>157</v>
      </c>
      <c r="S6436" t="s">
        <v>747</v>
      </c>
      <c r="T6436" t="s">
        <v>837</v>
      </c>
      <c r="U6436">
        <v>3.5215539757410871E-3</v>
      </c>
      <c r="V6436" t="s">
        <v>157</v>
      </c>
    </row>
    <row r="6437" spans="9:22" x14ac:dyDescent="0.45">
      <c r="I6437" t="s">
        <v>326</v>
      </c>
      <c r="J6437" t="s">
        <v>838</v>
      </c>
      <c r="K6437">
        <v>4.2256913501622275E-3</v>
      </c>
      <c r="L6437" t="s">
        <v>157</v>
      </c>
      <c r="N6437" t="s">
        <v>534</v>
      </c>
      <c r="O6437" t="s">
        <v>838</v>
      </c>
      <c r="P6437">
        <v>5.3385224377232639E-3</v>
      </c>
      <c r="Q6437" t="s">
        <v>157</v>
      </c>
      <c r="S6437" t="s">
        <v>747</v>
      </c>
      <c r="T6437" t="s">
        <v>838</v>
      </c>
      <c r="U6437">
        <v>3.4500458516921089E-3</v>
      </c>
      <c r="V6437" t="s">
        <v>157</v>
      </c>
    </row>
    <row r="6438" spans="9:22" x14ac:dyDescent="0.45">
      <c r="I6438" t="s">
        <v>326</v>
      </c>
      <c r="J6438" t="s">
        <v>839</v>
      </c>
      <c r="K6438">
        <v>5.6379744561443536E-3</v>
      </c>
      <c r="L6438" t="s">
        <v>157</v>
      </c>
      <c r="N6438" t="s">
        <v>534</v>
      </c>
      <c r="O6438" t="s">
        <v>839</v>
      </c>
      <c r="P6438">
        <v>5.4512672560941503E-3</v>
      </c>
      <c r="Q6438" t="s">
        <v>157</v>
      </c>
      <c r="S6438" t="s">
        <v>747</v>
      </c>
      <c r="T6438" t="s">
        <v>839</v>
      </c>
      <c r="U6438">
        <v>3.4797327100337542E-3</v>
      </c>
      <c r="V6438" t="s">
        <v>157</v>
      </c>
    </row>
    <row r="6439" spans="9:22" x14ac:dyDescent="0.45">
      <c r="I6439" t="s">
        <v>326</v>
      </c>
      <c r="J6439" t="s">
        <v>840</v>
      </c>
      <c r="K6439">
        <v>3.2660718319153126E-2</v>
      </c>
      <c r="L6439" t="s">
        <v>157</v>
      </c>
      <c r="N6439" t="s">
        <v>534</v>
      </c>
      <c r="O6439" t="s">
        <v>840</v>
      </c>
      <c r="P6439">
        <v>3.2679359725225038E-2</v>
      </c>
      <c r="Q6439" t="s">
        <v>157</v>
      </c>
      <c r="S6439" t="s">
        <v>747</v>
      </c>
      <c r="T6439" t="s">
        <v>840</v>
      </c>
      <c r="U6439">
        <v>2.2988173405053988E-2</v>
      </c>
      <c r="V6439" t="s">
        <v>157</v>
      </c>
    </row>
    <row r="6440" spans="9:22" x14ac:dyDescent="0.45">
      <c r="I6440" t="s">
        <v>326</v>
      </c>
      <c r="J6440" t="s">
        <v>841</v>
      </c>
      <c r="K6440">
        <v>2.4538911323000695E-3</v>
      </c>
      <c r="L6440" t="s">
        <v>157</v>
      </c>
      <c r="N6440" t="s">
        <v>534</v>
      </c>
      <c r="O6440" t="s">
        <v>841</v>
      </c>
      <c r="P6440">
        <v>5.4817989028814974E-3</v>
      </c>
      <c r="Q6440" t="s">
        <v>157</v>
      </c>
      <c r="S6440" t="s">
        <v>747</v>
      </c>
      <c r="T6440" t="s">
        <v>841</v>
      </c>
      <c r="U6440">
        <v>3.9619395691269836E-3</v>
      </c>
      <c r="V6440" t="s">
        <v>157</v>
      </c>
    </row>
    <row r="6441" spans="9:22" x14ac:dyDescent="0.45">
      <c r="I6441" t="s">
        <v>326</v>
      </c>
      <c r="J6441" t="s">
        <v>842</v>
      </c>
      <c r="K6441">
        <v>0</v>
      </c>
      <c r="L6441" t="s">
        <v>157</v>
      </c>
      <c r="N6441" t="s">
        <v>534</v>
      </c>
      <c r="O6441" t="s">
        <v>842</v>
      </c>
      <c r="P6441">
        <v>5.4462520869002799E-3</v>
      </c>
      <c r="Q6441" t="s">
        <v>157</v>
      </c>
      <c r="S6441" t="s">
        <v>747</v>
      </c>
      <c r="T6441" t="s">
        <v>842</v>
      </c>
      <c r="U6441">
        <v>4.0730550867796303E-3</v>
      </c>
      <c r="V6441" t="s">
        <v>157</v>
      </c>
    </row>
    <row r="6442" spans="9:22" x14ac:dyDescent="0.45">
      <c r="I6442" t="s">
        <v>326</v>
      </c>
      <c r="J6442" t="s">
        <v>843</v>
      </c>
      <c r="K6442">
        <v>0</v>
      </c>
      <c r="L6442" t="s">
        <v>157</v>
      </c>
      <c r="N6442" t="s">
        <v>534</v>
      </c>
      <c r="O6442" t="s">
        <v>843</v>
      </c>
      <c r="P6442">
        <v>3.37564697365881E-2</v>
      </c>
      <c r="Q6442" t="s">
        <v>157</v>
      </c>
      <c r="S6442" t="s">
        <v>747</v>
      </c>
      <c r="T6442" t="s">
        <v>843</v>
      </c>
      <c r="U6442">
        <v>2.5853281781148207E-2</v>
      </c>
      <c r="V6442" t="s">
        <v>157</v>
      </c>
    </row>
    <row r="6443" spans="9:22" x14ac:dyDescent="0.45">
      <c r="I6443" t="s">
        <v>326</v>
      </c>
      <c r="J6443" t="s">
        <v>844</v>
      </c>
      <c r="K6443">
        <v>0</v>
      </c>
      <c r="L6443" t="s">
        <v>157</v>
      </c>
      <c r="N6443" t="s">
        <v>534</v>
      </c>
      <c r="O6443" t="s">
        <v>844</v>
      </c>
      <c r="P6443">
        <v>1.8289848792695337E-2</v>
      </c>
      <c r="Q6443" t="s">
        <v>157</v>
      </c>
      <c r="S6443" t="s">
        <v>747</v>
      </c>
      <c r="T6443" t="s">
        <v>844</v>
      </c>
      <c r="U6443">
        <v>2.0178848533329991E-2</v>
      </c>
      <c r="V6443" t="s">
        <v>157</v>
      </c>
    </row>
    <row r="6444" spans="9:22" x14ac:dyDescent="0.45">
      <c r="I6444" t="s">
        <v>326</v>
      </c>
      <c r="J6444" t="s">
        <v>845</v>
      </c>
      <c r="K6444">
        <v>0</v>
      </c>
      <c r="L6444" t="s">
        <v>157</v>
      </c>
      <c r="N6444" t="s">
        <v>534</v>
      </c>
      <c r="O6444" t="s">
        <v>845</v>
      </c>
      <c r="P6444">
        <v>2.6431237137397048E-3</v>
      </c>
      <c r="Q6444" t="s">
        <v>157</v>
      </c>
      <c r="S6444" t="s">
        <v>747</v>
      </c>
      <c r="T6444" t="s">
        <v>845</v>
      </c>
      <c r="U6444">
        <v>2.6041279416459495E-3</v>
      </c>
      <c r="V6444" t="s">
        <v>157</v>
      </c>
    </row>
    <row r="6445" spans="9:22" x14ac:dyDescent="0.45">
      <c r="I6445" t="s">
        <v>326</v>
      </c>
      <c r="J6445" t="s">
        <v>846</v>
      </c>
      <c r="K6445">
        <v>3.2038154203746874E-3</v>
      </c>
      <c r="L6445" t="s">
        <v>157</v>
      </c>
      <c r="N6445" t="s">
        <v>534</v>
      </c>
      <c r="O6445" t="s">
        <v>846</v>
      </c>
      <c r="P6445">
        <v>2.6534495301050306E-3</v>
      </c>
      <c r="Q6445" t="s">
        <v>157</v>
      </c>
      <c r="S6445" t="s">
        <v>747</v>
      </c>
      <c r="T6445" t="s">
        <v>846</v>
      </c>
      <c r="U6445">
        <v>2.4933425587905541E-3</v>
      </c>
      <c r="V6445" t="s">
        <v>157</v>
      </c>
    </row>
    <row r="6446" spans="9:22" x14ac:dyDescent="0.45">
      <c r="I6446" t="s">
        <v>326</v>
      </c>
      <c r="J6446" t="s">
        <v>847</v>
      </c>
      <c r="K6446">
        <v>4.9763508752176033E-3</v>
      </c>
      <c r="L6446" t="s">
        <v>157</v>
      </c>
      <c r="N6446" t="s">
        <v>534</v>
      </c>
      <c r="O6446" t="s">
        <v>847</v>
      </c>
      <c r="P6446">
        <v>2.6136732632121031E-3</v>
      </c>
      <c r="Q6446" t="s">
        <v>157</v>
      </c>
      <c r="S6446" t="s">
        <v>747</v>
      </c>
      <c r="T6446" t="s">
        <v>847</v>
      </c>
      <c r="U6446">
        <v>2.4444972866207136E-3</v>
      </c>
      <c r="V6446" t="s">
        <v>157</v>
      </c>
    </row>
    <row r="6447" spans="9:22" x14ac:dyDescent="0.45">
      <c r="I6447" t="s">
        <v>326</v>
      </c>
      <c r="J6447" t="s">
        <v>848</v>
      </c>
      <c r="K6447">
        <v>3.4548272264412955E-2</v>
      </c>
      <c r="L6447" t="s">
        <v>157</v>
      </c>
      <c r="N6447" t="s">
        <v>534</v>
      </c>
      <c r="O6447" t="s">
        <v>848</v>
      </c>
      <c r="P6447">
        <v>1.5857265033608712E-2</v>
      </c>
      <c r="Q6447" t="s">
        <v>157</v>
      </c>
      <c r="S6447" t="s">
        <v>747</v>
      </c>
      <c r="T6447" t="s">
        <v>848</v>
      </c>
      <c r="U6447">
        <v>1.5192710639308684E-2</v>
      </c>
      <c r="V6447" t="s">
        <v>157</v>
      </c>
    </row>
    <row r="6448" spans="9:22" x14ac:dyDescent="0.45">
      <c r="I6448" t="s">
        <v>326</v>
      </c>
      <c r="J6448" t="s">
        <v>849</v>
      </c>
      <c r="K6448">
        <v>2.7925206014118181E-3</v>
      </c>
      <c r="L6448" t="s">
        <v>157</v>
      </c>
      <c r="N6448" t="s">
        <v>534</v>
      </c>
      <c r="O6448" t="s">
        <v>849</v>
      </c>
      <c r="P6448">
        <v>2.4946011747376288E-3</v>
      </c>
      <c r="Q6448" t="s">
        <v>157</v>
      </c>
      <c r="S6448" t="s">
        <v>747</v>
      </c>
      <c r="T6448" t="s">
        <v>849</v>
      </c>
      <c r="U6448">
        <v>2.5843460684209386E-3</v>
      </c>
      <c r="V6448" t="s">
        <v>157</v>
      </c>
    </row>
    <row r="6449" spans="9:22" x14ac:dyDescent="0.45">
      <c r="I6449" t="s">
        <v>326</v>
      </c>
      <c r="J6449" t="s">
        <v>850</v>
      </c>
      <c r="K6449">
        <v>0</v>
      </c>
      <c r="L6449" t="s">
        <v>157</v>
      </c>
      <c r="N6449" t="s">
        <v>534</v>
      </c>
      <c r="O6449" t="s">
        <v>850</v>
      </c>
      <c r="P6449">
        <v>2.4744220797862605E-3</v>
      </c>
      <c r="Q6449" t="s">
        <v>157</v>
      </c>
      <c r="S6449" t="s">
        <v>747</v>
      </c>
      <c r="T6449" t="s">
        <v>850</v>
      </c>
      <c r="U6449">
        <v>2.634309266283739E-3</v>
      </c>
      <c r="V6449" t="s">
        <v>157</v>
      </c>
    </row>
    <row r="6450" spans="9:22" x14ac:dyDescent="0.45">
      <c r="I6450" t="s">
        <v>326</v>
      </c>
      <c r="J6450" t="s">
        <v>851</v>
      </c>
      <c r="K6450">
        <v>0</v>
      </c>
      <c r="L6450" t="s">
        <v>157</v>
      </c>
      <c r="N6450" t="s">
        <v>534</v>
      </c>
      <c r="O6450" t="s">
        <v>851</v>
      </c>
      <c r="P6450">
        <v>1.3787779615124946E-2</v>
      </c>
      <c r="Q6450" t="s">
        <v>157</v>
      </c>
      <c r="S6450" t="s">
        <v>747</v>
      </c>
      <c r="T6450" t="s">
        <v>851</v>
      </c>
      <c r="U6450">
        <v>1.7465035336189275E-2</v>
      </c>
      <c r="V6450" t="s">
        <v>157</v>
      </c>
    </row>
    <row r="6451" spans="9:22" x14ac:dyDescent="0.45">
      <c r="I6451" t="s">
        <v>327</v>
      </c>
      <c r="J6451" t="s">
        <v>156</v>
      </c>
      <c r="K6451">
        <v>0</v>
      </c>
      <c r="L6451" t="s">
        <v>157</v>
      </c>
      <c r="N6451" t="s">
        <v>535</v>
      </c>
      <c r="O6451" t="s">
        <v>156</v>
      </c>
      <c r="P6451">
        <v>5.9417655819016833E-2</v>
      </c>
      <c r="Q6451" t="s">
        <v>157</v>
      </c>
      <c r="S6451" t="s">
        <v>748</v>
      </c>
      <c r="T6451" t="s">
        <v>156</v>
      </c>
      <c r="U6451">
        <v>7.1899890259583848E-2</v>
      </c>
      <c r="V6451" t="s">
        <v>157</v>
      </c>
    </row>
    <row r="6452" spans="9:22" x14ac:dyDescent="0.45">
      <c r="I6452" t="s">
        <v>327</v>
      </c>
      <c r="J6452" t="s">
        <v>158</v>
      </c>
      <c r="K6452">
        <v>1.2862030379960771E-3</v>
      </c>
      <c r="L6452" t="s">
        <v>157</v>
      </c>
      <c r="N6452" t="s">
        <v>535</v>
      </c>
      <c r="O6452" t="s">
        <v>158</v>
      </c>
      <c r="P6452">
        <v>8.2705557614245785E-3</v>
      </c>
      <c r="Q6452" t="s">
        <v>157</v>
      </c>
      <c r="S6452" t="s">
        <v>748</v>
      </c>
      <c r="T6452" t="s">
        <v>158</v>
      </c>
      <c r="U6452">
        <v>9.9605402710574789E-3</v>
      </c>
      <c r="V6452" t="s">
        <v>157</v>
      </c>
    </row>
    <row r="6453" spans="9:22" x14ac:dyDescent="0.45">
      <c r="I6453" t="s">
        <v>327</v>
      </c>
      <c r="J6453" t="s">
        <v>159</v>
      </c>
      <c r="K6453">
        <v>6.7298697062342233E-3</v>
      </c>
      <c r="L6453" t="s">
        <v>157</v>
      </c>
      <c r="N6453" t="s">
        <v>535</v>
      </c>
      <c r="O6453" t="s">
        <v>159</v>
      </c>
      <c r="P6453">
        <v>8.1189961516004508E-3</v>
      </c>
      <c r="Q6453" t="s">
        <v>157</v>
      </c>
      <c r="S6453" t="s">
        <v>748</v>
      </c>
      <c r="T6453" t="s">
        <v>159</v>
      </c>
      <c r="U6453">
        <v>9.6626342534938143E-3</v>
      </c>
      <c r="V6453" t="s">
        <v>157</v>
      </c>
    </row>
    <row r="6454" spans="9:22" x14ac:dyDescent="0.45">
      <c r="I6454" t="s">
        <v>327</v>
      </c>
      <c r="J6454" t="s">
        <v>160</v>
      </c>
      <c r="K6454">
        <v>1.0537951105081525E-2</v>
      </c>
      <c r="L6454" t="s">
        <v>157</v>
      </c>
      <c r="N6454" t="s">
        <v>535</v>
      </c>
      <c r="O6454" t="s">
        <v>160</v>
      </c>
      <c r="P6454">
        <v>7.9495437129056667E-3</v>
      </c>
      <c r="Q6454" t="s">
        <v>157</v>
      </c>
      <c r="S6454" t="s">
        <v>748</v>
      </c>
      <c r="T6454" t="s">
        <v>160</v>
      </c>
      <c r="U6454">
        <v>9.5580475692481279E-3</v>
      </c>
      <c r="V6454" t="s">
        <v>157</v>
      </c>
    </row>
    <row r="6455" spans="9:22" x14ac:dyDescent="0.45">
      <c r="I6455" t="s">
        <v>327</v>
      </c>
      <c r="J6455" t="s">
        <v>161</v>
      </c>
      <c r="K6455">
        <v>7.2723671595076658E-2</v>
      </c>
      <c r="L6455" t="s">
        <v>157</v>
      </c>
      <c r="N6455" t="s">
        <v>535</v>
      </c>
      <c r="O6455" t="s">
        <v>161</v>
      </c>
      <c r="P6455">
        <v>4.9303750695556939E-2</v>
      </c>
      <c r="Q6455" t="s">
        <v>157</v>
      </c>
      <c r="S6455" t="s">
        <v>748</v>
      </c>
      <c r="T6455" t="s">
        <v>161</v>
      </c>
      <c r="U6455">
        <v>6.2113058818193394E-2</v>
      </c>
      <c r="V6455" t="s">
        <v>157</v>
      </c>
    </row>
    <row r="6456" spans="9:22" x14ac:dyDescent="0.45">
      <c r="I6456" t="s">
        <v>327</v>
      </c>
      <c r="J6456" t="s">
        <v>814</v>
      </c>
      <c r="K6456">
        <v>7.27256762385788E-3</v>
      </c>
      <c r="L6456" t="s">
        <v>157</v>
      </c>
      <c r="N6456" t="s">
        <v>535</v>
      </c>
      <c r="O6456" t="s">
        <v>814</v>
      </c>
      <c r="P6456">
        <v>8.6596440497708465E-3</v>
      </c>
      <c r="Q6456" t="s">
        <v>157</v>
      </c>
      <c r="S6456" t="s">
        <v>748</v>
      </c>
      <c r="T6456" t="s">
        <v>814</v>
      </c>
      <c r="U6456">
        <v>1.0223802376902794E-2</v>
      </c>
      <c r="V6456" t="s">
        <v>157</v>
      </c>
    </row>
    <row r="6457" spans="9:22" x14ac:dyDescent="0.45">
      <c r="I6457" t="s">
        <v>327</v>
      </c>
      <c r="J6457" t="s">
        <v>815</v>
      </c>
      <c r="K6457">
        <v>2.057225660685065E-3</v>
      </c>
      <c r="L6457" t="s">
        <v>157</v>
      </c>
      <c r="N6457" t="s">
        <v>535</v>
      </c>
      <c r="O6457" t="s">
        <v>815</v>
      </c>
      <c r="P6457">
        <v>8.7324112624317801E-3</v>
      </c>
      <c r="Q6457" t="s">
        <v>157</v>
      </c>
      <c r="S6457" t="s">
        <v>748</v>
      </c>
      <c r="T6457" t="s">
        <v>815</v>
      </c>
      <c r="U6457">
        <v>1.0061639419022189E-2</v>
      </c>
      <c r="V6457" t="s">
        <v>157</v>
      </c>
    </row>
    <row r="6458" spans="9:22" x14ac:dyDescent="0.45">
      <c r="I6458" t="s">
        <v>327</v>
      </c>
      <c r="J6458" t="s">
        <v>816</v>
      </c>
      <c r="K6458">
        <v>0</v>
      </c>
      <c r="L6458" t="s">
        <v>157</v>
      </c>
      <c r="N6458" t="s">
        <v>535</v>
      </c>
      <c r="O6458" t="s">
        <v>816</v>
      </c>
      <c r="P6458">
        <v>5.3761208809570714E-2</v>
      </c>
      <c r="Q6458" t="s">
        <v>157</v>
      </c>
      <c r="S6458" t="s">
        <v>748</v>
      </c>
      <c r="T6458" t="s">
        <v>816</v>
      </c>
      <c r="U6458">
        <v>6.0288509449796406E-2</v>
      </c>
      <c r="V6458" t="s">
        <v>157</v>
      </c>
    </row>
    <row r="6459" spans="9:22" x14ac:dyDescent="0.45">
      <c r="I6459" t="s">
        <v>327</v>
      </c>
      <c r="J6459" t="s">
        <v>162</v>
      </c>
      <c r="K6459">
        <v>6.1219133587644406E-4</v>
      </c>
      <c r="L6459" t="s">
        <v>157</v>
      </c>
      <c r="N6459" t="s">
        <v>535</v>
      </c>
      <c r="O6459" t="s">
        <v>162</v>
      </c>
      <c r="P6459">
        <v>3.7699824533654495E-2</v>
      </c>
      <c r="Q6459" t="s">
        <v>157</v>
      </c>
      <c r="S6459" t="s">
        <v>748</v>
      </c>
      <c r="T6459" t="s">
        <v>162</v>
      </c>
      <c r="U6459">
        <v>3.7788804172150477E-2</v>
      </c>
      <c r="V6459" t="s">
        <v>157</v>
      </c>
    </row>
    <row r="6460" spans="9:22" x14ac:dyDescent="0.45">
      <c r="I6460" t="s">
        <v>327</v>
      </c>
      <c r="J6460" t="s">
        <v>163</v>
      </c>
      <c r="K6460">
        <v>3.254357324321654E-3</v>
      </c>
      <c r="L6460" t="s">
        <v>157</v>
      </c>
      <c r="N6460" t="s">
        <v>535</v>
      </c>
      <c r="O6460" t="s">
        <v>163</v>
      </c>
      <c r="P6460">
        <v>5.0850085400068277E-3</v>
      </c>
      <c r="Q6460" t="s">
        <v>157</v>
      </c>
      <c r="S6460" t="s">
        <v>748</v>
      </c>
      <c r="T6460" t="s">
        <v>163</v>
      </c>
      <c r="U6460">
        <v>5.1826241890829449E-3</v>
      </c>
      <c r="V6460" t="s">
        <v>157</v>
      </c>
    </row>
    <row r="6461" spans="9:22" x14ac:dyDescent="0.45">
      <c r="I6461" t="s">
        <v>327</v>
      </c>
      <c r="J6461" t="s">
        <v>164</v>
      </c>
      <c r="K6461">
        <v>5.2248626191170409E-3</v>
      </c>
      <c r="L6461" t="s">
        <v>157</v>
      </c>
      <c r="N6461" t="s">
        <v>535</v>
      </c>
      <c r="O6461" t="s">
        <v>164</v>
      </c>
      <c r="P6461">
        <v>5.0766487849209594E-3</v>
      </c>
      <c r="Q6461" t="s">
        <v>157</v>
      </c>
      <c r="S6461" t="s">
        <v>748</v>
      </c>
      <c r="T6461" t="s">
        <v>164</v>
      </c>
      <c r="U6461">
        <v>5.0695874027658636E-3</v>
      </c>
      <c r="V6461" t="s">
        <v>157</v>
      </c>
    </row>
    <row r="6462" spans="9:22" x14ac:dyDescent="0.45">
      <c r="I6462" t="s">
        <v>327</v>
      </c>
      <c r="J6462" t="s">
        <v>165</v>
      </c>
      <c r="K6462">
        <v>6.3035027105245974E-3</v>
      </c>
      <c r="L6462" t="s">
        <v>157</v>
      </c>
      <c r="N6462" t="s">
        <v>535</v>
      </c>
      <c r="O6462" t="s">
        <v>165</v>
      </c>
      <c r="P6462">
        <v>5.1403452521944695E-3</v>
      </c>
      <c r="Q6462" t="s">
        <v>157</v>
      </c>
      <c r="S6462" t="s">
        <v>748</v>
      </c>
      <c r="T6462" t="s">
        <v>165</v>
      </c>
      <c r="U6462">
        <v>5.1591307798075159E-3</v>
      </c>
      <c r="V6462" t="s">
        <v>157</v>
      </c>
    </row>
    <row r="6463" spans="9:22" x14ac:dyDescent="0.45">
      <c r="I6463" t="s">
        <v>327</v>
      </c>
      <c r="J6463" t="s">
        <v>166</v>
      </c>
      <c r="K6463">
        <v>3.9587357056176282E-2</v>
      </c>
      <c r="L6463" t="s">
        <v>157</v>
      </c>
      <c r="N6463" t="s">
        <v>535</v>
      </c>
      <c r="O6463" t="s">
        <v>166</v>
      </c>
      <c r="P6463">
        <v>2.969102059837251E-2</v>
      </c>
      <c r="Q6463" t="s">
        <v>157</v>
      </c>
      <c r="S6463" t="s">
        <v>748</v>
      </c>
      <c r="T6463" t="s">
        <v>166</v>
      </c>
      <c r="U6463">
        <v>3.5076847367608591E-2</v>
      </c>
      <c r="V6463" t="s">
        <v>157</v>
      </c>
    </row>
    <row r="6464" spans="9:22" x14ac:dyDescent="0.45">
      <c r="I6464" t="s">
        <v>327</v>
      </c>
      <c r="J6464" t="s">
        <v>818</v>
      </c>
      <c r="K6464">
        <v>4.6796472092052264E-3</v>
      </c>
      <c r="L6464" t="s">
        <v>157</v>
      </c>
      <c r="N6464" t="s">
        <v>535</v>
      </c>
      <c r="O6464" t="s">
        <v>818</v>
      </c>
      <c r="P6464">
        <v>5.2695054372511926E-3</v>
      </c>
      <c r="Q6464" t="s">
        <v>157</v>
      </c>
      <c r="S6464" t="s">
        <v>748</v>
      </c>
      <c r="T6464" t="s">
        <v>818</v>
      </c>
      <c r="U6464">
        <v>6.1934800785287481E-3</v>
      </c>
      <c r="V6464" t="s">
        <v>157</v>
      </c>
    </row>
    <row r="6465" spans="9:22" x14ac:dyDescent="0.45">
      <c r="I6465" t="s">
        <v>327</v>
      </c>
      <c r="J6465" t="s">
        <v>819</v>
      </c>
      <c r="K6465">
        <v>3.157451087328293E-3</v>
      </c>
      <c r="L6465" t="s">
        <v>157</v>
      </c>
      <c r="N6465" t="s">
        <v>535</v>
      </c>
      <c r="O6465" t="s">
        <v>819</v>
      </c>
      <c r="P6465">
        <v>5.5312164272475206E-3</v>
      </c>
      <c r="Q6465" t="s">
        <v>157</v>
      </c>
      <c r="S6465" t="s">
        <v>748</v>
      </c>
      <c r="T6465" t="s">
        <v>819</v>
      </c>
      <c r="U6465">
        <v>5.9904679800454139E-3</v>
      </c>
      <c r="V6465" t="s">
        <v>157</v>
      </c>
    </row>
    <row r="6466" spans="9:22" x14ac:dyDescent="0.45">
      <c r="I6466" t="s">
        <v>327</v>
      </c>
      <c r="J6466" t="s">
        <v>820</v>
      </c>
      <c r="K6466">
        <v>5.623546378496411E-4</v>
      </c>
      <c r="L6466" t="s">
        <v>157</v>
      </c>
      <c r="N6466" t="s">
        <v>535</v>
      </c>
      <c r="O6466" t="s">
        <v>820</v>
      </c>
      <c r="P6466">
        <v>3.3176245496742363E-2</v>
      </c>
      <c r="Q6466" t="s">
        <v>157</v>
      </c>
      <c r="S6466" t="s">
        <v>748</v>
      </c>
      <c r="T6466" t="s">
        <v>820</v>
      </c>
      <c r="U6466">
        <v>3.2825714018824462E-2</v>
      </c>
      <c r="V6466" t="s">
        <v>157</v>
      </c>
    </row>
    <row r="6467" spans="9:22" x14ac:dyDescent="0.45">
      <c r="I6467" t="s">
        <v>327</v>
      </c>
      <c r="J6467" t="s">
        <v>822</v>
      </c>
      <c r="K6467">
        <v>3.6306784587480323E-2</v>
      </c>
      <c r="L6467" t="s">
        <v>157</v>
      </c>
      <c r="N6467" t="s">
        <v>535</v>
      </c>
      <c r="O6467" t="s">
        <v>822</v>
      </c>
      <c r="P6467">
        <v>0.14006942170954714</v>
      </c>
      <c r="Q6467" t="s">
        <v>157</v>
      </c>
      <c r="S6467" t="s">
        <v>748</v>
      </c>
      <c r="T6467" t="s">
        <v>822</v>
      </c>
      <c r="U6467">
        <v>0.12821511296431504</v>
      </c>
      <c r="V6467" t="s">
        <v>157</v>
      </c>
    </row>
    <row r="6468" spans="9:22" x14ac:dyDescent="0.45">
      <c r="I6468" t="s">
        <v>327</v>
      </c>
      <c r="J6468" t="s">
        <v>823</v>
      </c>
      <c r="K6468">
        <v>4.501862483735547E-2</v>
      </c>
      <c r="L6468" t="s">
        <v>157</v>
      </c>
      <c r="N6468" t="s">
        <v>535</v>
      </c>
      <c r="O6468" t="s">
        <v>823</v>
      </c>
      <c r="P6468">
        <v>1.8349100568351647E-2</v>
      </c>
      <c r="Q6468" t="s">
        <v>157</v>
      </c>
      <c r="S6468" t="s">
        <v>748</v>
      </c>
      <c r="T6468" t="s">
        <v>823</v>
      </c>
      <c r="U6468">
        <v>1.7560051545752187E-2</v>
      </c>
      <c r="V6468" t="s">
        <v>157</v>
      </c>
    </row>
    <row r="6469" spans="9:22" x14ac:dyDescent="0.45">
      <c r="I6469" t="s">
        <v>327</v>
      </c>
      <c r="J6469" t="s">
        <v>824</v>
      </c>
      <c r="K6469">
        <v>5.8279620762298555E-2</v>
      </c>
      <c r="L6469" t="s">
        <v>157</v>
      </c>
      <c r="N6469" t="s">
        <v>535</v>
      </c>
      <c r="O6469" t="s">
        <v>824</v>
      </c>
      <c r="P6469">
        <v>1.8343031404210054E-2</v>
      </c>
      <c r="Q6469" t="s">
        <v>157</v>
      </c>
      <c r="S6469" t="s">
        <v>748</v>
      </c>
      <c r="T6469" t="s">
        <v>824</v>
      </c>
      <c r="U6469">
        <v>1.7667355697056828E-2</v>
      </c>
      <c r="V6469" t="s">
        <v>157</v>
      </c>
    </row>
    <row r="6470" spans="9:22" x14ac:dyDescent="0.45">
      <c r="I6470" t="s">
        <v>327</v>
      </c>
      <c r="J6470" t="s">
        <v>825</v>
      </c>
      <c r="K6470">
        <v>6.743673194598708E-2</v>
      </c>
      <c r="L6470" t="s">
        <v>157</v>
      </c>
      <c r="N6470" t="s">
        <v>535</v>
      </c>
      <c r="O6470" t="s">
        <v>825</v>
      </c>
      <c r="P6470">
        <v>1.8375034689260761E-2</v>
      </c>
      <c r="Q6470" t="s">
        <v>157</v>
      </c>
      <c r="S6470" t="s">
        <v>748</v>
      </c>
      <c r="T6470" t="s">
        <v>825</v>
      </c>
      <c r="U6470">
        <v>1.7772631653643827E-2</v>
      </c>
      <c r="V6470" t="s">
        <v>157</v>
      </c>
    </row>
    <row r="6471" spans="9:22" x14ac:dyDescent="0.45">
      <c r="I6471" t="s">
        <v>327</v>
      </c>
      <c r="J6471" t="s">
        <v>826</v>
      </c>
      <c r="K6471">
        <v>0.4198194670420422</v>
      </c>
      <c r="L6471" t="s">
        <v>157</v>
      </c>
      <c r="N6471" t="s">
        <v>535</v>
      </c>
      <c r="O6471" t="s">
        <v>826</v>
      </c>
      <c r="P6471">
        <v>0.12168794455837136</v>
      </c>
      <c r="Q6471" t="s">
        <v>157</v>
      </c>
      <c r="S6471" t="s">
        <v>748</v>
      </c>
      <c r="T6471" t="s">
        <v>826</v>
      </c>
      <c r="U6471">
        <v>0.1217135359665283</v>
      </c>
      <c r="V6471" t="s">
        <v>157</v>
      </c>
    </row>
    <row r="6472" spans="9:22" x14ac:dyDescent="0.45">
      <c r="I6472" t="s">
        <v>327</v>
      </c>
      <c r="J6472" t="s">
        <v>827</v>
      </c>
      <c r="K6472">
        <v>5.3462031825355645E-2</v>
      </c>
      <c r="L6472" t="s">
        <v>157</v>
      </c>
      <c r="N6472" t="s">
        <v>535</v>
      </c>
      <c r="O6472" t="s">
        <v>827</v>
      </c>
      <c r="P6472">
        <v>2.2134383142325787E-2</v>
      </c>
      <c r="Q6472" t="s">
        <v>157</v>
      </c>
      <c r="S6472" t="s">
        <v>748</v>
      </c>
      <c r="T6472" t="s">
        <v>827</v>
      </c>
      <c r="U6472">
        <v>2.3229596255051804E-2</v>
      </c>
      <c r="V6472" t="s">
        <v>157</v>
      </c>
    </row>
    <row r="6473" spans="9:22" x14ac:dyDescent="0.45">
      <c r="I6473" t="s">
        <v>327</v>
      </c>
      <c r="J6473" t="s">
        <v>828</v>
      </c>
      <c r="K6473">
        <v>3.8466768445994635E-2</v>
      </c>
      <c r="L6473" t="s">
        <v>157</v>
      </c>
      <c r="N6473" t="s">
        <v>535</v>
      </c>
      <c r="O6473" t="s">
        <v>828</v>
      </c>
      <c r="P6473">
        <v>2.1910838284134006E-2</v>
      </c>
      <c r="Q6473" t="s">
        <v>157</v>
      </c>
      <c r="S6473" t="s">
        <v>748</v>
      </c>
      <c r="T6473" t="s">
        <v>828</v>
      </c>
      <c r="U6473">
        <v>2.3047433050677916E-2</v>
      </c>
      <c r="V6473" t="s">
        <v>157</v>
      </c>
    </row>
    <row r="6474" spans="9:22" x14ac:dyDescent="0.45">
      <c r="I6474" t="s">
        <v>327</v>
      </c>
      <c r="J6474" t="s">
        <v>829</v>
      </c>
      <c r="K6474">
        <v>2.6305870748481116E-2</v>
      </c>
      <c r="L6474" t="s">
        <v>157</v>
      </c>
      <c r="N6474" t="s">
        <v>535</v>
      </c>
      <c r="O6474" t="s">
        <v>829</v>
      </c>
      <c r="P6474">
        <v>0.12522974584370716</v>
      </c>
      <c r="Q6474" t="s">
        <v>157</v>
      </c>
      <c r="S6474" t="s">
        <v>748</v>
      </c>
      <c r="T6474" t="s">
        <v>829</v>
      </c>
      <c r="U6474">
        <v>0.12031070874467904</v>
      </c>
      <c r="V6474" t="s">
        <v>157</v>
      </c>
    </row>
    <row r="6475" spans="9:22" x14ac:dyDescent="0.45">
      <c r="I6475" t="s">
        <v>327</v>
      </c>
      <c r="J6475" t="s">
        <v>836</v>
      </c>
      <c r="K6475">
        <v>0</v>
      </c>
      <c r="L6475" t="s">
        <v>157</v>
      </c>
      <c r="N6475" t="s">
        <v>535</v>
      </c>
      <c r="O6475" t="s">
        <v>836</v>
      </c>
      <c r="P6475">
        <v>3.7692531809121216E-2</v>
      </c>
      <c r="Q6475" t="s">
        <v>157</v>
      </c>
      <c r="S6475" t="s">
        <v>748</v>
      </c>
      <c r="T6475" t="s">
        <v>836</v>
      </c>
      <c r="U6475">
        <v>2.6547675069895964E-2</v>
      </c>
      <c r="V6475" t="s">
        <v>157</v>
      </c>
    </row>
    <row r="6476" spans="9:22" x14ac:dyDescent="0.45">
      <c r="I6476" t="s">
        <v>327</v>
      </c>
      <c r="J6476" t="s">
        <v>837</v>
      </c>
      <c r="K6476">
        <v>1.3841422496300734E-3</v>
      </c>
      <c r="L6476" t="s">
        <v>157</v>
      </c>
      <c r="N6476" t="s">
        <v>535</v>
      </c>
      <c r="O6476" t="s">
        <v>837</v>
      </c>
      <c r="P6476">
        <v>5.3172514736325215E-3</v>
      </c>
      <c r="Q6476" t="s">
        <v>157</v>
      </c>
      <c r="S6476" t="s">
        <v>748</v>
      </c>
      <c r="T6476" t="s">
        <v>837</v>
      </c>
      <c r="U6476">
        <v>3.0729257353052713E-3</v>
      </c>
      <c r="V6476" t="s">
        <v>157</v>
      </c>
    </row>
    <row r="6477" spans="9:22" x14ac:dyDescent="0.45">
      <c r="I6477" t="s">
        <v>327</v>
      </c>
      <c r="J6477" t="s">
        <v>838</v>
      </c>
      <c r="K6477">
        <v>3.7076296455512431E-3</v>
      </c>
      <c r="L6477" t="s">
        <v>157</v>
      </c>
      <c r="N6477" t="s">
        <v>535</v>
      </c>
      <c r="O6477" t="s">
        <v>838</v>
      </c>
      <c r="P6477">
        <v>5.2774917342931701E-3</v>
      </c>
      <c r="Q6477" t="s">
        <v>157</v>
      </c>
      <c r="S6477" t="s">
        <v>748</v>
      </c>
      <c r="T6477" t="s">
        <v>838</v>
      </c>
      <c r="U6477">
        <v>3.127411318428446E-3</v>
      </c>
      <c r="V6477" t="s">
        <v>157</v>
      </c>
    </row>
    <row r="6478" spans="9:22" x14ac:dyDescent="0.45">
      <c r="I6478" t="s">
        <v>327</v>
      </c>
      <c r="J6478" t="s">
        <v>839</v>
      </c>
      <c r="K6478">
        <v>5.2909218349690146E-3</v>
      </c>
      <c r="L6478" t="s">
        <v>157</v>
      </c>
      <c r="N6478" t="s">
        <v>535</v>
      </c>
      <c r="O6478" t="s">
        <v>839</v>
      </c>
      <c r="P6478">
        <v>5.2804338072301059E-3</v>
      </c>
      <c r="Q6478" t="s">
        <v>157</v>
      </c>
      <c r="S6478" t="s">
        <v>748</v>
      </c>
      <c r="T6478" t="s">
        <v>839</v>
      </c>
      <c r="U6478">
        <v>3.3048580240850538E-3</v>
      </c>
      <c r="V6478" t="s">
        <v>157</v>
      </c>
    </row>
    <row r="6479" spans="9:22" x14ac:dyDescent="0.45">
      <c r="I6479" t="s">
        <v>327</v>
      </c>
      <c r="J6479" t="s">
        <v>840</v>
      </c>
      <c r="K6479">
        <v>3.2683099991185245E-2</v>
      </c>
      <c r="L6479" t="s">
        <v>157</v>
      </c>
      <c r="N6479" t="s">
        <v>535</v>
      </c>
      <c r="O6479" t="s">
        <v>840</v>
      </c>
      <c r="P6479">
        <v>3.0500478031733672E-2</v>
      </c>
      <c r="Q6479" t="s">
        <v>157</v>
      </c>
      <c r="S6479" t="s">
        <v>748</v>
      </c>
      <c r="T6479" t="s">
        <v>840</v>
      </c>
      <c r="U6479">
        <v>2.1907461842750518E-2</v>
      </c>
      <c r="V6479" t="s">
        <v>157</v>
      </c>
    </row>
    <row r="6480" spans="9:22" x14ac:dyDescent="0.45">
      <c r="I6480" t="s">
        <v>327</v>
      </c>
      <c r="J6480" t="s">
        <v>841</v>
      </c>
      <c r="K6480">
        <v>2.6642742596723955E-3</v>
      </c>
      <c r="L6480" t="s">
        <v>157</v>
      </c>
      <c r="N6480" t="s">
        <v>535</v>
      </c>
      <c r="O6480" t="s">
        <v>841</v>
      </c>
      <c r="P6480">
        <v>5.1236308390488327E-3</v>
      </c>
      <c r="Q6480" t="s">
        <v>157</v>
      </c>
      <c r="S6480" t="s">
        <v>748</v>
      </c>
      <c r="T6480" t="s">
        <v>841</v>
      </c>
      <c r="U6480">
        <v>3.865641343734232E-3</v>
      </c>
      <c r="V6480" t="s">
        <v>157</v>
      </c>
    </row>
    <row r="6481" spans="9:22" x14ac:dyDescent="0.45">
      <c r="I6481" t="s">
        <v>327</v>
      </c>
      <c r="J6481" t="s">
        <v>842</v>
      </c>
      <c r="K6481">
        <v>0</v>
      </c>
      <c r="L6481" t="s">
        <v>157</v>
      </c>
      <c r="N6481" t="s">
        <v>535</v>
      </c>
      <c r="O6481" t="s">
        <v>842</v>
      </c>
      <c r="P6481">
        <v>5.2546691954159144E-3</v>
      </c>
      <c r="Q6481" t="s">
        <v>157</v>
      </c>
      <c r="S6481" t="s">
        <v>748</v>
      </c>
      <c r="T6481" t="s">
        <v>842</v>
      </c>
      <c r="U6481">
        <v>4.0309467482445268E-3</v>
      </c>
      <c r="V6481" t="s">
        <v>157</v>
      </c>
    </row>
    <row r="6482" spans="9:22" x14ac:dyDescent="0.45">
      <c r="I6482" t="s">
        <v>327</v>
      </c>
      <c r="J6482" t="s">
        <v>843</v>
      </c>
      <c r="K6482">
        <v>0</v>
      </c>
      <c r="L6482" t="s">
        <v>157</v>
      </c>
      <c r="N6482" t="s">
        <v>535</v>
      </c>
      <c r="O6482" t="s">
        <v>843</v>
      </c>
      <c r="P6482">
        <v>3.3205218528085799E-2</v>
      </c>
      <c r="Q6482" t="s">
        <v>157</v>
      </c>
      <c r="S6482" t="s">
        <v>748</v>
      </c>
      <c r="T6482" t="s">
        <v>843</v>
      </c>
      <c r="U6482">
        <v>2.5519987570341584E-2</v>
      </c>
      <c r="V6482" t="s">
        <v>157</v>
      </c>
    </row>
    <row r="6483" spans="9:22" x14ac:dyDescent="0.45">
      <c r="I6483" t="s">
        <v>327</v>
      </c>
      <c r="J6483" t="s">
        <v>844</v>
      </c>
      <c r="K6483">
        <v>0</v>
      </c>
      <c r="L6483" t="s">
        <v>157</v>
      </c>
      <c r="N6483" t="s">
        <v>535</v>
      </c>
      <c r="O6483" t="s">
        <v>844</v>
      </c>
      <c r="P6483">
        <v>1.6802997895796243E-2</v>
      </c>
      <c r="Q6483" t="s">
        <v>157</v>
      </c>
      <c r="S6483" t="s">
        <v>748</v>
      </c>
      <c r="T6483" t="s">
        <v>844</v>
      </c>
      <c r="U6483">
        <v>1.9052019165520052E-2</v>
      </c>
      <c r="V6483" t="s">
        <v>157</v>
      </c>
    </row>
    <row r="6484" spans="9:22" x14ac:dyDescent="0.45">
      <c r="I6484" t="s">
        <v>327</v>
      </c>
      <c r="J6484" t="s">
        <v>845</v>
      </c>
      <c r="K6484">
        <v>0</v>
      </c>
      <c r="L6484" t="s">
        <v>157</v>
      </c>
      <c r="N6484" t="s">
        <v>535</v>
      </c>
      <c r="O6484" t="s">
        <v>845</v>
      </c>
      <c r="P6484">
        <v>2.4821168997119238E-3</v>
      </c>
      <c r="Q6484" t="s">
        <v>157</v>
      </c>
      <c r="S6484" t="s">
        <v>748</v>
      </c>
      <c r="T6484" t="s">
        <v>845</v>
      </c>
      <c r="U6484">
        <v>2.3641051201728257E-3</v>
      </c>
      <c r="V6484" t="s">
        <v>157</v>
      </c>
    </row>
    <row r="6485" spans="9:22" x14ac:dyDescent="0.45">
      <c r="I6485" t="s">
        <v>327</v>
      </c>
      <c r="J6485" t="s">
        <v>846</v>
      </c>
      <c r="K6485">
        <v>3.0485940030253889E-3</v>
      </c>
      <c r="L6485" t="s">
        <v>157</v>
      </c>
      <c r="N6485" t="s">
        <v>535</v>
      </c>
      <c r="O6485" t="s">
        <v>846</v>
      </c>
      <c r="P6485">
        <v>2.4884952453095603E-3</v>
      </c>
      <c r="Q6485" t="s">
        <v>157</v>
      </c>
      <c r="S6485" t="s">
        <v>748</v>
      </c>
      <c r="T6485" t="s">
        <v>846</v>
      </c>
      <c r="U6485">
        <v>2.2811898268401804E-3</v>
      </c>
      <c r="V6485" t="s">
        <v>157</v>
      </c>
    </row>
    <row r="6486" spans="9:22" x14ac:dyDescent="0.45">
      <c r="I6486" t="s">
        <v>327</v>
      </c>
      <c r="J6486" t="s">
        <v>847</v>
      </c>
      <c r="K6486">
        <v>5.233736468734965E-3</v>
      </c>
      <c r="L6486" t="s">
        <v>157</v>
      </c>
      <c r="N6486" t="s">
        <v>535</v>
      </c>
      <c r="O6486" t="s">
        <v>847</v>
      </c>
      <c r="P6486">
        <v>2.4777197977541078E-3</v>
      </c>
      <c r="Q6486" t="s">
        <v>157</v>
      </c>
      <c r="S6486" t="s">
        <v>748</v>
      </c>
      <c r="T6486" t="s">
        <v>847</v>
      </c>
      <c r="U6486">
        <v>2.3021163381415446E-3</v>
      </c>
      <c r="V6486" t="s">
        <v>157</v>
      </c>
    </row>
    <row r="6487" spans="9:22" x14ac:dyDescent="0.45">
      <c r="I6487" t="s">
        <v>327</v>
      </c>
      <c r="J6487" t="s">
        <v>848</v>
      </c>
      <c r="K6487">
        <v>3.4434003851715599E-2</v>
      </c>
      <c r="L6487" t="s">
        <v>157</v>
      </c>
      <c r="N6487" t="s">
        <v>535</v>
      </c>
      <c r="O6487" t="s">
        <v>848</v>
      </c>
      <c r="P6487">
        <v>1.4117658076456686E-2</v>
      </c>
      <c r="Q6487" t="s">
        <v>157</v>
      </c>
      <c r="S6487" t="s">
        <v>748</v>
      </c>
      <c r="T6487" t="s">
        <v>848</v>
      </c>
      <c r="U6487">
        <v>1.4957479189770983E-2</v>
      </c>
      <c r="V6487" t="s">
        <v>157</v>
      </c>
    </row>
    <row r="6488" spans="9:22" x14ac:dyDescent="0.45">
      <c r="I6488" t="s">
        <v>327</v>
      </c>
      <c r="J6488" t="s">
        <v>849</v>
      </c>
      <c r="K6488">
        <v>2.4684847911904187E-3</v>
      </c>
      <c r="L6488" t="s">
        <v>157</v>
      </c>
      <c r="N6488" t="s">
        <v>535</v>
      </c>
      <c r="O6488" t="s">
        <v>849</v>
      </c>
      <c r="P6488">
        <v>2.2236022183777407E-3</v>
      </c>
      <c r="Q6488" t="s">
        <v>157</v>
      </c>
      <c r="S6488" t="s">
        <v>748</v>
      </c>
      <c r="T6488" t="s">
        <v>849</v>
      </c>
      <c r="U6488">
        <v>2.5594268248979161E-3</v>
      </c>
      <c r="V6488" t="s">
        <v>157</v>
      </c>
    </row>
    <row r="6489" spans="9:22" x14ac:dyDescent="0.45">
      <c r="I6489" t="s">
        <v>327</v>
      </c>
      <c r="J6489" t="s">
        <v>850</v>
      </c>
      <c r="K6489">
        <v>0</v>
      </c>
      <c r="L6489" t="s">
        <v>157</v>
      </c>
      <c r="N6489" t="s">
        <v>535</v>
      </c>
      <c r="O6489" t="s">
        <v>850</v>
      </c>
      <c r="P6489">
        <v>2.2112850204276686E-3</v>
      </c>
      <c r="Q6489" t="s">
        <v>157</v>
      </c>
      <c r="S6489" t="s">
        <v>748</v>
      </c>
      <c r="T6489" t="s">
        <v>850</v>
      </c>
      <c r="U6489">
        <v>2.5813133165926007E-3</v>
      </c>
      <c r="V6489" t="s">
        <v>157</v>
      </c>
    </row>
    <row r="6490" spans="9:22" x14ac:dyDescent="0.45">
      <c r="I6490" t="s">
        <v>327</v>
      </c>
      <c r="J6490" t="s">
        <v>851</v>
      </c>
      <c r="K6490">
        <v>0</v>
      </c>
      <c r="L6490" t="s">
        <v>157</v>
      </c>
      <c r="N6490" t="s">
        <v>535</v>
      </c>
      <c r="O6490" t="s">
        <v>851</v>
      </c>
      <c r="P6490">
        <v>1.2561337895028743E-2</v>
      </c>
      <c r="Q6490" t="s">
        <v>157</v>
      </c>
      <c r="S6490" t="s">
        <v>748</v>
      </c>
      <c r="T6490" t="s">
        <v>851</v>
      </c>
      <c r="U6490">
        <v>1.5954238281461273E-2</v>
      </c>
      <c r="V6490" t="s">
        <v>157</v>
      </c>
    </row>
    <row r="6491" spans="9:22" x14ac:dyDescent="0.45">
      <c r="I6491" t="s">
        <v>328</v>
      </c>
      <c r="J6491" t="s">
        <v>156</v>
      </c>
      <c r="K6491">
        <v>0</v>
      </c>
      <c r="L6491" t="s">
        <v>157</v>
      </c>
      <c r="N6491" t="s">
        <v>536</v>
      </c>
      <c r="O6491" t="s">
        <v>156</v>
      </c>
      <c r="P6491">
        <v>5.736200051343867E-2</v>
      </c>
      <c r="Q6491" t="s">
        <v>157</v>
      </c>
      <c r="S6491" t="s">
        <v>749</v>
      </c>
      <c r="T6491" t="s">
        <v>156</v>
      </c>
      <c r="U6491">
        <v>6.9283070522591403E-2</v>
      </c>
      <c r="V6491" t="s">
        <v>157</v>
      </c>
    </row>
    <row r="6492" spans="9:22" x14ac:dyDescent="0.45">
      <c r="I6492" t="s">
        <v>328</v>
      </c>
      <c r="J6492" t="s">
        <v>158</v>
      </c>
      <c r="K6492">
        <v>1.0505878123073221E-3</v>
      </c>
      <c r="L6492" t="s">
        <v>157</v>
      </c>
      <c r="N6492" t="s">
        <v>536</v>
      </c>
      <c r="O6492" t="s">
        <v>158</v>
      </c>
      <c r="P6492">
        <v>8.4510861615884406E-3</v>
      </c>
      <c r="Q6492" t="s">
        <v>157</v>
      </c>
      <c r="S6492" t="s">
        <v>749</v>
      </c>
      <c r="T6492" t="s">
        <v>158</v>
      </c>
      <c r="U6492">
        <v>9.5790161273870359E-3</v>
      </c>
      <c r="V6492" t="s">
        <v>157</v>
      </c>
    </row>
    <row r="6493" spans="9:22" x14ac:dyDescent="0.45">
      <c r="I6493" t="s">
        <v>328</v>
      </c>
      <c r="J6493" t="s">
        <v>159</v>
      </c>
      <c r="K6493">
        <v>7.1012997897005525E-3</v>
      </c>
      <c r="L6493" t="s">
        <v>157</v>
      </c>
      <c r="N6493" t="s">
        <v>536</v>
      </c>
      <c r="O6493" t="s">
        <v>159</v>
      </c>
      <c r="P6493">
        <v>8.5420411921546518E-3</v>
      </c>
      <c r="Q6493" t="s">
        <v>157</v>
      </c>
      <c r="S6493" t="s">
        <v>749</v>
      </c>
      <c r="T6493" t="s">
        <v>159</v>
      </c>
      <c r="U6493">
        <v>9.4191855309577379E-3</v>
      </c>
      <c r="V6493" t="s">
        <v>157</v>
      </c>
    </row>
    <row r="6494" spans="9:22" x14ac:dyDescent="0.45">
      <c r="I6494" t="s">
        <v>328</v>
      </c>
      <c r="J6494" t="s">
        <v>160</v>
      </c>
      <c r="K6494">
        <v>1.1408825365695686E-2</v>
      </c>
      <c r="L6494" t="s">
        <v>157</v>
      </c>
      <c r="N6494" t="s">
        <v>536</v>
      </c>
      <c r="O6494" t="s">
        <v>160</v>
      </c>
      <c r="P6494">
        <v>8.6683119847008241E-3</v>
      </c>
      <c r="Q6494" t="s">
        <v>157</v>
      </c>
      <c r="S6494" t="s">
        <v>749</v>
      </c>
      <c r="T6494" t="s">
        <v>160</v>
      </c>
      <c r="U6494">
        <v>9.6680214513460531E-3</v>
      </c>
      <c r="V6494" t="s">
        <v>157</v>
      </c>
    </row>
    <row r="6495" spans="9:22" x14ac:dyDescent="0.45">
      <c r="I6495" t="s">
        <v>328</v>
      </c>
      <c r="J6495" t="s">
        <v>161</v>
      </c>
      <c r="K6495">
        <v>7.702412814122532E-2</v>
      </c>
      <c r="L6495" t="s">
        <v>157</v>
      </c>
      <c r="N6495" t="s">
        <v>536</v>
      </c>
      <c r="O6495" t="s">
        <v>161</v>
      </c>
      <c r="P6495">
        <v>5.1541772177834358E-2</v>
      </c>
      <c r="Q6495" t="s">
        <v>157</v>
      </c>
      <c r="S6495" t="s">
        <v>749</v>
      </c>
      <c r="T6495" t="s">
        <v>161</v>
      </c>
      <c r="U6495">
        <v>6.7727518460016095E-2</v>
      </c>
      <c r="V6495" t="s">
        <v>157</v>
      </c>
    </row>
    <row r="6496" spans="9:22" x14ac:dyDescent="0.45">
      <c r="I6496" t="s">
        <v>328</v>
      </c>
      <c r="J6496" t="s">
        <v>814</v>
      </c>
      <c r="K6496">
        <v>7.3486182527793802E-3</v>
      </c>
      <c r="L6496" t="s">
        <v>157</v>
      </c>
      <c r="N6496" t="s">
        <v>536</v>
      </c>
      <c r="O6496" t="s">
        <v>814</v>
      </c>
      <c r="P6496">
        <v>8.8181289455506167E-3</v>
      </c>
      <c r="Q6496" t="s">
        <v>157</v>
      </c>
      <c r="S6496" t="s">
        <v>749</v>
      </c>
      <c r="T6496" t="s">
        <v>814</v>
      </c>
      <c r="U6496">
        <v>1.0396430844784064E-2</v>
      </c>
      <c r="V6496" t="s">
        <v>157</v>
      </c>
    </row>
    <row r="6497" spans="9:22" x14ac:dyDescent="0.45">
      <c r="I6497" t="s">
        <v>328</v>
      </c>
      <c r="J6497" t="s">
        <v>815</v>
      </c>
      <c r="K6497">
        <v>2.0382372611603833E-3</v>
      </c>
      <c r="L6497" t="s">
        <v>157</v>
      </c>
      <c r="N6497" t="s">
        <v>536</v>
      </c>
      <c r="O6497" t="s">
        <v>815</v>
      </c>
      <c r="P6497">
        <v>8.8740129736147224E-3</v>
      </c>
      <c r="Q6497" t="s">
        <v>157</v>
      </c>
      <c r="S6497" t="s">
        <v>749</v>
      </c>
      <c r="T6497" t="s">
        <v>815</v>
      </c>
      <c r="U6497">
        <v>9.8307916886401815E-3</v>
      </c>
      <c r="V6497" t="s">
        <v>157</v>
      </c>
    </row>
    <row r="6498" spans="9:22" x14ac:dyDescent="0.45">
      <c r="I6498" t="s">
        <v>328</v>
      </c>
      <c r="J6498" t="s">
        <v>816</v>
      </c>
      <c r="K6498">
        <v>0</v>
      </c>
      <c r="L6498" t="s">
        <v>157</v>
      </c>
      <c r="N6498" t="s">
        <v>536</v>
      </c>
      <c r="O6498" t="s">
        <v>816</v>
      </c>
      <c r="P6498">
        <v>4.8527327219040857E-2</v>
      </c>
      <c r="Q6498" t="s">
        <v>157</v>
      </c>
      <c r="S6498" t="s">
        <v>749</v>
      </c>
      <c r="T6498" t="s">
        <v>816</v>
      </c>
      <c r="U6498">
        <v>5.7968787941505444E-2</v>
      </c>
      <c r="V6498" t="s">
        <v>157</v>
      </c>
    </row>
    <row r="6499" spans="9:22" x14ac:dyDescent="0.45">
      <c r="I6499" t="s">
        <v>328</v>
      </c>
      <c r="J6499" t="s">
        <v>162</v>
      </c>
      <c r="K6499">
        <v>5.8762216117445116E-4</v>
      </c>
      <c r="L6499" t="s">
        <v>157</v>
      </c>
      <c r="N6499" t="s">
        <v>536</v>
      </c>
      <c r="O6499" t="s">
        <v>162</v>
      </c>
      <c r="P6499">
        <v>4.2014755367390778E-2</v>
      </c>
      <c r="Q6499" t="s">
        <v>157</v>
      </c>
      <c r="S6499" t="s">
        <v>749</v>
      </c>
      <c r="T6499" t="s">
        <v>162</v>
      </c>
      <c r="U6499">
        <v>3.8201215207971206E-2</v>
      </c>
      <c r="V6499" t="s">
        <v>157</v>
      </c>
    </row>
    <row r="6500" spans="9:22" x14ac:dyDescent="0.45">
      <c r="I6500" t="s">
        <v>328</v>
      </c>
      <c r="J6500" t="s">
        <v>163</v>
      </c>
      <c r="K6500">
        <v>3.5607752909727385E-3</v>
      </c>
      <c r="L6500" t="s">
        <v>157</v>
      </c>
      <c r="N6500" t="s">
        <v>536</v>
      </c>
      <c r="O6500" t="s">
        <v>163</v>
      </c>
      <c r="P6500">
        <v>7.0107480397249297E-3</v>
      </c>
      <c r="Q6500" t="s">
        <v>157</v>
      </c>
      <c r="S6500" t="s">
        <v>749</v>
      </c>
      <c r="T6500" t="s">
        <v>163</v>
      </c>
      <c r="U6500">
        <v>5.4729227125235921E-3</v>
      </c>
      <c r="V6500" t="s">
        <v>157</v>
      </c>
    </row>
    <row r="6501" spans="9:22" x14ac:dyDescent="0.45">
      <c r="I6501" t="s">
        <v>328</v>
      </c>
      <c r="J6501" t="s">
        <v>164</v>
      </c>
      <c r="K6501">
        <v>5.7003077921904607E-3</v>
      </c>
      <c r="L6501" t="s">
        <v>157</v>
      </c>
      <c r="N6501" t="s">
        <v>536</v>
      </c>
      <c r="O6501" t="s">
        <v>164</v>
      </c>
      <c r="P6501">
        <v>7.1225024142534199E-3</v>
      </c>
      <c r="Q6501" t="s">
        <v>157</v>
      </c>
      <c r="S6501" t="s">
        <v>749</v>
      </c>
      <c r="T6501" t="s">
        <v>164</v>
      </c>
      <c r="U6501">
        <v>5.5000339312693356E-3</v>
      </c>
      <c r="V6501" t="s">
        <v>157</v>
      </c>
    </row>
    <row r="6502" spans="9:22" x14ac:dyDescent="0.45">
      <c r="I6502" t="s">
        <v>328</v>
      </c>
      <c r="J6502" t="s">
        <v>165</v>
      </c>
      <c r="K6502">
        <v>7.0972227604215819E-3</v>
      </c>
      <c r="L6502" t="s">
        <v>157</v>
      </c>
      <c r="N6502" t="s">
        <v>536</v>
      </c>
      <c r="O6502" t="s">
        <v>165</v>
      </c>
      <c r="P6502">
        <v>7.2504564864688042E-3</v>
      </c>
      <c r="Q6502" t="s">
        <v>157</v>
      </c>
      <c r="S6502" t="s">
        <v>749</v>
      </c>
      <c r="T6502" t="s">
        <v>165</v>
      </c>
      <c r="U6502">
        <v>5.9709703834738836E-3</v>
      </c>
      <c r="V6502" t="s">
        <v>157</v>
      </c>
    </row>
    <row r="6503" spans="9:22" x14ac:dyDescent="0.45">
      <c r="I6503" t="s">
        <v>328</v>
      </c>
      <c r="J6503" t="s">
        <v>166</v>
      </c>
      <c r="K6503">
        <v>4.1561124488004274E-2</v>
      </c>
      <c r="L6503" t="s">
        <v>157</v>
      </c>
      <c r="N6503" t="s">
        <v>536</v>
      </c>
      <c r="O6503" t="s">
        <v>166</v>
      </c>
      <c r="P6503">
        <v>3.9312846247502919E-2</v>
      </c>
      <c r="Q6503" t="s">
        <v>157</v>
      </c>
      <c r="S6503" t="s">
        <v>749</v>
      </c>
      <c r="T6503" t="s">
        <v>166</v>
      </c>
      <c r="U6503">
        <v>4.0151937513652182E-2</v>
      </c>
      <c r="V6503" t="s">
        <v>157</v>
      </c>
    </row>
    <row r="6504" spans="9:22" x14ac:dyDescent="0.45">
      <c r="I6504" t="s">
        <v>328</v>
      </c>
      <c r="J6504" t="s">
        <v>818</v>
      </c>
      <c r="K6504">
        <v>4.6112576234211573E-3</v>
      </c>
      <c r="L6504" t="s">
        <v>157</v>
      </c>
      <c r="N6504" t="s">
        <v>536</v>
      </c>
      <c r="O6504" t="s">
        <v>818</v>
      </c>
      <c r="P6504">
        <v>5.6293724997284631E-3</v>
      </c>
      <c r="Q6504" t="s">
        <v>157</v>
      </c>
      <c r="S6504" t="s">
        <v>749</v>
      </c>
      <c r="T6504" t="s">
        <v>818</v>
      </c>
      <c r="U6504">
        <v>6.275527743972705E-3</v>
      </c>
      <c r="V6504" t="s">
        <v>157</v>
      </c>
    </row>
    <row r="6505" spans="9:22" x14ac:dyDescent="0.45">
      <c r="I6505" t="s">
        <v>328</v>
      </c>
      <c r="J6505" t="s">
        <v>819</v>
      </c>
      <c r="K6505">
        <v>2.9895953089250785E-3</v>
      </c>
      <c r="L6505" t="s">
        <v>157</v>
      </c>
      <c r="N6505" t="s">
        <v>536</v>
      </c>
      <c r="O6505" t="s">
        <v>819</v>
      </c>
      <c r="P6505">
        <v>5.6178186878553284E-3</v>
      </c>
      <c r="Q6505" t="s">
        <v>157</v>
      </c>
      <c r="S6505" t="s">
        <v>749</v>
      </c>
      <c r="T6505" t="s">
        <v>819</v>
      </c>
      <c r="U6505">
        <v>5.9959799028861064E-3</v>
      </c>
      <c r="V6505" t="s">
        <v>157</v>
      </c>
    </row>
    <row r="6506" spans="9:22" x14ac:dyDescent="0.45">
      <c r="I6506" t="s">
        <v>328</v>
      </c>
      <c r="J6506" t="s">
        <v>820</v>
      </c>
      <c r="K6506">
        <v>4.1146614866011122E-4</v>
      </c>
      <c r="L6506" t="s">
        <v>157</v>
      </c>
      <c r="N6506" t="s">
        <v>536</v>
      </c>
      <c r="O6506" t="s">
        <v>820</v>
      </c>
      <c r="P6506">
        <v>3.198422251301309E-2</v>
      </c>
      <c r="Q6506" t="s">
        <v>157</v>
      </c>
      <c r="S6506" t="s">
        <v>749</v>
      </c>
      <c r="T6506" t="s">
        <v>820</v>
      </c>
      <c r="U6506">
        <v>3.1714005721669478E-2</v>
      </c>
      <c r="V6506" t="s">
        <v>157</v>
      </c>
    </row>
    <row r="6507" spans="9:22" x14ac:dyDescent="0.45">
      <c r="I6507" t="s">
        <v>328</v>
      </c>
      <c r="J6507" t="s">
        <v>822</v>
      </c>
      <c r="K6507">
        <v>3.8693975646920169E-2</v>
      </c>
      <c r="L6507" t="s">
        <v>157</v>
      </c>
      <c r="N6507" t="s">
        <v>536</v>
      </c>
      <c r="O6507" t="s">
        <v>822</v>
      </c>
      <c r="P6507">
        <v>0.11211813896602964</v>
      </c>
      <c r="Q6507" t="s">
        <v>157</v>
      </c>
      <c r="S6507" t="s">
        <v>749</v>
      </c>
      <c r="T6507" t="s">
        <v>822</v>
      </c>
      <c r="U6507">
        <v>0.11431212789461588</v>
      </c>
      <c r="V6507" t="s">
        <v>157</v>
      </c>
    </row>
    <row r="6508" spans="9:22" x14ac:dyDescent="0.45">
      <c r="I6508" t="s">
        <v>328</v>
      </c>
      <c r="J6508" t="s">
        <v>823</v>
      </c>
      <c r="K6508">
        <v>4.6039247743101704E-2</v>
      </c>
      <c r="L6508" t="s">
        <v>157</v>
      </c>
      <c r="N6508" t="s">
        <v>536</v>
      </c>
      <c r="O6508" t="s">
        <v>823</v>
      </c>
      <c r="P6508">
        <v>1.5747391187675965E-2</v>
      </c>
      <c r="Q6508" t="s">
        <v>157</v>
      </c>
      <c r="S6508" t="s">
        <v>749</v>
      </c>
      <c r="T6508" t="s">
        <v>823</v>
      </c>
      <c r="U6508">
        <v>1.5726973684995985E-2</v>
      </c>
      <c r="V6508" t="s">
        <v>157</v>
      </c>
    </row>
    <row r="6509" spans="9:22" x14ac:dyDescent="0.45">
      <c r="I6509" t="s">
        <v>328</v>
      </c>
      <c r="J6509" t="s">
        <v>824</v>
      </c>
      <c r="K6509">
        <v>6.0874683164197398E-2</v>
      </c>
      <c r="L6509" t="s">
        <v>157</v>
      </c>
      <c r="N6509" t="s">
        <v>536</v>
      </c>
      <c r="O6509" t="s">
        <v>824</v>
      </c>
      <c r="P6509">
        <v>1.5506335288844394E-2</v>
      </c>
      <c r="Q6509" t="s">
        <v>157</v>
      </c>
      <c r="S6509" t="s">
        <v>749</v>
      </c>
      <c r="T6509" t="s">
        <v>824</v>
      </c>
      <c r="U6509">
        <v>1.6867035795668315E-2</v>
      </c>
      <c r="V6509" t="s">
        <v>157</v>
      </c>
    </row>
    <row r="6510" spans="9:22" x14ac:dyDescent="0.45">
      <c r="I6510" t="s">
        <v>328</v>
      </c>
      <c r="J6510" t="s">
        <v>825</v>
      </c>
      <c r="K6510">
        <v>7.0426486548074416E-2</v>
      </c>
      <c r="L6510" t="s">
        <v>157</v>
      </c>
      <c r="N6510" t="s">
        <v>536</v>
      </c>
      <c r="O6510" t="s">
        <v>825</v>
      </c>
      <c r="P6510">
        <v>1.5409320885572446E-2</v>
      </c>
      <c r="Q6510" t="s">
        <v>157</v>
      </c>
      <c r="S6510" t="s">
        <v>749</v>
      </c>
      <c r="T6510" t="s">
        <v>825</v>
      </c>
      <c r="U6510">
        <v>1.7798780845694428E-2</v>
      </c>
      <c r="V6510" t="s">
        <v>157</v>
      </c>
    </row>
    <row r="6511" spans="9:22" x14ac:dyDescent="0.45">
      <c r="I6511" t="s">
        <v>328</v>
      </c>
      <c r="J6511" t="s">
        <v>826</v>
      </c>
      <c r="K6511">
        <v>0.40673290001645923</v>
      </c>
      <c r="L6511" t="s">
        <v>157</v>
      </c>
      <c r="N6511" t="s">
        <v>536</v>
      </c>
      <c r="O6511" t="s">
        <v>826</v>
      </c>
      <c r="P6511">
        <v>0.10486193392767894</v>
      </c>
      <c r="Q6511" t="s">
        <v>157</v>
      </c>
      <c r="S6511" t="s">
        <v>749</v>
      </c>
      <c r="T6511" t="s">
        <v>826</v>
      </c>
      <c r="U6511">
        <v>0.13932709052429201</v>
      </c>
      <c r="V6511" t="s">
        <v>157</v>
      </c>
    </row>
    <row r="6512" spans="9:22" x14ac:dyDescent="0.45">
      <c r="I6512" t="s">
        <v>328</v>
      </c>
      <c r="J6512" t="s">
        <v>827</v>
      </c>
      <c r="K6512">
        <v>5.0097945819701846E-2</v>
      </c>
      <c r="L6512" t="s">
        <v>157</v>
      </c>
      <c r="N6512" t="s">
        <v>536</v>
      </c>
      <c r="O6512" t="s">
        <v>827</v>
      </c>
      <c r="P6512">
        <v>2.0787462004166438E-2</v>
      </c>
      <c r="Q6512" t="s">
        <v>157</v>
      </c>
      <c r="S6512" t="s">
        <v>749</v>
      </c>
      <c r="T6512" t="s">
        <v>827</v>
      </c>
      <c r="U6512">
        <v>2.5676620640772731E-2</v>
      </c>
      <c r="V6512" t="s">
        <v>157</v>
      </c>
    </row>
    <row r="6513" spans="9:22" x14ac:dyDescent="0.45">
      <c r="I6513" t="s">
        <v>328</v>
      </c>
      <c r="J6513" t="s">
        <v>828</v>
      </c>
      <c r="K6513">
        <v>3.7049521765359056E-2</v>
      </c>
      <c r="L6513" t="s">
        <v>157</v>
      </c>
      <c r="N6513" t="s">
        <v>536</v>
      </c>
      <c r="O6513" t="s">
        <v>828</v>
      </c>
      <c r="P6513">
        <v>2.0874265142431184E-2</v>
      </c>
      <c r="Q6513" t="s">
        <v>157</v>
      </c>
      <c r="S6513" t="s">
        <v>749</v>
      </c>
      <c r="T6513" t="s">
        <v>828</v>
      </c>
      <c r="U6513">
        <v>2.3882381706987563E-2</v>
      </c>
      <c r="V6513" t="s">
        <v>157</v>
      </c>
    </row>
    <row r="6514" spans="9:22" x14ac:dyDescent="0.45">
      <c r="I6514" t="s">
        <v>328</v>
      </c>
      <c r="J6514" t="s">
        <v>829</v>
      </c>
      <c r="K6514">
        <v>2.6456688758268471E-2</v>
      </c>
      <c r="L6514" t="s">
        <v>157</v>
      </c>
      <c r="N6514" t="s">
        <v>536</v>
      </c>
      <c r="O6514" t="s">
        <v>829</v>
      </c>
      <c r="P6514">
        <v>0.11251923715950053</v>
      </c>
      <c r="Q6514" t="s">
        <v>157</v>
      </c>
      <c r="S6514" t="s">
        <v>749</v>
      </c>
      <c r="T6514" t="s">
        <v>829</v>
      </c>
      <c r="U6514">
        <v>0.11041629190948578</v>
      </c>
      <c r="V6514" t="s">
        <v>157</v>
      </c>
    </row>
    <row r="6515" spans="9:22" x14ac:dyDescent="0.45">
      <c r="I6515" t="s">
        <v>328</v>
      </c>
      <c r="J6515" t="s">
        <v>836</v>
      </c>
      <c r="K6515">
        <v>0</v>
      </c>
      <c r="L6515" t="s">
        <v>157</v>
      </c>
      <c r="N6515" t="s">
        <v>536</v>
      </c>
      <c r="O6515" t="s">
        <v>836</v>
      </c>
      <c r="P6515">
        <v>4.1637236147426739E-2</v>
      </c>
      <c r="Q6515" t="s">
        <v>157</v>
      </c>
      <c r="S6515" t="s">
        <v>749</v>
      </c>
      <c r="T6515" t="s">
        <v>836</v>
      </c>
      <c r="U6515">
        <v>2.6763868352773137E-2</v>
      </c>
      <c r="V6515" t="s">
        <v>157</v>
      </c>
    </row>
    <row r="6516" spans="9:22" x14ac:dyDescent="0.45">
      <c r="I6516" t="s">
        <v>328</v>
      </c>
      <c r="J6516" t="s">
        <v>837</v>
      </c>
      <c r="K6516">
        <v>1.1028803582244543E-3</v>
      </c>
      <c r="L6516" t="s">
        <v>157</v>
      </c>
      <c r="N6516" t="s">
        <v>536</v>
      </c>
      <c r="O6516" t="s">
        <v>837</v>
      </c>
      <c r="P6516">
        <v>5.469989640113423E-3</v>
      </c>
      <c r="Q6516" t="s">
        <v>157</v>
      </c>
      <c r="S6516" t="s">
        <v>749</v>
      </c>
      <c r="T6516" t="s">
        <v>837</v>
      </c>
      <c r="U6516">
        <v>3.1630195349423209E-3</v>
      </c>
      <c r="V6516" t="s">
        <v>157</v>
      </c>
    </row>
    <row r="6517" spans="9:22" x14ac:dyDescent="0.45">
      <c r="I6517" t="s">
        <v>328</v>
      </c>
      <c r="J6517" t="s">
        <v>838</v>
      </c>
      <c r="K6517">
        <v>3.5567369719045798E-3</v>
      </c>
      <c r="L6517" t="s">
        <v>157</v>
      </c>
      <c r="N6517" t="s">
        <v>536</v>
      </c>
      <c r="O6517" t="s">
        <v>838</v>
      </c>
      <c r="P6517">
        <v>5.4279506647278352E-3</v>
      </c>
      <c r="Q6517" t="s">
        <v>157</v>
      </c>
      <c r="S6517" t="s">
        <v>749</v>
      </c>
      <c r="T6517" t="s">
        <v>838</v>
      </c>
      <c r="U6517">
        <v>3.3035373128373333E-3</v>
      </c>
      <c r="V6517" t="s">
        <v>157</v>
      </c>
    </row>
    <row r="6518" spans="9:22" x14ac:dyDescent="0.45">
      <c r="I6518" t="s">
        <v>328</v>
      </c>
      <c r="J6518" t="s">
        <v>839</v>
      </c>
      <c r="K6518">
        <v>5.1925171387281486E-3</v>
      </c>
      <c r="L6518" t="s">
        <v>157</v>
      </c>
      <c r="N6518" t="s">
        <v>536</v>
      </c>
      <c r="O6518" t="s">
        <v>839</v>
      </c>
      <c r="P6518">
        <v>5.5008952316508274E-3</v>
      </c>
      <c r="Q6518" t="s">
        <v>157</v>
      </c>
      <c r="S6518" t="s">
        <v>749</v>
      </c>
      <c r="T6518" t="s">
        <v>839</v>
      </c>
      <c r="U6518">
        <v>3.5990727289861892E-3</v>
      </c>
      <c r="V6518" t="s">
        <v>157</v>
      </c>
    </row>
    <row r="6519" spans="9:22" x14ac:dyDescent="0.45">
      <c r="I6519" t="s">
        <v>328</v>
      </c>
      <c r="J6519" t="s">
        <v>840</v>
      </c>
      <c r="K6519">
        <v>3.1977451692512045E-2</v>
      </c>
      <c r="L6519" t="s">
        <v>157</v>
      </c>
      <c r="N6519" t="s">
        <v>536</v>
      </c>
      <c r="O6519" t="s">
        <v>840</v>
      </c>
      <c r="P6519">
        <v>3.3340796745604168E-2</v>
      </c>
      <c r="Q6519" t="s">
        <v>157</v>
      </c>
      <c r="S6519" t="s">
        <v>749</v>
      </c>
      <c r="T6519" t="s">
        <v>840</v>
      </c>
      <c r="U6519">
        <v>2.5310280600044328E-2</v>
      </c>
      <c r="V6519" t="s">
        <v>157</v>
      </c>
    </row>
    <row r="6520" spans="9:22" x14ac:dyDescent="0.45">
      <c r="I6520" t="s">
        <v>328</v>
      </c>
      <c r="J6520" t="s">
        <v>841</v>
      </c>
      <c r="K6520">
        <v>2.6843635116961719E-3</v>
      </c>
      <c r="L6520" t="s">
        <v>157</v>
      </c>
      <c r="N6520" t="s">
        <v>536</v>
      </c>
      <c r="O6520" t="s">
        <v>841</v>
      </c>
      <c r="P6520">
        <v>6.0260116450935501E-3</v>
      </c>
      <c r="Q6520" t="s">
        <v>157</v>
      </c>
      <c r="S6520" t="s">
        <v>749</v>
      </c>
      <c r="T6520" t="s">
        <v>841</v>
      </c>
      <c r="U6520">
        <v>4.3942674753972366E-3</v>
      </c>
      <c r="V6520" t="s">
        <v>157</v>
      </c>
    </row>
    <row r="6521" spans="9:22" x14ac:dyDescent="0.45">
      <c r="I6521" t="s">
        <v>328</v>
      </c>
      <c r="J6521" t="s">
        <v>842</v>
      </c>
      <c r="K6521">
        <v>0</v>
      </c>
      <c r="L6521" t="s">
        <v>157</v>
      </c>
      <c r="N6521" t="s">
        <v>536</v>
      </c>
      <c r="O6521" t="s">
        <v>842</v>
      </c>
      <c r="P6521">
        <v>6.195462041215764E-3</v>
      </c>
      <c r="Q6521" t="s">
        <v>157</v>
      </c>
      <c r="S6521" t="s">
        <v>749</v>
      </c>
      <c r="T6521" t="s">
        <v>842</v>
      </c>
      <c r="U6521">
        <v>4.417538302961637E-3</v>
      </c>
      <c r="V6521" t="s">
        <v>157</v>
      </c>
    </row>
    <row r="6522" spans="9:22" x14ac:dyDescent="0.45">
      <c r="I6522" t="s">
        <v>328</v>
      </c>
      <c r="J6522" t="s">
        <v>843</v>
      </c>
      <c r="K6522">
        <v>0</v>
      </c>
      <c r="L6522" t="s">
        <v>157</v>
      </c>
      <c r="N6522" t="s">
        <v>536</v>
      </c>
      <c r="O6522" t="s">
        <v>843</v>
      </c>
      <c r="P6522">
        <v>3.8916823406223156E-2</v>
      </c>
      <c r="Q6522" t="s">
        <v>157</v>
      </c>
      <c r="S6522" t="s">
        <v>749</v>
      </c>
      <c r="T6522" t="s">
        <v>843</v>
      </c>
      <c r="U6522">
        <v>2.6297748805325438E-2</v>
      </c>
      <c r="V6522" t="s">
        <v>157</v>
      </c>
    </row>
    <row r="6523" spans="9:22" x14ac:dyDescent="0.45">
      <c r="I6523" t="s">
        <v>328</v>
      </c>
      <c r="J6523" t="s">
        <v>844</v>
      </c>
      <c r="K6523">
        <v>0</v>
      </c>
      <c r="L6523" t="s">
        <v>157</v>
      </c>
      <c r="N6523" t="s">
        <v>536</v>
      </c>
      <c r="O6523" t="s">
        <v>844</v>
      </c>
      <c r="P6523">
        <v>2.8131523172712593E-2</v>
      </c>
      <c r="Q6523" t="s">
        <v>157</v>
      </c>
      <c r="S6523" t="s">
        <v>749</v>
      </c>
      <c r="T6523" t="s">
        <v>844</v>
      </c>
      <c r="U6523">
        <v>1.6344098460689599E-2</v>
      </c>
      <c r="V6523" t="s">
        <v>157</v>
      </c>
    </row>
    <row r="6524" spans="9:22" x14ac:dyDescent="0.45">
      <c r="I6524" t="s">
        <v>328</v>
      </c>
      <c r="J6524" t="s">
        <v>845</v>
      </c>
      <c r="K6524">
        <v>0</v>
      </c>
      <c r="L6524" t="s">
        <v>157</v>
      </c>
      <c r="N6524" t="s">
        <v>536</v>
      </c>
      <c r="O6524" t="s">
        <v>845</v>
      </c>
      <c r="P6524">
        <v>3.6878805415174014E-3</v>
      </c>
      <c r="Q6524" t="s">
        <v>157</v>
      </c>
      <c r="S6524" t="s">
        <v>749</v>
      </c>
      <c r="T6524" t="s">
        <v>845</v>
      </c>
      <c r="U6524">
        <v>2.0272935582537942E-3</v>
      </c>
      <c r="V6524" t="s">
        <v>157</v>
      </c>
    </row>
    <row r="6525" spans="9:22" x14ac:dyDescent="0.45">
      <c r="I6525" t="s">
        <v>328</v>
      </c>
      <c r="J6525" t="s">
        <v>846</v>
      </c>
      <c r="K6525">
        <v>3.099178445090433E-3</v>
      </c>
      <c r="L6525" t="s">
        <v>157</v>
      </c>
      <c r="N6525" t="s">
        <v>536</v>
      </c>
      <c r="O6525" t="s">
        <v>846</v>
      </c>
      <c r="P6525">
        <v>3.7428868829311791E-3</v>
      </c>
      <c r="Q6525" t="s">
        <v>157</v>
      </c>
      <c r="S6525" t="s">
        <v>749</v>
      </c>
      <c r="T6525" t="s">
        <v>846</v>
      </c>
      <c r="U6525">
        <v>2.0109544796955065E-3</v>
      </c>
      <c r="V6525" t="s">
        <v>157</v>
      </c>
    </row>
    <row r="6526" spans="9:22" x14ac:dyDescent="0.45">
      <c r="I6526" t="s">
        <v>328</v>
      </c>
      <c r="J6526" t="s">
        <v>847</v>
      </c>
      <c r="K6526">
        <v>5.2498338605133487E-3</v>
      </c>
      <c r="L6526" t="s">
        <v>157</v>
      </c>
      <c r="N6526" t="s">
        <v>536</v>
      </c>
      <c r="O6526" t="s">
        <v>847</v>
      </c>
      <c r="P6526">
        <v>3.8490462331134054E-3</v>
      </c>
      <c r="Q6526" t="s">
        <v>157</v>
      </c>
      <c r="S6526" t="s">
        <v>749</v>
      </c>
      <c r="T6526" t="s">
        <v>847</v>
      </c>
      <c r="U6526">
        <v>2.0460458480285274E-3</v>
      </c>
      <c r="V6526" t="s">
        <v>157</v>
      </c>
    </row>
    <row r="6527" spans="9:22" x14ac:dyDescent="0.45">
      <c r="I6527" t="s">
        <v>328</v>
      </c>
      <c r="J6527" t="s">
        <v>848</v>
      </c>
      <c r="K6527">
        <v>3.6790276828549948E-2</v>
      </c>
      <c r="L6527" t="s">
        <v>157</v>
      </c>
      <c r="N6527" t="s">
        <v>536</v>
      </c>
      <c r="O6527" t="s">
        <v>848</v>
      </c>
      <c r="P6527">
        <v>2.3153503163291216E-2</v>
      </c>
      <c r="Q6527" t="s">
        <v>157</v>
      </c>
      <c r="S6527" t="s">
        <v>749</v>
      </c>
      <c r="T6527" t="s">
        <v>848</v>
      </c>
      <c r="U6527">
        <v>1.4976966483855939E-2</v>
      </c>
      <c r="V6527" t="s">
        <v>157</v>
      </c>
    </row>
    <row r="6528" spans="9:22" x14ac:dyDescent="0.45">
      <c r="I6528" t="s">
        <v>328</v>
      </c>
      <c r="J6528" t="s">
        <v>849</v>
      </c>
      <c r="K6528">
        <v>1.4842435340599938E-3</v>
      </c>
      <c r="L6528" t="s">
        <v>157</v>
      </c>
      <c r="N6528" t="s">
        <v>536</v>
      </c>
      <c r="O6528" t="s">
        <v>849</v>
      </c>
      <c r="P6528">
        <v>3.9991164504673471E-3</v>
      </c>
      <c r="Q6528" t="s">
        <v>157</v>
      </c>
      <c r="S6528" t="s">
        <v>749</v>
      </c>
      <c r="T6528" t="s">
        <v>849</v>
      </c>
      <c r="U6528">
        <v>2.3345179268087169E-3</v>
      </c>
      <c r="V6528" t="s">
        <v>157</v>
      </c>
    </row>
    <row r="6529" spans="9:22" x14ac:dyDescent="0.45">
      <c r="I6529" t="s">
        <v>328</v>
      </c>
      <c r="J6529" t="s">
        <v>850</v>
      </c>
      <c r="K6529">
        <v>0</v>
      </c>
      <c r="L6529" t="s">
        <v>157</v>
      </c>
      <c r="N6529" t="s">
        <v>536</v>
      </c>
      <c r="O6529" t="s">
        <v>850</v>
      </c>
      <c r="P6529">
        <v>3.9872683097132537E-3</v>
      </c>
      <c r="Q6529" t="s">
        <v>157</v>
      </c>
      <c r="S6529" t="s">
        <v>749</v>
      </c>
      <c r="T6529" t="s">
        <v>850</v>
      </c>
      <c r="U6529">
        <v>2.3150193312896266E-3</v>
      </c>
      <c r="V6529" t="s">
        <v>157</v>
      </c>
    </row>
    <row r="6530" spans="9:22" x14ac:dyDescent="0.45">
      <c r="I6530" t="s">
        <v>328</v>
      </c>
      <c r="J6530" t="s">
        <v>851</v>
      </c>
      <c r="K6530">
        <v>0</v>
      </c>
      <c r="L6530" t="s">
        <v>157</v>
      </c>
      <c r="N6530" t="s">
        <v>536</v>
      </c>
      <c r="O6530" t="s">
        <v>851</v>
      </c>
      <c r="P6530">
        <v>2.238212173843776E-2</v>
      </c>
      <c r="Q6530" t="s">
        <v>157</v>
      </c>
      <c r="S6530" t="s">
        <v>749</v>
      </c>
      <c r="T6530" t="s">
        <v>851</v>
      </c>
      <c r="U6530">
        <v>1.3533052110951392E-2</v>
      </c>
      <c r="V6530" t="s">
        <v>157</v>
      </c>
    </row>
    <row r="6531" spans="9:22" x14ac:dyDescent="0.45">
      <c r="I6531" t="s">
        <v>329</v>
      </c>
      <c r="J6531" t="s">
        <v>156</v>
      </c>
      <c r="K6531">
        <v>0</v>
      </c>
      <c r="L6531" t="s">
        <v>157</v>
      </c>
      <c r="N6531" t="s">
        <v>537</v>
      </c>
      <c r="O6531" t="s">
        <v>156</v>
      </c>
      <c r="P6531">
        <v>5.1316418840653334E-2</v>
      </c>
      <c r="Q6531" t="s">
        <v>157</v>
      </c>
      <c r="S6531" t="s">
        <v>750</v>
      </c>
      <c r="T6531" t="s">
        <v>156</v>
      </c>
      <c r="U6531">
        <v>6.8548866261798708E-2</v>
      </c>
      <c r="V6531" t="s">
        <v>157</v>
      </c>
    </row>
    <row r="6532" spans="9:22" x14ac:dyDescent="0.45">
      <c r="I6532" t="s">
        <v>329</v>
      </c>
      <c r="J6532" t="s">
        <v>158</v>
      </c>
      <c r="K6532">
        <v>1.0595713485913772E-3</v>
      </c>
      <c r="L6532" t="s">
        <v>157</v>
      </c>
      <c r="N6532" t="s">
        <v>537</v>
      </c>
      <c r="O6532" t="s">
        <v>158</v>
      </c>
      <c r="P6532">
        <v>7.8706000641908403E-3</v>
      </c>
      <c r="Q6532" t="s">
        <v>157</v>
      </c>
      <c r="S6532" t="s">
        <v>750</v>
      </c>
      <c r="T6532" t="s">
        <v>158</v>
      </c>
      <c r="U6532">
        <v>9.231085656897231E-3</v>
      </c>
      <c r="V6532" t="s">
        <v>157</v>
      </c>
    </row>
    <row r="6533" spans="9:22" x14ac:dyDescent="0.45">
      <c r="I6533" t="s">
        <v>329</v>
      </c>
      <c r="J6533" t="s">
        <v>159</v>
      </c>
      <c r="K6533">
        <v>6.7233437955807754E-3</v>
      </c>
      <c r="L6533" t="s">
        <v>157</v>
      </c>
      <c r="N6533" t="s">
        <v>537</v>
      </c>
      <c r="O6533" t="s">
        <v>159</v>
      </c>
      <c r="P6533">
        <v>7.7846048447132781E-3</v>
      </c>
      <c r="Q6533" t="s">
        <v>157</v>
      </c>
      <c r="S6533" t="s">
        <v>750</v>
      </c>
      <c r="T6533" t="s">
        <v>159</v>
      </c>
      <c r="U6533">
        <v>9.1502827698909366E-3</v>
      </c>
      <c r="V6533" t="s">
        <v>157</v>
      </c>
    </row>
    <row r="6534" spans="9:22" x14ac:dyDescent="0.45">
      <c r="I6534" t="s">
        <v>329</v>
      </c>
      <c r="J6534" t="s">
        <v>160</v>
      </c>
      <c r="K6534">
        <v>1.0589312296862654E-2</v>
      </c>
      <c r="L6534" t="s">
        <v>157</v>
      </c>
      <c r="N6534" t="s">
        <v>537</v>
      </c>
      <c r="O6534" t="s">
        <v>160</v>
      </c>
      <c r="P6534">
        <v>7.6742627344287447E-3</v>
      </c>
      <c r="Q6534" t="s">
        <v>157</v>
      </c>
      <c r="S6534" t="s">
        <v>750</v>
      </c>
      <c r="T6534" t="s">
        <v>160</v>
      </c>
      <c r="U6534">
        <v>9.9982421017680775E-3</v>
      </c>
      <c r="V6534" t="s">
        <v>157</v>
      </c>
    </row>
    <row r="6535" spans="9:22" x14ac:dyDescent="0.45">
      <c r="I6535" t="s">
        <v>329</v>
      </c>
      <c r="J6535" t="s">
        <v>161</v>
      </c>
      <c r="K6535">
        <v>7.280616051845859E-2</v>
      </c>
      <c r="L6535" t="s">
        <v>157</v>
      </c>
      <c r="N6535" t="s">
        <v>537</v>
      </c>
      <c r="O6535" t="s">
        <v>161</v>
      </c>
      <c r="P6535">
        <v>4.4070341362463426E-2</v>
      </c>
      <c r="Q6535" t="s">
        <v>157</v>
      </c>
      <c r="S6535" t="s">
        <v>750</v>
      </c>
      <c r="T6535" t="s">
        <v>161</v>
      </c>
      <c r="U6535">
        <v>7.5510576653452385E-2</v>
      </c>
      <c r="V6535" t="s">
        <v>157</v>
      </c>
    </row>
    <row r="6536" spans="9:22" x14ac:dyDescent="0.45">
      <c r="I6536" t="s">
        <v>329</v>
      </c>
      <c r="J6536" t="s">
        <v>814</v>
      </c>
      <c r="K6536">
        <v>6.8258925564424417E-3</v>
      </c>
      <c r="L6536" t="s">
        <v>157</v>
      </c>
      <c r="N6536" t="s">
        <v>537</v>
      </c>
      <c r="O6536" t="s">
        <v>814</v>
      </c>
      <c r="P6536">
        <v>7.8520514067579698E-3</v>
      </c>
      <c r="Q6536" t="s">
        <v>157</v>
      </c>
      <c r="S6536" t="s">
        <v>750</v>
      </c>
      <c r="T6536" t="s">
        <v>814</v>
      </c>
      <c r="U6536">
        <v>1.0764964172130492E-2</v>
      </c>
      <c r="V6536" t="s">
        <v>157</v>
      </c>
    </row>
    <row r="6537" spans="9:22" x14ac:dyDescent="0.45">
      <c r="I6537" t="s">
        <v>329</v>
      </c>
      <c r="J6537" t="s">
        <v>815</v>
      </c>
      <c r="K6537">
        <v>1.8973622811317187E-3</v>
      </c>
      <c r="L6537" t="s">
        <v>157</v>
      </c>
      <c r="N6537" t="s">
        <v>537</v>
      </c>
      <c r="O6537" t="s">
        <v>815</v>
      </c>
      <c r="P6537">
        <v>8.0418352488888338E-3</v>
      </c>
      <c r="Q6537" t="s">
        <v>157</v>
      </c>
      <c r="S6537" t="s">
        <v>750</v>
      </c>
      <c r="T6537" t="s">
        <v>815</v>
      </c>
      <c r="U6537">
        <v>9.7801062751201959E-3</v>
      </c>
      <c r="V6537" t="s">
        <v>157</v>
      </c>
    </row>
    <row r="6538" spans="9:22" x14ac:dyDescent="0.45">
      <c r="I6538" t="s">
        <v>329</v>
      </c>
      <c r="J6538" t="s">
        <v>816</v>
      </c>
      <c r="K6538">
        <v>0</v>
      </c>
      <c r="L6538" t="s">
        <v>157</v>
      </c>
      <c r="N6538" t="s">
        <v>537</v>
      </c>
      <c r="O6538" t="s">
        <v>816</v>
      </c>
      <c r="P6538">
        <v>4.3944095809857489E-2</v>
      </c>
      <c r="Q6538" t="s">
        <v>157</v>
      </c>
      <c r="S6538" t="s">
        <v>750</v>
      </c>
      <c r="T6538" t="s">
        <v>816</v>
      </c>
      <c r="U6538">
        <v>6.0131096210283848E-2</v>
      </c>
      <c r="V6538" t="s">
        <v>157</v>
      </c>
    </row>
    <row r="6539" spans="9:22" x14ac:dyDescent="0.45">
      <c r="I6539" t="s">
        <v>329</v>
      </c>
      <c r="J6539" t="s">
        <v>162</v>
      </c>
      <c r="K6539">
        <v>5.6745092405349198E-4</v>
      </c>
      <c r="L6539" t="s">
        <v>157</v>
      </c>
      <c r="N6539" t="s">
        <v>537</v>
      </c>
      <c r="O6539" t="s">
        <v>162</v>
      </c>
      <c r="P6539">
        <v>3.9264492171943506E-2</v>
      </c>
      <c r="Q6539" t="s">
        <v>157</v>
      </c>
      <c r="S6539" t="s">
        <v>750</v>
      </c>
      <c r="T6539" t="s">
        <v>162</v>
      </c>
      <c r="U6539">
        <v>4.1218027260833338E-2</v>
      </c>
      <c r="V6539" t="s">
        <v>157</v>
      </c>
    </row>
    <row r="6540" spans="9:22" x14ac:dyDescent="0.45">
      <c r="I6540" t="s">
        <v>329</v>
      </c>
      <c r="J6540" t="s">
        <v>163</v>
      </c>
      <c r="K6540">
        <v>3.613695513774736E-3</v>
      </c>
      <c r="L6540" t="s">
        <v>157</v>
      </c>
      <c r="N6540" t="s">
        <v>537</v>
      </c>
      <c r="O6540" t="s">
        <v>163</v>
      </c>
      <c r="P6540">
        <v>6.2015415973642133E-3</v>
      </c>
      <c r="Q6540" t="s">
        <v>157</v>
      </c>
      <c r="S6540" t="s">
        <v>750</v>
      </c>
      <c r="T6540" t="s">
        <v>163</v>
      </c>
      <c r="U6540">
        <v>6.1721257469605278E-3</v>
      </c>
      <c r="V6540" t="s">
        <v>157</v>
      </c>
    </row>
    <row r="6541" spans="9:22" x14ac:dyDescent="0.45">
      <c r="I6541" t="s">
        <v>329</v>
      </c>
      <c r="J6541" t="s">
        <v>164</v>
      </c>
      <c r="K6541">
        <v>5.5733119045153394E-3</v>
      </c>
      <c r="L6541" t="s">
        <v>157</v>
      </c>
      <c r="N6541" t="s">
        <v>537</v>
      </c>
      <c r="O6541" t="s">
        <v>164</v>
      </c>
      <c r="P6541">
        <v>6.2413565505229692E-3</v>
      </c>
      <c r="Q6541" t="s">
        <v>157</v>
      </c>
      <c r="S6541" t="s">
        <v>750</v>
      </c>
      <c r="T6541" t="s">
        <v>164</v>
      </c>
      <c r="U6541">
        <v>6.1564811218314322E-3</v>
      </c>
      <c r="V6541" t="s">
        <v>157</v>
      </c>
    </row>
    <row r="6542" spans="9:22" x14ac:dyDescent="0.45">
      <c r="I6542" t="s">
        <v>329</v>
      </c>
      <c r="J6542" t="s">
        <v>165</v>
      </c>
      <c r="K6542">
        <v>6.8364847952274736E-3</v>
      </c>
      <c r="L6542" t="s">
        <v>157</v>
      </c>
      <c r="N6542" t="s">
        <v>537</v>
      </c>
      <c r="O6542" t="s">
        <v>165</v>
      </c>
      <c r="P6542">
        <v>6.262555468523283E-3</v>
      </c>
      <c r="Q6542" t="s">
        <v>157</v>
      </c>
      <c r="S6542" t="s">
        <v>750</v>
      </c>
      <c r="T6542" t="s">
        <v>165</v>
      </c>
      <c r="U6542">
        <v>7.0408653801831422E-3</v>
      </c>
      <c r="V6542" t="s">
        <v>157</v>
      </c>
    </row>
    <row r="6543" spans="9:22" x14ac:dyDescent="0.45">
      <c r="I6543" t="s">
        <v>329</v>
      </c>
      <c r="J6543" t="s">
        <v>166</v>
      </c>
      <c r="K6543">
        <v>4.1177449295906422E-2</v>
      </c>
      <c r="L6543" t="s">
        <v>157</v>
      </c>
      <c r="N6543" t="s">
        <v>537</v>
      </c>
      <c r="O6543" t="s">
        <v>166</v>
      </c>
      <c r="P6543">
        <v>3.4430043459061532E-2</v>
      </c>
      <c r="Q6543" t="s">
        <v>157</v>
      </c>
      <c r="S6543" t="s">
        <v>750</v>
      </c>
      <c r="T6543" t="s">
        <v>166</v>
      </c>
      <c r="U6543">
        <v>4.9844569964167751E-2</v>
      </c>
      <c r="V6543" t="s">
        <v>157</v>
      </c>
    </row>
    <row r="6544" spans="9:22" x14ac:dyDescent="0.45">
      <c r="I6544" t="s">
        <v>329</v>
      </c>
      <c r="J6544" t="s">
        <v>818</v>
      </c>
      <c r="K6544">
        <v>4.3010906837856657E-3</v>
      </c>
      <c r="L6544" t="s">
        <v>157</v>
      </c>
      <c r="N6544" t="s">
        <v>537</v>
      </c>
      <c r="O6544" t="s">
        <v>818</v>
      </c>
      <c r="P6544">
        <v>5.2898369065092253E-3</v>
      </c>
      <c r="Q6544" t="s">
        <v>157</v>
      </c>
      <c r="S6544" t="s">
        <v>750</v>
      </c>
      <c r="T6544" t="s">
        <v>818</v>
      </c>
      <c r="U6544">
        <v>7.0946283986669124E-3</v>
      </c>
      <c r="V6544" t="s">
        <v>157</v>
      </c>
    </row>
    <row r="6545" spans="9:22" x14ac:dyDescent="0.45">
      <c r="I6545" t="s">
        <v>329</v>
      </c>
      <c r="J6545" t="s">
        <v>819</v>
      </c>
      <c r="K6545">
        <v>2.8984303464634591E-3</v>
      </c>
      <c r="L6545" t="s">
        <v>157</v>
      </c>
      <c r="N6545" t="s">
        <v>537</v>
      </c>
      <c r="O6545" t="s">
        <v>819</v>
      </c>
      <c r="P6545">
        <v>5.4807490169933009E-3</v>
      </c>
      <c r="Q6545" t="s">
        <v>157</v>
      </c>
      <c r="S6545" t="s">
        <v>750</v>
      </c>
      <c r="T6545" t="s">
        <v>819</v>
      </c>
      <c r="U6545">
        <v>6.548728208729546E-3</v>
      </c>
      <c r="V6545" t="s">
        <v>157</v>
      </c>
    </row>
    <row r="6546" spans="9:22" x14ac:dyDescent="0.45">
      <c r="I6546" t="s">
        <v>329</v>
      </c>
      <c r="J6546" t="s">
        <v>820</v>
      </c>
      <c r="K6546">
        <v>2.8399769612161751E-4</v>
      </c>
      <c r="L6546" t="s">
        <v>157</v>
      </c>
      <c r="N6546" t="s">
        <v>537</v>
      </c>
      <c r="O6546" t="s">
        <v>820</v>
      </c>
      <c r="P6546">
        <v>3.2288456330542288E-2</v>
      </c>
      <c r="Q6546" t="s">
        <v>157</v>
      </c>
      <c r="S6546" t="s">
        <v>750</v>
      </c>
      <c r="T6546" t="s">
        <v>820</v>
      </c>
      <c r="U6546">
        <v>3.1778021252908781E-2</v>
      </c>
      <c r="V6546" t="s">
        <v>157</v>
      </c>
    </row>
    <row r="6547" spans="9:22" x14ac:dyDescent="0.45">
      <c r="I6547" t="s">
        <v>329</v>
      </c>
      <c r="J6547" t="s">
        <v>822</v>
      </c>
      <c r="K6547">
        <v>3.9832691309187228E-2</v>
      </c>
      <c r="L6547" t="s">
        <v>157</v>
      </c>
      <c r="N6547" t="s">
        <v>537</v>
      </c>
      <c r="O6547" t="s">
        <v>822</v>
      </c>
      <c r="P6547">
        <v>0.13172305816505939</v>
      </c>
      <c r="Q6547" t="s">
        <v>157</v>
      </c>
      <c r="S6547" t="s">
        <v>750</v>
      </c>
      <c r="T6547" t="s">
        <v>822</v>
      </c>
      <c r="U6547">
        <v>9.7708991394360969E-2</v>
      </c>
      <c r="V6547" t="s">
        <v>157</v>
      </c>
    </row>
    <row r="6548" spans="9:22" x14ac:dyDescent="0.45">
      <c r="I6548" t="s">
        <v>329</v>
      </c>
      <c r="J6548" t="s">
        <v>823</v>
      </c>
      <c r="K6548">
        <v>4.6973712879604536E-2</v>
      </c>
      <c r="L6548" t="s">
        <v>157</v>
      </c>
      <c r="N6548" t="s">
        <v>537</v>
      </c>
      <c r="O6548" t="s">
        <v>823</v>
      </c>
      <c r="P6548">
        <v>1.8443618353934016E-2</v>
      </c>
      <c r="Q6548" t="s">
        <v>157</v>
      </c>
      <c r="S6548" t="s">
        <v>750</v>
      </c>
      <c r="T6548" t="s">
        <v>823</v>
      </c>
      <c r="U6548">
        <v>1.387903746374736E-2</v>
      </c>
      <c r="V6548" t="s">
        <v>157</v>
      </c>
    </row>
    <row r="6549" spans="9:22" x14ac:dyDescent="0.45">
      <c r="I6549" t="s">
        <v>329</v>
      </c>
      <c r="J6549" t="s">
        <v>824</v>
      </c>
      <c r="K6549">
        <v>6.0970614230168849E-2</v>
      </c>
      <c r="L6549" t="s">
        <v>157</v>
      </c>
      <c r="N6549" t="s">
        <v>537</v>
      </c>
      <c r="O6549" t="s">
        <v>824</v>
      </c>
      <c r="P6549">
        <v>1.7825158147170266E-2</v>
      </c>
      <c r="Q6549" t="s">
        <v>157</v>
      </c>
      <c r="S6549" t="s">
        <v>750</v>
      </c>
      <c r="T6549" t="s">
        <v>824</v>
      </c>
      <c r="U6549">
        <v>1.6383482690678131E-2</v>
      </c>
      <c r="V6549" t="s">
        <v>157</v>
      </c>
    </row>
    <row r="6550" spans="9:22" x14ac:dyDescent="0.45">
      <c r="I6550" t="s">
        <v>329</v>
      </c>
      <c r="J6550" t="s">
        <v>825</v>
      </c>
      <c r="K6550">
        <v>7.0560678626528955E-2</v>
      </c>
      <c r="L6550" t="s">
        <v>157</v>
      </c>
      <c r="N6550" t="s">
        <v>537</v>
      </c>
      <c r="O6550" t="s">
        <v>825</v>
      </c>
      <c r="P6550">
        <v>1.7162767955530532E-2</v>
      </c>
      <c r="Q6550" t="s">
        <v>157</v>
      </c>
      <c r="S6550" t="s">
        <v>750</v>
      </c>
      <c r="T6550" t="s">
        <v>825</v>
      </c>
      <c r="U6550">
        <v>1.846142535680859E-2</v>
      </c>
      <c r="V6550" t="s">
        <v>157</v>
      </c>
    </row>
    <row r="6551" spans="9:22" x14ac:dyDescent="0.45">
      <c r="I6551" t="s">
        <v>329</v>
      </c>
      <c r="J6551" t="s">
        <v>826</v>
      </c>
      <c r="K6551">
        <v>0.4157758552445196</v>
      </c>
      <c r="L6551" t="s">
        <v>157</v>
      </c>
      <c r="N6551" t="s">
        <v>537</v>
      </c>
      <c r="O6551" t="s">
        <v>826</v>
      </c>
      <c r="P6551">
        <v>0.10369228837242705</v>
      </c>
      <c r="Q6551" t="s">
        <v>157</v>
      </c>
      <c r="S6551" t="s">
        <v>750</v>
      </c>
      <c r="T6551" t="s">
        <v>826</v>
      </c>
      <c r="U6551">
        <v>0.14245896815569228</v>
      </c>
      <c r="V6551" t="s">
        <v>157</v>
      </c>
    </row>
    <row r="6552" spans="9:22" x14ac:dyDescent="0.45">
      <c r="I6552" t="s">
        <v>329</v>
      </c>
      <c r="J6552" t="s">
        <v>827</v>
      </c>
      <c r="K6552">
        <v>5.1294146649074168E-2</v>
      </c>
      <c r="L6552" t="s">
        <v>157</v>
      </c>
      <c r="N6552" t="s">
        <v>537</v>
      </c>
      <c r="O6552" t="s">
        <v>827</v>
      </c>
      <c r="P6552">
        <v>2.0823670710433315E-2</v>
      </c>
      <c r="Q6552" t="s">
        <v>157</v>
      </c>
      <c r="S6552" t="s">
        <v>750</v>
      </c>
      <c r="T6552" t="s">
        <v>827</v>
      </c>
      <c r="U6552">
        <v>2.5784613944797821E-2</v>
      </c>
      <c r="V6552" t="s">
        <v>157</v>
      </c>
    </row>
    <row r="6553" spans="9:22" x14ac:dyDescent="0.45">
      <c r="I6553" t="s">
        <v>329</v>
      </c>
      <c r="J6553" t="s">
        <v>828</v>
      </c>
      <c r="K6553">
        <v>3.7293284681496321E-2</v>
      </c>
      <c r="L6553" t="s">
        <v>157</v>
      </c>
      <c r="N6553" t="s">
        <v>537</v>
      </c>
      <c r="O6553" t="s">
        <v>828</v>
      </c>
      <c r="P6553">
        <v>2.1310431643927197E-2</v>
      </c>
      <c r="Q6553" t="s">
        <v>157</v>
      </c>
      <c r="S6553" t="s">
        <v>750</v>
      </c>
      <c r="T6553" t="s">
        <v>828</v>
      </c>
      <c r="U6553">
        <v>2.2120604832763079E-2</v>
      </c>
      <c r="V6553" t="s">
        <v>157</v>
      </c>
    </row>
    <row r="6554" spans="9:22" x14ac:dyDescent="0.45">
      <c r="I6554" t="s">
        <v>329</v>
      </c>
      <c r="J6554" t="s">
        <v>829</v>
      </c>
      <c r="K6554">
        <v>2.6566094415517948E-2</v>
      </c>
      <c r="L6554" t="s">
        <v>157</v>
      </c>
      <c r="N6554" t="s">
        <v>537</v>
      </c>
      <c r="O6554" t="s">
        <v>829</v>
      </c>
      <c r="P6554">
        <v>0.11869301480650685</v>
      </c>
      <c r="Q6554" t="s">
        <v>157</v>
      </c>
      <c r="S6554" t="s">
        <v>750</v>
      </c>
      <c r="T6554" t="s">
        <v>829</v>
      </c>
      <c r="U6554">
        <v>9.1660022937849153E-2</v>
      </c>
      <c r="V6554" t="s">
        <v>157</v>
      </c>
    </row>
    <row r="6555" spans="9:22" x14ac:dyDescent="0.45">
      <c r="I6555" t="s">
        <v>329</v>
      </c>
      <c r="J6555" t="s">
        <v>836</v>
      </c>
      <c r="K6555">
        <v>0</v>
      </c>
      <c r="L6555" t="s">
        <v>157</v>
      </c>
      <c r="N6555" t="s">
        <v>537</v>
      </c>
      <c r="O6555" t="s">
        <v>836</v>
      </c>
      <c r="P6555">
        <v>4.8333041209586432E-2</v>
      </c>
      <c r="Q6555" t="s">
        <v>157</v>
      </c>
      <c r="S6555" t="s">
        <v>750</v>
      </c>
      <c r="T6555" t="s">
        <v>836</v>
      </c>
      <c r="U6555">
        <v>2.8099480911600885E-2</v>
      </c>
      <c r="V6555" t="s">
        <v>157</v>
      </c>
    </row>
    <row r="6556" spans="9:22" x14ac:dyDescent="0.45">
      <c r="I6556" t="s">
        <v>329</v>
      </c>
      <c r="J6556" t="s">
        <v>837</v>
      </c>
      <c r="K6556">
        <v>1.0372357361971031E-3</v>
      </c>
      <c r="L6556" t="s">
        <v>157</v>
      </c>
      <c r="N6556" t="s">
        <v>537</v>
      </c>
      <c r="O6556" t="s">
        <v>837</v>
      </c>
      <c r="P6556">
        <v>6.3989419975969833E-3</v>
      </c>
      <c r="Q6556" t="s">
        <v>157</v>
      </c>
      <c r="S6556" t="s">
        <v>750</v>
      </c>
      <c r="T6556" t="s">
        <v>837</v>
      </c>
      <c r="U6556">
        <v>3.6162232210660986E-3</v>
      </c>
      <c r="V6556" t="s">
        <v>157</v>
      </c>
    </row>
    <row r="6557" spans="9:22" x14ac:dyDescent="0.45">
      <c r="I6557" t="s">
        <v>329</v>
      </c>
      <c r="J6557" t="s">
        <v>838</v>
      </c>
      <c r="K6557">
        <v>3.3865658482254441E-3</v>
      </c>
      <c r="L6557" t="s">
        <v>157</v>
      </c>
      <c r="N6557" t="s">
        <v>537</v>
      </c>
      <c r="O6557" t="s">
        <v>838</v>
      </c>
      <c r="P6557">
        <v>6.3685538106232837E-3</v>
      </c>
      <c r="Q6557" t="s">
        <v>157</v>
      </c>
      <c r="S6557" t="s">
        <v>750</v>
      </c>
      <c r="T6557" t="s">
        <v>838</v>
      </c>
      <c r="U6557">
        <v>3.5476717107167329E-3</v>
      </c>
      <c r="V6557" t="s">
        <v>157</v>
      </c>
    </row>
    <row r="6558" spans="9:22" x14ac:dyDescent="0.45">
      <c r="I6558" t="s">
        <v>329</v>
      </c>
      <c r="J6558" t="s">
        <v>839</v>
      </c>
      <c r="K6558">
        <v>4.9700336142256361E-3</v>
      </c>
      <c r="L6558" t="s">
        <v>157</v>
      </c>
      <c r="N6558" t="s">
        <v>537</v>
      </c>
      <c r="O6558" t="s">
        <v>839</v>
      </c>
      <c r="P6558">
        <v>6.459876499041714E-3</v>
      </c>
      <c r="Q6558" t="s">
        <v>157</v>
      </c>
      <c r="S6558" t="s">
        <v>750</v>
      </c>
      <c r="T6558" t="s">
        <v>839</v>
      </c>
      <c r="U6558">
        <v>3.9527588545206884E-3</v>
      </c>
      <c r="V6558" t="s">
        <v>157</v>
      </c>
    </row>
    <row r="6559" spans="9:22" x14ac:dyDescent="0.45">
      <c r="I6559" t="s">
        <v>329</v>
      </c>
      <c r="J6559" t="s">
        <v>840</v>
      </c>
      <c r="K6559">
        <v>3.1410841247410413E-2</v>
      </c>
      <c r="L6559" t="s">
        <v>157</v>
      </c>
      <c r="N6559" t="s">
        <v>537</v>
      </c>
      <c r="O6559" t="s">
        <v>840</v>
      </c>
      <c r="P6559">
        <v>3.6857546210657031E-2</v>
      </c>
      <c r="Q6559" t="s">
        <v>157</v>
      </c>
      <c r="S6559" t="s">
        <v>750</v>
      </c>
      <c r="T6559" t="s">
        <v>840</v>
      </c>
      <c r="U6559">
        <v>3.1860645982784222E-2</v>
      </c>
      <c r="V6559" t="s">
        <v>157</v>
      </c>
    </row>
    <row r="6560" spans="9:22" x14ac:dyDescent="0.45">
      <c r="I6560" t="s">
        <v>329</v>
      </c>
      <c r="J6560" t="s">
        <v>841</v>
      </c>
      <c r="K6560">
        <v>2.3826080839043462E-3</v>
      </c>
      <c r="L6560" t="s">
        <v>157</v>
      </c>
      <c r="N6560" t="s">
        <v>537</v>
      </c>
      <c r="O6560" t="s">
        <v>841</v>
      </c>
      <c r="P6560">
        <v>6.5290312467028528E-3</v>
      </c>
      <c r="Q6560" t="s">
        <v>157</v>
      </c>
      <c r="S6560" t="s">
        <v>750</v>
      </c>
      <c r="T6560" t="s">
        <v>841</v>
      </c>
      <c r="U6560">
        <v>5.325543257523959E-3</v>
      </c>
      <c r="V6560" t="s">
        <v>157</v>
      </c>
    </row>
    <row r="6561" spans="9:22" x14ac:dyDescent="0.45">
      <c r="I6561" t="s">
        <v>329</v>
      </c>
      <c r="J6561" t="s">
        <v>842</v>
      </c>
      <c r="K6561">
        <v>0</v>
      </c>
      <c r="L6561" t="s">
        <v>157</v>
      </c>
      <c r="N6561" t="s">
        <v>537</v>
      </c>
      <c r="O6561" t="s">
        <v>842</v>
      </c>
      <c r="P6561">
        <v>6.6703446944734162E-3</v>
      </c>
      <c r="Q6561" t="s">
        <v>157</v>
      </c>
      <c r="S6561" t="s">
        <v>750</v>
      </c>
      <c r="T6561" t="s">
        <v>842</v>
      </c>
      <c r="U6561">
        <v>4.9724317634261645E-3</v>
      </c>
      <c r="V6561" t="s">
        <v>157</v>
      </c>
    </row>
    <row r="6562" spans="9:22" x14ac:dyDescent="0.45">
      <c r="I6562" t="s">
        <v>329</v>
      </c>
      <c r="J6562" t="s">
        <v>843</v>
      </c>
      <c r="K6562">
        <v>0</v>
      </c>
      <c r="L6562" t="s">
        <v>157</v>
      </c>
      <c r="N6562" t="s">
        <v>537</v>
      </c>
      <c r="O6562" t="s">
        <v>843</v>
      </c>
      <c r="P6562">
        <v>4.1805054983740833E-2</v>
      </c>
      <c r="Q6562" t="s">
        <v>157</v>
      </c>
      <c r="S6562" t="s">
        <v>750</v>
      </c>
      <c r="T6562" t="s">
        <v>843</v>
      </c>
      <c r="U6562">
        <v>2.6559237065646051E-2</v>
      </c>
      <c r="V6562" t="s">
        <v>157</v>
      </c>
    </row>
    <row r="6563" spans="9:22" x14ac:dyDescent="0.45">
      <c r="I6563" t="s">
        <v>329</v>
      </c>
      <c r="J6563" t="s">
        <v>844</v>
      </c>
      <c r="K6563">
        <v>0</v>
      </c>
      <c r="L6563" t="s">
        <v>157</v>
      </c>
      <c r="N6563" t="s">
        <v>537</v>
      </c>
      <c r="O6563" t="s">
        <v>844</v>
      </c>
      <c r="P6563">
        <v>2.2661311340531811E-2</v>
      </c>
      <c r="Q6563" t="s">
        <v>157</v>
      </c>
      <c r="S6563" t="s">
        <v>750</v>
      </c>
      <c r="T6563" t="s">
        <v>844</v>
      </c>
      <c r="U6563">
        <v>1.5897752383215159E-2</v>
      </c>
      <c r="V6563" t="s">
        <v>157</v>
      </c>
    </row>
    <row r="6564" spans="9:22" x14ac:dyDescent="0.45">
      <c r="I6564" t="s">
        <v>329</v>
      </c>
      <c r="J6564" t="s">
        <v>845</v>
      </c>
      <c r="K6564">
        <v>0</v>
      </c>
      <c r="L6564" t="s">
        <v>157</v>
      </c>
      <c r="N6564" t="s">
        <v>537</v>
      </c>
      <c r="O6564" t="s">
        <v>845</v>
      </c>
      <c r="P6564">
        <v>3.0884646272072666E-3</v>
      </c>
      <c r="Q6564" t="s">
        <v>157</v>
      </c>
      <c r="S6564" t="s">
        <v>750</v>
      </c>
      <c r="T6564" t="s">
        <v>845</v>
      </c>
      <c r="U6564">
        <v>2.0026051758827586E-3</v>
      </c>
      <c r="V6564" t="s">
        <v>157</v>
      </c>
    </row>
    <row r="6565" spans="9:22" x14ac:dyDescent="0.45">
      <c r="I6565" t="s">
        <v>329</v>
      </c>
      <c r="J6565" t="s">
        <v>846</v>
      </c>
      <c r="K6565">
        <v>2.6314609598991948E-3</v>
      </c>
      <c r="L6565" t="s">
        <v>157</v>
      </c>
      <c r="N6565" t="s">
        <v>537</v>
      </c>
      <c r="O6565" t="s">
        <v>846</v>
      </c>
      <c r="P6565">
        <v>3.1480941065219242E-3</v>
      </c>
      <c r="Q6565" t="s">
        <v>157</v>
      </c>
      <c r="S6565" t="s">
        <v>750</v>
      </c>
      <c r="T6565" t="s">
        <v>846</v>
      </c>
      <c r="U6565">
        <v>1.8819315791607401E-3</v>
      </c>
      <c r="V6565" t="s">
        <v>157</v>
      </c>
    </row>
    <row r="6566" spans="9:22" x14ac:dyDescent="0.45">
      <c r="I6566" t="s">
        <v>329</v>
      </c>
      <c r="J6566" t="s">
        <v>847</v>
      </c>
      <c r="K6566">
        <v>4.496015600874476E-3</v>
      </c>
      <c r="L6566" t="s">
        <v>157</v>
      </c>
      <c r="N6566" t="s">
        <v>537</v>
      </c>
      <c r="O6566" t="s">
        <v>847</v>
      </c>
      <c r="P6566">
        <v>3.2492019620319668E-3</v>
      </c>
      <c r="Q6566" t="s">
        <v>157</v>
      </c>
      <c r="S6566" t="s">
        <v>750</v>
      </c>
      <c r="T6566" t="s">
        <v>847</v>
      </c>
      <c r="U6566">
        <v>1.9717460819791148E-3</v>
      </c>
      <c r="V6566" t="s">
        <v>157</v>
      </c>
    </row>
    <row r="6567" spans="9:22" x14ac:dyDescent="0.45">
      <c r="I6567" t="s">
        <v>329</v>
      </c>
      <c r="J6567" t="s">
        <v>848</v>
      </c>
      <c r="K6567">
        <v>3.451718726695132E-2</v>
      </c>
      <c r="L6567" t="s">
        <v>157</v>
      </c>
      <c r="N6567" t="s">
        <v>537</v>
      </c>
      <c r="O6567" t="s">
        <v>848</v>
      </c>
      <c r="P6567">
        <v>1.9680287790253471E-2</v>
      </c>
      <c r="Q6567" t="s">
        <v>157</v>
      </c>
      <c r="S6567" t="s">
        <v>750</v>
      </c>
      <c r="T6567" t="s">
        <v>848</v>
      </c>
      <c r="U6567">
        <v>1.4941105187864614E-2</v>
      </c>
      <c r="V6567" t="s">
        <v>157</v>
      </c>
    </row>
    <row r="6568" spans="9:22" x14ac:dyDescent="0.45">
      <c r="I6568" t="s">
        <v>329</v>
      </c>
      <c r="J6568" t="s">
        <v>849</v>
      </c>
      <c r="K6568">
        <v>7.4741964929866196E-4</v>
      </c>
      <c r="L6568" t="s">
        <v>157</v>
      </c>
      <c r="N6568" t="s">
        <v>537</v>
      </c>
      <c r="O6568" t="s">
        <v>849</v>
      </c>
      <c r="P6568">
        <v>3.3730016201758512E-3</v>
      </c>
      <c r="Q6568" t="s">
        <v>157</v>
      </c>
      <c r="S6568" t="s">
        <v>750</v>
      </c>
      <c r="T6568" t="s">
        <v>849</v>
      </c>
      <c r="U6568">
        <v>2.0034407821557156E-3</v>
      </c>
      <c r="V6568" t="s">
        <v>157</v>
      </c>
    </row>
    <row r="6569" spans="9:22" x14ac:dyDescent="0.45">
      <c r="I6569" t="s">
        <v>329</v>
      </c>
      <c r="J6569" t="s">
        <v>850</v>
      </c>
      <c r="K6569">
        <v>0</v>
      </c>
      <c r="L6569" t="s">
        <v>157</v>
      </c>
      <c r="N6569" t="s">
        <v>537</v>
      </c>
      <c r="O6569" t="s">
        <v>850</v>
      </c>
      <c r="P6569">
        <v>3.3747050784235289E-3</v>
      </c>
      <c r="Q6569" t="s">
        <v>157</v>
      </c>
      <c r="S6569" t="s">
        <v>750</v>
      </c>
      <c r="T6569" t="s">
        <v>850</v>
      </c>
      <c r="U6569">
        <v>2.2268217452177668E-3</v>
      </c>
      <c r="V6569" t="s">
        <v>157</v>
      </c>
    </row>
    <row r="6570" spans="9:22" x14ac:dyDescent="0.45">
      <c r="I6570" t="s">
        <v>329</v>
      </c>
      <c r="J6570" t="s">
        <v>851</v>
      </c>
      <c r="K6570">
        <v>0</v>
      </c>
      <c r="L6570" t="s">
        <v>157</v>
      </c>
      <c r="N6570" t="s">
        <v>537</v>
      </c>
      <c r="O6570" t="s">
        <v>851</v>
      </c>
      <c r="P6570">
        <v>1.8315292854028789E-2</v>
      </c>
      <c r="Q6570" t="s">
        <v>157</v>
      </c>
      <c r="S6570" t="s">
        <v>750</v>
      </c>
      <c r="T6570" t="s">
        <v>851</v>
      </c>
      <c r="U6570">
        <v>1.3714790084918639E-2</v>
      </c>
      <c r="V6570" t="s">
        <v>157</v>
      </c>
    </row>
    <row r="6571" spans="9:22" x14ac:dyDescent="0.45">
      <c r="I6571" t="s">
        <v>330</v>
      </c>
      <c r="J6571" t="s">
        <v>156</v>
      </c>
      <c r="K6571">
        <v>0</v>
      </c>
      <c r="L6571" t="s">
        <v>157</v>
      </c>
      <c r="N6571" t="s">
        <v>538</v>
      </c>
      <c r="O6571" t="s">
        <v>156</v>
      </c>
      <c r="P6571">
        <v>4.5856216571971829E-2</v>
      </c>
      <c r="Q6571" t="s">
        <v>157</v>
      </c>
      <c r="S6571" t="s">
        <v>751</v>
      </c>
      <c r="T6571" t="s">
        <v>156</v>
      </c>
      <c r="U6571">
        <v>7.174893264455158E-2</v>
      </c>
      <c r="V6571" t="s">
        <v>157</v>
      </c>
    </row>
    <row r="6572" spans="9:22" x14ac:dyDescent="0.45">
      <c r="I6572" t="s">
        <v>330</v>
      </c>
      <c r="J6572" t="s">
        <v>158</v>
      </c>
      <c r="K6572">
        <v>1.2526805622806109E-3</v>
      </c>
      <c r="L6572" t="s">
        <v>157</v>
      </c>
      <c r="N6572" t="s">
        <v>538</v>
      </c>
      <c r="O6572" t="s">
        <v>158</v>
      </c>
      <c r="P6572">
        <v>7.3823152392670311E-3</v>
      </c>
      <c r="Q6572" t="s">
        <v>157</v>
      </c>
      <c r="S6572" t="s">
        <v>751</v>
      </c>
      <c r="T6572" t="s">
        <v>158</v>
      </c>
      <c r="U6572">
        <v>9.8097084529120259E-3</v>
      </c>
      <c r="V6572" t="s">
        <v>157</v>
      </c>
    </row>
    <row r="6573" spans="9:22" x14ac:dyDescent="0.45">
      <c r="I6573" t="s">
        <v>330</v>
      </c>
      <c r="J6573" t="s">
        <v>159</v>
      </c>
      <c r="K6573">
        <v>7.0535745354757705E-3</v>
      </c>
      <c r="L6573" t="s">
        <v>157</v>
      </c>
      <c r="N6573" t="s">
        <v>538</v>
      </c>
      <c r="O6573" t="s">
        <v>159</v>
      </c>
      <c r="P6573">
        <v>6.8268000997827871E-3</v>
      </c>
      <c r="Q6573" t="s">
        <v>157</v>
      </c>
      <c r="S6573" t="s">
        <v>751</v>
      </c>
      <c r="T6573" t="s">
        <v>159</v>
      </c>
      <c r="U6573">
        <v>9.6825152809799815E-3</v>
      </c>
      <c r="V6573" t="s">
        <v>157</v>
      </c>
    </row>
    <row r="6574" spans="9:22" x14ac:dyDescent="0.45">
      <c r="I6574" t="s">
        <v>330</v>
      </c>
      <c r="J6574" t="s">
        <v>160</v>
      </c>
      <c r="K6574">
        <v>1.0930322562668009E-2</v>
      </c>
      <c r="L6574" t="s">
        <v>157</v>
      </c>
      <c r="N6574" t="s">
        <v>538</v>
      </c>
      <c r="O6574" t="s">
        <v>160</v>
      </c>
      <c r="P6574">
        <v>6.8304695787867048E-3</v>
      </c>
      <c r="Q6574" t="s">
        <v>157</v>
      </c>
      <c r="S6574" t="s">
        <v>751</v>
      </c>
      <c r="T6574" t="s">
        <v>160</v>
      </c>
      <c r="U6574">
        <v>9.9228556369743547E-3</v>
      </c>
      <c r="V6574" t="s">
        <v>157</v>
      </c>
    </row>
    <row r="6575" spans="9:22" x14ac:dyDescent="0.45">
      <c r="I6575" t="s">
        <v>330</v>
      </c>
      <c r="J6575" t="s">
        <v>161</v>
      </c>
      <c r="K6575">
        <v>7.388478571325853E-2</v>
      </c>
      <c r="L6575" t="s">
        <v>157</v>
      </c>
      <c r="N6575" t="s">
        <v>538</v>
      </c>
      <c r="O6575" t="s">
        <v>161</v>
      </c>
      <c r="P6575">
        <v>3.9511700892157053E-2</v>
      </c>
      <c r="Q6575" t="s">
        <v>157</v>
      </c>
      <c r="S6575" t="s">
        <v>751</v>
      </c>
      <c r="T6575" t="s">
        <v>161</v>
      </c>
      <c r="U6575">
        <v>7.0875869311988596E-2</v>
      </c>
      <c r="V6575" t="s">
        <v>157</v>
      </c>
    </row>
    <row r="6576" spans="9:22" x14ac:dyDescent="0.45">
      <c r="I6576" t="s">
        <v>330</v>
      </c>
      <c r="J6576" t="s">
        <v>814</v>
      </c>
      <c r="K6576">
        <v>6.8865989307254679E-3</v>
      </c>
      <c r="L6576" t="s">
        <v>157</v>
      </c>
      <c r="N6576" t="s">
        <v>538</v>
      </c>
      <c r="O6576" t="s">
        <v>814</v>
      </c>
      <c r="P6576">
        <v>6.321861881532196E-3</v>
      </c>
      <c r="Q6576" t="s">
        <v>157</v>
      </c>
      <c r="S6576" t="s">
        <v>751</v>
      </c>
      <c r="T6576" t="s">
        <v>814</v>
      </c>
      <c r="U6576">
        <v>1.060938346613559E-2</v>
      </c>
      <c r="V6576" t="s">
        <v>157</v>
      </c>
    </row>
    <row r="6577" spans="9:22" x14ac:dyDescent="0.45">
      <c r="I6577" t="s">
        <v>330</v>
      </c>
      <c r="J6577" t="s">
        <v>815</v>
      </c>
      <c r="K6577">
        <v>1.8884189393303481E-3</v>
      </c>
      <c r="L6577" t="s">
        <v>157</v>
      </c>
      <c r="N6577" t="s">
        <v>538</v>
      </c>
      <c r="O6577" t="s">
        <v>815</v>
      </c>
      <c r="P6577">
        <v>6.6313660921813516E-3</v>
      </c>
      <c r="Q6577" t="s">
        <v>157</v>
      </c>
      <c r="S6577" t="s">
        <v>751</v>
      </c>
      <c r="T6577" t="s">
        <v>815</v>
      </c>
      <c r="U6577">
        <v>1.0533087318940869E-2</v>
      </c>
      <c r="V6577" t="s">
        <v>157</v>
      </c>
    </row>
    <row r="6578" spans="9:22" x14ac:dyDescent="0.45">
      <c r="I6578" t="s">
        <v>330</v>
      </c>
      <c r="J6578" t="s">
        <v>816</v>
      </c>
      <c r="K6578">
        <v>0</v>
      </c>
      <c r="L6578" t="s">
        <v>157</v>
      </c>
      <c r="N6578" t="s">
        <v>538</v>
      </c>
      <c r="O6578" t="s">
        <v>816</v>
      </c>
      <c r="P6578">
        <v>4.0119447927629039E-2</v>
      </c>
      <c r="Q6578" t="s">
        <v>157</v>
      </c>
      <c r="S6578" t="s">
        <v>751</v>
      </c>
      <c r="T6578" t="s">
        <v>816</v>
      </c>
      <c r="U6578">
        <v>6.4607123953602713E-2</v>
      </c>
      <c r="V6578" t="s">
        <v>157</v>
      </c>
    </row>
    <row r="6579" spans="9:22" x14ac:dyDescent="0.45">
      <c r="I6579" t="s">
        <v>330</v>
      </c>
      <c r="J6579" t="s">
        <v>162</v>
      </c>
      <c r="K6579">
        <v>5.6595226686129748E-4</v>
      </c>
      <c r="L6579" t="s">
        <v>157</v>
      </c>
      <c r="N6579" t="s">
        <v>538</v>
      </c>
      <c r="O6579" t="s">
        <v>162</v>
      </c>
      <c r="P6579">
        <v>3.8529000831213377E-2</v>
      </c>
      <c r="Q6579" t="s">
        <v>157</v>
      </c>
      <c r="S6579" t="s">
        <v>751</v>
      </c>
      <c r="T6579" t="s">
        <v>162</v>
      </c>
      <c r="U6579">
        <v>4.26508537552127E-2</v>
      </c>
      <c r="V6579" t="s">
        <v>157</v>
      </c>
    </row>
    <row r="6580" spans="9:22" x14ac:dyDescent="0.45">
      <c r="I6580" t="s">
        <v>330</v>
      </c>
      <c r="J6580" t="s">
        <v>163</v>
      </c>
      <c r="K6580">
        <v>4.0327646683252063E-3</v>
      </c>
      <c r="L6580" t="s">
        <v>157</v>
      </c>
      <c r="N6580" t="s">
        <v>538</v>
      </c>
      <c r="O6580" t="s">
        <v>163</v>
      </c>
      <c r="P6580">
        <v>6.0930528801566202E-3</v>
      </c>
      <c r="Q6580" t="s">
        <v>157</v>
      </c>
      <c r="S6580" t="s">
        <v>751</v>
      </c>
      <c r="T6580" t="s">
        <v>163</v>
      </c>
      <c r="U6580">
        <v>6.9791401107651046E-3</v>
      </c>
      <c r="V6580" t="s">
        <v>157</v>
      </c>
    </row>
    <row r="6581" spans="9:22" x14ac:dyDescent="0.45">
      <c r="I6581" t="s">
        <v>330</v>
      </c>
      <c r="J6581" t="s">
        <v>164</v>
      </c>
      <c r="K6581">
        <v>6.0740551935445598E-3</v>
      </c>
      <c r="L6581" t="s">
        <v>157</v>
      </c>
      <c r="N6581" t="s">
        <v>538</v>
      </c>
      <c r="O6581" t="s">
        <v>164</v>
      </c>
      <c r="P6581">
        <v>5.9977552484743032E-3</v>
      </c>
      <c r="Q6581" t="s">
        <v>157</v>
      </c>
      <c r="S6581" t="s">
        <v>751</v>
      </c>
      <c r="T6581" t="s">
        <v>164</v>
      </c>
      <c r="U6581">
        <v>7.2532477872976724E-3</v>
      </c>
      <c r="V6581" t="s">
        <v>157</v>
      </c>
    </row>
    <row r="6582" spans="9:22" x14ac:dyDescent="0.45">
      <c r="I6582" t="s">
        <v>330</v>
      </c>
      <c r="J6582" t="s">
        <v>165</v>
      </c>
      <c r="K6582">
        <v>7.4506604915239591E-3</v>
      </c>
      <c r="L6582" t="s">
        <v>157</v>
      </c>
      <c r="N6582" t="s">
        <v>538</v>
      </c>
      <c r="O6582" t="s">
        <v>165</v>
      </c>
      <c r="P6582">
        <v>5.9799990648082757E-3</v>
      </c>
      <c r="Q6582" t="s">
        <v>157</v>
      </c>
      <c r="S6582" t="s">
        <v>751</v>
      </c>
      <c r="T6582" t="s">
        <v>165</v>
      </c>
      <c r="U6582">
        <v>7.6766952615978292E-3</v>
      </c>
      <c r="V6582" t="s">
        <v>157</v>
      </c>
    </row>
    <row r="6583" spans="9:22" x14ac:dyDescent="0.45">
      <c r="I6583" t="s">
        <v>330</v>
      </c>
      <c r="J6583" t="s">
        <v>166</v>
      </c>
      <c r="K6583">
        <v>4.3176213843724408E-2</v>
      </c>
      <c r="L6583" t="s">
        <v>157</v>
      </c>
      <c r="N6583" t="s">
        <v>538</v>
      </c>
      <c r="O6583" t="s">
        <v>166</v>
      </c>
      <c r="P6583">
        <v>3.5244723784336525E-2</v>
      </c>
      <c r="Q6583" t="s">
        <v>157</v>
      </c>
      <c r="S6583" t="s">
        <v>751</v>
      </c>
      <c r="T6583" t="s">
        <v>166</v>
      </c>
      <c r="U6583">
        <v>5.0431856595592996E-2</v>
      </c>
      <c r="V6583" t="s">
        <v>157</v>
      </c>
    </row>
    <row r="6584" spans="9:22" x14ac:dyDescent="0.45">
      <c r="I6584" t="s">
        <v>330</v>
      </c>
      <c r="J6584" t="s">
        <v>818</v>
      </c>
      <c r="K6584">
        <v>4.4075792885214732E-3</v>
      </c>
      <c r="L6584" t="s">
        <v>157</v>
      </c>
      <c r="N6584" t="s">
        <v>538</v>
      </c>
      <c r="O6584" t="s">
        <v>818</v>
      </c>
      <c r="P6584">
        <v>5.6298366710660916E-3</v>
      </c>
      <c r="Q6584" t="s">
        <v>157</v>
      </c>
      <c r="S6584" t="s">
        <v>751</v>
      </c>
      <c r="T6584" t="s">
        <v>818</v>
      </c>
      <c r="U6584">
        <v>6.9510069138229262E-3</v>
      </c>
      <c r="V6584" t="s">
        <v>157</v>
      </c>
    </row>
    <row r="6585" spans="9:22" x14ac:dyDescent="0.45">
      <c r="I6585" t="s">
        <v>330</v>
      </c>
      <c r="J6585" t="s">
        <v>819</v>
      </c>
      <c r="K6585">
        <v>3.0127271023622096E-3</v>
      </c>
      <c r="L6585" t="s">
        <v>157</v>
      </c>
      <c r="N6585" t="s">
        <v>538</v>
      </c>
      <c r="O6585" t="s">
        <v>819</v>
      </c>
      <c r="P6585">
        <v>5.5269896780163578E-3</v>
      </c>
      <c r="Q6585" t="s">
        <v>157</v>
      </c>
      <c r="S6585" t="s">
        <v>751</v>
      </c>
      <c r="T6585" t="s">
        <v>819</v>
      </c>
      <c r="U6585">
        <v>6.6165300746697788E-3</v>
      </c>
      <c r="V6585" t="s">
        <v>157</v>
      </c>
    </row>
    <row r="6586" spans="9:22" x14ac:dyDescent="0.45">
      <c r="I6586" t="s">
        <v>330</v>
      </c>
      <c r="J6586" t="s">
        <v>820</v>
      </c>
      <c r="K6586">
        <v>2.318604773517211E-4</v>
      </c>
      <c r="L6586" t="s">
        <v>157</v>
      </c>
      <c r="N6586" t="s">
        <v>538</v>
      </c>
      <c r="O6586" t="s">
        <v>820</v>
      </c>
      <c r="P6586">
        <v>3.1903737699470705E-2</v>
      </c>
      <c r="Q6586" t="s">
        <v>157</v>
      </c>
      <c r="S6586" t="s">
        <v>751</v>
      </c>
      <c r="T6586" t="s">
        <v>820</v>
      </c>
      <c r="U6586">
        <v>3.2774790371523276E-2</v>
      </c>
      <c r="V6586" t="s">
        <v>157</v>
      </c>
    </row>
    <row r="6587" spans="9:22" x14ac:dyDescent="0.45">
      <c r="I6587" t="s">
        <v>330</v>
      </c>
      <c r="J6587" t="s">
        <v>822</v>
      </c>
      <c r="K6587">
        <v>4.0216277976340878E-2</v>
      </c>
      <c r="L6587" t="s">
        <v>157</v>
      </c>
      <c r="N6587" t="s">
        <v>538</v>
      </c>
      <c r="O6587" t="s">
        <v>822</v>
      </c>
      <c r="P6587">
        <v>0.14255574060489312</v>
      </c>
      <c r="Q6587" t="s">
        <v>157</v>
      </c>
      <c r="S6587" t="s">
        <v>751</v>
      </c>
      <c r="T6587" t="s">
        <v>822</v>
      </c>
      <c r="U6587">
        <v>9.5560946013817413E-2</v>
      </c>
      <c r="V6587" t="s">
        <v>157</v>
      </c>
    </row>
    <row r="6588" spans="9:22" x14ac:dyDescent="0.45">
      <c r="I6588" t="s">
        <v>330</v>
      </c>
      <c r="J6588" t="s">
        <v>823</v>
      </c>
      <c r="K6588">
        <v>4.7460414360218132E-2</v>
      </c>
      <c r="L6588" t="s">
        <v>157</v>
      </c>
      <c r="N6588" t="s">
        <v>538</v>
      </c>
      <c r="O6588" t="s">
        <v>823</v>
      </c>
      <c r="P6588">
        <v>1.9018943248033236E-2</v>
      </c>
      <c r="Q6588" t="s">
        <v>157</v>
      </c>
      <c r="S6588" t="s">
        <v>751</v>
      </c>
      <c r="T6588" t="s">
        <v>823</v>
      </c>
      <c r="U6588">
        <v>1.343870445247149E-2</v>
      </c>
      <c r="V6588" t="s">
        <v>157</v>
      </c>
    </row>
    <row r="6589" spans="9:22" x14ac:dyDescent="0.45">
      <c r="I6589" t="s">
        <v>330</v>
      </c>
      <c r="J6589" t="s">
        <v>824</v>
      </c>
      <c r="K6589">
        <v>6.0367256922206243E-2</v>
      </c>
      <c r="L6589" t="s">
        <v>157</v>
      </c>
      <c r="N6589" t="s">
        <v>538</v>
      </c>
      <c r="O6589" t="s">
        <v>824</v>
      </c>
      <c r="P6589">
        <v>1.8498533450569912E-2</v>
      </c>
      <c r="Q6589" t="s">
        <v>157</v>
      </c>
      <c r="S6589" t="s">
        <v>751</v>
      </c>
      <c r="T6589" t="s">
        <v>824</v>
      </c>
      <c r="U6589">
        <v>1.4634199329405176E-2</v>
      </c>
      <c r="V6589" t="s">
        <v>157</v>
      </c>
    </row>
    <row r="6590" spans="9:22" x14ac:dyDescent="0.45">
      <c r="I6590" t="s">
        <v>330</v>
      </c>
      <c r="J6590" t="s">
        <v>825</v>
      </c>
      <c r="K6590">
        <v>6.9354364860786749E-2</v>
      </c>
      <c r="L6590" t="s">
        <v>157</v>
      </c>
      <c r="N6590" t="s">
        <v>538</v>
      </c>
      <c r="O6590" t="s">
        <v>825</v>
      </c>
      <c r="P6590">
        <v>1.8059922569035772E-2</v>
      </c>
      <c r="Q6590" t="s">
        <v>157</v>
      </c>
      <c r="S6590" t="s">
        <v>751</v>
      </c>
      <c r="T6590" t="s">
        <v>825</v>
      </c>
      <c r="U6590">
        <v>1.6191269940995543E-2</v>
      </c>
      <c r="V6590" t="s">
        <v>157</v>
      </c>
    </row>
    <row r="6591" spans="9:22" x14ac:dyDescent="0.45">
      <c r="I6591" t="s">
        <v>330</v>
      </c>
      <c r="J6591" t="s">
        <v>826</v>
      </c>
      <c r="K6591">
        <v>0.41366846951959019</v>
      </c>
      <c r="L6591" t="s">
        <v>157</v>
      </c>
      <c r="N6591" t="s">
        <v>538</v>
      </c>
      <c r="O6591" t="s">
        <v>826</v>
      </c>
      <c r="P6591">
        <v>0.11101599210165672</v>
      </c>
      <c r="Q6591" t="s">
        <v>157</v>
      </c>
      <c r="S6591" t="s">
        <v>751</v>
      </c>
      <c r="T6591" t="s">
        <v>826</v>
      </c>
      <c r="U6591">
        <v>0.12985839314636177</v>
      </c>
      <c r="V6591" t="s">
        <v>157</v>
      </c>
    </row>
    <row r="6592" spans="9:22" x14ac:dyDescent="0.45">
      <c r="I6592" t="s">
        <v>330</v>
      </c>
      <c r="J6592" t="s">
        <v>827</v>
      </c>
      <c r="K6592">
        <v>5.0119164933353409E-2</v>
      </c>
      <c r="L6592" t="s">
        <v>157</v>
      </c>
      <c r="N6592" t="s">
        <v>538</v>
      </c>
      <c r="O6592" t="s">
        <v>827</v>
      </c>
      <c r="P6592">
        <v>2.1180893072399298E-2</v>
      </c>
      <c r="Q6592" t="s">
        <v>157</v>
      </c>
      <c r="S6592" t="s">
        <v>751</v>
      </c>
      <c r="T6592" t="s">
        <v>827</v>
      </c>
      <c r="U6592">
        <v>2.2810568402198868E-2</v>
      </c>
      <c r="V6592" t="s">
        <v>157</v>
      </c>
    </row>
    <row r="6593" spans="9:22" x14ac:dyDescent="0.45">
      <c r="I6593" t="s">
        <v>330</v>
      </c>
      <c r="J6593" t="s">
        <v>828</v>
      </c>
      <c r="K6593">
        <v>3.5711840574118373E-2</v>
      </c>
      <c r="L6593" t="s">
        <v>157</v>
      </c>
      <c r="N6593" t="s">
        <v>538</v>
      </c>
      <c r="O6593" t="s">
        <v>828</v>
      </c>
      <c r="P6593">
        <v>2.1122569849763247E-2</v>
      </c>
      <c r="Q6593" t="s">
        <v>157</v>
      </c>
      <c r="S6593" t="s">
        <v>751</v>
      </c>
      <c r="T6593" t="s">
        <v>828</v>
      </c>
      <c r="U6593">
        <v>1.9346391009317877E-2</v>
      </c>
      <c r="V6593" t="s">
        <v>157</v>
      </c>
    </row>
    <row r="6594" spans="9:22" x14ac:dyDescent="0.45">
      <c r="I6594" t="s">
        <v>330</v>
      </c>
      <c r="J6594" t="s">
        <v>829</v>
      </c>
      <c r="K6594">
        <v>2.5738910667925198E-2</v>
      </c>
      <c r="L6594" t="s">
        <v>157</v>
      </c>
      <c r="N6594" t="s">
        <v>538</v>
      </c>
      <c r="O6594" t="s">
        <v>829</v>
      </c>
      <c r="P6594">
        <v>0.12051485692150342</v>
      </c>
      <c r="Q6594" t="s">
        <v>157</v>
      </c>
      <c r="S6594" t="s">
        <v>751</v>
      </c>
      <c r="T6594" t="s">
        <v>829</v>
      </c>
      <c r="U6594">
        <v>8.3497787629661341E-2</v>
      </c>
      <c r="V6594" t="s">
        <v>157</v>
      </c>
    </row>
    <row r="6595" spans="9:22" x14ac:dyDescent="0.45">
      <c r="I6595" t="s">
        <v>330</v>
      </c>
      <c r="J6595" t="s">
        <v>836</v>
      </c>
      <c r="K6595">
        <v>0</v>
      </c>
      <c r="L6595" t="s">
        <v>157</v>
      </c>
      <c r="N6595" t="s">
        <v>538</v>
      </c>
      <c r="O6595" t="s">
        <v>836</v>
      </c>
      <c r="P6595">
        <v>4.7210917408512444E-2</v>
      </c>
      <c r="Q6595" t="s">
        <v>157</v>
      </c>
      <c r="S6595" t="s">
        <v>751</v>
      </c>
      <c r="T6595" t="s">
        <v>836</v>
      </c>
      <c r="U6595">
        <v>3.5167870997861825E-2</v>
      </c>
      <c r="V6595" t="s">
        <v>157</v>
      </c>
    </row>
    <row r="6596" spans="9:22" x14ac:dyDescent="0.45">
      <c r="I6596" t="s">
        <v>330</v>
      </c>
      <c r="J6596" t="s">
        <v>837</v>
      </c>
      <c r="K6596">
        <v>1.1113582188314057E-3</v>
      </c>
      <c r="L6596" t="s">
        <v>157</v>
      </c>
      <c r="N6596" t="s">
        <v>538</v>
      </c>
      <c r="O6596" t="s">
        <v>837</v>
      </c>
      <c r="P6596">
        <v>6.5091865006072971E-3</v>
      </c>
      <c r="Q6596" t="s">
        <v>157</v>
      </c>
      <c r="S6596" t="s">
        <v>751</v>
      </c>
      <c r="T6596" t="s">
        <v>837</v>
      </c>
      <c r="U6596">
        <v>4.9072581494667387E-3</v>
      </c>
      <c r="V6596" t="s">
        <v>157</v>
      </c>
    </row>
    <row r="6597" spans="9:22" x14ac:dyDescent="0.45">
      <c r="I6597" t="s">
        <v>330</v>
      </c>
      <c r="J6597" t="s">
        <v>838</v>
      </c>
      <c r="K6597">
        <v>3.5171280290887518E-3</v>
      </c>
      <c r="L6597" t="s">
        <v>157</v>
      </c>
      <c r="N6597" t="s">
        <v>538</v>
      </c>
      <c r="O6597" t="s">
        <v>838</v>
      </c>
      <c r="P6597">
        <v>6.7412147504497472E-3</v>
      </c>
      <c r="Q6597" t="s">
        <v>157</v>
      </c>
      <c r="S6597" t="s">
        <v>751</v>
      </c>
      <c r="T6597" t="s">
        <v>838</v>
      </c>
      <c r="U6597">
        <v>4.8071977503584169E-3</v>
      </c>
      <c r="V6597" t="s">
        <v>157</v>
      </c>
    </row>
    <row r="6598" spans="9:22" x14ac:dyDescent="0.45">
      <c r="I6598" t="s">
        <v>330</v>
      </c>
      <c r="J6598" t="s">
        <v>839</v>
      </c>
      <c r="K6598">
        <v>5.0768572031670619E-3</v>
      </c>
      <c r="L6598" t="s">
        <v>157</v>
      </c>
      <c r="N6598" t="s">
        <v>538</v>
      </c>
      <c r="O6598" t="s">
        <v>839</v>
      </c>
      <c r="P6598">
        <v>6.8724319595830216E-3</v>
      </c>
      <c r="Q6598" t="s">
        <v>157</v>
      </c>
      <c r="S6598" t="s">
        <v>751</v>
      </c>
      <c r="T6598" t="s">
        <v>839</v>
      </c>
      <c r="U6598">
        <v>5.1501889918198025E-3</v>
      </c>
      <c r="V6598" t="s">
        <v>157</v>
      </c>
    </row>
    <row r="6599" spans="9:22" x14ac:dyDescent="0.45">
      <c r="I6599" t="s">
        <v>330</v>
      </c>
      <c r="J6599" t="s">
        <v>840</v>
      </c>
      <c r="K6599">
        <v>3.2449816065163076E-2</v>
      </c>
      <c r="L6599" t="s">
        <v>157</v>
      </c>
      <c r="N6599" t="s">
        <v>538</v>
      </c>
      <c r="O6599" t="s">
        <v>840</v>
      </c>
      <c r="P6599">
        <v>4.0209547701923413E-2</v>
      </c>
      <c r="Q6599" t="s">
        <v>157</v>
      </c>
      <c r="S6599" t="s">
        <v>751</v>
      </c>
      <c r="T6599" t="s">
        <v>840</v>
      </c>
      <c r="U6599">
        <v>3.3522299417633586E-2</v>
      </c>
      <c r="V6599" t="s">
        <v>157</v>
      </c>
    </row>
    <row r="6600" spans="9:22" x14ac:dyDescent="0.45">
      <c r="I6600" t="s">
        <v>330</v>
      </c>
      <c r="J6600" t="s">
        <v>841</v>
      </c>
      <c r="K6600">
        <v>2.0078828850259704E-3</v>
      </c>
      <c r="L6600" t="s">
        <v>157</v>
      </c>
      <c r="N6600" t="s">
        <v>538</v>
      </c>
      <c r="O6600" t="s">
        <v>841</v>
      </c>
      <c r="P6600">
        <v>6.9636865967588361E-3</v>
      </c>
      <c r="Q6600" t="s">
        <v>157</v>
      </c>
      <c r="S6600" t="s">
        <v>751</v>
      </c>
      <c r="T6600" t="s">
        <v>841</v>
      </c>
      <c r="U6600">
        <v>5.6333920299892022E-3</v>
      </c>
      <c r="V6600" t="s">
        <v>157</v>
      </c>
    </row>
    <row r="6601" spans="9:22" x14ac:dyDescent="0.45">
      <c r="I6601" t="s">
        <v>330</v>
      </c>
      <c r="J6601" t="s">
        <v>842</v>
      </c>
      <c r="K6601">
        <v>0</v>
      </c>
      <c r="L6601" t="s">
        <v>157</v>
      </c>
      <c r="N6601" t="s">
        <v>538</v>
      </c>
      <c r="O6601" t="s">
        <v>842</v>
      </c>
      <c r="P6601">
        <v>6.9504898056731261E-3</v>
      </c>
      <c r="Q6601" t="s">
        <v>157</v>
      </c>
      <c r="S6601" t="s">
        <v>751</v>
      </c>
      <c r="T6601" t="s">
        <v>842</v>
      </c>
      <c r="U6601">
        <v>5.4858049907664363E-3</v>
      </c>
      <c r="V6601" t="s">
        <v>157</v>
      </c>
    </row>
    <row r="6602" spans="9:22" x14ac:dyDescent="0.45">
      <c r="I6602" t="s">
        <v>330</v>
      </c>
      <c r="J6602" t="s">
        <v>843</v>
      </c>
      <c r="K6602">
        <v>0</v>
      </c>
      <c r="L6602" t="s">
        <v>157</v>
      </c>
      <c r="N6602" t="s">
        <v>538</v>
      </c>
      <c r="O6602" t="s">
        <v>843</v>
      </c>
      <c r="P6602">
        <v>4.1775765785434002E-2</v>
      </c>
      <c r="Q6602" t="s">
        <v>157</v>
      </c>
      <c r="S6602" t="s">
        <v>751</v>
      </c>
      <c r="T6602" t="s">
        <v>843</v>
      </c>
      <c r="U6602">
        <v>3.0798437576735789E-2</v>
      </c>
      <c r="V6602" t="s">
        <v>157</v>
      </c>
    </row>
    <row r="6603" spans="9:22" x14ac:dyDescent="0.45">
      <c r="I6603" t="s">
        <v>330</v>
      </c>
      <c r="J6603" t="s">
        <v>844</v>
      </c>
      <c r="K6603">
        <v>0</v>
      </c>
      <c r="L6603" t="s">
        <v>157</v>
      </c>
      <c r="N6603" t="s">
        <v>538</v>
      </c>
      <c r="O6603" t="s">
        <v>844</v>
      </c>
      <c r="P6603">
        <v>2.329064187746413E-2</v>
      </c>
      <c r="Q6603" t="s">
        <v>157</v>
      </c>
      <c r="S6603" t="s">
        <v>751</v>
      </c>
      <c r="T6603" t="s">
        <v>844</v>
      </c>
      <c r="U6603">
        <v>1.6878534307252037E-2</v>
      </c>
      <c r="V6603" t="s">
        <v>157</v>
      </c>
    </row>
    <row r="6604" spans="9:22" x14ac:dyDescent="0.45">
      <c r="I6604" t="s">
        <v>330</v>
      </c>
      <c r="J6604" t="s">
        <v>845</v>
      </c>
      <c r="K6604">
        <v>0</v>
      </c>
      <c r="L6604" t="s">
        <v>157</v>
      </c>
      <c r="N6604" t="s">
        <v>538</v>
      </c>
      <c r="O6604" t="s">
        <v>845</v>
      </c>
      <c r="P6604">
        <v>3.0159788794809628E-3</v>
      </c>
      <c r="Q6604" t="s">
        <v>157</v>
      </c>
      <c r="S6604" t="s">
        <v>751</v>
      </c>
      <c r="T6604" t="s">
        <v>845</v>
      </c>
      <c r="U6604">
        <v>2.4758341625829988E-3</v>
      </c>
      <c r="V6604" t="s">
        <v>157</v>
      </c>
    </row>
    <row r="6605" spans="9:22" x14ac:dyDescent="0.45">
      <c r="I6605" t="s">
        <v>330</v>
      </c>
      <c r="J6605" t="s">
        <v>846</v>
      </c>
      <c r="K6605">
        <v>2.7428085451706155E-3</v>
      </c>
      <c r="L6605" t="s">
        <v>157</v>
      </c>
      <c r="N6605" t="s">
        <v>538</v>
      </c>
      <c r="O6605" t="s">
        <v>846</v>
      </c>
      <c r="P6605">
        <v>3.0436681712134196E-3</v>
      </c>
      <c r="Q6605" t="s">
        <v>157</v>
      </c>
      <c r="S6605" t="s">
        <v>751</v>
      </c>
      <c r="T6605" t="s">
        <v>846</v>
      </c>
      <c r="U6605">
        <v>2.3988514831537236E-3</v>
      </c>
      <c r="V6605" t="s">
        <v>157</v>
      </c>
    </row>
    <row r="6606" spans="9:22" x14ac:dyDescent="0.45">
      <c r="I6606" t="s">
        <v>330</v>
      </c>
      <c r="J6606" t="s">
        <v>847</v>
      </c>
      <c r="K6606">
        <v>4.5372617879603262E-3</v>
      </c>
      <c r="L6606" t="s">
        <v>157</v>
      </c>
      <c r="N6606" t="s">
        <v>538</v>
      </c>
      <c r="O6606" t="s">
        <v>847</v>
      </c>
      <c r="P6606">
        <v>3.0257560697092563E-3</v>
      </c>
      <c r="Q6606" t="s">
        <v>157</v>
      </c>
      <c r="S6606" t="s">
        <v>751</v>
      </c>
      <c r="T6606" t="s">
        <v>847</v>
      </c>
      <c r="U6606">
        <v>2.4080799079632398E-3</v>
      </c>
      <c r="V6606" t="s">
        <v>157</v>
      </c>
    </row>
    <row r="6607" spans="9:22" x14ac:dyDescent="0.45">
      <c r="I6607" t="s">
        <v>330</v>
      </c>
      <c r="J6607" t="s">
        <v>848</v>
      </c>
      <c r="K6607">
        <v>3.4427923157228091E-2</v>
      </c>
      <c r="L6607" t="s">
        <v>157</v>
      </c>
      <c r="N6607" t="s">
        <v>538</v>
      </c>
      <c r="O6607" t="s">
        <v>848</v>
      </c>
      <c r="P6607">
        <v>1.6535608989708264E-2</v>
      </c>
      <c r="Q6607" t="s">
        <v>157</v>
      </c>
      <c r="S6607" t="s">
        <v>751</v>
      </c>
      <c r="T6607" t="s">
        <v>848</v>
      </c>
      <c r="U6607">
        <v>1.6350224730137839E-2</v>
      </c>
      <c r="V6607" t="s">
        <v>157</v>
      </c>
    </row>
    <row r="6608" spans="9:22" x14ac:dyDescent="0.45">
      <c r="I6608" t="s">
        <v>330</v>
      </c>
      <c r="J6608" t="s">
        <v>849</v>
      </c>
      <c r="K6608">
        <v>6.4406971787191528E-4</v>
      </c>
      <c r="L6608" t="s">
        <v>157</v>
      </c>
      <c r="N6608" t="s">
        <v>538</v>
      </c>
      <c r="O6608" t="s">
        <v>849</v>
      </c>
      <c r="P6608">
        <v>2.6976545788245589E-3</v>
      </c>
      <c r="Q6608" t="s">
        <v>157</v>
      </c>
      <c r="S6608" t="s">
        <v>751</v>
      </c>
      <c r="T6608" t="s">
        <v>849</v>
      </c>
      <c r="U6608">
        <v>2.4586928917437675E-3</v>
      </c>
      <c r="V6608" t="s">
        <v>157</v>
      </c>
    </row>
    <row r="6609" spans="9:22" x14ac:dyDescent="0.45">
      <c r="I6609" t="s">
        <v>330</v>
      </c>
      <c r="J6609" t="s">
        <v>850</v>
      </c>
      <c r="K6609">
        <v>0</v>
      </c>
      <c r="L6609" t="s">
        <v>157</v>
      </c>
      <c r="N6609" t="s">
        <v>538</v>
      </c>
      <c r="O6609" t="s">
        <v>850</v>
      </c>
      <c r="P6609">
        <v>2.6682058703889049E-3</v>
      </c>
      <c r="Q6609" t="s">
        <v>157</v>
      </c>
      <c r="S6609" t="s">
        <v>751</v>
      </c>
      <c r="T6609" t="s">
        <v>850</v>
      </c>
      <c r="U6609">
        <v>2.3005863674929778E-3</v>
      </c>
      <c r="V6609" t="s">
        <v>157</v>
      </c>
    </row>
    <row r="6610" spans="9:22" x14ac:dyDescent="0.45">
      <c r="I6610" t="s">
        <v>330</v>
      </c>
      <c r="J6610" t="s">
        <v>851</v>
      </c>
      <c r="K6610">
        <v>0</v>
      </c>
      <c r="L6610" t="s">
        <v>157</v>
      </c>
      <c r="N6610" t="s">
        <v>538</v>
      </c>
      <c r="O6610" t="s">
        <v>851</v>
      </c>
      <c r="P6610">
        <v>1.6136519095563597E-2</v>
      </c>
      <c r="Q6610" t="s">
        <v>157</v>
      </c>
      <c r="S6610" t="s">
        <v>751</v>
      </c>
      <c r="T6610" t="s">
        <v>851</v>
      </c>
      <c r="U6610">
        <v>1.4794889384244163E-2</v>
      </c>
      <c r="V6610" t="s">
        <v>157</v>
      </c>
    </row>
    <row r="6611" spans="9:22" x14ac:dyDescent="0.45">
      <c r="I6611" t="s">
        <v>331</v>
      </c>
      <c r="J6611" t="s">
        <v>156</v>
      </c>
      <c r="K6611">
        <v>0</v>
      </c>
      <c r="L6611" t="s">
        <v>157</v>
      </c>
      <c r="N6611" t="s">
        <v>539</v>
      </c>
      <c r="O6611" t="s">
        <v>156</v>
      </c>
      <c r="P6611">
        <v>5.1154244196185479E-2</v>
      </c>
      <c r="Q6611" t="s">
        <v>157</v>
      </c>
      <c r="S6611" t="s">
        <v>752</v>
      </c>
      <c r="T6611" t="s">
        <v>156</v>
      </c>
      <c r="U6611">
        <v>7.1752155725170533E-2</v>
      </c>
      <c r="V6611" t="s">
        <v>157</v>
      </c>
    </row>
    <row r="6612" spans="9:22" x14ac:dyDescent="0.45">
      <c r="I6612" t="s">
        <v>331</v>
      </c>
      <c r="J6612" t="s">
        <v>158</v>
      </c>
      <c r="K6612">
        <v>1.3459469614765884E-3</v>
      </c>
      <c r="L6612" t="s">
        <v>157</v>
      </c>
      <c r="N6612" t="s">
        <v>539</v>
      </c>
      <c r="O6612" t="s">
        <v>158</v>
      </c>
      <c r="P6612">
        <v>8.4227569071345081E-3</v>
      </c>
      <c r="Q6612" t="s">
        <v>157</v>
      </c>
      <c r="S6612" t="s">
        <v>752</v>
      </c>
      <c r="T6612" t="s">
        <v>158</v>
      </c>
      <c r="U6612">
        <v>9.9305328076615216E-3</v>
      </c>
      <c r="V6612" t="s">
        <v>157</v>
      </c>
    </row>
    <row r="6613" spans="9:22" x14ac:dyDescent="0.45">
      <c r="I6613" t="s">
        <v>331</v>
      </c>
      <c r="J6613" t="s">
        <v>159</v>
      </c>
      <c r="K6613">
        <v>8.4228007292233634E-3</v>
      </c>
      <c r="L6613" t="s">
        <v>157</v>
      </c>
      <c r="N6613" t="s">
        <v>539</v>
      </c>
      <c r="O6613" t="s">
        <v>159</v>
      </c>
      <c r="P6613">
        <v>8.6086542414465939E-3</v>
      </c>
      <c r="Q6613" t="s">
        <v>157</v>
      </c>
      <c r="S6613" t="s">
        <v>752</v>
      </c>
      <c r="T6613" t="s">
        <v>159</v>
      </c>
      <c r="U6613">
        <v>1.0103348525672105E-2</v>
      </c>
      <c r="V6613" t="s">
        <v>157</v>
      </c>
    </row>
    <row r="6614" spans="9:22" x14ac:dyDescent="0.45">
      <c r="I6614" t="s">
        <v>331</v>
      </c>
      <c r="J6614" t="s">
        <v>160</v>
      </c>
      <c r="K6614">
        <v>1.320159417012335E-2</v>
      </c>
      <c r="L6614" t="s">
        <v>157</v>
      </c>
      <c r="N6614" t="s">
        <v>539</v>
      </c>
      <c r="O6614" t="s">
        <v>160</v>
      </c>
      <c r="P6614">
        <v>8.2157702631283514E-3</v>
      </c>
      <c r="Q6614" t="s">
        <v>157</v>
      </c>
      <c r="S6614" t="s">
        <v>752</v>
      </c>
      <c r="T6614" t="s">
        <v>160</v>
      </c>
      <c r="U6614">
        <v>1.0860271853033166E-2</v>
      </c>
      <c r="V6614" t="s">
        <v>157</v>
      </c>
    </row>
    <row r="6615" spans="9:22" x14ac:dyDescent="0.45">
      <c r="I6615" t="s">
        <v>331</v>
      </c>
      <c r="J6615" t="s">
        <v>161</v>
      </c>
      <c r="K6615">
        <v>8.5467711113842118E-2</v>
      </c>
      <c r="L6615" t="s">
        <v>157</v>
      </c>
      <c r="N6615" t="s">
        <v>539</v>
      </c>
      <c r="O6615" t="s">
        <v>161</v>
      </c>
      <c r="P6615">
        <v>4.8377461534792561E-2</v>
      </c>
      <c r="Q6615" t="s">
        <v>157</v>
      </c>
      <c r="S6615" t="s">
        <v>752</v>
      </c>
      <c r="T6615" t="s">
        <v>161</v>
      </c>
      <c r="U6615">
        <v>7.1959748017220077E-2</v>
      </c>
      <c r="V6615" t="s">
        <v>157</v>
      </c>
    </row>
    <row r="6616" spans="9:22" x14ac:dyDescent="0.45">
      <c r="I6616" t="s">
        <v>331</v>
      </c>
      <c r="J6616" t="s">
        <v>814</v>
      </c>
      <c r="K6616">
        <v>7.8913140411228135E-3</v>
      </c>
      <c r="L6616" t="s">
        <v>157</v>
      </c>
      <c r="N6616" t="s">
        <v>539</v>
      </c>
      <c r="O6616" t="s">
        <v>814</v>
      </c>
      <c r="P6616">
        <v>7.3030393909176861E-3</v>
      </c>
      <c r="Q6616" t="s">
        <v>157</v>
      </c>
      <c r="S6616" t="s">
        <v>752</v>
      </c>
      <c r="T6616" t="s">
        <v>814</v>
      </c>
      <c r="U6616">
        <v>1.1414701612952627E-2</v>
      </c>
      <c r="V6616" t="s">
        <v>157</v>
      </c>
    </row>
    <row r="6617" spans="9:22" x14ac:dyDescent="0.45">
      <c r="I6617" t="s">
        <v>331</v>
      </c>
      <c r="J6617" t="s">
        <v>815</v>
      </c>
      <c r="K6617">
        <v>1.9852349932512527E-3</v>
      </c>
      <c r="L6617" t="s">
        <v>157</v>
      </c>
      <c r="N6617" t="s">
        <v>539</v>
      </c>
      <c r="O6617" t="s">
        <v>815</v>
      </c>
      <c r="P6617">
        <v>7.0969561918892256E-3</v>
      </c>
      <c r="Q6617" t="s">
        <v>157</v>
      </c>
      <c r="S6617" t="s">
        <v>752</v>
      </c>
      <c r="T6617" t="s">
        <v>815</v>
      </c>
      <c r="U6617">
        <v>1.1319023006068372E-2</v>
      </c>
      <c r="V6617" t="s">
        <v>157</v>
      </c>
    </row>
    <row r="6618" spans="9:22" x14ac:dyDescent="0.45">
      <c r="I6618" t="s">
        <v>331</v>
      </c>
      <c r="J6618" t="s">
        <v>816</v>
      </c>
      <c r="K6618">
        <v>0</v>
      </c>
      <c r="L6618" t="s">
        <v>157</v>
      </c>
      <c r="N6618" t="s">
        <v>539</v>
      </c>
      <c r="O6618" t="s">
        <v>816</v>
      </c>
      <c r="P6618">
        <v>4.1590923741699197E-2</v>
      </c>
      <c r="Q6618" t="s">
        <v>157</v>
      </c>
      <c r="S6618" t="s">
        <v>752</v>
      </c>
      <c r="T6618" t="s">
        <v>816</v>
      </c>
      <c r="U6618">
        <v>6.568663193282645E-2</v>
      </c>
      <c r="V6618" t="s">
        <v>157</v>
      </c>
    </row>
    <row r="6619" spans="9:22" x14ac:dyDescent="0.45">
      <c r="I6619" t="s">
        <v>331</v>
      </c>
      <c r="J6619" t="s">
        <v>162</v>
      </c>
      <c r="K6619">
        <v>6.0660683840048986E-4</v>
      </c>
      <c r="L6619" t="s">
        <v>157</v>
      </c>
      <c r="N6619" t="s">
        <v>539</v>
      </c>
      <c r="O6619" t="s">
        <v>162</v>
      </c>
      <c r="P6619">
        <v>4.2398367508861154E-2</v>
      </c>
      <c r="Q6619" t="s">
        <v>157</v>
      </c>
      <c r="S6619" t="s">
        <v>752</v>
      </c>
      <c r="T6619" t="s">
        <v>162</v>
      </c>
      <c r="U6619">
        <v>4.4420642488061692E-2</v>
      </c>
      <c r="V6619" t="s">
        <v>157</v>
      </c>
    </row>
    <row r="6620" spans="9:22" x14ac:dyDescent="0.45">
      <c r="I6620" t="s">
        <v>331</v>
      </c>
      <c r="J6620" t="s">
        <v>163</v>
      </c>
      <c r="K6620">
        <v>4.7686240966749996E-3</v>
      </c>
      <c r="L6620" t="s">
        <v>157</v>
      </c>
      <c r="N6620" t="s">
        <v>539</v>
      </c>
      <c r="O6620" t="s">
        <v>163</v>
      </c>
      <c r="P6620">
        <v>7.5635700399020091E-3</v>
      </c>
      <c r="Q6620" t="s">
        <v>157</v>
      </c>
      <c r="S6620" t="s">
        <v>752</v>
      </c>
      <c r="T6620" t="s">
        <v>163</v>
      </c>
      <c r="U6620">
        <v>7.6304440189433175E-3</v>
      </c>
      <c r="V6620" t="s">
        <v>157</v>
      </c>
    </row>
    <row r="6621" spans="9:22" x14ac:dyDescent="0.45">
      <c r="I6621" t="s">
        <v>331</v>
      </c>
      <c r="J6621" t="s">
        <v>164</v>
      </c>
      <c r="K6621">
        <v>7.2362193848722603E-3</v>
      </c>
      <c r="L6621" t="s">
        <v>157</v>
      </c>
      <c r="N6621" t="s">
        <v>539</v>
      </c>
      <c r="O6621" t="s">
        <v>164</v>
      </c>
      <c r="P6621">
        <v>7.4820097916517654E-3</v>
      </c>
      <c r="Q6621" t="s">
        <v>157</v>
      </c>
      <c r="S6621" t="s">
        <v>752</v>
      </c>
      <c r="T6621" t="s">
        <v>164</v>
      </c>
      <c r="U6621">
        <v>8.0916905536679417E-3</v>
      </c>
      <c r="V6621" t="s">
        <v>157</v>
      </c>
    </row>
    <row r="6622" spans="9:22" x14ac:dyDescent="0.45">
      <c r="I6622" t="s">
        <v>331</v>
      </c>
      <c r="J6622" t="s">
        <v>165</v>
      </c>
      <c r="K6622">
        <v>9.1291792345756552E-3</v>
      </c>
      <c r="L6622" t="s">
        <v>157</v>
      </c>
      <c r="N6622" t="s">
        <v>539</v>
      </c>
      <c r="O6622" t="s">
        <v>165</v>
      </c>
      <c r="P6622">
        <v>7.1402555549053516E-3</v>
      </c>
      <c r="Q6622" t="s">
        <v>157</v>
      </c>
      <c r="S6622" t="s">
        <v>752</v>
      </c>
      <c r="T6622" t="s">
        <v>165</v>
      </c>
      <c r="U6622">
        <v>8.0690069448678611E-3</v>
      </c>
      <c r="V6622" t="s">
        <v>157</v>
      </c>
    </row>
    <row r="6623" spans="9:22" x14ac:dyDescent="0.45">
      <c r="I6623" t="s">
        <v>331</v>
      </c>
      <c r="J6623" t="s">
        <v>166</v>
      </c>
      <c r="K6623">
        <v>4.869868015439157E-2</v>
      </c>
      <c r="L6623" t="s">
        <v>157</v>
      </c>
      <c r="N6623" t="s">
        <v>539</v>
      </c>
      <c r="O6623" t="s">
        <v>166</v>
      </c>
      <c r="P6623">
        <v>4.2282815886915209E-2</v>
      </c>
      <c r="Q6623" t="s">
        <v>157</v>
      </c>
      <c r="S6623" t="s">
        <v>752</v>
      </c>
      <c r="T6623" t="s">
        <v>166</v>
      </c>
      <c r="U6623">
        <v>4.8393633552533601E-2</v>
      </c>
      <c r="V6623" t="s">
        <v>157</v>
      </c>
    </row>
    <row r="6624" spans="9:22" x14ac:dyDescent="0.45">
      <c r="I6624" t="s">
        <v>331</v>
      </c>
      <c r="J6624" t="s">
        <v>818</v>
      </c>
      <c r="K6624">
        <v>5.0812173275782604E-3</v>
      </c>
      <c r="L6624" t="s">
        <v>157</v>
      </c>
      <c r="N6624" t="s">
        <v>539</v>
      </c>
      <c r="O6624" t="s">
        <v>818</v>
      </c>
      <c r="P6624">
        <v>6.6812898844654965E-3</v>
      </c>
      <c r="Q6624" t="s">
        <v>157</v>
      </c>
      <c r="S6624" t="s">
        <v>752</v>
      </c>
      <c r="T6624" t="s">
        <v>818</v>
      </c>
      <c r="U6624">
        <v>7.2159450978720036E-3</v>
      </c>
      <c r="V6624" t="s">
        <v>157</v>
      </c>
    </row>
    <row r="6625" spans="9:22" x14ac:dyDescent="0.45">
      <c r="I6625" t="s">
        <v>331</v>
      </c>
      <c r="J6625" t="s">
        <v>819</v>
      </c>
      <c r="K6625">
        <v>3.3403519005775276E-3</v>
      </c>
      <c r="L6625" t="s">
        <v>157</v>
      </c>
      <c r="N6625" t="s">
        <v>539</v>
      </c>
      <c r="O6625" t="s">
        <v>819</v>
      </c>
      <c r="P6625">
        <v>6.1599030261105352E-3</v>
      </c>
      <c r="Q6625" t="s">
        <v>157</v>
      </c>
      <c r="S6625" t="s">
        <v>752</v>
      </c>
      <c r="T6625" t="s">
        <v>819</v>
      </c>
      <c r="U6625">
        <v>6.8092127341500934E-3</v>
      </c>
      <c r="V6625" t="s">
        <v>157</v>
      </c>
    </row>
    <row r="6626" spans="9:22" x14ac:dyDescent="0.45">
      <c r="I6626" t="s">
        <v>331</v>
      </c>
      <c r="J6626" t="s">
        <v>820</v>
      </c>
      <c r="K6626">
        <v>2.9727710218394119E-4</v>
      </c>
      <c r="L6626" t="s">
        <v>157</v>
      </c>
      <c r="N6626" t="s">
        <v>539</v>
      </c>
      <c r="O6626" t="s">
        <v>820</v>
      </c>
      <c r="P6626">
        <v>3.1646017001379451E-2</v>
      </c>
      <c r="Q6626" t="s">
        <v>157</v>
      </c>
      <c r="S6626" t="s">
        <v>752</v>
      </c>
      <c r="T6626" t="s">
        <v>820</v>
      </c>
      <c r="U6626">
        <v>3.5507030673177106E-2</v>
      </c>
      <c r="V6626" t="s">
        <v>157</v>
      </c>
    </row>
    <row r="6627" spans="9:22" x14ac:dyDescent="0.45">
      <c r="I6627" t="s">
        <v>331</v>
      </c>
      <c r="J6627" t="s">
        <v>822</v>
      </c>
      <c r="K6627">
        <v>3.8820634896095371E-2</v>
      </c>
      <c r="L6627" t="s">
        <v>157</v>
      </c>
      <c r="N6627" t="s">
        <v>539</v>
      </c>
      <c r="O6627" t="s">
        <v>822</v>
      </c>
      <c r="P6627">
        <v>0.11814150683521847</v>
      </c>
      <c r="Q6627" t="s">
        <v>157</v>
      </c>
      <c r="S6627" t="s">
        <v>752</v>
      </c>
      <c r="T6627" t="s">
        <v>822</v>
      </c>
      <c r="U6627">
        <v>8.5732671050321937E-2</v>
      </c>
      <c r="V6627" t="s">
        <v>157</v>
      </c>
    </row>
    <row r="6628" spans="9:22" x14ac:dyDescent="0.45">
      <c r="I6628" t="s">
        <v>331</v>
      </c>
      <c r="J6628" t="s">
        <v>823</v>
      </c>
      <c r="K6628">
        <v>4.6551019684530272E-2</v>
      </c>
      <c r="L6628" t="s">
        <v>157</v>
      </c>
      <c r="N6628" t="s">
        <v>539</v>
      </c>
      <c r="O6628" t="s">
        <v>823</v>
      </c>
      <c r="P6628">
        <v>1.7977847773616745E-2</v>
      </c>
      <c r="Q6628" t="s">
        <v>157</v>
      </c>
      <c r="S6628" t="s">
        <v>752</v>
      </c>
      <c r="T6628" t="s">
        <v>823</v>
      </c>
      <c r="U6628">
        <v>1.3299112171000355E-2</v>
      </c>
      <c r="V6628" t="s">
        <v>157</v>
      </c>
    </row>
    <row r="6629" spans="9:22" x14ac:dyDescent="0.45">
      <c r="I6629" t="s">
        <v>331</v>
      </c>
      <c r="J6629" t="s">
        <v>824</v>
      </c>
      <c r="K6629">
        <v>5.9583656099282234E-2</v>
      </c>
      <c r="L6629" t="s">
        <v>157</v>
      </c>
      <c r="N6629" t="s">
        <v>539</v>
      </c>
      <c r="O6629" t="s">
        <v>824</v>
      </c>
      <c r="P6629">
        <v>1.6427196773791165E-2</v>
      </c>
      <c r="Q6629" t="s">
        <v>157</v>
      </c>
      <c r="S6629" t="s">
        <v>752</v>
      </c>
      <c r="T6629" t="s">
        <v>824</v>
      </c>
      <c r="U6629">
        <v>1.4587275504789738E-2</v>
      </c>
      <c r="V6629" t="s">
        <v>157</v>
      </c>
    </row>
    <row r="6630" spans="9:22" x14ac:dyDescent="0.45">
      <c r="I6630" t="s">
        <v>331</v>
      </c>
      <c r="J6630" t="s">
        <v>825</v>
      </c>
      <c r="K6630">
        <v>6.7976952600906457E-2</v>
      </c>
      <c r="L6630" t="s">
        <v>157</v>
      </c>
      <c r="N6630" t="s">
        <v>539</v>
      </c>
      <c r="O6630" t="s">
        <v>825</v>
      </c>
      <c r="P6630">
        <v>1.5796150165232527E-2</v>
      </c>
      <c r="Q6630" t="s">
        <v>157</v>
      </c>
      <c r="S6630" t="s">
        <v>752</v>
      </c>
      <c r="T6630" t="s">
        <v>825</v>
      </c>
      <c r="U6630">
        <v>1.5922059819346919E-2</v>
      </c>
      <c r="V6630" t="s">
        <v>157</v>
      </c>
    </row>
    <row r="6631" spans="9:22" x14ac:dyDescent="0.45">
      <c r="I6631" t="s">
        <v>331</v>
      </c>
      <c r="J6631" t="s">
        <v>826</v>
      </c>
      <c r="K6631">
        <v>0.39419681221260333</v>
      </c>
      <c r="L6631" t="s">
        <v>157</v>
      </c>
      <c r="N6631" t="s">
        <v>539</v>
      </c>
      <c r="O6631" t="s">
        <v>826</v>
      </c>
      <c r="P6631">
        <v>9.8278899037312406E-2</v>
      </c>
      <c r="Q6631" t="s">
        <v>157</v>
      </c>
      <c r="S6631" t="s">
        <v>752</v>
      </c>
      <c r="T6631" t="s">
        <v>826</v>
      </c>
      <c r="U6631">
        <v>0.12394460667300902</v>
      </c>
      <c r="V6631" t="s">
        <v>157</v>
      </c>
    </row>
    <row r="6632" spans="9:22" x14ac:dyDescent="0.45">
      <c r="I6632" t="s">
        <v>331</v>
      </c>
      <c r="J6632" t="s">
        <v>827</v>
      </c>
      <c r="K6632">
        <v>4.5258959928529727E-2</v>
      </c>
      <c r="L6632" t="s">
        <v>157</v>
      </c>
      <c r="N6632" t="s">
        <v>539</v>
      </c>
      <c r="O6632" t="s">
        <v>827</v>
      </c>
      <c r="P6632">
        <v>1.4821018599702735E-2</v>
      </c>
      <c r="Q6632" t="s">
        <v>157</v>
      </c>
      <c r="S6632" t="s">
        <v>752</v>
      </c>
      <c r="T6632" t="s">
        <v>827</v>
      </c>
      <c r="U6632">
        <v>2.1847885642684476E-2</v>
      </c>
      <c r="V6632" t="s">
        <v>157</v>
      </c>
    </row>
    <row r="6633" spans="9:22" x14ac:dyDescent="0.45">
      <c r="I6633" t="s">
        <v>331</v>
      </c>
      <c r="J6633" t="s">
        <v>828</v>
      </c>
      <c r="K6633">
        <v>3.1842321630369298E-2</v>
      </c>
      <c r="L6633" t="s">
        <v>157</v>
      </c>
      <c r="N6633" t="s">
        <v>539</v>
      </c>
      <c r="O6633" t="s">
        <v>828</v>
      </c>
      <c r="P6633">
        <v>1.4140201333865369E-2</v>
      </c>
      <c r="Q6633" t="s">
        <v>157</v>
      </c>
      <c r="S6633" t="s">
        <v>752</v>
      </c>
      <c r="T6633" t="s">
        <v>828</v>
      </c>
      <c r="U6633">
        <v>1.8838445432508961E-2</v>
      </c>
      <c r="V6633" t="s">
        <v>157</v>
      </c>
    </row>
    <row r="6634" spans="9:22" x14ac:dyDescent="0.45">
      <c r="I6634" t="s">
        <v>331</v>
      </c>
      <c r="J6634" t="s">
        <v>829</v>
      </c>
      <c r="K6634">
        <v>2.419111935811798E-2</v>
      </c>
      <c r="L6634" t="s">
        <v>157</v>
      </c>
      <c r="N6634" t="s">
        <v>539</v>
      </c>
      <c r="O6634" t="s">
        <v>829</v>
      </c>
      <c r="P6634">
        <v>8.5450486528110325E-2</v>
      </c>
      <c r="Q6634" t="s">
        <v>157</v>
      </c>
      <c r="S6634" t="s">
        <v>752</v>
      </c>
      <c r="T6634" t="s">
        <v>829</v>
      </c>
      <c r="U6634">
        <v>7.6983766246328064E-2</v>
      </c>
      <c r="V6634" t="s">
        <v>157</v>
      </c>
    </row>
    <row r="6635" spans="9:22" x14ac:dyDescent="0.45">
      <c r="I6635" t="s">
        <v>331</v>
      </c>
      <c r="J6635" t="s">
        <v>836</v>
      </c>
      <c r="K6635">
        <v>0</v>
      </c>
      <c r="L6635" t="s">
        <v>157</v>
      </c>
      <c r="N6635" t="s">
        <v>539</v>
      </c>
      <c r="O6635" t="s">
        <v>836</v>
      </c>
      <c r="P6635">
        <v>5.3541889495483524E-2</v>
      </c>
      <c r="Q6635" t="s">
        <v>157</v>
      </c>
      <c r="S6635" t="s">
        <v>752</v>
      </c>
      <c r="T6635" t="s">
        <v>836</v>
      </c>
      <c r="U6635">
        <v>3.7609753095280807E-2</v>
      </c>
      <c r="V6635" t="s">
        <v>157</v>
      </c>
    </row>
    <row r="6636" spans="9:22" x14ac:dyDescent="0.45">
      <c r="I6636" t="s">
        <v>331</v>
      </c>
      <c r="J6636" t="s">
        <v>837</v>
      </c>
      <c r="K6636">
        <v>1.1397870052243235E-3</v>
      </c>
      <c r="L6636" t="s">
        <v>157</v>
      </c>
      <c r="N6636" t="s">
        <v>539</v>
      </c>
      <c r="O6636" t="s">
        <v>837</v>
      </c>
      <c r="P6636">
        <v>6.5605097237199476E-3</v>
      </c>
      <c r="Q6636" t="s">
        <v>157</v>
      </c>
      <c r="S6636" t="s">
        <v>752</v>
      </c>
      <c r="T6636" t="s">
        <v>837</v>
      </c>
      <c r="U6636">
        <v>5.4133996160718569E-3</v>
      </c>
      <c r="V6636" t="s">
        <v>157</v>
      </c>
    </row>
    <row r="6637" spans="9:22" x14ac:dyDescent="0.45">
      <c r="I6637" t="s">
        <v>331</v>
      </c>
      <c r="J6637" t="s">
        <v>838</v>
      </c>
      <c r="K6637">
        <v>3.7844690165759667E-3</v>
      </c>
      <c r="L6637" t="s">
        <v>157</v>
      </c>
      <c r="N6637" t="s">
        <v>539</v>
      </c>
      <c r="O6637" t="s">
        <v>838</v>
      </c>
      <c r="P6637">
        <v>6.6645119775028865E-3</v>
      </c>
      <c r="Q6637" t="s">
        <v>157</v>
      </c>
      <c r="S6637" t="s">
        <v>752</v>
      </c>
      <c r="T6637" t="s">
        <v>838</v>
      </c>
      <c r="U6637">
        <v>5.3667435307433323E-3</v>
      </c>
      <c r="V6637" t="s">
        <v>157</v>
      </c>
    </row>
    <row r="6638" spans="9:22" x14ac:dyDescent="0.45">
      <c r="I6638" t="s">
        <v>331</v>
      </c>
      <c r="J6638" t="s">
        <v>839</v>
      </c>
      <c r="K6638">
        <v>5.3426186666467841E-3</v>
      </c>
      <c r="L6638" t="s">
        <v>157</v>
      </c>
      <c r="N6638" t="s">
        <v>539</v>
      </c>
      <c r="O6638" t="s">
        <v>839</v>
      </c>
      <c r="P6638">
        <v>6.5846819463808671E-3</v>
      </c>
      <c r="Q6638" t="s">
        <v>157</v>
      </c>
      <c r="S6638" t="s">
        <v>752</v>
      </c>
      <c r="T6638" t="s">
        <v>839</v>
      </c>
      <c r="U6638">
        <v>5.4815527084955832E-3</v>
      </c>
      <c r="V6638" t="s">
        <v>157</v>
      </c>
    </row>
    <row r="6639" spans="9:22" x14ac:dyDescent="0.45">
      <c r="I6639" t="s">
        <v>331</v>
      </c>
      <c r="J6639" t="s">
        <v>840</v>
      </c>
      <c r="K6639">
        <v>3.4150379136491202E-2</v>
      </c>
      <c r="L6639" t="s">
        <v>157</v>
      </c>
      <c r="N6639" t="s">
        <v>539</v>
      </c>
      <c r="O6639" t="s">
        <v>840</v>
      </c>
      <c r="P6639">
        <v>4.2258102066728941E-2</v>
      </c>
      <c r="Q6639" t="s">
        <v>157</v>
      </c>
      <c r="S6639" t="s">
        <v>752</v>
      </c>
      <c r="T6639" t="s">
        <v>840</v>
      </c>
      <c r="U6639">
        <v>3.4319247294454215E-2</v>
      </c>
      <c r="V6639" t="s">
        <v>157</v>
      </c>
    </row>
    <row r="6640" spans="9:22" x14ac:dyDescent="0.45">
      <c r="I6640" t="s">
        <v>331</v>
      </c>
      <c r="J6640" t="s">
        <v>841</v>
      </c>
      <c r="K6640">
        <v>1.7547455929147265E-3</v>
      </c>
      <c r="L6640" t="s">
        <v>157</v>
      </c>
      <c r="N6640" t="s">
        <v>539</v>
      </c>
      <c r="O6640" t="s">
        <v>841</v>
      </c>
      <c r="P6640">
        <v>6.9798625581652179E-3</v>
      </c>
      <c r="Q6640" t="s">
        <v>157</v>
      </c>
      <c r="S6640" t="s">
        <v>752</v>
      </c>
      <c r="T6640" t="s">
        <v>841</v>
      </c>
      <c r="U6640">
        <v>5.3990030462980863E-3</v>
      </c>
      <c r="V6640" t="s">
        <v>157</v>
      </c>
    </row>
    <row r="6641" spans="9:22" x14ac:dyDescent="0.45">
      <c r="I6641" t="s">
        <v>331</v>
      </c>
      <c r="J6641" t="s">
        <v>842</v>
      </c>
      <c r="K6641">
        <v>0</v>
      </c>
      <c r="L6641" t="s">
        <v>157</v>
      </c>
      <c r="N6641" t="s">
        <v>539</v>
      </c>
      <c r="O6641" t="s">
        <v>842</v>
      </c>
      <c r="P6641">
        <v>7.1047631918658323E-3</v>
      </c>
      <c r="Q6641" t="s">
        <v>157</v>
      </c>
      <c r="S6641" t="s">
        <v>752</v>
      </c>
      <c r="T6641" t="s">
        <v>842</v>
      </c>
      <c r="U6641">
        <v>5.3972192388153277E-3</v>
      </c>
      <c r="V6641" t="s">
        <v>157</v>
      </c>
    </row>
    <row r="6642" spans="9:22" x14ac:dyDescent="0.45">
      <c r="I6642" t="s">
        <v>331</v>
      </c>
      <c r="J6642" t="s">
        <v>843</v>
      </c>
      <c r="K6642">
        <v>0</v>
      </c>
      <c r="L6642" t="s">
        <v>157</v>
      </c>
      <c r="N6642" t="s">
        <v>539</v>
      </c>
      <c r="O6642" t="s">
        <v>843</v>
      </c>
      <c r="P6642">
        <v>4.4562463504735819E-2</v>
      </c>
      <c r="Q6642" t="s">
        <v>157</v>
      </c>
      <c r="S6642" t="s">
        <v>752</v>
      </c>
      <c r="T6642" t="s">
        <v>843</v>
      </c>
      <c r="U6642">
        <v>3.0850418879069638E-2</v>
      </c>
      <c r="V6642" t="s">
        <v>157</v>
      </c>
    </row>
    <row r="6643" spans="9:22" x14ac:dyDescent="0.45">
      <c r="I6643" t="s">
        <v>331</v>
      </c>
      <c r="J6643" t="s">
        <v>844</v>
      </c>
      <c r="K6643">
        <v>0</v>
      </c>
      <c r="L6643" t="s">
        <v>157</v>
      </c>
      <c r="N6643" t="s">
        <v>539</v>
      </c>
      <c r="O6643" t="s">
        <v>844</v>
      </c>
      <c r="P6643">
        <v>3.8684640039697196E-2</v>
      </c>
      <c r="Q6643" t="s">
        <v>157</v>
      </c>
      <c r="S6643" t="s">
        <v>752</v>
      </c>
      <c r="T6643" t="s">
        <v>844</v>
      </c>
      <c r="U6643">
        <v>1.867532206853998E-2</v>
      </c>
      <c r="V6643" t="s">
        <v>157</v>
      </c>
    </row>
    <row r="6644" spans="9:22" x14ac:dyDescent="0.45">
      <c r="I6644" t="s">
        <v>331</v>
      </c>
      <c r="J6644" t="s">
        <v>845</v>
      </c>
      <c r="K6644">
        <v>0</v>
      </c>
      <c r="L6644" t="s">
        <v>157</v>
      </c>
      <c r="N6644" t="s">
        <v>539</v>
      </c>
      <c r="O6644" t="s">
        <v>845</v>
      </c>
      <c r="P6644">
        <v>5.2820963660860157E-3</v>
      </c>
      <c r="Q6644" t="s">
        <v>157</v>
      </c>
      <c r="S6644" t="s">
        <v>752</v>
      </c>
      <c r="T6644" t="s">
        <v>845</v>
      </c>
      <c r="U6644">
        <v>2.8631552779081488E-3</v>
      </c>
      <c r="V6644" t="s">
        <v>157</v>
      </c>
    </row>
    <row r="6645" spans="9:22" x14ac:dyDescent="0.45">
      <c r="I6645" t="s">
        <v>331</v>
      </c>
      <c r="J6645" t="s">
        <v>846</v>
      </c>
      <c r="K6645">
        <v>3.5857185788744496E-3</v>
      </c>
      <c r="L6645" t="s">
        <v>157</v>
      </c>
      <c r="N6645" t="s">
        <v>539</v>
      </c>
      <c r="O6645" t="s">
        <v>846</v>
      </c>
      <c r="P6645">
        <v>5.2718026827995304E-3</v>
      </c>
      <c r="Q6645" t="s">
        <v>157</v>
      </c>
      <c r="S6645" t="s">
        <v>752</v>
      </c>
      <c r="T6645" t="s">
        <v>846</v>
      </c>
      <c r="U6645">
        <v>2.8478192668566658E-3</v>
      </c>
      <c r="V6645" t="s">
        <v>157</v>
      </c>
    </row>
    <row r="6646" spans="9:22" x14ac:dyDescent="0.45">
      <c r="I6646" t="s">
        <v>331</v>
      </c>
      <c r="J6646" t="s">
        <v>847</v>
      </c>
      <c r="K6646">
        <v>5.619138438750667E-3</v>
      </c>
      <c r="L6646" t="s">
        <v>157</v>
      </c>
      <c r="N6646" t="s">
        <v>539</v>
      </c>
      <c r="O6646" t="s">
        <v>847</v>
      </c>
      <c r="P6646">
        <v>5.1812784900437114E-3</v>
      </c>
      <c r="Q6646" t="s">
        <v>157</v>
      </c>
      <c r="S6646" t="s">
        <v>752</v>
      </c>
      <c r="T6646" t="s">
        <v>847</v>
      </c>
      <c r="U6646">
        <v>2.9394764236919629E-3</v>
      </c>
      <c r="V6646" t="s">
        <v>157</v>
      </c>
    </row>
    <row r="6647" spans="9:22" x14ac:dyDescent="0.45">
      <c r="I6647" t="s">
        <v>331</v>
      </c>
      <c r="J6647" t="s">
        <v>848</v>
      </c>
      <c r="K6647">
        <v>3.8116393301098381E-2</v>
      </c>
      <c r="L6647" t="s">
        <v>157</v>
      </c>
      <c r="N6647" t="s">
        <v>539</v>
      </c>
      <c r="O6647" t="s">
        <v>848</v>
      </c>
      <c r="P6647">
        <v>2.730559871583265E-2</v>
      </c>
      <c r="Q6647" t="s">
        <v>157</v>
      </c>
      <c r="S6647" t="s">
        <v>752</v>
      </c>
      <c r="T6647" t="s">
        <v>848</v>
      </c>
      <c r="U6647">
        <v>1.9222875074647466E-2</v>
      </c>
      <c r="V6647" t="s">
        <v>157</v>
      </c>
    </row>
    <row r="6648" spans="9:22" x14ac:dyDescent="0.45">
      <c r="I6648" t="s">
        <v>331</v>
      </c>
      <c r="J6648" t="s">
        <v>849</v>
      </c>
      <c r="K6648">
        <v>6.1251580469466236E-4</v>
      </c>
      <c r="L6648" t="s">
        <v>157</v>
      </c>
      <c r="N6648" t="s">
        <v>539</v>
      </c>
      <c r="O6648" t="s">
        <v>849</v>
      </c>
      <c r="P6648">
        <v>4.001812909525556E-3</v>
      </c>
      <c r="Q6648" t="s">
        <v>157</v>
      </c>
      <c r="S6648" t="s">
        <v>752</v>
      </c>
      <c r="T6648" t="s">
        <v>849</v>
      </c>
      <c r="U6648">
        <v>3.0573792249720131E-3</v>
      </c>
      <c r="V6648" t="s">
        <v>157</v>
      </c>
    </row>
    <row r="6649" spans="9:22" x14ac:dyDescent="0.45">
      <c r="I6649" t="s">
        <v>331</v>
      </c>
      <c r="J6649" t="s">
        <v>850</v>
      </c>
      <c r="K6649">
        <v>0</v>
      </c>
      <c r="L6649" t="s">
        <v>157</v>
      </c>
      <c r="N6649" t="s">
        <v>539</v>
      </c>
      <c r="O6649" t="s">
        <v>850</v>
      </c>
      <c r="P6649">
        <v>3.7693656511694363E-3</v>
      </c>
      <c r="Q6649" t="s">
        <v>157</v>
      </c>
      <c r="S6649" t="s">
        <v>752</v>
      </c>
      <c r="T6649" t="s">
        <v>850</v>
      </c>
      <c r="U6649">
        <v>2.9591727964140991E-3</v>
      </c>
      <c r="V6649" t="s">
        <v>157</v>
      </c>
    </row>
    <row r="6650" spans="9:22" x14ac:dyDescent="0.45">
      <c r="I6650" t="s">
        <v>331</v>
      </c>
      <c r="J6650" t="s">
        <v>851</v>
      </c>
      <c r="K6650">
        <v>0</v>
      </c>
      <c r="L6650" t="s">
        <v>157</v>
      </c>
      <c r="N6650" t="s">
        <v>539</v>
      </c>
      <c r="O6650" t="s">
        <v>851</v>
      </c>
      <c r="P6650">
        <v>2.308927847202856E-2</v>
      </c>
      <c r="Q6650" t="s">
        <v>157</v>
      </c>
      <c r="S6650" t="s">
        <v>752</v>
      </c>
      <c r="T6650" t="s">
        <v>851</v>
      </c>
      <c r="U6650">
        <v>1.7277620373872898E-2</v>
      </c>
      <c r="V6650" t="s">
        <v>157</v>
      </c>
    </row>
    <row r="6651" spans="9:22" x14ac:dyDescent="0.45">
      <c r="I6651" t="s">
        <v>332</v>
      </c>
      <c r="J6651" t="s">
        <v>156</v>
      </c>
      <c r="K6651">
        <v>0</v>
      </c>
      <c r="L6651" t="s">
        <v>157</v>
      </c>
      <c r="N6651" t="s">
        <v>540</v>
      </c>
      <c r="O6651" t="s">
        <v>156</v>
      </c>
      <c r="P6651">
        <v>4.3282817602293987E-2</v>
      </c>
      <c r="Q6651" t="s">
        <v>157</v>
      </c>
      <c r="S6651" t="s">
        <v>753</v>
      </c>
      <c r="T6651" t="s">
        <v>156</v>
      </c>
      <c r="U6651">
        <v>6.7699816993737783E-2</v>
      </c>
      <c r="V6651" t="s">
        <v>157</v>
      </c>
    </row>
    <row r="6652" spans="9:22" x14ac:dyDescent="0.45">
      <c r="I6652" t="s">
        <v>332</v>
      </c>
      <c r="J6652" t="s">
        <v>158</v>
      </c>
      <c r="K6652">
        <v>3.733808969647048E-4</v>
      </c>
      <c r="L6652" t="s">
        <v>157</v>
      </c>
      <c r="N6652" t="s">
        <v>540</v>
      </c>
      <c r="O6652" t="s">
        <v>158</v>
      </c>
      <c r="P6652">
        <v>5.753805336753094E-3</v>
      </c>
      <c r="Q6652" t="s">
        <v>157</v>
      </c>
      <c r="S6652" t="s">
        <v>753</v>
      </c>
      <c r="T6652" t="s">
        <v>158</v>
      </c>
      <c r="U6652">
        <v>9.6043754325863331E-3</v>
      </c>
      <c r="V6652" t="s">
        <v>157</v>
      </c>
    </row>
    <row r="6653" spans="9:22" x14ac:dyDescent="0.45">
      <c r="I6653" t="s">
        <v>332</v>
      </c>
      <c r="J6653" t="s">
        <v>159</v>
      </c>
      <c r="K6653">
        <v>7.8554638160154202E-3</v>
      </c>
      <c r="L6653" t="s">
        <v>157</v>
      </c>
      <c r="N6653" t="s">
        <v>540</v>
      </c>
      <c r="O6653" t="s">
        <v>159</v>
      </c>
      <c r="P6653">
        <v>5.2957771317672575E-3</v>
      </c>
      <c r="Q6653" t="s">
        <v>157</v>
      </c>
      <c r="S6653" t="s">
        <v>753</v>
      </c>
      <c r="T6653" t="s">
        <v>159</v>
      </c>
      <c r="U6653">
        <v>9.8409281657375215E-3</v>
      </c>
      <c r="V6653" t="s">
        <v>157</v>
      </c>
    </row>
    <row r="6654" spans="9:22" x14ac:dyDescent="0.45">
      <c r="I6654" t="s">
        <v>332</v>
      </c>
      <c r="J6654" t="s">
        <v>160</v>
      </c>
      <c r="K6654">
        <v>1.2616619120743371E-2</v>
      </c>
      <c r="L6654" t="s">
        <v>157</v>
      </c>
      <c r="N6654" t="s">
        <v>540</v>
      </c>
      <c r="O6654" t="s">
        <v>160</v>
      </c>
      <c r="P6654">
        <v>4.6915173066399696E-3</v>
      </c>
      <c r="Q6654" t="s">
        <v>157</v>
      </c>
      <c r="S6654" t="s">
        <v>753</v>
      </c>
      <c r="T6654" t="s">
        <v>160</v>
      </c>
      <c r="U6654">
        <v>1.014602143183992E-2</v>
      </c>
      <c r="V6654" t="s">
        <v>157</v>
      </c>
    </row>
    <row r="6655" spans="9:22" x14ac:dyDescent="0.45">
      <c r="I6655" t="s">
        <v>332</v>
      </c>
      <c r="J6655" t="s">
        <v>161</v>
      </c>
      <c r="K6655">
        <v>8.8970119104215983E-2</v>
      </c>
      <c r="L6655" t="s">
        <v>157</v>
      </c>
      <c r="N6655" t="s">
        <v>540</v>
      </c>
      <c r="O6655" t="s">
        <v>161</v>
      </c>
      <c r="P6655">
        <v>3.5391281599110987E-2</v>
      </c>
      <c r="Q6655" t="s">
        <v>157</v>
      </c>
      <c r="S6655" t="s">
        <v>753</v>
      </c>
      <c r="T6655" t="s">
        <v>161</v>
      </c>
      <c r="U6655">
        <v>6.4986912813495973E-2</v>
      </c>
      <c r="V6655" t="s">
        <v>157</v>
      </c>
    </row>
    <row r="6656" spans="9:22" x14ac:dyDescent="0.45">
      <c r="I6656" t="s">
        <v>332</v>
      </c>
      <c r="J6656" t="s">
        <v>814</v>
      </c>
      <c r="K6656">
        <v>9.2924431334046997E-3</v>
      </c>
      <c r="L6656" t="s">
        <v>157</v>
      </c>
      <c r="N6656" t="s">
        <v>540</v>
      </c>
      <c r="O6656" t="s">
        <v>814</v>
      </c>
      <c r="P6656">
        <v>7.0726893035943286E-3</v>
      </c>
      <c r="Q6656" t="s">
        <v>157</v>
      </c>
      <c r="S6656" t="s">
        <v>753</v>
      </c>
      <c r="T6656" t="s">
        <v>814</v>
      </c>
      <c r="U6656">
        <v>1.1304244162283426E-2</v>
      </c>
      <c r="V6656" t="s">
        <v>157</v>
      </c>
    </row>
    <row r="6657" spans="9:22" x14ac:dyDescent="0.45">
      <c r="I6657" t="s">
        <v>332</v>
      </c>
      <c r="J6657" t="s">
        <v>815</v>
      </c>
      <c r="K6657">
        <v>3.104123884240305E-3</v>
      </c>
      <c r="L6657" t="s">
        <v>157</v>
      </c>
      <c r="N6657" t="s">
        <v>540</v>
      </c>
      <c r="O6657" t="s">
        <v>815</v>
      </c>
      <c r="P6657">
        <v>7.3597387489901531E-3</v>
      </c>
      <c r="Q6657" t="s">
        <v>157</v>
      </c>
      <c r="S6657" t="s">
        <v>753</v>
      </c>
      <c r="T6657" t="s">
        <v>815</v>
      </c>
      <c r="U6657">
        <v>1.1277230025145281E-2</v>
      </c>
      <c r="V6657" t="s">
        <v>157</v>
      </c>
    </row>
    <row r="6658" spans="9:22" x14ac:dyDescent="0.45">
      <c r="I6658" t="s">
        <v>332</v>
      </c>
      <c r="J6658" t="s">
        <v>816</v>
      </c>
      <c r="K6658">
        <v>0</v>
      </c>
      <c r="L6658" t="s">
        <v>157</v>
      </c>
      <c r="N6658" t="s">
        <v>540</v>
      </c>
      <c r="O6658" t="s">
        <v>816</v>
      </c>
      <c r="P6658">
        <v>4.3021464970562598E-2</v>
      </c>
      <c r="Q6658" t="s">
        <v>157</v>
      </c>
      <c r="S6658" t="s">
        <v>753</v>
      </c>
      <c r="T6658" t="s">
        <v>816</v>
      </c>
      <c r="U6658">
        <v>6.4387653277838353E-2</v>
      </c>
      <c r="V6658" t="s">
        <v>157</v>
      </c>
    </row>
    <row r="6659" spans="9:22" x14ac:dyDescent="0.45">
      <c r="I6659" t="s">
        <v>332</v>
      </c>
      <c r="J6659" t="s">
        <v>162</v>
      </c>
      <c r="K6659">
        <v>2.2348606402111329E-4</v>
      </c>
      <c r="L6659" t="s">
        <v>157</v>
      </c>
      <c r="N6659" t="s">
        <v>540</v>
      </c>
      <c r="O6659" t="s">
        <v>162</v>
      </c>
      <c r="P6659">
        <v>2.5671795994247994E-2</v>
      </c>
      <c r="Q6659" t="s">
        <v>157</v>
      </c>
      <c r="S6659" t="s">
        <v>753</v>
      </c>
      <c r="T6659" t="s">
        <v>162</v>
      </c>
      <c r="U6659">
        <v>4.5237791784969256E-2</v>
      </c>
      <c r="V6659" t="s">
        <v>157</v>
      </c>
    </row>
    <row r="6660" spans="9:22" x14ac:dyDescent="0.45">
      <c r="I6660" t="s">
        <v>332</v>
      </c>
      <c r="J6660" t="s">
        <v>163</v>
      </c>
      <c r="K6660">
        <v>3.335585773703487E-3</v>
      </c>
      <c r="L6660" t="s">
        <v>157</v>
      </c>
      <c r="N6660" t="s">
        <v>540</v>
      </c>
      <c r="O6660" t="s">
        <v>163</v>
      </c>
      <c r="P6660">
        <v>3.7771619396927843E-3</v>
      </c>
      <c r="Q6660" t="s">
        <v>157</v>
      </c>
      <c r="S6660" t="s">
        <v>753</v>
      </c>
      <c r="T6660" t="s">
        <v>163</v>
      </c>
      <c r="U6660">
        <v>6.8990872062708224E-3</v>
      </c>
      <c r="V6660" t="s">
        <v>157</v>
      </c>
    </row>
    <row r="6661" spans="9:22" x14ac:dyDescent="0.45">
      <c r="I6661" t="s">
        <v>332</v>
      </c>
      <c r="J6661" t="s">
        <v>164</v>
      </c>
      <c r="K6661">
        <v>5.5276028422499126E-3</v>
      </c>
      <c r="L6661" t="s">
        <v>157</v>
      </c>
      <c r="N6661" t="s">
        <v>540</v>
      </c>
      <c r="O6661" t="s">
        <v>164</v>
      </c>
      <c r="P6661">
        <v>3.5079637459730557E-3</v>
      </c>
      <c r="Q6661" t="s">
        <v>157</v>
      </c>
      <c r="S6661" t="s">
        <v>753</v>
      </c>
      <c r="T6661" t="s">
        <v>164</v>
      </c>
      <c r="U6661">
        <v>6.9937878744658136E-3</v>
      </c>
      <c r="V6661" t="s">
        <v>157</v>
      </c>
    </row>
    <row r="6662" spans="9:22" x14ac:dyDescent="0.45">
      <c r="I6662" t="s">
        <v>332</v>
      </c>
      <c r="J6662" t="s">
        <v>165</v>
      </c>
      <c r="K6662">
        <v>6.930175947970134E-3</v>
      </c>
      <c r="L6662" t="s">
        <v>157</v>
      </c>
      <c r="N6662" t="s">
        <v>540</v>
      </c>
      <c r="O6662" t="s">
        <v>165</v>
      </c>
      <c r="P6662">
        <v>3.3544897906752579E-3</v>
      </c>
      <c r="Q6662" t="s">
        <v>157</v>
      </c>
      <c r="S6662" t="s">
        <v>753</v>
      </c>
      <c r="T6662" t="s">
        <v>165</v>
      </c>
      <c r="U6662">
        <v>6.8485088492961504E-3</v>
      </c>
      <c r="V6662" t="s">
        <v>157</v>
      </c>
    </row>
    <row r="6663" spans="9:22" x14ac:dyDescent="0.45">
      <c r="I6663" t="s">
        <v>332</v>
      </c>
      <c r="J6663" t="s">
        <v>166</v>
      </c>
      <c r="K6663">
        <v>4.6983750376666876E-2</v>
      </c>
      <c r="L6663" t="s">
        <v>157</v>
      </c>
      <c r="N6663" t="s">
        <v>540</v>
      </c>
      <c r="O6663" t="s">
        <v>166</v>
      </c>
      <c r="P6663">
        <v>2.2527129872740127E-2</v>
      </c>
      <c r="Q6663" t="s">
        <v>157</v>
      </c>
      <c r="S6663" t="s">
        <v>753</v>
      </c>
      <c r="T6663" t="s">
        <v>166</v>
      </c>
      <c r="U6663">
        <v>3.9861619339771254E-2</v>
      </c>
      <c r="V6663" t="s">
        <v>157</v>
      </c>
    </row>
    <row r="6664" spans="9:22" x14ac:dyDescent="0.45">
      <c r="I6664" t="s">
        <v>332</v>
      </c>
      <c r="J6664" t="s">
        <v>818</v>
      </c>
      <c r="K6664">
        <v>6.4550192800660461E-3</v>
      </c>
      <c r="L6664" t="s">
        <v>157</v>
      </c>
      <c r="N6664" t="s">
        <v>540</v>
      </c>
      <c r="O6664" t="s">
        <v>818</v>
      </c>
      <c r="P6664">
        <v>4.2883718117171388E-3</v>
      </c>
      <c r="Q6664" t="s">
        <v>157</v>
      </c>
      <c r="S6664" t="s">
        <v>753</v>
      </c>
      <c r="T6664" t="s">
        <v>818</v>
      </c>
      <c r="U6664">
        <v>6.7912070725506309E-3</v>
      </c>
      <c r="V6664" t="s">
        <v>157</v>
      </c>
    </row>
    <row r="6665" spans="9:22" x14ac:dyDescent="0.45">
      <c r="I6665" t="s">
        <v>332</v>
      </c>
      <c r="J6665" t="s">
        <v>819</v>
      </c>
      <c r="K6665">
        <v>4.6503113219879431E-3</v>
      </c>
      <c r="L6665" t="s">
        <v>157</v>
      </c>
      <c r="N6665" t="s">
        <v>540</v>
      </c>
      <c r="O6665" t="s">
        <v>819</v>
      </c>
      <c r="P6665">
        <v>3.9067047855446246E-3</v>
      </c>
      <c r="Q6665" t="s">
        <v>157</v>
      </c>
      <c r="S6665" t="s">
        <v>753</v>
      </c>
      <c r="T6665" t="s">
        <v>819</v>
      </c>
      <c r="U6665">
        <v>6.6804575927488742E-3</v>
      </c>
      <c r="V6665" t="s">
        <v>157</v>
      </c>
    </row>
    <row r="6666" spans="9:22" x14ac:dyDescent="0.45">
      <c r="I6666" t="s">
        <v>332</v>
      </c>
      <c r="J6666" t="s">
        <v>820</v>
      </c>
      <c r="K6666">
        <v>1.4470937026876914E-3</v>
      </c>
      <c r="L6666" t="s">
        <v>157</v>
      </c>
      <c r="N6666" t="s">
        <v>540</v>
      </c>
      <c r="O6666" t="s">
        <v>820</v>
      </c>
      <c r="P6666">
        <v>2.0769174593422434E-2</v>
      </c>
      <c r="Q6666" t="s">
        <v>157</v>
      </c>
      <c r="S6666" t="s">
        <v>753</v>
      </c>
      <c r="T6666" t="s">
        <v>820</v>
      </c>
      <c r="U6666">
        <v>3.9687231242406244E-2</v>
      </c>
      <c r="V6666" t="s">
        <v>157</v>
      </c>
    </row>
    <row r="6667" spans="9:22" x14ac:dyDescent="0.45">
      <c r="I6667" t="s">
        <v>332</v>
      </c>
      <c r="J6667" t="s">
        <v>822</v>
      </c>
      <c r="K6667">
        <v>3.3406745663501818E-2</v>
      </c>
      <c r="L6667" t="s">
        <v>157</v>
      </c>
      <c r="N6667" t="s">
        <v>540</v>
      </c>
      <c r="O6667" t="s">
        <v>822</v>
      </c>
      <c r="P6667">
        <v>0.10991149003565848</v>
      </c>
      <c r="Q6667" t="s">
        <v>157</v>
      </c>
      <c r="S6667" t="s">
        <v>753</v>
      </c>
      <c r="T6667" t="s">
        <v>822</v>
      </c>
      <c r="U6667">
        <v>0.10732287128200114</v>
      </c>
      <c r="V6667" t="s">
        <v>157</v>
      </c>
    </row>
    <row r="6668" spans="9:22" x14ac:dyDescent="0.45">
      <c r="I6668" t="s">
        <v>332</v>
      </c>
      <c r="J6668" t="s">
        <v>823</v>
      </c>
      <c r="K6668">
        <v>4.1801571199335856E-2</v>
      </c>
      <c r="L6668" t="s">
        <v>157</v>
      </c>
      <c r="N6668" t="s">
        <v>540</v>
      </c>
      <c r="O6668" t="s">
        <v>823</v>
      </c>
      <c r="P6668">
        <v>1.4614195475098733E-2</v>
      </c>
      <c r="Q6668" t="s">
        <v>157</v>
      </c>
      <c r="S6668" t="s">
        <v>753</v>
      </c>
      <c r="T6668" t="s">
        <v>823</v>
      </c>
      <c r="U6668">
        <v>1.5078899429428525E-2</v>
      </c>
      <c r="V6668" t="s">
        <v>157</v>
      </c>
    </row>
    <row r="6669" spans="9:22" x14ac:dyDescent="0.45">
      <c r="I6669" t="s">
        <v>332</v>
      </c>
      <c r="J6669" t="s">
        <v>824</v>
      </c>
      <c r="K6669">
        <v>5.4705095381646099E-2</v>
      </c>
      <c r="L6669" t="s">
        <v>157</v>
      </c>
      <c r="N6669" t="s">
        <v>540</v>
      </c>
      <c r="O6669" t="s">
        <v>824</v>
      </c>
      <c r="P6669">
        <v>1.6126030440519995E-2</v>
      </c>
      <c r="Q6669" t="s">
        <v>157</v>
      </c>
      <c r="S6669" t="s">
        <v>753</v>
      </c>
      <c r="T6669" t="s">
        <v>824</v>
      </c>
      <c r="U6669">
        <v>1.5532145012248984E-2</v>
      </c>
      <c r="V6669" t="s">
        <v>157</v>
      </c>
    </row>
    <row r="6670" spans="9:22" x14ac:dyDescent="0.45">
      <c r="I6670" t="s">
        <v>332</v>
      </c>
      <c r="J6670" t="s">
        <v>825</v>
      </c>
      <c r="K6670">
        <v>6.2970992480839261E-2</v>
      </c>
      <c r="L6670" t="s">
        <v>157</v>
      </c>
      <c r="N6670" t="s">
        <v>540</v>
      </c>
      <c r="O6670" t="s">
        <v>825</v>
      </c>
      <c r="P6670">
        <v>1.8732816406518086E-2</v>
      </c>
      <c r="Q6670" t="s">
        <v>157</v>
      </c>
      <c r="S6670" t="s">
        <v>753</v>
      </c>
      <c r="T6670" t="s">
        <v>825</v>
      </c>
      <c r="U6670">
        <v>1.5883156046137742E-2</v>
      </c>
      <c r="V6670" t="s">
        <v>157</v>
      </c>
    </row>
    <row r="6671" spans="9:22" x14ac:dyDescent="0.45">
      <c r="I6671" t="s">
        <v>332</v>
      </c>
      <c r="J6671" t="s">
        <v>826</v>
      </c>
      <c r="K6671">
        <v>0.39235084533564202</v>
      </c>
      <c r="L6671" t="s">
        <v>157</v>
      </c>
      <c r="N6671" t="s">
        <v>540</v>
      </c>
      <c r="O6671" t="s">
        <v>826</v>
      </c>
      <c r="P6671">
        <v>0.13326065885446198</v>
      </c>
      <c r="Q6671" t="s">
        <v>157</v>
      </c>
      <c r="S6671" t="s">
        <v>753</v>
      </c>
      <c r="T6671" t="s">
        <v>826</v>
      </c>
      <c r="U6671">
        <v>0.11472785132731229</v>
      </c>
      <c r="V6671" t="s">
        <v>157</v>
      </c>
    </row>
    <row r="6672" spans="9:22" x14ac:dyDescent="0.45">
      <c r="I6672" t="s">
        <v>332</v>
      </c>
      <c r="J6672" t="s">
        <v>827</v>
      </c>
      <c r="K6672">
        <v>4.9784140671640276E-2</v>
      </c>
      <c r="L6672" t="s">
        <v>157</v>
      </c>
      <c r="N6672" t="s">
        <v>540</v>
      </c>
      <c r="O6672" t="s">
        <v>827</v>
      </c>
      <c r="P6672">
        <v>2.1184339857721179E-2</v>
      </c>
      <c r="Q6672" t="s">
        <v>157</v>
      </c>
      <c r="S6672" t="s">
        <v>753</v>
      </c>
      <c r="T6672" t="s">
        <v>827</v>
      </c>
      <c r="U6672">
        <v>2.0893971079710069E-2</v>
      </c>
      <c r="V6672" t="s">
        <v>157</v>
      </c>
    </row>
    <row r="6673" spans="9:22" x14ac:dyDescent="0.45">
      <c r="I6673" t="s">
        <v>332</v>
      </c>
      <c r="J6673" t="s">
        <v>828</v>
      </c>
      <c r="K6673">
        <v>3.794559959514731E-2</v>
      </c>
      <c r="L6673" t="s">
        <v>157</v>
      </c>
      <c r="N6673" t="s">
        <v>540</v>
      </c>
      <c r="O6673" t="s">
        <v>828</v>
      </c>
      <c r="P6673">
        <v>1.9845511151819768E-2</v>
      </c>
      <c r="Q6673" t="s">
        <v>157</v>
      </c>
      <c r="S6673" t="s">
        <v>753</v>
      </c>
      <c r="T6673" t="s">
        <v>828</v>
      </c>
      <c r="U6673">
        <v>1.9528734639343352E-2</v>
      </c>
      <c r="V6673" t="s">
        <v>157</v>
      </c>
    </row>
    <row r="6674" spans="9:22" x14ac:dyDescent="0.45">
      <c r="I6674" t="s">
        <v>332</v>
      </c>
      <c r="J6674" t="s">
        <v>829</v>
      </c>
      <c r="K6674">
        <v>2.9683806466399256E-2</v>
      </c>
      <c r="L6674" t="s">
        <v>157</v>
      </c>
      <c r="N6674" t="s">
        <v>540</v>
      </c>
      <c r="O6674" t="s">
        <v>829</v>
      </c>
      <c r="P6674">
        <v>0.10875965772468357</v>
      </c>
      <c r="Q6674" t="s">
        <v>157</v>
      </c>
      <c r="S6674" t="s">
        <v>753</v>
      </c>
      <c r="T6674" t="s">
        <v>829</v>
      </c>
      <c r="U6674">
        <v>9.4430443796982899E-2</v>
      </c>
      <c r="V6674" t="s">
        <v>157</v>
      </c>
    </row>
    <row r="6675" spans="9:22" x14ac:dyDescent="0.45">
      <c r="I6675" t="s">
        <v>332</v>
      </c>
      <c r="J6675" t="s">
        <v>836</v>
      </c>
      <c r="K6675">
        <v>0</v>
      </c>
      <c r="L6675" t="s">
        <v>157</v>
      </c>
      <c r="N6675" t="s">
        <v>540</v>
      </c>
      <c r="O6675" t="s">
        <v>836</v>
      </c>
      <c r="P6675">
        <v>5.4097052712250328E-2</v>
      </c>
      <c r="Q6675" t="s">
        <v>157</v>
      </c>
      <c r="S6675" t="s">
        <v>753</v>
      </c>
      <c r="T6675" t="s">
        <v>836</v>
      </c>
      <c r="U6675">
        <v>3.9427977709881643E-2</v>
      </c>
      <c r="V6675" t="s">
        <v>157</v>
      </c>
    </row>
    <row r="6676" spans="9:22" x14ac:dyDescent="0.45">
      <c r="I6676" t="s">
        <v>332</v>
      </c>
      <c r="J6676" t="s">
        <v>837</v>
      </c>
      <c r="K6676">
        <v>9.0896073555204006E-4</v>
      </c>
      <c r="L6676" t="s">
        <v>157</v>
      </c>
      <c r="N6676" t="s">
        <v>540</v>
      </c>
      <c r="O6676" t="s">
        <v>837</v>
      </c>
      <c r="P6676">
        <v>6.8169377149982641E-3</v>
      </c>
      <c r="Q6676" t="s">
        <v>157</v>
      </c>
      <c r="S6676" t="s">
        <v>753</v>
      </c>
      <c r="T6676" t="s">
        <v>837</v>
      </c>
      <c r="U6676">
        <v>5.5551219448361664E-3</v>
      </c>
      <c r="V6676" t="s">
        <v>157</v>
      </c>
    </row>
    <row r="6677" spans="9:22" x14ac:dyDescent="0.45">
      <c r="I6677" t="s">
        <v>332</v>
      </c>
      <c r="J6677" t="s">
        <v>838</v>
      </c>
      <c r="K6677">
        <v>3.9061976064171072E-3</v>
      </c>
      <c r="L6677" t="s">
        <v>157</v>
      </c>
      <c r="N6677" t="s">
        <v>540</v>
      </c>
      <c r="O6677" t="s">
        <v>838</v>
      </c>
      <c r="P6677">
        <v>6.8465118156621832E-3</v>
      </c>
      <c r="Q6677" t="s">
        <v>157</v>
      </c>
      <c r="S6677" t="s">
        <v>753</v>
      </c>
      <c r="T6677" t="s">
        <v>838</v>
      </c>
      <c r="U6677">
        <v>5.4109517831876239E-3</v>
      </c>
      <c r="V6677" t="s">
        <v>157</v>
      </c>
    </row>
    <row r="6678" spans="9:22" x14ac:dyDescent="0.45">
      <c r="I6678" t="s">
        <v>332</v>
      </c>
      <c r="J6678" t="s">
        <v>839</v>
      </c>
      <c r="K6678">
        <v>5.4559745421255317E-3</v>
      </c>
      <c r="L6678" t="s">
        <v>157</v>
      </c>
      <c r="N6678" t="s">
        <v>540</v>
      </c>
      <c r="O6678" t="s">
        <v>839</v>
      </c>
      <c r="P6678">
        <v>6.8112460651201679E-3</v>
      </c>
      <c r="Q6678" t="s">
        <v>157</v>
      </c>
      <c r="S6678" t="s">
        <v>753</v>
      </c>
      <c r="T6678" t="s">
        <v>839</v>
      </c>
      <c r="U6678">
        <v>5.335705550678368E-3</v>
      </c>
      <c r="V6678" t="s">
        <v>157</v>
      </c>
    </row>
    <row r="6679" spans="9:22" x14ac:dyDescent="0.45">
      <c r="I6679" t="s">
        <v>332</v>
      </c>
      <c r="J6679" t="s">
        <v>840</v>
      </c>
      <c r="K6679">
        <v>3.2900102831532149E-2</v>
      </c>
      <c r="L6679" t="s">
        <v>157</v>
      </c>
      <c r="N6679" t="s">
        <v>540</v>
      </c>
      <c r="O6679" t="s">
        <v>840</v>
      </c>
      <c r="P6679">
        <v>4.5293903792518825E-2</v>
      </c>
      <c r="Q6679" t="s">
        <v>157</v>
      </c>
      <c r="S6679" t="s">
        <v>753</v>
      </c>
      <c r="T6679" t="s">
        <v>840</v>
      </c>
      <c r="U6679">
        <v>3.0786723089000954E-2</v>
      </c>
      <c r="V6679" t="s">
        <v>157</v>
      </c>
    </row>
    <row r="6680" spans="9:22" x14ac:dyDescent="0.45">
      <c r="I6680" t="s">
        <v>332</v>
      </c>
      <c r="J6680" t="s">
        <v>841</v>
      </c>
      <c r="K6680">
        <v>2.6180261208888435E-3</v>
      </c>
      <c r="L6680" t="s">
        <v>157</v>
      </c>
      <c r="N6680" t="s">
        <v>540</v>
      </c>
      <c r="O6680" t="s">
        <v>841</v>
      </c>
      <c r="P6680">
        <v>6.941737236333876E-3</v>
      </c>
      <c r="Q6680" t="s">
        <v>157</v>
      </c>
      <c r="S6680" t="s">
        <v>753</v>
      </c>
      <c r="T6680" t="s">
        <v>841</v>
      </c>
      <c r="U6680">
        <v>4.8060054739993653E-3</v>
      </c>
      <c r="V6680" t="s">
        <v>157</v>
      </c>
    </row>
    <row r="6681" spans="9:22" x14ac:dyDescent="0.45">
      <c r="I6681" t="s">
        <v>332</v>
      </c>
      <c r="J6681" t="s">
        <v>842</v>
      </c>
      <c r="K6681">
        <v>0</v>
      </c>
      <c r="L6681" t="s">
        <v>157</v>
      </c>
      <c r="N6681" t="s">
        <v>540</v>
      </c>
      <c r="O6681" t="s">
        <v>842</v>
      </c>
      <c r="P6681">
        <v>6.9254630884616223E-3</v>
      </c>
      <c r="Q6681" t="s">
        <v>157</v>
      </c>
      <c r="S6681" t="s">
        <v>753</v>
      </c>
      <c r="T6681" t="s">
        <v>842</v>
      </c>
      <c r="U6681">
        <v>4.7335641838831526E-3</v>
      </c>
      <c r="V6681" t="s">
        <v>157</v>
      </c>
    </row>
    <row r="6682" spans="9:22" x14ac:dyDescent="0.45">
      <c r="I6682" t="s">
        <v>332</v>
      </c>
      <c r="J6682" t="s">
        <v>843</v>
      </c>
      <c r="K6682">
        <v>0</v>
      </c>
      <c r="L6682" t="s">
        <v>157</v>
      </c>
      <c r="N6682" t="s">
        <v>540</v>
      </c>
      <c r="O6682" t="s">
        <v>843</v>
      </c>
      <c r="P6682">
        <v>4.6996849013282015E-2</v>
      </c>
      <c r="Q6682" t="s">
        <v>157</v>
      </c>
      <c r="S6682" t="s">
        <v>753</v>
      </c>
      <c r="T6682" t="s">
        <v>843</v>
      </c>
      <c r="U6682">
        <v>3.1075185750278289E-2</v>
      </c>
      <c r="V6682" t="s">
        <v>157</v>
      </c>
    </row>
    <row r="6683" spans="9:22" x14ac:dyDescent="0.45">
      <c r="I6683" t="s">
        <v>332</v>
      </c>
      <c r="J6683" t="s">
        <v>844</v>
      </c>
      <c r="K6683">
        <v>0</v>
      </c>
      <c r="L6683" t="s">
        <v>157</v>
      </c>
      <c r="N6683" t="s">
        <v>540</v>
      </c>
      <c r="O6683" t="s">
        <v>844</v>
      </c>
      <c r="P6683">
        <v>4.2849239647146847E-2</v>
      </c>
      <c r="Q6683" t="s">
        <v>157</v>
      </c>
      <c r="S6683" t="s">
        <v>753</v>
      </c>
      <c r="T6683" t="s">
        <v>844</v>
      </c>
      <c r="U6683">
        <v>1.7265233940948057E-2</v>
      </c>
      <c r="V6683" t="s">
        <v>157</v>
      </c>
    </row>
    <row r="6684" spans="9:22" x14ac:dyDescent="0.45">
      <c r="I6684" t="s">
        <v>332</v>
      </c>
      <c r="J6684" t="s">
        <v>845</v>
      </c>
      <c r="K6684">
        <v>0</v>
      </c>
      <c r="L6684" t="s">
        <v>157</v>
      </c>
      <c r="N6684" t="s">
        <v>540</v>
      </c>
      <c r="O6684" t="s">
        <v>845</v>
      </c>
      <c r="P6684">
        <v>6.1480257026294621E-3</v>
      </c>
      <c r="Q6684" t="s">
        <v>157</v>
      </c>
      <c r="S6684" t="s">
        <v>753</v>
      </c>
      <c r="T6684" t="s">
        <v>845</v>
      </c>
      <c r="U6684">
        <v>2.585629598555639E-3</v>
      </c>
      <c r="V6684" t="s">
        <v>157</v>
      </c>
    </row>
    <row r="6685" spans="9:22" x14ac:dyDescent="0.45">
      <c r="I6685" t="s">
        <v>332</v>
      </c>
      <c r="J6685" t="s">
        <v>846</v>
      </c>
      <c r="K6685">
        <v>3.6537057430398351E-3</v>
      </c>
      <c r="L6685" t="s">
        <v>157</v>
      </c>
      <c r="N6685" t="s">
        <v>540</v>
      </c>
      <c r="O6685" t="s">
        <v>846</v>
      </c>
      <c r="P6685">
        <v>6.0688841681314169E-3</v>
      </c>
      <c r="Q6685" t="s">
        <v>157</v>
      </c>
      <c r="S6685" t="s">
        <v>753</v>
      </c>
      <c r="T6685" t="s">
        <v>846</v>
      </c>
      <c r="U6685">
        <v>2.6553039834315176E-3</v>
      </c>
      <c r="V6685" t="s">
        <v>157</v>
      </c>
    </row>
    <row r="6686" spans="9:22" x14ac:dyDescent="0.45">
      <c r="I6686" t="s">
        <v>332</v>
      </c>
      <c r="J6686" t="s">
        <v>847</v>
      </c>
      <c r="K6686">
        <v>5.9630677981006765E-3</v>
      </c>
      <c r="L6686" t="s">
        <v>157</v>
      </c>
      <c r="N6686" t="s">
        <v>540</v>
      </c>
      <c r="O6686" t="s">
        <v>847</v>
      </c>
      <c r="P6686">
        <v>5.9129632072554943E-3</v>
      </c>
      <c r="Q6686" t="s">
        <v>157</v>
      </c>
      <c r="S6686" t="s">
        <v>753</v>
      </c>
      <c r="T6686" t="s">
        <v>847</v>
      </c>
      <c r="U6686">
        <v>2.7336123358401255E-3</v>
      </c>
      <c r="V6686" t="s">
        <v>157</v>
      </c>
    </row>
    <row r="6687" spans="9:22" x14ac:dyDescent="0.45">
      <c r="I6687" t="s">
        <v>332</v>
      </c>
      <c r="J6687" t="s">
        <v>848</v>
      </c>
      <c r="K6687">
        <v>4.0351830012885836E-2</v>
      </c>
      <c r="L6687" t="s">
        <v>157</v>
      </c>
      <c r="N6687" t="s">
        <v>540</v>
      </c>
      <c r="O6687" t="s">
        <v>848</v>
      </c>
      <c r="P6687">
        <v>3.2624144519348246E-2</v>
      </c>
      <c r="Q6687" t="s">
        <v>157</v>
      </c>
      <c r="S6687" t="s">
        <v>753</v>
      </c>
      <c r="T6687" t="s">
        <v>848</v>
      </c>
      <c r="U6687">
        <v>1.5490443607396782E-2</v>
      </c>
      <c r="V6687" t="s">
        <v>157</v>
      </c>
    </row>
    <row r="6688" spans="9:22" x14ac:dyDescent="0.45">
      <c r="I6688" t="s">
        <v>332</v>
      </c>
      <c r="J6688" t="s">
        <v>849</v>
      </c>
      <c r="K6688">
        <v>3.8281625503684973E-3</v>
      </c>
      <c r="L6688" t="s">
        <v>157</v>
      </c>
      <c r="N6688" t="s">
        <v>540</v>
      </c>
      <c r="O6688" t="s">
        <v>849</v>
      </c>
      <c r="P6688">
        <v>5.0752582857837326E-3</v>
      </c>
      <c r="Q6688" t="s">
        <v>157</v>
      </c>
      <c r="S6688" t="s">
        <v>753</v>
      </c>
      <c r="T6688" t="s">
        <v>849</v>
      </c>
      <c r="U6688">
        <v>2.5653813698301711E-3</v>
      </c>
      <c r="V6688" t="s">
        <v>157</v>
      </c>
    </row>
    <row r="6689" spans="9:22" x14ac:dyDescent="0.45">
      <c r="I6689" t="s">
        <v>332</v>
      </c>
      <c r="J6689" t="s">
        <v>850</v>
      </c>
      <c r="K6689">
        <v>0</v>
      </c>
      <c r="L6689" t="s">
        <v>157</v>
      </c>
      <c r="N6689" t="s">
        <v>540</v>
      </c>
      <c r="O6689" t="s">
        <v>850</v>
      </c>
      <c r="P6689">
        <v>5.0981804195086022E-3</v>
      </c>
      <c r="Q6689" t="s">
        <v>157</v>
      </c>
      <c r="S6689" t="s">
        <v>753</v>
      </c>
      <c r="T6689" t="s">
        <v>850</v>
      </c>
      <c r="U6689">
        <v>2.5703735107053477E-3</v>
      </c>
      <c r="V6689" t="s">
        <v>157</v>
      </c>
    </row>
    <row r="6690" spans="9:22" x14ac:dyDescent="0.45">
      <c r="I6690" t="s">
        <v>332</v>
      </c>
      <c r="J6690" t="s">
        <v>851</v>
      </c>
      <c r="K6690">
        <v>0</v>
      </c>
      <c r="L6690" t="s">
        <v>157</v>
      </c>
      <c r="N6690" t="s">
        <v>540</v>
      </c>
      <c r="O6690" t="s">
        <v>851</v>
      </c>
      <c r="P6690">
        <v>3.3387018131361433E-2</v>
      </c>
      <c r="Q6690" t="s">
        <v>157</v>
      </c>
      <c r="S6690" t="s">
        <v>753</v>
      </c>
      <c r="T6690" t="s">
        <v>851</v>
      </c>
      <c r="U6690">
        <v>1.535784028923824E-2</v>
      </c>
      <c r="V6690" t="s">
        <v>157</v>
      </c>
    </row>
    <row r="6691" spans="9:22" x14ac:dyDescent="0.45">
      <c r="I6691" t="s">
        <v>333</v>
      </c>
      <c r="J6691" t="s">
        <v>156</v>
      </c>
      <c r="K6691">
        <v>0</v>
      </c>
      <c r="L6691" t="s">
        <v>157</v>
      </c>
      <c r="N6691" t="s">
        <v>541</v>
      </c>
      <c r="O6691" t="s">
        <v>156</v>
      </c>
      <c r="P6691">
        <v>4.6390268757030569E-2</v>
      </c>
      <c r="Q6691" t="s">
        <v>157</v>
      </c>
      <c r="S6691" t="s">
        <v>754</v>
      </c>
      <c r="T6691" t="s">
        <v>156</v>
      </c>
      <c r="U6691">
        <v>6.2600421614234306E-2</v>
      </c>
      <c r="V6691" t="s">
        <v>157</v>
      </c>
    </row>
    <row r="6692" spans="9:22" x14ac:dyDescent="0.45">
      <c r="I6692" t="s">
        <v>333</v>
      </c>
      <c r="J6692" t="s">
        <v>158</v>
      </c>
      <c r="K6692">
        <v>1.2782583701417413E-3</v>
      </c>
      <c r="L6692" t="s">
        <v>157</v>
      </c>
      <c r="N6692" t="s">
        <v>541</v>
      </c>
      <c r="O6692" t="s">
        <v>158</v>
      </c>
      <c r="P6692">
        <v>7.0705482433766897E-3</v>
      </c>
      <c r="Q6692" t="s">
        <v>157</v>
      </c>
      <c r="S6692" t="s">
        <v>754</v>
      </c>
      <c r="T6692" t="s">
        <v>158</v>
      </c>
      <c r="U6692">
        <v>9.2067823293615261E-3</v>
      </c>
      <c r="V6692" t="s">
        <v>157</v>
      </c>
    </row>
    <row r="6693" spans="9:22" x14ac:dyDescent="0.45">
      <c r="I6693" t="s">
        <v>333</v>
      </c>
      <c r="J6693" t="s">
        <v>159</v>
      </c>
      <c r="K6693">
        <v>8.3834532391157228E-3</v>
      </c>
      <c r="L6693" t="s">
        <v>157</v>
      </c>
      <c r="N6693" t="s">
        <v>541</v>
      </c>
      <c r="O6693" t="s">
        <v>159</v>
      </c>
      <c r="P6693">
        <v>6.7446480954988204E-3</v>
      </c>
      <c r="Q6693" t="s">
        <v>157</v>
      </c>
      <c r="S6693" t="s">
        <v>754</v>
      </c>
      <c r="T6693" t="s">
        <v>159</v>
      </c>
      <c r="U6693">
        <v>9.5827067186443973E-3</v>
      </c>
      <c r="V6693" t="s">
        <v>157</v>
      </c>
    </row>
    <row r="6694" spans="9:22" x14ac:dyDescent="0.45">
      <c r="I6694" t="s">
        <v>333</v>
      </c>
      <c r="J6694" t="s">
        <v>160</v>
      </c>
      <c r="K6694">
        <v>1.3689065402448542E-2</v>
      </c>
      <c r="L6694" t="s">
        <v>157</v>
      </c>
      <c r="N6694" t="s">
        <v>541</v>
      </c>
      <c r="O6694" t="s">
        <v>160</v>
      </c>
      <c r="P6694">
        <v>5.449018161079411E-3</v>
      </c>
      <c r="Q6694" t="s">
        <v>157</v>
      </c>
      <c r="S6694" t="s">
        <v>754</v>
      </c>
      <c r="T6694" t="s">
        <v>160</v>
      </c>
      <c r="U6694">
        <v>9.6915076985592732E-3</v>
      </c>
      <c r="V6694" t="s">
        <v>157</v>
      </c>
    </row>
    <row r="6695" spans="9:22" x14ac:dyDescent="0.45">
      <c r="I6695" t="s">
        <v>333</v>
      </c>
      <c r="J6695" t="s">
        <v>161</v>
      </c>
      <c r="K6695">
        <v>9.2245238819750441E-2</v>
      </c>
      <c r="L6695" t="s">
        <v>157</v>
      </c>
      <c r="N6695" t="s">
        <v>541</v>
      </c>
      <c r="O6695" t="s">
        <v>161</v>
      </c>
      <c r="P6695">
        <v>3.10005271455654E-2</v>
      </c>
      <c r="Q6695" t="s">
        <v>157</v>
      </c>
      <c r="S6695" t="s">
        <v>754</v>
      </c>
      <c r="T6695" t="s">
        <v>161</v>
      </c>
      <c r="U6695">
        <v>5.917226891829952E-2</v>
      </c>
      <c r="V6695" t="s">
        <v>157</v>
      </c>
    </row>
    <row r="6696" spans="9:22" x14ac:dyDescent="0.45">
      <c r="I6696" t="s">
        <v>333</v>
      </c>
      <c r="J6696" t="s">
        <v>814</v>
      </c>
      <c r="K6696">
        <v>8.41315264247104E-3</v>
      </c>
      <c r="L6696" t="s">
        <v>157</v>
      </c>
      <c r="N6696" t="s">
        <v>541</v>
      </c>
      <c r="O6696" t="s">
        <v>814</v>
      </c>
      <c r="P6696">
        <v>5.0064939302550404E-3</v>
      </c>
      <c r="Q6696" t="s">
        <v>157</v>
      </c>
      <c r="S6696" t="s">
        <v>754</v>
      </c>
      <c r="T6696" t="s">
        <v>814</v>
      </c>
      <c r="U6696">
        <v>1.056795105748186E-2</v>
      </c>
      <c r="V6696" t="s">
        <v>157</v>
      </c>
    </row>
    <row r="6697" spans="9:22" x14ac:dyDescent="0.45">
      <c r="I6697" t="s">
        <v>333</v>
      </c>
      <c r="J6697" t="s">
        <v>815</v>
      </c>
      <c r="K6697">
        <v>2.0702367323017327E-3</v>
      </c>
      <c r="L6697" t="s">
        <v>157</v>
      </c>
      <c r="N6697" t="s">
        <v>541</v>
      </c>
      <c r="O6697" t="s">
        <v>815</v>
      </c>
      <c r="P6697">
        <v>5.9066465424046409E-3</v>
      </c>
      <c r="Q6697" t="s">
        <v>157</v>
      </c>
      <c r="S6697" t="s">
        <v>754</v>
      </c>
      <c r="T6697" t="s">
        <v>815</v>
      </c>
      <c r="U6697">
        <v>1.0374089534232555E-2</v>
      </c>
      <c r="V6697" t="s">
        <v>157</v>
      </c>
    </row>
    <row r="6698" spans="9:22" x14ac:dyDescent="0.45">
      <c r="I6698" t="s">
        <v>333</v>
      </c>
      <c r="J6698" t="s">
        <v>816</v>
      </c>
      <c r="K6698">
        <v>0</v>
      </c>
      <c r="L6698" t="s">
        <v>157</v>
      </c>
      <c r="N6698" t="s">
        <v>541</v>
      </c>
      <c r="O6698" t="s">
        <v>816</v>
      </c>
      <c r="P6698">
        <v>4.5878727651123032E-2</v>
      </c>
      <c r="Q6698" t="s">
        <v>157</v>
      </c>
      <c r="S6698" t="s">
        <v>754</v>
      </c>
      <c r="T6698" t="s">
        <v>816</v>
      </c>
      <c r="U6698">
        <v>5.9460205304778101E-2</v>
      </c>
      <c r="V6698" t="s">
        <v>157</v>
      </c>
    </row>
    <row r="6699" spans="9:22" x14ac:dyDescent="0.45">
      <c r="I6699" t="s">
        <v>333</v>
      </c>
      <c r="J6699" t="s">
        <v>162</v>
      </c>
      <c r="K6699">
        <v>6.543239206025657E-4</v>
      </c>
      <c r="L6699" t="s">
        <v>157</v>
      </c>
      <c r="N6699" t="s">
        <v>541</v>
      </c>
      <c r="O6699" t="s">
        <v>162</v>
      </c>
      <c r="P6699">
        <v>3.8499639888694592E-2</v>
      </c>
      <c r="Q6699" t="s">
        <v>157</v>
      </c>
      <c r="S6699" t="s">
        <v>754</v>
      </c>
      <c r="T6699" t="s">
        <v>162</v>
      </c>
      <c r="U6699">
        <v>4.4081924093060887E-2</v>
      </c>
      <c r="V6699" t="s">
        <v>157</v>
      </c>
    </row>
    <row r="6700" spans="9:22" x14ac:dyDescent="0.45">
      <c r="I6700" t="s">
        <v>333</v>
      </c>
      <c r="J6700" t="s">
        <v>163</v>
      </c>
      <c r="K6700">
        <v>4.8575487809889217E-3</v>
      </c>
      <c r="L6700" t="s">
        <v>157</v>
      </c>
      <c r="N6700" t="s">
        <v>541</v>
      </c>
      <c r="O6700" t="s">
        <v>163</v>
      </c>
      <c r="P6700">
        <v>4.9725891729151244E-3</v>
      </c>
      <c r="Q6700" t="s">
        <v>157</v>
      </c>
      <c r="S6700" t="s">
        <v>754</v>
      </c>
      <c r="T6700" t="s">
        <v>163</v>
      </c>
      <c r="U6700">
        <v>6.3911749384997687E-3</v>
      </c>
      <c r="V6700" t="s">
        <v>157</v>
      </c>
    </row>
    <row r="6701" spans="9:22" x14ac:dyDescent="0.45">
      <c r="I6701" t="s">
        <v>333</v>
      </c>
      <c r="J6701" t="s">
        <v>164</v>
      </c>
      <c r="K6701">
        <v>7.7139041566144E-3</v>
      </c>
      <c r="L6701" t="s">
        <v>157</v>
      </c>
      <c r="N6701" t="s">
        <v>541</v>
      </c>
      <c r="O6701" t="s">
        <v>164</v>
      </c>
      <c r="P6701">
        <v>4.2310647954424494E-3</v>
      </c>
      <c r="Q6701" t="s">
        <v>157</v>
      </c>
      <c r="S6701" t="s">
        <v>754</v>
      </c>
      <c r="T6701" t="s">
        <v>164</v>
      </c>
      <c r="U6701">
        <v>6.3734086792455926E-3</v>
      </c>
      <c r="V6701" t="s">
        <v>157</v>
      </c>
    </row>
    <row r="6702" spans="9:22" x14ac:dyDescent="0.45">
      <c r="I6702" t="s">
        <v>333</v>
      </c>
      <c r="J6702" t="s">
        <v>165</v>
      </c>
      <c r="K6702">
        <v>1.0362112723703319E-2</v>
      </c>
      <c r="L6702" t="s">
        <v>157</v>
      </c>
      <c r="N6702" t="s">
        <v>541</v>
      </c>
      <c r="O6702" t="s">
        <v>165</v>
      </c>
      <c r="P6702">
        <v>3.7689445996582165E-3</v>
      </c>
      <c r="Q6702" t="s">
        <v>157</v>
      </c>
      <c r="S6702" t="s">
        <v>754</v>
      </c>
      <c r="T6702" t="s">
        <v>165</v>
      </c>
      <c r="U6702">
        <v>6.2730216682320766E-3</v>
      </c>
      <c r="V6702" t="s">
        <v>157</v>
      </c>
    </row>
    <row r="6703" spans="9:22" x14ac:dyDescent="0.45">
      <c r="I6703" t="s">
        <v>333</v>
      </c>
      <c r="J6703" t="s">
        <v>166</v>
      </c>
      <c r="K6703">
        <v>5.602236728785806E-2</v>
      </c>
      <c r="L6703" t="s">
        <v>157</v>
      </c>
      <c r="N6703" t="s">
        <v>541</v>
      </c>
      <c r="O6703" t="s">
        <v>166</v>
      </c>
      <c r="P6703">
        <v>2.0828261318083695E-2</v>
      </c>
      <c r="Q6703" t="s">
        <v>157</v>
      </c>
      <c r="S6703" t="s">
        <v>754</v>
      </c>
      <c r="T6703" t="s">
        <v>166</v>
      </c>
      <c r="U6703">
        <v>3.6193416949628548E-2</v>
      </c>
      <c r="V6703" t="s">
        <v>157</v>
      </c>
    </row>
    <row r="6704" spans="9:22" x14ac:dyDescent="0.45">
      <c r="I6704" t="s">
        <v>333</v>
      </c>
      <c r="J6704" t="s">
        <v>818</v>
      </c>
      <c r="K6704">
        <v>5.9097426598297238E-3</v>
      </c>
      <c r="L6704" t="s">
        <v>157</v>
      </c>
      <c r="N6704" t="s">
        <v>541</v>
      </c>
      <c r="O6704" t="s">
        <v>818</v>
      </c>
      <c r="P6704">
        <v>4.1538628808718541E-3</v>
      </c>
      <c r="Q6704" t="s">
        <v>157</v>
      </c>
      <c r="S6704" t="s">
        <v>754</v>
      </c>
      <c r="T6704" t="s">
        <v>818</v>
      </c>
      <c r="U6704">
        <v>6.4691473900384214E-3</v>
      </c>
      <c r="V6704" t="s">
        <v>157</v>
      </c>
    </row>
    <row r="6705" spans="9:22" x14ac:dyDescent="0.45">
      <c r="I6705" t="s">
        <v>333</v>
      </c>
      <c r="J6705" t="s">
        <v>819</v>
      </c>
      <c r="K6705">
        <v>3.6880880848686928E-3</v>
      </c>
      <c r="L6705" t="s">
        <v>157</v>
      </c>
      <c r="N6705" t="s">
        <v>541</v>
      </c>
      <c r="O6705" t="s">
        <v>819</v>
      </c>
      <c r="P6705">
        <v>4.7688705592393273E-3</v>
      </c>
      <c r="Q6705" t="s">
        <v>157</v>
      </c>
      <c r="S6705" t="s">
        <v>754</v>
      </c>
      <c r="T6705" t="s">
        <v>819</v>
      </c>
      <c r="U6705">
        <v>6.5370141459000575E-3</v>
      </c>
      <c r="V6705" t="s">
        <v>157</v>
      </c>
    </row>
    <row r="6706" spans="9:22" x14ac:dyDescent="0.45">
      <c r="I6706" t="s">
        <v>333</v>
      </c>
      <c r="J6706" t="s">
        <v>820</v>
      </c>
      <c r="K6706">
        <v>3.70899197353631E-4</v>
      </c>
      <c r="L6706" t="s">
        <v>157</v>
      </c>
      <c r="N6706" t="s">
        <v>541</v>
      </c>
      <c r="O6706" t="s">
        <v>820</v>
      </c>
      <c r="P6706">
        <v>3.3490365855959707E-2</v>
      </c>
      <c r="Q6706" t="s">
        <v>157</v>
      </c>
      <c r="S6706" t="s">
        <v>754</v>
      </c>
      <c r="T6706" t="s">
        <v>820</v>
      </c>
      <c r="U6706">
        <v>3.8753589698964766E-2</v>
      </c>
      <c r="V6706" t="s">
        <v>157</v>
      </c>
    </row>
    <row r="6707" spans="9:22" x14ac:dyDescent="0.45">
      <c r="I6707" t="s">
        <v>333</v>
      </c>
      <c r="J6707" t="s">
        <v>822</v>
      </c>
      <c r="K6707">
        <v>3.2517443990271476E-2</v>
      </c>
      <c r="L6707" t="s">
        <v>157</v>
      </c>
      <c r="N6707" t="s">
        <v>541</v>
      </c>
      <c r="O6707" t="s">
        <v>822</v>
      </c>
      <c r="P6707">
        <v>0.14677016950755864</v>
      </c>
      <c r="Q6707" t="s">
        <v>157</v>
      </c>
      <c r="S6707" t="s">
        <v>754</v>
      </c>
      <c r="T6707" t="s">
        <v>822</v>
      </c>
      <c r="U6707">
        <v>0.1217470554753653</v>
      </c>
      <c r="V6707" t="s">
        <v>157</v>
      </c>
    </row>
    <row r="6708" spans="9:22" x14ac:dyDescent="0.45">
      <c r="I6708" t="s">
        <v>333</v>
      </c>
      <c r="J6708" t="s">
        <v>823</v>
      </c>
      <c r="K6708">
        <v>4.2650827739240206E-2</v>
      </c>
      <c r="L6708" t="s">
        <v>157</v>
      </c>
      <c r="N6708" t="s">
        <v>541</v>
      </c>
      <c r="O6708" t="s">
        <v>823</v>
      </c>
      <c r="P6708">
        <v>1.364115989096926E-2</v>
      </c>
      <c r="Q6708" t="s">
        <v>157</v>
      </c>
      <c r="S6708" t="s">
        <v>754</v>
      </c>
      <c r="T6708" t="s">
        <v>823</v>
      </c>
      <c r="U6708">
        <v>1.6612535228932579E-2</v>
      </c>
      <c r="V6708" t="s">
        <v>157</v>
      </c>
    </row>
    <row r="6709" spans="9:22" x14ac:dyDescent="0.45">
      <c r="I6709" t="s">
        <v>333</v>
      </c>
      <c r="J6709" t="s">
        <v>824</v>
      </c>
      <c r="K6709">
        <v>5.7991310216804273E-2</v>
      </c>
      <c r="L6709" t="s">
        <v>157</v>
      </c>
      <c r="N6709" t="s">
        <v>541</v>
      </c>
      <c r="O6709" t="s">
        <v>824</v>
      </c>
      <c r="P6709">
        <v>1.4060530502839234E-2</v>
      </c>
      <c r="Q6709" t="s">
        <v>157</v>
      </c>
      <c r="S6709" t="s">
        <v>754</v>
      </c>
      <c r="T6709" t="s">
        <v>824</v>
      </c>
      <c r="U6709">
        <v>1.6893388615839399E-2</v>
      </c>
      <c r="V6709" t="s">
        <v>157</v>
      </c>
    </row>
    <row r="6710" spans="9:22" x14ac:dyDescent="0.45">
      <c r="I6710" t="s">
        <v>333</v>
      </c>
      <c r="J6710" t="s">
        <v>825</v>
      </c>
      <c r="K6710">
        <v>6.7734581528470256E-2</v>
      </c>
      <c r="L6710" t="s">
        <v>157</v>
      </c>
      <c r="N6710" t="s">
        <v>541</v>
      </c>
      <c r="O6710" t="s">
        <v>825</v>
      </c>
      <c r="P6710">
        <v>1.5994595240130718E-2</v>
      </c>
      <c r="Q6710" t="s">
        <v>157</v>
      </c>
      <c r="S6710" t="s">
        <v>754</v>
      </c>
      <c r="T6710" t="s">
        <v>825</v>
      </c>
      <c r="U6710">
        <v>1.7119770215326E-2</v>
      </c>
      <c r="V6710" t="s">
        <v>157</v>
      </c>
    </row>
    <row r="6711" spans="9:22" x14ac:dyDescent="0.45">
      <c r="I6711" t="s">
        <v>333</v>
      </c>
      <c r="J6711" t="s">
        <v>826</v>
      </c>
      <c r="K6711">
        <v>0.38790674402552922</v>
      </c>
      <c r="L6711" t="s">
        <v>157</v>
      </c>
      <c r="N6711" t="s">
        <v>541</v>
      </c>
      <c r="O6711" t="s">
        <v>826</v>
      </c>
      <c r="P6711">
        <v>0.10381859006870818</v>
      </c>
      <c r="Q6711" t="s">
        <v>157</v>
      </c>
      <c r="S6711" t="s">
        <v>754</v>
      </c>
      <c r="T6711" t="s">
        <v>826</v>
      </c>
      <c r="U6711">
        <v>0.11738930501361866</v>
      </c>
      <c r="V6711" t="s">
        <v>157</v>
      </c>
    </row>
    <row r="6712" spans="9:22" x14ac:dyDescent="0.45">
      <c r="I6712" t="s">
        <v>333</v>
      </c>
      <c r="J6712" t="s">
        <v>827</v>
      </c>
      <c r="K6712">
        <v>4.3144652945366194E-2</v>
      </c>
      <c r="L6712" t="s">
        <v>157</v>
      </c>
      <c r="N6712" t="s">
        <v>541</v>
      </c>
      <c r="O6712" t="s">
        <v>827</v>
      </c>
      <c r="P6712">
        <v>1.7740613550709661E-2</v>
      </c>
      <c r="Q6712" t="s">
        <v>157</v>
      </c>
      <c r="S6712" t="s">
        <v>754</v>
      </c>
      <c r="T6712" t="s">
        <v>827</v>
      </c>
      <c r="U6712">
        <v>2.1743335761089947E-2</v>
      </c>
      <c r="V6712" t="s">
        <v>157</v>
      </c>
    </row>
    <row r="6713" spans="9:22" x14ac:dyDescent="0.45">
      <c r="I6713" t="s">
        <v>333</v>
      </c>
      <c r="J6713" t="s">
        <v>828</v>
      </c>
      <c r="K6713">
        <v>3.0215645901407167E-2</v>
      </c>
      <c r="L6713" t="s">
        <v>157</v>
      </c>
      <c r="N6713" t="s">
        <v>541</v>
      </c>
      <c r="O6713" t="s">
        <v>828</v>
      </c>
      <c r="P6713">
        <v>1.9387160031794203E-2</v>
      </c>
      <c r="Q6713" t="s">
        <v>157</v>
      </c>
      <c r="S6713" t="s">
        <v>754</v>
      </c>
      <c r="T6713" t="s">
        <v>828</v>
      </c>
      <c r="U6713">
        <v>2.083938732727544E-2</v>
      </c>
      <c r="V6713" t="s">
        <v>157</v>
      </c>
    </row>
    <row r="6714" spans="9:22" x14ac:dyDescent="0.45">
      <c r="I6714" t="s">
        <v>333</v>
      </c>
      <c r="J6714" t="s">
        <v>829</v>
      </c>
      <c r="K6714">
        <v>2.3456130883855709E-2</v>
      </c>
      <c r="L6714" t="s">
        <v>157</v>
      </c>
      <c r="N6714" t="s">
        <v>541</v>
      </c>
      <c r="O6714" t="s">
        <v>829</v>
      </c>
      <c r="P6714">
        <v>0.14971491719281055</v>
      </c>
      <c r="Q6714" t="s">
        <v>157</v>
      </c>
      <c r="S6714" t="s">
        <v>754</v>
      </c>
      <c r="T6714" t="s">
        <v>829</v>
      </c>
      <c r="U6714">
        <v>0.10847784447877873</v>
      </c>
      <c r="V6714" t="s">
        <v>157</v>
      </c>
    </row>
    <row r="6715" spans="9:22" x14ac:dyDescent="0.45">
      <c r="I6715" t="s">
        <v>333</v>
      </c>
      <c r="J6715" t="s">
        <v>836</v>
      </c>
      <c r="K6715">
        <v>0</v>
      </c>
      <c r="L6715" t="s">
        <v>157</v>
      </c>
      <c r="N6715" t="s">
        <v>541</v>
      </c>
      <c r="O6715" t="s">
        <v>836</v>
      </c>
      <c r="P6715">
        <v>4.4006311462074919E-2</v>
      </c>
      <c r="Q6715" t="s">
        <v>157</v>
      </c>
      <c r="S6715" t="s">
        <v>754</v>
      </c>
      <c r="T6715" t="s">
        <v>836</v>
      </c>
      <c r="U6715">
        <v>3.8627494440662741E-2</v>
      </c>
      <c r="V6715" t="s">
        <v>157</v>
      </c>
    </row>
    <row r="6716" spans="9:22" x14ac:dyDescent="0.45">
      <c r="I6716" t="s">
        <v>333</v>
      </c>
      <c r="J6716" t="s">
        <v>837</v>
      </c>
      <c r="K6716">
        <v>9.3392673764075053E-4</v>
      </c>
      <c r="L6716" t="s">
        <v>157</v>
      </c>
      <c r="N6716" t="s">
        <v>541</v>
      </c>
      <c r="O6716" t="s">
        <v>837</v>
      </c>
      <c r="P6716">
        <v>5.992578641315088E-3</v>
      </c>
      <c r="Q6716" t="s">
        <v>157</v>
      </c>
      <c r="S6716" t="s">
        <v>754</v>
      </c>
      <c r="T6716" t="s">
        <v>837</v>
      </c>
      <c r="U6716">
        <v>5.2538517654791266E-3</v>
      </c>
      <c r="V6716" t="s">
        <v>157</v>
      </c>
    </row>
    <row r="6717" spans="9:22" x14ac:dyDescent="0.45">
      <c r="I6717" t="s">
        <v>333</v>
      </c>
      <c r="J6717" t="s">
        <v>838</v>
      </c>
      <c r="K6717">
        <v>3.6353840157077751E-3</v>
      </c>
      <c r="L6717" t="s">
        <v>157</v>
      </c>
      <c r="N6717" t="s">
        <v>541</v>
      </c>
      <c r="O6717" t="s">
        <v>838</v>
      </c>
      <c r="P6717">
        <v>5.5112939258656337E-3</v>
      </c>
      <c r="Q6717" t="s">
        <v>157</v>
      </c>
      <c r="S6717" t="s">
        <v>754</v>
      </c>
      <c r="T6717" t="s">
        <v>838</v>
      </c>
      <c r="U6717">
        <v>4.9926609071093003E-3</v>
      </c>
      <c r="V6717" t="s">
        <v>157</v>
      </c>
    </row>
    <row r="6718" spans="9:22" x14ac:dyDescent="0.45">
      <c r="I6718" t="s">
        <v>333</v>
      </c>
      <c r="J6718" t="s">
        <v>839</v>
      </c>
      <c r="K6718">
        <v>5.3779861776612004E-3</v>
      </c>
      <c r="L6718" t="s">
        <v>157</v>
      </c>
      <c r="N6718" t="s">
        <v>541</v>
      </c>
      <c r="O6718" t="s">
        <v>839</v>
      </c>
      <c r="P6718">
        <v>4.960342892942885E-3</v>
      </c>
      <c r="Q6718" t="s">
        <v>157</v>
      </c>
      <c r="S6718" t="s">
        <v>754</v>
      </c>
      <c r="T6718" t="s">
        <v>839</v>
      </c>
      <c r="U6718">
        <v>4.875666957569939E-3</v>
      </c>
      <c r="V6718" t="s">
        <v>157</v>
      </c>
    </row>
    <row r="6719" spans="9:22" x14ac:dyDescent="0.45">
      <c r="I6719" t="s">
        <v>333</v>
      </c>
      <c r="J6719" t="s">
        <v>840</v>
      </c>
      <c r="K6719">
        <v>3.598280473636286E-2</v>
      </c>
      <c r="L6719" t="s">
        <v>157</v>
      </c>
      <c r="N6719" t="s">
        <v>541</v>
      </c>
      <c r="O6719" t="s">
        <v>840</v>
      </c>
      <c r="P6719">
        <v>2.8913334440949481E-2</v>
      </c>
      <c r="Q6719" t="s">
        <v>157</v>
      </c>
      <c r="S6719" t="s">
        <v>754</v>
      </c>
      <c r="T6719" t="s">
        <v>840</v>
      </c>
      <c r="U6719">
        <v>2.876057749422543E-2</v>
      </c>
      <c r="V6719" t="s">
        <v>157</v>
      </c>
    </row>
    <row r="6720" spans="9:22" x14ac:dyDescent="0.45">
      <c r="I6720" t="s">
        <v>333</v>
      </c>
      <c r="J6720" t="s">
        <v>841</v>
      </c>
      <c r="K6720">
        <v>1.5429587536816352E-3</v>
      </c>
      <c r="L6720" t="s">
        <v>157</v>
      </c>
      <c r="N6720" t="s">
        <v>541</v>
      </c>
      <c r="O6720" t="s">
        <v>841</v>
      </c>
      <c r="P6720">
        <v>5.1235172366777149E-3</v>
      </c>
      <c r="Q6720" t="s">
        <v>157</v>
      </c>
      <c r="S6720" t="s">
        <v>754</v>
      </c>
      <c r="T6720" t="s">
        <v>841</v>
      </c>
      <c r="U6720">
        <v>4.5450800084775528E-3</v>
      </c>
      <c r="V6720" t="s">
        <v>157</v>
      </c>
    </row>
    <row r="6721" spans="9:22" x14ac:dyDescent="0.45">
      <c r="I6721" t="s">
        <v>333</v>
      </c>
      <c r="J6721" t="s">
        <v>842</v>
      </c>
      <c r="K6721">
        <v>0</v>
      </c>
      <c r="L6721" t="s">
        <v>157</v>
      </c>
      <c r="N6721" t="s">
        <v>541</v>
      </c>
      <c r="O6721" t="s">
        <v>842</v>
      </c>
      <c r="P6721">
        <v>5.1560892653185883E-3</v>
      </c>
      <c r="Q6721" t="s">
        <v>157</v>
      </c>
      <c r="S6721" t="s">
        <v>754</v>
      </c>
      <c r="T6721" t="s">
        <v>842</v>
      </c>
      <c r="U6721">
        <v>4.5603256166531951E-3</v>
      </c>
      <c r="V6721" t="s">
        <v>157</v>
      </c>
    </row>
    <row r="6722" spans="9:22" x14ac:dyDescent="0.45">
      <c r="I6722" t="s">
        <v>333</v>
      </c>
      <c r="J6722" t="s">
        <v>843</v>
      </c>
      <c r="K6722">
        <v>0</v>
      </c>
      <c r="L6722" t="s">
        <v>157</v>
      </c>
      <c r="N6722" t="s">
        <v>541</v>
      </c>
      <c r="O6722" t="s">
        <v>843</v>
      </c>
      <c r="P6722">
        <v>3.91849499049821E-2</v>
      </c>
      <c r="Q6722" t="s">
        <v>157</v>
      </c>
      <c r="S6722" t="s">
        <v>754</v>
      </c>
      <c r="T6722" t="s">
        <v>843</v>
      </c>
      <c r="U6722">
        <v>3.0668579823902961E-2</v>
      </c>
      <c r="V6722" t="s">
        <v>157</v>
      </c>
    </row>
    <row r="6723" spans="9:22" x14ac:dyDescent="0.45">
      <c r="I6723" t="s">
        <v>333</v>
      </c>
      <c r="J6723" t="s">
        <v>844</v>
      </c>
      <c r="K6723">
        <v>0</v>
      </c>
      <c r="L6723" t="s">
        <v>157</v>
      </c>
      <c r="N6723" t="s">
        <v>541</v>
      </c>
      <c r="O6723" t="s">
        <v>844</v>
      </c>
      <c r="P6723">
        <v>3.6010644432457994E-2</v>
      </c>
      <c r="Q6723" t="s">
        <v>157</v>
      </c>
      <c r="S6723" t="s">
        <v>754</v>
      </c>
      <c r="T6723" t="s">
        <v>844</v>
      </c>
      <c r="U6723">
        <v>1.5453436979916088E-2</v>
      </c>
      <c r="V6723" t="s">
        <v>157</v>
      </c>
    </row>
    <row r="6724" spans="9:22" x14ac:dyDescent="0.45">
      <c r="I6724" t="s">
        <v>333</v>
      </c>
      <c r="J6724" t="s">
        <v>845</v>
      </c>
      <c r="K6724">
        <v>0</v>
      </c>
      <c r="L6724" t="s">
        <v>157</v>
      </c>
      <c r="N6724" t="s">
        <v>541</v>
      </c>
      <c r="O6724" t="s">
        <v>845</v>
      </c>
      <c r="P6724">
        <v>5.7018804971156224E-3</v>
      </c>
      <c r="Q6724" t="s">
        <v>157</v>
      </c>
      <c r="S6724" t="s">
        <v>754</v>
      </c>
      <c r="T6724" t="s">
        <v>845</v>
      </c>
      <c r="U6724">
        <v>2.1413621493815518E-3</v>
      </c>
      <c r="V6724" t="s">
        <v>157</v>
      </c>
    </row>
    <row r="6725" spans="9:22" x14ac:dyDescent="0.45">
      <c r="I6725" t="s">
        <v>333</v>
      </c>
      <c r="J6725" t="s">
        <v>846</v>
      </c>
      <c r="K6725">
        <v>3.9102683358669017E-3</v>
      </c>
      <c r="L6725" t="s">
        <v>157</v>
      </c>
      <c r="N6725" t="s">
        <v>541</v>
      </c>
      <c r="O6725" t="s">
        <v>846</v>
      </c>
      <c r="P6725">
        <v>5.6018304940853034E-3</v>
      </c>
      <c r="Q6725" t="s">
        <v>157</v>
      </c>
      <c r="S6725" t="s">
        <v>754</v>
      </c>
      <c r="T6725" t="s">
        <v>846</v>
      </c>
      <c r="U6725">
        <v>2.1947781704057148E-3</v>
      </c>
      <c r="V6725" t="s">
        <v>157</v>
      </c>
    </row>
    <row r="6726" spans="9:22" x14ac:dyDescent="0.45">
      <c r="I6726" t="s">
        <v>333</v>
      </c>
      <c r="J6726" t="s">
        <v>847</v>
      </c>
      <c r="K6726">
        <v>6.239153589574266E-3</v>
      </c>
      <c r="L6726" t="s">
        <v>157</v>
      </c>
      <c r="N6726" t="s">
        <v>541</v>
      </c>
      <c r="O6726" t="s">
        <v>847</v>
      </c>
      <c r="P6726">
        <v>5.3283688529918403E-3</v>
      </c>
      <c r="Q6726" t="s">
        <v>157</v>
      </c>
      <c r="S6726" t="s">
        <v>754</v>
      </c>
      <c r="T6726" t="s">
        <v>847</v>
      </c>
      <c r="U6726">
        <v>2.2650093473314367E-3</v>
      </c>
      <c r="V6726" t="s">
        <v>157</v>
      </c>
    </row>
    <row r="6727" spans="9:22" x14ac:dyDescent="0.45">
      <c r="I6727" t="s">
        <v>333</v>
      </c>
      <c r="J6727" t="s">
        <v>848</v>
      </c>
      <c r="K6727">
        <v>4.0735434257682862E-2</v>
      </c>
      <c r="L6727" t="s">
        <v>157</v>
      </c>
      <c r="N6727" t="s">
        <v>541</v>
      </c>
      <c r="O6727" t="s">
        <v>848</v>
      </c>
      <c r="P6727">
        <v>2.393177637882711E-2</v>
      </c>
      <c r="Q6727" t="s">
        <v>157</v>
      </c>
      <c r="S6727" t="s">
        <v>754</v>
      </c>
      <c r="T6727" t="s">
        <v>848</v>
      </c>
      <c r="U6727">
        <v>1.3463876927777728E-2</v>
      </c>
      <c r="V6727" t="s">
        <v>157</v>
      </c>
    </row>
    <row r="6728" spans="9:22" x14ac:dyDescent="0.45">
      <c r="I6728" t="s">
        <v>333</v>
      </c>
      <c r="J6728" t="s">
        <v>849</v>
      </c>
      <c r="K6728">
        <v>3.6635414682866115E-4</v>
      </c>
      <c r="L6728" t="s">
        <v>157</v>
      </c>
      <c r="N6728" t="s">
        <v>541</v>
      </c>
      <c r="O6728" t="s">
        <v>849</v>
      </c>
      <c r="P6728">
        <v>4.2047118635175655E-3</v>
      </c>
      <c r="Q6728" t="s">
        <v>157</v>
      </c>
      <c r="S6728" t="s">
        <v>754</v>
      </c>
      <c r="T6728" t="s">
        <v>849</v>
      </c>
      <c r="U6728">
        <v>2.3967272323106616E-3</v>
      </c>
      <c r="V6728" t="s">
        <v>157</v>
      </c>
    </row>
    <row r="6729" spans="9:22" x14ac:dyDescent="0.45">
      <c r="I6729" t="s">
        <v>333</v>
      </c>
      <c r="J6729" t="s">
        <v>850</v>
      </c>
      <c r="K6729">
        <v>0</v>
      </c>
      <c r="L6729" t="s">
        <v>157</v>
      </c>
      <c r="N6729" t="s">
        <v>541</v>
      </c>
      <c r="O6729" t="s">
        <v>850</v>
      </c>
      <c r="P6729">
        <v>4.3119373424829431E-3</v>
      </c>
      <c r="Q6729" t="s">
        <v>157</v>
      </c>
      <c r="S6729" t="s">
        <v>754</v>
      </c>
      <c r="T6729" t="s">
        <v>850</v>
      </c>
      <c r="U6729">
        <v>2.4430832564300196E-3</v>
      </c>
      <c r="V6729" t="s">
        <v>157</v>
      </c>
    </row>
    <row r="6730" spans="9:22" x14ac:dyDescent="0.45">
      <c r="I6730" t="s">
        <v>333</v>
      </c>
      <c r="J6730" t="s">
        <v>851</v>
      </c>
      <c r="K6730">
        <v>0</v>
      </c>
      <c r="L6730" t="s">
        <v>157</v>
      </c>
      <c r="N6730" t="s">
        <v>541</v>
      </c>
      <c r="O6730" t="s">
        <v>851</v>
      </c>
      <c r="P6730">
        <v>2.6772218785676219E-2</v>
      </c>
      <c r="Q6730" t="s">
        <v>157</v>
      </c>
      <c r="S6730" t="s">
        <v>754</v>
      </c>
      <c r="T6730" t="s">
        <v>851</v>
      </c>
      <c r="U6730">
        <v>1.4806236066978796E-2</v>
      </c>
      <c r="V6730" t="s">
        <v>157</v>
      </c>
    </row>
    <row r="6731" spans="9:22" x14ac:dyDescent="0.45">
      <c r="I6731" t="s">
        <v>334</v>
      </c>
      <c r="J6731" t="s">
        <v>156</v>
      </c>
      <c r="K6731">
        <v>0</v>
      </c>
      <c r="L6731" t="s">
        <v>157</v>
      </c>
      <c r="N6731" t="s">
        <v>542</v>
      </c>
      <c r="O6731" t="s">
        <v>156</v>
      </c>
      <c r="P6731">
        <v>4.8092540955413807E-2</v>
      </c>
      <c r="Q6731" t="s">
        <v>157</v>
      </c>
      <c r="S6731" t="s">
        <v>755</v>
      </c>
      <c r="T6731" t="s">
        <v>156</v>
      </c>
      <c r="U6731">
        <v>5.395070149169779E-2</v>
      </c>
      <c r="V6731" t="s">
        <v>157</v>
      </c>
    </row>
    <row r="6732" spans="9:22" x14ac:dyDescent="0.45">
      <c r="I6732" t="s">
        <v>334</v>
      </c>
      <c r="J6732" t="s">
        <v>158</v>
      </c>
      <c r="K6732">
        <v>1.1863081182627456E-3</v>
      </c>
      <c r="L6732" t="s">
        <v>157</v>
      </c>
      <c r="N6732" t="s">
        <v>542</v>
      </c>
      <c r="O6732" t="s">
        <v>158</v>
      </c>
      <c r="P6732">
        <v>7.4009735186057798E-3</v>
      </c>
      <c r="Q6732" t="s">
        <v>157</v>
      </c>
      <c r="S6732" t="s">
        <v>755</v>
      </c>
      <c r="T6732" t="s">
        <v>158</v>
      </c>
      <c r="U6732">
        <v>7.732239120375118E-3</v>
      </c>
      <c r="V6732" t="s">
        <v>157</v>
      </c>
    </row>
    <row r="6733" spans="9:22" x14ac:dyDescent="0.45">
      <c r="I6733" t="s">
        <v>334</v>
      </c>
      <c r="J6733" t="s">
        <v>159</v>
      </c>
      <c r="K6733">
        <v>7.136931874050876E-3</v>
      </c>
      <c r="L6733" t="s">
        <v>157</v>
      </c>
      <c r="N6733" t="s">
        <v>542</v>
      </c>
      <c r="O6733" t="s">
        <v>159</v>
      </c>
      <c r="P6733">
        <v>6.6284999961209266E-3</v>
      </c>
      <c r="Q6733" t="s">
        <v>157</v>
      </c>
      <c r="S6733" t="s">
        <v>755</v>
      </c>
      <c r="T6733" t="s">
        <v>159</v>
      </c>
      <c r="U6733">
        <v>7.9047761936816355E-3</v>
      </c>
      <c r="V6733" t="s">
        <v>157</v>
      </c>
    </row>
    <row r="6734" spans="9:22" x14ac:dyDescent="0.45">
      <c r="I6734" t="s">
        <v>334</v>
      </c>
      <c r="J6734" t="s">
        <v>160</v>
      </c>
      <c r="K6734">
        <v>1.2061673319022833E-2</v>
      </c>
      <c r="L6734" t="s">
        <v>157</v>
      </c>
      <c r="N6734" t="s">
        <v>542</v>
      </c>
      <c r="O6734" t="s">
        <v>160</v>
      </c>
      <c r="P6734">
        <v>5.2000219940361555E-3</v>
      </c>
      <c r="Q6734" t="s">
        <v>157</v>
      </c>
      <c r="S6734" t="s">
        <v>755</v>
      </c>
      <c r="T6734" t="s">
        <v>160</v>
      </c>
      <c r="U6734">
        <v>8.248903340774251E-3</v>
      </c>
      <c r="V6734" t="s">
        <v>157</v>
      </c>
    </row>
    <row r="6735" spans="9:22" x14ac:dyDescent="0.45">
      <c r="I6735" t="s">
        <v>334</v>
      </c>
      <c r="J6735" t="s">
        <v>161</v>
      </c>
      <c r="K6735">
        <v>8.8943050917070277E-2</v>
      </c>
      <c r="L6735" t="s">
        <v>157</v>
      </c>
      <c r="N6735" t="s">
        <v>542</v>
      </c>
      <c r="O6735" t="s">
        <v>161</v>
      </c>
      <c r="P6735">
        <v>2.1051638770323414E-2</v>
      </c>
      <c r="Q6735" t="s">
        <v>157</v>
      </c>
      <c r="S6735" t="s">
        <v>755</v>
      </c>
      <c r="T6735" t="s">
        <v>161</v>
      </c>
      <c r="U6735">
        <v>4.939512448520314E-2</v>
      </c>
      <c r="V6735" t="s">
        <v>157</v>
      </c>
    </row>
    <row r="6736" spans="9:22" x14ac:dyDescent="0.45">
      <c r="I6736" t="s">
        <v>334</v>
      </c>
      <c r="J6736" t="s">
        <v>814</v>
      </c>
      <c r="K6736">
        <v>7.9380123517939563E-3</v>
      </c>
      <c r="L6736" t="s">
        <v>157</v>
      </c>
      <c r="N6736" t="s">
        <v>542</v>
      </c>
      <c r="O6736" t="s">
        <v>814</v>
      </c>
      <c r="P6736">
        <v>5.6499732053585713E-3</v>
      </c>
      <c r="Q6736" t="s">
        <v>157</v>
      </c>
      <c r="S6736" t="s">
        <v>755</v>
      </c>
      <c r="T6736" t="s">
        <v>814</v>
      </c>
      <c r="U6736">
        <v>8.2669428046405272E-3</v>
      </c>
      <c r="V6736" t="s">
        <v>157</v>
      </c>
    </row>
    <row r="6737" spans="9:22" x14ac:dyDescent="0.45">
      <c r="I6737" t="s">
        <v>334</v>
      </c>
      <c r="J6737" t="s">
        <v>815</v>
      </c>
      <c r="K6737">
        <v>2.0072950739525911E-3</v>
      </c>
      <c r="L6737" t="s">
        <v>157</v>
      </c>
      <c r="N6737" t="s">
        <v>542</v>
      </c>
      <c r="O6737" t="s">
        <v>815</v>
      </c>
      <c r="P6737">
        <v>6.7967895974315124E-3</v>
      </c>
      <c r="Q6737" t="s">
        <v>157</v>
      </c>
      <c r="S6737" t="s">
        <v>755</v>
      </c>
      <c r="T6737" t="s">
        <v>815</v>
      </c>
      <c r="U6737">
        <v>8.4730827114541819E-3</v>
      </c>
      <c r="V6737" t="s">
        <v>157</v>
      </c>
    </row>
    <row r="6738" spans="9:22" x14ac:dyDescent="0.45">
      <c r="I6738" t="s">
        <v>334</v>
      </c>
      <c r="J6738" t="s">
        <v>816</v>
      </c>
      <c r="K6738">
        <v>0</v>
      </c>
      <c r="L6738" t="s">
        <v>157</v>
      </c>
      <c r="N6738" t="s">
        <v>542</v>
      </c>
      <c r="O6738" t="s">
        <v>816</v>
      </c>
      <c r="P6738">
        <v>5.0510476500270338E-2</v>
      </c>
      <c r="Q6738" t="s">
        <v>157</v>
      </c>
      <c r="S6738" t="s">
        <v>755</v>
      </c>
      <c r="T6738" t="s">
        <v>816</v>
      </c>
      <c r="U6738">
        <v>5.0397714747499087E-2</v>
      </c>
      <c r="V6738" t="s">
        <v>157</v>
      </c>
    </row>
    <row r="6739" spans="9:22" x14ac:dyDescent="0.45">
      <c r="I6739" t="s">
        <v>334</v>
      </c>
      <c r="J6739" t="s">
        <v>162</v>
      </c>
      <c r="K6739">
        <v>6.6067171703436151E-4</v>
      </c>
      <c r="L6739" t="s">
        <v>157</v>
      </c>
      <c r="N6739" t="s">
        <v>542</v>
      </c>
      <c r="O6739" t="s">
        <v>162</v>
      </c>
      <c r="P6739">
        <v>2.8758084118287071E-2</v>
      </c>
      <c r="Q6739" t="s">
        <v>157</v>
      </c>
      <c r="S6739" t="s">
        <v>755</v>
      </c>
      <c r="T6739" t="s">
        <v>162</v>
      </c>
      <c r="U6739">
        <v>3.7294571530214073E-2</v>
      </c>
      <c r="V6739" t="s">
        <v>157</v>
      </c>
    </row>
    <row r="6740" spans="9:22" x14ac:dyDescent="0.45">
      <c r="I6740" t="s">
        <v>334</v>
      </c>
      <c r="J6740" t="s">
        <v>163</v>
      </c>
      <c r="K6740">
        <v>4.4350599777725165E-3</v>
      </c>
      <c r="L6740" t="s">
        <v>157</v>
      </c>
      <c r="N6740" t="s">
        <v>542</v>
      </c>
      <c r="O6740" t="s">
        <v>163</v>
      </c>
      <c r="P6740">
        <v>3.6486302751266887E-3</v>
      </c>
      <c r="Q6740" t="s">
        <v>157</v>
      </c>
      <c r="S6740" t="s">
        <v>755</v>
      </c>
      <c r="T6740" t="s">
        <v>163</v>
      </c>
      <c r="U6740">
        <v>5.8100787482384458E-3</v>
      </c>
      <c r="V6740" t="s">
        <v>157</v>
      </c>
    </row>
    <row r="6741" spans="9:22" x14ac:dyDescent="0.45">
      <c r="I6741" t="s">
        <v>334</v>
      </c>
      <c r="J6741" t="s">
        <v>164</v>
      </c>
      <c r="K6741">
        <v>7.4703268787905518E-3</v>
      </c>
      <c r="L6741" t="s">
        <v>157</v>
      </c>
      <c r="N6741" t="s">
        <v>542</v>
      </c>
      <c r="O6741" t="s">
        <v>164</v>
      </c>
      <c r="P6741">
        <v>2.577127932371177E-3</v>
      </c>
      <c r="Q6741" t="s">
        <v>157</v>
      </c>
      <c r="S6741" t="s">
        <v>755</v>
      </c>
      <c r="T6741" t="s">
        <v>164</v>
      </c>
      <c r="U6741">
        <v>6.1124012651615559E-3</v>
      </c>
      <c r="V6741" t="s">
        <v>157</v>
      </c>
    </row>
    <row r="6742" spans="9:22" x14ac:dyDescent="0.45">
      <c r="I6742" t="s">
        <v>334</v>
      </c>
      <c r="J6742" t="s">
        <v>165</v>
      </c>
      <c r="K6742">
        <v>1.0461141876381804E-2</v>
      </c>
      <c r="L6742" t="s">
        <v>157</v>
      </c>
      <c r="N6742" t="s">
        <v>542</v>
      </c>
      <c r="O6742" t="s">
        <v>165</v>
      </c>
      <c r="P6742">
        <v>2.1981920712490603E-3</v>
      </c>
      <c r="Q6742" t="s">
        <v>157</v>
      </c>
      <c r="S6742" t="s">
        <v>755</v>
      </c>
      <c r="T6742" t="s">
        <v>165</v>
      </c>
      <c r="U6742">
        <v>6.3281815534039906E-3</v>
      </c>
      <c r="V6742" t="s">
        <v>157</v>
      </c>
    </row>
    <row r="6743" spans="9:22" x14ac:dyDescent="0.45">
      <c r="I6743" t="s">
        <v>334</v>
      </c>
      <c r="J6743" t="s">
        <v>166</v>
      </c>
      <c r="K6743">
        <v>6.0298956700050567E-2</v>
      </c>
      <c r="L6743" t="s">
        <v>157</v>
      </c>
      <c r="N6743" t="s">
        <v>542</v>
      </c>
      <c r="O6743" t="s">
        <v>166</v>
      </c>
      <c r="P6743">
        <v>1.4028802693457484E-2</v>
      </c>
      <c r="Q6743" t="s">
        <v>157</v>
      </c>
      <c r="S6743" t="s">
        <v>755</v>
      </c>
      <c r="T6743" t="s">
        <v>166</v>
      </c>
      <c r="U6743">
        <v>3.6027079165723792E-2</v>
      </c>
      <c r="V6743" t="s">
        <v>157</v>
      </c>
    </row>
    <row r="6744" spans="9:22" x14ac:dyDescent="0.45">
      <c r="I6744" t="s">
        <v>334</v>
      </c>
      <c r="J6744" t="s">
        <v>818</v>
      </c>
      <c r="K6744">
        <v>6.1961463204867452E-3</v>
      </c>
      <c r="L6744" t="s">
        <v>157</v>
      </c>
      <c r="N6744" t="s">
        <v>542</v>
      </c>
      <c r="O6744" t="s">
        <v>818</v>
      </c>
      <c r="P6744">
        <v>2.9560931058622802E-3</v>
      </c>
      <c r="Q6744" t="s">
        <v>157</v>
      </c>
      <c r="S6744" t="s">
        <v>755</v>
      </c>
      <c r="T6744" t="s">
        <v>818</v>
      </c>
      <c r="U6744">
        <v>5.8545265193682286E-3</v>
      </c>
      <c r="V6744" t="s">
        <v>157</v>
      </c>
    </row>
    <row r="6745" spans="9:22" x14ac:dyDescent="0.45">
      <c r="I6745" t="s">
        <v>334</v>
      </c>
      <c r="J6745" t="s">
        <v>819</v>
      </c>
      <c r="K6745">
        <v>3.7613514758411772E-3</v>
      </c>
      <c r="L6745" t="s">
        <v>157</v>
      </c>
      <c r="N6745" t="s">
        <v>542</v>
      </c>
      <c r="O6745" t="s">
        <v>819</v>
      </c>
      <c r="P6745">
        <v>4.0635571653045389E-3</v>
      </c>
      <c r="Q6745" t="s">
        <v>157</v>
      </c>
      <c r="S6745" t="s">
        <v>755</v>
      </c>
      <c r="T6745" t="s">
        <v>819</v>
      </c>
      <c r="U6745">
        <v>5.6825765795882159E-3</v>
      </c>
      <c r="V6745" t="s">
        <v>157</v>
      </c>
    </row>
    <row r="6746" spans="9:22" x14ac:dyDescent="0.45">
      <c r="I6746" t="s">
        <v>334</v>
      </c>
      <c r="J6746" t="s">
        <v>820</v>
      </c>
      <c r="K6746">
        <v>3.6698551988307865E-4</v>
      </c>
      <c r="L6746" t="s">
        <v>157</v>
      </c>
      <c r="N6746" t="s">
        <v>542</v>
      </c>
      <c r="O6746" t="s">
        <v>820</v>
      </c>
      <c r="P6746">
        <v>2.9296624642353553E-2</v>
      </c>
      <c r="Q6746" t="s">
        <v>157</v>
      </c>
      <c r="S6746" t="s">
        <v>755</v>
      </c>
      <c r="T6746" t="s">
        <v>820</v>
      </c>
      <c r="U6746">
        <v>3.0345504084824514E-2</v>
      </c>
      <c r="V6746" t="s">
        <v>157</v>
      </c>
    </row>
    <row r="6747" spans="9:22" x14ac:dyDescent="0.45">
      <c r="I6747" t="s">
        <v>334</v>
      </c>
      <c r="J6747" t="s">
        <v>822</v>
      </c>
      <c r="K6747">
        <v>2.8134519754068454E-2</v>
      </c>
      <c r="L6747" t="s">
        <v>157</v>
      </c>
      <c r="N6747" t="s">
        <v>542</v>
      </c>
      <c r="O6747" t="s">
        <v>822</v>
      </c>
      <c r="P6747">
        <v>0.15893296035300314</v>
      </c>
      <c r="Q6747" t="s">
        <v>157</v>
      </c>
      <c r="S6747" t="s">
        <v>755</v>
      </c>
      <c r="T6747" t="s">
        <v>822</v>
      </c>
      <c r="U6747">
        <v>0.12372393490316887</v>
      </c>
      <c r="V6747" t="s">
        <v>157</v>
      </c>
    </row>
    <row r="6748" spans="9:22" x14ac:dyDescent="0.45">
      <c r="I6748" t="s">
        <v>334</v>
      </c>
      <c r="J6748" t="s">
        <v>823</v>
      </c>
      <c r="K6748">
        <v>3.9641662809753134E-2</v>
      </c>
      <c r="L6748" t="s">
        <v>157</v>
      </c>
      <c r="N6748" t="s">
        <v>542</v>
      </c>
      <c r="O6748" t="s">
        <v>823</v>
      </c>
      <c r="P6748">
        <v>1.27607214737927E-2</v>
      </c>
      <c r="Q6748" t="s">
        <v>157</v>
      </c>
      <c r="S6748" t="s">
        <v>755</v>
      </c>
      <c r="T6748" t="s">
        <v>823</v>
      </c>
      <c r="U6748">
        <v>1.8106639530763524E-2</v>
      </c>
      <c r="V6748" t="s">
        <v>157</v>
      </c>
    </row>
    <row r="6749" spans="9:22" x14ac:dyDescent="0.45">
      <c r="I6749" t="s">
        <v>334</v>
      </c>
      <c r="J6749" t="s">
        <v>824</v>
      </c>
      <c r="K6749">
        <v>5.6384281170771919E-2</v>
      </c>
      <c r="L6749" t="s">
        <v>157</v>
      </c>
      <c r="N6749" t="s">
        <v>542</v>
      </c>
      <c r="O6749" t="s">
        <v>824</v>
      </c>
      <c r="P6749">
        <v>1.1305673269025689E-2</v>
      </c>
      <c r="Q6749" t="s">
        <v>157</v>
      </c>
      <c r="S6749" t="s">
        <v>755</v>
      </c>
      <c r="T6749" t="s">
        <v>824</v>
      </c>
      <c r="U6749">
        <v>1.8244601869081476E-2</v>
      </c>
      <c r="V6749" t="s">
        <v>157</v>
      </c>
    </row>
    <row r="6750" spans="9:22" x14ac:dyDescent="0.45">
      <c r="I6750" t="s">
        <v>334</v>
      </c>
      <c r="J6750" t="s">
        <v>825</v>
      </c>
      <c r="K6750">
        <v>6.74945015968548E-2</v>
      </c>
      <c r="L6750" t="s">
        <v>157</v>
      </c>
      <c r="N6750" t="s">
        <v>542</v>
      </c>
      <c r="O6750" t="s">
        <v>825</v>
      </c>
      <c r="P6750">
        <v>1.2379821863085354E-2</v>
      </c>
      <c r="Q6750" t="s">
        <v>157</v>
      </c>
      <c r="S6750" t="s">
        <v>755</v>
      </c>
      <c r="T6750" t="s">
        <v>825</v>
      </c>
      <c r="U6750">
        <v>1.8051437570470643E-2</v>
      </c>
      <c r="V6750" t="s">
        <v>157</v>
      </c>
    </row>
    <row r="6751" spans="9:22" x14ac:dyDescent="0.45">
      <c r="I6751" t="s">
        <v>334</v>
      </c>
      <c r="J6751" t="s">
        <v>826</v>
      </c>
      <c r="K6751">
        <v>0.39639219700823808</v>
      </c>
      <c r="L6751" t="s">
        <v>157</v>
      </c>
      <c r="N6751" t="s">
        <v>542</v>
      </c>
      <c r="O6751" t="s">
        <v>826</v>
      </c>
      <c r="P6751">
        <v>9.3175120731872813E-2</v>
      </c>
      <c r="Q6751" t="s">
        <v>157</v>
      </c>
      <c r="S6751" t="s">
        <v>755</v>
      </c>
      <c r="T6751" t="s">
        <v>826</v>
      </c>
      <c r="U6751">
        <v>9.9543682571524544E-2</v>
      </c>
      <c r="V6751" t="s">
        <v>157</v>
      </c>
    </row>
    <row r="6752" spans="9:22" x14ac:dyDescent="0.45">
      <c r="I6752" t="s">
        <v>334</v>
      </c>
      <c r="J6752" t="s">
        <v>827</v>
      </c>
      <c r="K6752">
        <v>4.470937614679904E-2</v>
      </c>
      <c r="L6752" t="s">
        <v>157</v>
      </c>
      <c r="N6752" t="s">
        <v>542</v>
      </c>
      <c r="O6752" t="s">
        <v>827</v>
      </c>
      <c r="P6752">
        <v>1.3729374598921585E-2</v>
      </c>
      <c r="Q6752" t="s">
        <v>157</v>
      </c>
      <c r="S6752" t="s">
        <v>755</v>
      </c>
      <c r="T6752" t="s">
        <v>827</v>
      </c>
      <c r="U6752">
        <v>1.755082403387986E-2</v>
      </c>
      <c r="V6752" t="s">
        <v>157</v>
      </c>
    </row>
    <row r="6753" spans="9:22" x14ac:dyDescent="0.45">
      <c r="I6753" t="s">
        <v>334</v>
      </c>
      <c r="J6753" t="s">
        <v>828</v>
      </c>
      <c r="K6753">
        <v>3.1233896690017176E-2</v>
      </c>
      <c r="L6753" t="s">
        <v>157</v>
      </c>
      <c r="N6753" t="s">
        <v>542</v>
      </c>
      <c r="O6753" t="s">
        <v>828</v>
      </c>
      <c r="P6753">
        <v>1.4303421033803887E-2</v>
      </c>
      <c r="Q6753" t="s">
        <v>157</v>
      </c>
      <c r="S6753" t="s">
        <v>755</v>
      </c>
      <c r="T6753" t="s">
        <v>828</v>
      </c>
      <c r="U6753">
        <v>1.8354267370409592E-2</v>
      </c>
      <c r="V6753" t="s">
        <v>157</v>
      </c>
    </row>
    <row r="6754" spans="9:22" x14ac:dyDescent="0.45">
      <c r="I6754" t="s">
        <v>334</v>
      </c>
      <c r="J6754" t="s">
        <v>829</v>
      </c>
      <c r="K6754">
        <v>2.3865328787309296E-2</v>
      </c>
      <c r="L6754" t="s">
        <v>157</v>
      </c>
      <c r="N6754" t="s">
        <v>542</v>
      </c>
      <c r="O6754" t="s">
        <v>829</v>
      </c>
      <c r="P6754">
        <v>0.14508202600328671</v>
      </c>
      <c r="Q6754" t="s">
        <v>157</v>
      </c>
      <c r="S6754" t="s">
        <v>755</v>
      </c>
      <c r="T6754" t="s">
        <v>829</v>
      </c>
      <c r="U6754">
        <v>0.11540094769798978</v>
      </c>
      <c r="V6754" t="s">
        <v>157</v>
      </c>
    </row>
    <row r="6755" spans="9:22" x14ac:dyDescent="0.45">
      <c r="I6755" t="s">
        <v>334</v>
      </c>
      <c r="J6755" t="s">
        <v>836</v>
      </c>
      <c r="K6755">
        <v>0</v>
      </c>
      <c r="L6755" t="s">
        <v>157</v>
      </c>
      <c r="N6755" t="s">
        <v>542</v>
      </c>
      <c r="O6755" t="s">
        <v>836</v>
      </c>
      <c r="P6755">
        <v>4.9008726996230989E-2</v>
      </c>
      <c r="Q6755" t="s">
        <v>157</v>
      </c>
      <c r="S6755" t="s">
        <v>755</v>
      </c>
      <c r="T6755" t="s">
        <v>836</v>
      </c>
      <c r="U6755">
        <v>4.8703390029777124E-2</v>
      </c>
      <c r="V6755" t="s">
        <v>157</v>
      </c>
    </row>
    <row r="6756" spans="9:22" x14ac:dyDescent="0.45">
      <c r="I6756" t="s">
        <v>334</v>
      </c>
      <c r="J6756" t="s">
        <v>837</v>
      </c>
      <c r="K6756">
        <v>6.401461832362432E-4</v>
      </c>
      <c r="L6756" t="s">
        <v>157</v>
      </c>
      <c r="N6756" t="s">
        <v>542</v>
      </c>
      <c r="O6756" t="s">
        <v>837</v>
      </c>
      <c r="P6756">
        <v>7.0009931431130219E-3</v>
      </c>
      <c r="Q6756" t="s">
        <v>157</v>
      </c>
      <c r="S6756" t="s">
        <v>755</v>
      </c>
      <c r="T6756" t="s">
        <v>837</v>
      </c>
      <c r="U6756">
        <v>6.5954905045363926E-3</v>
      </c>
      <c r="V6756" t="s">
        <v>157</v>
      </c>
    </row>
    <row r="6757" spans="9:22" x14ac:dyDescent="0.45">
      <c r="I6757" t="s">
        <v>334</v>
      </c>
      <c r="J6757" t="s">
        <v>838</v>
      </c>
      <c r="K6757">
        <v>3.2598506034149577E-3</v>
      </c>
      <c r="L6757" t="s">
        <v>157</v>
      </c>
      <c r="N6757" t="s">
        <v>542</v>
      </c>
      <c r="O6757" t="s">
        <v>838</v>
      </c>
      <c r="P6757">
        <v>6.1633258953553991E-3</v>
      </c>
      <c r="Q6757" t="s">
        <v>157</v>
      </c>
      <c r="S6757" t="s">
        <v>755</v>
      </c>
      <c r="T6757" t="s">
        <v>838</v>
      </c>
      <c r="U6757">
        <v>6.5655122021085E-3</v>
      </c>
      <c r="V6757" t="s">
        <v>157</v>
      </c>
    </row>
    <row r="6758" spans="9:22" x14ac:dyDescent="0.45">
      <c r="I6758" t="s">
        <v>334</v>
      </c>
      <c r="J6758" t="s">
        <v>839</v>
      </c>
      <c r="K6758">
        <v>5.1970613362680596E-3</v>
      </c>
      <c r="L6758" t="s">
        <v>157</v>
      </c>
      <c r="N6758" t="s">
        <v>542</v>
      </c>
      <c r="O6758" t="s">
        <v>839</v>
      </c>
      <c r="P6758">
        <v>4.5219338091770905E-3</v>
      </c>
      <c r="Q6758" t="s">
        <v>157</v>
      </c>
      <c r="S6758" t="s">
        <v>755</v>
      </c>
      <c r="T6758" t="s">
        <v>839</v>
      </c>
      <c r="U6758">
        <v>6.7954966695225778E-3</v>
      </c>
      <c r="V6758" t="s">
        <v>157</v>
      </c>
    </row>
    <row r="6759" spans="9:22" x14ac:dyDescent="0.45">
      <c r="I6759" t="s">
        <v>334</v>
      </c>
      <c r="J6759" t="s">
        <v>840</v>
      </c>
      <c r="K6759">
        <v>3.6334992540839099E-2</v>
      </c>
      <c r="L6759" t="s">
        <v>157</v>
      </c>
      <c r="N6759" t="s">
        <v>542</v>
      </c>
      <c r="O6759" t="s">
        <v>840</v>
      </c>
      <c r="P6759">
        <v>2.3518562656873555E-2</v>
      </c>
      <c r="Q6759" t="s">
        <v>157</v>
      </c>
      <c r="S6759" t="s">
        <v>755</v>
      </c>
      <c r="T6759" t="s">
        <v>840</v>
      </c>
      <c r="U6759">
        <v>4.3404020644561281E-2</v>
      </c>
      <c r="V6759" t="s">
        <v>157</v>
      </c>
    </row>
    <row r="6760" spans="9:22" x14ac:dyDescent="0.45">
      <c r="I6760" t="s">
        <v>334</v>
      </c>
      <c r="J6760" t="s">
        <v>841</v>
      </c>
      <c r="K6760">
        <v>1.4579449104337788E-3</v>
      </c>
      <c r="L6760" t="s">
        <v>157</v>
      </c>
      <c r="N6760" t="s">
        <v>542</v>
      </c>
      <c r="O6760" t="s">
        <v>841</v>
      </c>
      <c r="P6760">
        <v>6.5243182748518673E-3</v>
      </c>
      <c r="Q6760" t="s">
        <v>157</v>
      </c>
      <c r="S6760" t="s">
        <v>755</v>
      </c>
      <c r="T6760" t="s">
        <v>841</v>
      </c>
      <c r="U6760">
        <v>7.1434831221432018E-3</v>
      </c>
      <c r="V6760" t="s">
        <v>157</v>
      </c>
    </row>
    <row r="6761" spans="9:22" x14ac:dyDescent="0.45">
      <c r="I6761" t="s">
        <v>334</v>
      </c>
      <c r="J6761" t="s">
        <v>842</v>
      </c>
      <c r="K6761">
        <v>0</v>
      </c>
      <c r="L6761" t="s">
        <v>157</v>
      </c>
      <c r="N6761" t="s">
        <v>542</v>
      </c>
      <c r="O6761" t="s">
        <v>842</v>
      </c>
      <c r="P6761">
        <v>6.8611281136273759E-3</v>
      </c>
      <c r="Q6761" t="s">
        <v>157</v>
      </c>
      <c r="S6761" t="s">
        <v>755</v>
      </c>
      <c r="T6761" t="s">
        <v>842</v>
      </c>
      <c r="U6761">
        <v>7.288536888365435E-3</v>
      </c>
      <c r="V6761" t="s">
        <v>157</v>
      </c>
    </row>
    <row r="6762" spans="9:22" x14ac:dyDescent="0.45">
      <c r="I6762" t="s">
        <v>334</v>
      </c>
      <c r="J6762" t="s">
        <v>843</v>
      </c>
      <c r="K6762">
        <v>0</v>
      </c>
      <c r="L6762" t="s">
        <v>157</v>
      </c>
      <c r="N6762" t="s">
        <v>542</v>
      </c>
      <c r="O6762" t="s">
        <v>843</v>
      </c>
      <c r="P6762">
        <v>4.1970056149036199E-2</v>
      </c>
      <c r="Q6762" t="s">
        <v>157</v>
      </c>
      <c r="S6762" t="s">
        <v>755</v>
      </c>
      <c r="T6762" t="s">
        <v>843</v>
      </c>
      <c r="U6762">
        <v>4.4309657536164095E-2</v>
      </c>
      <c r="V6762" t="s">
        <v>157</v>
      </c>
    </row>
    <row r="6763" spans="9:22" x14ac:dyDescent="0.45">
      <c r="I6763" t="s">
        <v>334</v>
      </c>
      <c r="J6763" t="s">
        <v>844</v>
      </c>
      <c r="K6763">
        <v>0</v>
      </c>
      <c r="L6763" t="s">
        <v>157</v>
      </c>
      <c r="N6763" t="s">
        <v>542</v>
      </c>
      <c r="O6763" t="s">
        <v>844</v>
      </c>
      <c r="P6763">
        <v>4.7481989402671808E-2</v>
      </c>
      <c r="Q6763" t="s">
        <v>157</v>
      </c>
      <c r="S6763" t="s">
        <v>755</v>
      </c>
      <c r="T6763" t="s">
        <v>844</v>
      </c>
      <c r="U6763">
        <v>2.2355996210329559E-2</v>
      </c>
      <c r="V6763" t="s">
        <v>157</v>
      </c>
    </row>
    <row r="6764" spans="9:22" x14ac:dyDescent="0.45">
      <c r="I6764" t="s">
        <v>334</v>
      </c>
      <c r="J6764" t="s">
        <v>845</v>
      </c>
      <c r="K6764">
        <v>0</v>
      </c>
      <c r="L6764" t="s">
        <v>157</v>
      </c>
      <c r="N6764" t="s">
        <v>542</v>
      </c>
      <c r="O6764" t="s">
        <v>845</v>
      </c>
      <c r="P6764">
        <v>7.7379892858165404E-3</v>
      </c>
      <c r="Q6764" t="s">
        <v>157</v>
      </c>
      <c r="S6764" t="s">
        <v>755</v>
      </c>
      <c r="T6764" t="s">
        <v>845</v>
      </c>
      <c r="U6764">
        <v>3.0997840436305813E-3</v>
      </c>
      <c r="V6764" t="s">
        <v>157</v>
      </c>
    </row>
    <row r="6765" spans="9:22" x14ac:dyDescent="0.45">
      <c r="I6765" t="s">
        <v>334</v>
      </c>
      <c r="J6765" t="s">
        <v>846</v>
      </c>
      <c r="K6765">
        <v>3.7558258552698983E-3</v>
      </c>
      <c r="L6765" t="s">
        <v>157</v>
      </c>
      <c r="N6765" t="s">
        <v>542</v>
      </c>
      <c r="O6765" t="s">
        <v>846</v>
      </c>
      <c r="P6765">
        <v>7.9329678795860888E-3</v>
      </c>
      <c r="Q6765" t="s">
        <v>157</v>
      </c>
      <c r="S6765" t="s">
        <v>755</v>
      </c>
      <c r="T6765" t="s">
        <v>846</v>
      </c>
      <c r="U6765">
        <v>3.0461547023975604E-3</v>
      </c>
      <c r="V6765" t="s">
        <v>157</v>
      </c>
    </row>
    <row r="6766" spans="9:22" x14ac:dyDescent="0.45">
      <c r="I6766" t="s">
        <v>334</v>
      </c>
      <c r="J6766" t="s">
        <v>847</v>
      </c>
      <c r="K6766">
        <v>6.2553963083332312E-3</v>
      </c>
      <c r="L6766" t="s">
        <v>157</v>
      </c>
      <c r="N6766" t="s">
        <v>542</v>
      </c>
      <c r="O6766" t="s">
        <v>847</v>
      </c>
      <c r="P6766">
        <v>7.6729873386781272E-3</v>
      </c>
      <c r="Q6766" t="s">
        <v>157</v>
      </c>
      <c r="S6766" t="s">
        <v>755</v>
      </c>
      <c r="T6766" t="s">
        <v>847</v>
      </c>
      <c r="U6766">
        <v>2.9845885621566626E-3</v>
      </c>
      <c r="V6766" t="s">
        <v>157</v>
      </c>
    </row>
    <row r="6767" spans="9:22" x14ac:dyDescent="0.45">
      <c r="I6767" t="s">
        <v>334</v>
      </c>
      <c r="J6767" t="s">
        <v>848</v>
      </c>
      <c r="K6767">
        <v>4.2211851953928473E-2</v>
      </c>
      <c r="L6767" t="s">
        <v>157</v>
      </c>
      <c r="N6767" t="s">
        <v>542</v>
      </c>
      <c r="O6767" t="s">
        <v>848</v>
      </c>
      <c r="P6767">
        <v>3.6163792299098392E-2</v>
      </c>
      <c r="Q6767" t="s">
        <v>157</v>
      </c>
      <c r="S6767" t="s">
        <v>755</v>
      </c>
      <c r="T6767" t="s">
        <v>848</v>
      </c>
      <c r="U6767">
        <v>1.6223531350919359E-2</v>
      </c>
      <c r="V6767" t="s">
        <v>157</v>
      </c>
    </row>
    <row r="6768" spans="9:22" x14ac:dyDescent="0.45">
      <c r="I6768" t="s">
        <v>334</v>
      </c>
      <c r="J6768" t="s">
        <v>849</v>
      </c>
      <c r="K6768">
        <v>1.0725422407028266E-4</v>
      </c>
      <c r="L6768" t="s">
        <v>157</v>
      </c>
      <c r="N6768" t="s">
        <v>542</v>
      </c>
      <c r="O6768" t="s">
        <v>849</v>
      </c>
      <c r="P6768">
        <v>5.632208395816931E-3</v>
      </c>
      <c r="Q6768" t="s">
        <v>157</v>
      </c>
      <c r="S6768" t="s">
        <v>755</v>
      </c>
      <c r="T6768" t="s">
        <v>849</v>
      </c>
      <c r="U6768">
        <v>2.7479732785581465E-3</v>
      </c>
      <c r="V6768" t="s">
        <v>157</v>
      </c>
    </row>
    <row r="6769" spans="9:22" x14ac:dyDescent="0.45">
      <c r="I6769" t="s">
        <v>334</v>
      </c>
      <c r="J6769" t="s">
        <v>850</v>
      </c>
      <c r="K6769">
        <v>0</v>
      </c>
      <c r="L6769" t="s">
        <v>157</v>
      </c>
      <c r="N6769" t="s">
        <v>542</v>
      </c>
      <c r="O6769" t="s">
        <v>850</v>
      </c>
      <c r="P6769">
        <v>5.9683762985357994E-3</v>
      </c>
      <c r="Q6769" t="s">
        <v>157</v>
      </c>
      <c r="S6769" t="s">
        <v>755</v>
      </c>
      <c r="T6769" t="s">
        <v>850</v>
      </c>
      <c r="U6769">
        <v>2.932829114130165E-3</v>
      </c>
      <c r="V6769" t="s">
        <v>157</v>
      </c>
    </row>
    <row r="6770" spans="9:22" x14ac:dyDescent="0.45">
      <c r="I6770" t="s">
        <v>334</v>
      </c>
      <c r="J6770" t="s">
        <v>851</v>
      </c>
      <c r="K6770">
        <v>0</v>
      </c>
      <c r="L6770" t="s">
        <v>157</v>
      </c>
      <c r="N6770" t="s">
        <v>542</v>
      </c>
      <c r="O6770" t="s">
        <v>851</v>
      </c>
      <c r="P6770">
        <v>3.5313498193166593E-2</v>
      </c>
      <c r="Q6770" t="s">
        <v>157</v>
      </c>
      <c r="S6770" t="s">
        <v>755</v>
      </c>
      <c r="T6770" t="s">
        <v>851</v>
      </c>
      <c r="U6770">
        <v>1.9002815251562576E-2</v>
      </c>
      <c r="V6770" t="s">
        <v>157</v>
      </c>
    </row>
    <row r="6771" spans="9:22" x14ac:dyDescent="0.45">
      <c r="I6771" t="s">
        <v>335</v>
      </c>
      <c r="J6771" t="s">
        <v>156</v>
      </c>
      <c r="K6771">
        <v>0</v>
      </c>
      <c r="L6771" t="s">
        <v>157</v>
      </c>
      <c r="N6771" t="s">
        <v>543</v>
      </c>
      <c r="O6771" t="s">
        <v>156</v>
      </c>
      <c r="P6771">
        <v>5.0476316112943016E-2</v>
      </c>
      <c r="Q6771" t="s">
        <v>157</v>
      </c>
      <c r="S6771" t="s">
        <v>756</v>
      </c>
      <c r="T6771" t="s">
        <v>156</v>
      </c>
      <c r="U6771">
        <v>6.2637301742765841E-2</v>
      </c>
      <c r="V6771" t="s">
        <v>157</v>
      </c>
    </row>
    <row r="6772" spans="9:22" x14ac:dyDescent="0.45">
      <c r="I6772" t="s">
        <v>335</v>
      </c>
      <c r="J6772" t="s">
        <v>158</v>
      </c>
      <c r="K6772">
        <v>1.9655553877646441E-3</v>
      </c>
      <c r="L6772" t="s">
        <v>157</v>
      </c>
      <c r="N6772" t="s">
        <v>543</v>
      </c>
      <c r="O6772" t="s">
        <v>158</v>
      </c>
      <c r="P6772">
        <v>8.2704189198897961E-3</v>
      </c>
      <c r="Q6772" t="s">
        <v>157</v>
      </c>
      <c r="S6772" t="s">
        <v>756</v>
      </c>
      <c r="T6772" t="s">
        <v>158</v>
      </c>
      <c r="U6772">
        <v>9.2308065423144948E-3</v>
      </c>
      <c r="V6772" t="s">
        <v>157</v>
      </c>
    </row>
    <row r="6773" spans="9:22" x14ac:dyDescent="0.45">
      <c r="I6773" t="s">
        <v>335</v>
      </c>
      <c r="J6773" t="s">
        <v>159</v>
      </c>
      <c r="K6773">
        <v>7.1603534648787921E-3</v>
      </c>
      <c r="L6773" t="s">
        <v>157</v>
      </c>
      <c r="N6773" t="s">
        <v>543</v>
      </c>
      <c r="O6773" t="s">
        <v>159</v>
      </c>
      <c r="P6773">
        <v>8.2275244968441474E-3</v>
      </c>
      <c r="Q6773" t="s">
        <v>157</v>
      </c>
      <c r="S6773" t="s">
        <v>756</v>
      </c>
      <c r="T6773" t="s">
        <v>159</v>
      </c>
      <c r="U6773">
        <v>9.4606142422325491E-3</v>
      </c>
      <c r="V6773" t="s">
        <v>157</v>
      </c>
    </row>
    <row r="6774" spans="9:22" x14ac:dyDescent="0.45">
      <c r="I6774" t="s">
        <v>335</v>
      </c>
      <c r="J6774" t="s">
        <v>160</v>
      </c>
      <c r="K6774">
        <v>1.1007043439862857E-2</v>
      </c>
      <c r="L6774" t="s">
        <v>157</v>
      </c>
      <c r="N6774" t="s">
        <v>543</v>
      </c>
      <c r="O6774" t="s">
        <v>160</v>
      </c>
      <c r="P6774">
        <v>7.5294756281542438E-3</v>
      </c>
      <c r="Q6774" t="s">
        <v>157</v>
      </c>
      <c r="S6774" t="s">
        <v>756</v>
      </c>
      <c r="T6774" t="s">
        <v>160</v>
      </c>
      <c r="U6774">
        <v>9.5777535207134442E-3</v>
      </c>
      <c r="V6774" t="s">
        <v>157</v>
      </c>
    </row>
    <row r="6775" spans="9:22" x14ac:dyDescent="0.45">
      <c r="I6775" t="s">
        <v>335</v>
      </c>
      <c r="J6775" t="s">
        <v>161</v>
      </c>
      <c r="K6775">
        <v>7.6314426739581373E-2</v>
      </c>
      <c r="L6775" t="s">
        <v>157</v>
      </c>
      <c r="N6775" t="s">
        <v>543</v>
      </c>
      <c r="O6775" t="s">
        <v>161</v>
      </c>
      <c r="P6775">
        <v>5.2020983394266355E-2</v>
      </c>
      <c r="Q6775" t="s">
        <v>157</v>
      </c>
      <c r="S6775" t="s">
        <v>756</v>
      </c>
      <c r="T6775" t="s">
        <v>161</v>
      </c>
      <c r="U6775">
        <v>5.2133708376034413E-2</v>
      </c>
      <c r="V6775" t="s">
        <v>157</v>
      </c>
    </row>
    <row r="6776" spans="9:22" x14ac:dyDescent="0.45">
      <c r="I6776" t="s">
        <v>335</v>
      </c>
      <c r="J6776" t="s">
        <v>814</v>
      </c>
      <c r="K6776">
        <v>8.079742403040921E-3</v>
      </c>
      <c r="L6776" t="s">
        <v>157</v>
      </c>
      <c r="N6776" t="s">
        <v>543</v>
      </c>
      <c r="O6776" t="s">
        <v>814</v>
      </c>
      <c r="P6776">
        <v>9.1044565324551272E-3</v>
      </c>
      <c r="Q6776" t="s">
        <v>157</v>
      </c>
      <c r="S6776" t="s">
        <v>756</v>
      </c>
      <c r="T6776" t="s">
        <v>814</v>
      </c>
      <c r="U6776">
        <v>8.2840106914303605E-3</v>
      </c>
      <c r="V6776" t="s">
        <v>157</v>
      </c>
    </row>
    <row r="6777" spans="9:22" x14ac:dyDescent="0.45">
      <c r="I6777" t="s">
        <v>335</v>
      </c>
      <c r="J6777" t="s">
        <v>815</v>
      </c>
      <c r="K6777">
        <v>2.6299208183676636E-3</v>
      </c>
      <c r="L6777" t="s">
        <v>157</v>
      </c>
      <c r="N6777" t="s">
        <v>543</v>
      </c>
      <c r="O6777" t="s">
        <v>815</v>
      </c>
      <c r="P6777">
        <v>8.7781741513718679E-3</v>
      </c>
      <c r="Q6777" t="s">
        <v>157</v>
      </c>
      <c r="S6777" t="s">
        <v>756</v>
      </c>
      <c r="T6777" t="s">
        <v>815</v>
      </c>
      <c r="U6777">
        <v>8.4136652815031566E-3</v>
      </c>
      <c r="V6777" t="s">
        <v>157</v>
      </c>
    </row>
    <row r="6778" spans="9:22" x14ac:dyDescent="0.45">
      <c r="I6778" t="s">
        <v>335</v>
      </c>
      <c r="J6778" t="s">
        <v>816</v>
      </c>
      <c r="K6778">
        <v>0</v>
      </c>
      <c r="L6778" t="s">
        <v>157</v>
      </c>
      <c r="N6778" t="s">
        <v>543</v>
      </c>
      <c r="O6778" t="s">
        <v>816</v>
      </c>
      <c r="P6778">
        <v>5.4405535516156692E-2</v>
      </c>
      <c r="Q6778" t="s">
        <v>157</v>
      </c>
      <c r="S6778" t="s">
        <v>756</v>
      </c>
      <c r="T6778" t="s">
        <v>816</v>
      </c>
      <c r="U6778">
        <v>5.5844008545409954E-2</v>
      </c>
      <c r="V6778" t="s">
        <v>157</v>
      </c>
    </row>
    <row r="6779" spans="9:22" x14ac:dyDescent="0.45">
      <c r="I6779" t="s">
        <v>335</v>
      </c>
      <c r="J6779" t="s">
        <v>162</v>
      </c>
      <c r="K6779">
        <v>8.4928728609076631E-4</v>
      </c>
      <c r="L6779" t="s">
        <v>157</v>
      </c>
      <c r="N6779" t="s">
        <v>543</v>
      </c>
      <c r="O6779" t="s">
        <v>162</v>
      </c>
      <c r="P6779">
        <v>4.9904610197633356E-2</v>
      </c>
      <c r="Q6779" t="s">
        <v>157</v>
      </c>
      <c r="S6779" t="s">
        <v>756</v>
      </c>
      <c r="T6779" t="s">
        <v>162</v>
      </c>
      <c r="U6779">
        <v>3.6790888563100366E-2</v>
      </c>
      <c r="V6779" t="s">
        <v>157</v>
      </c>
    </row>
    <row r="6780" spans="9:22" x14ac:dyDescent="0.45">
      <c r="I6780" t="s">
        <v>335</v>
      </c>
      <c r="J6780" t="s">
        <v>163</v>
      </c>
      <c r="K6780">
        <v>3.9172871451619599E-3</v>
      </c>
      <c r="L6780" t="s">
        <v>157</v>
      </c>
      <c r="N6780" t="s">
        <v>543</v>
      </c>
      <c r="O6780" t="s">
        <v>163</v>
      </c>
      <c r="P6780">
        <v>6.2102245556357001E-3</v>
      </c>
      <c r="Q6780" t="s">
        <v>157</v>
      </c>
      <c r="S6780" t="s">
        <v>756</v>
      </c>
      <c r="T6780" t="s">
        <v>163</v>
      </c>
      <c r="U6780">
        <v>5.4736034805420667E-3</v>
      </c>
      <c r="V6780" t="s">
        <v>157</v>
      </c>
    </row>
    <row r="6781" spans="9:22" x14ac:dyDescent="0.45">
      <c r="I6781" t="s">
        <v>335</v>
      </c>
      <c r="J6781" t="s">
        <v>164</v>
      </c>
      <c r="K6781">
        <v>6.0079508300379019E-3</v>
      </c>
      <c r="L6781" t="s">
        <v>157</v>
      </c>
      <c r="N6781" t="s">
        <v>543</v>
      </c>
      <c r="O6781" t="s">
        <v>164</v>
      </c>
      <c r="P6781">
        <v>5.3460643047175786E-3</v>
      </c>
      <c r="Q6781" t="s">
        <v>157</v>
      </c>
      <c r="S6781" t="s">
        <v>756</v>
      </c>
      <c r="T6781" t="s">
        <v>164</v>
      </c>
      <c r="U6781">
        <v>5.5208114443403905E-3</v>
      </c>
      <c r="V6781" t="s">
        <v>157</v>
      </c>
    </row>
    <row r="6782" spans="9:22" x14ac:dyDescent="0.45">
      <c r="I6782" t="s">
        <v>335</v>
      </c>
      <c r="J6782" t="s">
        <v>165</v>
      </c>
      <c r="K6782">
        <v>7.2548748688713504E-3</v>
      </c>
      <c r="L6782" t="s">
        <v>157</v>
      </c>
      <c r="N6782" t="s">
        <v>543</v>
      </c>
      <c r="O6782" t="s">
        <v>165</v>
      </c>
      <c r="P6782">
        <v>4.2532991746729934E-3</v>
      </c>
      <c r="Q6782" t="s">
        <v>157</v>
      </c>
      <c r="S6782" t="s">
        <v>756</v>
      </c>
      <c r="T6782" t="s">
        <v>165</v>
      </c>
      <c r="U6782">
        <v>5.7309872779143893E-3</v>
      </c>
      <c r="V6782" t="s">
        <v>157</v>
      </c>
    </row>
    <row r="6783" spans="9:22" x14ac:dyDescent="0.45">
      <c r="I6783" t="s">
        <v>335</v>
      </c>
      <c r="J6783" t="s">
        <v>166</v>
      </c>
      <c r="K6783">
        <v>4.6225229841713115E-2</v>
      </c>
      <c r="L6783" t="s">
        <v>157</v>
      </c>
      <c r="N6783" t="s">
        <v>543</v>
      </c>
      <c r="O6783" t="s">
        <v>166</v>
      </c>
      <c r="P6783">
        <v>3.0898667737822627E-2</v>
      </c>
      <c r="Q6783" t="s">
        <v>157</v>
      </c>
      <c r="S6783" t="s">
        <v>756</v>
      </c>
      <c r="T6783" t="s">
        <v>166</v>
      </c>
      <c r="U6783">
        <v>3.8991079698262585E-2</v>
      </c>
      <c r="V6783" t="s">
        <v>157</v>
      </c>
    </row>
    <row r="6784" spans="9:22" x14ac:dyDescent="0.45">
      <c r="I6784" t="s">
        <v>335</v>
      </c>
      <c r="J6784" t="s">
        <v>818</v>
      </c>
      <c r="K6784">
        <v>5.8721096372345303E-3</v>
      </c>
      <c r="L6784" t="s">
        <v>157</v>
      </c>
      <c r="N6784" t="s">
        <v>543</v>
      </c>
      <c r="O6784" t="s">
        <v>818</v>
      </c>
      <c r="P6784">
        <v>6.1601798496020614E-3</v>
      </c>
      <c r="Q6784" t="s">
        <v>157</v>
      </c>
      <c r="S6784" t="s">
        <v>756</v>
      </c>
      <c r="T6784" t="s">
        <v>818</v>
      </c>
      <c r="U6784">
        <v>6.8523812144291457E-3</v>
      </c>
      <c r="V6784" t="s">
        <v>157</v>
      </c>
    </row>
    <row r="6785" spans="9:22" x14ac:dyDescent="0.45">
      <c r="I6785" t="s">
        <v>335</v>
      </c>
      <c r="J6785" t="s">
        <v>819</v>
      </c>
      <c r="K6785">
        <v>3.99959225392129E-3</v>
      </c>
      <c r="L6785" t="s">
        <v>157</v>
      </c>
      <c r="N6785" t="s">
        <v>543</v>
      </c>
      <c r="O6785" t="s">
        <v>819</v>
      </c>
      <c r="P6785">
        <v>5.3937649543877031E-3</v>
      </c>
      <c r="Q6785" t="s">
        <v>157</v>
      </c>
      <c r="S6785" t="s">
        <v>756</v>
      </c>
      <c r="T6785" t="s">
        <v>819</v>
      </c>
      <c r="U6785">
        <v>6.7553766640856749E-3</v>
      </c>
      <c r="V6785" t="s">
        <v>157</v>
      </c>
    </row>
    <row r="6786" spans="9:22" x14ac:dyDescent="0.45">
      <c r="I6786" t="s">
        <v>335</v>
      </c>
      <c r="J6786" t="s">
        <v>820</v>
      </c>
      <c r="K6786">
        <v>4.4799808755025667E-4</v>
      </c>
      <c r="L6786" t="s">
        <v>157</v>
      </c>
      <c r="N6786" t="s">
        <v>543</v>
      </c>
      <c r="O6786" t="s">
        <v>820</v>
      </c>
      <c r="P6786">
        <v>4.0625950537599709E-2</v>
      </c>
      <c r="Q6786" t="s">
        <v>157</v>
      </c>
      <c r="S6786" t="s">
        <v>756</v>
      </c>
      <c r="T6786" t="s">
        <v>820</v>
      </c>
      <c r="U6786">
        <v>3.1815536789366258E-2</v>
      </c>
      <c r="V6786" t="s">
        <v>157</v>
      </c>
    </row>
    <row r="6787" spans="9:22" x14ac:dyDescent="0.45">
      <c r="I6787" t="s">
        <v>335</v>
      </c>
      <c r="J6787" t="s">
        <v>822</v>
      </c>
      <c r="K6787">
        <v>3.5254780577162227E-2</v>
      </c>
      <c r="L6787" t="s">
        <v>157</v>
      </c>
      <c r="N6787" t="s">
        <v>543</v>
      </c>
      <c r="O6787" t="s">
        <v>822</v>
      </c>
      <c r="P6787">
        <v>8.1316884180310259E-2</v>
      </c>
      <c r="Q6787" t="s">
        <v>157</v>
      </c>
      <c r="S6787" t="s">
        <v>756</v>
      </c>
      <c r="T6787" t="s">
        <v>822</v>
      </c>
      <c r="U6787">
        <v>0.10690188078854304</v>
      </c>
      <c r="V6787" t="s">
        <v>157</v>
      </c>
    </row>
    <row r="6788" spans="9:22" x14ac:dyDescent="0.45">
      <c r="I6788" t="s">
        <v>335</v>
      </c>
      <c r="J6788" t="s">
        <v>823</v>
      </c>
      <c r="K6788">
        <v>4.360616618944349E-2</v>
      </c>
      <c r="L6788" t="s">
        <v>157</v>
      </c>
      <c r="N6788" t="s">
        <v>543</v>
      </c>
      <c r="O6788" t="s">
        <v>823</v>
      </c>
      <c r="P6788">
        <v>7.4650774969768265E-3</v>
      </c>
      <c r="Q6788" t="s">
        <v>157</v>
      </c>
      <c r="S6788" t="s">
        <v>756</v>
      </c>
      <c r="T6788" t="s">
        <v>823</v>
      </c>
      <c r="U6788">
        <v>1.6639462306096347E-2</v>
      </c>
      <c r="V6788" t="s">
        <v>157</v>
      </c>
    </row>
    <row r="6789" spans="9:22" x14ac:dyDescent="0.45">
      <c r="I6789" t="s">
        <v>335</v>
      </c>
      <c r="J6789" t="s">
        <v>824</v>
      </c>
      <c r="K6789">
        <v>5.6320605257529709E-2</v>
      </c>
      <c r="L6789" t="s">
        <v>157</v>
      </c>
      <c r="N6789" t="s">
        <v>543</v>
      </c>
      <c r="O6789" t="s">
        <v>824</v>
      </c>
      <c r="P6789">
        <v>6.7474027965177359E-3</v>
      </c>
      <c r="Q6789" t="s">
        <v>157</v>
      </c>
      <c r="S6789" t="s">
        <v>756</v>
      </c>
      <c r="T6789" t="s">
        <v>824</v>
      </c>
      <c r="U6789">
        <v>1.6515461984866604E-2</v>
      </c>
      <c r="V6789" t="s">
        <v>157</v>
      </c>
    </row>
    <row r="6790" spans="9:22" x14ac:dyDescent="0.45">
      <c r="I6790" t="s">
        <v>335</v>
      </c>
      <c r="J6790" t="s">
        <v>825</v>
      </c>
      <c r="K6790">
        <v>6.4432827436536472E-2</v>
      </c>
      <c r="L6790" t="s">
        <v>157</v>
      </c>
      <c r="N6790" t="s">
        <v>543</v>
      </c>
      <c r="O6790" t="s">
        <v>825</v>
      </c>
      <c r="P6790">
        <v>7.3022422327119561E-3</v>
      </c>
      <c r="Q6790" t="s">
        <v>157</v>
      </c>
      <c r="S6790" t="s">
        <v>756</v>
      </c>
      <c r="T6790" t="s">
        <v>825</v>
      </c>
      <c r="U6790">
        <v>1.6272684246900614E-2</v>
      </c>
      <c r="V6790" t="s">
        <v>157</v>
      </c>
    </row>
    <row r="6791" spans="9:22" x14ac:dyDescent="0.45">
      <c r="I6791" t="s">
        <v>335</v>
      </c>
      <c r="J6791" t="s">
        <v>826</v>
      </c>
      <c r="K6791">
        <v>0.41097654154382274</v>
      </c>
      <c r="L6791" t="s">
        <v>157</v>
      </c>
      <c r="N6791" t="s">
        <v>543</v>
      </c>
      <c r="O6791" t="s">
        <v>826</v>
      </c>
      <c r="P6791">
        <v>0.13085888423909461</v>
      </c>
      <c r="Q6791" t="s">
        <v>157</v>
      </c>
      <c r="S6791" t="s">
        <v>756</v>
      </c>
      <c r="T6791" t="s">
        <v>826</v>
      </c>
      <c r="U6791">
        <v>9.1365793371503981E-2</v>
      </c>
      <c r="V6791" t="s">
        <v>157</v>
      </c>
    </row>
    <row r="6792" spans="9:22" x14ac:dyDescent="0.45">
      <c r="I6792" t="s">
        <v>335</v>
      </c>
      <c r="J6792" t="s">
        <v>827</v>
      </c>
      <c r="K6792">
        <v>5.2881297509045348E-2</v>
      </c>
      <c r="L6792" t="s">
        <v>157</v>
      </c>
      <c r="N6792" t="s">
        <v>543</v>
      </c>
      <c r="O6792" t="s">
        <v>827</v>
      </c>
      <c r="P6792">
        <v>2.35367380205273E-2</v>
      </c>
      <c r="Q6792" t="s">
        <v>157</v>
      </c>
      <c r="S6792" t="s">
        <v>756</v>
      </c>
      <c r="T6792" t="s">
        <v>827</v>
      </c>
      <c r="U6792">
        <v>1.4954464808154508E-2</v>
      </c>
      <c r="V6792" t="s">
        <v>157</v>
      </c>
    </row>
    <row r="6793" spans="9:22" x14ac:dyDescent="0.45">
      <c r="I6793" t="s">
        <v>335</v>
      </c>
      <c r="J6793" t="s">
        <v>828</v>
      </c>
      <c r="K6793">
        <v>3.7768415185048067E-2</v>
      </c>
      <c r="L6793" t="s">
        <v>157</v>
      </c>
      <c r="N6793" t="s">
        <v>543</v>
      </c>
      <c r="O6793" t="s">
        <v>828</v>
      </c>
      <c r="P6793">
        <v>2.1162566613320909E-2</v>
      </c>
      <c r="Q6793" t="s">
        <v>157</v>
      </c>
      <c r="S6793" t="s">
        <v>756</v>
      </c>
      <c r="T6793" t="s">
        <v>828</v>
      </c>
      <c r="U6793">
        <v>1.4897024970607622E-2</v>
      </c>
      <c r="V6793" t="s">
        <v>157</v>
      </c>
    </row>
    <row r="6794" spans="9:22" x14ac:dyDescent="0.45">
      <c r="I6794" t="s">
        <v>335</v>
      </c>
      <c r="J6794" t="s">
        <v>829</v>
      </c>
      <c r="K6794">
        <v>2.4400278361943552E-2</v>
      </c>
      <c r="L6794" t="s">
        <v>157</v>
      </c>
      <c r="N6794" t="s">
        <v>543</v>
      </c>
      <c r="O6794" t="s">
        <v>829</v>
      </c>
      <c r="P6794">
        <v>0.10324441839161853</v>
      </c>
      <c r="Q6794" t="s">
        <v>157</v>
      </c>
      <c r="S6794" t="s">
        <v>756</v>
      </c>
      <c r="T6794" t="s">
        <v>829</v>
      </c>
      <c r="U6794">
        <v>8.5459909399370371E-2</v>
      </c>
      <c r="V6794" t="s">
        <v>157</v>
      </c>
    </row>
    <row r="6795" spans="9:22" x14ac:dyDescent="0.45">
      <c r="I6795" t="s">
        <v>335</v>
      </c>
      <c r="J6795" t="s">
        <v>836</v>
      </c>
      <c r="K6795">
        <v>0</v>
      </c>
      <c r="L6795" t="s">
        <v>157</v>
      </c>
      <c r="N6795" t="s">
        <v>543</v>
      </c>
      <c r="O6795" t="s">
        <v>836</v>
      </c>
      <c r="P6795">
        <v>5.5250538782635986E-2</v>
      </c>
      <c r="Q6795" t="s">
        <v>157</v>
      </c>
      <c r="S6795" t="s">
        <v>756</v>
      </c>
      <c r="T6795" t="s">
        <v>836</v>
      </c>
      <c r="U6795">
        <v>5.3621545020921937E-2</v>
      </c>
      <c r="V6795" t="s">
        <v>157</v>
      </c>
    </row>
    <row r="6796" spans="9:22" x14ac:dyDescent="0.45">
      <c r="I6796" t="s">
        <v>335</v>
      </c>
      <c r="J6796" t="s">
        <v>837</v>
      </c>
      <c r="K6796">
        <v>1.829328742846967E-3</v>
      </c>
      <c r="L6796" t="s">
        <v>157</v>
      </c>
      <c r="N6796" t="s">
        <v>543</v>
      </c>
      <c r="O6796" t="s">
        <v>837</v>
      </c>
      <c r="P6796">
        <v>5.5457382301376439E-3</v>
      </c>
      <c r="Q6796" t="s">
        <v>157</v>
      </c>
      <c r="S6796" t="s">
        <v>756</v>
      </c>
      <c r="T6796" t="s">
        <v>837</v>
      </c>
      <c r="U6796">
        <v>7.0455507012900809E-3</v>
      </c>
      <c r="V6796" t="s">
        <v>157</v>
      </c>
    </row>
    <row r="6797" spans="9:22" x14ac:dyDescent="0.45">
      <c r="I6797" t="s">
        <v>335</v>
      </c>
      <c r="J6797" t="s">
        <v>838</v>
      </c>
      <c r="K6797">
        <v>4.1988903426434824E-3</v>
      </c>
      <c r="L6797" t="s">
        <v>157</v>
      </c>
      <c r="N6797" t="s">
        <v>543</v>
      </c>
      <c r="O6797" t="s">
        <v>838</v>
      </c>
      <c r="P6797">
        <v>4.8306373046264062E-3</v>
      </c>
      <c r="Q6797" t="s">
        <v>157</v>
      </c>
      <c r="S6797" t="s">
        <v>756</v>
      </c>
      <c r="T6797" t="s">
        <v>838</v>
      </c>
      <c r="U6797">
        <v>7.4883903762051722E-3</v>
      </c>
      <c r="V6797" t="s">
        <v>157</v>
      </c>
    </row>
    <row r="6798" spans="9:22" x14ac:dyDescent="0.45">
      <c r="I6798" t="s">
        <v>335</v>
      </c>
      <c r="J6798" t="s">
        <v>839</v>
      </c>
      <c r="K6798">
        <v>5.7523181654019753E-3</v>
      </c>
      <c r="L6798" t="s">
        <v>157</v>
      </c>
      <c r="N6798" t="s">
        <v>543</v>
      </c>
      <c r="O6798" t="s">
        <v>839</v>
      </c>
      <c r="P6798">
        <v>3.4503731181930544E-3</v>
      </c>
      <c r="Q6798" t="s">
        <v>157</v>
      </c>
      <c r="S6798" t="s">
        <v>756</v>
      </c>
      <c r="T6798" t="s">
        <v>839</v>
      </c>
      <c r="U6798">
        <v>8.1283256991711069E-3</v>
      </c>
      <c r="V6798" t="s">
        <v>157</v>
      </c>
    </row>
    <row r="6799" spans="9:22" x14ac:dyDescent="0.45">
      <c r="I6799" t="s">
        <v>335</v>
      </c>
      <c r="J6799" t="s">
        <v>840</v>
      </c>
      <c r="K6799">
        <v>3.3366265221580253E-2</v>
      </c>
      <c r="L6799" t="s">
        <v>157</v>
      </c>
      <c r="N6799" t="s">
        <v>543</v>
      </c>
      <c r="O6799" t="s">
        <v>840</v>
      </c>
      <c r="P6799">
        <v>2.8158970910429154E-2</v>
      </c>
      <c r="Q6799" t="s">
        <v>157</v>
      </c>
      <c r="S6799" t="s">
        <v>756</v>
      </c>
      <c r="T6799" t="s">
        <v>840</v>
      </c>
      <c r="U6799">
        <v>4.8125901929339271E-2</v>
      </c>
      <c r="V6799" t="s">
        <v>157</v>
      </c>
    </row>
    <row r="6800" spans="9:22" x14ac:dyDescent="0.45">
      <c r="I6800" t="s">
        <v>335</v>
      </c>
      <c r="J6800" t="s">
        <v>841</v>
      </c>
      <c r="K6800">
        <v>2.475817113356434E-3</v>
      </c>
      <c r="L6800" t="s">
        <v>157</v>
      </c>
      <c r="N6800" t="s">
        <v>543</v>
      </c>
      <c r="O6800" t="s">
        <v>841</v>
      </c>
      <c r="P6800">
        <v>6.5588434888607461E-3</v>
      </c>
      <c r="Q6800" t="s">
        <v>157</v>
      </c>
      <c r="S6800" t="s">
        <v>756</v>
      </c>
      <c r="T6800" t="s">
        <v>841</v>
      </c>
      <c r="U6800">
        <v>7.5344967990670841E-3</v>
      </c>
      <c r="V6800" t="s">
        <v>157</v>
      </c>
    </row>
    <row r="6801" spans="9:22" x14ac:dyDescent="0.45">
      <c r="I6801" t="s">
        <v>335</v>
      </c>
      <c r="J6801" t="s">
        <v>842</v>
      </c>
      <c r="K6801">
        <v>0</v>
      </c>
      <c r="L6801" t="s">
        <v>157</v>
      </c>
      <c r="N6801" t="s">
        <v>543</v>
      </c>
      <c r="O6801" t="s">
        <v>842</v>
      </c>
      <c r="P6801">
        <v>8.5533000621447752E-3</v>
      </c>
      <c r="Q6801" t="s">
        <v>157</v>
      </c>
      <c r="S6801" t="s">
        <v>756</v>
      </c>
      <c r="T6801" t="s">
        <v>842</v>
      </c>
      <c r="U6801">
        <v>7.3624432180213707E-3</v>
      </c>
      <c r="V6801" t="s">
        <v>157</v>
      </c>
    </row>
    <row r="6802" spans="9:22" x14ac:dyDescent="0.45">
      <c r="I6802" t="s">
        <v>335</v>
      </c>
      <c r="J6802" t="s">
        <v>843</v>
      </c>
      <c r="K6802">
        <v>0</v>
      </c>
      <c r="L6802" t="s">
        <v>157</v>
      </c>
      <c r="N6802" t="s">
        <v>543</v>
      </c>
      <c r="O6802" t="s">
        <v>843</v>
      </c>
      <c r="P6802">
        <v>8.1237678923436571E-2</v>
      </c>
      <c r="Q6802" t="s">
        <v>157</v>
      </c>
      <c r="S6802" t="s">
        <v>756</v>
      </c>
      <c r="T6802" t="s">
        <v>843</v>
      </c>
      <c r="U6802">
        <v>4.4953281647491718E-2</v>
      </c>
      <c r="V6802" t="s">
        <v>157</v>
      </c>
    </row>
    <row r="6803" spans="9:22" x14ac:dyDescent="0.45">
      <c r="I6803" t="s">
        <v>335</v>
      </c>
      <c r="J6803" t="s">
        <v>844</v>
      </c>
      <c r="K6803">
        <v>0</v>
      </c>
      <c r="L6803" t="s">
        <v>157</v>
      </c>
      <c r="N6803" t="s">
        <v>543</v>
      </c>
      <c r="O6803" t="s">
        <v>844</v>
      </c>
      <c r="P6803">
        <v>2.8456161207960268E-2</v>
      </c>
      <c r="Q6803" t="s">
        <v>157</v>
      </c>
      <c r="S6803" t="s">
        <v>756</v>
      </c>
      <c r="T6803" t="s">
        <v>844</v>
      </c>
      <c r="U6803">
        <v>3.0597602355152961E-2</v>
      </c>
      <c r="V6803" t="s">
        <v>157</v>
      </c>
    </row>
    <row r="6804" spans="9:22" x14ac:dyDescent="0.45">
      <c r="I6804" t="s">
        <v>335</v>
      </c>
      <c r="J6804" t="s">
        <v>845</v>
      </c>
      <c r="K6804">
        <v>0</v>
      </c>
      <c r="L6804" t="s">
        <v>157</v>
      </c>
      <c r="N6804" t="s">
        <v>543</v>
      </c>
      <c r="O6804" t="s">
        <v>845</v>
      </c>
      <c r="P6804">
        <v>3.8081813336909797E-3</v>
      </c>
      <c r="Q6804" t="s">
        <v>157</v>
      </c>
      <c r="S6804" t="s">
        <v>756</v>
      </c>
      <c r="T6804" t="s">
        <v>845</v>
      </c>
      <c r="U6804">
        <v>4.2048103048024617E-3</v>
      </c>
      <c r="V6804" t="s">
        <v>157</v>
      </c>
    </row>
    <row r="6805" spans="9:22" x14ac:dyDescent="0.45">
      <c r="I6805" t="s">
        <v>335</v>
      </c>
      <c r="J6805" t="s">
        <v>846</v>
      </c>
      <c r="K6805">
        <v>3.2798399814638677E-3</v>
      </c>
      <c r="L6805" t="s">
        <v>157</v>
      </c>
      <c r="N6805" t="s">
        <v>543</v>
      </c>
      <c r="O6805" t="s">
        <v>846</v>
      </c>
      <c r="P6805">
        <v>3.610771885141981E-3</v>
      </c>
      <c r="Q6805" t="s">
        <v>157</v>
      </c>
      <c r="S6805" t="s">
        <v>756</v>
      </c>
      <c r="T6805" t="s">
        <v>846</v>
      </c>
      <c r="U6805">
        <v>4.1875555508666768E-3</v>
      </c>
      <c r="V6805" t="s">
        <v>157</v>
      </c>
    </row>
    <row r="6806" spans="9:22" x14ac:dyDescent="0.45">
      <c r="I6806" t="s">
        <v>335</v>
      </c>
      <c r="J6806" t="s">
        <v>847</v>
      </c>
      <c r="K6806">
        <v>5.0712328475338636E-3</v>
      </c>
      <c r="L6806" t="s">
        <v>157</v>
      </c>
      <c r="N6806" t="s">
        <v>543</v>
      </c>
      <c r="O6806" t="s">
        <v>847</v>
      </c>
      <c r="P6806">
        <v>3.4920201364902008E-3</v>
      </c>
      <c r="Q6806" t="s">
        <v>157</v>
      </c>
      <c r="S6806" t="s">
        <v>756</v>
      </c>
      <c r="T6806" t="s">
        <v>847</v>
      </c>
      <c r="U6806">
        <v>4.3105732667771115E-3</v>
      </c>
      <c r="V6806" t="s">
        <v>157</v>
      </c>
    </row>
    <row r="6807" spans="9:22" x14ac:dyDescent="0.45">
      <c r="I6807" t="s">
        <v>335</v>
      </c>
      <c r="J6807" t="s">
        <v>848</v>
      </c>
      <c r="K6807">
        <v>3.3878876065274517E-2</v>
      </c>
      <c r="L6807" t="s">
        <v>157</v>
      </c>
      <c r="N6807" t="s">
        <v>543</v>
      </c>
      <c r="O6807" t="s">
        <v>848</v>
      </c>
      <c r="P6807">
        <v>1.7407186267448766E-2</v>
      </c>
      <c r="Q6807" t="s">
        <v>157</v>
      </c>
      <c r="S6807" t="s">
        <v>756</v>
      </c>
      <c r="T6807" t="s">
        <v>848</v>
      </c>
      <c r="U6807">
        <v>2.2982733294351926E-2</v>
      </c>
      <c r="V6807" t="s">
        <v>157</v>
      </c>
    </row>
    <row r="6808" spans="9:22" x14ac:dyDescent="0.45">
      <c r="I6808" t="s">
        <v>335</v>
      </c>
      <c r="J6808" t="s">
        <v>849</v>
      </c>
      <c r="K6808">
        <v>2.7751472552896587E-3</v>
      </c>
      <c r="L6808" t="s">
        <v>157</v>
      </c>
      <c r="N6808" t="s">
        <v>543</v>
      </c>
      <c r="O6808" t="s">
        <v>849</v>
      </c>
      <c r="P6808">
        <v>2.7291229116978163E-3</v>
      </c>
      <c r="Q6808" t="s">
        <v>157</v>
      </c>
      <c r="S6808" t="s">
        <v>756</v>
      </c>
      <c r="T6808" t="s">
        <v>849</v>
      </c>
      <c r="U6808">
        <v>4.0575686471287127E-3</v>
      </c>
      <c r="V6808" t="s">
        <v>157</v>
      </c>
    </row>
    <row r="6809" spans="9:22" x14ac:dyDescent="0.45">
      <c r="I6809" t="s">
        <v>335</v>
      </c>
      <c r="J6809" t="s">
        <v>850</v>
      </c>
      <c r="K6809">
        <v>0</v>
      </c>
      <c r="L6809" t="s">
        <v>157</v>
      </c>
      <c r="N6809" t="s">
        <v>543</v>
      </c>
      <c r="O6809" t="s">
        <v>850</v>
      </c>
      <c r="P6809">
        <v>2.4176971181984371E-3</v>
      </c>
      <c r="Q6809" t="s">
        <v>157</v>
      </c>
      <c r="S6809" t="s">
        <v>756</v>
      </c>
      <c r="T6809" t="s">
        <v>850</v>
      </c>
      <c r="U6809">
        <v>4.0851448868700771E-3</v>
      </c>
      <c r="V6809" t="s">
        <v>157</v>
      </c>
    </row>
    <row r="6810" spans="9:22" x14ac:dyDescent="0.45">
      <c r="I6810" t="s">
        <v>335</v>
      </c>
      <c r="J6810" t="s">
        <v>851</v>
      </c>
      <c r="K6810">
        <v>0</v>
      </c>
      <c r="L6810" t="s">
        <v>157</v>
      </c>
      <c r="N6810" t="s">
        <v>543</v>
      </c>
      <c r="O6810" t="s">
        <v>851</v>
      </c>
      <c r="P6810">
        <v>1.5252918283676134E-2</v>
      </c>
      <c r="Q6810" t="s">
        <v>157</v>
      </c>
      <c r="S6810" t="s">
        <v>756</v>
      </c>
      <c r="T6810" t="s">
        <v>851</v>
      </c>
      <c r="U6810">
        <v>2.4794860352054113E-2</v>
      </c>
      <c r="V6810" t="s">
        <v>157</v>
      </c>
    </row>
    <row r="6811" spans="9:22" x14ac:dyDescent="0.45">
      <c r="I6811" t="s">
        <v>336</v>
      </c>
      <c r="J6811" t="s">
        <v>156</v>
      </c>
      <c r="K6811">
        <v>0</v>
      </c>
      <c r="L6811" t="s">
        <v>157</v>
      </c>
      <c r="N6811" t="s">
        <v>544</v>
      </c>
      <c r="O6811" t="s">
        <v>156</v>
      </c>
      <c r="P6811">
        <v>8.0483464604126739E-2</v>
      </c>
      <c r="Q6811" t="s">
        <v>157</v>
      </c>
      <c r="S6811" t="s">
        <v>757</v>
      </c>
      <c r="T6811" t="s">
        <v>156</v>
      </c>
      <c r="U6811">
        <v>5.2226995173935413E-2</v>
      </c>
      <c r="V6811" t="s">
        <v>157</v>
      </c>
    </row>
    <row r="6812" spans="9:22" x14ac:dyDescent="0.45">
      <c r="I6812" t="s">
        <v>336</v>
      </c>
      <c r="J6812" t="s">
        <v>158</v>
      </c>
      <c r="K6812">
        <v>1.9353141016181831E-3</v>
      </c>
      <c r="L6812" t="s">
        <v>157</v>
      </c>
      <c r="N6812" t="s">
        <v>544</v>
      </c>
      <c r="O6812" t="s">
        <v>158</v>
      </c>
      <c r="P6812">
        <v>1.2706152816663671E-2</v>
      </c>
      <c r="Q6812" t="s">
        <v>157</v>
      </c>
      <c r="S6812" t="s">
        <v>757</v>
      </c>
      <c r="T6812" t="s">
        <v>158</v>
      </c>
      <c r="U6812">
        <v>7.4719326018655953E-3</v>
      </c>
      <c r="V6812" t="s">
        <v>157</v>
      </c>
    </row>
    <row r="6813" spans="9:22" x14ac:dyDescent="0.45">
      <c r="I6813" t="s">
        <v>336</v>
      </c>
      <c r="J6813" t="s">
        <v>159</v>
      </c>
      <c r="K6813">
        <v>7.2314304166905229E-3</v>
      </c>
      <c r="L6813" t="s">
        <v>157</v>
      </c>
      <c r="N6813" t="s">
        <v>544</v>
      </c>
      <c r="O6813" t="s">
        <v>159</v>
      </c>
      <c r="P6813">
        <v>1.2248918569623039E-2</v>
      </c>
      <c r="Q6813" t="s">
        <v>157</v>
      </c>
      <c r="S6813" t="s">
        <v>757</v>
      </c>
      <c r="T6813" t="s">
        <v>159</v>
      </c>
      <c r="U6813">
        <v>7.0128696520961493E-3</v>
      </c>
      <c r="V6813" t="s">
        <v>157</v>
      </c>
    </row>
    <row r="6814" spans="9:22" x14ac:dyDescent="0.45">
      <c r="I6814" t="s">
        <v>336</v>
      </c>
      <c r="J6814" t="s">
        <v>160</v>
      </c>
      <c r="K6814">
        <v>1.107771953912913E-2</v>
      </c>
      <c r="L6814" t="s">
        <v>157</v>
      </c>
      <c r="N6814" t="s">
        <v>544</v>
      </c>
      <c r="O6814" t="s">
        <v>160</v>
      </c>
      <c r="P6814">
        <v>1.149415876874001E-2</v>
      </c>
      <c r="Q6814" t="s">
        <v>157</v>
      </c>
      <c r="S6814" t="s">
        <v>757</v>
      </c>
      <c r="T6814" t="s">
        <v>160</v>
      </c>
      <c r="U6814">
        <v>6.5581374215961767E-3</v>
      </c>
      <c r="V6814" t="s">
        <v>157</v>
      </c>
    </row>
    <row r="6815" spans="9:22" x14ac:dyDescent="0.45">
      <c r="I6815" t="s">
        <v>336</v>
      </c>
      <c r="J6815" t="s">
        <v>161</v>
      </c>
      <c r="K6815">
        <v>7.4499350958165372E-2</v>
      </c>
      <c r="L6815" t="s">
        <v>157</v>
      </c>
      <c r="N6815" t="s">
        <v>544</v>
      </c>
      <c r="O6815" t="s">
        <v>161</v>
      </c>
      <c r="P6815">
        <v>5.4304576646934909E-2</v>
      </c>
      <c r="Q6815" t="s">
        <v>157</v>
      </c>
      <c r="S6815" t="s">
        <v>757</v>
      </c>
      <c r="T6815" t="s">
        <v>161</v>
      </c>
      <c r="U6815">
        <v>4.7919217838667635E-2</v>
      </c>
      <c r="V6815" t="s">
        <v>157</v>
      </c>
    </row>
    <row r="6816" spans="9:22" x14ac:dyDescent="0.45">
      <c r="I6816" t="s">
        <v>336</v>
      </c>
      <c r="J6816" t="s">
        <v>814</v>
      </c>
      <c r="K6816">
        <v>7.6257661698391696E-3</v>
      </c>
      <c r="L6816" t="s">
        <v>157</v>
      </c>
      <c r="N6816" t="s">
        <v>544</v>
      </c>
      <c r="O6816" t="s">
        <v>814</v>
      </c>
      <c r="P6816">
        <v>1.1177332728456314E-2</v>
      </c>
      <c r="Q6816" t="s">
        <v>157</v>
      </c>
      <c r="S6816" t="s">
        <v>757</v>
      </c>
      <c r="T6816" t="s">
        <v>814</v>
      </c>
      <c r="U6816">
        <v>1.0484927300458739E-2</v>
      </c>
      <c r="V6816" t="s">
        <v>157</v>
      </c>
    </row>
    <row r="6817" spans="9:22" x14ac:dyDescent="0.45">
      <c r="I6817" t="s">
        <v>336</v>
      </c>
      <c r="J6817" t="s">
        <v>815</v>
      </c>
      <c r="K6817">
        <v>2.429618839169422E-3</v>
      </c>
      <c r="L6817" t="s">
        <v>157</v>
      </c>
      <c r="N6817" t="s">
        <v>544</v>
      </c>
      <c r="O6817" t="s">
        <v>815</v>
      </c>
      <c r="P6817">
        <v>1.1852245159985625E-2</v>
      </c>
      <c r="Q6817" t="s">
        <v>157</v>
      </c>
      <c r="S6817" t="s">
        <v>757</v>
      </c>
      <c r="T6817" t="s">
        <v>815</v>
      </c>
      <c r="U6817">
        <v>9.8912091982808845E-3</v>
      </c>
      <c r="V6817" t="s">
        <v>157</v>
      </c>
    </row>
    <row r="6818" spans="9:22" x14ac:dyDescent="0.45">
      <c r="I6818" t="s">
        <v>336</v>
      </c>
      <c r="J6818" t="s">
        <v>816</v>
      </c>
      <c r="K6818">
        <v>0</v>
      </c>
      <c r="L6818" t="s">
        <v>157</v>
      </c>
      <c r="N6818" t="s">
        <v>544</v>
      </c>
      <c r="O6818" t="s">
        <v>816</v>
      </c>
      <c r="P6818">
        <v>6.9421057971724986E-2</v>
      </c>
      <c r="Q6818" t="s">
        <v>157</v>
      </c>
      <c r="S6818" t="s">
        <v>757</v>
      </c>
      <c r="T6818" t="s">
        <v>816</v>
      </c>
      <c r="U6818">
        <v>5.3054085087859644E-2</v>
      </c>
      <c r="V6818" t="s">
        <v>157</v>
      </c>
    </row>
    <row r="6819" spans="9:22" x14ac:dyDescent="0.45">
      <c r="I6819" t="s">
        <v>336</v>
      </c>
      <c r="J6819" t="s">
        <v>162</v>
      </c>
      <c r="K6819">
        <v>7.5953638880555416E-4</v>
      </c>
      <c r="L6819" t="s">
        <v>157</v>
      </c>
      <c r="N6819" t="s">
        <v>544</v>
      </c>
      <c r="O6819" t="s">
        <v>162</v>
      </c>
      <c r="P6819">
        <v>2.4003091152389199E-2</v>
      </c>
      <c r="Q6819" t="s">
        <v>157</v>
      </c>
      <c r="S6819" t="s">
        <v>757</v>
      </c>
      <c r="T6819" t="s">
        <v>162</v>
      </c>
      <c r="U6819">
        <v>3.3274725653516357E-2</v>
      </c>
      <c r="V6819" t="s">
        <v>157</v>
      </c>
    </row>
    <row r="6820" spans="9:22" x14ac:dyDescent="0.45">
      <c r="I6820" t="s">
        <v>336</v>
      </c>
      <c r="J6820" t="s">
        <v>163</v>
      </c>
      <c r="K6820">
        <v>3.7482622786677274E-3</v>
      </c>
      <c r="L6820" t="s">
        <v>157</v>
      </c>
      <c r="N6820" t="s">
        <v>544</v>
      </c>
      <c r="O6820" t="s">
        <v>163</v>
      </c>
      <c r="P6820">
        <v>4.2800342207908538E-3</v>
      </c>
      <c r="Q6820" t="s">
        <v>157</v>
      </c>
      <c r="S6820" t="s">
        <v>757</v>
      </c>
      <c r="T6820" t="s">
        <v>163</v>
      </c>
      <c r="U6820">
        <v>4.2663087683317653E-3</v>
      </c>
      <c r="V6820" t="s">
        <v>157</v>
      </c>
    </row>
    <row r="6821" spans="9:22" x14ac:dyDescent="0.45">
      <c r="I6821" t="s">
        <v>336</v>
      </c>
      <c r="J6821" t="s">
        <v>164</v>
      </c>
      <c r="K6821">
        <v>5.8677693936893746E-3</v>
      </c>
      <c r="L6821" t="s">
        <v>157</v>
      </c>
      <c r="N6821" t="s">
        <v>544</v>
      </c>
      <c r="O6821" t="s">
        <v>164</v>
      </c>
      <c r="P6821">
        <v>3.9274003018342201E-3</v>
      </c>
      <c r="Q6821" t="s">
        <v>157</v>
      </c>
      <c r="S6821" t="s">
        <v>757</v>
      </c>
      <c r="T6821" t="s">
        <v>164</v>
      </c>
      <c r="U6821">
        <v>4.1172132795189217E-3</v>
      </c>
      <c r="V6821" t="s">
        <v>157</v>
      </c>
    </row>
    <row r="6822" spans="9:22" x14ac:dyDescent="0.45">
      <c r="I6822" t="s">
        <v>336</v>
      </c>
      <c r="J6822" t="s">
        <v>165</v>
      </c>
      <c r="K6822">
        <v>6.9698658706499744E-3</v>
      </c>
      <c r="L6822" t="s">
        <v>157</v>
      </c>
      <c r="N6822" t="s">
        <v>544</v>
      </c>
      <c r="O6822" t="s">
        <v>165</v>
      </c>
      <c r="P6822">
        <v>4.026999358357701E-3</v>
      </c>
      <c r="Q6822" t="s">
        <v>157</v>
      </c>
      <c r="S6822" t="s">
        <v>757</v>
      </c>
      <c r="T6822" t="s">
        <v>165</v>
      </c>
      <c r="U6822">
        <v>4.4925349741420624E-3</v>
      </c>
      <c r="V6822" t="s">
        <v>157</v>
      </c>
    </row>
    <row r="6823" spans="9:22" x14ac:dyDescent="0.45">
      <c r="I6823" t="s">
        <v>336</v>
      </c>
      <c r="J6823" t="s">
        <v>166</v>
      </c>
      <c r="K6823">
        <v>4.4486598736736743E-2</v>
      </c>
      <c r="L6823" t="s">
        <v>157</v>
      </c>
      <c r="N6823" t="s">
        <v>544</v>
      </c>
      <c r="O6823" t="s">
        <v>166</v>
      </c>
      <c r="P6823">
        <v>2.6334032245393157E-2</v>
      </c>
      <c r="Q6823" t="s">
        <v>157</v>
      </c>
      <c r="S6823" t="s">
        <v>757</v>
      </c>
      <c r="T6823" t="s">
        <v>166</v>
      </c>
      <c r="U6823">
        <v>3.3173649084110919E-2</v>
      </c>
      <c r="V6823" t="s">
        <v>157</v>
      </c>
    </row>
    <row r="6824" spans="9:22" x14ac:dyDescent="0.45">
      <c r="I6824" t="s">
        <v>336</v>
      </c>
      <c r="J6824" t="s">
        <v>818</v>
      </c>
      <c r="K6824">
        <v>5.5192945538253217E-3</v>
      </c>
      <c r="L6824" t="s">
        <v>157</v>
      </c>
      <c r="N6824" t="s">
        <v>544</v>
      </c>
      <c r="O6824" t="s">
        <v>818</v>
      </c>
      <c r="P6824">
        <v>4.240421056395131E-3</v>
      </c>
      <c r="Q6824" t="s">
        <v>157</v>
      </c>
      <c r="S6824" t="s">
        <v>757</v>
      </c>
      <c r="T6824" t="s">
        <v>818</v>
      </c>
      <c r="U6824">
        <v>5.7786166371191746E-3</v>
      </c>
      <c r="V6824" t="s">
        <v>157</v>
      </c>
    </row>
    <row r="6825" spans="9:22" x14ac:dyDescent="0.45">
      <c r="I6825" t="s">
        <v>336</v>
      </c>
      <c r="J6825" t="s">
        <v>819</v>
      </c>
      <c r="K6825">
        <v>3.835247304745301E-3</v>
      </c>
      <c r="L6825" t="s">
        <v>157</v>
      </c>
      <c r="N6825" t="s">
        <v>544</v>
      </c>
      <c r="O6825" t="s">
        <v>819</v>
      </c>
      <c r="P6825">
        <v>4.305458476850382E-3</v>
      </c>
      <c r="Q6825" t="s">
        <v>157</v>
      </c>
      <c r="S6825" t="s">
        <v>757</v>
      </c>
      <c r="T6825" t="s">
        <v>819</v>
      </c>
      <c r="U6825">
        <v>5.3091809551376011E-3</v>
      </c>
      <c r="V6825" t="s">
        <v>157</v>
      </c>
    </row>
    <row r="6826" spans="9:22" x14ac:dyDescent="0.45">
      <c r="I6826" t="s">
        <v>336</v>
      </c>
      <c r="J6826" t="s">
        <v>820</v>
      </c>
      <c r="K6826">
        <v>4.0714854266529651E-4</v>
      </c>
      <c r="L6826" t="s">
        <v>157</v>
      </c>
      <c r="N6826" t="s">
        <v>544</v>
      </c>
      <c r="O6826" t="s">
        <v>820</v>
      </c>
      <c r="P6826">
        <v>2.2277028891973288E-2</v>
      </c>
      <c r="Q6826" t="s">
        <v>157</v>
      </c>
      <c r="S6826" t="s">
        <v>757</v>
      </c>
      <c r="T6826" t="s">
        <v>820</v>
      </c>
      <c r="U6826">
        <v>3.0092983624414715E-2</v>
      </c>
      <c r="V6826" t="s">
        <v>157</v>
      </c>
    </row>
    <row r="6827" spans="9:22" x14ac:dyDescent="0.45">
      <c r="I6827" t="s">
        <v>336</v>
      </c>
      <c r="J6827" t="s">
        <v>822</v>
      </c>
      <c r="K6827">
        <v>3.6277195271609303E-2</v>
      </c>
      <c r="L6827" t="s">
        <v>157</v>
      </c>
      <c r="N6827" t="s">
        <v>544</v>
      </c>
      <c r="O6827" t="s">
        <v>822</v>
      </c>
      <c r="P6827">
        <v>9.3306693073291563E-2</v>
      </c>
      <c r="Q6827" t="s">
        <v>157</v>
      </c>
      <c r="S6827" t="s">
        <v>757</v>
      </c>
      <c r="T6827" t="s">
        <v>822</v>
      </c>
      <c r="U6827">
        <v>0.10171996758924159</v>
      </c>
      <c r="V6827" t="s">
        <v>157</v>
      </c>
    </row>
    <row r="6828" spans="9:22" x14ac:dyDescent="0.45">
      <c r="I6828" t="s">
        <v>336</v>
      </c>
      <c r="J6828" t="s">
        <v>823</v>
      </c>
      <c r="K6828">
        <v>4.4370672079258565E-2</v>
      </c>
      <c r="L6828" t="s">
        <v>157</v>
      </c>
      <c r="N6828" t="s">
        <v>544</v>
      </c>
      <c r="O6828" t="s">
        <v>823</v>
      </c>
      <c r="P6828">
        <v>1.1668409671374029E-2</v>
      </c>
      <c r="Q6828" t="s">
        <v>157</v>
      </c>
      <c r="S6828" t="s">
        <v>757</v>
      </c>
      <c r="T6828" t="s">
        <v>823</v>
      </c>
      <c r="U6828">
        <v>1.4788664198527868E-2</v>
      </c>
      <c r="V6828" t="s">
        <v>157</v>
      </c>
    </row>
    <row r="6829" spans="9:22" x14ac:dyDescent="0.45">
      <c r="I6829" t="s">
        <v>336</v>
      </c>
      <c r="J6829" t="s">
        <v>824</v>
      </c>
      <c r="K6829">
        <v>5.7192263175730527E-2</v>
      </c>
      <c r="L6829" t="s">
        <v>157</v>
      </c>
      <c r="N6829" t="s">
        <v>544</v>
      </c>
      <c r="O6829" t="s">
        <v>824</v>
      </c>
      <c r="P6829">
        <v>1.2588218094429011E-2</v>
      </c>
      <c r="Q6829" t="s">
        <v>157</v>
      </c>
      <c r="S6829" t="s">
        <v>757</v>
      </c>
      <c r="T6829" t="s">
        <v>824</v>
      </c>
      <c r="U6829">
        <v>1.6911121390519954E-2</v>
      </c>
      <c r="V6829" t="s">
        <v>157</v>
      </c>
    </row>
    <row r="6830" spans="9:22" x14ac:dyDescent="0.45">
      <c r="I6830" t="s">
        <v>336</v>
      </c>
      <c r="J6830" t="s">
        <v>825</v>
      </c>
      <c r="K6830">
        <v>6.5516206023494755E-2</v>
      </c>
      <c r="L6830" t="s">
        <v>157</v>
      </c>
      <c r="N6830" t="s">
        <v>544</v>
      </c>
      <c r="O6830" t="s">
        <v>825</v>
      </c>
      <c r="P6830">
        <v>1.5178773397018765E-2</v>
      </c>
      <c r="Q6830" t="s">
        <v>157</v>
      </c>
      <c r="S6830" t="s">
        <v>757</v>
      </c>
      <c r="T6830" t="s">
        <v>825</v>
      </c>
      <c r="U6830">
        <v>1.8533550055680331E-2</v>
      </c>
      <c r="V6830" t="s">
        <v>157</v>
      </c>
    </row>
    <row r="6831" spans="9:22" x14ac:dyDescent="0.45">
      <c r="I6831" t="s">
        <v>336</v>
      </c>
      <c r="J6831" t="s">
        <v>826</v>
      </c>
      <c r="K6831">
        <v>0.41275464190026895</v>
      </c>
      <c r="L6831" t="s">
        <v>157</v>
      </c>
      <c r="N6831" t="s">
        <v>544</v>
      </c>
      <c r="O6831" t="s">
        <v>826</v>
      </c>
      <c r="P6831">
        <v>0.12580403027038806</v>
      </c>
      <c r="Q6831" t="s">
        <v>157</v>
      </c>
      <c r="S6831" t="s">
        <v>757</v>
      </c>
      <c r="T6831" t="s">
        <v>826</v>
      </c>
      <c r="U6831">
        <v>0.1261393632020518</v>
      </c>
      <c r="V6831" t="s">
        <v>157</v>
      </c>
    </row>
    <row r="6832" spans="9:22" x14ac:dyDescent="0.45">
      <c r="I6832" t="s">
        <v>336</v>
      </c>
      <c r="J6832" t="s">
        <v>827</v>
      </c>
      <c r="K6832">
        <v>5.3132996306239196E-2</v>
      </c>
      <c r="L6832" t="s">
        <v>157</v>
      </c>
      <c r="N6832" t="s">
        <v>544</v>
      </c>
      <c r="O6832" t="s">
        <v>827</v>
      </c>
      <c r="P6832">
        <v>1.9283386167947836E-2</v>
      </c>
      <c r="Q6832" t="s">
        <v>157</v>
      </c>
      <c r="S6832" t="s">
        <v>757</v>
      </c>
      <c r="T6832" t="s">
        <v>827</v>
      </c>
      <c r="U6832">
        <v>2.0688225573104822E-2</v>
      </c>
      <c r="V6832" t="s">
        <v>157</v>
      </c>
    </row>
    <row r="6833" spans="9:22" x14ac:dyDescent="0.45">
      <c r="I6833" t="s">
        <v>336</v>
      </c>
      <c r="J6833" t="s">
        <v>828</v>
      </c>
      <c r="K6833">
        <v>3.8288807443283876E-2</v>
      </c>
      <c r="L6833" t="s">
        <v>157</v>
      </c>
      <c r="N6833" t="s">
        <v>544</v>
      </c>
      <c r="O6833" t="s">
        <v>828</v>
      </c>
      <c r="P6833">
        <v>1.567470397558926E-2</v>
      </c>
      <c r="Q6833" t="s">
        <v>157</v>
      </c>
      <c r="S6833" t="s">
        <v>757</v>
      </c>
      <c r="T6833" t="s">
        <v>828</v>
      </c>
      <c r="U6833">
        <v>1.9658751588499168E-2</v>
      </c>
      <c r="V6833" t="s">
        <v>157</v>
      </c>
    </row>
    <row r="6834" spans="9:22" x14ac:dyDescent="0.45">
      <c r="I6834" t="s">
        <v>336</v>
      </c>
      <c r="J6834" t="s">
        <v>829</v>
      </c>
      <c r="K6834">
        <v>2.5332473478625901E-2</v>
      </c>
      <c r="L6834" t="s">
        <v>157</v>
      </c>
      <c r="N6834" t="s">
        <v>544</v>
      </c>
      <c r="O6834" t="s">
        <v>829</v>
      </c>
      <c r="P6834">
        <v>8.5241205208594517E-2</v>
      </c>
      <c r="Q6834" t="s">
        <v>157</v>
      </c>
      <c r="S6834" t="s">
        <v>757</v>
      </c>
      <c r="T6834" t="s">
        <v>829</v>
      </c>
      <c r="U6834">
        <v>9.6292257413294544E-2</v>
      </c>
      <c r="V6834" t="s">
        <v>157</v>
      </c>
    </row>
    <row r="6835" spans="9:22" x14ac:dyDescent="0.45">
      <c r="I6835" t="s">
        <v>336</v>
      </c>
      <c r="J6835" t="s">
        <v>836</v>
      </c>
      <c r="K6835">
        <v>0</v>
      </c>
      <c r="L6835" t="s">
        <v>157</v>
      </c>
      <c r="N6835" t="s">
        <v>544</v>
      </c>
      <c r="O6835" t="s">
        <v>836</v>
      </c>
      <c r="P6835">
        <v>5.671143722980404E-2</v>
      </c>
      <c r="Q6835" t="s">
        <v>157</v>
      </c>
      <c r="S6835" t="s">
        <v>757</v>
      </c>
      <c r="T6835" t="s">
        <v>836</v>
      </c>
      <c r="U6835">
        <v>4.2044036127503653E-2</v>
      </c>
      <c r="V6835" t="s">
        <v>157</v>
      </c>
    </row>
    <row r="6836" spans="9:22" x14ac:dyDescent="0.45">
      <c r="I6836" t="s">
        <v>336</v>
      </c>
      <c r="J6836" t="s">
        <v>837</v>
      </c>
      <c r="K6836">
        <v>1.6099017110708662E-3</v>
      </c>
      <c r="L6836" t="s">
        <v>157</v>
      </c>
      <c r="N6836" t="s">
        <v>544</v>
      </c>
      <c r="O6836" t="s">
        <v>837</v>
      </c>
      <c r="P6836">
        <v>8.7331312111034263E-3</v>
      </c>
      <c r="Q6836" t="s">
        <v>157</v>
      </c>
      <c r="S6836" t="s">
        <v>757</v>
      </c>
      <c r="T6836" t="s">
        <v>837</v>
      </c>
      <c r="U6836">
        <v>5.0788070952039917E-3</v>
      </c>
      <c r="V6836" t="s">
        <v>157</v>
      </c>
    </row>
    <row r="6837" spans="9:22" x14ac:dyDescent="0.45">
      <c r="I6837" t="s">
        <v>336</v>
      </c>
      <c r="J6837" t="s">
        <v>838</v>
      </c>
      <c r="K6837">
        <v>4.0551562231542788E-3</v>
      </c>
      <c r="L6837" t="s">
        <v>157</v>
      </c>
      <c r="N6837" t="s">
        <v>544</v>
      </c>
      <c r="O6837" t="s">
        <v>838</v>
      </c>
      <c r="P6837">
        <v>8.2625574660405016E-3</v>
      </c>
      <c r="Q6837" t="s">
        <v>157</v>
      </c>
      <c r="S6837" t="s">
        <v>757</v>
      </c>
      <c r="T6837" t="s">
        <v>838</v>
      </c>
      <c r="U6837">
        <v>5.0166469658034438E-3</v>
      </c>
      <c r="V6837" t="s">
        <v>157</v>
      </c>
    </row>
    <row r="6838" spans="9:22" x14ac:dyDescent="0.45">
      <c r="I6838" t="s">
        <v>336</v>
      </c>
      <c r="J6838" t="s">
        <v>839</v>
      </c>
      <c r="K6838">
        <v>5.5616838856246574E-3</v>
      </c>
      <c r="L6838" t="s">
        <v>157</v>
      </c>
      <c r="N6838" t="s">
        <v>544</v>
      </c>
      <c r="O6838" t="s">
        <v>839</v>
      </c>
      <c r="P6838">
        <v>7.0530572831186515E-3</v>
      </c>
      <c r="Q6838" t="s">
        <v>157</v>
      </c>
      <c r="S6838" t="s">
        <v>757</v>
      </c>
      <c r="T6838" t="s">
        <v>839</v>
      </c>
      <c r="U6838">
        <v>4.7615234421780296E-3</v>
      </c>
      <c r="V6838" t="s">
        <v>157</v>
      </c>
    </row>
    <row r="6839" spans="9:22" x14ac:dyDescent="0.45">
      <c r="I6839" t="s">
        <v>336</v>
      </c>
      <c r="J6839" t="s">
        <v>840</v>
      </c>
      <c r="K6839">
        <v>3.2152675055291069E-2</v>
      </c>
      <c r="L6839" t="s">
        <v>157</v>
      </c>
      <c r="N6839" t="s">
        <v>544</v>
      </c>
      <c r="O6839" t="s">
        <v>840</v>
      </c>
      <c r="P6839">
        <v>2.9451938716215091E-2</v>
      </c>
      <c r="Q6839" t="s">
        <v>157</v>
      </c>
      <c r="S6839" t="s">
        <v>757</v>
      </c>
      <c r="T6839" t="s">
        <v>840</v>
      </c>
      <c r="U6839">
        <v>3.5102369039928707E-2</v>
      </c>
      <c r="V6839" t="s">
        <v>157</v>
      </c>
    </row>
    <row r="6840" spans="9:22" x14ac:dyDescent="0.45">
      <c r="I6840" t="s">
        <v>336</v>
      </c>
      <c r="J6840" t="s">
        <v>841</v>
      </c>
      <c r="K6840">
        <v>2.4124385958594189E-3</v>
      </c>
      <c r="L6840" t="s">
        <v>157</v>
      </c>
      <c r="N6840" t="s">
        <v>544</v>
      </c>
      <c r="O6840" t="s">
        <v>841</v>
      </c>
      <c r="P6840">
        <v>5.1362011056556743E-3</v>
      </c>
      <c r="Q6840" t="s">
        <v>157</v>
      </c>
      <c r="S6840" t="s">
        <v>757</v>
      </c>
      <c r="T6840" t="s">
        <v>841</v>
      </c>
      <c r="U6840">
        <v>5.6768100146496209E-3</v>
      </c>
      <c r="V6840" t="s">
        <v>157</v>
      </c>
    </row>
    <row r="6841" spans="9:22" x14ac:dyDescent="0.45">
      <c r="I6841" t="s">
        <v>336</v>
      </c>
      <c r="J6841" t="s">
        <v>842</v>
      </c>
      <c r="K6841">
        <v>0</v>
      </c>
      <c r="L6841" t="s">
        <v>157</v>
      </c>
      <c r="N6841" t="s">
        <v>544</v>
      </c>
      <c r="O6841" t="s">
        <v>842</v>
      </c>
      <c r="P6841">
        <v>5.8094288444165481E-3</v>
      </c>
      <c r="Q6841" t="s">
        <v>157</v>
      </c>
      <c r="S6841" t="s">
        <v>757</v>
      </c>
      <c r="T6841" t="s">
        <v>842</v>
      </c>
      <c r="U6841">
        <v>5.6837779751445572E-3</v>
      </c>
      <c r="V6841" t="s">
        <v>157</v>
      </c>
    </row>
    <row r="6842" spans="9:22" x14ac:dyDescent="0.45">
      <c r="I6842" t="s">
        <v>336</v>
      </c>
      <c r="J6842" t="s">
        <v>843</v>
      </c>
      <c r="K6842">
        <v>0</v>
      </c>
      <c r="L6842" t="s">
        <v>157</v>
      </c>
      <c r="N6842" t="s">
        <v>544</v>
      </c>
      <c r="O6842" t="s">
        <v>843</v>
      </c>
      <c r="P6842">
        <v>4.0942265723785363E-2</v>
      </c>
      <c r="Q6842" t="s">
        <v>157</v>
      </c>
      <c r="S6842" t="s">
        <v>757</v>
      </c>
      <c r="T6842" t="s">
        <v>843</v>
      </c>
      <c r="U6842">
        <v>3.8952159689711864E-2</v>
      </c>
      <c r="V6842" t="s">
        <v>157</v>
      </c>
    </row>
    <row r="6843" spans="9:22" x14ac:dyDescent="0.45">
      <c r="I6843" t="s">
        <v>336</v>
      </c>
      <c r="J6843" t="s">
        <v>844</v>
      </c>
      <c r="K6843">
        <v>0</v>
      </c>
      <c r="L6843" t="s">
        <v>157</v>
      </c>
      <c r="N6843" t="s">
        <v>544</v>
      </c>
      <c r="O6843" t="s">
        <v>844</v>
      </c>
      <c r="P6843">
        <v>3.176504576165249E-2</v>
      </c>
      <c r="Q6843" t="s">
        <v>157</v>
      </c>
      <c r="S6843" t="s">
        <v>757</v>
      </c>
      <c r="T6843" t="s">
        <v>844</v>
      </c>
      <c r="U6843">
        <v>4.1014685031346108E-2</v>
      </c>
      <c r="V6843" t="s">
        <v>157</v>
      </c>
    </row>
    <row r="6844" spans="9:22" x14ac:dyDescent="0.45">
      <c r="I6844" t="s">
        <v>336</v>
      </c>
      <c r="J6844" t="s">
        <v>845</v>
      </c>
      <c r="K6844">
        <v>0</v>
      </c>
      <c r="L6844" t="s">
        <v>157</v>
      </c>
      <c r="N6844" t="s">
        <v>544</v>
      </c>
      <c r="O6844" t="s">
        <v>845</v>
      </c>
      <c r="P6844">
        <v>4.6056835963575651E-3</v>
      </c>
      <c r="Q6844" t="s">
        <v>157</v>
      </c>
      <c r="S6844" t="s">
        <v>757</v>
      </c>
      <c r="T6844" t="s">
        <v>845</v>
      </c>
      <c r="U6844">
        <v>5.4095397967098089E-3</v>
      </c>
      <c r="V6844" t="s">
        <v>157</v>
      </c>
    </row>
    <row r="6845" spans="9:22" x14ac:dyDescent="0.45">
      <c r="I6845" t="s">
        <v>336</v>
      </c>
      <c r="J6845" t="s">
        <v>846</v>
      </c>
      <c r="K6845">
        <v>3.2487616955294511E-3</v>
      </c>
      <c r="L6845" t="s">
        <v>157</v>
      </c>
      <c r="N6845" t="s">
        <v>544</v>
      </c>
      <c r="O6845" t="s">
        <v>846</v>
      </c>
      <c r="P6845">
        <v>4.5176597820414666E-3</v>
      </c>
      <c r="Q6845" t="s">
        <v>157</v>
      </c>
      <c r="S6845" t="s">
        <v>757</v>
      </c>
      <c r="T6845" t="s">
        <v>846</v>
      </c>
      <c r="U6845">
        <v>5.3228271809829504E-3</v>
      </c>
      <c r="V6845" t="s">
        <v>157</v>
      </c>
    </row>
    <row r="6846" spans="9:22" x14ac:dyDescent="0.45">
      <c r="I6846" t="s">
        <v>336</v>
      </c>
      <c r="J6846" t="s">
        <v>847</v>
      </c>
      <c r="K6846">
        <v>5.0161237326334296E-3</v>
      </c>
      <c r="L6846" t="s">
        <v>157</v>
      </c>
      <c r="N6846" t="s">
        <v>544</v>
      </c>
      <c r="O6846" t="s">
        <v>847</v>
      </c>
      <c r="P6846">
        <v>4.0086707512498824E-3</v>
      </c>
      <c r="Q6846" t="s">
        <v>157</v>
      </c>
      <c r="S6846" t="s">
        <v>757</v>
      </c>
      <c r="T6846" t="s">
        <v>847</v>
      </c>
      <c r="U6846">
        <v>5.2485133194662128E-3</v>
      </c>
      <c r="V6846" t="s">
        <v>157</v>
      </c>
    </row>
    <row r="6847" spans="9:22" x14ac:dyDescent="0.45">
      <c r="I6847" t="s">
        <v>336</v>
      </c>
      <c r="J6847" t="s">
        <v>848</v>
      </c>
      <c r="K6847">
        <v>3.3937819999913632E-2</v>
      </c>
      <c r="L6847" t="s">
        <v>157</v>
      </c>
      <c r="N6847" t="s">
        <v>544</v>
      </c>
      <c r="O6847" t="s">
        <v>848</v>
      </c>
      <c r="P6847">
        <v>2.0519003406934258E-2</v>
      </c>
      <c r="Q6847" t="s">
        <v>157</v>
      </c>
      <c r="S6847" t="s">
        <v>757</v>
      </c>
      <c r="T6847" t="s">
        <v>848</v>
      </c>
      <c r="U6847">
        <v>3.065669165473232E-2</v>
      </c>
      <c r="V6847" t="s">
        <v>157</v>
      </c>
    </row>
    <row r="6848" spans="9:22" x14ac:dyDescent="0.45">
      <c r="I6848" t="s">
        <v>336</v>
      </c>
      <c r="J6848" t="s">
        <v>849</v>
      </c>
      <c r="K6848">
        <v>2.7472603280150644E-3</v>
      </c>
      <c r="L6848" t="s">
        <v>157</v>
      </c>
      <c r="N6848" t="s">
        <v>544</v>
      </c>
      <c r="O6848" t="s">
        <v>849</v>
      </c>
      <c r="P6848">
        <v>3.9971399413250798E-3</v>
      </c>
      <c r="Q6848" t="s">
        <v>157</v>
      </c>
      <c r="S6848" t="s">
        <v>757</v>
      </c>
      <c r="T6848" t="s">
        <v>849</v>
      </c>
      <c r="U6848">
        <v>5.3097726089283486E-3</v>
      </c>
      <c r="V6848" t="s">
        <v>157</v>
      </c>
    </row>
    <row r="6849" spans="9:22" x14ac:dyDescent="0.45">
      <c r="I6849" t="s">
        <v>336</v>
      </c>
      <c r="J6849" t="s">
        <v>850</v>
      </c>
      <c r="K6849">
        <v>0</v>
      </c>
      <c r="L6849" t="s">
        <v>157</v>
      </c>
      <c r="N6849" t="s">
        <v>544</v>
      </c>
      <c r="O6849" t="s">
        <v>850</v>
      </c>
      <c r="P6849">
        <v>4.4952311479002126E-3</v>
      </c>
      <c r="Q6849" t="s">
        <v>157</v>
      </c>
      <c r="S6849" t="s">
        <v>757</v>
      </c>
      <c r="T6849" t="s">
        <v>850</v>
      </c>
      <c r="U6849">
        <v>5.1416860550928733E-3</v>
      </c>
      <c r="V6849" t="s">
        <v>157</v>
      </c>
    </row>
    <row r="6850" spans="9:22" x14ac:dyDescent="0.45">
      <c r="I6850" t="s">
        <v>336</v>
      </c>
      <c r="J6850" t="s">
        <v>851</v>
      </c>
      <c r="K6850">
        <v>0</v>
      </c>
      <c r="L6850" t="s">
        <v>157</v>
      </c>
      <c r="N6850" t="s">
        <v>544</v>
      </c>
      <c r="O6850" t="s">
        <v>851</v>
      </c>
      <c r="P6850">
        <v>2.8163755203527485E-2</v>
      </c>
      <c r="Q6850" t="s">
        <v>157</v>
      </c>
      <c r="S6850" t="s">
        <v>757</v>
      </c>
      <c r="T6850" t="s">
        <v>851</v>
      </c>
      <c r="U6850">
        <v>2.9723665740645607E-2</v>
      </c>
      <c r="V6850" t="s">
        <v>157</v>
      </c>
    </row>
    <row r="6851" spans="9:22" x14ac:dyDescent="0.45">
      <c r="I6851" t="s">
        <v>337</v>
      </c>
      <c r="J6851" t="s">
        <v>156</v>
      </c>
      <c r="K6851">
        <v>0</v>
      </c>
      <c r="L6851" t="s">
        <v>157</v>
      </c>
      <c r="N6851" t="s">
        <v>545</v>
      </c>
      <c r="O6851" t="s">
        <v>156</v>
      </c>
      <c r="P6851">
        <v>6.0882872976921701E-2</v>
      </c>
      <c r="Q6851" t="s">
        <v>157</v>
      </c>
      <c r="S6851" t="s">
        <v>758</v>
      </c>
      <c r="T6851" t="s">
        <v>156</v>
      </c>
      <c r="U6851">
        <v>7.120938888564983E-2</v>
      </c>
      <c r="V6851" t="s">
        <v>157</v>
      </c>
    </row>
    <row r="6852" spans="9:22" x14ac:dyDescent="0.45">
      <c r="I6852" t="s">
        <v>337</v>
      </c>
      <c r="J6852" t="s">
        <v>158</v>
      </c>
      <c r="K6852">
        <v>1.8746952821516063E-3</v>
      </c>
      <c r="L6852" t="s">
        <v>157</v>
      </c>
      <c r="N6852" t="s">
        <v>545</v>
      </c>
      <c r="O6852" t="s">
        <v>158</v>
      </c>
      <c r="P6852">
        <v>9.0008554083457204E-3</v>
      </c>
      <c r="Q6852" t="s">
        <v>157</v>
      </c>
      <c r="S6852" t="s">
        <v>758</v>
      </c>
      <c r="T6852" t="s">
        <v>158</v>
      </c>
      <c r="U6852">
        <v>1.0014830286451891E-2</v>
      </c>
      <c r="V6852" t="s">
        <v>157</v>
      </c>
    </row>
    <row r="6853" spans="9:22" x14ac:dyDescent="0.45">
      <c r="I6853" t="s">
        <v>337</v>
      </c>
      <c r="J6853" t="s">
        <v>159</v>
      </c>
      <c r="K6853">
        <v>7.1085252534475903E-3</v>
      </c>
      <c r="L6853" t="s">
        <v>157</v>
      </c>
      <c r="N6853" t="s">
        <v>545</v>
      </c>
      <c r="O6853" t="s">
        <v>159</v>
      </c>
      <c r="P6853">
        <v>8.9867049973946234E-3</v>
      </c>
      <c r="Q6853" t="s">
        <v>157</v>
      </c>
      <c r="S6853" t="s">
        <v>758</v>
      </c>
      <c r="T6853" t="s">
        <v>159</v>
      </c>
      <c r="U6853">
        <v>9.8831805402968889E-3</v>
      </c>
      <c r="V6853" t="s">
        <v>157</v>
      </c>
    </row>
    <row r="6854" spans="9:22" x14ac:dyDescent="0.45">
      <c r="I6854" t="s">
        <v>337</v>
      </c>
      <c r="J6854" t="s">
        <v>160</v>
      </c>
      <c r="K6854">
        <v>1.0911732477709967E-2</v>
      </c>
      <c r="L6854" t="s">
        <v>157</v>
      </c>
      <c r="N6854" t="s">
        <v>545</v>
      </c>
      <c r="O6854" t="s">
        <v>160</v>
      </c>
      <c r="P6854">
        <v>8.7827347333589798E-3</v>
      </c>
      <c r="Q6854" t="s">
        <v>157</v>
      </c>
      <c r="S6854" t="s">
        <v>758</v>
      </c>
      <c r="T6854" t="s">
        <v>160</v>
      </c>
      <c r="U6854">
        <v>9.830949201428827E-3</v>
      </c>
      <c r="V6854" t="s">
        <v>157</v>
      </c>
    </row>
    <row r="6855" spans="9:22" x14ac:dyDescent="0.45">
      <c r="I6855" t="s">
        <v>337</v>
      </c>
      <c r="J6855" t="s">
        <v>161</v>
      </c>
      <c r="K6855">
        <v>7.3709682198359383E-2</v>
      </c>
      <c r="L6855" t="s">
        <v>157</v>
      </c>
      <c r="N6855" t="s">
        <v>545</v>
      </c>
      <c r="O6855" t="s">
        <v>161</v>
      </c>
      <c r="P6855">
        <v>4.8882917682177764E-2</v>
      </c>
      <c r="Q6855" t="s">
        <v>157</v>
      </c>
      <c r="S6855" t="s">
        <v>758</v>
      </c>
      <c r="T6855" t="s">
        <v>161</v>
      </c>
      <c r="U6855">
        <v>6.0117852831678219E-2</v>
      </c>
      <c r="V6855" t="s">
        <v>157</v>
      </c>
    </row>
    <row r="6856" spans="9:22" x14ac:dyDescent="0.45">
      <c r="I6856" t="s">
        <v>337</v>
      </c>
      <c r="J6856" t="s">
        <v>814</v>
      </c>
      <c r="K6856">
        <v>7.3402244936668993E-3</v>
      </c>
      <c r="L6856" t="s">
        <v>157</v>
      </c>
      <c r="N6856" t="s">
        <v>545</v>
      </c>
      <c r="O6856" t="s">
        <v>814</v>
      </c>
      <c r="P6856">
        <v>8.8522475470155411E-3</v>
      </c>
      <c r="Q6856" t="s">
        <v>157</v>
      </c>
      <c r="S6856" t="s">
        <v>758</v>
      </c>
      <c r="T6856" t="s">
        <v>814</v>
      </c>
      <c r="U6856">
        <v>1.0308237369229888E-2</v>
      </c>
      <c r="V6856" t="s">
        <v>157</v>
      </c>
    </row>
    <row r="6857" spans="9:22" x14ac:dyDescent="0.45">
      <c r="I6857" t="s">
        <v>337</v>
      </c>
      <c r="J6857" t="s">
        <v>815</v>
      </c>
      <c r="K6857">
        <v>2.2138085205396524E-3</v>
      </c>
      <c r="L6857" t="s">
        <v>157</v>
      </c>
      <c r="N6857" t="s">
        <v>545</v>
      </c>
      <c r="O6857" t="s">
        <v>815</v>
      </c>
      <c r="P6857">
        <v>8.9927320426448788E-3</v>
      </c>
      <c r="Q6857" t="s">
        <v>157</v>
      </c>
      <c r="S6857" t="s">
        <v>758</v>
      </c>
      <c r="T6857" t="s">
        <v>815</v>
      </c>
      <c r="U6857">
        <v>1.0116175204134726E-2</v>
      </c>
      <c r="V6857" t="s">
        <v>157</v>
      </c>
    </row>
    <row r="6858" spans="9:22" x14ac:dyDescent="0.45">
      <c r="I6858" t="s">
        <v>337</v>
      </c>
      <c r="J6858" t="s">
        <v>816</v>
      </c>
      <c r="K6858">
        <v>0</v>
      </c>
      <c r="L6858" t="s">
        <v>157</v>
      </c>
      <c r="N6858" t="s">
        <v>545</v>
      </c>
      <c r="O6858" t="s">
        <v>816</v>
      </c>
      <c r="P6858">
        <v>5.3436315576641642E-2</v>
      </c>
      <c r="Q6858" t="s">
        <v>157</v>
      </c>
      <c r="S6858" t="s">
        <v>758</v>
      </c>
      <c r="T6858" t="s">
        <v>816</v>
      </c>
      <c r="U6858">
        <v>6.0500099116261266E-2</v>
      </c>
      <c r="V6858" t="s">
        <v>157</v>
      </c>
    </row>
    <row r="6859" spans="9:22" x14ac:dyDescent="0.45">
      <c r="I6859" t="s">
        <v>337</v>
      </c>
      <c r="J6859" t="s">
        <v>162</v>
      </c>
      <c r="K6859">
        <v>6.7708700243058182E-4</v>
      </c>
      <c r="L6859" t="s">
        <v>157</v>
      </c>
      <c r="N6859" t="s">
        <v>545</v>
      </c>
      <c r="O6859" t="s">
        <v>162</v>
      </c>
      <c r="P6859">
        <v>3.0321311209155946E-2</v>
      </c>
      <c r="Q6859" t="s">
        <v>157</v>
      </c>
      <c r="S6859" t="s">
        <v>758</v>
      </c>
      <c r="T6859" t="s">
        <v>162</v>
      </c>
      <c r="U6859">
        <v>3.8642478202976241E-2</v>
      </c>
      <c r="V6859" t="s">
        <v>157</v>
      </c>
    </row>
    <row r="6860" spans="9:22" x14ac:dyDescent="0.45">
      <c r="I6860" t="s">
        <v>337</v>
      </c>
      <c r="J6860" t="s">
        <v>163</v>
      </c>
      <c r="K6860">
        <v>3.4030881501062814E-3</v>
      </c>
      <c r="L6860" t="s">
        <v>157</v>
      </c>
      <c r="N6860" t="s">
        <v>545</v>
      </c>
      <c r="O6860" t="s">
        <v>163</v>
      </c>
      <c r="P6860">
        <v>4.7819475869159567E-3</v>
      </c>
      <c r="Q6860" t="s">
        <v>157</v>
      </c>
      <c r="S6860" t="s">
        <v>758</v>
      </c>
      <c r="T6860" t="s">
        <v>163</v>
      </c>
      <c r="U6860">
        <v>4.9589170905294947E-3</v>
      </c>
      <c r="V6860" t="s">
        <v>157</v>
      </c>
    </row>
    <row r="6861" spans="9:22" x14ac:dyDescent="0.45">
      <c r="I6861" t="s">
        <v>337</v>
      </c>
      <c r="J6861" t="s">
        <v>164</v>
      </c>
      <c r="K6861">
        <v>5.3843373121911977E-3</v>
      </c>
      <c r="L6861" t="s">
        <v>157</v>
      </c>
      <c r="N6861" t="s">
        <v>545</v>
      </c>
      <c r="O6861" t="s">
        <v>164</v>
      </c>
      <c r="P6861">
        <v>4.6572850012658595E-3</v>
      </c>
      <c r="Q6861" t="s">
        <v>157</v>
      </c>
      <c r="S6861" t="s">
        <v>758</v>
      </c>
      <c r="T6861" t="s">
        <v>164</v>
      </c>
      <c r="U6861">
        <v>5.0140302553357101E-3</v>
      </c>
      <c r="V6861" t="s">
        <v>157</v>
      </c>
    </row>
    <row r="6862" spans="9:22" x14ac:dyDescent="0.45">
      <c r="I6862" t="s">
        <v>337</v>
      </c>
      <c r="J6862" t="s">
        <v>165</v>
      </c>
      <c r="K6862">
        <v>6.5905527764887929E-3</v>
      </c>
      <c r="L6862" t="s">
        <v>157</v>
      </c>
      <c r="N6862" t="s">
        <v>545</v>
      </c>
      <c r="O6862" t="s">
        <v>165</v>
      </c>
      <c r="P6862">
        <v>4.6667213265077345E-3</v>
      </c>
      <c r="Q6862" t="s">
        <v>157</v>
      </c>
      <c r="S6862" t="s">
        <v>758</v>
      </c>
      <c r="T6862" t="s">
        <v>165</v>
      </c>
      <c r="U6862">
        <v>5.0743276309371099E-3</v>
      </c>
      <c r="V6862" t="s">
        <v>157</v>
      </c>
    </row>
    <row r="6863" spans="9:22" x14ac:dyDescent="0.45">
      <c r="I6863" t="s">
        <v>337</v>
      </c>
      <c r="J6863" t="s">
        <v>166</v>
      </c>
      <c r="K6863">
        <v>4.2675930198920631E-2</v>
      </c>
      <c r="L6863" t="s">
        <v>157</v>
      </c>
      <c r="N6863" t="s">
        <v>545</v>
      </c>
      <c r="O6863" t="s">
        <v>166</v>
      </c>
      <c r="P6863">
        <v>3.2249872222445505E-2</v>
      </c>
      <c r="Q6863" t="s">
        <v>157</v>
      </c>
      <c r="S6863" t="s">
        <v>758</v>
      </c>
      <c r="T6863" t="s">
        <v>166</v>
      </c>
      <c r="U6863">
        <v>3.5061263702980822E-2</v>
      </c>
      <c r="V6863" t="s">
        <v>157</v>
      </c>
    </row>
    <row r="6864" spans="9:22" x14ac:dyDescent="0.45">
      <c r="I6864" t="s">
        <v>337</v>
      </c>
      <c r="J6864" t="s">
        <v>818</v>
      </c>
      <c r="K6864">
        <v>5.0447665048059358E-3</v>
      </c>
      <c r="L6864" t="s">
        <v>157</v>
      </c>
      <c r="N6864" t="s">
        <v>545</v>
      </c>
      <c r="O6864" t="s">
        <v>818</v>
      </c>
      <c r="P6864">
        <v>4.7957012215688061E-3</v>
      </c>
      <c r="Q6864" t="s">
        <v>157</v>
      </c>
      <c r="S6864" t="s">
        <v>758</v>
      </c>
      <c r="T6864" t="s">
        <v>818</v>
      </c>
      <c r="U6864">
        <v>6.4281875076079506E-3</v>
      </c>
      <c r="V6864" t="s">
        <v>157</v>
      </c>
    </row>
    <row r="6865" spans="9:22" x14ac:dyDescent="0.45">
      <c r="I6865" t="s">
        <v>337</v>
      </c>
      <c r="J6865" t="s">
        <v>819</v>
      </c>
      <c r="K6865">
        <v>3.3945800911484897E-3</v>
      </c>
      <c r="L6865" t="s">
        <v>157</v>
      </c>
      <c r="N6865" t="s">
        <v>545</v>
      </c>
      <c r="O6865" t="s">
        <v>819</v>
      </c>
      <c r="P6865">
        <v>4.9159239046368984E-3</v>
      </c>
      <c r="Q6865" t="s">
        <v>157</v>
      </c>
      <c r="S6865" t="s">
        <v>758</v>
      </c>
      <c r="T6865" t="s">
        <v>819</v>
      </c>
      <c r="U6865">
        <v>6.3709704230479449E-3</v>
      </c>
      <c r="V6865" t="s">
        <v>157</v>
      </c>
    </row>
    <row r="6866" spans="9:22" x14ac:dyDescent="0.45">
      <c r="I6866" t="s">
        <v>337</v>
      </c>
      <c r="J6866" t="s">
        <v>820</v>
      </c>
      <c r="K6866">
        <v>3.4208519290499591E-4</v>
      </c>
      <c r="L6866" t="s">
        <v>157</v>
      </c>
      <c r="N6866" t="s">
        <v>545</v>
      </c>
      <c r="O6866" t="s">
        <v>820</v>
      </c>
      <c r="P6866">
        <v>2.7786239256331523E-2</v>
      </c>
      <c r="Q6866" t="s">
        <v>157</v>
      </c>
      <c r="S6866" t="s">
        <v>758</v>
      </c>
      <c r="T6866" t="s">
        <v>820</v>
      </c>
      <c r="U6866">
        <v>3.4567779761364201E-2</v>
      </c>
      <c r="V6866" t="s">
        <v>157</v>
      </c>
    </row>
    <row r="6867" spans="9:22" x14ac:dyDescent="0.45">
      <c r="I6867" t="s">
        <v>337</v>
      </c>
      <c r="J6867" t="s">
        <v>822</v>
      </c>
      <c r="K6867">
        <v>3.6441444485359506E-2</v>
      </c>
      <c r="L6867" t="s">
        <v>157</v>
      </c>
      <c r="N6867" t="s">
        <v>545</v>
      </c>
      <c r="O6867" t="s">
        <v>822</v>
      </c>
      <c r="P6867">
        <v>9.3292737607251666E-2</v>
      </c>
      <c r="Q6867" t="s">
        <v>157</v>
      </c>
      <c r="S6867" t="s">
        <v>758</v>
      </c>
      <c r="T6867" t="s">
        <v>822</v>
      </c>
      <c r="U6867">
        <v>0.13014209328927465</v>
      </c>
      <c r="V6867" t="s">
        <v>157</v>
      </c>
    </row>
    <row r="6868" spans="9:22" x14ac:dyDescent="0.45">
      <c r="I6868" t="s">
        <v>337</v>
      </c>
      <c r="J6868" t="s">
        <v>823</v>
      </c>
      <c r="K6868">
        <v>4.485217712819102E-2</v>
      </c>
      <c r="L6868" t="s">
        <v>157</v>
      </c>
      <c r="N6868" t="s">
        <v>545</v>
      </c>
      <c r="O6868" t="s">
        <v>823</v>
      </c>
      <c r="P6868">
        <v>1.2614555122552931E-2</v>
      </c>
      <c r="Q6868" t="s">
        <v>157</v>
      </c>
      <c r="S6868" t="s">
        <v>758</v>
      </c>
      <c r="T6868" t="s">
        <v>823</v>
      </c>
      <c r="U6868">
        <v>1.7528036670087347E-2</v>
      </c>
      <c r="V6868" t="s">
        <v>157</v>
      </c>
    </row>
    <row r="6869" spans="9:22" x14ac:dyDescent="0.45">
      <c r="I6869" t="s">
        <v>337</v>
      </c>
      <c r="J6869" t="s">
        <v>824</v>
      </c>
      <c r="K6869">
        <v>5.783319499998231E-2</v>
      </c>
      <c r="L6869" t="s">
        <v>157</v>
      </c>
      <c r="N6869" t="s">
        <v>545</v>
      </c>
      <c r="O6869" t="s">
        <v>824</v>
      </c>
      <c r="P6869">
        <v>1.4099335840798645E-2</v>
      </c>
      <c r="Q6869" t="s">
        <v>157</v>
      </c>
      <c r="S6869" t="s">
        <v>758</v>
      </c>
      <c r="T6869" t="s">
        <v>824</v>
      </c>
      <c r="U6869">
        <v>1.7201247765178288E-2</v>
      </c>
      <c r="V6869" t="s">
        <v>157</v>
      </c>
    </row>
    <row r="6870" spans="9:22" x14ac:dyDescent="0.45">
      <c r="I6870" t="s">
        <v>337</v>
      </c>
      <c r="J6870" t="s">
        <v>825</v>
      </c>
      <c r="K6870">
        <v>6.6740943763610769E-2</v>
      </c>
      <c r="L6870" t="s">
        <v>157</v>
      </c>
      <c r="N6870" t="s">
        <v>545</v>
      </c>
      <c r="O6870" t="s">
        <v>825</v>
      </c>
      <c r="P6870">
        <v>1.6349865136103627E-2</v>
      </c>
      <c r="Q6870" t="s">
        <v>157</v>
      </c>
      <c r="S6870" t="s">
        <v>758</v>
      </c>
      <c r="T6870" t="s">
        <v>825</v>
      </c>
      <c r="U6870">
        <v>1.7267922937789695E-2</v>
      </c>
      <c r="V6870" t="s">
        <v>157</v>
      </c>
    </row>
    <row r="6871" spans="9:22" x14ac:dyDescent="0.45">
      <c r="I6871" t="s">
        <v>337</v>
      </c>
      <c r="J6871" t="s">
        <v>826</v>
      </c>
      <c r="K6871">
        <v>0.41656553834190863</v>
      </c>
      <c r="L6871" t="s">
        <v>157</v>
      </c>
      <c r="N6871" t="s">
        <v>545</v>
      </c>
      <c r="O6871" t="s">
        <v>826</v>
      </c>
      <c r="P6871">
        <v>0.13892381920580185</v>
      </c>
      <c r="Q6871" t="s">
        <v>157</v>
      </c>
      <c r="S6871" t="s">
        <v>758</v>
      </c>
      <c r="T6871" t="s">
        <v>826</v>
      </c>
      <c r="U6871">
        <v>0.11108415675770383</v>
      </c>
      <c r="V6871" t="s">
        <v>157</v>
      </c>
    </row>
    <row r="6872" spans="9:22" x14ac:dyDescent="0.45">
      <c r="I6872" t="s">
        <v>337</v>
      </c>
      <c r="J6872" t="s">
        <v>827</v>
      </c>
      <c r="K6872">
        <v>5.3297927341514111E-2</v>
      </c>
      <c r="L6872" t="s">
        <v>157</v>
      </c>
      <c r="N6872" t="s">
        <v>545</v>
      </c>
      <c r="O6872" t="s">
        <v>827</v>
      </c>
      <c r="P6872">
        <v>2.1793364811198694E-2</v>
      </c>
      <c r="Q6872" t="s">
        <v>157</v>
      </c>
      <c r="S6872" t="s">
        <v>758</v>
      </c>
      <c r="T6872" t="s">
        <v>827</v>
      </c>
      <c r="U6872">
        <v>2.2197070411686153E-2</v>
      </c>
      <c r="V6872" t="s">
        <v>157</v>
      </c>
    </row>
    <row r="6873" spans="9:22" x14ac:dyDescent="0.45">
      <c r="I6873" t="s">
        <v>337</v>
      </c>
      <c r="J6873" t="s">
        <v>828</v>
      </c>
      <c r="K6873">
        <v>3.8185515687953586E-2</v>
      </c>
      <c r="L6873" t="s">
        <v>157</v>
      </c>
      <c r="N6873" t="s">
        <v>545</v>
      </c>
      <c r="O6873" t="s">
        <v>828</v>
      </c>
      <c r="P6873">
        <v>1.7112475635527414E-2</v>
      </c>
      <c r="Q6873" t="s">
        <v>157</v>
      </c>
      <c r="S6873" t="s">
        <v>758</v>
      </c>
      <c r="T6873" t="s">
        <v>828</v>
      </c>
      <c r="U6873">
        <v>2.2564253593906142E-2</v>
      </c>
      <c r="V6873" t="s">
        <v>157</v>
      </c>
    </row>
    <row r="6874" spans="9:22" x14ac:dyDescent="0.45">
      <c r="I6874" t="s">
        <v>337</v>
      </c>
      <c r="J6874" t="s">
        <v>829</v>
      </c>
      <c r="K6874">
        <v>2.5521819126553269E-2</v>
      </c>
      <c r="L6874" t="s">
        <v>157</v>
      </c>
      <c r="N6874" t="s">
        <v>545</v>
      </c>
      <c r="O6874" t="s">
        <v>829</v>
      </c>
      <c r="P6874">
        <v>9.1216351335787038E-2</v>
      </c>
      <c r="Q6874" t="s">
        <v>157</v>
      </c>
      <c r="S6874" t="s">
        <v>758</v>
      </c>
      <c r="T6874" t="s">
        <v>829</v>
      </c>
      <c r="U6874">
        <v>0.12503980982680685</v>
      </c>
      <c r="V6874" t="s">
        <v>157</v>
      </c>
    </row>
    <row r="6875" spans="9:22" x14ac:dyDescent="0.45">
      <c r="I6875" t="s">
        <v>337</v>
      </c>
      <c r="J6875" t="s">
        <v>836</v>
      </c>
      <c r="K6875">
        <v>0</v>
      </c>
      <c r="L6875" t="s">
        <v>157</v>
      </c>
      <c r="N6875" t="s">
        <v>545</v>
      </c>
      <c r="O6875" t="s">
        <v>836</v>
      </c>
      <c r="P6875">
        <v>3.7397704691520955E-2</v>
      </c>
      <c r="Q6875" t="s">
        <v>157</v>
      </c>
      <c r="S6875" t="s">
        <v>758</v>
      </c>
      <c r="T6875" t="s">
        <v>836</v>
      </c>
      <c r="U6875">
        <v>2.9666693553952714E-2</v>
      </c>
      <c r="V6875" t="s">
        <v>157</v>
      </c>
    </row>
    <row r="6876" spans="9:22" x14ac:dyDescent="0.45">
      <c r="I6876" t="s">
        <v>337</v>
      </c>
      <c r="J6876" t="s">
        <v>837</v>
      </c>
      <c r="K6876">
        <v>1.3957600837052502E-3</v>
      </c>
      <c r="L6876" t="s">
        <v>157</v>
      </c>
      <c r="N6876" t="s">
        <v>545</v>
      </c>
      <c r="O6876" t="s">
        <v>837</v>
      </c>
      <c r="P6876">
        <v>5.8957170383041064E-3</v>
      </c>
      <c r="Q6876" t="s">
        <v>157</v>
      </c>
      <c r="S6876" t="s">
        <v>758</v>
      </c>
      <c r="T6876" t="s">
        <v>837</v>
      </c>
      <c r="U6876">
        <v>3.838723724582974E-3</v>
      </c>
      <c r="V6876" t="s">
        <v>157</v>
      </c>
    </row>
    <row r="6877" spans="9:22" x14ac:dyDescent="0.45">
      <c r="I6877" t="s">
        <v>337</v>
      </c>
      <c r="J6877" t="s">
        <v>838</v>
      </c>
      <c r="K6877">
        <v>3.8267714368563593E-3</v>
      </c>
      <c r="L6877" t="s">
        <v>157</v>
      </c>
      <c r="N6877" t="s">
        <v>545</v>
      </c>
      <c r="O6877" t="s">
        <v>838</v>
      </c>
      <c r="P6877">
        <v>5.8446617194946324E-3</v>
      </c>
      <c r="Q6877" t="s">
        <v>157</v>
      </c>
      <c r="S6877" t="s">
        <v>758</v>
      </c>
      <c r="T6877" t="s">
        <v>838</v>
      </c>
      <c r="U6877">
        <v>3.721684616304555E-3</v>
      </c>
      <c r="V6877" t="s">
        <v>157</v>
      </c>
    </row>
    <row r="6878" spans="9:22" x14ac:dyDescent="0.45">
      <c r="I6878" t="s">
        <v>337</v>
      </c>
      <c r="J6878" t="s">
        <v>839</v>
      </c>
      <c r="K6878">
        <v>5.3414540189159745E-3</v>
      </c>
      <c r="L6878" t="s">
        <v>157</v>
      </c>
      <c r="N6878" t="s">
        <v>545</v>
      </c>
      <c r="O6878" t="s">
        <v>839</v>
      </c>
      <c r="P6878">
        <v>5.2037452113426058E-3</v>
      </c>
      <c r="Q6878" t="s">
        <v>157</v>
      </c>
      <c r="S6878" t="s">
        <v>758</v>
      </c>
      <c r="T6878" t="s">
        <v>839</v>
      </c>
      <c r="U6878">
        <v>3.7008693327536526E-3</v>
      </c>
      <c r="V6878" t="s">
        <v>157</v>
      </c>
    </row>
    <row r="6879" spans="9:22" x14ac:dyDescent="0.45">
      <c r="I6879" t="s">
        <v>337</v>
      </c>
      <c r="J6879" t="s">
        <v>840</v>
      </c>
      <c r="K6879">
        <v>3.2111918192219049E-2</v>
      </c>
      <c r="L6879" t="s">
        <v>157</v>
      </c>
      <c r="N6879" t="s">
        <v>545</v>
      </c>
      <c r="O6879" t="s">
        <v>840</v>
      </c>
      <c r="P6879">
        <v>2.6850489230866605E-2</v>
      </c>
      <c r="Q6879" t="s">
        <v>157</v>
      </c>
      <c r="S6879" t="s">
        <v>758</v>
      </c>
      <c r="T6879" t="s">
        <v>840</v>
      </c>
      <c r="U6879">
        <v>2.2662666227907215E-2</v>
      </c>
      <c r="V6879" t="s">
        <v>157</v>
      </c>
    </row>
    <row r="6880" spans="9:22" x14ac:dyDescent="0.45">
      <c r="I6880" t="s">
        <v>337</v>
      </c>
      <c r="J6880" t="s">
        <v>841</v>
      </c>
      <c r="K6880">
        <v>2.493533240341665E-3</v>
      </c>
      <c r="L6880" t="s">
        <v>157</v>
      </c>
      <c r="N6880" t="s">
        <v>545</v>
      </c>
      <c r="O6880" t="s">
        <v>841</v>
      </c>
      <c r="P6880">
        <v>4.3478828044254524E-3</v>
      </c>
      <c r="Q6880" t="s">
        <v>157</v>
      </c>
      <c r="S6880" t="s">
        <v>758</v>
      </c>
      <c r="T6880" t="s">
        <v>841</v>
      </c>
      <c r="U6880">
        <v>3.8692623338630232E-3</v>
      </c>
      <c r="V6880" t="s">
        <v>157</v>
      </c>
    </row>
    <row r="6881" spans="9:22" x14ac:dyDescent="0.45">
      <c r="I6881" t="s">
        <v>337</v>
      </c>
      <c r="J6881" t="s">
        <v>842</v>
      </c>
      <c r="K6881">
        <v>0</v>
      </c>
      <c r="L6881" t="s">
        <v>157</v>
      </c>
      <c r="N6881" t="s">
        <v>545</v>
      </c>
      <c r="O6881" t="s">
        <v>842</v>
      </c>
      <c r="P6881">
        <v>4.8221222173706439E-3</v>
      </c>
      <c r="Q6881" t="s">
        <v>157</v>
      </c>
      <c r="S6881" t="s">
        <v>758</v>
      </c>
      <c r="T6881" t="s">
        <v>842</v>
      </c>
      <c r="U6881">
        <v>3.9424852409975465E-3</v>
      </c>
      <c r="V6881" t="s">
        <v>157</v>
      </c>
    </row>
    <row r="6882" spans="9:22" x14ac:dyDescent="0.45">
      <c r="I6882" t="s">
        <v>337</v>
      </c>
      <c r="J6882" t="s">
        <v>843</v>
      </c>
      <c r="K6882">
        <v>0</v>
      </c>
      <c r="L6882" t="s">
        <v>157</v>
      </c>
      <c r="N6882" t="s">
        <v>545</v>
      </c>
      <c r="O6882" t="s">
        <v>843</v>
      </c>
      <c r="P6882">
        <v>3.0968863498920113E-2</v>
      </c>
      <c r="Q6882" t="s">
        <v>157</v>
      </c>
      <c r="S6882" t="s">
        <v>758</v>
      </c>
      <c r="T6882" t="s">
        <v>843</v>
      </c>
      <c r="U6882">
        <v>2.423478925151324E-2</v>
      </c>
      <c r="V6882" t="s">
        <v>157</v>
      </c>
    </row>
    <row r="6883" spans="9:22" x14ac:dyDescent="0.45">
      <c r="I6883" t="s">
        <v>337</v>
      </c>
      <c r="J6883" t="s">
        <v>844</v>
      </c>
      <c r="K6883">
        <v>0</v>
      </c>
      <c r="L6883" t="s">
        <v>157</v>
      </c>
      <c r="N6883" t="s">
        <v>545</v>
      </c>
      <c r="O6883" t="s">
        <v>844</v>
      </c>
      <c r="P6883">
        <v>4.7982320795383303E-2</v>
      </c>
      <c r="Q6883" t="s">
        <v>157</v>
      </c>
      <c r="S6883" t="s">
        <v>758</v>
      </c>
      <c r="T6883" t="s">
        <v>844</v>
      </c>
      <c r="U6883">
        <v>1.9653298536634032E-2</v>
      </c>
      <c r="V6883" t="s">
        <v>157</v>
      </c>
    </row>
    <row r="6884" spans="9:22" x14ac:dyDescent="0.45">
      <c r="I6884" t="s">
        <v>337</v>
      </c>
      <c r="J6884" t="s">
        <v>845</v>
      </c>
      <c r="K6884">
        <v>0</v>
      </c>
      <c r="L6884" t="s">
        <v>157</v>
      </c>
      <c r="N6884" t="s">
        <v>545</v>
      </c>
      <c r="O6884" t="s">
        <v>845</v>
      </c>
      <c r="P6884">
        <v>6.5916404145335509E-3</v>
      </c>
      <c r="Q6884" t="s">
        <v>157</v>
      </c>
      <c r="S6884" t="s">
        <v>758</v>
      </c>
      <c r="T6884" t="s">
        <v>845</v>
      </c>
      <c r="U6884">
        <v>2.4936403147430347E-3</v>
      </c>
      <c r="V6884" t="s">
        <v>157</v>
      </c>
    </row>
    <row r="6885" spans="9:22" x14ac:dyDescent="0.45">
      <c r="I6885" t="s">
        <v>337</v>
      </c>
      <c r="J6885" t="s">
        <v>846</v>
      </c>
      <c r="K6885">
        <v>3.1870548014698336E-3</v>
      </c>
      <c r="L6885" t="s">
        <v>157</v>
      </c>
      <c r="N6885" t="s">
        <v>545</v>
      </c>
      <c r="O6885" t="s">
        <v>846</v>
      </c>
      <c r="P6885">
        <v>6.5601478542308212E-3</v>
      </c>
      <c r="Q6885" t="s">
        <v>157</v>
      </c>
      <c r="S6885" t="s">
        <v>758</v>
      </c>
      <c r="T6885" t="s">
        <v>846</v>
      </c>
      <c r="U6885">
        <v>2.3969943480307101E-3</v>
      </c>
      <c r="V6885" t="s">
        <v>157</v>
      </c>
    </row>
    <row r="6886" spans="9:22" x14ac:dyDescent="0.45">
      <c r="I6886" t="s">
        <v>337</v>
      </c>
      <c r="J6886" t="s">
        <v>847</v>
      </c>
      <c r="K6886">
        <v>5.1167662693830558E-3</v>
      </c>
      <c r="L6886" t="s">
        <v>157</v>
      </c>
      <c r="N6886" t="s">
        <v>545</v>
      </c>
      <c r="O6886" t="s">
        <v>847</v>
      </c>
      <c r="P6886">
        <v>6.1714893932384666E-3</v>
      </c>
      <c r="Q6886" t="s">
        <v>157</v>
      </c>
      <c r="S6886" t="s">
        <v>758</v>
      </c>
      <c r="T6886" t="s">
        <v>847</v>
      </c>
      <c r="U6886">
        <v>2.3450338262138641E-3</v>
      </c>
      <c r="V6886" t="s">
        <v>157</v>
      </c>
    </row>
    <row r="6887" spans="9:22" x14ac:dyDescent="0.45">
      <c r="I6887" t="s">
        <v>337</v>
      </c>
      <c r="J6887" t="s">
        <v>848</v>
      </c>
      <c r="K6887">
        <v>3.4277962065749852E-2</v>
      </c>
      <c r="L6887" t="s">
        <v>157</v>
      </c>
      <c r="N6887" t="s">
        <v>545</v>
      </c>
      <c r="O6887" t="s">
        <v>848</v>
      </c>
      <c r="P6887">
        <v>3.2037607997567233E-2</v>
      </c>
      <c r="Q6887" t="s">
        <v>157</v>
      </c>
      <c r="S6887" t="s">
        <v>758</v>
      </c>
      <c r="T6887" t="s">
        <v>848</v>
      </c>
      <c r="U6887">
        <v>1.4281643216045064E-2</v>
      </c>
      <c r="V6887" t="s">
        <v>157</v>
      </c>
    </row>
    <row r="6888" spans="9:22" x14ac:dyDescent="0.45">
      <c r="I6888" t="s">
        <v>337</v>
      </c>
      <c r="J6888" t="s">
        <v>849</v>
      </c>
      <c r="K6888">
        <v>2.1391235614137724E-3</v>
      </c>
      <c r="L6888" t="s">
        <v>157</v>
      </c>
      <c r="N6888" t="s">
        <v>545</v>
      </c>
      <c r="O6888" t="s">
        <v>849</v>
      </c>
      <c r="P6888">
        <v>5.6749609512908557E-3</v>
      </c>
      <c r="Q6888" t="s">
        <v>157</v>
      </c>
      <c r="S6888" t="s">
        <v>758</v>
      </c>
      <c r="T6888" t="s">
        <v>849</v>
      </c>
      <c r="U6888">
        <v>2.5849946011567457E-3</v>
      </c>
      <c r="V6888" t="s">
        <v>157</v>
      </c>
    </row>
    <row r="6889" spans="9:22" x14ac:dyDescent="0.45">
      <c r="I6889" t="s">
        <v>337</v>
      </c>
      <c r="J6889" t="s">
        <v>850</v>
      </c>
      <c r="K6889">
        <v>0</v>
      </c>
      <c r="L6889" t="s">
        <v>157</v>
      </c>
      <c r="N6889" t="s">
        <v>545</v>
      </c>
      <c r="O6889" t="s">
        <v>850</v>
      </c>
      <c r="P6889">
        <v>6.2930232657509516E-3</v>
      </c>
      <c r="Q6889" t="s">
        <v>157</v>
      </c>
      <c r="S6889" t="s">
        <v>758</v>
      </c>
      <c r="T6889" t="s">
        <v>850</v>
      </c>
      <c r="U6889">
        <v>2.6285367333072985E-3</v>
      </c>
      <c r="V6889" t="s">
        <v>157</v>
      </c>
    </row>
    <row r="6890" spans="9:22" x14ac:dyDescent="0.45">
      <c r="I6890" t="s">
        <v>337</v>
      </c>
      <c r="J6890" t="s">
        <v>851</v>
      </c>
      <c r="K6890">
        <v>0</v>
      </c>
      <c r="L6890" t="s">
        <v>157</v>
      </c>
      <c r="N6890" t="s">
        <v>545</v>
      </c>
      <c r="O6890" t="s">
        <v>851</v>
      </c>
      <c r="P6890">
        <v>3.9962735527408672E-2</v>
      </c>
      <c r="Q6890" t="s">
        <v>157</v>
      </c>
      <c r="S6890" t="s">
        <v>758</v>
      </c>
      <c r="T6890" t="s">
        <v>851</v>
      </c>
      <c r="U6890">
        <v>1.6855424879650346E-2</v>
      </c>
      <c r="V6890" t="s">
        <v>157</v>
      </c>
    </row>
    <row r="6891" spans="9:22" x14ac:dyDescent="0.45">
      <c r="I6891" t="s">
        <v>338</v>
      </c>
      <c r="J6891" t="s">
        <v>156</v>
      </c>
      <c r="K6891">
        <v>0</v>
      </c>
      <c r="L6891" t="s">
        <v>157</v>
      </c>
      <c r="N6891" t="s">
        <v>546</v>
      </c>
      <c r="O6891" t="s">
        <v>156</v>
      </c>
      <c r="P6891">
        <v>6.191692729354456E-2</v>
      </c>
      <c r="Q6891" t="s">
        <v>157</v>
      </c>
      <c r="S6891" t="s">
        <v>759</v>
      </c>
      <c r="T6891" t="s">
        <v>156</v>
      </c>
      <c r="U6891">
        <v>7.1194651055947814E-2</v>
      </c>
      <c r="V6891" t="s">
        <v>157</v>
      </c>
    </row>
    <row r="6892" spans="9:22" x14ac:dyDescent="0.45">
      <c r="I6892" t="s">
        <v>338</v>
      </c>
      <c r="J6892" t="s">
        <v>158</v>
      </c>
      <c r="K6892">
        <v>1.547316991395617E-3</v>
      </c>
      <c r="L6892" t="s">
        <v>157</v>
      </c>
      <c r="N6892" t="s">
        <v>546</v>
      </c>
      <c r="O6892" t="s">
        <v>158</v>
      </c>
      <c r="P6892">
        <v>8.9305563750917173E-3</v>
      </c>
      <c r="Q6892" t="s">
        <v>157</v>
      </c>
      <c r="S6892" t="s">
        <v>759</v>
      </c>
      <c r="T6892" t="s">
        <v>158</v>
      </c>
      <c r="U6892">
        <v>9.9679620958994311E-3</v>
      </c>
      <c r="V6892" t="s">
        <v>157</v>
      </c>
    </row>
    <row r="6893" spans="9:22" x14ac:dyDescent="0.45">
      <c r="I6893" t="s">
        <v>338</v>
      </c>
      <c r="J6893" t="s">
        <v>159</v>
      </c>
      <c r="K6893">
        <v>6.8673054814590807E-3</v>
      </c>
      <c r="L6893" t="s">
        <v>157</v>
      </c>
      <c r="N6893" t="s">
        <v>546</v>
      </c>
      <c r="O6893" t="s">
        <v>159</v>
      </c>
      <c r="P6893">
        <v>8.7880739634679707E-3</v>
      </c>
      <c r="Q6893" t="s">
        <v>157</v>
      </c>
      <c r="S6893" t="s">
        <v>759</v>
      </c>
      <c r="T6893" t="s">
        <v>159</v>
      </c>
      <c r="U6893">
        <v>9.7378701448952911E-3</v>
      </c>
      <c r="V6893" t="s">
        <v>157</v>
      </c>
    </row>
    <row r="6894" spans="9:22" x14ac:dyDescent="0.45">
      <c r="I6894" t="s">
        <v>338</v>
      </c>
      <c r="J6894" t="s">
        <v>160</v>
      </c>
      <c r="K6894">
        <v>1.0806486281154689E-2</v>
      </c>
      <c r="L6894" t="s">
        <v>157</v>
      </c>
      <c r="N6894" t="s">
        <v>546</v>
      </c>
      <c r="O6894" t="s">
        <v>160</v>
      </c>
      <c r="P6894">
        <v>8.5992339984519821E-3</v>
      </c>
      <c r="Q6894" t="s">
        <v>157</v>
      </c>
      <c r="S6894" t="s">
        <v>759</v>
      </c>
      <c r="T6894" t="s">
        <v>160</v>
      </c>
      <c r="U6894">
        <v>9.7177247468405344E-3</v>
      </c>
      <c r="V6894" t="s">
        <v>157</v>
      </c>
    </row>
    <row r="6895" spans="9:22" x14ac:dyDescent="0.45">
      <c r="I6895" t="s">
        <v>338</v>
      </c>
      <c r="J6895" t="s">
        <v>161</v>
      </c>
      <c r="K6895">
        <v>7.4050581014485486E-2</v>
      </c>
      <c r="L6895" t="s">
        <v>157</v>
      </c>
      <c r="N6895" t="s">
        <v>546</v>
      </c>
      <c r="O6895" t="s">
        <v>161</v>
      </c>
      <c r="P6895">
        <v>4.7968463481944494E-2</v>
      </c>
      <c r="Q6895" t="s">
        <v>157</v>
      </c>
      <c r="S6895" t="s">
        <v>759</v>
      </c>
      <c r="T6895" t="s">
        <v>161</v>
      </c>
      <c r="U6895">
        <v>6.1398705760380985E-2</v>
      </c>
      <c r="V6895" t="s">
        <v>157</v>
      </c>
    </row>
    <row r="6896" spans="9:22" x14ac:dyDescent="0.45">
      <c r="I6896" t="s">
        <v>338</v>
      </c>
      <c r="J6896" t="s">
        <v>814</v>
      </c>
      <c r="K6896">
        <v>7.2402314505779454E-3</v>
      </c>
      <c r="L6896" t="s">
        <v>157</v>
      </c>
      <c r="N6896" t="s">
        <v>546</v>
      </c>
      <c r="O6896" t="s">
        <v>814</v>
      </c>
      <c r="P6896">
        <v>8.3891642394678893E-3</v>
      </c>
      <c r="Q6896" t="s">
        <v>157</v>
      </c>
      <c r="S6896" t="s">
        <v>759</v>
      </c>
      <c r="T6896" t="s">
        <v>814</v>
      </c>
      <c r="U6896">
        <v>1.0341876717972032E-2</v>
      </c>
      <c r="V6896" t="s">
        <v>157</v>
      </c>
    </row>
    <row r="6897" spans="9:22" x14ac:dyDescent="0.45">
      <c r="I6897" t="s">
        <v>338</v>
      </c>
      <c r="J6897" t="s">
        <v>815</v>
      </c>
      <c r="K6897">
        <v>1.971756723551394E-3</v>
      </c>
      <c r="L6897" t="s">
        <v>157</v>
      </c>
      <c r="N6897" t="s">
        <v>546</v>
      </c>
      <c r="O6897" t="s">
        <v>815</v>
      </c>
      <c r="P6897">
        <v>8.5590459420556673E-3</v>
      </c>
      <c r="Q6897" t="s">
        <v>157</v>
      </c>
      <c r="S6897" t="s">
        <v>759</v>
      </c>
      <c r="T6897" t="s">
        <v>815</v>
      </c>
      <c r="U6897">
        <v>9.9974510415932125E-3</v>
      </c>
      <c r="V6897" t="s">
        <v>157</v>
      </c>
    </row>
    <row r="6898" spans="9:22" x14ac:dyDescent="0.45">
      <c r="I6898" t="s">
        <v>338</v>
      </c>
      <c r="J6898" t="s">
        <v>816</v>
      </c>
      <c r="K6898">
        <v>0</v>
      </c>
      <c r="L6898" t="s">
        <v>157</v>
      </c>
      <c r="N6898" t="s">
        <v>546</v>
      </c>
      <c r="O6898" t="s">
        <v>816</v>
      </c>
      <c r="P6898">
        <v>5.1420634995333031E-2</v>
      </c>
      <c r="Q6898" t="s">
        <v>157</v>
      </c>
      <c r="S6898" t="s">
        <v>759</v>
      </c>
      <c r="T6898" t="s">
        <v>816</v>
      </c>
      <c r="U6898">
        <v>5.9379909322434678E-2</v>
      </c>
      <c r="V6898" t="s">
        <v>157</v>
      </c>
    </row>
    <row r="6899" spans="9:22" x14ac:dyDescent="0.45">
      <c r="I6899" t="s">
        <v>338</v>
      </c>
      <c r="J6899" t="s">
        <v>162</v>
      </c>
      <c r="K6899">
        <v>7.0521791659065446E-4</v>
      </c>
      <c r="L6899" t="s">
        <v>157</v>
      </c>
      <c r="N6899" t="s">
        <v>546</v>
      </c>
      <c r="O6899" t="s">
        <v>162</v>
      </c>
      <c r="P6899">
        <v>3.9324217589872631E-2</v>
      </c>
      <c r="Q6899" t="s">
        <v>157</v>
      </c>
      <c r="S6899" t="s">
        <v>759</v>
      </c>
      <c r="T6899" t="s">
        <v>162</v>
      </c>
      <c r="U6899">
        <v>3.8238312854904616E-2</v>
      </c>
      <c r="V6899" t="s">
        <v>157</v>
      </c>
    </row>
    <row r="6900" spans="9:22" x14ac:dyDescent="0.45">
      <c r="I6900" t="s">
        <v>338</v>
      </c>
      <c r="J6900" t="s">
        <v>163</v>
      </c>
      <c r="K6900">
        <v>3.1150451375914876E-3</v>
      </c>
      <c r="L6900" t="s">
        <v>157</v>
      </c>
      <c r="N6900" t="s">
        <v>546</v>
      </c>
      <c r="O6900" t="s">
        <v>163</v>
      </c>
      <c r="P6900">
        <v>6.823491434172926E-3</v>
      </c>
      <c r="Q6900" t="s">
        <v>157</v>
      </c>
      <c r="S6900" t="s">
        <v>759</v>
      </c>
      <c r="T6900" t="s">
        <v>163</v>
      </c>
      <c r="U6900">
        <v>5.0950916269593824E-3</v>
      </c>
      <c r="V6900" t="s">
        <v>157</v>
      </c>
    </row>
    <row r="6901" spans="9:22" x14ac:dyDescent="0.45">
      <c r="I6901" t="s">
        <v>338</v>
      </c>
      <c r="J6901" t="s">
        <v>164</v>
      </c>
      <c r="K6901">
        <v>4.879302922294269E-3</v>
      </c>
      <c r="L6901" t="s">
        <v>157</v>
      </c>
      <c r="N6901" t="s">
        <v>546</v>
      </c>
      <c r="O6901" t="s">
        <v>164</v>
      </c>
      <c r="P6901">
        <v>7.1110156641017511E-3</v>
      </c>
      <c r="Q6901" t="s">
        <v>157</v>
      </c>
      <c r="S6901" t="s">
        <v>759</v>
      </c>
      <c r="T6901" t="s">
        <v>164</v>
      </c>
      <c r="U6901">
        <v>5.0196661298529642E-3</v>
      </c>
      <c r="V6901" t="s">
        <v>157</v>
      </c>
    </row>
    <row r="6902" spans="9:22" x14ac:dyDescent="0.45">
      <c r="I6902" t="s">
        <v>338</v>
      </c>
      <c r="J6902" t="s">
        <v>165</v>
      </c>
      <c r="K6902">
        <v>6.3194970607682891E-3</v>
      </c>
      <c r="L6902" t="s">
        <v>157</v>
      </c>
      <c r="N6902" t="s">
        <v>546</v>
      </c>
      <c r="O6902" t="s">
        <v>165</v>
      </c>
      <c r="P6902">
        <v>7.2449671283035342E-3</v>
      </c>
      <c r="Q6902" t="s">
        <v>157</v>
      </c>
      <c r="S6902" t="s">
        <v>759</v>
      </c>
      <c r="T6902" t="s">
        <v>165</v>
      </c>
      <c r="U6902">
        <v>5.0589075975841112E-3</v>
      </c>
      <c r="V6902" t="s">
        <v>157</v>
      </c>
    </row>
    <row r="6903" spans="9:22" x14ac:dyDescent="0.45">
      <c r="I6903" t="s">
        <v>338</v>
      </c>
      <c r="J6903" t="s">
        <v>166</v>
      </c>
      <c r="K6903">
        <v>4.0743816342460083E-2</v>
      </c>
      <c r="L6903" t="s">
        <v>157</v>
      </c>
      <c r="N6903" t="s">
        <v>546</v>
      </c>
      <c r="O6903" t="s">
        <v>166</v>
      </c>
      <c r="P6903">
        <v>4.1100489585161673E-2</v>
      </c>
      <c r="Q6903" t="s">
        <v>157</v>
      </c>
      <c r="S6903" t="s">
        <v>759</v>
      </c>
      <c r="T6903" t="s">
        <v>166</v>
      </c>
      <c r="U6903">
        <v>3.6100306298704553E-2</v>
      </c>
      <c r="V6903" t="s">
        <v>157</v>
      </c>
    </row>
    <row r="6904" spans="9:22" x14ac:dyDescent="0.45">
      <c r="I6904" t="s">
        <v>338</v>
      </c>
      <c r="J6904" t="s">
        <v>818</v>
      </c>
      <c r="K6904">
        <v>4.5209609060359581E-3</v>
      </c>
      <c r="L6904" t="s">
        <v>157</v>
      </c>
      <c r="N6904" t="s">
        <v>546</v>
      </c>
      <c r="O6904" t="s">
        <v>818</v>
      </c>
      <c r="P6904">
        <v>6.3893577307381324E-3</v>
      </c>
      <c r="Q6904" t="s">
        <v>157</v>
      </c>
      <c r="S6904" t="s">
        <v>759</v>
      </c>
      <c r="T6904" t="s">
        <v>818</v>
      </c>
      <c r="U6904">
        <v>6.7645320700806073E-3</v>
      </c>
      <c r="V6904" t="s">
        <v>157</v>
      </c>
    </row>
    <row r="6905" spans="9:22" x14ac:dyDescent="0.45">
      <c r="I6905" t="s">
        <v>338</v>
      </c>
      <c r="J6905" t="s">
        <v>819</v>
      </c>
      <c r="K6905">
        <v>2.866998567546508E-3</v>
      </c>
      <c r="L6905" t="s">
        <v>157</v>
      </c>
      <c r="N6905" t="s">
        <v>546</v>
      </c>
      <c r="O6905" t="s">
        <v>819</v>
      </c>
      <c r="P6905">
        <v>5.9892394728294669E-3</v>
      </c>
      <c r="Q6905" t="s">
        <v>157</v>
      </c>
      <c r="S6905" t="s">
        <v>759</v>
      </c>
      <c r="T6905" t="s">
        <v>819</v>
      </c>
      <c r="U6905">
        <v>6.6221971002810775E-3</v>
      </c>
      <c r="V6905" t="s">
        <v>157</v>
      </c>
    </row>
    <row r="6906" spans="9:22" x14ac:dyDescent="0.45">
      <c r="I6906" t="s">
        <v>338</v>
      </c>
      <c r="J6906" t="s">
        <v>820</v>
      </c>
      <c r="K6906">
        <v>2.5443886461755838E-4</v>
      </c>
      <c r="L6906" t="s">
        <v>157</v>
      </c>
      <c r="N6906" t="s">
        <v>546</v>
      </c>
      <c r="O6906" t="s">
        <v>820</v>
      </c>
      <c r="P6906">
        <v>3.0503555594837035E-2</v>
      </c>
      <c r="Q6906" t="s">
        <v>157</v>
      </c>
      <c r="S6906" t="s">
        <v>759</v>
      </c>
      <c r="T6906" t="s">
        <v>820</v>
      </c>
      <c r="U6906">
        <v>3.5328775584566444E-2</v>
      </c>
      <c r="V6906" t="s">
        <v>157</v>
      </c>
    </row>
    <row r="6907" spans="9:22" x14ac:dyDescent="0.45">
      <c r="I6907" t="s">
        <v>338</v>
      </c>
      <c r="J6907" t="s">
        <v>822</v>
      </c>
      <c r="K6907">
        <v>3.6952285357059619E-2</v>
      </c>
      <c r="L6907" t="s">
        <v>157</v>
      </c>
      <c r="N6907" t="s">
        <v>546</v>
      </c>
      <c r="O6907" t="s">
        <v>822</v>
      </c>
      <c r="P6907">
        <v>0.12066199606619107</v>
      </c>
      <c r="Q6907" t="s">
        <v>157</v>
      </c>
      <c r="S6907" t="s">
        <v>759</v>
      </c>
      <c r="T6907" t="s">
        <v>822</v>
      </c>
      <c r="U6907">
        <v>0.12570547389208953</v>
      </c>
      <c r="V6907" t="s">
        <v>157</v>
      </c>
    </row>
    <row r="6908" spans="9:22" x14ac:dyDescent="0.45">
      <c r="I6908" t="s">
        <v>338</v>
      </c>
      <c r="J6908" t="s">
        <v>823</v>
      </c>
      <c r="K6908">
        <v>4.5356408215526736E-2</v>
      </c>
      <c r="L6908" t="s">
        <v>157</v>
      </c>
      <c r="N6908" t="s">
        <v>546</v>
      </c>
      <c r="O6908" t="s">
        <v>823</v>
      </c>
      <c r="P6908">
        <v>1.6531959635943977E-2</v>
      </c>
      <c r="Q6908" t="s">
        <v>157</v>
      </c>
      <c r="S6908" t="s">
        <v>759</v>
      </c>
      <c r="T6908" t="s">
        <v>823</v>
      </c>
      <c r="U6908">
        <v>1.6806738563698787E-2</v>
      </c>
      <c r="V6908" t="s">
        <v>157</v>
      </c>
    </row>
    <row r="6909" spans="9:22" x14ac:dyDescent="0.45">
      <c r="I6909" t="s">
        <v>338</v>
      </c>
      <c r="J6909" t="s">
        <v>824</v>
      </c>
      <c r="K6909">
        <v>5.8790695439294383E-2</v>
      </c>
      <c r="L6909" t="s">
        <v>157</v>
      </c>
      <c r="N6909" t="s">
        <v>546</v>
      </c>
      <c r="O6909" t="s">
        <v>824</v>
      </c>
      <c r="P6909">
        <v>1.6073745949162669E-2</v>
      </c>
      <c r="Q6909" t="s">
        <v>157</v>
      </c>
      <c r="S6909" t="s">
        <v>759</v>
      </c>
      <c r="T6909" t="s">
        <v>824</v>
      </c>
      <c r="U6909">
        <v>1.6734600853499433E-2</v>
      </c>
      <c r="V6909" t="s">
        <v>157</v>
      </c>
    </row>
    <row r="6910" spans="9:22" x14ac:dyDescent="0.45">
      <c r="I6910" t="s">
        <v>338</v>
      </c>
      <c r="J6910" t="s">
        <v>825</v>
      </c>
      <c r="K6910">
        <v>6.823600241395901E-2</v>
      </c>
      <c r="L6910" t="s">
        <v>157</v>
      </c>
      <c r="N6910" t="s">
        <v>546</v>
      </c>
      <c r="O6910" t="s">
        <v>825</v>
      </c>
      <c r="P6910">
        <v>1.5710526170813113E-2</v>
      </c>
      <c r="Q6910" t="s">
        <v>157</v>
      </c>
      <c r="S6910" t="s">
        <v>759</v>
      </c>
      <c r="T6910" t="s">
        <v>825</v>
      </c>
      <c r="U6910">
        <v>1.6857937577121011E-2</v>
      </c>
      <c r="V6910" t="s">
        <v>157</v>
      </c>
    </row>
    <row r="6911" spans="9:22" x14ac:dyDescent="0.45">
      <c r="I6911" t="s">
        <v>338</v>
      </c>
      <c r="J6911" t="s">
        <v>826</v>
      </c>
      <c r="K6911">
        <v>0.4196112022691732</v>
      </c>
      <c r="L6911" t="s">
        <v>157</v>
      </c>
      <c r="N6911" t="s">
        <v>546</v>
      </c>
      <c r="O6911" t="s">
        <v>826</v>
      </c>
      <c r="P6911">
        <v>0.10660321948612811</v>
      </c>
      <c r="Q6911" t="s">
        <v>157</v>
      </c>
      <c r="S6911" t="s">
        <v>759</v>
      </c>
      <c r="T6911" t="s">
        <v>826</v>
      </c>
      <c r="U6911">
        <v>0.11844727483168337</v>
      </c>
      <c r="V6911" t="s">
        <v>157</v>
      </c>
    </row>
    <row r="6912" spans="9:22" x14ac:dyDescent="0.45">
      <c r="I6912" t="s">
        <v>338</v>
      </c>
      <c r="J6912" t="s">
        <v>827</v>
      </c>
      <c r="K6912">
        <v>5.2823838363720739E-2</v>
      </c>
      <c r="L6912" t="s">
        <v>157</v>
      </c>
      <c r="N6912" t="s">
        <v>546</v>
      </c>
      <c r="O6912" t="s">
        <v>827</v>
      </c>
      <c r="P6912">
        <v>2.1705609961843085E-2</v>
      </c>
      <c r="Q6912" t="s">
        <v>157</v>
      </c>
      <c r="S6912" t="s">
        <v>759</v>
      </c>
      <c r="T6912" t="s">
        <v>827</v>
      </c>
      <c r="U6912">
        <v>2.3770842397395218E-2</v>
      </c>
      <c r="V6912" t="s">
        <v>157</v>
      </c>
    </row>
    <row r="6913" spans="9:22" x14ac:dyDescent="0.45">
      <c r="I6913" t="s">
        <v>338</v>
      </c>
      <c r="J6913" t="s">
        <v>828</v>
      </c>
      <c r="K6913">
        <v>3.7795613822854172E-2</v>
      </c>
      <c r="L6913" t="s">
        <v>157</v>
      </c>
      <c r="N6913" t="s">
        <v>546</v>
      </c>
      <c r="O6913" t="s">
        <v>828</v>
      </c>
      <c r="P6913">
        <v>2.215685614492454E-2</v>
      </c>
      <c r="Q6913" t="s">
        <v>157</v>
      </c>
      <c r="S6913" t="s">
        <v>759</v>
      </c>
      <c r="T6913" t="s">
        <v>828</v>
      </c>
      <c r="U6913">
        <v>2.3628015137732855E-2</v>
      </c>
      <c r="V6913" t="s">
        <v>157</v>
      </c>
    </row>
    <row r="6914" spans="9:22" x14ac:dyDescent="0.45">
      <c r="I6914" t="s">
        <v>338</v>
      </c>
      <c r="J6914" t="s">
        <v>829</v>
      </c>
      <c r="K6914">
        <v>2.5452151295661963E-2</v>
      </c>
      <c r="L6914" t="s">
        <v>157</v>
      </c>
      <c r="N6914" t="s">
        <v>546</v>
      </c>
      <c r="O6914" t="s">
        <v>829</v>
      </c>
      <c r="P6914">
        <v>0.123559633011943</v>
      </c>
      <c r="Q6914" t="s">
        <v>157</v>
      </c>
      <c r="S6914" t="s">
        <v>759</v>
      </c>
      <c r="T6914" t="s">
        <v>829</v>
      </c>
      <c r="U6914">
        <v>0.12257692125413386</v>
      </c>
      <c r="V6914" t="s">
        <v>157</v>
      </c>
    </row>
    <row r="6915" spans="9:22" x14ac:dyDescent="0.45">
      <c r="I6915" t="s">
        <v>338</v>
      </c>
      <c r="J6915" t="s">
        <v>836</v>
      </c>
      <c r="K6915">
        <v>0</v>
      </c>
      <c r="L6915" t="s">
        <v>157</v>
      </c>
      <c r="N6915" t="s">
        <v>546</v>
      </c>
      <c r="O6915" t="s">
        <v>836</v>
      </c>
      <c r="P6915">
        <v>3.6035715366996388E-2</v>
      </c>
      <c r="Q6915" t="s">
        <v>157</v>
      </c>
      <c r="S6915" t="s">
        <v>759</v>
      </c>
      <c r="T6915" t="s">
        <v>836</v>
      </c>
      <c r="U6915">
        <v>2.8964442985830511E-2</v>
      </c>
      <c r="V6915" t="s">
        <v>157</v>
      </c>
    </row>
    <row r="6916" spans="9:22" x14ac:dyDescent="0.45">
      <c r="I6916" t="s">
        <v>338</v>
      </c>
      <c r="J6916" t="s">
        <v>837</v>
      </c>
      <c r="K6916">
        <v>1.2193182344896706E-3</v>
      </c>
      <c r="L6916" t="s">
        <v>157</v>
      </c>
      <c r="N6916" t="s">
        <v>546</v>
      </c>
      <c r="O6916" t="s">
        <v>837</v>
      </c>
      <c r="P6916">
        <v>5.0567014626323814E-3</v>
      </c>
      <c r="Q6916" t="s">
        <v>157</v>
      </c>
      <c r="S6916" t="s">
        <v>759</v>
      </c>
      <c r="T6916" t="s">
        <v>837</v>
      </c>
      <c r="U6916">
        <v>3.5908550787269091E-3</v>
      </c>
      <c r="V6916" t="s">
        <v>157</v>
      </c>
    </row>
    <row r="6917" spans="9:22" x14ac:dyDescent="0.45">
      <c r="I6917" t="s">
        <v>338</v>
      </c>
      <c r="J6917" t="s">
        <v>838</v>
      </c>
      <c r="K6917">
        <v>3.5195689485989063E-3</v>
      </c>
      <c r="L6917" t="s">
        <v>157</v>
      </c>
      <c r="N6917" t="s">
        <v>546</v>
      </c>
      <c r="O6917" t="s">
        <v>838</v>
      </c>
      <c r="P6917">
        <v>5.0679901975835811E-3</v>
      </c>
      <c r="Q6917" t="s">
        <v>157</v>
      </c>
      <c r="S6917" t="s">
        <v>759</v>
      </c>
      <c r="T6917" t="s">
        <v>838</v>
      </c>
      <c r="U6917">
        <v>3.5993180515315444E-3</v>
      </c>
      <c r="V6917" t="s">
        <v>157</v>
      </c>
    </row>
    <row r="6918" spans="9:22" x14ac:dyDescent="0.45">
      <c r="I6918" t="s">
        <v>338</v>
      </c>
      <c r="J6918" t="s">
        <v>839</v>
      </c>
      <c r="K6918">
        <v>5.0291997303302137E-3</v>
      </c>
      <c r="L6918" t="s">
        <v>157</v>
      </c>
      <c r="N6918" t="s">
        <v>546</v>
      </c>
      <c r="O6918" t="s">
        <v>839</v>
      </c>
      <c r="P6918">
        <v>5.2064978031101236E-3</v>
      </c>
      <c r="Q6918" t="s">
        <v>157</v>
      </c>
      <c r="S6918" t="s">
        <v>759</v>
      </c>
      <c r="T6918" t="s">
        <v>839</v>
      </c>
      <c r="U6918">
        <v>3.7089655077764535E-3</v>
      </c>
      <c r="V6918" t="s">
        <v>157</v>
      </c>
    </row>
    <row r="6919" spans="9:22" x14ac:dyDescent="0.45">
      <c r="I6919" t="s">
        <v>338</v>
      </c>
      <c r="J6919" t="s">
        <v>840</v>
      </c>
      <c r="K6919">
        <v>3.1955721283525564E-2</v>
      </c>
      <c r="L6919" t="s">
        <v>157</v>
      </c>
      <c r="N6919" t="s">
        <v>546</v>
      </c>
      <c r="O6919" t="s">
        <v>840</v>
      </c>
      <c r="P6919">
        <v>3.2001103567745451E-2</v>
      </c>
      <c r="Q6919" t="s">
        <v>157</v>
      </c>
      <c r="S6919" t="s">
        <v>759</v>
      </c>
      <c r="T6919" t="s">
        <v>840</v>
      </c>
      <c r="U6919">
        <v>2.2496495270261319E-2</v>
      </c>
      <c r="V6919" t="s">
        <v>157</v>
      </c>
    </row>
    <row r="6920" spans="9:22" x14ac:dyDescent="0.45">
      <c r="I6920" t="s">
        <v>338</v>
      </c>
      <c r="J6920" t="s">
        <v>841</v>
      </c>
      <c r="K6920">
        <v>2.6244818513297108E-3</v>
      </c>
      <c r="L6920" t="s">
        <v>157</v>
      </c>
      <c r="N6920" t="s">
        <v>546</v>
      </c>
      <c r="O6920" t="s">
        <v>841</v>
      </c>
      <c r="P6920">
        <v>5.502472171650943E-3</v>
      </c>
      <c r="Q6920" t="s">
        <v>157</v>
      </c>
      <c r="S6920" t="s">
        <v>759</v>
      </c>
      <c r="T6920" t="s">
        <v>841</v>
      </c>
      <c r="U6920">
        <v>3.8043410011331176E-3</v>
      </c>
      <c r="V6920" t="s">
        <v>157</v>
      </c>
    </row>
    <row r="6921" spans="9:22" x14ac:dyDescent="0.45">
      <c r="I6921" t="s">
        <v>338</v>
      </c>
      <c r="J6921" t="s">
        <v>842</v>
      </c>
      <c r="K6921">
        <v>0</v>
      </c>
      <c r="L6921" t="s">
        <v>157</v>
      </c>
      <c r="N6921" t="s">
        <v>546</v>
      </c>
      <c r="O6921" t="s">
        <v>842</v>
      </c>
      <c r="P6921">
        <v>5.528301826560506E-3</v>
      </c>
      <c r="Q6921" t="s">
        <v>157</v>
      </c>
      <c r="S6921" t="s">
        <v>759</v>
      </c>
      <c r="T6921" t="s">
        <v>842</v>
      </c>
      <c r="U6921">
        <v>4.0094542122250014E-3</v>
      </c>
      <c r="V6921" t="s">
        <v>157</v>
      </c>
    </row>
    <row r="6922" spans="9:22" x14ac:dyDescent="0.45">
      <c r="I6922" t="s">
        <v>338</v>
      </c>
      <c r="J6922" t="s">
        <v>843</v>
      </c>
      <c r="K6922">
        <v>0</v>
      </c>
      <c r="L6922" t="s">
        <v>157</v>
      </c>
      <c r="N6922" t="s">
        <v>546</v>
      </c>
      <c r="O6922" t="s">
        <v>843</v>
      </c>
      <c r="P6922">
        <v>3.4201219771056522E-2</v>
      </c>
      <c r="Q6922" t="s">
        <v>157</v>
      </c>
      <c r="S6922" t="s">
        <v>759</v>
      </c>
      <c r="T6922" t="s">
        <v>843</v>
      </c>
      <c r="U6922">
        <v>2.5389923772764153E-2</v>
      </c>
      <c r="V6922" t="s">
        <v>157</v>
      </c>
    </row>
    <row r="6923" spans="9:22" x14ac:dyDescent="0.45">
      <c r="I6923" t="s">
        <v>338</v>
      </c>
      <c r="J6923" t="s">
        <v>844</v>
      </c>
      <c r="K6923">
        <v>0</v>
      </c>
      <c r="L6923" t="s">
        <v>157</v>
      </c>
      <c r="N6923" t="s">
        <v>546</v>
      </c>
      <c r="O6923" t="s">
        <v>844</v>
      </c>
      <c r="P6923">
        <v>2.5447270169596737E-2</v>
      </c>
      <c r="Q6923" t="s">
        <v>157</v>
      </c>
      <c r="S6923" t="s">
        <v>759</v>
      </c>
      <c r="T6923" t="s">
        <v>844</v>
      </c>
      <c r="U6923">
        <v>1.8459111049781853E-2</v>
      </c>
      <c r="V6923" t="s">
        <v>157</v>
      </c>
    </row>
    <row r="6924" spans="9:22" x14ac:dyDescent="0.45">
      <c r="I6924" t="s">
        <v>338</v>
      </c>
      <c r="J6924" t="s">
        <v>845</v>
      </c>
      <c r="K6924">
        <v>0</v>
      </c>
      <c r="L6924" t="s">
        <v>157</v>
      </c>
      <c r="N6924" t="s">
        <v>546</v>
      </c>
      <c r="O6924" t="s">
        <v>845</v>
      </c>
      <c r="P6924">
        <v>3.2324266734364508E-3</v>
      </c>
      <c r="Q6924" t="s">
        <v>157</v>
      </c>
      <c r="S6924" t="s">
        <v>759</v>
      </c>
      <c r="T6924" t="s">
        <v>845</v>
      </c>
      <c r="U6924">
        <v>2.2388174329463825E-3</v>
      </c>
      <c r="V6924" t="s">
        <v>157</v>
      </c>
    </row>
    <row r="6925" spans="9:22" x14ac:dyDescent="0.45">
      <c r="I6925" t="s">
        <v>338</v>
      </c>
      <c r="J6925" t="s">
        <v>846</v>
      </c>
      <c r="K6925">
        <v>3.148996393331363E-3</v>
      </c>
      <c r="L6925" t="s">
        <v>157</v>
      </c>
      <c r="N6925" t="s">
        <v>546</v>
      </c>
      <c r="O6925" t="s">
        <v>846</v>
      </c>
      <c r="P6925">
        <v>3.1442270167134408E-3</v>
      </c>
      <c r="Q6925" t="s">
        <v>157</v>
      </c>
      <c r="S6925" t="s">
        <v>759</v>
      </c>
      <c r="T6925" t="s">
        <v>846</v>
      </c>
      <c r="U6925">
        <v>2.1721440048349202E-3</v>
      </c>
      <c r="V6925" t="s">
        <v>157</v>
      </c>
    </row>
    <row r="6926" spans="9:22" x14ac:dyDescent="0.45">
      <c r="I6926" t="s">
        <v>338</v>
      </c>
      <c r="J6926" t="s">
        <v>847</v>
      </c>
      <c r="K6926">
        <v>5.3314918197782972E-3</v>
      </c>
      <c r="L6926" t="s">
        <v>157</v>
      </c>
      <c r="N6926" t="s">
        <v>546</v>
      </c>
      <c r="O6926" t="s">
        <v>847</v>
      </c>
      <c r="P6926">
        <v>3.1237299727943958E-3</v>
      </c>
      <c r="Q6926" t="s">
        <v>157</v>
      </c>
      <c r="S6926" t="s">
        <v>759</v>
      </c>
      <c r="T6926" t="s">
        <v>847</v>
      </c>
      <c r="U6926">
        <v>2.1735889785457615E-3</v>
      </c>
      <c r="V6926" t="s">
        <v>157</v>
      </c>
    </row>
    <row r="6927" spans="9:22" x14ac:dyDescent="0.45">
      <c r="I6927" t="s">
        <v>338</v>
      </c>
      <c r="J6927" t="s">
        <v>848</v>
      </c>
      <c r="K6927">
        <v>3.5225436680330291E-2</v>
      </c>
      <c r="L6927" t="s">
        <v>157</v>
      </c>
      <c r="N6927" t="s">
        <v>546</v>
      </c>
      <c r="O6927" t="s">
        <v>848</v>
      </c>
      <c r="P6927">
        <v>1.8449724511715157E-2</v>
      </c>
      <c r="Q6927" t="s">
        <v>157</v>
      </c>
      <c r="S6927" t="s">
        <v>759</v>
      </c>
      <c r="T6927" t="s">
        <v>848</v>
      </c>
      <c r="U6927">
        <v>1.3946454385871675E-2</v>
      </c>
      <c r="V6927" t="s">
        <v>157</v>
      </c>
    </row>
    <row r="6928" spans="9:22" x14ac:dyDescent="0.45">
      <c r="I6928" t="s">
        <v>338</v>
      </c>
      <c r="J6928" t="s">
        <v>849</v>
      </c>
      <c r="K6928">
        <v>1.0386322205071727E-3</v>
      </c>
      <c r="L6928" t="s">
        <v>157</v>
      </c>
      <c r="N6928" t="s">
        <v>546</v>
      </c>
      <c r="O6928" t="s">
        <v>849</v>
      </c>
      <c r="P6928">
        <v>3.2425422271048264E-3</v>
      </c>
      <c r="Q6928" t="s">
        <v>157</v>
      </c>
      <c r="S6928" t="s">
        <v>759</v>
      </c>
      <c r="T6928" t="s">
        <v>849</v>
      </c>
      <c r="U6928">
        <v>2.5533620104639847E-3</v>
      </c>
      <c r="V6928" t="s">
        <v>157</v>
      </c>
    </row>
    <row r="6929" spans="9:22" x14ac:dyDescent="0.45">
      <c r="I6929" t="s">
        <v>338</v>
      </c>
      <c r="J6929" t="s">
        <v>850</v>
      </c>
      <c r="K6929">
        <v>0</v>
      </c>
      <c r="L6929" t="s">
        <v>157</v>
      </c>
      <c r="N6929" t="s">
        <v>546</v>
      </c>
      <c r="O6929" t="s">
        <v>850</v>
      </c>
      <c r="P6929">
        <v>3.2907662889499001E-3</v>
      </c>
      <c r="Q6929" t="s">
        <v>157</v>
      </c>
      <c r="S6929" t="s">
        <v>759</v>
      </c>
      <c r="T6929" t="s">
        <v>850</v>
      </c>
      <c r="U6929">
        <v>2.6292834178142871E-3</v>
      </c>
      <c r="V6929" t="s">
        <v>157</v>
      </c>
    </row>
    <row r="6930" spans="9:22" x14ac:dyDescent="0.45">
      <c r="I6930" t="s">
        <v>338</v>
      </c>
      <c r="J6930" t="s">
        <v>851</v>
      </c>
      <c r="K6930">
        <v>0</v>
      </c>
      <c r="L6930" t="s">
        <v>157</v>
      </c>
      <c r="N6930" t="s">
        <v>546</v>
      </c>
      <c r="O6930" t="s">
        <v>851</v>
      </c>
      <c r="P6930">
        <v>1.9407330056029098E-2</v>
      </c>
      <c r="Q6930" t="s">
        <v>157</v>
      </c>
      <c r="S6930" t="s">
        <v>759</v>
      </c>
      <c r="T6930" t="s">
        <v>851</v>
      </c>
      <c r="U6930">
        <v>1.5771698183240344E-2</v>
      </c>
      <c r="V6930" t="s">
        <v>157</v>
      </c>
    </row>
    <row r="6931" spans="9:22" x14ac:dyDescent="0.45">
      <c r="I6931" t="s">
        <v>339</v>
      </c>
      <c r="J6931" t="s">
        <v>156</v>
      </c>
      <c r="K6931">
        <v>0</v>
      </c>
      <c r="L6931" t="s">
        <v>157</v>
      </c>
      <c r="N6931" t="s">
        <v>547</v>
      </c>
      <c r="O6931" t="s">
        <v>156</v>
      </c>
      <c r="P6931">
        <v>5.9496219326621629E-2</v>
      </c>
      <c r="Q6931" t="s">
        <v>157</v>
      </c>
      <c r="S6931" t="s">
        <v>760</v>
      </c>
      <c r="T6931" t="s">
        <v>156</v>
      </c>
      <c r="U6931">
        <v>6.7189919564536793E-2</v>
      </c>
      <c r="V6931" t="s">
        <v>157</v>
      </c>
    </row>
    <row r="6932" spans="9:22" x14ac:dyDescent="0.45">
      <c r="I6932" t="s">
        <v>339</v>
      </c>
      <c r="J6932" t="s">
        <v>158</v>
      </c>
      <c r="K6932">
        <v>1.218773851423494E-3</v>
      </c>
      <c r="L6932" t="s">
        <v>157</v>
      </c>
      <c r="N6932" t="s">
        <v>547</v>
      </c>
      <c r="O6932" t="s">
        <v>158</v>
      </c>
      <c r="P6932">
        <v>8.9812616970467614E-3</v>
      </c>
      <c r="Q6932" t="s">
        <v>157</v>
      </c>
      <c r="S6932" t="s">
        <v>760</v>
      </c>
      <c r="T6932" t="s">
        <v>158</v>
      </c>
      <c r="U6932">
        <v>9.6955027968745264E-3</v>
      </c>
      <c r="V6932" t="s">
        <v>157</v>
      </c>
    </row>
    <row r="6933" spans="9:22" x14ac:dyDescent="0.45">
      <c r="I6933" t="s">
        <v>339</v>
      </c>
      <c r="J6933" t="s">
        <v>159</v>
      </c>
      <c r="K6933">
        <v>7.0654010148661212E-3</v>
      </c>
      <c r="L6933" t="s">
        <v>157</v>
      </c>
      <c r="N6933" t="s">
        <v>547</v>
      </c>
      <c r="O6933" t="s">
        <v>159</v>
      </c>
      <c r="P6933">
        <v>9.0273107401539765E-3</v>
      </c>
      <c r="Q6933" t="s">
        <v>157</v>
      </c>
      <c r="S6933" t="s">
        <v>760</v>
      </c>
      <c r="T6933" t="s">
        <v>159</v>
      </c>
      <c r="U6933">
        <v>9.5988667446390112E-3</v>
      </c>
      <c r="V6933" t="s">
        <v>157</v>
      </c>
    </row>
    <row r="6934" spans="9:22" x14ac:dyDescent="0.45">
      <c r="I6934" t="s">
        <v>339</v>
      </c>
      <c r="J6934" t="s">
        <v>160</v>
      </c>
      <c r="K6934">
        <v>1.1355646860121648E-2</v>
      </c>
      <c r="L6934" t="s">
        <v>157</v>
      </c>
      <c r="N6934" t="s">
        <v>547</v>
      </c>
      <c r="O6934" t="s">
        <v>160</v>
      </c>
      <c r="P6934">
        <v>9.096693039225506E-3</v>
      </c>
      <c r="Q6934" t="s">
        <v>157</v>
      </c>
      <c r="S6934" t="s">
        <v>760</v>
      </c>
      <c r="T6934" t="s">
        <v>160</v>
      </c>
      <c r="U6934">
        <v>1.007970118594357E-2</v>
      </c>
      <c r="V6934" t="s">
        <v>157</v>
      </c>
    </row>
    <row r="6935" spans="9:22" x14ac:dyDescent="0.45">
      <c r="I6935" t="s">
        <v>339</v>
      </c>
      <c r="J6935" t="s">
        <v>161</v>
      </c>
      <c r="K6935">
        <v>7.4879965829498685E-2</v>
      </c>
      <c r="L6935" t="s">
        <v>157</v>
      </c>
      <c r="N6935" t="s">
        <v>547</v>
      </c>
      <c r="O6935" t="s">
        <v>161</v>
      </c>
      <c r="P6935">
        <v>5.1257534676070769E-2</v>
      </c>
      <c r="Q6935" t="s">
        <v>157</v>
      </c>
      <c r="S6935" t="s">
        <v>760</v>
      </c>
      <c r="T6935" t="s">
        <v>161</v>
      </c>
      <c r="U6935">
        <v>6.9696615961800351E-2</v>
      </c>
      <c r="V6935" t="s">
        <v>157</v>
      </c>
    </row>
    <row r="6936" spans="9:22" x14ac:dyDescent="0.45">
      <c r="I6936" t="s">
        <v>339</v>
      </c>
      <c r="J6936" t="s">
        <v>814</v>
      </c>
      <c r="K6936">
        <v>7.2141427814376062E-3</v>
      </c>
      <c r="L6936" t="s">
        <v>157</v>
      </c>
      <c r="N6936" t="s">
        <v>547</v>
      </c>
      <c r="O6936" t="s">
        <v>814</v>
      </c>
      <c r="P6936">
        <v>8.8196864547032388E-3</v>
      </c>
      <c r="Q6936" t="s">
        <v>157</v>
      </c>
      <c r="S6936" t="s">
        <v>760</v>
      </c>
      <c r="T6936" t="s">
        <v>814</v>
      </c>
      <c r="U6936">
        <v>1.1374730845648466E-2</v>
      </c>
      <c r="V6936" t="s">
        <v>157</v>
      </c>
    </row>
    <row r="6937" spans="9:22" x14ac:dyDescent="0.45">
      <c r="I6937" t="s">
        <v>339</v>
      </c>
      <c r="J6937" t="s">
        <v>815</v>
      </c>
      <c r="K6937">
        <v>2.0035830103627326E-3</v>
      </c>
      <c r="L6937" t="s">
        <v>157</v>
      </c>
      <c r="N6937" t="s">
        <v>547</v>
      </c>
      <c r="O6937" t="s">
        <v>815</v>
      </c>
      <c r="P6937">
        <v>8.8384435401044677E-3</v>
      </c>
      <c r="Q6937" t="s">
        <v>157</v>
      </c>
      <c r="S6937" t="s">
        <v>760</v>
      </c>
      <c r="T6937" t="s">
        <v>815</v>
      </c>
      <c r="U6937">
        <v>1.0287478402989788E-2</v>
      </c>
      <c r="V6937" t="s">
        <v>157</v>
      </c>
    </row>
    <row r="6938" spans="9:22" x14ac:dyDescent="0.45">
      <c r="I6938" t="s">
        <v>339</v>
      </c>
      <c r="J6938" t="s">
        <v>816</v>
      </c>
      <c r="K6938">
        <v>0</v>
      </c>
      <c r="L6938" t="s">
        <v>157</v>
      </c>
      <c r="N6938" t="s">
        <v>547</v>
      </c>
      <c r="O6938" t="s">
        <v>816</v>
      </c>
      <c r="P6938">
        <v>5.128367685153689E-2</v>
      </c>
      <c r="Q6938" t="s">
        <v>157</v>
      </c>
      <c r="S6938" t="s">
        <v>760</v>
      </c>
      <c r="T6938" t="s">
        <v>816</v>
      </c>
      <c r="U6938">
        <v>5.6684689054151652E-2</v>
      </c>
      <c r="V6938" t="s">
        <v>157</v>
      </c>
    </row>
    <row r="6939" spans="9:22" x14ac:dyDescent="0.45">
      <c r="I6939" t="s">
        <v>339</v>
      </c>
      <c r="J6939" t="s">
        <v>162</v>
      </c>
      <c r="K6939">
        <v>8.7574145358057845E-4</v>
      </c>
      <c r="L6939" t="s">
        <v>157</v>
      </c>
      <c r="N6939" t="s">
        <v>547</v>
      </c>
      <c r="O6939" t="s">
        <v>162</v>
      </c>
      <c r="P6939">
        <v>3.9882056883372402E-2</v>
      </c>
      <c r="Q6939" t="s">
        <v>157</v>
      </c>
      <c r="S6939" t="s">
        <v>760</v>
      </c>
      <c r="T6939" t="s">
        <v>162</v>
      </c>
      <c r="U6939">
        <v>3.6355461817427055E-2</v>
      </c>
      <c r="V6939" t="s">
        <v>157</v>
      </c>
    </row>
    <row r="6940" spans="9:22" x14ac:dyDescent="0.45">
      <c r="I6940" t="s">
        <v>339</v>
      </c>
      <c r="J6940" t="s">
        <v>163</v>
      </c>
      <c r="K6940">
        <v>3.4231943121949878E-3</v>
      </c>
      <c r="L6940" t="s">
        <v>157</v>
      </c>
      <c r="N6940" t="s">
        <v>547</v>
      </c>
      <c r="O6940" t="s">
        <v>163</v>
      </c>
      <c r="P6940">
        <v>6.9480428055200029E-3</v>
      </c>
      <c r="Q6940" t="s">
        <v>157</v>
      </c>
      <c r="S6940" t="s">
        <v>760</v>
      </c>
      <c r="T6940" t="s">
        <v>163</v>
      </c>
      <c r="U6940">
        <v>5.395231803715296E-3</v>
      </c>
      <c r="V6940" t="s">
        <v>157</v>
      </c>
    </row>
    <row r="6941" spans="9:22" x14ac:dyDescent="0.45">
      <c r="I6941" t="s">
        <v>339</v>
      </c>
      <c r="J6941" t="s">
        <v>164</v>
      </c>
      <c r="K6941">
        <v>5.2360542306353385E-3</v>
      </c>
      <c r="L6941" t="s">
        <v>157</v>
      </c>
      <c r="N6941" t="s">
        <v>547</v>
      </c>
      <c r="O6941" t="s">
        <v>164</v>
      </c>
      <c r="P6941">
        <v>7.0676055682012372E-3</v>
      </c>
      <c r="Q6941" t="s">
        <v>157</v>
      </c>
      <c r="S6941" t="s">
        <v>760</v>
      </c>
      <c r="T6941" t="s">
        <v>164</v>
      </c>
      <c r="U6941">
        <v>5.5028131071318568E-3</v>
      </c>
      <c r="V6941" t="s">
        <v>157</v>
      </c>
    </row>
    <row r="6942" spans="9:22" x14ac:dyDescent="0.45">
      <c r="I6942" t="s">
        <v>339</v>
      </c>
      <c r="J6942" t="s">
        <v>165</v>
      </c>
      <c r="K6942">
        <v>6.7926434088012196E-3</v>
      </c>
      <c r="L6942" t="s">
        <v>157</v>
      </c>
      <c r="N6942" t="s">
        <v>547</v>
      </c>
      <c r="O6942" t="s">
        <v>165</v>
      </c>
      <c r="P6942">
        <v>7.0873515463254471E-3</v>
      </c>
      <c r="Q6942" t="s">
        <v>157</v>
      </c>
      <c r="S6942" t="s">
        <v>760</v>
      </c>
      <c r="T6942" t="s">
        <v>165</v>
      </c>
      <c r="U6942">
        <v>5.9589599620473712E-3</v>
      </c>
      <c r="V6942" t="s">
        <v>157</v>
      </c>
    </row>
    <row r="6943" spans="9:22" x14ac:dyDescent="0.45">
      <c r="I6943" t="s">
        <v>339</v>
      </c>
      <c r="J6943" t="s">
        <v>166</v>
      </c>
      <c r="K6943">
        <v>4.0616685276742136E-2</v>
      </c>
      <c r="L6943" t="s">
        <v>157</v>
      </c>
      <c r="N6943" t="s">
        <v>547</v>
      </c>
      <c r="O6943" t="s">
        <v>166</v>
      </c>
      <c r="P6943">
        <v>3.8508159942546444E-2</v>
      </c>
      <c r="Q6943" t="s">
        <v>157</v>
      </c>
      <c r="S6943" t="s">
        <v>760</v>
      </c>
      <c r="T6943" t="s">
        <v>166</v>
      </c>
      <c r="U6943">
        <v>4.6288969354072694E-2</v>
      </c>
      <c r="V6943" t="s">
        <v>157</v>
      </c>
    </row>
    <row r="6944" spans="9:22" x14ac:dyDescent="0.45">
      <c r="I6944" t="s">
        <v>339</v>
      </c>
      <c r="J6944" t="s">
        <v>818</v>
      </c>
      <c r="K6944">
        <v>4.3783129071705163E-3</v>
      </c>
      <c r="L6944" t="s">
        <v>157</v>
      </c>
      <c r="N6944" t="s">
        <v>547</v>
      </c>
      <c r="O6944" t="s">
        <v>818</v>
      </c>
      <c r="P6944">
        <v>5.6180774009205207E-3</v>
      </c>
      <c r="Q6944" t="s">
        <v>157</v>
      </c>
      <c r="S6944" t="s">
        <v>760</v>
      </c>
      <c r="T6944" t="s">
        <v>818</v>
      </c>
      <c r="U6944">
        <v>7.8299217583578419E-3</v>
      </c>
      <c r="V6944" t="s">
        <v>157</v>
      </c>
    </row>
    <row r="6945" spans="9:22" x14ac:dyDescent="0.45">
      <c r="I6945" t="s">
        <v>339</v>
      </c>
      <c r="J6945" t="s">
        <v>819</v>
      </c>
      <c r="K6945">
        <v>2.863320969066354E-3</v>
      </c>
      <c r="L6945" t="s">
        <v>157</v>
      </c>
      <c r="N6945" t="s">
        <v>547</v>
      </c>
      <c r="O6945" t="s">
        <v>819</v>
      </c>
      <c r="P6945">
        <v>5.2258718589517006E-3</v>
      </c>
      <c r="Q6945" t="s">
        <v>157</v>
      </c>
      <c r="S6945" t="s">
        <v>760</v>
      </c>
      <c r="T6945" t="s">
        <v>819</v>
      </c>
      <c r="U6945">
        <v>7.2856379144872595E-3</v>
      </c>
      <c r="V6945" t="s">
        <v>157</v>
      </c>
    </row>
    <row r="6946" spans="9:22" x14ac:dyDescent="0.45">
      <c r="I6946" t="s">
        <v>339</v>
      </c>
      <c r="J6946" t="s">
        <v>820</v>
      </c>
      <c r="K6946">
        <v>1.8919073925716923E-4</v>
      </c>
      <c r="L6946" t="s">
        <v>157</v>
      </c>
      <c r="N6946" t="s">
        <v>547</v>
      </c>
      <c r="O6946" t="s">
        <v>820</v>
      </c>
      <c r="P6946">
        <v>2.9206796029444676E-2</v>
      </c>
      <c r="Q6946" t="s">
        <v>157</v>
      </c>
      <c r="S6946" t="s">
        <v>760</v>
      </c>
      <c r="T6946" t="s">
        <v>820</v>
      </c>
      <c r="U6946">
        <v>3.4728364012338454E-2</v>
      </c>
      <c r="V6946" t="s">
        <v>157</v>
      </c>
    </row>
    <row r="6947" spans="9:22" x14ac:dyDescent="0.45">
      <c r="I6947" t="s">
        <v>339</v>
      </c>
      <c r="J6947" t="s">
        <v>822</v>
      </c>
      <c r="K6947">
        <v>3.9883573813075106E-2</v>
      </c>
      <c r="L6947" t="s">
        <v>157</v>
      </c>
      <c r="N6947" t="s">
        <v>547</v>
      </c>
      <c r="O6947" t="s">
        <v>822</v>
      </c>
      <c r="P6947">
        <v>0.11349315058012682</v>
      </c>
      <c r="Q6947" t="s">
        <v>157</v>
      </c>
      <c r="S6947" t="s">
        <v>760</v>
      </c>
      <c r="T6947" t="s">
        <v>822</v>
      </c>
      <c r="U6947">
        <v>0.10573715464925876</v>
      </c>
      <c r="V6947" t="s">
        <v>157</v>
      </c>
    </row>
    <row r="6948" spans="9:22" x14ac:dyDescent="0.45">
      <c r="I6948" t="s">
        <v>339</v>
      </c>
      <c r="J6948" t="s">
        <v>823</v>
      </c>
      <c r="K6948">
        <v>4.7530715155334774E-2</v>
      </c>
      <c r="L6948" t="s">
        <v>157</v>
      </c>
      <c r="N6948" t="s">
        <v>547</v>
      </c>
      <c r="O6948" t="s">
        <v>823</v>
      </c>
      <c r="P6948">
        <v>1.6432760216437102E-2</v>
      </c>
      <c r="Q6948" t="s">
        <v>157</v>
      </c>
      <c r="S6948" t="s">
        <v>760</v>
      </c>
      <c r="T6948" t="s">
        <v>823</v>
      </c>
      <c r="U6948">
        <v>1.4506909868079492E-2</v>
      </c>
      <c r="V6948" t="s">
        <v>157</v>
      </c>
    </row>
    <row r="6949" spans="9:22" x14ac:dyDescent="0.45">
      <c r="I6949" t="s">
        <v>339</v>
      </c>
      <c r="J6949" t="s">
        <v>824</v>
      </c>
      <c r="K6949">
        <v>6.1224963668442725E-2</v>
      </c>
      <c r="L6949" t="s">
        <v>157</v>
      </c>
      <c r="N6949" t="s">
        <v>547</v>
      </c>
      <c r="O6949" t="s">
        <v>824</v>
      </c>
      <c r="P6949">
        <v>1.5752540359852341E-2</v>
      </c>
      <c r="Q6949" t="s">
        <v>157</v>
      </c>
      <c r="S6949" t="s">
        <v>760</v>
      </c>
      <c r="T6949" t="s">
        <v>824</v>
      </c>
      <c r="U6949">
        <v>1.5734249903568902E-2</v>
      </c>
      <c r="V6949" t="s">
        <v>157</v>
      </c>
    </row>
    <row r="6950" spans="9:22" x14ac:dyDescent="0.45">
      <c r="I6950" t="s">
        <v>339</v>
      </c>
      <c r="J6950" t="s">
        <v>825</v>
      </c>
      <c r="K6950">
        <v>7.037229363883582E-2</v>
      </c>
      <c r="L6950" t="s">
        <v>157</v>
      </c>
      <c r="N6950" t="s">
        <v>547</v>
      </c>
      <c r="O6950" t="s">
        <v>825</v>
      </c>
      <c r="P6950">
        <v>1.4862364198394391E-2</v>
      </c>
      <c r="Q6950" t="s">
        <v>157</v>
      </c>
      <c r="S6950" t="s">
        <v>760</v>
      </c>
      <c r="T6950" t="s">
        <v>825</v>
      </c>
      <c r="U6950">
        <v>1.6347475366344285E-2</v>
      </c>
      <c r="V6950" t="s">
        <v>157</v>
      </c>
    </row>
    <row r="6951" spans="9:22" x14ac:dyDescent="0.45">
      <c r="I6951" t="s">
        <v>339</v>
      </c>
      <c r="J6951" t="s">
        <v>826</v>
      </c>
      <c r="K6951">
        <v>0.41102394470253112</v>
      </c>
      <c r="L6951" t="s">
        <v>157</v>
      </c>
      <c r="N6951" t="s">
        <v>547</v>
      </c>
      <c r="O6951" t="s">
        <v>826</v>
      </c>
      <c r="P6951">
        <v>0.10329028351014248</v>
      </c>
      <c r="Q6951" t="s">
        <v>157</v>
      </c>
      <c r="S6951" t="s">
        <v>760</v>
      </c>
      <c r="T6951" t="s">
        <v>826</v>
      </c>
      <c r="U6951">
        <v>0.13193935329272505</v>
      </c>
      <c r="V6951" t="s">
        <v>157</v>
      </c>
    </row>
    <row r="6952" spans="9:22" x14ac:dyDescent="0.45">
      <c r="I6952" t="s">
        <v>339</v>
      </c>
      <c r="J6952" t="s">
        <v>827</v>
      </c>
      <c r="K6952">
        <v>5.0816712595234154E-2</v>
      </c>
      <c r="L6952" t="s">
        <v>157</v>
      </c>
      <c r="N6952" t="s">
        <v>547</v>
      </c>
      <c r="O6952" t="s">
        <v>827</v>
      </c>
      <c r="P6952">
        <v>2.1386612145298547E-2</v>
      </c>
      <c r="Q6952" t="s">
        <v>157</v>
      </c>
      <c r="S6952" t="s">
        <v>760</v>
      </c>
      <c r="T6952" t="s">
        <v>827</v>
      </c>
      <c r="U6952">
        <v>2.6193547287678969E-2</v>
      </c>
      <c r="V6952" t="s">
        <v>157</v>
      </c>
    </row>
    <row r="6953" spans="9:22" x14ac:dyDescent="0.45">
      <c r="I6953" t="s">
        <v>339</v>
      </c>
      <c r="J6953" t="s">
        <v>828</v>
      </c>
      <c r="K6953">
        <v>3.7180493290332593E-2</v>
      </c>
      <c r="L6953" t="s">
        <v>157</v>
      </c>
      <c r="N6953" t="s">
        <v>547</v>
      </c>
      <c r="O6953" t="s">
        <v>828</v>
      </c>
      <c r="P6953">
        <v>2.172982012367294E-2</v>
      </c>
      <c r="Q6953" t="s">
        <v>157</v>
      </c>
      <c r="S6953" t="s">
        <v>760</v>
      </c>
      <c r="T6953" t="s">
        <v>828</v>
      </c>
      <c r="U6953">
        <v>2.4423362666524177E-2</v>
      </c>
      <c r="V6953" t="s">
        <v>157</v>
      </c>
    </row>
    <row r="6954" spans="9:22" x14ac:dyDescent="0.45">
      <c r="I6954" t="s">
        <v>339</v>
      </c>
      <c r="J6954" t="s">
        <v>829</v>
      </c>
      <c r="K6954">
        <v>2.5437742993264078E-2</v>
      </c>
      <c r="L6954" t="s">
        <v>157</v>
      </c>
      <c r="N6954" t="s">
        <v>547</v>
      </c>
      <c r="O6954" t="s">
        <v>829</v>
      </c>
      <c r="P6954">
        <v>0.11665145170073581</v>
      </c>
      <c r="Q6954" t="s">
        <v>157</v>
      </c>
      <c r="S6954" t="s">
        <v>760</v>
      </c>
      <c r="T6954" t="s">
        <v>829</v>
      </c>
      <c r="U6954">
        <v>0.10854759716221209</v>
      </c>
      <c r="V6954" t="s">
        <v>157</v>
      </c>
    </row>
    <row r="6955" spans="9:22" x14ac:dyDescent="0.45">
      <c r="I6955" t="s">
        <v>339</v>
      </c>
      <c r="J6955" t="s">
        <v>836</v>
      </c>
      <c r="K6955">
        <v>0</v>
      </c>
      <c r="L6955" t="s">
        <v>157</v>
      </c>
      <c r="N6955" t="s">
        <v>547</v>
      </c>
      <c r="O6955" t="s">
        <v>836</v>
      </c>
      <c r="P6955">
        <v>4.1093367883525418E-2</v>
      </c>
      <c r="Q6955" t="s">
        <v>157</v>
      </c>
      <c r="S6955" t="s">
        <v>760</v>
      </c>
      <c r="T6955" t="s">
        <v>836</v>
      </c>
      <c r="U6955">
        <v>2.971157306677049E-2</v>
      </c>
      <c r="V6955" t="s">
        <v>157</v>
      </c>
    </row>
    <row r="6956" spans="9:22" x14ac:dyDescent="0.45">
      <c r="I6956" t="s">
        <v>339</v>
      </c>
      <c r="J6956" t="s">
        <v>837</v>
      </c>
      <c r="K6956">
        <v>1.0199151204483704E-3</v>
      </c>
      <c r="L6956" t="s">
        <v>157</v>
      </c>
      <c r="N6956" t="s">
        <v>547</v>
      </c>
      <c r="O6956" t="s">
        <v>837</v>
      </c>
      <c r="P6956">
        <v>5.5475426677372127E-3</v>
      </c>
      <c r="Q6956" t="s">
        <v>157</v>
      </c>
      <c r="S6956" t="s">
        <v>760</v>
      </c>
      <c r="T6956" t="s">
        <v>837</v>
      </c>
      <c r="U6956">
        <v>3.7839170617537548E-3</v>
      </c>
      <c r="V6956" t="s">
        <v>157</v>
      </c>
    </row>
    <row r="6957" spans="9:22" x14ac:dyDescent="0.45">
      <c r="I6957" t="s">
        <v>339</v>
      </c>
      <c r="J6957" t="s">
        <v>838</v>
      </c>
      <c r="K6957">
        <v>3.3509724144814195E-3</v>
      </c>
      <c r="L6957" t="s">
        <v>157</v>
      </c>
      <c r="N6957" t="s">
        <v>547</v>
      </c>
      <c r="O6957" t="s">
        <v>838</v>
      </c>
      <c r="P6957">
        <v>5.4163340804080484E-3</v>
      </c>
      <c r="Q6957" t="s">
        <v>157</v>
      </c>
      <c r="S6957" t="s">
        <v>760</v>
      </c>
      <c r="T6957" t="s">
        <v>838</v>
      </c>
      <c r="U6957">
        <v>3.8932051319260324E-3</v>
      </c>
      <c r="V6957" t="s">
        <v>157</v>
      </c>
    </row>
    <row r="6958" spans="9:22" x14ac:dyDescent="0.45">
      <c r="I6958" t="s">
        <v>339</v>
      </c>
      <c r="J6958" t="s">
        <v>839</v>
      </c>
      <c r="K6958">
        <v>4.7504400399992191E-3</v>
      </c>
      <c r="L6958" t="s">
        <v>157</v>
      </c>
      <c r="N6958" t="s">
        <v>547</v>
      </c>
      <c r="O6958" t="s">
        <v>839</v>
      </c>
      <c r="P6958">
        <v>5.4747497953211771E-3</v>
      </c>
      <c r="Q6958" t="s">
        <v>157</v>
      </c>
      <c r="S6958" t="s">
        <v>760</v>
      </c>
      <c r="T6958" t="s">
        <v>839</v>
      </c>
      <c r="U6958">
        <v>4.3065683479329344E-3</v>
      </c>
      <c r="V6958" t="s">
        <v>157</v>
      </c>
    </row>
    <row r="6959" spans="9:22" x14ac:dyDescent="0.45">
      <c r="I6959" t="s">
        <v>339</v>
      </c>
      <c r="J6959" t="s">
        <v>840</v>
      </c>
      <c r="K6959">
        <v>2.9840194043704044E-2</v>
      </c>
      <c r="L6959" t="s">
        <v>157</v>
      </c>
      <c r="N6959" t="s">
        <v>547</v>
      </c>
      <c r="O6959" t="s">
        <v>840</v>
      </c>
      <c r="P6959">
        <v>3.439739811957658E-2</v>
      </c>
      <c r="Q6959" t="s">
        <v>157</v>
      </c>
      <c r="S6959" t="s">
        <v>760</v>
      </c>
      <c r="T6959" t="s">
        <v>840</v>
      </c>
      <c r="U6959">
        <v>2.765269605570423E-2</v>
      </c>
      <c r="V6959" t="s">
        <v>157</v>
      </c>
    </row>
    <row r="6960" spans="9:22" x14ac:dyDescent="0.45">
      <c r="I6960" t="s">
        <v>339</v>
      </c>
      <c r="J6960" t="s">
        <v>841</v>
      </c>
      <c r="K6960">
        <v>2.208324371321126E-3</v>
      </c>
      <c r="L6960" t="s">
        <v>157</v>
      </c>
      <c r="N6960" t="s">
        <v>547</v>
      </c>
      <c r="O6960" t="s">
        <v>841</v>
      </c>
      <c r="P6960">
        <v>6.3563132292062917E-3</v>
      </c>
      <c r="Q6960" t="s">
        <v>157</v>
      </c>
      <c r="S6960" t="s">
        <v>760</v>
      </c>
      <c r="T6960" t="s">
        <v>841</v>
      </c>
      <c r="U6960">
        <v>4.7898585372485565E-3</v>
      </c>
      <c r="V6960" t="s">
        <v>157</v>
      </c>
    </row>
    <row r="6961" spans="9:22" x14ac:dyDescent="0.45">
      <c r="I6961" t="s">
        <v>339</v>
      </c>
      <c r="J6961" t="s">
        <v>842</v>
      </c>
      <c r="K6961">
        <v>0</v>
      </c>
      <c r="L6961" t="s">
        <v>157</v>
      </c>
      <c r="N6961" t="s">
        <v>547</v>
      </c>
      <c r="O6961" t="s">
        <v>842</v>
      </c>
      <c r="P6961">
        <v>6.3998052977327332E-3</v>
      </c>
      <c r="Q6961" t="s">
        <v>157</v>
      </c>
      <c r="S6961" t="s">
        <v>760</v>
      </c>
      <c r="T6961" t="s">
        <v>842</v>
      </c>
      <c r="U6961">
        <v>4.8395425228966674E-3</v>
      </c>
      <c r="V6961" t="s">
        <v>157</v>
      </c>
    </row>
    <row r="6962" spans="9:22" x14ac:dyDescent="0.45">
      <c r="I6962" t="s">
        <v>339</v>
      </c>
      <c r="J6962" t="s">
        <v>843</v>
      </c>
      <c r="K6962">
        <v>0</v>
      </c>
      <c r="L6962" t="s">
        <v>157</v>
      </c>
      <c r="N6962" t="s">
        <v>547</v>
      </c>
      <c r="O6962" t="s">
        <v>843</v>
      </c>
      <c r="P6962">
        <v>3.7284060043058467E-2</v>
      </c>
      <c r="Q6962" t="s">
        <v>157</v>
      </c>
      <c r="S6962" t="s">
        <v>760</v>
      </c>
      <c r="T6962" t="s">
        <v>843</v>
      </c>
      <c r="U6962">
        <v>2.8944237455467741E-2</v>
      </c>
      <c r="V6962" t="s">
        <v>157</v>
      </c>
    </row>
    <row r="6963" spans="9:22" x14ac:dyDescent="0.45">
      <c r="I6963" t="s">
        <v>339</v>
      </c>
      <c r="J6963" t="s">
        <v>844</v>
      </c>
      <c r="K6963">
        <v>0</v>
      </c>
      <c r="L6963" t="s">
        <v>157</v>
      </c>
      <c r="N6963" t="s">
        <v>547</v>
      </c>
      <c r="O6963" t="s">
        <v>844</v>
      </c>
      <c r="P6963">
        <v>2.7545978965565408E-2</v>
      </c>
      <c r="Q6963" t="s">
        <v>157</v>
      </c>
      <c r="S6963" t="s">
        <v>760</v>
      </c>
      <c r="T6963" t="s">
        <v>844</v>
      </c>
      <c r="U6963">
        <v>1.5791867734312109E-2</v>
      </c>
      <c r="V6963" t="s">
        <v>157</v>
      </c>
    </row>
    <row r="6964" spans="9:22" x14ac:dyDescent="0.45">
      <c r="I6964" t="s">
        <v>339</v>
      </c>
      <c r="J6964" t="s">
        <v>845</v>
      </c>
      <c r="K6964">
        <v>0</v>
      </c>
      <c r="L6964" t="s">
        <v>157</v>
      </c>
      <c r="N6964" t="s">
        <v>547</v>
      </c>
      <c r="O6964" t="s">
        <v>845</v>
      </c>
      <c r="P6964">
        <v>3.4501346054864115E-3</v>
      </c>
      <c r="Q6964" t="s">
        <v>157</v>
      </c>
      <c r="S6964" t="s">
        <v>760</v>
      </c>
      <c r="T6964" t="s">
        <v>845</v>
      </c>
      <c r="U6964">
        <v>1.9454610265196839E-3</v>
      </c>
      <c r="V6964" t="s">
        <v>157</v>
      </c>
    </row>
    <row r="6965" spans="9:22" x14ac:dyDescent="0.45">
      <c r="I6965" t="s">
        <v>339</v>
      </c>
      <c r="J6965" t="s">
        <v>846</v>
      </c>
      <c r="K6965">
        <v>3.3680224447964068E-3</v>
      </c>
      <c r="L6965" t="s">
        <v>157</v>
      </c>
      <c r="N6965" t="s">
        <v>547</v>
      </c>
      <c r="O6965" t="s">
        <v>846</v>
      </c>
      <c r="P6965">
        <v>3.4633973710371433E-3</v>
      </c>
      <c r="Q6965" t="s">
        <v>157</v>
      </c>
      <c r="S6965" t="s">
        <v>760</v>
      </c>
      <c r="T6965" t="s">
        <v>846</v>
      </c>
      <c r="U6965">
        <v>1.860965236238213E-3</v>
      </c>
      <c r="V6965" t="s">
        <v>157</v>
      </c>
    </row>
    <row r="6966" spans="9:22" x14ac:dyDescent="0.45">
      <c r="I6966" t="s">
        <v>339</v>
      </c>
      <c r="J6966" t="s">
        <v>847</v>
      </c>
      <c r="K6966">
        <v>5.672971995484246E-3</v>
      </c>
      <c r="L6966" t="s">
        <v>157</v>
      </c>
      <c r="N6966" t="s">
        <v>547</v>
      </c>
      <c r="O6966" t="s">
        <v>847</v>
      </c>
      <c r="P6966">
        <v>3.5501061845557651E-3</v>
      </c>
      <c r="Q6966" t="s">
        <v>157</v>
      </c>
      <c r="S6966" t="s">
        <v>760</v>
      </c>
      <c r="T6966" t="s">
        <v>847</v>
      </c>
      <c r="U6966">
        <v>1.9210440259433915E-3</v>
      </c>
      <c r="V6966" t="s">
        <v>157</v>
      </c>
    </row>
    <row r="6967" spans="9:22" x14ac:dyDescent="0.45">
      <c r="I6967" t="s">
        <v>339</v>
      </c>
      <c r="J6967" t="s">
        <v>848</v>
      </c>
      <c r="K6967">
        <v>3.7664749979798587E-2</v>
      </c>
      <c r="L6967" t="s">
        <v>157</v>
      </c>
      <c r="N6967" t="s">
        <v>547</v>
      </c>
      <c r="O6967" t="s">
        <v>848</v>
      </c>
      <c r="P6967">
        <v>2.084236562902788E-2</v>
      </c>
      <c r="Q6967" t="s">
        <v>157</v>
      </c>
      <c r="S6967" t="s">
        <v>760</v>
      </c>
      <c r="T6967" t="s">
        <v>848</v>
      </c>
      <c r="U6967">
        <v>1.4819581200054497E-2</v>
      </c>
      <c r="V6967" t="s">
        <v>157</v>
      </c>
    </row>
    <row r="6968" spans="9:22" x14ac:dyDescent="0.45">
      <c r="I6968" t="s">
        <v>339</v>
      </c>
      <c r="J6968" t="s">
        <v>849</v>
      </c>
      <c r="K6968">
        <v>5.4131308775767577E-4</v>
      </c>
      <c r="L6968" t="s">
        <v>157</v>
      </c>
      <c r="N6968" t="s">
        <v>547</v>
      </c>
      <c r="O6968" t="s">
        <v>849</v>
      </c>
      <c r="P6968">
        <v>3.6415057385646935E-3</v>
      </c>
      <c r="Q6968" t="s">
        <v>157</v>
      </c>
      <c r="S6968" t="s">
        <v>760</v>
      </c>
      <c r="T6968" t="s">
        <v>849</v>
      </c>
      <c r="U6968">
        <v>2.4984024707892642E-3</v>
      </c>
      <c r="V6968" t="s">
        <v>157</v>
      </c>
    </row>
    <row r="6969" spans="9:22" x14ac:dyDescent="0.45">
      <c r="I6969" t="s">
        <v>339</v>
      </c>
      <c r="J6969" t="s">
        <v>850</v>
      </c>
      <c r="K6969">
        <v>0</v>
      </c>
      <c r="L6969" t="s">
        <v>157</v>
      </c>
      <c r="N6969" t="s">
        <v>547</v>
      </c>
      <c r="O6969" t="s">
        <v>850</v>
      </c>
      <c r="P6969">
        <v>3.7483125254173621E-3</v>
      </c>
      <c r="Q6969" t="s">
        <v>157</v>
      </c>
      <c r="S6969" t="s">
        <v>760</v>
      </c>
      <c r="T6969" t="s">
        <v>850</v>
      </c>
      <c r="U6969">
        <v>2.5239890584820915E-3</v>
      </c>
      <c r="V6969" t="s">
        <v>157</v>
      </c>
    </row>
    <row r="6970" spans="9:22" x14ac:dyDescent="0.45">
      <c r="I6970" t="s">
        <v>339</v>
      </c>
      <c r="J6970" t="s">
        <v>851</v>
      </c>
      <c r="K6970">
        <v>0</v>
      </c>
      <c r="L6970" t="s">
        <v>157</v>
      </c>
      <c r="N6970" t="s">
        <v>547</v>
      </c>
      <c r="O6970" t="s">
        <v>851</v>
      </c>
      <c r="P6970">
        <v>2.184485666837328E-2</v>
      </c>
      <c r="Q6970" t="s">
        <v>157</v>
      </c>
      <c r="S6970" t="s">
        <v>760</v>
      </c>
      <c r="T6970" t="s">
        <v>851</v>
      </c>
      <c r="U6970">
        <v>1.3334576585406731E-2</v>
      </c>
      <c r="V6970" t="s">
        <v>157</v>
      </c>
    </row>
    <row r="6971" spans="9:22" x14ac:dyDescent="0.45">
      <c r="I6971" t="s">
        <v>340</v>
      </c>
      <c r="J6971" t="s">
        <v>156</v>
      </c>
      <c r="K6971">
        <v>0</v>
      </c>
      <c r="L6971" t="s">
        <v>157</v>
      </c>
      <c r="N6971" t="s">
        <v>548</v>
      </c>
      <c r="O6971" t="s">
        <v>156</v>
      </c>
      <c r="P6971">
        <v>5.4336745616728861E-2</v>
      </c>
      <c r="Q6971" t="s">
        <v>157</v>
      </c>
      <c r="S6971" t="s">
        <v>761</v>
      </c>
      <c r="T6971" t="s">
        <v>156</v>
      </c>
      <c r="U6971">
        <v>6.1410879604073015E-2</v>
      </c>
      <c r="V6971" t="s">
        <v>157</v>
      </c>
    </row>
    <row r="6972" spans="9:22" x14ac:dyDescent="0.45">
      <c r="I6972" t="s">
        <v>340</v>
      </c>
      <c r="J6972" t="s">
        <v>158</v>
      </c>
      <c r="K6972">
        <v>1.2699839379782653E-3</v>
      </c>
      <c r="L6972" t="s">
        <v>157</v>
      </c>
      <c r="N6972" t="s">
        <v>548</v>
      </c>
      <c r="O6972" t="s">
        <v>158</v>
      </c>
      <c r="P6972">
        <v>8.3254173812105509E-3</v>
      </c>
      <c r="Q6972" t="s">
        <v>157</v>
      </c>
      <c r="S6972" t="s">
        <v>761</v>
      </c>
      <c r="T6972" t="s">
        <v>158</v>
      </c>
      <c r="U6972">
        <v>8.6173538044566397E-3</v>
      </c>
      <c r="V6972" t="s">
        <v>157</v>
      </c>
    </row>
    <row r="6973" spans="9:22" x14ac:dyDescent="0.45">
      <c r="I6973" t="s">
        <v>340</v>
      </c>
      <c r="J6973" t="s">
        <v>159</v>
      </c>
      <c r="K6973">
        <v>6.7373370462043792E-3</v>
      </c>
      <c r="L6973" t="s">
        <v>157</v>
      </c>
      <c r="N6973" t="s">
        <v>548</v>
      </c>
      <c r="O6973" t="s">
        <v>159</v>
      </c>
      <c r="P6973">
        <v>8.3753401846319471E-3</v>
      </c>
      <c r="Q6973" t="s">
        <v>157</v>
      </c>
      <c r="S6973" t="s">
        <v>761</v>
      </c>
      <c r="T6973" t="s">
        <v>159</v>
      </c>
      <c r="U6973">
        <v>8.8947406046246142E-3</v>
      </c>
      <c r="V6973" t="s">
        <v>157</v>
      </c>
    </row>
    <row r="6974" spans="9:22" x14ac:dyDescent="0.45">
      <c r="I6974" t="s">
        <v>340</v>
      </c>
      <c r="J6974" t="s">
        <v>160</v>
      </c>
      <c r="K6974">
        <v>1.0504535223460796E-2</v>
      </c>
      <c r="L6974" t="s">
        <v>157</v>
      </c>
      <c r="N6974" t="s">
        <v>548</v>
      </c>
      <c r="O6974" t="s">
        <v>160</v>
      </c>
      <c r="P6974">
        <v>8.4131511655761992E-3</v>
      </c>
      <c r="Q6974" t="s">
        <v>157</v>
      </c>
      <c r="S6974" t="s">
        <v>761</v>
      </c>
      <c r="T6974" t="s">
        <v>160</v>
      </c>
      <c r="U6974">
        <v>9.582101132178257E-3</v>
      </c>
      <c r="V6974" t="s">
        <v>157</v>
      </c>
    </row>
    <row r="6975" spans="9:22" x14ac:dyDescent="0.45">
      <c r="I6975" t="s">
        <v>340</v>
      </c>
      <c r="J6975" t="s">
        <v>161</v>
      </c>
      <c r="K6975">
        <v>7.050772312480541E-2</v>
      </c>
      <c r="L6975" t="s">
        <v>157</v>
      </c>
      <c r="N6975" t="s">
        <v>548</v>
      </c>
      <c r="O6975" t="s">
        <v>161</v>
      </c>
      <c r="P6975">
        <v>5.0141945337209587E-2</v>
      </c>
      <c r="Q6975" t="s">
        <v>157</v>
      </c>
      <c r="S6975" t="s">
        <v>761</v>
      </c>
      <c r="T6975" t="s">
        <v>161</v>
      </c>
      <c r="U6975">
        <v>6.4650394936728889E-2</v>
      </c>
      <c r="V6975" t="s">
        <v>157</v>
      </c>
    </row>
    <row r="6976" spans="9:22" x14ac:dyDescent="0.45">
      <c r="I6976" t="s">
        <v>340</v>
      </c>
      <c r="J6976" t="s">
        <v>814</v>
      </c>
      <c r="K6976">
        <v>6.5688176954349087E-3</v>
      </c>
      <c r="L6976" t="s">
        <v>157</v>
      </c>
      <c r="N6976" t="s">
        <v>548</v>
      </c>
      <c r="O6976" t="s">
        <v>814</v>
      </c>
      <c r="P6976">
        <v>8.6007759790880534E-3</v>
      </c>
      <c r="Q6976" t="s">
        <v>157</v>
      </c>
      <c r="S6976" t="s">
        <v>761</v>
      </c>
      <c r="T6976" t="s">
        <v>814</v>
      </c>
      <c r="U6976">
        <v>1.022739085032286E-2</v>
      </c>
      <c r="V6976" t="s">
        <v>157</v>
      </c>
    </row>
    <row r="6977" spans="9:22" x14ac:dyDescent="0.45">
      <c r="I6977" t="s">
        <v>340</v>
      </c>
      <c r="J6977" t="s">
        <v>815</v>
      </c>
      <c r="K6977">
        <v>1.8368201842430467E-3</v>
      </c>
      <c r="L6977" t="s">
        <v>157</v>
      </c>
      <c r="N6977" t="s">
        <v>548</v>
      </c>
      <c r="O6977" t="s">
        <v>815</v>
      </c>
      <c r="P6977">
        <v>8.4939672153339744E-3</v>
      </c>
      <c r="Q6977" t="s">
        <v>157</v>
      </c>
      <c r="S6977" t="s">
        <v>761</v>
      </c>
      <c r="T6977" t="s">
        <v>815</v>
      </c>
      <c r="U6977">
        <v>9.9517770288431555E-3</v>
      </c>
      <c r="V6977" t="s">
        <v>157</v>
      </c>
    </row>
    <row r="6978" spans="9:22" x14ac:dyDescent="0.45">
      <c r="I6978" t="s">
        <v>340</v>
      </c>
      <c r="J6978" t="s">
        <v>816</v>
      </c>
      <c r="K6978">
        <v>0</v>
      </c>
      <c r="L6978" t="s">
        <v>157</v>
      </c>
      <c r="N6978" t="s">
        <v>548</v>
      </c>
      <c r="O6978" t="s">
        <v>816</v>
      </c>
      <c r="P6978">
        <v>4.7380166496601414E-2</v>
      </c>
      <c r="Q6978" t="s">
        <v>157</v>
      </c>
      <c r="S6978" t="s">
        <v>761</v>
      </c>
      <c r="T6978" t="s">
        <v>816</v>
      </c>
      <c r="U6978">
        <v>5.7466913285689418E-2</v>
      </c>
      <c r="V6978" t="s">
        <v>157</v>
      </c>
    </row>
    <row r="6979" spans="9:22" x14ac:dyDescent="0.45">
      <c r="I6979" t="s">
        <v>340</v>
      </c>
      <c r="J6979" t="s">
        <v>162</v>
      </c>
      <c r="K6979">
        <v>8.2228160631147922E-4</v>
      </c>
      <c r="L6979" t="s">
        <v>157</v>
      </c>
      <c r="N6979" t="s">
        <v>548</v>
      </c>
      <c r="O6979" t="s">
        <v>162</v>
      </c>
      <c r="P6979">
        <v>4.1223462151470998E-2</v>
      </c>
      <c r="Q6979" t="s">
        <v>157</v>
      </c>
      <c r="S6979" t="s">
        <v>761</v>
      </c>
      <c r="T6979" t="s">
        <v>162</v>
      </c>
      <c r="U6979">
        <v>3.9336746858897612E-2</v>
      </c>
      <c r="V6979" t="s">
        <v>157</v>
      </c>
    </row>
    <row r="6980" spans="9:22" x14ac:dyDescent="0.45">
      <c r="I6980" t="s">
        <v>340</v>
      </c>
      <c r="J6980" t="s">
        <v>163</v>
      </c>
      <c r="K6980">
        <v>3.5816819610816524E-3</v>
      </c>
      <c r="L6980" t="s">
        <v>157</v>
      </c>
      <c r="N6980" t="s">
        <v>548</v>
      </c>
      <c r="O6980" t="s">
        <v>163</v>
      </c>
      <c r="P6980">
        <v>6.8420536664210016E-3</v>
      </c>
      <c r="Q6980" t="s">
        <v>157</v>
      </c>
      <c r="S6980" t="s">
        <v>761</v>
      </c>
      <c r="T6980" t="s">
        <v>163</v>
      </c>
      <c r="U6980">
        <v>5.4281709694774857E-3</v>
      </c>
      <c r="V6980" t="s">
        <v>157</v>
      </c>
    </row>
    <row r="6981" spans="9:22" x14ac:dyDescent="0.45">
      <c r="I6981" t="s">
        <v>340</v>
      </c>
      <c r="J6981" t="s">
        <v>164</v>
      </c>
      <c r="K6981">
        <v>5.3165044894145806E-3</v>
      </c>
      <c r="L6981" t="s">
        <v>157</v>
      </c>
      <c r="N6981" t="s">
        <v>548</v>
      </c>
      <c r="O6981" t="s">
        <v>164</v>
      </c>
      <c r="P6981">
        <v>6.9666037186219597E-3</v>
      </c>
      <c r="Q6981" t="s">
        <v>157</v>
      </c>
      <c r="S6981" t="s">
        <v>761</v>
      </c>
      <c r="T6981" t="s">
        <v>164</v>
      </c>
      <c r="U6981">
        <v>5.8313579640148728E-3</v>
      </c>
      <c r="V6981" t="s">
        <v>157</v>
      </c>
    </row>
    <row r="6982" spans="9:22" x14ac:dyDescent="0.45">
      <c r="I6982" t="s">
        <v>340</v>
      </c>
      <c r="J6982" t="s">
        <v>165</v>
      </c>
      <c r="K6982">
        <v>6.7684966486673661E-3</v>
      </c>
      <c r="L6982" t="s">
        <v>157</v>
      </c>
      <c r="N6982" t="s">
        <v>548</v>
      </c>
      <c r="O6982" t="s">
        <v>165</v>
      </c>
      <c r="P6982">
        <v>7.0150558864718352E-3</v>
      </c>
      <c r="Q6982" t="s">
        <v>157</v>
      </c>
      <c r="S6982" t="s">
        <v>761</v>
      </c>
      <c r="T6982" t="s">
        <v>165</v>
      </c>
      <c r="U6982">
        <v>6.404077037174747E-3</v>
      </c>
      <c r="V6982" t="s">
        <v>157</v>
      </c>
    </row>
    <row r="6983" spans="9:22" x14ac:dyDescent="0.45">
      <c r="I6983" t="s">
        <v>340</v>
      </c>
      <c r="J6983" t="s">
        <v>166</v>
      </c>
      <c r="K6983">
        <v>4.0816534911978529E-2</v>
      </c>
      <c r="L6983" t="s">
        <v>157</v>
      </c>
      <c r="N6983" t="s">
        <v>548</v>
      </c>
      <c r="O6983" t="s">
        <v>166</v>
      </c>
      <c r="P6983">
        <v>3.628248329200863E-2</v>
      </c>
      <c r="Q6983" t="s">
        <v>157</v>
      </c>
      <c r="S6983" t="s">
        <v>761</v>
      </c>
      <c r="T6983" t="s">
        <v>166</v>
      </c>
      <c r="U6983">
        <v>3.9818958147462745E-2</v>
      </c>
      <c r="V6983" t="s">
        <v>157</v>
      </c>
    </row>
    <row r="6984" spans="9:22" x14ac:dyDescent="0.45">
      <c r="I6984" t="s">
        <v>340</v>
      </c>
      <c r="J6984" t="s">
        <v>818</v>
      </c>
      <c r="K6984">
        <v>4.2387772346807939E-3</v>
      </c>
      <c r="L6984" t="s">
        <v>157</v>
      </c>
      <c r="N6984" t="s">
        <v>548</v>
      </c>
      <c r="O6984" t="s">
        <v>818</v>
      </c>
      <c r="P6984">
        <v>5.4887788106929812E-3</v>
      </c>
      <c r="Q6984" t="s">
        <v>157</v>
      </c>
      <c r="S6984" t="s">
        <v>761</v>
      </c>
      <c r="T6984" t="s">
        <v>818</v>
      </c>
      <c r="U6984">
        <v>7.3726022747013682E-3</v>
      </c>
      <c r="V6984" t="s">
        <v>157</v>
      </c>
    </row>
    <row r="6985" spans="9:22" x14ac:dyDescent="0.45">
      <c r="I6985" t="s">
        <v>340</v>
      </c>
      <c r="J6985" t="s">
        <v>819</v>
      </c>
      <c r="K6985">
        <v>2.7904793541600787E-3</v>
      </c>
      <c r="L6985" t="s">
        <v>157</v>
      </c>
      <c r="N6985" t="s">
        <v>548</v>
      </c>
      <c r="O6985" t="s">
        <v>819</v>
      </c>
      <c r="P6985">
        <v>4.9827723483893121E-3</v>
      </c>
      <c r="Q6985" t="s">
        <v>157</v>
      </c>
      <c r="S6985" t="s">
        <v>761</v>
      </c>
      <c r="T6985" t="s">
        <v>819</v>
      </c>
      <c r="U6985">
        <v>7.4425264080851278E-3</v>
      </c>
      <c r="V6985" t="s">
        <v>157</v>
      </c>
    </row>
    <row r="6986" spans="9:22" x14ac:dyDescent="0.45">
      <c r="I6986" t="s">
        <v>340</v>
      </c>
      <c r="J6986" t="s">
        <v>820</v>
      </c>
      <c r="K6986">
        <v>1.2279508225217713E-4</v>
      </c>
      <c r="L6986" t="s">
        <v>157</v>
      </c>
      <c r="N6986" t="s">
        <v>548</v>
      </c>
      <c r="O6986" t="s">
        <v>820</v>
      </c>
      <c r="P6986">
        <v>3.0061626585725927E-2</v>
      </c>
      <c r="Q6986" t="s">
        <v>157</v>
      </c>
      <c r="S6986" t="s">
        <v>761</v>
      </c>
      <c r="T6986" t="s">
        <v>820</v>
      </c>
      <c r="U6986">
        <v>4.1339132635486164E-2</v>
      </c>
      <c r="V6986" t="s">
        <v>157</v>
      </c>
    </row>
    <row r="6987" spans="9:22" x14ac:dyDescent="0.45">
      <c r="I6987" t="s">
        <v>340</v>
      </c>
      <c r="J6987" t="s">
        <v>822</v>
      </c>
      <c r="K6987">
        <v>4.0863515387384211E-2</v>
      </c>
      <c r="L6987" t="s">
        <v>157</v>
      </c>
      <c r="N6987" t="s">
        <v>548</v>
      </c>
      <c r="O6987" t="s">
        <v>822</v>
      </c>
      <c r="P6987">
        <v>0.11645385202206127</v>
      </c>
      <c r="Q6987" t="s">
        <v>157</v>
      </c>
      <c r="S6987" t="s">
        <v>761</v>
      </c>
      <c r="T6987" t="s">
        <v>822</v>
      </c>
      <c r="U6987">
        <v>0.11404248986169704</v>
      </c>
      <c r="V6987" t="s">
        <v>157</v>
      </c>
    </row>
    <row r="6988" spans="9:22" x14ac:dyDescent="0.45">
      <c r="I6988" t="s">
        <v>340</v>
      </c>
      <c r="J6988" t="s">
        <v>823</v>
      </c>
      <c r="K6988">
        <v>4.8166949011177601E-2</v>
      </c>
      <c r="L6988" t="s">
        <v>157</v>
      </c>
      <c r="N6988" t="s">
        <v>548</v>
      </c>
      <c r="O6988" t="s">
        <v>823</v>
      </c>
      <c r="P6988">
        <v>1.7264035590930153E-2</v>
      </c>
      <c r="Q6988" t="s">
        <v>157</v>
      </c>
      <c r="S6988" t="s">
        <v>761</v>
      </c>
      <c r="T6988" t="s">
        <v>823</v>
      </c>
      <c r="U6988">
        <v>1.6130210678350868E-2</v>
      </c>
      <c r="V6988" t="s">
        <v>157</v>
      </c>
    </row>
    <row r="6989" spans="9:22" x14ac:dyDescent="0.45">
      <c r="I6989" t="s">
        <v>340</v>
      </c>
      <c r="J6989" t="s">
        <v>824</v>
      </c>
      <c r="K6989">
        <v>6.1344521705288028E-2</v>
      </c>
      <c r="L6989" t="s">
        <v>157</v>
      </c>
      <c r="N6989" t="s">
        <v>548</v>
      </c>
      <c r="O6989" t="s">
        <v>824</v>
      </c>
      <c r="P6989">
        <v>1.6410754403035289E-2</v>
      </c>
      <c r="Q6989" t="s">
        <v>157</v>
      </c>
      <c r="S6989" t="s">
        <v>761</v>
      </c>
      <c r="T6989" t="s">
        <v>824</v>
      </c>
      <c r="U6989">
        <v>1.7393890148056083E-2</v>
      </c>
      <c r="V6989" t="s">
        <v>157</v>
      </c>
    </row>
    <row r="6990" spans="9:22" x14ac:dyDescent="0.45">
      <c r="I6990" t="s">
        <v>340</v>
      </c>
      <c r="J6990" t="s">
        <v>825</v>
      </c>
      <c r="K6990">
        <v>7.0771087238704081E-2</v>
      </c>
      <c r="L6990" t="s">
        <v>157</v>
      </c>
      <c r="N6990" t="s">
        <v>548</v>
      </c>
      <c r="O6990" t="s">
        <v>825</v>
      </c>
      <c r="P6990">
        <v>1.5308117291272003E-2</v>
      </c>
      <c r="Q6990" t="s">
        <v>157</v>
      </c>
      <c r="S6990" t="s">
        <v>761</v>
      </c>
      <c r="T6990" t="s">
        <v>825</v>
      </c>
      <c r="U6990">
        <v>1.8349870951237003E-2</v>
      </c>
      <c r="V6990" t="s">
        <v>157</v>
      </c>
    </row>
    <row r="6991" spans="9:22" x14ac:dyDescent="0.45">
      <c r="I6991" t="s">
        <v>340</v>
      </c>
      <c r="J6991" t="s">
        <v>826</v>
      </c>
      <c r="K6991">
        <v>0.41793805734169331</v>
      </c>
      <c r="L6991" t="s">
        <v>157</v>
      </c>
      <c r="N6991" t="s">
        <v>548</v>
      </c>
      <c r="O6991" t="s">
        <v>826</v>
      </c>
      <c r="P6991">
        <v>0.10250922116224882</v>
      </c>
      <c r="Q6991" t="s">
        <v>157</v>
      </c>
      <c r="S6991" t="s">
        <v>761</v>
      </c>
      <c r="T6991" t="s">
        <v>826</v>
      </c>
      <c r="U6991">
        <v>0.12727013761550179</v>
      </c>
      <c r="V6991" t="s">
        <v>157</v>
      </c>
    </row>
    <row r="6992" spans="9:22" x14ac:dyDescent="0.45">
      <c r="I6992" t="s">
        <v>340</v>
      </c>
      <c r="J6992" t="s">
        <v>827</v>
      </c>
      <c r="K6992">
        <v>5.1521366826804908E-2</v>
      </c>
      <c r="L6992" t="s">
        <v>157</v>
      </c>
      <c r="N6992" t="s">
        <v>548</v>
      </c>
      <c r="O6992" t="s">
        <v>827</v>
      </c>
      <c r="P6992">
        <v>2.0752023568875937E-2</v>
      </c>
      <c r="Q6992" t="s">
        <v>157</v>
      </c>
      <c r="S6992" t="s">
        <v>761</v>
      </c>
      <c r="T6992" t="s">
        <v>827</v>
      </c>
      <c r="U6992">
        <v>2.1569111458686365E-2</v>
      </c>
      <c r="V6992" t="s">
        <v>157</v>
      </c>
    </row>
    <row r="6993" spans="9:22" x14ac:dyDescent="0.45">
      <c r="I6993" t="s">
        <v>340</v>
      </c>
      <c r="J6993" t="s">
        <v>828</v>
      </c>
      <c r="K6993">
        <v>3.7063507250589128E-2</v>
      </c>
      <c r="L6993" t="s">
        <v>157</v>
      </c>
      <c r="N6993" t="s">
        <v>548</v>
      </c>
      <c r="O6993" t="s">
        <v>828</v>
      </c>
      <c r="P6993">
        <v>2.0516635718420127E-2</v>
      </c>
      <c r="Q6993" t="s">
        <v>157</v>
      </c>
      <c r="S6993" t="s">
        <v>761</v>
      </c>
      <c r="T6993" t="s">
        <v>828</v>
      </c>
      <c r="U6993">
        <v>1.9602813644980999E-2</v>
      </c>
      <c r="V6993" t="s">
        <v>157</v>
      </c>
    </row>
    <row r="6994" spans="9:22" x14ac:dyDescent="0.45">
      <c r="I6994" t="s">
        <v>340</v>
      </c>
      <c r="J6994" t="s">
        <v>829</v>
      </c>
      <c r="K6994">
        <v>2.5192906614744274E-2</v>
      </c>
      <c r="L6994" t="s">
        <v>157</v>
      </c>
      <c r="N6994" t="s">
        <v>548</v>
      </c>
      <c r="O6994" t="s">
        <v>829</v>
      </c>
      <c r="P6994">
        <v>0.10781324135963298</v>
      </c>
      <c r="Q6994" t="s">
        <v>157</v>
      </c>
      <c r="S6994" t="s">
        <v>761</v>
      </c>
      <c r="T6994" t="s">
        <v>829</v>
      </c>
      <c r="U6994">
        <v>9.7484157254984355E-2</v>
      </c>
      <c r="V6994" t="s">
        <v>157</v>
      </c>
    </row>
    <row r="6995" spans="9:22" x14ac:dyDescent="0.45">
      <c r="I6995" t="s">
        <v>340</v>
      </c>
      <c r="J6995" t="s">
        <v>836</v>
      </c>
      <c r="K6995">
        <v>0</v>
      </c>
      <c r="L6995" t="s">
        <v>157</v>
      </c>
      <c r="N6995" t="s">
        <v>548</v>
      </c>
      <c r="O6995" t="s">
        <v>836</v>
      </c>
      <c r="P6995">
        <v>4.8271503132957479E-2</v>
      </c>
      <c r="Q6995" t="s">
        <v>157</v>
      </c>
      <c r="S6995" t="s">
        <v>761</v>
      </c>
      <c r="T6995" t="s">
        <v>836</v>
      </c>
      <c r="U6995">
        <v>3.8325160162118219E-2</v>
      </c>
      <c r="V6995" t="s">
        <v>157</v>
      </c>
    </row>
    <row r="6996" spans="9:22" x14ac:dyDescent="0.45">
      <c r="I6996" t="s">
        <v>340</v>
      </c>
      <c r="J6996" t="s">
        <v>837</v>
      </c>
      <c r="K6996">
        <v>9.8822726786695686E-4</v>
      </c>
      <c r="L6996" t="s">
        <v>157</v>
      </c>
      <c r="N6996" t="s">
        <v>548</v>
      </c>
      <c r="O6996" t="s">
        <v>837</v>
      </c>
      <c r="P6996">
        <v>6.2333432425367838E-3</v>
      </c>
      <c r="Q6996" t="s">
        <v>157</v>
      </c>
      <c r="S6996" t="s">
        <v>761</v>
      </c>
      <c r="T6996" t="s">
        <v>837</v>
      </c>
      <c r="U6996">
        <v>5.4757962464038953E-3</v>
      </c>
      <c r="V6996" t="s">
        <v>157</v>
      </c>
    </row>
    <row r="6997" spans="9:22" x14ac:dyDescent="0.45">
      <c r="I6997" t="s">
        <v>340</v>
      </c>
      <c r="J6997" t="s">
        <v>838</v>
      </c>
      <c r="K6997">
        <v>3.2150393807811105E-3</v>
      </c>
      <c r="L6997" t="s">
        <v>157</v>
      </c>
      <c r="N6997" t="s">
        <v>548</v>
      </c>
      <c r="O6997" t="s">
        <v>838</v>
      </c>
      <c r="P6997">
        <v>6.0700334507449612E-3</v>
      </c>
      <c r="Q6997" t="s">
        <v>157</v>
      </c>
      <c r="S6997" t="s">
        <v>761</v>
      </c>
      <c r="T6997" t="s">
        <v>838</v>
      </c>
      <c r="U6997">
        <v>5.4283295369031044E-3</v>
      </c>
      <c r="V6997" t="s">
        <v>157</v>
      </c>
    </row>
    <row r="6998" spans="9:22" x14ac:dyDescent="0.45">
      <c r="I6998" t="s">
        <v>340</v>
      </c>
      <c r="J6998" t="s">
        <v>839</v>
      </c>
      <c r="K6998">
        <v>4.7335442775735346E-3</v>
      </c>
      <c r="L6998" t="s">
        <v>157</v>
      </c>
      <c r="N6998" t="s">
        <v>548</v>
      </c>
      <c r="O6998" t="s">
        <v>839</v>
      </c>
      <c r="P6998">
        <v>6.1505494881896909E-3</v>
      </c>
      <c r="Q6998" t="s">
        <v>157</v>
      </c>
      <c r="S6998" t="s">
        <v>761</v>
      </c>
      <c r="T6998" t="s">
        <v>839</v>
      </c>
      <c r="U6998">
        <v>5.8287067399894069E-3</v>
      </c>
      <c r="V6998" t="s">
        <v>157</v>
      </c>
    </row>
    <row r="6999" spans="9:22" x14ac:dyDescent="0.45">
      <c r="I6999" t="s">
        <v>340</v>
      </c>
      <c r="J6999" t="s">
        <v>840</v>
      </c>
      <c r="K6999">
        <v>3.0533051201871171E-2</v>
      </c>
      <c r="L6999" t="s">
        <v>157</v>
      </c>
      <c r="N6999" t="s">
        <v>548</v>
      </c>
      <c r="O6999" t="s">
        <v>840</v>
      </c>
      <c r="P6999">
        <v>3.8714360260172553E-2</v>
      </c>
      <c r="Q6999" t="s">
        <v>157</v>
      </c>
      <c r="S6999" t="s">
        <v>761</v>
      </c>
      <c r="T6999" t="s">
        <v>840</v>
      </c>
      <c r="U6999">
        <v>3.4822780659581901E-2</v>
      </c>
      <c r="V6999" t="s">
        <v>157</v>
      </c>
    </row>
    <row r="7000" spans="9:22" x14ac:dyDescent="0.45">
      <c r="I7000" t="s">
        <v>340</v>
      </c>
      <c r="J7000" t="s">
        <v>841</v>
      </c>
      <c r="K7000">
        <v>1.8175711875142125E-3</v>
      </c>
      <c r="L7000" t="s">
        <v>157</v>
      </c>
      <c r="N7000" t="s">
        <v>548</v>
      </c>
      <c r="O7000" t="s">
        <v>841</v>
      </c>
      <c r="P7000">
        <v>7.1569775110620496E-3</v>
      </c>
      <c r="Q7000" t="s">
        <v>157</v>
      </c>
      <c r="S7000" t="s">
        <v>761</v>
      </c>
      <c r="T7000" t="s">
        <v>841</v>
      </c>
      <c r="U7000">
        <v>5.4446539400532165E-3</v>
      </c>
      <c r="V7000" t="s">
        <v>157</v>
      </c>
    </row>
    <row r="7001" spans="9:22" x14ac:dyDescent="0.45">
      <c r="I7001" t="s">
        <v>340</v>
      </c>
      <c r="J7001" t="s">
        <v>842</v>
      </c>
      <c r="K7001">
        <v>0</v>
      </c>
      <c r="L7001" t="s">
        <v>157</v>
      </c>
      <c r="N7001" t="s">
        <v>548</v>
      </c>
      <c r="O7001" t="s">
        <v>842</v>
      </c>
      <c r="P7001">
        <v>7.4519858894780142E-3</v>
      </c>
      <c r="Q7001" t="s">
        <v>157</v>
      </c>
      <c r="S7001" t="s">
        <v>761</v>
      </c>
      <c r="T7001" t="s">
        <v>842</v>
      </c>
      <c r="U7001">
        <v>5.1706432245416586E-3</v>
      </c>
      <c r="V7001" t="s">
        <v>157</v>
      </c>
    </row>
    <row r="7002" spans="9:22" x14ac:dyDescent="0.45">
      <c r="I7002" t="s">
        <v>340</v>
      </c>
      <c r="J7002" t="s">
        <v>843</v>
      </c>
      <c r="K7002">
        <v>0</v>
      </c>
      <c r="L7002" t="s">
        <v>157</v>
      </c>
      <c r="N7002" t="s">
        <v>548</v>
      </c>
      <c r="O7002" t="s">
        <v>843</v>
      </c>
      <c r="P7002">
        <v>4.3220406399560062E-2</v>
      </c>
      <c r="Q7002" t="s">
        <v>157</v>
      </c>
      <c r="S7002" t="s">
        <v>761</v>
      </c>
      <c r="T7002" t="s">
        <v>843</v>
      </c>
      <c r="U7002">
        <v>3.043720157816519E-2</v>
      </c>
      <c r="V7002" t="s">
        <v>157</v>
      </c>
    </row>
    <row r="7003" spans="9:22" x14ac:dyDescent="0.45">
      <c r="I7003" t="s">
        <v>340</v>
      </c>
      <c r="J7003" t="s">
        <v>844</v>
      </c>
      <c r="K7003">
        <v>0</v>
      </c>
      <c r="L7003" t="s">
        <v>157</v>
      </c>
      <c r="N7003" t="s">
        <v>548</v>
      </c>
      <c r="O7003" t="s">
        <v>844</v>
      </c>
      <c r="P7003">
        <v>2.6453260882043615E-2</v>
      </c>
      <c r="Q7003" t="s">
        <v>157</v>
      </c>
      <c r="S7003" t="s">
        <v>761</v>
      </c>
      <c r="T7003" t="s">
        <v>844</v>
      </c>
      <c r="U7003">
        <v>1.4019256228989455E-2</v>
      </c>
      <c r="V7003" t="s">
        <v>157</v>
      </c>
    </row>
    <row r="7004" spans="9:22" x14ac:dyDescent="0.45">
      <c r="I7004" t="s">
        <v>340</v>
      </c>
      <c r="J7004" t="s">
        <v>845</v>
      </c>
      <c r="K7004">
        <v>0</v>
      </c>
      <c r="L7004" t="s">
        <v>157</v>
      </c>
      <c r="N7004" t="s">
        <v>548</v>
      </c>
      <c r="O7004" t="s">
        <v>845</v>
      </c>
      <c r="P7004">
        <v>3.4550419072125103E-3</v>
      </c>
      <c r="Q7004" t="s">
        <v>157</v>
      </c>
      <c r="S7004" t="s">
        <v>761</v>
      </c>
      <c r="T7004" t="s">
        <v>845</v>
      </c>
      <c r="U7004">
        <v>2.284388917421516E-3</v>
      </c>
      <c r="V7004" t="s">
        <v>157</v>
      </c>
    </row>
    <row r="7005" spans="9:22" x14ac:dyDescent="0.45">
      <c r="I7005" t="s">
        <v>340</v>
      </c>
      <c r="J7005" t="s">
        <v>846</v>
      </c>
      <c r="K7005">
        <v>2.9904692874957693E-3</v>
      </c>
      <c r="L7005" t="s">
        <v>157</v>
      </c>
      <c r="N7005" t="s">
        <v>548</v>
      </c>
      <c r="O7005" t="s">
        <v>846</v>
      </c>
      <c r="P7005">
        <v>3.5477911042192693E-3</v>
      </c>
      <c r="Q7005" t="s">
        <v>157</v>
      </c>
      <c r="S7005" t="s">
        <v>761</v>
      </c>
      <c r="T7005" t="s">
        <v>846</v>
      </c>
      <c r="U7005">
        <v>2.3833877287033375E-3</v>
      </c>
      <c r="V7005" t="s">
        <v>157</v>
      </c>
    </row>
    <row r="7006" spans="9:22" x14ac:dyDescent="0.45">
      <c r="I7006" t="s">
        <v>340</v>
      </c>
      <c r="J7006" t="s">
        <v>847</v>
      </c>
      <c r="K7006">
        <v>4.7950841334428694E-3</v>
      </c>
      <c r="L7006" t="s">
        <v>157</v>
      </c>
      <c r="N7006" t="s">
        <v>548</v>
      </c>
      <c r="O7006" t="s">
        <v>847</v>
      </c>
      <c r="P7006">
        <v>3.6914257908924344E-3</v>
      </c>
      <c r="Q7006" t="s">
        <v>157</v>
      </c>
      <c r="S7006" t="s">
        <v>761</v>
      </c>
      <c r="T7006" t="s">
        <v>847</v>
      </c>
      <c r="U7006">
        <v>2.4812665907999565E-3</v>
      </c>
      <c r="V7006" t="s">
        <v>157</v>
      </c>
    </row>
    <row r="7007" spans="9:22" x14ac:dyDescent="0.45">
      <c r="I7007" t="s">
        <v>340</v>
      </c>
      <c r="J7007" t="s">
        <v>848</v>
      </c>
      <c r="K7007">
        <v>3.564894419712878E-2</v>
      </c>
      <c r="L7007" t="s">
        <v>157</v>
      </c>
      <c r="N7007" t="s">
        <v>548</v>
      </c>
      <c r="O7007" t="s">
        <v>848</v>
      </c>
      <c r="P7007">
        <v>2.1220312609528474E-2</v>
      </c>
      <c r="Q7007" t="s">
        <v>157</v>
      </c>
      <c r="S7007" t="s">
        <v>761</v>
      </c>
      <c r="T7007" t="s">
        <v>848</v>
      </c>
      <c r="U7007">
        <v>1.5360797940882484E-2</v>
      </c>
      <c r="V7007" t="s">
        <v>157</v>
      </c>
    </row>
    <row r="7008" spans="9:22" x14ac:dyDescent="0.45">
      <c r="I7008" t="s">
        <v>340</v>
      </c>
      <c r="J7008" t="s">
        <v>849</v>
      </c>
      <c r="K7008">
        <v>5.3338918926656488E-4</v>
      </c>
      <c r="L7008" t="s">
        <v>157</v>
      </c>
      <c r="N7008" t="s">
        <v>548</v>
      </c>
      <c r="O7008" t="s">
        <v>849</v>
      </c>
      <c r="P7008">
        <v>3.7033850809710116E-3</v>
      </c>
      <c r="Q7008" t="s">
        <v>157</v>
      </c>
      <c r="S7008" t="s">
        <v>761</v>
      </c>
      <c r="T7008" t="s">
        <v>849</v>
      </c>
      <c r="U7008">
        <v>2.4547243393228928E-3</v>
      </c>
      <c r="V7008" t="s">
        <v>157</v>
      </c>
    </row>
    <row r="7009" spans="9:22" x14ac:dyDescent="0.45">
      <c r="I7009" t="s">
        <v>340</v>
      </c>
      <c r="J7009" t="s">
        <v>850</v>
      </c>
      <c r="K7009">
        <v>0</v>
      </c>
      <c r="L7009" t="s">
        <v>157</v>
      </c>
      <c r="N7009" t="s">
        <v>548</v>
      </c>
      <c r="O7009" t="s">
        <v>850</v>
      </c>
      <c r="P7009">
        <v>3.7643085198065481E-3</v>
      </c>
      <c r="Q7009" t="s">
        <v>157</v>
      </c>
      <c r="S7009" t="s">
        <v>761</v>
      </c>
      <c r="T7009" t="s">
        <v>850</v>
      </c>
      <c r="U7009">
        <v>2.3900070506799997E-3</v>
      </c>
      <c r="V7009" t="s">
        <v>157</v>
      </c>
    </row>
    <row r="7010" spans="9:22" x14ac:dyDescent="0.45">
      <c r="I7010" t="s">
        <v>340</v>
      </c>
      <c r="J7010" t="s">
        <v>851</v>
      </c>
      <c r="K7010">
        <v>0</v>
      </c>
      <c r="L7010" t="s">
        <v>157</v>
      </c>
      <c r="N7010" t="s">
        <v>548</v>
      </c>
      <c r="O7010" t="s">
        <v>851</v>
      </c>
      <c r="P7010">
        <v>2.0937087777964773E-2</v>
      </c>
      <c r="Q7010" t="s">
        <v>157</v>
      </c>
      <c r="S7010" t="s">
        <v>761</v>
      </c>
      <c r="T7010" t="s">
        <v>851</v>
      </c>
      <c r="U7010">
        <v>1.2075093959732273E-2</v>
      </c>
      <c r="V7010" t="s">
        <v>157</v>
      </c>
    </row>
    <row r="7011" spans="9:22" x14ac:dyDescent="0.45">
      <c r="I7011" t="s">
        <v>341</v>
      </c>
      <c r="J7011" t="s">
        <v>156</v>
      </c>
      <c r="K7011">
        <v>0</v>
      </c>
      <c r="L7011" t="s">
        <v>157</v>
      </c>
      <c r="N7011" t="s">
        <v>549</v>
      </c>
      <c r="O7011" t="s">
        <v>156</v>
      </c>
      <c r="P7011">
        <v>4.8540729299352735E-2</v>
      </c>
      <c r="Q7011" t="s">
        <v>157</v>
      </c>
      <c r="S7011" t="s">
        <v>762</v>
      </c>
      <c r="T7011" t="s">
        <v>156</v>
      </c>
      <c r="U7011">
        <v>5.5842660361593244E-2</v>
      </c>
      <c r="V7011" t="s">
        <v>157</v>
      </c>
    </row>
    <row r="7012" spans="9:22" x14ac:dyDescent="0.45">
      <c r="I7012" t="s">
        <v>341</v>
      </c>
      <c r="J7012" t="s">
        <v>158</v>
      </c>
      <c r="K7012">
        <v>1.4272194806520288E-3</v>
      </c>
      <c r="L7012" t="s">
        <v>157</v>
      </c>
      <c r="N7012" t="s">
        <v>549</v>
      </c>
      <c r="O7012" t="s">
        <v>158</v>
      </c>
      <c r="P7012">
        <v>8.0044242454670005E-3</v>
      </c>
      <c r="Q7012" t="s">
        <v>157</v>
      </c>
      <c r="S7012" t="s">
        <v>762</v>
      </c>
      <c r="T7012" t="s">
        <v>158</v>
      </c>
      <c r="U7012">
        <v>7.9386538052956309E-3</v>
      </c>
      <c r="V7012" t="s">
        <v>157</v>
      </c>
    </row>
    <row r="7013" spans="9:22" x14ac:dyDescent="0.45">
      <c r="I7013" t="s">
        <v>341</v>
      </c>
      <c r="J7013" t="s">
        <v>159</v>
      </c>
      <c r="K7013">
        <v>7.1649331589947731E-3</v>
      </c>
      <c r="L7013" t="s">
        <v>157</v>
      </c>
      <c r="N7013" t="s">
        <v>549</v>
      </c>
      <c r="O7013" t="s">
        <v>159</v>
      </c>
      <c r="P7013">
        <v>7.0357216304681352E-3</v>
      </c>
      <c r="Q7013" t="s">
        <v>157</v>
      </c>
      <c r="S7013" t="s">
        <v>762</v>
      </c>
      <c r="T7013" t="s">
        <v>159</v>
      </c>
      <c r="U7013">
        <v>8.1737614965291597E-3</v>
      </c>
      <c r="V7013" t="s">
        <v>157</v>
      </c>
    </row>
    <row r="7014" spans="9:22" x14ac:dyDescent="0.45">
      <c r="I7014" t="s">
        <v>341</v>
      </c>
      <c r="J7014" t="s">
        <v>160</v>
      </c>
      <c r="K7014">
        <v>1.0954863389126126E-2</v>
      </c>
      <c r="L7014" t="s">
        <v>157</v>
      </c>
      <c r="N7014" t="s">
        <v>549</v>
      </c>
      <c r="O7014" t="s">
        <v>160</v>
      </c>
      <c r="P7014">
        <v>6.0264364096203485E-3</v>
      </c>
      <c r="Q7014" t="s">
        <v>157</v>
      </c>
      <c r="S7014" t="s">
        <v>762</v>
      </c>
      <c r="T7014" t="s">
        <v>160</v>
      </c>
      <c r="U7014">
        <v>8.4833132620758742E-3</v>
      </c>
      <c r="V7014" t="s">
        <v>157</v>
      </c>
    </row>
    <row r="7015" spans="9:22" x14ac:dyDescent="0.45">
      <c r="I7015" t="s">
        <v>341</v>
      </c>
      <c r="J7015" t="s">
        <v>161</v>
      </c>
      <c r="K7015">
        <v>7.344563567481513E-2</v>
      </c>
      <c r="L7015" t="s">
        <v>157</v>
      </c>
      <c r="N7015" t="s">
        <v>549</v>
      </c>
      <c r="O7015" t="s">
        <v>161</v>
      </c>
      <c r="P7015">
        <v>4.1089698263191393E-2</v>
      </c>
      <c r="Q7015" t="s">
        <v>157</v>
      </c>
      <c r="S7015" t="s">
        <v>762</v>
      </c>
      <c r="T7015" t="s">
        <v>161</v>
      </c>
      <c r="U7015">
        <v>5.6161585902282742E-2</v>
      </c>
      <c r="V7015" t="s">
        <v>157</v>
      </c>
    </row>
    <row r="7016" spans="9:22" x14ac:dyDescent="0.45">
      <c r="I7016" t="s">
        <v>341</v>
      </c>
      <c r="J7016" t="s">
        <v>814</v>
      </c>
      <c r="K7016">
        <v>6.4875551502661935E-3</v>
      </c>
      <c r="L7016" t="s">
        <v>157</v>
      </c>
      <c r="N7016" t="s">
        <v>549</v>
      </c>
      <c r="O7016" t="s">
        <v>814</v>
      </c>
      <c r="P7016">
        <v>6.484033751394145E-3</v>
      </c>
      <c r="Q7016" t="s">
        <v>157</v>
      </c>
      <c r="S7016" t="s">
        <v>762</v>
      </c>
      <c r="T7016" t="s">
        <v>814</v>
      </c>
      <c r="U7016">
        <v>9.5575209825029331E-3</v>
      </c>
      <c r="V7016" t="s">
        <v>157</v>
      </c>
    </row>
    <row r="7017" spans="9:22" x14ac:dyDescent="0.45">
      <c r="I7017" t="s">
        <v>341</v>
      </c>
      <c r="J7017" t="s">
        <v>815</v>
      </c>
      <c r="K7017">
        <v>1.6723867725414469E-3</v>
      </c>
      <c r="L7017" t="s">
        <v>157</v>
      </c>
      <c r="N7017" t="s">
        <v>549</v>
      </c>
      <c r="O7017" t="s">
        <v>815</v>
      </c>
      <c r="P7017">
        <v>6.3256990383946405E-3</v>
      </c>
      <c r="Q7017" t="s">
        <v>157</v>
      </c>
      <c r="S7017" t="s">
        <v>762</v>
      </c>
      <c r="T7017" t="s">
        <v>815</v>
      </c>
      <c r="U7017">
        <v>9.4795160030269592E-3</v>
      </c>
      <c r="V7017" t="s">
        <v>157</v>
      </c>
    </row>
    <row r="7018" spans="9:22" x14ac:dyDescent="0.45">
      <c r="I7018" t="s">
        <v>341</v>
      </c>
      <c r="J7018" t="s">
        <v>816</v>
      </c>
      <c r="K7018">
        <v>0</v>
      </c>
      <c r="L7018" t="s">
        <v>157</v>
      </c>
      <c r="N7018" t="s">
        <v>549</v>
      </c>
      <c r="O7018" t="s">
        <v>816</v>
      </c>
      <c r="P7018">
        <v>3.6974670700982863E-2</v>
      </c>
      <c r="Q7018" t="s">
        <v>157</v>
      </c>
      <c r="S7018" t="s">
        <v>762</v>
      </c>
      <c r="T7018" t="s">
        <v>816</v>
      </c>
      <c r="U7018">
        <v>5.3807010596111114E-2</v>
      </c>
      <c r="V7018" t="s">
        <v>157</v>
      </c>
    </row>
    <row r="7019" spans="9:22" x14ac:dyDescent="0.45">
      <c r="I7019" t="s">
        <v>341</v>
      </c>
      <c r="J7019" t="s">
        <v>162</v>
      </c>
      <c r="K7019">
        <v>7.8096280104915394E-4</v>
      </c>
      <c r="L7019" t="s">
        <v>157</v>
      </c>
      <c r="N7019" t="s">
        <v>549</v>
      </c>
      <c r="O7019" t="s">
        <v>162</v>
      </c>
      <c r="P7019">
        <v>4.1884076233333657E-2</v>
      </c>
      <c r="Q7019" t="s">
        <v>157</v>
      </c>
      <c r="S7019" t="s">
        <v>762</v>
      </c>
      <c r="T7019" t="s">
        <v>162</v>
      </c>
      <c r="U7019">
        <v>3.780480073273379E-2</v>
      </c>
      <c r="V7019" t="s">
        <v>157</v>
      </c>
    </row>
    <row r="7020" spans="9:22" x14ac:dyDescent="0.45">
      <c r="I7020" t="s">
        <v>341</v>
      </c>
      <c r="J7020" t="s">
        <v>163</v>
      </c>
      <c r="K7020">
        <v>4.078937222809137E-3</v>
      </c>
      <c r="L7020" t="s">
        <v>157</v>
      </c>
      <c r="N7020" t="s">
        <v>549</v>
      </c>
      <c r="O7020" t="s">
        <v>163</v>
      </c>
      <c r="P7020">
        <v>6.1383348378121613E-3</v>
      </c>
      <c r="Q7020" t="s">
        <v>157</v>
      </c>
      <c r="S7020" t="s">
        <v>762</v>
      </c>
      <c r="T7020" t="s">
        <v>163</v>
      </c>
      <c r="U7020">
        <v>4.980719694910536E-3</v>
      </c>
      <c r="V7020" t="s">
        <v>157</v>
      </c>
    </row>
    <row r="7021" spans="9:22" x14ac:dyDescent="0.45">
      <c r="I7021" t="s">
        <v>341</v>
      </c>
      <c r="J7021" t="s">
        <v>164</v>
      </c>
      <c r="K7021">
        <v>6.1186453789966525E-3</v>
      </c>
      <c r="L7021" t="s">
        <v>157</v>
      </c>
      <c r="N7021" t="s">
        <v>549</v>
      </c>
      <c r="O7021" t="s">
        <v>164</v>
      </c>
      <c r="P7021">
        <v>5.8840145305368054E-3</v>
      </c>
      <c r="Q7021" t="s">
        <v>157</v>
      </c>
      <c r="S7021" t="s">
        <v>762</v>
      </c>
      <c r="T7021" t="s">
        <v>164</v>
      </c>
      <c r="U7021">
        <v>5.151512905646259E-3</v>
      </c>
      <c r="V7021" t="s">
        <v>157</v>
      </c>
    </row>
    <row r="7022" spans="9:22" x14ac:dyDescent="0.45">
      <c r="I7022" t="s">
        <v>341</v>
      </c>
      <c r="J7022" t="s">
        <v>165</v>
      </c>
      <c r="K7022">
        <v>7.5803101813383331E-3</v>
      </c>
      <c r="L7022" t="s">
        <v>157</v>
      </c>
      <c r="N7022" t="s">
        <v>549</v>
      </c>
      <c r="O7022" t="s">
        <v>165</v>
      </c>
      <c r="P7022">
        <v>6.0808301818404929E-3</v>
      </c>
      <c r="Q7022" t="s">
        <v>157</v>
      </c>
      <c r="S7022" t="s">
        <v>762</v>
      </c>
      <c r="T7022" t="s">
        <v>165</v>
      </c>
      <c r="U7022">
        <v>5.5167415839019098E-3</v>
      </c>
      <c r="V7022" t="s">
        <v>157</v>
      </c>
    </row>
    <row r="7023" spans="9:22" x14ac:dyDescent="0.45">
      <c r="I7023" t="s">
        <v>341</v>
      </c>
      <c r="J7023" t="s">
        <v>166</v>
      </c>
      <c r="K7023">
        <v>4.4007068204583062E-2</v>
      </c>
      <c r="L7023" t="s">
        <v>157</v>
      </c>
      <c r="N7023" t="s">
        <v>549</v>
      </c>
      <c r="O7023" t="s">
        <v>166</v>
      </c>
      <c r="P7023">
        <v>3.9094211967773997E-2</v>
      </c>
      <c r="Q7023" t="s">
        <v>157</v>
      </c>
      <c r="S7023" t="s">
        <v>762</v>
      </c>
      <c r="T7023" t="s">
        <v>166</v>
      </c>
      <c r="U7023">
        <v>3.5610994978232939E-2</v>
      </c>
      <c r="V7023" t="s">
        <v>157</v>
      </c>
    </row>
    <row r="7024" spans="9:22" x14ac:dyDescent="0.45">
      <c r="I7024" t="s">
        <v>341</v>
      </c>
      <c r="J7024" t="s">
        <v>818</v>
      </c>
      <c r="K7024">
        <v>4.4013997824751856E-3</v>
      </c>
      <c r="L7024" t="s">
        <v>157</v>
      </c>
      <c r="N7024" t="s">
        <v>549</v>
      </c>
      <c r="O7024" t="s">
        <v>818</v>
      </c>
      <c r="P7024">
        <v>6.2135713939862284E-3</v>
      </c>
      <c r="Q7024" t="s">
        <v>157</v>
      </c>
      <c r="S7024" t="s">
        <v>762</v>
      </c>
      <c r="T7024" t="s">
        <v>818</v>
      </c>
      <c r="U7024">
        <v>6.6952973711206717E-3</v>
      </c>
      <c r="V7024" t="s">
        <v>157</v>
      </c>
    </row>
    <row r="7025" spans="9:22" x14ac:dyDescent="0.45">
      <c r="I7025" t="s">
        <v>341</v>
      </c>
      <c r="J7025" t="s">
        <v>819</v>
      </c>
      <c r="K7025">
        <v>2.8488349653431285E-3</v>
      </c>
      <c r="L7025" t="s">
        <v>157</v>
      </c>
      <c r="N7025" t="s">
        <v>549</v>
      </c>
      <c r="O7025" t="s">
        <v>819</v>
      </c>
      <c r="P7025">
        <v>5.82203059553053E-3</v>
      </c>
      <c r="Q7025" t="s">
        <v>157</v>
      </c>
      <c r="S7025" t="s">
        <v>762</v>
      </c>
      <c r="T7025" t="s">
        <v>819</v>
      </c>
      <c r="U7025">
        <v>6.7992041375151292E-3</v>
      </c>
      <c r="V7025" t="s">
        <v>157</v>
      </c>
    </row>
    <row r="7026" spans="9:22" x14ac:dyDescent="0.45">
      <c r="I7026" t="s">
        <v>341</v>
      </c>
      <c r="J7026" t="s">
        <v>820</v>
      </c>
      <c r="K7026">
        <v>1.0183749869798768E-4</v>
      </c>
      <c r="L7026" t="s">
        <v>157</v>
      </c>
      <c r="N7026" t="s">
        <v>549</v>
      </c>
      <c r="O7026" t="s">
        <v>820</v>
      </c>
      <c r="P7026">
        <v>3.3628401133985138E-2</v>
      </c>
      <c r="Q7026" t="s">
        <v>157</v>
      </c>
      <c r="S7026" t="s">
        <v>762</v>
      </c>
      <c r="T7026" t="s">
        <v>820</v>
      </c>
      <c r="U7026">
        <v>3.83993939542649E-2</v>
      </c>
      <c r="V7026" t="s">
        <v>157</v>
      </c>
    </row>
    <row r="7027" spans="9:22" x14ac:dyDescent="0.45">
      <c r="I7027" t="s">
        <v>341</v>
      </c>
      <c r="J7027" t="s">
        <v>822</v>
      </c>
      <c r="K7027">
        <v>4.1357164715310847E-2</v>
      </c>
      <c r="L7027" t="s">
        <v>157</v>
      </c>
      <c r="N7027" t="s">
        <v>549</v>
      </c>
      <c r="O7027" t="s">
        <v>822</v>
      </c>
      <c r="P7027">
        <v>0.11827289935521945</v>
      </c>
      <c r="Q7027" t="s">
        <v>157</v>
      </c>
      <c r="S7027" t="s">
        <v>762</v>
      </c>
      <c r="T7027" t="s">
        <v>822</v>
      </c>
      <c r="U7027">
        <v>0.12559891469892823</v>
      </c>
      <c r="V7027" t="s">
        <v>157</v>
      </c>
    </row>
    <row r="7028" spans="9:22" x14ac:dyDescent="0.45">
      <c r="I7028" t="s">
        <v>341</v>
      </c>
      <c r="J7028" t="s">
        <v>823</v>
      </c>
      <c r="K7028">
        <v>4.8211579057432861E-2</v>
      </c>
      <c r="L7028" t="s">
        <v>157</v>
      </c>
      <c r="N7028" t="s">
        <v>549</v>
      </c>
      <c r="O7028" t="s">
        <v>823</v>
      </c>
      <c r="P7028">
        <v>1.6981594540955589E-2</v>
      </c>
      <c r="Q7028" t="s">
        <v>157</v>
      </c>
      <c r="S7028" t="s">
        <v>762</v>
      </c>
      <c r="T7028" t="s">
        <v>823</v>
      </c>
      <c r="U7028">
        <v>1.7062308944519662E-2</v>
      </c>
      <c r="V7028" t="s">
        <v>157</v>
      </c>
    </row>
    <row r="7029" spans="9:22" x14ac:dyDescent="0.45">
      <c r="I7029" t="s">
        <v>341</v>
      </c>
      <c r="J7029" t="s">
        <v>824</v>
      </c>
      <c r="K7029">
        <v>6.1070600019120388E-2</v>
      </c>
      <c r="L7029" t="s">
        <v>157</v>
      </c>
      <c r="N7029" t="s">
        <v>549</v>
      </c>
      <c r="O7029" t="s">
        <v>824</v>
      </c>
      <c r="P7029">
        <v>1.7329179357269957E-2</v>
      </c>
      <c r="Q7029" t="s">
        <v>157</v>
      </c>
      <c r="S7029" t="s">
        <v>762</v>
      </c>
      <c r="T7029" t="s">
        <v>824</v>
      </c>
      <c r="U7029">
        <v>1.7733928609273697E-2</v>
      </c>
      <c r="V7029" t="s">
        <v>157</v>
      </c>
    </row>
    <row r="7030" spans="9:22" x14ac:dyDescent="0.45">
      <c r="I7030" t="s">
        <v>341</v>
      </c>
      <c r="J7030" t="s">
        <v>825</v>
      </c>
      <c r="K7030">
        <v>7.034420327845646E-2</v>
      </c>
      <c r="L7030" t="s">
        <v>157</v>
      </c>
      <c r="N7030" t="s">
        <v>549</v>
      </c>
      <c r="O7030" t="s">
        <v>825</v>
      </c>
      <c r="P7030">
        <v>1.7725371188767627E-2</v>
      </c>
      <c r="Q7030" t="s">
        <v>157</v>
      </c>
      <c r="S7030" t="s">
        <v>762</v>
      </c>
      <c r="T7030" t="s">
        <v>825</v>
      </c>
      <c r="U7030">
        <v>1.8609109899912109E-2</v>
      </c>
      <c r="V7030" t="s">
        <v>157</v>
      </c>
    </row>
    <row r="7031" spans="9:22" x14ac:dyDescent="0.45">
      <c r="I7031" t="s">
        <v>341</v>
      </c>
      <c r="J7031" t="s">
        <v>826</v>
      </c>
      <c r="K7031">
        <v>0.41260208957459166</v>
      </c>
      <c r="L7031" t="s">
        <v>157</v>
      </c>
      <c r="N7031" t="s">
        <v>549</v>
      </c>
      <c r="O7031" t="s">
        <v>826</v>
      </c>
      <c r="P7031">
        <v>0.10908042085908551</v>
      </c>
      <c r="Q7031" t="s">
        <v>157</v>
      </c>
      <c r="S7031" t="s">
        <v>762</v>
      </c>
      <c r="T7031" t="s">
        <v>826</v>
      </c>
      <c r="U7031">
        <v>0.13382644069928298</v>
      </c>
      <c r="V7031" t="s">
        <v>157</v>
      </c>
    </row>
    <row r="7032" spans="9:22" x14ac:dyDescent="0.45">
      <c r="I7032" t="s">
        <v>341</v>
      </c>
      <c r="J7032" t="s">
        <v>827</v>
      </c>
      <c r="K7032">
        <v>4.9452843357453757E-2</v>
      </c>
      <c r="L7032" t="s">
        <v>157</v>
      </c>
      <c r="N7032" t="s">
        <v>549</v>
      </c>
      <c r="O7032" t="s">
        <v>827</v>
      </c>
      <c r="P7032">
        <v>1.9250919397167696E-2</v>
      </c>
      <c r="Q7032" t="s">
        <v>157</v>
      </c>
      <c r="S7032" t="s">
        <v>762</v>
      </c>
      <c r="T7032" t="s">
        <v>827</v>
      </c>
      <c r="U7032">
        <v>2.4079100227110461E-2</v>
      </c>
      <c r="V7032" t="s">
        <v>157</v>
      </c>
    </row>
    <row r="7033" spans="9:22" x14ac:dyDescent="0.45">
      <c r="I7033" t="s">
        <v>341</v>
      </c>
      <c r="J7033" t="s">
        <v>828</v>
      </c>
      <c r="K7033">
        <v>3.4743946312857682E-2</v>
      </c>
      <c r="L7033" t="s">
        <v>157</v>
      </c>
      <c r="N7033" t="s">
        <v>549</v>
      </c>
      <c r="O7033" t="s">
        <v>828</v>
      </c>
      <c r="P7033">
        <v>1.8109549315391195E-2</v>
      </c>
      <c r="Q7033" t="s">
        <v>157</v>
      </c>
      <c r="S7033" t="s">
        <v>762</v>
      </c>
      <c r="T7033" t="s">
        <v>828</v>
      </c>
      <c r="U7033">
        <v>2.2490547674346301E-2</v>
      </c>
      <c r="V7033" t="s">
        <v>157</v>
      </c>
    </row>
    <row r="7034" spans="9:22" x14ac:dyDescent="0.45">
      <c r="I7034" t="s">
        <v>341</v>
      </c>
      <c r="J7034" t="s">
        <v>829</v>
      </c>
      <c r="K7034">
        <v>2.3951113612569446E-2</v>
      </c>
      <c r="L7034" t="s">
        <v>157</v>
      </c>
      <c r="N7034" t="s">
        <v>549</v>
      </c>
      <c r="O7034" t="s">
        <v>829</v>
      </c>
      <c r="P7034">
        <v>9.7227346199379422E-2</v>
      </c>
      <c r="Q7034" t="s">
        <v>157</v>
      </c>
      <c r="S7034" t="s">
        <v>762</v>
      </c>
      <c r="T7034" t="s">
        <v>829</v>
      </c>
      <c r="U7034">
        <v>0.11369165587271884</v>
      </c>
      <c r="V7034" t="s">
        <v>157</v>
      </c>
    </row>
    <row r="7035" spans="9:22" x14ac:dyDescent="0.45">
      <c r="I7035" t="s">
        <v>341</v>
      </c>
      <c r="J7035" t="s">
        <v>836</v>
      </c>
      <c r="K7035">
        <v>0</v>
      </c>
      <c r="L7035" t="s">
        <v>157</v>
      </c>
      <c r="N7035" t="s">
        <v>549</v>
      </c>
      <c r="O7035" t="s">
        <v>836</v>
      </c>
      <c r="P7035">
        <v>5.0613862516819721E-2</v>
      </c>
      <c r="Q7035" t="s">
        <v>157</v>
      </c>
      <c r="S7035" t="s">
        <v>762</v>
      </c>
      <c r="T7035" t="s">
        <v>836</v>
      </c>
      <c r="U7035">
        <v>4.0159727358072397E-2</v>
      </c>
      <c r="V7035" t="s">
        <v>157</v>
      </c>
    </row>
    <row r="7036" spans="9:22" x14ac:dyDescent="0.45">
      <c r="I7036" t="s">
        <v>341</v>
      </c>
      <c r="J7036" t="s">
        <v>837</v>
      </c>
      <c r="K7036">
        <v>1.0576587911714592E-3</v>
      </c>
      <c r="L7036" t="s">
        <v>157</v>
      </c>
      <c r="N7036" t="s">
        <v>549</v>
      </c>
      <c r="O7036" t="s">
        <v>837</v>
      </c>
      <c r="P7036">
        <v>6.9236140000732459E-3</v>
      </c>
      <c r="Q7036" t="s">
        <v>157</v>
      </c>
      <c r="S7036" t="s">
        <v>762</v>
      </c>
      <c r="T7036" t="s">
        <v>837</v>
      </c>
      <c r="U7036">
        <v>5.631281840230872E-3</v>
      </c>
      <c r="V7036" t="s">
        <v>157</v>
      </c>
    </row>
    <row r="7037" spans="9:22" x14ac:dyDescent="0.45">
      <c r="I7037" t="s">
        <v>341</v>
      </c>
      <c r="J7037" t="s">
        <v>838</v>
      </c>
      <c r="K7037">
        <v>3.4122826429466599E-3</v>
      </c>
      <c r="L7037" t="s">
        <v>157</v>
      </c>
      <c r="N7037" t="s">
        <v>549</v>
      </c>
      <c r="O7037" t="s">
        <v>838</v>
      </c>
      <c r="P7037">
        <v>7.0485931429065327E-3</v>
      </c>
      <c r="Q7037" t="s">
        <v>157</v>
      </c>
      <c r="S7037" t="s">
        <v>762</v>
      </c>
      <c r="T7037" t="s">
        <v>838</v>
      </c>
      <c r="U7037">
        <v>5.4557167679248767E-3</v>
      </c>
      <c r="V7037" t="s">
        <v>157</v>
      </c>
    </row>
    <row r="7038" spans="9:22" x14ac:dyDescent="0.45">
      <c r="I7038" t="s">
        <v>341</v>
      </c>
      <c r="J7038" t="s">
        <v>839</v>
      </c>
      <c r="K7038">
        <v>5.0148506013725875E-3</v>
      </c>
      <c r="L7038" t="s">
        <v>157</v>
      </c>
      <c r="N7038" t="s">
        <v>549</v>
      </c>
      <c r="O7038" t="s">
        <v>839</v>
      </c>
      <c r="P7038">
        <v>7.1154557422554894E-3</v>
      </c>
      <c r="Q7038" t="s">
        <v>157</v>
      </c>
      <c r="S7038" t="s">
        <v>762</v>
      </c>
      <c r="T7038" t="s">
        <v>839</v>
      </c>
      <c r="U7038">
        <v>5.5196744155372362E-3</v>
      </c>
      <c r="V7038" t="s">
        <v>157</v>
      </c>
    </row>
    <row r="7039" spans="9:22" x14ac:dyDescent="0.45">
      <c r="I7039" t="s">
        <v>341</v>
      </c>
      <c r="J7039" t="s">
        <v>840</v>
      </c>
      <c r="K7039">
        <v>3.2513067523487829E-2</v>
      </c>
      <c r="L7039" t="s">
        <v>157</v>
      </c>
      <c r="N7039" t="s">
        <v>549</v>
      </c>
      <c r="O7039" t="s">
        <v>840</v>
      </c>
      <c r="P7039">
        <v>4.7650208834940734E-2</v>
      </c>
      <c r="Q7039" t="s">
        <v>157</v>
      </c>
      <c r="S7039" t="s">
        <v>762</v>
      </c>
      <c r="T7039" t="s">
        <v>840</v>
      </c>
      <c r="U7039">
        <v>3.1862260830249026E-2</v>
      </c>
      <c r="V7039" t="s">
        <v>157</v>
      </c>
    </row>
    <row r="7040" spans="9:22" x14ac:dyDescent="0.45">
      <c r="I7040" t="s">
        <v>341</v>
      </c>
      <c r="J7040" t="s">
        <v>841</v>
      </c>
      <c r="K7040">
        <v>1.6609998436538831E-3</v>
      </c>
      <c r="L7040" t="s">
        <v>157</v>
      </c>
      <c r="N7040" t="s">
        <v>549</v>
      </c>
      <c r="O7040" t="s">
        <v>841</v>
      </c>
      <c r="P7040">
        <v>8.7300629048579735E-3</v>
      </c>
      <c r="Q7040" t="s">
        <v>157</v>
      </c>
      <c r="S7040" t="s">
        <v>762</v>
      </c>
      <c r="T7040" t="s">
        <v>841</v>
      </c>
      <c r="U7040">
        <v>5.1795609266179488E-3</v>
      </c>
      <c r="V7040" t="s">
        <v>157</v>
      </c>
    </row>
    <row r="7041" spans="9:22" x14ac:dyDescent="0.45">
      <c r="I7041" t="s">
        <v>341</v>
      </c>
      <c r="J7041" t="s">
        <v>842</v>
      </c>
      <c r="K7041">
        <v>0</v>
      </c>
      <c r="L7041" t="s">
        <v>157</v>
      </c>
      <c r="N7041" t="s">
        <v>549</v>
      </c>
      <c r="O7041" t="s">
        <v>842</v>
      </c>
      <c r="P7041">
        <v>8.6304625337301922E-3</v>
      </c>
      <c r="Q7041" t="s">
        <v>157</v>
      </c>
      <c r="S7041" t="s">
        <v>762</v>
      </c>
      <c r="T7041" t="s">
        <v>842</v>
      </c>
      <c r="U7041">
        <v>5.0260405350419698E-3</v>
      </c>
      <c r="V7041" t="s">
        <v>157</v>
      </c>
    </row>
    <row r="7042" spans="9:22" x14ac:dyDescent="0.45">
      <c r="I7042" t="s">
        <v>341</v>
      </c>
      <c r="J7042" t="s">
        <v>843</v>
      </c>
      <c r="K7042">
        <v>0</v>
      </c>
      <c r="L7042" t="s">
        <v>157</v>
      </c>
      <c r="N7042" t="s">
        <v>549</v>
      </c>
      <c r="O7042" t="s">
        <v>843</v>
      </c>
      <c r="P7042">
        <v>4.7944847488146418E-2</v>
      </c>
      <c r="Q7042" t="s">
        <v>157</v>
      </c>
      <c r="S7042" t="s">
        <v>762</v>
      </c>
      <c r="T7042" t="s">
        <v>843</v>
      </c>
      <c r="U7042">
        <v>3.1109012489031147E-2</v>
      </c>
      <c r="V7042" t="s">
        <v>157</v>
      </c>
    </row>
    <row r="7043" spans="9:22" x14ac:dyDescent="0.45">
      <c r="I7043" t="s">
        <v>341</v>
      </c>
      <c r="J7043" t="s">
        <v>844</v>
      </c>
      <c r="K7043">
        <v>0</v>
      </c>
      <c r="L7043" t="s">
        <v>157</v>
      </c>
      <c r="N7043" t="s">
        <v>549</v>
      </c>
      <c r="O7043" t="s">
        <v>844</v>
      </c>
      <c r="P7043">
        <v>3.3582675132516941E-2</v>
      </c>
      <c r="Q7043" t="s">
        <v>157</v>
      </c>
      <c r="S7043" t="s">
        <v>762</v>
      </c>
      <c r="T7043" t="s">
        <v>844</v>
      </c>
      <c r="U7043">
        <v>1.2626755726520904E-2</v>
      </c>
      <c r="V7043" t="s">
        <v>157</v>
      </c>
    </row>
    <row r="7044" spans="9:22" x14ac:dyDescent="0.45">
      <c r="I7044" t="s">
        <v>341</v>
      </c>
      <c r="J7044" t="s">
        <v>845</v>
      </c>
      <c r="K7044">
        <v>0</v>
      </c>
      <c r="L7044" t="s">
        <v>157</v>
      </c>
      <c r="N7044" t="s">
        <v>549</v>
      </c>
      <c r="O7044" t="s">
        <v>845</v>
      </c>
      <c r="P7044">
        <v>4.2641898685319233E-3</v>
      </c>
      <c r="Q7044" t="s">
        <v>157</v>
      </c>
      <c r="S7044" t="s">
        <v>762</v>
      </c>
      <c r="T7044" t="s">
        <v>845</v>
      </c>
      <c r="U7044">
        <v>2.0179320978155578E-3</v>
      </c>
      <c r="V7044" t="s">
        <v>157</v>
      </c>
    </row>
    <row r="7045" spans="9:22" x14ac:dyDescent="0.45">
      <c r="I7045" t="s">
        <v>341</v>
      </c>
      <c r="J7045" t="s">
        <v>846</v>
      </c>
      <c r="K7045">
        <v>3.0429906862497655E-3</v>
      </c>
      <c r="L7045" t="s">
        <v>157</v>
      </c>
      <c r="N7045" t="s">
        <v>549</v>
      </c>
      <c r="O7045" t="s">
        <v>846</v>
      </c>
      <c r="P7045">
        <v>4.1780255666838831E-3</v>
      </c>
      <c r="Q7045" t="s">
        <v>157</v>
      </c>
      <c r="S7045" t="s">
        <v>762</v>
      </c>
      <c r="T7045" t="s">
        <v>846</v>
      </c>
      <c r="U7045">
        <v>2.1079595573210092E-3</v>
      </c>
      <c r="V7045" t="s">
        <v>157</v>
      </c>
    </row>
    <row r="7046" spans="9:22" x14ac:dyDescent="0.45">
      <c r="I7046" t="s">
        <v>341</v>
      </c>
      <c r="J7046" t="s">
        <v>847</v>
      </c>
      <c r="K7046">
        <v>4.6524952555971758E-3</v>
      </c>
      <c r="L7046" t="s">
        <v>157</v>
      </c>
      <c r="N7046" t="s">
        <v>549</v>
      </c>
      <c r="O7046" t="s">
        <v>847</v>
      </c>
      <c r="P7046">
        <v>3.9991780328680546E-3</v>
      </c>
      <c r="Q7046" t="s">
        <v>157</v>
      </c>
      <c r="S7046" t="s">
        <v>762</v>
      </c>
      <c r="T7046" t="s">
        <v>847</v>
      </c>
      <c r="U7046">
        <v>2.1800737816833724E-3</v>
      </c>
      <c r="V7046" t="s">
        <v>157</v>
      </c>
    </row>
    <row r="7047" spans="9:22" x14ac:dyDescent="0.45">
      <c r="I7047" t="s">
        <v>341</v>
      </c>
      <c r="J7047" t="s">
        <v>848</v>
      </c>
      <c r="K7047">
        <v>3.5351849260009921E-2</v>
      </c>
      <c r="L7047" t="s">
        <v>157</v>
      </c>
      <c r="N7047" t="s">
        <v>549</v>
      </c>
      <c r="O7047" t="s">
        <v>848</v>
      </c>
      <c r="P7047">
        <v>2.1348387138260046E-2</v>
      </c>
      <c r="Q7047" t="s">
        <v>157</v>
      </c>
      <c r="S7047" t="s">
        <v>762</v>
      </c>
      <c r="T7047" t="s">
        <v>848</v>
      </c>
      <c r="U7047">
        <v>1.2917445386999345E-2</v>
      </c>
      <c r="V7047" t="s">
        <v>157</v>
      </c>
    </row>
    <row r="7048" spans="9:22" x14ac:dyDescent="0.45">
      <c r="I7048" t="s">
        <v>341</v>
      </c>
      <c r="J7048" t="s">
        <v>849</v>
      </c>
      <c r="K7048">
        <v>4.8967580602933829E-4</v>
      </c>
      <c r="L7048" t="s">
        <v>157</v>
      </c>
      <c r="N7048" t="s">
        <v>549</v>
      </c>
      <c r="O7048" t="s">
        <v>849</v>
      </c>
      <c r="P7048">
        <v>3.6894764807176086E-3</v>
      </c>
      <c r="Q7048" t="s">
        <v>157</v>
      </c>
      <c r="S7048" t="s">
        <v>762</v>
      </c>
      <c r="T7048" t="s">
        <v>849</v>
      </c>
      <c r="U7048">
        <v>2.2104797683557167E-3</v>
      </c>
      <c r="V7048" t="s">
        <v>157</v>
      </c>
    </row>
    <row r="7049" spans="9:22" x14ac:dyDescent="0.45">
      <c r="I7049" t="s">
        <v>341</v>
      </c>
      <c r="J7049" t="s">
        <v>850</v>
      </c>
      <c r="K7049">
        <v>0</v>
      </c>
      <c r="L7049" t="s">
        <v>157</v>
      </c>
      <c r="N7049" t="s">
        <v>549</v>
      </c>
      <c r="O7049" t="s">
        <v>850</v>
      </c>
      <c r="P7049">
        <v>3.6164793123251385E-3</v>
      </c>
      <c r="Q7049" t="s">
        <v>157</v>
      </c>
      <c r="S7049" t="s">
        <v>762</v>
      </c>
      <c r="T7049" t="s">
        <v>850</v>
      </c>
      <c r="U7049">
        <v>2.1662339926656637E-3</v>
      </c>
      <c r="V7049" t="s">
        <v>157</v>
      </c>
    </row>
    <row r="7050" spans="9:22" x14ac:dyDescent="0.45">
      <c r="I7050" t="s">
        <v>341</v>
      </c>
      <c r="J7050" t="s">
        <v>851</v>
      </c>
      <c r="K7050">
        <v>0</v>
      </c>
      <c r="L7050" t="s">
        <v>157</v>
      </c>
      <c r="N7050" t="s">
        <v>549</v>
      </c>
      <c r="O7050" t="s">
        <v>851</v>
      </c>
      <c r="P7050">
        <v>2.1460316877459418E-2</v>
      </c>
      <c r="Q7050" t="s">
        <v>157</v>
      </c>
      <c r="S7050" t="s">
        <v>762</v>
      </c>
      <c r="T7050" t="s">
        <v>851</v>
      </c>
      <c r="U7050">
        <v>1.0335150132096908E-2</v>
      </c>
      <c r="V7050" t="s">
        <v>157</v>
      </c>
    </row>
    <row r="7051" spans="9:22" x14ac:dyDescent="0.45">
      <c r="I7051" t="s">
        <v>342</v>
      </c>
      <c r="J7051" t="s">
        <v>156</v>
      </c>
      <c r="K7051">
        <v>0</v>
      </c>
      <c r="L7051" t="s">
        <v>157</v>
      </c>
      <c r="N7051" t="s">
        <v>550</v>
      </c>
      <c r="O7051" t="s">
        <v>156</v>
      </c>
      <c r="P7051">
        <v>5.5027415154640977E-2</v>
      </c>
      <c r="Q7051" t="s">
        <v>157</v>
      </c>
      <c r="S7051" t="s">
        <v>763</v>
      </c>
      <c r="T7051" t="s">
        <v>156</v>
      </c>
      <c r="U7051">
        <v>5.0238050807303924E-2</v>
      </c>
      <c r="V7051" t="s">
        <v>157</v>
      </c>
    </row>
    <row r="7052" spans="9:22" x14ac:dyDescent="0.45">
      <c r="I7052" t="s">
        <v>342</v>
      </c>
      <c r="J7052" t="s">
        <v>158</v>
      </c>
      <c r="K7052">
        <v>4.3029264844566894E-4</v>
      </c>
      <c r="L7052" t="s">
        <v>157</v>
      </c>
      <c r="N7052" t="s">
        <v>550</v>
      </c>
      <c r="O7052" t="s">
        <v>158</v>
      </c>
      <c r="P7052">
        <v>8.531545225787425E-3</v>
      </c>
      <c r="Q7052" t="s">
        <v>157</v>
      </c>
      <c r="S7052" t="s">
        <v>763</v>
      </c>
      <c r="T7052" t="s">
        <v>158</v>
      </c>
      <c r="U7052">
        <v>6.7065233631953903E-3</v>
      </c>
      <c r="V7052" t="s">
        <v>157</v>
      </c>
    </row>
    <row r="7053" spans="9:22" x14ac:dyDescent="0.45">
      <c r="I7053" t="s">
        <v>342</v>
      </c>
      <c r="J7053" t="s">
        <v>159</v>
      </c>
      <c r="K7053">
        <v>7.9993165183712914E-3</v>
      </c>
      <c r="L7053" t="s">
        <v>157</v>
      </c>
      <c r="N7053" t="s">
        <v>550</v>
      </c>
      <c r="O7053" t="s">
        <v>159</v>
      </c>
      <c r="P7053">
        <v>8.3460702620951691E-3</v>
      </c>
      <c r="Q7053" t="s">
        <v>157</v>
      </c>
      <c r="S7053" t="s">
        <v>763</v>
      </c>
      <c r="T7053" t="s">
        <v>159</v>
      </c>
      <c r="U7053">
        <v>6.8245097659850682E-3</v>
      </c>
      <c r="V7053" t="s">
        <v>157</v>
      </c>
    </row>
    <row r="7054" spans="9:22" x14ac:dyDescent="0.45">
      <c r="I7054" t="s">
        <v>342</v>
      </c>
      <c r="J7054" t="s">
        <v>160</v>
      </c>
      <c r="K7054">
        <v>1.282201586075696E-2</v>
      </c>
      <c r="L7054" t="s">
        <v>157</v>
      </c>
      <c r="N7054" t="s">
        <v>550</v>
      </c>
      <c r="O7054" t="s">
        <v>160</v>
      </c>
      <c r="P7054">
        <v>7.4155928106378003E-3</v>
      </c>
      <c r="Q7054" t="s">
        <v>157</v>
      </c>
      <c r="S7054" t="s">
        <v>763</v>
      </c>
      <c r="T7054" t="s">
        <v>160</v>
      </c>
      <c r="U7054">
        <v>7.4372368360785266E-3</v>
      </c>
      <c r="V7054" t="s">
        <v>157</v>
      </c>
    </row>
    <row r="7055" spans="9:22" x14ac:dyDescent="0.45">
      <c r="I7055" t="s">
        <v>342</v>
      </c>
      <c r="J7055" t="s">
        <v>161</v>
      </c>
      <c r="K7055">
        <v>8.9717201645171885E-2</v>
      </c>
      <c r="L7055" t="s">
        <v>157</v>
      </c>
      <c r="N7055" t="s">
        <v>550</v>
      </c>
      <c r="O7055" t="s">
        <v>161</v>
      </c>
      <c r="P7055">
        <v>4.6859197940054345E-2</v>
      </c>
      <c r="Q7055" t="s">
        <v>157</v>
      </c>
      <c r="S7055" t="s">
        <v>763</v>
      </c>
      <c r="T7055" t="s">
        <v>161</v>
      </c>
      <c r="U7055">
        <v>4.4383248248289063E-2</v>
      </c>
      <c r="V7055" t="s">
        <v>157</v>
      </c>
    </row>
    <row r="7056" spans="9:22" x14ac:dyDescent="0.45">
      <c r="I7056" t="s">
        <v>342</v>
      </c>
      <c r="J7056" t="s">
        <v>814</v>
      </c>
      <c r="K7056">
        <v>9.3655875361212792E-3</v>
      </c>
      <c r="L7056" t="s">
        <v>157</v>
      </c>
      <c r="N7056" t="s">
        <v>550</v>
      </c>
      <c r="O7056" t="s">
        <v>814</v>
      </c>
      <c r="P7056">
        <v>7.4782827539855686E-3</v>
      </c>
      <c r="Q7056" t="s">
        <v>157</v>
      </c>
      <c r="S7056" t="s">
        <v>763</v>
      </c>
      <c r="T7056" t="s">
        <v>814</v>
      </c>
      <c r="U7056">
        <v>7.2568831902259543E-3</v>
      </c>
      <c r="V7056" t="s">
        <v>157</v>
      </c>
    </row>
    <row r="7057" spans="9:22" x14ac:dyDescent="0.45">
      <c r="I7057" t="s">
        <v>342</v>
      </c>
      <c r="J7057" t="s">
        <v>815</v>
      </c>
      <c r="K7057">
        <v>3.0830803713131857E-3</v>
      </c>
      <c r="L7057" t="s">
        <v>157</v>
      </c>
      <c r="N7057" t="s">
        <v>550</v>
      </c>
      <c r="O7057" t="s">
        <v>815</v>
      </c>
      <c r="P7057">
        <v>7.4682395194609506E-3</v>
      </c>
      <c r="Q7057" t="s">
        <v>157</v>
      </c>
      <c r="S7057" t="s">
        <v>763</v>
      </c>
      <c r="T7057" t="s">
        <v>815</v>
      </c>
      <c r="U7057">
        <v>7.5564177401407275E-3</v>
      </c>
      <c r="V7057" t="s">
        <v>157</v>
      </c>
    </row>
    <row r="7058" spans="9:22" x14ac:dyDescent="0.45">
      <c r="I7058" t="s">
        <v>342</v>
      </c>
      <c r="J7058" t="s">
        <v>816</v>
      </c>
      <c r="K7058">
        <v>0</v>
      </c>
      <c r="L7058" t="s">
        <v>157</v>
      </c>
      <c r="N7058" t="s">
        <v>550</v>
      </c>
      <c r="O7058" t="s">
        <v>816</v>
      </c>
      <c r="P7058">
        <v>4.4667429337526807E-2</v>
      </c>
      <c r="Q7058" t="s">
        <v>157</v>
      </c>
      <c r="S7058" t="s">
        <v>763</v>
      </c>
      <c r="T7058" t="s">
        <v>816</v>
      </c>
      <c r="U7058">
        <v>4.6324006008481307E-2</v>
      </c>
      <c r="V7058" t="s">
        <v>157</v>
      </c>
    </row>
    <row r="7059" spans="9:22" x14ac:dyDescent="0.45">
      <c r="I7059" t="s">
        <v>342</v>
      </c>
      <c r="J7059" t="s">
        <v>162</v>
      </c>
      <c r="K7059">
        <v>2.6815022640947221E-4</v>
      </c>
      <c r="L7059" t="s">
        <v>157</v>
      </c>
      <c r="N7059" t="s">
        <v>550</v>
      </c>
      <c r="O7059" t="s">
        <v>162</v>
      </c>
      <c r="P7059">
        <v>4.1958107063718685E-2</v>
      </c>
      <c r="Q7059" t="s">
        <v>157</v>
      </c>
      <c r="S7059" t="s">
        <v>763</v>
      </c>
      <c r="T7059" t="s">
        <v>162</v>
      </c>
      <c r="U7059">
        <v>3.9238828603324789E-2</v>
      </c>
      <c r="V7059" t="s">
        <v>157</v>
      </c>
    </row>
    <row r="7060" spans="9:22" x14ac:dyDescent="0.45">
      <c r="I7060" t="s">
        <v>342</v>
      </c>
      <c r="J7060" t="s">
        <v>163</v>
      </c>
      <c r="K7060">
        <v>3.4138662434614214E-3</v>
      </c>
      <c r="L7060" t="s">
        <v>157</v>
      </c>
      <c r="N7060" t="s">
        <v>550</v>
      </c>
      <c r="O7060" t="s">
        <v>163</v>
      </c>
      <c r="P7060">
        <v>6.7862623622279954E-3</v>
      </c>
      <c r="Q7060" t="s">
        <v>157</v>
      </c>
      <c r="S7060" t="s">
        <v>763</v>
      </c>
      <c r="T7060" t="s">
        <v>163</v>
      </c>
      <c r="U7060">
        <v>6.0212063475805523E-3</v>
      </c>
      <c r="V7060" t="s">
        <v>157</v>
      </c>
    </row>
    <row r="7061" spans="9:22" x14ac:dyDescent="0.45">
      <c r="I7061" t="s">
        <v>342</v>
      </c>
      <c r="J7061" t="s">
        <v>164</v>
      </c>
      <c r="K7061">
        <v>5.6356098850940135E-3</v>
      </c>
      <c r="L7061" t="s">
        <v>157</v>
      </c>
      <c r="N7061" t="s">
        <v>550</v>
      </c>
      <c r="O7061" t="s">
        <v>164</v>
      </c>
      <c r="P7061">
        <v>7.1438041874485013E-3</v>
      </c>
      <c r="Q7061" t="s">
        <v>157</v>
      </c>
      <c r="S7061" t="s">
        <v>763</v>
      </c>
      <c r="T7061" t="s">
        <v>164</v>
      </c>
      <c r="U7061">
        <v>6.0165069915829204E-3</v>
      </c>
      <c r="V7061" t="s">
        <v>157</v>
      </c>
    </row>
    <row r="7062" spans="9:22" x14ac:dyDescent="0.45">
      <c r="I7062" t="s">
        <v>342</v>
      </c>
      <c r="J7062" t="s">
        <v>165</v>
      </c>
      <c r="K7062">
        <v>7.0791309880466015E-3</v>
      </c>
      <c r="L7062" t="s">
        <v>157</v>
      </c>
      <c r="N7062" t="s">
        <v>550</v>
      </c>
      <c r="O7062" t="s">
        <v>165</v>
      </c>
      <c r="P7062">
        <v>7.1577697914424173E-3</v>
      </c>
      <c r="Q7062" t="s">
        <v>157</v>
      </c>
      <c r="S7062" t="s">
        <v>763</v>
      </c>
      <c r="T7062" t="s">
        <v>165</v>
      </c>
      <c r="U7062">
        <v>6.2627142136990463E-3</v>
      </c>
      <c r="V7062" t="s">
        <v>157</v>
      </c>
    </row>
    <row r="7063" spans="9:22" x14ac:dyDescent="0.45">
      <c r="I7063" t="s">
        <v>342</v>
      </c>
      <c r="J7063" t="s">
        <v>166</v>
      </c>
      <c r="K7063">
        <v>4.8337484647930008E-2</v>
      </c>
      <c r="L7063" t="s">
        <v>157</v>
      </c>
      <c r="N7063" t="s">
        <v>550</v>
      </c>
      <c r="O7063" t="s">
        <v>166</v>
      </c>
      <c r="P7063">
        <v>3.8478153739836492E-2</v>
      </c>
      <c r="Q7063" t="s">
        <v>157</v>
      </c>
      <c r="S7063" t="s">
        <v>763</v>
      </c>
      <c r="T7063" t="s">
        <v>166</v>
      </c>
      <c r="U7063">
        <v>3.6913255114085552E-2</v>
      </c>
      <c r="V7063" t="s">
        <v>157</v>
      </c>
    </row>
    <row r="7064" spans="9:22" x14ac:dyDescent="0.45">
      <c r="I7064" t="s">
        <v>342</v>
      </c>
      <c r="J7064" t="s">
        <v>818</v>
      </c>
      <c r="K7064">
        <v>6.4294443367071243E-3</v>
      </c>
      <c r="L7064" t="s">
        <v>157</v>
      </c>
      <c r="N7064" t="s">
        <v>550</v>
      </c>
      <c r="O7064" t="s">
        <v>818</v>
      </c>
      <c r="P7064">
        <v>5.6030184300962802E-3</v>
      </c>
      <c r="Q7064" t="s">
        <v>157</v>
      </c>
      <c r="S7064" t="s">
        <v>763</v>
      </c>
      <c r="T7064" t="s">
        <v>818</v>
      </c>
      <c r="U7064">
        <v>6.0992277057600802E-3</v>
      </c>
      <c r="V7064" t="s">
        <v>157</v>
      </c>
    </row>
    <row r="7065" spans="9:22" x14ac:dyDescent="0.45">
      <c r="I7065" t="s">
        <v>342</v>
      </c>
      <c r="J7065" t="s">
        <v>819</v>
      </c>
      <c r="K7065">
        <v>4.7006826699223427E-3</v>
      </c>
      <c r="L7065" t="s">
        <v>157</v>
      </c>
      <c r="N7065" t="s">
        <v>550</v>
      </c>
      <c r="O7065" t="s">
        <v>819</v>
      </c>
      <c r="P7065">
        <v>5.0912049667576204E-3</v>
      </c>
      <c r="Q7065" t="s">
        <v>157</v>
      </c>
      <c r="S7065" t="s">
        <v>763</v>
      </c>
      <c r="T7065" t="s">
        <v>819</v>
      </c>
      <c r="U7065">
        <v>6.1402468917745225E-3</v>
      </c>
      <c r="V7065" t="s">
        <v>157</v>
      </c>
    </row>
    <row r="7066" spans="9:22" x14ac:dyDescent="0.45">
      <c r="I7066" t="s">
        <v>342</v>
      </c>
      <c r="J7066" t="s">
        <v>820</v>
      </c>
      <c r="K7066">
        <v>1.4664139061744998E-3</v>
      </c>
      <c r="L7066" t="s">
        <v>157</v>
      </c>
      <c r="N7066" t="s">
        <v>550</v>
      </c>
      <c r="O7066" t="s">
        <v>820</v>
      </c>
      <c r="P7066">
        <v>3.0398787169155013E-2</v>
      </c>
      <c r="Q7066" t="s">
        <v>157</v>
      </c>
      <c r="S7066" t="s">
        <v>763</v>
      </c>
      <c r="T7066" t="s">
        <v>820</v>
      </c>
      <c r="U7066">
        <v>3.3374358993523277E-2</v>
      </c>
      <c r="V7066" t="s">
        <v>157</v>
      </c>
    </row>
    <row r="7067" spans="9:22" x14ac:dyDescent="0.45">
      <c r="I7067" t="s">
        <v>342</v>
      </c>
      <c r="J7067" t="s">
        <v>822</v>
      </c>
      <c r="K7067">
        <v>3.4238570893757668E-2</v>
      </c>
      <c r="L7067" t="s">
        <v>157</v>
      </c>
      <c r="N7067" t="s">
        <v>550</v>
      </c>
      <c r="O7067" t="s">
        <v>822</v>
      </c>
      <c r="P7067">
        <v>9.1847481187902535E-2</v>
      </c>
      <c r="Q7067" t="s">
        <v>157</v>
      </c>
      <c r="S7067" t="s">
        <v>763</v>
      </c>
      <c r="T7067" t="s">
        <v>822</v>
      </c>
      <c r="U7067">
        <v>0.13477316945391019</v>
      </c>
      <c r="V7067" t="s">
        <v>157</v>
      </c>
    </row>
    <row r="7068" spans="9:22" x14ac:dyDescent="0.45">
      <c r="I7068" t="s">
        <v>342</v>
      </c>
      <c r="J7068" t="s">
        <v>823</v>
      </c>
      <c r="K7068">
        <v>4.1801578808640293E-2</v>
      </c>
      <c r="L7068" t="s">
        <v>157</v>
      </c>
      <c r="N7068" t="s">
        <v>550</v>
      </c>
      <c r="O7068" t="s">
        <v>823</v>
      </c>
      <c r="P7068">
        <v>1.3575078182375749E-2</v>
      </c>
      <c r="Q7068" t="s">
        <v>157</v>
      </c>
      <c r="S7068" t="s">
        <v>763</v>
      </c>
      <c r="T7068" t="s">
        <v>823</v>
      </c>
      <c r="U7068">
        <v>1.8470561009404689E-2</v>
      </c>
      <c r="V7068" t="s">
        <v>157</v>
      </c>
    </row>
    <row r="7069" spans="9:22" x14ac:dyDescent="0.45">
      <c r="I7069" t="s">
        <v>342</v>
      </c>
      <c r="J7069" t="s">
        <v>824</v>
      </c>
      <c r="K7069">
        <v>5.409540412905519E-2</v>
      </c>
      <c r="L7069" t="s">
        <v>157</v>
      </c>
      <c r="N7069" t="s">
        <v>550</v>
      </c>
      <c r="O7069" t="s">
        <v>824</v>
      </c>
      <c r="P7069">
        <v>1.2307474913247313E-2</v>
      </c>
      <c r="Q7069" t="s">
        <v>157</v>
      </c>
      <c r="S7069" t="s">
        <v>763</v>
      </c>
      <c r="T7069" t="s">
        <v>824</v>
      </c>
      <c r="U7069">
        <v>1.8242178906561386E-2</v>
      </c>
      <c r="V7069" t="s">
        <v>157</v>
      </c>
    </row>
    <row r="7070" spans="9:22" x14ac:dyDescent="0.45">
      <c r="I7070" t="s">
        <v>342</v>
      </c>
      <c r="J7070" t="s">
        <v>825</v>
      </c>
      <c r="K7070">
        <v>6.2760571622884107E-2</v>
      </c>
      <c r="L7070" t="s">
        <v>157</v>
      </c>
      <c r="N7070" t="s">
        <v>550</v>
      </c>
      <c r="O7070" t="s">
        <v>825</v>
      </c>
      <c r="P7070">
        <v>1.3121435233061885E-2</v>
      </c>
      <c r="Q7070" t="s">
        <v>157</v>
      </c>
      <c r="S7070" t="s">
        <v>763</v>
      </c>
      <c r="T7070" t="s">
        <v>825</v>
      </c>
      <c r="U7070">
        <v>1.8032786859344507E-2</v>
      </c>
      <c r="V7070" t="s">
        <v>157</v>
      </c>
    </row>
    <row r="7071" spans="9:22" x14ac:dyDescent="0.45">
      <c r="I7071" t="s">
        <v>342</v>
      </c>
      <c r="J7071" t="s">
        <v>826</v>
      </c>
      <c r="K7071">
        <v>0.38762962569802389</v>
      </c>
      <c r="L7071" t="s">
        <v>157</v>
      </c>
      <c r="N7071" t="s">
        <v>550</v>
      </c>
      <c r="O7071" t="s">
        <v>826</v>
      </c>
      <c r="P7071">
        <v>9.6191454473889701E-2</v>
      </c>
      <c r="Q7071" t="s">
        <v>157</v>
      </c>
      <c r="S7071" t="s">
        <v>763</v>
      </c>
      <c r="T7071" t="s">
        <v>826</v>
      </c>
      <c r="U7071">
        <v>0.10583490867267681</v>
      </c>
      <c r="V7071" t="s">
        <v>157</v>
      </c>
    </row>
    <row r="7072" spans="9:22" x14ac:dyDescent="0.45">
      <c r="I7072" t="s">
        <v>342</v>
      </c>
      <c r="J7072" t="s">
        <v>827</v>
      </c>
      <c r="K7072">
        <v>4.9985983955590868E-2</v>
      </c>
      <c r="L7072" t="s">
        <v>157</v>
      </c>
      <c r="N7072" t="s">
        <v>550</v>
      </c>
      <c r="O7072" t="s">
        <v>827</v>
      </c>
      <c r="P7072">
        <v>1.1949241833987146E-2</v>
      </c>
      <c r="Q7072" t="s">
        <v>157</v>
      </c>
      <c r="S7072" t="s">
        <v>763</v>
      </c>
      <c r="T7072" t="s">
        <v>827</v>
      </c>
      <c r="U7072">
        <v>1.9786957377751369E-2</v>
      </c>
      <c r="V7072" t="s">
        <v>157</v>
      </c>
    </row>
    <row r="7073" spans="9:22" x14ac:dyDescent="0.45">
      <c r="I7073" t="s">
        <v>342</v>
      </c>
      <c r="J7073" t="s">
        <v>828</v>
      </c>
      <c r="K7073">
        <v>3.7689536333983205E-2</v>
      </c>
      <c r="L7073" t="s">
        <v>157</v>
      </c>
      <c r="N7073" t="s">
        <v>550</v>
      </c>
      <c r="O7073" t="s">
        <v>828</v>
      </c>
      <c r="P7073">
        <v>1.0310365966319939E-2</v>
      </c>
      <c r="Q7073" t="s">
        <v>157</v>
      </c>
      <c r="S7073" t="s">
        <v>763</v>
      </c>
      <c r="T7073" t="s">
        <v>828</v>
      </c>
      <c r="U7073">
        <v>2.0652048498913531E-2</v>
      </c>
      <c r="V7073" t="s">
        <v>157</v>
      </c>
    </row>
    <row r="7074" spans="9:22" x14ac:dyDescent="0.45">
      <c r="I7074" t="s">
        <v>342</v>
      </c>
      <c r="J7074" t="s">
        <v>829</v>
      </c>
      <c r="K7074">
        <v>2.9629782765762648E-2</v>
      </c>
      <c r="L7074" t="s">
        <v>157</v>
      </c>
      <c r="N7074" t="s">
        <v>550</v>
      </c>
      <c r="O7074" t="s">
        <v>829</v>
      </c>
      <c r="P7074">
        <v>6.3833263485141706E-2</v>
      </c>
      <c r="Q7074" t="s">
        <v>157</v>
      </c>
      <c r="S7074" t="s">
        <v>763</v>
      </c>
      <c r="T7074" t="s">
        <v>829</v>
      </c>
      <c r="U7074">
        <v>0.12485796732395922</v>
      </c>
      <c r="V7074" t="s">
        <v>157</v>
      </c>
    </row>
    <row r="7075" spans="9:22" x14ac:dyDescent="0.45">
      <c r="I7075" t="s">
        <v>342</v>
      </c>
      <c r="J7075" t="s">
        <v>836</v>
      </c>
      <c r="K7075">
        <v>0</v>
      </c>
      <c r="L7075" t="s">
        <v>157</v>
      </c>
      <c r="N7075" t="s">
        <v>550</v>
      </c>
      <c r="O7075" t="s">
        <v>836</v>
      </c>
      <c r="P7075">
        <v>6.2607527921236028E-2</v>
      </c>
      <c r="Q7075" t="s">
        <v>157</v>
      </c>
      <c r="S7075" t="s">
        <v>763</v>
      </c>
      <c r="T7075" t="s">
        <v>836</v>
      </c>
      <c r="U7075">
        <v>4.648229890342042E-2</v>
      </c>
      <c r="V7075" t="s">
        <v>157</v>
      </c>
    </row>
    <row r="7076" spans="9:22" x14ac:dyDescent="0.45">
      <c r="I7076" t="s">
        <v>342</v>
      </c>
      <c r="J7076" t="s">
        <v>837</v>
      </c>
      <c r="K7076">
        <v>8.274159103091556E-4</v>
      </c>
      <c r="L7076" t="s">
        <v>157</v>
      </c>
      <c r="N7076" t="s">
        <v>550</v>
      </c>
      <c r="O7076" t="s">
        <v>837</v>
      </c>
      <c r="P7076">
        <v>7.8083038836399832E-3</v>
      </c>
      <c r="Q7076" t="s">
        <v>157</v>
      </c>
      <c r="S7076" t="s">
        <v>763</v>
      </c>
      <c r="T7076" t="s">
        <v>837</v>
      </c>
      <c r="U7076">
        <v>6.3933389096062273E-3</v>
      </c>
      <c r="V7076" t="s">
        <v>157</v>
      </c>
    </row>
    <row r="7077" spans="9:22" x14ac:dyDescent="0.45">
      <c r="I7077" t="s">
        <v>342</v>
      </c>
      <c r="J7077" t="s">
        <v>838</v>
      </c>
      <c r="K7077">
        <v>4.1581505946069889E-3</v>
      </c>
      <c r="L7077" t="s">
        <v>157</v>
      </c>
      <c r="N7077" t="s">
        <v>550</v>
      </c>
      <c r="O7077" t="s">
        <v>838</v>
      </c>
      <c r="P7077">
        <v>7.9645612216586951E-3</v>
      </c>
      <c r="Q7077" t="s">
        <v>157</v>
      </c>
      <c r="S7077" t="s">
        <v>763</v>
      </c>
      <c r="T7077" t="s">
        <v>838</v>
      </c>
      <c r="U7077">
        <v>6.3439408804437675E-3</v>
      </c>
      <c r="V7077" t="s">
        <v>157</v>
      </c>
    </row>
    <row r="7078" spans="9:22" x14ac:dyDescent="0.45">
      <c r="I7078" t="s">
        <v>342</v>
      </c>
      <c r="J7078" t="s">
        <v>839</v>
      </c>
      <c r="K7078">
        <v>5.6771052685245212E-3</v>
      </c>
      <c r="L7078" t="s">
        <v>157</v>
      </c>
      <c r="N7078" t="s">
        <v>550</v>
      </c>
      <c r="O7078" t="s">
        <v>839</v>
      </c>
      <c r="P7078">
        <v>8.19579508753898E-3</v>
      </c>
      <c r="Q7078" t="s">
        <v>157</v>
      </c>
      <c r="S7078" t="s">
        <v>763</v>
      </c>
      <c r="T7078" t="s">
        <v>839</v>
      </c>
      <c r="U7078">
        <v>6.3758892097042132E-3</v>
      </c>
      <c r="V7078" t="s">
        <v>157</v>
      </c>
    </row>
    <row r="7079" spans="9:22" x14ac:dyDescent="0.45">
      <c r="I7079" t="s">
        <v>342</v>
      </c>
      <c r="J7079" t="s">
        <v>840</v>
      </c>
      <c r="K7079">
        <v>3.3145383543071484E-2</v>
      </c>
      <c r="L7079" t="s">
        <v>157</v>
      </c>
      <c r="N7079" t="s">
        <v>550</v>
      </c>
      <c r="O7079" t="s">
        <v>840</v>
      </c>
      <c r="P7079">
        <v>5.0327689816692729E-2</v>
      </c>
      <c r="Q7079" t="s">
        <v>157</v>
      </c>
      <c r="S7079" t="s">
        <v>763</v>
      </c>
      <c r="T7079" t="s">
        <v>840</v>
      </c>
      <c r="U7079">
        <v>4.0169324769355558E-2</v>
      </c>
      <c r="V7079" t="s">
        <v>157</v>
      </c>
    </row>
    <row r="7080" spans="9:22" x14ac:dyDescent="0.45">
      <c r="I7080" t="s">
        <v>342</v>
      </c>
      <c r="J7080" t="s">
        <v>841</v>
      </c>
      <c r="K7080">
        <v>2.7460172362324745E-3</v>
      </c>
      <c r="L7080" t="s">
        <v>157</v>
      </c>
      <c r="N7080" t="s">
        <v>550</v>
      </c>
      <c r="O7080" t="s">
        <v>841</v>
      </c>
      <c r="P7080">
        <v>8.7171017962745581E-3</v>
      </c>
      <c r="Q7080" t="s">
        <v>157</v>
      </c>
      <c r="S7080" t="s">
        <v>763</v>
      </c>
      <c r="T7080" t="s">
        <v>841</v>
      </c>
      <c r="U7080">
        <v>6.9013064209379419E-3</v>
      </c>
      <c r="V7080" t="s">
        <v>157</v>
      </c>
    </row>
    <row r="7081" spans="9:22" x14ac:dyDescent="0.45">
      <c r="I7081" t="s">
        <v>342</v>
      </c>
      <c r="J7081" t="s">
        <v>842</v>
      </c>
      <c r="K7081">
        <v>0</v>
      </c>
      <c r="L7081" t="s">
        <v>157</v>
      </c>
      <c r="N7081" t="s">
        <v>550</v>
      </c>
      <c r="O7081" t="s">
        <v>842</v>
      </c>
      <c r="P7081">
        <v>8.9099852989925725E-3</v>
      </c>
      <c r="Q7081" t="s">
        <v>157</v>
      </c>
      <c r="S7081" t="s">
        <v>763</v>
      </c>
      <c r="T7081" t="s">
        <v>842</v>
      </c>
      <c r="U7081">
        <v>6.8420836930868896E-3</v>
      </c>
      <c r="V7081" t="s">
        <v>157</v>
      </c>
    </row>
    <row r="7082" spans="9:22" x14ac:dyDescent="0.45">
      <c r="I7082" t="s">
        <v>342</v>
      </c>
      <c r="J7082" t="s">
        <v>843</v>
      </c>
      <c r="K7082">
        <v>0</v>
      </c>
      <c r="L7082" t="s">
        <v>157</v>
      </c>
      <c r="N7082" t="s">
        <v>550</v>
      </c>
      <c r="O7082" t="s">
        <v>843</v>
      </c>
      <c r="P7082">
        <v>5.4580932849486445E-2</v>
      </c>
      <c r="Q7082" t="s">
        <v>157</v>
      </c>
      <c r="S7082" t="s">
        <v>763</v>
      </c>
      <c r="T7082" t="s">
        <v>843</v>
      </c>
      <c r="U7082">
        <v>4.2050655742997614E-2</v>
      </c>
      <c r="V7082" t="s">
        <v>157</v>
      </c>
    </row>
    <row r="7083" spans="9:22" x14ac:dyDescent="0.45">
      <c r="I7083" t="s">
        <v>342</v>
      </c>
      <c r="J7083" t="s">
        <v>844</v>
      </c>
      <c r="K7083">
        <v>0</v>
      </c>
      <c r="L7083" t="s">
        <v>157</v>
      </c>
      <c r="N7083" t="s">
        <v>550</v>
      </c>
      <c r="O7083" t="s">
        <v>844</v>
      </c>
      <c r="P7083">
        <v>4.9903242049439904E-2</v>
      </c>
      <c r="Q7083" t="s">
        <v>157</v>
      </c>
      <c r="S7083" t="s">
        <v>763</v>
      </c>
      <c r="T7083" t="s">
        <v>844</v>
      </c>
      <c r="U7083">
        <v>2.0129102739659736E-2</v>
      </c>
      <c r="V7083" t="s">
        <v>157</v>
      </c>
    </row>
    <row r="7084" spans="9:22" x14ac:dyDescent="0.45">
      <c r="I7084" t="s">
        <v>342</v>
      </c>
      <c r="J7084" t="s">
        <v>845</v>
      </c>
      <c r="K7084">
        <v>0</v>
      </c>
      <c r="L7084" t="s">
        <v>157</v>
      </c>
      <c r="N7084" t="s">
        <v>550</v>
      </c>
      <c r="O7084" t="s">
        <v>845</v>
      </c>
      <c r="P7084">
        <v>7.0934613448559846E-3</v>
      </c>
      <c r="Q7084" t="s">
        <v>157</v>
      </c>
      <c r="S7084" t="s">
        <v>763</v>
      </c>
      <c r="T7084" t="s">
        <v>845</v>
      </c>
      <c r="U7084">
        <v>2.6378917318143477E-3</v>
      </c>
      <c r="V7084" t="s">
        <v>157</v>
      </c>
    </row>
    <row r="7085" spans="9:22" x14ac:dyDescent="0.45">
      <c r="I7085" t="s">
        <v>342</v>
      </c>
      <c r="J7085" t="s">
        <v>846</v>
      </c>
      <c r="K7085">
        <v>3.7577473682705053E-3</v>
      </c>
      <c r="L7085" t="s">
        <v>157</v>
      </c>
      <c r="N7085" t="s">
        <v>550</v>
      </c>
      <c r="O7085" t="s">
        <v>846</v>
      </c>
      <c r="P7085">
        <v>7.2037068305781321E-3</v>
      </c>
      <c r="Q7085" t="s">
        <v>157</v>
      </c>
      <c r="S7085" t="s">
        <v>763</v>
      </c>
      <c r="T7085" t="s">
        <v>846</v>
      </c>
      <c r="U7085">
        <v>2.6140817804508596E-3</v>
      </c>
      <c r="V7085" t="s">
        <v>157</v>
      </c>
    </row>
    <row r="7086" spans="9:22" x14ac:dyDescent="0.45">
      <c r="I7086" t="s">
        <v>342</v>
      </c>
      <c r="J7086" t="s">
        <v>847</v>
      </c>
      <c r="K7086">
        <v>5.9633990469290582E-3</v>
      </c>
      <c r="L7086" t="s">
        <v>157</v>
      </c>
      <c r="N7086" t="s">
        <v>550</v>
      </c>
      <c r="O7086" t="s">
        <v>847</v>
      </c>
      <c r="P7086">
        <v>6.8913077267806948E-3</v>
      </c>
      <c r="Q7086" t="s">
        <v>157</v>
      </c>
      <c r="S7086" t="s">
        <v>763</v>
      </c>
      <c r="T7086" t="s">
        <v>847</v>
      </c>
      <c r="U7086">
        <v>2.5400076783506946E-3</v>
      </c>
      <c r="V7086" t="s">
        <v>157</v>
      </c>
    </row>
    <row r="7087" spans="9:22" x14ac:dyDescent="0.45">
      <c r="I7087" t="s">
        <v>342</v>
      </c>
      <c r="J7087" t="s">
        <v>848</v>
      </c>
      <c r="K7087">
        <v>4.1067024697660666E-2</v>
      </c>
      <c r="L7087" t="s">
        <v>157</v>
      </c>
      <c r="N7087" t="s">
        <v>550</v>
      </c>
      <c r="O7087" t="s">
        <v>848</v>
      </c>
      <c r="P7087">
        <v>3.3322083984480833E-2</v>
      </c>
      <c r="Q7087" t="s">
        <v>157</v>
      </c>
      <c r="S7087" t="s">
        <v>763</v>
      </c>
      <c r="T7087" t="s">
        <v>848</v>
      </c>
      <c r="U7087">
        <v>1.4075340064456621E-2</v>
      </c>
      <c r="V7087" t="s">
        <v>157</v>
      </c>
    </row>
    <row r="7088" spans="9:22" x14ac:dyDescent="0.45">
      <c r="I7088" t="s">
        <v>342</v>
      </c>
      <c r="J7088" t="s">
        <v>849</v>
      </c>
      <c r="K7088">
        <v>4.0784246427715276E-3</v>
      </c>
      <c r="L7088" t="s">
        <v>157</v>
      </c>
      <c r="N7088" t="s">
        <v>550</v>
      </c>
      <c r="O7088" t="s">
        <v>849</v>
      </c>
      <c r="P7088">
        <v>5.6472067036844797E-3</v>
      </c>
      <c r="Q7088" t="s">
        <v>157</v>
      </c>
      <c r="S7088" t="s">
        <v>763</v>
      </c>
      <c r="T7088" t="s">
        <v>849</v>
      </c>
      <c r="U7088">
        <v>2.1316403650854451E-3</v>
      </c>
      <c r="V7088" t="s">
        <v>157</v>
      </c>
    </row>
    <row r="7089" spans="9:22" x14ac:dyDescent="0.45">
      <c r="I7089" t="s">
        <v>342</v>
      </c>
      <c r="J7089" t="s">
        <v>850</v>
      </c>
      <c r="K7089">
        <v>0</v>
      </c>
      <c r="L7089" t="s">
        <v>157</v>
      </c>
      <c r="N7089" t="s">
        <v>550</v>
      </c>
      <c r="O7089" t="s">
        <v>850</v>
      </c>
      <c r="P7089">
        <v>5.8111707963601784E-3</v>
      </c>
      <c r="Q7089" t="s">
        <v>157</v>
      </c>
      <c r="S7089" t="s">
        <v>763</v>
      </c>
      <c r="T7089" t="s">
        <v>850</v>
      </c>
      <c r="U7089">
        <v>2.1642834054705342E-3</v>
      </c>
      <c r="V7089" t="s">
        <v>157</v>
      </c>
    </row>
    <row r="7090" spans="9:22" x14ac:dyDescent="0.45">
      <c r="I7090" t="s">
        <v>342</v>
      </c>
      <c r="J7090" t="s">
        <v>851</v>
      </c>
      <c r="K7090">
        <v>0</v>
      </c>
      <c r="L7090" t="s">
        <v>157</v>
      </c>
      <c r="N7090" t="s">
        <v>550</v>
      </c>
      <c r="O7090" t="s">
        <v>851</v>
      </c>
      <c r="P7090">
        <v>3.34692466975018E-2</v>
      </c>
      <c r="Q7090" t="s">
        <v>157</v>
      </c>
      <c r="S7090" t="s">
        <v>763</v>
      </c>
      <c r="T7090" t="s">
        <v>851</v>
      </c>
      <c r="U7090">
        <v>1.470501478160683E-2</v>
      </c>
      <c r="V7090" t="s">
        <v>157</v>
      </c>
    </row>
    <row r="7091" spans="9:22" x14ac:dyDescent="0.45">
      <c r="I7091" t="s">
        <v>343</v>
      </c>
      <c r="J7091" t="s">
        <v>156</v>
      </c>
      <c r="K7091">
        <v>0</v>
      </c>
      <c r="L7091" t="s">
        <v>157</v>
      </c>
      <c r="N7091" t="s">
        <v>551</v>
      </c>
      <c r="O7091" t="s">
        <v>156</v>
      </c>
      <c r="P7091">
        <v>3.4189342983291307E-2</v>
      </c>
      <c r="Q7091" t="s">
        <v>157</v>
      </c>
      <c r="S7091" t="s">
        <v>764</v>
      </c>
      <c r="T7091" t="s">
        <v>156</v>
      </c>
      <c r="U7091">
        <v>6.017010570889695E-2</v>
      </c>
      <c r="V7091" t="s">
        <v>157</v>
      </c>
    </row>
    <row r="7092" spans="9:22" x14ac:dyDescent="0.45">
      <c r="I7092" t="s">
        <v>343</v>
      </c>
      <c r="J7092" t="s">
        <v>158</v>
      </c>
      <c r="K7092">
        <v>1.4249030542039175E-3</v>
      </c>
      <c r="L7092" t="s">
        <v>157</v>
      </c>
      <c r="N7092" t="s">
        <v>551</v>
      </c>
      <c r="O7092" t="s">
        <v>158</v>
      </c>
      <c r="P7092">
        <v>4.383002976265862E-3</v>
      </c>
      <c r="Q7092" t="s">
        <v>157</v>
      </c>
      <c r="S7092" t="s">
        <v>764</v>
      </c>
      <c r="T7092" t="s">
        <v>158</v>
      </c>
      <c r="U7092">
        <v>8.5065689802864934E-3</v>
      </c>
      <c r="V7092" t="s">
        <v>157</v>
      </c>
    </row>
    <row r="7093" spans="9:22" x14ac:dyDescent="0.45">
      <c r="I7093" t="s">
        <v>343</v>
      </c>
      <c r="J7093" t="s">
        <v>159</v>
      </c>
      <c r="K7093">
        <v>8.55340114110862E-3</v>
      </c>
      <c r="L7093" t="s">
        <v>157</v>
      </c>
      <c r="N7093" t="s">
        <v>551</v>
      </c>
      <c r="O7093" t="s">
        <v>159</v>
      </c>
      <c r="P7093">
        <v>4.1505884310730394E-3</v>
      </c>
      <c r="Q7093" t="s">
        <v>157</v>
      </c>
      <c r="S7093" t="s">
        <v>764</v>
      </c>
      <c r="T7093" t="s">
        <v>159</v>
      </c>
      <c r="U7093">
        <v>8.5453819056338243E-3</v>
      </c>
      <c r="V7093" t="s">
        <v>157</v>
      </c>
    </row>
    <row r="7094" spans="9:22" x14ac:dyDescent="0.45">
      <c r="I7094" t="s">
        <v>343</v>
      </c>
      <c r="J7094" t="s">
        <v>160</v>
      </c>
      <c r="K7094">
        <v>1.3422123500083632E-2</v>
      </c>
      <c r="L7094" t="s">
        <v>157</v>
      </c>
      <c r="N7094" t="s">
        <v>551</v>
      </c>
      <c r="O7094" t="s">
        <v>160</v>
      </c>
      <c r="P7094">
        <v>3.5183500305889441E-3</v>
      </c>
      <c r="Q7094" t="s">
        <v>157</v>
      </c>
      <c r="S7094" t="s">
        <v>764</v>
      </c>
      <c r="T7094" t="s">
        <v>160</v>
      </c>
      <c r="U7094">
        <v>8.5149836601145085E-3</v>
      </c>
      <c r="V7094" t="s">
        <v>157</v>
      </c>
    </row>
    <row r="7095" spans="9:22" x14ac:dyDescent="0.45">
      <c r="I7095" t="s">
        <v>343</v>
      </c>
      <c r="J7095" t="s">
        <v>161</v>
      </c>
      <c r="K7095">
        <v>8.6987146190062092E-2</v>
      </c>
      <c r="L7095" t="s">
        <v>157</v>
      </c>
      <c r="N7095" t="s">
        <v>551</v>
      </c>
      <c r="O7095" t="s">
        <v>161</v>
      </c>
      <c r="P7095">
        <v>3.2407576053466759E-2</v>
      </c>
      <c r="Q7095" t="s">
        <v>157</v>
      </c>
      <c r="S7095" t="s">
        <v>764</v>
      </c>
      <c r="T7095" t="s">
        <v>161</v>
      </c>
      <c r="U7095">
        <v>5.0265598218533179E-2</v>
      </c>
      <c r="V7095" t="s">
        <v>157</v>
      </c>
    </row>
    <row r="7096" spans="9:22" x14ac:dyDescent="0.45">
      <c r="I7096" t="s">
        <v>343</v>
      </c>
      <c r="J7096" t="s">
        <v>814</v>
      </c>
      <c r="K7096">
        <v>7.3780409851708587E-3</v>
      </c>
      <c r="L7096" t="s">
        <v>157</v>
      </c>
      <c r="N7096" t="s">
        <v>551</v>
      </c>
      <c r="O7096" t="s">
        <v>814</v>
      </c>
      <c r="P7096">
        <v>5.7606274669624686E-3</v>
      </c>
      <c r="Q7096" t="s">
        <v>157</v>
      </c>
      <c r="S7096" t="s">
        <v>764</v>
      </c>
      <c r="T7096" t="s">
        <v>814</v>
      </c>
      <c r="U7096">
        <v>7.4023121763900227E-3</v>
      </c>
      <c r="V7096" t="s">
        <v>157</v>
      </c>
    </row>
    <row r="7097" spans="9:22" x14ac:dyDescent="0.45">
      <c r="I7097" t="s">
        <v>343</v>
      </c>
      <c r="J7097" t="s">
        <v>815</v>
      </c>
      <c r="K7097">
        <v>1.6684199723375262E-3</v>
      </c>
      <c r="L7097" t="s">
        <v>157</v>
      </c>
      <c r="N7097" t="s">
        <v>551</v>
      </c>
      <c r="O7097" t="s">
        <v>815</v>
      </c>
      <c r="P7097">
        <v>6.1486656719783117E-3</v>
      </c>
      <c r="Q7097" t="s">
        <v>157</v>
      </c>
      <c r="S7097" t="s">
        <v>764</v>
      </c>
      <c r="T7097" t="s">
        <v>815</v>
      </c>
      <c r="U7097">
        <v>7.0989045254026993E-3</v>
      </c>
      <c r="V7097" t="s">
        <v>157</v>
      </c>
    </row>
    <row r="7098" spans="9:22" x14ac:dyDescent="0.45">
      <c r="I7098" t="s">
        <v>343</v>
      </c>
      <c r="J7098" t="s">
        <v>816</v>
      </c>
      <c r="K7098">
        <v>0</v>
      </c>
      <c r="L7098" t="s">
        <v>157</v>
      </c>
      <c r="N7098" t="s">
        <v>551</v>
      </c>
      <c r="O7098" t="s">
        <v>816</v>
      </c>
      <c r="P7098">
        <v>3.9941107907960634E-2</v>
      </c>
      <c r="Q7098" t="s">
        <v>157</v>
      </c>
      <c r="S7098" t="s">
        <v>764</v>
      </c>
      <c r="T7098" t="s">
        <v>816</v>
      </c>
      <c r="U7098">
        <v>5.0870421576516445E-2</v>
      </c>
      <c r="V7098" t="s">
        <v>157</v>
      </c>
    </row>
    <row r="7099" spans="9:22" x14ac:dyDescent="0.45">
      <c r="I7099" t="s">
        <v>343</v>
      </c>
      <c r="J7099" t="s">
        <v>162</v>
      </c>
      <c r="K7099">
        <v>8.4365404772625014E-4</v>
      </c>
      <c r="L7099" t="s">
        <v>157</v>
      </c>
      <c r="N7099" t="s">
        <v>551</v>
      </c>
      <c r="O7099" t="s">
        <v>162</v>
      </c>
      <c r="P7099">
        <v>2.627713966515588E-2</v>
      </c>
      <c r="Q7099" t="s">
        <v>157</v>
      </c>
      <c r="S7099" t="s">
        <v>764</v>
      </c>
      <c r="T7099" t="s">
        <v>162</v>
      </c>
      <c r="U7099">
        <v>3.7445503648613064E-2</v>
      </c>
      <c r="V7099" t="s">
        <v>157</v>
      </c>
    </row>
    <row r="7100" spans="9:22" x14ac:dyDescent="0.45">
      <c r="I7100" t="s">
        <v>343</v>
      </c>
      <c r="J7100" t="s">
        <v>163</v>
      </c>
      <c r="K7100">
        <v>4.8986364122151228E-3</v>
      </c>
      <c r="L7100" t="s">
        <v>157</v>
      </c>
      <c r="N7100" t="s">
        <v>551</v>
      </c>
      <c r="O7100" t="s">
        <v>163</v>
      </c>
      <c r="P7100">
        <v>3.5202071310720495E-3</v>
      </c>
      <c r="Q7100" t="s">
        <v>157</v>
      </c>
      <c r="S7100" t="s">
        <v>764</v>
      </c>
      <c r="T7100" t="s">
        <v>163</v>
      </c>
      <c r="U7100">
        <v>6.0546757869180982E-3</v>
      </c>
      <c r="V7100" t="s">
        <v>157</v>
      </c>
    </row>
    <row r="7101" spans="9:22" x14ac:dyDescent="0.45">
      <c r="I7101" t="s">
        <v>343</v>
      </c>
      <c r="J7101" t="s">
        <v>164</v>
      </c>
      <c r="K7101">
        <v>7.6648928757948043E-3</v>
      </c>
      <c r="L7101" t="s">
        <v>157</v>
      </c>
      <c r="N7101" t="s">
        <v>551</v>
      </c>
      <c r="O7101" t="s">
        <v>164</v>
      </c>
      <c r="P7101">
        <v>3.0357143781231713E-3</v>
      </c>
      <c r="Q7101" t="s">
        <v>157</v>
      </c>
      <c r="S7101" t="s">
        <v>764</v>
      </c>
      <c r="T7101" t="s">
        <v>164</v>
      </c>
      <c r="U7101">
        <v>6.0095053027200427E-3</v>
      </c>
      <c r="V7101" t="s">
        <v>157</v>
      </c>
    </row>
    <row r="7102" spans="9:22" x14ac:dyDescent="0.45">
      <c r="I7102" t="s">
        <v>343</v>
      </c>
      <c r="J7102" t="s">
        <v>165</v>
      </c>
      <c r="K7102">
        <v>9.3665990596253756E-3</v>
      </c>
      <c r="L7102" t="s">
        <v>157</v>
      </c>
      <c r="N7102" t="s">
        <v>551</v>
      </c>
      <c r="O7102" t="s">
        <v>165</v>
      </c>
      <c r="P7102">
        <v>2.4234607970229122E-3</v>
      </c>
      <c r="Q7102" t="s">
        <v>157</v>
      </c>
      <c r="S7102" t="s">
        <v>764</v>
      </c>
      <c r="T7102" t="s">
        <v>165</v>
      </c>
      <c r="U7102">
        <v>6.0531165213945273E-3</v>
      </c>
      <c r="V7102" t="s">
        <v>157</v>
      </c>
    </row>
    <row r="7103" spans="9:22" x14ac:dyDescent="0.45">
      <c r="I7103" t="s">
        <v>343</v>
      </c>
      <c r="J7103" t="s">
        <v>166</v>
      </c>
      <c r="K7103">
        <v>5.0905835246913632E-2</v>
      </c>
      <c r="L7103" t="s">
        <v>157</v>
      </c>
      <c r="N7103" t="s">
        <v>551</v>
      </c>
      <c r="O7103" t="s">
        <v>166</v>
      </c>
      <c r="P7103">
        <v>1.911490851244976E-2</v>
      </c>
      <c r="Q7103" t="s">
        <v>157</v>
      </c>
      <c r="S7103" t="s">
        <v>764</v>
      </c>
      <c r="T7103" t="s">
        <v>166</v>
      </c>
      <c r="U7103">
        <v>4.0179599307107579E-2</v>
      </c>
      <c r="V7103" t="s">
        <v>157</v>
      </c>
    </row>
    <row r="7104" spans="9:22" x14ac:dyDescent="0.45">
      <c r="I7104" t="s">
        <v>343</v>
      </c>
      <c r="J7104" t="s">
        <v>818</v>
      </c>
      <c r="K7104">
        <v>5.0087308150690932E-3</v>
      </c>
      <c r="L7104" t="s">
        <v>157</v>
      </c>
      <c r="N7104" t="s">
        <v>551</v>
      </c>
      <c r="O7104" t="s">
        <v>818</v>
      </c>
      <c r="P7104">
        <v>3.3279421093507073E-3</v>
      </c>
      <c r="Q7104" t="s">
        <v>157</v>
      </c>
      <c r="S7104" t="s">
        <v>764</v>
      </c>
      <c r="T7104" t="s">
        <v>818</v>
      </c>
      <c r="U7104">
        <v>6.4486985274802948E-3</v>
      </c>
      <c r="V7104" t="s">
        <v>157</v>
      </c>
    </row>
    <row r="7105" spans="9:22" x14ac:dyDescent="0.45">
      <c r="I7105" t="s">
        <v>343</v>
      </c>
      <c r="J7105" t="s">
        <v>819</v>
      </c>
      <c r="K7105">
        <v>3.1305672016331012E-3</v>
      </c>
      <c r="L7105" t="s">
        <v>157</v>
      </c>
      <c r="N7105" t="s">
        <v>551</v>
      </c>
      <c r="O7105" t="s">
        <v>819</v>
      </c>
      <c r="P7105">
        <v>3.2028721147005909E-3</v>
      </c>
      <c r="Q7105" t="s">
        <v>157</v>
      </c>
      <c r="S7105" t="s">
        <v>764</v>
      </c>
      <c r="T7105" t="s">
        <v>819</v>
      </c>
      <c r="U7105">
        <v>6.6137564683834858E-3</v>
      </c>
      <c r="V7105" t="s">
        <v>157</v>
      </c>
    </row>
    <row r="7106" spans="9:22" x14ac:dyDescent="0.45">
      <c r="I7106" t="s">
        <v>343</v>
      </c>
      <c r="J7106" t="s">
        <v>820</v>
      </c>
      <c r="K7106">
        <v>1.4670074110862365E-4</v>
      </c>
      <c r="L7106" t="s">
        <v>157</v>
      </c>
      <c r="N7106" t="s">
        <v>551</v>
      </c>
      <c r="O7106" t="s">
        <v>820</v>
      </c>
      <c r="P7106">
        <v>2.181647519135502E-2</v>
      </c>
      <c r="Q7106" t="s">
        <v>157</v>
      </c>
      <c r="S7106" t="s">
        <v>764</v>
      </c>
      <c r="T7106" t="s">
        <v>820</v>
      </c>
      <c r="U7106">
        <v>3.4068641308535985E-2</v>
      </c>
      <c r="V7106" t="s">
        <v>157</v>
      </c>
    </row>
    <row r="7107" spans="9:22" x14ac:dyDescent="0.45">
      <c r="I7107" t="s">
        <v>343</v>
      </c>
      <c r="J7107" t="s">
        <v>822</v>
      </c>
      <c r="K7107">
        <v>4.005256483120706E-2</v>
      </c>
      <c r="L7107" t="s">
        <v>157</v>
      </c>
      <c r="N7107" t="s">
        <v>551</v>
      </c>
      <c r="O7107" t="s">
        <v>822</v>
      </c>
      <c r="P7107">
        <v>0.13985442837997236</v>
      </c>
      <c r="Q7107" t="s">
        <v>157</v>
      </c>
      <c r="S7107" t="s">
        <v>764</v>
      </c>
      <c r="T7107" t="s">
        <v>822</v>
      </c>
      <c r="U7107">
        <v>0.11435440392442892</v>
      </c>
      <c r="V7107" t="s">
        <v>157</v>
      </c>
    </row>
    <row r="7108" spans="9:22" x14ac:dyDescent="0.45">
      <c r="I7108" t="s">
        <v>343</v>
      </c>
      <c r="J7108" t="s">
        <v>823</v>
      </c>
      <c r="K7108">
        <v>4.7231175125446126E-2</v>
      </c>
      <c r="L7108" t="s">
        <v>157</v>
      </c>
      <c r="N7108" t="s">
        <v>551</v>
      </c>
      <c r="O7108" t="s">
        <v>823</v>
      </c>
      <c r="P7108">
        <v>9.956956022928452E-3</v>
      </c>
      <c r="Q7108" t="s">
        <v>157</v>
      </c>
      <c r="S7108" t="s">
        <v>764</v>
      </c>
      <c r="T7108" t="s">
        <v>823</v>
      </c>
      <c r="U7108">
        <v>1.7803859034192591E-2</v>
      </c>
      <c r="V7108" t="s">
        <v>157</v>
      </c>
    </row>
    <row r="7109" spans="9:22" x14ac:dyDescent="0.45">
      <c r="I7109" t="s">
        <v>343</v>
      </c>
      <c r="J7109" t="s">
        <v>824</v>
      </c>
      <c r="K7109">
        <v>6.0789132426929883E-2</v>
      </c>
      <c r="L7109" t="s">
        <v>157</v>
      </c>
      <c r="N7109" t="s">
        <v>551</v>
      </c>
      <c r="O7109" t="s">
        <v>824</v>
      </c>
      <c r="P7109">
        <v>1.2122097971814886E-2</v>
      </c>
      <c r="Q7109" t="s">
        <v>157</v>
      </c>
      <c r="S7109" t="s">
        <v>764</v>
      </c>
      <c r="T7109" t="s">
        <v>824</v>
      </c>
      <c r="U7109">
        <v>1.7339618174146056E-2</v>
      </c>
      <c r="V7109" t="s">
        <v>157</v>
      </c>
    </row>
    <row r="7110" spans="9:22" x14ac:dyDescent="0.45">
      <c r="I7110" t="s">
        <v>343</v>
      </c>
      <c r="J7110" t="s">
        <v>825</v>
      </c>
      <c r="K7110">
        <v>6.9518342375161371E-2</v>
      </c>
      <c r="L7110" t="s">
        <v>157</v>
      </c>
      <c r="N7110" t="s">
        <v>551</v>
      </c>
      <c r="O7110" t="s">
        <v>825</v>
      </c>
      <c r="P7110">
        <v>1.6619923196283318E-2</v>
      </c>
      <c r="Q7110" t="s">
        <v>157</v>
      </c>
      <c r="S7110" t="s">
        <v>764</v>
      </c>
      <c r="T7110" t="s">
        <v>825</v>
      </c>
      <c r="U7110">
        <v>1.6463196809744503E-2</v>
      </c>
      <c r="V7110" t="s">
        <v>157</v>
      </c>
    </row>
    <row r="7111" spans="9:22" x14ac:dyDescent="0.45">
      <c r="I7111" t="s">
        <v>343</v>
      </c>
      <c r="J7111" t="s">
        <v>826</v>
      </c>
      <c r="K7111">
        <v>0.3906750144647087</v>
      </c>
      <c r="L7111" t="s">
        <v>157</v>
      </c>
      <c r="N7111" t="s">
        <v>551</v>
      </c>
      <c r="O7111" t="s">
        <v>826</v>
      </c>
      <c r="P7111">
        <v>0.13630496474869519</v>
      </c>
      <c r="Q7111" t="s">
        <v>157</v>
      </c>
      <c r="S7111" t="s">
        <v>764</v>
      </c>
      <c r="T7111" t="s">
        <v>826</v>
      </c>
      <c r="U7111">
        <v>9.2186544111001634E-2</v>
      </c>
      <c r="V7111" t="s">
        <v>157</v>
      </c>
    </row>
    <row r="7112" spans="9:22" x14ac:dyDescent="0.45">
      <c r="I7112" t="s">
        <v>343</v>
      </c>
      <c r="J7112" t="s">
        <v>827</v>
      </c>
      <c r="K7112">
        <v>4.4011001423499126E-2</v>
      </c>
      <c r="L7112" t="s">
        <v>157</v>
      </c>
      <c r="N7112" t="s">
        <v>551</v>
      </c>
      <c r="O7112" t="s">
        <v>827</v>
      </c>
      <c r="P7112">
        <v>2.5244530961356867E-2</v>
      </c>
      <c r="Q7112" t="s">
        <v>157</v>
      </c>
      <c r="S7112" t="s">
        <v>764</v>
      </c>
      <c r="T7112" t="s">
        <v>827</v>
      </c>
      <c r="U7112">
        <v>1.5920917569797705E-2</v>
      </c>
      <c r="V7112" t="s">
        <v>157</v>
      </c>
    </row>
    <row r="7113" spans="9:22" x14ac:dyDescent="0.45">
      <c r="I7113" t="s">
        <v>343</v>
      </c>
      <c r="J7113" t="s">
        <v>828</v>
      </c>
      <c r="K7113">
        <v>3.0251764870910667E-2</v>
      </c>
      <c r="L7113" t="s">
        <v>157</v>
      </c>
      <c r="N7113" t="s">
        <v>551</v>
      </c>
      <c r="O7113" t="s">
        <v>828</v>
      </c>
      <c r="P7113">
        <v>2.4557673908518284E-2</v>
      </c>
      <c r="Q7113" t="s">
        <v>157</v>
      </c>
      <c r="S7113" t="s">
        <v>764</v>
      </c>
      <c r="T7113" t="s">
        <v>828</v>
      </c>
      <c r="U7113">
        <v>1.5975549478933929E-2</v>
      </c>
      <c r="V7113" t="s">
        <v>157</v>
      </c>
    </row>
    <row r="7114" spans="9:22" x14ac:dyDescent="0.45">
      <c r="I7114" t="s">
        <v>343</v>
      </c>
      <c r="J7114" t="s">
        <v>829</v>
      </c>
      <c r="K7114">
        <v>2.1988094116628644E-2</v>
      </c>
      <c r="L7114" t="s">
        <v>157</v>
      </c>
      <c r="N7114" t="s">
        <v>551</v>
      </c>
      <c r="O7114" t="s">
        <v>829</v>
      </c>
      <c r="P7114">
        <v>0.1659165691719319</v>
      </c>
      <c r="Q7114" t="s">
        <v>157</v>
      </c>
      <c r="S7114" t="s">
        <v>764</v>
      </c>
      <c r="T7114" t="s">
        <v>829</v>
      </c>
      <c r="U7114">
        <v>9.2111149061156403E-2</v>
      </c>
      <c r="V7114" t="s">
        <v>157</v>
      </c>
    </row>
    <row r="7115" spans="9:22" x14ac:dyDescent="0.45">
      <c r="I7115" t="s">
        <v>343</v>
      </c>
      <c r="J7115" t="s">
        <v>836</v>
      </c>
      <c r="K7115">
        <v>0</v>
      </c>
      <c r="L7115" t="s">
        <v>157</v>
      </c>
      <c r="N7115" t="s">
        <v>551</v>
      </c>
      <c r="O7115" t="s">
        <v>836</v>
      </c>
      <c r="P7115">
        <v>4.0812368828558113E-2</v>
      </c>
      <c r="Q7115" t="s">
        <v>157</v>
      </c>
      <c r="S7115" t="s">
        <v>764</v>
      </c>
      <c r="T7115" t="s">
        <v>836</v>
      </c>
      <c r="U7115">
        <v>5.1852849505056815E-2</v>
      </c>
      <c r="V7115" t="s">
        <v>157</v>
      </c>
    </row>
    <row r="7116" spans="9:22" x14ac:dyDescent="0.45">
      <c r="I7116" t="s">
        <v>343</v>
      </c>
      <c r="J7116" t="s">
        <v>837</v>
      </c>
      <c r="K7116">
        <v>1.2345303348316103E-3</v>
      </c>
      <c r="L7116" t="s">
        <v>157</v>
      </c>
      <c r="N7116" t="s">
        <v>551</v>
      </c>
      <c r="O7116" t="s">
        <v>837</v>
      </c>
      <c r="P7116">
        <v>4.8199238624960688E-3</v>
      </c>
      <c r="Q7116" t="s">
        <v>157</v>
      </c>
      <c r="S7116" t="s">
        <v>764</v>
      </c>
      <c r="T7116" t="s">
        <v>837</v>
      </c>
      <c r="U7116">
        <v>6.5604703844408287E-3</v>
      </c>
      <c r="V7116" t="s">
        <v>157</v>
      </c>
    </row>
    <row r="7117" spans="9:22" x14ac:dyDescent="0.45">
      <c r="I7117" t="s">
        <v>343</v>
      </c>
      <c r="J7117" t="s">
        <v>838</v>
      </c>
      <c r="K7117">
        <v>3.7932823966874353E-3</v>
      </c>
      <c r="L7117" t="s">
        <v>157</v>
      </c>
      <c r="N7117" t="s">
        <v>551</v>
      </c>
      <c r="O7117" t="s">
        <v>838</v>
      </c>
      <c r="P7117">
        <v>4.6436972507493046E-3</v>
      </c>
      <c r="Q7117" t="s">
        <v>157</v>
      </c>
      <c r="S7117" t="s">
        <v>764</v>
      </c>
      <c r="T7117" t="s">
        <v>838</v>
      </c>
      <c r="U7117">
        <v>6.6630313304534179E-3</v>
      </c>
      <c r="V7117" t="s">
        <v>157</v>
      </c>
    </row>
    <row r="7118" spans="9:22" x14ac:dyDescent="0.45">
      <c r="I7118" t="s">
        <v>343</v>
      </c>
      <c r="J7118" t="s">
        <v>839</v>
      </c>
      <c r="K7118">
        <v>5.3065052907686795E-3</v>
      </c>
      <c r="L7118" t="s">
        <v>157</v>
      </c>
      <c r="N7118" t="s">
        <v>551</v>
      </c>
      <c r="O7118" t="s">
        <v>839</v>
      </c>
      <c r="P7118">
        <v>4.3767159570445328E-3</v>
      </c>
      <c r="Q7118" t="s">
        <v>157</v>
      </c>
      <c r="S7118" t="s">
        <v>764</v>
      </c>
      <c r="T7118" t="s">
        <v>839</v>
      </c>
      <c r="U7118">
        <v>7.2944761829031902E-3</v>
      </c>
      <c r="V7118" t="s">
        <v>157</v>
      </c>
    </row>
    <row r="7119" spans="9:22" x14ac:dyDescent="0.45">
      <c r="I7119" t="s">
        <v>343</v>
      </c>
      <c r="J7119" t="s">
        <v>840</v>
      </c>
      <c r="K7119">
        <v>3.4049740453642757E-2</v>
      </c>
      <c r="L7119" t="s">
        <v>157</v>
      </c>
      <c r="N7119" t="s">
        <v>551</v>
      </c>
      <c r="O7119" t="s">
        <v>840</v>
      </c>
      <c r="P7119">
        <v>3.6421096813642855E-2</v>
      </c>
      <c r="Q7119" t="s">
        <v>157</v>
      </c>
      <c r="S7119" t="s">
        <v>764</v>
      </c>
      <c r="T7119" t="s">
        <v>840</v>
      </c>
      <c r="U7119">
        <v>4.4918704028969775E-2</v>
      </c>
      <c r="V7119" t="s">
        <v>157</v>
      </c>
    </row>
    <row r="7120" spans="9:22" x14ac:dyDescent="0.45">
      <c r="I7120" t="s">
        <v>343</v>
      </c>
      <c r="J7120" t="s">
        <v>841</v>
      </c>
      <c r="K7120">
        <v>1.5781111337304068E-3</v>
      </c>
      <c r="L7120" t="s">
        <v>157</v>
      </c>
      <c r="N7120" t="s">
        <v>551</v>
      </c>
      <c r="O7120" t="s">
        <v>841</v>
      </c>
      <c r="P7120">
        <v>5.0816647517869925E-3</v>
      </c>
      <c r="Q7120" t="s">
        <v>157</v>
      </c>
      <c r="S7120" t="s">
        <v>764</v>
      </c>
      <c r="T7120" t="s">
        <v>841</v>
      </c>
      <c r="U7120">
        <v>7.4560434108164484E-3</v>
      </c>
      <c r="V7120" t="s">
        <v>157</v>
      </c>
    </row>
    <row r="7121" spans="9:22" x14ac:dyDescent="0.45">
      <c r="I7121" t="s">
        <v>343</v>
      </c>
      <c r="J7121" t="s">
        <v>842</v>
      </c>
      <c r="K7121">
        <v>0</v>
      </c>
      <c r="L7121" t="s">
        <v>157</v>
      </c>
      <c r="N7121" t="s">
        <v>551</v>
      </c>
      <c r="O7121" t="s">
        <v>842</v>
      </c>
      <c r="P7121">
        <v>5.1400813859362069E-3</v>
      </c>
      <c r="Q7121" t="s">
        <v>157</v>
      </c>
      <c r="S7121" t="s">
        <v>764</v>
      </c>
      <c r="T7121" t="s">
        <v>842</v>
      </c>
      <c r="U7121">
        <v>7.6222090520334717E-3</v>
      </c>
      <c r="V7121" t="s">
        <v>157</v>
      </c>
    </row>
    <row r="7122" spans="9:22" x14ac:dyDescent="0.45">
      <c r="I7122" t="s">
        <v>343</v>
      </c>
      <c r="J7122" t="s">
        <v>843</v>
      </c>
      <c r="K7122">
        <v>0</v>
      </c>
      <c r="L7122" t="s">
        <v>157</v>
      </c>
      <c r="N7122" t="s">
        <v>551</v>
      </c>
      <c r="O7122" t="s">
        <v>843</v>
      </c>
      <c r="P7122">
        <v>3.8727671666785278E-2</v>
      </c>
      <c r="Q7122" t="s">
        <v>157</v>
      </c>
      <c r="S7122" t="s">
        <v>764</v>
      </c>
      <c r="T7122" t="s">
        <v>843</v>
      </c>
      <c r="U7122">
        <v>4.6223414489582733E-2</v>
      </c>
      <c r="V7122" t="s">
        <v>157</v>
      </c>
    </row>
    <row r="7123" spans="9:22" x14ac:dyDescent="0.45">
      <c r="I7123" t="s">
        <v>343</v>
      </c>
      <c r="J7123" t="s">
        <v>844</v>
      </c>
      <c r="K7123">
        <v>0</v>
      </c>
      <c r="L7123" t="s">
        <v>157</v>
      </c>
      <c r="N7123" t="s">
        <v>551</v>
      </c>
      <c r="O7123" t="s">
        <v>844</v>
      </c>
      <c r="P7123">
        <v>3.4102016401243836E-2</v>
      </c>
      <c r="Q7123" t="s">
        <v>157</v>
      </c>
      <c r="S7123" t="s">
        <v>764</v>
      </c>
      <c r="T7123" t="s">
        <v>844</v>
      </c>
      <c r="U7123">
        <v>3.0408943218389429E-2</v>
      </c>
      <c r="V7123" t="s">
        <v>157</v>
      </c>
    </row>
    <row r="7124" spans="9:22" x14ac:dyDescent="0.45">
      <c r="I7124" t="s">
        <v>343</v>
      </c>
      <c r="J7124" t="s">
        <v>845</v>
      </c>
      <c r="K7124">
        <v>0</v>
      </c>
      <c r="L7124" t="s">
        <v>157</v>
      </c>
      <c r="N7124" t="s">
        <v>551</v>
      </c>
      <c r="O7124" t="s">
        <v>845</v>
      </c>
      <c r="P7124">
        <v>5.0861038157914429E-3</v>
      </c>
      <c r="Q7124" t="s">
        <v>157</v>
      </c>
      <c r="S7124" t="s">
        <v>764</v>
      </c>
      <c r="T7124" t="s">
        <v>845</v>
      </c>
      <c r="U7124">
        <v>4.2555900648426322E-3</v>
      </c>
      <c r="V7124" t="s">
        <v>157</v>
      </c>
    </row>
    <row r="7125" spans="9:22" x14ac:dyDescent="0.45">
      <c r="I7125" t="s">
        <v>343</v>
      </c>
      <c r="J7125" t="s">
        <v>846</v>
      </c>
      <c r="K7125">
        <v>3.7399873774879308E-3</v>
      </c>
      <c r="L7125" t="s">
        <v>157</v>
      </c>
      <c r="N7125" t="s">
        <v>551</v>
      </c>
      <c r="O7125" t="s">
        <v>846</v>
      </c>
      <c r="P7125">
        <v>5.052762864383835E-3</v>
      </c>
      <c r="Q7125" t="s">
        <v>157</v>
      </c>
      <c r="S7125" t="s">
        <v>764</v>
      </c>
      <c r="T7125" t="s">
        <v>846</v>
      </c>
      <c r="U7125">
        <v>4.1870983913173884E-3</v>
      </c>
      <c r="V7125" t="s">
        <v>157</v>
      </c>
    </row>
    <row r="7126" spans="9:22" x14ac:dyDescent="0.45">
      <c r="I7126" t="s">
        <v>343</v>
      </c>
      <c r="J7126" t="s">
        <v>847</v>
      </c>
      <c r="K7126">
        <v>5.7118573097427825E-3</v>
      </c>
      <c r="L7126" t="s">
        <v>157</v>
      </c>
      <c r="N7126" t="s">
        <v>551</v>
      </c>
      <c r="O7126" t="s">
        <v>847</v>
      </c>
      <c r="P7126">
        <v>5.6102653919510217E-3</v>
      </c>
      <c r="Q7126" t="s">
        <v>157</v>
      </c>
      <c r="S7126" t="s">
        <v>764</v>
      </c>
      <c r="T7126" t="s">
        <v>847</v>
      </c>
      <c r="U7126">
        <v>3.668636122936512E-3</v>
      </c>
      <c r="V7126" t="s">
        <v>157</v>
      </c>
    </row>
    <row r="7127" spans="9:22" x14ac:dyDescent="0.45">
      <c r="I7127" t="s">
        <v>343</v>
      </c>
      <c r="J7127" t="s">
        <v>848</v>
      </c>
      <c r="K7127">
        <v>3.8404100256853084E-2</v>
      </c>
      <c r="L7127" t="s">
        <v>157</v>
      </c>
      <c r="N7127" t="s">
        <v>551</v>
      </c>
      <c r="O7127" t="s">
        <v>848</v>
      </c>
      <c r="P7127">
        <v>2.6820790153879944E-2</v>
      </c>
      <c r="Q7127" t="s">
        <v>157</v>
      </c>
      <c r="S7127" t="s">
        <v>764</v>
      </c>
      <c r="T7127" t="s">
        <v>848</v>
      </c>
      <c r="U7127">
        <v>2.0916815442974527E-2</v>
      </c>
      <c r="V7127" t="s">
        <v>157</v>
      </c>
    </row>
    <row r="7128" spans="9:22" x14ac:dyDescent="0.45">
      <c r="I7128" t="s">
        <v>343</v>
      </c>
      <c r="J7128" t="s">
        <v>849</v>
      </c>
      <c r="K7128">
        <v>2.6514456871109182E-4</v>
      </c>
      <c r="L7128" t="s">
        <v>157</v>
      </c>
      <c r="N7128" t="s">
        <v>551</v>
      </c>
      <c r="O7128" t="s">
        <v>849</v>
      </c>
      <c r="P7128">
        <v>4.2721535168339722E-3</v>
      </c>
      <c r="Q7128" t="s">
        <v>157</v>
      </c>
      <c r="S7128" t="s">
        <v>764</v>
      </c>
      <c r="T7128" t="s">
        <v>849</v>
      </c>
      <c r="U7128">
        <v>3.5419633669081679E-3</v>
      </c>
      <c r="V7128" t="s">
        <v>157</v>
      </c>
    </row>
    <row r="7129" spans="9:22" x14ac:dyDescent="0.45">
      <c r="I7129" t="s">
        <v>343</v>
      </c>
      <c r="J7129" t="s">
        <v>850</v>
      </c>
      <c r="K7129">
        <v>0</v>
      </c>
      <c r="L7129" t="s">
        <v>157</v>
      </c>
      <c r="N7129" t="s">
        <v>551</v>
      </c>
      <c r="O7129" t="s">
        <v>850</v>
      </c>
      <c r="P7129">
        <v>3.9702873263530907E-3</v>
      </c>
      <c r="Q7129" t="s">
        <v>157</v>
      </c>
      <c r="S7129" t="s">
        <v>764</v>
      </c>
      <c r="T7129" t="s">
        <v>850</v>
      </c>
      <c r="U7129">
        <v>3.6866144585045641E-3</v>
      </c>
      <c r="V7129" t="s">
        <v>157</v>
      </c>
    </row>
    <row r="7130" spans="9:22" x14ac:dyDescent="0.45">
      <c r="I7130" t="s">
        <v>343</v>
      </c>
      <c r="J7130" t="s">
        <v>851</v>
      </c>
      <c r="K7130">
        <v>0</v>
      </c>
      <c r="L7130" t="s">
        <v>157</v>
      </c>
      <c r="N7130" t="s">
        <v>551</v>
      </c>
      <c r="O7130" t="s">
        <v>851</v>
      </c>
      <c r="P7130">
        <v>3.1267274230244835E-2</v>
      </c>
      <c r="Q7130" t="s">
        <v>157</v>
      </c>
      <c r="S7130" t="s">
        <v>764</v>
      </c>
      <c r="T7130" t="s">
        <v>851</v>
      </c>
      <c r="U7130">
        <v>2.4340128763541094E-2</v>
      </c>
      <c r="V7130" t="s">
        <v>157</v>
      </c>
    </row>
    <row r="7131" spans="9:22" x14ac:dyDescent="0.45">
      <c r="I7131" t="s">
        <v>344</v>
      </c>
      <c r="J7131" t="s">
        <v>156</v>
      </c>
      <c r="K7131">
        <v>0</v>
      </c>
      <c r="L7131" t="s">
        <v>157</v>
      </c>
      <c r="N7131" t="s">
        <v>552</v>
      </c>
      <c r="O7131" t="s">
        <v>156</v>
      </c>
      <c r="P7131">
        <v>4.204301204262436E-2</v>
      </c>
      <c r="Q7131" t="s">
        <v>157</v>
      </c>
      <c r="S7131" t="s">
        <v>765</v>
      </c>
      <c r="T7131" t="s">
        <v>156</v>
      </c>
      <c r="U7131">
        <v>5.2236930639289143E-2</v>
      </c>
      <c r="V7131" t="s">
        <v>157</v>
      </c>
    </row>
    <row r="7132" spans="9:22" x14ac:dyDescent="0.45">
      <c r="I7132" t="s">
        <v>344</v>
      </c>
      <c r="J7132" t="s">
        <v>158</v>
      </c>
      <c r="K7132">
        <v>1.2530935565834046E-3</v>
      </c>
      <c r="L7132" t="s">
        <v>157</v>
      </c>
      <c r="N7132" t="s">
        <v>552</v>
      </c>
      <c r="O7132" t="s">
        <v>158</v>
      </c>
      <c r="P7132">
        <v>6.0220964979148242E-3</v>
      </c>
      <c r="Q7132" t="s">
        <v>157</v>
      </c>
      <c r="S7132" t="s">
        <v>765</v>
      </c>
      <c r="T7132" t="s">
        <v>158</v>
      </c>
      <c r="U7132">
        <v>7.241765713111423E-3</v>
      </c>
      <c r="V7132" t="s">
        <v>157</v>
      </c>
    </row>
    <row r="7133" spans="9:22" x14ac:dyDescent="0.45">
      <c r="I7133" t="s">
        <v>344</v>
      </c>
      <c r="J7133" t="s">
        <v>159</v>
      </c>
      <c r="K7133">
        <v>8.1219832502033105E-3</v>
      </c>
      <c r="L7133" t="s">
        <v>157</v>
      </c>
      <c r="N7133" t="s">
        <v>552</v>
      </c>
      <c r="O7133" t="s">
        <v>159</v>
      </c>
      <c r="P7133">
        <v>5.9232195299156751E-3</v>
      </c>
      <c r="Q7133" t="s">
        <v>157</v>
      </c>
      <c r="S7133" t="s">
        <v>765</v>
      </c>
      <c r="T7133" t="s">
        <v>159</v>
      </c>
      <c r="U7133">
        <v>6.7858768628935038E-3</v>
      </c>
      <c r="V7133" t="s">
        <v>157</v>
      </c>
    </row>
    <row r="7134" spans="9:22" x14ac:dyDescent="0.45">
      <c r="I7134" t="s">
        <v>344</v>
      </c>
      <c r="J7134" t="s">
        <v>160</v>
      </c>
      <c r="K7134">
        <v>1.365474275580048E-2</v>
      </c>
      <c r="L7134" t="s">
        <v>157</v>
      </c>
      <c r="N7134" t="s">
        <v>552</v>
      </c>
      <c r="O7134" t="s">
        <v>160</v>
      </c>
      <c r="P7134">
        <v>4.5545254599019501E-3</v>
      </c>
      <c r="Q7134" t="s">
        <v>157</v>
      </c>
      <c r="S7134" t="s">
        <v>765</v>
      </c>
      <c r="T7134" t="s">
        <v>160</v>
      </c>
      <c r="U7134">
        <v>6.2155948460413894E-3</v>
      </c>
      <c r="V7134" t="s">
        <v>157</v>
      </c>
    </row>
    <row r="7135" spans="9:22" x14ac:dyDescent="0.45">
      <c r="I7135" t="s">
        <v>344</v>
      </c>
      <c r="J7135" t="s">
        <v>161</v>
      </c>
      <c r="K7135">
        <v>9.2780476179975563E-2</v>
      </c>
      <c r="L7135" t="s">
        <v>157</v>
      </c>
      <c r="N7135" t="s">
        <v>552</v>
      </c>
      <c r="O7135" t="s">
        <v>161</v>
      </c>
      <c r="P7135">
        <v>2.8659558452055197E-2</v>
      </c>
      <c r="Q7135" t="s">
        <v>157</v>
      </c>
      <c r="S7135" t="s">
        <v>765</v>
      </c>
      <c r="T7135" t="s">
        <v>161</v>
      </c>
      <c r="U7135">
        <v>3.9987088197356142E-2</v>
      </c>
      <c r="V7135" t="s">
        <v>157</v>
      </c>
    </row>
    <row r="7136" spans="9:22" x14ac:dyDescent="0.45">
      <c r="I7136" t="s">
        <v>344</v>
      </c>
      <c r="J7136" t="s">
        <v>814</v>
      </c>
      <c r="K7136">
        <v>8.0108392144979095E-3</v>
      </c>
      <c r="L7136" t="s">
        <v>157</v>
      </c>
      <c r="N7136" t="s">
        <v>552</v>
      </c>
      <c r="O7136" t="s">
        <v>814</v>
      </c>
      <c r="P7136">
        <v>5.6983562192922891E-3</v>
      </c>
      <c r="Q7136" t="s">
        <v>157</v>
      </c>
      <c r="S7136" t="s">
        <v>765</v>
      </c>
      <c r="T7136" t="s">
        <v>814</v>
      </c>
      <c r="U7136">
        <v>8.4043579238707831E-3</v>
      </c>
      <c r="V7136" t="s">
        <v>157</v>
      </c>
    </row>
    <row r="7137" spans="9:22" x14ac:dyDescent="0.45">
      <c r="I7137" t="s">
        <v>344</v>
      </c>
      <c r="J7137" t="s">
        <v>815</v>
      </c>
      <c r="K7137">
        <v>1.8541677325454762E-3</v>
      </c>
      <c r="L7137" t="s">
        <v>157</v>
      </c>
      <c r="N7137" t="s">
        <v>552</v>
      </c>
      <c r="O7137" t="s">
        <v>815</v>
      </c>
      <c r="P7137">
        <v>7.1668825251295278E-3</v>
      </c>
      <c r="Q7137" t="s">
        <v>157</v>
      </c>
      <c r="S7137" t="s">
        <v>765</v>
      </c>
      <c r="T7137" t="s">
        <v>815</v>
      </c>
      <c r="U7137">
        <v>8.4053768829800962E-3</v>
      </c>
      <c r="V7137" t="s">
        <v>157</v>
      </c>
    </row>
    <row r="7138" spans="9:22" x14ac:dyDescent="0.45">
      <c r="I7138" t="s">
        <v>344</v>
      </c>
      <c r="J7138" t="s">
        <v>816</v>
      </c>
      <c r="K7138">
        <v>0</v>
      </c>
      <c r="L7138" t="s">
        <v>157</v>
      </c>
      <c r="N7138" t="s">
        <v>552</v>
      </c>
      <c r="O7138" t="s">
        <v>816</v>
      </c>
      <c r="P7138">
        <v>4.5308847637934531E-2</v>
      </c>
      <c r="Q7138" t="s">
        <v>157</v>
      </c>
      <c r="S7138" t="s">
        <v>765</v>
      </c>
      <c r="T7138" t="s">
        <v>816</v>
      </c>
      <c r="U7138">
        <v>4.9548126831792341E-2</v>
      </c>
      <c r="V7138" t="s">
        <v>157</v>
      </c>
    </row>
    <row r="7139" spans="9:22" x14ac:dyDescent="0.45">
      <c r="I7139" t="s">
        <v>344</v>
      </c>
      <c r="J7139" t="s">
        <v>162</v>
      </c>
      <c r="K7139">
        <v>7.9762204902142906E-4</v>
      </c>
      <c r="L7139" t="s">
        <v>157</v>
      </c>
      <c r="N7139" t="s">
        <v>552</v>
      </c>
      <c r="O7139" t="s">
        <v>162</v>
      </c>
      <c r="P7139">
        <v>4.3239554178900047E-2</v>
      </c>
      <c r="Q7139" t="s">
        <v>157</v>
      </c>
      <c r="S7139" t="s">
        <v>765</v>
      </c>
      <c r="T7139" t="s">
        <v>162</v>
      </c>
      <c r="U7139">
        <v>3.0918795967865426E-2</v>
      </c>
      <c r="V7139" t="s">
        <v>157</v>
      </c>
    </row>
    <row r="7140" spans="9:22" x14ac:dyDescent="0.45">
      <c r="I7140" t="s">
        <v>344</v>
      </c>
      <c r="J7140" t="s">
        <v>163</v>
      </c>
      <c r="K7140">
        <v>4.9441182490754174E-3</v>
      </c>
      <c r="L7140" t="s">
        <v>157</v>
      </c>
      <c r="N7140" t="s">
        <v>552</v>
      </c>
      <c r="O7140" t="s">
        <v>163</v>
      </c>
      <c r="P7140">
        <v>4.8234647262667095E-3</v>
      </c>
      <c r="Q7140" t="s">
        <v>157</v>
      </c>
      <c r="S7140" t="s">
        <v>765</v>
      </c>
      <c r="T7140" t="s">
        <v>163</v>
      </c>
      <c r="U7140">
        <v>4.3035303623103214E-3</v>
      </c>
      <c r="V7140" t="s">
        <v>157</v>
      </c>
    </row>
    <row r="7141" spans="9:22" x14ac:dyDescent="0.45">
      <c r="I7141" t="s">
        <v>344</v>
      </c>
      <c r="J7141" t="s">
        <v>164</v>
      </c>
      <c r="K7141">
        <v>8.2113095242486341E-3</v>
      </c>
      <c r="L7141" t="s">
        <v>157</v>
      </c>
      <c r="N7141" t="s">
        <v>552</v>
      </c>
      <c r="O7141" t="s">
        <v>164</v>
      </c>
      <c r="P7141">
        <v>4.0814334090790803E-3</v>
      </c>
      <c r="Q7141" t="s">
        <v>157</v>
      </c>
      <c r="S7141" t="s">
        <v>765</v>
      </c>
      <c r="T7141" t="s">
        <v>164</v>
      </c>
      <c r="U7141">
        <v>3.8564884525934527E-3</v>
      </c>
      <c r="V7141" t="s">
        <v>157</v>
      </c>
    </row>
    <row r="7142" spans="9:22" x14ac:dyDescent="0.45">
      <c r="I7142" t="s">
        <v>344</v>
      </c>
      <c r="J7142" t="s">
        <v>165</v>
      </c>
      <c r="K7142">
        <v>1.0410255669721147E-2</v>
      </c>
      <c r="L7142" t="s">
        <v>157</v>
      </c>
      <c r="N7142" t="s">
        <v>552</v>
      </c>
      <c r="O7142" t="s">
        <v>165</v>
      </c>
      <c r="P7142">
        <v>3.9321653037628903E-3</v>
      </c>
      <c r="Q7142" t="s">
        <v>157</v>
      </c>
      <c r="S7142" t="s">
        <v>765</v>
      </c>
      <c r="T7142" t="s">
        <v>165</v>
      </c>
      <c r="U7142">
        <v>3.7807816843690523E-3</v>
      </c>
      <c r="V7142" t="s">
        <v>157</v>
      </c>
    </row>
    <row r="7143" spans="9:22" x14ac:dyDescent="0.45">
      <c r="I7143" t="s">
        <v>344</v>
      </c>
      <c r="J7143" t="s">
        <v>166</v>
      </c>
      <c r="K7143">
        <v>5.8123752971867636E-2</v>
      </c>
      <c r="L7143" t="s">
        <v>157</v>
      </c>
      <c r="N7143" t="s">
        <v>552</v>
      </c>
      <c r="O7143" t="s">
        <v>166</v>
      </c>
      <c r="P7143">
        <v>2.2078498502162029E-2</v>
      </c>
      <c r="Q7143" t="s">
        <v>157</v>
      </c>
      <c r="S7143" t="s">
        <v>765</v>
      </c>
      <c r="T7143" t="s">
        <v>166</v>
      </c>
      <c r="U7143">
        <v>2.6731661925674902E-2</v>
      </c>
      <c r="V7143" t="s">
        <v>157</v>
      </c>
    </row>
    <row r="7144" spans="9:22" x14ac:dyDescent="0.45">
      <c r="I7144" t="s">
        <v>344</v>
      </c>
      <c r="J7144" t="s">
        <v>818</v>
      </c>
      <c r="K7144">
        <v>5.8210763872960664E-3</v>
      </c>
      <c r="L7144" t="s">
        <v>157</v>
      </c>
      <c r="N7144" t="s">
        <v>552</v>
      </c>
      <c r="O7144" t="s">
        <v>818</v>
      </c>
      <c r="P7144">
        <v>4.2726412325468643E-3</v>
      </c>
      <c r="Q7144" t="s">
        <v>157</v>
      </c>
      <c r="S7144" t="s">
        <v>765</v>
      </c>
      <c r="T7144" t="s">
        <v>818</v>
      </c>
      <c r="U7144">
        <v>4.9986347680473836E-3</v>
      </c>
      <c r="V7144" t="s">
        <v>157</v>
      </c>
    </row>
    <row r="7145" spans="9:22" x14ac:dyDescent="0.45">
      <c r="I7145" t="s">
        <v>344</v>
      </c>
      <c r="J7145" t="s">
        <v>819</v>
      </c>
      <c r="K7145">
        <v>3.5304131181399852E-3</v>
      </c>
      <c r="L7145" t="s">
        <v>157</v>
      </c>
      <c r="N7145" t="s">
        <v>552</v>
      </c>
      <c r="O7145" t="s">
        <v>819</v>
      </c>
      <c r="P7145">
        <v>5.9048549919253719E-3</v>
      </c>
      <c r="Q7145" t="s">
        <v>157</v>
      </c>
      <c r="S7145" t="s">
        <v>765</v>
      </c>
      <c r="T7145" t="s">
        <v>819</v>
      </c>
      <c r="U7145">
        <v>4.7586886338548276E-3</v>
      </c>
      <c r="V7145" t="s">
        <v>157</v>
      </c>
    </row>
    <row r="7146" spans="9:22" x14ac:dyDescent="0.45">
      <c r="I7146" t="s">
        <v>344</v>
      </c>
      <c r="J7146" t="s">
        <v>820</v>
      </c>
      <c r="K7146">
        <v>1.737677674141235E-4</v>
      </c>
      <c r="L7146" t="s">
        <v>157</v>
      </c>
      <c r="N7146" t="s">
        <v>552</v>
      </c>
      <c r="O7146" t="s">
        <v>820</v>
      </c>
      <c r="P7146">
        <v>4.1466357925222172E-2</v>
      </c>
      <c r="Q7146" t="s">
        <v>157</v>
      </c>
      <c r="S7146" t="s">
        <v>765</v>
      </c>
      <c r="T7146" t="s">
        <v>820</v>
      </c>
      <c r="U7146">
        <v>2.6212956642932043E-2</v>
      </c>
      <c r="V7146" t="s">
        <v>157</v>
      </c>
    </row>
    <row r="7147" spans="9:22" x14ac:dyDescent="0.45">
      <c r="I7147" t="s">
        <v>344</v>
      </c>
      <c r="J7147" t="s">
        <v>822</v>
      </c>
      <c r="K7147">
        <v>3.3649004110044678E-2</v>
      </c>
      <c r="L7147" t="s">
        <v>157</v>
      </c>
      <c r="N7147" t="s">
        <v>552</v>
      </c>
      <c r="O7147" t="s">
        <v>822</v>
      </c>
      <c r="P7147">
        <v>0.16278262081690029</v>
      </c>
      <c r="Q7147" t="s">
        <v>157</v>
      </c>
      <c r="S7147" t="s">
        <v>765</v>
      </c>
      <c r="T7147" t="s">
        <v>822</v>
      </c>
      <c r="U7147">
        <v>0.10998297849952292</v>
      </c>
      <c r="V7147" t="s">
        <v>157</v>
      </c>
    </row>
    <row r="7148" spans="9:22" x14ac:dyDescent="0.45">
      <c r="I7148" t="s">
        <v>344</v>
      </c>
      <c r="J7148" t="s">
        <v>823</v>
      </c>
      <c r="K7148">
        <v>4.2995879981995597E-2</v>
      </c>
      <c r="L7148" t="s">
        <v>157</v>
      </c>
      <c r="N7148" t="s">
        <v>552</v>
      </c>
      <c r="O7148" t="s">
        <v>823</v>
      </c>
      <c r="P7148">
        <v>1.1351020640445313E-2</v>
      </c>
      <c r="Q7148" t="s">
        <v>157</v>
      </c>
      <c r="S7148" t="s">
        <v>765</v>
      </c>
      <c r="T7148" t="s">
        <v>823</v>
      </c>
      <c r="U7148">
        <v>1.6407398139108176E-2</v>
      </c>
      <c r="V7148" t="s">
        <v>157</v>
      </c>
    </row>
    <row r="7149" spans="9:22" x14ac:dyDescent="0.45">
      <c r="I7149" t="s">
        <v>344</v>
      </c>
      <c r="J7149" t="s">
        <v>824</v>
      </c>
      <c r="K7149">
        <v>5.8917021983311862E-2</v>
      </c>
      <c r="L7149" t="s">
        <v>157</v>
      </c>
      <c r="N7149" t="s">
        <v>552</v>
      </c>
      <c r="O7149" t="s">
        <v>824</v>
      </c>
      <c r="P7149">
        <v>1.1471233551223717E-2</v>
      </c>
      <c r="Q7149" t="s">
        <v>157</v>
      </c>
      <c r="S7149" t="s">
        <v>765</v>
      </c>
      <c r="T7149" t="s">
        <v>824</v>
      </c>
      <c r="U7149">
        <v>1.7388951665202029E-2</v>
      </c>
      <c r="V7149" t="s">
        <v>157</v>
      </c>
    </row>
    <row r="7150" spans="9:22" x14ac:dyDescent="0.45">
      <c r="I7150" t="s">
        <v>344</v>
      </c>
      <c r="J7150" t="s">
        <v>825</v>
      </c>
      <c r="K7150">
        <v>6.8875414123815232E-2</v>
      </c>
      <c r="L7150" t="s">
        <v>157</v>
      </c>
      <c r="N7150" t="s">
        <v>552</v>
      </c>
      <c r="O7150" t="s">
        <v>825</v>
      </c>
      <c r="P7150">
        <v>1.3586502237880195E-2</v>
      </c>
      <c r="Q7150" t="s">
        <v>157</v>
      </c>
      <c r="S7150" t="s">
        <v>765</v>
      </c>
      <c r="T7150" t="s">
        <v>825</v>
      </c>
      <c r="U7150">
        <v>1.8106442069944082E-2</v>
      </c>
      <c r="V7150" t="s">
        <v>157</v>
      </c>
    </row>
    <row r="7151" spans="9:22" x14ac:dyDescent="0.45">
      <c r="I7151" t="s">
        <v>344</v>
      </c>
      <c r="J7151" t="s">
        <v>826</v>
      </c>
      <c r="K7151">
        <v>0.3864061099741869</v>
      </c>
      <c r="L7151" t="s">
        <v>157</v>
      </c>
      <c r="N7151" t="s">
        <v>552</v>
      </c>
      <c r="O7151" t="s">
        <v>826</v>
      </c>
      <c r="P7151">
        <v>9.1186184543540355E-2</v>
      </c>
      <c r="Q7151" t="s">
        <v>157</v>
      </c>
      <c r="S7151" t="s">
        <v>765</v>
      </c>
      <c r="T7151" t="s">
        <v>826</v>
      </c>
      <c r="U7151">
        <v>0.11195875715709994</v>
      </c>
      <c r="V7151" t="s">
        <v>157</v>
      </c>
    </row>
    <row r="7152" spans="9:22" x14ac:dyDescent="0.45">
      <c r="I7152" t="s">
        <v>344</v>
      </c>
      <c r="J7152" t="s">
        <v>827</v>
      </c>
      <c r="K7152">
        <v>4.2358473553645873E-2</v>
      </c>
      <c r="L7152" t="s">
        <v>157</v>
      </c>
      <c r="N7152" t="s">
        <v>552</v>
      </c>
      <c r="O7152" t="s">
        <v>827</v>
      </c>
      <c r="P7152">
        <v>1.6992614962925395E-2</v>
      </c>
      <c r="Q7152" t="s">
        <v>157</v>
      </c>
      <c r="S7152" t="s">
        <v>765</v>
      </c>
      <c r="T7152" t="s">
        <v>827</v>
      </c>
      <c r="U7152">
        <v>1.6970325956796525E-2</v>
      </c>
      <c r="V7152" t="s">
        <v>157</v>
      </c>
    </row>
    <row r="7153" spans="9:22" x14ac:dyDescent="0.45">
      <c r="I7153" t="s">
        <v>344</v>
      </c>
      <c r="J7153" t="s">
        <v>828</v>
      </c>
      <c r="K7153">
        <v>2.8918310193375363E-2</v>
      </c>
      <c r="L7153" t="s">
        <v>157</v>
      </c>
      <c r="N7153" t="s">
        <v>552</v>
      </c>
      <c r="O7153" t="s">
        <v>828</v>
      </c>
      <c r="P7153">
        <v>2.0147599740740874E-2</v>
      </c>
      <c r="Q7153" t="s">
        <v>157</v>
      </c>
      <c r="S7153" t="s">
        <v>765</v>
      </c>
      <c r="T7153" t="s">
        <v>828</v>
      </c>
      <c r="U7153">
        <v>1.694858871961212E-2</v>
      </c>
      <c r="V7153" t="s">
        <v>157</v>
      </c>
    </row>
    <row r="7154" spans="9:22" x14ac:dyDescent="0.45">
      <c r="I7154" t="s">
        <v>344</v>
      </c>
      <c r="J7154" t="s">
        <v>829</v>
      </c>
      <c r="K7154">
        <v>2.1874356096241745E-2</v>
      </c>
      <c r="L7154" t="s">
        <v>157</v>
      </c>
      <c r="N7154" t="s">
        <v>552</v>
      </c>
      <c r="O7154" t="s">
        <v>829</v>
      </c>
      <c r="P7154">
        <v>0.17813865242705132</v>
      </c>
      <c r="Q7154" t="s">
        <v>157</v>
      </c>
      <c r="S7154" t="s">
        <v>765</v>
      </c>
      <c r="T7154" t="s">
        <v>829</v>
      </c>
      <c r="U7154">
        <v>8.996322729568304E-2</v>
      </c>
      <c r="V7154" t="s">
        <v>157</v>
      </c>
    </row>
    <row r="7155" spans="9:22" x14ac:dyDescent="0.45">
      <c r="I7155" t="s">
        <v>344</v>
      </c>
      <c r="J7155" t="s">
        <v>836</v>
      </c>
      <c r="K7155">
        <v>0</v>
      </c>
      <c r="L7155" t="s">
        <v>157</v>
      </c>
      <c r="N7155" t="s">
        <v>552</v>
      </c>
      <c r="O7155" t="s">
        <v>836</v>
      </c>
      <c r="P7155">
        <v>4.1155834930203784E-2</v>
      </c>
      <c r="Q7155" t="s">
        <v>157</v>
      </c>
      <c r="S7155" t="s">
        <v>765</v>
      </c>
      <c r="T7155" t="s">
        <v>836</v>
      </c>
      <c r="U7155">
        <v>5.1047545786022504E-2</v>
      </c>
      <c r="V7155" t="s">
        <v>157</v>
      </c>
    </row>
    <row r="7156" spans="9:22" x14ac:dyDescent="0.45">
      <c r="I7156" t="s">
        <v>344</v>
      </c>
      <c r="J7156" t="s">
        <v>837</v>
      </c>
      <c r="K7156">
        <v>1.0886275540499207E-3</v>
      </c>
      <c r="L7156" t="s">
        <v>157</v>
      </c>
      <c r="N7156" t="s">
        <v>552</v>
      </c>
      <c r="O7156" t="s">
        <v>837</v>
      </c>
      <c r="P7156">
        <v>6.0529155911916051E-3</v>
      </c>
      <c r="Q7156" t="s">
        <v>157</v>
      </c>
      <c r="S7156" t="s">
        <v>765</v>
      </c>
      <c r="T7156" t="s">
        <v>837</v>
      </c>
      <c r="U7156">
        <v>6.2159217693135323E-3</v>
      </c>
      <c r="V7156" t="s">
        <v>157</v>
      </c>
    </row>
    <row r="7157" spans="9:22" x14ac:dyDescent="0.45">
      <c r="I7157" t="s">
        <v>344</v>
      </c>
      <c r="J7157" t="s">
        <v>838</v>
      </c>
      <c r="K7157">
        <v>3.6219982076334577E-3</v>
      </c>
      <c r="L7157" t="s">
        <v>157</v>
      </c>
      <c r="N7157" t="s">
        <v>552</v>
      </c>
      <c r="O7157" t="s">
        <v>838</v>
      </c>
      <c r="P7157">
        <v>5.3350906777657071E-3</v>
      </c>
      <c r="Q7157" t="s">
        <v>157</v>
      </c>
      <c r="S7157" t="s">
        <v>765</v>
      </c>
      <c r="T7157" t="s">
        <v>838</v>
      </c>
      <c r="U7157">
        <v>6.1559730009133271E-3</v>
      </c>
      <c r="V7157" t="s">
        <v>157</v>
      </c>
    </row>
    <row r="7158" spans="9:22" x14ac:dyDescent="0.45">
      <c r="I7158" t="s">
        <v>344</v>
      </c>
      <c r="J7158" t="s">
        <v>839</v>
      </c>
      <c r="K7158">
        <v>5.330096758428958E-3</v>
      </c>
      <c r="L7158" t="s">
        <v>157</v>
      </c>
      <c r="N7158" t="s">
        <v>552</v>
      </c>
      <c r="O7158" t="s">
        <v>839</v>
      </c>
      <c r="P7158">
        <v>4.6513816724275524E-3</v>
      </c>
      <c r="Q7158" t="s">
        <v>157</v>
      </c>
      <c r="S7158" t="s">
        <v>765</v>
      </c>
      <c r="T7158" t="s">
        <v>839</v>
      </c>
      <c r="U7158">
        <v>6.024486866312964E-3</v>
      </c>
      <c r="V7158" t="s">
        <v>157</v>
      </c>
    </row>
    <row r="7159" spans="9:22" x14ac:dyDescent="0.45">
      <c r="I7159" t="s">
        <v>344</v>
      </c>
      <c r="J7159" t="s">
        <v>840</v>
      </c>
      <c r="K7159">
        <v>3.6156125341419779E-2</v>
      </c>
      <c r="L7159" t="s">
        <v>157</v>
      </c>
      <c r="N7159" t="s">
        <v>552</v>
      </c>
      <c r="O7159" t="s">
        <v>840</v>
      </c>
      <c r="P7159">
        <v>2.5422411845384026E-2</v>
      </c>
      <c r="Q7159" t="s">
        <v>157</v>
      </c>
      <c r="S7159" t="s">
        <v>765</v>
      </c>
      <c r="T7159" t="s">
        <v>840</v>
      </c>
      <c r="U7159">
        <v>3.9041995342904326E-2</v>
      </c>
      <c r="V7159" t="s">
        <v>157</v>
      </c>
    </row>
    <row r="7160" spans="9:22" x14ac:dyDescent="0.45">
      <c r="I7160" t="s">
        <v>344</v>
      </c>
      <c r="J7160" t="s">
        <v>841</v>
      </c>
      <c r="K7160">
        <v>1.5201227533788121E-3</v>
      </c>
      <c r="L7160" t="s">
        <v>157</v>
      </c>
      <c r="N7160" t="s">
        <v>552</v>
      </c>
      <c r="O7160" t="s">
        <v>841</v>
      </c>
      <c r="P7160">
        <v>4.254197012782005E-3</v>
      </c>
      <c r="Q7160" t="s">
        <v>157</v>
      </c>
      <c r="S7160" t="s">
        <v>765</v>
      </c>
      <c r="T7160" t="s">
        <v>841</v>
      </c>
      <c r="U7160">
        <v>6.305617069047414E-3</v>
      </c>
      <c r="V7160" t="s">
        <v>157</v>
      </c>
    </row>
    <row r="7161" spans="9:22" x14ac:dyDescent="0.45">
      <c r="I7161" t="s">
        <v>344</v>
      </c>
      <c r="J7161" t="s">
        <v>842</v>
      </c>
      <c r="K7161">
        <v>0</v>
      </c>
      <c r="L7161" t="s">
        <v>157</v>
      </c>
      <c r="N7161" t="s">
        <v>552</v>
      </c>
      <c r="O7161" t="s">
        <v>842</v>
      </c>
      <c r="P7161">
        <v>4.3920454460635965E-3</v>
      </c>
      <c r="Q7161" t="s">
        <v>157</v>
      </c>
      <c r="S7161" t="s">
        <v>765</v>
      </c>
      <c r="T7161" t="s">
        <v>842</v>
      </c>
      <c r="U7161">
        <v>6.0906999451711269E-3</v>
      </c>
      <c r="V7161" t="s">
        <v>157</v>
      </c>
    </row>
    <row r="7162" spans="9:22" x14ac:dyDescent="0.45">
      <c r="I7162" t="s">
        <v>344</v>
      </c>
      <c r="J7162" t="s">
        <v>843</v>
      </c>
      <c r="K7162">
        <v>0</v>
      </c>
      <c r="L7162" t="s">
        <v>157</v>
      </c>
      <c r="N7162" t="s">
        <v>552</v>
      </c>
      <c r="O7162" t="s">
        <v>843</v>
      </c>
      <c r="P7162">
        <v>3.3613931235382991E-2</v>
      </c>
      <c r="Q7162" t="s">
        <v>157</v>
      </c>
      <c r="S7162" t="s">
        <v>765</v>
      </c>
      <c r="T7162" t="s">
        <v>843</v>
      </c>
      <c r="U7162">
        <v>4.3420626722471788E-2</v>
      </c>
      <c r="V7162" t="s">
        <v>157</v>
      </c>
    </row>
    <row r="7163" spans="9:22" x14ac:dyDescent="0.45">
      <c r="I7163" t="s">
        <v>344</v>
      </c>
      <c r="J7163" t="s">
        <v>844</v>
      </c>
      <c r="K7163">
        <v>0</v>
      </c>
      <c r="L7163" t="s">
        <v>157</v>
      </c>
      <c r="N7163" t="s">
        <v>552</v>
      </c>
      <c r="O7163" t="s">
        <v>844</v>
      </c>
      <c r="P7163">
        <v>3.1864856497348687E-2</v>
      </c>
      <c r="Q7163" t="s">
        <v>157</v>
      </c>
      <c r="S7163" t="s">
        <v>765</v>
      </c>
      <c r="T7163" t="s">
        <v>844</v>
      </c>
      <c r="U7163">
        <v>4.9686523989267449E-2</v>
      </c>
      <c r="V7163" t="s">
        <v>157</v>
      </c>
    </row>
    <row r="7164" spans="9:22" x14ac:dyDescent="0.45">
      <c r="I7164" t="s">
        <v>344</v>
      </c>
      <c r="J7164" t="s">
        <v>845</v>
      </c>
      <c r="K7164">
        <v>0</v>
      </c>
      <c r="L7164" t="s">
        <v>157</v>
      </c>
      <c r="N7164" t="s">
        <v>552</v>
      </c>
      <c r="O7164" t="s">
        <v>845</v>
      </c>
      <c r="P7164">
        <v>4.8805257112582616E-3</v>
      </c>
      <c r="Q7164" t="s">
        <v>157</v>
      </c>
      <c r="S7164" t="s">
        <v>765</v>
      </c>
      <c r="T7164" t="s">
        <v>845</v>
      </c>
      <c r="U7164">
        <v>6.6234765346445531E-3</v>
      </c>
      <c r="V7164" t="s">
        <v>157</v>
      </c>
    </row>
    <row r="7165" spans="9:22" x14ac:dyDescent="0.45">
      <c r="I7165" t="s">
        <v>344</v>
      </c>
      <c r="J7165" t="s">
        <v>846</v>
      </c>
      <c r="K7165">
        <v>3.8368894522198124E-3</v>
      </c>
      <c r="L7165" t="s">
        <v>157</v>
      </c>
      <c r="N7165" t="s">
        <v>552</v>
      </c>
      <c r="O7165" t="s">
        <v>846</v>
      </c>
      <c r="P7165">
        <v>4.9470559793016603E-3</v>
      </c>
      <c r="Q7165" t="s">
        <v>157</v>
      </c>
      <c r="S7165" t="s">
        <v>765</v>
      </c>
      <c r="T7165" t="s">
        <v>846</v>
      </c>
      <c r="U7165">
        <v>6.464701308705573E-3</v>
      </c>
      <c r="V7165" t="s">
        <v>157</v>
      </c>
    </row>
    <row r="7166" spans="9:22" x14ac:dyDescent="0.45">
      <c r="I7166" t="s">
        <v>344</v>
      </c>
      <c r="J7166" t="s">
        <v>847</v>
      </c>
      <c r="K7166">
        <v>6.162875885335011E-3</v>
      </c>
      <c r="L7166" t="s">
        <v>157</v>
      </c>
      <c r="N7166" t="s">
        <v>552</v>
      </c>
      <c r="O7166" t="s">
        <v>847</v>
      </c>
      <c r="P7166">
        <v>4.6505975994863219E-3</v>
      </c>
      <c r="Q7166" t="s">
        <v>157</v>
      </c>
      <c r="S7166" t="s">
        <v>765</v>
      </c>
      <c r="T7166" t="s">
        <v>847</v>
      </c>
      <c r="U7166">
        <v>6.1435199582821742E-3</v>
      </c>
      <c r="V7166" t="s">
        <v>157</v>
      </c>
    </row>
    <row r="7167" spans="9:22" x14ac:dyDescent="0.45">
      <c r="I7167" t="s">
        <v>344</v>
      </c>
      <c r="J7167" t="s">
        <v>848</v>
      </c>
      <c r="K7167">
        <v>4.0537876845777754E-2</v>
      </c>
      <c r="L7167" t="s">
        <v>157</v>
      </c>
      <c r="N7167" t="s">
        <v>552</v>
      </c>
      <c r="O7167" t="s">
        <v>848</v>
      </c>
      <c r="P7167">
        <v>1.8742316808188549E-2</v>
      </c>
      <c r="Q7167" t="s">
        <v>157</v>
      </c>
      <c r="S7167" t="s">
        <v>765</v>
      </c>
      <c r="T7167" t="s">
        <v>848</v>
      </c>
      <c r="U7167">
        <v>3.4100388221761958E-2</v>
      </c>
      <c r="V7167" t="s">
        <v>157</v>
      </c>
    </row>
    <row r="7168" spans="9:22" x14ac:dyDescent="0.45">
      <c r="I7168" t="s">
        <v>344</v>
      </c>
      <c r="J7168" t="s">
        <v>849</v>
      </c>
      <c r="K7168">
        <v>6.3198758748630589E-5</v>
      </c>
      <c r="L7168" t="s">
        <v>157</v>
      </c>
      <c r="N7168" t="s">
        <v>552</v>
      </c>
      <c r="O7168" t="s">
        <v>849</v>
      </c>
      <c r="P7168">
        <v>3.3793071624614321E-3</v>
      </c>
      <c r="Q7168" t="s">
        <v>157</v>
      </c>
      <c r="S7168" t="s">
        <v>765</v>
      </c>
      <c r="T7168" t="s">
        <v>849</v>
      </c>
      <c r="U7168">
        <v>6.3496403750977499E-3</v>
      </c>
      <c r="V7168" t="s">
        <v>157</v>
      </c>
    </row>
    <row r="7169" spans="9:22" x14ac:dyDescent="0.45">
      <c r="I7169" t="s">
        <v>344</v>
      </c>
      <c r="J7169" t="s">
        <v>850</v>
      </c>
      <c r="K7169">
        <v>0</v>
      </c>
      <c r="L7169" t="s">
        <v>157</v>
      </c>
      <c r="N7169" t="s">
        <v>552</v>
      </c>
      <c r="O7169" t="s">
        <v>850</v>
      </c>
      <c r="P7169">
        <v>3.4928946238176549E-3</v>
      </c>
      <c r="Q7169" t="s">
        <v>157</v>
      </c>
      <c r="S7169" t="s">
        <v>765</v>
      </c>
      <c r="T7169" t="s">
        <v>850</v>
      </c>
      <c r="U7169">
        <v>6.4367855091520933E-3</v>
      </c>
      <c r="V7169" t="s">
        <v>157</v>
      </c>
    </row>
    <row r="7170" spans="9:22" x14ac:dyDescent="0.45">
      <c r="I7170" t="s">
        <v>344</v>
      </c>
      <c r="J7170" t="s">
        <v>851</v>
      </c>
      <c r="K7170">
        <v>0</v>
      </c>
      <c r="L7170" t="s">
        <v>157</v>
      </c>
      <c r="N7170" t="s">
        <v>552</v>
      </c>
      <c r="O7170" t="s">
        <v>851</v>
      </c>
      <c r="P7170">
        <v>2.2332739651595154E-2</v>
      </c>
      <c r="Q7170" t="s">
        <v>157</v>
      </c>
      <c r="S7170" t="s">
        <v>765</v>
      </c>
      <c r="T7170" t="s">
        <v>851</v>
      </c>
      <c r="U7170">
        <v>3.7778771762980355E-2</v>
      </c>
      <c r="V7170" t="s">
        <v>157</v>
      </c>
    </row>
    <row r="7171" spans="9:22" x14ac:dyDescent="0.45">
      <c r="I7171" t="s">
        <v>345</v>
      </c>
      <c r="J7171" t="s">
        <v>156</v>
      </c>
      <c r="K7171">
        <v>0</v>
      </c>
      <c r="L7171" t="s">
        <v>157</v>
      </c>
      <c r="N7171" t="s">
        <v>553</v>
      </c>
      <c r="O7171" t="s">
        <v>156</v>
      </c>
      <c r="P7171">
        <v>3.4415353097000737E-2</v>
      </c>
      <c r="Q7171" t="s">
        <v>157</v>
      </c>
      <c r="S7171" t="s">
        <v>766</v>
      </c>
      <c r="T7171" t="s">
        <v>156</v>
      </c>
      <c r="U7171">
        <v>7.0538272433357294E-2</v>
      </c>
      <c r="V7171" t="s">
        <v>157</v>
      </c>
    </row>
    <row r="7172" spans="9:22" x14ac:dyDescent="0.45">
      <c r="I7172" t="s">
        <v>345</v>
      </c>
      <c r="J7172" t="s">
        <v>158</v>
      </c>
      <c r="K7172">
        <v>1.150494061443305E-3</v>
      </c>
      <c r="L7172" t="s">
        <v>157</v>
      </c>
      <c r="N7172" t="s">
        <v>553</v>
      </c>
      <c r="O7172" t="s">
        <v>158</v>
      </c>
      <c r="P7172">
        <v>4.8547921289588368E-3</v>
      </c>
      <c r="Q7172" t="s">
        <v>157</v>
      </c>
      <c r="S7172" t="s">
        <v>766</v>
      </c>
      <c r="T7172" t="s">
        <v>158</v>
      </c>
      <c r="U7172">
        <v>1.0179924532786719E-2</v>
      </c>
      <c r="V7172" t="s">
        <v>157</v>
      </c>
    </row>
    <row r="7173" spans="9:22" x14ac:dyDescent="0.45">
      <c r="I7173" t="s">
        <v>345</v>
      </c>
      <c r="J7173" t="s">
        <v>159</v>
      </c>
      <c r="K7173">
        <v>6.6265564302005761E-3</v>
      </c>
      <c r="L7173" t="s">
        <v>157</v>
      </c>
      <c r="N7173" t="s">
        <v>553</v>
      </c>
      <c r="O7173" t="s">
        <v>159</v>
      </c>
      <c r="P7173">
        <v>4.9211779034782485E-3</v>
      </c>
      <c r="Q7173" t="s">
        <v>157</v>
      </c>
      <c r="S7173" t="s">
        <v>766</v>
      </c>
      <c r="T7173" t="s">
        <v>159</v>
      </c>
      <c r="U7173">
        <v>9.9744139479502527E-3</v>
      </c>
      <c r="V7173" t="s">
        <v>157</v>
      </c>
    </row>
    <row r="7174" spans="9:22" x14ac:dyDescent="0.45">
      <c r="I7174" t="s">
        <v>345</v>
      </c>
      <c r="J7174" t="s">
        <v>160</v>
      </c>
      <c r="K7174">
        <v>1.1903153214125354E-2</v>
      </c>
      <c r="L7174" t="s">
        <v>157</v>
      </c>
      <c r="N7174" t="s">
        <v>553</v>
      </c>
      <c r="O7174" t="s">
        <v>160</v>
      </c>
      <c r="P7174">
        <v>3.7567073936144901E-3</v>
      </c>
      <c r="Q7174" t="s">
        <v>157</v>
      </c>
      <c r="S7174" t="s">
        <v>766</v>
      </c>
      <c r="T7174" t="s">
        <v>160</v>
      </c>
      <c r="U7174">
        <v>9.7884584238106184E-3</v>
      </c>
      <c r="V7174" t="s">
        <v>157</v>
      </c>
    </row>
    <row r="7175" spans="9:22" x14ac:dyDescent="0.45">
      <c r="I7175" t="s">
        <v>345</v>
      </c>
      <c r="J7175" t="s">
        <v>161</v>
      </c>
      <c r="K7175">
        <v>8.8303025112393255E-2</v>
      </c>
      <c r="L7175" t="s">
        <v>157</v>
      </c>
      <c r="N7175" t="s">
        <v>553</v>
      </c>
      <c r="O7175" t="s">
        <v>161</v>
      </c>
      <c r="P7175">
        <v>2.3609241555729018E-2</v>
      </c>
      <c r="Q7175" t="s">
        <v>157</v>
      </c>
      <c r="S7175" t="s">
        <v>766</v>
      </c>
      <c r="T7175" t="s">
        <v>161</v>
      </c>
      <c r="U7175">
        <v>5.7337469666397189E-2</v>
      </c>
      <c r="V7175" t="s">
        <v>157</v>
      </c>
    </row>
    <row r="7176" spans="9:22" x14ac:dyDescent="0.45">
      <c r="I7176" t="s">
        <v>345</v>
      </c>
      <c r="J7176" t="s">
        <v>814</v>
      </c>
      <c r="K7176">
        <v>7.7792656174964486E-3</v>
      </c>
      <c r="L7176" t="s">
        <v>157</v>
      </c>
      <c r="N7176" t="s">
        <v>553</v>
      </c>
      <c r="O7176" t="s">
        <v>814</v>
      </c>
      <c r="P7176">
        <v>5.2084892527873676E-3</v>
      </c>
      <c r="Q7176" t="s">
        <v>157</v>
      </c>
      <c r="S7176" t="s">
        <v>766</v>
      </c>
      <c r="T7176" t="s">
        <v>814</v>
      </c>
      <c r="U7176">
        <v>9.9373955509164183E-3</v>
      </c>
      <c r="V7176" t="s">
        <v>157</v>
      </c>
    </row>
    <row r="7177" spans="9:22" x14ac:dyDescent="0.45">
      <c r="I7177" t="s">
        <v>345</v>
      </c>
      <c r="J7177" t="s">
        <v>815</v>
      </c>
      <c r="K7177">
        <v>1.9085773455588073E-3</v>
      </c>
      <c r="L7177" t="s">
        <v>157</v>
      </c>
      <c r="N7177" t="s">
        <v>553</v>
      </c>
      <c r="O7177" t="s">
        <v>815</v>
      </c>
      <c r="P7177">
        <v>6.2997060783740897E-3</v>
      </c>
      <c r="Q7177" t="s">
        <v>157</v>
      </c>
      <c r="S7177" t="s">
        <v>766</v>
      </c>
      <c r="T7177" t="s">
        <v>815</v>
      </c>
      <c r="U7177">
        <v>9.7194520827257221E-3</v>
      </c>
      <c r="V7177" t="s">
        <v>157</v>
      </c>
    </row>
    <row r="7178" spans="9:22" x14ac:dyDescent="0.45">
      <c r="I7178" t="s">
        <v>345</v>
      </c>
      <c r="J7178" t="s">
        <v>816</v>
      </c>
      <c r="K7178">
        <v>0</v>
      </c>
      <c r="L7178" t="s">
        <v>157</v>
      </c>
      <c r="N7178" t="s">
        <v>553</v>
      </c>
      <c r="O7178" t="s">
        <v>816</v>
      </c>
      <c r="P7178">
        <v>3.8348942589332947E-2</v>
      </c>
      <c r="Q7178" t="s">
        <v>157</v>
      </c>
      <c r="S7178" t="s">
        <v>766</v>
      </c>
      <c r="T7178" t="s">
        <v>816</v>
      </c>
      <c r="U7178">
        <v>5.8854507219134274E-2</v>
      </c>
      <c r="V7178" t="s">
        <v>157</v>
      </c>
    </row>
    <row r="7179" spans="9:22" x14ac:dyDescent="0.45">
      <c r="I7179" t="s">
        <v>345</v>
      </c>
      <c r="J7179" t="s">
        <v>162</v>
      </c>
      <c r="K7179">
        <v>7.1695528818851225E-4</v>
      </c>
      <c r="L7179" t="s">
        <v>157</v>
      </c>
      <c r="N7179" t="s">
        <v>553</v>
      </c>
      <c r="O7179" t="s">
        <v>162</v>
      </c>
      <c r="P7179">
        <v>4.0594121285768912E-2</v>
      </c>
      <c r="Q7179" t="s">
        <v>157</v>
      </c>
      <c r="S7179" t="s">
        <v>766</v>
      </c>
      <c r="T7179" t="s">
        <v>162</v>
      </c>
      <c r="U7179">
        <v>3.9230365297771824E-2</v>
      </c>
      <c r="V7179" t="s">
        <v>157</v>
      </c>
    </row>
    <row r="7180" spans="9:22" x14ac:dyDescent="0.45">
      <c r="I7180" t="s">
        <v>345</v>
      </c>
      <c r="J7180" t="s">
        <v>163</v>
      </c>
      <c r="K7180">
        <v>4.5155597773219366E-3</v>
      </c>
      <c r="L7180" t="s">
        <v>157</v>
      </c>
      <c r="N7180" t="s">
        <v>553</v>
      </c>
      <c r="O7180" t="s">
        <v>163</v>
      </c>
      <c r="P7180">
        <v>4.5971354678381463E-3</v>
      </c>
      <c r="Q7180" t="s">
        <v>157</v>
      </c>
      <c r="S7180" t="s">
        <v>766</v>
      </c>
      <c r="T7180" t="s">
        <v>163</v>
      </c>
      <c r="U7180">
        <v>4.9883222634399182E-3</v>
      </c>
      <c r="V7180" t="s">
        <v>157</v>
      </c>
    </row>
    <row r="7181" spans="9:22" x14ac:dyDescent="0.45">
      <c r="I7181" t="s">
        <v>345</v>
      </c>
      <c r="J7181" t="s">
        <v>164</v>
      </c>
      <c r="K7181">
        <v>7.8509426928410567E-3</v>
      </c>
      <c r="L7181" t="s">
        <v>157</v>
      </c>
      <c r="N7181" t="s">
        <v>553</v>
      </c>
      <c r="O7181" t="s">
        <v>164</v>
      </c>
      <c r="P7181">
        <v>3.8706868043665659E-3</v>
      </c>
      <c r="Q7181" t="s">
        <v>157</v>
      </c>
      <c r="S7181" t="s">
        <v>766</v>
      </c>
      <c r="T7181" t="s">
        <v>164</v>
      </c>
      <c r="U7181">
        <v>4.9594542866316493E-3</v>
      </c>
      <c r="V7181" t="s">
        <v>157</v>
      </c>
    </row>
    <row r="7182" spans="9:22" x14ac:dyDescent="0.45">
      <c r="I7182" t="s">
        <v>345</v>
      </c>
      <c r="J7182" t="s">
        <v>165</v>
      </c>
      <c r="K7182">
        <v>1.0417959253495994E-2</v>
      </c>
      <c r="L7182" t="s">
        <v>157</v>
      </c>
      <c r="N7182" t="s">
        <v>553</v>
      </c>
      <c r="O7182" t="s">
        <v>165</v>
      </c>
      <c r="P7182">
        <v>3.7638897777956979E-3</v>
      </c>
      <c r="Q7182" t="s">
        <v>157</v>
      </c>
      <c r="S7182" t="s">
        <v>766</v>
      </c>
      <c r="T7182" t="s">
        <v>165</v>
      </c>
      <c r="U7182">
        <v>4.9829485214483256E-3</v>
      </c>
      <c r="V7182" t="s">
        <v>157</v>
      </c>
    </row>
    <row r="7183" spans="9:22" x14ac:dyDescent="0.45">
      <c r="I7183" t="s">
        <v>345</v>
      </c>
      <c r="J7183" t="s">
        <v>166</v>
      </c>
      <c r="K7183">
        <v>6.1573099143374846E-2</v>
      </c>
      <c r="L7183" t="s">
        <v>157</v>
      </c>
      <c r="N7183" t="s">
        <v>553</v>
      </c>
      <c r="O7183" t="s">
        <v>166</v>
      </c>
      <c r="P7183">
        <v>2.0103449028586181E-2</v>
      </c>
      <c r="Q7183" t="s">
        <v>157</v>
      </c>
      <c r="S7183" t="s">
        <v>766</v>
      </c>
      <c r="T7183" t="s">
        <v>166</v>
      </c>
      <c r="U7183">
        <v>3.4166334346111736E-2</v>
      </c>
      <c r="V7183" t="s">
        <v>157</v>
      </c>
    </row>
    <row r="7184" spans="9:22" x14ac:dyDescent="0.45">
      <c r="I7184" t="s">
        <v>345</v>
      </c>
      <c r="J7184" t="s">
        <v>818</v>
      </c>
      <c r="K7184">
        <v>6.1168311851817021E-3</v>
      </c>
      <c r="L7184" t="s">
        <v>157</v>
      </c>
      <c r="N7184" t="s">
        <v>553</v>
      </c>
      <c r="O7184" t="s">
        <v>818</v>
      </c>
      <c r="P7184">
        <v>3.9751019915961324E-3</v>
      </c>
      <c r="Q7184" t="s">
        <v>157</v>
      </c>
      <c r="S7184" t="s">
        <v>766</v>
      </c>
      <c r="T7184" t="s">
        <v>818</v>
      </c>
      <c r="U7184">
        <v>6.386985934717755E-3</v>
      </c>
      <c r="V7184" t="s">
        <v>157</v>
      </c>
    </row>
    <row r="7185" spans="9:22" x14ac:dyDescent="0.45">
      <c r="I7185" t="s">
        <v>345</v>
      </c>
      <c r="J7185" t="s">
        <v>819</v>
      </c>
      <c r="K7185">
        <v>3.6672024435104788E-3</v>
      </c>
      <c r="L7185" t="s">
        <v>157</v>
      </c>
      <c r="N7185" t="s">
        <v>553</v>
      </c>
      <c r="O7185" t="s">
        <v>819</v>
      </c>
      <c r="P7185">
        <v>5.854897239171414E-3</v>
      </c>
      <c r="Q7185" t="s">
        <v>157</v>
      </c>
      <c r="S7185" t="s">
        <v>766</v>
      </c>
      <c r="T7185" t="s">
        <v>819</v>
      </c>
      <c r="U7185">
        <v>6.5267970468137777E-3</v>
      </c>
      <c r="V7185" t="s">
        <v>157</v>
      </c>
    </row>
    <row r="7186" spans="9:22" x14ac:dyDescent="0.45">
      <c r="I7186" t="s">
        <v>345</v>
      </c>
      <c r="J7186" t="s">
        <v>820</v>
      </c>
      <c r="K7186">
        <v>1.565768255488059E-4</v>
      </c>
      <c r="L7186" t="s">
        <v>157</v>
      </c>
      <c r="N7186" t="s">
        <v>553</v>
      </c>
      <c r="O7186" t="s">
        <v>820</v>
      </c>
      <c r="P7186">
        <v>3.9089076183236288E-2</v>
      </c>
      <c r="Q7186" t="s">
        <v>157</v>
      </c>
      <c r="S7186" t="s">
        <v>766</v>
      </c>
      <c r="T7186" t="s">
        <v>820</v>
      </c>
      <c r="U7186">
        <v>3.5173938651815929E-2</v>
      </c>
      <c r="V7186" t="s">
        <v>157</v>
      </c>
    </row>
    <row r="7187" spans="9:22" x14ac:dyDescent="0.45">
      <c r="I7187" t="s">
        <v>345</v>
      </c>
      <c r="J7187" t="s">
        <v>822</v>
      </c>
      <c r="K7187">
        <v>2.9069922619184518E-2</v>
      </c>
      <c r="L7187" t="s">
        <v>157</v>
      </c>
      <c r="N7187" t="s">
        <v>553</v>
      </c>
      <c r="O7187" t="s">
        <v>822</v>
      </c>
      <c r="P7187">
        <v>0.16754754070773928</v>
      </c>
      <c r="Q7187" t="s">
        <v>157</v>
      </c>
      <c r="S7187" t="s">
        <v>766</v>
      </c>
      <c r="T7187" t="s">
        <v>822</v>
      </c>
      <c r="U7187">
        <v>0.13367018986887788</v>
      </c>
      <c r="V7187" t="s">
        <v>157</v>
      </c>
    </row>
    <row r="7188" spans="9:22" x14ac:dyDescent="0.45">
      <c r="I7188" t="s">
        <v>345</v>
      </c>
      <c r="J7188" t="s">
        <v>823</v>
      </c>
      <c r="K7188">
        <v>3.9806204230713169E-2</v>
      </c>
      <c r="L7188" t="s">
        <v>157</v>
      </c>
      <c r="N7188" t="s">
        <v>553</v>
      </c>
      <c r="O7188" t="s">
        <v>823</v>
      </c>
      <c r="P7188">
        <v>1.2035471165032471E-2</v>
      </c>
      <c r="Q7188" t="s">
        <v>157</v>
      </c>
      <c r="S7188" t="s">
        <v>766</v>
      </c>
      <c r="T7188" t="s">
        <v>823</v>
      </c>
      <c r="U7188">
        <v>1.7578287619027185E-2</v>
      </c>
      <c r="V7188" t="s">
        <v>157</v>
      </c>
    </row>
    <row r="7189" spans="9:22" x14ac:dyDescent="0.45">
      <c r="I7189" t="s">
        <v>345</v>
      </c>
      <c r="J7189" t="s">
        <v>824</v>
      </c>
      <c r="K7189">
        <v>5.7148665306933778E-2</v>
      </c>
      <c r="L7189" t="s">
        <v>157</v>
      </c>
      <c r="N7189" t="s">
        <v>553</v>
      </c>
      <c r="O7189" t="s">
        <v>824</v>
      </c>
      <c r="P7189">
        <v>1.2087928676034745E-2</v>
      </c>
      <c r="Q7189" t="s">
        <v>157</v>
      </c>
      <c r="S7189" t="s">
        <v>766</v>
      </c>
      <c r="T7189" t="s">
        <v>824</v>
      </c>
      <c r="U7189">
        <v>1.712609291527957E-2</v>
      </c>
      <c r="V7189" t="s">
        <v>157</v>
      </c>
    </row>
    <row r="7190" spans="9:22" x14ac:dyDescent="0.45">
      <c r="I7190" t="s">
        <v>345</v>
      </c>
      <c r="J7190" t="s">
        <v>825</v>
      </c>
      <c r="K7190">
        <v>6.8451810847609776E-2</v>
      </c>
      <c r="L7190" t="s">
        <v>157</v>
      </c>
      <c r="N7190" t="s">
        <v>553</v>
      </c>
      <c r="O7190" t="s">
        <v>825</v>
      </c>
      <c r="P7190">
        <v>1.4192625883387181E-2</v>
      </c>
      <c r="Q7190" t="s">
        <v>157</v>
      </c>
      <c r="S7190" t="s">
        <v>766</v>
      </c>
      <c r="T7190" t="s">
        <v>825</v>
      </c>
      <c r="U7190">
        <v>1.709279694935633E-2</v>
      </c>
      <c r="V7190" t="s">
        <v>157</v>
      </c>
    </row>
    <row r="7191" spans="9:22" x14ac:dyDescent="0.45">
      <c r="I7191" t="s">
        <v>345</v>
      </c>
      <c r="J7191" t="s">
        <v>826</v>
      </c>
      <c r="K7191">
        <v>0.39665381244783737</v>
      </c>
      <c r="L7191" t="s">
        <v>157</v>
      </c>
      <c r="N7191" t="s">
        <v>553</v>
      </c>
      <c r="O7191" t="s">
        <v>826</v>
      </c>
      <c r="P7191">
        <v>0.10127370288165007</v>
      </c>
      <c r="Q7191" t="s">
        <v>157</v>
      </c>
      <c r="S7191" t="s">
        <v>766</v>
      </c>
      <c r="T7191" t="s">
        <v>826</v>
      </c>
      <c r="U7191">
        <v>0.10909674250552212</v>
      </c>
      <c r="V7191" t="s">
        <v>157</v>
      </c>
    </row>
    <row r="7192" spans="9:22" x14ac:dyDescent="0.45">
      <c r="I7192" t="s">
        <v>345</v>
      </c>
      <c r="J7192" t="s">
        <v>827</v>
      </c>
      <c r="K7192">
        <v>4.3988495275690598E-2</v>
      </c>
      <c r="L7192" t="s">
        <v>157</v>
      </c>
      <c r="N7192" t="s">
        <v>553</v>
      </c>
      <c r="O7192" t="s">
        <v>827</v>
      </c>
      <c r="P7192">
        <v>1.6381294581479973E-2</v>
      </c>
      <c r="Q7192" t="s">
        <v>157</v>
      </c>
      <c r="S7192" t="s">
        <v>766</v>
      </c>
      <c r="T7192" t="s">
        <v>827</v>
      </c>
      <c r="U7192">
        <v>2.1387424024853371E-2</v>
      </c>
      <c r="V7192" t="s">
        <v>157</v>
      </c>
    </row>
    <row r="7193" spans="9:22" x14ac:dyDescent="0.45">
      <c r="I7193" t="s">
        <v>345</v>
      </c>
      <c r="J7193" t="s">
        <v>828</v>
      </c>
      <c r="K7193">
        <v>3.0094864953561312E-2</v>
      </c>
      <c r="L7193" t="s">
        <v>157</v>
      </c>
      <c r="N7193" t="s">
        <v>553</v>
      </c>
      <c r="O7193" t="s">
        <v>828</v>
      </c>
      <c r="P7193">
        <v>1.8624012795117263E-2</v>
      </c>
      <c r="Q7193" t="s">
        <v>157</v>
      </c>
      <c r="S7193" t="s">
        <v>766</v>
      </c>
      <c r="T7193" t="s">
        <v>828</v>
      </c>
      <c r="U7193">
        <v>2.1861247366211027E-2</v>
      </c>
      <c r="V7193" t="s">
        <v>157</v>
      </c>
    </row>
    <row r="7194" spans="9:22" x14ac:dyDescent="0.45">
      <c r="I7194" t="s">
        <v>345</v>
      </c>
      <c r="J7194" t="s">
        <v>829</v>
      </c>
      <c r="K7194">
        <v>2.2839674585151792E-2</v>
      </c>
      <c r="L7194" t="s">
        <v>157</v>
      </c>
      <c r="N7194" t="s">
        <v>553</v>
      </c>
      <c r="O7194" t="s">
        <v>829</v>
      </c>
      <c r="P7194">
        <v>0.17177404742065108</v>
      </c>
      <c r="Q7194" t="s">
        <v>157</v>
      </c>
      <c r="S7194" t="s">
        <v>766</v>
      </c>
      <c r="T7194" t="s">
        <v>829</v>
      </c>
      <c r="U7194">
        <v>0.12808725509239488</v>
      </c>
      <c r="V7194" t="s">
        <v>157</v>
      </c>
    </row>
    <row r="7195" spans="9:22" x14ac:dyDescent="0.45">
      <c r="I7195" t="s">
        <v>345</v>
      </c>
      <c r="J7195" t="s">
        <v>836</v>
      </c>
      <c r="K7195">
        <v>0</v>
      </c>
      <c r="L7195" t="s">
        <v>157</v>
      </c>
      <c r="N7195" t="s">
        <v>553</v>
      </c>
      <c r="O7195" t="s">
        <v>836</v>
      </c>
      <c r="P7195">
        <v>4.3965066205893834E-2</v>
      </c>
      <c r="Q7195" t="s">
        <v>157</v>
      </c>
      <c r="S7195" t="s">
        <v>766</v>
      </c>
      <c r="T7195" t="s">
        <v>836</v>
      </c>
      <c r="U7195">
        <v>3.0526392797265638E-2</v>
      </c>
      <c r="V7195" t="s">
        <v>157</v>
      </c>
    </row>
    <row r="7196" spans="9:22" x14ac:dyDescent="0.45">
      <c r="I7196" t="s">
        <v>345</v>
      </c>
      <c r="J7196" t="s">
        <v>837</v>
      </c>
      <c r="K7196">
        <v>7.749931352714198E-4</v>
      </c>
      <c r="L7196" t="s">
        <v>157</v>
      </c>
      <c r="N7196" t="s">
        <v>553</v>
      </c>
      <c r="O7196" t="s">
        <v>837</v>
      </c>
      <c r="P7196">
        <v>6.8175004646641654E-3</v>
      </c>
      <c r="Q7196" t="s">
        <v>157</v>
      </c>
      <c r="S7196" t="s">
        <v>766</v>
      </c>
      <c r="T7196" t="s">
        <v>837</v>
      </c>
      <c r="U7196">
        <v>4.1943231858038912E-3</v>
      </c>
      <c r="V7196" t="s">
        <v>157</v>
      </c>
    </row>
    <row r="7197" spans="9:22" x14ac:dyDescent="0.45">
      <c r="I7197" t="s">
        <v>345</v>
      </c>
      <c r="J7197" t="s">
        <v>838</v>
      </c>
      <c r="K7197">
        <v>3.2332841350444287E-3</v>
      </c>
      <c r="L7197" t="s">
        <v>157</v>
      </c>
      <c r="N7197" t="s">
        <v>553</v>
      </c>
      <c r="O7197" t="s">
        <v>838</v>
      </c>
      <c r="P7197">
        <v>6.1721685856291671E-3</v>
      </c>
      <c r="Q7197" t="s">
        <v>157</v>
      </c>
      <c r="S7197" t="s">
        <v>766</v>
      </c>
      <c r="T7197" t="s">
        <v>838</v>
      </c>
      <c r="U7197">
        <v>4.036257176452113E-3</v>
      </c>
      <c r="V7197" t="s">
        <v>157</v>
      </c>
    </row>
    <row r="7198" spans="9:22" x14ac:dyDescent="0.45">
      <c r="I7198" t="s">
        <v>345</v>
      </c>
      <c r="J7198" t="s">
        <v>839</v>
      </c>
      <c r="K7198">
        <v>5.242327319229279E-3</v>
      </c>
      <c r="L7198" t="s">
        <v>157</v>
      </c>
      <c r="N7198" t="s">
        <v>553</v>
      </c>
      <c r="O7198" t="s">
        <v>839</v>
      </c>
      <c r="P7198">
        <v>5.3271296854139963E-3</v>
      </c>
      <c r="Q7198" t="s">
        <v>157</v>
      </c>
      <c r="S7198" t="s">
        <v>766</v>
      </c>
      <c r="T7198" t="s">
        <v>839</v>
      </c>
      <c r="U7198">
        <v>3.9200676887643495E-3</v>
      </c>
      <c r="V7198" t="s">
        <v>157</v>
      </c>
    </row>
    <row r="7199" spans="9:22" x14ac:dyDescent="0.45">
      <c r="I7199" t="s">
        <v>345</v>
      </c>
      <c r="J7199" t="s">
        <v>840</v>
      </c>
      <c r="K7199">
        <v>3.7287747629204525E-2</v>
      </c>
      <c r="L7199" t="s">
        <v>157</v>
      </c>
      <c r="N7199" t="s">
        <v>553</v>
      </c>
      <c r="O7199" t="s">
        <v>840</v>
      </c>
      <c r="P7199">
        <v>2.539954809187206E-2</v>
      </c>
      <c r="Q7199" t="s">
        <v>157</v>
      </c>
      <c r="S7199" t="s">
        <v>766</v>
      </c>
      <c r="T7199" t="s">
        <v>840</v>
      </c>
      <c r="U7199">
        <v>2.3011806453699952E-2</v>
      </c>
      <c r="V7199" t="s">
        <v>157</v>
      </c>
    </row>
    <row r="7200" spans="9:22" x14ac:dyDescent="0.45">
      <c r="I7200" t="s">
        <v>345</v>
      </c>
      <c r="J7200" t="s">
        <v>841</v>
      </c>
      <c r="K7200">
        <v>1.4808205199685052E-3</v>
      </c>
      <c r="L7200" t="s">
        <v>157</v>
      </c>
      <c r="N7200" t="s">
        <v>553</v>
      </c>
      <c r="O7200" t="s">
        <v>841</v>
      </c>
      <c r="P7200">
        <v>5.2325088731105139E-3</v>
      </c>
      <c r="Q7200" t="s">
        <v>157</v>
      </c>
      <c r="S7200" t="s">
        <v>766</v>
      </c>
      <c r="T7200" t="s">
        <v>841</v>
      </c>
      <c r="U7200">
        <v>3.9678052348446399E-3</v>
      </c>
      <c r="V7200" t="s">
        <v>157</v>
      </c>
    </row>
    <row r="7201" spans="9:22" x14ac:dyDescent="0.45">
      <c r="I7201" t="s">
        <v>345</v>
      </c>
      <c r="J7201" t="s">
        <v>842</v>
      </c>
      <c r="K7201">
        <v>0</v>
      </c>
      <c r="L7201" t="s">
        <v>157</v>
      </c>
      <c r="N7201" t="s">
        <v>553</v>
      </c>
      <c r="O7201" t="s">
        <v>842</v>
      </c>
      <c r="P7201">
        <v>5.0913614206519664E-3</v>
      </c>
      <c r="Q7201" t="s">
        <v>157</v>
      </c>
      <c r="S7201" t="s">
        <v>766</v>
      </c>
      <c r="T7201" t="s">
        <v>842</v>
      </c>
      <c r="U7201">
        <v>4.0157320581690106E-3</v>
      </c>
      <c r="V7201" t="s">
        <v>157</v>
      </c>
    </row>
    <row r="7202" spans="9:22" x14ac:dyDescent="0.45">
      <c r="I7202" t="s">
        <v>345</v>
      </c>
      <c r="J7202" t="s">
        <v>843</v>
      </c>
      <c r="K7202">
        <v>0</v>
      </c>
      <c r="L7202" t="s">
        <v>157</v>
      </c>
      <c r="N7202" t="s">
        <v>553</v>
      </c>
      <c r="O7202" t="s">
        <v>843</v>
      </c>
      <c r="P7202">
        <v>3.1328867509857056E-2</v>
      </c>
      <c r="Q7202" t="s">
        <v>157</v>
      </c>
      <c r="S7202" t="s">
        <v>766</v>
      </c>
      <c r="T7202" t="s">
        <v>843</v>
      </c>
      <c r="U7202">
        <v>2.4800611814878828E-2</v>
      </c>
      <c r="V7202" t="s">
        <v>157</v>
      </c>
    </row>
    <row r="7203" spans="9:22" x14ac:dyDescent="0.45">
      <c r="I7203" t="s">
        <v>345</v>
      </c>
      <c r="J7203" t="s">
        <v>844</v>
      </c>
      <c r="K7203">
        <v>0</v>
      </c>
      <c r="L7203" t="s">
        <v>157</v>
      </c>
      <c r="N7203" t="s">
        <v>553</v>
      </c>
      <c r="O7203" t="s">
        <v>844</v>
      </c>
      <c r="P7203">
        <v>3.8319463011095574E-2</v>
      </c>
      <c r="Q7203" t="s">
        <v>157</v>
      </c>
      <c r="S7203" t="s">
        <v>766</v>
      </c>
      <c r="T7203" t="s">
        <v>844</v>
      </c>
      <c r="U7203">
        <v>1.9476887699434071E-2</v>
      </c>
      <c r="V7203" t="s">
        <v>157</v>
      </c>
    </row>
    <row r="7204" spans="9:22" x14ac:dyDescent="0.45">
      <c r="I7204" t="s">
        <v>345</v>
      </c>
      <c r="J7204" t="s">
        <v>845</v>
      </c>
      <c r="K7204">
        <v>0</v>
      </c>
      <c r="L7204" t="s">
        <v>157</v>
      </c>
      <c r="N7204" t="s">
        <v>553</v>
      </c>
      <c r="O7204" t="s">
        <v>845</v>
      </c>
      <c r="P7204">
        <v>6.1341305365709012E-3</v>
      </c>
      <c r="Q7204" t="s">
        <v>157</v>
      </c>
      <c r="S7204" t="s">
        <v>766</v>
      </c>
      <c r="T7204" t="s">
        <v>845</v>
      </c>
      <c r="U7204">
        <v>2.4705192806114508E-3</v>
      </c>
      <c r="V7204" t="s">
        <v>157</v>
      </c>
    </row>
    <row r="7205" spans="9:22" x14ac:dyDescent="0.45">
      <c r="I7205" t="s">
        <v>345</v>
      </c>
      <c r="J7205" t="s">
        <v>846</v>
      </c>
      <c r="K7205">
        <v>3.5645963777109274E-3</v>
      </c>
      <c r="L7205" t="s">
        <v>157</v>
      </c>
      <c r="N7205" t="s">
        <v>553</v>
      </c>
      <c r="O7205" t="s">
        <v>846</v>
      </c>
      <c r="P7205">
        <v>6.2447154916790339E-3</v>
      </c>
      <c r="Q7205" t="s">
        <v>157</v>
      </c>
      <c r="S7205" t="s">
        <v>766</v>
      </c>
      <c r="T7205" t="s">
        <v>846</v>
      </c>
      <c r="U7205">
        <v>2.3887285338391887E-3</v>
      </c>
      <c r="V7205" t="s">
        <v>157</v>
      </c>
    </row>
    <row r="7206" spans="9:22" x14ac:dyDescent="0.45">
      <c r="I7206" t="s">
        <v>345</v>
      </c>
      <c r="J7206" t="s">
        <v>847</v>
      </c>
      <c r="K7206">
        <v>6.0066681968780102E-3</v>
      </c>
      <c r="L7206" t="s">
        <v>157</v>
      </c>
      <c r="N7206" t="s">
        <v>553</v>
      </c>
      <c r="O7206" t="s">
        <v>847</v>
      </c>
      <c r="P7206">
        <v>5.904634400693093E-3</v>
      </c>
      <c r="Q7206" t="s">
        <v>157</v>
      </c>
      <c r="S7206" t="s">
        <v>766</v>
      </c>
      <c r="T7206" t="s">
        <v>847</v>
      </c>
      <c r="U7206">
        <v>2.3665628406470845E-3</v>
      </c>
      <c r="V7206" t="s">
        <v>157</v>
      </c>
    </row>
    <row r="7207" spans="9:22" x14ac:dyDescent="0.45">
      <c r="I7207" t="s">
        <v>345</v>
      </c>
      <c r="J7207" t="s">
        <v>848</v>
      </c>
      <c r="K7207">
        <v>4.1669914029329465E-2</v>
      </c>
      <c r="L7207" t="s">
        <v>157</v>
      </c>
      <c r="N7207" t="s">
        <v>553</v>
      </c>
      <c r="O7207" t="s">
        <v>848</v>
      </c>
      <c r="P7207">
        <v>2.4553123033450332E-2</v>
      </c>
      <c r="Q7207" t="s">
        <v>157</v>
      </c>
      <c r="S7207" t="s">
        <v>766</v>
      </c>
      <c r="T7207" t="s">
        <v>848</v>
      </c>
      <c r="U7207">
        <v>1.4254107627927266E-2</v>
      </c>
      <c r="V7207" t="s">
        <v>157</v>
      </c>
    </row>
    <row r="7208" spans="9:22" x14ac:dyDescent="0.45">
      <c r="I7208" t="s">
        <v>345</v>
      </c>
      <c r="J7208" t="s">
        <v>849</v>
      </c>
      <c r="K7208">
        <v>0</v>
      </c>
      <c r="L7208" t="s">
        <v>157</v>
      </c>
      <c r="N7208" t="s">
        <v>553</v>
      </c>
      <c r="O7208" t="s">
        <v>849</v>
      </c>
      <c r="P7208">
        <v>4.0662127422164901E-3</v>
      </c>
      <c r="Q7208" t="s">
        <v>157</v>
      </c>
      <c r="S7208" t="s">
        <v>766</v>
      </c>
      <c r="T7208" t="s">
        <v>849</v>
      </c>
      <c r="U7208">
        <v>2.6454510063210254E-3</v>
      </c>
      <c r="V7208" t="s">
        <v>157</v>
      </c>
    </row>
    <row r="7209" spans="9:22" x14ac:dyDescent="0.45">
      <c r="I7209" t="s">
        <v>345</v>
      </c>
      <c r="J7209" t="s">
        <v>850</v>
      </c>
      <c r="K7209">
        <v>0</v>
      </c>
      <c r="L7209" t="s">
        <v>157</v>
      </c>
      <c r="N7209" t="s">
        <v>553</v>
      </c>
      <c r="O7209" t="s">
        <v>850</v>
      </c>
      <c r="P7209">
        <v>4.0864642846374071E-3</v>
      </c>
      <c r="Q7209" t="s">
        <v>157</v>
      </c>
      <c r="S7209" t="s">
        <v>766</v>
      </c>
      <c r="T7209" t="s">
        <v>850</v>
      </c>
      <c r="U7209">
        <v>2.7242814716389248E-3</v>
      </c>
      <c r="V7209" t="s">
        <v>157</v>
      </c>
    </row>
    <row r="7210" spans="9:22" x14ac:dyDescent="0.45">
      <c r="I7210" t="s">
        <v>345</v>
      </c>
      <c r="J7210" t="s">
        <v>851</v>
      </c>
      <c r="K7210">
        <v>0</v>
      </c>
      <c r="L7210" t="s">
        <v>157</v>
      </c>
      <c r="N7210" t="s">
        <v>553</v>
      </c>
      <c r="O7210" t="s">
        <v>851</v>
      </c>
      <c r="P7210">
        <v>2.4177713773837213E-2</v>
      </c>
      <c r="Q7210" t="s">
        <v>157</v>
      </c>
      <c r="S7210" t="s">
        <v>766</v>
      </c>
      <c r="T7210" t="s">
        <v>851</v>
      </c>
      <c r="U7210">
        <v>1.6555388582350696E-2</v>
      </c>
      <c r="V7210" t="s">
        <v>157</v>
      </c>
    </row>
    <row r="7211" spans="9:22" x14ac:dyDescent="0.45">
      <c r="I7211" t="s">
        <v>346</v>
      </c>
      <c r="J7211" t="s">
        <v>156</v>
      </c>
      <c r="K7211">
        <v>0</v>
      </c>
      <c r="L7211" t="s">
        <v>157</v>
      </c>
      <c r="N7211" t="s">
        <v>554</v>
      </c>
      <c r="O7211" t="s">
        <v>156</v>
      </c>
      <c r="P7211">
        <v>9.9185342474307645E-2</v>
      </c>
      <c r="Q7211" t="s">
        <v>157</v>
      </c>
      <c r="S7211" t="s">
        <v>767</v>
      </c>
      <c r="T7211" t="s">
        <v>156</v>
      </c>
      <c r="U7211">
        <v>7.0405376750017026E-2</v>
      </c>
      <c r="V7211" t="s">
        <v>157</v>
      </c>
    </row>
    <row r="7212" spans="9:22" x14ac:dyDescent="0.45">
      <c r="I7212" t="s">
        <v>346</v>
      </c>
      <c r="J7212" t="s">
        <v>158</v>
      </c>
      <c r="K7212">
        <v>3.1521660724850419E-3</v>
      </c>
      <c r="L7212" t="s">
        <v>157</v>
      </c>
      <c r="N7212" t="s">
        <v>554</v>
      </c>
      <c r="O7212" t="s">
        <v>158</v>
      </c>
      <c r="P7212">
        <v>1.4157789791268244E-2</v>
      </c>
      <c r="Q7212" t="s">
        <v>157</v>
      </c>
      <c r="S7212" t="s">
        <v>767</v>
      </c>
      <c r="T7212" t="s">
        <v>158</v>
      </c>
      <c r="U7212">
        <v>1.0167918716409787E-2</v>
      </c>
      <c r="V7212" t="s">
        <v>157</v>
      </c>
    </row>
    <row r="7213" spans="9:22" x14ac:dyDescent="0.45">
      <c r="I7213" t="s">
        <v>346</v>
      </c>
      <c r="J7213" t="s">
        <v>159</v>
      </c>
      <c r="K7213">
        <v>9.1225710375164252E-3</v>
      </c>
      <c r="L7213" t="s">
        <v>157</v>
      </c>
      <c r="N7213" t="s">
        <v>554</v>
      </c>
      <c r="O7213" t="s">
        <v>159</v>
      </c>
      <c r="P7213">
        <v>1.3681292568023593E-2</v>
      </c>
      <c r="Q7213" t="s">
        <v>157</v>
      </c>
      <c r="S7213" t="s">
        <v>767</v>
      </c>
      <c r="T7213" t="s">
        <v>159</v>
      </c>
      <c r="U7213">
        <v>9.9352336174642463E-3</v>
      </c>
      <c r="V7213" t="s">
        <v>157</v>
      </c>
    </row>
    <row r="7214" spans="9:22" x14ac:dyDescent="0.45">
      <c r="I7214" t="s">
        <v>346</v>
      </c>
      <c r="J7214" t="s">
        <v>160</v>
      </c>
      <c r="K7214">
        <v>1.28367516407647E-2</v>
      </c>
      <c r="L7214" t="s">
        <v>157</v>
      </c>
      <c r="N7214" t="s">
        <v>554</v>
      </c>
      <c r="O7214" t="s">
        <v>160</v>
      </c>
      <c r="P7214">
        <v>1.0683311655383852E-2</v>
      </c>
      <c r="Q7214" t="s">
        <v>157</v>
      </c>
      <c r="S7214" t="s">
        <v>767</v>
      </c>
      <c r="T7214" t="s">
        <v>160</v>
      </c>
      <c r="U7214">
        <v>9.8237486630490273E-3</v>
      </c>
      <c r="V7214" t="s">
        <v>157</v>
      </c>
    </row>
    <row r="7215" spans="9:22" x14ac:dyDescent="0.45">
      <c r="I7215" t="s">
        <v>346</v>
      </c>
      <c r="J7215" t="s">
        <v>161</v>
      </c>
      <c r="K7215">
        <v>7.7304923632095984E-2</v>
      </c>
      <c r="L7215" t="s">
        <v>157</v>
      </c>
      <c r="N7215" t="s">
        <v>554</v>
      </c>
      <c r="O7215" t="s">
        <v>161</v>
      </c>
      <c r="P7215">
        <v>3.995635357883854E-2</v>
      </c>
      <c r="Q7215" t="s">
        <v>157</v>
      </c>
      <c r="S7215" t="s">
        <v>767</v>
      </c>
      <c r="T7215" t="s">
        <v>161</v>
      </c>
      <c r="U7215">
        <v>5.7316997287418819E-2</v>
      </c>
      <c r="V7215" t="s">
        <v>157</v>
      </c>
    </row>
    <row r="7216" spans="9:22" x14ac:dyDescent="0.45">
      <c r="I7216" t="s">
        <v>346</v>
      </c>
      <c r="J7216" t="s">
        <v>814</v>
      </c>
      <c r="K7216">
        <v>7.4158129324687133E-3</v>
      </c>
      <c r="L7216" t="s">
        <v>157</v>
      </c>
      <c r="N7216" t="s">
        <v>554</v>
      </c>
      <c r="O7216" t="s">
        <v>814</v>
      </c>
      <c r="P7216">
        <v>7.761491124686621E-3</v>
      </c>
      <c r="Q7216" t="s">
        <v>157</v>
      </c>
      <c r="S7216" t="s">
        <v>767</v>
      </c>
      <c r="T7216" t="s">
        <v>814</v>
      </c>
      <c r="U7216">
        <v>9.8333153687871228E-3</v>
      </c>
      <c r="V7216" t="s">
        <v>157</v>
      </c>
    </row>
    <row r="7217" spans="9:22" x14ac:dyDescent="0.45">
      <c r="I7217" t="s">
        <v>346</v>
      </c>
      <c r="J7217" t="s">
        <v>815</v>
      </c>
      <c r="K7217">
        <v>2.7936713453196615E-3</v>
      </c>
      <c r="L7217" t="s">
        <v>157</v>
      </c>
      <c r="N7217" t="s">
        <v>554</v>
      </c>
      <c r="O7217" t="s">
        <v>815</v>
      </c>
      <c r="P7217">
        <v>9.2263272195451194E-3</v>
      </c>
      <c r="Q7217" t="s">
        <v>157</v>
      </c>
      <c r="S7217" t="s">
        <v>767</v>
      </c>
      <c r="T7217" t="s">
        <v>815</v>
      </c>
      <c r="U7217">
        <v>9.5606809258923023E-3</v>
      </c>
      <c r="V7217" t="s">
        <v>157</v>
      </c>
    </row>
    <row r="7218" spans="9:22" x14ac:dyDescent="0.45">
      <c r="I7218" t="s">
        <v>346</v>
      </c>
      <c r="J7218" t="s">
        <v>816</v>
      </c>
      <c r="K7218">
        <v>0</v>
      </c>
      <c r="L7218" t="s">
        <v>157</v>
      </c>
      <c r="N7218" t="s">
        <v>554</v>
      </c>
      <c r="O7218" t="s">
        <v>816</v>
      </c>
      <c r="P7218">
        <v>7.1693596952279851E-2</v>
      </c>
      <c r="Q7218" t="s">
        <v>157</v>
      </c>
      <c r="S7218" t="s">
        <v>767</v>
      </c>
      <c r="T7218" t="s">
        <v>816</v>
      </c>
      <c r="U7218">
        <v>5.7881430668203476E-2</v>
      </c>
      <c r="V7218" t="s">
        <v>157</v>
      </c>
    </row>
    <row r="7219" spans="9:22" x14ac:dyDescent="0.45">
      <c r="I7219" t="s">
        <v>346</v>
      </c>
      <c r="J7219" t="s">
        <v>162</v>
      </c>
      <c r="K7219">
        <v>1.3955306039147046E-3</v>
      </c>
      <c r="L7219" t="s">
        <v>157</v>
      </c>
      <c r="N7219" t="s">
        <v>554</v>
      </c>
      <c r="O7219" t="s">
        <v>162</v>
      </c>
      <c r="P7219">
        <v>4.9672348500709451E-2</v>
      </c>
      <c r="Q7219" t="s">
        <v>157</v>
      </c>
      <c r="S7219" t="s">
        <v>767</v>
      </c>
      <c r="T7219" t="s">
        <v>162</v>
      </c>
      <c r="U7219">
        <v>3.9471714168394255E-2</v>
      </c>
      <c r="V7219" t="s">
        <v>157</v>
      </c>
    </row>
    <row r="7220" spans="9:22" x14ac:dyDescent="0.45">
      <c r="I7220" t="s">
        <v>346</v>
      </c>
      <c r="J7220" t="s">
        <v>163</v>
      </c>
      <c r="K7220">
        <v>4.4670078475708159E-3</v>
      </c>
      <c r="L7220" t="s">
        <v>157</v>
      </c>
      <c r="N7220" t="s">
        <v>554</v>
      </c>
      <c r="O7220" t="s">
        <v>163</v>
      </c>
      <c r="P7220">
        <v>8.5239852394384859E-3</v>
      </c>
      <c r="Q7220" t="s">
        <v>157</v>
      </c>
      <c r="S7220" t="s">
        <v>767</v>
      </c>
      <c r="T7220" t="s">
        <v>163</v>
      </c>
      <c r="U7220">
        <v>5.1058016432736419E-3</v>
      </c>
      <c r="V7220" t="s">
        <v>157</v>
      </c>
    </row>
    <row r="7221" spans="9:22" x14ac:dyDescent="0.45">
      <c r="I7221" t="s">
        <v>346</v>
      </c>
      <c r="J7221" t="s">
        <v>164</v>
      </c>
      <c r="K7221">
        <v>7.3255254716902436E-3</v>
      </c>
      <c r="L7221" t="s">
        <v>157</v>
      </c>
      <c r="N7221" t="s">
        <v>554</v>
      </c>
      <c r="O7221" t="s">
        <v>164</v>
      </c>
      <c r="P7221">
        <v>5.2495559036602633E-3</v>
      </c>
      <c r="Q7221" t="s">
        <v>157</v>
      </c>
      <c r="S7221" t="s">
        <v>767</v>
      </c>
      <c r="T7221" t="s">
        <v>164</v>
      </c>
      <c r="U7221">
        <v>5.1438253663832565E-3</v>
      </c>
      <c r="V7221" t="s">
        <v>157</v>
      </c>
    </row>
    <row r="7222" spans="9:22" x14ac:dyDescent="0.45">
      <c r="I7222" t="s">
        <v>346</v>
      </c>
      <c r="J7222" t="s">
        <v>165</v>
      </c>
      <c r="K7222">
        <v>8.8503690529027085E-3</v>
      </c>
      <c r="L7222" t="s">
        <v>157</v>
      </c>
      <c r="N7222" t="s">
        <v>554</v>
      </c>
      <c r="O7222" t="s">
        <v>165</v>
      </c>
      <c r="P7222">
        <v>2.2512038605808811E-3</v>
      </c>
      <c r="Q7222" t="s">
        <v>157</v>
      </c>
      <c r="S7222" t="s">
        <v>767</v>
      </c>
      <c r="T7222" t="s">
        <v>165</v>
      </c>
      <c r="U7222">
        <v>5.1324831590222426E-3</v>
      </c>
      <c r="V7222" t="s">
        <v>157</v>
      </c>
    </row>
    <row r="7223" spans="9:22" x14ac:dyDescent="0.45">
      <c r="I7223" t="s">
        <v>346</v>
      </c>
      <c r="J7223" t="s">
        <v>166</v>
      </c>
      <c r="K7223">
        <v>5.4411840838196966E-2</v>
      </c>
      <c r="L7223" t="s">
        <v>157</v>
      </c>
      <c r="N7223" t="s">
        <v>554</v>
      </c>
      <c r="O7223" t="s">
        <v>166</v>
      </c>
      <c r="P7223">
        <v>1.7464305354369571E-2</v>
      </c>
      <c r="Q7223" t="s">
        <v>157</v>
      </c>
      <c r="S7223" t="s">
        <v>767</v>
      </c>
      <c r="T7223" t="s">
        <v>166</v>
      </c>
      <c r="U7223">
        <v>3.5406769346893047E-2</v>
      </c>
      <c r="V7223" t="s">
        <v>157</v>
      </c>
    </row>
    <row r="7224" spans="9:22" x14ac:dyDescent="0.45">
      <c r="I7224" t="s">
        <v>346</v>
      </c>
      <c r="J7224" t="s">
        <v>818</v>
      </c>
      <c r="K7224">
        <v>6.4199246320619302E-3</v>
      </c>
      <c r="L7224" t="s">
        <v>157</v>
      </c>
      <c r="N7224" t="s">
        <v>554</v>
      </c>
      <c r="O7224" t="s">
        <v>818</v>
      </c>
      <c r="P7224">
        <v>5.0650310176998956E-3</v>
      </c>
      <c r="Q7224" t="s">
        <v>157</v>
      </c>
      <c r="S7224" t="s">
        <v>767</v>
      </c>
      <c r="T7224" t="s">
        <v>818</v>
      </c>
      <c r="U7224">
        <v>6.7004568118581688E-3</v>
      </c>
      <c r="V7224" t="s">
        <v>157</v>
      </c>
    </row>
    <row r="7225" spans="9:22" x14ac:dyDescent="0.45">
      <c r="I7225" t="s">
        <v>346</v>
      </c>
      <c r="J7225" t="s">
        <v>819</v>
      </c>
      <c r="K7225">
        <v>4.113317197008276E-3</v>
      </c>
      <c r="L7225" t="s">
        <v>157</v>
      </c>
      <c r="N7225" t="s">
        <v>554</v>
      </c>
      <c r="O7225" t="s">
        <v>819</v>
      </c>
      <c r="P7225">
        <v>4.871752257224392E-3</v>
      </c>
      <c r="Q7225" t="s">
        <v>157</v>
      </c>
      <c r="S7225" t="s">
        <v>767</v>
      </c>
      <c r="T7225" t="s">
        <v>819</v>
      </c>
      <c r="U7225">
        <v>6.8372346330089241E-3</v>
      </c>
      <c r="V7225" t="s">
        <v>157</v>
      </c>
    </row>
    <row r="7226" spans="9:22" x14ac:dyDescent="0.45">
      <c r="I7226" t="s">
        <v>346</v>
      </c>
      <c r="J7226" t="s">
        <v>820</v>
      </c>
      <c r="K7226">
        <v>2.4366030676536259E-5</v>
      </c>
      <c r="L7226" t="s">
        <v>157</v>
      </c>
      <c r="N7226" t="s">
        <v>554</v>
      </c>
      <c r="O7226" t="s">
        <v>820</v>
      </c>
      <c r="P7226">
        <v>2.6107843157718875E-2</v>
      </c>
      <c r="Q7226" t="s">
        <v>157</v>
      </c>
      <c r="S7226" t="s">
        <v>767</v>
      </c>
      <c r="T7226" t="s">
        <v>820</v>
      </c>
      <c r="U7226">
        <v>3.7135902013380573E-2</v>
      </c>
      <c r="V7226" t="s">
        <v>157</v>
      </c>
    </row>
    <row r="7227" spans="9:22" x14ac:dyDescent="0.45">
      <c r="I7227" t="s">
        <v>346</v>
      </c>
      <c r="J7227" t="s">
        <v>822</v>
      </c>
      <c r="K7227">
        <v>3.0621774521513614E-2</v>
      </c>
      <c r="L7227" t="s">
        <v>157</v>
      </c>
      <c r="N7227" t="s">
        <v>554</v>
      </c>
      <c r="O7227" t="s">
        <v>822</v>
      </c>
      <c r="P7227">
        <v>0.14176591999732174</v>
      </c>
      <c r="Q7227" t="s">
        <v>157</v>
      </c>
      <c r="S7227" t="s">
        <v>767</v>
      </c>
      <c r="T7227" t="s">
        <v>822</v>
      </c>
      <c r="U7227">
        <v>0.13095831192943125</v>
      </c>
      <c r="V7227" t="s">
        <v>157</v>
      </c>
    </row>
    <row r="7228" spans="9:22" x14ac:dyDescent="0.45">
      <c r="I7228" t="s">
        <v>346</v>
      </c>
      <c r="J7228" t="s">
        <v>823</v>
      </c>
      <c r="K7228">
        <v>4.3055427640962124E-2</v>
      </c>
      <c r="L7228" t="s">
        <v>157</v>
      </c>
      <c r="N7228" t="s">
        <v>554</v>
      </c>
      <c r="O7228" t="s">
        <v>823</v>
      </c>
      <c r="P7228">
        <v>6.2425470808559801E-3</v>
      </c>
      <c r="Q7228" t="s">
        <v>157</v>
      </c>
      <c r="S7228" t="s">
        <v>767</v>
      </c>
      <c r="T7228" t="s">
        <v>823</v>
      </c>
      <c r="U7228">
        <v>1.7008066332546701E-2</v>
      </c>
      <c r="V7228" t="s">
        <v>157</v>
      </c>
    </row>
    <row r="7229" spans="9:22" x14ac:dyDescent="0.45">
      <c r="I7229" t="s">
        <v>346</v>
      </c>
      <c r="J7229" t="s">
        <v>824</v>
      </c>
      <c r="K7229">
        <v>5.6017267247634825E-2</v>
      </c>
      <c r="L7229" t="s">
        <v>157</v>
      </c>
      <c r="N7229" t="s">
        <v>554</v>
      </c>
      <c r="O7229" t="s">
        <v>824</v>
      </c>
      <c r="P7229">
        <v>3.9250508444745444E-3</v>
      </c>
      <c r="Q7229" t="s">
        <v>157</v>
      </c>
      <c r="S7229" t="s">
        <v>767</v>
      </c>
      <c r="T7229" t="s">
        <v>824</v>
      </c>
      <c r="U7229">
        <v>1.6612746621251055E-2</v>
      </c>
      <c r="V7229" t="s">
        <v>157</v>
      </c>
    </row>
    <row r="7230" spans="9:22" x14ac:dyDescent="0.45">
      <c r="I7230" t="s">
        <v>346</v>
      </c>
      <c r="J7230" t="s">
        <v>825</v>
      </c>
      <c r="K7230">
        <v>6.4070935857731895E-2</v>
      </c>
      <c r="L7230" t="s">
        <v>157</v>
      </c>
      <c r="N7230" t="s">
        <v>554</v>
      </c>
      <c r="O7230" t="s">
        <v>825</v>
      </c>
      <c r="P7230">
        <v>4.6125406751649639E-3</v>
      </c>
      <c r="Q7230" t="s">
        <v>157</v>
      </c>
      <c r="S7230" t="s">
        <v>767</v>
      </c>
      <c r="T7230" t="s">
        <v>825</v>
      </c>
      <c r="U7230">
        <v>1.6372061239111012E-2</v>
      </c>
      <c r="V7230" t="s">
        <v>157</v>
      </c>
    </row>
    <row r="7231" spans="9:22" x14ac:dyDescent="0.45">
      <c r="I7231" t="s">
        <v>346</v>
      </c>
      <c r="J7231" t="s">
        <v>826</v>
      </c>
      <c r="K7231">
        <v>0.4057457424432202</v>
      </c>
      <c r="L7231" t="s">
        <v>157</v>
      </c>
      <c r="N7231" t="s">
        <v>554</v>
      </c>
      <c r="O7231" t="s">
        <v>826</v>
      </c>
      <c r="P7231">
        <v>8.0085629073269798E-2</v>
      </c>
      <c r="Q7231" t="s">
        <v>157</v>
      </c>
      <c r="S7231" t="s">
        <v>767</v>
      </c>
      <c r="T7231" t="s">
        <v>826</v>
      </c>
      <c r="U7231">
        <v>0.10895715102301433</v>
      </c>
      <c r="V7231" t="s">
        <v>157</v>
      </c>
    </row>
    <row r="7232" spans="9:22" x14ac:dyDescent="0.45">
      <c r="I7232" t="s">
        <v>346</v>
      </c>
      <c r="J7232" t="s">
        <v>827</v>
      </c>
      <c r="K7232">
        <v>4.9542554480989869E-2</v>
      </c>
      <c r="L7232" t="s">
        <v>157</v>
      </c>
      <c r="N7232" t="s">
        <v>554</v>
      </c>
      <c r="O7232" t="s">
        <v>827</v>
      </c>
      <c r="P7232">
        <v>1.37743972990909E-2</v>
      </c>
      <c r="Q7232" t="s">
        <v>157</v>
      </c>
      <c r="S7232" t="s">
        <v>767</v>
      </c>
      <c r="T7232" t="s">
        <v>827</v>
      </c>
      <c r="U7232">
        <v>2.2363030155496573E-2</v>
      </c>
      <c r="V7232" t="s">
        <v>157</v>
      </c>
    </row>
    <row r="7233" spans="9:22" x14ac:dyDescent="0.45">
      <c r="I7233" t="s">
        <v>346</v>
      </c>
      <c r="J7233" t="s">
        <v>828</v>
      </c>
      <c r="K7233">
        <v>3.3363845036847292E-2</v>
      </c>
      <c r="L7233" t="s">
        <v>157</v>
      </c>
      <c r="N7233" t="s">
        <v>554</v>
      </c>
      <c r="O7233" t="s">
        <v>828</v>
      </c>
      <c r="P7233">
        <v>1.3580150882543544E-2</v>
      </c>
      <c r="Q7233" t="s">
        <v>157</v>
      </c>
      <c r="S7233" t="s">
        <v>767</v>
      </c>
      <c r="T7233" t="s">
        <v>828</v>
      </c>
      <c r="U7233">
        <v>2.263050894063404E-2</v>
      </c>
      <c r="V7233" t="s">
        <v>157</v>
      </c>
    </row>
    <row r="7234" spans="9:22" x14ac:dyDescent="0.45">
      <c r="I7234" t="s">
        <v>346</v>
      </c>
      <c r="J7234" t="s">
        <v>829</v>
      </c>
      <c r="K7234">
        <v>1.6000158298995627E-2</v>
      </c>
      <c r="L7234" t="s">
        <v>157</v>
      </c>
      <c r="N7234" t="s">
        <v>554</v>
      </c>
      <c r="O7234" t="s">
        <v>829</v>
      </c>
      <c r="P7234">
        <v>0.12616813177536321</v>
      </c>
      <c r="Q7234" t="s">
        <v>157</v>
      </c>
      <c r="S7234" t="s">
        <v>767</v>
      </c>
      <c r="T7234" t="s">
        <v>829</v>
      </c>
      <c r="U7234">
        <v>0.12567814042597403</v>
      </c>
      <c r="V7234" t="s">
        <v>157</v>
      </c>
    </row>
    <row r="7235" spans="9:22" x14ac:dyDescent="0.45">
      <c r="I7235" t="s">
        <v>346</v>
      </c>
      <c r="J7235" t="s">
        <v>836</v>
      </c>
      <c r="K7235">
        <v>0</v>
      </c>
      <c r="L7235" t="s">
        <v>157</v>
      </c>
      <c r="N7235" t="s">
        <v>554</v>
      </c>
      <c r="O7235" t="s">
        <v>836</v>
      </c>
      <c r="P7235">
        <v>5.2956573251147318E-2</v>
      </c>
      <c r="Q7235" t="s">
        <v>157</v>
      </c>
      <c r="S7235" t="s">
        <v>767</v>
      </c>
      <c r="T7235" t="s">
        <v>836</v>
      </c>
      <c r="U7235">
        <v>3.168977379548777E-2</v>
      </c>
      <c r="V7235" t="s">
        <v>157</v>
      </c>
    </row>
    <row r="7236" spans="9:22" x14ac:dyDescent="0.45">
      <c r="I7236" t="s">
        <v>346</v>
      </c>
      <c r="J7236" t="s">
        <v>837</v>
      </c>
      <c r="K7236">
        <v>2.7039484600110001E-3</v>
      </c>
      <c r="L7236" t="s">
        <v>157</v>
      </c>
      <c r="N7236" t="s">
        <v>554</v>
      </c>
      <c r="O7236" t="s">
        <v>837</v>
      </c>
      <c r="P7236">
        <v>4.3309841196905287E-3</v>
      </c>
      <c r="Q7236" t="s">
        <v>157</v>
      </c>
      <c r="S7236" t="s">
        <v>767</v>
      </c>
      <c r="T7236" t="s">
        <v>837</v>
      </c>
      <c r="U7236">
        <v>4.2122401922067365E-3</v>
      </c>
      <c r="V7236" t="s">
        <v>157</v>
      </c>
    </row>
    <row r="7237" spans="9:22" x14ac:dyDescent="0.45">
      <c r="I7237" t="s">
        <v>346</v>
      </c>
      <c r="J7237" t="s">
        <v>838</v>
      </c>
      <c r="K7237">
        <v>5.1573120150770731E-3</v>
      </c>
      <c r="L7237" t="s">
        <v>157</v>
      </c>
      <c r="N7237" t="s">
        <v>554</v>
      </c>
      <c r="O7237" t="s">
        <v>838</v>
      </c>
      <c r="P7237">
        <v>3.4958863309676163E-3</v>
      </c>
      <c r="Q7237" t="s">
        <v>157</v>
      </c>
      <c r="S7237" t="s">
        <v>767</v>
      </c>
      <c r="T7237" t="s">
        <v>838</v>
      </c>
      <c r="U7237">
        <v>4.0940076738457884E-3</v>
      </c>
      <c r="V7237" t="s">
        <v>157</v>
      </c>
    </row>
    <row r="7238" spans="9:22" x14ac:dyDescent="0.45">
      <c r="I7238" t="s">
        <v>346</v>
      </c>
      <c r="J7238" t="s">
        <v>839</v>
      </c>
      <c r="K7238">
        <v>6.8934369025161124E-3</v>
      </c>
      <c r="L7238" t="s">
        <v>157</v>
      </c>
      <c r="N7238" t="s">
        <v>554</v>
      </c>
      <c r="O7238" t="s">
        <v>839</v>
      </c>
      <c r="P7238">
        <v>1.4952362083508228E-3</v>
      </c>
      <c r="Q7238" t="s">
        <v>157</v>
      </c>
      <c r="S7238" t="s">
        <v>767</v>
      </c>
      <c r="T7238" t="s">
        <v>839</v>
      </c>
      <c r="U7238">
        <v>4.0141245665735424E-3</v>
      </c>
      <c r="V7238" t="s">
        <v>157</v>
      </c>
    </row>
    <row r="7239" spans="9:22" x14ac:dyDescent="0.45">
      <c r="I7239" t="s">
        <v>346</v>
      </c>
      <c r="J7239" t="s">
        <v>840</v>
      </c>
      <c r="K7239">
        <v>3.9650336666800859E-2</v>
      </c>
      <c r="L7239" t="s">
        <v>157</v>
      </c>
      <c r="N7239" t="s">
        <v>554</v>
      </c>
      <c r="O7239" t="s">
        <v>840</v>
      </c>
      <c r="P7239">
        <v>9.4400731871743353E-3</v>
      </c>
      <c r="Q7239" t="s">
        <v>157</v>
      </c>
      <c r="S7239" t="s">
        <v>767</v>
      </c>
      <c r="T7239" t="s">
        <v>840</v>
      </c>
      <c r="U7239">
        <v>2.3771966361371806E-2</v>
      </c>
      <c r="V7239" t="s">
        <v>157</v>
      </c>
    </row>
    <row r="7240" spans="9:22" x14ac:dyDescent="0.45">
      <c r="I7240" t="s">
        <v>346</v>
      </c>
      <c r="J7240" t="s">
        <v>841</v>
      </c>
      <c r="K7240">
        <v>2.757677830751286E-3</v>
      </c>
      <c r="L7240" t="s">
        <v>157</v>
      </c>
      <c r="N7240" t="s">
        <v>554</v>
      </c>
      <c r="O7240" t="s">
        <v>841</v>
      </c>
      <c r="P7240">
        <v>3.6107320029168458E-3</v>
      </c>
      <c r="Q7240" t="s">
        <v>157</v>
      </c>
      <c r="S7240" t="s">
        <v>767</v>
      </c>
      <c r="T7240" t="s">
        <v>841</v>
      </c>
      <c r="U7240">
        <v>4.0628093981077747E-3</v>
      </c>
      <c r="V7240" t="s">
        <v>157</v>
      </c>
    </row>
    <row r="7241" spans="9:22" x14ac:dyDescent="0.45">
      <c r="I7241" t="s">
        <v>346</v>
      </c>
      <c r="J7241" t="s">
        <v>842</v>
      </c>
      <c r="K7241">
        <v>0</v>
      </c>
      <c r="L7241" t="s">
        <v>157</v>
      </c>
      <c r="N7241" t="s">
        <v>554</v>
      </c>
      <c r="O7241" t="s">
        <v>842</v>
      </c>
      <c r="P7241">
        <v>4.6046755253580981E-3</v>
      </c>
      <c r="Q7241" t="s">
        <v>157</v>
      </c>
      <c r="S7241" t="s">
        <v>767</v>
      </c>
      <c r="T7241" t="s">
        <v>842</v>
      </c>
      <c r="U7241">
        <v>4.2225982348279376E-3</v>
      </c>
      <c r="V7241" t="s">
        <v>157</v>
      </c>
    </row>
    <row r="7242" spans="9:22" x14ac:dyDescent="0.45">
      <c r="I7242" t="s">
        <v>346</v>
      </c>
      <c r="J7242" t="s">
        <v>843</v>
      </c>
      <c r="K7242">
        <v>0</v>
      </c>
      <c r="L7242" t="s">
        <v>157</v>
      </c>
      <c r="N7242" t="s">
        <v>554</v>
      </c>
      <c r="O7242" t="s">
        <v>843</v>
      </c>
      <c r="P7242">
        <v>7.1507730791661367E-2</v>
      </c>
      <c r="Q7242" t="s">
        <v>157</v>
      </c>
      <c r="S7242" t="s">
        <v>767</v>
      </c>
      <c r="T7242" t="s">
        <v>843</v>
      </c>
      <c r="U7242">
        <v>2.7071553618164754E-2</v>
      </c>
      <c r="V7242" t="s">
        <v>157</v>
      </c>
    </row>
    <row r="7243" spans="9:22" x14ac:dyDescent="0.45">
      <c r="I7243" t="s">
        <v>346</v>
      </c>
      <c r="J7243" t="s">
        <v>844</v>
      </c>
      <c r="K7243">
        <v>0</v>
      </c>
      <c r="L7243" t="s">
        <v>157</v>
      </c>
      <c r="N7243" t="s">
        <v>554</v>
      </c>
      <c r="O7243" t="s">
        <v>844</v>
      </c>
      <c r="P7243">
        <v>2.9692114218519913E-2</v>
      </c>
      <c r="Q7243" t="s">
        <v>157</v>
      </c>
      <c r="S7243" t="s">
        <v>767</v>
      </c>
      <c r="T7243" t="s">
        <v>844</v>
      </c>
      <c r="U7243">
        <v>1.856403555769625E-2</v>
      </c>
      <c r="V7243" t="s">
        <v>157</v>
      </c>
    </row>
    <row r="7244" spans="9:22" x14ac:dyDescent="0.45">
      <c r="I7244" t="s">
        <v>346</v>
      </c>
      <c r="J7244" t="s">
        <v>845</v>
      </c>
      <c r="K7244">
        <v>7.3225841279569797E-4</v>
      </c>
      <c r="L7244" t="s">
        <v>157</v>
      </c>
      <c r="N7244" t="s">
        <v>554</v>
      </c>
      <c r="O7244" t="s">
        <v>845</v>
      </c>
      <c r="P7244">
        <v>2.8225226854421332E-3</v>
      </c>
      <c r="Q7244" t="s">
        <v>157</v>
      </c>
      <c r="S7244" t="s">
        <v>767</v>
      </c>
      <c r="T7244" t="s">
        <v>845</v>
      </c>
      <c r="U7244">
        <v>2.3162086972375361E-3</v>
      </c>
      <c r="V7244" t="s">
        <v>157</v>
      </c>
    </row>
    <row r="7245" spans="9:22" x14ac:dyDescent="0.45">
      <c r="I7245" t="s">
        <v>346</v>
      </c>
      <c r="J7245" t="s">
        <v>846</v>
      </c>
      <c r="K7245">
        <v>3.5694890563351413E-3</v>
      </c>
      <c r="L7245" t="s">
        <v>157</v>
      </c>
      <c r="N7245" t="s">
        <v>554</v>
      </c>
      <c r="O7245" t="s">
        <v>846</v>
      </c>
      <c r="P7245">
        <v>2.4066878850948843E-3</v>
      </c>
      <c r="Q7245" t="s">
        <v>157</v>
      </c>
      <c r="S7245" t="s">
        <v>767</v>
      </c>
      <c r="T7245" t="s">
        <v>846</v>
      </c>
      <c r="U7245">
        <v>2.2726191525425455E-3</v>
      </c>
      <c r="V7245" t="s">
        <v>157</v>
      </c>
    </row>
    <row r="7246" spans="9:22" x14ac:dyDescent="0.45">
      <c r="I7246" t="s">
        <v>346</v>
      </c>
      <c r="J7246" t="s">
        <v>847</v>
      </c>
      <c r="K7246">
        <v>5.3399234714004915E-3</v>
      </c>
      <c r="L7246" t="s">
        <v>157</v>
      </c>
      <c r="N7246" t="s">
        <v>554</v>
      </c>
      <c r="O7246" t="s">
        <v>847</v>
      </c>
      <c r="P7246">
        <v>2.3612578015814135E-3</v>
      </c>
      <c r="Q7246" t="s">
        <v>157</v>
      </c>
      <c r="S7246" t="s">
        <v>767</v>
      </c>
      <c r="T7246" t="s">
        <v>847</v>
      </c>
      <c r="U7246">
        <v>2.2779248676680344E-3</v>
      </c>
      <c r="V7246" t="s">
        <v>157</v>
      </c>
    </row>
    <row r="7247" spans="9:22" x14ac:dyDescent="0.45">
      <c r="I7247" t="s">
        <v>346</v>
      </c>
      <c r="J7247" t="s">
        <v>848</v>
      </c>
      <c r="K7247">
        <v>3.2773744997000101E-2</v>
      </c>
      <c r="L7247" t="s">
        <v>157</v>
      </c>
      <c r="N7247" t="s">
        <v>554</v>
      </c>
      <c r="O7247" t="s">
        <v>848</v>
      </c>
      <c r="P7247">
        <v>1.1317794517129212E-2</v>
      </c>
      <c r="Q7247" t="s">
        <v>157</v>
      </c>
      <c r="S7247" t="s">
        <v>767</v>
      </c>
      <c r="T7247" t="s">
        <v>848</v>
      </c>
      <c r="U7247">
        <v>1.3964186570176111E-2</v>
      </c>
      <c r="V7247" t="s">
        <v>157</v>
      </c>
    </row>
    <row r="7248" spans="9:22" x14ac:dyDescent="0.45">
      <c r="I7248" t="s">
        <v>346</v>
      </c>
      <c r="J7248" t="s">
        <v>849</v>
      </c>
      <c r="K7248">
        <v>2.3703883247440977E-3</v>
      </c>
      <c r="L7248" t="s">
        <v>157</v>
      </c>
      <c r="N7248" t="s">
        <v>554</v>
      </c>
      <c r="O7248" t="s">
        <v>849</v>
      </c>
      <c r="P7248">
        <v>2.3059647892382574E-3</v>
      </c>
      <c r="Q7248" t="s">
        <v>157</v>
      </c>
      <c r="S7248" t="s">
        <v>767</v>
      </c>
      <c r="T7248" t="s">
        <v>849</v>
      </c>
      <c r="U7248">
        <v>2.5201312678408711E-3</v>
      </c>
      <c r="V7248" t="s">
        <v>157</v>
      </c>
    </row>
    <row r="7249" spans="9:22" x14ac:dyDescent="0.45">
      <c r="I7249" t="s">
        <v>346</v>
      </c>
      <c r="J7249" t="s">
        <v>850</v>
      </c>
      <c r="K7249">
        <v>0</v>
      </c>
      <c r="L7249" t="s">
        <v>157</v>
      </c>
      <c r="N7249" t="s">
        <v>554</v>
      </c>
      <c r="O7249" t="s">
        <v>850</v>
      </c>
      <c r="P7249">
        <v>2.5516105527693452E-3</v>
      </c>
      <c r="Q7249" t="s">
        <v>157</v>
      </c>
      <c r="S7249" t="s">
        <v>767</v>
      </c>
      <c r="T7249" t="s">
        <v>850</v>
      </c>
      <c r="U7249">
        <v>2.6810136065204635E-3</v>
      </c>
      <c r="V7249" t="s">
        <v>157</v>
      </c>
    </row>
    <row r="7250" spans="9:22" x14ac:dyDescent="0.45">
      <c r="I7250" t="s">
        <v>346</v>
      </c>
      <c r="J7250" t="s">
        <v>851</v>
      </c>
      <c r="K7250">
        <v>0</v>
      </c>
      <c r="L7250" t="s">
        <v>157</v>
      </c>
      <c r="N7250" t="s">
        <v>554</v>
      </c>
      <c r="O7250" t="s">
        <v>851</v>
      </c>
      <c r="P7250">
        <v>1.9394257849138005E-2</v>
      </c>
      <c r="Q7250" t="s">
        <v>157</v>
      </c>
      <c r="S7250" t="s">
        <v>767</v>
      </c>
      <c r="T7250" t="s">
        <v>851</v>
      </c>
      <c r="U7250">
        <v>1.5825900632817115E-2</v>
      </c>
      <c r="V7250" t="s">
        <v>157</v>
      </c>
    </row>
    <row r="7251" spans="9:22" x14ac:dyDescent="0.45">
      <c r="I7251" t="s">
        <v>347</v>
      </c>
      <c r="J7251" t="s">
        <v>156</v>
      </c>
      <c r="K7251">
        <v>0</v>
      </c>
      <c r="L7251" t="s">
        <v>157</v>
      </c>
      <c r="N7251" t="s">
        <v>555</v>
      </c>
      <c r="O7251" t="s">
        <v>156</v>
      </c>
      <c r="P7251">
        <v>4.1389242221524181E-2</v>
      </c>
      <c r="Q7251" t="s">
        <v>157</v>
      </c>
      <c r="S7251" t="s">
        <v>768</v>
      </c>
      <c r="T7251" t="s">
        <v>156</v>
      </c>
      <c r="U7251">
        <v>6.9553523284665381E-2</v>
      </c>
      <c r="V7251" t="s">
        <v>157</v>
      </c>
    </row>
    <row r="7252" spans="9:22" x14ac:dyDescent="0.45">
      <c r="I7252" t="s">
        <v>347</v>
      </c>
      <c r="J7252" t="s">
        <v>158</v>
      </c>
      <c r="K7252">
        <v>2.0136302163133494E-3</v>
      </c>
      <c r="L7252" t="s">
        <v>157</v>
      </c>
      <c r="N7252" t="s">
        <v>555</v>
      </c>
      <c r="O7252" t="s">
        <v>158</v>
      </c>
      <c r="P7252">
        <v>6.8423543837647675E-3</v>
      </c>
      <c r="Q7252" t="s">
        <v>157</v>
      </c>
      <c r="S7252" t="s">
        <v>768</v>
      </c>
      <c r="T7252" t="s">
        <v>158</v>
      </c>
      <c r="U7252">
        <v>1.0052658113631398E-2</v>
      </c>
      <c r="V7252" t="s">
        <v>157</v>
      </c>
    </row>
    <row r="7253" spans="9:22" x14ac:dyDescent="0.45">
      <c r="I7253" t="s">
        <v>347</v>
      </c>
      <c r="J7253" t="s">
        <v>159</v>
      </c>
      <c r="K7253">
        <v>7.6248312462347499E-3</v>
      </c>
      <c r="L7253" t="s">
        <v>157</v>
      </c>
      <c r="N7253" t="s">
        <v>555</v>
      </c>
      <c r="O7253" t="s">
        <v>159</v>
      </c>
      <c r="P7253">
        <v>6.6521892008766115E-3</v>
      </c>
      <c r="Q7253" t="s">
        <v>157</v>
      </c>
      <c r="S7253" t="s">
        <v>768</v>
      </c>
      <c r="T7253" t="s">
        <v>159</v>
      </c>
      <c r="U7253">
        <v>9.7797614860397116E-3</v>
      </c>
      <c r="V7253" t="s">
        <v>157</v>
      </c>
    </row>
    <row r="7254" spans="9:22" x14ac:dyDescent="0.45">
      <c r="I7254" t="s">
        <v>347</v>
      </c>
      <c r="J7254" t="s">
        <v>160</v>
      </c>
      <c r="K7254">
        <v>1.1146276805647407E-2</v>
      </c>
      <c r="L7254" t="s">
        <v>157</v>
      </c>
      <c r="N7254" t="s">
        <v>555</v>
      </c>
      <c r="O7254" t="s">
        <v>160</v>
      </c>
      <c r="P7254">
        <v>5.0626462814416916E-3</v>
      </c>
      <c r="Q7254" t="s">
        <v>157</v>
      </c>
      <c r="S7254" t="s">
        <v>768</v>
      </c>
      <c r="T7254" t="s">
        <v>160</v>
      </c>
      <c r="U7254">
        <v>9.7742007625008717E-3</v>
      </c>
      <c r="V7254" t="s">
        <v>157</v>
      </c>
    </row>
    <row r="7255" spans="9:22" x14ac:dyDescent="0.45">
      <c r="I7255" t="s">
        <v>347</v>
      </c>
      <c r="J7255" t="s">
        <v>161</v>
      </c>
      <c r="K7255">
        <v>7.6976692303805744E-2</v>
      </c>
      <c r="L7255" t="s">
        <v>157</v>
      </c>
      <c r="N7255" t="s">
        <v>555</v>
      </c>
      <c r="O7255" t="s">
        <v>161</v>
      </c>
      <c r="P7255">
        <v>2.2626951974176638E-2</v>
      </c>
      <c r="Q7255" t="s">
        <v>157</v>
      </c>
      <c r="S7255" t="s">
        <v>768</v>
      </c>
      <c r="T7255" t="s">
        <v>161</v>
      </c>
      <c r="U7255">
        <v>5.9829407053246797E-2</v>
      </c>
      <c r="V7255" t="s">
        <v>157</v>
      </c>
    </row>
    <row r="7256" spans="9:22" x14ac:dyDescent="0.45">
      <c r="I7256" t="s">
        <v>347</v>
      </c>
      <c r="J7256" t="s">
        <v>814</v>
      </c>
      <c r="K7256">
        <v>8.2798921686288735E-3</v>
      </c>
      <c r="L7256" t="s">
        <v>157</v>
      </c>
      <c r="N7256" t="s">
        <v>555</v>
      </c>
      <c r="O7256" t="s">
        <v>814</v>
      </c>
      <c r="P7256">
        <v>5.8391025135274329E-3</v>
      </c>
      <c r="Q7256" t="s">
        <v>157</v>
      </c>
      <c r="S7256" t="s">
        <v>768</v>
      </c>
      <c r="T7256" t="s">
        <v>814</v>
      </c>
      <c r="U7256">
        <v>1.038795477219113E-2</v>
      </c>
      <c r="V7256" t="s">
        <v>157</v>
      </c>
    </row>
    <row r="7257" spans="9:22" x14ac:dyDescent="0.45">
      <c r="I7257" t="s">
        <v>347</v>
      </c>
      <c r="J7257" t="s">
        <v>815</v>
      </c>
      <c r="K7257">
        <v>2.4960698594868216E-3</v>
      </c>
      <c r="L7257" t="s">
        <v>157</v>
      </c>
      <c r="N7257" t="s">
        <v>555</v>
      </c>
      <c r="O7257" t="s">
        <v>815</v>
      </c>
      <c r="P7257">
        <v>6.5620514453747485E-3</v>
      </c>
      <c r="Q7257" t="s">
        <v>157</v>
      </c>
      <c r="S7257" t="s">
        <v>768</v>
      </c>
      <c r="T7257" t="s">
        <v>815</v>
      </c>
      <c r="U7257">
        <v>9.8183250870528885E-3</v>
      </c>
      <c r="V7257" t="s">
        <v>157</v>
      </c>
    </row>
    <row r="7258" spans="9:22" x14ac:dyDescent="0.45">
      <c r="I7258" t="s">
        <v>347</v>
      </c>
      <c r="J7258" t="s">
        <v>816</v>
      </c>
      <c r="K7258">
        <v>0</v>
      </c>
      <c r="L7258" t="s">
        <v>157</v>
      </c>
      <c r="N7258" t="s">
        <v>555</v>
      </c>
      <c r="O7258" t="s">
        <v>816</v>
      </c>
      <c r="P7258">
        <v>4.2166382928572804E-2</v>
      </c>
      <c r="Q7258" t="s">
        <v>157</v>
      </c>
      <c r="S7258" t="s">
        <v>768</v>
      </c>
      <c r="T7258" t="s">
        <v>816</v>
      </c>
      <c r="U7258">
        <v>5.7209284214035871E-2</v>
      </c>
      <c r="V7258" t="s">
        <v>157</v>
      </c>
    </row>
    <row r="7259" spans="9:22" x14ac:dyDescent="0.45">
      <c r="I7259" t="s">
        <v>347</v>
      </c>
      <c r="J7259" t="s">
        <v>162</v>
      </c>
      <c r="K7259">
        <v>1.0812456756653078E-3</v>
      </c>
      <c r="L7259" t="s">
        <v>157</v>
      </c>
      <c r="N7259" t="s">
        <v>555</v>
      </c>
      <c r="O7259" t="s">
        <v>162</v>
      </c>
      <c r="P7259">
        <v>3.3488611642448284E-2</v>
      </c>
      <c r="Q7259" t="s">
        <v>157</v>
      </c>
      <c r="S7259" t="s">
        <v>768</v>
      </c>
      <c r="T7259" t="s">
        <v>162</v>
      </c>
      <c r="U7259">
        <v>3.8093554519093388E-2</v>
      </c>
      <c r="V7259" t="s">
        <v>157</v>
      </c>
    </row>
    <row r="7260" spans="9:22" x14ac:dyDescent="0.45">
      <c r="I7260" t="s">
        <v>347</v>
      </c>
      <c r="J7260" t="s">
        <v>163</v>
      </c>
      <c r="K7260">
        <v>3.9149613368920791E-3</v>
      </c>
      <c r="L7260" t="s">
        <v>157</v>
      </c>
      <c r="N7260" t="s">
        <v>555</v>
      </c>
      <c r="O7260" t="s">
        <v>163</v>
      </c>
      <c r="P7260">
        <v>4.6558629975247158E-3</v>
      </c>
      <c r="Q7260" t="s">
        <v>157</v>
      </c>
      <c r="S7260" t="s">
        <v>768</v>
      </c>
      <c r="T7260" t="s">
        <v>163</v>
      </c>
      <c r="U7260">
        <v>5.1859192673242762E-3</v>
      </c>
      <c r="V7260" t="s">
        <v>157</v>
      </c>
    </row>
    <row r="7261" spans="9:22" x14ac:dyDescent="0.45">
      <c r="I7261" t="s">
        <v>347</v>
      </c>
      <c r="J7261" t="s">
        <v>164</v>
      </c>
      <c r="K7261">
        <v>5.9941291768072051E-3</v>
      </c>
      <c r="L7261" t="s">
        <v>157</v>
      </c>
      <c r="N7261" t="s">
        <v>555</v>
      </c>
      <c r="O7261" t="s">
        <v>164</v>
      </c>
      <c r="P7261">
        <v>3.9078677364950618E-3</v>
      </c>
      <c r="Q7261" t="s">
        <v>157</v>
      </c>
      <c r="S7261" t="s">
        <v>768</v>
      </c>
      <c r="T7261" t="s">
        <v>164</v>
      </c>
      <c r="U7261">
        <v>5.3214276244926651E-3</v>
      </c>
      <c r="V7261" t="s">
        <v>157</v>
      </c>
    </row>
    <row r="7262" spans="9:22" x14ac:dyDescent="0.45">
      <c r="I7262" t="s">
        <v>347</v>
      </c>
      <c r="J7262" t="s">
        <v>165</v>
      </c>
      <c r="K7262">
        <v>7.4944932088214814E-3</v>
      </c>
      <c r="L7262" t="s">
        <v>157</v>
      </c>
      <c r="N7262" t="s">
        <v>555</v>
      </c>
      <c r="O7262" t="s">
        <v>165</v>
      </c>
      <c r="P7262">
        <v>3.3804978469138595E-3</v>
      </c>
      <c r="Q7262" t="s">
        <v>157</v>
      </c>
      <c r="S7262" t="s">
        <v>768</v>
      </c>
      <c r="T7262" t="s">
        <v>165</v>
      </c>
      <c r="U7262">
        <v>5.4285602968899716E-3</v>
      </c>
      <c r="V7262" t="s">
        <v>157</v>
      </c>
    </row>
    <row r="7263" spans="9:22" x14ac:dyDescent="0.45">
      <c r="I7263" t="s">
        <v>347</v>
      </c>
      <c r="J7263" t="s">
        <v>166</v>
      </c>
      <c r="K7263">
        <v>4.6511987456934772E-2</v>
      </c>
      <c r="L7263" t="s">
        <v>157</v>
      </c>
      <c r="N7263" t="s">
        <v>555</v>
      </c>
      <c r="O7263" t="s">
        <v>166</v>
      </c>
      <c r="P7263">
        <v>1.6297626929314503E-2</v>
      </c>
      <c r="Q7263" t="s">
        <v>157</v>
      </c>
      <c r="S7263" t="s">
        <v>768</v>
      </c>
      <c r="T7263" t="s">
        <v>166</v>
      </c>
      <c r="U7263">
        <v>4.2212114348562778E-2</v>
      </c>
      <c r="V7263" t="s">
        <v>157</v>
      </c>
    </row>
    <row r="7264" spans="9:22" x14ac:dyDescent="0.45">
      <c r="I7264" t="s">
        <v>347</v>
      </c>
      <c r="J7264" t="s">
        <v>818</v>
      </c>
      <c r="K7264">
        <v>6.0124273069295259E-3</v>
      </c>
      <c r="L7264" t="s">
        <v>157</v>
      </c>
      <c r="N7264" t="s">
        <v>555</v>
      </c>
      <c r="O7264" t="s">
        <v>818</v>
      </c>
      <c r="P7264">
        <v>3.2176807849819992E-3</v>
      </c>
      <c r="Q7264" t="s">
        <v>157</v>
      </c>
      <c r="S7264" t="s">
        <v>768</v>
      </c>
      <c r="T7264" t="s">
        <v>818</v>
      </c>
      <c r="U7264">
        <v>7.6585462899506134E-3</v>
      </c>
      <c r="V7264" t="s">
        <v>157</v>
      </c>
    </row>
    <row r="7265" spans="9:22" x14ac:dyDescent="0.45">
      <c r="I7265" t="s">
        <v>347</v>
      </c>
      <c r="J7265" t="s">
        <v>819</v>
      </c>
      <c r="K7265">
        <v>3.9780986900206259E-3</v>
      </c>
      <c r="L7265" t="s">
        <v>157</v>
      </c>
      <c r="N7265" t="s">
        <v>555</v>
      </c>
      <c r="O7265" t="s">
        <v>819</v>
      </c>
      <c r="P7265">
        <v>4.6608257049142489E-3</v>
      </c>
      <c r="Q7265" t="s">
        <v>157</v>
      </c>
      <c r="S7265" t="s">
        <v>768</v>
      </c>
      <c r="T7265" t="s">
        <v>819</v>
      </c>
      <c r="U7265">
        <v>7.5433545201719189E-3</v>
      </c>
      <c r="V7265" t="s">
        <v>157</v>
      </c>
    </row>
    <row r="7266" spans="9:22" x14ac:dyDescent="0.45">
      <c r="I7266" t="s">
        <v>347</v>
      </c>
      <c r="J7266" t="s">
        <v>820</v>
      </c>
      <c r="K7266">
        <v>2.3855743503186925E-4</v>
      </c>
      <c r="L7266" t="s">
        <v>157</v>
      </c>
      <c r="N7266" t="s">
        <v>555</v>
      </c>
      <c r="O7266" t="s">
        <v>820</v>
      </c>
      <c r="P7266">
        <v>2.8691969395442947E-2</v>
      </c>
      <c r="Q7266" t="s">
        <v>157</v>
      </c>
      <c r="S7266" t="s">
        <v>768</v>
      </c>
      <c r="T7266" t="s">
        <v>820</v>
      </c>
      <c r="U7266">
        <v>3.8434914572427245E-2</v>
      </c>
      <c r="V7266" t="s">
        <v>157</v>
      </c>
    </row>
    <row r="7267" spans="9:22" x14ac:dyDescent="0.45">
      <c r="I7267" t="s">
        <v>347</v>
      </c>
      <c r="J7267" t="s">
        <v>822</v>
      </c>
      <c r="K7267">
        <v>3.5434682724557499E-2</v>
      </c>
      <c r="L7267" t="s">
        <v>157</v>
      </c>
      <c r="N7267" t="s">
        <v>555</v>
      </c>
      <c r="O7267" t="s">
        <v>822</v>
      </c>
      <c r="P7267">
        <v>0.15551282713546619</v>
      </c>
      <c r="Q7267" t="s">
        <v>157</v>
      </c>
      <c r="S7267" t="s">
        <v>768</v>
      </c>
      <c r="T7267" t="s">
        <v>822</v>
      </c>
      <c r="U7267">
        <v>0.11811657737919763</v>
      </c>
      <c r="V7267" t="s">
        <v>157</v>
      </c>
    </row>
    <row r="7268" spans="9:22" x14ac:dyDescent="0.45">
      <c r="I7268" t="s">
        <v>347</v>
      </c>
      <c r="J7268" t="s">
        <v>823</v>
      </c>
      <c r="K7268">
        <v>4.3827344428634951E-2</v>
      </c>
      <c r="L7268" t="s">
        <v>157</v>
      </c>
      <c r="N7268" t="s">
        <v>555</v>
      </c>
      <c r="O7268" t="s">
        <v>823</v>
      </c>
      <c r="P7268">
        <v>1.2410090120018782E-2</v>
      </c>
      <c r="Q7268" t="s">
        <v>157</v>
      </c>
      <c r="S7268" t="s">
        <v>768</v>
      </c>
      <c r="T7268" t="s">
        <v>823</v>
      </c>
      <c r="U7268">
        <v>1.5395441637995246E-2</v>
      </c>
      <c r="V7268" t="s">
        <v>157</v>
      </c>
    </row>
    <row r="7269" spans="9:22" x14ac:dyDescent="0.45">
      <c r="I7269" t="s">
        <v>347</v>
      </c>
      <c r="J7269" t="s">
        <v>824</v>
      </c>
      <c r="K7269">
        <v>5.6374679824168765E-2</v>
      </c>
      <c r="L7269" t="s">
        <v>157</v>
      </c>
      <c r="N7269" t="s">
        <v>555</v>
      </c>
      <c r="O7269" t="s">
        <v>824</v>
      </c>
      <c r="P7269">
        <v>1.2018965226501607E-2</v>
      </c>
      <c r="Q7269" t="s">
        <v>157</v>
      </c>
      <c r="S7269" t="s">
        <v>768</v>
      </c>
      <c r="T7269" t="s">
        <v>824</v>
      </c>
      <c r="U7269">
        <v>1.5322778691051251E-2</v>
      </c>
      <c r="V7269" t="s">
        <v>157</v>
      </c>
    </row>
    <row r="7270" spans="9:22" x14ac:dyDescent="0.45">
      <c r="I7270" t="s">
        <v>347</v>
      </c>
      <c r="J7270" t="s">
        <v>825</v>
      </c>
      <c r="K7270">
        <v>6.4730909082083232E-2</v>
      </c>
      <c r="L7270" t="s">
        <v>157</v>
      </c>
      <c r="N7270" t="s">
        <v>555</v>
      </c>
      <c r="O7270" t="s">
        <v>825</v>
      </c>
      <c r="P7270">
        <v>1.3786739118896553E-2</v>
      </c>
      <c r="Q7270" t="s">
        <v>157</v>
      </c>
      <c r="S7270" t="s">
        <v>768</v>
      </c>
      <c r="T7270" t="s">
        <v>825</v>
      </c>
      <c r="U7270">
        <v>1.5259856709585833E-2</v>
      </c>
      <c r="V7270" t="s">
        <v>157</v>
      </c>
    </row>
    <row r="7271" spans="9:22" x14ac:dyDescent="0.45">
      <c r="I7271" t="s">
        <v>347</v>
      </c>
      <c r="J7271" t="s">
        <v>826</v>
      </c>
      <c r="K7271">
        <v>0.40913008234405129</v>
      </c>
      <c r="L7271" t="s">
        <v>157</v>
      </c>
      <c r="N7271" t="s">
        <v>555</v>
      </c>
      <c r="O7271" t="s">
        <v>826</v>
      </c>
      <c r="P7271">
        <v>0.12106937948067331</v>
      </c>
      <c r="Q7271" t="s">
        <v>157</v>
      </c>
      <c r="S7271" t="s">
        <v>768</v>
      </c>
      <c r="T7271" t="s">
        <v>826</v>
      </c>
      <c r="U7271">
        <v>0.1149743930450275</v>
      </c>
      <c r="V7271" t="s">
        <v>157</v>
      </c>
    </row>
    <row r="7272" spans="9:22" x14ac:dyDescent="0.45">
      <c r="I7272" t="s">
        <v>347</v>
      </c>
      <c r="J7272" t="s">
        <v>827</v>
      </c>
      <c r="K7272">
        <v>5.2571132721712488E-2</v>
      </c>
      <c r="L7272" t="s">
        <v>157</v>
      </c>
      <c r="N7272" t="s">
        <v>555</v>
      </c>
      <c r="O7272" t="s">
        <v>827</v>
      </c>
      <c r="P7272">
        <v>1.5977369178381516E-2</v>
      </c>
      <c r="Q7272" t="s">
        <v>157</v>
      </c>
      <c r="S7272" t="s">
        <v>768</v>
      </c>
      <c r="T7272" t="s">
        <v>827</v>
      </c>
      <c r="U7272">
        <v>2.3586158480217341E-2</v>
      </c>
      <c r="V7272" t="s">
        <v>157</v>
      </c>
    </row>
    <row r="7273" spans="9:22" x14ac:dyDescent="0.45">
      <c r="I7273" t="s">
        <v>347</v>
      </c>
      <c r="J7273" t="s">
        <v>828</v>
      </c>
      <c r="K7273">
        <v>3.7146463848395775E-2</v>
      </c>
      <c r="L7273" t="s">
        <v>157</v>
      </c>
      <c r="N7273" t="s">
        <v>555</v>
      </c>
      <c r="O7273" t="s">
        <v>828</v>
      </c>
      <c r="P7273">
        <v>1.46960382887778E-2</v>
      </c>
      <c r="Q7273" t="s">
        <v>157</v>
      </c>
      <c r="S7273" t="s">
        <v>768</v>
      </c>
      <c r="T7273" t="s">
        <v>828</v>
      </c>
      <c r="U7273">
        <v>2.2957520347567668E-2</v>
      </c>
      <c r="V7273" t="s">
        <v>157</v>
      </c>
    </row>
    <row r="7274" spans="9:22" x14ac:dyDescent="0.45">
      <c r="I7274" t="s">
        <v>347</v>
      </c>
      <c r="J7274" t="s">
        <v>829</v>
      </c>
      <c r="K7274">
        <v>2.2859916500722995E-2</v>
      </c>
      <c r="L7274" t="s">
        <v>157</v>
      </c>
      <c r="N7274" t="s">
        <v>555</v>
      </c>
      <c r="O7274" t="s">
        <v>829</v>
      </c>
      <c r="P7274">
        <v>0.13015311533859791</v>
      </c>
      <c r="Q7274" t="s">
        <v>157</v>
      </c>
      <c r="S7274" t="s">
        <v>768</v>
      </c>
      <c r="T7274" t="s">
        <v>829</v>
      </c>
      <c r="U7274">
        <v>0.11463992627004777</v>
      </c>
      <c r="V7274" t="s">
        <v>157</v>
      </c>
    </row>
    <row r="7275" spans="9:22" x14ac:dyDescent="0.45">
      <c r="I7275" t="s">
        <v>347</v>
      </c>
      <c r="J7275" t="s">
        <v>836</v>
      </c>
      <c r="K7275">
        <v>0</v>
      </c>
      <c r="L7275" t="s">
        <v>157</v>
      </c>
      <c r="N7275" t="s">
        <v>555</v>
      </c>
      <c r="O7275" t="s">
        <v>836</v>
      </c>
      <c r="P7275">
        <v>5.9948969175787493E-2</v>
      </c>
      <c r="Q7275" t="s">
        <v>157</v>
      </c>
      <c r="S7275" t="s">
        <v>768</v>
      </c>
      <c r="T7275" t="s">
        <v>836</v>
      </c>
      <c r="U7275">
        <v>3.3380502185322604E-2</v>
      </c>
      <c r="V7275" t="s">
        <v>157</v>
      </c>
    </row>
    <row r="7276" spans="9:22" x14ac:dyDescent="0.45">
      <c r="I7276" t="s">
        <v>347</v>
      </c>
      <c r="J7276" t="s">
        <v>837</v>
      </c>
      <c r="K7276">
        <v>1.9148685440095229E-3</v>
      </c>
      <c r="L7276" t="s">
        <v>157</v>
      </c>
      <c r="N7276" t="s">
        <v>555</v>
      </c>
      <c r="O7276" t="s">
        <v>837</v>
      </c>
      <c r="P7276">
        <v>9.9336417703239539E-3</v>
      </c>
      <c r="Q7276" t="s">
        <v>157</v>
      </c>
      <c r="S7276" t="s">
        <v>768</v>
      </c>
      <c r="T7276" t="s">
        <v>837</v>
      </c>
      <c r="U7276">
        <v>4.4368781186625217E-3</v>
      </c>
      <c r="V7276" t="s">
        <v>157</v>
      </c>
    </row>
    <row r="7277" spans="9:22" x14ac:dyDescent="0.45">
      <c r="I7277" t="s">
        <v>347</v>
      </c>
      <c r="J7277" t="s">
        <v>838</v>
      </c>
      <c r="K7277">
        <v>4.3905506401679941E-3</v>
      </c>
      <c r="L7277" t="s">
        <v>157</v>
      </c>
      <c r="N7277" t="s">
        <v>555</v>
      </c>
      <c r="O7277" t="s">
        <v>838</v>
      </c>
      <c r="P7277">
        <v>9.5028722500954798E-3</v>
      </c>
      <c r="Q7277" t="s">
        <v>157</v>
      </c>
      <c r="S7277" t="s">
        <v>768</v>
      </c>
      <c r="T7277" t="s">
        <v>838</v>
      </c>
      <c r="U7277">
        <v>4.4048717154660426E-3</v>
      </c>
      <c r="V7277" t="s">
        <v>157</v>
      </c>
    </row>
    <row r="7278" spans="9:22" x14ac:dyDescent="0.45">
      <c r="I7278" t="s">
        <v>347</v>
      </c>
      <c r="J7278" t="s">
        <v>839</v>
      </c>
      <c r="K7278">
        <v>6.0268862048996783E-3</v>
      </c>
      <c r="L7278" t="s">
        <v>157</v>
      </c>
      <c r="N7278" t="s">
        <v>555</v>
      </c>
      <c r="O7278" t="s">
        <v>839</v>
      </c>
      <c r="P7278">
        <v>8.0096524230200711E-3</v>
      </c>
      <c r="Q7278" t="s">
        <v>157</v>
      </c>
      <c r="S7278" t="s">
        <v>768</v>
      </c>
      <c r="T7278" t="s">
        <v>839</v>
      </c>
      <c r="U7278">
        <v>4.54538834205936E-3</v>
      </c>
      <c r="V7278" t="s">
        <v>157</v>
      </c>
    </row>
    <row r="7279" spans="9:22" x14ac:dyDescent="0.45">
      <c r="I7279" t="s">
        <v>347</v>
      </c>
      <c r="J7279" t="s">
        <v>840</v>
      </c>
      <c r="K7279">
        <v>3.4318594209366629E-2</v>
      </c>
      <c r="L7279" t="s">
        <v>157</v>
      </c>
      <c r="N7279" t="s">
        <v>555</v>
      </c>
      <c r="O7279" t="s">
        <v>840</v>
      </c>
      <c r="P7279">
        <v>3.006247404390432E-2</v>
      </c>
      <c r="Q7279" t="s">
        <v>157</v>
      </c>
      <c r="S7279" t="s">
        <v>768</v>
      </c>
      <c r="T7279" t="s">
        <v>840</v>
      </c>
      <c r="U7279">
        <v>2.7103482272195379E-2</v>
      </c>
      <c r="V7279" t="s">
        <v>157</v>
      </c>
    </row>
    <row r="7280" spans="9:22" x14ac:dyDescent="0.45">
      <c r="I7280" t="s">
        <v>347</v>
      </c>
      <c r="J7280" t="s">
        <v>841</v>
      </c>
      <c r="K7280">
        <v>2.4444893136009727E-3</v>
      </c>
      <c r="L7280" t="s">
        <v>157</v>
      </c>
      <c r="N7280" t="s">
        <v>555</v>
      </c>
      <c r="O7280" t="s">
        <v>841</v>
      </c>
      <c r="P7280">
        <v>6.3602751360772695E-3</v>
      </c>
      <c r="Q7280" t="s">
        <v>157</v>
      </c>
      <c r="S7280" t="s">
        <v>768</v>
      </c>
      <c r="T7280" t="s">
        <v>841</v>
      </c>
      <c r="U7280">
        <v>4.8909940275937659E-3</v>
      </c>
      <c r="V7280" t="s">
        <v>157</v>
      </c>
    </row>
    <row r="7281" spans="9:22" x14ac:dyDescent="0.45">
      <c r="I7281" t="s">
        <v>347</v>
      </c>
      <c r="J7281" t="s">
        <v>842</v>
      </c>
      <c r="K7281">
        <v>0</v>
      </c>
      <c r="L7281" t="s">
        <v>157</v>
      </c>
      <c r="N7281" t="s">
        <v>555</v>
      </c>
      <c r="O7281" t="s">
        <v>842</v>
      </c>
      <c r="P7281">
        <v>6.1007668444343953E-3</v>
      </c>
      <c r="Q7281" t="s">
        <v>157</v>
      </c>
      <c r="S7281" t="s">
        <v>768</v>
      </c>
      <c r="T7281" t="s">
        <v>842</v>
      </c>
      <c r="U7281">
        <v>5.052720283042861E-3</v>
      </c>
      <c r="V7281" t="s">
        <v>157</v>
      </c>
    </row>
    <row r="7282" spans="9:22" x14ac:dyDescent="0.45">
      <c r="I7282" t="s">
        <v>347</v>
      </c>
      <c r="J7282" t="s">
        <v>843</v>
      </c>
      <c r="K7282">
        <v>0</v>
      </c>
      <c r="L7282" t="s">
        <v>157</v>
      </c>
      <c r="N7282" t="s">
        <v>555</v>
      </c>
      <c r="O7282" t="s">
        <v>843</v>
      </c>
      <c r="P7282">
        <v>3.6984502050651541E-2</v>
      </c>
      <c r="Q7282" t="s">
        <v>157</v>
      </c>
      <c r="S7282" t="s">
        <v>768</v>
      </c>
      <c r="T7282" t="s">
        <v>843</v>
      </c>
      <c r="U7282">
        <v>3.1539912515678468E-2</v>
      </c>
      <c r="V7282" t="s">
        <v>157</v>
      </c>
    </row>
    <row r="7283" spans="9:22" x14ac:dyDescent="0.45">
      <c r="I7283" t="s">
        <v>347</v>
      </c>
      <c r="J7283" t="s">
        <v>844</v>
      </c>
      <c r="K7283">
        <v>0</v>
      </c>
      <c r="L7283" t="s">
        <v>157</v>
      </c>
      <c r="N7283" t="s">
        <v>555</v>
      </c>
      <c r="O7283" t="s">
        <v>844</v>
      </c>
      <c r="P7283">
        <v>4.1141274821891706E-2</v>
      </c>
      <c r="Q7283" t="s">
        <v>157</v>
      </c>
      <c r="S7283" t="s">
        <v>768</v>
      </c>
      <c r="T7283" t="s">
        <v>844</v>
      </c>
      <c r="U7283">
        <v>1.7261511989890573E-2</v>
      </c>
      <c r="V7283" t="s">
        <v>157</v>
      </c>
    </row>
    <row r="7284" spans="9:22" x14ac:dyDescent="0.45">
      <c r="I7284" t="s">
        <v>347</v>
      </c>
      <c r="J7284" t="s">
        <v>845</v>
      </c>
      <c r="K7284">
        <v>0</v>
      </c>
      <c r="L7284" t="s">
        <v>157</v>
      </c>
      <c r="N7284" t="s">
        <v>555</v>
      </c>
      <c r="O7284" t="s">
        <v>845</v>
      </c>
      <c r="P7284">
        <v>7.1789457443599295E-3</v>
      </c>
      <c r="Q7284" t="s">
        <v>157</v>
      </c>
      <c r="S7284" t="s">
        <v>768</v>
      </c>
      <c r="T7284" t="s">
        <v>845</v>
      </c>
      <c r="U7284">
        <v>2.2656475038254614E-3</v>
      </c>
      <c r="V7284" t="s">
        <v>157</v>
      </c>
    </row>
    <row r="7285" spans="9:22" x14ac:dyDescent="0.45">
      <c r="I7285" t="s">
        <v>347</v>
      </c>
      <c r="J7285" t="s">
        <v>846</v>
      </c>
      <c r="K7285">
        <v>3.3093518420881578E-3</v>
      </c>
      <c r="L7285" t="s">
        <v>157</v>
      </c>
      <c r="N7285" t="s">
        <v>555</v>
      </c>
      <c r="O7285" t="s">
        <v>846</v>
      </c>
      <c r="P7285">
        <v>7.1783385033979191E-3</v>
      </c>
      <c r="Q7285" t="s">
        <v>157</v>
      </c>
      <c r="S7285" t="s">
        <v>768</v>
      </c>
      <c r="T7285" t="s">
        <v>846</v>
      </c>
      <c r="U7285">
        <v>2.2290186976831128E-3</v>
      </c>
      <c r="V7285" t="s">
        <v>157</v>
      </c>
    </row>
    <row r="7286" spans="9:22" x14ac:dyDescent="0.45">
      <c r="I7286" t="s">
        <v>347</v>
      </c>
      <c r="J7286" t="s">
        <v>847</v>
      </c>
      <c r="K7286">
        <v>5.2038501641013179E-3</v>
      </c>
      <c r="L7286" t="s">
        <v>157</v>
      </c>
      <c r="N7286" t="s">
        <v>555</v>
      </c>
      <c r="O7286" t="s">
        <v>847</v>
      </c>
      <c r="P7286">
        <v>6.535490296488004E-3</v>
      </c>
      <c r="Q7286" t="s">
        <v>157</v>
      </c>
      <c r="S7286" t="s">
        <v>768</v>
      </c>
      <c r="T7286" t="s">
        <v>847</v>
      </c>
      <c r="U7286">
        <v>2.2103225868644058E-3</v>
      </c>
      <c r="V7286" t="s">
        <v>157</v>
      </c>
    </row>
    <row r="7287" spans="9:22" x14ac:dyDescent="0.45">
      <c r="I7287" t="s">
        <v>347</v>
      </c>
      <c r="J7287" t="s">
        <v>848</v>
      </c>
      <c r="K7287">
        <v>3.3816482764849817E-2</v>
      </c>
      <c r="L7287" t="s">
        <v>157</v>
      </c>
      <c r="N7287" t="s">
        <v>555</v>
      </c>
      <c r="O7287" t="s">
        <v>848</v>
      </c>
      <c r="P7287">
        <v>2.6201870925778803E-2</v>
      </c>
      <c r="Q7287" t="s">
        <v>157</v>
      </c>
      <c r="S7287" t="s">
        <v>768</v>
      </c>
      <c r="T7287" t="s">
        <v>848</v>
      </c>
      <c r="U7287">
        <v>1.4755614330582478E-2</v>
      </c>
      <c r="V7287" t="s">
        <v>157</v>
      </c>
    </row>
    <row r="7288" spans="9:22" x14ac:dyDescent="0.45">
      <c r="I7288" t="s">
        <v>347</v>
      </c>
      <c r="J7288" t="s">
        <v>849</v>
      </c>
      <c r="K7288">
        <v>2.7364219553691798E-3</v>
      </c>
      <c r="L7288" t="s">
        <v>157</v>
      </c>
      <c r="N7288" t="s">
        <v>555</v>
      </c>
      <c r="O7288" t="s">
        <v>849</v>
      </c>
      <c r="P7288">
        <v>4.301074226062066E-3</v>
      </c>
      <c r="Q7288" t="s">
        <v>157</v>
      </c>
      <c r="S7288" t="s">
        <v>768</v>
      </c>
      <c r="T7288" t="s">
        <v>849</v>
      </c>
      <c r="U7288">
        <v>2.5020580217751005E-3</v>
      </c>
      <c r="V7288" t="s">
        <v>157</v>
      </c>
    </row>
    <row r="7289" spans="9:22" x14ac:dyDescent="0.45">
      <c r="I7289" t="s">
        <v>347</v>
      </c>
      <c r="J7289" t="s">
        <v>850</v>
      </c>
      <c r="K7289">
        <v>0</v>
      </c>
      <c r="L7289" t="s">
        <v>157</v>
      </c>
      <c r="N7289" t="s">
        <v>555</v>
      </c>
      <c r="O7289" t="s">
        <v>850</v>
      </c>
      <c r="P7289">
        <v>4.300474755187543E-3</v>
      </c>
      <c r="Q7289" t="s">
        <v>157</v>
      </c>
      <c r="S7289" t="s">
        <v>768</v>
      </c>
      <c r="T7289" t="s">
        <v>850</v>
      </c>
      <c r="U7289">
        <v>2.6661907043727352E-3</v>
      </c>
      <c r="V7289" t="s">
        <v>157</v>
      </c>
    </row>
    <row r="7290" spans="9:22" x14ac:dyDescent="0.45">
      <c r="I7290" t="s">
        <v>347</v>
      </c>
      <c r="J7290" t="s">
        <v>851</v>
      </c>
      <c r="K7290">
        <v>0</v>
      </c>
      <c r="L7290" t="s">
        <v>157</v>
      </c>
      <c r="N7290" t="s">
        <v>555</v>
      </c>
      <c r="O7290" t="s">
        <v>851</v>
      </c>
      <c r="P7290">
        <v>2.5192989157931292E-2</v>
      </c>
      <c r="Q7290" t="s">
        <v>157</v>
      </c>
      <c r="S7290" t="s">
        <v>768</v>
      </c>
      <c r="T7290" t="s">
        <v>851</v>
      </c>
      <c r="U7290">
        <v>1.4218727932018055E-2</v>
      </c>
      <c r="V7290" t="s">
        <v>157</v>
      </c>
    </row>
    <row r="7291" spans="9:22" x14ac:dyDescent="0.45">
      <c r="I7291" t="s">
        <v>348</v>
      </c>
      <c r="J7291" t="s">
        <v>156</v>
      </c>
      <c r="K7291">
        <v>0</v>
      </c>
      <c r="L7291" t="s">
        <v>157</v>
      </c>
      <c r="N7291" t="s">
        <v>556</v>
      </c>
      <c r="O7291" t="s">
        <v>156</v>
      </c>
      <c r="P7291">
        <v>8.4046431259350574E-2</v>
      </c>
      <c r="Q7291" t="s">
        <v>157</v>
      </c>
      <c r="S7291" t="s">
        <v>769</v>
      </c>
      <c r="T7291" t="s">
        <v>156</v>
      </c>
      <c r="U7291">
        <v>7.3178441959890747E-2</v>
      </c>
      <c r="V7291" t="s">
        <v>157</v>
      </c>
    </row>
    <row r="7292" spans="9:22" x14ac:dyDescent="0.45">
      <c r="I7292" t="s">
        <v>348</v>
      </c>
      <c r="J7292" t="s">
        <v>158</v>
      </c>
      <c r="K7292">
        <v>2.1111398131723183E-3</v>
      </c>
      <c r="L7292" t="s">
        <v>157</v>
      </c>
      <c r="N7292" t="s">
        <v>556</v>
      </c>
      <c r="O7292" t="s">
        <v>158</v>
      </c>
      <c r="P7292">
        <v>1.3758372902387546E-2</v>
      </c>
      <c r="Q7292" t="s">
        <v>157</v>
      </c>
      <c r="S7292" t="s">
        <v>769</v>
      </c>
      <c r="T7292" t="s">
        <v>158</v>
      </c>
      <c r="U7292">
        <v>1.0503822169169565E-2</v>
      </c>
      <c r="V7292" t="s">
        <v>157</v>
      </c>
    </row>
    <row r="7293" spans="9:22" x14ac:dyDescent="0.45">
      <c r="I7293" t="s">
        <v>348</v>
      </c>
      <c r="J7293" t="s">
        <v>159</v>
      </c>
      <c r="K7293">
        <v>7.3688408631381128E-3</v>
      </c>
      <c r="L7293" t="s">
        <v>157</v>
      </c>
      <c r="N7293" t="s">
        <v>556</v>
      </c>
      <c r="O7293" t="s">
        <v>159</v>
      </c>
      <c r="P7293">
        <v>1.3357981535422635E-2</v>
      </c>
      <c r="Q7293" t="s">
        <v>157</v>
      </c>
      <c r="S7293" t="s">
        <v>769</v>
      </c>
      <c r="T7293" t="s">
        <v>159</v>
      </c>
      <c r="U7293">
        <v>9.9814171316713E-3</v>
      </c>
      <c r="V7293" t="s">
        <v>157</v>
      </c>
    </row>
    <row r="7294" spans="9:22" x14ac:dyDescent="0.45">
      <c r="I7294" t="s">
        <v>348</v>
      </c>
      <c r="J7294" t="s">
        <v>160</v>
      </c>
      <c r="K7294">
        <v>1.1051255195300326E-2</v>
      </c>
      <c r="L7294" t="s">
        <v>157</v>
      </c>
      <c r="N7294" t="s">
        <v>556</v>
      </c>
      <c r="O7294" t="s">
        <v>160</v>
      </c>
      <c r="P7294">
        <v>1.1876548587621391E-2</v>
      </c>
      <c r="Q7294" t="s">
        <v>157</v>
      </c>
      <c r="S7294" t="s">
        <v>769</v>
      </c>
      <c r="T7294" t="s">
        <v>160</v>
      </c>
      <c r="U7294">
        <v>1.0052395425274079E-2</v>
      </c>
      <c r="V7294" t="s">
        <v>157</v>
      </c>
    </row>
    <row r="7295" spans="9:22" x14ac:dyDescent="0.45">
      <c r="I7295" t="s">
        <v>348</v>
      </c>
      <c r="J7295" t="s">
        <v>161</v>
      </c>
      <c r="K7295">
        <v>7.5900045721756834E-2</v>
      </c>
      <c r="L7295" t="s">
        <v>157</v>
      </c>
      <c r="N7295" t="s">
        <v>556</v>
      </c>
      <c r="O7295" t="s">
        <v>161</v>
      </c>
      <c r="P7295">
        <v>5.409242939106261E-2</v>
      </c>
      <c r="Q7295" t="s">
        <v>157</v>
      </c>
      <c r="S7295" t="s">
        <v>769</v>
      </c>
      <c r="T7295" t="s">
        <v>161</v>
      </c>
      <c r="U7295">
        <v>6.7187522001958946E-2</v>
      </c>
      <c r="V7295" t="s">
        <v>157</v>
      </c>
    </row>
    <row r="7296" spans="9:22" x14ac:dyDescent="0.45">
      <c r="I7296" t="s">
        <v>348</v>
      </c>
      <c r="J7296" t="s">
        <v>814</v>
      </c>
      <c r="K7296">
        <v>7.887461328907221E-3</v>
      </c>
      <c r="L7296" t="s">
        <v>157</v>
      </c>
      <c r="N7296" t="s">
        <v>556</v>
      </c>
      <c r="O7296" t="s">
        <v>814</v>
      </c>
      <c r="P7296">
        <v>1.1897995813880992E-2</v>
      </c>
      <c r="Q7296" t="s">
        <v>157</v>
      </c>
      <c r="S7296" t="s">
        <v>769</v>
      </c>
      <c r="T7296" t="s">
        <v>814</v>
      </c>
      <c r="U7296">
        <v>1.0541374926632169E-2</v>
      </c>
      <c r="V7296" t="s">
        <v>157</v>
      </c>
    </row>
    <row r="7297" spans="9:22" x14ac:dyDescent="0.45">
      <c r="I7297" t="s">
        <v>348</v>
      </c>
      <c r="J7297" t="s">
        <v>815</v>
      </c>
      <c r="K7297">
        <v>2.4813607455484348E-3</v>
      </c>
      <c r="L7297" t="s">
        <v>157</v>
      </c>
      <c r="N7297" t="s">
        <v>556</v>
      </c>
      <c r="O7297" t="s">
        <v>815</v>
      </c>
      <c r="P7297">
        <v>1.2417664026373336E-2</v>
      </c>
      <c r="Q7297" t="s">
        <v>157</v>
      </c>
      <c r="S7297" t="s">
        <v>769</v>
      </c>
      <c r="T7297" t="s">
        <v>815</v>
      </c>
      <c r="U7297">
        <v>9.7818197428437212E-3</v>
      </c>
      <c r="V7297" t="s">
        <v>157</v>
      </c>
    </row>
    <row r="7298" spans="9:22" x14ac:dyDescent="0.45">
      <c r="I7298" t="s">
        <v>348</v>
      </c>
      <c r="J7298" t="s">
        <v>816</v>
      </c>
      <c r="K7298">
        <v>0</v>
      </c>
      <c r="L7298" t="s">
        <v>157</v>
      </c>
      <c r="N7298" t="s">
        <v>556</v>
      </c>
      <c r="O7298" t="s">
        <v>816</v>
      </c>
      <c r="P7298">
        <v>7.5569092490325673E-2</v>
      </c>
      <c r="Q7298" t="s">
        <v>157</v>
      </c>
      <c r="S7298" t="s">
        <v>769</v>
      </c>
      <c r="T7298" t="s">
        <v>816</v>
      </c>
      <c r="U7298">
        <v>5.8922155958018231E-2</v>
      </c>
      <c r="V7298" t="s">
        <v>157</v>
      </c>
    </row>
    <row r="7299" spans="9:22" x14ac:dyDescent="0.45">
      <c r="I7299" t="s">
        <v>348</v>
      </c>
      <c r="J7299" t="s">
        <v>162</v>
      </c>
      <c r="K7299">
        <v>9.9381326796563196E-4</v>
      </c>
      <c r="L7299" t="s">
        <v>157</v>
      </c>
      <c r="N7299" t="s">
        <v>556</v>
      </c>
      <c r="O7299" t="s">
        <v>162</v>
      </c>
      <c r="P7299">
        <v>2.6478835759943881E-2</v>
      </c>
      <c r="Q7299" t="s">
        <v>157</v>
      </c>
      <c r="S7299" t="s">
        <v>769</v>
      </c>
      <c r="T7299" t="s">
        <v>162</v>
      </c>
      <c r="U7299">
        <v>3.7931202144074194E-2</v>
      </c>
      <c r="V7299" t="s">
        <v>157</v>
      </c>
    </row>
    <row r="7300" spans="9:22" x14ac:dyDescent="0.45">
      <c r="I7300" t="s">
        <v>348</v>
      </c>
      <c r="J7300" t="s">
        <v>163</v>
      </c>
      <c r="K7300">
        <v>3.9994023907862844E-3</v>
      </c>
      <c r="L7300" t="s">
        <v>157</v>
      </c>
      <c r="N7300" t="s">
        <v>556</v>
      </c>
      <c r="O7300" t="s">
        <v>163</v>
      </c>
      <c r="P7300">
        <v>4.5716245830263518E-3</v>
      </c>
      <c r="Q7300" t="s">
        <v>157</v>
      </c>
      <c r="S7300" t="s">
        <v>769</v>
      </c>
      <c r="T7300" t="s">
        <v>163</v>
      </c>
      <c r="U7300">
        <v>4.6471910019488961E-3</v>
      </c>
      <c r="V7300" t="s">
        <v>157</v>
      </c>
    </row>
    <row r="7301" spans="9:22" x14ac:dyDescent="0.45">
      <c r="I7301" t="s">
        <v>348</v>
      </c>
      <c r="J7301" t="s">
        <v>164</v>
      </c>
      <c r="K7301">
        <v>6.3062222265546372E-3</v>
      </c>
      <c r="L7301" t="s">
        <v>157</v>
      </c>
      <c r="N7301" t="s">
        <v>556</v>
      </c>
      <c r="O7301" t="s">
        <v>164</v>
      </c>
      <c r="P7301">
        <v>4.1603913815792728E-3</v>
      </c>
      <c r="Q7301" t="s">
        <v>157</v>
      </c>
      <c r="S7301" t="s">
        <v>769</v>
      </c>
      <c r="T7301" t="s">
        <v>164</v>
      </c>
      <c r="U7301">
        <v>5.3059086039629498E-3</v>
      </c>
      <c r="V7301" t="s">
        <v>157</v>
      </c>
    </row>
    <row r="7302" spans="9:22" x14ac:dyDescent="0.45">
      <c r="I7302" t="s">
        <v>348</v>
      </c>
      <c r="J7302" t="s">
        <v>165</v>
      </c>
      <c r="K7302">
        <v>7.5100879573956995E-3</v>
      </c>
      <c r="L7302" t="s">
        <v>157</v>
      </c>
      <c r="N7302" t="s">
        <v>556</v>
      </c>
      <c r="O7302" t="s">
        <v>165</v>
      </c>
      <c r="P7302">
        <v>3.7520086458952134E-3</v>
      </c>
      <c r="Q7302" t="s">
        <v>157</v>
      </c>
      <c r="S7302" t="s">
        <v>769</v>
      </c>
      <c r="T7302" t="s">
        <v>165</v>
      </c>
      <c r="U7302">
        <v>6.6778010239677424E-3</v>
      </c>
      <c r="V7302" t="s">
        <v>157</v>
      </c>
    </row>
    <row r="7303" spans="9:22" x14ac:dyDescent="0.45">
      <c r="I7303" t="s">
        <v>348</v>
      </c>
      <c r="J7303" t="s">
        <v>166</v>
      </c>
      <c r="K7303">
        <v>4.5778421837057624E-2</v>
      </c>
      <c r="L7303" t="s">
        <v>157</v>
      </c>
      <c r="N7303" t="s">
        <v>556</v>
      </c>
      <c r="O7303" t="s">
        <v>166</v>
      </c>
      <c r="P7303">
        <v>2.0842387304074766E-2</v>
      </c>
      <c r="Q7303" t="s">
        <v>157</v>
      </c>
      <c r="S7303" t="s">
        <v>769</v>
      </c>
      <c r="T7303" t="s">
        <v>166</v>
      </c>
      <c r="U7303">
        <v>5.2743698554503039E-2</v>
      </c>
      <c r="V7303" t="s">
        <v>157</v>
      </c>
    </row>
    <row r="7304" spans="9:22" x14ac:dyDescent="0.45">
      <c r="I7304" t="s">
        <v>348</v>
      </c>
      <c r="J7304" t="s">
        <v>818</v>
      </c>
      <c r="K7304">
        <v>5.8555248519776204E-3</v>
      </c>
      <c r="L7304" t="s">
        <v>157</v>
      </c>
      <c r="N7304" t="s">
        <v>556</v>
      </c>
      <c r="O7304" t="s">
        <v>818</v>
      </c>
      <c r="P7304">
        <v>3.2941295271988686E-3</v>
      </c>
      <c r="Q7304" t="s">
        <v>157</v>
      </c>
      <c r="S7304" t="s">
        <v>769</v>
      </c>
      <c r="T7304" t="s">
        <v>818</v>
      </c>
      <c r="U7304">
        <v>8.5941987849597161E-3</v>
      </c>
      <c r="V7304" t="s">
        <v>157</v>
      </c>
    </row>
    <row r="7305" spans="9:22" x14ac:dyDescent="0.45">
      <c r="I7305" t="s">
        <v>348</v>
      </c>
      <c r="J7305" t="s">
        <v>819</v>
      </c>
      <c r="K7305">
        <v>3.8779437795479388E-3</v>
      </c>
      <c r="L7305" t="s">
        <v>157</v>
      </c>
      <c r="N7305" t="s">
        <v>556</v>
      </c>
      <c r="O7305" t="s">
        <v>819</v>
      </c>
      <c r="P7305">
        <v>3.3702540692496803E-3</v>
      </c>
      <c r="Q7305" t="s">
        <v>157</v>
      </c>
      <c r="S7305" t="s">
        <v>769</v>
      </c>
      <c r="T7305" t="s">
        <v>819</v>
      </c>
      <c r="U7305">
        <v>8.3245965136281332E-3</v>
      </c>
      <c r="V7305" t="s">
        <v>157</v>
      </c>
    </row>
    <row r="7306" spans="9:22" x14ac:dyDescent="0.45">
      <c r="I7306" t="s">
        <v>348</v>
      </c>
      <c r="J7306" t="s">
        <v>820</v>
      </c>
      <c r="K7306">
        <v>2.174836363614696E-4</v>
      </c>
      <c r="L7306" t="s">
        <v>157</v>
      </c>
      <c r="N7306" t="s">
        <v>556</v>
      </c>
      <c r="O7306" t="s">
        <v>820</v>
      </c>
      <c r="P7306">
        <v>2.0128980767988809E-2</v>
      </c>
      <c r="Q7306" t="s">
        <v>157</v>
      </c>
      <c r="S7306" t="s">
        <v>769</v>
      </c>
      <c r="T7306" t="s">
        <v>820</v>
      </c>
      <c r="U7306">
        <v>3.9979193545452194E-2</v>
      </c>
      <c r="V7306" t="s">
        <v>157</v>
      </c>
    </row>
    <row r="7307" spans="9:22" x14ac:dyDescent="0.45">
      <c r="I7307" t="s">
        <v>348</v>
      </c>
      <c r="J7307" t="s">
        <v>822</v>
      </c>
      <c r="K7307">
        <v>3.6330734688150748E-2</v>
      </c>
      <c r="L7307" t="s">
        <v>157</v>
      </c>
      <c r="N7307" t="s">
        <v>556</v>
      </c>
      <c r="O7307" t="s">
        <v>822</v>
      </c>
      <c r="P7307">
        <v>8.9345349116230557E-2</v>
      </c>
      <c r="Q7307" t="s">
        <v>157</v>
      </c>
      <c r="S7307" t="s">
        <v>769</v>
      </c>
      <c r="T7307" t="s">
        <v>822</v>
      </c>
      <c r="U7307">
        <v>9.4469628070796161E-2</v>
      </c>
      <c r="V7307" t="s">
        <v>157</v>
      </c>
    </row>
    <row r="7308" spans="9:22" x14ac:dyDescent="0.45">
      <c r="I7308" t="s">
        <v>348</v>
      </c>
      <c r="J7308" t="s">
        <v>823</v>
      </c>
      <c r="K7308">
        <v>4.4186273097872493E-2</v>
      </c>
      <c r="L7308" t="s">
        <v>157</v>
      </c>
      <c r="N7308" t="s">
        <v>556</v>
      </c>
      <c r="O7308" t="s">
        <v>823</v>
      </c>
      <c r="P7308">
        <v>1.0534218280784415E-2</v>
      </c>
      <c r="Q7308" t="s">
        <v>157</v>
      </c>
      <c r="S7308" t="s">
        <v>769</v>
      </c>
      <c r="T7308" t="s">
        <v>823</v>
      </c>
      <c r="U7308">
        <v>1.3071242115358709E-2</v>
      </c>
      <c r="V7308" t="s">
        <v>157</v>
      </c>
    </row>
    <row r="7309" spans="9:22" x14ac:dyDescent="0.45">
      <c r="I7309" t="s">
        <v>348</v>
      </c>
      <c r="J7309" t="s">
        <v>824</v>
      </c>
      <c r="K7309">
        <v>5.6999127860715711E-2</v>
      </c>
      <c r="L7309" t="s">
        <v>157</v>
      </c>
      <c r="N7309" t="s">
        <v>556</v>
      </c>
      <c r="O7309" t="s">
        <v>824</v>
      </c>
      <c r="P7309">
        <v>1.1009877457341232E-2</v>
      </c>
      <c r="Q7309" t="s">
        <v>157</v>
      </c>
      <c r="S7309" t="s">
        <v>769</v>
      </c>
      <c r="T7309" t="s">
        <v>824</v>
      </c>
      <c r="U7309">
        <v>1.4771723804488664E-2</v>
      </c>
      <c r="V7309" t="s">
        <v>157</v>
      </c>
    </row>
    <row r="7310" spans="9:22" x14ac:dyDescent="0.45">
      <c r="I7310" t="s">
        <v>348</v>
      </c>
      <c r="J7310" t="s">
        <v>825</v>
      </c>
      <c r="K7310">
        <v>6.5404142932878301E-2</v>
      </c>
      <c r="L7310" t="s">
        <v>157</v>
      </c>
      <c r="N7310" t="s">
        <v>556</v>
      </c>
      <c r="O7310" t="s">
        <v>825</v>
      </c>
      <c r="P7310">
        <v>1.317934805557326E-2</v>
      </c>
      <c r="Q7310" t="s">
        <v>157</v>
      </c>
      <c r="S7310" t="s">
        <v>769</v>
      </c>
      <c r="T7310" t="s">
        <v>825</v>
      </c>
      <c r="U7310">
        <v>1.5444983480828489E-2</v>
      </c>
      <c r="V7310" t="s">
        <v>157</v>
      </c>
    </row>
    <row r="7311" spans="9:22" x14ac:dyDescent="0.45">
      <c r="I7311" t="s">
        <v>348</v>
      </c>
      <c r="J7311" t="s">
        <v>826</v>
      </c>
      <c r="K7311">
        <v>0.41029891422014469</v>
      </c>
      <c r="L7311" t="s">
        <v>157</v>
      </c>
      <c r="N7311" t="s">
        <v>556</v>
      </c>
      <c r="O7311" t="s">
        <v>826</v>
      </c>
      <c r="P7311">
        <v>0.13518196521236819</v>
      </c>
      <c r="Q7311" t="s">
        <v>157</v>
      </c>
      <c r="S7311" t="s">
        <v>769</v>
      </c>
      <c r="T7311" t="s">
        <v>826</v>
      </c>
      <c r="U7311">
        <v>0.11622530157138894</v>
      </c>
      <c r="V7311" t="s">
        <v>157</v>
      </c>
    </row>
    <row r="7312" spans="9:22" x14ac:dyDescent="0.45">
      <c r="I7312" t="s">
        <v>348</v>
      </c>
      <c r="J7312" t="s">
        <v>827</v>
      </c>
      <c r="K7312">
        <v>5.2470154085587403E-2</v>
      </c>
      <c r="L7312" t="s">
        <v>157</v>
      </c>
      <c r="N7312" t="s">
        <v>556</v>
      </c>
      <c r="O7312" t="s">
        <v>827</v>
      </c>
      <c r="P7312">
        <v>1.7175957284479099E-2</v>
      </c>
      <c r="Q7312" t="s">
        <v>157</v>
      </c>
      <c r="S7312" t="s">
        <v>769</v>
      </c>
      <c r="T7312" t="s">
        <v>827</v>
      </c>
      <c r="U7312">
        <v>2.1274367039730527E-2</v>
      </c>
      <c r="V7312" t="s">
        <v>157</v>
      </c>
    </row>
    <row r="7313" spans="9:22" x14ac:dyDescent="0.45">
      <c r="I7313" t="s">
        <v>348</v>
      </c>
      <c r="J7313" t="s">
        <v>828</v>
      </c>
      <c r="K7313">
        <v>3.7150513851971018E-2</v>
      </c>
      <c r="L7313" t="s">
        <v>157</v>
      </c>
      <c r="N7313" t="s">
        <v>556</v>
      </c>
      <c r="O7313" t="s">
        <v>828</v>
      </c>
      <c r="P7313">
        <v>1.1865127723343761E-2</v>
      </c>
      <c r="Q7313" t="s">
        <v>157</v>
      </c>
      <c r="S7313" t="s">
        <v>769</v>
      </c>
      <c r="T7313" t="s">
        <v>828</v>
      </c>
      <c r="U7313">
        <v>1.9723276625326781E-2</v>
      </c>
      <c r="V7313" t="s">
        <v>157</v>
      </c>
    </row>
    <row r="7314" spans="9:22" x14ac:dyDescent="0.45">
      <c r="I7314" t="s">
        <v>348</v>
      </c>
      <c r="J7314" t="s">
        <v>829</v>
      </c>
      <c r="K7314">
        <v>2.3426619958729356E-2</v>
      </c>
      <c r="L7314" t="s">
        <v>157</v>
      </c>
      <c r="N7314" t="s">
        <v>556</v>
      </c>
      <c r="O7314" t="s">
        <v>829</v>
      </c>
      <c r="P7314">
        <v>6.1380662825116179E-2</v>
      </c>
      <c r="Q7314" t="s">
        <v>157</v>
      </c>
      <c r="S7314" t="s">
        <v>769</v>
      </c>
      <c r="T7314" t="s">
        <v>829</v>
      </c>
      <c r="U7314">
        <v>9.0390293306603711E-2</v>
      </c>
      <c r="V7314" t="s">
        <v>157</v>
      </c>
    </row>
    <row r="7315" spans="9:22" x14ac:dyDescent="0.45">
      <c r="I7315" t="s">
        <v>348</v>
      </c>
      <c r="J7315" t="s">
        <v>836</v>
      </c>
      <c r="K7315">
        <v>0</v>
      </c>
      <c r="L7315" t="s">
        <v>157</v>
      </c>
      <c r="N7315" t="s">
        <v>556</v>
      </c>
      <c r="O7315" t="s">
        <v>836</v>
      </c>
      <c r="P7315">
        <v>6.3682989112153088E-2</v>
      </c>
      <c r="Q7315" t="s">
        <v>157</v>
      </c>
      <c r="S7315" t="s">
        <v>769</v>
      </c>
      <c r="T7315" t="s">
        <v>836</v>
      </c>
      <c r="U7315">
        <v>3.7322896858636122E-2</v>
      </c>
      <c r="V7315" t="s">
        <v>157</v>
      </c>
    </row>
    <row r="7316" spans="9:22" x14ac:dyDescent="0.45">
      <c r="I7316" t="s">
        <v>348</v>
      </c>
      <c r="J7316" t="s">
        <v>837</v>
      </c>
      <c r="K7316">
        <v>1.749659676404244E-3</v>
      </c>
      <c r="L7316" t="s">
        <v>157</v>
      </c>
      <c r="N7316" t="s">
        <v>556</v>
      </c>
      <c r="O7316" t="s">
        <v>837</v>
      </c>
      <c r="P7316">
        <v>1.0616871101129079E-2</v>
      </c>
      <c r="Q7316" t="s">
        <v>157</v>
      </c>
      <c r="S7316" t="s">
        <v>769</v>
      </c>
      <c r="T7316" t="s">
        <v>837</v>
      </c>
      <c r="U7316">
        <v>5.5496272145248724E-3</v>
      </c>
      <c r="V7316" t="s">
        <v>157</v>
      </c>
    </row>
    <row r="7317" spans="9:22" x14ac:dyDescent="0.45">
      <c r="I7317" t="s">
        <v>348</v>
      </c>
      <c r="J7317" t="s">
        <v>838</v>
      </c>
      <c r="K7317">
        <v>4.1062994283521158E-3</v>
      </c>
      <c r="L7317" t="s">
        <v>157</v>
      </c>
      <c r="N7317" t="s">
        <v>556</v>
      </c>
      <c r="O7317" t="s">
        <v>838</v>
      </c>
      <c r="P7317">
        <v>1.0505485492254028E-2</v>
      </c>
      <c r="Q7317" t="s">
        <v>157</v>
      </c>
      <c r="S7317" t="s">
        <v>769</v>
      </c>
      <c r="T7317" t="s">
        <v>838</v>
      </c>
      <c r="U7317">
        <v>5.1885638649364699E-3</v>
      </c>
      <c r="V7317" t="s">
        <v>157</v>
      </c>
    </row>
    <row r="7318" spans="9:22" x14ac:dyDescent="0.45">
      <c r="I7318" t="s">
        <v>348</v>
      </c>
      <c r="J7318" t="s">
        <v>839</v>
      </c>
      <c r="K7318">
        <v>5.7824520598252025E-3</v>
      </c>
      <c r="L7318" t="s">
        <v>157</v>
      </c>
      <c r="N7318" t="s">
        <v>556</v>
      </c>
      <c r="O7318" t="s">
        <v>839</v>
      </c>
      <c r="P7318">
        <v>9.1253547910748363E-3</v>
      </c>
      <c r="Q7318" t="s">
        <v>157</v>
      </c>
      <c r="S7318" t="s">
        <v>769</v>
      </c>
      <c r="T7318" t="s">
        <v>839</v>
      </c>
      <c r="U7318">
        <v>5.7465485705326114E-3</v>
      </c>
      <c r="V7318" t="s">
        <v>157</v>
      </c>
    </row>
    <row r="7319" spans="9:22" x14ac:dyDescent="0.45">
      <c r="I7319" t="s">
        <v>348</v>
      </c>
      <c r="J7319" t="s">
        <v>840</v>
      </c>
      <c r="K7319">
        <v>3.3710303814164205E-2</v>
      </c>
      <c r="L7319" t="s">
        <v>157</v>
      </c>
      <c r="N7319" t="s">
        <v>556</v>
      </c>
      <c r="O7319" t="s">
        <v>840</v>
      </c>
      <c r="P7319">
        <v>3.4747970443284232E-2</v>
      </c>
      <c r="Q7319" t="s">
        <v>157</v>
      </c>
      <c r="S7319" t="s">
        <v>769</v>
      </c>
      <c r="T7319" t="s">
        <v>840</v>
      </c>
      <c r="U7319">
        <v>3.6071314910585191E-2</v>
      </c>
      <c r="V7319" t="s">
        <v>157</v>
      </c>
    </row>
    <row r="7320" spans="9:22" x14ac:dyDescent="0.45">
      <c r="I7320" t="s">
        <v>348</v>
      </c>
      <c r="J7320" t="s">
        <v>841</v>
      </c>
      <c r="K7320">
        <v>2.5376194320376019E-3</v>
      </c>
      <c r="L7320" t="s">
        <v>157</v>
      </c>
      <c r="N7320" t="s">
        <v>556</v>
      </c>
      <c r="O7320" t="s">
        <v>841</v>
      </c>
      <c r="P7320">
        <v>5.6038083593986316E-3</v>
      </c>
      <c r="Q7320" t="s">
        <v>157</v>
      </c>
      <c r="S7320" t="s">
        <v>769</v>
      </c>
      <c r="T7320" t="s">
        <v>841</v>
      </c>
      <c r="U7320">
        <v>6.4142027569015058E-3</v>
      </c>
      <c r="V7320" t="s">
        <v>157</v>
      </c>
    </row>
    <row r="7321" spans="9:22" x14ac:dyDescent="0.45">
      <c r="I7321" t="s">
        <v>348</v>
      </c>
      <c r="J7321" t="s">
        <v>842</v>
      </c>
      <c r="K7321">
        <v>0</v>
      </c>
      <c r="L7321" t="s">
        <v>157</v>
      </c>
      <c r="N7321" t="s">
        <v>556</v>
      </c>
      <c r="O7321" t="s">
        <v>842</v>
      </c>
      <c r="P7321">
        <v>6.2929060837876322E-3</v>
      </c>
      <c r="Q7321" t="s">
        <v>157</v>
      </c>
      <c r="S7321" t="s">
        <v>769</v>
      </c>
      <c r="T7321" t="s">
        <v>842</v>
      </c>
      <c r="U7321">
        <v>6.3121807154567951E-3</v>
      </c>
      <c r="V7321" t="s">
        <v>157</v>
      </c>
    </row>
    <row r="7322" spans="9:22" x14ac:dyDescent="0.45">
      <c r="I7322" t="s">
        <v>348</v>
      </c>
      <c r="J7322" t="s">
        <v>843</v>
      </c>
      <c r="K7322">
        <v>0</v>
      </c>
      <c r="L7322" t="s">
        <v>157</v>
      </c>
      <c r="N7322" t="s">
        <v>556</v>
      </c>
      <c r="O7322" t="s">
        <v>843</v>
      </c>
      <c r="P7322">
        <v>4.5485368081000427E-2</v>
      </c>
      <c r="Q7322" t="s">
        <v>157</v>
      </c>
      <c r="S7322" t="s">
        <v>769</v>
      </c>
      <c r="T7322" t="s">
        <v>843</v>
      </c>
      <c r="U7322">
        <v>3.6751746047137358E-2</v>
      </c>
      <c r="V7322" t="s">
        <v>157</v>
      </c>
    </row>
    <row r="7323" spans="9:22" x14ac:dyDescent="0.45">
      <c r="I7323" t="s">
        <v>348</v>
      </c>
      <c r="J7323" t="s">
        <v>844</v>
      </c>
      <c r="K7323">
        <v>0</v>
      </c>
      <c r="L7323" t="s">
        <v>157</v>
      </c>
      <c r="N7323" t="s">
        <v>556</v>
      </c>
      <c r="O7323" t="s">
        <v>844</v>
      </c>
      <c r="P7323">
        <v>3.1134315200718559E-2</v>
      </c>
      <c r="Q7323" t="s">
        <v>157</v>
      </c>
      <c r="S7323" t="s">
        <v>769</v>
      </c>
      <c r="T7323" t="s">
        <v>844</v>
      </c>
      <c r="U7323">
        <v>1.891213211195596E-2</v>
      </c>
      <c r="V7323" t="s">
        <v>157</v>
      </c>
    </row>
    <row r="7324" spans="9:22" x14ac:dyDescent="0.45">
      <c r="I7324" t="s">
        <v>348</v>
      </c>
      <c r="J7324" t="s">
        <v>845</v>
      </c>
      <c r="K7324">
        <v>0</v>
      </c>
      <c r="L7324" t="s">
        <v>157</v>
      </c>
      <c r="N7324" t="s">
        <v>556</v>
      </c>
      <c r="O7324" t="s">
        <v>845</v>
      </c>
      <c r="P7324">
        <v>5.4516142327780395E-3</v>
      </c>
      <c r="Q7324" t="s">
        <v>157</v>
      </c>
      <c r="S7324" t="s">
        <v>769</v>
      </c>
      <c r="T7324" t="s">
        <v>845</v>
      </c>
      <c r="U7324">
        <v>2.5708204467606854E-3</v>
      </c>
      <c r="V7324" t="s">
        <v>157</v>
      </c>
    </row>
    <row r="7325" spans="9:22" x14ac:dyDescent="0.45">
      <c r="I7325" t="s">
        <v>348</v>
      </c>
      <c r="J7325" t="s">
        <v>846</v>
      </c>
      <c r="K7325">
        <v>3.1306601704381028E-3</v>
      </c>
      <c r="L7325" t="s">
        <v>157</v>
      </c>
      <c r="N7325" t="s">
        <v>556</v>
      </c>
      <c r="O7325" t="s">
        <v>846</v>
      </c>
      <c r="P7325">
        <v>5.1701188368055611E-3</v>
      </c>
      <c r="Q7325" t="s">
        <v>157</v>
      </c>
      <c r="S7325" t="s">
        <v>769</v>
      </c>
      <c r="T7325" t="s">
        <v>846</v>
      </c>
      <c r="U7325">
        <v>2.368313927341807E-3</v>
      </c>
      <c r="V7325" t="s">
        <v>157</v>
      </c>
    </row>
    <row r="7326" spans="9:22" x14ac:dyDescent="0.45">
      <c r="I7326" t="s">
        <v>348</v>
      </c>
      <c r="J7326" t="s">
        <v>847</v>
      </c>
      <c r="K7326">
        <v>5.0423976417743226E-3</v>
      </c>
      <c r="L7326" t="s">
        <v>157</v>
      </c>
      <c r="N7326" t="s">
        <v>556</v>
      </c>
      <c r="O7326" t="s">
        <v>847</v>
      </c>
      <c r="P7326">
        <v>4.5981451421206543E-3</v>
      </c>
      <c r="Q7326" t="s">
        <v>157</v>
      </c>
      <c r="S7326" t="s">
        <v>769</v>
      </c>
      <c r="T7326" t="s">
        <v>847</v>
      </c>
      <c r="U7326">
        <v>2.136818172464906E-3</v>
      </c>
      <c r="V7326" t="s">
        <v>157</v>
      </c>
    </row>
    <row r="7327" spans="9:22" x14ac:dyDescent="0.45">
      <c r="I7327" t="s">
        <v>348</v>
      </c>
      <c r="J7327" t="s">
        <v>848</v>
      </c>
      <c r="K7327">
        <v>3.3736318231213355E-2</v>
      </c>
      <c r="L7327" t="s">
        <v>157</v>
      </c>
      <c r="N7327" t="s">
        <v>556</v>
      </c>
      <c r="O7327" t="s">
        <v>848</v>
      </c>
      <c r="P7327">
        <v>2.062593598574828E-2</v>
      </c>
      <c r="Q7327" t="s">
        <v>157</v>
      </c>
      <c r="S7327" t="s">
        <v>769</v>
      </c>
      <c r="T7327" t="s">
        <v>848</v>
      </c>
      <c r="U7327">
        <v>1.5860061617374726E-2</v>
      </c>
      <c r="V7327" t="s">
        <v>157</v>
      </c>
    </row>
    <row r="7328" spans="9:22" x14ac:dyDescent="0.45">
      <c r="I7328" t="s">
        <v>348</v>
      </c>
      <c r="J7328" t="s">
        <v>849</v>
      </c>
      <c r="K7328">
        <v>2.598805234270992E-3</v>
      </c>
      <c r="L7328" t="s">
        <v>157</v>
      </c>
      <c r="N7328" t="s">
        <v>556</v>
      </c>
      <c r="O7328" t="s">
        <v>849</v>
      </c>
      <c r="P7328">
        <v>3.4551046193796284E-3</v>
      </c>
      <c r="Q7328" t="s">
        <v>157</v>
      </c>
      <c r="S7328" t="s">
        <v>769</v>
      </c>
      <c r="T7328" t="s">
        <v>849</v>
      </c>
      <c r="U7328">
        <v>2.5937099351126002E-3</v>
      </c>
      <c r="V7328" t="s">
        <v>157</v>
      </c>
    </row>
    <row r="7329" spans="9:22" x14ac:dyDescent="0.45">
      <c r="I7329" t="s">
        <v>348</v>
      </c>
      <c r="J7329" t="s">
        <v>850</v>
      </c>
      <c r="K7329">
        <v>0</v>
      </c>
      <c r="L7329" t="s">
        <v>157</v>
      </c>
      <c r="N7329" t="s">
        <v>556</v>
      </c>
      <c r="O7329" t="s">
        <v>850</v>
      </c>
      <c r="P7329">
        <v>3.9661127556864751E-3</v>
      </c>
      <c r="Q7329" t="s">
        <v>157</v>
      </c>
      <c r="S7329" t="s">
        <v>769</v>
      </c>
      <c r="T7329" t="s">
        <v>850</v>
      </c>
      <c r="U7329">
        <v>2.6196213545308373E-3</v>
      </c>
      <c r="V7329" t="s">
        <v>157</v>
      </c>
    </row>
    <row r="7330" spans="9:22" x14ac:dyDescent="0.45">
      <c r="I7330" t="s">
        <v>348</v>
      </c>
      <c r="J7330" t="s">
        <v>851</v>
      </c>
      <c r="K7330">
        <v>0</v>
      </c>
      <c r="L7330" t="s">
        <v>157</v>
      </c>
      <c r="N7330" t="s">
        <v>556</v>
      </c>
      <c r="O7330" t="s">
        <v>851</v>
      </c>
      <c r="P7330">
        <v>2.6250265762062647E-2</v>
      </c>
      <c r="Q7330" t="s">
        <v>157</v>
      </c>
      <c r="S7330" t="s">
        <v>769</v>
      </c>
      <c r="T7330" t="s">
        <v>851</v>
      </c>
      <c r="U7330">
        <v>1.3857885993269961E-2</v>
      </c>
      <c r="V7330" t="s">
        <v>157</v>
      </c>
    </row>
    <row r="7331" spans="9:22" x14ac:dyDescent="0.45">
      <c r="I7331" t="s">
        <v>349</v>
      </c>
      <c r="J7331" t="s">
        <v>156</v>
      </c>
      <c r="K7331">
        <v>0</v>
      </c>
      <c r="L7331" t="s">
        <v>157</v>
      </c>
      <c r="N7331" t="s">
        <v>557</v>
      </c>
      <c r="O7331" t="s">
        <v>156</v>
      </c>
      <c r="P7331">
        <v>6.3498125715521242E-2</v>
      </c>
      <c r="Q7331" t="s">
        <v>157</v>
      </c>
      <c r="S7331" t="s">
        <v>770</v>
      </c>
      <c r="T7331" t="s">
        <v>156</v>
      </c>
      <c r="U7331">
        <v>7.7427906701993468E-2</v>
      </c>
      <c r="V7331" t="s">
        <v>157</v>
      </c>
    </row>
    <row r="7332" spans="9:22" x14ac:dyDescent="0.45">
      <c r="I7332" t="s">
        <v>349</v>
      </c>
      <c r="J7332" t="s">
        <v>158</v>
      </c>
      <c r="K7332">
        <v>2.0406380890086741E-3</v>
      </c>
      <c r="L7332" t="s">
        <v>157</v>
      </c>
      <c r="N7332" t="s">
        <v>557</v>
      </c>
      <c r="O7332" t="s">
        <v>158</v>
      </c>
      <c r="P7332">
        <v>8.8033957040315591E-3</v>
      </c>
      <c r="Q7332" t="s">
        <v>157</v>
      </c>
      <c r="S7332" t="s">
        <v>770</v>
      </c>
      <c r="T7332" t="s">
        <v>158</v>
      </c>
      <c r="U7332">
        <v>1.102758382946336E-2</v>
      </c>
      <c r="V7332" t="s">
        <v>157</v>
      </c>
    </row>
    <row r="7333" spans="9:22" x14ac:dyDescent="0.45">
      <c r="I7333" t="s">
        <v>349</v>
      </c>
      <c r="J7333" t="s">
        <v>159</v>
      </c>
      <c r="K7333">
        <v>7.3097659841852127E-3</v>
      </c>
      <c r="L7333" t="s">
        <v>157</v>
      </c>
      <c r="N7333" t="s">
        <v>557</v>
      </c>
      <c r="O7333" t="s">
        <v>159</v>
      </c>
      <c r="P7333">
        <v>9.2163603686527366E-3</v>
      </c>
      <c r="Q7333" t="s">
        <v>157</v>
      </c>
      <c r="S7333" t="s">
        <v>770</v>
      </c>
      <c r="T7333" t="s">
        <v>159</v>
      </c>
      <c r="U7333">
        <v>1.0625410601022822E-2</v>
      </c>
      <c r="V7333" t="s">
        <v>157</v>
      </c>
    </row>
    <row r="7334" spans="9:22" x14ac:dyDescent="0.45">
      <c r="I7334" t="s">
        <v>349</v>
      </c>
      <c r="J7334" t="s">
        <v>160</v>
      </c>
      <c r="K7334">
        <v>1.1086865718759584E-2</v>
      </c>
      <c r="L7334" t="s">
        <v>157</v>
      </c>
      <c r="N7334" t="s">
        <v>557</v>
      </c>
      <c r="O7334" t="s">
        <v>160</v>
      </c>
      <c r="P7334">
        <v>9.2718539393038778E-3</v>
      </c>
      <c r="Q7334" t="s">
        <v>157</v>
      </c>
      <c r="S7334" t="s">
        <v>770</v>
      </c>
      <c r="T7334" t="s">
        <v>160</v>
      </c>
      <c r="U7334">
        <v>1.0576173775787684E-2</v>
      </c>
      <c r="V7334" t="s">
        <v>157</v>
      </c>
    </row>
    <row r="7335" spans="9:22" x14ac:dyDescent="0.45">
      <c r="I7335" t="s">
        <v>349</v>
      </c>
      <c r="J7335" t="s">
        <v>161</v>
      </c>
      <c r="K7335">
        <v>7.4543832534566964E-2</v>
      </c>
      <c r="L7335" t="s">
        <v>157</v>
      </c>
      <c r="N7335" t="s">
        <v>557</v>
      </c>
      <c r="O7335" t="s">
        <v>161</v>
      </c>
      <c r="P7335">
        <v>5.1655826882834877E-2</v>
      </c>
      <c r="Q7335" t="s">
        <v>157</v>
      </c>
      <c r="S7335" t="s">
        <v>770</v>
      </c>
      <c r="T7335" t="s">
        <v>161</v>
      </c>
      <c r="U7335">
        <v>6.1541243524249757E-2</v>
      </c>
      <c r="V7335" t="s">
        <v>157</v>
      </c>
    </row>
    <row r="7336" spans="9:22" x14ac:dyDescent="0.45">
      <c r="I7336" t="s">
        <v>349</v>
      </c>
      <c r="J7336" t="s">
        <v>814</v>
      </c>
      <c r="K7336">
        <v>7.4733549057491308E-3</v>
      </c>
      <c r="L7336" t="s">
        <v>157</v>
      </c>
      <c r="N7336" t="s">
        <v>557</v>
      </c>
      <c r="O7336" t="s">
        <v>814</v>
      </c>
      <c r="P7336">
        <v>9.715133357349675E-3</v>
      </c>
      <c r="Q7336" t="s">
        <v>157</v>
      </c>
      <c r="S7336" t="s">
        <v>770</v>
      </c>
      <c r="T7336" t="s">
        <v>814</v>
      </c>
      <c r="U7336">
        <v>9.8776488341026179E-3</v>
      </c>
      <c r="V7336" t="s">
        <v>157</v>
      </c>
    </row>
    <row r="7337" spans="9:22" x14ac:dyDescent="0.45">
      <c r="I7337" t="s">
        <v>349</v>
      </c>
      <c r="J7337" t="s">
        <v>815</v>
      </c>
      <c r="K7337">
        <v>2.3284298096084076E-3</v>
      </c>
      <c r="L7337" t="s">
        <v>157</v>
      </c>
      <c r="N7337" t="s">
        <v>557</v>
      </c>
      <c r="O7337" t="s">
        <v>815</v>
      </c>
      <c r="P7337">
        <v>9.527242459599591E-3</v>
      </c>
      <c r="Q7337" t="s">
        <v>157</v>
      </c>
      <c r="S7337" t="s">
        <v>770</v>
      </c>
      <c r="T7337" t="s">
        <v>815</v>
      </c>
      <c r="U7337">
        <v>9.4444093636339987E-3</v>
      </c>
      <c r="V7337" t="s">
        <v>157</v>
      </c>
    </row>
    <row r="7338" spans="9:22" x14ac:dyDescent="0.45">
      <c r="I7338" t="s">
        <v>349</v>
      </c>
      <c r="J7338" t="s">
        <v>816</v>
      </c>
      <c r="K7338">
        <v>0</v>
      </c>
      <c r="L7338" t="s">
        <v>157</v>
      </c>
      <c r="N7338" t="s">
        <v>557</v>
      </c>
      <c r="O7338" t="s">
        <v>816</v>
      </c>
      <c r="P7338">
        <v>5.6509997683599947E-2</v>
      </c>
      <c r="Q7338" t="s">
        <v>157</v>
      </c>
      <c r="S7338" t="s">
        <v>770</v>
      </c>
      <c r="T7338" t="s">
        <v>816</v>
      </c>
      <c r="U7338">
        <v>5.8723084781140522E-2</v>
      </c>
      <c r="V7338" t="s">
        <v>157</v>
      </c>
    </row>
    <row r="7339" spans="9:22" x14ac:dyDescent="0.45">
      <c r="I7339" t="s">
        <v>349</v>
      </c>
      <c r="J7339" t="s">
        <v>162</v>
      </c>
      <c r="K7339">
        <v>8.8369288965273044E-4</v>
      </c>
      <c r="L7339" t="s">
        <v>157</v>
      </c>
      <c r="N7339" t="s">
        <v>557</v>
      </c>
      <c r="O7339" t="s">
        <v>162</v>
      </c>
      <c r="P7339">
        <v>3.3102732234455902E-2</v>
      </c>
      <c r="Q7339" t="s">
        <v>157</v>
      </c>
      <c r="S7339" t="s">
        <v>770</v>
      </c>
      <c r="T7339" t="s">
        <v>162</v>
      </c>
      <c r="U7339">
        <v>4.0482586182966414E-2</v>
      </c>
      <c r="V7339" t="s">
        <v>157</v>
      </c>
    </row>
    <row r="7340" spans="9:22" x14ac:dyDescent="0.45">
      <c r="I7340" t="s">
        <v>349</v>
      </c>
      <c r="J7340" t="s">
        <v>163</v>
      </c>
      <c r="K7340">
        <v>3.9310530934529124E-3</v>
      </c>
      <c r="L7340" t="s">
        <v>157</v>
      </c>
      <c r="N7340" t="s">
        <v>557</v>
      </c>
      <c r="O7340" t="s">
        <v>163</v>
      </c>
      <c r="P7340">
        <v>4.6254189749954768E-3</v>
      </c>
      <c r="Q7340" t="s">
        <v>157</v>
      </c>
      <c r="S7340" t="s">
        <v>770</v>
      </c>
      <c r="T7340" t="s">
        <v>163</v>
      </c>
      <c r="U7340">
        <v>5.9115179325926435E-3</v>
      </c>
      <c r="V7340" t="s">
        <v>157</v>
      </c>
    </row>
    <row r="7341" spans="9:22" x14ac:dyDescent="0.45">
      <c r="I7341" t="s">
        <v>349</v>
      </c>
      <c r="J7341" t="s">
        <v>164</v>
      </c>
      <c r="K7341">
        <v>6.3183818253320263E-3</v>
      </c>
      <c r="L7341" t="s">
        <v>157</v>
      </c>
      <c r="N7341" t="s">
        <v>557</v>
      </c>
      <c r="O7341" t="s">
        <v>164</v>
      </c>
      <c r="P7341">
        <v>4.4332948639420637E-3</v>
      </c>
      <c r="Q7341" t="s">
        <v>157</v>
      </c>
      <c r="S7341" t="s">
        <v>770</v>
      </c>
      <c r="T7341" t="s">
        <v>164</v>
      </c>
      <c r="U7341">
        <v>6.507856116147257E-3</v>
      </c>
      <c r="V7341" t="s">
        <v>157</v>
      </c>
    </row>
    <row r="7342" spans="9:22" x14ac:dyDescent="0.45">
      <c r="I7342" t="s">
        <v>349</v>
      </c>
      <c r="J7342" t="s">
        <v>165</v>
      </c>
      <c r="K7342">
        <v>7.4208742522517768E-3</v>
      </c>
      <c r="L7342" t="s">
        <v>157</v>
      </c>
      <c r="N7342" t="s">
        <v>557</v>
      </c>
      <c r="O7342" t="s">
        <v>165</v>
      </c>
      <c r="P7342">
        <v>4.2208269799087952E-3</v>
      </c>
      <c r="Q7342" t="s">
        <v>157</v>
      </c>
      <c r="S7342" t="s">
        <v>770</v>
      </c>
      <c r="T7342" t="s">
        <v>165</v>
      </c>
      <c r="U7342">
        <v>7.5329995390445454E-3</v>
      </c>
      <c r="V7342" t="s">
        <v>157</v>
      </c>
    </row>
    <row r="7343" spans="9:22" x14ac:dyDescent="0.45">
      <c r="I7343" t="s">
        <v>349</v>
      </c>
      <c r="J7343" t="s">
        <v>166</v>
      </c>
      <c r="K7343">
        <v>4.4207914500111897E-2</v>
      </c>
      <c r="L7343" t="s">
        <v>157</v>
      </c>
      <c r="N7343" t="s">
        <v>557</v>
      </c>
      <c r="O7343" t="s">
        <v>166</v>
      </c>
      <c r="P7343">
        <v>3.128571303928572E-2</v>
      </c>
      <c r="Q7343" t="s">
        <v>157</v>
      </c>
      <c r="S7343" t="s">
        <v>770</v>
      </c>
      <c r="T7343" t="s">
        <v>166</v>
      </c>
      <c r="U7343">
        <v>4.934355656870755E-2</v>
      </c>
      <c r="V7343" t="s">
        <v>157</v>
      </c>
    </row>
    <row r="7344" spans="9:22" x14ac:dyDescent="0.45">
      <c r="I7344" t="s">
        <v>349</v>
      </c>
      <c r="J7344" t="s">
        <v>818</v>
      </c>
      <c r="K7344">
        <v>5.2731829847035786E-3</v>
      </c>
      <c r="L7344" t="s">
        <v>157</v>
      </c>
      <c r="N7344" t="s">
        <v>557</v>
      </c>
      <c r="O7344" t="s">
        <v>818</v>
      </c>
      <c r="P7344">
        <v>4.4884632566143988E-3</v>
      </c>
      <c r="Q7344" t="s">
        <v>157</v>
      </c>
      <c r="S7344" t="s">
        <v>770</v>
      </c>
      <c r="T7344" t="s">
        <v>818</v>
      </c>
      <c r="U7344">
        <v>8.1058595226225771E-3</v>
      </c>
      <c r="V7344" t="s">
        <v>157</v>
      </c>
    </row>
    <row r="7345" spans="9:22" x14ac:dyDescent="0.45">
      <c r="I7345" t="s">
        <v>349</v>
      </c>
      <c r="J7345" t="s">
        <v>819</v>
      </c>
      <c r="K7345">
        <v>3.6205378234732402E-3</v>
      </c>
      <c r="L7345" t="s">
        <v>157</v>
      </c>
      <c r="N7345" t="s">
        <v>557</v>
      </c>
      <c r="O7345" t="s">
        <v>819</v>
      </c>
      <c r="P7345">
        <v>4.5050007589492614E-3</v>
      </c>
      <c r="Q7345" t="s">
        <v>157</v>
      </c>
      <c r="S7345" t="s">
        <v>770</v>
      </c>
      <c r="T7345" t="s">
        <v>819</v>
      </c>
      <c r="U7345">
        <v>7.9716485500456562E-3</v>
      </c>
      <c r="V7345" t="s">
        <v>157</v>
      </c>
    </row>
    <row r="7346" spans="9:22" x14ac:dyDescent="0.45">
      <c r="I7346" t="s">
        <v>349</v>
      </c>
      <c r="J7346" t="s">
        <v>820</v>
      </c>
      <c r="K7346">
        <v>2.055390703884831E-4</v>
      </c>
      <c r="L7346" t="s">
        <v>157</v>
      </c>
      <c r="N7346" t="s">
        <v>557</v>
      </c>
      <c r="O7346" t="s">
        <v>820</v>
      </c>
      <c r="P7346">
        <v>2.8752087719391774E-2</v>
      </c>
      <c r="Q7346" t="s">
        <v>157</v>
      </c>
      <c r="S7346" t="s">
        <v>770</v>
      </c>
      <c r="T7346" t="s">
        <v>820</v>
      </c>
      <c r="U7346">
        <v>3.9490951897960647E-2</v>
      </c>
      <c r="V7346" t="s">
        <v>157</v>
      </c>
    </row>
    <row r="7347" spans="9:22" x14ac:dyDescent="0.45">
      <c r="I7347" t="s">
        <v>349</v>
      </c>
      <c r="J7347" t="s">
        <v>822</v>
      </c>
      <c r="K7347">
        <v>3.8037219249049688E-2</v>
      </c>
      <c r="L7347" t="s">
        <v>157</v>
      </c>
      <c r="N7347" t="s">
        <v>557</v>
      </c>
      <c r="O7347" t="s">
        <v>822</v>
      </c>
      <c r="P7347">
        <v>8.6642879226331432E-2</v>
      </c>
      <c r="Q7347" t="s">
        <v>157</v>
      </c>
      <c r="S7347" t="s">
        <v>770</v>
      </c>
      <c r="T7347" t="s">
        <v>822</v>
      </c>
      <c r="U7347">
        <v>9.4676771533834289E-2</v>
      </c>
      <c r="V7347" t="s">
        <v>157</v>
      </c>
    </row>
    <row r="7348" spans="9:22" x14ac:dyDescent="0.45">
      <c r="I7348" t="s">
        <v>349</v>
      </c>
      <c r="J7348" t="s">
        <v>823</v>
      </c>
      <c r="K7348">
        <v>4.5503920504371319E-2</v>
      </c>
      <c r="L7348" t="s">
        <v>157</v>
      </c>
      <c r="N7348" t="s">
        <v>557</v>
      </c>
      <c r="O7348" t="s">
        <v>823</v>
      </c>
      <c r="P7348">
        <v>1.0273119505524635E-2</v>
      </c>
      <c r="Q7348" t="s">
        <v>157</v>
      </c>
      <c r="S7348" t="s">
        <v>770</v>
      </c>
      <c r="T7348" t="s">
        <v>823</v>
      </c>
      <c r="U7348">
        <v>1.2685242634966199E-2</v>
      </c>
      <c r="V7348" t="s">
        <v>157</v>
      </c>
    </row>
    <row r="7349" spans="9:22" x14ac:dyDescent="0.45">
      <c r="I7349" t="s">
        <v>349</v>
      </c>
      <c r="J7349" t="s">
        <v>824</v>
      </c>
      <c r="K7349">
        <v>5.8784726837952314E-2</v>
      </c>
      <c r="L7349" t="s">
        <v>157</v>
      </c>
      <c r="N7349" t="s">
        <v>557</v>
      </c>
      <c r="O7349" t="s">
        <v>824</v>
      </c>
      <c r="P7349">
        <v>1.1705739791496247E-2</v>
      </c>
      <c r="Q7349" t="s">
        <v>157</v>
      </c>
      <c r="S7349" t="s">
        <v>770</v>
      </c>
      <c r="T7349" t="s">
        <v>824</v>
      </c>
      <c r="U7349">
        <v>1.3044568674128157E-2</v>
      </c>
      <c r="V7349" t="s">
        <v>157</v>
      </c>
    </row>
    <row r="7350" spans="9:22" x14ac:dyDescent="0.45">
      <c r="I7350" t="s">
        <v>349</v>
      </c>
      <c r="J7350" t="s">
        <v>825</v>
      </c>
      <c r="K7350">
        <v>6.7291984945328412E-2</v>
      </c>
      <c r="L7350" t="s">
        <v>157</v>
      </c>
      <c r="N7350" t="s">
        <v>557</v>
      </c>
      <c r="O7350" t="s">
        <v>825</v>
      </c>
      <c r="P7350">
        <v>1.4531746914922377E-2</v>
      </c>
      <c r="Q7350" t="s">
        <v>157</v>
      </c>
      <c r="S7350" t="s">
        <v>770</v>
      </c>
      <c r="T7350" t="s">
        <v>825</v>
      </c>
      <c r="U7350">
        <v>1.3346607666297883E-2</v>
      </c>
      <c r="V7350" t="s">
        <v>157</v>
      </c>
    </row>
    <row r="7351" spans="9:22" x14ac:dyDescent="0.45">
      <c r="I7351" t="s">
        <v>349</v>
      </c>
      <c r="J7351" t="s">
        <v>826</v>
      </c>
      <c r="K7351">
        <v>0.4116147987082226</v>
      </c>
      <c r="L7351" t="s">
        <v>157</v>
      </c>
      <c r="N7351" t="s">
        <v>557</v>
      </c>
      <c r="O7351" t="s">
        <v>826</v>
      </c>
      <c r="P7351">
        <v>0.14109045319890495</v>
      </c>
      <c r="Q7351" t="s">
        <v>157</v>
      </c>
      <c r="S7351" t="s">
        <v>770</v>
      </c>
      <c r="T7351" t="s">
        <v>826</v>
      </c>
      <c r="U7351">
        <v>9.6412172724093623E-2</v>
      </c>
      <c r="V7351" t="s">
        <v>157</v>
      </c>
    </row>
    <row r="7352" spans="9:22" x14ac:dyDescent="0.45">
      <c r="I7352" t="s">
        <v>349</v>
      </c>
      <c r="J7352" t="s">
        <v>827</v>
      </c>
      <c r="K7352">
        <v>5.2004105799583061E-2</v>
      </c>
      <c r="L7352" t="s">
        <v>157</v>
      </c>
      <c r="N7352" t="s">
        <v>557</v>
      </c>
      <c r="O7352" t="s">
        <v>827</v>
      </c>
      <c r="P7352">
        <v>1.8810149895253276E-2</v>
      </c>
      <c r="Q7352" t="s">
        <v>157</v>
      </c>
      <c r="S7352" t="s">
        <v>770</v>
      </c>
      <c r="T7352" t="s">
        <v>827</v>
      </c>
      <c r="U7352">
        <v>1.8394741490212137E-2</v>
      </c>
      <c r="V7352" t="s">
        <v>157</v>
      </c>
    </row>
    <row r="7353" spans="9:22" x14ac:dyDescent="0.45">
      <c r="I7353" t="s">
        <v>349</v>
      </c>
      <c r="J7353" t="s">
        <v>828</v>
      </c>
      <c r="K7353">
        <v>3.7113031191859026E-2</v>
      </c>
      <c r="L7353" t="s">
        <v>157</v>
      </c>
      <c r="N7353" t="s">
        <v>557</v>
      </c>
      <c r="O7353" t="s">
        <v>828</v>
      </c>
      <c r="P7353">
        <v>1.3540926569197488E-2</v>
      </c>
      <c r="Q7353" t="s">
        <v>157</v>
      </c>
      <c r="S7353" t="s">
        <v>770</v>
      </c>
      <c r="T7353" t="s">
        <v>828</v>
      </c>
      <c r="U7353">
        <v>1.6844538402027161E-2</v>
      </c>
      <c r="V7353" t="s">
        <v>157</v>
      </c>
    </row>
    <row r="7354" spans="9:22" x14ac:dyDescent="0.45">
      <c r="I7354" t="s">
        <v>349</v>
      </c>
      <c r="J7354" t="s">
        <v>829</v>
      </c>
      <c r="K7354">
        <v>2.4362300381334096E-2</v>
      </c>
      <c r="L7354" t="s">
        <v>157</v>
      </c>
      <c r="N7354" t="s">
        <v>557</v>
      </c>
      <c r="O7354" t="s">
        <v>829</v>
      </c>
      <c r="P7354">
        <v>8.0327033989948754E-2</v>
      </c>
      <c r="Q7354" t="s">
        <v>157</v>
      </c>
      <c r="S7354" t="s">
        <v>770</v>
      </c>
      <c r="T7354" t="s">
        <v>829</v>
      </c>
      <c r="U7354">
        <v>8.2719276373945799E-2</v>
      </c>
      <c r="V7354" t="s">
        <v>157</v>
      </c>
    </row>
    <row r="7355" spans="9:22" x14ac:dyDescent="0.45">
      <c r="I7355" t="s">
        <v>349</v>
      </c>
      <c r="J7355" t="s">
        <v>836</v>
      </c>
      <c r="K7355">
        <v>0</v>
      </c>
      <c r="L7355" t="s">
        <v>157</v>
      </c>
      <c r="N7355" t="s">
        <v>557</v>
      </c>
      <c r="O7355" t="s">
        <v>836</v>
      </c>
      <c r="P7355">
        <v>3.5197115476797824E-2</v>
      </c>
      <c r="Q7355" t="s">
        <v>157</v>
      </c>
      <c r="S7355" t="s">
        <v>770</v>
      </c>
      <c r="T7355" t="s">
        <v>836</v>
      </c>
      <c r="U7355">
        <v>4.3406244087458808E-2</v>
      </c>
      <c r="V7355" t="s">
        <v>157</v>
      </c>
    </row>
    <row r="7356" spans="9:22" x14ac:dyDescent="0.45">
      <c r="I7356" t="s">
        <v>349</v>
      </c>
      <c r="J7356" t="s">
        <v>837</v>
      </c>
      <c r="K7356">
        <v>1.4507441677717491E-3</v>
      </c>
      <c r="L7356" t="s">
        <v>157</v>
      </c>
      <c r="N7356" t="s">
        <v>557</v>
      </c>
      <c r="O7356" t="s">
        <v>837</v>
      </c>
      <c r="P7356">
        <v>5.5236076975485379E-3</v>
      </c>
      <c r="Q7356" t="s">
        <v>157</v>
      </c>
      <c r="S7356" t="s">
        <v>770</v>
      </c>
      <c r="T7356" t="s">
        <v>837</v>
      </c>
      <c r="U7356">
        <v>6.809055060402921E-3</v>
      </c>
      <c r="V7356" t="s">
        <v>157</v>
      </c>
    </row>
    <row r="7357" spans="9:22" x14ac:dyDescent="0.45">
      <c r="I7357" t="s">
        <v>349</v>
      </c>
      <c r="J7357" t="s">
        <v>838</v>
      </c>
      <c r="K7357">
        <v>3.7204232745718497E-3</v>
      </c>
      <c r="L7357" t="s">
        <v>157</v>
      </c>
      <c r="N7357" t="s">
        <v>557</v>
      </c>
      <c r="O7357" t="s">
        <v>838</v>
      </c>
      <c r="P7357">
        <v>5.6562282996008772E-3</v>
      </c>
      <c r="Q7357" t="s">
        <v>157</v>
      </c>
      <c r="S7357" t="s">
        <v>770</v>
      </c>
      <c r="T7357" t="s">
        <v>838</v>
      </c>
      <c r="U7357">
        <v>6.6854469476180355E-3</v>
      </c>
      <c r="V7357" t="s">
        <v>157</v>
      </c>
    </row>
    <row r="7358" spans="9:22" x14ac:dyDescent="0.45">
      <c r="I7358" t="s">
        <v>349</v>
      </c>
      <c r="J7358" t="s">
        <v>839</v>
      </c>
      <c r="K7358">
        <v>5.4011546092972663E-3</v>
      </c>
      <c r="L7358" t="s">
        <v>157</v>
      </c>
      <c r="N7358" t="s">
        <v>557</v>
      </c>
      <c r="O7358" t="s">
        <v>839</v>
      </c>
      <c r="P7358">
        <v>5.3750563237630064E-3</v>
      </c>
      <c r="Q7358" t="s">
        <v>157</v>
      </c>
      <c r="S7358" t="s">
        <v>770</v>
      </c>
      <c r="T7358" t="s">
        <v>839</v>
      </c>
      <c r="U7358">
        <v>7.0550807223326208E-3</v>
      </c>
      <c r="V7358" t="s">
        <v>157</v>
      </c>
    </row>
    <row r="7359" spans="9:22" x14ac:dyDescent="0.45">
      <c r="I7359" t="s">
        <v>349</v>
      </c>
      <c r="J7359" t="s">
        <v>840</v>
      </c>
      <c r="K7359">
        <v>3.2302936927107062E-2</v>
      </c>
      <c r="L7359" t="s">
        <v>157</v>
      </c>
      <c r="N7359" t="s">
        <v>557</v>
      </c>
      <c r="O7359" t="s">
        <v>840</v>
      </c>
      <c r="P7359">
        <v>2.8672230502733109E-2</v>
      </c>
      <c r="Q7359" t="s">
        <v>157</v>
      </c>
      <c r="S7359" t="s">
        <v>770</v>
      </c>
      <c r="T7359" t="s">
        <v>840</v>
      </c>
      <c r="U7359">
        <v>4.2489041482914068E-2</v>
      </c>
      <c r="V7359" t="s">
        <v>157</v>
      </c>
    </row>
    <row r="7360" spans="9:22" x14ac:dyDescent="0.45">
      <c r="I7360" t="s">
        <v>349</v>
      </c>
      <c r="J7360" t="s">
        <v>841</v>
      </c>
      <c r="K7360">
        <v>2.4378181206982895E-3</v>
      </c>
      <c r="L7360" t="s">
        <v>157</v>
      </c>
      <c r="N7360" t="s">
        <v>557</v>
      </c>
      <c r="O7360" t="s">
        <v>841</v>
      </c>
      <c r="P7360">
        <v>4.4223950877615263E-3</v>
      </c>
      <c r="Q7360" t="s">
        <v>157</v>
      </c>
      <c r="S7360" t="s">
        <v>770</v>
      </c>
      <c r="T7360" t="s">
        <v>841</v>
      </c>
      <c r="U7360">
        <v>7.5768676836729743E-3</v>
      </c>
      <c r="V7360" t="s">
        <v>157</v>
      </c>
    </row>
    <row r="7361" spans="9:22" x14ac:dyDescent="0.45">
      <c r="I7361" t="s">
        <v>349</v>
      </c>
      <c r="J7361" t="s">
        <v>842</v>
      </c>
      <c r="K7361">
        <v>0</v>
      </c>
      <c r="L7361" t="s">
        <v>157</v>
      </c>
      <c r="N7361" t="s">
        <v>557</v>
      </c>
      <c r="O7361" t="s">
        <v>842</v>
      </c>
      <c r="P7361">
        <v>4.9028134350418634E-3</v>
      </c>
      <c r="Q7361" t="s">
        <v>157</v>
      </c>
      <c r="S7361" t="s">
        <v>770</v>
      </c>
      <c r="T7361" t="s">
        <v>842</v>
      </c>
      <c r="U7361">
        <v>7.4647225466593333E-3</v>
      </c>
      <c r="V7361" t="s">
        <v>157</v>
      </c>
    </row>
    <row r="7362" spans="9:22" x14ac:dyDescent="0.45">
      <c r="I7362" t="s">
        <v>349</v>
      </c>
      <c r="J7362" t="s">
        <v>843</v>
      </c>
      <c r="K7362">
        <v>0</v>
      </c>
      <c r="L7362" t="s">
        <v>157</v>
      </c>
      <c r="N7362" t="s">
        <v>557</v>
      </c>
      <c r="O7362" t="s">
        <v>843</v>
      </c>
      <c r="P7362">
        <v>3.0885037802284486E-2</v>
      </c>
      <c r="Q7362" t="s">
        <v>157</v>
      </c>
      <c r="S7362" t="s">
        <v>770</v>
      </c>
      <c r="T7362" t="s">
        <v>843</v>
      </c>
      <c r="U7362">
        <v>3.8382966869207717E-2</v>
      </c>
      <c r="V7362" t="s">
        <v>157</v>
      </c>
    </row>
    <row r="7363" spans="9:22" x14ac:dyDescent="0.45">
      <c r="I7363" t="s">
        <v>349</v>
      </c>
      <c r="J7363" t="s">
        <v>844</v>
      </c>
      <c r="K7363">
        <v>0</v>
      </c>
      <c r="L7363" t="s">
        <v>157</v>
      </c>
      <c r="N7363" t="s">
        <v>557</v>
      </c>
      <c r="O7363" t="s">
        <v>844</v>
      </c>
      <c r="P7363">
        <v>5.217264358577562E-2</v>
      </c>
      <c r="Q7363" t="s">
        <v>157</v>
      </c>
      <c r="S7363" t="s">
        <v>770</v>
      </c>
      <c r="T7363" t="s">
        <v>844</v>
      </c>
      <c r="U7363">
        <v>2.3285822108318106E-2</v>
      </c>
      <c r="V7363" t="s">
        <v>157</v>
      </c>
    </row>
    <row r="7364" spans="9:22" x14ac:dyDescent="0.45">
      <c r="I7364" t="s">
        <v>349</v>
      </c>
      <c r="J7364" t="s">
        <v>845</v>
      </c>
      <c r="K7364">
        <v>0</v>
      </c>
      <c r="L7364" t="s">
        <v>157</v>
      </c>
      <c r="N7364" t="s">
        <v>557</v>
      </c>
      <c r="O7364" t="s">
        <v>845</v>
      </c>
      <c r="P7364">
        <v>7.5613149950514314E-3</v>
      </c>
      <c r="Q7364" t="s">
        <v>157</v>
      </c>
      <c r="S7364" t="s">
        <v>770</v>
      </c>
      <c r="T7364" t="s">
        <v>845</v>
      </c>
      <c r="U7364">
        <v>3.4051565859340134E-3</v>
      </c>
      <c r="V7364" t="s">
        <v>157</v>
      </c>
    </row>
    <row r="7365" spans="9:22" x14ac:dyDescent="0.45">
      <c r="I7365" t="s">
        <v>349</v>
      </c>
      <c r="J7365" t="s">
        <v>846</v>
      </c>
      <c r="K7365">
        <v>2.8755878813992433E-3</v>
      </c>
      <c r="L7365" t="s">
        <v>157</v>
      </c>
      <c r="N7365" t="s">
        <v>557</v>
      </c>
      <c r="O7365" t="s">
        <v>846</v>
      </c>
      <c r="P7365">
        <v>7.3583111048740376E-3</v>
      </c>
      <c r="Q7365" t="s">
        <v>157</v>
      </c>
      <c r="S7365" t="s">
        <v>770</v>
      </c>
      <c r="T7365" t="s">
        <v>846</v>
      </c>
      <c r="U7365">
        <v>3.2961518900338602E-3</v>
      </c>
      <c r="V7365" t="s">
        <v>157</v>
      </c>
    </row>
    <row r="7366" spans="9:22" x14ac:dyDescent="0.45">
      <c r="I7366" t="s">
        <v>349</v>
      </c>
      <c r="J7366" t="s">
        <v>847</v>
      </c>
      <c r="K7366">
        <v>4.798789188355768E-3</v>
      </c>
      <c r="L7366" t="s">
        <v>157</v>
      </c>
      <c r="N7366" t="s">
        <v>557</v>
      </c>
      <c r="O7366" t="s">
        <v>847</v>
      </c>
      <c r="P7366">
        <v>7.5266472929511885E-3</v>
      </c>
      <c r="Q7366" t="s">
        <v>157</v>
      </c>
      <c r="S7366" t="s">
        <v>770</v>
      </c>
      <c r="T7366" t="s">
        <v>847</v>
      </c>
      <c r="U7366">
        <v>3.1208715145618804E-3</v>
      </c>
      <c r="V7366" t="s">
        <v>157</v>
      </c>
    </row>
    <row r="7367" spans="9:22" x14ac:dyDescent="0.45">
      <c r="I7367" t="s">
        <v>349</v>
      </c>
      <c r="J7367" t="s">
        <v>848</v>
      </c>
      <c r="K7367">
        <v>3.3928722136172443E-2</v>
      </c>
      <c r="L7367" t="s">
        <v>157</v>
      </c>
      <c r="N7367" t="s">
        <v>557</v>
      </c>
      <c r="O7367" t="s">
        <v>848</v>
      </c>
      <c r="P7367">
        <v>3.9386034529113746E-2</v>
      </c>
      <c r="Q7367" t="s">
        <v>157</v>
      </c>
      <c r="S7367" t="s">
        <v>770</v>
      </c>
      <c r="T7367" t="s">
        <v>848</v>
      </c>
      <c r="U7367">
        <v>2.0519906357846184E-2</v>
      </c>
      <c r="V7367" t="s">
        <v>157</v>
      </c>
    </row>
    <row r="7368" spans="9:22" x14ac:dyDescent="0.45">
      <c r="I7368" t="s">
        <v>349</v>
      </c>
      <c r="J7368" t="s">
        <v>849</v>
      </c>
      <c r="K7368">
        <v>1.7276725956812194E-3</v>
      </c>
      <c r="L7368" t="s">
        <v>157</v>
      </c>
      <c r="N7368" t="s">
        <v>557</v>
      </c>
      <c r="O7368" t="s">
        <v>849</v>
      </c>
      <c r="P7368">
        <v>5.7022811604014135E-3</v>
      </c>
      <c r="Q7368" t="s">
        <v>157</v>
      </c>
      <c r="S7368" t="s">
        <v>770</v>
      </c>
      <c r="T7368" t="s">
        <v>849</v>
      </c>
      <c r="U7368">
        <v>3.0302365925431781E-3</v>
      </c>
      <c r="V7368" t="s">
        <v>157</v>
      </c>
    </row>
    <row r="7369" spans="9:22" x14ac:dyDescent="0.45">
      <c r="I7369" t="s">
        <v>349</v>
      </c>
      <c r="J7369" t="s">
        <v>850</v>
      </c>
      <c r="K7369">
        <v>0</v>
      </c>
      <c r="L7369" t="s">
        <v>157</v>
      </c>
      <c r="N7369" t="s">
        <v>557</v>
      </c>
      <c r="O7369" t="s">
        <v>850</v>
      </c>
      <c r="P7369">
        <v>6.239126515916832E-3</v>
      </c>
      <c r="Q7369" t="s">
        <v>157</v>
      </c>
      <c r="S7369" t="s">
        <v>770</v>
      </c>
      <c r="T7369" t="s">
        <v>850</v>
      </c>
      <c r="U7369">
        <v>3.0281451237458919E-3</v>
      </c>
      <c r="V7369" t="s">
        <v>157</v>
      </c>
    </row>
    <row r="7370" spans="9:22" x14ac:dyDescent="0.45">
      <c r="I7370" t="s">
        <v>349</v>
      </c>
      <c r="J7370" t="s">
        <v>851</v>
      </c>
      <c r="K7370">
        <v>0</v>
      </c>
      <c r="L7370" t="s">
        <v>157</v>
      </c>
      <c r="N7370" t="s">
        <v>557</v>
      </c>
      <c r="O7370" t="s">
        <v>851</v>
      </c>
      <c r="P7370">
        <v>4.2885633160368426E-2</v>
      </c>
      <c r="Q7370" t="s">
        <v>157</v>
      </c>
      <c r="S7370" t="s">
        <v>770</v>
      </c>
      <c r="T7370" t="s">
        <v>851</v>
      </c>
      <c r="U7370">
        <v>1.7729927205763711E-2</v>
      </c>
      <c r="V7370" t="s">
        <v>157</v>
      </c>
    </row>
    <row r="7371" spans="9:22" x14ac:dyDescent="0.45">
      <c r="I7371" t="s">
        <v>350</v>
      </c>
      <c r="J7371" t="s">
        <v>156</v>
      </c>
      <c r="K7371">
        <v>0</v>
      </c>
      <c r="L7371" t="s">
        <v>157</v>
      </c>
      <c r="N7371" t="s">
        <v>558</v>
      </c>
      <c r="O7371" t="s">
        <v>156</v>
      </c>
      <c r="P7371">
        <v>6.8032510462017512E-2</v>
      </c>
      <c r="Q7371" t="s">
        <v>157</v>
      </c>
      <c r="S7371" t="s">
        <v>771</v>
      </c>
      <c r="T7371" t="s">
        <v>156</v>
      </c>
      <c r="U7371">
        <v>7.0324802768961789E-2</v>
      </c>
      <c r="V7371" t="s">
        <v>157</v>
      </c>
    </row>
    <row r="7372" spans="9:22" x14ac:dyDescent="0.45">
      <c r="I7372" t="s">
        <v>350</v>
      </c>
      <c r="J7372" t="s">
        <v>158</v>
      </c>
      <c r="K7372">
        <v>1.9317192489576797E-3</v>
      </c>
      <c r="L7372" t="s">
        <v>157</v>
      </c>
      <c r="N7372" t="s">
        <v>558</v>
      </c>
      <c r="O7372" t="s">
        <v>158</v>
      </c>
      <c r="P7372">
        <v>9.8139416657549595E-3</v>
      </c>
      <c r="Q7372" t="s">
        <v>157</v>
      </c>
      <c r="S7372" t="s">
        <v>771</v>
      </c>
      <c r="T7372" t="s">
        <v>158</v>
      </c>
      <c r="U7372">
        <v>1.035983665735081E-2</v>
      </c>
      <c r="V7372" t="s">
        <v>157</v>
      </c>
    </row>
    <row r="7373" spans="9:22" x14ac:dyDescent="0.45">
      <c r="I7373" t="s">
        <v>350</v>
      </c>
      <c r="J7373" t="s">
        <v>159</v>
      </c>
      <c r="K7373">
        <v>6.9576866162833302E-3</v>
      </c>
      <c r="L7373" t="s">
        <v>157</v>
      </c>
      <c r="N7373" t="s">
        <v>558</v>
      </c>
      <c r="O7373" t="s">
        <v>159</v>
      </c>
      <c r="P7373">
        <v>9.6014576720439664E-3</v>
      </c>
      <c r="Q7373" t="s">
        <v>157</v>
      </c>
      <c r="S7373" t="s">
        <v>771</v>
      </c>
      <c r="T7373" t="s">
        <v>159</v>
      </c>
      <c r="U7373">
        <v>1.0153201198714856E-2</v>
      </c>
      <c r="V7373" t="s">
        <v>157</v>
      </c>
    </row>
    <row r="7374" spans="9:22" x14ac:dyDescent="0.45">
      <c r="I7374" t="s">
        <v>350</v>
      </c>
      <c r="J7374" t="s">
        <v>160</v>
      </c>
      <c r="K7374">
        <v>1.0775891881385427E-2</v>
      </c>
      <c r="L7374" t="s">
        <v>157</v>
      </c>
      <c r="N7374" t="s">
        <v>558</v>
      </c>
      <c r="O7374" t="s">
        <v>160</v>
      </c>
      <c r="P7374">
        <v>9.6256818581573721E-3</v>
      </c>
      <c r="Q7374" t="s">
        <v>157</v>
      </c>
      <c r="S7374" t="s">
        <v>771</v>
      </c>
      <c r="T7374" t="s">
        <v>160</v>
      </c>
      <c r="U7374">
        <v>1.0138227019699587E-2</v>
      </c>
      <c r="V7374" t="s">
        <v>157</v>
      </c>
    </row>
    <row r="7375" spans="9:22" x14ac:dyDescent="0.45">
      <c r="I7375" t="s">
        <v>350</v>
      </c>
      <c r="J7375" t="s">
        <v>161</v>
      </c>
      <c r="K7375">
        <v>7.3940519921294287E-2</v>
      </c>
      <c r="L7375" t="s">
        <v>157</v>
      </c>
      <c r="N7375" t="s">
        <v>558</v>
      </c>
      <c r="O7375" t="s">
        <v>161</v>
      </c>
      <c r="P7375">
        <v>5.7487022802399895E-2</v>
      </c>
      <c r="Q7375" t="s">
        <v>157</v>
      </c>
      <c r="S7375" t="s">
        <v>771</v>
      </c>
      <c r="T7375" t="s">
        <v>161</v>
      </c>
      <c r="U7375">
        <v>5.9640437158460617E-2</v>
      </c>
      <c r="V7375" t="s">
        <v>157</v>
      </c>
    </row>
    <row r="7376" spans="9:22" x14ac:dyDescent="0.45">
      <c r="I7376" t="s">
        <v>350</v>
      </c>
      <c r="J7376" t="s">
        <v>814</v>
      </c>
      <c r="K7376">
        <v>7.0846995455735515E-3</v>
      </c>
      <c r="L7376" t="s">
        <v>157</v>
      </c>
      <c r="N7376" t="s">
        <v>558</v>
      </c>
      <c r="O7376" t="s">
        <v>814</v>
      </c>
      <c r="P7376">
        <v>9.2816757899433777E-3</v>
      </c>
      <c r="Q7376" t="s">
        <v>157</v>
      </c>
      <c r="S7376" t="s">
        <v>771</v>
      </c>
      <c r="T7376" t="s">
        <v>814</v>
      </c>
      <c r="U7376">
        <v>9.4851627507832135E-3</v>
      </c>
      <c r="V7376" t="s">
        <v>157</v>
      </c>
    </row>
    <row r="7377" spans="9:22" x14ac:dyDescent="0.45">
      <c r="I7377" t="s">
        <v>350</v>
      </c>
      <c r="J7377" t="s">
        <v>815</v>
      </c>
      <c r="K7377">
        <v>2.0086035268273676E-3</v>
      </c>
      <c r="L7377" t="s">
        <v>157</v>
      </c>
      <c r="N7377" t="s">
        <v>558</v>
      </c>
      <c r="O7377" t="s">
        <v>815</v>
      </c>
      <c r="P7377">
        <v>9.4282045471660494E-3</v>
      </c>
      <c r="Q7377" t="s">
        <v>157</v>
      </c>
      <c r="S7377" t="s">
        <v>771</v>
      </c>
      <c r="T7377" t="s">
        <v>815</v>
      </c>
      <c r="U7377">
        <v>9.3203585997593905E-3</v>
      </c>
      <c r="V7377" t="s">
        <v>157</v>
      </c>
    </row>
    <row r="7378" spans="9:22" x14ac:dyDescent="0.45">
      <c r="I7378" t="s">
        <v>350</v>
      </c>
      <c r="J7378" t="s">
        <v>816</v>
      </c>
      <c r="K7378">
        <v>0</v>
      </c>
      <c r="L7378" t="s">
        <v>157</v>
      </c>
      <c r="N7378" t="s">
        <v>558</v>
      </c>
      <c r="O7378" t="s">
        <v>816</v>
      </c>
      <c r="P7378">
        <v>5.535479316527122E-2</v>
      </c>
      <c r="Q7378" t="s">
        <v>157</v>
      </c>
      <c r="S7378" t="s">
        <v>771</v>
      </c>
      <c r="T7378" t="s">
        <v>816</v>
      </c>
      <c r="U7378">
        <v>5.8943055699588895E-2</v>
      </c>
      <c r="V7378" t="s">
        <v>157</v>
      </c>
    </row>
    <row r="7379" spans="9:22" x14ac:dyDescent="0.45">
      <c r="I7379" t="s">
        <v>350</v>
      </c>
      <c r="J7379" t="s">
        <v>162</v>
      </c>
      <c r="K7379">
        <v>6.8782002704966243E-4</v>
      </c>
      <c r="L7379" t="s">
        <v>157</v>
      </c>
      <c r="N7379" t="s">
        <v>558</v>
      </c>
      <c r="O7379" t="s">
        <v>162</v>
      </c>
      <c r="P7379">
        <v>3.2629548273441181E-2</v>
      </c>
      <c r="Q7379" t="s">
        <v>157</v>
      </c>
      <c r="S7379" t="s">
        <v>771</v>
      </c>
      <c r="T7379" t="s">
        <v>162</v>
      </c>
      <c r="U7379">
        <v>3.9975200480271519E-2</v>
      </c>
      <c r="V7379" t="s">
        <v>157</v>
      </c>
    </row>
    <row r="7380" spans="9:22" x14ac:dyDescent="0.45">
      <c r="I7380" t="s">
        <v>350</v>
      </c>
      <c r="J7380" t="s">
        <v>163</v>
      </c>
      <c r="K7380">
        <v>3.4172303501202785E-3</v>
      </c>
      <c r="L7380" t="s">
        <v>157</v>
      </c>
      <c r="N7380" t="s">
        <v>558</v>
      </c>
      <c r="O7380" t="s">
        <v>163</v>
      </c>
      <c r="P7380">
        <v>4.493267269121244E-3</v>
      </c>
      <c r="Q7380" t="s">
        <v>157</v>
      </c>
      <c r="S7380" t="s">
        <v>771</v>
      </c>
      <c r="T7380" t="s">
        <v>163</v>
      </c>
      <c r="U7380">
        <v>5.7663061801842041E-3</v>
      </c>
      <c r="V7380" t="s">
        <v>157</v>
      </c>
    </row>
    <row r="7381" spans="9:22" x14ac:dyDescent="0.45">
      <c r="I7381" t="s">
        <v>350</v>
      </c>
      <c r="J7381" t="s">
        <v>164</v>
      </c>
      <c r="K7381">
        <v>5.514303075295224E-3</v>
      </c>
      <c r="L7381" t="s">
        <v>157</v>
      </c>
      <c r="N7381" t="s">
        <v>558</v>
      </c>
      <c r="O7381" t="s">
        <v>164</v>
      </c>
      <c r="P7381">
        <v>4.3147221770097211E-3</v>
      </c>
      <c r="Q7381" t="s">
        <v>157</v>
      </c>
      <c r="S7381" t="s">
        <v>771</v>
      </c>
      <c r="T7381" t="s">
        <v>164</v>
      </c>
      <c r="U7381">
        <v>6.2834562092527841E-3</v>
      </c>
      <c r="V7381" t="s">
        <v>157</v>
      </c>
    </row>
    <row r="7382" spans="9:22" x14ac:dyDescent="0.45">
      <c r="I7382" t="s">
        <v>350</v>
      </c>
      <c r="J7382" t="s">
        <v>165</v>
      </c>
      <c r="K7382">
        <v>6.953805944102563E-3</v>
      </c>
      <c r="L7382" t="s">
        <v>157</v>
      </c>
      <c r="N7382" t="s">
        <v>558</v>
      </c>
      <c r="O7382" t="s">
        <v>165</v>
      </c>
      <c r="P7382">
        <v>4.1185682984524134E-3</v>
      </c>
      <c r="Q7382" t="s">
        <v>157</v>
      </c>
      <c r="S7382" t="s">
        <v>771</v>
      </c>
      <c r="T7382" t="s">
        <v>165</v>
      </c>
      <c r="U7382">
        <v>7.0800322616768781E-3</v>
      </c>
      <c r="V7382" t="s">
        <v>157</v>
      </c>
    </row>
    <row r="7383" spans="9:22" x14ac:dyDescent="0.45">
      <c r="I7383" t="s">
        <v>350</v>
      </c>
      <c r="J7383" t="s">
        <v>166</v>
      </c>
      <c r="K7383">
        <v>4.3399035031436786E-2</v>
      </c>
      <c r="L7383" t="s">
        <v>157</v>
      </c>
      <c r="N7383" t="s">
        <v>558</v>
      </c>
      <c r="O7383" t="s">
        <v>166</v>
      </c>
      <c r="P7383">
        <v>2.4417000039399905E-2</v>
      </c>
      <c r="Q7383" t="s">
        <v>157</v>
      </c>
      <c r="S7383" t="s">
        <v>771</v>
      </c>
      <c r="T7383" t="s">
        <v>166</v>
      </c>
      <c r="U7383">
        <v>4.270236607555436E-2</v>
      </c>
      <c r="V7383" t="s">
        <v>157</v>
      </c>
    </row>
    <row r="7384" spans="9:22" x14ac:dyDescent="0.45">
      <c r="I7384" t="s">
        <v>350</v>
      </c>
      <c r="J7384" t="s">
        <v>818</v>
      </c>
      <c r="K7384">
        <v>4.7281066072748495E-3</v>
      </c>
      <c r="L7384" t="s">
        <v>157</v>
      </c>
      <c r="N7384" t="s">
        <v>558</v>
      </c>
      <c r="O7384" t="s">
        <v>818</v>
      </c>
      <c r="P7384">
        <v>4.5028063062374658E-3</v>
      </c>
      <c r="Q7384" t="s">
        <v>157</v>
      </c>
      <c r="S7384" t="s">
        <v>771</v>
      </c>
      <c r="T7384" t="s">
        <v>818</v>
      </c>
      <c r="U7384">
        <v>7.2937441452052328E-3</v>
      </c>
      <c r="V7384" t="s">
        <v>157</v>
      </c>
    </row>
    <row r="7385" spans="9:22" x14ac:dyDescent="0.45">
      <c r="I7385" t="s">
        <v>350</v>
      </c>
      <c r="J7385" t="s">
        <v>819</v>
      </c>
      <c r="K7385">
        <v>3.1533841570233184E-3</v>
      </c>
      <c r="L7385" t="s">
        <v>157</v>
      </c>
      <c r="N7385" t="s">
        <v>558</v>
      </c>
      <c r="O7385" t="s">
        <v>819</v>
      </c>
      <c r="P7385">
        <v>4.7397761239204982E-3</v>
      </c>
      <c r="Q7385" t="s">
        <v>157</v>
      </c>
      <c r="S7385" t="s">
        <v>771</v>
      </c>
      <c r="T7385" t="s">
        <v>819</v>
      </c>
      <c r="U7385">
        <v>7.4742090595508971E-3</v>
      </c>
      <c r="V7385" t="s">
        <v>157</v>
      </c>
    </row>
    <row r="7386" spans="9:22" x14ac:dyDescent="0.45">
      <c r="I7386" t="s">
        <v>350</v>
      </c>
      <c r="J7386" t="s">
        <v>820</v>
      </c>
      <c r="K7386">
        <v>1.6254894072268027E-4</v>
      </c>
      <c r="L7386" t="s">
        <v>157</v>
      </c>
      <c r="N7386" t="s">
        <v>558</v>
      </c>
      <c r="O7386" t="s">
        <v>820</v>
      </c>
      <c r="P7386">
        <v>2.924963904083672E-2</v>
      </c>
      <c r="Q7386" t="s">
        <v>157</v>
      </c>
      <c r="S7386" t="s">
        <v>771</v>
      </c>
      <c r="T7386" t="s">
        <v>820</v>
      </c>
      <c r="U7386">
        <v>4.0680962982012479E-2</v>
      </c>
      <c r="V7386" t="s">
        <v>157</v>
      </c>
    </row>
    <row r="7387" spans="9:22" x14ac:dyDescent="0.45">
      <c r="I7387" t="s">
        <v>350</v>
      </c>
      <c r="J7387" t="s">
        <v>822</v>
      </c>
      <c r="K7387">
        <v>3.8265353688548893E-2</v>
      </c>
      <c r="L7387" t="s">
        <v>157</v>
      </c>
      <c r="N7387" t="s">
        <v>558</v>
      </c>
      <c r="O7387" t="s">
        <v>822</v>
      </c>
      <c r="P7387">
        <v>0.13555852371582247</v>
      </c>
      <c r="Q7387" t="s">
        <v>157</v>
      </c>
      <c r="S7387" t="s">
        <v>771</v>
      </c>
      <c r="T7387" t="s">
        <v>822</v>
      </c>
      <c r="U7387">
        <v>0.10789289722025358</v>
      </c>
      <c r="V7387" t="s">
        <v>157</v>
      </c>
    </row>
    <row r="7388" spans="9:22" x14ac:dyDescent="0.45">
      <c r="I7388" t="s">
        <v>350</v>
      </c>
      <c r="J7388" t="s">
        <v>823</v>
      </c>
      <c r="K7388">
        <v>4.5615548560318006E-2</v>
      </c>
      <c r="L7388" t="s">
        <v>157</v>
      </c>
      <c r="N7388" t="s">
        <v>558</v>
      </c>
      <c r="O7388" t="s">
        <v>823</v>
      </c>
      <c r="P7388">
        <v>1.7367787367850631E-2</v>
      </c>
      <c r="Q7388" t="s">
        <v>157</v>
      </c>
      <c r="S7388" t="s">
        <v>771</v>
      </c>
      <c r="T7388" t="s">
        <v>823</v>
      </c>
      <c r="U7388">
        <v>1.505043311468326E-2</v>
      </c>
      <c r="V7388" t="s">
        <v>157</v>
      </c>
    </row>
    <row r="7389" spans="9:22" x14ac:dyDescent="0.45">
      <c r="I7389" t="s">
        <v>350</v>
      </c>
      <c r="J7389" t="s">
        <v>824</v>
      </c>
      <c r="K7389">
        <v>5.9487144243553225E-2</v>
      </c>
      <c r="L7389" t="s">
        <v>157</v>
      </c>
      <c r="N7389" t="s">
        <v>558</v>
      </c>
      <c r="O7389" t="s">
        <v>824</v>
      </c>
      <c r="P7389">
        <v>1.7321051713463414E-2</v>
      </c>
      <c r="Q7389" t="s">
        <v>157</v>
      </c>
      <c r="S7389" t="s">
        <v>771</v>
      </c>
      <c r="T7389" t="s">
        <v>824</v>
      </c>
      <c r="U7389">
        <v>1.5675915709857231E-2</v>
      </c>
      <c r="V7389" t="s">
        <v>157</v>
      </c>
    </row>
    <row r="7390" spans="9:22" x14ac:dyDescent="0.45">
      <c r="I7390" t="s">
        <v>350</v>
      </c>
      <c r="J7390" t="s">
        <v>825</v>
      </c>
      <c r="K7390">
        <v>6.867720180374054E-2</v>
      </c>
      <c r="L7390" t="s">
        <v>157</v>
      </c>
      <c r="N7390" t="s">
        <v>558</v>
      </c>
      <c r="O7390" t="s">
        <v>825</v>
      </c>
      <c r="P7390">
        <v>1.7644718573344695E-2</v>
      </c>
      <c r="Q7390" t="s">
        <v>157</v>
      </c>
      <c r="S7390" t="s">
        <v>771</v>
      </c>
      <c r="T7390" t="s">
        <v>825</v>
      </c>
      <c r="U7390">
        <v>1.5667961524325497E-2</v>
      </c>
      <c r="V7390" t="s">
        <v>157</v>
      </c>
    </row>
    <row r="7391" spans="9:22" x14ac:dyDescent="0.45">
      <c r="I7391" t="s">
        <v>350</v>
      </c>
      <c r="J7391" t="s">
        <v>826</v>
      </c>
      <c r="K7391">
        <v>0.41719998542478837</v>
      </c>
      <c r="L7391" t="s">
        <v>157</v>
      </c>
      <c r="N7391" t="s">
        <v>558</v>
      </c>
      <c r="O7391" t="s">
        <v>826</v>
      </c>
      <c r="P7391">
        <v>0.11540365596704022</v>
      </c>
      <c r="Q7391" t="s">
        <v>157</v>
      </c>
      <c r="S7391" t="s">
        <v>771</v>
      </c>
      <c r="T7391" t="s">
        <v>826</v>
      </c>
      <c r="U7391">
        <v>0.10199784662084718</v>
      </c>
      <c r="V7391" t="s">
        <v>157</v>
      </c>
    </row>
    <row r="7392" spans="9:22" x14ac:dyDescent="0.45">
      <c r="I7392" t="s">
        <v>350</v>
      </c>
      <c r="J7392" t="s">
        <v>827</v>
      </c>
      <c r="K7392">
        <v>5.1909525714500186E-2</v>
      </c>
      <c r="L7392" t="s">
        <v>157</v>
      </c>
      <c r="N7392" t="s">
        <v>558</v>
      </c>
      <c r="O7392" t="s">
        <v>827</v>
      </c>
      <c r="P7392">
        <v>2.27359250580106E-2</v>
      </c>
      <c r="Q7392" t="s">
        <v>157</v>
      </c>
      <c r="S7392" t="s">
        <v>771</v>
      </c>
      <c r="T7392" t="s">
        <v>827</v>
      </c>
      <c r="U7392">
        <v>1.7666673067518415E-2</v>
      </c>
      <c r="V7392" t="s">
        <v>157</v>
      </c>
    </row>
    <row r="7393" spans="9:22" x14ac:dyDescent="0.45">
      <c r="I7393" t="s">
        <v>350</v>
      </c>
      <c r="J7393" t="s">
        <v>828</v>
      </c>
      <c r="K7393">
        <v>3.7095740672254282E-2</v>
      </c>
      <c r="L7393" t="s">
        <v>157</v>
      </c>
      <c r="N7393" t="s">
        <v>558</v>
      </c>
      <c r="O7393" t="s">
        <v>828</v>
      </c>
      <c r="P7393">
        <v>2.2739758958318229E-2</v>
      </c>
      <c r="Q7393" t="s">
        <v>157</v>
      </c>
      <c r="S7393" t="s">
        <v>771</v>
      </c>
      <c r="T7393" t="s">
        <v>828</v>
      </c>
      <c r="U7393">
        <v>1.6282733712357399E-2</v>
      </c>
      <c r="V7393" t="s">
        <v>157</v>
      </c>
    </row>
    <row r="7394" spans="9:22" x14ac:dyDescent="0.45">
      <c r="I7394" t="s">
        <v>350</v>
      </c>
      <c r="J7394" t="s">
        <v>829</v>
      </c>
      <c r="K7394">
        <v>2.4794396893551243E-2</v>
      </c>
      <c r="L7394" t="s">
        <v>157</v>
      </c>
      <c r="N7394" t="s">
        <v>558</v>
      </c>
      <c r="O7394" t="s">
        <v>829</v>
      </c>
      <c r="P7394">
        <v>0.13317936876957875</v>
      </c>
      <c r="Q7394" t="s">
        <v>157</v>
      </c>
      <c r="S7394" t="s">
        <v>771</v>
      </c>
      <c r="T7394" t="s">
        <v>829</v>
      </c>
      <c r="U7394">
        <v>9.1550557455971945E-2</v>
      </c>
      <c r="V7394" t="s">
        <v>157</v>
      </c>
    </row>
    <row r="7395" spans="9:22" x14ac:dyDescent="0.45">
      <c r="I7395" t="s">
        <v>350</v>
      </c>
      <c r="J7395" t="s">
        <v>836</v>
      </c>
      <c r="K7395">
        <v>0</v>
      </c>
      <c r="L7395" t="s">
        <v>157</v>
      </c>
      <c r="N7395" t="s">
        <v>558</v>
      </c>
      <c r="O7395" t="s">
        <v>836</v>
      </c>
      <c r="P7395">
        <v>3.3005430690124599E-2</v>
      </c>
      <c r="Q7395" t="s">
        <v>157</v>
      </c>
      <c r="S7395" t="s">
        <v>771</v>
      </c>
      <c r="T7395" t="s">
        <v>836</v>
      </c>
      <c r="U7395">
        <v>4.2389840831668635E-2</v>
      </c>
      <c r="V7395" t="s">
        <v>157</v>
      </c>
    </row>
    <row r="7396" spans="9:22" x14ac:dyDescent="0.45">
      <c r="I7396" t="s">
        <v>350</v>
      </c>
      <c r="J7396" t="s">
        <v>837</v>
      </c>
      <c r="K7396">
        <v>1.1160987506989082E-3</v>
      </c>
      <c r="L7396" t="s">
        <v>157</v>
      </c>
      <c r="N7396" t="s">
        <v>558</v>
      </c>
      <c r="O7396" t="s">
        <v>837</v>
      </c>
      <c r="P7396">
        <v>4.6713653795377227E-3</v>
      </c>
      <c r="Q7396" t="s">
        <v>157</v>
      </c>
      <c r="S7396" t="s">
        <v>771</v>
      </c>
      <c r="T7396" t="s">
        <v>837</v>
      </c>
      <c r="U7396">
        <v>6.3510271309736716E-3</v>
      </c>
      <c r="V7396" t="s">
        <v>157</v>
      </c>
    </row>
    <row r="7397" spans="9:22" x14ac:dyDescent="0.45">
      <c r="I7397" t="s">
        <v>350</v>
      </c>
      <c r="J7397" t="s">
        <v>838</v>
      </c>
      <c r="K7397">
        <v>3.3060762275261193E-3</v>
      </c>
      <c r="L7397" t="s">
        <v>157</v>
      </c>
      <c r="N7397" t="s">
        <v>558</v>
      </c>
      <c r="O7397" t="s">
        <v>838</v>
      </c>
      <c r="P7397">
        <v>4.4892801989789531E-3</v>
      </c>
      <c r="Q7397" t="s">
        <v>157</v>
      </c>
      <c r="S7397" t="s">
        <v>771</v>
      </c>
      <c r="T7397" t="s">
        <v>838</v>
      </c>
      <c r="U7397">
        <v>6.3151995696032331E-3</v>
      </c>
      <c r="V7397" t="s">
        <v>157</v>
      </c>
    </row>
    <row r="7398" spans="9:22" x14ac:dyDescent="0.45">
      <c r="I7398" t="s">
        <v>350</v>
      </c>
      <c r="J7398" t="s">
        <v>839</v>
      </c>
      <c r="K7398">
        <v>4.9239795308701744E-3</v>
      </c>
      <c r="L7398" t="s">
        <v>157</v>
      </c>
      <c r="N7398" t="s">
        <v>558</v>
      </c>
      <c r="O7398" t="s">
        <v>839</v>
      </c>
      <c r="P7398">
        <v>4.2771681337139388E-3</v>
      </c>
      <c r="Q7398" t="s">
        <v>157</v>
      </c>
      <c r="S7398" t="s">
        <v>771</v>
      </c>
      <c r="T7398" t="s">
        <v>839</v>
      </c>
      <c r="U7398">
        <v>6.6585734733825442E-3</v>
      </c>
      <c r="V7398" t="s">
        <v>157</v>
      </c>
    </row>
    <row r="7399" spans="9:22" x14ac:dyDescent="0.45">
      <c r="I7399" t="s">
        <v>350</v>
      </c>
      <c r="J7399" t="s">
        <v>840</v>
      </c>
      <c r="K7399">
        <v>3.1621040736524685E-2</v>
      </c>
      <c r="L7399" t="s">
        <v>157</v>
      </c>
      <c r="N7399" t="s">
        <v>558</v>
      </c>
      <c r="O7399" t="s">
        <v>840</v>
      </c>
      <c r="P7399">
        <v>2.2490220989803068E-2</v>
      </c>
      <c r="Q7399" t="s">
        <v>157</v>
      </c>
      <c r="S7399" t="s">
        <v>771</v>
      </c>
      <c r="T7399" t="s">
        <v>840</v>
      </c>
      <c r="U7399">
        <v>3.976140406532671E-2</v>
      </c>
      <c r="V7399" t="s">
        <v>157</v>
      </c>
    </row>
    <row r="7400" spans="9:22" x14ac:dyDescent="0.45">
      <c r="I7400" t="s">
        <v>350</v>
      </c>
      <c r="J7400" t="s">
        <v>841</v>
      </c>
      <c r="K7400">
        <v>2.313230538953482E-3</v>
      </c>
      <c r="L7400" t="s">
        <v>157</v>
      </c>
      <c r="N7400" t="s">
        <v>558</v>
      </c>
      <c r="O7400" t="s">
        <v>841</v>
      </c>
      <c r="P7400">
        <v>3.8429859683030854E-3</v>
      </c>
      <c r="Q7400" t="s">
        <v>157</v>
      </c>
      <c r="S7400" t="s">
        <v>771</v>
      </c>
      <c r="T7400" t="s">
        <v>841</v>
      </c>
      <c r="U7400">
        <v>6.8230691285070949E-3</v>
      </c>
      <c r="V7400" t="s">
        <v>157</v>
      </c>
    </row>
    <row r="7401" spans="9:22" x14ac:dyDescent="0.45">
      <c r="I7401" t="s">
        <v>350</v>
      </c>
      <c r="J7401" t="s">
        <v>842</v>
      </c>
      <c r="K7401">
        <v>0</v>
      </c>
      <c r="L7401" t="s">
        <v>157</v>
      </c>
      <c r="N7401" t="s">
        <v>558</v>
      </c>
      <c r="O7401" t="s">
        <v>842</v>
      </c>
      <c r="P7401">
        <v>4.0303310779810503E-3</v>
      </c>
      <c r="Q7401" t="s">
        <v>157</v>
      </c>
      <c r="S7401" t="s">
        <v>771</v>
      </c>
      <c r="T7401" t="s">
        <v>842</v>
      </c>
      <c r="U7401">
        <v>6.6978180417251775E-3</v>
      </c>
      <c r="V7401" t="s">
        <v>157</v>
      </c>
    </row>
    <row r="7402" spans="9:22" x14ac:dyDescent="0.45">
      <c r="I7402" t="s">
        <v>350</v>
      </c>
      <c r="J7402" t="s">
        <v>843</v>
      </c>
      <c r="K7402">
        <v>0</v>
      </c>
      <c r="L7402" t="s">
        <v>157</v>
      </c>
      <c r="N7402" t="s">
        <v>558</v>
      </c>
      <c r="O7402" t="s">
        <v>843</v>
      </c>
      <c r="P7402">
        <v>2.7616471631208631E-2</v>
      </c>
      <c r="Q7402" t="s">
        <v>157</v>
      </c>
      <c r="S7402" t="s">
        <v>771</v>
      </c>
      <c r="T7402" t="s">
        <v>843</v>
      </c>
      <c r="U7402">
        <v>3.6058253630604407E-2</v>
      </c>
      <c r="V7402" t="s">
        <v>157</v>
      </c>
    </row>
    <row r="7403" spans="9:22" x14ac:dyDescent="0.45">
      <c r="I7403" t="s">
        <v>350</v>
      </c>
      <c r="J7403" t="s">
        <v>844</v>
      </c>
      <c r="K7403">
        <v>0</v>
      </c>
      <c r="L7403" t="s">
        <v>157</v>
      </c>
      <c r="N7403" t="s">
        <v>558</v>
      </c>
      <c r="O7403" t="s">
        <v>844</v>
      </c>
      <c r="P7403">
        <v>2.3797654611620121E-2</v>
      </c>
      <c r="Q7403" t="s">
        <v>157</v>
      </c>
      <c r="S7403" t="s">
        <v>771</v>
      </c>
      <c r="T7403" t="s">
        <v>844</v>
      </c>
      <c r="U7403">
        <v>2.0739958513444481E-2</v>
      </c>
      <c r="V7403" t="s">
        <v>157</v>
      </c>
    </row>
    <row r="7404" spans="9:22" x14ac:dyDescent="0.45">
      <c r="I7404" t="s">
        <v>350</v>
      </c>
      <c r="J7404" t="s">
        <v>845</v>
      </c>
      <c r="K7404">
        <v>0</v>
      </c>
      <c r="L7404" t="s">
        <v>157</v>
      </c>
      <c r="N7404" t="s">
        <v>558</v>
      </c>
      <c r="O7404" t="s">
        <v>845</v>
      </c>
      <c r="P7404">
        <v>3.1025986021076769E-3</v>
      </c>
      <c r="Q7404" t="s">
        <v>157</v>
      </c>
      <c r="S7404" t="s">
        <v>771</v>
      </c>
      <c r="T7404" t="s">
        <v>845</v>
      </c>
      <c r="U7404">
        <v>3.092925326077323E-3</v>
      </c>
      <c r="V7404" t="s">
        <v>157</v>
      </c>
    </row>
    <row r="7405" spans="9:22" x14ac:dyDescent="0.45">
      <c r="I7405" t="s">
        <v>350</v>
      </c>
      <c r="J7405" t="s">
        <v>846</v>
      </c>
      <c r="K7405">
        <v>2.8653893702377622E-3</v>
      </c>
      <c r="L7405" t="s">
        <v>157</v>
      </c>
      <c r="N7405" t="s">
        <v>558</v>
      </c>
      <c r="O7405" t="s">
        <v>846</v>
      </c>
      <c r="P7405">
        <v>2.9683197953922374E-3</v>
      </c>
      <c r="Q7405" t="s">
        <v>157</v>
      </c>
      <c r="S7405" t="s">
        <v>771</v>
      </c>
      <c r="T7405" t="s">
        <v>846</v>
      </c>
      <c r="U7405">
        <v>2.990033855809298E-3</v>
      </c>
      <c r="V7405" t="s">
        <v>157</v>
      </c>
    </row>
    <row r="7406" spans="9:22" x14ac:dyDescent="0.45">
      <c r="I7406" t="s">
        <v>350</v>
      </c>
      <c r="J7406" t="s">
        <v>847</v>
      </c>
      <c r="K7406">
        <v>4.7696887653484298E-3</v>
      </c>
      <c r="L7406" t="s">
        <v>157</v>
      </c>
      <c r="N7406" t="s">
        <v>558</v>
      </c>
      <c r="O7406" t="s">
        <v>847</v>
      </c>
      <c r="P7406">
        <v>2.9068326597677658E-3</v>
      </c>
      <c r="Q7406" t="s">
        <v>157</v>
      </c>
      <c r="S7406" t="s">
        <v>771</v>
      </c>
      <c r="T7406" t="s">
        <v>847</v>
      </c>
      <c r="U7406">
        <v>2.8748131408002377E-3</v>
      </c>
      <c r="V7406" t="s">
        <v>157</v>
      </c>
    </row>
    <row r="7407" spans="9:22" x14ac:dyDescent="0.45">
      <c r="I7407" t="s">
        <v>350</v>
      </c>
      <c r="J7407" t="s">
        <v>848</v>
      </c>
      <c r="K7407">
        <v>3.4493545016011894E-2</v>
      </c>
      <c r="L7407" t="s">
        <v>157</v>
      </c>
      <c r="N7407" t="s">
        <v>558</v>
      </c>
      <c r="O7407" t="s">
        <v>848</v>
      </c>
      <c r="P7407">
        <v>1.7613810417867016E-2</v>
      </c>
      <c r="Q7407" t="s">
        <v>157</v>
      </c>
      <c r="S7407" t="s">
        <v>771</v>
      </c>
      <c r="T7407" t="s">
        <v>848</v>
      </c>
      <c r="U7407">
        <v>1.9818887022008375E-2</v>
      </c>
      <c r="V7407" t="s">
        <v>157</v>
      </c>
    </row>
    <row r="7408" spans="9:22" x14ac:dyDescent="0.45">
      <c r="I7408" t="s">
        <v>350</v>
      </c>
      <c r="J7408" t="s">
        <v>849</v>
      </c>
      <c r="K7408">
        <v>8.3069918922679348E-4</v>
      </c>
      <c r="L7408" t="s">
        <v>157</v>
      </c>
      <c r="N7408" t="s">
        <v>558</v>
      </c>
      <c r="O7408" t="s">
        <v>849</v>
      </c>
      <c r="P7408">
        <v>3.1645058611876049E-3</v>
      </c>
      <c r="Q7408" t="s">
        <v>157</v>
      </c>
      <c r="S7408" t="s">
        <v>771</v>
      </c>
      <c r="T7408" t="s">
        <v>849</v>
      </c>
      <c r="U7408">
        <v>3.1293465070505243E-3</v>
      </c>
      <c r="V7408" t="s">
        <v>157</v>
      </c>
    </row>
    <row r="7409" spans="9:22" x14ac:dyDescent="0.45">
      <c r="I7409" t="s">
        <v>350</v>
      </c>
      <c r="J7409" t="s">
        <v>850</v>
      </c>
      <c r="K7409">
        <v>0</v>
      </c>
      <c r="L7409" t="s">
        <v>157</v>
      </c>
      <c r="N7409" t="s">
        <v>558</v>
      </c>
      <c r="O7409" t="s">
        <v>850</v>
      </c>
      <c r="P7409">
        <v>3.1968882845314667E-3</v>
      </c>
      <c r="Q7409" t="s">
        <v>157</v>
      </c>
      <c r="S7409" t="s">
        <v>771</v>
      </c>
      <c r="T7409" t="s">
        <v>850</v>
      </c>
      <c r="U7409">
        <v>2.9992607085669813E-3</v>
      </c>
      <c r="V7409" t="s">
        <v>157</v>
      </c>
    </row>
    <row r="7410" spans="9:22" x14ac:dyDescent="0.45">
      <c r="I7410" t="s">
        <v>350</v>
      </c>
      <c r="J7410" t="s">
        <v>851</v>
      </c>
      <c r="K7410">
        <v>0</v>
      </c>
      <c r="L7410" t="s">
        <v>157</v>
      </c>
      <c r="N7410" t="s">
        <v>558</v>
      </c>
      <c r="O7410" t="s">
        <v>851</v>
      </c>
      <c r="P7410">
        <v>1.9784730083272514E-2</v>
      </c>
      <c r="Q7410" t="s">
        <v>157</v>
      </c>
      <c r="S7410" t="s">
        <v>771</v>
      </c>
      <c r="T7410" t="s">
        <v>851</v>
      </c>
      <c r="U7410">
        <v>1.5893211381609217E-2</v>
      </c>
      <c r="V7410" t="s">
        <v>157</v>
      </c>
    </row>
    <row r="7411" spans="9:22" x14ac:dyDescent="0.45">
      <c r="I7411" t="s">
        <v>351</v>
      </c>
      <c r="J7411" t="s">
        <v>156</v>
      </c>
      <c r="K7411">
        <v>0</v>
      </c>
      <c r="L7411" t="s">
        <v>157</v>
      </c>
      <c r="N7411" t="s">
        <v>559</v>
      </c>
      <c r="O7411" t="s">
        <v>156</v>
      </c>
      <c r="P7411">
        <v>6.188584476708698E-2</v>
      </c>
      <c r="Q7411" t="s">
        <v>157</v>
      </c>
      <c r="S7411" t="s">
        <v>772</v>
      </c>
      <c r="T7411" t="s">
        <v>156</v>
      </c>
      <c r="U7411">
        <v>6.2376378229659503E-2</v>
      </c>
      <c r="V7411" t="s">
        <v>157</v>
      </c>
    </row>
    <row r="7412" spans="9:22" x14ac:dyDescent="0.45">
      <c r="I7412" t="s">
        <v>351</v>
      </c>
      <c r="J7412" t="s">
        <v>158</v>
      </c>
      <c r="K7412">
        <v>1.5478486245570132E-3</v>
      </c>
      <c r="L7412" t="s">
        <v>157</v>
      </c>
      <c r="N7412" t="s">
        <v>559</v>
      </c>
      <c r="O7412" t="s">
        <v>158</v>
      </c>
      <c r="P7412">
        <v>9.3249025501496025E-3</v>
      </c>
      <c r="Q7412" t="s">
        <v>157</v>
      </c>
      <c r="S7412" t="s">
        <v>772</v>
      </c>
      <c r="T7412" t="s">
        <v>158</v>
      </c>
      <c r="U7412">
        <v>8.9521640640129428E-3</v>
      </c>
      <c r="V7412" t="s">
        <v>157</v>
      </c>
    </row>
    <row r="7413" spans="9:22" x14ac:dyDescent="0.45">
      <c r="I7413" t="s">
        <v>351</v>
      </c>
      <c r="J7413" t="s">
        <v>159</v>
      </c>
      <c r="K7413">
        <v>6.7257107954028271E-3</v>
      </c>
      <c r="L7413" t="s">
        <v>157</v>
      </c>
      <c r="N7413" t="s">
        <v>559</v>
      </c>
      <c r="O7413" t="s">
        <v>159</v>
      </c>
      <c r="P7413">
        <v>9.2524161471169934E-3</v>
      </c>
      <c r="Q7413" t="s">
        <v>157</v>
      </c>
      <c r="S7413" t="s">
        <v>772</v>
      </c>
      <c r="T7413" t="s">
        <v>159</v>
      </c>
      <c r="U7413">
        <v>8.9630729998738112E-3</v>
      </c>
      <c r="V7413" t="s">
        <v>157</v>
      </c>
    </row>
    <row r="7414" spans="9:22" x14ac:dyDescent="0.45">
      <c r="I7414" t="s">
        <v>351</v>
      </c>
      <c r="J7414" t="s">
        <v>160</v>
      </c>
      <c r="K7414">
        <v>1.0722544292524153E-2</v>
      </c>
      <c r="L7414" t="s">
        <v>157</v>
      </c>
      <c r="N7414" t="s">
        <v>559</v>
      </c>
      <c r="O7414" t="s">
        <v>160</v>
      </c>
      <c r="P7414">
        <v>8.9267746603845875E-3</v>
      </c>
      <c r="Q7414" t="s">
        <v>157</v>
      </c>
      <c r="S7414" t="s">
        <v>772</v>
      </c>
      <c r="T7414" t="s">
        <v>160</v>
      </c>
      <c r="U7414">
        <v>8.908394075087438E-3</v>
      </c>
      <c r="V7414" t="s">
        <v>157</v>
      </c>
    </row>
    <row r="7415" spans="9:22" x14ac:dyDescent="0.45">
      <c r="I7415" t="s">
        <v>351</v>
      </c>
      <c r="J7415" t="s">
        <v>161</v>
      </c>
      <c r="K7415">
        <v>7.3998668648779936E-2</v>
      </c>
      <c r="L7415" t="s">
        <v>157</v>
      </c>
      <c r="N7415" t="s">
        <v>559</v>
      </c>
      <c r="O7415" t="s">
        <v>161</v>
      </c>
      <c r="P7415">
        <v>4.6775868481516492E-2</v>
      </c>
      <c r="Q7415" t="s">
        <v>157</v>
      </c>
      <c r="S7415" t="s">
        <v>772</v>
      </c>
      <c r="T7415" t="s">
        <v>161</v>
      </c>
      <c r="U7415">
        <v>5.4166237631580953E-2</v>
      </c>
      <c r="V7415" t="s">
        <v>157</v>
      </c>
    </row>
    <row r="7416" spans="9:22" x14ac:dyDescent="0.45">
      <c r="I7416" t="s">
        <v>351</v>
      </c>
      <c r="J7416" t="s">
        <v>814</v>
      </c>
      <c r="K7416">
        <v>6.7955995896685278E-3</v>
      </c>
      <c r="L7416" t="s">
        <v>157</v>
      </c>
      <c r="N7416" t="s">
        <v>559</v>
      </c>
      <c r="O7416" t="s">
        <v>814</v>
      </c>
      <c r="P7416">
        <v>8.2338255824299395E-3</v>
      </c>
      <c r="Q7416" t="s">
        <v>157</v>
      </c>
      <c r="S7416" t="s">
        <v>772</v>
      </c>
      <c r="T7416" t="s">
        <v>814</v>
      </c>
      <c r="U7416">
        <v>9.0882565168224384E-3</v>
      </c>
      <c r="V7416" t="s">
        <v>157</v>
      </c>
    </row>
    <row r="7417" spans="9:22" x14ac:dyDescent="0.45">
      <c r="I7417" t="s">
        <v>351</v>
      </c>
      <c r="J7417" t="s">
        <v>815</v>
      </c>
      <c r="K7417">
        <v>1.8768516518368468E-3</v>
      </c>
      <c r="L7417" t="s">
        <v>157</v>
      </c>
      <c r="N7417" t="s">
        <v>559</v>
      </c>
      <c r="O7417" t="s">
        <v>815</v>
      </c>
      <c r="P7417">
        <v>8.5293915327602984E-3</v>
      </c>
      <c r="Q7417" t="s">
        <v>157</v>
      </c>
      <c r="S7417" t="s">
        <v>772</v>
      </c>
      <c r="T7417" t="s">
        <v>815</v>
      </c>
      <c r="U7417">
        <v>9.0951502594166459E-3</v>
      </c>
      <c r="V7417" t="s">
        <v>157</v>
      </c>
    </row>
    <row r="7418" spans="9:22" x14ac:dyDescent="0.45">
      <c r="I7418" t="s">
        <v>351</v>
      </c>
      <c r="J7418" t="s">
        <v>816</v>
      </c>
      <c r="K7418">
        <v>0</v>
      </c>
      <c r="L7418" t="s">
        <v>157</v>
      </c>
      <c r="N7418" t="s">
        <v>559</v>
      </c>
      <c r="O7418" t="s">
        <v>816</v>
      </c>
      <c r="P7418">
        <v>5.2659170455447109E-2</v>
      </c>
      <c r="Q7418" t="s">
        <v>157</v>
      </c>
      <c r="S7418" t="s">
        <v>772</v>
      </c>
      <c r="T7418" t="s">
        <v>816</v>
      </c>
      <c r="U7418">
        <v>5.6138675454484921E-2</v>
      </c>
      <c r="V7418" t="s">
        <v>157</v>
      </c>
    </row>
    <row r="7419" spans="9:22" x14ac:dyDescent="0.45">
      <c r="I7419" t="s">
        <v>351</v>
      </c>
      <c r="J7419" t="s">
        <v>162</v>
      </c>
      <c r="K7419">
        <v>6.0324758220758488E-4</v>
      </c>
      <c r="L7419" t="s">
        <v>157</v>
      </c>
      <c r="N7419" t="s">
        <v>559</v>
      </c>
      <c r="O7419" t="s">
        <v>162</v>
      </c>
      <c r="P7419">
        <v>3.6933686806671077E-2</v>
      </c>
      <c r="Q7419" t="s">
        <v>157</v>
      </c>
      <c r="S7419" t="s">
        <v>772</v>
      </c>
      <c r="T7419" t="s">
        <v>162</v>
      </c>
      <c r="U7419">
        <v>3.6447399639753804E-2</v>
      </c>
      <c r="V7419" t="s">
        <v>157</v>
      </c>
    </row>
    <row r="7420" spans="9:22" x14ac:dyDescent="0.45">
      <c r="I7420" t="s">
        <v>351</v>
      </c>
      <c r="J7420" t="s">
        <v>163</v>
      </c>
      <c r="K7420">
        <v>2.8775373598625706E-3</v>
      </c>
      <c r="L7420" t="s">
        <v>157</v>
      </c>
      <c r="N7420" t="s">
        <v>559</v>
      </c>
      <c r="O7420" t="s">
        <v>163</v>
      </c>
      <c r="P7420">
        <v>6.7205983449024672E-3</v>
      </c>
      <c r="Q7420" t="s">
        <v>157</v>
      </c>
      <c r="S7420" t="s">
        <v>772</v>
      </c>
      <c r="T7420" t="s">
        <v>163</v>
      </c>
      <c r="U7420">
        <v>4.851460820218317E-3</v>
      </c>
      <c r="V7420" t="s">
        <v>157</v>
      </c>
    </row>
    <row r="7421" spans="9:22" x14ac:dyDescent="0.45">
      <c r="I7421" t="s">
        <v>351</v>
      </c>
      <c r="J7421" t="s">
        <v>164</v>
      </c>
      <c r="K7421">
        <v>4.5600977186514473E-3</v>
      </c>
      <c r="L7421" t="s">
        <v>157</v>
      </c>
      <c r="N7421" t="s">
        <v>559</v>
      </c>
      <c r="O7421" t="s">
        <v>164</v>
      </c>
      <c r="P7421">
        <v>7.0140805248570127E-3</v>
      </c>
      <c r="Q7421" t="s">
        <v>157</v>
      </c>
      <c r="S7421" t="s">
        <v>772</v>
      </c>
      <c r="T7421" t="s">
        <v>164</v>
      </c>
      <c r="U7421">
        <v>4.9795493662266078E-3</v>
      </c>
      <c r="V7421" t="s">
        <v>157</v>
      </c>
    </row>
    <row r="7422" spans="9:22" x14ac:dyDescent="0.45">
      <c r="I7422" t="s">
        <v>351</v>
      </c>
      <c r="J7422" t="s">
        <v>165</v>
      </c>
      <c r="K7422">
        <v>6.4689607909211109E-3</v>
      </c>
      <c r="L7422" t="s">
        <v>157</v>
      </c>
      <c r="N7422" t="s">
        <v>559</v>
      </c>
      <c r="O7422" t="s">
        <v>165</v>
      </c>
      <c r="P7422">
        <v>7.1293752025385921E-3</v>
      </c>
      <c r="Q7422" t="s">
        <v>157</v>
      </c>
      <c r="S7422" t="s">
        <v>772</v>
      </c>
      <c r="T7422" t="s">
        <v>165</v>
      </c>
      <c r="U7422">
        <v>5.2333516268490811E-3</v>
      </c>
      <c r="V7422" t="s">
        <v>157</v>
      </c>
    </row>
    <row r="7423" spans="9:22" x14ac:dyDescent="0.45">
      <c r="I7423" t="s">
        <v>351</v>
      </c>
      <c r="J7423" t="s">
        <v>166</v>
      </c>
      <c r="K7423">
        <v>4.2264781479494688E-2</v>
      </c>
      <c r="L7423" t="s">
        <v>157</v>
      </c>
      <c r="N7423" t="s">
        <v>559</v>
      </c>
      <c r="O7423" t="s">
        <v>166</v>
      </c>
      <c r="P7423">
        <v>4.023664530280581E-2</v>
      </c>
      <c r="Q7423" t="s">
        <v>157</v>
      </c>
      <c r="S7423" t="s">
        <v>772</v>
      </c>
      <c r="T7423" t="s">
        <v>166</v>
      </c>
      <c r="U7423">
        <v>3.2008175720807414E-2</v>
      </c>
      <c r="V7423" t="s">
        <v>157</v>
      </c>
    </row>
    <row r="7424" spans="9:22" x14ac:dyDescent="0.45">
      <c r="I7424" t="s">
        <v>351</v>
      </c>
      <c r="J7424" t="s">
        <v>818</v>
      </c>
      <c r="K7424">
        <v>4.3795700386838297E-3</v>
      </c>
      <c r="L7424" t="s">
        <v>157</v>
      </c>
      <c r="N7424" t="s">
        <v>559</v>
      </c>
      <c r="O7424" t="s">
        <v>818</v>
      </c>
      <c r="P7424">
        <v>6.6654144417613087E-3</v>
      </c>
      <c r="Q7424" t="s">
        <v>157</v>
      </c>
      <c r="S7424" t="s">
        <v>772</v>
      </c>
      <c r="T7424" t="s">
        <v>818</v>
      </c>
      <c r="U7424">
        <v>6.0519534701223791E-3</v>
      </c>
      <c r="V7424" t="s">
        <v>157</v>
      </c>
    </row>
    <row r="7425" spans="9:22" x14ac:dyDescent="0.45">
      <c r="I7425" t="s">
        <v>351</v>
      </c>
      <c r="J7425" t="s">
        <v>819</v>
      </c>
      <c r="K7425">
        <v>2.6888059935993641E-3</v>
      </c>
      <c r="L7425" t="s">
        <v>157</v>
      </c>
      <c r="N7425" t="s">
        <v>559</v>
      </c>
      <c r="O7425" t="s">
        <v>819</v>
      </c>
      <c r="P7425">
        <v>6.2164843155920685E-3</v>
      </c>
      <c r="Q7425" t="s">
        <v>157</v>
      </c>
      <c r="S7425" t="s">
        <v>772</v>
      </c>
      <c r="T7425" t="s">
        <v>819</v>
      </c>
      <c r="U7425">
        <v>6.2790789235231542E-3</v>
      </c>
      <c r="V7425" t="s">
        <v>157</v>
      </c>
    </row>
    <row r="7426" spans="9:22" x14ac:dyDescent="0.45">
      <c r="I7426" t="s">
        <v>351</v>
      </c>
      <c r="J7426" t="s">
        <v>820</v>
      </c>
      <c r="K7426">
        <v>1.0787340362982489E-4</v>
      </c>
      <c r="L7426" t="s">
        <v>157</v>
      </c>
      <c r="N7426" t="s">
        <v>559</v>
      </c>
      <c r="O7426" t="s">
        <v>820</v>
      </c>
      <c r="P7426">
        <v>2.9512188055065263E-2</v>
      </c>
      <c r="Q7426" t="s">
        <v>157</v>
      </c>
      <c r="S7426" t="s">
        <v>772</v>
      </c>
      <c r="T7426" t="s">
        <v>820</v>
      </c>
      <c r="U7426">
        <v>3.7587392361740642E-2</v>
      </c>
      <c r="V7426" t="s">
        <v>157</v>
      </c>
    </row>
    <row r="7427" spans="9:22" x14ac:dyDescent="0.45">
      <c r="I7427" t="s">
        <v>351</v>
      </c>
      <c r="J7427" t="s">
        <v>822</v>
      </c>
      <c r="K7427">
        <v>3.8173158790562114E-2</v>
      </c>
      <c r="L7427" t="s">
        <v>157</v>
      </c>
      <c r="N7427" t="s">
        <v>559</v>
      </c>
      <c r="O7427" t="s">
        <v>822</v>
      </c>
      <c r="P7427">
        <v>0.12305409439025122</v>
      </c>
      <c r="Q7427" t="s">
        <v>157</v>
      </c>
      <c r="S7427" t="s">
        <v>772</v>
      </c>
      <c r="T7427" t="s">
        <v>822</v>
      </c>
      <c r="U7427">
        <v>0.13483827251584596</v>
      </c>
      <c r="V7427" t="s">
        <v>157</v>
      </c>
    </row>
    <row r="7428" spans="9:22" x14ac:dyDescent="0.45">
      <c r="I7428" t="s">
        <v>351</v>
      </c>
      <c r="J7428" t="s">
        <v>823</v>
      </c>
      <c r="K7428">
        <v>4.5615770726887557E-2</v>
      </c>
      <c r="L7428" t="s">
        <v>157</v>
      </c>
      <c r="N7428" t="s">
        <v>559</v>
      </c>
      <c r="O7428" t="s">
        <v>823</v>
      </c>
      <c r="P7428">
        <v>1.6897999956736472E-2</v>
      </c>
      <c r="Q7428" t="s">
        <v>157</v>
      </c>
      <c r="S7428" t="s">
        <v>772</v>
      </c>
      <c r="T7428" t="s">
        <v>823</v>
      </c>
      <c r="U7428">
        <v>1.7799539317283189E-2</v>
      </c>
      <c r="V7428" t="s">
        <v>157</v>
      </c>
    </row>
    <row r="7429" spans="9:22" x14ac:dyDescent="0.45">
      <c r="I7429" t="s">
        <v>351</v>
      </c>
      <c r="J7429" t="s">
        <v>824</v>
      </c>
      <c r="K7429">
        <v>5.978919994224921E-2</v>
      </c>
      <c r="L7429" t="s">
        <v>157</v>
      </c>
      <c r="N7429" t="s">
        <v>559</v>
      </c>
      <c r="O7429" t="s">
        <v>824</v>
      </c>
      <c r="P7429">
        <v>1.6521068484104388E-2</v>
      </c>
      <c r="Q7429" t="s">
        <v>157</v>
      </c>
      <c r="S7429" t="s">
        <v>772</v>
      </c>
      <c r="T7429" t="s">
        <v>824</v>
      </c>
      <c r="U7429">
        <v>1.7903894733717576E-2</v>
      </c>
      <c r="V7429" t="s">
        <v>157</v>
      </c>
    </row>
    <row r="7430" spans="9:22" x14ac:dyDescent="0.45">
      <c r="I7430" t="s">
        <v>351</v>
      </c>
      <c r="J7430" t="s">
        <v>825</v>
      </c>
      <c r="K7430">
        <v>6.9461446982078873E-2</v>
      </c>
      <c r="L7430" t="s">
        <v>157</v>
      </c>
      <c r="N7430" t="s">
        <v>559</v>
      </c>
      <c r="O7430" t="s">
        <v>825</v>
      </c>
      <c r="P7430">
        <v>1.610794279102323E-2</v>
      </c>
      <c r="Q7430" t="s">
        <v>157</v>
      </c>
      <c r="S7430" t="s">
        <v>772</v>
      </c>
      <c r="T7430" t="s">
        <v>825</v>
      </c>
      <c r="U7430">
        <v>1.7704262119966768E-2</v>
      </c>
      <c r="V7430" t="s">
        <v>157</v>
      </c>
    </row>
    <row r="7431" spans="9:22" x14ac:dyDescent="0.45">
      <c r="I7431" t="s">
        <v>351</v>
      </c>
      <c r="J7431" t="s">
        <v>826</v>
      </c>
      <c r="K7431">
        <v>0.42081148874407642</v>
      </c>
      <c r="L7431" t="s">
        <v>157</v>
      </c>
      <c r="N7431" t="s">
        <v>559</v>
      </c>
      <c r="O7431" t="s">
        <v>826</v>
      </c>
      <c r="P7431">
        <v>0.10643784927831962</v>
      </c>
      <c r="Q7431" t="s">
        <v>157</v>
      </c>
      <c r="S7431" t="s">
        <v>772</v>
      </c>
      <c r="T7431" t="s">
        <v>826</v>
      </c>
      <c r="U7431">
        <v>0.11346449805653604</v>
      </c>
      <c r="V7431" t="s">
        <v>157</v>
      </c>
    </row>
    <row r="7432" spans="9:22" x14ac:dyDescent="0.45">
      <c r="I7432" t="s">
        <v>351</v>
      </c>
      <c r="J7432" t="s">
        <v>827</v>
      </c>
      <c r="K7432">
        <v>5.1771994424342715E-2</v>
      </c>
      <c r="L7432" t="s">
        <v>157</v>
      </c>
      <c r="N7432" t="s">
        <v>559</v>
      </c>
      <c r="O7432" t="s">
        <v>827</v>
      </c>
      <c r="P7432">
        <v>2.2327562063067224E-2</v>
      </c>
      <c r="Q7432" t="s">
        <v>157</v>
      </c>
      <c r="S7432" t="s">
        <v>772</v>
      </c>
      <c r="T7432" t="s">
        <v>827</v>
      </c>
      <c r="U7432">
        <v>1.9953949924479637E-2</v>
      </c>
      <c r="V7432" t="s">
        <v>157</v>
      </c>
    </row>
    <row r="7433" spans="9:22" x14ac:dyDescent="0.45">
      <c r="I7433" t="s">
        <v>351</v>
      </c>
      <c r="J7433" t="s">
        <v>828</v>
      </c>
      <c r="K7433">
        <v>3.6970655509063984E-2</v>
      </c>
      <c r="L7433" t="s">
        <v>157</v>
      </c>
      <c r="N7433" t="s">
        <v>559</v>
      </c>
      <c r="O7433" t="s">
        <v>828</v>
      </c>
      <c r="P7433">
        <v>2.2857953849391519E-2</v>
      </c>
      <c r="Q7433" t="s">
        <v>157</v>
      </c>
      <c r="S7433" t="s">
        <v>772</v>
      </c>
      <c r="T7433" t="s">
        <v>828</v>
      </c>
      <c r="U7433">
        <v>1.9177136778835875E-2</v>
      </c>
      <c r="V7433" t="s">
        <v>157</v>
      </c>
    </row>
    <row r="7434" spans="9:22" x14ac:dyDescent="0.45">
      <c r="I7434" t="s">
        <v>351</v>
      </c>
      <c r="J7434" t="s">
        <v>829</v>
      </c>
      <c r="K7434">
        <v>2.4770360125107777E-2</v>
      </c>
      <c r="L7434" t="s">
        <v>157</v>
      </c>
      <c r="N7434" t="s">
        <v>559</v>
      </c>
      <c r="O7434" t="s">
        <v>829</v>
      </c>
      <c r="P7434">
        <v>0.12221124056495518</v>
      </c>
      <c r="Q7434" t="s">
        <v>157</v>
      </c>
      <c r="S7434" t="s">
        <v>772</v>
      </c>
      <c r="T7434" t="s">
        <v>829</v>
      </c>
      <c r="U7434">
        <v>0.11182828234964916</v>
      </c>
      <c r="V7434" t="s">
        <v>157</v>
      </c>
    </row>
    <row r="7435" spans="9:22" x14ac:dyDescent="0.45">
      <c r="I7435" t="s">
        <v>351</v>
      </c>
      <c r="J7435" t="s">
        <v>836</v>
      </c>
      <c r="K7435">
        <v>0</v>
      </c>
      <c r="L7435" t="s">
        <v>157</v>
      </c>
      <c r="N7435" t="s">
        <v>559</v>
      </c>
      <c r="O7435" t="s">
        <v>836</v>
      </c>
      <c r="P7435">
        <v>3.7438198802877437E-2</v>
      </c>
      <c r="Q7435" t="s">
        <v>157</v>
      </c>
      <c r="S7435" t="s">
        <v>772</v>
      </c>
      <c r="T7435" t="s">
        <v>836</v>
      </c>
      <c r="U7435">
        <v>3.9924885944609446E-2</v>
      </c>
      <c r="V7435" t="s">
        <v>157</v>
      </c>
    </row>
    <row r="7436" spans="9:22" x14ac:dyDescent="0.45">
      <c r="I7436" t="s">
        <v>351</v>
      </c>
      <c r="J7436" t="s">
        <v>837</v>
      </c>
      <c r="K7436">
        <v>9.6974977634236941E-4</v>
      </c>
      <c r="L7436" t="s">
        <v>157</v>
      </c>
      <c r="N7436" t="s">
        <v>559</v>
      </c>
      <c r="O7436" t="s">
        <v>837</v>
      </c>
      <c r="P7436">
        <v>5.2922413692197646E-3</v>
      </c>
      <c r="Q7436" t="s">
        <v>157</v>
      </c>
      <c r="S7436" t="s">
        <v>772</v>
      </c>
      <c r="T7436" t="s">
        <v>837</v>
      </c>
      <c r="U7436">
        <v>5.7214002519822525E-3</v>
      </c>
      <c r="V7436" t="s">
        <v>157</v>
      </c>
    </row>
    <row r="7437" spans="9:22" x14ac:dyDescent="0.45">
      <c r="I7437" t="s">
        <v>351</v>
      </c>
      <c r="J7437" t="s">
        <v>838</v>
      </c>
      <c r="K7437">
        <v>3.0665353501705471E-3</v>
      </c>
      <c r="L7437" t="s">
        <v>157</v>
      </c>
      <c r="N7437" t="s">
        <v>559</v>
      </c>
      <c r="O7437" t="s">
        <v>838</v>
      </c>
      <c r="P7437">
        <v>5.3098543081228165E-3</v>
      </c>
      <c r="Q7437" t="s">
        <v>157</v>
      </c>
      <c r="S7437" t="s">
        <v>772</v>
      </c>
      <c r="T7437" t="s">
        <v>838</v>
      </c>
      <c r="U7437">
        <v>5.7044070898274873E-3</v>
      </c>
      <c r="V7437" t="s">
        <v>157</v>
      </c>
    </row>
    <row r="7438" spans="9:22" x14ac:dyDescent="0.45">
      <c r="I7438" t="s">
        <v>351</v>
      </c>
      <c r="J7438" t="s">
        <v>839</v>
      </c>
      <c r="K7438">
        <v>4.5969795165728983E-3</v>
      </c>
      <c r="L7438" t="s">
        <v>157</v>
      </c>
      <c r="N7438" t="s">
        <v>559</v>
      </c>
      <c r="O7438" t="s">
        <v>839</v>
      </c>
      <c r="P7438">
        <v>5.4509746410117306E-3</v>
      </c>
      <c r="Q7438" t="s">
        <v>157</v>
      </c>
      <c r="S7438" t="s">
        <v>772</v>
      </c>
      <c r="T7438" t="s">
        <v>839</v>
      </c>
      <c r="U7438">
        <v>5.8557576854262596E-3</v>
      </c>
      <c r="V7438" t="s">
        <v>157</v>
      </c>
    </row>
    <row r="7439" spans="9:22" x14ac:dyDescent="0.45">
      <c r="I7439" t="s">
        <v>351</v>
      </c>
      <c r="J7439" t="s">
        <v>840</v>
      </c>
      <c r="K7439">
        <v>3.1089787272791092E-2</v>
      </c>
      <c r="L7439" t="s">
        <v>157</v>
      </c>
      <c r="N7439" t="s">
        <v>559</v>
      </c>
      <c r="O7439" t="s">
        <v>840</v>
      </c>
      <c r="P7439">
        <v>3.3101535872054437E-2</v>
      </c>
      <c r="Q7439" t="s">
        <v>157</v>
      </c>
      <c r="S7439" t="s">
        <v>772</v>
      </c>
      <c r="T7439" t="s">
        <v>840</v>
      </c>
      <c r="U7439">
        <v>3.455157844758059E-2</v>
      </c>
      <c r="V7439" t="s">
        <v>157</v>
      </c>
    </row>
    <row r="7440" spans="9:22" x14ac:dyDescent="0.45">
      <c r="I7440" t="s">
        <v>351</v>
      </c>
      <c r="J7440" t="s">
        <v>841</v>
      </c>
      <c r="K7440">
        <v>2.1108537522663501E-3</v>
      </c>
      <c r="L7440" t="s">
        <v>157</v>
      </c>
      <c r="N7440" t="s">
        <v>559</v>
      </c>
      <c r="O7440" t="s">
        <v>841</v>
      </c>
      <c r="P7440">
        <v>5.8139164291326094E-3</v>
      </c>
      <c r="Q7440" t="s">
        <v>157</v>
      </c>
      <c r="S7440" t="s">
        <v>772</v>
      </c>
      <c r="T7440" t="s">
        <v>841</v>
      </c>
      <c r="U7440">
        <v>5.8225775097719614E-3</v>
      </c>
      <c r="V7440" t="s">
        <v>157</v>
      </c>
    </row>
    <row r="7441" spans="9:22" x14ac:dyDescent="0.45">
      <c r="I7441" t="s">
        <v>351</v>
      </c>
      <c r="J7441" t="s">
        <v>842</v>
      </c>
      <c r="K7441">
        <v>0</v>
      </c>
      <c r="L7441" t="s">
        <v>157</v>
      </c>
      <c r="N7441" t="s">
        <v>559</v>
      </c>
      <c r="O7441" t="s">
        <v>842</v>
      </c>
      <c r="P7441">
        <v>5.7888084691663276E-3</v>
      </c>
      <c r="Q7441" t="s">
        <v>157</v>
      </c>
      <c r="S7441" t="s">
        <v>772</v>
      </c>
      <c r="T7441" t="s">
        <v>842</v>
      </c>
      <c r="U7441">
        <v>5.652562452400171E-3</v>
      </c>
      <c r="V7441" t="s">
        <v>157</v>
      </c>
    </row>
    <row r="7442" spans="9:22" x14ac:dyDescent="0.45">
      <c r="I7442" t="s">
        <v>351</v>
      </c>
      <c r="J7442" t="s">
        <v>843</v>
      </c>
      <c r="K7442">
        <v>0</v>
      </c>
      <c r="L7442" t="s">
        <v>157</v>
      </c>
      <c r="N7442" t="s">
        <v>559</v>
      </c>
      <c r="O7442" t="s">
        <v>843</v>
      </c>
      <c r="P7442">
        <v>3.5810297590505254E-2</v>
      </c>
      <c r="Q7442" t="s">
        <v>157</v>
      </c>
      <c r="S7442" t="s">
        <v>772</v>
      </c>
      <c r="T7442" t="s">
        <v>843</v>
      </c>
      <c r="U7442">
        <v>3.3886445348981858E-2</v>
      </c>
      <c r="V7442" t="s">
        <v>157</v>
      </c>
    </row>
    <row r="7443" spans="9:22" x14ac:dyDescent="0.45">
      <c r="I7443" t="s">
        <v>351</v>
      </c>
      <c r="J7443" t="s">
        <v>844</v>
      </c>
      <c r="K7443">
        <v>0</v>
      </c>
      <c r="L7443" t="s">
        <v>157</v>
      </c>
      <c r="N7443" t="s">
        <v>559</v>
      </c>
      <c r="O7443" t="s">
        <v>844</v>
      </c>
      <c r="P7443">
        <v>2.3678218448977818E-2</v>
      </c>
      <c r="Q7443" t="s">
        <v>157</v>
      </c>
      <c r="S7443" t="s">
        <v>772</v>
      </c>
      <c r="T7443" t="s">
        <v>844</v>
      </c>
      <c r="U7443">
        <v>1.7046231990917936E-2</v>
      </c>
      <c r="V7443" t="s">
        <v>157</v>
      </c>
    </row>
    <row r="7444" spans="9:22" x14ac:dyDescent="0.45">
      <c r="I7444" t="s">
        <v>351</v>
      </c>
      <c r="J7444" t="s">
        <v>845</v>
      </c>
      <c r="K7444">
        <v>0</v>
      </c>
      <c r="L7444" t="s">
        <v>157</v>
      </c>
      <c r="N7444" t="s">
        <v>559</v>
      </c>
      <c r="O7444" t="s">
        <v>845</v>
      </c>
      <c r="P7444">
        <v>3.1201413426180848E-3</v>
      </c>
      <c r="Q7444" t="s">
        <v>157</v>
      </c>
      <c r="S7444" t="s">
        <v>772</v>
      </c>
      <c r="T7444" t="s">
        <v>845</v>
      </c>
      <c r="U7444">
        <v>2.5426332421188132E-3</v>
      </c>
      <c r="V7444" t="s">
        <v>157</v>
      </c>
    </row>
    <row r="7445" spans="9:22" x14ac:dyDescent="0.45">
      <c r="I7445" t="s">
        <v>351</v>
      </c>
      <c r="J7445" t="s">
        <v>846</v>
      </c>
      <c r="K7445">
        <v>3.2379598432308171E-3</v>
      </c>
      <c r="L7445" t="s">
        <v>157</v>
      </c>
      <c r="N7445" t="s">
        <v>559</v>
      </c>
      <c r="O7445" t="s">
        <v>846</v>
      </c>
      <c r="P7445">
        <v>3.0478672831987181E-3</v>
      </c>
      <c r="Q7445" t="s">
        <v>157</v>
      </c>
      <c r="S7445" t="s">
        <v>772</v>
      </c>
      <c r="T7445" t="s">
        <v>846</v>
      </c>
      <c r="U7445">
        <v>2.5565228857257765E-3</v>
      </c>
      <c r="V7445" t="s">
        <v>157</v>
      </c>
    </row>
    <row r="7446" spans="9:22" x14ac:dyDescent="0.45">
      <c r="I7446" t="s">
        <v>351</v>
      </c>
      <c r="J7446" t="s">
        <v>847</v>
      </c>
      <c r="K7446">
        <v>5.3179526919769496E-3</v>
      </c>
      <c r="L7446" t="s">
        <v>157</v>
      </c>
      <c r="N7446" t="s">
        <v>559</v>
      </c>
      <c r="O7446" t="s">
        <v>847</v>
      </c>
      <c r="P7446">
        <v>2.9237532513806883E-3</v>
      </c>
      <c r="Q7446" t="s">
        <v>157</v>
      </c>
      <c r="S7446" t="s">
        <v>772</v>
      </c>
      <c r="T7446" t="s">
        <v>847</v>
      </c>
      <c r="U7446">
        <v>2.5811124148546818E-3</v>
      </c>
      <c r="V7446" t="s">
        <v>157</v>
      </c>
    </row>
    <row r="7447" spans="9:22" x14ac:dyDescent="0.45">
      <c r="I7447" t="s">
        <v>351</v>
      </c>
      <c r="J7447" t="s">
        <v>848</v>
      </c>
      <c r="K7447">
        <v>3.6148426613939987E-2</v>
      </c>
      <c r="L7447" t="s">
        <v>157</v>
      </c>
      <c r="N7447" t="s">
        <v>559</v>
      </c>
      <c r="O7447" t="s">
        <v>848</v>
      </c>
      <c r="P7447">
        <v>1.6063871695680118E-2</v>
      </c>
      <c r="Q7447" t="s">
        <v>157</v>
      </c>
      <c r="S7447" t="s">
        <v>772</v>
      </c>
      <c r="T7447" t="s">
        <v>848</v>
      </c>
      <c r="U7447">
        <v>1.6041225322894679E-2</v>
      </c>
      <c r="V7447" t="s">
        <v>157</v>
      </c>
    </row>
    <row r="7448" spans="9:22" x14ac:dyDescent="0.45">
      <c r="I7448" t="s">
        <v>351</v>
      </c>
      <c r="J7448" t="s">
        <v>849</v>
      </c>
      <c r="K7448">
        <v>4.7958196852053924E-4</v>
      </c>
      <c r="L7448" t="s">
        <v>157</v>
      </c>
      <c r="N7448" t="s">
        <v>559</v>
      </c>
      <c r="O7448" t="s">
        <v>849</v>
      </c>
      <c r="P7448">
        <v>2.8470793011546717E-3</v>
      </c>
      <c r="Q7448" t="s">
        <v>157</v>
      </c>
      <c r="S7448" t="s">
        <v>772</v>
      </c>
      <c r="T7448" t="s">
        <v>849</v>
      </c>
      <c r="U7448">
        <v>2.5361402508786756E-3</v>
      </c>
      <c r="V7448" t="s">
        <v>157</v>
      </c>
    </row>
    <row r="7449" spans="9:22" x14ac:dyDescent="0.45">
      <c r="I7449" t="s">
        <v>351</v>
      </c>
      <c r="J7449" t="s">
        <v>850</v>
      </c>
      <c r="K7449">
        <v>0</v>
      </c>
      <c r="L7449" t="s">
        <v>157</v>
      </c>
      <c r="N7449" t="s">
        <v>559</v>
      </c>
      <c r="O7449" t="s">
        <v>850</v>
      </c>
      <c r="P7449">
        <v>2.9555478374639187E-3</v>
      </c>
      <c r="Q7449" t="s">
        <v>157</v>
      </c>
      <c r="S7449" t="s">
        <v>772</v>
      </c>
      <c r="T7449" t="s">
        <v>850</v>
      </c>
      <c r="U7449">
        <v>2.4943586081990657E-3</v>
      </c>
      <c r="V7449" t="s">
        <v>157</v>
      </c>
    </row>
    <row r="7450" spans="9:22" x14ac:dyDescent="0.45">
      <c r="I7450" t="s">
        <v>351</v>
      </c>
      <c r="J7450" t="s">
        <v>851</v>
      </c>
      <c r="K7450">
        <v>0</v>
      </c>
      <c r="L7450" t="s">
        <v>157</v>
      </c>
      <c r="N7450" t="s">
        <v>559</v>
      </c>
      <c r="O7450" t="s">
        <v>851</v>
      </c>
      <c r="P7450">
        <v>1.8925314808501074E-2</v>
      </c>
      <c r="Q7450" t="s">
        <v>157</v>
      </c>
      <c r="S7450" t="s">
        <v>772</v>
      </c>
      <c r="T7450" t="s">
        <v>851</v>
      </c>
      <c r="U7450">
        <v>1.3285633597336026E-2</v>
      </c>
      <c r="V7450" t="s">
        <v>157</v>
      </c>
    </row>
    <row r="7451" spans="9:22" x14ac:dyDescent="0.45">
      <c r="I7451" t="s">
        <v>352</v>
      </c>
      <c r="J7451" t="s">
        <v>156</v>
      </c>
      <c r="K7451">
        <v>0</v>
      </c>
      <c r="L7451" t="s">
        <v>157</v>
      </c>
      <c r="N7451" t="s">
        <v>560</v>
      </c>
      <c r="O7451" t="s">
        <v>156</v>
      </c>
      <c r="P7451">
        <v>6.1059121835285064E-2</v>
      </c>
      <c r="Q7451" t="s">
        <v>157</v>
      </c>
      <c r="S7451" t="s">
        <v>773</v>
      </c>
      <c r="T7451" t="s">
        <v>156</v>
      </c>
      <c r="U7451">
        <v>5.8787816926111285E-2</v>
      </c>
      <c r="V7451" t="s">
        <v>157</v>
      </c>
    </row>
    <row r="7452" spans="9:22" x14ac:dyDescent="0.45">
      <c r="I7452" t="s">
        <v>352</v>
      </c>
      <c r="J7452" t="s">
        <v>158</v>
      </c>
      <c r="K7452">
        <v>1.5604714865161645E-3</v>
      </c>
      <c r="L7452" t="s">
        <v>157</v>
      </c>
      <c r="N7452" t="s">
        <v>560</v>
      </c>
      <c r="O7452" t="s">
        <v>158</v>
      </c>
      <c r="P7452">
        <v>9.6352286206402033E-3</v>
      </c>
      <c r="Q7452" t="s">
        <v>157</v>
      </c>
      <c r="S7452" t="s">
        <v>773</v>
      </c>
      <c r="T7452" t="s">
        <v>158</v>
      </c>
      <c r="U7452">
        <v>8.208339069896568E-3</v>
      </c>
      <c r="V7452" t="s">
        <v>157</v>
      </c>
    </row>
    <row r="7453" spans="9:22" x14ac:dyDescent="0.45">
      <c r="I7453" t="s">
        <v>352</v>
      </c>
      <c r="J7453" t="s">
        <v>159</v>
      </c>
      <c r="K7453">
        <v>7.1751716682987464E-3</v>
      </c>
      <c r="L7453" t="s">
        <v>157</v>
      </c>
      <c r="N7453" t="s">
        <v>560</v>
      </c>
      <c r="O7453" t="s">
        <v>159</v>
      </c>
      <c r="P7453">
        <v>9.7854017892733524E-3</v>
      </c>
      <c r="Q7453" t="s">
        <v>157</v>
      </c>
      <c r="S7453" t="s">
        <v>773</v>
      </c>
      <c r="T7453" t="s">
        <v>159</v>
      </c>
      <c r="U7453">
        <v>8.2112510994734079E-3</v>
      </c>
      <c r="V7453" t="s">
        <v>157</v>
      </c>
    </row>
    <row r="7454" spans="9:22" x14ac:dyDescent="0.45">
      <c r="I7454" t="s">
        <v>352</v>
      </c>
      <c r="J7454" t="s">
        <v>160</v>
      </c>
      <c r="K7454">
        <v>1.100408560382867E-2</v>
      </c>
      <c r="L7454" t="s">
        <v>157</v>
      </c>
      <c r="N7454" t="s">
        <v>560</v>
      </c>
      <c r="O7454" t="s">
        <v>160</v>
      </c>
      <c r="P7454">
        <v>9.6271535279822996E-3</v>
      </c>
      <c r="Q7454" t="s">
        <v>157</v>
      </c>
      <c r="S7454" t="s">
        <v>773</v>
      </c>
      <c r="T7454" t="s">
        <v>160</v>
      </c>
      <c r="U7454">
        <v>8.1818789678801893E-3</v>
      </c>
      <c r="V7454" t="s">
        <v>157</v>
      </c>
    </row>
    <row r="7455" spans="9:22" x14ac:dyDescent="0.45">
      <c r="I7455" t="s">
        <v>352</v>
      </c>
      <c r="J7455" t="s">
        <v>161</v>
      </c>
      <c r="K7455">
        <v>7.1303792038574981E-2</v>
      </c>
      <c r="L7455" t="s">
        <v>157</v>
      </c>
      <c r="N7455" t="s">
        <v>560</v>
      </c>
      <c r="O7455" t="s">
        <v>161</v>
      </c>
      <c r="P7455">
        <v>5.182810625692108E-2</v>
      </c>
      <c r="Q7455" t="s">
        <v>157</v>
      </c>
      <c r="S7455" t="s">
        <v>773</v>
      </c>
      <c r="T7455" t="s">
        <v>161</v>
      </c>
      <c r="U7455">
        <v>5.1768763143648346E-2</v>
      </c>
      <c r="V7455" t="s">
        <v>157</v>
      </c>
    </row>
    <row r="7456" spans="9:22" x14ac:dyDescent="0.45">
      <c r="I7456" t="s">
        <v>352</v>
      </c>
      <c r="J7456" t="s">
        <v>814</v>
      </c>
      <c r="K7456">
        <v>6.5832627175528369E-3</v>
      </c>
      <c r="L7456" t="s">
        <v>157</v>
      </c>
      <c r="N7456" t="s">
        <v>560</v>
      </c>
      <c r="O7456" t="s">
        <v>814</v>
      </c>
      <c r="P7456">
        <v>8.7612902061720219E-3</v>
      </c>
      <c r="Q7456" t="s">
        <v>157</v>
      </c>
      <c r="S7456" t="s">
        <v>773</v>
      </c>
      <c r="T7456" t="s">
        <v>814</v>
      </c>
      <c r="U7456">
        <v>9.2451150072386801E-3</v>
      </c>
      <c r="V7456" t="s">
        <v>157</v>
      </c>
    </row>
    <row r="7457" spans="9:22" x14ac:dyDescent="0.45">
      <c r="I7457" t="s">
        <v>352</v>
      </c>
      <c r="J7457" t="s">
        <v>815</v>
      </c>
      <c r="K7457">
        <v>1.7566250813632397E-3</v>
      </c>
      <c r="L7457" t="s">
        <v>157</v>
      </c>
      <c r="N7457" t="s">
        <v>560</v>
      </c>
      <c r="O7457" t="s">
        <v>815</v>
      </c>
      <c r="P7457">
        <v>8.7533880566714392E-3</v>
      </c>
      <c r="Q7457" t="s">
        <v>157</v>
      </c>
      <c r="S7457" t="s">
        <v>773</v>
      </c>
      <c r="T7457" t="s">
        <v>815</v>
      </c>
      <c r="U7457">
        <v>9.2929135754694688E-3</v>
      </c>
      <c r="V7457" t="s">
        <v>157</v>
      </c>
    </row>
    <row r="7458" spans="9:22" x14ac:dyDescent="0.45">
      <c r="I7458" t="s">
        <v>352</v>
      </c>
      <c r="J7458" t="s">
        <v>816</v>
      </c>
      <c r="K7458">
        <v>0</v>
      </c>
      <c r="L7458" t="s">
        <v>157</v>
      </c>
      <c r="N7458" t="s">
        <v>560</v>
      </c>
      <c r="O7458" t="s">
        <v>816</v>
      </c>
      <c r="P7458">
        <v>5.133012543306166E-2</v>
      </c>
      <c r="Q7458" t="s">
        <v>157</v>
      </c>
      <c r="S7458" t="s">
        <v>773</v>
      </c>
      <c r="T7458" t="s">
        <v>816</v>
      </c>
      <c r="U7458">
        <v>5.5492553610440712E-2</v>
      </c>
      <c r="V7458" t="s">
        <v>157</v>
      </c>
    </row>
    <row r="7459" spans="9:22" x14ac:dyDescent="0.45">
      <c r="I7459" t="s">
        <v>352</v>
      </c>
      <c r="J7459" t="s">
        <v>162</v>
      </c>
      <c r="K7459">
        <v>9.0441679673492414E-4</v>
      </c>
      <c r="L7459" t="s">
        <v>157</v>
      </c>
      <c r="N7459" t="s">
        <v>560</v>
      </c>
      <c r="O7459" t="s">
        <v>162</v>
      </c>
      <c r="P7459">
        <v>4.0254533318164018E-2</v>
      </c>
      <c r="Q7459" t="s">
        <v>157</v>
      </c>
      <c r="S7459" t="s">
        <v>773</v>
      </c>
      <c r="T7459" t="s">
        <v>162</v>
      </c>
      <c r="U7459">
        <v>3.7135743017003627E-2</v>
      </c>
      <c r="V7459" t="s">
        <v>157</v>
      </c>
    </row>
    <row r="7460" spans="9:22" x14ac:dyDescent="0.45">
      <c r="I7460" t="s">
        <v>352</v>
      </c>
      <c r="J7460" t="s">
        <v>163</v>
      </c>
      <c r="K7460">
        <v>3.511803404267076E-3</v>
      </c>
      <c r="L7460" t="s">
        <v>157</v>
      </c>
      <c r="N7460" t="s">
        <v>560</v>
      </c>
      <c r="O7460" t="s">
        <v>163</v>
      </c>
      <c r="P7460">
        <v>7.2034713617155971E-3</v>
      </c>
      <c r="Q7460" t="s">
        <v>157</v>
      </c>
      <c r="S7460" t="s">
        <v>773</v>
      </c>
      <c r="T7460" t="s">
        <v>163</v>
      </c>
      <c r="U7460">
        <v>4.9370712103338141E-3</v>
      </c>
      <c r="V7460" t="s">
        <v>157</v>
      </c>
    </row>
    <row r="7461" spans="9:22" x14ac:dyDescent="0.45">
      <c r="I7461" t="s">
        <v>352</v>
      </c>
      <c r="J7461" t="s">
        <v>164</v>
      </c>
      <c r="K7461">
        <v>5.2653785212853372E-3</v>
      </c>
      <c r="L7461" t="s">
        <v>157</v>
      </c>
      <c r="N7461" t="s">
        <v>560</v>
      </c>
      <c r="O7461" t="s">
        <v>164</v>
      </c>
      <c r="P7461">
        <v>7.3255326472417672E-3</v>
      </c>
      <c r="Q7461" t="s">
        <v>157</v>
      </c>
      <c r="S7461" t="s">
        <v>773</v>
      </c>
      <c r="T7461" t="s">
        <v>164</v>
      </c>
      <c r="U7461">
        <v>5.0270443523823963E-3</v>
      </c>
      <c r="V7461" t="s">
        <v>157</v>
      </c>
    </row>
    <row r="7462" spans="9:22" x14ac:dyDescent="0.45">
      <c r="I7462" t="s">
        <v>352</v>
      </c>
      <c r="J7462" t="s">
        <v>165</v>
      </c>
      <c r="K7462">
        <v>6.9360688324959542E-3</v>
      </c>
      <c r="L7462" t="s">
        <v>157</v>
      </c>
      <c r="N7462" t="s">
        <v>560</v>
      </c>
      <c r="O7462" t="s">
        <v>165</v>
      </c>
      <c r="P7462">
        <v>7.3504817546759735E-3</v>
      </c>
      <c r="Q7462" t="s">
        <v>157</v>
      </c>
      <c r="S7462" t="s">
        <v>773</v>
      </c>
      <c r="T7462" t="s">
        <v>165</v>
      </c>
      <c r="U7462">
        <v>5.1818309163039564E-3</v>
      </c>
      <c r="V7462" t="s">
        <v>157</v>
      </c>
    </row>
    <row r="7463" spans="9:22" x14ac:dyDescent="0.45">
      <c r="I7463" t="s">
        <v>352</v>
      </c>
      <c r="J7463" t="s">
        <v>166</v>
      </c>
      <c r="K7463">
        <v>3.9988357237903394E-2</v>
      </c>
      <c r="L7463" t="s">
        <v>157</v>
      </c>
      <c r="N7463" t="s">
        <v>560</v>
      </c>
      <c r="O7463" t="s">
        <v>166</v>
      </c>
      <c r="P7463">
        <v>3.9480546842835029E-2</v>
      </c>
      <c r="Q7463" t="s">
        <v>157</v>
      </c>
      <c r="S7463" t="s">
        <v>773</v>
      </c>
      <c r="T7463" t="s">
        <v>166</v>
      </c>
      <c r="U7463">
        <v>3.1268297166668346E-2</v>
      </c>
      <c r="V7463" t="s">
        <v>157</v>
      </c>
    </row>
    <row r="7464" spans="9:22" x14ac:dyDescent="0.45">
      <c r="I7464" t="s">
        <v>352</v>
      </c>
      <c r="J7464" t="s">
        <v>818</v>
      </c>
      <c r="K7464">
        <v>4.285662520237315E-3</v>
      </c>
      <c r="L7464" t="s">
        <v>157</v>
      </c>
      <c r="N7464" t="s">
        <v>560</v>
      </c>
      <c r="O7464" t="s">
        <v>818</v>
      </c>
      <c r="P7464">
        <v>6.2525238757574816E-3</v>
      </c>
      <c r="Q7464" t="s">
        <v>157</v>
      </c>
      <c r="S7464" t="s">
        <v>773</v>
      </c>
      <c r="T7464" t="s">
        <v>818</v>
      </c>
      <c r="U7464">
        <v>5.7594475585203871E-3</v>
      </c>
      <c r="V7464" t="s">
        <v>157</v>
      </c>
    </row>
    <row r="7465" spans="9:22" x14ac:dyDescent="0.45">
      <c r="I7465" t="s">
        <v>352</v>
      </c>
      <c r="J7465" t="s">
        <v>819</v>
      </c>
      <c r="K7465">
        <v>2.778480349657061E-3</v>
      </c>
      <c r="L7465" t="s">
        <v>157</v>
      </c>
      <c r="N7465" t="s">
        <v>560</v>
      </c>
      <c r="O7465" t="s">
        <v>819</v>
      </c>
      <c r="P7465">
        <v>5.5996928967584252E-3</v>
      </c>
      <c r="Q7465" t="s">
        <v>157</v>
      </c>
      <c r="S7465" t="s">
        <v>773</v>
      </c>
      <c r="T7465" t="s">
        <v>819</v>
      </c>
      <c r="U7465">
        <v>6.0259506299622659E-3</v>
      </c>
      <c r="V7465" t="s">
        <v>157</v>
      </c>
    </row>
    <row r="7466" spans="9:22" x14ac:dyDescent="0.45">
      <c r="I7466" t="s">
        <v>352</v>
      </c>
      <c r="J7466" t="s">
        <v>820</v>
      </c>
      <c r="K7466">
        <v>1.0929645334121044E-4</v>
      </c>
      <c r="L7466" t="s">
        <v>157</v>
      </c>
      <c r="N7466" t="s">
        <v>560</v>
      </c>
      <c r="O7466" t="s">
        <v>820</v>
      </c>
      <c r="P7466">
        <v>2.7552258137895521E-2</v>
      </c>
      <c r="Q7466" t="s">
        <v>157</v>
      </c>
      <c r="S7466" t="s">
        <v>773</v>
      </c>
      <c r="T7466" t="s">
        <v>820</v>
      </c>
      <c r="U7466">
        <v>3.5241507322147848E-2</v>
      </c>
      <c r="V7466" t="s">
        <v>157</v>
      </c>
    </row>
    <row r="7467" spans="9:22" x14ac:dyDescent="0.45">
      <c r="I7467" t="s">
        <v>352</v>
      </c>
      <c r="J7467" t="s">
        <v>822</v>
      </c>
      <c r="K7467">
        <v>4.0960400832870607E-2</v>
      </c>
      <c r="L7467" t="s">
        <v>157</v>
      </c>
      <c r="N7467" t="s">
        <v>560</v>
      </c>
      <c r="O7467" t="s">
        <v>822</v>
      </c>
      <c r="P7467">
        <v>0.1096594982433262</v>
      </c>
      <c r="Q7467" t="s">
        <v>157</v>
      </c>
      <c r="S7467" t="s">
        <v>773</v>
      </c>
      <c r="T7467" t="s">
        <v>822</v>
      </c>
      <c r="U7467">
        <v>0.13300048269278084</v>
      </c>
      <c r="V7467" t="s">
        <v>157</v>
      </c>
    </row>
    <row r="7468" spans="9:22" x14ac:dyDescent="0.45">
      <c r="I7468" t="s">
        <v>352</v>
      </c>
      <c r="J7468" t="s">
        <v>823</v>
      </c>
      <c r="K7468">
        <v>4.8058557568446375E-2</v>
      </c>
      <c r="L7468" t="s">
        <v>157</v>
      </c>
      <c r="N7468" t="s">
        <v>560</v>
      </c>
      <c r="O7468" t="s">
        <v>823</v>
      </c>
      <c r="P7468">
        <v>1.5976891238392479E-2</v>
      </c>
      <c r="Q7468" t="s">
        <v>157</v>
      </c>
      <c r="S7468" t="s">
        <v>773</v>
      </c>
      <c r="T7468" t="s">
        <v>823</v>
      </c>
      <c r="U7468">
        <v>1.7240453712776709E-2</v>
      </c>
      <c r="V7468" t="s">
        <v>157</v>
      </c>
    </row>
    <row r="7469" spans="9:22" x14ac:dyDescent="0.45">
      <c r="I7469" t="s">
        <v>352</v>
      </c>
      <c r="J7469" t="s">
        <v>824</v>
      </c>
      <c r="K7469">
        <v>6.1570491872742501E-2</v>
      </c>
      <c r="L7469" t="s">
        <v>157</v>
      </c>
      <c r="N7469" t="s">
        <v>560</v>
      </c>
      <c r="O7469" t="s">
        <v>824</v>
      </c>
      <c r="P7469">
        <v>1.5734557442390763E-2</v>
      </c>
      <c r="Q7469" t="s">
        <v>157</v>
      </c>
      <c r="S7469" t="s">
        <v>773</v>
      </c>
      <c r="T7469" t="s">
        <v>824</v>
      </c>
      <c r="U7469">
        <v>1.743630328389989E-2</v>
      </c>
      <c r="V7469" t="s">
        <v>157</v>
      </c>
    </row>
    <row r="7470" spans="9:22" x14ac:dyDescent="0.45">
      <c r="I7470" t="s">
        <v>352</v>
      </c>
      <c r="J7470" t="s">
        <v>825</v>
      </c>
      <c r="K7470">
        <v>7.0383958791819232E-2</v>
      </c>
      <c r="L7470" t="s">
        <v>157</v>
      </c>
      <c r="N7470" t="s">
        <v>560</v>
      </c>
      <c r="O7470" t="s">
        <v>825</v>
      </c>
      <c r="P7470">
        <v>1.5042695139366118E-2</v>
      </c>
      <c r="Q7470" t="s">
        <v>157</v>
      </c>
      <c r="S7470" t="s">
        <v>773</v>
      </c>
      <c r="T7470" t="s">
        <v>825</v>
      </c>
      <c r="U7470">
        <v>1.7738415277839481E-2</v>
      </c>
      <c r="V7470" t="s">
        <v>157</v>
      </c>
    </row>
    <row r="7471" spans="9:22" x14ac:dyDescent="0.45">
      <c r="I7471" t="s">
        <v>352</v>
      </c>
      <c r="J7471" t="s">
        <v>826</v>
      </c>
      <c r="K7471">
        <v>0.41523489410218212</v>
      </c>
      <c r="L7471" t="s">
        <v>157</v>
      </c>
      <c r="N7471" t="s">
        <v>560</v>
      </c>
      <c r="O7471" t="s">
        <v>826</v>
      </c>
      <c r="P7471">
        <v>0.10621231405286109</v>
      </c>
      <c r="Q7471" t="s">
        <v>157</v>
      </c>
      <c r="S7471" t="s">
        <v>773</v>
      </c>
      <c r="T7471" t="s">
        <v>826</v>
      </c>
      <c r="U7471">
        <v>0.121326019335968</v>
      </c>
      <c r="V7471" t="s">
        <v>157</v>
      </c>
    </row>
    <row r="7472" spans="9:22" x14ac:dyDescent="0.45">
      <c r="I7472" t="s">
        <v>352</v>
      </c>
      <c r="J7472" t="s">
        <v>827</v>
      </c>
      <c r="K7472">
        <v>5.0795720822594384E-2</v>
      </c>
      <c r="L7472" t="s">
        <v>157</v>
      </c>
      <c r="N7472" t="s">
        <v>560</v>
      </c>
      <c r="O7472" t="s">
        <v>827</v>
      </c>
      <c r="P7472">
        <v>2.1892992635408021E-2</v>
      </c>
      <c r="Q7472" t="s">
        <v>157</v>
      </c>
      <c r="S7472" t="s">
        <v>773</v>
      </c>
      <c r="T7472" t="s">
        <v>827</v>
      </c>
      <c r="U7472">
        <v>2.2219539692699686E-2</v>
      </c>
      <c r="V7472" t="s">
        <v>157</v>
      </c>
    </row>
    <row r="7473" spans="9:22" x14ac:dyDescent="0.45">
      <c r="I7473" t="s">
        <v>352</v>
      </c>
      <c r="J7473" t="s">
        <v>828</v>
      </c>
      <c r="K7473">
        <v>3.6408295532498761E-2</v>
      </c>
      <c r="L7473" t="s">
        <v>157</v>
      </c>
      <c r="N7473" t="s">
        <v>560</v>
      </c>
      <c r="O7473" t="s">
        <v>828</v>
      </c>
      <c r="P7473">
        <v>2.1396988686524617E-2</v>
      </c>
      <c r="Q7473" t="s">
        <v>157</v>
      </c>
      <c r="S7473" t="s">
        <v>773</v>
      </c>
      <c r="T7473" t="s">
        <v>828</v>
      </c>
      <c r="U7473">
        <v>2.1709988200621217E-2</v>
      </c>
      <c r="V7473" t="s">
        <v>157</v>
      </c>
    </row>
    <row r="7474" spans="9:22" x14ac:dyDescent="0.45">
      <c r="I7474" t="s">
        <v>352</v>
      </c>
      <c r="J7474" t="s">
        <v>829</v>
      </c>
      <c r="K7474">
        <v>2.4237562450285403E-2</v>
      </c>
      <c r="L7474" t="s">
        <v>157</v>
      </c>
      <c r="N7474" t="s">
        <v>560</v>
      </c>
      <c r="O7474" t="s">
        <v>829</v>
      </c>
      <c r="P7474">
        <v>0.10641252461041989</v>
      </c>
      <c r="Q7474" t="s">
        <v>157</v>
      </c>
      <c r="S7474" t="s">
        <v>773</v>
      </c>
      <c r="T7474" t="s">
        <v>829</v>
      </c>
      <c r="U7474">
        <v>0.12045688978939842</v>
      </c>
      <c r="V7474" t="s">
        <v>157</v>
      </c>
    </row>
    <row r="7475" spans="9:22" x14ac:dyDescent="0.45">
      <c r="I7475" t="s">
        <v>352</v>
      </c>
      <c r="J7475" t="s">
        <v>836</v>
      </c>
      <c r="K7475">
        <v>0</v>
      </c>
      <c r="L7475" t="s">
        <v>157</v>
      </c>
      <c r="N7475" t="s">
        <v>560</v>
      </c>
      <c r="O7475" t="s">
        <v>836</v>
      </c>
      <c r="P7475">
        <v>4.2948353677110328E-2</v>
      </c>
      <c r="Q7475" t="s">
        <v>157</v>
      </c>
      <c r="S7475" t="s">
        <v>773</v>
      </c>
      <c r="T7475" t="s">
        <v>836</v>
      </c>
      <c r="U7475">
        <v>4.0213640673578716E-2</v>
      </c>
      <c r="V7475" t="s">
        <v>157</v>
      </c>
    </row>
    <row r="7476" spans="9:22" x14ac:dyDescent="0.45">
      <c r="I7476" t="s">
        <v>352</v>
      </c>
      <c r="J7476" t="s">
        <v>837</v>
      </c>
      <c r="K7476">
        <v>9.7088082772802851E-4</v>
      </c>
      <c r="L7476" t="s">
        <v>157</v>
      </c>
      <c r="N7476" t="s">
        <v>560</v>
      </c>
      <c r="O7476" t="s">
        <v>837</v>
      </c>
      <c r="P7476">
        <v>5.8277487591006779E-3</v>
      </c>
      <c r="Q7476" t="s">
        <v>157</v>
      </c>
      <c r="S7476" t="s">
        <v>773</v>
      </c>
      <c r="T7476" t="s">
        <v>837</v>
      </c>
      <c r="U7476">
        <v>5.7640477364910283E-3</v>
      </c>
      <c r="V7476" t="s">
        <v>157</v>
      </c>
    </row>
    <row r="7477" spans="9:22" x14ac:dyDescent="0.45">
      <c r="I7477" t="s">
        <v>352</v>
      </c>
      <c r="J7477" t="s">
        <v>838</v>
      </c>
      <c r="K7477">
        <v>3.1997655583157984E-3</v>
      </c>
      <c r="L7477" t="s">
        <v>157</v>
      </c>
      <c r="N7477" t="s">
        <v>560</v>
      </c>
      <c r="O7477" t="s">
        <v>838</v>
      </c>
      <c r="P7477">
        <v>5.7639656403451452E-3</v>
      </c>
      <c r="Q7477" t="s">
        <v>157</v>
      </c>
      <c r="S7477" t="s">
        <v>773</v>
      </c>
      <c r="T7477" t="s">
        <v>838</v>
      </c>
      <c r="U7477">
        <v>5.7097850362135124E-3</v>
      </c>
      <c r="V7477" t="s">
        <v>157</v>
      </c>
    </row>
    <row r="7478" spans="9:22" x14ac:dyDescent="0.45">
      <c r="I7478" t="s">
        <v>352</v>
      </c>
      <c r="J7478" t="s">
        <v>839</v>
      </c>
      <c r="K7478">
        <v>4.6797141424437571E-3</v>
      </c>
      <c r="L7478" t="s">
        <v>157</v>
      </c>
      <c r="N7478" t="s">
        <v>560</v>
      </c>
      <c r="O7478" t="s">
        <v>839</v>
      </c>
      <c r="P7478">
        <v>5.7974267356194781E-3</v>
      </c>
      <c r="Q7478" t="s">
        <v>157</v>
      </c>
      <c r="S7478" t="s">
        <v>773</v>
      </c>
      <c r="T7478" t="s">
        <v>839</v>
      </c>
      <c r="U7478">
        <v>5.7191746091911633E-3</v>
      </c>
      <c r="V7478" t="s">
        <v>157</v>
      </c>
    </row>
    <row r="7479" spans="9:22" x14ac:dyDescent="0.45">
      <c r="I7479" t="s">
        <v>352</v>
      </c>
      <c r="J7479" t="s">
        <v>840</v>
      </c>
      <c r="K7479">
        <v>2.9603410754692014E-2</v>
      </c>
      <c r="L7479" t="s">
        <v>157</v>
      </c>
      <c r="N7479" t="s">
        <v>560</v>
      </c>
      <c r="O7479" t="s">
        <v>840</v>
      </c>
      <c r="P7479">
        <v>3.7067320152673673E-2</v>
      </c>
      <c r="Q7479" t="s">
        <v>157</v>
      </c>
      <c r="S7479" t="s">
        <v>773</v>
      </c>
      <c r="T7479" t="s">
        <v>840</v>
      </c>
      <c r="U7479">
        <v>3.2927197746970768E-2</v>
      </c>
      <c r="V7479" t="s">
        <v>157</v>
      </c>
    </row>
    <row r="7480" spans="9:22" x14ac:dyDescent="0.45">
      <c r="I7480" t="s">
        <v>352</v>
      </c>
      <c r="J7480" t="s">
        <v>841</v>
      </c>
      <c r="K7480">
        <v>1.7266006420789818E-3</v>
      </c>
      <c r="L7480" t="s">
        <v>157</v>
      </c>
      <c r="N7480" t="s">
        <v>560</v>
      </c>
      <c r="O7480" t="s">
        <v>841</v>
      </c>
      <c r="P7480">
        <v>7.0380100108167884E-3</v>
      </c>
      <c r="Q7480" t="s">
        <v>157</v>
      </c>
      <c r="S7480" t="s">
        <v>773</v>
      </c>
      <c r="T7480" t="s">
        <v>841</v>
      </c>
      <c r="U7480">
        <v>5.6355358344111605E-3</v>
      </c>
      <c r="V7480" t="s">
        <v>157</v>
      </c>
    </row>
    <row r="7481" spans="9:22" x14ac:dyDescent="0.45">
      <c r="I7481" t="s">
        <v>352</v>
      </c>
      <c r="J7481" t="s">
        <v>842</v>
      </c>
      <c r="K7481">
        <v>0</v>
      </c>
      <c r="L7481" t="s">
        <v>157</v>
      </c>
      <c r="N7481" t="s">
        <v>560</v>
      </c>
      <c r="O7481" t="s">
        <v>842</v>
      </c>
      <c r="P7481">
        <v>7.1093418516822715E-3</v>
      </c>
      <c r="Q7481" t="s">
        <v>157</v>
      </c>
      <c r="S7481" t="s">
        <v>773</v>
      </c>
      <c r="T7481" t="s">
        <v>842</v>
      </c>
      <c r="U7481">
        <v>5.5486814750210578E-3</v>
      </c>
      <c r="V7481" t="s">
        <v>157</v>
      </c>
    </row>
    <row r="7482" spans="9:22" x14ac:dyDescent="0.45">
      <c r="I7482" t="s">
        <v>352</v>
      </c>
      <c r="J7482" t="s">
        <v>843</v>
      </c>
      <c r="K7482">
        <v>0</v>
      </c>
      <c r="L7482" t="s">
        <v>157</v>
      </c>
      <c r="N7482" t="s">
        <v>560</v>
      </c>
      <c r="O7482" t="s">
        <v>843</v>
      </c>
      <c r="P7482">
        <v>3.9632662897197496E-2</v>
      </c>
      <c r="Q7482" t="s">
        <v>157</v>
      </c>
      <c r="S7482" t="s">
        <v>773</v>
      </c>
      <c r="T7482" t="s">
        <v>843</v>
      </c>
      <c r="U7482">
        <v>3.3848848015569921E-2</v>
      </c>
      <c r="V7482" t="s">
        <v>157</v>
      </c>
    </row>
    <row r="7483" spans="9:22" x14ac:dyDescent="0.45">
      <c r="I7483" t="s">
        <v>352</v>
      </c>
      <c r="J7483" t="s">
        <v>844</v>
      </c>
      <c r="K7483">
        <v>0</v>
      </c>
      <c r="L7483" t="s">
        <v>157</v>
      </c>
      <c r="N7483" t="s">
        <v>560</v>
      </c>
      <c r="O7483" t="s">
        <v>844</v>
      </c>
      <c r="P7483">
        <v>2.8094488353685099E-2</v>
      </c>
      <c r="Q7483" t="s">
        <v>157</v>
      </c>
      <c r="S7483" t="s">
        <v>773</v>
      </c>
      <c r="T7483" t="s">
        <v>844</v>
      </c>
      <c r="U7483">
        <v>1.5968644478356449E-2</v>
      </c>
      <c r="V7483" t="s">
        <v>157</v>
      </c>
    </row>
    <row r="7484" spans="9:22" x14ac:dyDescent="0.45">
      <c r="I7484" t="s">
        <v>352</v>
      </c>
      <c r="J7484" t="s">
        <v>845</v>
      </c>
      <c r="K7484">
        <v>0</v>
      </c>
      <c r="L7484" t="s">
        <v>157</v>
      </c>
      <c r="N7484" t="s">
        <v>560</v>
      </c>
      <c r="O7484" t="s">
        <v>845</v>
      </c>
      <c r="P7484">
        <v>3.6656310189469481E-3</v>
      </c>
      <c r="Q7484" t="s">
        <v>157</v>
      </c>
      <c r="S7484" t="s">
        <v>773</v>
      </c>
      <c r="T7484" t="s">
        <v>845</v>
      </c>
      <c r="U7484">
        <v>2.422519937662669E-3</v>
      </c>
      <c r="V7484" t="s">
        <v>157</v>
      </c>
    </row>
    <row r="7485" spans="9:22" x14ac:dyDescent="0.45">
      <c r="I7485" t="s">
        <v>352</v>
      </c>
      <c r="J7485" t="s">
        <v>846</v>
      </c>
      <c r="K7485">
        <v>3.6539363655825326E-3</v>
      </c>
      <c r="L7485" t="s">
        <v>157</v>
      </c>
      <c r="N7485" t="s">
        <v>560</v>
      </c>
      <c r="O7485" t="s">
        <v>846</v>
      </c>
      <c r="P7485">
        <v>3.5867488215293279E-3</v>
      </c>
      <c r="Q7485" t="s">
        <v>157</v>
      </c>
      <c r="S7485" t="s">
        <v>773</v>
      </c>
      <c r="T7485" t="s">
        <v>846</v>
      </c>
      <c r="U7485">
        <v>2.452625685594091E-3</v>
      </c>
      <c r="V7485" t="s">
        <v>157</v>
      </c>
    </row>
    <row r="7486" spans="9:22" x14ac:dyDescent="0.45">
      <c r="I7486" t="s">
        <v>352</v>
      </c>
      <c r="J7486" t="s">
        <v>847</v>
      </c>
      <c r="K7486">
        <v>6.1659522767443355E-3</v>
      </c>
      <c r="L7486" t="s">
        <v>157</v>
      </c>
      <c r="N7486" t="s">
        <v>560</v>
      </c>
      <c r="O7486" t="s">
        <v>847</v>
      </c>
      <c r="P7486">
        <v>3.4443522590355646E-3</v>
      </c>
      <c r="Q7486" t="s">
        <v>157</v>
      </c>
      <c r="S7486" t="s">
        <v>773</v>
      </c>
      <c r="T7486" t="s">
        <v>847</v>
      </c>
      <c r="U7486">
        <v>2.4684956674779967E-3</v>
      </c>
      <c r="V7486" t="s">
        <v>157</v>
      </c>
    </row>
    <row r="7487" spans="9:22" x14ac:dyDescent="0.45">
      <c r="I7487" t="s">
        <v>352</v>
      </c>
      <c r="J7487" t="s">
        <v>848</v>
      </c>
      <c r="K7487">
        <v>3.8772646240416375E-2</v>
      </c>
      <c r="L7487" t="s">
        <v>157</v>
      </c>
      <c r="N7487" t="s">
        <v>560</v>
      </c>
      <c r="O7487" t="s">
        <v>848</v>
      </c>
      <c r="P7487">
        <v>1.8506988538963761E-2</v>
      </c>
      <c r="Q7487" t="s">
        <v>157</v>
      </c>
      <c r="S7487" t="s">
        <v>773</v>
      </c>
      <c r="T7487" t="s">
        <v>848</v>
      </c>
      <c r="U7487">
        <v>1.4162715475975916E-2</v>
      </c>
      <c r="V7487" t="s">
        <v>157</v>
      </c>
    </row>
    <row r="7488" spans="9:22" x14ac:dyDescent="0.45">
      <c r="I7488" t="s">
        <v>352</v>
      </c>
      <c r="J7488" t="s">
        <v>849</v>
      </c>
      <c r="K7488">
        <v>4.143385065018346E-4</v>
      </c>
      <c r="L7488" t="s">
        <v>157</v>
      </c>
      <c r="N7488" t="s">
        <v>560</v>
      </c>
      <c r="O7488" t="s">
        <v>849</v>
      </c>
      <c r="P7488">
        <v>3.1249827060419381E-3</v>
      </c>
      <c r="Q7488" t="s">
        <v>157</v>
      </c>
      <c r="S7488" t="s">
        <v>773</v>
      </c>
      <c r="T7488" t="s">
        <v>849</v>
      </c>
      <c r="U7488">
        <v>2.2195116201626035E-3</v>
      </c>
      <c r="V7488" t="s">
        <v>157</v>
      </c>
    </row>
    <row r="7489" spans="9:22" x14ac:dyDescent="0.45">
      <c r="I7489" t="s">
        <v>352</v>
      </c>
      <c r="J7489" t="s">
        <v>850</v>
      </c>
      <c r="K7489">
        <v>0</v>
      </c>
      <c r="L7489" t="s">
        <v>157</v>
      </c>
      <c r="N7489" t="s">
        <v>560</v>
      </c>
      <c r="O7489" t="s">
        <v>850</v>
      </c>
      <c r="P7489">
        <v>3.215726108734955E-3</v>
      </c>
      <c r="Q7489" t="s">
        <v>157</v>
      </c>
      <c r="S7489" t="s">
        <v>773</v>
      </c>
      <c r="T7489" t="s">
        <v>850</v>
      </c>
      <c r="U7489">
        <v>2.1810304226108721E-3</v>
      </c>
      <c r="V7489" t="s">
        <v>157</v>
      </c>
    </row>
    <row r="7490" spans="9:22" x14ac:dyDescent="0.45">
      <c r="I7490" t="s">
        <v>352</v>
      </c>
      <c r="J7490" t="s">
        <v>851</v>
      </c>
      <c r="K7490">
        <v>0</v>
      </c>
      <c r="L7490" t="s">
        <v>157</v>
      </c>
      <c r="N7490" t="s">
        <v>560</v>
      </c>
      <c r="O7490" t="s">
        <v>851</v>
      </c>
      <c r="P7490">
        <v>2.1048933858776396E-2</v>
      </c>
      <c r="Q7490" t="s">
        <v>157</v>
      </c>
      <c r="S7490" t="s">
        <v>773</v>
      </c>
      <c r="T7490" t="s">
        <v>851</v>
      </c>
      <c r="U7490">
        <v>1.186393002524657E-2</v>
      </c>
      <c r="V7490" t="s">
        <v>157</v>
      </c>
    </row>
    <row r="7491" spans="9:22" x14ac:dyDescent="0.45">
      <c r="I7491" t="s">
        <v>353</v>
      </c>
      <c r="J7491" t="s">
        <v>156</v>
      </c>
      <c r="K7491">
        <v>0</v>
      </c>
      <c r="L7491" t="s">
        <v>157</v>
      </c>
      <c r="N7491" t="s">
        <v>561</v>
      </c>
      <c r="O7491" t="s">
        <v>156</v>
      </c>
      <c r="P7491">
        <v>6.1218679474794875E-2</v>
      </c>
      <c r="Q7491" t="s">
        <v>157</v>
      </c>
      <c r="S7491" t="s">
        <v>774</v>
      </c>
      <c r="T7491" t="s">
        <v>156</v>
      </c>
      <c r="U7491">
        <v>6.0590617166150933E-2</v>
      </c>
      <c r="V7491" t="s">
        <v>157</v>
      </c>
    </row>
    <row r="7492" spans="9:22" x14ac:dyDescent="0.45">
      <c r="I7492" t="s">
        <v>353</v>
      </c>
      <c r="J7492" t="s">
        <v>158</v>
      </c>
      <c r="K7492">
        <v>5.134540432576532E-4</v>
      </c>
      <c r="L7492" t="s">
        <v>157</v>
      </c>
      <c r="N7492" t="s">
        <v>561</v>
      </c>
      <c r="O7492" t="s">
        <v>158</v>
      </c>
      <c r="P7492">
        <v>8.8978658731530633E-3</v>
      </c>
      <c r="Q7492" t="s">
        <v>157</v>
      </c>
      <c r="S7492" t="s">
        <v>774</v>
      </c>
      <c r="T7492" t="s">
        <v>158</v>
      </c>
      <c r="U7492">
        <v>9.1613069782679902E-3</v>
      </c>
      <c r="V7492" t="s">
        <v>157</v>
      </c>
    </row>
    <row r="7493" spans="9:22" x14ac:dyDescent="0.45">
      <c r="I7493" t="s">
        <v>353</v>
      </c>
      <c r="J7493" t="s">
        <v>159</v>
      </c>
      <c r="K7493">
        <v>7.7797532578105025E-3</v>
      </c>
      <c r="L7493" t="s">
        <v>157</v>
      </c>
      <c r="N7493" t="s">
        <v>561</v>
      </c>
      <c r="O7493" t="s">
        <v>159</v>
      </c>
      <c r="P7493">
        <v>8.8229780836862996E-3</v>
      </c>
      <c r="Q7493" t="s">
        <v>157</v>
      </c>
      <c r="S7493" t="s">
        <v>774</v>
      </c>
      <c r="T7493" t="s">
        <v>159</v>
      </c>
      <c r="U7493">
        <v>9.1648036951475984E-3</v>
      </c>
      <c r="V7493" t="s">
        <v>157</v>
      </c>
    </row>
    <row r="7494" spans="9:22" x14ac:dyDescent="0.45">
      <c r="I7494" t="s">
        <v>353</v>
      </c>
      <c r="J7494" t="s">
        <v>160</v>
      </c>
      <c r="K7494">
        <v>1.2640616522942724E-2</v>
      </c>
      <c r="L7494" t="s">
        <v>157</v>
      </c>
      <c r="N7494" t="s">
        <v>561</v>
      </c>
      <c r="O7494" t="s">
        <v>160</v>
      </c>
      <c r="P7494">
        <v>8.5130584532542124E-3</v>
      </c>
      <c r="Q7494" t="s">
        <v>157</v>
      </c>
      <c r="S7494" t="s">
        <v>774</v>
      </c>
      <c r="T7494" t="s">
        <v>160</v>
      </c>
      <c r="U7494">
        <v>9.2215133327772751E-3</v>
      </c>
      <c r="V7494" t="s">
        <v>157</v>
      </c>
    </row>
    <row r="7495" spans="9:22" x14ac:dyDescent="0.45">
      <c r="I7495" t="s">
        <v>353</v>
      </c>
      <c r="J7495" t="s">
        <v>161</v>
      </c>
      <c r="K7495">
        <v>9.0047484751105203E-2</v>
      </c>
      <c r="L7495" t="s">
        <v>157</v>
      </c>
      <c r="N7495" t="s">
        <v>561</v>
      </c>
      <c r="O7495" t="s">
        <v>161</v>
      </c>
      <c r="P7495">
        <v>5.5305204670867872E-2</v>
      </c>
      <c r="Q7495" t="s">
        <v>157</v>
      </c>
      <c r="S7495" t="s">
        <v>774</v>
      </c>
      <c r="T7495" t="s">
        <v>161</v>
      </c>
      <c r="U7495">
        <v>5.3894970608960119E-2</v>
      </c>
      <c r="V7495" t="s">
        <v>157</v>
      </c>
    </row>
    <row r="7496" spans="9:22" x14ac:dyDescent="0.45">
      <c r="I7496" t="s">
        <v>353</v>
      </c>
      <c r="J7496" t="s">
        <v>814</v>
      </c>
      <c r="K7496">
        <v>9.3492267108902811E-3</v>
      </c>
      <c r="L7496" t="s">
        <v>157</v>
      </c>
      <c r="N7496" t="s">
        <v>561</v>
      </c>
      <c r="O7496" t="s">
        <v>814</v>
      </c>
      <c r="P7496">
        <v>9.1451473288910214E-3</v>
      </c>
      <c r="Q7496" t="s">
        <v>157</v>
      </c>
      <c r="S7496" t="s">
        <v>774</v>
      </c>
      <c r="T7496" t="s">
        <v>814</v>
      </c>
      <c r="U7496">
        <v>9.2125628523569807E-3</v>
      </c>
      <c r="V7496" t="s">
        <v>157</v>
      </c>
    </row>
    <row r="7497" spans="9:22" x14ac:dyDescent="0.45">
      <c r="I7497" t="s">
        <v>353</v>
      </c>
      <c r="J7497" t="s">
        <v>815</v>
      </c>
      <c r="K7497">
        <v>3.0177852108740299E-3</v>
      </c>
      <c r="L7497" t="s">
        <v>157</v>
      </c>
      <c r="N7497" t="s">
        <v>561</v>
      </c>
      <c r="O7497" t="s">
        <v>815</v>
      </c>
      <c r="P7497">
        <v>8.6628546984247323E-3</v>
      </c>
      <c r="Q7497" t="s">
        <v>157</v>
      </c>
      <c r="S7497" t="s">
        <v>774</v>
      </c>
      <c r="T7497" t="s">
        <v>815</v>
      </c>
      <c r="U7497">
        <v>9.104991242068242E-3</v>
      </c>
      <c r="V7497" t="s">
        <v>157</v>
      </c>
    </row>
    <row r="7498" spans="9:22" x14ac:dyDescent="0.45">
      <c r="I7498" t="s">
        <v>353</v>
      </c>
      <c r="J7498" t="s">
        <v>816</v>
      </c>
      <c r="K7498">
        <v>0</v>
      </c>
      <c r="L7498" t="s">
        <v>157</v>
      </c>
      <c r="N7498" t="s">
        <v>561</v>
      </c>
      <c r="O7498" t="s">
        <v>816</v>
      </c>
      <c r="P7498">
        <v>4.8009828225912349E-2</v>
      </c>
      <c r="Q7498" t="s">
        <v>157</v>
      </c>
      <c r="S7498" t="s">
        <v>774</v>
      </c>
      <c r="T7498" t="s">
        <v>816</v>
      </c>
      <c r="U7498">
        <v>4.9878587997341239E-2</v>
      </c>
      <c r="V7498" t="s">
        <v>157</v>
      </c>
    </row>
    <row r="7499" spans="9:22" x14ac:dyDescent="0.45">
      <c r="I7499" t="s">
        <v>353</v>
      </c>
      <c r="J7499" t="s">
        <v>162</v>
      </c>
      <c r="K7499">
        <v>3.3298780858062778E-4</v>
      </c>
      <c r="L7499" t="s">
        <v>157</v>
      </c>
      <c r="N7499" t="s">
        <v>561</v>
      </c>
      <c r="O7499" t="s">
        <v>162</v>
      </c>
      <c r="P7499">
        <v>4.2601095042016889E-2</v>
      </c>
      <c r="Q7499" t="s">
        <v>157</v>
      </c>
      <c r="S7499" t="s">
        <v>774</v>
      </c>
      <c r="T7499" t="s">
        <v>162</v>
      </c>
      <c r="U7499">
        <v>4.0700581569164333E-2</v>
      </c>
      <c r="V7499" t="s">
        <v>157</v>
      </c>
    </row>
    <row r="7500" spans="9:22" x14ac:dyDescent="0.45">
      <c r="I7500" t="s">
        <v>353</v>
      </c>
      <c r="J7500" t="s">
        <v>163</v>
      </c>
      <c r="K7500">
        <v>3.5631419312661425E-3</v>
      </c>
      <c r="L7500" t="s">
        <v>157</v>
      </c>
      <c r="N7500" t="s">
        <v>561</v>
      </c>
      <c r="O7500" t="s">
        <v>163</v>
      </c>
      <c r="P7500">
        <v>6.9737894977497305E-3</v>
      </c>
      <c r="Q7500" t="s">
        <v>157</v>
      </c>
      <c r="S7500" t="s">
        <v>774</v>
      </c>
      <c r="T7500" t="s">
        <v>163</v>
      </c>
      <c r="U7500">
        <v>7.535530472500003E-3</v>
      </c>
      <c r="V7500" t="s">
        <v>157</v>
      </c>
    </row>
    <row r="7501" spans="9:22" x14ac:dyDescent="0.45">
      <c r="I7501" t="s">
        <v>353</v>
      </c>
      <c r="J7501" t="s">
        <v>164</v>
      </c>
      <c r="K7501">
        <v>5.9773610589657295E-3</v>
      </c>
      <c r="L7501" t="s">
        <v>157</v>
      </c>
      <c r="N7501" t="s">
        <v>561</v>
      </c>
      <c r="O7501" t="s">
        <v>164</v>
      </c>
      <c r="P7501">
        <v>7.2952453925612575E-3</v>
      </c>
      <c r="Q7501" t="s">
        <v>157</v>
      </c>
      <c r="S7501" t="s">
        <v>774</v>
      </c>
      <c r="T7501" t="s">
        <v>164</v>
      </c>
      <c r="U7501">
        <v>8.0512580886737944E-3</v>
      </c>
      <c r="V7501" t="s">
        <v>157</v>
      </c>
    </row>
    <row r="7502" spans="9:22" x14ac:dyDescent="0.45">
      <c r="I7502" t="s">
        <v>353</v>
      </c>
      <c r="J7502" t="s">
        <v>165</v>
      </c>
      <c r="K7502">
        <v>7.7776249765261485E-3</v>
      </c>
      <c r="L7502" t="s">
        <v>157</v>
      </c>
      <c r="N7502" t="s">
        <v>561</v>
      </c>
      <c r="O7502" t="s">
        <v>165</v>
      </c>
      <c r="P7502">
        <v>7.6947907020306645E-3</v>
      </c>
      <c r="Q7502" t="s">
        <v>157</v>
      </c>
      <c r="S7502" t="s">
        <v>774</v>
      </c>
      <c r="T7502" t="s">
        <v>165</v>
      </c>
      <c r="U7502">
        <v>8.6115636665521442E-3</v>
      </c>
      <c r="V7502" t="s">
        <v>157</v>
      </c>
    </row>
    <row r="7503" spans="9:22" x14ac:dyDescent="0.45">
      <c r="I7503" t="s">
        <v>353</v>
      </c>
      <c r="J7503" t="s">
        <v>166</v>
      </c>
      <c r="K7503">
        <v>5.3329767303171217E-2</v>
      </c>
      <c r="L7503" t="s">
        <v>157</v>
      </c>
      <c r="N7503" t="s">
        <v>561</v>
      </c>
      <c r="O7503" t="s">
        <v>166</v>
      </c>
      <c r="P7503">
        <v>4.1905061976630409E-2</v>
      </c>
      <c r="Q7503" t="s">
        <v>157</v>
      </c>
      <c r="S7503" t="s">
        <v>774</v>
      </c>
      <c r="T7503" t="s">
        <v>166</v>
      </c>
      <c r="U7503">
        <v>4.7092664038320152E-2</v>
      </c>
      <c r="V7503" t="s">
        <v>157</v>
      </c>
    </row>
    <row r="7504" spans="9:22" x14ac:dyDescent="0.45">
      <c r="I7504" t="s">
        <v>353</v>
      </c>
      <c r="J7504" t="s">
        <v>818</v>
      </c>
      <c r="K7504">
        <v>7.0169914358860991E-3</v>
      </c>
      <c r="L7504" t="s">
        <v>157</v>
      </c>
      <c r="N7504" t="s">
        <v>561</v>
      </c>
      <c r="O7504" t="s">
        <v>818</v>
      </c>
      <c r="P7504">
        <v>6.5367561064792303E-3</v>
      </c>
      <c r="Q7504" t="s">
        <v>157</v>
      </c>
      <c r="S7504" t="s">
        <v>774</v>
      </c>
      <c r="T7504" t="s">
        <v>818</v>
      </c>
      <c r="U7504">
        <v>6.2761203871233616E-3</v>
      </c>
      <c r="V7504" t="s">
        <v>157</v>
      </c>
    </row>
    <row r="7505" spans="9:22" x14ac:dyDescent="0.45">
      <c r="I7505" t="s">
        <v>353</v>
      </c>
      <c r="J7505" t="s">
        <v>819</v>
      </c>
      <c r="K7505">
        <v>4.9932133515576084E-3</v>
      </c>
      <c r="L7505" t="s">
        <v>157</v>
      </c>
      <c r="N7505" t="s">
        <v>561</v>
      </c>
      <c r="O7505" t="s">
        <v>819</v>
      </c>
      <c r="P7505">
        <v>6.0077545681440688E-3</v>
      </c>
      <c r="Q7505" t="s">
        <v>157</v>
      </c>
      <c r="S7505" t="s">
        <v>774</v>
      </c>
      <c r="T7505" t="s">
        <v>819</v>
      </c>
      <c r="U7505">
        <v>5.9362335654881389E-3</v>
      </c>
      <c r="V7505" t="s">
        <v>157</v>
      </c>
    </row>
    <row r="7506" spans="9:22" x14ac:dyDescent="0.45">
      <c r="I7506" t="s">
        <v>353</v>
      </c>
      <c r="J7506" t="s">
        <v>820</v>
      </c>
      <c r="K7506">
        <v>1.4775249361392638E-3</v>
      </c>
      <c r="L7506" t="s">
        <v>157</v>
      </c>
      <c r="N7506" t="s">
        <v>561</v>
      </c>
      <c r="O7506" t="s">
        <v>820</v>
      </c>
      <c r="P7506">
        <v>3.1672759194473731E-2</v>
      </c>
      <c r="Q7506" t="s">
        <v>157</v>
      </c>
      <c r="S7506" t="s">
        <v>774</v>
      </c>
      <c r="T7506" t="s">
        <v>820</v>
      </c>
      <c r="U7506">
        <v>3.0603735329189689E-2</v>
      </c>
      <c r="V7506" t="s">
        <v>157</v>
      </c>
    </row>
    <row r="7507" spans="9:22" x14ac:dyDescent="0.45">
      <c r="I7507" t="s">
        <v>353</v>
      </c>
      <c r="J7507" t="s">
        <v>822</v>
      </c>
      <c r="K7507">
        <v>3.1362806069672781E-2</v>
      </c>
      <c r="L7507" t="s">
        <v>157</v>
      </c>
      <c r="N7507" t="s">
        <v>561</v>
      </c>
      <c r="O7507" t="s">
        <v>822</v>
      </c>
      <c r="P7507">
        <v>9.7744215804769594E-2</v>
      </c>
      <c r="Q7507" t="s">
        <v>157</v>
      </c>
      <c r="S7507" t="s">
        <v>774</v>
      </c>
      <c r="T7507" t="s">
        <v>822</v>
      </c>
      <c r="U7507">
        <v>9.615397274981595E-2</v>
      </c>
      <c r="V7507" t="s">
        <v>157</v>
      </c>
    </row>
    <row r="7508" spans="9:22" x14ac:dyDescent="0.45">
      <c r="I7508" t="s">
        <v>353</v>
      </c>
      <c r="J7508" t="s">
        <v>823</v>
      </c>
      <c r="K7508">
        <v>4.0064567200508751E-2</v>
      </c>
      <c r="L7508" t="s">
        <v>157</v>
      </c>
      <c r="N7508" t="s">
        <v>561</v>
      </c>
      <c r="O7508" t="s">
        <v>823</v>
      </c>
      <c r="P7508">
        <v>1.5378333518110248E-2</v>
      </c>
      <c r="Q7508" t="s">
        <v>157</v>
      </c>
      <c r="S7508" t="s">
        <v>774</v>
      </c>
      <c r="T7508" t="s">
        <v>823</v>
      </c>
      <c r="U7508">
        <v>1.2889265598106131E-2</v>
      </c>
      <c r="V7508" t="s">
        <v>157</v>
      </c>
    </row>
    <row r="7509" spans="9:22" x14ac:dyDescent="0.45">
      <c r="I7509" t="s">
        <v>353</v>
      </c>
      <c r="J7509" t="s">
        <v>824</v>
      </c>
      <c r="K7509">
        <v>5.3585538831268258E-2</v>
      </c>
      <c r="L7509" t="s">
        <v>157</v>
      </c>
      <c r="N7509" t="s">
        <v>561</v>
      </c>
      <c r="O7509" t="s">
        <v>824</v>
      </c>
      <c r="P7509">
        <v>1.6224806438015441E-2</v>
      </c>
      <c r="Q7509" t="s">
        <v>157</v>
      </c>
      <c r="S7509" t="s">
        <v>774</v>
      </c>
      <c r="T7509" t="s">
        <v>824</v>
      </c>
      <c r="U7509">
        <v>1.2728422874906329E-2</v>
      </c>
      <c r="V7509" t="s">
        <v>157</v>
      </c>
    </row>
    <row r="7510" spans="9:22" x14ac:dyDescent="0.45">
      <c r="I7510" t="s">
        <v>353</v>
      </c>
      <c r="J7510" t="s">
        <v>825</v>
      </c>
      <c r="K7510">
        <v>6.3756127880100114E-2</v>
      </c>
      <c r="L7510" t="s">
        <v>157</v>
      </c>
      <c r="N7510" t="s">
        <v>561</v>
      </c>
      <c r="O7510" t="s">
        <v>825</v>
      </c>
      <c r="P7510">
        <v>1.6231009017445432E-2</v>
      </c>
      <c r="Q7510" t="s">
        <v>157</v>
      </c>
      <c r="S7510" t="s">
        <v>774</v>
      </c>
      <c r="T7510" t="s">
        <v>825</v>
      </c>
      <c r="U7510">
        <v>1.3022860863797555E-2</v>
      </c>
      <c r="V7510" t="s">
        <v>157</v>
      </c>
    </row>
    <row r="7511" spans="9:22" x14ac:dyDescent="0.45">
      <c r="I7511" t="s">
        <v>353</v>
      </c>
      <c r="J7511" t="s">
        <v>826</v>
      </c>
      <c r="K7511">
        <v>0.38641769515744495</v>
      </c>
      <c r="L7511" t="s">
        <v>157</v>
      </c>
      <c r="N7511" t="s">
        <v>561</v>
      </c>
      <c r="O7511" t="s">
        <v>826</v>
      </c>
      <c r="P7511">
        <v>0.10084564254953478</v>
      </c>
      <c r="Q7511" t="s">
        <v>157</v>
      </c>
      <c r="S7511" t="s">
        <v>774</v>
      </c>
      <c r="T7511" t="s">
        <v>826</v>
      </c>
      <c r="U7511">
        <v>0.10475712967663993</v>
      </c>
      <c r="V7511" t="s">
        <v>157</v>
      </c>
    </row>
    <row r="7512" spans="9:22" x14ac:dyDescent="0.45">
      <c r="I7512" t="s">
        <v>353</v>
      </c>
      <c r="J7512" t="s">
        <v>827</v>
      </c>
      <c r="K7512">
        <v>4.8869717491272731E-2</v>
      </c>
      <c r="L7512" t="s">
        <v>157</v>
      </c>
      <c r="N7512" t="s">
        <v>561</v>
      </c>
      <c r="O7512" t="s">
        <v>827</v>
      </c>
      <c r="P7512">
        <v>1.7710109283219696E-2</v>
      </c>
      <c r="Q7512" t="s">
        <v>157</v>
      </c>
      <c r="S7512" t="s">
        <v>774</v>
      </c>
      <c r="T7512" t="s">
        <v>827</v>
      </c>
      <c r="U7512">
        <v>2.0103244060703188E-2</v>
      </c>
      <c r="V7512" t="s">
        <v>157</v>
      </c>
    </row>
    <row r="7513" spans="9:22" x14ac:dyDescent="0.45">
      <c r="I7513" t="s">
        <v>353</v>
      </c>
      <c r="J7513" t="s">
        <v>828</v>
      </c>
      <c r="K7513">
        <v>3.6513799002469496E-2</v>
      </c>
      <c r="L7513" t="s">
        <v>157</v>
      </c>
      <c r="N7513" t="s">
        <v>561</v>
      </c>
      <c r="O7513" t="s">
        <v>828</v>
      </c>
      <c r="P7513">
        <v>1.6692806816221394E-2</v>
      </c>
      <c r="Q7513" t="s">
        <v>157</v>
      </c>
      <c r="S7513" t="s">
        <v>774</v>
      </c>
      <c r="T7513" t="s">
        <v>828</v>
      </c>
      <c r="U7513">
        <v>1.9319850262903372E-2</v>
      </c>
      <c r="V7513" t="s">
        <v>157</v>
      </c>
    </row>
    <row r="7514" spans="9:22" x14ac:dyDescent="0.45">
      <c r="I7514" t="s">
        <v>353</v>
      </c>
      <c r="J7514" t="s">
        <v>829</v>
      </c>
      <c r="K7514">
        <v>2.8841942834078971E-2</v>
      </c>
      <c r="L7514" t="s">
        <v>157</v>
      </c>
      <c r="N7514" t="s">
        <v>561</v>
      </c>
      <c r="O7514" t="s">
        <v>829</v>
      </c>
      <c r="P7514">
        <v>8.4313795422041093E-2</v>
      </c>
      <c r="Q7514" t="s">
        <v>157</v>
      </c>
      <c r="S7514" t="s">
        <v>774</v>
      </c>
      <c r="T7514" t="s">
        <v>829</v>
      </c>
      <c r="U7514">
        <v>0.10064009829593598</v>
      </c>
      <c r="V7514" t="s">
        <v>157</v>
      </c>
    </row>
    <row r="7515" spans="9:22" x14ac:dyDescent="0.45">
      <c r="I7515" t="s">
        <v>353</v>
      </c>
      <c r="J7515" t="s">
        <v>836</v>
      </c>
      <c r="K7515">
        <v>0</v>
      </c>
      <c r="L7515" t="s">
        <v>157</v>
      </c>
      <c r="N7515" t="s">
        <v>561</v>
      </c>
      <c r="O7515" t="s">
        <v>836</v>
      </c>
      <c r="P7515">
        <v>4.8963422891672506E-2</v>
      </c>
      <c r="Q7515" t="s">
        <v>157</v>
      </c>
      <c r="S7515" t="s">
        <v>774</v>
      </c>
      <c r="T7515" t="s">
        <v>836</v>
      </c>
      <c r="U7515">
        <v>4.2320943333662014E-2</v>
      </c>
      <c r="V7515" t="s">
        <v>157</v>
      </c>
    </row>
    <row r="7516" spans="9:22" x14ac:dyDescent="0.45">
      <c r="I7516" t="s">
        <v>353</v>
      </c>
      <c r="J7516" t="s">
        <v>837</v>
      </c>
      <c r="K7516">
        <v>6.370001120229059E-4</v>
      </c>
      <c r="L7516" t="s">
        <v>157</v>
      </c>
      <c r="N7516" t="s">
        <v>561</v>
      </c>
      <c r="O7516" t="s">
        <v>837</v>
      </c>
      <c r="P7516">
        <v>6.3964179975433029E-3</v>
      </c>
      <c r="Q7516" t="s">
        <v>157</v>
      </c>
      <c r="S7516" t="s">
        <v>774</v>
      </c>
      <c r="T7516" t="s">
        <v>837</v>
      </c>
      <c r="U7516">
        <v>5.8981910160751626E-3</v>
      </c>
      <c r="V7516" t="s">
        <v>157</v>
      </c>
    </row>
    <row r="7517" spans="9:22" x14ac:dyDescent="0.45">
      <c r="I7517" t="s">
        <v>353</v>
      </c>
      <c r="J7517" t="s">
        <v>838</v>
      </c>
      <c r="K7517">
        <v>3.8481987114618488E-3</v>
      </c>
      <c r="L7517" t="s">
        <v>157</v>
      </c>
      <c r="N7517" t="s">
        <v>561</v>
      </c>
      <c r="O7517" t="s">
        <v>838</v>
      </c>
      <c r="P7517">
        <v>6.2535212620059314E-3</v>
      </c>
      <c r="Q7517" t="s">
        <v>157</v>
      </c>
      <c r="S7517" t="s">
        <v>774</v>
      </c>
      <c r="T7517" t="s">
        <v>838</v>
      </c>
      <c r="U7517">
        <v>5.870757641391079E-3</v>
      </c>
      <c r="V7517" t="s">
        <v>157</v>
      </c>
    </row>
    <row r="7518" spans="9:22" x14ac:dyDescent="0.45">
      <c r="I7518" t="s">
        <v>353</v>
      </c>
      <c r="J7518" t="s">
        <v>839</v>
      </c>
      <c r="K7518">
        <v>5.4400030748044158E-3</v>
      </c>
      <c r="L7518" t="s">
        <v>157</v>
      </c>
      <c r="N7518" t="s">
        <v>561</v>
      </c>
      <c r="O7518" t="s">
        <v>839</v>
      </c>
      <c r="P7518">
        <v>6.0827250072429239E-3</v>
      </c>
      <c r="Q7518" t="s">
        <v>157</v>
      </c>
      <c r="S7518" t="s">
        <v>774</v>
      </c>
      <c r="T7518" t="s">
        <v>839</v>
      </c>
      <c r="U7518">
        <v>5.9601621666425103E-3</v>
      </c>
      <c r="V7518" t="s">
        <v>157</v>
      </c>
    </row>
    <row r="7519" spans="9:22" x14ac:dyDescent="0.45">
      <c r="I7519" t="s">
        <v>353</v>
      </c>
      <c r="J7519" t="s">
        <v>840</v>
      </c>
      <c r="K7519">
        <v>3.380938657885757E-2</v>
      </c>
      <c r="L7519" t="s">
        <v>157</v>
      </c>
      <c r="N7519" t="s">
        <v>561</v>
      </c>
      <c r="O7519" t="s">
        <v>840</v>
      </c>
      <c r="P7519">
        <v>4.3526359784425671E-2</v>
      </c>
      <c r="Q7519" t="s">
        <v>157</v>
      </c>
      <c r="S7519" t="s">
        <v>774</v>
      </c>
      <c r="T7519" t="s">
        <v>840</v>
      </c>
      <c r="U7519">
        <v>3.6656093751812877E-2</v>
      </c>
      <c r="V7519" t="s">
        <v>157</v>
      </c>
    </row>
    <row r="7520" spans="9:22" x14ac:dyDescent="0.45">
      <c r="I7520" t="s">
        <v>353</v>
      </c>
      <c r="J7520" t="s">
        <v>841</v>
      </c>
      <c r="K7520">
        <v>2.9945789676195482E-3</v>
      </c>
      <c r="L7520" t="s">
        <v>157</v>
      </c>
      <c r="N7520" t="s">
        <v>561</v>
      </c>
      <c r="O7520" t="s">
        <v>841</v>
      </c>
      <c r="P7520">
        <v>8.1243499255391222E-3</v>
      </c>
      <c r="Q7520" t="s">
        <v>157</v>
      </c>
      <c r="S7520" t="s">
        <v>774</v>
      </c>
      <c r="T7520" t="s">
        <v>841</v>
      </c>
      <c r="U7520">
        <v>6.5758230669873928E-3</v>
      </c>
      <c r="V7520" t="s">
        <v>157</v>
      </c>
    </row>
    <row r="7521" spans="9:22" x14ac:dyDescent="0.45">
      <c r="I7521" t="s">
        <v>353</v>
      </c>
      <c r="J7521" t="s">
        <v>842</v>
      </c>
      <c r="K7521">
        <v>0</v>
      </c>
      <c r="L7521" t="s">
        <v>157</v>
      </c>
      <c r="N7521" t="s">
        <v>561</v>
      </c>
      <c r="O7521" t="s">
        <v>842</v>
      </c>
      <c r="P7521">
        <v>8.4252472422520451E-3</v>
      </c>
      <c r="Q7521" t="s">
        <v>157</v>
      </c>
      <c r="S7521" t="s">
        <v>774</v>
      </c>
      <c r="T7521" t="s">
        <v>842</v>
      </c>
      <c r="U7521">
        <v>6.7870195317026342E-3</v>
      </c>
      <c r="V7521" t="s">
        <v>157</v>
      </c>
    </row>
    <row r="7522" spans="9:22" x14ac:dyDescent="0.45">
      <c r="I7522" t="s">
        <v>353</v>
      </c>
      <c r="J7522" t="s">
        <v>843</v>
      </c>
      <c r="K7522">
        <v>0</v>
      </c>
      <c r="L7522" t="s">
        <v>157</v>
      </c>
      <c r="N7522" t="s">
        <v>561</v>
      </c>
      <c r="O7522" t="s">
        <v>843</v>
      </c>
      <c r="P7522">
        <v>4.5712709685467055E-2</v>
      </c>
      <c r="Q7522" t="s">
        <v>157</v>
      </c>
      <c r="S7522" t="s">
        <v>774</v>
      </c>
      <c r="T7522" t="s">
        <v>843</v>
      </c>
      <c r="U7522">
        <v>4.1956964122626644E-2</v>
      </c>
      <c r="V7522" t="s">
        <v>157</v>
      </c>
    </row>
    <row r="7523" spans="9:22" x14ac:dyDescent="0.45">
      <c r="I7523" t="s">
        <v>353</v>
      </c>
      <c r="J7523" t="s">
        <v>844</v>
      </c>
      <c r="K7523">
        <v>0</v>
      </c>
      <c r="L7523" t="s">
        <v>157</v>
      </c>
      <c r="N7523" t="s">
        <v>561</v>
      </c>
      <c r="O7523" t="s">
        <v>844</v>
      </c>
      <c r="P7523">
        <v>3.4572479197431831E-2</v>
      </c>
      <c r="Q7523" t="s">
        <v>157</v>
      </c>
      <c r="S7523" t="s">
        <v>774</v>
      </c>
      <c r="T7523" t="s">
        <v>844</v>
      </c>
      <c r="U7523">
        <v>3.2426607411592971E-2</v>
      </c>
      <c r="V7523" t="s">
        <v>157</v>
      </c>
    </row>
    <row r="7524" spans="9:22" x14ac:dyDescent="0.45">
      <c r="I7524" t="s">
        <v>353</v>
      </c>
      <c r="J7524" t="s">
        <v>845</v>
      </c>
      <c r="K7524">
        <v>0</v>
      </c>
      <c r="L7524" t="s">
        <v>157</v>
      </c>
      <c r="N7524" t="s">
        <v>561</v>
      </c>
      <c r="O7524" t="s">
        <v>845</v>
      </c>
      <c r="P7524">
        <v>4.5982094422751391E-3</v>
      </c>
      <c r="Q7524" t="s">
        <v>157</v>
      </c>
      <c r="S7524" t="s">
        <v>774</v>
      </c>
      <c r="T7524" t="s">
        <v>845</v>
      </c>
      <c r="U7524">
        <v>4.2967011173976853E-3</v>
      </c>
      <c r="V7524" t="s">
        <v>157</v>
      </c>
    </row>
    <row r="7525" spans="9:22" x14ac:dyDescent="0.45">
      <c r="I7525" t="s">
        <v>353</v>
      </c>
      <c r="J7525" t="s">
        <v>846</v>
      </c>
      <c r="K7525">
        <v>3.7891914522178867E-3</v>
      </c>
      <c r="L7525" t="s">
        <v>157</v>
      </c>
      <c r="N7525" t="s">
        <v>561</v>
      </c>
      <c r="O7525" t="s">
        <v>846</v>
      </c>
      <c r="P7525">
        <v>4.5350482801971943E-3</v>
      </c>
      <c r="Q7525" t="s">
        <v>157</v>
      </c>
      <c r="S7525" t="s">
        <v>774</v>
      </c>
      <c r="T7525" t="s">
        <v>846</v>
      </c>
      <c r="U7525">
        <v>4.2870628411644735E-3</v>
      </c>
      <c r="V7525" t="s">
        <v>157</v>
      </c>
    </row>
    <row r="7526" spans="9:22" x14ac:dyDescent="0.45">
      <c r="I7526" t="s">
        <v>353</v>
      </c>
      <c r="J7526" t="s">
        <v>847</v>
      </c>
      <c r="K7526">
        <v>6.0094454678422168E-3</v>
      </c>
      <c r="L7526" t="s">
        <v>157</v>
      </c>
      <c r="N7526" t="s">
        <v>561</v>
      </c>
      <c r="O7526" t="s">
        <v>847</v>
      </c>
      <c r="P7526">
        <v>4.3998720216015755E-3</v>
      </c>
      <c r="Q7526" t="s">
        <v>157</v>
      </c>
      <c r="S7526" t="s">
        <v>774</v>
      </c>
      <c r="T7526" t="s">
        <v>847</v>
      </c>
      <c r="U7526">
        <v>4.2878754574285976E-3</v>
      </c>
      <c r="V7526" t="s">
        <v>157</v>
      </c>
    </row>
    <row r="7527" spans="9:22" x14ac:dyDescent="0.45">
      <c r="I7527" t="s">
        <v>353</v>
      </c>
      <c r="J7527" t="s">
        <v>848</v>
      </c>
      <c r="K7527">
        <v>4.1953493165895438E-2</v>
      </c>
      <c r="L7527" t="s">
        <v>157</v>
      </c>
      <c r="N7527" t="s">
        <v>561</v>
      </c>
      <c r="O7527" t="s">
        <v>848</v>
      </c>
      <c r="P7527">
        <v>2.242819479863959E-2</v>
      </c>
      <c r="Q7527" t="s">
        <v>157</v>
      </c>
      <c r="S7527" t="s">
        <v>774</v>
      </c>
      <c r="T7527" t="s">
        <v>848</v>
      </c>
      <c r="U7527">
        <v>2.5201631587502844E-2</v>
      </c>
      <c r="V7527" t="s">
        <v>157</v>
      </c>
    </row>
    <row r="7528" spans="9:22" x14ac:dyDescent="0.45">
      <c r="I7528" t="s">
        <v>353</v>
      </c>
      <c r="J7528" t="s">
        <v>849</v>
      </c>
      <c r="K7528">
        <v>4.2895747034888748E-3</v>
      </c>
      <c r="L7528" t="s">
        <v>157</v>
      </c>
      <c r="N7528" t="s">
        <v>561</v>
      </c>
      <c r="O7528" t="s">
        <v>849</v>
      </c>
      <c r="P7528">
        <v>3.8950040147929946E-3</v>
      </c>
      <c r="Q7528" t="s">
        <v>157</v>
      </c>
      <c r="S7528" t="s">
        <v>774</v>
      </c>
      <c r="T7528" t="s">
        <v>849</v>
      </c>
      <c r="U7528">
        <v>4.2721362306932936E-3</v>
      </c>
      <c r="V7528" t="s">
        <v>157</v>
      </c>
    </row>
    <row r="7529" spans="9:22" x14ac:dyDescent="0.45">
      <c r="I7529" t="s">
        <v>353</v>
      </c>
      <c r="J7529" t="s">
        <v>850</v>
      </c>
      <c r="K7529">
        <v>0</v>
      </c>
      <c r="L7529" t="s">
        <v>157</v>
      </c>
      <c r="N7529" t="s">
        <v>561</v>
      </c>
      <c r="O7529" t="s">
        <v>850</v>
      </c>
      <c r="P7529">
        <v>3.9283632161874367E-3</v>
      </c>
      <c r="Q7529" t="s">
        <v>157</v>
      </c>
      <c r="S7529" t="s">
        <v>774</v>
      </c>
      <c r="T7529" t="s">
        <v>850</v>
      </c>
      <c r="U7529">
        <v>4.3087757263192234E-3</v>
      </c>
      <c r="V7529" t="s">
        <v>157</v>
      </c>
    </row>
    <row r="7530" spans="9:22" x14ac:dyDescent="0.45">
      <c r="I7530" t="s">
        <v>353</v>
      </c>
      <c r="J7530" t="s">
        <v>851</v>
      </c>
      <c r="K7530">
        <v>0</v>
      </c>
      <c r="L7530" t="s">
        <v>157</v>
      </c>
      <c r="N7530" t="s">
        <v>561</v>
      </c>
      <c r="O7530" t="s">
        <v>851</v>
      </c>
      <c r="P7530">
        <v>2.375448709429755E-2</v>
      </c>
      <c r="Q7530" t="s">
        <v>157</v>
      </c>
      <c r="S7530" t="s">
        <v>774</v>
      </c>
      <c r="T7530" t="s">
        <v>851</v>
      </c>
      <c r="U7530">
        <v>2.4241369624110227E-2</v>
      </c>
      <c r="V7530" t="s">
        <v>157</v>
      </c>
    </row>
    <row r="7531" spans="9:22" x14ac:dyDescent="0.45">
      <c r="I7531" t="s">
        <v>354</v>
      </c>
      <c r="J7531" t="s">
        <v>156</v>
      </c>
      <c r="K7531">
        <v>0</v>
      </c>
      <c r="L7531" t="s">
        <v>157</v>
      </c>
      <c r="N7531" t="s">
        <v>562</v>
      </c>
      <c r="O7531" t="s">
        <v>156</v>
      </c>
      <c r="P7531">
        <v>5.4738702910540837E-2</v>
      </c>
      <c r="Q7531" t="s">
        <v>157</v>
      </c>
      <c r="S7531" t="s">
        <v>775</v>
      </c>
      <c r="T7531" t="s">
        <v>156</v>
      </c>
      <c r="U7531">
        <v>5.6643586849985994E-2</v>
      </c>
      <c r="V7531" t="s">
        <v>157</v>
      </c>
    </row>
    <row r="7532" spans="9:22" x14ac:dyDescent="0.45">
      <c r="I7532" t="s">
        <v>354</v>
      </c>
      <c r="J7532" t="s">
        <v>158</v>
      </c>
      <c r="K7532">
        <v>1.5665313500384363E-3</v>
      </c>
      <c r="L7532" t="s">
        <v>157</v>
      </c>
      <c r="N7532" t="s">
        <v>562</v>
      </c>
      <c r="O7532" t="s">
        <v>158</v>
      </c>
      <c r="P7532">
        <v>7.9025201389045958E-3</v>
      </c>
      <c r="Q7532" t="s">
        <v>157</v>
      </c>
      <c r="S7532" t="s">
        <v>775</v>
      </c>
      <c r="T7532" t="s">
        <v>158</v>
      </c>
      <c r="U7532">
        <v>8.5112201841115349E-3</v>
      </c>
      <c r="V7532" t="s">
        <v>157</v>
      </c>
    </row>
    <row r="7533" spans="9:22" x14ac:dyDescent="0.45">
      <c r="I7533" t="s">
        <v>354</v>
      </c>
      <c r="J7533" t="s">
        <v>159</v>
      </c>
      <c r="K7533">
        <v>6.9941276225503925E-3</v>
      </c>
      <c r="L7533" t="s">
        <v>157</v>
      </c>
      <c r="N7533" t="s">
        <v>562</v>
      </c>
      <c r="O7533" t="s">
        <v>159</v>
      </c>
      <c r="P7533">
        <v>7.1673704350678977E-3</v>
      </c>
      <c r="Q7533" t="s">
        <v>157</v>
      </c>
      <c r="S7533" t="s">
        <v>775</v>
      </c>
      <c r="T7533" t="s">
        <v>159</v>
      </c>
      <c r="U7533">
        <v>8.6486605320907958E-3</v>
      </c>
      <c r="V7533" t="s">
        <v>157</v>
      </c>
    </row>
    <row r="7534" spans="9:22" x14ac:dyDescent="0.45">
      <c r="I7534" t="s">
        <v>354</v>
      </c>
      <c r="J7534" t="s">
        <v>160</v>
      </c>
      <c r="K7534">
        <v>1.0325844109872195E-2</v>
      </c>
      <c r="L7534" t="s">
        <v>157</v>
      </c>
      <c r="N7534" t="s">
        <v>562</v>
      </c>
      <c r="O7534" t="s">
        <v>160</v>
      </c>
      <c r="P7534">
        <v>5.4015620891074952E-3</v>
      </c>
      <c r="Q7534" t="s">
        <v>157</v>
      </c>
      <c r="S7534" t="s">
        <v>775</v>
      </c>
      <c r="T7534" t="s">
        <v>160</v>
      </c>
      <c r="U7534">
        <v>8.9594056058123761E-3</v>
      </c>
      <c r="V7534" t="s">
        <v>157</v>
      </c>
    </row>
    <row r="7535" spans="9:22" x14ac:dyDescent="0.45">
      <c r="I7535" t="s">
        <v>354</v>
      </c>
      <c r="J7535" t="s">
        <v>161</v>
      </c>
      <c r="K7535">
        <v>6.9643712250973752E-2</v>
      </c>
      <c r="L7535" t="s">
        <v>157</v>
      </c>
      <c r="N7535" t="s">
        <v>562</v>
      </c>
      <c r="O7535" t="s">
        <v>161</v>
      </c>
      <c r="P7535">
        <v>4.9856543125633652E-2</v>
      </c>
      <c r="Q7535" t="s">
        <v>157</v>
      </c>
      <c r="S7535" t="s">
        <v>775</v>
      </c>
      <c r="T7535" t="s">
        <v>161</v>
      </c>
      <c r="U7535">
        <v>5.2062678122027244E-2</v>
      </c>
      <c r="V7535" t="s">
        <v>157</v>
      </c>
    </row>
    <row r="7536" spans="9:22" x14ac:dyDescent="0.45">
      <c r="I7536" t="s">
        <v>354</v>
      </c>
      <c r="J7536" t="s">
        <v>814</v>
      </c>
      <c r="K7536">
        <v>6.192992336751098E-3</v>
      </c>
      <c r="L7536" t="s">
        <v>157</v>
      </c>
      <c r="N7536" t="s">
        <v>562</v>
      </c>
      <c r="O7536" t="s">
        <v>814</v>
      </c>
      <c r="P7536">
        <v>7.523744957973537E-3</v>
      </c>
      <c r="Q7536" t="s">
        <v>157</v>
      </c>
      <c r="S7536" t="s">
        <v>775</v>
      </c>
      <c r="T7536" t="s">
        <v>814</v>
      </c>
      <c r="U7536">
        <v>8.78889688500031E-3</v>
      </c>
      <c r="V7536" t="s">
        <v>157</v>
      </c>
    </row>
    <row r="7537" spans="9:22" x14ac:dyDescent="0.45">
      <c r="I7537" t="s">
        <v>354</v>
      </c>
      <c r="J7537" t="s">
        <v>815</v>
      </c>
      <c r="K7537">
        <v>1.6940401613166987E-3</v>
      </c>
      <c r="L7537" t="s">
        <v>157</v>
      </c>
      <c r="N7537" t="s">
        <v>562</v>
      </c>
      <c r="O7537" t="s">
        <v>815</v>
      </c>
      <c r="P7537">
        <v>6.7211500843303799E-3</v>
      </c>
      <c r="Q7537" t="s">
        <v>157</v>
      </c>
      <c r="S7537" t="s">
        <v>775</v>
      </c>
      <c r="T7537" t="s">
        <v>815</v>
      </c>
      <c r="U7537">
        <v>8.8058758015831275E-3</v>
      </c>
      <c r="V7537" t="s">
        <v>157</v>
      </c>
    </row>
    <row r="7538" spans="9:22" x14ac:dyDescent="0.45">
      <c r="I7538" t="s">
        <v>354</v>
      </c>
      <c r="J7538" t="s">
        <v>816</v>
      </c>
      <c r="K7538">
        <v>0</v>
      </c>
      <c r="L7538" t="s">
        <v>157</v>
      </c>
      <c r="N7538" t="s">
        <v>562</v>
      </c>
      <c r="O7538" t="s">
        <v>816</v>
      </c>
      <c r="P7538">
        <v>3.8069154329165647E-2</v>
      </c>
      <c r="Q7538" t="s">
        <v>157</v>
      </c>
      <c r="S7538" t="s">
        <v>775</v>
      </c>
      <c r="T7538" t="s">
        <v>816</v>
      </c>
      <c r="U7538">
        <v>4.7519376740820608E-2</v>
      </c>
      <c r="V7538" t="s">
        <v>157</v>
      </c>
    </row>
    <row r="7539" spans="9:22" x14ac:dyDescent="0.45">
      <c r="I7539" t="s">
        <v>354</v>
      </c>
      <c r="J7539" t="s">
        <v>162</v>
      </c>
      <c r="K7539">
        <v>8.5680509721363881E-4</v>
      </c>
      <c r="L7539" t="s">
        <v>157</v>
      </c>
      <c r="N7539" t="s">
        <v>562</v>
      </c>
      <c r="O7539" t="s">
        <v>162</v>
      </c>
      <c r="P7539">
        <v>4.1167928501564775E-2</v>
      </c>
      <c r="Q7539" t="s">
        <v>157</v>
      </c>
      <c r="S7539" t="s">
        <v>775</v>
      </c>
      <c r="T7539" t="s">
        <v>162</v>
      </c>
      <c r="U7539">
        <v>4.3382188916539881E-2</v>
      </c>
      <c r="V7539" t="s">
        <v>157</v>
      </c>
    </row>
    <row r="7540" spans="9:22" x14ac:dyDescent="0.45">
      <c r="I7540" t="s">
        <v>354</v>
      </c>
      <c r="J7540" t="s">
        <v>163</v>
      </c>
      <c r="K7540">
        <v>3.7901603663340108E-3</v>
      </c>
      <c r="L7540" t="s">
        <v>157</v>
      </c>
      <c r="N7540" t="s">
        <v>562</v>
      </c>
      <c r="O7540" t="s">
        <v>163</v>
      </c>
      <c r="P7540">
        <v>5.6501879590714378E-3</v>
      </c>
      <c r="Q7540" t="s">
        <v>157</v>
      </c>
      <c r="S7540" t="s">
        <v>775</v>
      </c>
      <c r="T7540" t="s">
        <v>163</v>
      </c>
      <c r="U7540">
        <v>7.3900190350817329E-3</v>
      </c>
      <c r="V7540" t="s">
        <v>157</v>
      </c>
    </row>
    <row r="7541" spans="9:22" x14ac:dyDescent="0.45">
      <c r="I7541" t="s">
        <v>354</v>
      </c>
      <c r="J7541" t="s">
        <v>164</v>
      </c>
      <c r="K7541">
        <v>5.4663215045476169E-3</v>
      </c>
      <c r="L7541" t="s">
        <v>157</v>
      </c>
      <c r="N7541" t="s">
        <v>562</v>
      </c>
      <c r="O7541" t="s">
        <v>164</v>
      </c>
      <c r="P7541">
        <v>5.6973787074476537E-3</v>
      </c>
      <c r="Q7541" t="s">
        <v>157</v>
      </c>
      <c r="S7541" t="s">
        <v>775</v>
      </c>
      <c r="T7541" t="s">
        <v>164</v>
      </c>
      <c r="U7541">
        <v>7.4034316098491757E-3</v>
      </c>
      <c r="V7541" t="s">
        <v>157</v>
      </c>
    </row>
    <row r="7542" spans="9:22" x14ac:dyDescent="0.45">
      <c r="I7542" t="s">
        <v>354</v>
      </c>
      <c r="J7542" t="s">
        <v>165</v>
      </c>
      <c r="K7542">
        <v>7.0834721201071564E-3</v>
      </c>
      <c r="L7542" t="s">
        <v>157</v>
      </c>
      <c r="N7542" t="s">
        <v>562</v>
      </c>
      <c r="O7542" t="s">
        <v>165</v>
      </c>
      <c r="P7542">
        <v>6.2043507347484374E-3</v>
      </c>
      <c r="Q7542" t="s">
        <v>157</v>
      </c>
      <c r="S7542" t="s">
        <v>775</v>
      </c>
      <c r="T7542" t="s">
        <v>165</v>
      </c>
      <c r="U7542">
        <v>7.6179818739703659E-3</v>
      </c>
      <c r="V7542" t="s">
        <v>157</v>
      </c>
    </row>
    <row r="7543" spans="9:22" x14ac:dyDescent="0.45">
      <c r="I7543" t="s">
        <v>354</v>
      </c>
      <c r="J7543" t="s">
        <v>166</v>
      </c>
      <c r="K7543">
        <v>4.0893170552586511E-2</v>
      </c>
      <c r="L7543" t="s">
        <v>157</v>
      </c>
      <c r="N7543" t="s">
        <v>562</v>
      </c>
      <c r="O7543" t="s">
        <v>166</v>
      </c>
      <c r="P7543">
        <v>4.601194183172632E-2</v>
      </c>
      <c r="Q7543" t="s">
        <v>157</v>
      </c>
      <c r="S7543" t="s">
        <v>775</v>
      </c>
      <c r="T7543" t="s">
        <v>166</v>
      </c>
      <c r="U7543">
        <v>4.1202708924701376E-2</v>
      </c>
      <c r="V7543" t="s">
        <v>157</v>
      </c>
    </row>
    <row r="7544" spans="9:22" x14ac:dyDescent="0.45">
      <c r="I7544" t="s">
        <v>354</v>
      </c>
      <c r="J7544" t="s">
        <v>818</v>
      </c>
      <c r="K7544">
        <v>4.2569645652076743E-3</v>
      </c>
      <c r="L7544" t="s">
        <v>157</v>
      </c>
      <c r="N7544" t="s">
        <v>562</v>
      </c>
      <c r="O7544" t="s">
        <v>818</v>
      </c>
      <c r="P7544">
        <v>6.7623379969253923E-3</v>
      </c>
      <c r="Q7544" t="s">
        <v>157</v>
      </c>
      <c r="S7544" t="s">
        <v>775</v>
      </c>
      <c r="T7544" t="s">
        <v>818</v>
      </c>
      <c r="U7544">
        <v>5.885169822687302E-3</v>
      </c>
      <c r="V7544" t="s">
        <v>157</v>
      </c>
    </row>
    <row r="7545" spans="9:22" x14ac:dyDescent="0.45">
      <c r="I7545" t="s">
        <v>354</v>
      </c>
      <c r="J7545" t="s">
        <v>819</v>
      </c>
      <c r="K7545">
        <v>2.7844561696136619E-3</v>
      </c>
      <c r="L7545" t="s">
        <v>157</v>
      </c>
      <c r="N7545" t="s">
        <v>562</v>
      </c>
      <c r="O7545" t="s">
        <v>819</v>
      </c>
      <c r="P7545">
        <v>6.152616391104958E-3</v>
      </c>
      <c r="Q7545" t="s">
        <v>157</v>
      </c>
      <c r="S7545" t="s">
        <v>775</v>
      </c>
      <c r="T7545" t="s">
        <v>819</v>
      </c>
      <c r="U7545">
        <v>5.8678660771292017E-3</v>
      </c>
      <c r="V7545" t="s">
        <v>157</v>
      </c>
    </row>
    <row r="7546" spans="9:22" x14ac:dyDescent="0.45">
      <c r="I7546" t="s">
        <v>354</v>
      </c>
      <c r="J7546" t="s">
        <v>820</v>
      </c>
      <c r="K7546">
        <v>7.7410629498690458E-5</v>
      </c>
      <c r="L7546" t="s">
        <v>157</v>
      </c>
      <c r="N7546" t="s">
        <v>562</v>
      </c>
      <c r="O7546" t="s">
        <v>820</v>
      </c>
      <c r="P7546">
        <v>3.2872229297196867E-2</v>
      </c>
      <c r="Q7546" t="s">
        <v>157</v>
      </c>
      <c r="S7546" t="s">
        <v>775</v>
      </c>
      <c r="T7546" t="s">
        <v>820</v>
      </c>
      <c r="U7546">
        <v>3.3334487431176139E-2</v>
      </c>
      <c r="V7546" t="s">
        <v>157</v>
      </c>
    </row>
    <row r="7547" spans="9:22" x14ac:dyDescent="0.45">
      <c r="I7547" t="s">
        <v>354</v>
      </c>
      <c r="J7547" t="s">
        <v>822</v>
      </c>
      <c r="K7547">
        <v>4.1862623578266776E-2</v>
      </c>
      <c r="L7547" t="s">
        <v>157</v>
      </c>
      <c r="N7547" t="s">
        <v>562</v>
      </c>
      <c r="O7547" t="s">
        <v>822</v>
      </c>
      <c r="P7547">
        <v>7.3650946223308131E-2</v>
      </c>
      <c r="Q7547" t="s">
        <v>157</v>
      </c>
      <c r="S7547" t="s">
        <v>775</v>
      </c>
      <c r="T7547" t="s">
        <v>822</v>
      </c>
      <c r="U7547">
        <v>0.10982843228100872</v>
      </c>
      <c r="V7547" t="s">
        <v>157</v>
      </c>
    </row>
    <row r="7548" spans="9:22" x14ac:dyDescent="0.45">
      <c r="I7548" t="s">
        <v>354</v>
      </c>
      <c r="J7548" t="s">
        <v>823</v>
      </c>
      <c r="K7548">
        <v>4.8431778718238526E-2</v>
      </c>
      <c r="L7548" t="s">
        <v>157</v>
      </c>
      <c r="N7548" t="s">
        <v>562</v>
      </c>
      <c r="O7548" t="s">
        <v>823</v>
      </c>
      <c r="P7548">
        <v>1.1766917700063858E-2</v>
      </c>
      <c r="Q7548" t="s">
        <v>157</v>
      </c>
      <c r="S7548" t="s">
        <v>775</v>
      </c>
      <c r="T7548" t="s">
        <v>823</v>
      </c>
      <c r="U7548">
        <v>1.528076877769706E-2</v>
      </c>
      <c r="V7548" t="s">
        <v>157</v>
      </c>
    </row>
    <row r="7549" spans="9:22" x14ac:dyDescent="0.45">
      <c r="I7549" t="s">
        <v>354</v>
      </c>
      <c r="J7549" t="s">
        <v>824</v>
      </c>
      <c r="K7549">
        <v>6.1184471618001141E-2</v>
      </c>
      <c r="L7549" t="s">
        <v>157</v>
      </c>
      <c r="N7549" t="s">
        <v>562</v>
      </c>
      <c r="O7549" t="s">
        <v>824</v>
      </c>
      <c r="P7549">
        <v>1.5261903595100683E-2</v>
      </c>
      <c r="Q7549" t="s">
        <v>157</v>
      </c>
      <c r="S7549" t="s">
        <v>775</v>
      </c>
      <c r="T7549" t="s">
        <v>824</v>
      </c>
      <c r="U7549">
        <v>1.5058607012092119E-2</v>
      </c>
      <c r="V7549" t="s">
        <v>157</v>
      </c>
    </row>
    <row r="7550" spans="9:22" x14ac:dyDescent="0.45">
      <c r="I7550" t="s">
        <v>354</v>
      </c>
      <c r="J7550" t="s">
        <v>825</v>
      </c>
      <c r="K7550">
        <v>7.0339373781274042E-2</v>
      </c>
      <c r="L7550" t="s">
        <v>157</v>
      </c>
      <c r="N7550" t="s">
        <v>562</v>
      </c>
      <c r="O7550" t="s">
        <v>825</v>
      </c>
      <c r="P7550">
        <v>1.8742458065336982E-2</v>
      </c>
      <c r="Q7550" t="s">
        <v>157</v>
      </c>
      <c r="S7550" t="s">
        <v>775</v>
      </c>
      <c r="T7550" t="s">
        <v>825</v>
      </c>
      <c r="U7550">
        <v>1.4960841603711479E-2</v>
      </c>
      <c r="V7550" t="s">
        <v>157</v>
      </c>
    </row>
    <row r="7551" spans="9:22" x14ac:dyDescent="0.45">
      <c r="I7551" t="s">
        <v>354</v>
      </c>
      <c r="J7551" t="s">
        <v>826</v>
      </c>
      <c r="K7551">
        <v>0.41712354305208083</v>
      </c>
      <c r="L7551" t="s">
        <v>157</v>
      </c>
      <c r="N7551" t="s">
        <v>562</v>
      </c>
      <c r="O7551" t="s">
        <v>826</v>
      </c>
      <c r="P7551">
        <v>0.12551278708337332</v>
      </c>
      <c r="Q7551" t="s">
        <v>157</v>
      </c>
      <c r="S7551" t="s">
        <v>775</v>
      </c>
      <c r="T7551" t="s">
        <v>826</v>
      </c>
      <c r="U7551">
        <v>0.10235320650323264</v>
      </c>
      <c r="V7551" t="s">
        <v>157</v>
      </c>
    </row>
    <row r="7552" spans="9:22" x14ac:dyDescent="0.45">
      <c r="I7552" t="s">
        <v>354</v>
      </c>
      <c r="J7552" t="s">
        <v>827</v>
      </c>
      <c r="K7552">
        <v>5.140240342599945E-2</v>
      </c>
      <c r="L7552" t="s">
        <v>157</v>
      </c>
      <c r="N7552" t="s">
        <v>562</v>
      </c>
      <c r="O7552" t="s">
        <v>827</v>
      </c>
      <c r="P7552">
        <v>2.1952661667349754E-2</v>
      </c>
      <c r="Q7552" t="s">
        <v>157</v>
      </c>
      <c r="S7552" t="s">
        <v>775</v>
      </c>
      <c r="T7552" t="s">
        <v>827</v>
      </c>
      <c r="U7552">
        <v>2.0021273670597989E-2</v>
      </c>
      <c r="V7552" t="s">
        <v>157</v>
      </c>
    </row>
    <row r="7553" spans="9:22" x14ac:dyDescent="0.45">
      <c r="I7553" t="s">
        <v>354</v>
      </c>
      <c r="J7553" t="s">
        <v>828</v>
      </c>
      <c r="K7553">
        <v>3.6454242951821848E-2</v>
      </c>
      <c r="L7553" t="s">
        <v>157</v>
      </c>
      <c r="N7553" t="s">
        <v>562</v>
      </c>
      <c r="O7553" t="s">
        <v>828</v>
      </c>
      <c r="P7553">
        <v>1.9256890148965099E-2</v>
      </c>
      <c r="Q7553" t="s">
        <v>157</v>
      </c>
      <c r="S7553" t="s">
        <v>775</v>
      </c>
      <c r="T7553" t="s">
        <v>828</v>
      </c>
      <c r="U7553">
        <v>2.00616479571432E-2</v>
      </c>
      <c r="V7553" t="s">
        <v>157</v>
      </c>
    </row>
    <row r="7554" spans="9:22" x14ac:dyDescent="0.45">
      <c r="I7554" t="s">
        <v>354</v>
      </c>
      <c r="J7554" t="s">
        <v>829</v>
      </c>
      <c r="K7554">
        <v>2.4009876331921077E-2</v>
      </c>
      <c r="L7554" t="s">
        <v>157</v>
      </c>
      <c r="N7554" t="s">
        <v>562</v>
      </c>
      <c r="O7554" t="s">
        <v>829</v>
      </c>
      <c r="P7554">
        <v>7.4569482485056543E-2</v>
      </c>
      <c r="Q7554" t="s">
        <v>157</v>
      </c>
      <c r="S7554" t="s">
        <v>775</v>
      </c>
      <c r="T7554" t="s">
        <v>829</v>
      </c>
      <c r="U7554">
        <v>0.1082326822570524</v>
      </c>
      <c r="V7554" t="s">
        <v>157</v>
      </c>
    </row>
    <row r="7555" spans="9:22" x14ac:dyDescent="0.45">
      <c r="I7555" t="s">
        <v>354</v>
      </c>
      <c r="J7555" t="s">
        <v>836</v>
      </c>
      <c r="K7555">
        <v>0</v>
      </c>
      <c r="L7555" t="s">
        <v>157</v>
      </c>
      <c r="N7555" t="s">
        <v>562</v>
      </c>
      <c r="O7555" t="s">
        <v>836</v>
      </c>
      <c r="P7555">
        <v>4.7789338408625558E-2</v>
      </c>
      <c r="Q7555" t="s">
        <v>157</v>
      </c>
      <c r="S7555" t="s">
        <v>775</v>
      </c>
      <c r="T7555" t="s">
        <v>836</v>
      </c>
      <c r="U7555">
        <v>4.39016861190617E-2</v>
      </c>
      <c r="V7555" t="s">
        <v>157</v>
      </c>
    </row>
    <row r="7556" spans="9:22" x14ac:dyDescent="0.45">
      <c r="I7556" t="s">
        <v>354</v>
      </c>
      <c r="J7556" t="s">
        <v>837</v>
      </c>
      <c r="K7556">
        <v>1.0900387312691093E-3</v>
      </c>
      <c r="L7556" t="s">
        <v>157</v>
      </c>
      <c r="N7556" t="s">
        <v>562</v>
      </c>
      <c r="O7556" t="s">
        <v>837</v>
      </c>
      <c r="P7556">
        <v>6.8562971223979415E-3</v>
      </c>
      <c r="Q7556" t="s">
        <v>157</v>
      </c>
      <c r="S7556" t="s">
        <v>775</v>
      </c>
      <c r="T7556" t="s">
        <v>837</v>
      </c>
      <c r="U7556">
        <v>5.8516185614554605E-3</v>
      </c>
      <c r="V7556" t="s">
        <v>157</v>
      </c>
    </row>
    <row r="7557" spans="9:22" x14ac:dyDescent="0.45">
      <c r="I7557" t="s">
        <v>354</v>
      </c>
      <c r="J7557" t="s">
        <v>838</v>
      </c>
      <c r="K7557">
        <v>3.2317455447668591E-3</v>
      </c>
      <c r="L7557" t="s">
        <v>157</v>
      </c>
      <c r="N7557" t="s">
        <v>562</v>
      </c>
      <c r="O7557" t="s">
        <v>838</v>
      </c>
      <c r="P7557">
        <v>6.6875738043943207E-3</v>
      </c>
      <c r="Q7557" t="s">
        <v>157</v>
      </c>
      <c r="S7557" t="s">
        <v>775</v>
      </c>
      <c r="T7557" t="s">
        <v>838</v>
      </c>
      <c r="U7557">
        <v>5.8472053971331444E-3</v>
      </c>
      <c r="V7557" t="s">
        <v>157</v>
      </c>
    </row>
    <row r="7558" spans="9:22" x14ac:dyDescent="0.45">
      <c r="I7558" t="s">
        <v>354</v>
      </c>
      <c r="J7558" t="s">
        <v>839</v>
      </c>
      <c r="K7558">
        <v>4.7710908577781926E-3</v>
      </c>
      <c r="L7558" t="s">
        <v>157</v>
      </c>
      <c r="N7558" t="s">
        <v>562</v>
      </c>
      <c r="O7558" t="s">
        <v>839</v>
      </c>
      <c r="P7558">
        <v>6.6127383874150809E-3</v>
      </c>
      <c r="Q7558" t="s">
        <v>157</v>
      </c>
      <c r="S7558" t="s">
        <v>775</v>
      </c>
      <c r="T7558" t="s">
        <v>839</v>
      </c>
      <c r="U7558">
        <v>5.9434722365718133E-3</v>
      </c>
      <c r="V7558" t="s">
        <v>157</v>
      </c>
    </row>
    <row r="7559" spans="9:22" x14ac:dyDescent="0.45">
      <c r="I7559" t="s">
        <v>354</v>
      </c>
      <c r="J7559" t="s">
        <v>840</v>
      </c>
      <c r="K7559">
        <v>3.082301681504836E-2</v>
      </c>
      <c r="L7559" t="s">
        <v>157</v>
      </c>
      <c r="N7559" t="s">
        <v>562</v>
      </c>
      <c r="O7559" t="s">
        <v>840</v>
      </c>
      <c r="P7559">
        <v>5.5791468859422308E-2</v>
      </c>
      <c r="Q7559" t="s">
        <v>157</v>
      </c>
      <c r="S7559" t="s">
        <v>775</v>
      </c>
      <c r="T7559" t="s">
        <v>840</v>
      </c>
      <c r="U7559">
        <v>3.430595622194104E-2</v>
      </c>
      <c r="V7559" t="s">
        <v>157</v>
      </c>
    </row>
    <row r="7560" spans="9:22" x14ac:dyDescent="0.45">
      <c r="I7560" t="s">
        <v>354</v>
      </c>
      <c r="J7560" t="s">
        <v>841</v>
      </c>
      <c r="K7560">
        <v>1.5684781735132148E-3</v>
      </c>
      <c r="L7560" t="s">
        <v>157</v>
      </c>
      <c r="N7560" t="s">
        <v>562</v>
      </c>
      <c r="O7560" t="s">
        <v>841</v>
      </c>
      <c r="P7560">
        <v>1.0421874149808937E-2</v>
      </c>
      <c r="Q7560" t="s">
        <v>157</v>
      </c>
      <c r="S7560" t="s">
        <v>775</v>
      </c>
      <c r="T7560" t="s">
        <v>841</v>
      </c>
      <c r="U7560">
        <v>6.2960471640608837E-3</v>
      </c>
      <c r="V7560" t="s">
        <v>157</v>
      </c>
    </row>
    <row r="7561" spans="9:22" x14ac:dyDescent="0.45">
      <c r="I7561" t="s">
        <v>354</v>
      </c>
      <c r="J7561" t="s">
        <v>842</v>
      </c>
      <c r="K7561">
        <v>0</v>
      </c>
      <c r="L7561" t="s">
        <v>157</v>
      </c>
      <c r="N7561" t="s">
        <v>562</v>
      </c>
      <c r="O7561" t="s">
        <v>842</v>
      </c>
      <c r="P7561">
        <v>9.8097743157760965E-3</v>
      </c>
      <c r="Q7561" t="s">
        <v>157</v>
      </c>
      <c r="S7561" t="s">
        <v>775</v>
      </c>
      <c r="T7561" t="s">
        <v>842</v>
      </c>
      <c r="U7561">
        <v>6.5703422715444222E-3</v>
      </c>
      <c r="V7561" t="s">
        <v>157</v>
      </c>
    </row>
    <row r="7562" spans="9:22" x14ac:dyDescent="0.45">
      <c r="I7562" t="s">
        <v>354</v>
      </c>
      <c r="J7562" t="s">
        <v>843</v>
      </c>
      <c r="K7562">
        <v>0</v>
      </c>
      <c r="L7562" t="s">
        <v>157</v>
      </c>
      <c r="N7562" t="s">
        <v>562</v>
      </c>
      <c r="O7562" t="s">
        <v>843</v>
      </c>
      <c r="P7562">
        <v>4.5393258325627225E-2</v>
      </c>
      <c r="Q7562" t="s">
        <v>157</v>
      </c>
      <c r="S7562" t="s">
        <v>775</v>
      </c>
      <c r="T7562" t="s">
        <v>843</v>
      </c>
      <c r="U7562">
        <v>4.1344353216008725E-2</v>
      </c>
      <c r="V7562" t="s">
        <v>157</v>
      </c>
    </row>
    <row r="7563" spans="9:22" x14ac:dyDescent="0.45">
      <c r="I7563" t="s">
        <v>354</v>
      </c>
      <c r="J7563" t="s">
        <v>844</v>
      </c>
      <c r="K7563">
        <v>0</v>
      </c>
      <c r="L7563" t="s">
        <v>157</v>
      </c>
      <c r="N7563" t="s">
        <v>562</v>
      </c>
      <c r="O7563" t="s">
        <v>844</v>
      </c>
      <c r="P7563">
        <v>4.2091575309593871E-2</v>
      </c>
      <c r="Q7563" t="s">
        <v>157</v>
      </c>
      <c r="S7563" t="s">
        <v>775</v>
      </c>
      <c r="T7563" t="s">
        <v>844</v>
      </c>
      <c r="U7563">
        <v>2.7701595255767451E-2</v>
      </c>
      <c r="V7563" t="s">
        <v>157</v>
      </c>
    </row>
    <row r="7564" spans="9:22" x14ac:dyDescent="0.45">
      <c r="I7564" t="s">
        <v>354</v>
      </c>
      <c r="J7564" t="s">
        <v>845</v>
      </c>
      <c r="K7564">
        <v>0</v>
      </c>
      <c r="L7564" t="s">
        <v>157</v>
      </c>
      <c r="N7564" t="s">
        <v>562</v>
      </c>
      <c r="O7564" t="s">
        <v>845</v>
      </c>
      <c r="P7564">
        <v>5.6220843056625563E-3</v>
      </c>
      <c r="Q7564" t="s">
        <v>157</v>
      </c>
      <c r="S7564" t="s">
        <v>775</v>
      </c>
      <c r="T7564" t="s">
        <v>845</v>
      </c>
      <c r="U7564">
        <v>3.6132440236034007E-3</v>
      </c>
      <c r="V7564" t="s">
        <v>157</v>
      </c>
    </row>
    <row r="7565" spans="9:22" x14ac:dyDescent="0.45">
      <c r="I7565" t="s">
        <v>354</v>
      </c>
      <c r="J7565" t="s">
        <v>846</v>
      </c>
      <c r="K7565">
        <v>3.4087372520219096E-3</v>
      </c>
      <c r="L7565" t="s">
        <v>157</v>
      </c>
      <c r="N7565" t="s">
        <v>562</v>
      </c>
      <c r="O7565" t="s">
        <v>846</v>
      </c>
      <c r="P7565">
        <v>5.4354651741773024E-3</v>
      </c>
      <c r="Q7565" t="s">
        <v>157</v>
      </c>
      <c r="S7565" t="s">
        <v>775</v>
      </c>
      <c r="T7565" t="s">
        <v>846</v>
      </c>
      <c r="U7565">
        <v>3.6866595876970565E-3</v>
      </c>
      <c r="V7565" t="s">
        <v>157</v>
      </c>
    </row>
    <row r="7566" spans="9:22" x14ac:dyDescent="0.45">
      <c r="I7566" t="s">
        <v>354</v>
      </c>
      <c r="J7566" t="s">
        <v>847</v>
      </c>
      <c r="K7566">
        <v>5.3828519515821604E-3</v>
      </c>
      <c r="L7566" t="s">
        <v>157</v>
      </c>
      <c r="N7566" t="s">
        <v>562</v>
      </c>
      <c r="O7566" t="s">
        <v>847</v>
      </c>
      <c r="P7566">
        <v>5.204949614082347E-3</v>
      </c>
      <c r="Q7566" t="s">
        <v>157</v>
      </c>
      <c r="S7566" t="s">
        <v>775</v>
      </c>
      <c r="T7566" t="s">
        <v>847</v>
      </c>
      <c r="U7566">
        <v>3.7889724255858459E-3</v>
      </c>
      <c r="V7566" t="s">
        <v>157</v>
      </c>
    </row>
    <row r="7567" spans="9:22" x14ac:dyDescent="0.45">
      <c r="I7567" t="s">
        <v>354</v>
      </c>
      <c r="J7567" t="s">
        <v>848</v>
      </c>
      <c r="K7567">
        <v>3.6948605677470409E-2</v>
      </c>
      <c r="L7567" t="s">
        <v>157</v>
      </c>
      <c r="N7567" t="s">
        <v>562</v>
      </c>
      <c r="O7567" t="s">
        <v>848</v>
      </c>
      <c r="P7567">
        <v>2.8071251712104821E-2</v>
      </c>
      <c r="Q7567" t="s">
        <v>157</v>
      </c>
      <c r="S7567" t="s">
        <v>775</v>
      </c>
      <c r="T7567" t="s">
        <v>848</v>
      </c>
      <c r="U7567">
        <v>2.2728970630675388E-2</v>
      </c>
      <c r="V7567" t="s">
        <v>157</v>
      </c>
    </row>
    <row r="7568" spans="9:22" x14ac:dyDescent="0.45">
      <c r="I7568" t="s">
        <v>354</v>
      </c>
      <c r="J7568" t="s">
        <v>849</v>
      </c>
      <c r="K7568">
        <v>3.4111270233459312E-4</v>
      </c>
      <c r="L7568" t="s">
        <v>157</v>
      </c>
      <c r="N7568" t="s">
        <v>562</v>
      </c>
      <c r="O7568" t="s">
        <v>849</v>
      </c>
      <c r="P7568">
        <v>4.7626353848407819E-3</v>
      </c>
      <c r="Q7568" t="s">
        <v>157</v>
      </c>
      <c r="S7568" t="s">
        <v>775</v>
      </c>
      <c r="T7568" t="s">
        <v>849</v>
      </c>
      <c r="U7568">
        <v>3.9195131011612976E-3</v>
      </c>
      <c r="V7568" t="s">
        <v>157</v>
      </c>
    </row>
    <row r="7569" spans="9:22" x14ac:dyDescent="0.45">
      <c r="I7569" t="s">
        <v>354</v>
      </c>
      <c r="J7569" t="s">
        <v>850</v>
      </c>
      <c r="K7569">
        <v>0</v>
      </c>
      <c r="L7569" t="s">
        <v>157</v>
      </c>
      <c r="N7569" t="s">
        <v>562</v>
      </c>
      <c r="O7569" t="s">
        <v>850</v>
      </c>
      <c r="P7569">
        <v>4.6572485622085524E-3</v>
      </c>
      <c r="Q7569" t="s">
        <v>157</v>
      </c>
      <c r="S7569" t="s">
        <v>775</v>
      </c>
      <c r="T7569" t="s">
        <v>850</v>
      </c>
      <c r="U7569">
        <v>3.9333280320847644E-3</v>
      </c>
      <c r="V7569" t="s">
        <v>157</v>
      </c>
    </row>
    <row r="7570" spans="9:22" x14ac:dyDescent="0.45">
      <c r="I7570" t="s">
        <v>354</v>
      </c>
      <c r="J7570" t="s">
        <v>851</v>
      </c>
      <c r="K7570">
        <v>0</v>
      </c>
      <c r="L7570" t="s">
        <v>157</v>
      </c>
      <c r="N7570" t="s">
        <v>562</v>
      </c>
      <c r="O7570" t="s">
        <v>851</v>
      </c>
      <c r="P7570">
        <v>2.617870010479809E-2</v>
      </c>
      <c r="Q7570" t="s">
        <v>157</v>
      </c>
      <c r="S7570" t="s">
        <v>775</v>
      </c>
      <c r="T7570" t="s">
        <v>851</v>
      </c>
      <c r="U7570">
        <v>2.2746021280544884E-2</v>
      </c>
      <c r="V7570" t="s">
        <v>157</v>
      </c>
    </row>
    <row r="7571" spans="9:22" x14ac:dyDescent="0.45">
      <c r="I7571" t="s">
        <v>355</v>
      </c>
      <c r="J7571" t="s">
        <v>156</v>
      </c>
      <c r="K7571">
        <v>0</v>
      </c>
      <c r="L7571" t="s">
        <v>157</v>
      </c>
      <c r="N7571" t="s">
        <v>563</v>
      </c>
      <c r="O7571" t="s">
        <v>156</v>
      </c>
      <c r="P7571">
        <v>5.561298840327638E-2</v>
      </c>
      <c r="Q7571" t="s">
        <v>157</v>
      </c>
      <c r="S7571" t="s">
        <v>776</v>
      </c>
      <c r="T7571" t="s">
        <v>156</v>
      </c>
      <c r="U7571">
        <v>5.0682008966907589E-2</v>
      </c>
      <c r="V7571" t="s">
        <v>157</v>
      </c>
    </row>
    <row r="7572" spans="9:22" x14ac:dyDescent="0.45">
      <c r="I7572" t="s">
        <v>355</v>
      </c>
      <c r="J7572" t="s">
        <v>158</v>
      </c>
      <c r="K7572">
        <v>1.610230393722864E-3</v>
      </c>
      <c r="L7572" t="s">
        <v>157</v>
      </c>
      <c r="N7572" t="s">
        <v>563</v>
      </c>
      <c r="O7572" t="s">
        <v>158</v>
      </c>
      <c r="P7572">
        <v>6.4572070851194241E-3</v>
      </c>
      <c r="Q7572" t="s">
        <v>157</v>
      </c>
      <c r="S7572" t="s">
        <v>776</v>
      </c>
      <c r="T7572" t="s">
        <v>158</v>
      </c>
      <c r="U7572">
        <v>7.5893485577605254E-3</v>
      </c>
      <c r="V7572" t="s">
        <v>157</v>
      </c>
    </row>
    <row r="7573" spans="9:22" x14ac:dyDescent="0.45">
      <c r="I7573" t="s">
        <v>355</v>
      </c>
      <c r="J7573" t="s">
        <v>159</v>
      </c>
      <c r="K7573">
        <v>7.3922385297103934E-3</v>
      </c>
      <c r="L7573" t="s">
        <v>157</v>
      </c>
      <c r="N7573" t="s">
        <v>563</v>
      </c>
      <c r="O7573" t="s">
        <v>159</v>
      </c>
      <c r="P7573">
        <v>5.5977372944373219E-3</v>
      </c>
      <c r="Q7573" t="s">
        <v>157</v>
      </c>
      <c r="S7573" t="s">
        <v>776</v>
      </c>
      <c r="T7573" t="s">
        <v>159</v>
      </c>
      <c r="U7573">
        <v>7.5762966302783267E-3</v>
      </c>
      <c r="V7573" t="s">
        <v>157</v>
      </c>
    </row>
    <row r="7574" spans="9:22" x14ac:dyDescent="0.45">
      <c r="I7574" t="s">
        <v>355</v>
      </c>
      <c r="J7574" t="s">
        <v>160</v>
      </c>
      <c r="K7574">
        <v>1.0831795323295423E-2</v>
      </c>
      <c r="L7574" t="s">
        <v>157</v>
      </c>
      <c r="N7574" t="s">
        <v>563</v>
      </c>
      <c r="O7574" t="s">
        <v>160</v>
      </c>
      <c r="P7574">
        <v>4.200868571446117E-3</v>
      </c>
      <c r="Q7574" t="s">
        <v>157</v>
      </c>
      <c r="S7574" t="s">
        <v>776</v>
      </c>
      <c r="T7574" t="s">
        <v>160</v>
      </c>
      <c r="U7574">
        <v>7.7261739530597772E-3</v>
      </c>
      <c r="V7574" t="s">
        <v>157</v>
      </c>
    </row>
    <row r="7575" spans="9:22" x14ac:dyDescent="0.45">
      <c r="I7575" t="s">
        <v>355</v>
      </c>
      <c r="J7575" t="s">
        <v>161</v>
      </c>
      <c r="K7575">
        <v>7.4230128122241931E-2</v>
      </c>
      <c r="L7575" t="s">
        <v>157</v>
      </c>
      <c r="N7575" t="s">
        <v>563</v>
      </c>
      <c r="O7575" t="s">
        <v>161</v>
      </c>
      <c r="P7575">
        <v>4.2375197244048673E-2</v>
      </c>
      <c r="Q7575" t="s">
        <v>157</v>
      </c>
      <c r="S7575" t="s">
        <v>776</v>
      </c>
      <c r="T7575" t="s">
        <v>161</v>
      </c>
      <c r="U7575">
        <v>4.396292173128092E-2</v>
      </c>
      <c r="V7575" t="s">
        <v>157</v>
      </c>
    </row>
    <row r="7576" spans="9:22" x14ac:dyDescent="0.45">
      <c r="I7576" t="s">
        <v>355</v>
      </c>
      <c r="J7576" t="s">
        <v>814</v>
      </c>
      <c r="K7576">
        <v>6.1995344527711396E-3</v>
      </c>
      <c r="L7576" t="s">
        <v>157</v>
      </c>
      <c r="N7576" t="s">
        <v>563</v>
      </c>
      <c r="O7576" t="s">
        <v>814</v>
      </c>
      <c r="P7576">
        <v>7.4775243620545332E-3</v>
      </c>
      <c r="Q7576" t="s">
        <v>157</v>
      </c>
      <c r="S7576" t="s">
        <v>776</v>
      </c>
      <c r="T7576" t="s">
        <v>814</v>
      </c>
      <c r="U7576">
        <v>7.7673734632042711E-3</v>
      </c>
      <c r="V7576" t="s">
        <v>157</v>
      </c>
    </row>
    <row r="7577" spans="9:22" x14ac:dyDescent="0.45">
      <c r="I7577" t="s">
        <v>355</v>
      </c>
      <c r="J7577" t="s">
        <v>815</v>
      </c>
      <c r="K7577">
        <v>1.5569785978029969E-3</v>
      </c>
      <c r="L7577" t="s">
        <v>157</v>
      </c>
      <c r="N7577" t="s">
        <v>563</v>
      </c>
      <c r="O7577" t="s">
        <v>815</v>
      </c>
      <c r="P7577">
        <v>7.1251980702225501E-3</v>
      </c>
      <c r="Q7577" t="s">
        <v>157</v>
      </c>
      <c r="S7577" t="s">
        <v>776</v>
      </c>
      <c r="T7577" t="s">
        <v>815</v>
      </c>
      <c r="U7577">
        <v>7.96151546891136E-3</v>
      </c>
      <c r="V7577" t="s">
        <v>157</v>
      </c>
    </row>
    <row r="7578" spans="9:22" x14ac:dyDescent="0.45">
      <c r="I7578" t="s">
        <v>355</v>
      </c>
      <c r="J7578" t="s">
        <v>816</v>
      </c>
      <c r="K7578">
        <v>0</v>
      </c>
      <c r="L7578" t="s">
        <v>157</v>
      </c>
      <c r="N7578" t="s">
        <v>563</v>
      </c>
      <c r="O7578" t="s">
        <v>816</v>
      </c>
      <c r="P7578">
        <v>4.9654117178092601E-2</v>
      </c>
      <c r="Q7578" t="s">
        <v>157</v>
      </c>
      <c r="S7578" t="s">
        <v>776</v>
      </c>
      <c r="T7578" t="s">
        <v>816</v>
      </c>
      <c r="U7578">
        <v>4.3708555085450844E-2</v>
      </c>
      <c r="V7578" t="s">
        <v>157</v>
      </c>
    </row>
    <row r="7579" spans="9:22" x14ac:dyDescent="0.45">
      <c r="I7579" t="s">
        <v>355</v>
      </c>
      <c r="J7579" t="s">
        <v>162</v>
      </c>
      <c r="K7579">
        <v>8.2077903289986078E-4</v>
      </c>
      <c r="L7579" t="s">
        <v>157</v>
      </c>
      <c r="N7579" t="s">
        <v>563</v>
      </c>
      <c r="O7579" t="s">
        <v>162</v>
      </c>
      <c r="P7579">
        <v>2.5425878868382924E-2</v>
      </c>
      <c r="Q7579" t="s">
        <v>157</v>
      </c>
      <c r="S7579" t="s">
        <v>776</v>
      </c>
      <c r="T7579" t="s">
        <v>162</v>
      </c>
      <c r="U7579">
        <v>4.0208708834942791E-2</v>
      </c>
      <c r="V7579" t="s">
        <v>157</v>
      </c>
    </row>
    <row r="7580" spans="9:22" x14ac:dyDescent="0.45">
      <c r="I7580" t="s">
        <v>355</v>
      </c>
      <c r="J7580" t="s">
        <v>163</v>
      </c>
      <c r="K7580">
        <v>4.1016722125959536E-3</v>
      </c>
      <c r="L7580" t="s">
        <v>157</v>
      </c>
      <c r="N7580" t="s">
        <v>563</v>
      </c>
      <c r="O7580" t="s">
        <v>163</v>
      </c>
      <c r="P7580">
        <v>3.7146309609186029E-3</v>
      </c>
      <c r="Q7580" t="s">
        <v>157</v>
      </c>
      <c r="S7580" t="s">
        <v>776</v>
      </c>
      <c r="T7580" t="s">
        <v>163</v>
      </c>
      <c r="U7580">
        <v>6.3592470440959658E-3</v>
      </c>
      <c r="V7580" t="s">
        <v>157</v>
      </c>
    </row>
    <row r="7581" spans="9:22" x14ac:dyDescent="0.45">
      <c r="I7581" t="s">
        <v>355</v>
      </c>
      <c r="J7581" t="s">
        <v>164</v>
      </c>
      <c r="K7581">
        <v>6.1577221812744495E-3</v>
      </c>
      <c r="L7581" t="s">
        <v>157</v>
      </c>
      <c r="N7581" t="s">
        <v>563</v>
      </c>
      <c r="O7581" t="s">
        <v>164</v>
      </c>
      <c r="P7581">
        <v>4.9430543944107763E-3</v>
      </c>
      <c r="Q7581" t="s">
        <v>157</v>
      </c>
      <c r="S7581" t="s">
        <v>776</v>
      </c>
      <c r="T7581" t="s">
        <v>164</v>
      </c>
      <c r="U7581">
        <v>6.2945848870361162E-3</v>
      </c>
      <c r="V7581" t="s">
        <v>157</v>
      </c>
    </row>
    <row r="7582" spans="9:22" x14ac:dyDescent="0.45">
      <c r="I7582" t="s">
        <v>355</v>
      </c>
      <c r="J7582" t="s">
        <v>165</v>
      </c>
      <c r="K7582">
        <v>7.819257593677657E-3</v>
      </c>
      <c r="L7582" t="s">
        <v>157</v>
      </c>
      <c r="N7582" t="s">
        <v>563</v>
      </c>
      <c r="O7582" t="s">
        <v>165</v>
      </c>
      <c r="P7582">
        <v>6.2649874332956898E-3</v>
      </c>
      <c r="Q7582" t="s">
        <v>157</v>
      </c>
      <c r="S7582" t="s">
        <v>776</v>
      </c>
      <c r="T7582" t="s">
        <v>165</v>
      </c>
      <c r="U7582">
        <v>6.3644104516453132E-3</v>
      </c>
      <c r="V7582" t="s">
        <v>157</v>
      </c>
    </row>
    <row r="7583" spans="9:22" x14ac:dyDescent="0.45">
      <c r="I7583" t="s">
        <v>355</v>
      </c>
      <c r="J7583" t="s">
        <v>166</v>
      </c>
      <c r="K7583">
        <v>4.460079209752274E-2</v>
      </c>
      <c r="L7583" t="s">
        <v>157</v>
      </c>
      <c r="N7583" t="s">
        <v>563</v>
      </c>
      <c r="O7583" t="s">
        <v>166</v>
      </c>
      <c r="P7583">
        <v>3.5067749496577837E-2</v>
      </c>
      <c r="Q7583" t="s">
        <v>157</v>
      </c>
      <c r="S7583" t="s">
        <v>776</v>
      </c>
      <c r="T7583" t="s">
        <v>166</v>
      </c>
      <c r="U7583">
        <v>3.499096037995246E-2</v>
      </c>
      <c r="V7583" t="s">
        <v>157</v>
      </c>
    </row>
    <row r="7584" spans="9:22" x14ac:dyDescent="0.45">
      <c r="I7584" t="s">
        <v>355</v>
      </c>
      <c r="J7584" t="s">
        <v>818</v>
      </c>
      <c r="K7584">
        <v>4.3172523352364607E-3</v>
      </c>
      <c r="L7584" t="s">
        <v>157</v>
      </c>
      <c r="N7584" t="s">
        <v>563</v>
      </c>
      <c r="O7584" t="s">
        <v>818</v>
      </c>
      <c r="P7584">
        <v>4.7272728512915895E-3</v>
      </c>
      <c r="Q7584" t="s">
        <v>157</v>
      </c>
      <c r="S7584" t="s">
        <v>776</v>
      </c>
      <c r="T7584" t="s">
        <v>818</v>
      </c>
      <c r="U7584">
        <v>5.6416790905075643E-3</v>
      </c>
      <c r="V7584" t="s">
        <v>157</v>
      </c>
    </row>
    <row r="7585" spans="9:22" x14ac:dyDescent="0.45">
      <c r="I7585" t="s">
        <v>355</v>
      </c>
      <c r="J7585" t="s">
        <v>819</v>
      </c>
      <c r="K7585">
        <v>2.768040536712848E-3</v>
      </c>
      <c r="L7585" t="s">
        <v>157</v>
      </c>
      <c r="N7585" t="s">
        <v>563</v>
      </c>
      <c r="O7585" t="s">
        <v>819</v>
      </c>
      <c r="P7585">
        <v>4.3022545276946893E-3</v>
      </c>
      <c r="Q7585" t="s">
        <v>157</v>
      </c>
      <c r="S7585" t="s">
        <v>776</v>
      </c>
      <c r="T7585" t="s">
        <v>819</v>
      </c>
      <c r="U7585">
        <v>5.8508186898221202E-3</v>
      </c>
      <c r="V7585" t="s">
        <v>157</v>
      </c>
    </row>
    <row r="7586" spans="9:22" x14ac:dyDescent="0.45">
      <c r="I7586" t="s">
        <v>355</v>
      </c>
      <c r="J7586" t="s">
        <v>820</v>
      </c>
      <c r="K7586">
        <v>3.4629611984702372E-5</v>
      </c>
      <c r="L7586" t="s">
        <v>157</v>
      </c>
      <c r="N7586" t="s">
        <v>563</v>
      </c>
      <c r="O7586" t="s">
        <v>820</v>
      </c>
      <c r="P7586">
        <v>2.2975024659244253E-2</v>
      </c>
      <c r="Q7586" t="s">
        <v>157</v>
      </c>
      <c r="S7586" t="s">
        <v>776</v>
      </c>
      <c r="T7586" t="s">
        <v>820</v>
      </c>
      <c r="U7586">
        <v>3.3364673373123203E-2</v>
      </c>
      <c r="V7586" t="s">
        <v>157</v>
      </c>
    </row>
    <row r="7587" spans="9:22" x14ac:dyDescent="0.45">
      <c r="I7587" t="s">
        <v>355</v>
      </c>
      <c r="J7587" t="s">
        <v>822</v>
      </c>
      <c r="K7587">
        <v>4.2207229280315325E-2</v>
      </c>
      <c r="L7587" t="s">
        <v>157</v>
      </c>
      <c r="N7587" t="s">
        <v>563</v>
      </c>
      <c r="O7587" t="s">
        <v>822</v>
      </c>
      <c r="P7587">
        <v>6.2142933508514152E-2</v>
      </c>
      <c r="Q7587" t="s">
        <v>157</v>
      </c>
      <c r="S7587" t="s">
        <v>776</v>
      </c>
      <c r="T7587" t="s">
        <v>822</v>
      </c>
      <c r="U7587">
        <v>0.13244987325158078</v>
      </c>
      <c r="V7587" t="s">
        <v>157</v>
      </c>
    </row>
    <row r="7588" spans="9:22" x14ac:dyDescent="0.45">
      <c r="I7588" t="s">
        <v>355</v>
      </c>
      <c r="J7588" t="s">
        <v>823</v>
      </c>
      <c r="K7588">
        <v>4.8318991281567657E-2</v>
      </c>
      <c r="L7588" t="s">
        <v>157</v>
      </c>
      <c r="N7588" t="s">
        <v>563</v>
      </c>
      <c r="O7588" t="s">
        <v>823</v>
      </c>
      <c r="P7588">
        <v>8.4341553657916301E-3</v>
      </c>
      <c r="Q7588" t="s">
        <v>157</v>
      </c>
      <c r="S7588" t="s">
        <v>776</v>
      </c>
      <c r="T7588" t="s">
        <v>823</v>
      </c>
      <c r="U7588">
        <v>1.8150156728952774E-2</v>
      </c>
      <c r="V7588" t="s">
        <v>157</v>
      </c>
    </row>
    <row r="7589" spans="9:22" x14ac:dyDescent="0.45">
      <c r="I7589" t="s">
        <v>355</v>
      </c>
      <c r="J7589" t="s">
        <v>824</v>
      </c>
      <c r="K7589">
        <v>6.1142608328614199E-2</v>
      </c>
      <c r="L7589" t="s">
        <v>157</v>
      </c>
      <c r="N7589" t="s">
        <v>563</v>
      </c>
      <c r="O7589" t="s">
        <v>824</v>
      </c>
      <c r="P7589">
        <v>1.1730357068605783E-2</v>
      </c>
      <c r="Q7589" t="s">
        <v>157</v>
      </c>
      <c r="S7589" t="s">
        <v>776</v>
      </c>
      <c r="T7589" t="s">
        <v>824</v>
      </c>
      <c r="U7589">
        <v>1.7550622365375152E-2</v>
      </c>
      <c r="V7589" t="s">
        <v>157</v>
      </c>
    </row>
    <row r="7590" spans="9:22" x14ac:dyDescent="0.45">
      <c r="I7590" t="s">
        <v>355</v>
      </c>
      <c r="J7590" t="s">
        <v>825</v>
      </c>
      <c r="K7590">
        <v>7.040215847650487E-2</v>
      </c>
      <c r="L7590" t="s">
        <v>157</v>
      </c>
      <c r="N7590" t="s">
        <v>563</v>
      </c>
      <c r="O7590" t="s">
        <v>825</v>
      </c>
      <c r="P7590">
        <v>1.7620061067375133E-2</v>
      </c>
      <c r="Q7590" t="s">
        <v>157</v>
      </c>
      <c r="S7590" t="s">
        <v>776</v>
      </c>
      <c r="T7590" t="s">
        <v>825</v>
      </c>
      <c r="U7590">
        <v>1.7026250069643166E-2</v>
      </c>
      <c r="V7590" t="s">
        <v>157</v>
      </c>
    </row>
    <row r="7591" spans="9:22" x14ac:dyDescent="0.45">
      <c r="I7591" t="s">
        <v>355</v>
      </c>
      <c r="J7591" t="s">
        <v>826</v>
      </c>
      <c r="K7591">
        <v>0.40993223625561004</v>
      </c>
      <c r="L7591" t="s">
        <v>157</v>
      </c>
      <c r="N7591" t="s">
        <v>563</v>
      </c>
      <c r="O7591" t="s">
        <v>826</v>
      </c>
      <c r="P7591">
        <v>0.14388476494580746</v>
      </c>
      <c r="Q7591" t="s">
        <v>157</v>
      </c>
      <c r="S7591" t="s">
        <v>776</v>
      </c>
      <c r="T7591" t="s">
        <v>826</v>
      </c>
      <c r="U7591">
        <v>0.10321456832804765</v>
      </c>
      <c r="V7591" t="s">
        <v>157</v>
      </c>
    </row>
    <row r="7592" spans="9:22" x14ac:dyDescent="0.45">
      <c r="I7592" t="s">
        <v>355</v>
      </c>
      <c r="J7592" t="s">
        <v>827</v>
      </c>
      <c r="K7592">
        <v>4.952505298178797E-2</v>
      </c>
      <c r="L7592" t="s">
        <v>157</v>
      </c>
      <c r="N7592" t="s">
        <v>563</v>
      </c>
      <c r="O7592" t="s">
        <v>827</v>
      </c>
      <c r="P7592">
        <v>2.1568936406594928E-2</v>
      </c>
      <c r="Q7592" t="s">
        <v>157</v>
      </c>
      <c r="S7592" t="s">
        <v>776</v>
      </c>
      <c r="T7592" t="s">
        <v>827</v>
      </c>
      <c r="U7592">
        <v>2.0709407973075786E-2</v>
      </c>
      <c r="V7592" t="s">
        <v>157</v>
      </c>
    </row>
    <row r="7593" spans="9:22" x14ac:dyDescent="0.45">
      <c r="I7593" t="s">
        <v>355</v>
      </c>
      <c r="J7593" t="s">
        <v>828</v>
      </c>
      <c r="K7593">
        <v>3.4383948375947292E-2</v>
      </c>
      <c r="L7593" t="s">
        <v>157</v>
      </c>
      <c r="N7593" t="s">
        <v>563</v>
      </c>
      <c r="O7593" t="s">
        <v>828</v>
      </c>
      <c r="P7593">
        <v>1.6940851416948323E-2</v>
      </c>
      <c r="Q7593" t="s">
        <v>157</v>
      </c>
      <c r="S7593" t="s">
        <v>776</v>
      </c>
      <c r="T7593" t="s">
        <v>828</v>
      </c>
      <c r="U7593">
        <v>2.131346963409475E-2</v>
      </c>
      <c r="V7593" t="s">
        <v>157</v>
      </c>
    </row>
    <row r="7594" spans="9:22" x14ac:dyDescent="0.45">
      <c r="I7594" t="s">
        <v>355</v>
      </c>
      <c r="J7594" t="s">
        <v>829</v>
      </c>
      <c r="K7594">
        <v>2.2754990652444372E-2</v>
      </c>
      <c r="L7594" t="s">
        <v>157</v>
      </c>
      <c r="N7594" t="s">
        <v>563</v>
      </c>
      <c r="O7594" t="s">
        <v>829</v>
      </c>
      <c r="P7594">
        <v>6.4915787038574105E-2</v>
      </c>
      <c r="Q7594" t="s">
        <v>157</v>
      </c>
      <c r="S7594" t="s">
        <v>776</v>
      </c>
      <c r="T7594" t="s">
        <v>829</v>
      </c>
      <c r="U7594">
        <v>0.11868188840290311</v>
      </c>
      <c r="V7594" t="s">
        <v>157</v>
      </c>
    </row>
    <row r="7595" spans="9:22" x14ac:dyDescent="0.45">
      <c r="I7595" t="s">
        <v>355</v>
      </c>
      <c r="J7595" t="s">
        <v>836</v>
      </c>
      <c r="K7595">
        <v>0</v>
      </c>
      <c r="L7595" t="s">
        <v>157</v>
      </c>
      <c r="N7595" t="s">
        <v>563</v>
      </c>
      <c r="O7595" t="s">
        <v>836</v>
      </c>
      <c r="P7595">
        <v>5.8750924386894998E-2</v>
      </c>
      <c r="Q7595" t="s">
        <v>157</v>
      </c>
      <c r="S7595" t="s">
        <v>776</v>
      </c>
      <c r="T7595" t="s">
        <v>836</v>
      </c>
      <c r="U7595">
        <v>4.878267326118324E-2</v>
      </c>
      <c r="V7595" t="s">
        <v>157</v>
      </c>
    </row>
    <row r="7596" spans="9:22" x14ac:dyDescent="0.45">
      <c r="I7596" t="s">
        <v>355</v>
      </c>
      <c r="J7596" t="s">
        <v>837</v>
      </c>
      <c r="K7596">
        <v>1.2247300533240837E-3</v>
      </c>
      <c r="L7596" t="s">
        <v>157</v>
      </c>
      <c r="N7596" t="s">
        <v>563</v>
      </c>
      <c r="O7596" t="s">
        <v>837</v>
      </c>
      <c r="P7596">
        <v>8.471082285545212E-3</v>
      </c>
      <c r="Q7596" t="s">
        <v>157</v>
      </c>
      <c r="S7596" t="s">
        <v>776</v>
      </c>
      <c r="T7596" t="s">
        <v>837</v>
      </c>
      <c r="U7596">
        <v>6.4802494475333346E-3</v>
      </c>
      <c r="V7596" t="s">
        <v>157</v>
      </c>
    </row>
    <row r="7597" spans="9:22" x14ac:dyDescent="0.45">
      <c r="I7597" t="s">
        <v>355</v>
      </c>
      <c r="J7597" t="s">
        <v>838</v>
      </c>
      <c r="K7597">
        <v>3.4251134223413126E-3</v>
      </c>
      <c r="L7597" t="s">
        <v>157</v>
      </c>
      <c r="N7597" t="s">
        <v>563</v>
      </c>
      <c r="O7597" t="s">
        <v>838</v>
      </c>
      <c r="P7597">
        <v>8.7820171635816374E-3</v>
      </c>
      <c r="Q7597" t="s">
        <v>157</v>
      </c>
      <c r="S7597" t="s">
        <v>776</v>
      </c>
      <c r="T7597" t="s">
        <v>838</v>
      </c>
      <c r="U7597">
        <v>6.4785460397673161E-3</v>
      </c>
      <c r="V7597" t="s">
        <v>157</v>
      </c>
    </row>
    <row r="7598" spans="9:22" x14ac:dyDescent="0.45">
      <c r="I7598" t="s">
        <v>355</v>
      </c>
      <c r="J7598" t="s">
        <v>839</v>
      </c>
      <c r="K7598">
        <v>5.0350280199374679E-3</v>
      </c>
      <c r="L7598" t="s">
        <v>157</v>
      </c>
      <c r="N7598" t="s">
        <v>563</v>
      </c>
      <c r="O7598" t="s">
        <v>839</v>
      </c>
      <c r="P7598">
        <v>9.8793607225948713E-3</v>
      </c>
      <c r="Q7598" t="s">
        <v>157</v>
      </c>
      <c r="S7598" t="s">
        <v>776</v>
      </c>
      <c r="T7598" t="s">
        <v>839</v>
      </c>
      <c r="U7598">
        <v>6.564437755234678E-3</v>
      </c>
      <c r="V7598" t="s">
        <v>157</v>
      </c>
    </row>
    <row r="7599" spans="9:22" x14ac:dyDescent="0.45">
      <c r="I7599" t="s">
        <v>355</v>
      </c>
      <c r="J7599" t="s">
        <v>840</v>
      </c>
      <c r="K7599">
        <v>3.2720108278989773E-2</v>
      </c>
      <c r="L7599" t="s">
        <v>157</v>
      </c>
      <c r="N7599" t="s">
        <v>563</v>
      </c>
      <c r="O7599" t="s">
        <v>840</v>
      </c>
      <c r="P7599">
        <v>6.1868688763792805E-2</v>
      </c>
      <c r="Q7599" t="s">
        <v>157</v>
      </c>
      <c r="S7599" t="s">
        <v>776</v>
      </c>
      <c r="T7599" t="s">
        <v>840</v>
      </c>
      <c r="U7599">
        <v>3.6869962666064925E-2</v>
      </c>
      <c r="V7599" t="s">
        <v>157</v>
      </c>
    </row>
    <row r="7600" spans="9:22" x14ac:dyDescent="0.45">
      <c r="I7600" t="s">
        <v>355</v>
      </c>
      <c r="J7600" t="s">
        <v>841</v>
      </c>
      <c r="K7600">
        <v>1.4995171571340472E-3</v>
      </c>
      <c r="L7600" t="s">
        <v>157</v>
      </c>
      <c r="N7600" t="s">
        <v>563</v>
      </c>
      <c r="O7600" t="s">
        <v>841</v>
      </c>
      <c r="P7600">
        <v>1.0363553810490313E-2</v>
      </c>
      <c r="Q7600" t="s">
        <v>157</v>
      </c>
      <c r="S7600" t="s">
        <v>776</v>
      </c>
      <c r="T7600" t="s">
        <v>841</v>
      </c>
      <c r="U7600">
        <v>6.7222975551070128E-3</v>
      </c>
      <c r="V7600" t="s">
        <v>157</v>
      </c>
    </row>
    <row r="7601" spans="9:22" x14ac:dyDescent="0.45">
      <c r="I7601" t="s">
        <v>355</v>
      </c>
      <c r="J7601" t="s">
        <v>842</v>
      </c>
      <c r="K7601">
        <v>0</v>
      </c>
      <c r="L7601" t="s">
        <v>157</v>
      </c>
      <c r="N7601" t="s">
        <v>563</v>
      </c>
      <c r="O7601" t="s">
        <v>842</v>
      </c>
      <c r="P7601">
        <v>1.0094796564626644E-2</v>
      </c>
      <c r="Q7601" t="s">
        <v>157</v>
      </c>
      <c r="S7601" t="s">
        <v>776</v>
      </c>
      <c r="T7601" t="s">
        <v>842</v>
      </c>
      <c r="U7601">
        <v>6.8811760840900293E-3</v>
      </c>
      <c r="V7601" t="s">
        <v>157</v>
      </c>
    </row>
    <row r="7602" spans="9:22" x14ac:dyDescent="0.45">
      <c r="I7602" t="s">
        <v>355</v>
      </c>
      <c r="J7602" t="s">
        <v>843</v>
      </c>
      <c r="K7602">
        <v>0</v>
      </c>
      <c r="L7602" t="s">
        <v>157</v>
      </c>
      <c r="N7602" t="s">
        <v>563</v>
      </c>
      <c r="O7602" t="s">
        <v>843</v>
      </c>
      <c r="P7602">
        <v>5.6262775303577643E-2</v>
      </c>
      <c r="Q7602" t="s">
        <v>157</v>
      </c>
      <c r="S7602" t="s">
        <v>776</v>
      </c>
      <c r="T7602" t="s">
        <v>843</v>
      </c>
      <c r="U7602">
        <v>4.2331977515369851E-2</v>
      </c>
      <c r="V7602" t="s">
        <v>157</v>
      </c>
    </row>
    <row r="7603" spans="9:22" x14ac:dyDescent="0.45">
      <c r="I7603" t="s">
        <v>355</v>
      </c>
      <c r="J7603" t="s">
        <v>844</v>
      </c>
      <c r="K7603">
        <v>0</v>
      </c>
      <c r="L7603" t="s">
        <v>157</v>
      </c>
      <c r="N7603" t="s">
        <v>563</v>
      </c>
      <c r="O7603" t="s">
        <v>844</v>
      </c>
      <c r="P7603">
        <v>4.1104458611126694E-2</v>
      </c>
      <c r="Q7603" t="s">
        <v>157</v>
      </c>
      <c r="S7603" t="s">
        <v>776</v>
      </c>
      <c r="T7603" t="s">
        <v>844</v>
      </c>
      <c r="U7603">
        <v>2.1955887216172202E-2</v>
      </c>
      <c r="V7603" t="s">
        <v>157</v>
      </c>
    </row>
    <row r="7604" spans="9:22" x14ac:dyDescent="0.45">
      <c r="I7604" t="s">
        <v>355</v>
      </c>
      <c r="J7604" t="s">
        <v>845</v>
      </c>
      <c r="K7604">
        <v>0</v>
      </c>
      <c r="L7604" t="s">
        <v>157</v>
      </c>
      <c r="N7604" t="s">
        <v>563</v>
      </c>
      <c r="O7604" t="s">
        <v>845</v>
      </c>
      <c r="P7604">
        <v>6.5489232062219101E-3</v>
      </c>
      <c r="Q7604" t="s">
        <v>157</v>
      </c>
      <c r="S7604" t="s">
        <v>776</v>
      </c>
      <c r="T7604" t="s">
        <v>845</v>
      </c>
      <c r="U7604">
        <v>2.9761101402795568E-3</v>
      </c>
      <c r="V7604" t="s">
        <v>157</v>
      </c>
    </row>
    <row r="7605" spans="9:22" x14ac:dyDescent="0.45">
      <c r="I7605" t="s">
        <v>355</v>
      </c>
      <c r="J7605" t="s">
        <v>846</v>
      </c>
      <c r="K7605">
        <v>3.4552822409745238E-3</v>
      </c>
      <c r="L7605" t="s">
        <v>157</v>
      </c>
      <c r="N7605" t="s">
        <v>563</v>
      </c>
      <c r="O7605" t="s">
        <v>846</v>
      </c>
      <c r="P7605">
        <v>6.7733750184622854E-3</v>
      </c>
      <c r="Q7605" t="s">
        <v>157</v>
      </c>
      <c r="S7605" t="s">
        <v>776</v>
      </c>
      <c r="T7605" t="s">
        <v>846</v>
      </c>
      <c r="U7605">
        <v>3.0645057426361695E-3</v>
      </c>
      <c r="V7605" t="s">
        <v>157</v>
      </c>
    </row>
    <row r="7606" spans="9:22" x14ac:dyDescent="0.45">
      <c r="I7606" t="s">
        <v>355</v>
      </c>
      <c r="J7606" t="s">
        <v>847</v>
      </c>
      <c r="K7606">
        <v>5.0973627723246932E-3</v>
      </c>
      <c r="L7606" t="s">
        <v>157</v>
      </c>
      <c r="N7606" t="s">
        <v>563</v>
      </c>
      <c r="O7606" t="s">
        <v>847</v>
      </c>
      <c r="P7606">
        <v>6.360122240394595E-3</v>
      </c>
      <c r="Q7606" t="s">
        <v>157</v>
      </c>
      <c r="S7606" t="s">
        <v>776</v>
      </c>
      <c r="T7606" t="s">
        <v>847</v>
      </c>
      <c r="U7606">
        <v>3.1503850002361526E-3</v>
      </c>
      <c r="V7606" t="s">
        <v>157</v>
      </c>
    </row>
    <row r="7607" spans="9:22" x14ac:dyDescent="0.45">
      <c r="I7607" t="s">
        <v>355</v>
      </c>
      <c r="J7607" t="s">
        <v>848</v>
      </c>
      <c r="K7607">
        <v>3.6283521647068551E-2</v>
      </c>
      <c r="L7607" t="s">
        <v>157</v>
      </c>
      <c r="N7607" t="s">
        <v>563</v>
      </c>
      <c r="O7607" t="s">
        <v>848</v>
      </c>
      <c r="P7607">
        <v>3.5682366355468377E-2</v>
      </c>
      <c r="Q7607" t="s">
        <v>157</v>
      </c>
      <c r="S7607" t="s">
        <v>776</v>
      </c>
      <c r="T7607" t="s">
        <v>848</v>
      </c>
      <c r="U7607">
        <v>1.8779719617368171E-2</v>
      </c>
      <c r="V7607" t="s">
        <v>157</v>
      </c>
    </row>
    <row r="7608" spans="9:22" x14ac:dyDescent="0.45">
      <c r="I7608" t="s">
        <v>355</v>
      </c>
      <c r="J7608" t="s">
        <v>849</v>
      </c>
      <c r="K7608">
        <v>1.510697536643598E-4</v>
      </c>
      <c r="L7608" t="s">
        <v>157</v>
      </c>
      <c r="N7608" t="s">
        <v>563</v>
      </c>
      <c r="O7608" t="s">
        <v>849</v>
      </c>
      <c r="P7608">
        <v>6.1994514411626714E-3</v>
      </c>
      <c r="Q7608" t="s">
        <v>157</v>
      </c>
      <c r="S7608" t="s">
        <v>776</v>
      </c>
      <c r="T7608" t="s">
        <v>849</v>
      </c>
      <c r="U7608">
        <v>3.1208267929665858E-3</v>
      </c>
      <c r="V7608" t="s">
        <v>157</v>
      </c>
    </row>
    <row r="7609" spans="9:22" x14ac:dyDescent="0.45">
      <c r="I7609" t="s">
        <v>355</v>
      </c>
      <c r="J7609" t="s">
        <v>850</v>
      </c>
      <c r="K7609">
        <v>0</v>
      </c>
      <c r="L7609" t="s">
        <v>157</v>
      </c>
      <c r="N7609" t="s">
        <v>563</v>
      </c>
      <c r="O7609" t="s">
        <v>850</v>
      </c>
      <c r="P7609">
        <v>6.1902733103667727E-3</v>
      </c>
      <c r="Q7609" t="s">
        <v>157</v>
      </c>
      <c r="S7609" t="s">
        <v>776</v>
      </c>
      <c r="T7609" t="s">
        <v>850</v>
      </c>
      <c r="U7609">
        <v>3.0336276634211059E-3</v>
      </c>
      <c r="V7609" t="s">
        <v>157</v>
      </c>
    </row>
    <row r="7610" spans="9:22" x14ac:dyDescent="0.45">
      <c r="I7610" t="s">
        <v>355</v>
      </c>
      <c r="J7610" t="s">
        <v>851</v>
      </c>
      <c r="K7610">
        <v>0</v>
      </c>
      <c r="L7610" t="s">
        <v>157</v>
      </c>
      <c r="N7610" t="s">
        <v>563</v>
      </c>
      <c r="O7610" t="s">
        <v>851</v>
      </c>
      <c r="P7610">
        <v>3.350829259696711E-2</v>
      </c>
      <c r="Q7610" t="s">
        <v>157</v>
      </c>
      <c r="S7610" t="s">
        <v>776</v>
      </c>
      <c r="T7610" t="s">
        <v>851</v>
      </c>
      <c r="U7610">
        <v>1.7662104140917401E-2</v>
      </c>
      <c r="V7610" t="s">
        <v>157</v>
      </c>
    </row>
    <row r="7611" spans="9:22" x14ac:dyDescent="0.45">
      <c r="I7611" t="s">
        <v>356</v>
      </c>
      <c r="J7611" t="s">
        <v>156</v>
      </c>
      <c r="K7611">
        <v>0</v>
      </c>
      <c r="L7611" t="s">
        <v>157</v>
      </c>
      <c r="N7611" t="s">
        <v>564</v>
      </c>
      <c r="O7611" t="s">
        <v>156</v>
      </c>
      <c r="P7611">
        <v>3.5907970717026706E-2</v>
      </c>
      <c r="Q7611" t="s">
        <v>157</v>
      </c>
      <c r="S7611" t="s">
        <v>777</v>
      </c>
      <c r="T7611" t="s">
        <v>156</v>
      </c>
      <c r="U7611">
        <v>4.5100570388032606E-2</v>
      </c>
      <c r="V7611" t="s">
        <v>157</v>
      </c>
    </row>
    <row r="7612" spans="9:22" x14ac:dyDescent="0.45">
      <c r="I7612" t="s">
        <v>356</v>
      </c>
      <c r="J7612" t="s">
        <v>158</v>
      </c>
      <c r="K7612">
        <v>1.578487528077466E-3</v>
      </c>
      <c r="L7612" t="s">
        <v>157</v>
      </c>
      <c r="N7612" t="s">
        <v>564</v>
      </c>
      <c r="O7612" t="s">
        <v>158</v>
      </c>
      <c r="P7612">
        <v>4.0970271807792349E-3</v>
      </c>
      <c r="Q7612" t="s">
        <v>157</v>
      </c>
      <c r="S7612" t="s">
        <v>777</v>
      </c>
      <c r="T7612" t="s">
        <v>158</v>
      </c>
      <c r="U7612">
        <v>6.7381938786522143E-3</v>
      </c>
      <c r="V7612" t="s">
        <v>157</v>
      </c>
    </row>
    <row r="7613" spans="9:22" x14ac:dyDescent="0.45">
      <c r="I7613" t="s">
        <v>356</v>
      </c>
      <c r="J7613" t="s">
        <v>159</v>
      </c>
      <c r="K7613">
        <v>8.4479887711440393E-3</v>
      </c>
      <c r="L7613" t="s">
        <v>157</v>
      </c>
      <c r="N7613" t="s">
        <v>564</v>
      </c>
      <c r="O7613" t="s">
        <v>159</v>
      </c>
      <c r="P7613">
        <v>3.9660791335136983E-3</v>
      </c>
      <c r="Q7613" t="s">
        <v>157</v>
      </c>
      <c r="S7613" t="s">
        <v>777</v>
      </c>
      <c r="T7613" t="s">
        <v>159</v>
      </c>
      <c r="U7613">
        <v>6.3295172812055274E-3</v>
      </c>
      <c r="V7613" t="s">
        <v>157</v>
      </c>
    </row>
    <row r="7614" spans="9:22" x14ac:dyDescent="0.45">
      <c r="I7614" t="s">
        <v>356</v>
      </c>
      <c r="J7614" t="s">
        <v>160</v>
      </c>
      <c r="K7614">
        <v>1.2873104848870083E-2</v>
      </c>
      <c r="L7614" t="s">
        <v>157</v>
      </c>
      <c r="N7614" t="s">
        <v>564</v>
      </c>
      <c r="O7614" t="s">
        <v>160</v>
      </c>
      <c r="P7614">
        <v>3.5447528007207366E-3</v>
      </c>
      <c r="Q7614" t="s">
        <v>157</v>
      </c>
      <c r="S7614" t="s">
        <v>777</v>
      </c>
      <c r="T7614" t="s">
        <v>160</v>
      </c>
      <c r="U7614">
        <v>6.6160996258792125E-3</v>
      </c>
      <c r="V7614" t="s">
        <v>157</v>
      </c>
    </row>
    <row r="7615" spans="9:22" x14ac:dyDescent="0.45">
      <c r="I7615" t="s">
        <v>356</v>
      </c>
      <c r="J7615" t="s">
        <v>161</v>
      </c>
      <c r="K7615">
        <v>8.4791892408749597E-2</v>
      </c>
      <c r="L7615" t="s">
        <v>157</v>
      </c>
      <c r="N7615" t="s">
        <v>564</v>
      </c>
      <c r="O7615" t="s">
        <v>161</v>
      </c>
      <c r="P7615">
        <v>3.733701763517077E-2</v>
      </c>
      <c r="Q7615" t="s">
        <v>157</v>
      </c>
      <c r="S7615" t="s">
        <v>777</v>
      </c>
      <c r="T7615" t="s">
        <v>161</v>
      </c>
      <c r="U7615">
        <v>3.9079476272200604E-2</v>
      </c>
      <c r="V7615" t="s">
        <v>157</v>
      </c>
    </row>
    <row r="7616" spans="9:22" x14ac:dyDescent="0.45">
      <c r="I7616" t="s">
        <v>356</v>
      </c>
      <c r="J7616" t="s">
        <v>814</v>
      </c>
      <c r="K7616">
        <v>6.7358781620148484E-3</v>
      </c>
      <c r="L7616" t="s">
        <v>157</v>
      </c>
      <c r="N7616" t="s">
        <v>564</v>
      </c>
      <c r="O7616" t="s">
        <v>814</v>
      </c>
      <c r="P7616">
        <v>6.3222070896900278E-3</v>
      </c>
      <c r="Q7616" t="s">
        <v>157</v>
      </c>
      <c r="S7616" t="s">
        <v>777</v>
      </c>
      <c r="T7616" t="s">
        <v>814</v>
      </c>
      <c r="U7616">
        <v>6.4441436743773685E-3</v>
      </c>
      <c r="V7616" t="s">
        <v>157</v>
      </c>
    </row>
    <row r="7617" spans="9:22" x14ac:dyDescent="0.45">
      <c r="I7617" t="s">
        <v>356</v>
      </c>
      <c r="J7617" t="s">
        <v>815</v>
      </c>
      <c r="K7617">
        <v>1.3372736670961114E-3</v>
      </c>
      <c r="L7617" t="s">
        <v>157</v>
      </c>
      <c r="N7617" t="s">
        <v>564</v>
      </c>
      <c r="O7617" t="s">
        <v>815</v>
      </c>
      <c r="P7617">
        <v>6.5373385328777118E-3</v>
      </c>
      <c r="Q7617" t="s">
        <v>157</v>
      </c>
      <c r="S7617" t="s">
        <v>777</v>
      </c>
      <c r="T7617" t="s">
        <v>815</v>
      </c>
      <c r="U7617">
        <v>6.9771535570840263E-3</v>
      </c>
      <c r="V7617" t="s">
        <v>157</v>
      </c>
    </row>
    <row r="7618" spans="9:22" x14ac:dyDescent="0.45">
      <c r="I7618" t="s">
        <v>356</v>
      </c>
      <c r="J7618" t="s">
        <v>816</v>
      </c>
      <c r="K7618">
        <v>0</v>
      </c>
      <c r="L7618" t="s">
        <v>157</v>
      </c>
      <c r="N7618" t="s">
        <v>564</v>
      </c>
      <c r="O7618" t="s">
        <v>816</v>
      </c>
      <c r="P7618">
        <v>3.6153572795701708E-2</v>
      </c>
      <c r="Q7618" t="s">
        <v>157</v>
      </c>
      <c r="S7618" t="s">
        <v>777</v>
      </c>
      <c r="T7618" t="s">
        <v>816</v>
      </c>
      <c r="U7618">
        <v>4.1085800858656533E-2</v>
      </c>
      <c r="V7618" t="s">
        <v>157</v>
      </c>
    </row>
    <row r="7619" spans="9:22" x14ac:dyDescent="0.45">
      <c r="I7619" t="s">
        <v>356</v>
      </c>
      <c r="J7619" t="s">
        <v>162</v>
      </c>
      <c r="K7619">
        <v>9.1484859400966438E-4</v>
      </c>
      <c r="L7619" t="s">
        <v>157</v>
      </c>
      <c r="N7619" t="s">
        <v>564</v>
      </c>
      <c r="O7619" t="s">
        <v>162</v>
      </c>
      <c r="P7619">
        <v>3.301075383904474E-2</v>
      </c>
      <c r="Q7619" t="s">
        <v>157</v>
      </c>
      <c r="S7619" t="s">
        <v>777</v>
      </c>
      <c r="T7619" t="s">
        <v>162</v>
      </c>
      <c r="U7619">
        <v>3.736880717464227E-2</v>
      </c>
      <c r="V7619" t="s">
        <v>157</v>
      </c>
    </row>
    <row r="7620" spans="9:22" x14ac:dyDescent="0.45">
      <c r="I7620" t="s">
        <v>356</v>
      </c>
      <c r="J7620" t="s">
        <v>163</v>
      </c>
      <c r="K7620">
        <v>4.6464420213484185E-3</v>
      </c>
      <c r="L7620" t="s">
        <v>157</v>
      </c>
      <c r="N7620" t="s">
        <v>564</v>
      </c>
      <c r="O7620" t="s">
        <v>163</v>
      </c>
      <c r="P7620">
        <v>4.211959464635707E-3</v>
      </c>
      <c r="Q7620" t="s">
        <v>157</v>
      </c>
      <c r="S7620" t="s">
        <v>777</v>
      </c>
      <c r="T7620" t="s">
        <v>163</v>
      </c>
      <c r="U7620">
        <v>6.028786859789797E-3</v>
      </c>
      <c r="V7620" t="s">
        <v>157</v>
      </c>
    </row>
    <row r="7621" spans="9:22" x14ac:dyDescent="0.45">
      <c r="I7621" t="s">
        <v>356</v>
      </c>
      <c r="J7621" t="s">
        <v>164</v>
      </c>
      <c r="K7621">
        <v>7.504435225670898E-3</v>
      </c>
      <c r="L7621" t="s">
        <v>157</v>
      </c>
      <c r="N7621" t="s">
        <v>564</v>
      </c>
      <c r="O7621" t="s">
        <v>164</v>
      </c>
      <c r="P7621">
        <v>3.1094120018008461E-3</v>
      </c>
      <c r="Q7621" t="s">
        <v>157</v>
      </c>
      <c r="S7621" t="s">
        <v>777</v>
      </c>
      <c r="T7621" t="s">
        <v>164</v>
      </c>
      <c r="U7621">
        <v>5.9366418177695121E-3</v>
      </c>
      <c r="V7621" t="s">
        <v>157</v>
      </c>
    </row>
    <row r="7622" spans="9:22" x14ac:dyDescent="0.45">
      <c r="I7622" t="s">
        <v>356</v>
      </c>
      <c r="J7622" t="s">
        <v>165</v>
      </c>
      <c r="K7622">
        <v>9.2784845435002396E-3</v>
      </c>
      <c r="L7622" t="s">
        <v>157</v>
      </c>
      <c r="N7622" t="s">
        <v>564</v>
      </c>
      <c r="O7622" t="s">
        <v>165</v>
      </c>
      <c r="P7622">
        <v>2.7712759587741882E-3</v>
      </c>
      <c r="Q7622" t="s">
        <v>157</v>
      </c>
      <c r="S7622" t="s">
        <v>777</v>
      </c>
      <c r="T7622" t="s">
        <v>165</v>
      </c>
      <c r="U7622">
        <v>5.9370184890175431E-3</v>
      </c>
      <c r="V7622" t="s">
        <v>157</v>
      </c>
    </row>
    <row r="7623" spans="9:22" x14ac:dyDescent="0.45">
      <c r="I7623" t="s">
        <v>356</v>
      </c>
      <c r="J7623" t="s">
        <v>166</v>
      </c>
      <c r="K7623">
        <v>5.0807867310807914E-2</v>
      </c>
      <c r="L7623" t="s">
        <v>157</v>
      </c>
      <c r="N7623" t="s">
        <v>564</v>
      </c>
      <c r="O7623" t="s">
        <v>166</v>
      </c>
      <c r="P7623">
        <v>2.4125493909521897E-2</v>
      </c>
      <c r="Q7623" t="s">
        <v>157</v>
      </c>
      <c r="S7623" t="s">
        <v>777</v>
      </c>
      <c r="T7623" t="s">
        <v>166</v>
      </c>
      <c r="U7623">
        <v>3.6094146439162443E-2</v>
      </c>
      <c r="V7623" t="s">
        <v>157</v>
      </c>
    </row>
    <row r="7624" spans="9:22" x14ac:dyDescent="0.45">
      <c r="I7624" t="s">
        <v>356</v>
      </c>
      <c r="J7624" t="s">
        <v>818</v>
      </c>
      <c r="K7624">
        <v>4.6438158644147567E-3</v>
      </c>
      <c r="L7624" t="s">
        <v>157</v>
      </c>
      <c r="N7624" t="s">
        <v>564</v>
      </c>
      <c r="O7624" t="s">
        <v>818</v>
      </c>
      <c r="P7624">
        <v>4.4249615467703294E-3</v>
      </c>
      <c r="Q7624" t="s">
        <v>157</v>
      </c>
      <c r="S7624" t="s">
        <v>777</v>
      </c>
      <c r="T7624" t="s">
        <v>818</v>
      </c>
      <c r="U7624">
        <v>5.702442275218946E-3</v>
      </c>
      <c r="V7624" t="s">
        <v>157</v>
      </c>
    </row>
    <row r="7625" spans="9:22" x14ac:dyDescent="0.45">
      <c r="I7625" t="s">
        <v>356</v>
      </c>
      <c r="J7625" t="s">
        <v>819</v>
      </c>
      <c r="K7625">
        <v>2.8632022535787574E-3</v>
      </c>
      <c r="L7625" t="s">
        <v>157</v>
      </c>
      <c r="N7625" t="s">
        <v>564</v>
      </c>
      <c r="O7625" t="s">
        <v>819</v>
      </c>
      <c r="P7625">
        <v>5.5564347307525712E-3</v>
      </c>
      <c r="Q7625" t="s">
        <v>157</v>
      </c>
      <c r="S7625" t="s">
        <v>777</v>
      </c>
      <c r="T7625" t="s">
        <v>819</v>
      </c>
      <c r="U7625">
        <v>5.7762974856658605E-3</v>
      </c>
      <c r="V7625" t="s">
        <v>157</v>
      </c>
    </row>
    <row r="7626" spans="9:22" x14ac:dyDescent="0.45">
      <c r="I7626" t="s">
        <v>356</v>
      </c>
      <c r="J7626" t="s">
        <v>820</v>
      </c>
      <c r="K7626">
        <v>2.3000664610676338E-5</v>
      </c>
      <c r="L7626" t="s">
        <v>157</v>
      </c>
      <c r="N7626" t="s">
        <v>564</v>
      </c>
      <c r="O7626" t="s">
        <v>820</v>
      </c>
      <c r="P7626">
        <v>2.6601690855487945E-2</v>
      </c>
      <c r="Q7626" t="s">
        <v>157</v>
      </c>
      <c r="S7626" t="s">
        <v>777</v>
      </c>
      <c r="T7626" t="s">
        <v>820</v>
      </c>
      <c r="U7626">
        <v>3.2063593639052895E-2</v>
      </c>
      <c r="V7626" t="s">
        <v>157</v>
      </c>
    </row>
    <row r="7627" spans="9:22" x14ac:dyDescent="0.45">
      <c r="I7627" t="s">
        <v>356</v>
      </c>
      <c r="J7627" t="s">
        <v>822</v>
      </c>
      <c r="K7627">
        <v>4.1772875479206079E-2</v>
      </c>
      <c r="L7627" t="s">
        <v>157</v>
      </c>
      <c r="N7627" t="s">
        <v>564</v>
      </c>
      <c r="O7627" t="s">
        <v>822</v>
      </c>
      <c r="P7627">
        <v>0.15025821876176396</v>
      </c>
      <c r="Q7627" t="s">
        <v>157</v>
      </c>
      <c r="S7627" t="s">
        <v>777</v>
      </c>
      <c r="T7627" t="s">
        <v>822</v>
      </c>
      <c r="U7627">
        <v>0.14224863316010608</v>
      </c>
      <c r="V7627" t="s">
        <v>157</v>
      </c>
    </row>
    <row r="7628" spans="9:22" x14ac:dyDescent="0.45">
      <c r="I7628" t="s">
        <v>356</v>
      </c>
      <c r="J7628" t="s">
        <v>823</v>
      </c>
      <c r="K7628">
        <v>4.7914630942366782E-2</v>
      </c>
      <c r="L7628" t="s">
        <v>157</v>
      </c>
      <c r="N7628" t="s">
        <v>564</v>
      </c>
      <c r="O7628" t="s">
        <v>823</v>
      </c>
      <c r="P7628">
        <v>7.0147792208793414E-3</v>
      </c>
      <c r="Q7628" t="s">
        <v>157</v>
      </c>
      <c r="S7628" t="s">
        <v>777</v>
      </c>
      <c r="T7628" t="s">
        <v>823</v>
      </c>
      <c r="U7628">
        <v>1.878250605642828E-2</v>
      </c>
      <c r="V7628" t="s">
        <v>157</v>
      </c>
    </row>
    <row r="7629" spans="9:22" x14ac:dyDescent="0.45">
      <c r="I7629" t="s">
        <v>356</v>
      </c>
      <c r="J7629" t="s">
        <v>824</v>
      </c>
      <c r="K7629">
        <v>6.1816680603227259E-2</v>
      </c>
      <c r="L7629" t="s">
        <v>157</v>
      </c>
      <c r="N7629" t="s">
        <v>564</v>
      </c>
      <c r="O7629" t="s">
        <v>824</v>
      </c>
      <c r="P7629">
        <v>8.4517739448006814E-3</v>
      </c>
      <c r="Q7629" t="s">
        <v>157</v>
      </c>
      <c r="S7629" t="s">
        <v>777</v>
      </c>
      <c r="T7629" t="s">
        <v>824</v>
      </c>
      <c r="U7629">
        <v>1.8315102575070907E-2</v>
      </c>
      <c r="V7629" t="s">
        <v>157</v>
      </c>
    </row>
    <row r="7630" spans="9:22" x14ac:dyDescent="0.45">
      <c r="I7630" t="s">
        <v>356</v>
      </c>
      <c r="J7630" t="s">
        <v>825</v>
      </c>
      <c r="K7630">
        <v>7.0580115153666884E-2</v>
      </c>
      <c r="L7630" t="s">
        <v>157</v>
      </c>
      <c r="N7630" t="s">
        <v>564</v>
      </c>
      <c r="O7630" t="s">
        <v>825</v>
      </c>
      <c r="P7630">
        <v>1.4944932799267551E-2</v>
      </c>
      <c r="Q7630" t="s">
        <v>157</v>
      </c>
      <c r="S7630" t="s">
        <v>777</v>
      </c>
      <c r="T7630" t="s">
        <v>825</v>
      </c>
      <c r="U7630">
        <v>1.801400913173774E-2</v>
      </c>
      <c r="V7630" t="s">
        <v>157</v>
      </c>
    </row>
    <row r="7631" spans="9:22" x14ac:dyDescent="0.45">
      <c r="I7631" t="s">
        <v>356</v>
      </c>
      <c r="J7631" t="s">
        <v>826</v>
      </c>
      <c r="K7631">
        <v>0.39127803718327853</v>
      </c>
      <c r="L7631" t="s">
        <v>157</v>
      </c>
      <c r="N7631" t="s">
        <v>564</v>
      </c>
      <c r="O7631" t="s">
        <v>826</v>
      </c>
      <c r="P7631">
        <v>0.12319152726469187</v>
      </c>
      <c r="Q7631" t="s">
        <v>157</v>
      </c>
      <c r="S7631" t="s">
        <v>777</v>
      </c>
      <c r="T7631" t="s">
        <v>826</v>
      </c>
      <c r="U7631">
        <v>0.11016196096963156</v>
      </c>
      <c r="V7631" t="s">
        <v>157</v>
      </c>
    </row>
    <row r="7632" spans="9:22" x14ac:dyDescent="0.45">
      <c r="I7632" t="s">
        <v>356</v>
      </c>
      <c r="J7632" t="s">
        <v>827</v>
      </c>
      <c r="K7632">
        <v>4.4595124327616704E-2</v>
      </c>
      <c r="L7632" t="s">
        <v>157</v>
      </c>
      <c r="N7632" t="s">
        <v>564</v>
      </c>
      <c r="O7632" t="s">
        <v>827</v>
      </c>
      <c r="P7632">
        <v>2.405591180086367E-2</v>
      </c>
      <c r="Q7632" t="s">
        <v>157</v>
      </c>
      <c r="S7632" t="s">
        <v>777</v>
      </c>
      <c r="T7632" t="s">
        <v>827</v>
      </c>
      <c r="U7632">
        <v>2.0823212522334142E-2</v>
      </c>
      <c r="V7632" t="s">
        <v>157</v>
      </c>
    </row>
    <row r="7633" spans="9:22" x14ac:dyDescent="0.45">
      <c r="I7633" t="s">
        <v>356</v>
      </c>
      <c r="J7633" t="s">
        <v>828</v>
      </c>
      <c r="K7633">
        <v>3.0258650641217841E-2</v>
      </c>
      <c r="L7633" t="s">
        <v>157</v>
      </c>
      <c r="N7633" t="s">
        <v>564</v>
      </c>
      <c r="O7633" t="s">
        <v>828</v>
      </c>
      <c r="P7633">
        <v>2.4549648534908427E-2</v>
      </c>
      <c r="Q7633" t="s">
        <v>157</v>
      </c>
      <c r="S7633" t="s">
        <v>777</v>
      </c>
      <c r="T7633" t="s">
        <v>828</v>
      </c>
      <c r="U7633">
        <v>2.0912936815236732E-2</v>
      </c>
      <c r="V7633" t="s">
        <v>157</v>
      </c>
    </row>
    <row r="7634" spans="9:22" x14ac:dyDescent="0.45">
      <c r="I7634" t="s">
        <v>356</v>
      </c>
      <c r="J7634" t="s">
        <v>829</v>
      </c>
      <c r="K7634">
        <v>2.0779993874013209E-2</v>
      </c>
      <c r="L7634" t="s">
        <v>157</v>
      </c>
      <c r="N7634" t="s">
        <v>564</v>
      </c>
      <c r="O7634" t="s">
        <v>829</v>
      </c>
      <c r="P7634">
        <v>0.1574759178727608</v>
      </c>
      <c r="Q7634" t="s">
        <v>157</v>
      </c>
      <c r="S7634" t="s">
        <v>777</v>
      </c>
      <c r="T7634" t="s">
        <v>829</v>
      </c>
      <c r="U7634">
        <v>0.12154436364743597</v>
      </c>
      <c r="V7634" t="s">
        <v>157</v>
      </c>
    </row>
    <row r="7635" spans="9:22" x14ac:dyDescent="0.45">
      <c r="I7635" t="s">
        <v>356</v>
      </c>
      <c r="J7635" t="s">
        <v>836</v>
      </c>
      <c r="K7635">
        <v>0</v>
      </c>
      <c r="L7635" t="s">
        <v>157</v>
      </c>
      <c r="N7635" t="s">
        <v>564</v>
      </c>
      <c r="O7635" t="s">
        <v>836</v>
      </c>
      <c r="P7635">
        <v>4.343693719083077E-2</v>
      </c>
      <c r="Q7635" t="s">
        <v>157</v>
      </c>
      <c r="S7635" t="s">
        <v>777</v>
      </c>
      <c r="T7635" t="s">
        <v>836</v>
      </c>
      <c r="U7635">
        <v>4.8474691986282334E-2</v>
      </c>
      <c r="V7635" t="s">
        <v>157</v>
      </c>
    </row>
    <row r="7636" spans="9:22" x14ac:dyDescent="0.45">
      <c r="I7636" t="s">
        <v>356</v>
      </c>
      <c r="J7636" t="s">
        <v>837</v>
      </c>
      <c r="K7636">
        <v>1.2906524357068562E-3</v>
      </c>
      <c r="L7636" t="s">
        <v>157</v>
      </c>
      <c r="N7636" t="s">
        <v>564</v>
      </c>
      <c r="O7636" t="s">
        <v>837</v>
      </c>
      <c r="P7636">
        <v>5.3781015556927216E-3</v>
      </c>
      <c r="Q7636" t="s">
        <v>157</v>
      </c>
      <c r="S7636" t="s">
        <v>777</v>
      </c>
      <c r="T7636" t="s">
        <v>837</v>
      </c>
      <c r="U7636">
        <v>6.6999190326063676E-3</v>
      </c>
      <c r="V7636" t="s">
        <v>157</v>
      </c>
    </row>
    <row r="7637" spans="9:22" x14ac:dyDescent="0.45">
      <c r="I7637" t="s">
        <v>356</v>
      </c>
      <c r="J7637" t="s">
        <v>838</v>
      </c>
      <c r="K7637">
        <v>3.7575477071599317E-3</v>
      </c>
      <c r="L7637" t="s">
        <v>157</v>
      </c>
      <c r="N7637" t="s">
        <v>564</v>
      </c>
      <c r="O7637" t="s">
        <v>838</v>
      </c>
      <c r="P7637">
        <v>4.9306148301309569E-3</v>
      </c>
      <c r="Q7637" t="s">
        <v>157</v>
      </c>
      <c r="S7637" t="s">
        <v>777</v>
      </c>
      <c r="T7637" t="s">
        <v>838</v>
      </c>
      <c r="U7637">
        <v>6.9140321133707491E-3</v>
      </c>
      <c r="V7637" t="s">
        <v>157</v>
      </c>
    </row>
    <row r="7638" spans="9:22" x14ac:dyDescent="0.45">
      <c r="I7638" t="s">
        <v>356</v>
      </c>
      <c r="J7638" t="s">
        <v>839</v>
      </c>
      <c r="K7638">
        <v>5.3250430345537052E-3</v>
      </c>
      <c r="L7638" t="s">
        <v>157</v>
      </c>
      <c r="N7638" t="s">
        <v>564</v>
      </c>
      <c r="O7638" t="s">
        <v>839</v>
      </c>
      <c r="P7638">
        <v>4.4093920463092193E-3</v>
      </c>
      <c r="Q7638" t="s">
        <v>157</v>
      </c>
      <c r="S7638" t="s">
        <v>777</v>
      </c>
      <c r="T7638" t="s">
        <v>839</v>
      </c>
      <c r="U7638">
        <v>7.0167228090717796E-3</v>
      </c>
      <c r="V7638" t="s">
        <v>157</v>
      </c>
    </row>
    <row r="7639" spans="9:22" x14ac:dyDescent="0.45">
      <c r="I7639" t="s">
        <v>356</v>
      </c>
      <c r="J7639" t="s">
        <v>840</v>
      </c>
      <c r="K7639">
        <v>3.3905006501969433E-2</v>
      </c>
      <c r="L7639" t="s">
        <v>157</v>
      </c>
      <c r="N7639" t="s">
        <v>564</v>
      </c>
      <c r="O7639" t="s">
        <v>840</v>
      </c>
      <c r="P7639">
        <v>3.2820373632761364E-2</v>
      </c>
      <c r="Q7639" t="s">
        <v>157</v>
      </c>
      <c r="S7639" t="s">
        <v>777</v>
      </c>
      <c r="T7639" t="s">
        <v>840</v>
      </c>
      <c r="U7639">
        <v>4.1689885916639302E-2</v>
      </c>
      <c r="V7639" t="s">
        <v>157</v>
      </c>
    </row>
    <row r="7640" spans="9:22" x14ac:dyDescent="0.45">
      <c r="I7640" t="s">
        <v>356</v>
      </c>
      <c r="J7640" t="s">
        <v>841</v>
      </c>
      <c r="K7640">
        <v>1.4941323554289213E-3</v>
      </c>
      <c r="L7640" t="s">
        <v>157</v>
      </c>
      <c r="N7640" t="s">
        <v>564</v>
      </c>
      <c r="O7640" t="s">
        <v>841</v>
      </c>
      <c r="P7640">
        <v>5.594904778505755E-3</v>
      </c>
      <c r="Q7640" t="s">
        <v>157</v>
      </c>
      <c r="S7640" t="s">
        <v>777</v>
      </c>
      <c r="T7640" t="s">
        <v>841</v>
      </c>
      <c r="U7640">
        <v>7.1580995195606803E-3</v>
      </c>
      <c r="V7640" t="s">
        <v>157</v>
      </c>
    </row>
    <row r="7641" spans="9:22" x14ac:dyDescent="0.45">
      <c r="I7641" t="s">
        <v>356</v>
      </c>
      <c r="J7641" t="s">
        <v>842</v>
      </c>
      <c r="K7641">
        <v>0</v>
      </c>
      <c r="L7641" t="s">
        <v>157</v>
      </c>
      <c r="N7641" t="s">
        <v>564</v>
      </c>
      <c r="O7641" t="s">
        <v>842</v>
      </c>
      <c r="P7641">
        <v>6.0178789993508086E-3</v>
      </c>
      <c r="Q7641" t="s">
        <v>157</v>
      </c>
      <c r="S7641" t="s">
        <v>777</v>
      </c>
      <c r="T7641" t="s">
        <v>842</v>
      </c>
      <c r="U7641">
        <v>7.1293801246621923E-3</v>
      </c>
      <c r="V7641" t="s">
        <v>157</v>
      </c>
    </row>
    <row r="7642" spans="9:22" x14ac:dyDescent="0.45">
      <c r="I7642" t="s">
        <v>356</v>
      </c>
      <c r="J7642" t="s">
        <v>843</v>
      </c>
      <c r="K7642">
        <v>0</v>
      </c>
      <c r="L7642" t="s">
        <v>157</v>
      </c>
      <c r="N7642" t="s">
        <v>564</v>
      </c>
      <c r="O7642" t="s">
        <v>843</v>
      </c>
      <c r="P7642">
        <v>4.0766602723655482E-2</v>
      </c>
      <c r="Q7642" t="s">
        <v>157</v>
      </c>
      <c r="S7642" t="s">
        <v>777</v>
      </c>
      <c r="T7642" t="s">
        <v>843</v>
      </c>
      <c r="U7642">
        <v>4.2468779495024395E-2</v>
      </c>
      <c r="V7642" t="s">
        <v>157</v>
      </c>
    </row>
    <row r="7643" spans="9:22" x14ac:dyDescent="0.45">
      <c r="I7643" t="s">
        <v>356</v>
      </c>
      <c r="J7643" t="s">
        <v>844</v>
      </c>
      <c r="K7643">
        <v>0</v>
      </c>
      <c r="L7643" t="s">
        <v>157</v>
      </c>
      <c r="N7643" t="s">
        <v>564</v>
      </c>
      <c r="O7643" t="s">
        <v>844</v>
      </c>
      <c r="P7643">
        <v>3.798319032904441E-2</v>
      </c>
      <c r="Q7643" t="s">
        <v>157</v>
      </c>
      <c r="S7643" t="s">
        <v>777</v>
      </c>
      <c r="T7643" t="s">
        <v>844</v>
      </c>
      <c r="U7643">
        <v>2.2393633139399658E-2</v>
      </c>
      <c r="V7643" t="s">
        <v>157</v>
      </c>
    </row>
    <row r="7644" spans="9:22" x14ac:dyDescent="0.45">
      <c r="I7644" t="s">
        <v>356</v>
      </c>
      <c r="J7644" t="s">
        <v>845</v>
      </c>
      <c r="K7644">
        <v>0</v>
      </c>
      <c r="L7644" t="s">
        <v>157</v>
      </c>
      <c r="N7644" t="s">
        <v>564</v>
      </c>
      <c r="O7644" t="s">
        <v>845</v>
      </c>
      <c r="P7644">
        <v>5.9462926310398295E-3</v>
      </c>
      <c r="Q7644" t="s">
        <v>157</v>
      </c>
      <c r="S7644" t="s">
        <v>777</v>
      </c>
      <c r="T7644" t="s">
        <v>845</v>
      </c>
      <c r="U7644">
        <v>2.9202263445654731E-3</v>
      </c>
      <c r="V7644" t="s">
        <v>157</v>
      </c>
    </row>
    <row r="7645" spans="9:22" x14ac:dyDescent="0.45">
      <c r="I7645" t="s">
        <v>356</v>
      </c>
      <c r="J7645" t="s">
        <v>846</v>
      </c>
      <c r="K7645">
        <v>4.0525301721082161E-3</v>
      </c>
      <c r="L7645" t="s">
        <v>157</v>
      </c>
      <c r="N7645" t="s">
        <v>564</v>
      </c>
      <c r="O7645" t="s">
        <v>846</v>
      </c>
      <c r="P7645">
        <v>5.6831765904465587E-3</v>
      </c>
      <c r="Q7645" t="s">
        <v>157</v>
      </c>
      <c r="S7645" t="s">
        <v>777</v>
      </c>
      <c r="T7645" t="s">
        <v>846</v>
      </c>
      <c r="U7645">
        <v>2.9883252291860105E-3</v>
      </c>
      <c r="V7645" t="s">
        <v>157</v>
      </c>
    </row>
    <row r="7646" spans="9:22" x14ac:dyDescent="0.45">
      <c r="I7646" t="s">
        <v>356</v>
      </c>
      <c r="J7646" t="s">
        <v>847</v>
      </c>
      <c r="K7646">
        <v>5.9760749711377046E-3</v>
      </c>
      <c r="L7646" t="s">
        <v>157</v>
      </c>
      <c r="N7646" t="s">
        <v>564</v>
      </c>
      <c r="O7646" t="s">
        <v>847</v>
      </c>
      <c r="P7646">
        <v>5.0809444615387061E-3</v>
      </c>
      <c r="Q7646" t="s">
        <v>157</v>
      </c>
      <c r="S7646" t="s">
        <v>777</v>
      </c>
      <c r="T7646" t="s">
        <v>847</v>
      </c>
      <c r="U7646">
        <v>2.9527978033842611E-3</v>
      </c>
      <c r="V7646" t="s">
        <v>157</v>
      </c>
    </row>
    <row r="7647" spans="9:22" x14ac:dyDescent="0.45">
      <c r="I7647" t="s">
        <v>356</v>
      </c>
      <c r="J7647" t="s">
        <v>848</v>
      </c>
      <c r="K7647">
        <v>3.8725837089202533E-2</v>
      </c>
      <c r="L7647" t="s">
        <v>157</v>
      </c>
      <c r="N7647" t="s">
        <v>564</v>
      </c>
      <c r="O7647" t="s">
        <v>848</v>
      </c>
      <c r="P7647">
        <v>2.1113120484061991E-2</v>
      </c>
      <c r="Q7647" t="s">
        <v>157</v>
      </c>
      <c r="S7647" t="s">
        <v>777</v>
      </c>
      <c r="T7647" t="s">
        <v>848</v>
      </c>
      <c r="U7647">
        <v>1.6506633507138293E-2</v>
      </c>
      <c r="V7647" t="s">
        <v>157</v>
      </c>
    </row>
    <row r="7648" spans="9:22" x14ac:dyDescent="0.45">
      <c r="I7648" t="s">
        <v>356</v>
      </c>
      <c r="J7648" t="s">
        <v>849</v>
      </c>
      <c r="K7648">
        <v>3.0345664245961778E-5</v>
      </c>
      <c r="L7648" t="s">
        <v>157</v>
      </c>
      <c r="N7648" t="s">
        <v>564</v>
      </c>
      <c r="O7648" t="s">
        <v>849</v>
      </c>
      <c r="P7648">
        <v>3.3364642022483148E-3</v>
      </c>
      <c r="Q7648" t="s">
        <v>157</v>
      </c>
      <c r="S7648" t="s">
        <v>777</v>
      </c>
      <c r="T7648" t="s">
        <v>849</v>
      </c>
      <c r="U7648">
        <v>2.5464534285084923E-3</v>
      </c>
      <c r="V7648" t="s">
        <v>157</v>
      </c>
    </row>
    <row r="7649" spans="9:22" x14ac:dyDescent="0.45">
      <c r="I7649" t="s">
        <v>356</v>
      </c>
      <c r="J7649" t="s">
        <v>850</v>
      </c>
      <c r="K7649">
        <v>0</v>
      </c>
      <c r="L7649" t="s">
        <v>157</v>
      </c>
      <c r="N7649" t="s">
        <v>564</v>
      </c>
      <c r="O7649" t="s">
        <v>850</v>
      </c>
      <c r="P7649">
        <v>3.2693144547792582E-3</v>
      </c>
      <c r="Q7649" t="s">
        <v>157</v>
      </c>
      <c r="S7649" t="s">
        <v>777</v>
      </c>
      <c r="T7649" t="s">
        <v>850</v>
      </c>
      <c r="U7649">
        <v>2.424836521318786E-3</v>
      </c>
      <c r="V7649" t="s">
        <v>157</v>
      </c>
    </row>
    <row r="7650" spans="9:22" x14ac:dyDescent="0.45">
      <c r="I7650" t="s">
        <v>356</v>
      </c>
      <c r="J7650" t="s">
        <v>851</v>
      </c>
      <c r="K7650">
        <v>0</v>
      </c>
      <c r="L7650" t="s">
        <v>157</v>
      </c>
      <c r="N7650" t="s">
        <v>564</v>
      </c>
      <c r="O7650" t="s">
        <v>851</v>
      </c>
      <c r="P7650">
        <v>2.6612032697398751E-2</v>
      </c>
      <c r="Q7650" t="s">
        <v>157</v>
      </c>
      <c r="S7650" t="s">
        <v>777</v>
      </c>
      <c r="T7650" t="s">
        <v>851</v>
      </c>
      <c r="U7650">
        <v>1.5634168434892456E-2</v>
      </c>
      <c r="V7650" t="s">
        <v>157</v>
      </c>
    </row>
    <row r="7651" spans="9:22" x14ac:dyDescent="0.45">
      <c r="I7651" t="s">
        <v>357</v>
      </c>
      <c r="J7651" t="s">
        <v>156</v>
      </c>
      <c r="K7651">
        <v>0</v>
      </c>
      <c r="L7651" t="s">
        <v>157</v>
      </c>
      <c r="N7651" t="s">
        <v>565</v>
      </c>
      <c r="O7651" t="s">
        <v>156</v>
      </c>
      <c r="P7651">
        <v>0.12051951194860372</v>
      </c>
      <c r="Q7651" t="s">
        <v>157</v>
      </c>
      <c r="S7651" t="s">
        <v>778</v>
      </c>
      <c r="T7651" t="s">
        <v>156</v>
      </c>
      <c r="U7651">
        <v>4.9315019922007076E-2</v>
      </c>
      <c r="V7651" t="s">
        <v>157</v>
      </c>
    </row>
    <row r="7652" spans="9:22" x14ac:dyDescent="0.45">
      <c r="I7652" t="s">
        <v>357</v>
      </c>
      <c r="J7652" t="s">
        <v>158</v>
      </c>
      <c r="K7652">
        <v>1.4106202719187555E-3</v>
      </c>
      <c r="L7652" t="s">
        <v>157</v>
      </c>
      <c r="N7652" t="s">
        <v>565</v>
      </c>
      <c r="O7652" t="s">
        <v>158</v>
      </c>
      <c r="P7652">
        <v>1.7436523094539302E-2</v>
      </c>
      <c r="Q7652" t="s">
        <v>157</v>
      </c>
      <c r="S7652" t="s">
        <v>778</v>
      </c>
      <c r="T7652" t="s">
        <v>158</v>
      </c>
      <c r="U7652">
        <v>7.9186711314557911E-3</v>
      </c>
      <c r="V7652" t="s">
        <v>157</v>
      </c>
    </row>
    <row r="7653" spans="9:22" x14ac:dyDescent="0.45">
      <c r="I7653" t="s">
        <v>357</v>
      </c>
      <c r="J7653" t="s">
        <v>159</v>
      </c>
      <c r="K7653">
        <v>8.2508570952083519E-3</v>
      </c>
      <c r="L7653" t="s">
        <v>157</v>
      </c>
      <c r="N7653" t="s">
        <v>565</v>
      </c>
      <c r="O7653" t="s">
        <v>159</v>
      </c>
      <c r="P7653">
        <v>1.665180814232586E-2</v>
      </c>
      <c r="Q7653" t="s">
        <v>157</v>
      </c>
      <c r="S7653" t="s">
        <v>778</v>
      </c>
      <c r="T7653" t="s">
        <v>159</v>
      </c>
      <c r="U7653">
        <v>8.0907927264460347E-3</v>
      </c>
      <c r="V7653" t="s">
        <v>157</v>
      </c>
    </row>
    <row r="7654" spans="9:22" x14ac:dyDescent="0.45">
      <c r="I7654" t="s">
        <v>357</v>
      </c>
      <c r="J7654" t="s">
        <v>160</v>
      </c>
      <c r="K7654">
        <v>1.3395741977774198E-2</v>
      </c>
      <c r="L7654" t="s">
        <v>157</v>
      </c>
      <c r="N7654" t="s">
        <v>565</v>
      </c>
      <c r="O7654" t="s">
        <v>160</v>
      </c>
      <c r="P7654">
        <v>1.4453318651600872E-2</v>
      </c>
      <c r="Q7654" t="s">
        <v>157</v>
      </c>
      <c r="S7654" t="s">
        <v>778</v>
      </c>
      <c r="T7654" t="s">
        <v>160</v>
      </c>
      <c r="U7654">
        <v>7.814225558738324E-3</v>
      </c>
      <c r="V7654" t="s">
        <v>157</v>
      </c>
    </row>
    <row r="7655" spans="9:22" x14ac:dyDescent="0.45">
      <c r="I7655" t="s">
        <v>357</v>
      </c>
      <c r="J7655" t="s">
        <v>161</v>
      </c>
      <c r="K7655">
        <v>8.9859481770838745E-2</v>
      </c>
      <c r="L7655" t="s">
        <v>157</v>
      </c>
      <c r="N7655" t="s">
        <v>565</v>
      </c>
      <c r="O7655" t="s">
        <v>161</v>
      </c>
      <c r="P7655">
        <v>4.8099682548578E-2</v>
      </c>
      <c r="Q7655" t="s">
        <v>157</v>
      </c>
      <c r="S7655" t="s">
        <v>778</v>
      </c>
      <c r="T7655" t="s">
        <v>161</v>
      </c>
      <c r="U7655">
        <v>4.7930186630384092E-2</v>
      </c>
      <c r="V7655" t="s">
        <v>157</v>
      </c>
    </row>
    <row r="7656" spans="9:22" x14ac:dyDescent="0.45">
      <c r="I7656" t="s">
        <v>357</v>
      </c>
      <c r="J7656" t="s">
        <v>814</v>
      </c>
      <c r="K7656">
        <v>7.265721887449784E-3</v>
      </c>
      <c r="L7656" t="s">
        <v>157</v>
      </c>
      <c r="N7656" t="s">
        <v>565</v>
      </c>
      <c r="O7656" t="s">
        <v>814</v>
      </c>
      <c r="P7656">
        <v>1.1601800610311026E-2</v>
      </c>
      <c r="Q7656" t="s">
        <v>157</v>
      </c>
      <c r="S7656" t="s">
        <v>778</v>
      </c>
      <c r="T7656" t="s">
        <v>814</v>
      </c>
      <c r="U7656">
        <v>7.1924243209969463E-3</v>
      </c>
      <c r="V7656" t="s">
        <v>157</v>
      </c>
    </row>
    <row r="7657" spans="9:22" x14ac:dyDescent="0.45">
      <c r="I7657" t="s">
        <v>357</v>
      </c>
      <c r="J7657" t="s">
        <v>815</v>
      </c>
      <c r="K7657">
        <v>1.4735143945257482E-3</v>
      </c>
      <c r="L7657" t="s">
        <v>157</v>
      </c>
      <c r="N7657" t="s">
        <v>565</v>
      </c>
      <c r="O7657" t="s">
        <v>815</v>
      </c>
      <c r="P7657">
        <v>1.4197614959005062E-2</v>
      </c>
      <c r="Q7657" t="s">
        <v>157</v>
      </c>
      <c r="S7657" t="s">
        <v>778</v>
      </c>
      <c r="T7657" t="s">
        <v>815</v>
      </c>
      <c r="U7657">
        <v>7.036347971446544E-3</v>
      </c>
      <c r="V7657" t="s">
        <v>157</v>
      </c>
    </row>
    <row r="7658" spans="9:22" x14ac:dyDescent="0.45">
      <c r="I7658" t="s">
        <v>357</v>
      </c>
      <c r="J7658" t="s">
        <v>816</v>
      </c>
      <c r="K7658">
        <v>0</v>
      </c>
      <c r="L7658" t="s">
        <v>157</v>
      </c>
      <c r="N7658" t="s">
        <v>565</v>
      </c>
      <c r="O7658" t="s">
        <v>816</v>
      </c>
      <c r="P7658">
        <v>0.10790360395244795</v>
      </c>
      <c r="Q7658" t="s">
        <v>157</v>
      </c>
      <c r="S7658" t="s">
        <v>778</v>
      </c>
      <c r="T7658" t="s">
        <v>816</v>
      </c>
      <c r="U7658">
        <v>4.0834484234992634E-2</v>
      </c>
      <c r="V7658" t="s">
        <v>157</v>
      </c>
    </row>
    <row r="7659" spans="9:22" x14ac:dyDescent="0.45">
      <c r="I7659" t="s">
        <v>357</v>
      </c>
      <c r="J7659" t="s">
        <v>162</v>
      </c>
      <c r="K7659">
        <v>9.3906331165003896E-4</v>
      </c>
      <c r="L7659" t="s">
        <v>157</v>
      </c>
      <c r="N7659" t="s">
        <v>565</v>
      </c>
      <c r="O7659" t="s">
        <v>162</v>
      </c>
      <c r="P7659">
        <v>4.2039376829636446E-2</v>
      </c>
      <c r="Q7659" t="s">
        <v>157</v>
      </c>
      <c r="S7659" t="s">
        <v>778</v>
      </c>
      <c r="T7659" t="s">
        <v>162</v>
      </c>
      <c r="U7659">
        <v>4.2182356076865074E-2</v>
      </c>
      <c r="V7659" t="s">
        <v>157</v>
      </c>
    </row>
    <row r="7660" spans="9:22" x14ac:dyDescent="0.45">
      <c r="I7660" t="s">
        <v>357</v>
      </c>
      <c r="J7660" t="s">
        <v>163</v>
      </c>
      <c r="K7660">
        <v>4.7987184660268981E-3</v>
      </c>
      <c r="L7660" t="s">
        <v>157</v>
      </c>
      <c r="N7660" t="s">
        <v>565</v>
      </c>
      <c r="O7660" t="s">
        <v>163</v>
      </c>
      <c r="P7660">
        <v>7.8615992576189214E-3</v>
      </c>
      <c r="Q7660" t="s">
        <v>157</v>
      </c>
      <c r="S7660" t="s">
        <v>778</v>
      </c>
      <c r="T7660" t="s">
        <v>163</v>
      </c>
      <c r="U7660">
        <v>7.3912925304315067E-3</v>
      </c>
      <c r="V7660" t="s">
        <v>157</v>
      </c>
    </row>
    <row r="7661" spans="9:22" x14ac:dyDescent="0.45">
      <c r="I7661" t="s">
        <v>357</v>
      </c>
      <c r="J7661" t="s">
        <v>164</v>
      </c>
      <c r="K7661">
        <v>8.0779660147822733E-3</v>
      </c>
      <c r="L7661" t="s">
        <v>157</v>
      </c>
      <c r="N7661" t="s">
        <v>565</v>
      </c>
      <c r="O7661" t="s">
        <v>164</v>
      </c>
      <c r="P7661">
        <v>5.7126029410648543E-3</v>
      </c>
      <c r="Q7661" t="s">
        <v>157</v>
      </c>
      <c r="S7661" t="s">
        <v>778</v>
      </c>
      <c r="T7661" t="s">
        <v>164</v>
      </c>
      <c r="U7661">
        <v>7.3731223624281944E-3</v>
      </c>
      <c r="V7661" t="s">
        <v>157</v>
      </c>
    </row>
    <row r="7662" spans="9:22" x14ac:dyDescent="0.45">
      <c r="I7662" t="s">
        <v>357</v>
      </c>
      <c r="J7662" t="s">
        <v>165</v>
      </c>
      <c r="K7662">
        <v>1.011976897122294E-2</v>
      </c>
      <c r="L7662" t="s">
        <v>157</v>
      </c>
      <c r="N7662" t="s">
        <v>565</v>
      </c>
      <c r="O7662" t="s">
        <v>165</v>
      </c>
      <c r="P7662">
        <v>3.3210838061566218E-3</v>
      </c>
      <c r="Q7662" t="s">
        <v>157</v>
      </c>
      <c r="S7662" t="s">
        <v>778</v>
      </c>
      <c r="T7662" t="s">
        <v>165</v>
      </c>
      <c r="U7662">
        <v>7.1332681034981318E-3</v>
      </c>
      <c r="V7662" t="s">
        <v>157</v>
      </c>
    </row>
    <row r="7663" spans="9:22" x14ac:dyDescent="0.45">
      <c r="I7663" t="s">
        <v>357</v>
      </c>
      <c r="J7663" t="s">
        <v>166</v>
      </c>
      <c r="K7663">
        <v>5.7172661354822032E-2</v>
      </c>
      <c r="L7663" t="s">
        <v>157</v>
      </c>
      <c r="N7663" t="s">
        <v>565</v>
      </c>
      <c r="O7663" t="s">
        <v>166</v>
      </c>
      <c r="P7663">
        <v>1.2854548740166531E-2</v>
      </c>
      <c r="Q7663" t="s">
        <v>157</v>
      </c>
      <c r="S7663" t="s">
        <v>778</v>
      </c>
      <c r="T7663" t="s">
        <v>166</v>
      </c>
      <c r="U7663">
        <v>4.4338628112713337E-2</v>
      </c>
      <c r="V7663" t="s">
        <v>157</v>
      </c>
    </row>
    <row r="7664" spans="9:22" x14ac:dyDescent="0.45">
      <c r="I7664" t="s">
        <v>357</v>
      </c>
      <c r="J7664" t="s">
        <v>818</v>
      </c>
      <c r="K7664">
        <v>5.4705990723472372E-3</v>
      </c>
      <c r="L7664" t="s">
        <v>157</v>
      </c>
      <c r="N7664" t="s">
        <v>565</v>
      </c>
      <c r="O7664" t="s">
        <v>818</v>
      </c>
      <c r="P7664">
        <v>3.3400105384599893E-3</v>
      </c>
      <c r="Q7664" t="s">
        <v>157</v>
      </c>
      <c r="S7664" t="s">
        <v>778</v>
      </c>
      <c r="T7664" t="s">
        <v>818</v>
      </c>
      <c r="U7664">
        <v>6.7103643118868557E-3</v>
      </c>
      <c r="V7664" t="s">
        <v>157</v>
      </c>
    </row>
    <row r="7665" spans="9:22" x14ac:dyDescent="0.45">
      <c r="I7665" t="s">
        <v>357</v>
      </c>
      <c r="J7665" t="s">
        <v>819</v>
      </c>
      <c r="K7665">
        <v>3.2330409993709917E-3</v>
      </c>
      <c r="L7665" t="s">
        <v>157</v>
      </c>
      <c r="N7665" t="s">
        <v>565</v>
      </c>
      <c r="O7665" t="s">
        <v>819</v>
      </c>
      <c r="P7665">
        <v>3.6533325104297094E-3</v>
      </c>
      <c r="Q7665" t="s">
        <v>157</v>
      </c>
      <c r="S7665" t="s">
        <v>778</v>
      </c>
      <c r="T7665" t="s">
        <v>819</v>
      </c>
      <c r="U7665">
        <v>6.2465390141910066E-3</v>
      </c>
      <c r="V7665" t="s">
        <v>157</v>
      </c>
    </row>
    <row r="7666" spans="9:22" x14ac:dyDescent="0.45">
      <c r="I7666" t="s">
        <v>357</v>
      </c>
      <c r="J7666" t="s">
        <v>820</v>
      </c>
      <c r="K7666">
        <v>2.8505361448120067E-5</v>
      </c>
      <c r="L7666" t="s">
        <v>157</v>
      </c>
      <c r="N7666" t="s">
        <v>565</v>
      </c>
      <c r="O7666" t="s">
        <v>820</v>
      </c>
      <c r="P7666">
        <v>2.0852033044513843E-2</v>
      </c>
      <c r="Q7666" t="s">
        <v>157</v>
      </c>
      <c r="S7666" t="s">
        <v>778</v>
      </c>
      <c r="T7666" t="s">
        <v>820</v>
      </c>
      <c r="U7666">
        <v>3.271124799510295E-2</v>
      </c>
      <c r="V7666" t="s">
        <v>157</v>
      </c>
    </row>
    <row r="7667" spans="9:22" x14ac:dyDescent="0.45">
      <c r="I7667" t="s">
        <v>357</v>
      </c>
      <c r="J7667" t="s">
        <v>822</v>
      </c>
      <c r="K7667">
        <v>3.7242765032731891E-2</v>
      </c>
      <c r="L7667" t="s">
        <v>157</v>
      </c>
      <c r="N7667" t="s">
        <v>565</v>
      </c>
      <c r="O7667" t="s">
        <v>822</v>
      </c>
      <c r="P7667">
        <v>0.13544307157759877</v>
      </c>
      <c r="Q7667" t="s">
        <v>157</v>
      </c>
      <c r="S7667" t="s">
        <v>778</v>
      </c>
      <c r="T7667" t="s">
        <v>822</v>
      </c>
      <c r="U7667">
        <v>0.11527644361356747</v>
      </c>
      <c r="V7667" t="s">
        <v>157</v>
      </c>
    </row>
    <row r="7668" spans="9:22" x14ac:dyDescent="0.45">
      <c r="I7668" t="s">
        <v>357</v>
      </c>
      <c r="J7668" t="s">
        <v>823</v>
      </c>
      <c r="K7668">
        <v>4.4470861650642415E-2</v>
      </c>
      <c r="L7668" t="s">
        <v>157</v>
      </c>
      <c r="N7668" t="s">
        <v>565</v>
      </c>
      <c r="O7668" t="s">
        <v>823</v>
      </c>
      <c r="P7668">
        <v>9.0233537855603473E-3</v>
      </c>
      <c r="Q7668" t="s">
        <v>157</v>
      </c>
      <c r="S7668" t="s">
        <v>778</v>
      </c>
      <c r="T7668" t="s">
        <v>823</v>
      </c>
      <c r="U7668">
        <v>1.7646847988405278E-2</v>
      </c>
      <c r="V7668" t="s">
        <v>157</v>
      </c>
    </row>
    <row r="7669" spans="9:22" x14ac:dyDescent="0.45">
      <c r="I7669" t="s">
        <v>357</v>
      </c>
      <c r="J7669" t="s">
        <v>824</v>
      </c>
      <c r="K7669">
        <v>6.041306993928329E-2</v>
      </c>
      <c r="L7669" t="s">
        <v>157</v>
      </c>
      <c r="N7669" t="s">
        <v>565</v>
      </c>
      <c r="O7669" t="s">
        <v>824</v>
      </c>
      <c r="P7669">
        <v>5.1361968609080141E-3</v>
      </c>
      <c r="Q7669" t="s">
        <v>157</v>
      </c>
      <c r="S7669" t="s">
        <v>778</v>
      </c>
      <c r="T7669" t="s">
        <v>824</v>
      </c>
      <c r="U7669">
        <v>1.6392727661604694E-2</v>
      </c>
      <c r="V7669" t="s">
        <v>157</v>
      </c>
    </row>
    <row r="7670" spans="9:22" x14ac:dyDescent="0.45">
      <c r="I7670" t="s">
        <v>357</v>
      </c>
      <c r="J7670" t="s">
        <v>825</v>
      </c>
      <c r="K7670">
        <v>6.9863418765994126E-2</v>
      </c>
      <c r="L7670" t="s">
        <v>157</v>
      </c>
      <c r="N7670" t="s">
        <v>565</v>
      </c>
      <c r="O7670" t="s">
        <v>825</v>
      </c>
      <c r="P7670">
        <v>4.1246953857811408E-3</v>
      </c>
      <c r="Q7670" t="s">
        <v>157</v>
      </c>
      <c r="S7670" t="s">
        <v>778</v>
      </c>
      <c r="T7670" t="s">
        <v>825</v>
      </c>
      <c r="U7670">
        <v>1.5927890805655678E-2</v>
      </c>
      <c r="V7670" t="s">
        <v>157</v>
      </c>
    </row>
    <row r="7671" spans="9:22" x14ac:dyDescent="0.45">
      <c r="I7671" t="s">
        <v>357</v>
      </c>
      <c r="J7671" t="s">
        <v>826</v>
      </c>
      <c r="K7671">
        <v>0.38808453725001307</v>
      </c>
      <c r="L7671" t="s">
        <v>157</v>
      </c>
      <c r="N7671" t="s">
        <v>565</v>
      </c>
      <c r="O7671" t="s">
        <v>826</v>
      </c>
      <c r="P7671">
        <v>3.6469645976842609E-2</v>
      </c>
      <c r="Q7671" t="s">
        <v>157</v>
      </c>
      <c r="S7671" t="s">
        <v>778</v>
      </c>
      <c r="T7671" t="s">
        <v>826</v>
      </c>
      <c r="U7671">
        <v>9.7289924499395039E-2</v>
      </c>
      <c r="V7671" t="s">
        <v>157</v>
      </c>
    </row>
    <row r="7672" spans="9:22" x14ac:dyDescent="0.45">
      <c r="I7672" t="s">
        <v>357</v>
      </c>
      <c r="J7672" t="s">
        <v>827</v>
      </c>
      <c r="K7672">
        <v>4.2666640644674653E-2</v>
      </c>
      <c r="L7672" t="s">
        <v>157</v>
      </c>
      <c r="N7672" t="s">
        <v>565</v>
      </c>
      <c r="O7672" t="s">
        <v>827</v>
      </c>
      <c r="P7672">
        <v>6.9407380541079023E-3</v>
      </c>
      <c r="Q7672" t="s">
        <v>157</v>
      </c>
      <c r="S7672" t="s">
        <v>778</v>
      </c>
      <c r="T7672" t="s">
        <v>827</v>
      </c>
      <c r="U7672">
        <v>1.5292772567211871E-2</v>
      </c>
      <c r="V7672" t="s">
        <v>157</v>
      </c>
    </row>
    <row r="7673" spans="9:22" x14ac:dyDescent="0.45">
      <c r="I7673" t="s">
        <v>357</v>
      </c>
      <c r="J7673" t="s">
        <v>828</v>
      </c>
      <c r="K7673">
        <v>2.8848456163064827E-2</v>
      </c>
      <c r="L7673" t="s">
        <v>157</v>
      </c>
      <c r="N7673" t="s">
        <v>565</v>
      </c>
      <c r="O7673" t="s">
        <v>828</v>
      </c>
      <c r="P7673">
        <v>7.1843033730656352E-3</v>
      </c>
      <c r="Q7673" t="s">
        <v>157</v>
      </c>
      <c r="S7673" t="s">
        <v>778</v>
      </c>
      <c r="T7673" t="s">
        <v>828</v>
      </c>
      <c r="U7673">
        <v>1.4824621503486382E-2</v>
      </c>
      <c r="V7673" t="s">
        <v>157</v>
      </c>
    </row>
    <row r="7674" spans="9:22" x14ac:dyDescent="0.45">
      <c r="I7674" t="s">
        <v>357</v>
      </c>
      <c r="J7674" t="s">
        <v>829</v>
      </c>
      <c r="K7674">
        <v>2.0776970268622168E-2</v>
      </c>
      <c r="L7674" t="s">
        <v>157</v>
      </c>
      <c r="N7674" t="s">
        <v>565</v>
      </c>
      <c r="O7674" t="s">
        <v>829</v>
      </c>
      <c r="P7674">
        <v>8.6260736687391523E-2</v>
      </c>
      <c r="Q7674" t="s">
        <v>157</v>
      </c>
      <c r="S7674" t="s">
        <v>778</v>
      </c>
      <c r="T7674" t="s">
        <v>829</v>
      </c>
      <c r="U7674">
        <v>8.911199478412668E-2</v>
      </c>
      <c r="V7674" t="s">
        <v>157</v>
      </c>
    </row>
    <row r="7675" spans="9:22" x14ac:dyDescent="0.45">
      <c r="I7675" t="s">
        <v>357</v>
      </c>
      <c r="J7675" t="s">
        <v>836</v>
      </c>
      <c r="K7675">
        <v>0</v>
      </c>
      <c r="L7675" t="s">
        <v>157</v>
      </c>
      <c r="N7675" t="s">
        <v>565</v>
      </c>
      <c r="O7675" t="s">
        <v>836</v>
      </c>
      <c r="P7675">
        <v>5.2098361168804182E-2</v>
      </c>
      <c r="Q7675" t="s">
        <v>157</v>
      </c>
      <c r="S7675" t="s">
        <v>778</v>
      </c>
      <c r="T7675" t="s">
        <v>836</v>
      </c>
      <c r="U7675">
        <v>5.317098274354843E-2</v>
      </c>
      <c r="V7675" t="s">
        <v>157</v>
      </c>
    </row>
    <row r="7676" spans="9:22" x14ac:dyDescent="0.45">
      <c r="I7676" t="s">
        <v>357</v>
      </c>
      <c r="J7676" t="s">
        <v>837</v>
      </c>
      <c r="K7676">
        <v>1.0569544663924346E-3</v>
      </c>
      <c r="L7676" t="s">
        <v>157</v>
      </c>
      <c r="N7676" t="s">
        <v>565</v>
      </c>
      <c r="O7676" t="s">
        <v>837</v>
      </c>
      <c r="P7676">
        <v>6.0643063831017441E-3</v>
      </c>
      <c r="Q7676" t="s">
        <v>157</v>
      </c>
      <c r="S7676" t="s">
        <v>778</v>
      </c>
      <c r="T7676" t="s">
        <v>837</v>
      </c>
      <c r="U7676">
        <v>6.5539339382092079E-3</v>
      </c>
      <c r="V7676" t="s">
        <v>157</v>
      </c>
    </row>
    <row r="7677" spans="9:22" x14ac:dyDescent="0.45">
      <c r="I7677" t="s">
        <v>357</v>
      </c>
      <c r="J7677" t="s">
        <v>838</v>
      </c>
      <c r="K7677">
        <v>3.5829272339287753E-3</v>
      </c>
      <c r="L7677" t="s">
        <v>157</v>
      </c>
      <c r="N7677" t="s">
        <v>565</v>
      </c>
      <c r="O7677" t="s">
        <v>838</v>
      </c>
      <c r="P7677">
        <v>5.4447990946424841E-3</v>
      </c>
      <c r="Q7677" t="s">
        <v>157</v>
      </c>
      <c r="S7677" t="s">
        <v>778</v>
      </c>
      <c r="T7677" t="s">
        <v>838</v>
      </c>
      <c r="U7677">
        <v>6.650007813732743E-3</v>
      </c>
      <c r="V7677" t="s">
        <v>157</v>
      </c>
    </row>
    <row r="7678" spans="9:22" x14ac:dyDescent="0.45">
      <c r="I7678" t="s">
        <v>357</v>
      </c>
      <c r="J7678" t="s">
        <v>839</v>
      </c>
      <c r="K7678">
        <v>5.1452869436975851E-3</v>
      </c>
      <c r="L7678" t="s">
        <v>157</v>
      </c>
      <c r="N7678" t="s">
        <v>565</v>
      </c>
      <c r="O7678" t="s">
        <v>839</v>
      </c>
      <c r="P7678">
        <v>4.1501578972534354E-3</v>
      </c>
      <c r="Q7678" t="s">
        <v>157</v>
      </c>
      <c r="S7678" t="s">
        <v>778</v>
      </c>
      <c r="T7678" t="s">
        <v>839</v>
      </c>
      <c r="U7678">
        <v>6.7355573129331643E-3</v>
      </c>
      <c r="V7678" t="s">
        <v>157</v>
      </c>
    </row>
    <row r="7679" spans="9:22" x14ac:dyDescent="0.45">
      <c r="I7679" t="s">
        <v>357</v>
      </c>
      <c r="J7679" t="s">
        <v>840</v>
      </c>
      <c r="K7679">
        <v>3.4489881417855278E-2</v>
      </c>
      <c r="L7679" t="s">
        <v>157</v>
      </c>
      <c r="N7679" t="s">
        <v>565</v>
      </c>
      <c r="O7679" t="s">
        <v>840</v>
      </c>
      <c r="P7679">
        <v>1.5299130944523679E-2</v>
      </c>
      <c r="Q7679" t="s">
        <v>157</v>
      </c>
      <c r="S7679" t="s">
        <v>778</v>
      </c>
      <c r="T7679" t="s">
        <v>840</v>
      </c>
      <c r="U7679">
        <v>4.4049527362782524E-2</v>
      </c>
      <c r="V7679" t="s">
        <v>157</v>
      </c>
    </row>
    <row r="7680" spans="9:22" x14ac:dyDescent="0.45">
      <c r="I7680" t="s">
        <v>357</v>
      </c>
      <c r="J7680" t="s">
        <v>841</v>
      </c>
      <c r="K7680">
        <v>1.3270146398798733E-3</v>
      </c>
      <c r="L7680" t="s">
        <v>157</v>
      </c>
      <c r="N7680" t="s">
        <v>565</v>
      </c>
      <c r="O7680" t="s">
        <v>841</v>
      </c>
      <c r="P7680">
        <v>4.1448398353868187E-3</v>
      </c>
      <c r="Q7680" t="s">
        <v>157</v>
      </c>
      <c r="S7680" t="s">
        <v>778</v>
      </c>
      <c r="T7680" t="s">
        <v>841</v>
      </c>
      <c r="U7680">
        <v>6.8390841879619304E-3</v>
      </c>
      <c r="V7680" t="s">
        <v>157</v>
      </c>
    </row>
    <row r="7681" spans="9:22" x14ac:dyDescent="0.45">
      <c r="I7681" t="s">
        <v>357</v>
      </c>
      <c r="J7681" t="s">
        <v>842</v>
      </c>
      <c r="K7681">
        <v>0</v>
      </c>
      <c r="L7681" t="s">
        <v>157</v>
      </c>
      <c r="N7681" t="s">
        <v>565</v>
      </c>
      <c r="O7681" t="s">
        <v>842</v>
      </c>
      <c r="P7681">
        <v>5.2937066917391265E-3</v>
      </c>
      <c r="Q7681" t="s">
        <v>157</v>
      </c>
      <c r="S7681" t="s">
        <v>778</v>
      </c>
      <c r="T7681" t="s">
        <v>842</v>
      </c>
      <c r="U7681">
        <v>6.828095070437439E-3</v>
      </c>
      <c r="V7681" t="s">
        <v>157</v>
      </c>
    </row>
    <row r="7682" spans="9:22" x14ac:dyDescent="0.45">
      <c r="I7682" t="s">
        <v>357</v>
      </c>
      <c r="J7682" t="s">
        <v>843</v>
      </c>
      <c r="K7682">
        <v>0</v>
      </c>
      <c r="L7682" t="s">
        <v>157</v>
      </c>
      <c r="N7682" t="s">
        <v>565</v>
      </c>
      <c r="O7682" t="s">
        <v>843</v>
      </c>
      <c r="P7682">
        <v>5.5241595731071937E-2</v>
      </c>
      <c r="Q7682" t="s">
        <v>157</v>
      </c>
      <c r="S7682" t="s">
        <v>778</v>
      </c>
      <c r="T7682" t="s">
        <v>843</v>
      </c>
      <c r="U7682">
        <v>4.3571293936350529E-2</v>
      </c>
      <c r="V7682" t="s">
        <v>157</v>
      </c>
    </row>
    <row r="7683" spans="9:22" x14ac:dyDescent="0.45">
      <c r="I7683" t="s">
        <v>357</v>
      </c>
      <c r="J7683" t="s">
        <v>844</v>
      </c>
      <c r="K7683">
        <v>0</v>
      </c>
      <c r="L7683" t="s">
        <v>157</v>
      </c>
      <c r="N7683" t="s">
        <v>565</v>
      </c>
      <c r="O7683" t="s">
        <v>844</v>
      </c>
      <c r="P7683">
        <v>4.1908657961511553E-2</v>
      </c>
      <c r="Q7683" t="s">
        <v>157</v>
      </c>
      <c r="S7683" t="s">
        <v>778</v>
      </c>
      <c r="T7683" t="s">
        <v>844</v>
      </c>
      <c r="U7683">
        <v>3.8975229760792256E-2</v>
      </c>
      <c r="V7683" t="s">
        <v>157</v>
      </c>
    </row>
    <row r="7684" spans="9:22" x14ac:dyDescent="0.45">
      <c r="I7684" t="s">
        <v>357</v>
      </c>
      <c r="J7684" t="s">
        <v>845</v>
      </c>
      <c r="K7684">
        <v>0</v>
      </c>
      <c r="L7684" t="s">
        <v>157</v>
      </c>
      <c r="N7684" t="s">
        <v>565</v>
      </c>
      <c r="O7684" t="s">
        <v>845</v>
      </c>
      <c r="P7684">
        <v>4.6002847800790071E-3</v>
      </c>
      <c r="Q7684" t="s">
        <v>157</v>
      </c>
      <c r="S7684" t="s">
        <v>778</v>
      </c>
      <c r="T7684" t="s">
        <v>845</v>
      </c>
      <c r="U7684">
        <v>5.4428716327700206E-3</v>
      </c>
      <c r="V7684" t="s">
        <v>157</v>
      </c>
    </row>
    <row r="7685" spans="9:22" x14ac:dyDescent="0.45">
      <c r="I7685" t="s">
        <v>357</v>
      </c>
      <c r="J7685" t="s">
        <v>846</v>
      </c>
      <c r="K7685">
        <v>4.1226701183966156E-3</v>
      </c>
      <c r="L7685" t="s">
        <v>157</v>
      </c>
      <c r="N7685" t="s">
        <v>565</v>
      </c>
      <c r="O7685" t="s">
        <v>846</v>
      </c>
      <c r="P7685">
        <v>4.4474726614697844E-3</v>
      </c>
      <c r="Q7685" t="s">
        <v>157</v>
      </c>
      <c r="S7685" t="s">
        <v>778</v>
      </c>
      <c r="T7685" t="s">
        <v>846</v>
      </c>
      <c r="U7685">
        <v>5.3164645245974687E-3</v>
      </c>
      <c r="V7685" t="s">
        <v>157</v>
      </c>
    </row>
    <row r="7686" spans="9:22" x14ac:dyDescent="0.45">
      <c r="I7686" t="s">
        <v>357</v>
      </c>
      <c r="J7686" t="s">
        <v>847</v>
      </c>
      <c r="K7686">
        <v>6.3597659978053651E-3</v>
      </c>
      <c r="L7686" t="s">
        <v>157</v>
      </c>
      <c r="N7686" t="s">
        <v>565</v>
      </c>
      <c r="O7686" t="s">
        <v>847</v>
      </c>
      <c r="P7686">
        <v>4.3624874568307919E-3</v>
      </c>
      <c r="Q7686" t="s">
        <v>157</v>
      </c>
      <c r="S7686" t="s">
        <v>778</v>
      </c>
      <c r="T7686" t="s">
        <v>847</v>
      </c>
      <c r="U7686">
        <v>5.1504825956418827E-3</v>
      </c>
      <c r="V7686" t="s">
        <v>157</v>
      </c>
    </row>
    <row r="7687" spans="9:22" x14ac:dyDescent="0.45">
      <c r="I7687" t="s">
        <v>357</v>
      </c>
      <c r="J7687" t="s">
        <v>848</v>
      </c>
      <c r="K7687">
        <v>4.0052518517631586E-2</v>
      </c>
      <c r="L7687" t="s">
        <v>157</v>
      </c>
      <c r="N7687" t="s">
        <v>565</v>
      </c>
      <c r="O7687" t="s">
        <v>848</v>
      </c>
      <c r="P7687">
        <v>1.9317264219921956E-2</v>
      </c>
      <c r="Q7687" t="s">
        <v>157</v>
      </c>
      <c r="S7687" t="s">
        <v>778</v>
      </c>
      <c r="T7687" t="s">
        <v>848</v>
      </c>
      <c r="U7687">
        <v>2.7430130690148824E-2</v>
      </c>
      <c r="V7687" t="s">
        <v>157</v>
      </c>
    </row>
    <row r="7688" spans="9:22" x14ac:dyDescent="0.45">
      <c r="I7688" t="s">
        <v>357</v>
      </c>
      <c r="J7688" t="s">
        <v>849</v>
      </c>
      <c r="K7688">
        <v>0</v>
      </c>
      <c r="L7688" t="s">
        <v>157</v>
      </c>
      <c r="N7688" t="s">
        <v>565</v>
      </c>
      <c r="O7688" t="s">
        <v>849</v>
      </c>
      <c r="P7688">
        <v>3.4828454362819021E-3</v>
      </c>
      <c r="Q7688" t="s">
        <v>157</v>
      </c>
      <c r="S7688" t="s">
        <v>778</v>
      </c>
      <c r="T7688" t="s">
        <v>849</v>
      </c>
      <c r="U7688">
        <v>4.0455085458217487E-3</v>
      </c>
      <c r="V7688" t="s">
        <v>157</v>
      </c>
    </row>
    <row r="7689" spans="9:22" x14ac:dyDescent="0.45">
      <c r="I7689" t="s">
        <v>357</v>
      </c>
      <c r="J7689" t="s">
        <v>850</v>
      </c>
      <c r="K7689">
        <v>0</v>
      </c>
      <c r="L7689" t="s">
        <v>157</v>
      </c>
      <c r="N7689" t="s">
        <v>565</v>
      </c>
      <c r="O7689" t="s">
        <v>850</v>
      </c>
      <c r="P7689">
        <v>3.7383974234455374E-3</v>
      </c>
      <c r="Q7689" t="s">
        <v>157</v>
      </c>
      <c r="S7689" t="s">
        <v>778</v>
      </c>
      <c r="T7689" t="s">
        <v>850</v>
      </c>
      <c r="U7689">
        <v>3.8963396795942606E-3</v>
      </c>
      <c r="V7689" t="s">
        <v>157</v>
      </c>
    </row>
    <row r="7690" spans="9:22" x14ac:dyDescent="0.45">
      <c r="I7690" t="s">
        <v>357</v>
      </c>
      <c r="J7690" t="s">
        <v>851</v>
      </c>
      <c r="K7690">
        <v>0</v>
      </c>
      <c r="L7690" t="s">
        <v>157</v>
      </c>
      <c r="N7690" t="s">
        <v>565</v>
      </c>
      <c r="O7690" t="s">
        <v>851</v>
      </c>
      <c r="P7690">
        <v>2.9324499037221421E-2</v>
      </c>
      <c r="Q7690" t="s">
        <v>157</v>
      </c>
      <c r="S7690" t="s">
        <v>778</v>
      </c>
      <c r="T7690" t="s">
        <v>851</v>
      </c>
      <c r="U7690">
        <v>2.3362295777639951E-2</v>
      </c>
      <c r="V7690" t="s">
        <v>157</v>
      </c>
    </row>
    <row r="7691" spans="9:22" x14ac:dyDescent="0.45">
      <c r="I7691" t="s">
        <v>358</v>
      </c>
      <c r="J7691" t="s">
        <v>156</v>
      </c>
      <c r="K7691">
        <v>0</v>
      </c>
      <c r="L7691" t="s">
        <v>157</v>
      </c>
      <c r="N7691" t="s">
        <v>566</v>
      </c>
      <c r="O7691" t="s">
        <v>156</v>
      </c>
      <c r="P7691">
        <v>4.734656714046017E-2</v>
      </c>
      <c r="Q7691" t="s">
        <v>157</v>
      </c>
      <c r="S7691" t="s">
        <v>779</v>
      </c>
      <c r="T7691" t="s">
        <v>156</v>
      </c>
      <c r="U7691">
        <v>4.3834142065982816E-2</v>
      </c>
      <c r="V7691" t="s">
        <v>157</v>
      </c>
    </row>
    <row r="7692" spans="9:22" x14ac:dyDescent="0.45">
      <c r="I7692" t="s">
        <v>358</v>
      </c>
      <c r="J7692" t="s">
        <v>158</v>
      </c>
      <c r="K7692">
        <v>1.2764902540397787E-3</v>
      </c>
      <c r="L7692" t="s">
        <v>157</v>
      </c>
      <c r="N7692" t="s">
        <v>566</v>
      </c>
      <c r="O7692" t="s">
        <v>158</v>
      </c>
      <c r="P7692">
        <v>6.3557676460928338E-3</v>
      </c>
      <c r="Q7692" t="s">
        <v>157</v>
      </c>
      <c r="S7692" t="s">
        <v>779</v>
      </c>
      <c r="T7692" t="s">
        <v>158</v>
      </c>
      <c r="U7692">
        <v>5.8272191421626313E-3</v>
      </c>
      <c r="V7692" t="s">
        <v>157</v>
      </c>
    </row>
    <row r="7693" spans="9:22" x14ac:dyDescent="0.45">
      <c r="I7693" t="s">
        <v>358</v>
      </c>
      <c r="J7693" t="s">
        <v>159</v>
      </c>
      <c r="K7693">
        <v>7.1181490079729884E-3</v>
      </c>
      <c r="L7693" t="s">
        <v>157</v>
      </c>
      <c r="N7693" t="s">
        <v>566</v>
      </c>
      <c r="O7693" t="s">
        <v>159</v>
      </c>
      <c r="P7693">
        <v>6.0230631003446661E-3</v>
      </c>
      <c r="Q7693" t="s">
        <v>157</v>
      </c>
      <c r="S7693" t="s">
        <v>779</v>
      </c>
      <c r="T7693" t="s">
        <v>159</v>
      </c>
      <c r="U7693">
        <v>5.2415907582341456E-3</v>
      </c>
      <c r="V7693" t="s">
        <v>157</v>
      </c>
    </row>
    <row r="7694" spans="9:22" x14ac:dyDescent="0.45">
      <c r="I7694" t="s">
        <v>358</v>
      </c>
      <c r="J7694" t="s">
        <v>160</v>
      </c>
      <c r="K7694">
        <v>1.2259132491669832E-2</v>
      </c>
      <c r="L7694" t="s">
        <v>157</v>
      </c>
      <c r="N7694" t="s">
        <v>566</v>
      </c>
      <c r="O7694" t="s">
        <v>160</v>
      </c>
      <c r="P7694">
        <v>4.8851788821284055E-3</v>
      </c>
      <c r="Q7694" t="s">
        <v>157</v>
      </c>
      <c r="S7694" t="s">
        <v>779</v>
      </c>
      <c r="T7694" t="s">
        <v>160</v>
      </c>
      <c r="U7694">
        <v>4.6221079948872007E-3</v>
      </c>
      <c r="V7694" t="s">
        <v>157</v>
      </c>
    </row>
    <row r="7695" spans="9:22" x14ac:dyDescent="0.45">
      <c r="I7695" t="s">
        <v>358</v>
      </c>
      <c r="J7695" t="s">
        <v>161</v>
      </c>
      <c r="K7695">
        <v>8.7100771833730245E-2</v>
      </c>
      <c r="L7695" t="s">
        <v>157</v>
      </c>
      <c r="N7695" t="s">
        <v>566</v>
      </c>
      <c r="O7695" t="s">
        <v>161</v>
      </c>
      <c r="P7695">
        <v>3.0192956483732054E-2</v>
      </c>
      <c r="Q7695" t="s">
        <v>157</v>
      </c>
      <c r="S7695" t="s">
        <v>779</v>
      </c>
      <c r="T7695" t="s">
        <v>161</v>
      </c>
      <c r="U7695">
        <v>3.4691439555660876E-2</v>
      </c>
      <c r="V7695" t="s">
        <v>157</v>
      </c>
    </row>
    <row r="7696" spans="9:22" x14ac:dyDescent="0.45">
      <c r="I7696" t="s">
        <v>358</v>
      </c>
      <c r="J7696" t="s">
        <v>814</v>
      </c>
      <c r="K7696">
        <v>7.228955215369412E-3</v>
      </c>
      <c r="L7696" t="s">
        <v>157</v>
      </c>
      <c r="N7696" t="s">
        <v>566</v>
      </c>
      <c r="O7696" t="s">
        <v>814</v>
      </c>
      <c r="P7696">
        <v>6.755333104081376E-3</v>
      </c>
      <c r="Q7696" t="s">
        <v>157</v>
      </c>
      <c r="S7696" t="s">
        <v>779</v>
      </c>
      <c r="T7696" t="s">
        <v>814</v>
      </c>
      <c r="U7696">
        <v>7.1957369439784764E-3</v>
      </c>
      <c r="V7696" t="s">
        <v>157</v>
      </c>
    </row>
    <row r="7697" spans="9:22" x14ac:dyDescent="0.45">
      <c r="I7697" t="s">
        <v>358</v>
      </c>
      <c r="J7697" t="s">
        <v>815</v>
      </c>
      <c r="K7697">
        <v>1.6697942983750981E-3</v>
      </c>
      <c r="L7697" t="s">
        <v>157</v>
      </c>
      <c r="N7697" t="s">
        <v>566</v>
      </c>
      <c r="O7697" t="s">
        <v>815</v>
      </c>
      <c r="P7697">
        <v>8.0416932244751441E-3</v>
      </c>
      <c r="Q7697" t="s">
        <v>157</v>
      </c>
      <c r="S7697" t="s">
        <v>779</v>
      </c>
      <c r="T7697" t="s">
        <v>815</v>
      </c>
      <c r="U7697">
        <v>7.5894806527377979E-3</v>
      </c>
      <c r="V7697" t="s">
        <v>157</v>
      </c>
    </row>
    <row r="7698" spans="9:22" x14ac:dyDescent="0.45">
      <c r="I7698" t="s">
        <v>358</v>
      </c>
      <c r="J7698" t="s">
        <v>816</v>
      </c>
      <c r="K7698">
        <v>0</v>
      </c>
      <c r="L7698" t="s">
        <v>157</v>
      </c>
      <c r="N7698" t="s">
        <v>566</v>
      </c>
      <c r="O7698" t="s">
        <v>816</v>
      </c>
      <c r="P7698">
        <v>4.7519445732641427E-2</v>
      </c>
      <c r="Q7698" t="s">
        <v>157</v>
      </c>
      <c r="S7698" t="s">
        <v>779</v>
      </c>
      <c r="T7698" t="s">
        <v>816</v>
      </c>
      <c r="U7698">
        <v>4.2337417917920832E-2</v>
      </c>
      <c r="V7698" t="s">
        <v>157</v>
      </c>
    </row>
    <row r="7699" spans="9:22" x14ac:dyDescent="0.45">
      <c r="I7699" t="s">
        <v>358</v>
      </c>
      <c r="J7699" t="s">
        <v>162</v>
      </c>
      <c r="K7699">
        <v>9.1194755052426493E-4</v>
      </c>
      <c r="L7699" t="s">
        <v>157</v>
      </c>
      <c r="N7699" t="s">
        <v>566</v>
      </c>
      <c r="O7699" t="s">
        <v>162</v>
      </c>
      <c r="P7699">
        <v>4.8104551409764412E-2</v>
      </c>
      <c r="Q7699" t="s">
        <v>157</v>
      </c>
      <c r="S7699" t="s">
        <v>779</v>
      </c>
      <c r="T7699" t="s">
        <v>162</v>
      </c>
      <c r="U7699">
        <v>2.6045545843776496E-2</v>
      </c>
      <c r="V7699" t="s">
        <v>157</v>
      </c>
    </row>
    <row r="7700" spans="9:22" x14ac:dyDescent="0.45">
      <c r="I7700" t="s">
        <v>358</v>
      </c>
      <c r="J7700" t="s">
        <v>163</v>
      </c>
      <c r="K7700">
        <v>4.6607215710441543E-3</v>
      </c>
      <c r="L7700" t="s">
        <v>157</v>
      </c>
      <c r="N7700" t="s">
        <v>566</v>
      </c>
      <c r="O7700" t="s">
        <v>163</v>
      </c>
      <c r="P7700">
        <v>5.0904634711191089E-3</v>
      </c>
      <c r="Q7700" t="s">
        <v>157</v>
      </c>
      <c r="S7700" t="s">
        <v>779</v>
      </c>
      <c r="T7700" t="s">
        <v>163</v>
      </c>
      <c r="U7700">
        <v>3.8042121357357052E-3</v>
      </c>
      <c r="V7700" t="s">
        <v>157</v>
      </c>
    </row>
    <row r="7701" spans="9:22" x14ac:dyDescent="0.45">
      <c r="I7701" t="s">
        <v>358</v>
      </c>
      <c r="J7701" t="s">
        <v>164</v>
      </c>
      <c r="K7701">
        <v>7.9155100150776533E-3</v>
      </c>
      <c r="L7701" t="s">
        <v>157</v>
      </c>
      <c r="N7701" t="s">
        <v>566</v>
      </c>
      <c r="O7701" t="s">
        <v>164</v>
      </c>
      <c r="P7701">
        <v>4.1164431880384338E-3</v>
      </c>
      <c r="Q7701" t="s">
        <v>157</v>
      </c>
      <c r="S7701" t="s">
        <v>779</v>
      </c>
      <c r="T7701" t="s">
        <v>164</v>
      </c>
      <c r="U7701">
        <v>3.4876269314304134E-3</v>
      </c>
      <c r="V7701" t="s">
        <v>157</v>
      </c>
    </row>
    <row r="7702" spans="9:22" x14ac:dyDescent="0.45">
      <c r="I7702" t="s">
        <v>358</v>
      </c>
      <c r="J7702" t="s">
        <v>165</v>
      </c>
      <c r="K7702">
        <v>1.0222879773444384E-2</v>
      </c>
      <c r="L7702" t="s">
        <v>157</v>
      </c>
      <c r="N7702" t="s">
        <v>566</v>
      </c>
      <c r="O7702" t="s">
        <v>165</v>
      </c>
      <c r="P7702">
        <v>4.3729913517144203E-3</v>
      </c>
      <c r="Q7702" t="s">
        <v>157</v>
      </c>
      <c r="S7702" t="s">
        <v>779</v>
      </c>
      <c r="T7702" t="s">
        <v>165</v>
      </c>
      <c r="U7702">
        <v>3.3124678349877017E-3</v>
      </c>
      <c r="V7702" t="s">
        <v>157</v>
      </c>
    </row>
    <row r="7703" spans="9:22" x14ac:dyDescent="0.45">
      <c r="I7703" t="s">
        <v>358</v>
      </c>
      <c r="J7703" t="s">
        <v>166</v>
      </c>
      <c r="K7703">
        <v>6.0716987591943071E-2</v>
      </c>
      <c r="L7703" t="s">
        <v>157</v>
      </c>
      <c r="N7703" t="s">
        <v>566</v>
      </c>
      <c r="O7703" t="s">
        <v>166</v>
      </c>
      <c r="P7703">
        <v>2.5222876393023477E-2</v>
      </c>
      <c r="Q7703" t="s">
        <v>157</v>
      </c>
      <c r="S7703" t="s">
        <v>779</v>
      </c>
      <c r="T7703" t="s">
        <v>166</v>
      </c>
      <c r="U7703">
        <v>2.2299554142699705E-2</v>
      </c>
      <c r="V7703" t="s">
        <v>157</v>
      </c>
    </row>
    <row r="7704" spans="9:22" x14ac:dyDescent="0.45">
      <c r="I7704" t="s">
        <v>358</v>
      </c>
      <c r="J7704" t="s">
        <v>818</v>
      </c>
      <c r="K7704">
        <v>6.0598912736380397E-3</v>
      </c>
      <c r="L7704" t="s">
        <v>157</v>
      </c>
      <c r="N7704" t="s">
        <v>566</v>
      </c>
      <c r="O7704" t="s">
        <v>818</v>
      </c>
      <c r="P7704">
        <v>5.2351793756004478E-3</v>
      </c>
      <c r="Q7704" t="s">
        <v>157</v>
      </c>
      <c r="S7704" t="s">
        <v>779</v>
      </c>
      <c r="T7704" t="s">
        <v>818</v>
      </c>
      <c r="U7704">
        <v>4.2865343042839147E-3</v>
      </c>
      <c r="V7704" t="s">
        <v>157</v>
      </c>
    </row>
    <row r="7705" spans="9:22" x14ac:dyDescent="0.45">
      <c r="I7705" t="s">
        <v>358</v>
      </c>
      <c r="J7705" t="s">
        <v>819</v>
      </c>
      <c r="K7705">
        <v>3.4746596911365991E-3</v>
      </c>
      <c r="L7705" t="s">
        <v>157</v>
      </c>
      <c r="N7705" t="s">
        <v>566</v>
      </c>
      <c r="O7705" t="s">
        <v>819</v>
      </c>
      <c r="P7705">
        <v>6.4461627058909413E-3</v>
      </c>
      <c r="Q7705" t="s">
        <v>157</v>
      </c>
      <c r="S7705" t="s">
        <v>779</v>
      </c>
      <c r="T7705" t="s">
        <v>819</v>
      </c>
      <c r="U7705">
        <v>3.9392744200364167E-3</v>
      </c>
      <c r="V7705" t="s">
        <v>157</v>
      </c>
    </row>
    <row r="7706" spans="9:22" x14ac:dyDescent="0.45">
      <c r="I7706" t="s">
        <v>358</v>
      </c>
      <c r="J7706" t="s">
        <v>820</v>
      </c>
      <c r="K7706">
        <v>3.1818086744926454E-5</v>
      </c>
      <c r="L7706" t="s">
        <v>157</v>
      </c>
      <c r="N7706" t="s">
        <v>566</v>
      </c>
      <c r="O7706" t="s">
        <v>820</v>
      </c>
      <c r="P7706">
        <v>4.2039219790461095E-2</v>
      </c>
      <c r="Q7706" t="s">
        <v>157</v>
      </c>
      <c r="S7706" t="s">
        <v>779</v>
      </c>
      <c r="T7706" t="s">
        <v>820</v>
      </c>
      <c r="U7706">
        <v>2.0755004505980119E-2</v>
      </c>
      <c r="V7706" t="s">
        <v>157</v>
      </c>
    </row>
    <row r="7707" spans="9:22" x14ac:dyDescent="0.45">
      <c r="I7707" t="s">
        <v>358</v>
      </c>
      <c r="J7707" t="s">
        <v>822</v>
      </c>
      <c r="K7707">
        <v>3.3177434978882897E-2</v>
      </c>
      <c r="L7707" t="s">
        <v>157</v>
      </c>
      <c r="N7707" t="s">
        <v>566</v>
      </c>
      <c r="O7707" t="s">
        <v>822</v>
      </c>
      <c r="P7707">
        <v>0.17276794155191683</v>
      </c>
      <c r="Q7707" t="s">
        <v>157</v>
      </c>
      <c r="S7707" t="s">
        <v>779</v>
      </c>
      <c r="T7707" t="s">
        <v>822</v>
      </c>
      <c r="U7707">
        <v>0.10131342575284451</v>
      </c>
      <c r="V7707" t="s">
        <v>157</v>
      </c>
    </row>
    <row r="7708" spans="9:22" x14ac:dyDescent="0.45">
      <c r="I7708" t="s">
        <v>358</v>
      </c>
      <c r="J7708" t="s">
        <v>823</v>
      </c>
      <c r="K7708">
        <v>4.1433232962464518E-2</v>
      </c>
      <c r="L7708" t="s">
        <v>157</v>
      </c>
      <c r="N7708" t="s">
        <v>566</v>
      </c>
      <c r="O7708" t="s">
        <v>823</v>
      </c>
      <c r="P7708">
        <v>1.2814394575055213E-2</v>
      </c>
      <c r="Q7708" t="s">
        <v>157</v>
      </c>
      <c r="S7708" t="s">
        <v>779</v>
      </c>
      <c r="T7708" t="s">
        <v>823</v>
      </c>
      <c r="U7708">
        <v>1.4129066030910064E-2</v>
      </c>
      <c r="V7708" t="s">
        <v>157</v>
      </c>
    </row>
    <row r="7709" spans="9:22" x14ac:dyDescent="0.45">
      <c r="I7709" t="s">
        <v>358</v>
      </c>
      <c r="J7709" t="s">
        <v>824</v>
      </c>
      <c r="K7709">
        <v>5.8449277962979329E-2</v>
      </c>
      <c r="L7709" t="s">
        <v>157</v>
      </c>
      <c r="N7709" t="s">
        <v>566</v>
      </c>
      <c r="O7709" t="s">
        <v>824</v>
      </c>
      <c r="P7709">
        <v>1.2392163206005018E-2</v>
      </c>
      <c r="Q7709" t="s">
        <v>157</v>
      </c>
      <c r="S7709" t="s">
        <v>779</v>
      </c>
      <c r="T7709" t="s">
        <v>824</v>
      </c>
      <c r="U7709">
        <v>1.5635557122260075E-2</v>
      </c>
      <c r="V7709" t="s">
        <v>157</v>
      </c>
    </row>
    <row r="7710" spans="9:22" x14ac:dyDescent="0.45">
      <c r="I7710" t="s">
        <v>358</v>
      </c>
      <c r="J7710" t="s">
        <v>825</v>
      </c>
      <c r="K7710">
        <v>6.8876926427826307E-2</v>
      </c>
      <c r="L7710" t="s">
        <v>157</v>
      </c>
      <c r="N7710" t="s">
        <v>566</v>
      </c>
      <c r="O7710" t="s">
        <v>825</v>
      </c>
      <c r="P7710">
        <v>1.3098022176055043E-2</v>
      </c>
      <c r="Q7710" t="s">
        <v>157</v>
      </c>
      <c r="S7710" t="s">
        <v>779</v>
      </c>
      <c r="T7710" t="s">
        <v>825</v>
      </c>
      <c r="U7710">
        <v>1.7877227152334821E-2</v>
      </c>
      <c r="V7710" t="s">
        <v>157</v>
      </c>
    </row>
    <row r="7711" spans="9:22" x14ac:dyDescent="0.45">
      <c r="I7711" t="s">
        <v>358</v>
      </c>
      <c r="J7711" t="s">
        <v>826</v>
      </c>
      <c r="K7711">
        <v>0.3965308686556715</v>
      </c>
      <c r="L7711" t="s">
        <v>157</v>
      </c>
      <c r="N7711" t="s">
        <v>566</v>
      </c>
      <c r="O7711" t="s">
        <v>826</v>
      </c>
      <c r="P7711">
        <v>7.9395020880951503E-2</v>
      </c>
      <c r="Q7711" t="s">
        <v>157</v>
      </c>
      <c r="S7711" t="s">
        <v>779</v>
      </c>
      <c r="T7711" t="s">
        <v>826</v>
      </c>
      <c r="U7711">
        <v>0.12459362247925677</v>
      </c>
      <c r="V7711" t="s">
        <v>157</v>
      </c>
    </row>
    <row r="7712" spans="9:22" x14ac:dyDescent="0.45">
      <c r="I7712" t="s">
        <v>358</v>
      </c>
      <c r="J7712" t="s">
        <v>827</v>
      </c>
      <c r="K7712">
        <v>4.3728554656999034E-2</v>
      </c>
      <c r="L7712" t="s">
        <v>157</v>
      </c>
      <c r="N7712" t="s">
        <v>566</v>
      </c>
      <c r="O7712" t="s">
        <v>827</v>
      </c>
      <c r="P7712">
        <v>1.6295043654951276E-2</v>
      </c>
      <c r="Q7712" t="s">
        <v>157</v>
      </c>
      <c r="S7712" t="s">
        <v>779</v>
      </c>
      <c r="T7712" t="s">
        <v>827</v>
      </c>
      <c r="U7712">
        <v>1.8932633148038017E-2</v>
      </c>
      <c r="V7712" t="s">
        <v>157</v>
      </c>
    </row>
    <row r="7713" spans="9:22" x14ac:dyDescent="0.45">
      <c r="I7713" t="s">
        <v>358</v>
      </c>
      <c r="J7713" t="s">
        <v>828</v>
      </c>
      <c r="K7713">
        <v>2.9661130539237825E-2</v>
      </c>
      <c r="L7713" t="s">
        <v>157</v>
      </c>
      <c r="N7713" t="s">
        <v>566</v>
      </c>
      <c r="O7713" t="s">
        <v>828</v>
      </c>
      <c r="P7713">
        <v>1.920072998857655E-2</v>
      </c>
      <c r="Q7713" t="s">
        <v>157</v>
      </c>
      <c r="S7713" t="s">
        <v>779</v>
      </c>
      <c r="T7713" t="s">
        <v>828</v>
      </c>
      <c r="U7713">
        <v>1.8255600348017962E-2</v>
      </c>
      <c r="V7713" t="s">
        <v>157</v>
      </c>
    </row>
    <row r="7714" spans="9:22" x14ac:dyDescent="0.45">
      <c r="I7714" t="s">
        <v>358</v>
      </c>
      <c r="J7714" t="s">
        <v>829</v>
      </c>
      <c r="K7714">
        <v>2.1689757517998658E-2</v>
      </c>
      <c r="L7714" t="s">
        <v>157</v>
      </c>
      <c r="N7714" t="s">
        <v>566</v>
      </c>
      <c r="O7714" t="s">
        <v>829</v>
      </c>
      <c r="P7714">
        <v>0.17755351190058724</v>
      </c>
      <c r="Q7714" t="s">
        <v>157</v>
      </c>
      <c r="S7714" t="s">
        <v>779</v>
      </c>
      <c r="T7714" t="s">
        <v>829</v>
      </c>
      <c r="U7714">
        <v>9.7514384047449748E-2</v>
      </c>
      <c r="V7714" t="s">
        <v>157</v>
      </c>
    </row>
    <row r="7715" spans="9:22" x14ac:dyDescent="0.45">
      <c r="I7715" t="s">
        <v>358</v>
      </c>
      <c r="J7715" t="s">
        <v>836</v>
      </c>
      <c r="K7715">
        <v>0</v>
      </c>
      <c r="L7715" t="s">
        <v>157</v>
      </c>
      <c r="N7715" t="s">
        <v>566</v>
      </c>
      <c r="O7715" t="s">
        <v>836</v>
      </c>
      <c r="P7715">
        <v>4.0944179244468651E-2</v>
      </c>
      <c r="Q7715" t="s">
        <v>157</v>
      </c>
      <c r="S7715" t="s">
        <v>779</v>
      </c>
      <c r="T7715" t="s">
        <v>836</v>
      </c>
      <c r="U7715">
        <v>5.9382099148530404E-2</v>
      </c>
      <c r="V7715" t="s">
        <v>157</v>
      </c>
    </row>
    <row r="7716" spans="9:22" x14ac:dyDescent="0.45">
      <c r="I7716" t="s">
        <v>358</v>
      </c>
      <c r="J7716" t="s">
        <v>837</v>
      </c>
      <c r="K7716">
        <v>7.7867829508414287E-4</v>
      </c>
      <c r="L7716" t="s">
        <v>157</v>
      </c>
      <c r="N7716" t="s">
        <v>566</v>
      </c>
      <c r="O7716" t="s">
        <v>837</v>
      </c>
      <c r="P7716">
        <v>5.6453418557175627E-3</v>
      </c>
      <c r="Q7716" t="s">
        <v>157</v>
      </c>
      <c r="S7716" t="s">
        <v>779</v>
      </c>
      <c r="T7716" t="s">
        <v>837</v>
      </c>
      <c r="U7716">
        <v>7.0376148545264975E-3</v>
      </c>
      <c r="V7716" t="s">
        <v>157</v>
      </c>
    </row>
    <row r="7717" spans="9:22" x14ac:dyDescent="0.45">
      <c r="I7717" t="s">
        <v>358</v>
      </c>
      <c r="J7717" t="s">
        <v>838</v>
      </c>
      <c r="K7717">
        <v>3.2802163180486029E-3</v>
      </c>
      <c r="L7717" t="s">
        <v>157</v>
      </c>
      <c r="N7717" t="s">
        <v>566</v>
      </c>
      <c r="O7717" t="s">
        <v>838</v>
      </c>
      <c r="P7717">
        <v>5.0118331544257416E-3</v>
      </c>
      <c r="Q7717" t="s">
        <v>157</v>
      </c>
      <c r="S7717" t="s">
        <v>779</v>
      </c>
      <c r="T7717" t="s">
        <v>838</v>
      </c>
      <c r="U7717">
        <v>6.9196704000922165E-3</v>
      </c>
      <c r="V7717" t="s">
        <v>157</v>
      </c>
    </row>
    <row r="7718" spans="9:22" x14ac:dyDescent="0.45">
      <c r="I7718" t="s">
        <v>358</v>
      </c>
      <c r="J7718" t="s">
        <v>839</v>
      </c>
      <c r="K7718">
        <v>4.9854035461500577E-3</v>
      </c>
      <c r="L7718" t="s">
        <v>157</v>
      </c>
      <c r="N7718" t="s">
        <v>566</v>
      </c>
      <c r="O7718" t="s">
        <v>839</v>
      </c>
      <c r="P7718">
        <v>4.3659439934990753E-3</v>
      </c>
      <c r="Q7718" t="s">
        <v>157</v>
      </c>
      <c r="S7718" t="s">
        <v>779</v>
      </c>
      <c r="T7718" t="s">
        <v>839</v>
      </c>
      <c r="U7718">
        <v>6.8906720119896034E-3</v>
      </c>
      <c r="V7718" t="s">
        <v>157</v>
      </c>
    </row>
    <row r="7719" spans="9:22" x14ac:dyDescent="0.45">
      <c r="I7719" t="s">
        <v>358</v>
      </c>
      <c r="J7719" t="s">
        <v>840</v>
      </c>
      <c r="K7719">
        <v>3.5087810586996095E-2</v>
      </c>
      <c r="L7719" t="s">
        <v>157</v>
      </c>
      <c r="N7719" t="s">
        <v>566</v>
      </c>
      <c r="O7719" t="s">
        <v>840</v>
      </c>
      <c r="P7719">
        <v>2.2619549864650236E-2</v>
      </c>
      <c r="Q7719" t="s">
        <v>157</v>
      </c>
      <c r="S7719" t="s">
        <v>779</v>
      </c>
      <c r="T7719" t="s">
        <v>840</v>
      </c>
      <c r="U7719">
        <v>4.4848315011197619E-2</v>
      </c>
      <c r="V7719" t="s">
        <v>157</v>
      </c>
    </row>
    <row r="7720" spans="9:22" x14ac:dyDescent="0.45">
      <c r="I7720" t="s">
        <v>358</v>
      </c>
      <c r="J7720" t="s">
        <v>841</v>
      </c>
      <c r="K7720">
        <v>1.1501255358208639E-3</v>
      </c>
      <c r="L7720" t="s">
        <v>157</v>
      </c>
      <c r="N7720" t="s">
        <v>566</v>
      </c>
      <c r="O7720" t="s">
        <v>841</v>
      </c>
      <c r="P7720">
        <v>4.4417742823491249E-3</v>
      </c>
      <c r="Q7720" t="s">
        <v>157</v>
      </c>
      <c r="S7720" t="s">
        <v>779</v>
      </c>
      <c r="T7720" t="s">
        <v>841</v>
      </c>
      <c r="U7720">
        <v>6.8966484569563712E-3</v>
      </c>
      <c r="V7720" t="s">
        <v>157</v>
      </c>
    </row>
    <row r="7721" spans="9:22" x14ac:dyDescent="0.45">
      <c r="I7721" t="s">
        <v>358</v>
      </c>
      <c r="J7721" t="s">
        <v>842</v>
      </c>
      <c r="K7721">
        <v>0</v>
      </c>
      <c r="L7721" t="s">
        <v>157</v>
      </c>
      <c r="N7721" t="s">
        <v>566</v>
      </c>
      <c r="O7721" t="s">
        <v>842</v>
      </c>
      <c r="P7721">
        <v>5.0998622066169928E-3</v>
      </c>
      <c r="Q7721" t="s">
        <v>157</v>
      </c>
      <c r="S7721" t="s">
        <v>779</v>
      </c>
      <c r="T7721" t="s">
        <v>842</v>
      </c>
      <c r="U7721">
        <v>6.8551940430324667E-3</v>
      </c>
      <c r="V7721" t="s">
        <v>157</v>
      </c>
    </row>
    <row r="7722" spans="9:22" x14ac:dyDescent="0.45">
      <c r="I7722" t="s">
        <v>358</v>
      </c>
      <c r="J7722" t="s">
        <v>843</v>
      </c>
      <c r="K7722">
        <v>0</v>
      </c>
      <c r="L7722" t="s">
        <v>157</v>
      </c>
      <c r="N7722" t="s">
        <v>566</v>
      </c>
      <c r="O7722" t="s">
        <v>843</v>
      </c>
      <c r="P7722">
        <v>3.2050268019420666E-2</v>
      </c>
      <c r="Q7722" t="s">
        <v>157</v>
      </c>
      <c r="S7722" t="s">
        <v>779</v>
      </c>
      <c r="T7722" t="s">
        <v>843</v>
      </c>
      <c r="U7722">
        <v>4.8810351130510819E-2</v>
      </c>
      <c r="V7722" t="s">
        <v>157</v>
      </c>
    </row>
    <row r="7723" spans="9:22" x14ac:dyDescent="0.45">
      <c r="I7723" t="s">
        <v>358</v>
      </c>
      <c r="J7723" t="s">
        <v>844</v>
      </c>
      <c r="K7723">
        <v>0</v>
      </c>
      <c r="L7723" t="s">
        <v>157</v>
      </c>
      <c r="N7723" t="s">
        <v>566</v>
      </c>
      <c r="O7723" t="s">
        <v>844</v>
      </c>
      <c r="P7723">
        <v>2.9038799712196334E-2</v>
      </c>
      <c r="Q7723" t="s">
        <v>157</v>
      </c>
      <c r="S7723" t="s">
        <v>779</v>
      </c>
      <c r="T7723" t="s">
        <v>844</v>
      </c>
      <c r="U7723">
        <v>5.0516363728393014E-2</v>
      </c>
      <c r="V7723" t="s">
        <v>157</v>
      </c>
    </row>
    <row r="7724" spans="9:22" x14ac:dyDescent="0.45">
      <c r="I7724" t="s">
        <v>358</v>
      </c>
      <c r="J7724" t="s">
        <v>845</v>
      </c>
      <c r="K7724">
        <v>0</v>
      </c>
      <c r="L7724" t="s">
        <v>157</v>
      </c>
      <c r="N7724" t="s">
        <v>566</v>
      </c>
      <c r="O7724" t="s">
        <v>845</v>
      </c>
      <c r="P7724">
        <v>4.3565400258400548E-3</v>
      </c>
      <c r="Q7724" t="s">
        <v>157</v>
      </c>
      <c r="S7724" t="s">
        <v>779</v>
      </c>
      <c r="T7724" t="s">
        <v>845</v>
      </c>
      <c r="U7724">
        <v>7.3354156028900509E-3</v>
      </c>
      <c r="V7724" t="s">
        <v>157</v>
      </c>
    </row>
    <row r="7725" spans="9:22" x14ac:dyDescent="0.45">
      <c r="I7725" t="s">
        <v>358</v>
      </c>
      <c r="J7725" t="s">
        <v>846</v>
      </c>
      <c r="K7725">
        <v>3.8052635510312121E-3</v>
      </c>
      <c r="L7725" t="s">
        <v>157</v>
      </c>
      <c r="N7725" t="s">
        <v>566</v>
      </c>
      <c r="O7725" t="s">
        <v>846</v>
      </c>
      <c r="P7725">
        <v>3.9709532362794597E-3</v>
      </c>
      <c r="Q7725" t="s">
        <v>157</v>
      </c>
      <c r="S7725" t="s">
        <v>779</v>
      </c>
      <c r="T7725" t="s">
        <v>846</v>
      </c>
      <c r="U7725">
        <v>7.3475865430203307E-3</v>
      </c>
      <c r="V7725" t="s">
        <v>157</v>
      </c>
    </row>
    <row r="7726" spans="9:22" x14ac:dyDescent="0.45">
      <c r="I7726" t="s">
        <v>358</v>
      </c>
      <c r="J7726" t="s">
        <v>847</v>
      </c>
      <c r="K7726">
        <v>6.1708223566807434E-3</v>
      </c>
      <c r="L7726" t="s">
        <v>157</v>
      </c>
      <c r="N7726" t="s">
        <v>566</v>
      </c>
      <c r="O7726" t="s">
        <v>847</v>
      </c>
      <c r="P7726">
        <v>3.100609099226367E-3</v>
      </c>
      <c r="Q7726" t="s">
        <v>157</v>
      </c>
      <c r="S7726" t="s">
        <v>779</v>
      </c>
      <c r="T7726" t="s">
        <v>847</v>
      </c>
      <c r="U7726">
        <v>7.2489151548619738E-3</v>
      </c>
      <c r="V7726" t="s">
        <v>157</v>
      </c>
    </row>
    <row r="7727" spans="9:22" x14ac:dyDescent="0.45">
      <c r="I7727" t="s">
        <v>358</v>
      </c>
      <c r="J7727" t="s">
        <v>848</v>
      </c>
      <c r="K7727">
        <v>4.0546787453417721E-2</v>
      </c>
      <c r="L7727" t="s">
        <v>157</v>
      </c>
      <c r="N7727" t="s">
        <v>566</v>
      </c>
      <c r="O7727" t="s">
        <v>848</v>
      </c>
      <c r="P7727">
        <v>1.3531107830155892E-2</v>
      </c>
      <c r="Q7727" t="s">
        <v>157</v>
      </c>
      <c r="S7727" t="s">
        <v>779</v>
      </c>
      <c r="T7727" t="s">
        <v>848</v>
      </c>
      <c r="U7727">
        <v>3.9251059997915852E-2</v>
      </c>
      <c r="V7727" t="s">
        <v>157</v>
      </c>
    </row>
    <row r="7728" spans="9:22" x14ac:dyDescent="0.45">
      <c r="I7728" t="s">
        <v>358</v>
      </c>
      <c r="J7728" t="s">
        <v>849</v>
      </c>
      <c r="K7728">
        <v>0</v>
      </c>
      <c r="L7728" t="s">
        <v>157</v>
      </c>
      <c r="N7728" t="s">
        <v>566</v>
      </c>
      <c r="O7728" t="s">
        <v>849</v>
      </c>
      <c r="P7728">
        <v>2.5631386162585298E-3</v>
      </c>
      <c r="Q7728" t="s">
        <v>157</v>
      </c>
      <c r="S7728" t="s">
        <v>779</v>
      </c>
      <c r="T7728" t="s">
        <v>849</v>
      </c>
      <c r="U7728">
        <v>6.4153115371069647E-3</v>
      </c>
      <c r="V7728" t="s">
        <v>157</v>
      </c>
    </row>
    <row r="7729" spans="9:22" x14ac:dyDescent="0.45">
      <c r="I7729" t="s">
        <v>358</v>
      </c>
      <c r="J7729" t="s">
        <v>850</v>
      </c>
      <c r="K7729">
        <v>0</v>
      </c>
      <c r="L7729" t="s">
        <v>157</v>
      </c>
      <c r="N7729" t="s">
        <v>566</v>
      </c>
      <c r="O7729" t="s">
        <v>850</v>
      </c>
      <c r="P7729">
        <v>2.6622909407784845E-3</v>
      </c>
      <c r="Q7729" t="s">
        <v>157</v>
      </c>
      <c r="S7729" t="s">
        <v>779</v>
      </c>
      <c r="T7729" t="s">
        <v>850</v>
      </c>
      <c r="U7729">
        <v>6.2932619772399041E-3</v>
      </c>
      <c r="V7729" t="s">
        <v>157</v>
      </c>
    </row>
    <row r="7730" spans="9:22" x14ac:dyDescent="0.45">
      <c r="I7730" t="s">
        <v>358</v>
      </c>
      <c r="J7730" t="s">
        <v>851</v>
      </c>
      <c r="K7730">
        <v>0</v>
      </c>
      <c r="L7730" t="s">
        <v>157</v>
      </c>
      <c r="N7730" t="s">
        <v>566</v>
      </c>
      <c r="O7730" t="s">
        <v>851</v>
      </c>
      <c r="P7730">
        <v>1.9333086984449681E-2</v>
      </c>
      <c r="Q7730" t="s">
        <v>157</v>
      </c>
      <c r="S7730" t="s">
        <v>779</v>
      </c>
      <c r="T7730" t="s">
        <v>851</v>
      </c>
      <c r="U7730">
        <v>4.0430649170128737E-2</v>
      </c>
      <c r="V7730" t="s">
        <v>157</v>
      </c>
    </row>
    <row r="7731" spans="9:22" x14ac:dyDescent="0.45">
      <c r="I7731" t="s">
        <v>359</v>
      </c>
      <c r="J7731" t="s">
        <v>156</v>
      </c>
      <c r="K7731">
        <v>0</v>
      </c>
      <c r="L7731" t="s">
        <v>157</v>
      </c>
      <c r="N7731" t="s">
        <v>567</v>
      </c>
      <c r="O7731" t="s">
        <v>156</v>
      </c>
      <c r="P7731">
        <v>4.2723863741305969E-2</v>
      </c>
      <c r="Q7731" t="s">
        <v>157</v>
      </c>
      <c r="S7731" t="s">
        <v>780</v>
      </c>
      <c r="T7731" t="s">
        <v>156</v>
      </c>
      <c r="U7731">
        <v>7.088665797418571E-2</v>
      </c>
      <c r="V7731" t="s">
        <v>157</v>
      </c>
    </row>
    <row r="7732" spans="9:22" x14ac:dyDescent="0.45">
      <c r="I7732" t="s">
        <v>359</v>
      </c>
      <c r="J7732" t="s">
        <v>158</v>
      </c>
      <c r="K7732">
        <v>0</v>
      </c>
      <c r="L7732" t="s">
        <v>157</v>
      </c>
      <c r="N7732" t="s">
        <v>567</v>
      </c>
      <c r="O7732" t="s">
        <v>158</v>
      </c>
      <c r="P7732">
        <v>6.2026436254590533E-3</v>
      </c>
      <c r="Q7732" t="s">
        <v>157</v>
      </c>
      <c r="S7732" t="s">
        <v>780</v>
      </c>
      <c r="T7732" t="s">
        <v>158</v>
      </c>
      <c r="U7732">
        <v>1.040367072147819E-2</v>
      </c>
      <c r="V7732" t="s">
        <v>157</v>
      </c>
    </row>
    <row r="7733" spans="9:22" x14ac:dyDescent="0.45">
      <c r="I7733" t="s">
        <v>359</v>
      </c>
      <c r="J7733" t="s">
        <v>159</v>
      </c>
      <c r="K7733">
        <v>2.3035537074742782E-3</v>
      </c>
      <c r="L7733" t="s">
        <v>157</v>
      </c>
      <c r="N7733" t="s">
        <v>567</v>
      </c>
      <c r="O7733" t="s">
        <v>159</v>
      </c>
      <c r="P7733">
        <v>5.8140452691783449E-3</v>
      </c>
      <c r="Q7733" t="s">
        <v>157</v>
      </c>
      <c r="S7733" t="s">
        <v>780</v>
      </c>
      <c r="T7733" t="s">
        <v>159</v>
      </c>
      <c r="U7733">
        <v>1.0261981847418913E-2</v>
      </c>
      <c r="V7733" t="s">
        <v>157</v>
      </c>
    </row>
    <row r="7734" spans="9:22" x14ac:dyDescent="0.45">
      <c r="I7734" t="s">
        <v>359</v>
      </c>
      <c r="J7734" t="s">
        <v>160</v>
      </c>
      <c r="K7734">
        <v>7.9213912594823851E-3</v>
      </c>
      <c r="L7734" t="s">
        <v>157</v>
      </c>
      <c r="N7734" t="s">
        <v>567</v>
      </c>
      <c r="O7734" t="s">
        <v>160</v>
      </c>
      <c r="P7734">
        <v>4.726606805130657E-3</v>
      </c>
      <c r="Q7734" t="s">
        <v>157</v>
      </c>
      <c r="S7734" t="s">
        <v>780</v>
      </c>
      <c r="T7734" t="s">
        <v>160</v>
      </c>
      <c r="U7734">
        <v>9.9698839114949634E-3</v>
      </c>
      <c r="V7734" t="s">
        <v>157</v>
      </c>
    </row>
    <row r="7735" spans="9:22" x14ac:dyDescent="0.45">
      <c r="I7735" t="s">
        <v>359</v>
      </c>
      <c r="J7735" t="s">
        <v>161</v>
      </c>
      <c r="K7735">
        <v>7.570940584088301E-2</v>
      </c>
      <c r="L7735" t="s">
        <v>157</v>
      </c>
      <c r="N7735" t="s">
        <v>567</v>
      </c>
      <c r="O7735" t="s">
        <v>161</v>
      </c>
      <c r="P7735">
        <v>2.8588092592200413E-2</v>
      </c>
      <c r="Q7735" t="s">
        <v>157</v>
      </c>
      <c r="S7735" t="s">
        <v>780</v>
      </c>
      <c r="T7735" t="s">
        <v>161</v>
      </c>
      <c r="U7735">
        <v>5.6931818627226211E-2</v>
      </c>
      <c r="V7735" t="s">
        <v>157</v>
      </c>
    </row>
    <row r="7736" spans="9:22" x14ac:dyDescent="0.45">
      <c r="I7736" t="s">
        <v>359</v>
      </c>
      <c r="J7736" t="s">
        <v>814</v>
      </c>
      <c r="K7736">
        <v>1.1697473051376405E-2</v>
      </c>
      <c r="L7736" t="s">
        <v>157</v>
      </c>
      <c r="N7736" t="s">
        <v>567</v>
      </c>
      <c r="O7736" t="s">
        <v>814</v>
      </c>
      <c r="P7736">
        <v>7.0541499567296998E-3</v>
      </c>
      <c r="Q7736" t="s">
        <v>157</v>
      </c>
      <c r="S7736" t="s">
        <v>780</v>
      </c>
      <c r="T7736" t="s">
        <v>814</v>
      </c>
      <c r="U7736">
        <v>9.5098227731800836E-3</v>
      </c>
      <c r="V7736" t="s">
        <v>157</v>
      </c>
    </row>
    <row r="7737" spans="9:22" x14ac:dyDescent="0.45">
      <c r="I7737" t="s">
        <v>359</v>
      </c>
      <c r="J7737" t="s">
        <v>815</v>
      </c>
      <c r="K7737">
        <v>7.9371910144625628E-3</v>
      </c>
      <c r="L7737" t="s">
        <v>157</v>
      </c>
      <c r="N7737" t="s">
        <v>567</v>
      </c>
      <c r="O7737" t="s">
        <v>815</v>
      </c>
      <c r="P7737">
        <v>7.9503380454650635E-3</v>
      </c>
      <c r="Q7737" t="s">
        <v>157</v>
      </c>
      <c r="S7737" t="s">
        <v>780</v>
      </c>
      <c r="T7737" t="s">
        <v>815</v>
      </c>
      <c r="U7737">
        <v>9.3661565158780265E-3</v>
      </c>
      <c r="V7737" t="s">
        <v>157</v>
      </c>
    </row>
    <row r="7738" spans="9:22" x14ac:dyDescent="0.45">
      <c r="I7738" t="s">
        <v>359</v>
      </c>
      <c r="J7738" t="s">
        <v>816</v>
      </c>
      <c r="K7738">
        <v>2.1236914759713709E-3</v>
      </c>
      <c r="L7738" t="s">
        <v>157</v>
      </c>
      <c r="N7738" t="s">
        <v>567</v>
      </c>
      <c r="O7738" t="s">
        <v>816</v>
      </c>
      <c r="P7738">
        <v>4.4693221670055149E-2</v>
      </c>
      <c r="Q7738" t="s">
        <v>157</v>
      </c>
      <c r="S7738" t="s">
        <v>780</v>
      </c>
      <c r="T7738" t="s">
        <v>816</v>
      </c>
      <c r="U7738">
        <v>5.694962811852898E-2</v>
      </c>
      <c r="V7738" t="s">
        <v>157</v>
      </c>
    </row>
    <row r="7739" spans="9:22" x14ac:dyDescent="0.45">
      <c r="I7739" t="s">
        <v>359</v>
      </c>
      <c r="J7739" t="s">
        <v>162</v>
      </c>
      <c r="K7739">
        <v>0</v>
      </c>
      <c r="L7739" t="s">
        <v>157</v>
      </c>
      <c r="N7739" t="s">
        <v>567</v>
      </c>
      <c r="O7739" t="s">
        <v>162</v>
      </c>
      <c r="P7739">
        <v>4.6314247500968367E-2</v>
      </c>
      <c r="Q7739" t="s">
        <v>157</v>
      </c>
      <c r="S7739" t="s">
        <v>780</v>
      </c>
      <c r="T7739" t="s">
        <v>162</v>
      </c>
      <c r="U7739">
        <v>4.0410887409487485E-2</v>
      </c>
      <c r="V7739" t="s">
        <v>157</v>
      </c>
    </row>
    <row r="7740" spans="9:22" x14ac:dyDescent="0.45">
      <c r="I7740" t="s">
        <v>359</v>
      </c>
      <c r="J7740" t="s">
        <v>163</v>
      </c>
      <c r="K7740">
        <v>1.2835113390863959E-3</v>
      </c>
      <c r="L7740" t="s">
        <v>157</v>
      </c>
      <c r="N7740" t="s">
        <v>567</v>
      </c>
      <c r="O7740" t="s">
        <v>163</v>
      </c>
      <c r="P7740">
        <v>5.5061106870802233E-3</v>
      </c>
      <c r="Q7740" t="s">
        <v>157</v>
      </c>
      <c r="S7740" t="s">
        <v>780</v>
      </c>
      <c r="T7740" t="s">
        <v>163</v>
      </c>
      <c r="U7740">
        <v>5.3741803124599981E-3</v>
      </c>
      <c r="V7740" t="s">
        <v>157</v>
      </c>
    </row>
    <row r="7741" spans="9:22" x14ac:dyDescent="0.45">
      <c r="I7741" t="s">
        <v>359</v>
      </c>
      <c r="J7741" t="s">
        <v>164</v>
      </c>
      <c r="K7741">
        <v>3.8895135104252778E-3</v>
      </c>
      <c r="L7741" t="s">
        <v>157</v>
      </c>
      <c r="N7741" t="s">
        <v>567</v>
      </c>
      <c r="O7741" t="s">
        <v>164</v>
      </c>
      <c r="P7741">
        <v>4.5716597475799446E-3</v>
      </c>
      <c r="Q7741" t="s">
        <v>157</v>
      </c>
      <c r="S7741" t="s">
        <v>780</v>
      </c>
      <c r="T7741" t="s">
        <v>164</v>
      </c>
      <c r="U7741">
        <v>5.2396893584121165E-3</v>
      </c>
      <c r="V7741" t="s">
        <v>157</v>
      </c>
    </row>
    <row r="7742" spans="9:22" x14ac:dyDescent="0.45">
      <c r="I7742" t="s">
        <v>359</v>
      </c>
      <c r="J7742" t="s">
        <v>165</v>
      </c>
      <c r="K7742">
        <v>5.8510297161554654E-3</v>
      </c>
      <c r="L7742" t="s">
        <v>157</v>
      </c>
      <c r="N7742" t="s">
        <v>567</v>
      </c>
      <c r="O7742" t="s">
        <v>165</v>
      </c>
      <c r="P7742">
        <v>4.8132936473867802E-3</v>
      </c>
      <c r="Q7742" t="s">
        <v>157</v>
      </c>
      <c r="S7742" t="s">
        <v>780</v>
      </c>
      <c r="T7742" t="s">
        <v>165</v>
      </c>
      <c r="U7742">
        <v>5.269871377463921E-3</v>
      </c>
      <c r="V7742" t="s">
        <v>157</v>
      </c>
    </row>
    <row r="7743" spans="9:22" x14ac:dyDescent="0.45">
      <c r="I7743" t="s">
        <v>359</v>
      </c>
      <c r="J7743" t="s">
        <v>166</v>
      </c>
      <c r="K7743">
        <v>4.6582398917730652E-2</v>
      </c>
      <c r="L7743" t="s">
        <v>157</v>
      </c>
      <c r="N7743" t="s">
        <v>567</v>
      </c>
      <c r="O7743" t="s">
        <v>166</v>
      </c>
      <c r="P7743">
        <v>2.4887394316351577E-2</v>
      </c>
      <c r="Q7743" t="s">
        <v>157</v>
      </c>
      <c r="S7743" t="s">
        <v>780</v>
      </c>
      <c r="T7743" t="s">
        <v>166</v>
      </c>
      <c r="U7743">
        <v>3.4851413570226412E-2</v>
      </c>
      <c r="V7743" t="s">
        <v>157</v>
      </c>
    </row>
    <row r="7744" spans="9:22" x14ac:dyDescent="0.45">
      <c r="I7744" t="s">
        <v>359</v>
      </c>
      <c r="J7744" t="s">
        <v>818</v>
      </c>
      <c r="K7744">
        <v>7.0205806659869212E-3</v>
      </c>
      <c r="L7744" t="s">
        <v>157</v>
      </c>
      <c r="N7744" t="s">
        <v>567</v>
      </c>
      <c r="O7744" t="s">
        <v>818</v>
      </c>
      <c r="P7744">
        <v>5.3545569283042051E-3</v>
      </c>
      <c r="Q7744" t="s">
        <v>157</v>
      </c>
      <c r="S7744" t="s">
        <v>780</v>
      </c>
      <c r="T7744" t="s">
        <v>818</v>
      </c>
      <c r="U7744">
        <v>6.4168078407061558E-3</v>
      </c>
      <c r="V7744" t="s">
        <v>157</v>
      </c>
    </row>
    <row r="7745" spans="9:22" x14ac:dyDescent="0.45">
      <c r="I7745" t="s">
        <v>359</v>
      </c>
      <c r="J7745" t="s">
        <v>819</v>
      </c>
      <c r="K7745">
        <v>5.8541733417260605E-3</v>
      </c>
      <c r="L7745" t="s">
        <v>157</v>
      </c>
      <c r="N7745" t="s">
        <v>567</v>
      </c>
      <c r="O7745" t="s">
        <v>819</v>
      </c>
      <c r="P7745">
        <v>6.0958210735707081E-3</v>
      </c>
      <c r="Q7745" t="s">
        <v>157</v>
      </c>
      <c r="S7745" t="s">
        <v>780</v>
      </c>
      <c r="T7745" t="s">
        <v>819</v>
      </c>
      <c r="U7745">
        <v>6.5313084480617878E-3</v>
      </c>
      <c r="V7745" t="s">
        <v>157</v>
      </c>
    </row>
    <row r="7746" spans="9:22" x14ac:dyDescent="0.45">
      <c r="I7746" t="s">
        <v>359</v>
      </c>
      <c r="J7746" t="s">
        <v>820</v>
      </c>
      <c r="K7746">
        <v>3.6349153167459331E-3</v>
      </c>
      <c r="L7746" t="s">
        <v>157</v>
      </c>
      <c r="N7746" t="s">
        <v>567</v>
      </c>
      <c r="O7746" t="s">
        <v>820</v>
      </c>
      <c r="P7746">
        <v>4.0119328698279291E-2</v>
      </c>
      <c r="Q7746" t="s">
        <v>157</v>
      </c>
      <c r="S7746" t="s">
        <v>780</v>
      </c>
      <c r="T7746" t="s">
        <v>820</v>
      </c>
      <c r="U7746">
        <v>3.6098124242757684E-2</v>
      </c>
      <c r="V7746" t="s">
        <v>157</v>
      </c>
    </row>
    <row r="7747" spans="9:22" x14ac:dyDescent="0.45">
      <c r="I7747" t="s">
        <v>359</v>
      </c>
      <c r="J7747" t="s">
        <v>822</v>
      </c>
      <c r="K7747">
        <v>8.4850627233357158E-3</v>
      </c>
      <c r="L7747" t="s">
        <v>157</v>
      </c>
      <c r="N7747" t="s">
        <v>567</v>
      </c>
      <c r="O7747" t="s">
        <v>822</v>
      </c>
      <c r="P7747">
        <v>0.17492678738422421</v>
      </c>
      <c r="Q7747" t="s">
        <v>157</v>
      </c>
      <c r="S7747" t="s">
        <v>780</v>
      </c>
      <c r="T7747" t="s">
        <v>822</v>
      </c>
      <c r="U7747">
        <v>0.13513570337183026</v>
      </c>
      <c r="V7747" t="s">
        <v>157</v>
      </c>
    </row>
    <row r="7748" spans="9:22" x14ac:dyDescent="0.45">
      <c r="I7748" t="s">
        <v>359</v>
      </c>
      <c r="J7748" t="s">
        <v>823</v>
      </c>
      <c r="K7748">
        <v>2.757753689847009E-2</v>
      </c>
      <c r="L7748" t="s">
        <v>157</v>
      </c>
      <c r="N7748" t="s">
        <v>567</v>
      </c>
      <c r="O7748" t="s">
        <v>823</v>
      </c>
      <c r="P7748">
        <v>1.4349167937632372E-2</v>
      </c>
      <c r="Q7748" t="s">
        <v>157</v>
      </c>
      <c r="S7748" t="s">
        <v>780</v>
      </c>
      <c r="T7748" t="s">
        <v>823</v>
      </c>
      <c r="U7748">
        <v>1.7696347026818361E-2</v>
      </c>
      <c r="V7748" t="s">
        <v>157</v>
      </c>
    </row>
    <row r="7749" spans="9:22" x14ac:dyDescent="0.45">
      <c r="I7749" t="s">
        <v>359</v>
      </c>
      <c r="J7749" t="s">
        <v>824</v>
      </c>
      <c r="K7749">
        <v>4.5116419320896127E-2</v>
      </c>
      <c r="L7749" t="s">
        <v>157</v>
      </c>
      <c r="N7749" t="s">
        <v>567</v>
      </c>
      <c r="O7749" t="s">
        <v>824</v>
      </c>
      <c r="P7749">
        <v>1.4073689704473379E-2</v>
      </c>
      <c r="Q7749" t="s">
        <v>157</v>
      </c>
      <c r="S7749" t="s">
        <v>780</v>
      </c>
      <c r="T7749" t="s">
        <v>824</v>
      </c>
      <c r="U7749">
        <v>1.7450180735828966E-2</v>
      </c>
      <c r="V7749" t="s">
        <v>157</v>
      </c>
    </row>
    <row r="7750" spans="9:22" x14ac:dyDescent="0.45">
      <c r="I7750" t="s">
        <v>359</v>
      </c>
      <c r="J7750" t="s">
        <v>825</v>
      </c>
      <c r="K7750">
        <v>5.8089475604284319E-2</v>
      </c>
      <c r="L7750" t="s">
        <v>157</v>
      </c>
      <c r="N7750" t="s">
        <v>567</v>
      </c>
      <c r="O7750" t="s">
        <v>825</v>
      </c>
      <c r="P7750">
        <v>1.4510254458600278E-2</v>
      </c>
      <c r="Q7750" t="s">
        <v>157</v>
      </c>
      <c r="S7750" t="s">
        <v>780</v>
      </c>
      <c r="T7750" t="s">
        <v>825</v>
      </c>
      <c r="U7750">
        <v>1.7244541324948456E-2</v>
      </c>
      <c r="V7750" t="s">
        <v>157</v>
      </c>
    </row>
    <row r="7751" spans="9:22" x14ac:dyDescent="0.45">
      <c r="I7751" t="s">
        <v>359</v>
      </c>
      <c r="J7751" t="s">
        <v>826</v>
      </c>
      <c r="K7751">
        <v>0.41372575728391331</v>
      </c>
      <c r="L7751" t="s">
        <v>157</v>
      </c>
      <c r="N7751" t="s">
        <v>567</v>
      </c>
      <c r="O7751" t="s">
        <v>826</v>
      </c>
      <c r="P7751">
        <v>8.9252150569382516E-2</v>
      </c>
      <c r="Q7751" t="s">
        <v>157</v>
      </c>
      <c r="S7751" t="s">
        <v>780</v>
      </c>
      <c r="T7751" t="s">
        <v>826</v>
      </c>
      <c r="U7751">
        <v>0.10670603973935565</v>
      </c>
      <c r="V7751" t="s">
        <v>157</v>
      </c>
    </row>
    <row r="7752" spans="9:22" x14ac:dyDescent="0.45">
      <c r="I7752" t="s">
        <v>359</v>
      </c>
      <c r="J7752" t="s">
        <v>827</v>
      </c>
      <c r="K7752">
        <v>6.1998539305714945E-2</v>
      </c>
      <c r="L7752" t="s">
        <v>157</v>
      </c>
      <c r="N7752" t="s">
        <v>567</v>
      </c>
      <c r="O7752" t="s">
        <v>827</v>
      </c>
      <c r="P7752">
        <v>1.5704219586263706E-2</v>
      </c>
      <c r="Q7752" t="s">
        <v>157</v>
      </c>
      <c r="S7752" t="s">
        <v>780</v>
      </c>
      <c r="T7752" t="s">
        <v>827</v>
      </c>
      <c r="U7752">
        <v>2.0208474829649138E-2</v>
      </c>
      <c r="V7752" t="s">
        <v>157</v>
      </c>
    </row>
    <row r="7753" spans="9:22" x14ac:dyDescent="0.45">
      <c r="I7753" t="s">
        <v>359</v>
      </c>
      <c r="J7753" t="s">
        <v>828</v>
      </c>
      <c r="K7753">
        <v>5.1799648502603247E-2</v>
      </c>
      <c r="L7753" t="s">
        <v>157</v>
      </c>
      <c r="N7753" t="s">
        <v>567</v>
      </c>
      <c r="O7753" t="s">
        <v>828</v>
      </c>
      <c r="P7753">
        <v>1.7042844764727519E-2</v>
      </c>
      <c r="Q7753" t="s">
        <v>157</v>
      </c>
      <c r="S7753" t="s">
        <v>780</v>
      </c>
      <c r="T7753" t="s">
        <v>828</v>
      </c>
      <c r="U7753">
        <v>2.065419565318715E-2</v>
      </c>
      <c r="V7753" t="s">
        <v>157</v>
      </c>
    </row>
    <row r="7754" spans="9:22" x14ac:dyDescent="0.45">
      <c r="I7754" t="s">
        <v>359</v>
      </c>
      <c r="J7754" t="s">
        <v>829</v>
      </c>
      <c r="K7754">
        <v>5.8517553210663154E-2</v>
      </c>
      <c r="L7754" t="s">
        <v>157</v>
      </c>
      <c r="N7754" t="s">
        <v>567</v>
      </c>
      <c r="O7754" t="s">
        <v>829</v>
      </c>
      <c r="P7754">
        <v>0.15604338196442955</v>
      </c>
      <c r="Q7754" t="s">
        <v>157</v>
      </c>
      <c r="S7754" t="s">
        <v>780</v>
      </c>
      <c r="T7754" t="s">
        <v>829</v>
      </c>
      <c r="U7754">
        <v>0.12724944173634073</v>
      </c>
      <c r="V7754" t="s">
        <v>157</v>
      </c>
    </row>
    <row r="7755" spans="9:22" x14ac:dyDescent="0.45">
      <c r="I7755" t="s">
        <v>359</v>
      </c>
      <c r="J7755" t="s">
        <v>836</v>
      </c>
      <c r="K7755">
        <v>0</v>
      </c>
      <c r="L7755" t="s">
        <v>157</v>
      </c>
      <c r="N7755" t="s">
        <v>567</v>
      </c>
      <c r="O7755" t="s">
        <v>836</v>
      </c>
      <c r="P7755">
        <v>4.8556369493968993E-2</v>
      </c>
      <c r="Q7755" t="s">
        <v>157</v>
      </c>
      <c r="S7755" t="s">
        <v>780</v>
      </c>
      <c r="T7755" t="s">
        <v>836</v>
      </c>
      <c r="U7755">
        <v>3.0948241372485693E-2</v>
      </c>
      <c r="V7755" t="s">
        <v>157</v>
      </c>
    </row>
    <row r="7756" spans="9:22" x14ac:dyDescent="0.45">
      <c r="I7756" t="s">
        <v>359</v>
      </c>
      <c r="J7756" t="s">
        <v>837</v>
      </c>
      <c r="K7756">
        <v>0</v>
      </c>
      <c r="L7756" t="s">
        <v>157</v>
      </c>
      <c r="N7756" t="s">
        <v>567</v>
      </c>
      <c r="O7756" t="s">
        <v>837</v>
      </c>
      <c r="P7756">
        <v>7.2109871298705842E-3</v>
      </c>
      <c r="Q7756" t="s">
        <v>157</v>
      </c>
      <c r="S7756" t="s">
        <v>780</v>
      </c>
      <c r="T7756" t="s">
        <v>837</v>
      </c>
      <c r="U7756">
        <v>4.4468577692567393E-3</v>
      </c>
      <c r="V7756" t="s">
        <v>157</v>
      </c>
    </row>
    <row r="7757" spans="9:22" x14ac:dyDescent="0.45">
      <c r="I7757" t="s">
        <v>359</v>
      </c>
      <c r="J7757" t="s">
        <v>838</v>
      </c>
      <c r="K7757">
        <v>2.1264883152548298E-3</v>
      </c>
      <c r="L7757" t="s">
        <v>157</v>
      </c>
      <c r="N7757" t="s">
        <v>567</v>
      </c>
      <c r="O7757" t="s">
        <v>838</v>
      </c>
      <c r="P7757">
        <v>6.7215871781407246E-3</v>
      </c>
      <c r="Q7757" t="s">
        <v>157</v>
      </c>
      <c r="S7757" t="s">
        <v>780</v>
      </c>
      <c r="T7757" t="s">
        <v>838</v>
      </c>
      <c r="U7757">
        <v>4.2035564152794139E-3</v>
      </c>
      <c r="V7757" t="s">
        <v>157</v>
      </c>
    </row>
    <row r="7758" spans="9:22" x14ac:dyDescent="0.45">
      <c r="I7758" t="s">
        <v>359</v>
      </c>
      <c r="J7758" t="s">
        <v>839</v>
      </c>
      <c r="K7758">
        <v>4.4065978520185312E-3</v>
      </c>
      <c r="L7758" t="s">
        <v>157</v>
      </c>
      <c r="N7758" t="s">
        <v>567</v>
      </c>
      <c r="O7758" t="s">
        <v>839</v>
      </c>
      <c r="P7758">
        <v>6.1965871628089928E-3</v>
      </c>
      <c r="Q7758" t="s">
        <v>157</v>
      </c>
      <c r="S7758" t="s">
        <v>780</v>
      </c>
      <c r="T7758" t="s">
        <v>839</v>
      </c>
      <c r="U7758">
        <v>3.9644356279915482E-3</v>
      </c>
      <c r="V7758" t="s">
        <v>157</v>
      </c>
    </row>
    <row r="7759" spans="9:22" x14ac:dyDescent="0.45">
      <c r="I7759" t="s">
        <v>359</v>
      </c>
      <c r="J7759" t="s">
        <v>840</v>
      </c>
      <c r="K7759">
        <v>3.5856153011776276E-2</v>
      </c>
      <c r="L7759" t="s">
        <v>157</v>
      </c>
      <c r="N7759" t="s">
        <v>567</v>
      </c>
      <c r="O7759" t="s">
        <v>840</v>
      </c>
      <c r="P7759">
        <v>2.963137293974253E-2</v>
      </c>
      <c r="Q7759" t="s">
        <v>157</v>
      </c>
      <c r="S7759" t="s">
        <v>780</v>
      </c>
      <c r="T7759" t="s">
        <v>840</v>
      </c>
      <c r="U7759">
        <v>2.3094545697593675E-2</v>
      </c>
      <c r="V7759" t="s">
        <v>157</v>
      </c>
    </row>
    <row r="7760" spans="9:22" x14ac:dyDescent="0.45">
      <c r="I7760" t="s">
        <v>359</v>
      </c>
      <c r="J7760" t="s">
        <v>841</v>
      </c>
      <c r="K7760">
        <v>4.1849431190395872E-3</v>
      </c>
      <c r="L7760" t="s">
        <v>157</v>
      </c>
      <c r="N7760" t="s">
        <v>567</v>
      </c>
      <c r="O7760" t="s">
        <v>841</v>
      </c>
      <c r="P7760">
        <v>5.4513784551916793E-3</v>
      </c>
      <c r="Q7760" t="s">
        <v>157</v>
      </c>
      <c r="S7760" t="s">
        <v>780</v>
      </c>
      <c r="T7760" t="s">
        <v>841</v>
      </c>
      <c r="U7760">
        <v>4.031948076612067E-3</v>
      </c>
      <c r="V7760" t="s">
        <v>157</v>
      </c>
    </row>
    <row r="7761" spans="9:22" x14ac:dyDescent="0.45">
      <c r="I7761" t="s">
        <v>359</v>
      </c>
      <c r="J7761" t="s">
        <v>842</v>
      </c>
      <c r="K7761">
        <v>2.5152472263531354E-3</v>
      </c>
      <c r="L7761" t="s">
        <v>157</v>
      </c>
      <c r="N7761" t="s">
        <v>567</v>
      </c>
      <c r="O7761" t="s">
        <v>842</v>
      </c>
      <c r="P7761">
        <v>5.6758511985018018E-3</v>
      </c>
      <c r="Q7761" t="s">
        <v>157</v>
      </c>
      <c r="S7761" t="s">
        <v>780</v>
      </c>
      <c r="T7761" t="s">
        <v>842</v>
      </c>
      <c r="U7761">
        <v>4.1004031791773612E-3</v>
      </c>
      <c r="V7761" t="s">
        <v>157</v>
      </c>
    </row>
    <row r="7762" spans="9:22" x14ac:dyDescent="0.45">
      <c r="I7762" t="s">
        <v>359</v>
      </c>
      <c r="J7762" t="s">
        <v>843</v>
      </c>
      <c r="K7762">
        <v>0</v>
      </c>
      <c r="L7762" t="s">
        <v>157</v>
      </c>
      <c r="N7762" t="s">
        <v>567</v>
      </c>
      <c r="O7762" t="s">
        <v>843</v>
      </c>
      <c r="P7762">
        <v>3.3037475967292236E-2</v>
      </c>
      <c r="Q7762" t="s">
        <v>157</v>
      </c>
      <c r="S7762" t="s">
        <v>780</v>
      </c>
      <c r="T7762" t="s">
        <v>843</v>
      </c>
      <c r="U7762">
        <v>2.6572436347502865E-2</v>
      </c>
      <c r="V7762" t="s">
        <v>157</v>
      </c>
    </row>
    <row r="7763" spans="9:22" x14ac:dyDescent="0.45">
      <c r="I7763" t="s">
        <v>359</v>
      </c>
      <c r="J7763" t="s">
        <v>844</v>
      </c>
      <c r="K7763">
        <v>0</v>
      </c>
      <c r="L7763" t="s">
        <v>157</v>
      </c>
      <c r="N7763" t="s">
        <v>567</v>
      </c>
      <c r="O7763" t="s">
        <v>844</v>
      </c>
      <c r="P7763">
        <v>2.8832908648550686E-2</v>
      </c>
      <c r="Q7763" t="s">
        <v>157</v>
      </c>
      <c r="S7763" t="s">
        <v>780</v>
      </c>
      <c r="T7763" t="s">
        <v>844</v>
      </c>
      <c r="U7763">
        <v>1.8947138802317725E-2</v>
      </c>
      <c r="V7763" t="s">
        <v>157</v>
      </c>
    </row>
    <row r="7764" spans="9:22" x14ac:dyDescent="0.45">
      <c r="I7764" t="s">
        <v>359</v>
      </c>
      <c r="J7764" t="s">
        <v>845</v>
      </c>
      <c r="K7764">
        <v>0</v>
      </c>
      <c r="L7764" t="s">
        <v>157</v>
      </c>
      <c r="N7764" t="s">
        <v>567</v>
      </c>
      <c r="O7764" t="s">
        <v>845</v>
      </c>
      <c r="P7764">
        <v>4.3344240608218145E-3</v>
      </c>
      <c r="Q7764" t="s">
        <v>157</v>
      </c>
      <c r="S7764" t="s">
        <v>780</v>
      </c>
      <c r="T7764" t="s">
        <v>845</v>
      </c>
      <c r="U7764">
        <v>2.4699822899025862E-3</v>
      </c>
      <c r="V7764" t="s">
        <v>157</v>
      </c>
    </row>
    <row r="7765" spans="9:22" x14ac:dyDescent="0.45">
      <c r="I7765" t="s">
        <v>359</v>
      </c>
      <c r="J7765" t="s">
        <v>846</v>
      </c>
      <c r="K7765">
        <v>0</v>
      </c>
      <c r="L7765" t="s">
        <v>157</v>
      </c>
      <c r="N7765" t="s">
        <v>567</v>
      </c>
      <c r="O7765" t="s">
        <v>846</v>
      </c>
      <c r="P7765">
        <v>3.968506730344639E-3</v>
      </c>
      <c r="Q7765" t="s">
        <v>157</v>
      </c>
      <c r="S7765" t="s">
        <v>780</v>
      </c>
      <c r="T7765" t="s">
        <v>846</v>
      </c>
      <c r="U7765">
        <v>2.4205440552320058E-3</v>
      </c>
      <c r="V7765" t="s">
        <v>157</v>
      </c>
    </row>
    <row r="7766" spans="9:22" x14ac:dyDescent="0.45">
      <c r="I7766" t="s">
        <v>359</v>
      </c>
      <c r="J7766" t="s">
        <v>847</v>
      </c>
      <c r="K7766">
        <v>3.0971127643423381E-3</v>
      </c>
      <c r="L7766" t="s">
        <v>157</v>
      </c>
      <c r="N7766" t="s">
        <v>567</v>
      </c>
      <c r="O7766" t="s">
        <v>847</v>
      </c>
      <c r="P7766">
        <v>3.3409727805923414E-3</v>
      </c>
      <c r="Q7766" t="s">
        <v>157</v>
      </c>
      <c r="S7766" t="s">
        <v>780</v>
      </c>
      <c r="T7766" t="s">
        <v>847</v>
      </c>
      <c r="U7766">
        <v>2.4127656443521778E-3</v>
      </c>
      <c r="V7766" t="s">
        <v>157</v>
      </c>
    </row>
    <row r="7767" spans="9:22" x14ac:dyDescent="0.45">
      <c r="I7767" t="s">
        <v>359</v>
      </c>
      <c r="J7767" t="s">
        <v>848</v>
      </c>
      <c r="K7767">
        <v>3.4292877831367426E-2</v>
      </c>
      <c r="L7767" t="s">
        <v>157</v>
      </c>
      <c r="N7767" t="s">
        <v>567</v>
      </c>
      <c r="O7767" t="s">
        <v>848</v>
      </c>
      <c r="P7767">
        <v>1.4020518166928184E-2</v>
      </c>
      <c r="Q7767" t="s">
        <v>157</v>
      </c>
      <c r="S7767" t="s">
        <v>780</v>
      </c>
      <c r="T7767" t="s">
        <v>848</v>
      </c>
      <c r="U7767">
        <v>1.4560919113691088E-2</v>
      </c>
      <c r="V7767" t="s">
        <v>157</v>
      </c>
    </row>
    <row r="7768" spans="9:22" x14ac:dyDescent="0.45">
      <c r="I7768" t="s">
        <v>359</v>
      </c>
      <c r="J7768" t="s">
        <v>849</v>
      </c>
      <c r="K7768">
        <v>4.1263615052464838E-3</v>
      </c>
      <c r="L7768" t="s">
        <v>157</v>
      </c>
      <c r="N7768" t="s">
        <v>567</v>
      </c>
      <c r="O7768" t="s">
        <v>849</v>
      </c>
      <c r="P7768">
        <v>2.5372758520568993E-3</v>
      </c>
      <c r="Q7768" t="s">
        <v>157</v>
      </c>
      <c r="S7768" t="s">
        <v>780</v>
      </c>
      <c r="T7768" t="s">
        <v>849</v>
      </c>
      <c r="U7768">
        <v>2.5708771526786077E-3</v>
      </c>
      <c r="V7768" t="s">
        <v>157</v>
      </c>
    </row>
    <row r="7769" spans="9:22" x14ac:dyDescent="0.45">
      <c r="I7769" t="s">
        <v>359</v>
      </c>
      <c r="J7769" t="s">
        <v>850</v>
      </c>
      <c r="K7769">
        <v>2.2753963672137814E-3</v>
      </c>
      <c r="L7769" t="s">
        <v>157</v>
      </c>
      <c r="N7769" t="s">
        <v>567</v>
      </c>
      <c r="O7769" t="s">
        <v>850</v>
      </c>
      <c r="P7769">
        <v>2.6327565201811984E-3</v>
      </c>
      <c r="Q7769" t="s">
        <v>157</v>
      </c>
      <c r="S7769" t="s">
        <v>780</v>
      </c>
      <c r="T7769" t="s">
        <v>850</v>
      </c>
      <c r="U7769">
        <v>2.6440146472563909E-3</v>
      </c>
      <c r="V7769" t="s">
        <v>157</v>
      </c>
    </row>
    <row r="7770" spans="9:22" x14ac:dyDescent="0.45">
      <c r="I7770" t="s">
        <v>359</v>
      </c>
      <c r="J7770" t="s">
        <v>851</v>
      </c>
      <c r="K7770">
        <v>0</v>
      </c>
      <c r="L7770" t="s">
        <v>157</v>
      </c>
      <c r="N7770" t="s">
        <v>567</v>
      </c>
      <c r="O7770" t="s">
        <v>851</v>
      </c>
      <c r="P7770">
        <v>1.6533157040227685E-2</v>
      </c>
      <c r="Q7770" t="s">
        <v>157</v>
      </c>
      <c r="S7770" t="s">
        <v>780</v>
      </c>
      <c r="T7770" t="s">
        <v>851</v>
      </c>
      <c r="U7770">
        <v>1.579450634174474E-2</v>
      </c>
      <c r="V7770" t="s">
        <v>157</v>
      </c>
    </row>
    <row r="7771" spans="9:22" x14ac:dyDescent="0.45">
      <c r="I7771" t="s">
        <v>360</v>
      </c>
      <c r="J7771" t="s">
        <v>156</v>
      </c>
      <c r="K7771">
        <v>0</v>
      </c>
      <c r="L7771" t="s">
        <v>157</v>
      </c>
      <c r="N7771" t="s">
        <v>568</v>
      </c>
      <c r="O7771" t="s">
        <v>156</v>
      </c>
      <c r="P7771">
        <v>4.3012337850156075E-2</v>
      </c>
      <c r="Q7771" t="s">
        <v>157</v>
      </c>
      <c r="S7771" t="s">
        <v>781</v>
      </c>
      <c r="T7771" t="s">
        <v>156</v>
      </c>
      <c r="U7771">
        <v>7.1114716532225605E-2</v>
      </c>
      <c r="V7771" t="s">
        <v>157</v>
      </c>
    </row>
    <row r="7772" spans="9:22" x14ac:dyDescent="0.45">
      <c r="I7772" t="s">
        <v>360</v>
      </c>
      <c r="J7772" t="s">
        <v>158</v>
      </c>
      <c r="K7772">
        <v>0</v>
      </c>
      <c r="L7772" t="s">
        <v>157</v>
      </c>
      <c r="N7772" t="s">
        <v>568</v>
      </c>
      <c r="O7772" t="s">
        <v>158</v>
      </c>
      <c r="P7772">
        <v>7.0943869143555438E-3</v>
      </c>
      <c r="Q7772" t="s">
        <v>157</v>
      </c>
      <c r="S7772" t="s">
        <v>781</v>
      </c>
      <c r="T7772" t="s">
        <v>158</v>
      </c>
      <c r="U7772">
        <v>1.0485190052188674E-2</v>
      </c>
      <c r="V7772" t="s">
        <v>157</v>
      </c>
    </row>
    <row r="7773" spans="9:22" x14ac:dyDescent="0.45">
      <c r="I7773" t="s">
        <v>360</v>
      </c>
      <c r="J7773" t="s">
        <v>159</v>
      </c>
      <c r="K7773">
        <v>2.1760854077009359E-3</v>
      </c>
      <c r="L7773" t="s">
        <v>157</v>
      </c>
      <c r="N7773" t="s">
        <v>568</v>
      </c>
      <c r="O7773" t="s">
        <v>159</v>
      </c>
      <c r="P7773">
        <v>6.4161885781161146E-3</v>
      </c>
      <c r="Q7773" t="s">
        <v>157</v>
      </c>
      <c r="S7773" t="s">
        <v>781</v>
      </c>
      <c r="T7773" t="s">
        <v>159</v>
      </c>
      <c r="U7773">
        <v>1.0377525909489602E-2</v>
      </c>
      <c r="V7773" t="s">
        <v>157</v>
      </c>
    </row>
    <row r="7774" spans="9:22" x14ac:dyDescent="0.45">
      <c r="I7774" t="s">
        <v>360</v>
      </c>
      <c r="J7774" t="s">
        <v>160</v>
      </c>
      <c r="K7774">
        <v>7.4555315854393589E-3</v>
      </c>
      <c r="L7774" t="s">
        <v>157</v>
      </c>
      <c r="N7774" t="s">
        <v>568</v>
      </c>
      <c r="O7774" t="s">
        <v>160</v>
      </c>
      <c r="P7774">
        <v>5.1425290128288073E-3</v>
      </c>
      <c r="Q7774" t="s">
        <v>157</v>
      </c>
      <c r="S7774" t="s">
        <v>781</v>
      </c>
      <c r="T7774" t="s">
        <v>160</v>
      </c>
      <c r="U7774">
        <v>1.0177280212377144E-2</v>
      </c>
      <c r="V7774" t="s">
        <v>157</v>
      </c>
    </row>
    <row r="7775" spans="9:22" x14ac:dyDescent="0.45">
      <c r="I7775" t="s">
        <v>360</v>
      </c>
      <c r="J7775" t="s">
        <v>161</v>
      </c>
      <c r="K7775">
        <v>7.4510902142199714E-2</v>
      </c>
      <c r="L7775" t="s">
        <v>157</v>
      </c>
      <c r="N7775" t="s">
        <v>568</v>
      </c>
      <c r="O7775" t="s">
        <v>161</v>
      </c>
      <c r="P7775">
        <v>3.0969351400631406E-2</v>
      </c>
      <c r="Q7775" t="s">
        <v>157</v>
      </c>
      <c r="S7775" t="s">
        <v>781</v>
      </c>
      <c r="T7775" t="s">
        <v>161</v>
      </c>
      <c r="U7775">
        <v>5.5806834790299117E-2</v>
      </c>
      <c r="V7775" t="s">
        <v>157</v>
      </c>
    </row>
    <row r="7776" spans="9:22" x14ac:dyDescent="0.45">
      <c r="I7776" t="s">
        <v>360</v>
      </c>
      <c r="J7776" t="s">
        <v>814</v>
      </c>
      <c r="K7776">
        <v>1.1439743234738627E-2</v>
      </c>
      <c r="L7776" t="s">
        <v>157</v>
      </c>
      <c r="N7776" t="s">
        <v>568</v>
      </c>
      <c r="O7776" t="s">
        <v>814</v>
      </c>
      <c r="P7776">
        <v>7.8770602142020502E-3</v>
      </c>
      <c r="Q7776" t="s">
        <v>157</v>
      </c>
      <c r="S7776" t="s">
        <v>781</v>
      </c>
      <c r="T7776" t="s">
        <v>814</v>
      </c>
      <c r="U7776">
        <v>9.3255919257319974E-3</v>
      </c>
      <c r="V7776" t="s">
        <v>157</v>
      </c>
    </row>
    <row r="7777" spans="9:22" x14ac:dyDescent="0.45">
      <c r="I7777" t="s">
        <v>360</v>
      </c>
      <c r="J7777" t="s">
        <v>815</v>
      </c>
      <c r="K7777">
        <v>7.6068675414359514E-3</v>
      </c>
      <c r="L7777" t="s">
        <v>157</v>
      </c>
      <c r="N7777" t="s">
        <v>568</v>
      </c>
      <c r="O7777" t="s">
        <v>815</v>
      </c>
      <c r="P7777">
        <v>8.1490129612269407E-3</v>
      </c>
      <c r="Q7777" t="s">
        <v>157</v>
      </c>
      <c r="S7777" t="s">
        <v>781</v>
      </c>
      <c r="T7777" t="s">
        <v>815</v>
      </c>
      <c r="U7777">
        <v>9.2929279620351263E-3</v>
      </c>
      <c r="V7777" t="s">
        <v>157</v>
      </c>
    </row>
    <row r="7778" spans="9:22" x14ac:dyDescent="0.45">
      <c r="I7778" t="s">
        <v>360</v>
      </c>
      <c r="J7778" t="s">
        <v>816</v>
      </c>
      <c r="K7778">
        <v>2.0308785310665729E-3</v>
      </c>
      <c r="L7778" t="s">
        <v>157</v>
      </c>
      <c r="N7778" t="s">
        <v>568</v>
      </c>
      <c r="O7778" t="s">
        <v>816</v>
      </c>
      <c r="P7778">
        <v>4.5904964662067178E-2</v>
      </c>
      <c r="Q7778" t="s">
        <v>157</v>
      </c>
      <c r="S7778" t="s">
        <v>781</v>
      </c>
      <c r="T7778" t="s">
        <v>816</v>
      </c>
      <c r="U7778">
        <v>5.6780572206641351E-2</v>
      </c>
      <c r="V7778" t="s">
        <v>157</v>
      </c>
    </row>
    <row r="7779" spans="9:22" x14ac:dyDescent="0.45">
      <c r="I7779" t="s">
        <v>360</v>
      </c>
      <c r="J7779" t="s">
        <v>162</v>
      </c>
      <c r="K7779">
        <v>0</v>
      </c>
      <c r="L7779" t="s">
        <v>157</v>
      </c>
      <c r="N7779" t="s">
        <v>568</v>
      </c>
      <c r="O7779" t="s">
        <v>162</v>
      </c>
      <c r="P7779">
        <v>3.9485085233935478E-2</v>
      </c>
      <c r="Q7779" t="s">
        <v>157</v>
      </c>
      <c r="S7779" t="s">
        <v>781</v>
      </c>
      <c r="T7779" t="s">
        <v>162</v>
      </c>
      <c r="U7779">
        <v>4.1940448267002099E-2</v>
      </c>
      <c r="V7779" t="s">
        <v>157</v>
      </c>
    </row>
    <row r="7780" spans="9:22" x14ac:dyDescent="0.45">
      <c r="I7780" t="s">
        <v>360</v>
      </c>
      <c r="J7780" t="s">
        <v>163</v>
      </c>
      <c r="K7780">
        <v>1.2011300424977307E-3</v>
      </c>
      <c r="L7780" t="s">
        <v>157</v>
      </c>
      <c r="N7780" t="s">
        <v>568</v>
      </c>
      <c r="O7780" t="s">
        <v>163</v>
      </c>
      <c r="P7780">
        <v>5.7950492531625283E-3</v>
      </c>
      <c r="Q7780" t="s">
        <v>157</v>
      </c>
      <c r="S7780" t="s">
        <v>781</v>
      </c>
      <c r="T7780" t="s">
        <v>163</v>
      </c>
      <c r="U7780">
        <v>5.4887436520255784E-3</v>
      </c>
      <c r="V7780" t="s">
        <v>157</v>
      </c>
    </row>
    <row r="7781" spans="9:22" x14ac:dyDescent="0.45">
      <c r="I7781" t="s">
        <v>360</v>
      </c>
      <c r="J7781" t="s">
        <v>164</v>
      </c>
      <c r="K7781">
        <v>3.9314092666382699E-3</v>
      </c>
      <c r="L7781" t="s">
        <v>157</v>
      </c>
      <c r="N7781" t="s">
        <v>568</v>
      </c>
      <c r="O7781" t="s">
        <v>164</v>
      </c>
      <c r="P7781">
        <v>5.118150888942785E-3</v>
      </c>
      <c r="Q7781" t="s">
        <v>157</v>
      </c>
      <c r="S7781" t="s">
        <v>781</v>
      </c>
      <c r="T7781" t="s">
        <v>164</v>
      </c>
      <c r="U7781">
        <v>5.5429507279488232E-3</v>
      </c>
      <c r="V7781" t="s">
        <v>157</v>
      </c>
    </row>
    <row r="7782" spans="9:22" x14ac:dyDescent="0.45">
      <c r="I7782" t="s">
        <v>360</v>
      </c>
      <c r="J7782" t="s">
        <v>165</v>
      </c>
      <c r="K7782">
        <v>6.2073397347802541E-3</v>
      </c>
      <c r="L7782" t="s">
        <v>157</v>
      </c>
      <c r="N7782" t="s">
        <v>568</v>
      </c>
      <c r="O7782" t="s">
        <v>165</v>
      </c>
      <c r="P7782">
        <v>5.3220193652112049E-3</v>
      </c>
      <c r="Q7782" t="s">
        <v>157</v>
      </c>
      <c r="S7782" t="s">
        <v>781</v>
      </c>
      <c r="T7782" t="s">
        <v>165</v>
      </c>
      <c r="U7782">
        <v>5.6263743920906229E-3</v>
      </c>
      <c r="V7782" t="s">
        <v>157</v>
      </c>
    </row>
    <row r="7783" spans="9:22" x14ac:dyDescent="0.45">
      <c r="I7783" t="s">
        <v>360</v>
      </c>
      <c r="J7783" t="s">
        <v>166</v>
      </c>
      <c r="K7783">
        <v>4.6412113800305084E-2</v>
      </c>
      <c r="L7783" t="s">
        <v>157</v>
      </c>
      <c r="N7783" t="s">
        <v>568</v>
      </c>
      <c r="O7783" t="s">
        <v>166</v>
      </c>
      <c r="P7783">
        <v>2.6988387584778357E-2</v>
      </c>
      <c r="Q7783" t="s">
        <v>157</v>
      </c>
      <c r="S7783" t="s">
        <v>781</v>
      </c>
      <c r="T7783" t="s">
        <v>166</v>
      </c>
      <c r="U7783">
        <v>3.6551569835220454E-2</v>
      </c>
      <c r="V7783" t="s">
        <v>157</v>
      </c>
    </row>
    <row r="7784" spans="9:22" x14ac:dyDescent="0.45">
      <c r="I7784" t="s">
        <v>360</v>
      </c>
      <c r="J7784" t="s">
        <v>818</v>
      </c>
      <c r="K7784">
        <v>6.8058923175380653E-3</v>
      </c>
      <c r="L7784" t="s">
        <v>157</v>
      </c>
      <c r="N7784" t="s">
        <v>568</v>
      </c>
      <c r="O7784" t="s">
        <v>818</v>
      </c>
      <c r="P7784">
        <v>5.3950440129689617E-3</v>
      </c>
      <c r="Q7784" t="s">
        <v>157</v>
      </c>
      <c r="S7784" t="s">
        <v>781</v>
      </c>
      <c r="T7784" t="s">
        <v>818</v>
      </c>
      <c r="U7784">
        <v>6.7337215373594449E-3</v>
      </c>
      <c r="V7784" t="s">
        <v>157</v>
      </c>
    </row>
    <row r="7785" spans="9:22" x14ac:dyDescent="0.45">
      <c r="I7785" t="s">
        <v>360</v>
      </c>
      <c r="J7785" t="s">
        <v>819</v>
      </c>
      <c r="K7785">
        <v>5.635488955439443E-3</v>
      </c>
      <c r="L7785" t="s">
        <v>157</v>
      </c>
      <c r="N7785" t="s">
        <v>568</v>
      </c>
      <c r="O7785" t="s">
        <v>819</v>
      </c>
      <c r="P7785">
        <v>5.3568834270788053E-3</v>
      </c>
      <c r="Q7785" t="s">
        <v>157</v>
      </c>
      <c r="S7785" t="s">
        <v>781</v>
      </c>
      <c r="T7785" t="s">
        <v>819</v>
      </c>
      <c r="U7785">
        <v>6.9617623271239293E-3</v>
      </c>
      <c r="V7785" t="s">
        <v>157</v>
      </c>
    </row>
    <row r="7786" spans="9:22" x14ac:dyDescent="0.45">
      <c r="I7786" t="s">
        <v>360</v>
      </c>
      <c r="J7786" t="s">
        <v>820</v>
      </c>
      <c r="K7786">
        <v>3.5496845044577677E-3</v>
      </c>
      <c r="L7786" t="s">
        <v>157</v>
      </c>
      <c r="N7786" t="s">
        <v>568</v>
      </c>
      <c r="O7786" t="s">
        <v>820</v>
      </c>
      <c r="P7786">
        <v>3.371680097858832E-2</v>
      </c>
      <c r="Q7786" t="s">
        <v>157</v>
      </c>
      <c r="S7786" t="s">
        <v>781</v>
      </c>
      <c r="T7786" t="s">
        <v>820</v>
      </c>
      <c r="U7786">
        <v>3.898316749907052E-2</v>
      </c>
      <c r="V7786" t="s">
        <v>157</v>
      </c>
    </row>
    <row r="7787" spans="9:22" x14ac:dyDescent="0.45">
      <c r="I7787" t="s">
        <v>360</v>
      </c>
      <c r="J7787" t="s">
        <v>822</v>
      </c>
      <c r="K7787">
        <v>9.010071889544129E-3</v>
      </c>
      <c r="L7787" t="s">
        <v>157</v>
      </c>
      <c r="N7787" t="s">
        <v>568</v>
      </c>
      <c r="O7787" t="s">
        <v>822</v>
      </c>
      <c r="P7787">
        <v>0.1577739617287417</v>
      </c>
      <c r="Q7787" t="s">
        <v>157</v>
      </c>
      <c r="S7787" t="s">
        <v>781</v>
      </c>
      <c r="T7787" t="s">
        <v>822</v>
      </c>
      <c r="U7787">
        <v>0.13394436356875922</v>
      </c>
      <c r="V7787" t="s">
        <v>157</v>
      </c>
    </row>
    <row r="7788" spans="9:22" x14ac:dyDescent="0.45">
      <c r="I7788" t="s">
        <v>360</v>
      </c>
      <c r="J7788" t="s">
        <v>823</v>
      </c>
      <c r="K7788">
        <v>2.8203075078386573E-2</v>
      </c>
      <c r="L7788" t="s">
        <v>157</v>
      </c>
      <c r="N7788" t="s">
        <v>568</v>
      </c>
      <c r="O7788" t="s">
        <v>823</v>
      </c>
      <c r="P7788">
        <v>1.4304042796924283E-2</v>
      </c>
      <c r="Q7788" t="s">
        <v>157</v>
      </c>
      <c r="S7788" t="s">
        <v>781</v>
      </c>
      <c r="T7788" t="s">
        <v>823</v>
      </c>
      <c r="U7788">
        <v>1.7332823508797453E-2</v>
      </c>
      <c r="V7788" t="s">
        <v>157</v>
      </c>
    </row>
    <row r="7789" spans="9:22" x14ac:dyDescent="0.45">
      <c r="I7789" t="s">
        <v>360</v>
      </c>
      <c r="J7789" t="s">
        <v>824</v>
      </c>
      <c r="K7789">
        <v>4.5465945716772149E-2</v>
      </c>
      <c r="L7789" t="s">
        <v>157</v>
      </c>
      <c r="N7789" t="s">
        <v>568</v>
      </c>
      <c r="O7789" t="s">
        <v>824</v>
      </c>
      <c r="P7789">
        <v>1.4359142632644185E-2</v>
      </c>
      <c r="Q7789" t="s">
        <v>157</v>
      </c>
      <c r="S7789" t="s">
        <v>781</v>
      </c>
      <c r="T7789" t="s">
        <v>824</v>
      </c>
      <c r="U7789">
        <v>1.7000823703679301E-2</v>
      </c>
      <c r="V7789" t="s">
        <v>157</v>
      </c>
    </row>
    <row r="7790" spans="9:22" x14ac:dyDescent="0.45">
      <c r="I7790" t="s">
        <v>360</v>
      </c>
      <c r="J7790" t="s">
        <v>825</v>
      </c>
      <c r="K7790">
        <v>5.9151315652343175E-2</v>
      </c>
      <c r="L7790" t="s">
        <v>157</v>
      </c>
      <c r="N7790" t="s">
        <v>568</v>
      </c>
      <c r="O7790" t="s">
        <v>825</v>
      </c>
      <c r="P7790">
        <v>1.509242131488398E-2</v>
      </c>
      <c r="Q7790" t="s">
        <v>157</v>
      </c>
      <c r="S7790" t="s">
        <v>781</v>
      </c>
      <c r="T7790" t="s">
        <v>825</v>
      </c>
      <c r="U7790">
        <v>1.6599210736943214E-2</v>
      </c>
      <c r="V7790" t="s">
        <v>157</v>
      </c>
    </row>
    <row r="7791" spans="9:22" x14ac:dyDescent="0.45">
      <c r="I7791" t="s">
        <v>360</v>
      </c>
      <c r="J7791" t="s">
        <v>826</v>
      </c>
      <c r="K7791">
        <v>0.41719287733865695</v>
      </c>
      <c r="L7791" t="s">
        <v>157</v>
      </c>
      <c r="N7791" t="s">
        <v>568</v>
      </c>
      <c r="O7791" t="s">
        <v>826</v>
      </c>
      <c r="P7791">
        <v>0.11605890735083191</v>
      </c>
      <c r="Q7791" t="s">
        <v>157</v>
      </c>
      <c r="S7791" t="s">
        <v>781</v>
      </c>
      <c r="T7791" t="s">
        <v>826</v>
      </c>
      <c r="U7791">
        <v>0.10187940358022565</v>
      </c>
      <c r="V7791" t="s">
        <v>157</v>
      </c>
    </row>
    <row r="7792" spans="9:22" x14ac:dyDescent="0.45">
      <c r="I7792" t="s">
        <v>360</v>
      </c>
      <c r="J7792" t="s">
        <v>827</v>
      </c>
      <c r="K7792">
        <v>6.1848067851875112E-2</v>
      </c>
      <c r="L7792" t="s">
        <v>157</v>
      </c>
      <c r="N7792" t="s">
        <v>568</v>
      </c>
      <c r="O7792" t="s">
        <v>827</v>
      </c>
      <c r="P7792">
        <v>1.6559174337983922E-2</v>
      </c>
      <c r="Q7792" t="s">
        <v>157</v>
      </c>
      <c r="S7792" t="s">
        <v>781</v>
      </c>
      <c r="T7792" t="s">
        <v>827</v>
      </c>
      <c r="U7792">
        <v>2.0009645751276971E-2</v>
      </c>
      <c r="V7792" t="s">
        <v>157</v>
      </c>
    </row>
    <row r="7793" spans="9:22" x14ac:dyDescent="0.45">
      <c r="I7793" t="s">
        <v>360</v>
      </c>
      <c r="J7793" t="s">
        <v>828</v>
      </c>
      <c r="K7793">
        <v>5.1583827005237476E-2</v>
      </c>
      <c r="L7793" t="s">
        <v>157</v>
      </c>
      <c r="N7793" t="s">
        <v>568</v>
      </c>
      <c r="O7793" t="s">
        <v>828</v>
      </c>
      <c r="P7793">
        <v>1.3866138559798976E-2</v>
      </c>
      <c r="Q7793" t="s">
        <v>157</v>
      </c>
      <c r="S7793" t="s">
        <v>781</v>
      </c>
      <c r="T7793" t="s">
        <v>828</v>
      </c>
      <c r="U7793">
        <v>2.0548662369162772E-2</v>
      </c>
      <c r="V7793" t="s">
        <v>157</v>
      </c>
    </row>
    <row r="7794" spans="9:22" x14ac:dyDescent="0.45">
      <c r="I7794" t="s">
        <v>360</v>
      </c>
      <c r="J7794" t="s">
        <v>829</v>
      </c>
      <c r="K7794">
        <v>5.8662160551037498E-2</v>
      </c>
      <c r="L7794" t="s">
        <v>157</v>
      </c>
      <c r="N7794" t="s">
        <v>568</v>
      </c>
      <c r="O7794" t="s">
        <v>829</v>
      </c>
      <c r="P7794">
        <v>0.10805236860308771</v>
      </c>
      <c r="Q7794" t="s">
        <v>157</v>
      </c>
      <c r="S7794" t="s">
        <v>781</v>
      </c>
      <c r="T7794" t="s">
        <v>829</v>
      </c>
      <c r="U7794">
        <v>0.12368604225141294</v>
      </c>
      <c r="V7794" t="s">
        <v>157</v>
      </c>
    </row>
    <row r="7795" spans="9:22" x14ac:dyDescent="0.45">
      <c r="I7795" t="s">
        <v>360</v>
      </c>
      <c r="J7795" t="s">
        <v>836</v>
      </c>
      <c r="K7795">
        <v>0</v>
      </c>
      <c r="L7795" t="s">
        <v>157</v>
      </c>
      <c r="N7795" t="s">
        <v>568</v>
      </c>
      <c r="O7795" t="s">
        <v>836</v>
      </c>
      <c r="P7795">
        <v>6.6358806631145587E-2</v>
      </c>
      <c r="Q7795" t="s">
        <v>157</v>
      </c>
      <c r="S7795" t="s">
        <v>781</v>
      </c>
      <c r="T7795" t="s">
        <v>836</v>
      </c>
      <c r="U7795">
        <v>3.2719832710336523E-2</v>
      </c>
      <c r="V7795" t="s">
        <v>157</v>
      </c>
    </row>
    <row r="7796" spans="9:22" x14ac:dyDescent="0.45">
      <c r="I7796" t="s">
        <v>360</v>
      </c>
      <c r="J7796" t="s">
        <v>837</v>
      </c>
      <c r="K7796">
        <v>0</v>
      </c>
      <c r="L7796" t="s">
        <v>157</v>
      </c>
      <c r="N7796" t="s">
        <v>568</v>
      </c>
      <c r="O7796" t="s">
        <v>837</v>
      </c>
      <c r="P7796">
        <v>1.0476364054441686E-2</v>
      </c>
      <c r="Q7796" t="s">
        <v>157</v>
      </c>
      <c r="S7796" t="s">
        <v>781</v>
      </c>
      <c r="T7796" t="s">
        <v>837</v>
      </c>
      <c r="U7796">
        <v>4.4908946975426656E-3</v>
      </c>
      <c r="V7796" t="s">
        <v>157</v>
      </c>
    </row>
    <row r="7797" spans="9:22" x14ac:dyDescent="0.45">
      <c r="I7797" t="s">
        <v>360</v>
      </c>
      <c r="J7797" t="s">
        <v>838</v>
      </c>
      <c r="K7797">
        <v>1.8360702294415528E-3</v>
      </c>
      <c r="L7797" t="s">
        <v>157</v>
      </c>
      <c r="N7797" t="s">
        <v>568</v>
      </c>
      <c r="O7797" t="s">
        <v>838</v>
      </c>
      <c r="P7797">
        <v>9.9721393122577766E-3</v>
      </c>
      <c r="Q7797" t="s">
        <v>157</v>
      </c>
      <c r="S7797" t="s">
        <v>781</v>
      </c>
      <c r="T7797" t="s">
        <v>838</v>
      </c>
      <c r="U7797">
        <v>4.2005812878500113E-3</v>
      </c>
      <c r="V7797" t="s">
        <v>157</v>
      </c>
    </row>
    <row r="7798" spans="9:22" x14ac:dyDescent="0.45">
      <c r="I7798" t="s">
        <v>360</v>
      </c>
      <c r="J7798" t="s">
        <v>839</v>
      </c>
      <c r="K7798">
        <v>4.0080155295048594E-3</v>
      </c>
      <c r="L7798" t="s">
        <v>157</v>
      </c>
      <c r="N7798" t="s">
        <v>568</v>
      </c>
      <c r="O7798" t="s">
        <v>839</v>
      </c>
      <c r="P7798">
        <v>9.3831920770951847E-3</v>
      </c>
      <c r="Q7798" t="s">
        <v>157</v>
      </c>
      <c r="S7798" t="s">
        <v>781</v>
      </c>
      <c r="T7798" t="s">
        <v>839</v>
      </c>
      <c r="U7798">
        <v>4.0180560529110895E-3</v>
      </c>
      <c r="V7798" t="s">
        <v>157</v>
      </c>
    </row>
    <row r="7799" spans="9:22" x14ac:dyDescent="0.45">
      <c r="I7799" t="s">
        <v>360</v>
      </c>
      <c r="J7799" t="s">
        <v>840</v>
      </c>
      <c r="K7799">
        <v>3.503197450398305E-2</v>
      </c>
      <c r="L7799" t="s">
        <v>157</v>
      </c>
      <c r="N7799" t="s">
        <v>568</v>
      </c>
      <c r="O7799" t="s">
        <v>840</v>
      </c>
      <c r="P7799">
        <v>4.2007091436212896E-2</v>
      </c>
      <c r="Q7799" t="s">
        <v>157</v>
      </c>
      <c r="S7799" t="s">
        <v>781</v>
      </c>
      <c r="T7799" t="s">
        <v>840</v>
      </c>
      <c r="U7799">
        <v>2.4816512841156844E-2</v>
      </c>
      <c r="V7799" t="s">
        <v>157</v>
      </c>
    </row>
    <row r="7800" spans="9:22" x14ac:dyDescent="0.45">
      <c r="I7800" t="s">
        <v>360</v>
      </c>
      <c r="J7800" t="s">
        <v>841</v>
      </c>
      <c r="K7800">
        <v>3.9875582348513801E-3</v>
      </c>
      <c r="L7800" t="s">
        <v>157</v>
      </c>
      <c r="N7800" t="s">
        <v>568</v>
      </c>
      <c r="O7800" t="s">
        <v>841</v>
      </c>
      <c r="P7800">
        <v>6.836163388612094E-3</v>
      </c>
      <c r="Q7800" t="s">
        <v>157</v>
      </c>
      <c r="S7800" t="s">
        <v>781</v>
      </c>
      <c r="T7800" t="s">
        <v>841</v>
      </c>
      <c r="U7800">
        <v>4.4122084651955591E-3</v>
      </c>
      <c r="V7800" t="s">
        <v>157</v>
      </c>
    </row>
    <row r="7801" spans="9:22" x14ac:dyDescent="0.45">
      <c r="I7801" t="s">
        <v>360</v>
      </c>
      <c r="J7801" t="s">
        <v>842</v>
      </c>
      <c r="K7801">
        <v>2.4889135752396664E-3</v>
      </c>
      <c r="L7801" t="s">
        <v>157</v>
      </c>
      <c r="N7801" t="s">
        <v>568</v>
      </c>
      <c r="O7801" t="s">
        <v>842</v>
      </c>
      <c r="P7801">
        <v>6.5717337198354644E-3</v>
      </c>
      <c r="Q7801" t="s">
        <v>157</v>
      </c>
      <c r="S7801" t="s">
        <v>781</v>
      </c>
      <c r="T7801" t="s">
        <v>842</v>
      </c>
      <c r="U7801">
        <v>4.5291261568114463E-3</v>
      </c>
      <c r="V7801" t="s">
        <v>157</v>
      </c>
    </row>
    <row r="7802" spans="9:22" x14ac:dyDescent="0.45">
      <c r="I7802" t="s">
        <v>360</v>
      </c>
      <c r="J7802" t="s">
        <v>843</v>
      </c>
      <c r="K7802">
        <v>0</v>
      </c>
      <c r="L7802" t="s">
        <v>157</v>
      </c>
      <c r="N7802" t="s">
        <v>568</v>
      </c>
      <c r="O7802" t="s">
        <v>843</v>
      </c>
      <c r="P7802">
        <v>4.2084748019698887E-2</v>
      </c>
      <c r="Q7802" t="s">
        <v>157</v>
      </c>
      <c r="S7802" t="s">
        <v>781</v>
      </c>
      <c r="T7802" t="s">
        <v>843</v>
      </c>
      <c r="U7802">
        <v>2.909633989456957E-2</v>
      </c>
      <c r="V7802" t="s">
        <v>157</v>
      </c>
    </row>
    <row r="7803" spans="9:22" x14ac:dyDescent="0.45">
      <c r="I7803" t="s">
        <v>360</v>
      </c>
      <c r="J7803" t="s">
        <v>844</v>
      </c>
      <c r="K7803">
        <v>0</v>
      </c>
      <c r="L7803" t="s">
        <v>157</v>
      </c>
      <c r="N7803" t="s">
        <v>568</v>
      </c>
      <c r="O7803" t="s">
        <v>844</v>
      </c>
      <c r="P7803">
        <v>2.6235652330238696E-2</v>
      </c>
      <c r="Q7803" t="s">
        <v>157</v>
      </c>
      <c r="S7803" t="s">
        <v>781</v>
      </c>
      <c r="T7803" t="s">
        <v>844</v>
      </c>
      <c r="U7803">
        <v>1.8035589882259742E-2</v>
      </c>
      <c r="V7803" t="s">
        <v>157</v>
      </c>
    </row>
    <row r="7804" spans="9:22" x14ac:dyDescent="0.45">
      <c r="I7804" t="s">
        <v>360</v>
      </c>
      <c r="J7804" t="s">
        <v>845</v>
      </c>
      <c r="K7804">
        <v>0</v>
      </c>
      <c r="L7804" t="s">
        <v>157</v>
      </c>
      <c r="N7804" t="s">
        <v>568</v>
      </c>
      <c r="O7804" t="s">
        <v>845</v>
      </c>
      <c r="P7804">
        <v>4.0194404403750082E-3</v>
      </c>
      <c r="Q7804" t="s">
        <v>157</v>
      </c>
      <c r="S7804" t="s">
        <v>781</v>
      </c>
      <c r="T7804" t="s">
        <v>845</v>
      </c>
      <c r="U7804">
        <v>2.4466537284233503E-3</v>
      </c>
      <c r="V7804" t="s">
        <v>157</v>
      </c>
    </row>
    <row r="7805" spans="9:22" x14ac:dyDescent="0.45">
      <c r="I7805" t="s">
        <v>360</v>
      </c>
      <c r="J7805" t="s">
        <v>846</v>
      </c>
      <c r="K7805">
        <v>0</v>
      </c>
      <c r="L7805" t="s">
        <v>157</v>
      </c>
      <c r="N7805" t="s">
        <v>568</v>
      </c>
      <c r="O7805" t="s">
        <v>846</v>
      </c>
      <c r="P7805">
        <v>3.7131095759979113E-3</v>
      </c>
      <c r="Q7805" t="s">
        <v>157</v>
      </c>
      <c r="S7805" t="s">
        <v>781</v>
      </c>
      <c r="T7805" t="s">
        <v>846</v>
      </c>
      <c r="U7805">
        <v>2.4365504054017603E-3</v>
      </c>
      <c r="V7805" t="s">
        <v>157</v>
      </c>
    </row>
    <row r="7806" spans="9:22" x14ac:dyDescent="0.45">
      <c r="I7806" t="s">
        <v>360</v>
      </c>
      <c r="J7806" t="s">
        <v>847</v>
      </c>
      <c r="K7806">
        <v>2.7999043814383468E-3</v>
      </c>
      <c r="L7806" t="s">
        <v>157</v>
      </c>
      <c r="N7806" t="s">
        <v>568</v>
      </c>
      <c r="O7806" t="s">
        <v>847</v>
      </c>
      <c r="P7806">
        <v>3.335019593234307E-3</v>
      </c>
      <c r="Q7806" t="s">
        <v>157</v>
      </c>
      <c r="S7806" t="s">
        <v>781</v>
      </c>
      <c r="T7806" t="s">
        <v>847</v>
      </c>
      <c r="U7806">
        <v>2.4439272931498796E-3</v>
      </c>
      <c r="V7806" t="s">
        <v>157</v>
      </c>
    </row>
    <row r="7807" spans="9:22" x14ac:dyDescent="0.45">
      <c r="I7807" t="s">
        <v>360</v>
      </c>
      <c r="J7807" t="s">
        <v>848</v>
      </c>
      <c r="K7807">
        <v>3.4329467321638378E-2</v>
      </c>
      <c r="L7807" t="s">
        <v>157</v>
      </c>
      <c r="N7807" t="s">
        <v>568</v>
      </c>
      <c r="O7807" t="s">
        <v>848</v>
      </c>
      <c r="P7807">
        <v>1.2908927977010012E-2</v>
      </c>
      <c r="Q7807" t="s">
        <v>157</v>
      </c>
      <c r="S7807" t="s">
        <v>781</v>
      </c>
      <c r="T7807" t="s">
        <v>848</v>
      </c>
      <c r="U7807">
        <v>1.4423383924414231E-2</v>
      </c>
      <c r="V7807" t="s">
        <v>157</v>
      </c>
    </row>
    <row r="7808" spans="9:22" x14ac:dyDescent="0.45">
      <c r="I7808" t="s">
        <v>360</v>
      </c>
      <c r="J7808" t="s">
        <v>849</v>
      </c>
      <c r="K7808">
        <v>4.144846861031044E-3</v>
      </c>
      <c r="L7808" t="s">
        <v>157</v>
      </c>
      <c r="N7808" t="s">
        <v>568</v>
      </c>
      <c r="O7808" t="s">
        <v>849</v>
      </c>
      <c r="P7808">
        <v>2.2255906869504739E-3</v>
      </c>
      <c r="Q7808" t="s">
        <v>157</v>
      </c>
      <c r="S7808" t="s">
        <v>781</v>
      </c>
      <c r="T7808" t="s">
        <v>849</v>
      </c>
      <c r="U7808">
        <v>2.3841954955428389E-3</v>
      </c>
      <c r="V7808" t="s">
        <v>157</v>
      </c>
    </row>
    <row r="7809" spans="9:22" x14ac:dyDescent="0.45">
      <c r="I7809" t="s">
        <v>360</v>
      </c>
      <c r="J7809" t="s">
        <v>850</v>
      </c>
      <c r="K7809">
        <v>1.2928412147808653E-3</v>
      </c>
      <c r="L7809" t="s">
        <v>157</v>
      </c>
      <c r="N7809" t="s">
        <v>568</v>
      </c>
      <c r="O7809" t="s">
        <v>850</v>
      </c>
      <c r="P7809">
        <v>2.3587453689290533E-3</v>
      </c>
      <c r="Q7809" t="s">
        <v>157</v>
      </c>
      <c r="S7809" t="s">
        <v>781</v>
      </c>
      <c r="T7809" t="s">
        <v>850</v>
      </c>
      <c r="U7809">
        <v>2.5114961010303536E-3</v>
      </c>
      <c r="V7809" t="s">
        <v>157</v>
      </c>
    </row>
    <row r="7810" spans="9:22" x14ac:dyDescent="0.45">
      <c r="I7810" t="s">
        <v>360</v>
      </c>
      <c r="J7810" t="s">
        <v>851</v>
      </c>
      <c r="K7810">
        <v>0</v>
      </c>
      <c r="L7810" t="s">
        <v>157</v>
      </c>
      <c r="N7810" t="s">
        <v>568</v>
      </c>
      <c r="O7810" t="s">
        <v>851</v>
      </c>
      <c r="P7810">
        <v>1.3703865724817755E-2</v>
      </c>
      <c r="Q7810" t="s">
        <v>157</v>
      </c>
      <c r="S7810" t="s">
        <v>781</v>
      </c>
      <c r="T7810" t="s">
        <v>851</v>
      </c>
      <c r="U7810">
        <v>1.4844297764316462E-2</v>
      </c>
      <c r="V7810" t="s">
        <v>157</v>
      </c>
    </row>
    <row r="7811" spans="9:22" x14ac:dyDescent="0.45">
      <c r="I7811" t="s">
        <v>361</v>
      </c>
      <c r="J7811" t="s">
        <v>156</v>
      </c>
      <c r="K7811">
        <v>0</v>
      </c>
      <c r="L7811" t="s">
        <v>157</v>
      </c>
      <c r="N7811" t="s">
        <v>569</v>
      </c>
      <c r="O7811" t="s">
        <v>156</v>
      </c>
      <c r="P7811">
        <v>8.4752238445470487E-2</v>
      </c>
      <c r="Q7811" t="s">
        <v>157</v>
      </c>
      <c r="S7811" t="s">
        <v>782</v>
      </c>
      <c r="T7811" t="s">
        <v>156</v>
      </c>
      <c r="U7811">
        <v>7.2571734315050623E-2</v>
      </c>
      <c r="V7811" t="s">
        <v>157</v>
      </c>
    </row>
    <row r="7812" spans="9:22" x14ac:dyDescent="0.45">
      <c r="I7812" t="s">
        <v>361</v>
      </c>
      <c r="J7812" t="s">
        <v>158</v>
      </c>
      <c r="K7812">
        <v>0</v>
      </c>
      <c r="L7812" t="s">
        <v>157</v>
      </c>
      <c r="N7812" t="s">
        <v>569</v>
      </c>
      <c r="O7812" t="s">
        <v>158</v>
      </c>
      <c r="P7812">
        <v>1.3679988629971877E-2</v>
      </c>
      <c r="Q7812" t="s">
        <v>157</v>
      </c>
      <c r="S7812" t="s">
        <v>782</v>
      </c>
      <c r="T7812" t="s">
        <v>158</v>
      </c>
      <c r="U7812">
        <v>1.0585835642657174E-2</v>
      </c>
      <c r="V7812" t="s">
        <v>157</v>
      </c>
    </row>
    <row r="7813" spans="9:22" x14ac:dyDescent="0.45">
      <c r="I7813" t="s">
        <v>361</v>
      </c>
      <c r="J7813" t="s">
        <v>159</v>
      </c>
      <c r="K7813">
        <v>1.9629962909166539E-3</v>
      </c>
      <c r="L7813" t="s">
        <v>157</v>
      </c>
      <c r="N7813" t="s">
        <v>569</v>
      </c>
      <c r="O7813" t="s">
        <v>159</v>
      </c>
      <c r="P7813">
        <v>1.2489899094125609E-2</v>
      </c>
      <c r="Q7813" t="s">
        <v>157</v>
      </c>
      <c r="S7813" t="s">
        <v>782</v>
      </c>
      <c r="T7813" t="s">
        <v>159</v>
      </c>
      <c r="U7813">
        <v>1.0248359975402539E-2</v>
      </c>
      <c r="V7813" t="s">
        <v>157</v>
      </c>
    </row>
    <row r="7814" spans="9:22" x14ac:dyDescent="0.45">
      <c r="I7814" t="s">
        <v>361</v>
      </c>
      <c r="J7814" t="s">
        <v>160</v>
      </c>
      <c r="K7814">
        <v>6.8005701842676356E-3</v>
      </c>
      <c r="L7814" t="s">
        <v>157</v>
      </c>
      <c r="N7814" t="s">
        <v>569</v>
      </c>
      <c r="O7814" t="s">
        <v>160</v>
      </c>
      <c r="P7814">
        <v>1.0423798616741319E-2</v>
      </c>
      <c r="Q7814" t="s">
        <v>157</v>
      </c>
      <c r="S7814" t="s">
        <v>782</v>
      </c>
      <c r="T7814" t="s">
        <v>160</v>
      </c>
      <c r="U7814">
        <v>9.961590899434665E-3</v>
      </c>
      <c r="V7814" t="s">
        <v>157</v>
      </c>
    </row>
    <row r="7815" spans="9:22" x14ac:dyDescent="0.45">
      <c r="I7815" t="s">
        <v>361</v>
      </c>
      <c r="J7815" t="s">
        <v>161</v>
      </c>
      <c r="K7815">
        <v>7.2521077474066484E-2</v>
      </c>
      <c r="L7815" t="s">
        <v>157</v>
      </c>
      <c r="N7815" t="s">
        <v>569</v>
      </c>
      <c r="O7815" t="s">
        <v>161</v>
      </c>
      <c r="P7815">
        <v>5.6282772501084544E-2</v>
      </c>
      <c r="Q7815" t="s">
        <v>157</v>
      </c>
      <c r="S7815" t="s">
        <v>782</v>
      </c>
      <c r="T7815" t="s">
        <v>161</v>
      </c>
      <c r="U7815">
        <v>5.6403983620923061E-2</v>
      </c>
      <c r="V7815" t="s">
        <v>157</v>
      </c>
    </row>
    <row r="7816" spans="9:22" x14ac:dyDescent="0.45">
      <c r="I7816" t="s">
        <v>361</v>
      </c>
      <c r="J7816" t="s">
        <v>814</v>
      </c>
      <c r="K7816">
        <v>1.1032047866742266E-2</v>
      </c>
      <c r="L7816" t="s">
        <v>157</v>
      </c>
      <c r="N7816" t="s">
        <v>569</v>
      </c>
      <c r="O7816" t="s">
        <v>814</v>
      </c>
      <c r="P7816">
        <v>1.1769334728287444E-2</v>
      </c>
      <c r="Q7816" t="s">
        <v>157</v>
      </c>
      <c r="S7816" t="s">
        <v>782</v>
      </c>
      <c r="T7816" t="s">
        <v>814</v>
      </c>
      <c r="U7816">
        <v>9.308168878184097E-3</v>
      </c>
      <c r="V7816" t="s">
        <v>157</v>
      </c>
    </row>
    <row r="7817" spans="9:22" x14ac:dyDescent="0.45">
      <c r="I7817" t="s">
        <v>361</v>
      </c>
      <c r="J7817" t="s">
        <v>815</v>
      </c>
      <c r="K7817">
        <v>7.2339161892071751E-3</v>
      </c>
      <c r="L7817" t="s">
        <v>157</v>
      </c>
      <c r="N7817" t="s">
        <v>569</v>
      </c>
      <c r="O7817" t="s">
        <v>815</v>
      </c>
      <c r="P7817">
        <v>1.1488876515757763E-2</v>
      </c>
      <c r="Q7817" t="s">
        <v>157</v>
      </c>
      <c r="S7817" t="s">
        <v>782</v>
      </c>
      <c r="T7817" t="s">
        <v>815</v>
      </c>
      <c r="U7817">
        <v>9.0277033014674168E-3</v>
      </c>
      <c r="V7817" t="s">
        <v>157</v>
      </c>
    </row>
    <row r="7818" spans="9:22" x14ac:dyDescent="0.45">
      <c r="I7818" t="s">
        <v>361</v>
      </c>
      <c r="J7818" t="s">
        <v>816</v>
      </c>
      <c r="K7818">
        <v>1.9871198615459091E-3</v>
      </c>
      <c r="L7818" t="s">
        <v>157</v>
      </c>
      <c r="N7818" t="s">
        <v>569</v>
      </c>
      <c r="O7818" t="s">
        <v>816</v>
      </c>
      <c r="P7818">
        <v>7.4389690509147094E-2</v>
      </c>
      <c r="Q7818" t="s">
        <v>157</v>
      </c>
      <c r="S7818" t="s">
        <v>782</v>
      </c>
      <c r="T7818" t="s">
        <v>816</v>
      </c>
      <c r="U7818">
        <v>5.7783718181176315E-2</v>
      </c>
      <c r="V7818" t="s">
        <v>157</v>
      </c>
    </row>
    <row r="7819" spans="9:22" x14ac:dyDescent="0.45">
      <c r="I7819" t="s">
        <v>361</v>
      </c>
      <c r="J7819" t="s">
        <v>162</v>
      </c>
      <c r="K7819">
        <v>0</v>
      </c>
      <c r="L7819" t="s">
        <v>157</v>
      </c>
      <c r="N7819" t="s">
        <v>569</v>
      </c>
      <c r="O7819" t="s">
        <v>162</v>
      </c>
      <c r="P7819">
        <v>2.9191980665328816E-2</v>
      </c>
      <c r="Q7819" t="s">
        <v>157</v>
      </c>
      <c r="S7819" t="s">
        <v>782</v>
      </c>
      <c r="T7819" t="s">
        <v>162</v>
      </c>
      <c r="U7819">
        <v>4.6269728368411707E-2</v>
      </c>
      <c r="V7819" t="s">
        <v>157</v>
      </c>
    </row>
    <row r="7820" spans="9:22" x14ac:dyDescent="0.45">
      <c r="I7820" t="s">
        <v>361</v>
      </c>
      <c r="J7820" t="s">
        <v>163</v>
      </c>
      <c r="K7820">
        <v>1.0680675175506274E-3</v>
      </c>
      <c r="L7820" t="s">
        <v>157</v>
      </c>
      <c r="N7820" t="s">
        <v>569</v>
      </c>
      <c r="O7820" t="s">
        <v>163</v>
      </c>
      <c r="P7820">
        <v>5.1737736350989019E-3</v>
      </c>
      <c r="Q7820" t="s">
        <v>157</v>
      </c>
      <c r="S7820" t="s">
        <v>782</v>
      </c>
      <c r="T7820" t="s">
        <v>163</v>
      </c>
      <c r="U7820">
        <v>6.0250600286501366E-3</v>
      </c>
      <c r="V7820" t="s">
        <v>157</v>
      </c>
    </row>
    <row r="7821" spans="9:22" x14ac:dyDescent="0.45">
      <c r="I7821" t="s">
        <v>361</v>
      </c>
      <c r="J7821" t="s">
        <v>164</v>
      </c>
      <c r="K7821">
        <v>3.8528343542689929E-3</v>
      </c>
      <c r="L7821" t="s">
        <v>157</v>
      </c>
      <c r="N7821" t="s">
        <v>569</v>
      </c>
      <c r="O7821" t="s">
        <v>164</v>
      </c>
      <c r="P7821">
        <v>5.3743722532731547E-3</v>
      </c>
      <c r="Q7821" t="s">
        <v>157</v>
      </c>
      <c r="S7821" t="s">
        <v>782</v>
      </c>
      <c r="T7821" t="s">
        <v>164</v>
      </c>
      <c r="U7821">
        <v>6.2362724795746085E-3</v>
      </c>
      <c r="V7821" t="s">
        <v>157</v>
      </c>
    </row>
    <row r="7822" spans="9:22" x14ac:dyDescent="0.45">
      <c r="I7822" t="s">
        <v>361</v>
      </c>
      <c r="J7822" t="s">
        <v>165</v>
      </c>
      <c r="K7822">
        <v>6.3428199491921142E-3</v>
      </c>
      <c r="L7822" t="s">
        <v>157</v>
      </c>
      <c r="N7822" t="s">
        <v>569</v>
      </c>
      <c r="O7822" t="s">
        <v>165</v>
      </c>
      <c r="P7822">
        <v>6.1492161783063166E-3</v>
      </c>
      <c r="Q7822" t="s">
        <v>157</v>
      </c>
      <c r="S7822" t="s">
        <v>782</v>
      </c>
      <c r="T7822" t="s">
        <v>165</v>
      </c>
      <c r="U7822">
        <v>6.5600961832951322E-3</v>
      </c>
      <c r="V7822" t="s">
        <v>157</v>
      </c>
    </row>
    <row r="7823" spans="9:22" x14ac:dyDescent="0.45">
      <c r="I7823" t="s">
        <v>361</v>
      </c>
      <c r="J7823" t="s">
        <v>166</v>
      </c>
      <c r="K7823">
        <v>4.617764267445932E-2</v>
      </c>
      <c r="L7823" t="s">
        <v>157</v>
      </c>
      <c r="N7823" t="s">
        <v>569</v>
      </c>
      <c r="O7823" t="s">
        <v>166</v>
      </c>
      <c r="P7823">
        <v>3.670811075164155E-2</v>
      </c>
      <c r="Q7823" t="s">
        <v>157</v>
      </c>
      <c r="S7823" t="s">
        <v>782</v>
      </c>
      <c r="T7823" t="s">
        <v>166</v>
      </c>
      <c r="U7823">
        <v>4.5149414949274866E-2</v>
      </c>
      <c r="V7823" t="s">
        <v>157</v>
      </c>
    </row>
    <row r="7824" spans="9:22" x14ac:dyDescent="0.45">
      <c r="I7824" t="s">
        <v>361</v>
      </c>
      <c r="J7824" t="s">
        <v>818</v>
      </c>
      <c r="K7824">
        <v>6.324072460770761E-3</v>
      </c>
      <c r="L7824" t="s">
        <v>157</v>
      </c>
      <c r="N7824" t="s">
        <v>569</v>
      </c>
      <c r="O7824" t="s">
        <v>818</v>
      </c>
      <c r="P7824">
        <v>5.0917827988627203E-3</v>
      </c>
      <c r="Q7824" t="s">
        <v>157</v>
      </c>
      <c r="S7824" t="s">
        <v>782</v>
      </c>
      <c r="T7824" t="s">
        <v>818</v>
      </c>
      <c r="U7824">
        <v>7.5816743570060333E-3</v>
      </c>
      <c r="V7824" t="s">
        <v>157</v>
      </c>
    </row>
    <row r="7825" spans="9:22" x14ac:dyDescent="0.45">
      <c r="I7825" t="s">
        <v>361</v>
      </c>
      <c r="J7825" t="s">
        <v>819</v>
      </c>
      <c r="K7825">
        <v>5.0018228398524441E-3</v>
      </c>
      <c r="L7825" t="s">
        <v>157</v>
      </c>
      <c r="N7825" t="s">
        <v>569</v>
      </c>
      <c r="O7825" t="s">
        <v>819</v>
      </c>
      <c r="P7825">
        <v>4.3984375585518973E-3</v>
      </c>
      <c r="Q7825" t="s">
        <v>157</v>
      </c>
      <c r="S7825" t="s">
        <v>782</v>
      </c>
      <c r="T7825" t="s">
        <v>819</v>
      </c>
      <c r="U7825">
        <v>7.7160053576836238E-3</v>
      </c>
      <c r="V7825" t="s">
        <v>157</v>
      </c>
    </row>
    <row r="7826" spans="9:22" x14ac:dyDescent="0.45">
      <c r="I7826" t="s">
        <v>361</v>
      </c>
      <c r="J7826" t="s">
        <v>820</v>
      </c>
      <c r="K7826">
        <v>3.3016745634340369E-3</v>
      </c>
      <c r="L7826" t="s">
        <v>157</v>
      </c>
      <c r="N7826" t="s">
        <v>569</v>
      </c>
      <c r="O7826" t="s">
        <v>820</v>
      </c>
      <c r="P7826">
        <v>2.5027733718073715E-2</v>
      </c>
      <c r="Q7826" t="s">
        <v>157</v>
      </c>
      <c r="S7826" t="s">
        <v>782</v>
      </c>
      <c r="T7826" t="s">
        <v>820</v>
      </c>
      <c r="U7826">
        <v>4.2210563132794136E-2</v>
      </c>
      <c r="V7826" t="s">
        <v>157</v>
      </c>
    </row>
    <row r="7827" spans="9:22" x14ac:dyDescent="0.45">
      <c r="I7827" t="s">
        <v>361</v>
      </c>
      <c r="J7827" t="s">
        <v>822</v>
      </c>
      <c r="K7827">
        <v>9.8763124423136579E-3</v>
      </c>
      <c r="L7827" t="s">
        <v>157</v>
      </c>
      <c r="N7827" t="s">
        <v>569</v>
      </c>
      <c r="O7827" t="s">
        <v>822</v>
      </c>
      <c r="P7827">
        <v>7.5235024768420158E-2</v>
      </c>
      <c r="Q7827" t="s">
        <v>157</v>
      </c>
      <c r="S7827" t="s">
        <v>782</v>
      </c>
      <c r="T7827" t="s">
        <v>822</v>
      </c>
      <c r="U7827">
        <v>0.10855137904101107</v>
      </c>
      <c r="V7827" t="s">
        <v>157</v>
      </c>
    </row>
    <row r="7828" spans="9:22" x14ac:dyDescent="0.45">
      <c r="I7828" t="s">
        <v>361</v>
      </c>
      <c r="J7828" t="s">
        <v>823</v>
      </c>
      <c r="K7828">
        <v>2.9744725538566209E-2</v>
      </c>
      <c r="L7828" t="s">
        <v>157</v>
      </c>
      <c r="N7828" t="s">
        <v>569</v>
      </c>
      <c r="O7828" t="s">
        <v>823</v>
      </c>
      <c r="P7828">
        <v>8.0508047856039811E-3</v>
      </c>
      <c r="Q7828" t="s">
        <v>157</v>
      </c>
      <c r="S7828" t="s">
        <v>782</v>
      </c>
      <c r="T7828" t="s">
        <v>823</v>
      </c>
      <c r="U7828">
        <v>1.4978144137467059E-2</v>
      </c>
      <c r="V7828" t="s">
        <v>157</v>
      </c>
    </row>
    <row r="7829" spans="9:22" x14ac:dyDescent="0.45">
      <c r="I7829" t="s">
        <v>361</v>
      </c>
      <c r="J7829" t="s">
        <v>824</v>
      </c>
      <c r="K7829">
        <v>4.6563783142067001E-2</v>
      </c>
      <c r="L7829" t="s">
        <v>157</v>
      </c>
      <c r="N7829" t="s">
        <v>569</v>
      </c>
      <c r="O7829" t="s">
        <v>824</v>
      </c>
      <c r="P7829">
        <v>8.4620035346365044E-3</v>
      </c>
      <c r="Q7829" t="s">
        <v>157</v>
      </c>
      <c r="S7829" t="s">
        <v>782</v>
      </c>
      <c r="T7829" t="s">
        <v>824</v>
      </c>
      <c r="U7829">
        <v>1.4802254110928491E-2</v>
      </c>
      <c r="V7829" t="s">
        <v>157</v>
      </c>
    </row>
    <row r="7830" spans="9:22" x14ac:dyDescent="0.45">
      <c r="I7830" t="s">
        <v>361</v>
      </c>
      <c r="J7830" t="s">
        <v>825</v>
      </c>
      <c r="K7830">
        <v>6.0354705193326287E-2</v>
      </c>
      <c r="L7830" t="s">
        <v>157</v>
      </c>
      <c r="N7830" t="s">
        <v>569</v>
      </c>
      <c r="O7830" t="s">
        <v>825</v>
      </c>
      <c r="P7830">
        <v>9.3084650893883267E-3</v>
      </c>
      <c r="Q7830" t="s">
        <v>157</v>
      </c>
      <c r="S7830" t="s">
        <v>782</v>
      </c>
      <c r="T7830" t="s">
        <v>825</v>
      </c>
      <c r="U7830">
        <v>1.4415505406881473E-2</v>
      </c>
      <c r="V7830" t="s">
        <v>157</v>
      </c>
    </row>
    <row r="7831" spans="9:22" x14ac:dyDescent="0.45">
      <c r="I7831" t="s">
        <v>361</v>
      </c>
      <c r="J7831" t="s">
        <v>826</v>
      </c>
      <c r="K7831">
        <v>0.42491332664078019</v>
      </c>
      <c r="L7831" t="s">
        <v>157</v>
      </c>
      <c r="N7831" t="s">
        <v>569</v>
      </c>
      <c r="O7831" t="s">
        <v>826</v>
      </c>
      <c r="P7831">
        <v>0.13116807057028887</v>
      </c>
      <c r="Q7831" t="s">
        <v>157</v>
      </c>
      <c r="S7831" t="s">
        <v>782</v>
      </c>
      <c r="T7831" t="s">
        <v>826</v>
      </c>
      <c r="U7831">
        <v>9.5614930844499485E-2</v>
      </c>
      <c r="V7831" t="s">
        <v>157</v>
      </c>
    </row>
    <row r="7832" spans="9:22" x14ac:dyDescent="0.45">
      <c r="I7832" t="s">
        <v>361</v>
      </c>
      <c r="J7832" t="s">
        <v>827</v>
      </c>
      <c r="K7832">
        <v>6.1952142545132302E-2</v>
      </c>
      <c r="L7832" t="s">
        <v>157</v>
      </c>
      <c r="N7832" t="s">
        <v>569</v>
      </c>
      <c r="O7832" t="s">
        <v>827</v>
      </c>
      <c r="P7832">
        <v>1.6304683360847141E-2</v>
      </c>
      <c r="Q7832" t="s">
        <v>157</v>
      </c>
      <c r="S7832" t="s">
        <v>782</v>
      </c>
      <c r="T7832" t="s">
        <v>827</v>
      </c>
      <c r="U7832">
        <v>1.8818345884433336E-2</v>
      </c>
      <c r="V7832" t="s">
        <v>157</v>
      </c>
    </row>
    <row r="7833" spans="9:22" x14ac:dyDescent="0.45">
      <c r="I7833" t="s">
        <v>361</v>
      </c>
      <c r="J7833" t="s">
        <v>828</v>
      </c>
      <c r="K7833">
        <v>5.1134670007008665E-2</v>
      </c>
      <c r="L7833" t="s">
        <v>157</v>
      </c>
      <c r="N7833" t="s">
        <v>569</v>
      </c>
      <c r="O7833" t="s">
        <v>828</v>
      </c>
      <c r="P7833">
        <v>8.6031127463742901E-3</v>
      </c>
      <c r="Q7833" t="s">
        <v>157</v>
      </c>
      <c r="S7833" t="s">
        <v>782</v>
      </c>
      <c r="T7833" t="s">
        <v>828</v>
      </c>
      <c r="U7833">
        <v>1.8860536667380908E-2</v>
      </c>
      <c r="V7833" t="s">
        <v>157</v>
      </c>
    </row>
    <row r="7834" spans="9:22" x14ac:dyDescent="0.45">
      <c r="I7834" t="s">
        <v>361</v>
      </c>
      <c r="J7834" t="s">
        <v>829</v>
      </c>
      <c r="K7834">
        <v>5.8444828382510666E-2</v>
      </c>
      <c r="L7834" t="s">
        <v>157</v>
      </c>
      <c r="N7834" t="s">
        <v>569</v>
      </c>
      <c r="O7834" t="s">
        <v>829</v>
      </c>
      <c r="P7834">
        <v>3.8881011555723606E-2</v>
      </c>
      <c r="Q7834" t="s">
        <v>157</v>
      </c>
      <c r="S7834" t="s">
        <v>782</v>
      </c>
      <c r="T7834" t="s">
        <v>829</v>
      </c>
      <c r="U7834">
        <v>9.9088444942854098E-2</v>
      </c>
      <c r="V7834" t="s">
        <v>157</v>
      </c>
    </row>
    <row r="7835" spans="9:22" x14ac:dyDescent="0.45">
      <c r="I7835" t="s">
        <v>361</v>
      </c>
      <c r="J7835" t="s">
        <v>836</v>
      </c>
      <c r="K7835">
        <v>0</v>
      </c>
      <c r="L7835" t="s">
        <v>157</v>
      </c>
      <c r="N7835" t="s">
        <v>569</v>
      </c>
      <c r="O7835" t="s">
        <v>836</v>
      </c>
      <c r="P7835">
        <v>8.3552852238532843E-2</v>
      </c>
      <c r="Q7835" t="s">
        <v>157</v>
      </c>
      <c r="S7835" t="s">
        <v>782</v>
      </c>
      <c r="T7835" t="s">
        <v>836</v>
      </c>
      <c r="U7835">
        <v>3.7616289790919785E-2</v>
      </c>
      <c r="V7835" t="s">
        <v>157</v>
      </c>
    </row>
    <row r="7836" spans="9:22" x14ac:dyDescent="0.45">
      <c r="I7836" t="s">
        <v>361</v>
      </c>
      <c r="J7836" t="s">
        <v>837</v>
      </c>
      <c r="K7836">
        <v>0</v>
      </c>
      <c r="L7836" t="s">
        <v>157</v>
      </c>
      <c r="N7836" t="s">
        <v>569</v>
      </c>
      <c r="O7836" t="s">
        <v>837</v>
      </c>
      <c r="P7836">
        <v>1.3526783243665789E-2</v>
      </c>
      <c r="Q7836" t="s">
        <v>157</v>
      </c>
      <c r="S7836" t="s">
        <v>782</v>
      </c>
      <c r="T7836" t="s">
        <v>837</v>
      </c>
      <c r="U7836">
        <v>5.6908754050660751E-3</v>
      </c>
      <c r="V7836" t="s">
        <v>157</v>
      </c>
    </row>
    <row r="7837" spans="9:22" x14ac:dyDescent="0.45">
      <c r="I7837" t="s">
        <v>361</v>
      </c>
      <c r="J7837" t="s">
        <v>838</v>
      </c>
      <c r="K7837">
        <v>1.1856078623613774E-3</v>
      </c>
      <c r="L7837" t="s">
        <v>157</v>
      </c>
      <c r="N7837" t="s">
        <v>569</v>
      </c>
      <c r="O7837" t="s">
        <v>838</v>
      </c>
      <c r="P7837">
        <v>1.2239166797717452E-2</v>
      </c>
      <c r="Q7837" t="s">
        <v>157</v>
      </c>
      <c r="S7837" t="s">
        <v>782</v>
      </c>
      <c r="T7837" t="s">
        <v>838</v>
      </c>
      <c r="U7837">
        <v>5.62033672531823E-3</v>
      </c>
      <c r="V7837" t="s">
        <v>157</v>
      </c>
    </row>
    <row r="7838" spans="9:22" x14ac:dyDescent="0.45">
      <c r="I7838" t="s">
        <v>361</v>
      </c>
      <c r="J7838" t="s">
        <v>839</v>
      </c>
      <c r="K7838">
        <v>3.2714453112483431E-3</v>
      </c>
      <c r="L7838" t="s">
        <v>157</v>
      </c>
      <c r="N7838" t="s">
        <v>569</v>
      </c>
      <c r="O7838" t="s">
        <v>839</v>
      </c>
      <c r="P7838">
        <v>1.1059008353474347E-2</v>
      </c>
      <c r="Q7838" t="s">
        <v>157</v>
      </c>
      <c r="S7838" t="s">
        <v>782</v>
      </c>
      <c r="T7838" t="s">
        <v>839</v>
      </c>
      <c r="U7838">
        <v>5.6244021070300078E-3</v>
      </c>
      <c r="V7838" t="s">
        <v>157</v>
      </c>
    </row>
    <row r="7839" spans="9:22" x14ac:dyDescent="0.45">
      <c r="I7839" t="s">
        <v>361</v>
      </c>
      <c r="J7839" t="s">
        <v>840</v>
      </c>
      <c r="K7839">
        <v>3.3075763692027735E-2</v>
      </c>
      <c r="L7839" t="s">
        <v>157</v>
      </c>
      <c r="N7839" t="s">
        <v>569</v>
      </c>
      <c r="O7839" t="s">
        <v>840</v>
      </c>
      <c r="P7839">
        <v>4.6810296386460552E-2</v>
      </c>
      <c r="Q7839" t="s">
        <v>157</v>
      </c>
      <c r="S7839" t="s">
        <v>782</v>
      </c>
      <c r="T7839" t="s">
        <v>840</v>
      </c>
      <c r="U7839">
        <v>3.5204462222659709E-2</v>
      </c>
      <c r="V7839" t="s">
        <v>157</v>
      </c>
    </row>
    <row r="7840" spans="9:22" x14ac:dyDescent="0.45">
      <c r="I7840" t="s">
        <v>361</v>
      </c>
      <c r="J7840" t="s">
        <v>841</v>
      </c>
      <c r="K7840">
        <v>3.7597621863079229E-3</v>
      </c>
      <c r="L7840" t="s">
        <v>157</v>
      </c>
      <c r="N7840" t="s">
        <v>569</v>
      </c>
      <c r="O7840" t="s">
        <v>841</v>
      </c>
      <c r="P7840">
        <v>6.379939207381698E-3</v>
      </c>
      <c r="Q7840" t="s">
        <v>157</v>
      </c>
      <c r="S7840" t="s">
        <v>782</v>
      </c>
      <c r="T7840" t="s">
        <v>841</v>
      </c>
      <c r="U7840">
        <v>6.5759456977059413E-3</v>
      </c>
      <c r="V7840" t="s">
        <v>157</v>
      </c>
    </row>
    <row r="7841" spans="9:22" x14ac:dyDescent="0.45">
      <c r="I7841" t="s">
        <v>361</v>
      </c>
      <c r="J7841" t="s">
        <v>842</v>
      </c>
      <c r="K7841">
        <v>2.0268379106690632E-3</v>
      </c>
      <c r="L7841" t="s">
        <v>157</v>
      </c>
      <c r="N7841" t="s">
        <v>569</v>
      </c>
      <c r="O7841" t="s">
        <v>842</v>
      </c>
      <c r="P7841">
        <v>6.7407346433688399E-3</v>
      </c>
      <c r="Q7841" t="s">
        <v>157</v>
      </c>
      <c r="S7841" t="s">
        <v>782</v>
      </c>
      <c r="T7841" t="s">
        <v>842</v>
      </c>
      <c r="U7841">
        <v>6.6187200058550246E-3</v>
      </c>
      <c r="V7841" t="s">
        <v>157</v>
      </c>
    </row>
    <row r="7842" spans="9:22" x14ac:dyDescent="0.45">
      <c r="I7842" t="s">
        <v>361</v>
      </c>
      <c r="J7842" t="s">
        <v>843</v>
      </c>
      <c r="K7842">
        <v>0</v>
      </c>
      <c r="L7842" t="s">
        <v>157</v>
      </c>
      <c r="N7842" t="s">
        <v>569</v>
      </c>
      <c r="O7842" t="s">
        <v>843</v>
      </c>
      <c r="P7842">
        <v>6.0580928626319239E-2</v>
      </c>
      <c r="Q7842" t="s">
        <v>157</v>
      </c>
      <c r="S7842" t="s">
        <v>782</v>
      </c>
      <c r="T7842" t="s">
        <v>843</v>
      </c>
      <c r="U7842">
        <v>3.7536428820984305E-2</v>
      </c>
      <c r="V7842" t="s">
        <v>157</v>
      </c>
    </row>
    <row r="7843" spans="9:22" x14ac:dyDescent="0.45">
      <c r="I7843" t="s">
        <v>361</v>
      </c>
      <c r="J7843" t="s">
        <v>844</v>
      </c>
      <c r="K7843">
        <v>0</v>
      </c>
      <c r="L7843" t="s">
        <v>157</v>
      </c>
      <c r="N7843" t="s">
        <v>569</v>
      </c>
      <c r="O7843" t="s">
        <v>844</v>
      </c>
      <c r="P7843">
        <v>2.362665986834081E-2</v>
      </c>
      <c r="Q7843" t="s">
        <v>157</v>
      </c>
      <c r="S7843" t="s">
        <v>782</v>
      </c>
      <c r="T7843" t="s">
        <v>844</v>
      </c>
      <c r="U7843">
        <v>2.2523417011037706E-2</v>
      </c>
      <c r="V7843" t="s">
        <v>157</v>
      </c>
    </row>
    <row r="7844" spans="9:22" x14ac:dyDescent="0.45">
      <c r="I7844" t="s">
        <v>361</v>
      </c>
      <c r="J7844" t="s">
        <v>845</v>
      </c>
      <c r="K7844">
        <v>0</v>
      </c>
      <c r="L7844" t="s">
        <v>157</v>
      </c>
      <c r="N7844" t="s">
        <v>569</v>
      </c>
      <c r="O7844" t="s">
        <v>845</v>
      </c>
      <c r="P7844">
        <v>4.1099267002940917E-3</v>
      </c>
      <c r="Q7844" t="s">
        <v>157</v>
      </c>
      <c r="S7844" t="s">
        <v>782</v>
      </c>
      <c r="T7844" t="s">
        <v>845</v>
      </c>
      <c r="U7844">
        <v>3.2059875992659801E-3</v>
      </c>
      <c r="V7844" t="s">
        <v>157</v>
      </c>
    </row>
    <row r="7845" spans="9:22" x14ac:dyDescent="0.45">
      <c r="I7845" t="s">
        <v>361</v>
      </c>
      <c r="J7845" t="s">
        <v>846</v>
      </c>
      <c r="K7845">
        <v>0</v>
      </c>
      <c r="L7845" t="s">
        <v>157</v>
      </c>
      <c r="N7845" t="s">
        <v>569</v>
      </c>
      <c r="O7845" t="s">
        <v>846</v>
      </c>
      <c r="P7845">
        <v>3.5726628165895606E-3</v>
      </c>
      <c r="Q7845" t="s">
        <v>157</v>
      </c>
      <c r="S7845" t="s">
        <v>782</v>
      </c>
      <c r="T7845" t="s">
        <v>846</v>
      </c>
      <c r="U7845">
        <v>3.0874507213051435E-3</v>
      </c>
      <c r="V7845" t="s">
        <v>157</v>
      </c>
    </row>
    <row r="7846" spans="9:22" x14ac:dyDescent="0.45">
      <c r="I7846" t="s">
        <v>361</v>
      </c>
      <c r="J7846" t="s">
        <v>847</v>
      </c>
      <c r="K7846">
        <v>2.3562240971123677E-3</v>
      </c>
      <c r="L7846" t="s">
        <v>157</v>
      </c>
      <c r="N7846" t="s">
        <v>569</v>
      </c>
      <c r="O7846" t="s">
        <v>847</v>
      </c>
      <c r="P7846">
        <v>2.8199879276368913E-3</v>
      </c>
      <c r="Q7846" t="s">
        <v>157</v>
      </c>
      <c r="S7846" t="s">
        <v>782</v>
      </c>
      <c r="T7846" t="s">
        <v>847</v>
      </c>
      <c r="U7846">
        <v>3.0074929593004378E-3</v>
      </c>
      <c r="V7846" t="s">
        <v>157</v>
      </c>
    </row>
    <row r="7847" spans="9:22" x14ac:dyDescent="0.45">
      <c r="I7847" t="s">
        <v>361</v>
      </c>
      <c r="J7847" t="s">
        <v>848</v>
      </c>
      <c r="K7847">
        <v>3.293488178042215E-2</v>
      </c>
      <c r="L7847" t="s">
        <v>157</v>
      </c>
      <c r="N7847" t="s">
        <v>569</v>
      </c>
      <c r="O7847" t="s">
        <v>848</v>
      </c>
      <c r="P7847">
        <v>1.259550731145497E-2</v>
      </c>
      <c r="Q7847" t="s">
        <v>157</v>
      </c>
      <c r="S7847" t="s">
        <v>782</v>
      </c>
      <c r="T7847" t="s">
        <v>848</v>
      </c>
      <c r="U7847">
        <v>1.7472032697050523E-2</v>
      </c>
      <c r="V7847" t="s">
        <v>157</v>
      </c>
    </row>
    <row r="7848" spans="9:22" x14ac:dyDescent="0.45">
      <c r="I7848" t="s">
        <v>361</v>
      </c>
      <c r="J7848" t="s">
        <v>849</v>
      </c>
      <c r="K7848">
        <v>4.1433925357369028E-3</v>
      </c>
      <c r="L7848" t="s">
        <v>157</v>
      </c>
      <c r="N7848" t="s">
        <v>569</v>
      </c>
      <c r="O7848" t="s">
        <v>849</v>
      </c>
      <c r="P7848">
        <v>1.8731638498731265E-3</v>
      </c>
      <c r="Q7848" t="s">
        <v>157</v>
      </c>
      <c r="S7848" t="s">
        <v>782</v>
      </c>
      <c r="T7848" t="s">
        <v>849</v>
      </c>
      <c r="U7848">
        <v>2.918835328618744E-3</v>
      </c>
      <c r="V7848" t="s">
        <v>157</v>
      </c>
    </row>
    <row r="7849" spans="9:22" x14ac:dyDescent="0.45">
      <c r="I7849" t="s">
        <v>361</v>
      </c>
      <c r="J7849" t="s">
        <v>850</v>
      </c>
      <c r="K7849">
        <v>6.5492850613479807E-4</v>
      </c>
      <c r="L7849" t="s">
        <v>157</v>
      </c>
      <c r="N7849" t="s">
        <v>569</v>
      </c>
      <c r="O7849" t="s">
        <v>850</v>
      </c>
      <c r="P7849">
        <v>2.2765549775688536E-3</v>
      </c>
      <c r="Q7849" t="s">
        <v>157</v>
      </c>
      <c r="S7849" t="s">
        <v>782</v>
      </c>
      <c r="T7849" t="s">
        <v>850</v>
      </c>
      <c r="U7849">
        <v>2.8623062000620514E-3</v>
      </c>
      <c r="V7849" t="s">
        <v>157</v>
      </c>
    </row>
    <row r="7850" spans="9:22" x14ac:dyDescent="0.45">
      <c r="I7850" t="s">
        <v>361</v>
      </c>
      <c r="J7850" t="s">
        <v>851</v>
      </c>
      <c r="K7850">
        <v>0</v>
      </c>
      <c r="L7850" t="s">
        <v>157</v>
      </c>
      <c r="N7850" t="s">
        <v>569</v>
      </c>
      <c r="O7850" t="s">
        <v>851</v>
      </c>
      <c r="P7850">
        <v>1.9830644040314878E-2</v>
      </c>
      <c r="Q7850" t="s">
        <v>157</v>
      </c>
      <c r="S7850" t="s">
        <v>782</v>
      </c>
      <c r="T7850" t="s">
        <v>851</v>
      </c>
      <c r="U7850">
        <v>1.5665566001378219E-2</v>
      </c>
      <c r="V7850" t="s">
        <v>157</v>
      </c>
    </row>
    <row r="7851" spans="9:22" x14ac:dyDescent="0.45">
      <c r="I7851" t="s">
        <v>362</v>
      </c>
      <c r="J7851" t="s">
        <v>156</v>
      </c>
      <c r="K7851">
        <v>0</v>
      </c>
      <c r="L7851" t="s">
        <v>157</v>
      </c>
      <c r="N7851" t="s">
        <v>570</v>
      </c>
      <c r="O7851" t="s">
        <v>156</v>
      </c>
      <c r="P7851">
        <v>6.4583447954958351E-2</v>
      </c>
      <c r="Q7851" t="s">
        <v>157</v>
      </c>
      <c r="S7851" t="s">
        <v>783</v>
      </c>
      <c r="T7851" t="s">
        <v>156</v>
      </c>
      <c r="U7851">
        <v>7.0351562906622228E-2</v>
      </c>
      <c r="V7851" t="s">
        <v>157</v>
      </c>
    </row>
    <row r="7852" spans="9:22" x14ac:dyDescent="0.45">
      <c r="I7852" t="s">
        <v>362</v>
      </c>
      <c r="J7852" t="s">
        <v>158</v>
      </c>
      <c r="K7852">
        <v>0</v>
      </c>
      <c r="L7852" t="s">
        <v>157</v>
      </c>
      <c r="N7852" t="s">
        <v>570</v>
      </c>
      <c r="O7852" t="s">
        <v>158</v>
      </c>
      <c r="P7852">
        <v>8.9192199374545002E-3</v>
      </c>
      <c r="Q7852" t="s">
        <v>157</v>
      </c>
      <c r="S7852" t="s">
        <v>783</v>
      </c>
      <c r="T7852" t="s">
        <v>158</v>
      </c>
      <c r="U7852">
        <v>1.0583970173860532E-2</v>
      </c>
      <c r="V7852" t="s">
        <v>157</v>
      </c>
    </row>
    <row r="7853" spans="9:22" x14ac:dyDescent="0.45">
      <c r="I7853" t="s">
        <v>362</v>
      </c>
      <c r="J7853" t="s">
        <v>159</v>
      </c>
      <c r="K7853">
        <v>1.6747179655506421E-3</v>
      </c>
      <c r="L7853" t="s">
        <v>157</v>
      </c>
      <c r="N7853" t="s">
        <v>570</v>
      </c>
      <c r="O7853" t="s">
        <v>159</v>
      </c>
      <c r="P7853">
        <v>9.4444250217267621E-3</v>
      </c>
      <c r="Q7853" t="s">
        <v>157</v>
      </c>
      <c r="S7853" t="s">
        <v>783</v>
      </c>
      <c r="T7853" t="s">
        <v>159</v>
      </c>
      <c r="U7853">
        <v>1.0344640842950989E-2</v>
      </c>
      <c r="V7853" t="s">
        <v>157</v>
      </c>
    </row>
    <row r="7854" spans="9:22" x14ac:dyDescent="0.45">
      <c r="I7854" t="s">
        <v>362</v>
      </c>
      <c r="J7854" t="s">
        <v>160</v>
      </c>
      <c r="K7854">
        <v>6.2432436277039989E-3</v>
      </c>
      <c r="L7854" t="s">
        <v>157</v>
      </c>
      <c r="N7854" t="s">
        <v>570</v>
      </c>
      <c r="O7854" t="s">
        <v>160</v>
      </c>
      <c r="P7854">
        <v>9.1815417839184125E-3</v>
      </c>
      <c r="Q7854" t="s">
        <v>157</v>
      </c>
      <c r="S7854" t="s">
        <v>783</v>
      </c>
      <c r="T7854" t="s">
        <v>160</v>
      </c>
      <c r="U7854">
        <v>9.9902187994469864E-3</v>
      </c>
      <c r="V7854" t="s">
        <v>157</v>
      </c>
    </row>
    <row r="7855" spans="9:22" x14ac:dyDescent="0.45">
      <c r="I7855" t="s">
        <v>362</v>
      </c>
      <c r="J7855" t="s">
        <v>161</v>
      </c>
      <c r="K7855">
        <v>7.1246334095277419E-2</v>
      </c>
      <c r="L7855" t="s">
        <v>157</v>
      </c>
      <c r="N7855" t="s">
        <v>570</v>
      </c>
      <c r="O7855" t="s">
        <v>161</v>
      </c>
      <c r="P7855">
        <v>5.2191744514560511E-2</v>
      </c>
      <c r="Q7855" t="s">
        <v>157</v>
      </c>
      <c r="S7855" t="s">
        <v>783</v>
      </c>
      <c r="T7855" t="s">
        <v>161</v>
      </c>
      <c r="U7855">
        <v>5.190390588194585E-2</v>
      </c>
      <c r="V7855" t="s">
        <v>157</v>
      </c>
    </row>
    <row r="7856" spans="9:22" x14ac:dyDescent="0.45">
      <c r="I7856" t="s">
        <v>362</v>
      </c>
      <c r="J7856" t="s">
        <v>814</v>
      </c>
      <c r="K7856">
        <v>1.0152873577557259E-2</v>
      </c>
      <c r="L7856" t="s">
        <v>157</v>
      </c>
      <c r="N7856" t="s">
        <v>570</v>
      </c>
      <c r="O7856" t="s">
        <v>814</v>
      </c>
      <c r="P7856">
        <v>9.4898086485249167E-3</v>
      </c>
      <c r="Q7856" t="s">
        <v>157</v>
      </c>
      <c r="S7856" t="s">
        <v>783</v>
      </c>
      <c r="T7856" t="s">
        <v>814</v>
      </c>
      <c r="U7856">
        <v>8.3462514681291317E-3</v>
      </c>
      <c r="V7856" t="s">
        <v>157</v>
      </c>
    </row>
    <row r="7857" spans="9:22" x14ac:dyDescent="0.45">
      <c r="I7857" t="s">
        <v>362</v>
      </c>
      <c r="J7857" t="s">
        <v>815</v>
      </c>
      <c r="K7857">
        <v>6.5366005082308507E-3</v>
      </c>
      <c r="L7857" t="s">
        <v>157</v>
      </c>
      <c r="N7857" t="s">
        <v>570</v>
      </c>
      <c r="O7857" t="s">
        <v>815</v>
      </c>
      <c r="P7857">
        <v>8.4960362260564498E-3</v>
      </c>
      <c r="Q7857" t="s">
        <v>157</v>
      </c>
      <c r="S7857" t="s">
        <v>783</v>
      </c>
      <c r="T7857" t="s">
        <v>815</v>
      </c>
      <c r="U7857">
        <v>8.3949157363584891E-3</v>
      </c>
      <c r="V7857" t="s">
        <v>157</v>
      </c>
    </row>
    <row r="7858" spans="9:22" x14ac:dyDescent="0.45">
      <c r="I7858" t="s">
        <v>362</v>
      </c>
      <c r="J7858" t="s">
        <v>816</v>
      </c>
      <c r="K7858">
        <v>1.6990557954963752E-3</v>
      </c>
      <c r="L7858" t="s">
        <v>157</v>
      </c>
      <c r="N7858" t="s">
        <v>570</v>
      </c>
      <c r="O7858" t="s">
        <v>816</v>
      </c>
      <c r="P7858">
        <v>5.278931698884895E-2</v>
      </c>
      <c r="Q7858" t="s">
        <v>157</v>
      </c>
      <c r="S7858" t="s">
        <v>783</v>
      </c>
      <c r="T7858" t="s">
        <v>816</v>
      </c>
      <c r="U7858">
        <v>5.423205046318285E-2</v>
      </c>
      <c r="V7858" t="s">
        <v>157</v>
      </c>
    </row>
    <row r="7859" spans="9:22" x14ac:dyDescent="0.45">
      <c r="I7859" t="s">
        <v>362</v>
      </c>
      <c r="J7859" t="s">
        <v>162</v>
      </c>
      <c r="K7859">
        <v>0</v>
      </c>
      <c r="L7859" t="s">
        <v>157</v>
      </c>
      <c r="N7859" t="s">
        <v>570</v>
      </c>
      <c r="O7859" t="s">
        <v>162</v>
      </c>
      <c r="P7859">
        <v>3.6435215494031524E-2</v>
      </c>
      <c r="Q7859" t="s">
        <v>157</v>
      </c>
      <c r="S7859" t="s">
        <v>783</v>
      </c>
      <c r="T7859" t="s">
        <v>162</v>
      </c>
      <c r="U7859">
        <v>3.9462457109922598E-2</v>
      </c>
      <c r="V7859" t="s">
        <v>157</v>
      </c>
    </row>
    <row r="7860" spans="9:22" x14ac:dyDescent="0.45">
      <c r="I7860" t="s">
        <v>362</v>
      </c>
      <c r="J7860" t="s">
        <v>163</v>
      </c>
      <c r="K7860">
        <v>7.9842471865931375E-4</v>
      </c>
      <c r="L7860" t="s">
        <v>157</v>
      </c>
      <c r="N7860" t="s">
        <v>570</v>
      </c>
      <c r="O7860" t="s">
        <v>163</v>
      </c>
      <c r="P7860">
        <v>5.06742539921449E-3</v>
      </c>
      <c r="Q7860" t="s">
        <v>157</v>
      </c>
      <c r="S7860" t="s">
        <v>783</v>
      </c>
      <c r="T7860" t="s">
        <v>163</v>
      </c>
      <c r="U7860">
        <v>5.9064433711382616E-3</v>
      </c>
      <c r="V7860" t="s">
        <v>157</v>
      </c>
    </row>
    <row r="7861" spans="9:22" x14ac:dyDescent="0.45">
      <c r="I7861" t="s">
        <v>362</v>
      </c>
      <c r="J7861" t="s">
        <v>164</v>
      </c>
      <c r="K7861">
        <v>3.2462088094270692E-3</v>
      </c>
      <c r="L7861" t="s">
        <v>157</v>
      </c>
      <c r="N7861" t="s">
        <v>570</v>
      </c>
      <c r="O7861" t="s">
        <v>164</v>
      </c>
      <c r="P7861">
        <v>5.0321618314529944E-3</v>
      </c>
      <c r="Q7861" t="s">
        <v>157</v>
      </c>
      <c r="S7861" t="s">
        <v>783</v>
      </c>
      <c r="T7861" t="s">
        <v>164</v>
      </c>
      <c r="U7861">
        <v>6.3286130857938818E-3</v>
      </c>
      <c r="V7861" t="s">
        <v>157</v>
      </c>
    </row>
    <row r="7862" spans="9:22" x14ac:dyDescent="0.45">
      <c r="I7862" t="s">
        <v>362</v>
      </c>
      <c r="J7862" t="s">
        <v>165</v>
      </c>
      <c r="K7862">
        <v>5.4892909861725455E-3</v>
      </c>
      <c r="L7862" t="s">
        <v>157</v>
      </c>
      <c r="N7862" t="s">
        <v>570</v>
      </c>
      <c r="O7862" t="s">
        <v>165</v>
      </c>
      <c r="P7862">
        <v>5.9284302538101952E-3</v>
      </c>
      <c r="Q7862" t="s">
        <v>157</v>
      </c>
      <c r="S7862" t="s">
        <v>783</v>
      </c>
      <c r="T7862" t="s">
        <v>165</v>
      </c>
      <c r="U7862">
        <v>6.6454170400886839E-3</v>
      </c>
      <c r="V7862" t="s">
        <v>157</v>
      </c>
    </row>
    <row r="7863" spans="9:22" x14ac:dyDescent="0.45">
      <c r="I7863" t="s">
        <v>362</v>
      </c>
      <c r="J7863" t="s">
        <v>166</v>
      </c>
      <c r="K7863">
        <v>4.565271439404258E-2</v>
      </c>
      <c r="L7863" t="s">
        <v>157</v>
      </c>
      <c r="N7863" t="s">
        <v>570</v>
      </c>
      <c r="O7863" t="s">
        <v>166</v>
      </c>
      <c r="P7863">
        <v>4.3371734092648301E-2</v>
      </c>
      <c r="Q7863" t="s">
        <v>157</v>
      </c>
      <c r="S7863" t="s">
        <v>783</v>
      </c>
      <c r="T7863" t="s">
        <v>166</v>
      </c>
      <c r="U7863">
        <v>3.9320975812348953E-2</v>
      </c>
      <c r="V7863" t="s">
        <v>157</v>
      </c>
    </row>
    <row r="7864" spans="9:22" x14ac:dyDescent="0.45">
      <c r="I7864" t="s">
        <v>362</v>
      </c>
      <c r="J7864" t="s">
        <v>818</v>
      </c>
      <c r="K7864">
        <v>6.0775196197003943E-3</v>
      </c>
      <c r="L7864" t="s">
        <v>157</v>
      </c>
      <c r="N7864" t="s">
        <v>570</v>
      </c>
      <c r="O7864" t="s">
        <v>818</v>
      </c>
      <c r="P7864">
        <v>5.6094772151411643E-3</v>
      </c>
      <c r="Q7864" t="s">
        <v>157</v>
      </c>
      <c r="S7864" t="s">
        <v>783</v>
      </c>
      <c r="T7864" t="s">
        <v>818</v>
      </c>
      <c r="U7864">
        <v>6.0444819928948601E-3</v>
      </c>
      <c r="V7864" t="s">
        <v>157</v>
      </c>
    </row>
    <row r="7865" spans="9:22" x14ac:dyDescent="0.45">
      <c r="I7865" t="s">
        <v>362</v>
      </c>
      <c r="J7865" t="s">
        <v>819</v>
      </c>
      <c r="K7865">
        <v>4.4717703307432886E-3</v>
      </c>
      <c r="L7865" t="s">
        <v>157</v>
      </c>
      <c r="N7865" t="s">
        <v>570</v>
      </c>
      <c r="O7865" t="s">
        <v>819</v>
      </c>
      <c r="P7865">
        <v>5.4944821461715542E-3</v>
      </c>
      <c r="Q7865" t="s">
        <v>157</v>
      </c>
      <c r="S7865" t="s">
        <v>783</v>
      </c>
      <c r="T7865" t="s">
        <v>819</v>
      </c>
      <c r="U7865">
        <v>6.0303352175662718E-3</v>
      </c>
      <c r="V7865" t="s">
        <v>157</v>
      </c>
    </row>
    <row r="7866" spans="9:22" x14ac:dyDescent="0.45">
      <c r="I7866" t="s">
        <v>362</v>
      </c>
      <c r="J7866" t="s">
        <v>820</v>
      </c>
      <c r="K7866">
        <v>2.912788513274939E-3</v>
      </c>
      <c r="L7866" t="s">
        <v>157</v>
      </c>
      <c r="N7866" t="s">
        <v>570</v>
      </c>
      <c r="O7866" t="s">
        <v>820</v>
      </c>
      <c r="P7866">
        <v>3.5788444158158551E-2</v>
      </c>
      <c r="Q7866" t="s">
        <v>157</v>
      </c>
      <c r="S7866" t="s">
        <v>783</v>
      </c>
      <c r="T7866" t="s">
        <v>820</v>
      </c>
      <c r="U7866">
        <v>3.2840239820722358E-2</v>
      </c>
      <c r="V7866" t="s">
        <v>157</v>
      </c>
    </row>
    <row r="7867" spans="9:22" x14ac:dyDescent="0.45">
      <c r="I7867" t="s">
        <v>362</v>
      </c>
      <c r="J7867" t="s">
        <v>822</v>
      </c>
      <c r="K7867">
        <v>1.042110300880127E-2</v>
      </c>
      <c r="L7867" t="s">
        <v>157</v>
      </c>
      <c r="N7867" t="s">
        <v>570</v>
      </c>
      <c r="O7867" t="s">
        <v>822</v>
      </c>
      <c r="P7867">
        <v>7.3394915153718321E-2</v>
      </c>
      <c r="Q7867" t="s">
        <v>157</v>
      </c>
      <c r="S7867" t="s">
        <v>783</v>
      </c>
      <c r="T7867" t="s">
        <v>822</v>
      </c>
      <c r="U7867">
        <v>0.13096974730600255</v>
      </c>
      <c r="V7867" t="s">
        <v>157</v>
      </c>
    </row>
    <row r="7868" spans="9:22" x14ac:dyDescent="0.45">
      <c r="I7868" t="s">
        <v>362</v>
      </c>
      <c r="J7868" t="s">
        <v>823</v>
      </c>
      <c r="K7868">
        <v>3.0431769175627177E-2</v>
      </c>
      <c r="L7868" t="s">
        <v>157</v>
      </c>
      <c r="N7868" t="s">
        <v>570</v>
      </c>
      <c r="O7868" t="s">
        <v>823</v>
      </c>
      <c r="P7868">
        <v>8.586768326771077E-3</v>
      </c>
      <c r="Q7868" t="s">
        <v>157</v>
      </c>
      <c r="S7868" t="s">
        <v>783</v>
      </c>
      <c r="T7868" t="s">
        <v>823</v>
      </c>
      <c r="U7868">
        <v>1.7502645185909268E-2</v>
      </c>
      <c r="V7868" t="s">
        <v>157</v>
      </c>
    </row>
    <row r="7869" spans="9:22" x14ac:dyDescent="0.45">
      <c r="I7869" t="s">
        <v>362</v>
      </c>
      <c r="J7869" t="s">
        <v>824</v>
      </c>
      <c r="K7869">
        <v>4.6953617767250412E-2</v>
      </c>
      <c r="L7869" t="s">
        <v>157</v>
      </c>
      <c r="N7869" t="s">
        <v>570</v>
      </c>
      <c r="O7869" t="s">
        <v>824</v>
      </c>
      <c r="P7869">
        <v>1.0317055242107267E-2</v>
      </c>
      <c r="Q7869" t="s">
        <v>157</v>
      </c>
      <c r="S7869" t="s">
        <v>783</v>
      </c>
      <c r="T7869" t="s">
        <v>824</v>
      </c>
      <c r="U7869">
        <v>1.6767403867750254E-2</v>
      </c>
      <c r="V7869" t="s">
        <v>157</v>
      </c>
    </row>
    <row r="7870" spans="9:22" x14ac:dyDescent="0.45">
      <c r="I7870" t="s">
        <v>362</v>
      </c>
      <c r="J7870" t="s">
        <v>825</v>
      </c>
      <c r="K7870">
        <v>6.1177614912737571E-2</v>
      </c>
      <c r="L7870" t="s">
        <v>157</v>
      </c>
      <c r="N7870" t="s">
        <v>570</v>
      </c>
      <c r="O7870" t="s">
        <v>825</v>
      </c>
      <c r="P7870">
        <v>1.3515359962846646E-2</v>
      </c>
      <c r="Q7870" t="s">
        <v>157</v>
      </c>
      <c r="S7870" t="s">
        <v>783</v>
      </c>
      <c r="T7870" t="s">
        <v>825</v>
      </c>
      <c r="U7870">
        <v>1.5911969895962511E-2</v>
      </c>
      <c r="V7870" t="s">
        <v>157</v>
      </c>
    </row>
    <row r="7871" spans="9:22" x14ac:dyDescent="0.45">
      <c r="I7871" t="s">
        <v>362</v>
      </c>
      <c r="J7871" t="s">
        <v>826</v>
      </c>
      <c r="K7871">
        <v>0.43210062766153867</v>
      </c>
      <c r="L7871" t="s">
        <v>157</v>
      </c>
      <c r="N7871" t="s">
        <v>570</v>
      </c>
      <c r="O7871" t="s">
        <v>826</v>
      </c>
      <c r="P7871">
        <v>0.1241223192266655</v>
      </c>
      <c r="Q7871" t="s">
        <v>157</v>
      </c>
      <c r="S7871" t="s">
        <v>783</v>
      </c>
      <c r="T7871" t="s">
        <v>826</v>
      </c>
      <c r="U7871">
        <v>9.3918167815609091E-2</v>
      </c>
      <c r="V7871" t="s">
        <v>157</v>
      </c>
    </row>
    <row r="7872" spans="9:22" x14ac:dyDescent="0.45">
      <c r="I7872" t="s">
        <v>362</v>
      </c>
      <c r="J7872" t="s">
        <v>827</v>
      </c>
      <c r="K7872">
        <v>6.1595284967840586E-2</v>
      </c>
      <c r="L7872" t="s">
        <v>157</v>
      </c>
      <c r="N7872" t="s">
        <v>570</v>
      </c>
      <c r="O7872" t="s">
        <v>827</v>
      </c>
      <c r="P7872">
        <v>1.6618651278870546E-2</v>
      </c>
      <c r="Q7872" t="s">
        <v>157</v>
      </c>
      <c r="S7872" t="s">
        <v>783</v>
      </c>
      <c r="T7872" t="s">
        <v>827</v>
      </c>
      <c r="U7872">
        <v>1.763271939344091E-2</v>
      </c>
      <c r="V7872" t="s">
        <v>157</v>
      </c>
    </row>
    <row r="7873" spans="9:22" x14ac:dyDescent="0.45">
      <c r="I7873" t="s">
        <v>362</v>
      </c>
      <c r="J7873" t="s">
        <v>828</v>
      </c>
      <c r="K7873">
        <v>5.0802345090355507E-2</v>
      </c>
      <c r="L7873" t="s">
        <v>157</v>
      </c>
      <c r="N7873" t="s">
        <v>570</v>
      </c>
      <c r="O7873" t="s">
        <v>828</v>
      </c>
      <c r="P7873">
        <v>1.2797808961404871E-2</v>
      </c>
      <c r="Q7873" t="s">
        <v>157</v>
      </c>
      <c r="S7873" t="s">
        <v>783</v>
      </c>
      <c r="T7873" t="s">
        <v>828</v>
      </c>
      <c r="U7873">
        <v>1.7336529058781948E-2</v>
      </c>
      <c r="V7873" t="s">
        <v>157</v>
      </c>
    </row>
    <row r="7874" spans="9:22" x14ac:dyDescent="0.45">
      <c r="I7874" t="s">
        <v>362</v>
      </c>
      <c r="J7874" t="s">
        <v>829</v>
      </c>
      <c r="K7874">
        <v>5.9642462520850779E-2</v>
      </c>
      <c r="L7874" t="s">
        <v>157</v>
      </c>
      <c r="N7874" t="s">
        <v>570</v>
      </c>
      <c r="O7874" t="s">
        <v>829</v>
      </c>
      <c r="P7874">
        <v>7.7330321307716415E-2</v>
      </c>
      <c r="Q7874" t="s">
        <v>157</v>
      </c>
      <c r="S7874" t="s">
        <v>783</v>
      </c>
      <c r="T7874" t="s">
        <v>829</v>
      </c>
      <c r="U7874">
        <v>0.1041604426990813</v>
      </c>
      <c r="V7874" t="s">
        <v>157</v>
      </c>
    </row>
    <row r="7875" spans="9:22" x14ac:dyDescent="0.45">
      <c r="I7875" t="s">
        <v>362</v>
      </c>
      <c r="J7875" t="s">
        <v>836</v>
      </c>
      <c r="K7875">
        <v>0</v>
      </c>
      <c r="L7875" t="s">
        <v>157</v>
      </c>
      <c r="N7875" t="s">
        <v>570</v>
      </c>
      <c r="O7875" t="s">
        <v>836</v>
      </c>
      <c r="P7875">
        <v>4.0576318362254213E-2</v>
      </c>
      <c r="Q7875" t="s">
        <v>157</v>
      </c>
      <c r="S7875" t="s">
        <v>783</v>
      </c>
      <c r="T7875" t="s">
        <v>836</v>
      </c>
      <c r="U7875">
        <v>3.9773124119861621E-2</v>
      </c>
      <c r="V7875" t="s">
        <v>157</v>
      </c>
    </row>
    <row r="7876" spans="9:22" x14ac:dyDescent="0.45">
      <c r="I7876" t="s">
        <v>362</v>
      </c>
      <c r="J7876" t="s">
        <v>837</v>
      </c>
      <c r="K7876">
        <v>0</v>
      </c>
      <c r="L7876" t="s">
        <v>157</v>
      </c>
      <c r="N7876" t="s">
        <v>570</v>
      </c>
      <c r="O7876" t="s">
        <v>837</v>
      </c>
      <c r="P7876">
        <v>6.6004949605296195E-3</v>
      </c>
      <c r="Q7876" t="s">
        <v>157</v>
      </c>
      <c r="S7876" t="s">
        <v>783</v>
      </c>
      <c r="T7876" t="s">
        <v>837</v>
      </c>
      <c r="U7876">
        <v>5.6407566507447673E-3</v>
      </c>
      <c r="V7876" t="s">
        <v>157</v>
      </c>
    </row>
    <row r="7877" spans="9:22" x14ac:dyDescent="0.45">
      <c r="I7877" t="s">
        <v>362</v>
      </c>
      <c r="J7877" t="s">
        <v>838</v>
      </c>
      <c r="K7877">
        <v>7.6154376085159868E-4</v>
      </c>
      <c r="L7877" t="s">
        <v>157</v>
      </c>
      <c r="N7877" t="s">
        <v>570</v>
      </c>
      <c r="O7877" t="s">
        <v>838</v>
      </c>
      <c r="P7877">
        <v>5.8816959688459923E-3</v>
      </c>
      <c r="Q7877" t="s">
        <v>157</v>
      </c>
      <c r="S7877" t="s">
        <v>783</v>
      </c>
      <c r="T7877" t="s">
        <v>838</v>
      </c>
      <c r="U7877">
        <v>5.6277126863595716E-3</v>
      </c>
      <c r="V7877" t="s">
        <v>157</v>
      </c>
    </row>
    <row r="7878" spans="9:22" x14ac:dyDescent="0.45">
      <c r="I7878" t="s">
        <v>362</v>
      </c>
      <c r="J7878" t="s">
        <v>839</v>
      </c>
      <c r="K7878">
        <v>2.6124590039365175E-3</v>
      </c>
      <c r="L7878" t="s">
        <v>157</v>
      </c>
      <c r="N7878" t="s">
        <v>570</v>
      </c>
      <c r="O7878" t="s">
        <v>839</v>
      </c>
      <c r="P7878">
        <v>5.4572445631399513E-3</v>
      </c>
      <c r="Q7878" t="s">
        <v>157</v>
      </c>
      <c r="S7878" t="s">
        <v>783</v>
      </c>
      <c r="T7878" t="s">
        <v>839</v>
      </c>
      <c r="U7878">
        <v>5.6596275543975066E-3</v>
      </c>
      <c r="V7878" t="s">
        <v>157</v>
      </c>
    </row>
    <row r="7879" spans="9:22" x14ac:dyDescent="0.45">
      <c r="I7879" t="s">
        <v>362</v>
      </c>
      <c r="J7879" t="s">
        <v>840</v>
      </c>
      <c r="K7879">
        <v>3.0774831704645438E-2</v>
      </c>
      <c r="L7879" t="s">
        <v>157</v>
      </c>
      <c r="N7879" t="s">
        <v>570</v>
      </c>
      <c r="O7879" t="s">
        <v>840</v>
      </c>
      <c r="P7879">
        <v>3.1011840679881324E-2</v>
      </c>
      <c r="Q7879" t="s">
        <v>157</v>
      </c>
      <c r="S7879" t="s">
        <v>783</v>
      </c>
      <c r="T7879" t="s">
        <v>840</v>
      </c>
      <c r="U7879">
        <v>3.684978276882591E-2</v>
      </c>
      <c r="V7879" t="s">
        <v>157</v>
      </c>
    </row>
    <row r="7880" spans="9:22" x14ac:dyDescent="0.45">
      <c r="I7880" t="s">
        <v>362</v>
      </c>
      <c r="J7880" t="s">
        <v>841</v>
      </c>
      <c r="K7880">
        <v>3.7013762219233175E-3</v>
      </c>
      <c r="L7880" t="s">
        <v>157</v>
      </c>
      <c r="N7880" t="s">
        <v>570</v>
      </c>
      <c r="O7880" t="s">
        <v>841</v>
      </c>
      <c r="P7880">
        <v>4.1786071156069467E-3</v>
      </c>
      <c r="Q7880" t="s">
        <v>157</v>
      </c>
      <c r="S7880" t="s">
        <v>783</v>
      </c>
      <c r="T7880" t="s">
        <v>841</v>
      </c>
      <c r="U7880">
        <v>6.4364201545039556E-3</v>
      </c>
      <c r="V7880" t="s">
        <v>157</v>
      </c>
    </row>
    <row r="7881" spans="9:22" x14ac:dyDescent="0.45">
      <c r="I7881" t="s">
        <v>362</v>
      </c>
      <c r="J7881" t="s">
        <v>842</v>
      </c>
      <c r="K7881">
        <v>1.6633935157554349E-3</v>
      </c>
      <c r="L7881" t="s">
        <v>157</v>
      </c>
      <c r="N7881" t="s">
        <v>570</v>
      </c>
      <c r="O7881" t="s">
        <v>842</v>
      </c>
      <c r="P7881">
        <v>4.6559799721300503E-3</v>
      </c>
      <c r="Q7881" t="s">
        <v>157</v>
      </c>
      <c r="S7881" t="s">
        <v>783</v>
      </c>
      <c r="T7881" t="s">
        <v>842</v>
      </c>
      <c r="U7881">
        <v>6.294561182660606E-3</v>
      </c>
      <c r="V7881" t="s">
        <v>157</v>
      </c>
    </row>
    <row r="7882" spans="9:22" x14ac:dyDescent="0.45">
      <c r="I7882" t="s">
        <v>362</v>
      </c>
      <c r="J7882" t="s">
        <v>843</v>
      </c>
      <c r="K7882">
        <v>0</v>
      </c>
      <c r="L7882" t="s">
        <v>157</v>
      </c>
      <c r="N7882" t="s">
        <v>570</v>
      </c>
      <c r="O7882" t="s">
        <v>843</v>
      </c>
      <c r="P7882">
        <v>3.3338322111755754E-2</v>
      </c>
      <c r="Q7882" t="s">
        <v>157</v>
      </c>
      <c r="S7882" t="s">
        <v>783</v>
      </c>
      <c r="T7882" t="s">
        <v>843</v>
      </c>
      <c r="U7882">
        <v>3.4221956389774204E-2</v>
      </c>
      <c r="V7882" t="s">
        <v>157</v>
      </c>
    </row>
    <row r="7883" spans="9:22" x14ac:dyDescent="0.45">
      <c r="I7883" t="s">
        <v>362</v>
      </c>
      <c r="J7883" t="s">
        <v>844</v>
      </c>
      <c r="K7883">
        <v>0</v>
      </c>
      <c r="L7883" t="s">
        <v>157</v>
      </c>
      <c r="N7883" t="s">
        <v>570</v>
      </c>
      <c r="O7883" t="s">
        <v>844</v>
      </c>
      <c r="P7883">
        <v>5.5906950089580014E-2</v>
      </c>
      <c r="Q7883" t="s">
        <v>157</v>
      </c>
      <c r="S7883" t="s">
        <v>783</v>
      </c>
      <c r="T7883" t="s">
        <v>844</v>
      </c>
      <c r="U7883">
        <v>2.4482135325974971E-2</v>
      </c>
      <c r="V7883" t="s">
        <v>157</v>
      </c>
    </row>
    <row r="7884" spans="9:22" x14ac:dyDescent="0.45">
      <c r="I7884" t="s">
        <v>362</v>
      </c>
      <c r="J7884" t="s">
        <v>845</v>
      </c>
      <c r="K7884">
        <v>0</v>
      </c>
      <c r="L7884" t="s">
        <v>157</v>
      </c>
      <c r="N7884" t="s">
        <v>570</v>
      </c>
      <c r="O7884" t="s">
        <v>845</v>
      </c>
      <c r="P7884">
        <v>8.3230816143804471E-3</v>
      </c>
      <c r="Q7884" t="s">
        <v>157</v>
      </c>
      <c r="S7884" t="s">
        <v>783</v>
      </c>
      <c r="T7884" t="s">
        <v>845</v>
      </c>
      <c r="U7884">
        <v>3.5048097951428177E-3</v>
      </c>
      <c r="V7884" t="s">
        <v>157</v>
      </c>
    </row>
    <row r="7885" spans="9:22" x14ac:dyDescent="0.45">
      <c r="I7885" t="s">
        <v>362</v>
      </c>
      <c r="J7885" t="s">
        <v>846</v>
      </c>
      <c r="K7885">
        <v>0</v>
      </c>
      <c r="L7885" t="s">
        <v>157</v>
      </c>
      <c r="N7885" t="s">
        <v>570</v>
      </c>
      <c r="O7885" t="s">
        <v>846</v>
      </c>
      <c r="P7885">
        <v>7.6715016216843193E-3</v>
      </c>
      <c r="Q7885" t="s">
        <v>157</v>
      </c>
      <c r="S7885" t="s">
        <v>783</v>
      </c>
      <c r="T7885" t="s">
        <v>846</v>
      </c>
      <c r="U7885">
        <v>3.352077732393655E-3</v>
      </c>
      <c r="V7885" t="s">
        <v>157</v>
      </c>
    </row>
    <row r="7886" spans="9:22" x14ac:dyDescent="0.45">
      <c r="I7886" t="s">
        <v>362</v>
      </c>
      <c r="J7886" t="s">
        <v>847</v>
      </c>
      <c r="K7886">
        <v>2.5576101466731433E-3</v>
      </c>
      <c r="L7886" t="s">
        <v>157</v>
      </c>
      <c r="N7886" t="s">
        <v>570</v>
      </c>
      <c r="O7886" t="s">
        <v>847</v>
      </c>
      <c r="P7886">
        <v>7.2624047696887243E-3</v>
      </c>
      <c r="Q7886" t="s">
        <v>157</v>
      </c>
      <c r="S7886" t="s">
        <v>783</v>
      </c>
      <c r="T7886" t="s">
        <v>847</v>
      </c>
      <c r="U7886">
        <v>3.1907635246007874E-3</v>
      </c>
      <c r="V7886" t="s">
        <v>157</v>
      </c>
    </row>
    <row r="7887" spans="9:22" x14ac:dyDescent="0.45">
      <c r="I7887" t="s">
        <v>362</v>
      </c>
      <c r="J7887" t="s">
        <v>848</v>
      </c>
      <c r="K7887">
        <v>3.3986749493551426E-2</v>
      </c>
      <c r="L7887" t="s">
        <v>157</v>
      </c>
      <c r="N7887" t="s">
        <v>570</v>
      </c>
      <c r="O7887" t="s">
        <v>848</v>
      </c>
      <c r="P7887">
        <v>4.0385109684715544E-2</v>
      </c>
      <c r="Q7887" t="s">
        <v>157</v>
      </c>
      <c r="S7887" t="s">
        <v>783</v>
      </c>
      <c r="T7887" t="s">
        <v>848</v>
      </c>
      <c r="U7887">
        <v>1.9722647598104118E-2</v>
      </c>
      <c r="V7887" t="s">
        <v>157</v>
      </c>
    </row>
    <row r="7888" spans="9:22" x14ac:dyDescent="0.45">
      <c r="I7888" t="s">
        <v>362</v>
      </c>
      <c r="J7888" t="s">
        <v>849</v>
      </c>
      <c r="K7888">
        <v>4.2925719797955262E-3</v>
      </c>
      <c r="L7888" t="s">
        <v>157</v>
      </c>
      <c r="N7888" t="s">
        <v>570</v>
      </c>
      <c r="O7888" t="s">
        <v>849</v>
      </c>
      <c r="P7888">
        <v>5.4635486410693091E-3</v>
      </c>
      <c r="Q7888" t="s">
        <v>157</v>
      </c>
      <c r="S7888" t="s">
        <v>783</v>
      </c>
      <c r="T7888" t="s">
        <v>849</v>
      </c>
      <c r="U7888">
        <v>3.2534601980879221E-3</v>
      </c>
      <c r="V7888" t="s">
        <v>157</v>
      </c>
    </row>
    <row r="7889" spans="9:22" x14ac:dyDescent="0.45">
      <c r="I7889" t="s">
        <v>362</v>
      </c>
      <c r="J7889" t="s">
        <v>850</v>
      </c>
      <c r="K7889">
        <v>3.2309612602902905E-4</v>
      </c>
      <c r="L7889" t="s">
        <v>157</v>
      </c>
      <c r="N7889" t="s">
        <v>570</v>
      </c>
      <c r="O7889" t="s">
        <v>850</v>
      </c>
      <c r="P7889">
        <v>5.9795872282655911E-3</v>
      </c>
      <c r="Q7889" t="s">
        <v>157</v>
      </c>
      <c r="S7889" t="s">
        <v>783</v>
      </c>
      <c r="T7889" t="s">
        <v>850</v>
      </c>
      <c r="U7889">
        <v>3.2645407432803802E-3</v>
      </c>
      <c r="V7889" t="s">
        <v>157</v>
      </c>
    </row>
    <row r="7890" spans="9:22" x14ac:dyDescent="0.45">
      <c r="I7890" t="s">
        <v>362</v>
      </c>
      <c r="J7890" t="s">
        <v>851</v>
      </c>
      <c r="K7890">
        <v>0</v>
      </c>
      <c r="L7890" t="s">
        <v>157</v>
      </c>
      <c r="N7890" t="s">
        <v>570</v>
      </c>
      <c r="O7890" t="s">
        <v>851</v>
      </c>
      <c r="P7890">
        <v>4.2801201489693894E-2</v>
      </c>
      <c r="Q7890" t="s">
        <v>157</v>
      </c>
      <c r="S7890" t="s">
        <v>783</v>
      </c>
      <c r="T7890" t="s">
        <v>851</v>
      </c>
      <c r="U7890">
        <v>1.779951862977644E-2</v>
      </c>
      <c r="V7890" t="s">
        <v>157</v>
      </c>
    </row>
    <row r="7891" spans="9:22" x14ac:dyDescent="0.45">
      <c r="I7891" t="s">
        <v>363</v>
      </c>
      <c r="J7891" t="s">
        <v>156</v>
      </c>
      <c r="K7891">
        <v>0</v>
      </c>
      <c r="L7891" t="s">
        <v>157</v>
      </c>
      <c r="N7891" t="s">
        <v>571</v>
      </c>
      <c r="O7891" t="s">
        <v>156</v>
      </c>
      <c r="P7891">
        <v>6.0753590689646003E-2</v>
      </c>
      <c r="Q7891" t="s">
        <v>157</v>
      </c>
      <c r="S7891" t="s">
        <v>784</v>
      </c>
      <c r="T7891" t="s">
        <v>156</v>
      </c>
      <c r="U7891">
        <v>6.5229800514562591E-2</v>
      </c>
      <c r="V7891" t="s">
        <v>157</v>
      </c>
    </row>
    <row r="7892" spans="9:22" x14ac:dyDescent="0.45">
      <c r="I7892" t="s">
        <v>363</v>
      </c>
      <c r="J7892" t="s">
        <v>158</v>
      </c>
      <c r="K7892">
        <v>0</v>
      </c>
      <c r="L7892" t="s">
        <v>157</v>
      </c>
      <c r="N7892" t="s">
        <v>571</v>
      </c>
      <c r="O7892" t="s">
        <v>158</v>
      </c>
      <c r="P7892">
        <v>9.6235031198070656E-3</v>
      </c>
      <c r="Q7892" t="s">
        <v>157</v>
      </c>
      <c r="S7892" t="s">
        <v>784</v>
      </c>
      <c r="T7892" t="s">
        <v>158</v>
      </c>
      <c r="U7892">
        <v>9.3642325762288061E-3</v>
      </c>
      <c r="V7892" t="s">
        <v>157</v>
      </c>
    </row>
    <row r="7893" spans="9:22" x14ac:dyDescent="0.45">
      <c r="I7893" t="s">
        <v>363</v>
      </c>
      <c r="J7893" t="s">
        <v>159</v>
      </c>
      <c r="K7893">
        <v>1.2658309919901234E-3</v>
      </c>
      <c r="L7893" t="s">
        <v>157</v>
      </c>
      <c r="N7893" t="s">
        <v>571</v>
      </c>
      <c r="O7893" t="s">
        <v>159</v>
      </c>
      <c r="P7893">
        <v>9.9218663671129127E-3</v>
      </c>
      <c r="Q7893" t="s">
        <v>157</v>
      </c>
      <c r="S7893" t="s">
        <v>784</v>
      </c>
      <c r="T7893" t="s">
        <v>159</v>
      </c>
      <c r="U7893">
        <v>9.1030393641678749E-3</v>
      </c>
      <c r="V7893" t="s">
        <v>157</v>
      </c>
    </row>
    <row r="7894" spans="9:22" x14ac:dyDescent="0.45">
      <c r="I7894" t="s">
        <v>363</v>
      </c>
      <c r="J7894" t="s">
        <v>160</v>
      </c>
      <c r="K7894">
        <v>6.2120931363344595E-3</v>
      </c>
      <c r="L7894" t="s">
        <v>157</v>
      </c>
      <c r="N7894" t="s">
        <v>571</v>
      </c>
      <c r="O7894" t="s">
        <v>160</v>
      </c>
      <c r="P7894">
        <v>9.9861326869480471E-3</v>
      </c>
      <c r="Q7894" t="s">
        <v>157</v>
      </c>
      <c r="S7894" t="s">
        <v>784</v>
      </c>
      <c r="T7894" t="s">
        <v>160</v>
      </c>
      <c r="U7894">
        <v>8.7237242893671886E-3</v>
      </c>
      <c r="V7894" t="s">
        <v>157</v>
      </c>
    </row>
    <row r="7895" spans="9:22" x14ac:dyDescent="0.45">
      <c r="I7895" t="s">
        <v>363</v>
      </c>
      <c r="J7895" t="s">
        <v>161</v>
      </c>
      <c r="K7895">
        <v>7.134494702278972E-2</v>
      </c>
      <c r="L7895" t="s">
        <v>157</v>
      </c>
      <c r="N7895" t="s">
        <v>571</v>
      </c>
      <c r="O7895" t="s">
        <v>161</v>
      </c>
      <c r="P7895">
        <v>5.2117495988843597E-2</v>
      </c>
      <c r="Q7895" t="s">
        <v>157</v>
      </c>
      <c r="S7895" t="s">
        <v>784</v>
      </c>
      <c r="T7895" t="s">
        <v>161</v>
      </c>
      <c r="U7895">
        <v>4.9869259988320057E-2</v>
      </c>
      <c r="V7895" t="s">
        <v>157</v>
      </c>
    </row>
    <row r="7896" spans="9:22" x14ac:dyDescent="0.45">
      <c r="I7896" t="s">
        <v>363</v>
      </c>
      <c r="J7896" t="s">
        <v>814</v>
      </c>
      <c r="K7896">
        <v>9.4246042385589882E-3</v>
      </c>
      <c r="L7896" t="s">
        <v>157</v>
      </c>
      <c r="N7896" t="s">
        <v>571</v>
      </c>
      <c r="O7896" t="s">
        <v>814</v>
      </c>
      <c r="P7896">
        <v>8.1901336421958491E-3</v>
      </c>
      <c r="Q7896" t="s">
        <v>157</v>
      </c>
      <c r="S7896" t="s">
        <v>784</v>
      </c>
      <c r="T7896" t="s">
        <v>814</v>
      </c>
      <c r="U7896">
        <v>8.4021267270756213E-3</v>
      </c>
      <c r="V7896" t="s">
        <v>157</v>
      </c>
    </row>
    <row r="7897" spans="9:22" x14ac:dyDescent="0.45">
      <c r="I7897" t="s">
        <v>363</v>
      </c>
      <c r="J7897" t="s">
        <v>815</v>
      </c>
      <c r="K7897">
        <v>5.9671059564151132E-3</v>
      </c>
      <c r="L7897" t="s">
        <v>157</v>
      </c>
      <c r="N7897" t="s">
        <v>571</v>
      </c>
      <c r="O7897" t="s">
        <v>815</v>
      </c>
      <c r="P7897">
        <v>8.5147197928999007E-3</v>
      </c>
      <c r="Q7897" t="s">
        <v>157</v>
      </c>
      <c r="S7897" t="s">
        <v>784</v>
      </c>
      <c r="T7897" t="s">
        <v>815</v>
      </c>
      <c r="U7897">
        <v>8.4933485793155621E-3</v>
      </c>
      <c r="V7897" t="s">
        <v>157</v>
      </c>
    </row>
    <row r="7898" spans="9:22" x14ac:dyDescent="0.45">
      <c r="I7898" t="s">
        <v>363</v>
      </c>
      <c r="J7898" t="s">
        <v>816</v>
      </c>
      <c r="K7898">
        <v>1.5205400438099942E-3</v>
      </c>
      <c r="L7898" t="s">
        <v>157</v>
      </c>
      <c r="N7898" t="s">
        <v>571</v>
      </c>
      <c r="O7898" t="s">
        <v>816</v>
      </c>
      <c r="P7898">
        <v>5.3039657102124438E-2</v>
      </c>
      <c r="Q7898" t="s">
        <v>157</v>
      </c>
      <c r="S7898" t="s">
        <v>784</v>
      </c>
      <c r="T7898" t="s">
        <v>816</v>
      </c>
      <c r="U7898">
        <v>5.4408173299736205E-2</v>
      </c>
      <c r="V7898" t="s">
        <v>157</v>
      </c>
    </row>
    <row r="7899" spans="9:22" x14ac:dyDescent="0.45">
      <c r="I7899" t="s">
        <v>363</v>
      </c>
      <c r="J7899" t="s">
        <v>162</v>
      </c>
      <c r="K7899">
        <v>0</v>
      </c>
      <c r="L7899" t="s">
        <v>157</v>
      </c>
      <c r="N7899" t="s">
        <v>571</v>
      </c>
      <c r="O7899" t="s">
        <v>162</v>
      </c>
      <c r="P7899">
        <v>3.4754784986371655E-2</v>
      </c>
      <c r="Q7899" t="s">
        <v>157</v>
      </c>
      <c r="S7899" t="s">
        <v>784</v>
      </c>
      <c r="T7899" t="s">
        <v>162</v>
      </c>
      <c r="U7899">
        <v>3.6929272265641085E-2</v>
      </c>
      <c r="V7899" t="s">
        <v>157</v>
      </c>
    </row>
    <row r="7900" spans="9:22" x14ac:dyDescent="0.45">
      <c r="I7900" t="s">
        <v>363</v>
      </c>
      <c r="J7900" t="s">
        <v>163</v>
      </c>
      <c r="K7900">
        <v>6.4659382374905182E-4</v>
      </c>
      <c r="L7900" t="s">
        <v>157</v>
      </c>
      <c r="N7900" t="s">
        <v>571</v>
      </c>
      <c r="O7900" t="s">
        <v>163</v>
      </c>
      <c r="P7900">
        <v>6.0411147738845088E-3</v>
      </c>
      <c r="Q7900" t="s">
        <v>157</v>
      </c>
      <c r="S7900" t="s">
        <v>784</v>
      </c>
      <c r="T7900" t="s">
        <v>163</v>
      </c>
      <c r="U7900">
        <v>5.2100526068041301E-3</v>
      </c>
      <c r="V7900" t="s">
        <v>157</v>
      </c>
    </row>
    <row r="7901" spans="9:22" x14ac:dyDescent="0.45">
      <c r="I7901" t="s">
        <v>363</v>
      </c>
      <c r="J7901" t="s">
        <v>164</v>
      </c>
      <c r="K7901">
        <v>2.6549229432321565E-3</v>
      </c>
      <c r="L7901" t="s">
        <v>157</v>
      </c>
      <c r="N7901" t="s">
        <v>571</v>
      </c>
      <c r="O7901" t="s">
        <v>164</v>
      </c>
      <c r="P7901">
        <v>6.4013756460219624E-3</v>
      </c>
      <c r="Q7901" t="s">
        <v>157</v>
      </c>
      <c r="S7901" t="s">
        <v>784</v>
      </c>
      <c r="T7901" t="s">
        <v>164</v>
      </c>
      <c r="U7901">
        <v>5.3190557874267588E-3</v>
      </c>
      <c r="V7901" t="s">
        <v>157</v>
      </c>
    </row>
    <row r="7902" spans="9:22" x14ac:dyDescent="0.45">
      <c r="I7902" t="s">
        <v>363</v>
      </c>
      <c r="J7902" t="s">
        <v>165</v>
      </c>
      <c r="K7902">
        <v>4.4866546899634133E-3</v>
      </c>
      <c r="L7902" t="s">
        <v>157</v>
      </c>
      <c r="N7902" t="s">
        <v>571</v>
      </c>
      <c r="O7902" t="s">
        <v>165</v>
      </c>
      <c r="P7902">
        <v>6.6274836399938478E-3</v>
      </c>
      <c r="Q7902" t="s">
        <v>157</v>
      </c>
      <c r="S7902" t="s">
        <v>784</v>
      </c>
      <c r="T7902" t="s">
        <v>165</v>
      </c>
      <c r="U7902">
        <v>5.3999342708602642E-3</v>
      </c>
      <c r="V7902" t="s">
        <v>157</v>
      </c>
    </row>
    <row r="7903" spans="9:22" x14ac:dyDescent="0.45">
      <c r="I7903" t="s">
        <v>363</v>
      </c>
      <c r="J7903" t="s">
        <v>166</v>
      </c>
      <c r="K7903">
        <v>4.4506920616845101E-2</v>
      </c>
      <c r="L7903" t="s">
        <v>157</v>
      </c>
      <c r="N7903" t="s">
        <v>571</v>
      </c>
      <c r="O7903" t="s">
        <v>166</v>
      </c>
      <c r="P7903">
        <v>3.8695841459259687E-2</v>
      </c>
      <c r="Q7903" t="s">
        <v>157</v>
      </c>
      <c r="S7903" t="s">
        <v>784</v>
      </c>
      <c r="T7903" t="s">
        <v>166</v>
      </c>
      <c r="U7903">
        <v>3.0807449646903646E-2</v>
      </c>
      <c r="V7903" t="s">
        <v>157</v>
      </c>
    </row>
    <row r="7904" spans="9:22" x14ac:dyDescent="0.45">
      <c r="I7904" t="s">
        <v>363</v>
      </c>
      <c r="J7904" t="s">
        <v>818</v>
      </c>
      <c r="K7904">
        <v>5.9582573830985483E-3</v>
      </c>
      <c r="L7904" t="s">
        <v>157</v>
      </c>
      <c r="N7904" t="s">
        <v>571</v>
      </c>
      <c r="O7904" t="s">
        <v>818</v>
      </c>
      <c r="P7904">
        <v>6.4597204196703596E-3</v>
      </c>
      <c r="Q7904" t="s">
        <v>157</v>
      </c>
      <c r="S7904" t="s">
        <v>784</v>
      </c>
      <c r="T7904" t="s">
        <v>818</v>
      </c>
      <c r="U7904">
        <v>5.3098318396052977E-3</v>
      </c>
      <c r="V7904" t="s">
        <v>157</v>
      </c>
    </row>
    <row r="7905" spans="9:22" x14ac:dyDescent="0.45">
      <c r="I7905" t="s">
        <v>363</v>
      </c>
      <c r="J7905" t="s">
        <v>819</v>
      </c>
      <c r="K7905">
        <v>4.2719223334278505E-3</v>
      </c>
      <c r="L7905" t="s">
        <v>157</v>
      </c>
      <c r="N7905" t="s">
        <v>571</v>
      </c>
      <c r="O7905" t="s">
        <v>819</v>
      </c>
      <c r="P7905">
        <v>6.5107363715588519E-3</v>
      </c>
      <c r="Q7905" t="s">
        <v>157</v>
      </c>
      <c r="S7905" t="s">
        <v>784</v>
      </c>
      <c r="T7905" t="s">
        <v>819</v>
      </c>
      <c r="U7905">
        <v>5.4987933312934598E-3</v>
      </c>
      <c r="V7905" t="s">
        <v>157</v>
      </c>
    </row>
    <row r="7906" spans="9:22" x14ac:dyDescent="0.45">
      <c r="I7906" t="s">
        <v>363</v>
      </c>
      <c r="J7906" t="s">
        <v>820</v>
      </c>
      <c r="K7906">
        <v>2.6084202849689284E-3</v>
      </c>
      <c r="L7906" t="s">
        <v>157</v>
      </c>
      <c r="N7906" t="s">
        <v>571</v>
      </c>
      <c r="O7906" t="s">
        <v>820</v>
      </c>
      <c r="P7906">
        <v>3.3730625021347396E-2</v>
      </c>
      <c r="Q7906" t="s">
        <v>157</v>
      </c>
      <c r="S7906" t="s">
        <v>784</v>
      </c>
      <c r="T7906" t="s">
        <v>820</v>
      </c>
      <c r="U7906">
        <v>3.3812725988209578E-2</v>
      </c>
      <c r="V7906" t="s">
        <v>157</v>
      </c>
    </row>
    <row r="7907" spans="9:22" x14ac:dyDescent="0.45">
      <c r="I7907" t="s">
        <v>363</v>
      </c>
      <c r="J7907" t="s">
        <v>822</v>
      </c>
      <c r="K7907">
        <v>1.0558179891056197E-2</v>
      </c>
      <c r="L7907" t="s">
        <v>157</v>
      </c>
      <c r="N7907" t="s">
        <v>571</v>
      </c>
      <c r="O7907" t="s">
        <v>822</v>
      </c>
      <c r="P7907">
        <v>0.11516008753874651</v>
      </c>
      <c r="Q7907" t="s">
        <v>157</v>
      </c>
      <c r="S7907" t="s">
        <v>784</v>
      </c>
      <c r="T7907" t="s">
        <v>822</v>
      </c>
      <c r="U7907">
        <v>0.14627680679633387</v>
      </c>
      <c r="V7907" t="s">
        <v>157</v>
      </c>
    </row>
    <row r="7908" spans="9:22" x14ac:dyDescent="0.45">
      <c r="I7908" t="s">
        <v>363</v>
      </c>
      <c r="J7908" t="s">
        <v>823</v>
      </c>
      <c r="K7908">
        <v>3.0280627578726509E-2</v>
      </c>
      <c r="L7908" t="s">
        <v>157</v>
      </c>
      <c r="N7908" t="s">
        <v>571</v>
      </c>
      <c r="O7908" t="s">
        <v>823</v>
      </c>
      <c r="P7908">
        <v>1.6998675326161235E-2</v>
      </c>
      <c r="Q7908" t="s">
        <v>157</v>
      </c>
      <c r="S7908" t="s">
        <v>784</v>
      </c>
      <c r="T7908" t="s">
        <v>823</v>
      </c>
      <c r="U7908">
        <v>1.9116801562150783E-2</v>
      </c>
      <c r="V7908" t="s">
        <v>157</v>
      </c>
    </row>
    <row r="7909" spans="9:22" x14ac:dyDescent="0.45">
      <c r="I7909" t="s">
        <v>363</v>
      </c>
      <c r="J7909" t="s">
        <v>824</v>
      </c>
      <c r="K7909">
        <v>4.6864918249360912E-2</v>
      </c>
      <c r="L7909" t="s">
        <v>157</v>
      </c>
      <c r="N7909" t="s">
        <v>571</v>
      </c>
      <c r="O7909" t="s">
        <v>824</v>
      </c>
      <c r="P7909">
        <v>1.6159924941481503E-2</v>
      </c>
      <c r="Q7909" t="s">
        <v>157</v>
      </c>
      <c r="S7909" t="s">
        <v>784</v>
      </c>
      <c r="T7909" t="s">
        <v>824</v>
      </c>
      <c r="U7909">
        <v>1.8520867845912434E-2</v>
      </c>
      <c r="V7909" t="s">
        <v>157</v>
      </c>
    </row>
    <row r="7910" spans="9:22" x14ac:dyDescent="0.45">
      <c r="I7910" t="s">
        <v>363</v>
      </c>
      <c r="J7910" t="s">
        <v>825</v>
      </c>
      <c r="K7910">
        <v>6.1343670671897645E-2</v>
      </c>
      <c r="L7910" t="s">
        <v>157</v>
      </c>
      <c r="N7910" t="s">
        <v>571</v>
      </c>
      <c r="O7910" t="s">
        <v>825</v>
      </c>
      <c r="P7910">
        <v>1.5615979659750711E-2</v>
      </c>
      <c r="Q7910" t="s">
        <v>157</v>
      </c>
      <c r="S7910" t="s">
        <v>784</v>
      </c>
      <c r="T7910" t="s">
        <v>825</v>
      </c>
      <c r="U7910">
        <v>1.7716044488247557E-2</v>
      </c>
      <c r="V7910" t="s">
        <v>157</v>
      </c>
    </row>
    <row r="7911" spans="9:22" x14ac:dyDescent="0.45">
      <c r="I7911" t="s">
        <v>363</v>
      </c>
      <c r="J7911" t="s">
        <v>826</v>
      </c>
      <c r="K7911">
        <v>0.43376886894334221</v>
      </c>
      <c r="L7911" t="s">
        <v>157</v>
      </c>
      <c r="N7911" t="s">
        <v>571</v>
      </c>
      <c r="O7911" t="s">
        <v>826</v>
      </c>
      <c r="P7911">
        <v>9.8449007435025396E-2</v>
      </c>
      <c r="Q7911" t="s">
        <v>157</v>
      </c>
      <c r="S7911" t="s">
        <v>784</v>
      </c>
      <c r="T7911" t="s">
        <v>826</v>
      </c>
      <c r="U7911">
        <v>0.10525286592074794</v>
      </c>
      <c r="V7911" t="s">
        <v>157</v>
      </c>
    </row>
    <row r="7912" spans="9:22" x14ac:dyDescent="0.45">
      <c r="I7912" t="s">
        <v>363</v>
      </c>
      <c r="J7912" t="s">
        <v>827</v>
      </c>
      <c r="K7912">
        <v>6.1563027410807554E-2</v>
      </c>
      <c r="L7912" t="s">
        <v>157</v>
      </c>
      <c r="N7912" t="s">
        <v>571</v>
      </c>
      <c r="O7912" t="s">
        <v>827</v>
      </c>
      <c r="P7912">
        <v>2.1873503016111642E-2</v>
      </c>
      <c r="Q7912" t="s">
        <v>157</v>
      </c>
      <c r="S7912" t="s">
        <v>784</v>
      </c>
      <c r="T7912" t="s">
        <v>827</v>
      </c>
      <c r="U7912">
        <v>1.9293851125919134E-2</v>
      </c>
      <c r="V7912" t="s">
        <v>157</v>
      </c>
    </row>
    <row r="7913" spans="9:22" x14ac:dyDescent="0.45">
      <c r="I7913" t="s">
        <v>363</v>
      </c>
      <c r="J7913" t="s">
        <v>828</v>
      </c>
      <c r="K7913">
        <v>5.0765021494594401E-2</v>
      </c>
      <c r="L7913" t="s">
        <v>157</v>
      </c>
      <c r="N7913" t="s">
        <v>571</v>
      </c>
      <c r="O7913" t="s">
        <v>828</v>
      </c>
      <c r="P7913">
        <v>2.2117825187263202E-2</v>
      </c>
      <c r="Q7913" t="s">
        <v>157</v>
      </c>
      <c r="S7913" t="s">
        <v>784</v>
      </c>
      <c r="T7913" t="s">
        <v>828</v>
      </c>
      <c r="U7913">
        <v>1.9415694542119277E-2</v>
      </c>
      <c r="V7913" t="s">
        <v>157</v>
      </c>
    </row>
    <row r="7914" spans="9:22" x14ac:dyDescent="0.45">
      <c r="I7914" t="s">
        <v>363</v>
      </c>
      <c r="J7914" t="s">
        <v>829</v>
      </c>
      <c r="K7914">
        <v>6.0635906434978175E-2</v>
      </c>
      <c r="L7914" t="s">
        <v>157</v>
      </c>
      <c r="N7914" t="s">
        <v>571</v>
      </c>
      <c r="O7914" t="s">
        <v>829</v>
      </c>
      <c r="P7914">
        <v>0.1165190419281255</v>
      </c>
      <c r="Q7914" t="s">
        <v>157</v>
      </c>
      <c r="S7914" t="s">
        <v>784</v>
      </c>
      <c r="T7914" t="s">
        <v>829</v>
      </c>
      <c r="U7914">
        <v>0.11952122929632385</v>
      </c>
      <c r="V7914" t="s">
        <v>157</v>
      </c>
    </row>
    <row r="7915" spans="9:22" x14ac:dyDescent="0.45">
      <c r="I7915" t="s">
        <v>363</v>
      </c>
      <c r="J7915" t="s">
        <v>836</v>
      </c>
      <c r="K7915">
        <v>0</v>
      </c>
      <c r="L7915" t="s">
        <v>157</v>
      </c>
      <c r="N7915" t="s">
        <v>571</v>
      </c>
      <c r="O7915" t="s">
        <v>836</v>
      </c>
      <c r="P7915">
        <v>4.2397025894430597E-2</v>
      </c>
      <c r="Q7915" t="s">
        <v>157</v>
      </c>
      <c r="S7915" t="s">
        <v>784</v>
      </c>
      <c r="T7915" t="s">
        <v>836</v>
      </c>
      <c r="U7915">
        <v>3.6710675795126713E-2</v>
      </c>
      <c r="V7915" t="s">
        <v>157</v>
      </c>
    </row>
    <row r="7916" spans="9:22" x14ac:dyDescent="0.45">
      <c r="I7916" t="s">
        <v>363</v>
      </c>
      <c r="J7916" t="s">
        <v>837</v>
      </c>
      <c r="K7916">
        <v>0</v>
      </c>
      <c r="L7916" t="s">
        <v>157</v>
      </c>
      <c r="N7916" t="s">
        <v>571</v>
      </c>
      <c r="O7916" t="s">
        <v>837</v>
      </c>
      <c r="P7916">
        <v>5.6420923816333998E-3</v>
      </c>
      <c r="Q7916" t="s">
        <v>157</v>
      </c>
      <c r="S7916" t="s">
        <v>784</v>
      </c>
      <c r="T7916" t="s">
        <v>837</v>
      </c>
      <c r="U7916">
        <v>5.1594171127056143E-3</v>
      </c>
      <c r="V7916" t="s">
        <v>157</v>
      </c>
    </row>
    <row r="7917" spans="9:22" x14ac:dyDescent="0.45">
      <c r="I7917" t="s">
        <v>363</v>
      </c>
      <c r="J7917" t="s">
        <v>838</v>
      </c>
      <c r="K7917">
        <v>7.6903402847165704E-4</v>
      </c>
      <c r="L7917" t="s">
        <v>157</v>
      </c>
      <c r="N7917" t="s">
        <v>571</v>
      </c>
      <c r="O7917" t="s">
        <v>838</v>
      </c>
      <c r="P7917">
        <v>5.6847687336897875E-3</v>
      </c>
      <c r="Q7917" t="s">
        <v>157</v>
      </c>
      <c r="S7917" t="s">
        <v>784</v>
      </c>
      <c r="T7917" t="s">
        <v>838</v>
      </c>
      <c r="U7917">
        <v>5.2881032075729291E-3</v>
      </c>
      <c r="V7917" t="s">
        <v>157</v>
      </c>
    </row>
    <row r="7918" spans="9:22" x14ac:dyDescent="0.45">
      <c r="I7918" t="s">
        <v>363</v>
      </c>
      <c r="J7918" t="s">
        <v>839</v>
      </c>
      <c r="K7918">
        <v>2.4847561943007316E-3</v>
      </c>
      <c r="L7918" t="s">
        <v>157</v>
      </c>
      <c r="N7918" t="s">
        <v>571</v>
      </c>
      <c r="O7918" t="s">
        <v>839</v>
      </c>
      <c r="P7918">
        <v>5.7938824445418922E-3</v>
      </c>
      <c r="Q7918" t="s">
        <v>157</v>
      </c>
      <c r="S7918" t="s">
        <v>784</v>
      </c>
      <c r="T7918" t="s">
        <v>839</v>
      </c>
      <c r="U7918">
        <v>5.2876826443707392E-3</v>
      </c>
      <c r="V7918" t="s">
        <v>157</v>
      </c>
    </row>
    <row r="7919" spans="9:22" x14ac:dyDescent="0.45">
      <c r="I7919" t="s">
        <v>363</v>
      </c>
      <c r="J7919" t="s">
        <v>840</v>
      </c>
      <c r="K7919">
        <v>2.9516833435106814E-2</v>
      </c>
      <c r="L7919" t="s">
        <v>157</v>
      </c>
      <c r="N7919" t="s">
        <v>571</v>
      </c>
      <c r="O7919" t="s">
        <v>840</v>
      </c>
      <c r="P7919">
        <v>3.5325094000587177E-2</v>
      </c>
      <c r="Q7919" t="s">
        <v>157</v>
      </c>
      <c r="S7919" t="s">
        <v>784</v>
      </c>
      <c r="T7919" t="s">
        <v>840</v>
      </c>
      <c r="U7919">
        <v>3.2420824515247249E-2</v>
      </c>
      <c r="V7919" t="s">
        <v>157</v>
      </c>
    </row>
    <row r="7920" spans="9:22" x14ac:dyDescent="0.45">
      <c r="I7920" t="s">
        <v>363</v>
      </c>
      <c r="J7920" t="s">
        <v>841</v>
      </c>
      <c r="K7920">
        <v>3.7767076070379969E-3</v>
      </c>
      <c r="L7920" t="s">
        <v>157</v>
      </c>
      <c r="N7920" t="s">
        <v>571</v>
      </c>
      <c r="O7920" t="s">
        <v>841</v>
      </c>
      <c r="P7920">
        <v>6.2644790263501181E-3</v>
      </c>
      <c r="Q7920" t="s">
        <v>157</v>
      </c>
      <c r="S7920" t="s">
        <v>784</v>
      </c>
      <c r="T7920" t="s">
        <v>841</v>
      </c>
      <c r="U7920">
        <v>5.6675414466202346E-3</v>
      </c>
      <c r="V7920" t="s">
        <v>157</v>
      </c>
    </row>
    <row r="7921" spans="9:22" x14ac:dyDescent="0.45">
      <c r="I7921" t="s">
        <v>363</v>
      </c>
      <c r="J7921" t="s">
        <v>842</v>
      </c>
      <c r="K7921">
        <v>1.4925754144256599E-3</v>
      </c>
      <c r="L7921" t="s">
        <v>157</v>
      </c>
      <c r="N7921" t="s">
        <v>571</v>
      </c>
      <c r="O7921" t="s">
        <v>842</v>
      </c>
      <c r="P7921">
        <v>6.416001269984436E-3</v>
      </c>
      <c r="Q7921" t="s">
        <v>157</v>
      </c>
      <c r="S7921" t="s">
        <v>784</v>
      </c>
      <c r="T7921" t="s">
        <v>842</v>
      </c>
      <c r="U7921">
        <v>5.5984185825616187E-3</v>
      </c>
      <c r="V7921" t="s">
        <v>157</v>
      </c>
    </row>
    <row r="7922" spans="9:22" x14ac:dyDescent="0.45">
      <c r="I7922" t="s">
        <v>363</v>
      </c>
      <c r="J7922" t="s">
        <v>843</v>
      </c>
      <c r="K7922">
        <v>0</v>
      </c>
      <c r="L7922" t="s">
        <v>157</v>
      </c>
      <c r="N7922" t="s">
        <v>571</v>
      </c>
      <c r="O7922" t="s">
        <v>843</v>
      </c>
      <c r="P7922">
        <v>4.0884994356855317E-2</v>
      </c>
      <c r="Q7922" t="s">
        <v>157</v>
      </c>
      <c r="S7922" t="s">
        <v>784</v>
      </c>
      <c r="T7922" t="s">
        <v>843</v>
      </c>
      <c r="U7922">
        <v>3.2568606559790728E-2</v>
      </c>
      <c r="V7922" t="s">
        <v>157</v>
      </c>
    </row>
    <row r="7923" spans="9:22" x14ac:dyDescent="0.45">
      <c r="I7923" t="s">
        <v>363</v>
      </c>
      <c r="J7923" t="s">
        <v>844</v>
      </c>
      <c r="K7923">
        <v>0</v>
      </c>
      <c r="L7923" t="s">
        <v>157</v>
      </c>
      <c r="N7923" t="s">
        <v>571</v>
      </c>
      <c r="O7923" t="s">
        <v>844</v>
      </c>
      <c r="P7923">
        <v>2.5376416615563856E-2</v>
      </c>
      <c r="Q7923" t="s">
        <v>157</v>
      </c>
      <c r="S7923" t="s">
        <v>784</v>
      </c>
      <c r="T7923" t="s">
        <v>844</v>
      </c>
      <c r="U7923">
        <v>1.9397050993227357E-2</v>
      </c>
      <c r="V7923" t="s">
        <v>157</v>
      </c>
    </row>
    <row r="7924" spans="9:22" x14ac:dyDescent="0.45">
      <c r="I7924" t="s">
        <v>363</v>
      </c>
      <c r="J7924" t="s">
        <v>845</v>
      </c>
      <c r="K7924">
        <v>0</v>
      </c>
      <c r="L7924" t="s">
        <v>157</v>
      </c>
      <c r="N7924" t="s">
        <v>571</v>
      </c>
      <c r="O7924" t="s">
        <v>845</v>
      </c>
      <c r="P7924">
        <v>3.5442139060159008E-3</v>
      </c>
      <c r="Q7924" t="s">
        <v>157</v>
      </c>
      <c r="S7924" t="s">
        <v>784</v>
      </c>
      <c r="T7924" t="s">
        <v>845</v>
      </c>
      <c r="U7924">
        <v>2.8030679187483407E-3</v>
      </c>
      <c r="V7924" t="s">
        <v>157</v>
      </c>
    </row>
    <row r="7925" spans="9:22" x14ac:dyDescent="0.45">
      <c r="I7925" t="s">
        <v>363</v>
      </c>
      <c r="J7925" t="s">
        <v>846</v>
      </c>
      <c r="K7925">
        <v>0</v>
      </c>
      <c r="L7925" t="s">
        <v>157</v>
      </c>
      <c r="N7925" t="s">
        <v>571</v>
      </c>
      <c r="O7925" t="s">
        <v>846</v>
      </c>
      <c r="P7925">
        <v>3.471349273787542E-3</v>
      </c>
      <c r="Q7925" t="s">
        <v>157</v>
      </c>
      <c r="S7925" t="s">
        <v>784</v>
      </c>
      <c r="T7925" t="s">
        <v>846</v>
      </c>
      <c r="U7925">
        <v>2.7545349403792305E-3</v>
      </c>
      <c r="V7925" t="s">
        <v>157</v>
      </c>
    </row>
    <row r="7926" spans="9:22" x14ac:dyDescent="0.45">
      <c r="I7926" t="s">
        <v>363</v>
      </c>
      <c r="J7926" t="s">
        <v>847</v>
      </c>
      <c r="K7926">
        <v>3.2269429903951227E-3</v>
      </c>
      <c r="L7926" t="s">
        <v>157</v>
      </c>
      <c r="N7926" t="s">
        <v>571</v>
      </c>
      <c r="O7926" t="s">
        <v>847</v>
      </c>
      <c r="P7926">
        <v>3.359532886689946E-3</v>
      </c>
      <c r="Q7926" t="s">
        <v>157</v>
      </c>
      <c r="S7926" t="s">
        <v>784</v>
      </c>
      <c r="T7926" t="s">
        <v>847</v>
      </c>
      <c r="U7926">
        <v>2.7051236647900444E-3</v>
      </c>
      <c r="V7926" t="s">
        <v>157</v>
      </c>
    </row>
    <row r="7927" spans="9:22" x14ac:dyDescent="0.45">
      <c r="I7927" t="s">
        <v>363</v>
      </c>
      <c r="J7927" t="s">
        <v>848</v>
      </c>
      <c r="K7927">
        <v>3.7170452578429485E-2</v>
      </c>
      <c r="L7927" t="s">
        <v>157</v>
      </c>
      <c r="N7927" t="s">
        <v>571</v>
      </c>
      <c r="O7927" t="s">
        <v>848</v>
      </c>
      <c r="P7927">
        <v>1.6797727602746077E-2</v>
      </c>
      <c r="Q7927" t="s">
        <v>157</v>
      </c>
      <c r="S7927" t="s">
        <v>784</v>
      </c>
      <c r="T7927" t="s">
        <v>848</v>
      </c>
      <c r="U7927">
        <v>1.6579616859976713E-2</v>
      </c>
      <c r="V7927" t="s">
        <v>157</v>
      </c>
    </row>
    <row r="7928" spans="9:22" x14ac:dyDescent="0.45">
      <c r="I7928" t="s">
        <v>363</v>
      </c>
      <c r="J7928" t="s">
        <v>849</v>
      </c>
      <c r="K7928">
        <v>4.6591341800999641E-3</v>
      </c>
      <c r="L7928" t="s">
        <v>157</v>
      </c>
      <c r="N7928" t="s">
        <v>571</v>
      </c>
      <c r="O7928" t="s">
        <v>849</v>
      </c>
      <c r="P7928">
        <v>2.6330625329578855E-3</v>
      </c>
      <c r="Q7928" t="s">
        <v>157</v>
      </c>
      <c r="S7928" t="s">
        <v>784</v>
      </c>
      <c r="T7928" t="s">
        <v>849</v>
      </c>
      <c r="U7928">
        <v>2.7034248820704994E-3</v>
      </c>
      <c r="V7928" t="s">
        <v>157</v>
      </c>
    </row>
    <row r="7929" spans="9:22" x14ac:dyDescent="0.45">
      <c r="I7929" t="s">
        <v>363</v>
      </c>
      <c r="J7929" t="s">
        <v>850</v>
      </c>
      <c r="K7929">
        <v>2.5452943178553097E-4</v>
      </c>
      <c r="L7929" t="s">
        <v>157</v>
      </c>
      <c r="N7929" t="s">
        <v>571</v>
      </c>
      <c r="O7929" t="s">
        <v>850</v>
      </c>
      <c r="P7929">
        <v>2.7760323331622603E-3</v>
      </c>
      <c r="Q7929" t="s">
        <v>157</v>
      </c>
      <c r="S7929" t="s">
        <v>784</v>
      </c>
      <c r="T7929" t="s">
        <v>850</v>
      </c>
      <c r="U7929">
        <v>2.6952289223569044E-3</v>
      </c>
      <c r="V7929" t="s">
        <v>157</v>
      </c>
    </row>
    <row r="7930" spans="9:22" x14ac:dyDescent="0.45">
      <c r="I7930" t="s">
        <v>363</v>
      </c>
      <c r="J7930" t="s">
        <v>851</v>
      </c>
      <c r="K7930">
        <v>0</v>
      </c>
      <c r="L7930" t="s">
        <v>157</v>
      </c>
      <c r="N7930" t="s">
        <v>571</v>
      </c>
      <c r="O7930" t="s">
        <v>851</v>
      </c>
      <c r="P7930">
        <v>1.9370500000651977E-2</v>
      </c>
      <c r="Q7930" t="s">
        <v>157</v>
      </c>
      <c r="S7930" t="s">
        <v>784</v>
      </c>
      <c r="T7930" t="s">
        <v>851</v>
      </c>
      <c r="U7930">
        <v>1.4665699301182136E-2</v>
      </c>
      <c r="V7930" t="s">
        <v>157</v>
      </c>
    </row>
    <row r="7931" spans="9:22" x14ac:dyDescent="0.45">
      <c r="I7931" t="s">
        <v>364</v>
      </c>
      <c r="J7931" t="s">
        <v>156</v>
      </c>
      <c r="K7931">
        <v>0</v>
      </c>
      <c r="L7931" t="s">
        <v>157</v>
      </c>
      <c r="N7931" t="s">
        <v>572</v>
      </c>
      <c r="O7931" t="s">
        <v>156</v>
      </c>
      <c r="P7931">
        <v>6.5389982211229145E-2</v>
      </c>
      <c r="Q7931" t="s">
        <v>157</v>
      </c>
      <c r="S7931" t="s">
        <v>785</v>
      </c>
      <c r="T7931" t="s">
        <v>156</v>
      </c>
      <c r="U7931">
        <v>6.2748827893522707E-2</v>
      </c>
      <c r="V7931" t="s">
        <v>157</v>
      </c>
    </row>
    <row r="7932" spans="9:22" x14ac:dyDescent="0.45">
      <c r="I7932" t="s">
        <v>364</v>
      </c>
      <c r="J7932" t="s">
        <v>158</v>
      </c>
      <c r="K7932">
        <v>4.3708760770065158E-4</v>
      </c>
      <c r="L7932" t="s">
        <v>157</v>
      </c>
      <c r="N7932" t="s">
        <v>572</v>
      </c>
      <c r="O7932" t="s">
        <v>158</v>
      </c>
      <c r="P7932">
        <v>1.0511624732873292E-2</v>
      </c>
      <c r="Q7932" t="s">
        <v>157</v>
      </c>
      <c r="S7932" t="s">
        <v>785</v>
      </c>
      <c r="T7932" t="s">
        <v>158</v>
      </c>
      <c r="U7932">
        <v>8.5835781885146636E-3</v>
      </c>
      <c r="V7932" t="s">
        <v>157</v>
      </c>
    </row>
    <row r="7933" spans="9:22" x14ac:dyDescent="0.45">
      <c r="I7933" t="s">
        <v>364</v>
      </c>
      <c r="J7933" t="s">
        <v>159</v>
      </c>
      <c r="K7933">
        <v>6.8921206233906913E-3</v>
      </c>
      <c r="L7933" t="s">
        <v>157</v>
      </c>
      <c r="N7933" t="s">
        <v>572</v>
      </c>
      <c r="O7933" t="s">
        <v>159</v>
      </c>
      <c r="P7933">
        <v>1.065687530817128E-2</v>
      </c>
      <c r="Q7933" t="s">
        <v>157</v>
      </c>
      <c r="S7933" t="s">
        <v>785</v>
      </c>
      <c r="T7933" t="s">
        <v>159</v>
      </c>
      <c r="U7933">
        <v>8.3762631524188398E-3</v>
      </c>
      <c r="V7933" t="s">
        <v>157</v>
      </c>
    </row>
    <row r="7934" spans="9:22" x14ac:dyDescent="0.45">
      <c r="I7934" t="s">
        <v>364</v>
      </c>
      <c r="J7934" t="s">
        <v>160</v>
      </c>
      <c r="K7934">
        <v>1.1806168614805081E-2</v>
      </c>
      <c r="L7934" t="s">
        <v>157</v>
      </c>
      <c r="N7934" t="s">
        <v>572</v>
      </c>
      <c r="O7934" t="s">
        <v>160</v>
      </c>
      <c r="P7934">
        <v>1.0496188133372303E-2</v>
      </c>
      <c r="Q7934" t="s">
        <v>157</v>
      </c>
      <c r="S7934" t="s">
        <v>785</v>
      </c>
      <c r="T7934" t="s">
        <v>160</v>
      </c>
      <c r="U7934">
        <v>8.0744206968260106E-3</v>
      </c>
      <c r="V7934" t="s">
        <v>157</v>
      </c>
    </row>
    <row r="7935" spans="9:22" x14ac:dyDescent="0.45">
      <c r="I7935" t="s">
        <v>364</v>
      </c>
      <c r="J7935" t="s">
        <v>161</v>
      </c>
      <c r="K7935">
        <v>8.9679567245335851E-2</v>
      </c>
      <c r="L7935" t="s">
        <v>157</v>
      </c>
      <c r="N7935" t="s">
        <v>572</v>
      </c>
      <c r="O7935" t="s">
        <v>161</v>
      </c>
      <c r="P7935">
        <v>5.6191721081109591E-2</v>
      </c>
      <c r="Q7935" t="s">
        <v>157</v>
      </c>
      <c r="S7935" t="s">
        <v>785</v>
      </c>
      <c r="T7935" t="s">
        <v>161</v>
      </c>
      <c r="U7935">
        <v>4.8949012330230406E-2</v>
      </c>
      <c r="V7935" t="s">
        <v>157</v>
      </c>
    </row>
    <row r="7936" spans="9:22" x14ac:dyDescent="0.45">
      <c r="I7936" t="s">
        <v>364</v>
      </c>
      <c r="J7936" t="s">
        <v>814</v>
      </c>
      <c r="K7936">
        <v>8.9441424095311334E-3</v>
      </c>
      <c r="L7936" t="s">
        <v>157</v>
      </c>
      <c r="N7936" t="s">
        <v>572</v>
      </c>
      <c r="O7936" t="s">
        <v>814</v>
      </c>
      <c r="P7936">
        <v>8.846161915493797E-3</v>
      </c>
      <c r="Q7936" t="s">
        <v>157</v>
      </c>
      <c r="S7936" t="s">
        <v>785</v>
      </c>
      <c r="T7936" t="s">
        <v>814</v>
      </c>
      <c r="U7936">
        <v>8.7348755995619032E-3</v>
      </c>
      <c r="V7936" t="s">
        <v>157</v>
      </c>
    </row>
    <row r="7937" spans="9:22" x14ac:dyDescent="0.45">
      <c r="I7937" t="s">
        <v>364</v>
      </c>
      <c r="J7937" t="s">
        <v>815</v>
      </c>
      <c r="K7937">
        <v>2.7963075999358771E-3</v>
      </c>
      <c r="L7937" t="s">
        <v>157</v>
      </c>
      <c r="N7937" t="s">
        <v>572</v>
      </c>
      <c r="O7937" t="s">
        <v>815</v>
      </c>
      <c r="P7937">
        <v>9.0267638765988908E-3</v>
      </c>
      <c r="Q7937" t="s">
        <v>157</v>
      </c>
      <c r="S7937" t="s">
        <v>785</v>
      </c>
      <c r="T7937" t="s">
        <v>815</v>
      </c>
      <c r="U7937">
        <v>8.9359229469383478E-3</v>
      </c>
      <c r="V7937" t="s">
        <v>157</v>
      </c>
    </row>
    <row r="7938" spans="9:22" x14ac:dyDescent="0.45">
      <c r="I7938" t="s">
        <v>364</v>
      </c>
      <c r="J7938" t="s">
        <v>816</v>
      </c>
      <c r="K7938">
        <v>0</v>
      </c>
      <c r="L7938" t="s">
        <v>157</v>
      </c>
      <c r="N7938" t="s">
        <v>572</v>
      </c>
      <c r="O7938" t="s">
        <v>816</v>
      </c>
      <c r="P7938">
        <v>5.1043911672973986E-2</v>
      </c>
      <c r="Q7938" t="s">
        <v>157</v>
      </c>
      <c r="S7938" t="s">
        <v>785</v>
      </c>
      <c r="T7938" t="s">
        <v>816</v>
      </c>
      <c r="U7938">
        <v>5.6150520345090355E-2</v>
      </c>
      <c r="V7938" t="s">
        <v>157</v>
      </c>
    </row>
    <row r="7939" spans="9:22" x14ac:dyDescent="0.45">
      <c r="I7939" t="s">
        <v>364</v>
      </c>
      <c r="J7939" t="s">
        <v>162</v>
      </c>
      <c r="K7939">
        <v>3.36825683870279E-4</v>
      </c>
      <c r="L7939" t="s">
        <v>157</v>
      </c>
      <c r="N7939" t="s">
        <v>572</v>
      </c>
      <c r="O7939" t="s">
        <v>162</v>
      </c>
      <c r="P7939">
        <v>3.8360557408541412E-2</v>
      </c>
      <c r="Q7939" t="s">
        <v>157</v>
      </c>
      <c r="S7939" t="s">
        <v>785</v>
      </c>
      <c r="T7939" t="s">
        <v>162</v>
      </c>
      <c r="U7939">
        <v>3.8822568419126041E-2</v>
      </c>
      <c r="V7939" t="s">
        <v>157</v>
      </c>
    </row>
    <row r="7940" spans="9:22" x14ac:dyDescent="0.45">
      <c r="I7940" t="s">
        <v>364</v>
      </c>
      <c r="J7940" t="s">
        <v>163</v>
      </c>
      <c r="K7940">
        <v>3.5749367601896629E-3</v>
      </c>
      <c r="L7940" t="s">
        <v>157</v>
      </c>
      <c r="N7940" t="s">
        <v>572</v>
      </c>
      <c r="O7940" t="s">
        <v>163</v>
      </c>
      <c r="P7940">
        <v>6.7512553795152259E-3</v>
      </c>
      <c r="Q7940" t="s">
        <v>157</v>
      </c>
      <c r="S7940" t="s">
        <v>785</v>
      </c>
      <c r="T7940" t="s">
        <v>163</v>
      </c>
      <c r="U7940">
        <v>5.5085271216951462E-3</v>
      </c>
      <c r="V7940" t="s">
        <v>157</v>
      </c>
    </row>
    <row r="7941" spans="9:22" x14ac:dyDescent="0.45">
      <c r="I7941" t="s">
        <v>364</v>
      </c>
      <c r="J7941" t="s">
        <v>164</v>
      </c>
      <c r="K7941">
        <v>6.1861490029649141E-3</v>
      </c>
      <c r="L7941" t="s">
        <v>157</v>
      </c>
      <c r="N7941" t="s">
        <v>572</v>
      </c>
      <c r="O7941" t="s">
        <v>164</v>
      </c>
      <c r="P7941">
        <v>6.8728813799973651E-3</v>
      </c>
      <c r="Q7941" t="s">
        <v>157</v>
      </c>
      <c r="S7941" t="s">
        <v>785</v>
      </c>
      <c r="T7941" t="s">
        <v>164</v>
      </c>
      <c r="U7941">
        <v>5.471543853518052E-3</v>
      </c>
      <c r="V7941" t="s">
        <v>157</v>
      </c>
    </row>
    <row r="7942" spans="9:22" x14ac:dyDescent="0.45">
      <c r="I7942" t="s">
        <v>364</v>
      </c>
      <c r="J7942" t="s">
        <v>165</v>
      </c>
      <c r="K7942">
        <v>8.5319206192865666E-3</v>
      </c>
      <c r="L7942" t="s">
        <v>157</v>
      </c>
      <c r="N7942" t="s">
        <v>572</v>
      </c>
      <c r="O7942" t="s">
        <v>165</v>
      </c>
      <c r="P7942">
        <v>7.002710021917E-3</v>
      </c>
      <c r="Q7942" t="s">
        <v>157</v>
      </c>
      <c r="S7942" t="s">
        <v>785</v>
      </c>
      <c r="T7942" t="s">
        <v>165</v>
      </c>
      <c r="U7942">
        <v>5.5507022075412284E-3</v>
      </c>
      <c r="V7942" t="s">
        <v>157</v>
      </c>
    </row>
    <row r="7943" spans="9:22" x14ac:dyDescent="0.45">
      <c r="I7943" t="s">
        <v>364</v>
      </c>
      <c r="J7943" t="s">
        <v>166</v>
      </c>
      <c r="K7943">
        <v>5.7945312373261448E-2</v>
      </c>
      <c r="L7943" t="s">
        <v>157</v>
      </c>
      <c r="N7943" t="s">
        <v>572</v>
      </c>
      <c r="O7943" t="s">
        <v>166</v>
      </c>
      <c r="P7943">
        <v>4.0146836239627261E-2</v>
      </c>
      <c r="Q7943" t="s">
        <v>157</v>
      </c>
      <c r="S7943" t="s">
        <v>785</v>
      </c>
      <c r="T7943" t="s">
        <v>166</v>
      </c>
      <c r="U7943">
        <v>3.0591924831207994E-2</v>
      </c>
      <c r="V7943" t="s">
        <v>157</v>
      </c>
    </row>
    <row r="7944" spans="9:22" x14ac:dyDescent="0.45">
      <c r="I7944" t="s">
        <v>364</v>
      </c>
      <c r="J7944" t="s">
        <v>818</v>
      </c>
      <c r="K7944">
        <v>7.6287086809049189E-3</v>
      </c>
      <c r="L7944" t="s">
        <v>157</v>
      </c>
      <c r="N7944" t="s">
        <v>572</v>
      </c>
      <c r="O7944" t="s">
        <v>818</v>
      </c>
      <c r="P7944">
        <v>6.3109656170947763E-3</v>
      </c>
      <c r="Q7944" t="s">
        <v>157</v>
      </c>
      <c r="S7944" t="s">
        <v>785</v>
      </c>
      <c r="T7944" t="s">
        <v>818</v>
      </c>
      <c r="U7944">
        <v>5.2658754446249997E-3</v>
      </c>
      <c r="V7944" t="s">
        <v>157</v>
      </c>
    </row>
    <row r="7945" spans="9:22" x14ac:dyDescent="0.45">
      <c r="I7945" t="s">
        <v>364</v>
      </c>
      <c r="J7945" t="s">
        <v>819</v>
      </c>
      <c r="K7945">
        <v>5.2278118908851813E-3</v>
      </c>
      <c r="L7945" t="s">
        <v>157</v>
      </c>
      <c r="N7945" t="s">
        <v>572</v>
      </c>
      <c r="O7945" t="s">
        <v>819</v>
      </c>
      <c r="P7945">
        <v>6.5164470425462537E-3</v>
      </c>
      <c r="Q7945" t="s">
        <v>157</v>
      </c>
      <c r="S7945" t="s">
        <v>785</v>
      </c>
      <c r="T7945" t="s">
        <v>819</v>
      </c>
      <c r="U7945">
        <v>5.5829788299569796E-3</v>
      </c>
      <c r="V7945" t="s">
        <v>157</v>
      </c>
    </row>
    <row r="7946" spans="9:22" x14ac:dyDescent="0.45">
      <c r="I7946" t="s">
        <v>364</v>
      </c>
      <c r="J7946" t="s">
        <v>820</v>
      </c>
      <c r="K7946">
        <v>1.3590725806614961E-3</v>
      </c>
      <c r="L7946" t="s">
        <v>157</v>
      </c>
      <c r="N7946" t="s">
        <v>572</v>
      </c>
      <c r="O7946" t="s">
        <v>820</v>
      </c>
      <c r="P7946">
        <v>3.2436243063938212E-2</v>
      </c>
      <c r="Q7946" t="s">
        <v>157</v>
      </c>
      <c r="S7946" t="s">
        <v>785</v>
      </c>
      <c r="T7946" t="s">
        <v>820</v>
      </c>
      <c r="U7946">
        <v>3.3037075707164625E-2</v>
      </c>
      <c r="V7946" t="s">
        <v>157</v>
      </c>
    </row>
    <row r="7947" spans="9:22" x14ac:dyDescent="0.45">
      <c r="I7947" t="s">
        <v>364</v>
      </c>
      <c r="J7947" t="s">
        <v>822</v>
      </c>
      <c r="K7947">
        <v>2.6123038751167567E-2</v>
      </c>
      <c r="L7947" t="s">
        <v>157</v>
      </c>
      <c r="N7947" t="s">
        <v>572</v>
      </c>
      <c r="O7947" t="s">
        <v>822</v>
      </c>
      <c r="P7947">
        <v>0.10078931498609921</v>
      </c>
      <c r="Q7947" t="s">
        <v>157</v>
      </c>
      <c r="S7947" t="s">
        <v>785</v>
      </c>
      <c r="T7947" t="s">
        <v>822</v>
      </c>
      <c r="U7947">
        <v>0.14131450525365666</v>
      </c>
      <c r="V7947" t="s">
        <v>157</v>
      </c>
    </row>
    <row r="7948" spans="9:22" x14ac:dyDescent="0.45">
      <c r="I7948" t="s">
        <v>364</v>
      </c>
      <c r="J7948" t="s">
        <v>823</v>
      </c>
      <c r="K7948">
        <v>3.7263079879460252E-2</v>
      </c>
      <c r="L7948" t="s">
        <v>157</v>
      </c>
      <c r="N7948" t="s">
        <v>572</v>
      </c>
      <c r="O7948" t="s">
        <v>823</v>
      </c>
      <c r="P7948">
        <v>1.6133486743867949E-2</v>
      </c>
      <c r="Q7948" t="s">
        <v>157</v>
      </c>
      <c r="S7948" t="s">
        <v>785</v>
      </c>
      <c r="T7948" t="s">
        <v>823</v>
      </c>
      <c r="U7948">
        <v>1.8158867397233616E-2</v>
      </c>
      <c r="V7948" t="s">
        <v>157</v>
      </c>
    </row>
    <row r="7949" spans="9:22" x14ac:dyDescent="0.45">
      <c r="I7949" t="s">
        <v>364</v>
      </c>
      <c r="J7949" t="s">
        <v>824</v>
      </c>
      <c r="K7949">
        <v>5.3370383501555915E-2</v>
      </c>
      <c r="L7949" t="s">
        <v>157</v>
      </c>
      <c r="N7949" t="s">
        <v>572</v>
      </c>
      <c r="O7949" t="s">
        <v>824</v>
      </c>
      <c r="P7949">
        <v>1.4955547301219877E-2</v>
      </c>
      <c r="Q7949" t="s">
        <v>157</v>
      </c>
      <c r="S7949" t="s">
        <v>785</v>
      </c>
      <c r="T7949" t="s">
        <v>824</v>
      </c>
      <c r="U7949">
        <v>1.7923260829801457E-2</v>
      </c>
      <c r="V7949" t="s">
        <v>157</v>
      </c>
    </row>
    <row r="7950" spans="9:22" x14ac:dyDescent="0.45">
      <c r="I7950" t="s">
        <v>364</v>
      </c>
      <c r="J7950" t="s">
        <v>825</v>
      </c>
      <c r="K7950">
        <v>6.5260630971588296E-2</v>
      </c>
      <c r="L7950" t="s">
        <v>157</v>
      </c>
      <c r="N7950" t="s">
        <v>572</v>
      </c>
      <c r="O7950" t="s">
        <v>825</v>
      </c>
      <c r="P7950">
        <v>1.4715389916934291E-2</v>
      </c>
      <c r="Q7950" t="s">
        <v>157</v>
      </c>
      <c r="S7950" t="s">
        <v>785</v>
      </c>
      <c r="T7950" t="s">
        <v>825</v>
      </c>
      <c r="U7950">
        <v>1.7693017549028797E-2</v>
      </c>
      <c r="V7950" t="s">
        <v>157</v>
      </c>
    </row>
    <row r="7951" spans="9:22" x14ac:dyDescent="0.45">
      <c r="I7951" t="s">
        <v>364</v>
      </c>
      <c r="J7951" t="s">
        <v>826</v>
      </c>
      <c r="K7951">
        <v>0.39290434365737831</v>
      </c>
      <c r="L7951" t="s">
        <v>157</v>
      </c>
      <c r="N7951" t="s">
        <v>572</v>
      </c>
      <c r="O7951" t="s">
        <v>826</v>
      </c>
      <c r="P7951">
        <v>9.2525446285085605E-2</v>
      </c>
      <c r="Q7951" t="s">
        <v>157</v>
      </c>
      <c r="S7951" t="s">
        <v>785</v>
      </c>
      <c r="T7951" t="s">
        <v>826</v>
      </c>
      <c r="U7951">
        <v>0.11221105249390106</v>
      </c>
      <c r="V7951" t="s">
        <v>157</v>
      </c>
    </row>
    <row r="7952" spans="9:22" x14ac:dyDescent="0.45">
      <c r="I7952" t="s">
        <v>364</v>
      </c>
      <c r="J7952" t="s">
        <v>827</v>
      </c>
      <c r="K7952">
        <v>4.7759359971458692E-2</v>
      </c>
      <c r="L7952" t="s">
        <v>157</v>
      </c>
      <c r="N7952" t="s">
        <v>572</v>
      </c>
      <c r="O7952" t="s">
        <v>827</v>
      </c>
      <c r="P7952">
        <v>1.9200150662372805E-2</v>
      </c>
      <c r="Q7952" t="s">
        <v>157</v>
      </c>
      <c r="S7952" t="s">
        <v>785</v>
      </c>
      <c r="T7952" t="s">
        <v>827</v>
      </c>
      <c r="U7952">
        <v>2.1043529672056072E-2</v>
      </c>
      <c r="V7952" t="s">
        <v>157</v>
      </c>
    </row>
    <row r="7953" spans="9:22" x14ac:dyDescent="0.45">
      <c r="I7953" t="s">
        <v>364</v>
      </c>
      <c r="J7953" t="s">
        <v>828</v>
      </c>
      <c r="K7953">
        <v>3.5368664665752336E-2</v>
      </c>
      <c r="L7953" t="s">
        <v>157</v>
      </c>
      <c r="N7953" t="s">
        <v>572</v>
      </c>
      <c r="O7953" t="s">
        <v>828</v>
      </c>
      <c r="P7953">
        <v>1.8496709601014346E-2</v>
      </c>
      <c r="Q7953" t="s">
        <v>157</v>
      </c>
      <c r="S7953" t="s">
        <v>785</v>
      </c>
      <c r="T7953" t="s">
        <v>828</v>
      </c>
      <c r="U7953">
        <v>2.1421390015983054E-2</v>
      </c>
      <c r="V7953" t="s">
        <v>157</v>
      </c>
    </row>
    <row r="7954" spans="9:22" x14ac:dyDescent="0.45">
      <c r="I7954" t="s">
        <v>364</v>
      </c>
      <c r="J7954" t="s">
        <v>829</v>
      </c>
      <c r="K7954">
        <v>2.8100437438696089E-2</v>
      </c>
      <c r="L7954" t="s">
        <v>157</v>
      </c>
      <c r="N7954" t="s">
        <v>572</v>
      </c>
      <c r="O7954" t="s">
        <v>829</v>
      </c>
      <c r="P7954">
        <v>8.6735195711756932E-2</v>
      </c>
      <c r="Q7954" t="s">
        <v>157</v>
      </c>
      <c r="S7954" t="s">
        <v>785</v>
      </c>
      <c r="T7954" t="s">
        <v>829</v>
      </c>
      <c r="U7954">
        <v>0.12703722436285439</v>
      </c>
      <c r="V7954" t="s">
        <v>157</v>
      </c>
    </row>
    <row r="7955" spans="9:22" x14ac:dyDescent="0.45">
      <c r="I7955" t="s">
        <v>364</v>
      </c>
      <c r="J7955" t="s">
        <v>836</v>
      </c>
      <c r="K7955">
        <v>0</v>
      </c>
      <c r="L7955" t="s">
        <v>157</v>
      </c>
      <c r="N7955" t="s">
        <v>572</v>
      </c>
      <c r="O7955" t="s">
        <v>836</v>
      </c>
      <c r="P7955">
        <v>4.8880704107283839E-2</v>
      </c>
      <c r="Q7955" t="s">
        <v>157</v>
      </c>
      <c r="S7955" t="s">
        <v>785</v>
      </c>
      <c r="T7955" t="s">
        <v>836</v>
      </c>
      <c r="U7955">
        <v>3.532268434362533E-2</v>
      </c>
      <c r="V7955" t="s">
        <v>157</v>
      </c>
    </row>
    <row r="7956" spans="9:22" x14ac:dyDescent="0.45">
      <c r="I7956" t="s">
        <v>364</v>
      </c>
      <c r="J7956" t="s">
        <v>837</v>
      </c>
      <c r="K7956">
        <v>3.3336339531087842E-4</v>
      </c>
      <c r="L7956" t="s">
        <v>157</v>
      </c>
      <c r="N7956" t="s">
        <v>572</v>
      </c>
      <c r="O7956" t="s">
        <v>837</v>
      </c>
      <c r="P7956">
        <v>6.7223139097830143E-3</v>
      </c>
      <c r="Q7956" t="s">
        <v>157</v>
      </c>
      <c r="S7956" t="s">
        <v>785</v>
      </c>
      <c r="T7956" t="s">
        <v>837</v>
      </c>
      <c r="U7956">
        <v>4.9423217906924485E-3</v>
      </c>
      <c r="V7956" t="s">
        <v>157</v>
      </c>
    </row>
    <row r="7957" spans="9:22" x14ac:dyDescent="0.45">
      <c r="I7957" t="s">
        <v>364</v>
      </c>
      <c r="J7957" t="s">
        <v>838</v>
      </c>
      <c r="K7957">
        <v>3.0992378213834239E-3</v>
      </c>
      <c r="L7957" t="s">
        <v>157</v>
      </c>
      <c r="N7957" t="s">
        <v>572</v>
      </c>
      <c r="O7957" t="s">
        <v>838</v>
      </c>
      <c r="P7957">
        <v>6.6655482148471491E-3</v>
      </c>
      <c r="Q7957" t="s">
        <v>157</v>
      </c>
      <c r="S7957" t="s">
        <v>785</v>
      </c>
      <c r="T7957" t="s">
        <v>838</v>
      </c>
      <c r="U7957">
        <v>5.0582574358040717E-3</v>
      </c>
      <c r="V7957" t="s">
        <v>157</v>
      </c>
    </row>
    <row r="7958" spans="9:22" x14ac:dyDescent="0.45">
      <c r="I7958" t="s">
        <v>364</v>
      </c>
      <c r="J7958" t="s">
        <v>839</v>
      </c>
      <c r="K7958">
        <v>4.8598378212729642E-3</v>
      </c>
      <c r="L7958" t="s">
        <v>157</v>
      </c>
      <c r="N7958" t="s">
        <v>572</v>
      </c>
      <c r="O7958" t="s">
        <v>839</v>
      </c>
      <c r="P7958">
        <v>6.7756422906360076E-3</v>
      </c>
      <c r="Q7958" t="s">
        <v>157</v>
      </c>
      <c r="S7958" t="s">
        <v>785</v>
      </c>
      <c r="T7958" t="s">
        <v>839</v>
      </c>
      <c r="U7958">
        <v>5.0561656609733573E-3</v>
      </c>
      <c r="V7958" t="s">
        <v>157</v>
      </c>
    </row>
    <row r="7959" spans="9:22" x14ac:dyDescent="0.45">
      <c r="I7959" t="s">
        <v>364</v>
      </c>
      <c r="J7959" t="s">
        <v>840</v>
      </c>
      <c r="K7959">
        <v>3.4491486117034356E-2</v>
      </c>
      <c r="L7959" t="s">
        <v>157</v>
      </c>
      <c r="N7959" t="s">
        <v>572</v>
      </c>
      <c r="O7959" t="s">
        <v>840</v>
      </c>
      <c r="P7959">
        <v>4.0748019233788582E-2</v>
      </c>
      <c r="Q7959" t="s">
        <v>157</v>
      </c>
      <c r="S7959" t="s">
        <v>785</v>
      </c>
      <c r="T7959" t="s">
        <v>840</v>
      </c>
      <c r="U7959">
        <v>3.0289069105309156E-2</v>
      </c>
      <c r="V7959" t="s">
        <v>157</v>
      </c>
    </row>
    <row r="7960" spans="9:22" x14ac:dyDescent="0.45">
      <c r="I7960" t="s">
        <v>364</v>
      </c>
      <c r="J7960" t="s">
        <v>841</v>
      </c>
      <c r="K7960">
        <v>3.072771561214261E-3</v>
      </c>
      <c r="L7960" t="s">
        <v>157</v>
      </c>
      <c r="N7960" t="s">
        <v>572</v>
      </c>
      <c r="O7960" t="s">
        <v>841</v>
      </c>
      <c r="P7960">
        <v>7.507906484057766E-3</v>
      </c>
      <c r="Q7960" t="s">
        <v>157</v>
      </c>
      <c r="S7960" t="s">
        <v>785</v>
      </c>
      <c r="T7960" t="s">
        <v>841</v>
      </c>
      <c r="U7960">
        <v>5.3343744945569581E-3</v>
      </c>
      <c r="V7960" t="s">
        <v>157</v>
      </c>
    </row>
    <row r="7961" spans="9:22" x14ac:dyDescent="0.45">
      <c r="I7961" t="s">
        <v>364</v>
      </c>
      <c r="J7961" t="s">
        <v>842</v>
      </c>
      <c r="K7961">
        <v>0</v>
      </c>
      <c r="L7961" t="s">
        <v>157</v>
      </c>
      <c r="N7961" t="s">
        <v>572</v>
      </c>
      <c r="O7961" t="s">
        <v>842</v>
      </c>
      <c r="P7961">
        <v>7.69731651024976E-3</v>
      </c>
      <c r="Q7961" t="s">
        <v>157</v>
      </c>
      <c r="S7961" t="s">
        <v>785</v>
      </c>
      <c r="T7961" t="s">
        <v>842</v>
      </c>
      <c r="U7961">
        <v>5.3725742816095965E-3</v>
      </c>
      <c r="V7961" t="s">
        <v>157</v>
      </c>
    </row>
    <row r="7962" spans="9:22" x14ac:dyDescent="0.45">
      <c r="I7962" t="s">
        <v>364</v>
      </c>
      <c r="J7962" t="s">
        <v>843</v>
      </c>
      <c r="K7962">
        <v>0</v>
      </c>
      <c r="L7962" t="s">
        <v>157</v>
      </c>
      <c r="N7962" t="s">
        <v>572</v>
      </c>
      <c r="O7962" t="s">
        <v>843</v>
      </c>
      <c r="P7962">
        <v>4.6463338652750971E-2</v>
      </c>
      <c r="Q7962" t="s">
        <v>157</v>
      </c>
      <c r="S7962" t="s">
        <v>785</v>
      </c>
      <c r="T7962" t="s">
        <v>843</v>
      </c>
      <c r="U7962">
        <v>3.2080560808575236E-2</v>
      </c>
      <c r="V7962" t="s">
        <v>157</v>
      </c>
    </row>
    <row r="7963" spans="9:22" x14ac:dyDescent="0.45">
      <c r="I7963" t="s">
        <v>364</v>
      </c>
      <c r="J7963" t="s">
        <v>844</v>
      </c>
      <c r="K7963">
        <v>0</v>
      </c>
      <c r="L7963" t="s">
        <v>157</v>
      </c>
      <c r="N7963" t="s">
        <v>572</v>
      </c>
      <c r="O7963" t="s">
        <v>844</v>
      </c>
      <c r="P7963">
        <v>3.4078626994660098E-2</v>
      </c>
      <c r="Q7963" t="s">
        <v>157</v>
      </c>
      <c r="S7963" t="s">
        <v>785</v>
      </c>
      <c r="T7963" t="s">
        <v>844</v>
      </c>
      <c r="U7963">
        <v>1.8182318170762261E-2</v>
      </c>
      <c r="V7963" t="s">
        <v>157</v>
      </c>
    </row>
    <row r="7964" spans="9:22" x14ac:dyDescent="0.45">
      <c r="I7964" t="s">
        <v>364</v>
      </c>
      <c r="J7964" t="s">
        <v>845</v>
      </c>
      <c r="K7964">
        <v>0</v>
      </c>
      <c r="L7964" t="s">
        <v>157</v>
      </c>
      <c r="N7964" t="s">
        <v>572</v>
      </c>
      <c r="O7964" t="s">
        <v>845</v>
      </c>
      <c r="P7964">
        <v>4.8841269718829577E-3</v>
      </c>
      <c r="Q7964" t="s">
        <v>157</v>
      </c>
      <c r="S7964" t="s">
        <v>785</v>
      </c>
      <c r="T7964" t="s">
        <v>845</v>
      </c>
      <c r="U7964">
        <v>2.648865466973301E-3</v>
      </c>
      <c r="V7964" t="s">
        <v>157</v>
      </c>
    </row>
    <row r="7965" spans="9:22" x14ac:dyDescent="0.45">
      <c r="I7965" t="s">
        <v>364</v>
      </c>
      <c r="J7965" t="s">
        <v>846</v>
      </c>
      <c r="K7965">
        <v>3.7062562704127991E-3</v>
      </c>
      <c r="L7965" t="s">
        <v>157</v>
      </c>
      <c r="N7965" t="s">
        <v>572</v>
      </c>
      <c r="O7965" t="s">
        <v>846</v>
      </c>
      <c r="P7965">
        <v>4.8115809787286279E-3</v>
      </c>
      <c r="Q7965" t="s">
        <v>157</v>
      </c>
      <c r="S7965" t="s">
        <v>785</v>
      </c>
      <c r="T7965" t="s">
        <v>846</v>
      </c>
      <c r="U7965">
        <v>2.6307549519176045E-3</v>
      </c>
      <c r="V7965" t="s">
        <v>157</v>
      </c>
    </row>
    <row r="7966" spans="9:22" x14ac:dyDescent="0.45">
      <c r="I7966" t="s">
        <v>364</v>
      </c>
      <c r="J7966" t="s">
        <v>847</v>
      </c>
      <c r="K7966">
        <v>6.0538942384995853E-3</v>
      </c>
      <c r="L7966" t="s">
        <v>157</v>
      </c>
      <c r="N7966" t="s">
        <v>572</v>
      </c>
      <c r="O7966" t="s">
        <v>847</v>
      </c>
      <c r="P7966">
        <v>4.5994406827161351E-3</v>
      </c>
      <c r="Q7966" t="s">
        <v>157</v>
      </c>
      <c r="S7966" t="s">
        <v>785</v>
      </c>
      <c r="T7966" t="s">
        <v>847</v>
      </c>
      <c r="U7966">
        <v>2.5859252895396186E-3</v>
      </c>
      <c r="V7966" t="s">
        <v>157</v>
      </c>
    </row>
    <row r="7967" spans="9:22" x14ac:dyDescent="0.45">
      <c r="I7967" t="s">
        <v>364</v>
      </c>
      <c r="J7967" t="s">
        <v>848</v>
      </c>
      <c r="K7967">
        <v>4.2571727311105347E-2</v>
      </c>
      <c r="L7967" t="s">
        <v>157</v>
      </c>
      <c r="N7967" t="s">
        <v>572</v>
      </c>
      <c r="O7967" t="s">
        <v>848</v>
      </c>
      <c r="P7967">
        <v>2.1265424370790528E-2</v>
      </c>
      <c r="Q7967" t="s">
        <v>157</v>
      </c>
      <c r="S7967" t="s">
        <v>785</v>
      </c>
      <c r="T7967" t="s">
        <v>848</v>
      </c>
      <c r="U7967">
        <v>1.5159773679886333E-2</v>
      </c>
      <c r="V7967" t="s">
        <v>157</v>
      </c>
    </row>
    <row r="7968" spans="9:22" x14ac:dyDescent="0.45">
      <c r="I7968" t="s">
        <v>364</v>
      </c>
      <c r="J7968" t="s">
        <v>849</v>
      </c>
      <c r="K7968">
        <v>4.3153549339852316E-3</v>
      </c>
      <c r="L7968" t="s">
        <v>157</v>
      </c>
      <c r="N7968" t="s">
        <v>572</v>
      </c>
      <c r="O7968" t="s">
        <v>849</v>
      </c>
      <c r="P7968">
        <v>3.1127829371256515E-3</v>
      </c>
      <c r="Q7968" t="s">
        <v>157</v>
      </c>
      <c r="S7968" t="s">
        <v>785</v>
      </c>
      <c r="T7968" t="s">
        <v>849</v>
      </c>
      <c r="U7968">
        <v>2.368886112158151E-3</v>
      </c>
      <c r="V7968" t="s">
        <v>157</v>
      </c>
    </row>
    <row r="7969" spans="9:22" x14ac:dyDescent="0.45">
      <c r="I7969" t="s">
        <v>364</v>
      </c>
      <c r="J7969" t="s">
        <v>850</v>
      </c>
      <c r="K7969">
        <v>0</v>
      </c>
      <c r="L7969" t="s">
        <v>157</v>
      </c>
      <c r="N7969" t="s">
        <v>572</v>
      </c>
      <c r="O7969" t="s">
        <v>850</v>
      </c>
      <c r="P7969">
        <v>3.1706985586130395E-3</v>
      </c>
      <c r="Q7969" t="s">
        <v>157</v>
      </c>
      <c r="S7969" t="s">
        <v>785</v>
      </c>
      <c r="T7969" t="s">
        <v>850</v>
      </c>
      <c r="U7969">
        <v>2.3617838405006393E-3</v>
      </c>
      <c r="V7969" t="s">
        <v>157</v>
      </c>
    </row>
    <row r="7970" spans="9:22" x14ac:dyDescent="0.45">
      <c r="I7970" t="s">
        <v>364</v>
      </c>
      <c r="J7970" t="s">
        <v>851</v>
      </c>
      <c r="K7970">
        <v>0</v>
      </c>
      <c r="L7970" t="s">
        <v>157</v>
      </c>
      <c r="N7970" t="s">
        <v>572</v>
      </c>
      <c r="O7970" t="s">
        <v>851</v>
      </c>
      <c r="P7970">
        <v>2.250416280873507E-2</v>
      </c>
      <c r="Q7970" t="s">
        <v>157</v>
      </c>
      <c r="S7970" t="s">
        <v>785</v>
      </c>
      <c r="T7970" t="s">
        <v>851</v>
      </c>
      <c r="U7970">
        <v>1.3418219424662568E-2</v>
      </c>
      <c r="V7970" t="s">
        <v>157</v>
      </c>
    </row>
    <row r="7971" spans="9:22" x14ac:dyDescent="0.45">
      <c r="I7971" t="s">
        <v>365</v>
      </c>
      <c r="J7971" t="s">
        <v>156</v>
      </c>
      <c r="K7971">
        <v>0</v>
      </c>
      <c r="L7971" t="s">
        <v>157</v>
      </c>
      <c r="N7971" t="s">
        <v>573</v>
      </c>
      <c r="O7971" t="s">
        <v>156</v>
      </c>
      <c r="P7971">
        <v>5.604437395143274E-2</v>
      </c>
      <c r="Q7971" t="s">
        <v>157</v>
      </c>
      <c r="S7971" t="s">
        <v>786</v>
      </c>
      <c r="T7971" t="s">
        <v>156</v>
      </c>
      <c r="U7971">
        <v>6.2116653090946737E-2</v>
      </c>
      <c r="V7971" t="s">
        <v>157</v>
      </c>
    </row>
    <row r="7972" spans="9:22" x14ac:dyDescent="0.45">
      <c r="I7972" t="s">
        <v>365</v>
      </c>
      <c r="J7972" t="s">
        <v>158</v>
      </c>
      <c r="K7972">
        <v>0</v>
      </c>
      <c r="L7972" t="s">
        <v>157</v>
      </c>
      <c r="N7972" t="s">
        <v>573</v>
      </c>
      <c r="O7972" t="s">
        <v>158</v>
      </c>
      <c r="P7972">
        <v>8.4376396200101737E-3</v>
      </c>
      <c r="Q7972" t="s">
        <v>157</v>
      </c>
      <c r="S7972" t="s">
        <v>786</v>
      </c>
      <c r="T7972" t="s">
        <v>158</v>
      </c>
      <c r="U7972">
        <v>8.5435731272474839E-3</v>
      </c>
      <c r="V7972" t="s">
        <v>157</v>
      </c>
    </row>
    <row r="7973" spans="9:22" x14ac:dyDescent="0.45">
      <c r="I7973" t="s">
        <v>365</v>
      </c>
      <c r="J7973" t="s">
        <v>159</v>
      </c>
      <c r="K7973">
        <v>1.7101795059357887E-3</v>
      </c>
      <c r="L7973" t="s">
        <v>157</v>
      </c>
      <c r="N7973" t="s">
        <v>573</v>
      </c>
      <c r="O7973" t="s">
        <v>159</v>
      </c>
      <c r="P7973">
        <v>8.6229498777172404E-3</v>
      </c>
      <c r="Q7973" t="s">
        <v>157</v>
      </c>
      <c r="S7973" t="s">
        <v>786</v>
      </c>
      <c r="T7973" t="s">
        <v>159</v>
      </c>
      <c r="U7973">
        <v>8.3779020133584771E-3</v>
      </c>
      <c r="V7973" t="s">
        <v>157</v>
      </c>
    </row>
    <row r="7974" spans="9:22" x14ac:dyDescent="0.45">
      <c r="I7974" t="s">
        <v>365</v>
      </c>
      <c r="J7974" t="s">
        <v>160</v>
      </c>
      <c r="K7974">
        <v>6.964512432915803E-3</v>
      </c>
      <c r="L7974" t="s">
        <v>157</v>
      </c>
      <c r="N7974" t="s">
        <v>573</v>
      </c>
      <c r="O7974" t="s">
        <v>160</v>
      </c>
      <c r="P7974">
        <v>8.4687402981884017E-3</v>
      </c>
      <c r="Q7974" t="s">
        <v>157</v>
      </c>
      <c r="S7974" t="s">
        <v>786</v>
      </c>
      <c r="T7974" t="s">
        <v>160</v>
      </c>
      <c r="U7974">
        <v>8.1220576659483592E-3</v>
      </c>
      <c r="V7974" t="s">
        <v>157</v>
      </c>
    </row>
    <row r="7975" spans="9:22" x14ac:dyDescent="0.45">
      <c r="I7975" t="s">
        <v>365</v>
      </c>
      <c r="J7975" t="s">
        <v>161</v>
      </c>
      <c r="K7975">
        <v>6.9507647490818655E-2</v>
      </c>
      <c r="L7975" t="s">
        <v>157</v>
      </c>
      <c r="N7975" t="s">
        <v>573</v>
      </c>
      <c r="O7975" t="s">
        <v>161</v>
      </c>
      <c r="P7975">
        <v>5.9063984831356615E-2</v>
      </c>
      <c r="Q7975" t="s">
        <v>157</v>
      </c>
      <c r="S7975" t="s">
        <v>786</v>
      </c>
      <c r="T7975" t="s">
        <v>161</v>
      </c>
      <c r="U7975">
        <v>4.8441232537095105E-2</v>
      </c>
      <c r="V7975" t="s">
        <v>157</v>
      </c>
    </row>
    <row r="7976" spans="9:22" x14ac:dyDescent="0.45">
      <c r="I7976" t="s">
        <v>365</v>
      </c>
      <c r="J7976" t="s">
        <v>814</v>
      </c>
      <c r="K7976">
        <v>9.2956502586396018E-3</v>
      </c>
      <c r="L7976" t="s">
        <v>157</v>
      </c>
      <c r="N7976" t="s">
        <v>573</v>
      </c>
      <c r="O7976" t="s">
        <v>814</v>
      </c>
      <c r="P7976">
        <v>1.0606958442039533E-2</v>
      </c>
      <c r="Q7976" t="s">
        <v>157</v>
      </c>
      <c r="S7976" t="s">
        <v>786</v>
      </c>
      <c r="T7976" t="s">
        <v>814</v>
      </c>
      <c r="U7976">
        <v>8.7889170579565634E-3</v>
      </c>
      <c r="V7976" t="s">
        <v>157</v>
      </c>
    </row>
    <row r="7977" spans="9:22" x14ac:dyDescent="0.45">
      <c r="I7977" t="s">
        <v>365</v>
      </c>
      <c r="J7977" t="s">
        <v>815</v>
      </c>
      <c r="K7977">
        <v>6.0793949171519682E-3</v>
      </c>
      <c r="L7977" t="s">
        <v>157</v>
      </c>
      <c r="N7977" t="s">
        <v>573</v>
      </c>
      <c r="O7977" t="s">
        <v>815</v>
      </c>
      <c r="P7977">
        <v>9.6171061096024281E-3</v>
      </c>
      <c r="Q7977" t="s">
        <v>157</v>
      </c>
      <c r="S7977" t="s">
        <v>786</v>
      </c>
      <c r="T7977" t="s">
        <v>815</v>
      </c>
      <c r="U7977">
        <v>9.0407819295919081E-3</v>
      </c>
      <c r="V7977" t="s">
        <v>157</v>
      </c>
    </row>
    <row r="7978" spans="9:22" x14ac:dyDescent="0.45">
      <c r="I7978" t="s">
        <v>365</v>
      </c>
      <c r="J7978" t="s">
        <v>816</v>
      </c>
      <c r="K7978">
        <v>1.6076745932298571E-3</v>
      </c>
      <c r="L7978" t="s">
        <v>157</v>
      </c>
      <c r="N7978" t="s">
        <v>573</v>
      </c>
      <c r="O7978" t="s">
        <v>816</v>
      </c>
      <c r="P7978">
        <v>4.3648329302091469E-2</v>
      </c>
      <c r="Q7978" t="s">
        <v>157</v>
      </c>
      <c r="S7978" t="s">
        <v>786</v>
      </c>
      <c r="T7978" t="s">
        <v>816</v>
      </c>
      <c r="U7978">
        <v>5.492733047449689E-2</v>
      </c>
      <c r="V7978" t="s">
        <v>157</v>
      </c>
    </row>
    <row r="7979" spans="9:22" x14ac:dyDescent="0.45">
      <c r="I7979" t="s">
        <v>365</v>
      </c>
      <c r="J7979" t="s">
        <v>162</v>
      </c>
      <c r="K7979">
        <v>0</v>
      </c>
      <c r="L7979" t="s">
        <v>157</v>
      </c>
      <c r="N7979" t="s">
        <v>573</v>
      </c>
      <c r="O7979" t="s">
        <v>162</v>
      </c>
      <c r="P7979">
        <v>4.0574434853884234E-2</v>
      </c>
      <c r="Q7979" t="s">
        <v>157</v>
      </c>
      <c r="S7979" t="s">
        <v>786</v>
      </c>
      <c r="T7979" t="s">
        <v>162</v>
      </c>
      <c r="U7979">
        <v>3.961768487647431E-2</v>
      </c>
      <c r="V7979" t="s">
        <v>157</v>
      </c>
    </row>
    <row r="7980" spans="9:22" x14ac:dyDescent="0.45">
      <c r="I7980" t="s">
        <v>365</v>
      </c>
      <c r="J7980" t="s">
        <v>163</v>
      </c>
      <c r="K7980">
        <v>1.0017524792069745E-3</v>
      </c>
      <c r="L7980" t="s">
        <v>157</v>
      </c>
      <c r="N7980" t="s">
        <v>573</v>
      </c>
      <c r="O7980" t="s">
        <v>163</v>
      </c>
      <c r="P7980">
        <v>6.4902072550647319E-3</v>
      </c>
      <c r="Q7980" t="s">
        <v>157</v>
      </c>
      <c r="S7980" t="s">
        <v>786</v>
      </c>
      <c r="T7980" t="s">
        <v>163</v>
      </c>
      <c r="U7980">
        <v>6.2383235951019092E-3</v>
      </c>
      <c r="V7980" t="s">
        <v>157</v>
      </c>
    </row>
    <row r="7981" spans="9:22" x14ac:dyDescent="0.45">
      <c r="I7981" t="s">
        <v>365</v>
      </c>
      <c r="J7981" t="s">
        <v>164</v>
      </c>
      <c r="K7981">
        <v>3.4241862825370468E-3</v>
      </c>
      <c r="L7981" t="s">
        <v>157</v>
      </c>
      <c r="N7981" t="s">
        <v>573</v>
      </c>
      <c r="O7981" t="s">
        <v>164</v>
      </c>
      <c r="P7981">
        <v>6.4232747898754399E-3</v>
      </c>
      <c r="Q7981" t="s">
        <v>157</v>
      </c>
      <c r="S7981" t="s">
        <v>786</v>
      </c>
      <c r="T7981" t="s">
        <v>164</v>
      </c>
      <c r="U7981">
        <v>6.3924401971134966E-3</v>
      </c>
      <c r="V7981" t="s">
        <v>157</v>
      </c>
    </row>
    <row r="7982" spans="9:22" x14ac:dyDescent="0.45">
      <c r="I7982" t="s">
        <v>365</v>
      </c>
      <c r="J7982" t="s">
        <v>165</v>
      </c>
      <c r="K7982">
        <v>5.2902184126889934E-3</v>
      </c>
      <c r="L7982" t="s">
        <v>157</v>
      </c>
      <c r="N7982" t="s">
        <v>573</v>
      </c>
      <c r="O7982" t="s">
        <v>165</v>
      </c>
      <c r="P7982">
        <v>7.3094625067896477E-3</v>
      </c>
      <c r="Q7982" t="s">
        <v>157</v>
      </c>
      <c r="S7982" t="s">
        <v>786</v>
      </c>
      <c r="T7982" t="s">
        <v>165</v>
      </c>
      <c r="U7982">
        <v>6.6414048411142252E-3</v>
      </c>
      <c r="V7982" t="s">
        <v>157</v>
      </c>
    </row>
    <row r="7983" spans="9:22" x14ac:dyDescent="0.45">
      <c r="I7983" t="s">
        <v>365</v>
      </c>
      <c r="J7983" t="s">
        <v>166</v>
      </c>
      <c r="K7983">
        <v>4.2731093701366865E-2</v>
      </c>
      <c r="L7983" t="s">
        <v>157</v>
      </c>
      <c r="N7983" t="s">
        <v>573</v>
      </c>
      <c r="O7983" t="s">
        <v>166</v>
      </c>
      <c r="P7983">
        <v>4.7539161745033733E-2</v>
      </c>
      <c r="Q7983" t="s">
        <v>157</v>
      </c>
      <c r="S7983" t="s">
        <v>786</v>
      </c>
      <c r="T7983" t="s">
        <v>166</v>
      </c>
      <c r="U7983">
        <v>3.7055419882156479E-2</v>
      </c>
      <c r="V7983" t="s">
        <v>157</v>
      </c>
    </row>
    <row r="7984" spans="9:22" x14ac:dyDescent="0.45">
      <c r="I7984" t="s">
        <v>365</v>
      </c>
      <c r="J7984" t="s">
        <v>818</v>
      </c>
      <c r="K7984">
        <v>5.5555147655166589E-3</v>
      </c>
      <c r="L7984" t="s">
        <v>157</v>
      </c>
      <c r="N7984" t="s">
        <v>573</v>
      </c>
      <c r="O7984" t="s">
        <v>818</v>
      </c>
      <c r="P7984">
        <v>7.3603243148622098E-3</v>
      </c>
      <c r="Q7984" t="s">
        <v>157</v>
      </c>
      <c r="S7984" t="s">
        <v>786</v>
      </c>
      <c r="T7984" t="s">
        <v>818</v>
      </c>
      <c r="U7984">
        <v>5.9712547783275843E-3</v>
      </c>
      <c r="V7984" t="s">
        <v>157</v>
      </c>
    </row>
    <row r="7985" spans="9:22" x14ac:dyDescent="0.45">
      <c r="I7985" t="s">
        <v>365</v>
      </c>
      <c r="J7985" t="s">
        <v>819</v>
      </c>
      <c r="K7985">
        <v>4.2885010639297678E-3</v>
      </c>
      <c r="L7985" t="s">
        <v>157</v>
      </c>
      <c r="N7985" t="s">
        <v>573</v>
      </c>
      <c r="O7985" t="s">
        <v>819</v>
      </c>
      <c r="P7985">
        <v>6.9473760081438492E-3</v>
      </c>
      <c r="Q7985" t="s">
        <v>157</v>
      </c>
      <c r="S7985" t="s">
        <v>786</v>
      </c>
      <c r="T7985" t="s">
        <v>819</v>
      </c>
      <c r="U7985">
        <v>5.9876085843727118E-3</v>
      </c>
      <c r="V7985" t="s">
        <v>157</v>
      </c>
    </row>
    <row r="7986" spans="9:22" x14ac:dyDescent="0.45">
      <c r="I7986" t="s">
        <v>365</v>
      </c>
      <c r="J7986" t="s">
        <v>820</v>
      </c>
      <c r="K7986">
        <v>2.791732021089329E-3</v>
      </c>
      <c r="L7986" t="s">
        <v>157</v>
      </c>
      <c r="N7986" t="s">
        <v>573</v>
      </c>
      <c r="O7986" t="s">
        <v>820</v>
      </c>
      <c r="P7986">
        <v>3.4419399338678859E-2</v>
      </c>
      <c r="Q7986" t="s">
        <v>157</v>
      </c>
      <c r="S7986" t="s">
        <v>786</v>
      </c>
      <c r="T7986" t="s">
        <v>820</v>
      </c>
      <c r="U7986">
        <v>3.1869663299342293E-2</v>
      </c>
      <c r="V7986" t="s">
        <v>157</v>
      </c>
    </row>
    <row r="7987" spans="9:22" x14ac:dyDescent="0.45">
      <c r="I7987" t="s">
        <v>365</v>
      </c>
      <c r="J7987" t="s">
        <v>822</v>
      </c>
      <c r="K7987">
        <v>1.0941108498767494E-2</v>
      </c>
      <c r="L7987" t="s">
        <v>157</v>
      </c>
      <c r="N7987" t="s">
        <v>573</v>
      </c>
      <c r="O7987" t="s">
        <v>822</v>
      </c>
      <c r="P7987">
        <v>6.7512629404268554E-2</v>
      </c>
      <c r="Q7987" t="s">
        <v>157</v>
      </c>
      <c r="S7987" t="s">
        <v>786</v>
      </c>
      <c r="T7987" t="s">
        <v>822</v>
      </c>
      <c r="U7987">
        <v>0.12815660129278797</v>
      </c>
      <c r="V7987" t="s">
        <v>157</v>
      </c>
    </row>
    <row r="7988" spans="9:22" x14ac:dyDescent="0.45">
      <c r="I7988" t="s">
        <v>365</v>
      </c>
      <c r="J7988" t="s">
        <v>823</v>
      </c>
      <c r="K7988">
        <v>3.0902518170100455E-2</v>
      </c>
      <c r="L7988" t="s">
        <v>157</v>
      </c>
      <c r="N7988" t="s">
        <v>573</v>
      </c>
      <c r="O7988" t="s">
        <v>823</v>
      </c>
      <c r="P7988">
        <v>1.1019834208019379E-2</v>
      </c>
      <c r="Q7988" t="s">
        <v>157</v>
      </c>
      <c r="S7988" t="s">
        <v>786</v>
      </c>
      <c r="T7988" t="s">
        <v>823</v>
      </c>
      <c r="U7988">
        <v>1.6549545556018893E-2</v>
      </c>
      <c r="V7988" t="s">
        <v>157</v>
      </c>
    </row>
    <row r="7989" spans="9:22" x14ac:dyDescent="0.45">
      <c r="I7989" t="s">
        <v>365</v>
      </c>
      <c r="J7989" t="s">
        <v>824</v>
      </c>
      <c r="K7989">
        <v>4.8050527798233662E-2</v>
      </c>
      <c r="L7989" t="s">
        <v>157</v>
      </c>
      <c r="N7989" t="s">
        <v>573</v>
      </c>
      <c r="O7989" t="s">
        <v>824</v>
      </c>
      <c r="P7989">
        <v>1.1912626519247542E-2</v>
      </c>
      <c r="Q7989" t="s">
        <v>157</v>
      </c>
      <c r="S7989" t="s">
        <v>786</v>
      </c>
      <c r="T7989" t="s">
        <v>824</v>
      </c>
      <c r="U7989">
        <v>1.6309639054732501E-2</v>
      </c>
      <c r="V7989" t="s">
        <v>157</v>
      </c>
    </row>
    <row r="7990" spans="9:22" x14ac:dyDescent="0.45">
      <c r="I7990" t="s">
        <v>365</v>
      </c>
      <c r="J7990" t="s">
        <v>825</v>
      </c>
      <c r="K7990">
        <v>6.152417678542467E-2</v>
      </c>
      <c r="L7990" t="s">
        <v>157</v>
      </c>
      <c r="N7990" t="s">
        <v>573</v>
      </c>
      <c r="O7990" t="s">
        <v>825</v>
      </c>
      <c r="P7990">
        <v>1.5096088779044137E-2</v>
      </c>
      <c r="Q7990" t="s">
        <v>157</v>
      </c>
      <c r="S7990" t="s">
        <v>786</v>
      </c>
      <c r="T7990" t="s">
        <v>825</v>
      </c>
      <c r="U7990">
        <v>1.6318045787309908E-2</v>
      </c>
      <c r="V7990" t="s">
        <v>157</v>
      </c>
    </row>
    <row r="7991" spans="9:22" x14ac:dyDescent="0.45">
      <c r="I7991" t="s">
        <v>365</v>
      </c>
      <c r="J7991" t="s">
        <v>826</v>
      </c>
      <c r="K7991">
        <v>0.42754119785241895</v>
      </c>
      <c r="L7991" t="s">
        <v>157</v>
      </c>
      <c r="N7991" t="s">
        <v>573</v>
      </c>
      <c r="O7991" t="s">
        <v>826</v>
      </c>
      <c r="P7991">
        <v>0.11327732160266502</v>
      </c>
      <c r="Q7991" t="s">
        <v>157</v>
      </c>
      <c r="S7991" t="s">
        <v>786</v>
      </c>
      <c r="T7991" t="s">
        <v>826</v>
      </c>
      <c r="U7991">
        <v>0.111101829049987</v>
      </c>
      <c r="V7991" t="s">
        <v>157</v>
      </c>
    </row>
    <row r="7992" spans="9:22" x14ac:dyDescent="0.45">
      <c r="I7992" t="s">
        <v>365</v>
      </c>
      <c r="J7992" t="s">
        <v>827</v>
      </c>
      <c r="K7992">
        <v>6.2328509994570208E-2</v>
      </c>
      <c r="L7992" t="s">
        <v>157</v>
      </c>
      <c r="N7992" t="s">
        <v>573</v>
      </c>
      <c r="O7992" t="s">
        <v>827</v>
      </c>
      <c r="P7992">
        <v>2.0552281426950876E-2</v>
      </c>
      <c r="Q7992" t="s">
        <v>157</v>
      </c>
      <c r="S7992" t="s">
        <v>786</v>
      </c>
      <c r="T7992" t="s">
        <v>827</v>
      </c>
      <c r="U7992">
        <v>2.1796314058069335E-2</v>
      </c>
      <c r="V7992" t="s">
        <v>157</v>
      </c>
    </row>
    <row r="7993" spans="9:22" x14ac:dyDescent="0.45">
      <c r="I7993" t="s">
        <v>365</v>
      </c>
      <c r="J7993" t="s">
        <v>828</v>
      </c>
      <c r="K7993">
        <v>5.0836524570886603E-2</v>
      </c>
      <c r="L7993" t="s">
        <v>157</v>
      </c>
      <c r="N7993" t="s">
        <v>573</v>
      </c>
      <c r="O7993" t="s">
        <v>828</v>
      </c>
      <c r="P7993">
        <v>1.9099838129681145E-2</v>
      </c>
      <c r="Q7993" t="s">
        <v>157</v>
      </c>
      <c r="S7993" t="s">
        <v>786</v>
      </c>
      <c r="T7993" t="s">
        <v>828</v>
      </c>
      <c r="U7993">
        <v>2.2156352702290837E-2</v>
      </c>
      <c r="V7993" t="s">
        <v>157</v>
      </c>
    </row>
    <row r="7994" spans="9:22" x14ac:dyDescent="0.45">
      <c r="I7994" t="s">
        <v>365</v>
      </c>
      <c r="J7994" t="s">
        <v>829</v>
      </c>
      <c r="K7994">
        <v>5.9140569374239213E-2</v>
      </c>
      <c r="L7994" t="s">
        <v>157</v>
      </c>
      <c r="N7994" t="s">
        <v>573</v>
      </c>
      <c r="O7994" t="s">
        <v>829</v>
      </c>
      <c r="P7994">
        <v>7.4862721190160866E-2</v>
      </c>
      <c r="Q7994" t="s">
        <v>157</v>
      </c>
      <c r="S7994" t="s">
        <v>786</v>
      </c>
      <c r="T7994" t="s">
        <v>829</v>
      </c>
      <c r="U7994">
        <v>0.12581730669194385</v>
      </c>
      <c r="V7994" t="s">
        <v>157</v>
      </c>
    </row>
    <row r="7995" spans="9:22" x14ac:dyDescent="0.45">
      <c r="I7995" t="s">
        <v>365</v>
      </c>
      <c r="J7995" t="s">
        <v>836</v>
      </c>
      <c r="K7995">
        <v>0</v>
      </c>
      <c r="L7995" t="s">
        <v>157</v>
      </c>
      <c r="N7995" t="s">
        <v>573</v>
      </c>
      <c r="O7995" t="s">
        <v>836</v>
      </c>
      <c r="P7995">
        <v>4.6788474974439699E-2</v>
      </c>
      <c r="Q7995" t="s">
        <v>157</v>
      </c>
      <c r="S7995" t="s">
        <v>786</v>
      </c>
      <c r="T7995" t="s">
        <v>836</v>
      </c>
      <c r="U7995">
        <v>3.5605495222806614E-2</v>
      </c>
      <c r="V7995" t="s">
        <v>157</v>
      </c>
    </row>
    <row r="7996" spans="9:22" x14ac:dyDescent="0.45">
      <c r="I7996" t="s">
        <v>365</v>
      </c>
      <c r="J7996" t="s">
        <v>837</v>
      </c>
      <c r="K7996">
        <v>0</v>
      </c>
      <c r="L7996" t="s">
        <v>157</v>
      </c>
      <c r="N7996" t="s">
        <v>573</v>
      </c>
      <c r="O7996" t="s">
        <v>837</v>
      </c>
      <c r="P7996">
        <v>6.8247801658228415E-3</v>
      </c>
      <c r="Q7996" t="s">
        <v>157</v>
      </c>
      <c r="S7996" t="s">
        <v>786</v>
      </c>
      <c r="T7996" t="s">
        <v>837</v>
      </c>
      <c r="U7996">
        <v>5.0139785015803065E-3</v>
      </c>
      <c r="V7996" t="s">
        <v>157</v>
      </c>
    </row>
    <row r="7997" spans="9:22" x14ac:dyDescent="0.45">
      <c r="I7997" t="s">
        <v>365</v>
      </c>
      <c r="J7997" t="s">
        <v>838</v>
      </c>
      <c r="K7997">
        <v>1.1242012198021318E-3</v>
      </c>
      <c r="L7997" t="s">
        <v>157</v>
      </c>
      <c r="N7997" t="s">
        <v>573</v>
      </c>
      <c r="O7997" t="s">
        <v>838</v>
      </c>
      <c r="P7997">
        <v>6.8488592429614492E-3</v>
      </c>
      <c r="Q7997" t="s">
        <v>157</v>
      </c>
      <c r="S7997" t="s">
        <v>786</v>
      </c>
      <c r="T7997" t="s">
        <v>838</v>
      </c>
      <c r="U7997">
        <v>5.0737379681250099E-3</v>
      </c>
      <c r="V7997" t="s">
        <v>157</v>
      </c>
    </row>
    <row r="7998" spans="9:22" x14ac:dyDescent="0.45">
      <c r="I7998" t="s">
        <v>365</v>
      </c>
      <c r="J7998" t="s">
        <v>839</v>
      </c>
      <c r="K7998">
        <v>3.1976647871548346E-3</v>
      </c>
      <c r="L7998" t="s">
        <v>157</v>
      </c>
      <c r="N7998" t="s">
        <v>573</v>
      </c>
      <c r="O7998" t="s">
        <v>839</v>
      </c>
      <c r="P7998">
        <v>6.7673399563710004E-3</v>
      </c>
      <c r="Q7998" t="s">
        <v>157</v>
      </c>
      <c r="S7998" t="s">
        <v>786</v>
      </c>
      <c r="T7998" t="s">
        <v>839</v>
      </c>
      <c r="U7998">
        <v>5.1258264020941427E-3</v>
      </c>
      <c r="V7998" t="s">
        <v>157</v>
      </c>
    </row>
    <row r="7999" spans="9:22" x14ac:dyDescent="0.45">
      <c r="I7999" t="s">
        <v>365</v>
      </c>
      <c r="J7999" t="s">
        <v>840</v>
      </c>
      <c r="K7999">
        <v>3.0623141323236822E-2</v>
      </c>
      <c r="L7999" t="s">
        <v>157</v>
      </c>
      <c r="N7999" t="s">
        <v>573</v>
      </c>
      <c r="O7999" t="s">
        <v>840</v>
      </c>
      <c r="P7999">
        <v>5.0957557774683318E-2</v>
      </c>
      <c r="Q7999" t="s">
        <v>157</v>
      </c>
      <c r="S7999" t="s">
        <v>786</v>
      </c>
      <c r="T7999" t="s">
        <v>840</v>
      </c>
      <c r="U7999">
        <v>3.1555018837298554E-2</v>
      </c>
      <c r="V7999" t="s">
        <v>157</v>
      </c>
    </row>
    <row r="8000" spans="9:22" x14ac:dyDescent="0.45">
      <c r="I8000" t="s">
        <v>365</v>
      </c>
      <c r="J8000" t="s">
        <v>841</v>
      </c>
      <c r="K8000">
        <v>3.7640649628631825E-3</v>
      </c>
      <c r="L8000" t="s">
        <v>157</v>
      </c>
      <c r="N8000" t="s">
        <v>573</v>
      </c>
      <c r="O8000" t="s">
        <v>841</v>
      </c>
      <c r="P8000">
        <v>9.4379798699028346E-3</v>
      </c>
      <c r="Q8000" t="s">
        <v>157</v>
      </c>
      <c r="S8000" t="s">
        <v>786</v>
      </c>
      <c r="T8000" t="s">
        <v>841</v>
      </c>
      <c r="U8000">
        <v>5.4836028919383892E-3</v>
      </c>
      <c r="V8000" t="s">
        <v>157</v>
      </c>
    </row>
    <row r="8001" spans="9:22" x14ac:dyDescent="0.45">
      <c r="I8001" t="s">
        <v>365</v>
      </c>
      <c r="J8001" t="s">
        <v>842</v>
      </c>
      <c r="K8001">
        <v>1.4577940549022987E-3</v>
      </c>
      <c r="L8001" t="s">
        <v>157</v>
      </c>
      <c r="N8001" t="s">
        <v>573</v>
      </c>
      <c r="O8001" t="s">
        <v>842</v>
      </c>
      <c r="P8001">
        <v>9.7356566646418265E-3</v>
      </c>
      <c r="Q8001" t="s">
        <v>157</v>
      </c>
      <c r="S8001" t="s">
        <v>786</v>
      </c>
      <c r="T8001" t="s">
        <v>842</v>
      </c>
      <c r="U8001">
        <v>5.567267240723258E-3</v>
      </c>
      <c r="V8001" t="s">
        <v>157</v>
      </c>
    </row>
    <row r="8002" spans="9:22" x14ac:dyDescent="0.45">
      <c r="I8002" t="s">
        <v>365</v>
      </c>
      <c r="J8002" t="s">
        <v>843</v>
      </c>
      <c r="K8002">
        <v>0</v>
      </c>
      <c r="L8002" t="s">
        <v>157</v>
      </c>
      <c r="N8002" t="s">
        <v>573</v>
      </c>
      <c r="O8002" t="s">
        <v>843</v>
      </c>
      <c r="P8002">
        <v>4.9365145472599424E-2</v>
      </c>
      <c r="Q8002" t="s">
        <v>157</v>
      </c>
      <c r="S8002" t="s">
        <v>786</v>
      </c>
      <c r="T8002" t="s">
        <v>843</v>
      </c>
      <c r="U8002">
        <v>3.3584881984771955E-2</v>
      </c>
      <c r="V8002" t="s">
        <v>157</v>
      </c>
    </row>
    <row r="8003" spans="9:22" x14ac:dyDescent="0.45">
      <c r="I8003" t="s">
        <v>365</v>
      </c>
      <c r="J8003" t="s">
        <v>844</v>
      </c>
      <c r="K8003">
        <v>0</v>
      </c>
      <c r="L8003" t="s">
        <v>157</v>
      </c>
      <c r="N8003" t="s">
        <v>573</v>
      </c>
      <c r="O8003" t="s">
        <v>844</v>
      </c>
      <c r="P8003">
        <v>3.9493950333765578E-2</v>
      </c>
      <c r="Q8003" t="s">
        <v>157</v>
      </c>
      <c r="S8003" t="s">
        <v>786</v>
      </c>
      <c r="T8003" t="s">
        <v>844</v>
      </c>
      <c r="U8003">
        <v>2.1239884856627797E-2</v>
      </c>
      <c r="V8003" t="s">
        <v>157</v>
      </c>
    </row>
    <row r="8004" spans="9:22" x14ac:dyDescent="0.45">
      <c r="I8004" t="s">
        <v>365</v>
      </c>
      <c r="J8004" t="s">
        <v>845</v>
      </c>
      <c r="K8004">
        <v>0</v>
      </c>
      <c r="L8004" t="s">
        <v>157</v>
      </c>
      <c r="N8004" t="s">
        <v>573</v>
      </c>
      <c r="O8004" t="s">
        <v>845</v>
      </c>
      <c r="P8004">
        <v>5.6257853677286924E-3</v>
      </c>
      <c r="Q8004" t="s">
        <v>157</v>
      </c>
      <c r="S8004" t="s">
        <v>786</v>
      </c>
      <c r="T8004" t="s">
        <v>845</v>
      </c>
      <c r="U8004">
        <v>2.9097028953680684E-3</v>
      </c>
      <c r="V8004" t="s">
        <v>157</v>
      </c>
    </row>
    <row r="8005" spans="9:22" x14ac:dyDescent="0.45">
      <c r="I8005" t="s">
        <v>365</v>
      </c>
      <c r="J8005" t="s">
        <v>846</v>
      </c>
      <c r="K8005">
        <v>0</v>
      </c>
      <c r="L8005" t="s">
        <v>157</v>
      </c>
      <c r="N8005" t="s">
        <v>573</v>
      </c>
      <c r="O8005" t="s">
        <v>846</v>
      </c>
      <c r="P8005">
        <v>5.6481384886499274E-3</v>
      </c>
      <c r="Q8005" t="s">
        <v>157</v>
      </c>
      <c r="S8005" t="s">
        <v>786</v>
      </c>
      <c r="T8005" t="s">
        <v>846</v>
      </c>
      <c r="U8005">
        <v>2.8583420640586844E-3</v>
      </c>
      <c r="V8005" t="s">
        <v>157</v>
      </c>
    </row>
    <row r="8006" spans="9:22" x14ac:dyDescent="0.45">
      <c r="I8006" t="s">
        <v>365</v>
      </c>
      <c r="J8006" t="s">
        <v>847</v>
      </c>
      <c r="K8006">
        <v>3.5433290112087267E-3</v>
      </c>
      <c r="L8006" t="s">
        <v>157</v>
      </c>
      <c r="N8006" t="s">
        <v>573</v>
      </c>
      <c r="O8006" t="s">
        <v>847</v>
      </c>
      <c r="P8006">
        <v>5.4734606799387827E-3</v>
      </c>
      <c r="Q8006" t="s">
        <v>157</v>
      </c>
      <c r="S8006" t="s">
        <v>786</v>
      </c>
      <c r="T8006" t="s">
        <v>847</v>
      </c>
      <c r="U8006">
        <v>2.8082446134756953E-3</v>
      </c>
      <c r="V8006" t="s">
        <v>157</v>
      </c>
    </row>
    <row r="8007" spans="9:22" x14ac:dyDescent="0.45">
      <c r="I8007" t="s">
        <v>365</v>
      </c>
      <c r="J8007" t="s">
        <v>848</v>
      </c>
      <c r="K8007">
        <v>3.9585494782876249E-2</v>
      </c>
      <c r="L8007" t="s">
        <v>157</v>
      </c>
      <c r="N8007" t="s">
        <v>573</v>
      </c>
      <c r="O8007" t="s">
        <v>848</v>
      </c>
      <c r="P8007">
        <v>2.7830436801683244E-2</v>
      </c>
      <c r="Q8007" t="s">
        <v>157</v>
      </c>
      <c r="S8007" t="s">
        <v>786</v>
      </c>
      <c r="T8007" t="s">
        <v>848</v>
      </c>
      <c r="U8007">
        <v>1.6297714173669955E-2</v>
      </c>
      <c r="V8007" t="s">
        <v>157</v>
      </c>
    </row>
    <row r="8008" spans="9:22" x14ac:dyDescent="0.45">
      <c r="I8008" t="s">
        <v>365</v>
      </c>
      <c r="J8008" t="s">
        <v>849</v>
      </c>
      <c r="K8008">
        <v>4.966348011200169E-3</v>
      </c>
      <c r="L8008" t="s">
        <v>157</v>
      </c>
      <c r="N8008" t="s">
        <v>573</v>
      </c>
      <c r="O8008" t="s">
        <v>849</v>
      </c>
      <c r="P8008">
        <v>4.3006961612083337E-3</v>
      </c>
      <c r="Q8008" t="s">
        <v>157</v>
      </c>
      <c r="S8008" t="s">
        <v>786</v>
      </c>
      <c r="T8008" t="s">
        <v>849</v>
      </c>
      <c r="U8008">
        <v>2.6030619622208527E-3</v>
      </c>
      <c r="V8008" t="s">
        <v>157</v>
      </c>
    </row>
    <row r="8009" spans="9:22" x14ac:dyDescent="0.45">
      <c r="I8009" t="s">
        <v>365</v>
      </c>
      <c r="J8009" t="s">
        <v>850</v>
      </c>
      <c r="K8009">
        <v>2.2477087708707582E-4</v>
      </c>
      <c r="L8009" t="s">
        <v>157</v>
      </c>
      <c r="N8009" t="s">
        <v>573</v>
      </c>
      <c r="O8009" t="s">
        <v>850</v>
      </c>
      <c r="P8009">
        <v>4.2937670110112253E-3</v>
      </c>
      <c r="Q8009" t="s">
        <v>157</v>
      </c>
      <c r="S8009" t="s">
        <v>786</v>
      </c>
      <c r="T8009" t="s">
        <v>850</v>
      </c>
      <c r="U8009">
        <v>2.6095545632293647E-3</v>
      </c>
      <c r="V8009" t="s">
        <v>157</v>
      </c>
    </row>
    <row r="8010" spans="9:22" x14ac:dyDescent="0.45">
      <c r="I8010" t="s">
        <v>365</v>
      </c>
      <c r="J8010" t="s">
        <v>851</v>
      </c>
      <c r="K8010">
        <v>0</v>
      </c>
      <c r="L8010" t="s">
        <v>157</v>
      </c>
      <c r="N8010" t="s">
        <v>573</v>
      </c>
      <c r="O8010" t="s">
        <v>851</v>
      </c>
      <c r="P8010">
        <v>2.5700906529783057E-2</v>
      </c>
      <c r="Q8010" t="s">
        <v>157</v>
      </c>
      <c r="S8010" t="s">
        <v>786</v>
      </c>
      <c r="T8010" t="s">
        <v>851</v>
      </c>
      <c r="U8010">
        <v>1.5325803678226479E-2</v>
      </c>
      <c r="V8010" t="s">
        <v>157</v>
      </c>
    </row>
    <row r="8011" spans="9:22" x14ac:dyDescent="0.45">
      <c r="I8011" t="s">
        <v>366</v>
      </c>
      <c r="J8011" t="s">
        <v>156</v>
      </c>
      <c r="K8011">
        <v>0</v>
      </c>
      <c r="L8011" t="s">
        <v>157</v>
      </c>
      <c r="N8011" t="s">
        <v>574</v>
      </c>
      <c r="O8011" t="s">
        <v>156</v>
      </c>
      <c r="P8011">
        <v>6.1077116432279296E-2</v>
      </c>
      <c r="Q8011" t="s">
        <v>157</v>
      </c>
      <c r="S8011" t="s">
        <v>787</v>
      </c>
      <c r="T8011" t="s">
        <v>156</v>
      </c>
      <c r="U8011">
        <v>6.1777770181168597E-2</v>
      </c>
      <c r="V8011" t="s">
        <v>157</v>
      </c>
    </row>
    <row r="8012" spans="9:22" x14ac:dyDescent="0.45">
      <c r="I8012" t="s">
        <v>366</v>
      </c>
      <c r="J8012" t="s">
        <v>158</v>
      </c>
      <c r="K8012">
        <v>0</v>
      </c>
      <c r="L8012" t="s">
        <v>157</v>
      </c>
      <c r="N8012" t="s">
        <v>574</v>
      </c>
      <c r="O8012" t="s">
        <v>158</v>
      </c>
      <c r="P8012">
        <v>9.052135872490567E-3</v>
      </c>
      <c r="Q8012" t="s">
        <v>157</v>
      </c>
      <c r="S8012" t="s">
        <v>787</v>
      </c>
      <c r="T8012" t="s">
        <v>158</v>
      </c>
      <c r="U8012">
        <v>8.929569127049149E-3</v>
      </c>
      <c r="V8012" t="s">
        <v>157</v>
      </c>
    </row>
    <row r="8013" spans="9:22" x14ac:dyDescent="0.45">
      <c r="I8013" t="s">
        <v>366</v>
      </c>
      <c r="J8013" t="s">
        <v>159</v>
      </c>
      <c r="K8013">
        <v>1.8610307937431301E-3</v>
      </c>
      <c r="L8013" t="s">
        <v>157</v>
      </c>
      <c r="N8013" t="s">
        <v>574</v>
      </c>
      <c r="O8013" t="s">
        <v>159</v>
      </c>
      <c r="P8013">
        <v>9.0337531214172307E-3</v>
      </c>
      <c r="Q8013" t="s">
        <v>157</v>
      </c>
      <c r="S8013" t="s">
        <v>787</v>
      </c>
      <c r="T8013" t="s">
        <v>159</v>
      </c>
      <c r="U8013">
        <v>8.8968355620239001E-3</v>
      </c>
      <c r="V8013" t="s">
        <v>157</v>
      </c>
    </row>
    <row r="8014" spans="9:22" x14ac:dyDescent="0.45">
      <c r="I8014" t="s">
        <v>366</v>
      </c>
      <c r="J8014" t="s">
        <v>160</v>
      </c>
      <c r="K8014">
        <v>6.8766922567555511E-3</v>
      </c>
      <c r="L8014" t="s">
        <v>157</v>
      </c>
      <c r="N8014" t="s">
        <v>574</v>
      </c>
      <c r="O8014" t="s">
        <v>160</v>
      </c>
      <c r="P8014">
        <v>8.5293727306470814E-3</v>
      </c>
      <c r="Q8014" t="s">
        <v>157</v>
      </c>
      <c r="S8014" t="s">
        <v>787</v>
      </c>
      <c r="T8014" t="s">
        <v>160</v>
      </c>
      <c r="U8014">
        <v>8.8303615056338353E-3</v>
      </c>
      <c r="V8014" t="s">
        <v>157</v>
      </c>
    </row>
    <row r="8015" spans="9:22" x14ac:dyDescent="0.45">
      <c r="I8015" t="s">
        <v>366</v>
      </c>
      <c r="J8015" t="s">
        <v>161</v>
      </c>
      <c r="K8015">
        <v>6.951567643247257E-2</v>
      </c>
      <c r="L8015" t="s">
        <v>157</v>
      </c>
      <c r="N8015" t="s">
        <v>574</v>
      </c>
      <c r="O8015" t="s">
        <v>161</v>
      </c>
      <c r="P8015">
        <v>5.8939296735032086E-2</v>
      </c>
      <c r="Q8015" t="s">
        <v>157</v>
      </c>
      <c r="S8015" t="s">
        <v>787</v>
      </c>
      <c r="T8015" t="s">
        <v>161</v>
      </c>
      <c r="U8015">
        <v>5.0183898068790561E-2</v>
      </c>
      <c r="V8015" t="s">
        <v>157</v>
      </c>
    </row>
    <row r="8016" spans="9:22" x14ac:dyDescent="0.45">
      <c r="I8016" t="s">
        <v>366</v>
      </c>
      <c r="J8016" t="s">
        <v>814</v>
      </c>
      <c r="K8016">
        <v>9.3639070498841587E-3</v>
      </c>
      <c r="L8016" t="s">
        <v>157</v>
      </c>
      <c r="N8016" t="s">
        <v>574</v>
      </c>
      <c r="O8016" t="s">
        <v>814</v>
      </c>
      <c r="P8016">
        <v>9.4834270657374597E-3</v>
      </c>
      <c r="Q8016" t="s">
        <v>157</v>
      </c>
      <c r="S8016" t="s">
        <v>787</v>
      </c>
      <c r="T8016" t="s">
        <v>814</v>
      </c>
      <c r="U8016">
        <v>8.6968926605480671E-3</v>
      </c>
      <c r="V8016" t="s">
        <v>157</v>
      </c>
    </row>
    <row r="8017" spans="9:22" x14ac:dyDescent="0.45">
      <c r="I8017" t="s">
        <v>366</v>
      </c>
      <c r="J8017" t="s">
        <v>815</v>
      </c>
      <c r="K8017">
        <v>6.0664823211546747E-3</v>
      </c>
      <c r="L8017" t="s">
        <v>157</v>
      </c>
      <c r="N8017" t="s">
        <v>574</v>
      </c>
      <c r="O8017" t="s">
        <v>815</v>
      </c>
      <c r="P8017">
        <v>8.6610964297100784E-3</v>
      </c>
      <c r="Q8017" t="s">
        <v>157</v>
      </c>
      <c r="S8017" t="s">
        <v>787</v>
      </c>
      <c r="T8017" t="s">
        <v>815</v>
      </c>
      <c r="U8017">
        <v>8.8843398883756645E-3</v>
      </c>
      <c r="V8017" t="s">
        <v>157</v>
      </c>
    </row>
    <row r="8018" spans="9:22" x14ac:dyDescent="0.45">
      <c r="I8018" t="s">
        <v>366</v>
      </c>
      <c r="J8018" t="s">
        <v>816</v>
      </c>
      <c r="K8018">
        <v>1.4893585761751101E-3</v>
      </c>
      <c r="L8018" t="s">
        <v>157</v>
      </c>
      <c r="N8018" t="s">
        <v>574</v>
      </c>
      <c r="O8018" t="s">
        <v>816</v>
      </c>
      <c r="P8018">
        <v>3.9983762578979683E-2</v>
      </c>
      <c r="Q8018" t="s">
        <v>157</v>
      </c>
      <c r="S8018" t="s">
        <v>787</v>
      </c>
      <c r="T8018" t="s">
        <v>816</v>
      </c>
      <c r="U8018">
        <v>5.1991021150809835E-2</v>
      </c>
      <c r="V8018" t="s">
        <v>157</v>
      </c>
    </row>
    <row r="8019" spans="9:22" x14ac:dyDescent="0.45">
      <c r="I8019" t="s">
        <v>366</v>
      </c>
      <c r="J8019" t="s">
        <v>162</v>
      </c>
      <c r="K8019">
        <v>0</v>
      </c>
      <c r="L8019" t="s">
        <v>157</v>
      </c>
      <c r="N8019" t="s">
        <v>574</v>
      </c>
      <c r="O8019" t="s">
        <v>162</v>
      </c>
      <c r="P8019">
        <v>3.8106289639341609E-2</v>
      </c>
      <c r="Q8019" t="s">
        <v>157</v>
      </c>
      <c r="S8019" t="s">
        <v>787</v>
      </c>
      <c r="T8019" t="s">
        <v>162</v>
      </c>
      <c r="U8019">
        <v>3.9415229206376579E-2</v>
      </c>
      <c r="V8019" t="s">
        <v>157</v>
      </c>
    </row>
    <row r="8020" spans="9:22" x14ac:dyDescent="0.45">
      <c r="I8020" t="s">
        <v>366</v>
      </c>
      <c r="J8020" t="s">
        <v>163</v>
      </c>
      <c r="K8020">
        <v>1.000698448283565E-3</v>
      </c>
      <c r="L8020" t="s">
        <v>157</v>
      </c>
      <c r="N8020" t="s">
        <v>574</v>
      </c>
      <c r="O8020" t="s">
        <v>163</v>
      </c>
      <c r="P8020">
        <v>5.4128910303198868E-3</v>
      </c>
      <c r="Q8020" t="s">
        <v>157</v>
      </c>
      <c r="S8020" t="s">
        <v>787</v>
      </c>
      <c r="T8020" t="s">
        <v>163</v>
      </c>
      <c r="U8020">
        <v>6.9737402558031399E-3</v>
      </c>
      <c r="V8020" t="s">
        <v>157</v>
      </c>
    </row>
    <row r="8021" spans="9:22" x14ac:dyDescent="0.45">
      <c r="I8021" t="s">
        <v>366</v>
      </c>
      <c r="J8021" t="s">
        <v>164</v>
      </c>
      <c r="K8021">
        <v>3.7621296300615007E-3</v>
      </c>
      <c r="L8021" t="s">
        <v>157</v>
      </c>
      <c r="N8021" t="s">
        <v>574</v>
      </c>
      <c r="O8021" t="s">
        <v>164</v>
      </c>
      <c r="P8021">
        <v>5.252184160550794E-3</v>
      </c>
      <c r="Q8021" t="s">
        <v>157</v>
      </c>
      <c r="S8021" t="s">
        <v>787</v>
      </c>
      <c r="T8021" t="s">
        <v>164</v>
      </c>
      <c r="U8021">
        <v>7.3505287419530418E-3</v>
      </c>
      <c r="V8021" t="s">
        <v>157</v>
      </c>
    </row>
    <row r="8022" spans="9:22" x14ac:dyDescent="0.45">
      <c r="I8022" t="s">
        <v>366</v>
      </c>
      <c r="J8022" t="s">
        <v>165</v>
      </c>
      <c r="K8022">
        <v>5.5126863585451694E-3</v>
      </c>
      <c r="L8022" t="s">
        <v>157</v>
      </c>
      <c r="N8022" t="s">
        <v>574</v>
      </c>
      <c r="O8022" t="s">
        <v>165</v>
      </c>
      <c r="P8022">
        <v>5.9483962347784795E-3</v>
      </c>
      <c r="Q8022" t="s">
        <v>157</v>
      </c>
      <c r="S8022" t="s">
        <v>787</v>
      </c>
      <c r="T8022" t="s">
        <v>165</v>
      </c>
      <c r="U8022">
        <v>7.6946253426532331E-3</v>
      </c>
      <c r="V8022" t="s">
        <v>157</v>
      </c>
    </row>
    <row r="8023" spans="9:22" x14ac:dyDescent="0.45">
      <c r="I8023" t="s">
        <v>366</v>
      </c>
      <c r="J8023" t="s">
        <v>166</v>
      </c>
      <c r="K8023">
        <v>4.3773200207795002E-2</v>
      </c>
      <c r="L8023" t="s">
        <v>157</v>
      </c>
      <c r="N8023" t="s">
        <v>574</v>
      </c>
      <c r="O8023" t="s">
        <v>166</v>
      </c>
      <c r="P8023">
        <v>5.0387364558684207E-2</v>
      </c>
      <c r="Q8023" t="s">
        <v>157</v>
      </c>
      <c r="S8023" t="s">
        <v>787</v>
      </c>
      <c r="T8023" t="s">
        <v>166</v>
      </c>
      <c r="U8023">
        <v>4.3387662953987577E-2</v>
      </c>
      <c r="V8023" t="s">
        <v>157</v>
      </c>
    </row>
    <row r="8024" spans="9:22" x14ac:dyDescent="0.45">
      <c r="I8024" t="s">
        <v>366</v>
      </c>
      <c r="J8024" t="s">
        <v>818</v>
      </c>
      <c r="K8024">
        <v>5.5459798253421726E-3</v>
      </c>
      <c r="L8024" t="s">
        <v>157</v>
      </c>
      <c r="N8024" t="s">
        <v>574</v>
      </c>
      <c r="O8024" t="s">
        <v>818</v>
      </c>
      <c r="P8024">
        <v>8.3085466808110481E-3</v>
      </c>
      <c r="Q8024" t="s">
        <v>157</v>
      </c>
      <c r="S8024" t="s">
        <v>787</v>
      </c>
      <c r="T8024" t="s">
        <v>818</v>
      </c>
      <c r="U8024">
        <v>6.4476956019987146E-3</v>
      </c>
      <c r="V8024" t="s">
        <v>157</v>
      </c>
    </row>
    <row r="8025" spans="9:22" x14ac:dyDescent="0.45">
      <c r="I8025" t="s">
        <v>366</v>
      </c>
      <c r="J8025" t="s">
        <v>819</v>
      </c>
      <c r="K8025">
        <v>4.3606377515794E-3</v>
      </c>
      <c r="L8025" t="s">
        <v>157</v>
      </c>
      <c r="N8025" t="s">
        <v>574</v>
      </c>
      <c r="O8025" t="s">
        <v>819</v>
      </c>
      <c r="P8025">
        <v>6.838171120281707E-3</v>
      </c>
      <c r="Q8025" t="s">
        <v>157</v>
      </c>
      <c r="S8025" t="s">
        <v>787</v>
      </c>
      <c r="T8025" t="s">
        <v>819</v>
      </c>
      <c r="U8025">
        <v>5.9990136805174498E-3</v>
      </c>
      <c r="V8025" t="s">
        <v>157</v>
      </c>
    </row>
    <row r="8026" spans="9:22" x14ac:dyDescent="0.45">
      <c r="I8026" t="s">
        <v>366</v>
      </c>
      <c r="J8026" t="s">
        <v>820</v>
      </c>
      <c r="K8026">
        <v>2.922651048835228E-3</v>
      </c>
      <c r="L8026" t="s">
        <v>157</v>
      </c>
      <c r="N8026" t="s">
        <v>574</v>
      </c>
      <c r="O8026" t="s">
        <v>820</v>
      </c>
      <c r="P8026">
        <v>3.2026777917920336E-2</v>
      </c>
      <c r="Q8026" t="s">
        <v>157</v>
      </c>
      <c r="S8026" t="s">
        <v>787</v>
      </c>
      <c r="T8026" t="s">
        <v>820</v>
      </c>
      <c r="U8026">
        <v>3.0570143777092707E-2</v>
      </c>
      <c r="V8026" t="s">
        <v>157</v>
      </c>
    </row>
    <row r="8027" spans="9:22" x14ac:dyDescent="0.45">
      <c r="I8027" t="s">
        <v>366</v>
      </c>
      <c r="J8027" t="s">
        <v>822</v>
      </c>
      <c r="K8027">
        <v>1.0953856336166998E-2</v>
      </c>
      <c r="L8027" t="s">
        <v>157</v>
      </c>
      <c r="N8027" t="s">
        <v>574</v>
      </c>
      <c r="O8027" t="s">
        <v>822</v>
      </c>
      <c r="P8027">
        <v>5.1507051104094384E-2</v>
      </c>
      <c r="Q8027" t="s">
        <v>157</v>
      </c>
      <c r="S8027" t="s">
        <v>787</v>
      </c>
      <c r="T8027" t="s">
        <v>822</v>
      </c>
      <c r="U8027">
        <v>0.11347771181640201</v>
      </c>
      <c r="V8027" t="s">
        <v>157</v>
      </c>
    </row>
    <row r="8028" spans="9:22" x14ac:dyDescent="0.45">
      <c r="I8028" t="s">
        <v>366</v>
      </c>
      <c r="J8028" t="s">
        <v>823</v>
      </c>
      <c r="K8028">
        <v>3.074027698300201E-2</v>
      </c>
      <c r="L8028" t="s">
        <v>157</v>
      </c>
      <c r="N8028" t="s">
        <v>574</v>
      </c>
      <c r="O8028" t="s">
        <v>823</v>
      </c>
      <c r="P8028">
        <v>8.7580835983113534E-3</v>
      </c>
      <c r="Q8028" t="s">
        <v>157</v>
      </c>
      <c r="S8028" t="s">
        <v>787</v>
      </c>
      <c r="T8028" t="s">
        <v>823</v>
      </c>
      <c r="U8028">
        <v>1.5307278454261759E-2</v>
      </c>
      <c r="V8028" t="s">
        <v>157</v>
      </c>
    </row>
    <row r="8029" spans="9:22" x14ac:dyDescent="0.45">
      <c r="I8029" t="s">
        <v>366</v>
      </c>
      <c r="J8029" t="s">
        <v>824</v>
      </c>
      <c r="K8029">
        <v>4.7917911195080674E-2</v>
      </c>
      <c r="L8029" t="s">
        <v>157</v>
      </c>
      <c r="N8029" t="s">
        <v>574</v>
      </c>
      <c r="O8029" t="s">
        <v>824</v>
      </c>
      <c r="P8029">
        <v>9.6383864327098702E-3</v>
      </c>
      <c r="Q8029" t="s">
        <v>157</v>
      </c>
      <c r="S8029" t="s">
        <v>787</v>
      </c>
      <c r="T8029" t="s">
        <v>824</v>
      </c>
      <c r="U8029">
        <v>1.4771814385415707E-2</v>
      </c>
      <c r="V8029" t="s">
        <v>157</v>
      </c>
    </row>
    <row r="8030" spans="9:22" x14ac:dyDescent="0.45">
      <c r="I8030" t="s">
        <v>366</v>
      </c>
      <c r="J8030" t="s">
        <v>825</v>
      </c>
      <c r="K8030">
        <v>6.0700198206879524E-2</v>
      </c>
      <c r="L8030" t="s">
        <v>157</v>
      </c>
      <c r="N8030" t="s">
        <v>574</v>
      </c>
      <c r="O8030" t="s">
        <v>825</v>
      </c>
      <c r="P8030">
        <v>1.2743185532719799E-2</v>
      </c>
      <c r="Q8030" t="s">
        <v>157</v>
      </c>
      <c r="S8030" t="s">
        <v>787</v>
      </c>
      <c r="T8030" t="s">
        <v>825</v>
      </c>
      <c r="U8030">
        <v>1.4544879835643024E-2</v>
      </c>
      <c r="V8030" t="s">
        <v>157</v>
      </c>
    </row>
    <row r="8031" spans="9:22" x14ac:dyDescent="0.45">
      <c r="I8031" t="s">
        <v>366</v>
      </c>
      <c r="J8031" t="s">
        <v>826</v>
      </c>
      <c r="K8031">
        <v>0.4268613708020117</v>
      </c>
      <c r="L8031" t="s">
        <v>157</v>
      </c>
      <c r="N8031" t="s">
        <v>574</v>
      </c>
      <c r="O8031" t="s">
        <v>826</v>
      </c>
      <c r="P8031">
        <v>0.13019192938078716</v>
      </c>
      <c r="Q8031" t="s">
        <v>157</v>
      </c>
      <c r="S8031" t="s">
        <v>787</v>
      </c>
      <c r="T8031" t="s">
        <v>826</v>
      </c>
      <c r="U8031">
        <v>0.10408510376231384</v>
      </c>
      <c r="V8031" t="s">
        <v>157</v>
      </c>
    </row>
    <row r="8032" spans="9:22" x14ac:dyDescent="0.45">
      <c r="I8032" t="s">
        <v>366</v>
      </c>
      <c r="J8032" t="s">
        <v>827</v>
      </c>
      <c r="K8032">
        <v>6.2276695834666447E-2</v>
      </c>
      <c r="L8032" t="s">
        <v>157</v>
      </c>
      <c r="N8032" t="s">
        <v>574</v>
      </c>
      <c r="O8032" t="s">
        <v>827</v>
      </c>
      <c r="P8032">
        <v>2.6958726377661908E-2</v>
      </c>
      <c r="Q8032" t="s">
        <v>157</v>
      </c>
      <c r="S8032" t="s">
        <v>787</v>
      </c>
      <c r="T8032" t="s">
        <v>827</v>
      </c>
      <c r="U8032">
        <v>2.1343438223844241E-2</v>
      </c>
      <c r="V8032" t="s">
        <v>157</v>
      </c>
    </row>
    <row r="8033" spans="9:22" x14ac:dyDescent="0.45">
      <c r="I8033" t="s">
        <v>366</v>
      </c>
      <c r="J8033" t="s">
        <v>828</v>
      </c>
      <c r="K8033">
        <v>5.1612194866791326E-2</v>
      </c>
      <c r="L8033" t="s">
        <v>157</v>
      </c>
      <c r="N8033" t="s">
        <v>574</v>
      </c>
      <c r="O8033" t="s">
        <v>828</v>
      </c>
      <c r="P8033">
        <v>2.4811463891956351E-2</v>
      </c>
      <c r="Q8033" t="s">
        <v>157</v>
      </c>
      <c r="S8033" t="s">
        <v>787</v>
      </c>
      <c r="T8033" t="s">
        <v>828</v>
      </c>
      <c r="U8033">
        <v>2.1611762928413804E-2</v>
      </c>
      <c r="V8033" t="s">
        <v>157</v>
      </c>
    </row>
    <row r="8034" spans="9:22" x14ac:dyDescent="0.45">
      <c r="I8034" t="s">
        <v>366</v>
      </c>
      <c r="J8034" t="s">
        <v>829</v>
      </c>
      <c r="K8034">
        <v>5.9290305676450356E-2</v>
      </c>
      <c r="L8034" t="s">
        <v>157</v>
      </c>
      <c r="N8034" t="s">
        <v>574</v>
      </c>
      <c r="O8034" t="s">
        <v>829</v>
      </c>
      <c r="P8034">
        <v>7.5699378795487868E-2</v>
      </c>
      <c r="Q8034" t="s">
        <v>157</v>
      </c>
      <c r="S8034" t="s">
        <v>787</v>
      </c>
      <c r="T8034" t="s">
        <v>829</v>
      </c>
      <c r="U8034">
        <v>0.11885671888821221</v>
      </c>
      <c r="V8034" t="s">
        <v>157</v>
      </c>
    </row>
    <row r="8035" spans="9:22" x14ac:dyDescent="0.45">
      <c r="I8035" t="s">
        <v>366</v>
      </c>
      <c r="J8035" t="s">
        <v>836</v>
      </c>
      <c r="K8035">
        <v>0</v>
      </c>
      <c r="L8035" t="s">
        <v>157</v>
      </c>
      <c r="N8035" t="s">
        <v>574</v>
      </c>
      <c r="O8035" t="s">
        <v>836</v>
      </c>
      <c r="P8035">
        <v>4.4261748617711601E-2</v>
      </c>
      <c r="Q8035" t="s">
        <v>157</v>
      </c>
      <c r="S8035" t="s">
        <v>787</v>
      </c>
      <c r="T8035" t="s">
        <v>836</v>
      </c>
      <c r="U8035">
        <v>3.7340618112331983E-2</v>
      </c>
      <c r="V8035" t="s">
        <v>157</v>
      </c>
    </row>
    <row r="8036" spans="9:22" x14ac:dyDescent="0.45">
      <c r="I8036" t="s">
        <v>366</v>
      </c>
      <c r="J8036" t="s">
        <v>837</v>
      </c>
      <c r="K8036">
        <v>0</v>
      </c>
      <c r="L8036" t="s">
        <v>157</v>
      </c>
      <c r="N8036" t="s">
        <v>574</v>
      </c>
      <c r="O8036" t="s">
        <v>837</v>
      </c>
      <c r="P8036">
        <v>6.0006673164467632E-3</v>
      </c>
      <c r="Q8036" t="s">
        <v>157</v>
      </c>
      <c r="S8036" t="s">
        <v>787</v>
      </c>
      <c r="T8036" t="s">
        <v>837</v>
      </c>
      <c r="U8036">
        <v>5.2587004296964735E-3</v>
      </c>
      <c r="V8036" t="s">
        <v>157</v>
      </c>
    </row>
    <row r="8037" spans="9:22" x14ac:dyDescent="0.45">
      <c r="I8037" t="s">
        <v>366</v>
      </c>
      <c r="J8037" t="s">
        <v>838</v>
      </c>
      <c r="K8037">
        <v>1.2373339382947294E-3</v>
      </c>
      <c r="L8037" t="s">
        <v>157</v>
      </c>
      <c r="N8037" t="s">
        <v>574</v>
      </c>
      <c r="O8037" t="s">
        <v>838</v>
      </c>
      <c r="P8037">
        <v>5.9107473132011899E-3</v>
      </c>
      <c r="Q8037" t="s">
        <v>157</v>
      </c>
      <c r="S8037" t="s">
        <v>787</v>
      </c>
      <c r="T8037" t="s">
        <v>838</v>
      </c>
      <c r="U8037">
        <v>5.2587101944991544E-3</v>
      </c>
      <c r="V8037" t="s">
        <v>157</v>
      </c>
    </row>
    <row r="8038" spans="9:22" x14ac:dyDescent="0.45">
      <c r="I8038" t="s">
        <v>366</v>
      </c>
      <c r="J8038" t="s">
        <v>839</v>
      </c>
      <c r="K8038">
        <v>3.429677762934681E-3</v>
      </c>
      <c r="L8038" t="s">
        <v>157</v>
      </c>
      <c r="N8038" t="s">
        <v>574</v>
      </c>
      <c r="O8038" t="s">
        <v>839</v>
      </c>
      <c r="P8038">
        <v>5.7846249368470812E-3</v>
      </c>
      <c r="Q8038" t="s">
        <v>157</v>
      </c>
      <c r="S8038" t="s">
        <v>787</v>
      </c>
      <c r="T8038" t="s">
        <v>839</v>
      </c>
      <c r="U8038">
        <v>5.3459995594673116E-3</v>
      </c>
      <c r="V8038" t="s">
        <v>157</v>
      </c>
    </row>
    <row r="8039" spans="9:22" x14ac:dyDescent="0.45">
      <c r="I8039" t="s">
        <v>366</v>
      </c>
      <c r="J8039" t="s">
        <v>840</v>
      </c>
      <c r="K8039">
        <v>3.239671375052347E-2</v>
      </c>
      <c r="L8039" t="s">
        <v>157</v>
      </c>
      <c r="N8039" t="s">
        <v>574</v>
      </c>
      <c r="O8039" t="s">
        <v>840</v>
      </c>
      <c r="P8039">
        <v>5.1453132539187006E-2</v>
      </c>
      <c r="Q8039" t="s">
        <v>157</v>
      </c>
      <c r="S8039" t="s">
        <v>787</v>
      </c>
      <c r="T8039" t="s">
        <v>840</v>
      </c>
      <c r="U8039">
        <v>3.4189523570783684E-2</v>
      </c>
      <c r="V8039" t="s">
        <v>157</v>
      </c>
    </row>
    <row r="8040" spans="9:22" x14ac:dyDescent="0.45">
      <c r="I8040" t="s">
        <v>366</v>
      </c>
      <c r="J8040" t="s">
        <v>841</v>
      </c>
      <c r="K8040">
        <v>3.8422827578321337E-3</v>
      </c>
      <c r="L8040" t="s">
        <v>157</v>
      </c>
      <c r="N8040" t="s">
        <v>574</v>
      </c>
      <c r="O8040" t="s">
        <v>841</v>
      </c>
      <c r="P8040">
        <v>9.5409196211058631E-3</v>
      </c>
      <c r="Q8040" t="s">
        <v>157</v>
      </c>
      <c r="S8040" t="s">
        <v>787</v>
      </c>
      <c r="T8040" t="s">
        <v>841</v>
      </c>
      <c r="U8040">
        <v>5.9392092193960265E-3</v>
      </c>
      <c r="V8040" t="s">
        <v>157</v>
      </c>
    </row>
    <row r="8041" spans="9:22" x14ac:dyDescent="0.45">
      <c r="I8041" t="s">
        <v>366</v>
      </c>
      <c r="J8041" t="s">
        <v>842</v>
      </c>
      <c r="K8041">
        <v>1.3872085288207288E-3</v>
      </c>
      <c r="L8041" t="s">
        <v>157</v>
      </c>
      <c r="N8041" t="s">
        <v>574</v>
      </c>
      <c r="O8041" t="s">
        <v>842</v>
      </c>
      <c r="P8041">
        <v>9.6935849559392998E-3</v>
      </c>
      <c r="Q8041" t="s">
        <v>157</v>
      </c>
      <c r="S8041" t="s">
        <v>787</v>
      </c>
      <c r="T8041" t="s">
        <v>842</v>
      </c>
      <c r="U8041">
        <v>6.0092279918710807E-3</v>
      </c>
      <c r="V8041" t="s">
        <v>157</v>
      </c>
    </row>
    <row r="8042" spans="9:22" x14ac:dyDescent="0.45">
      <c r="I8042" t="s">
        <v>366</v>
      </c>
      <c r="J8042" t="s">
        <v>843</v>
      </c>
      <c r="K8042">
        <v>0</v>
      </c>
      <c r="L8042" t="s">
        <v>157</v>
      </c>
      <c r="N8042" t="s">
        <v>574</v>
      </c>
      <c r="O8042" t="s">
        <v>843</v>
      </c>
      <c r="P8042">
        <v>4.513681918489279E-2</v>
      </c>
      <c r="Q8042" t="s">
        <v>157</v>
      </c>
      <c r="S8042" t="s">
        <v>787</v>
      </c>
      <c r="T8042" t="s">
        <v>843</v>
      </c>
      <c r="U8042">
        <v>3.6067324391495487E-2</v>
      </c>
      <c r="V8042" t="s">
        <v>157</v>
      </c>
    </row>
    <row r="8043" spans="9:22" x14ac:dyDescent="0.45">
      <c r="I8043" t="s">
        <v>366</v>
      </c>
      <c r="J8043" t="s">
        <v>844</v>
      </c>
      <c r="K8043">
        <v>0</v>
      </c>
      <c r="L8043" t="s">
        <v>157</v>
      </c>
      <c r="N8043" t="s">
        <v>574</v>
      </c>
      <c r="O8043" t="s">
        <v>844</v>
      </c>
      <c r="P8043">
        <v>3.818999366367011E-2</v>
      </c>
      <c r="Q8043" t="s">
        <v>157</v>
      </c>
      <c r="S8043" t="s">
        <v>787</v>
      </c>
      <c r="T8043" t="s">
        <v>844</v>
      </c>
      <c r="U8043">
        <v>2.7319216332569365E-2</v>
      </c>
      <c r="V8043" t="s">
        <v>157</v>
      </c>
    </row>
    <row r="8044" spans="9:22" x14ac:dyDescent="0.45">
      <c r="I8044" t="s">
        <v>366</v>
      </c>
      <c r="J8044" t="s">
        <v>845</v>
      </c>
      <c r="K8044">
        <v>0</v>
      </c>
      <c r="L8044" t="s">
        <v>157</v>
      </c>
      <c r="N8044" t="s">
        <v>574</v>
      </c>
      <c r="O8044" t="s">
        <v>845</v>
      </c>
      <c r="P8044">
        <v>5.9711261923306195E-3</v>
      </c>
      <c r="Q8044" t="s">
        <v>157</v>
      </c>
      <c r="S8044" t="s">
        <v>787</v>
      </c>
      <c r="T8044" t="s">
        <v>845</v>
      </c>
      <c r="U8044">
        <v>3.4355514195003188E-3</v>
      </c>
      <c r="V8044" t="s">
        <v>157</v>
      </c>
    </row>
    <row r="8045" spans="9:22" x14ac:dyDescent="0.45">
      <c r="I8045" t="s">
        <v>366</v>
      </c>
      <c r="J8045" t="s">
        <v>846</v>
      </c>
      <c r="K8045">
        <v>0</v>
      </c>
      <c r="L8045" t="s">
        <v>157</v>
      </c>
      <c r="N8045" t="s">
        <v>574</v>
      </c>
      <c r="O8045" t="s">
        <v>846</v>
      </c>
      <c r="P8045">
        <v>6.0410760500164522E-3</v>
      </c>
      <c r="Q8045" t="s">
        <v>157</v>
      </c>
      <c r="S8045" t="s">
        <v>787</v>
      </c>
      <c r="T8045" t="s">
        <v>846</v>
      </c>
      <c r="U8045">
        <v>3.3769201055090657E-3</v>
      </c>
      <c r="V8045" t="s">
        <v>157</v>
      </c>
    </row>
    <row r="8046" spans="9:22" x14ac:dyDescent="0.45">
      <c r="I8046" t="s">
        <v>366</v>
      </c>
      <c r="J8046" t="s">
        <v>847</v>
      </c>
      <c r="K8046">
        <v>3.3068742560468734E-3</v>
      </c>
      <c r="L8046" t="s">
        <v>157</v>
      </c>
      <c r="N8046" t="s">
        <v>574</v>
      </c>
      <c r="O8046" t="s">
        <v>847</v>
      </c>
      <c r="P8046">
        <v>5.7714859537410139E-3</v>
      </c>
      <c r="Q8046" t="s">
        <v>157</v>
      </c>
      <c r="S8046" t="s">
        <v>787</v>
      </c>
      <c r="T8046" t="s">
        <v>847</v>
      </c>
      <c r="U8046">
        <v>3.3587812021281371E-3</v>
      </c>
      <c r="V8046" t="s">
        <v>157</v>
      </c>
    </row>
    <row r="8047" spans="9:22" x14ac:dyDescent="0.45">
      <c r="I8047" t="s">
        <v>366</v>
      </c>
      <c r="J8047" t="s">
        <v>848</v>
      </c>
      <c r="K8047">
        <v>3.7010512512184207E-2</v>
      </c>
      <c r="L8047" t="s">
        <v>157</v>
      </c>
      <c r="N8047" t="s">
        <v>574</v>
      </c>
      <c r="O8047" t="s">
        <v>848</v>
      </c>
      <c r="P8047">
        <v>3.2031590516642769E-2</v>
      </c>
      <c r="Q8047" t="s">
        <v>157</v>
      </c>
      <c r="S8047" t="s">
        <v>787</v>
      </c>
      <c r="T8047" t="s">
        <v>848</v>
      </c>
      <c r="U8047">
        <v>1.9679557237763552E-2</v>
      </c>
      <c r="V8047" t="s">
        <v>157</v>
      </c>
    </row>
    <row r="8048" spans="9:22" x14ac:dyDescent="0.45">
      <c r="I8048" t="s">
        <v>366</v>
      </c>
      <c r="J8048" t="s">
        <v>849</v>
      </c>
      <c r="K8048">
        <v>4.9207266599987148E-3</v>
      </c>
      <c r="L8048" t="s">
        <v>157</v>
      </c>
      <c r="N8048" t="s">
        <v>574</v>
      </c>
      <c r="O8048" t="s">
        <v>849</v>
      </c>
      <c r="P8048">
        <v>5.4792345267398639E-3</v>
      </c>
      <c r="Q8048" t="s">
        <v>157</v>
      </c>
      <c r="S8048" t="s">
        <v>787</v>
      </c>
      <c r="T8048" t="s">
        <v>849</v>
      </c>
      <c r="U8048">
        <v>3.3702675865275268E-3</v>
      </c>
      <c r="V8048" t="s">
        <v>157</v>
      </c>
    </row>
    <row r="8049" spans="9:22" x14ac:dyDescent="0.45">
      <c r="I8049" t="s">
        <v>366</v>
      </c>
      <c r="J8049" t="s">
        <v>850</v>
      </c>
      <c r="K8049">
        <v>6.4729231688192066E-5</v>
      </c>
      <c r="L8049" t="s">
        <v>157</v>
      </c>
      <c r="N8049" t="s">
        <v>574</v>
      </c>
      <c r="O8049" t="s">
        <v>850</v>
      </c>
      <c r="P8049">
        <v>5.1745415521448459E-3</v>
      </c>
      <c r="Q8049" t="s">
        <v>157</v>
      </c>
      <c r="S8049" t="s">
        <v>787</v>
      </c>
      <c r="T8049" t="s">
        <v>850</v>
      </c>
      <c r="U8049">
        <v>3.4356626009637205E-3</v>
      </c>
      <c r="V8049" t="s">
        <v>157</v>
      </c>
    </row>
    <row r="8050" spans="9:22" x14ac:dyDescent="0.45">
      <c r="I8050" t="s">
        <v>366</v>
      </c>
      <c r="J8050" t="s">
        <v>851</v>
      </c>
      <c r="K8050">
        <v>0</v>
      </c>
      <c r="L8050" t="s">
        <v>157</v>
      </c>
      <c r="N8050" t="s">
        <v>574</v>
      </c>
      <c r="O8050" t="s">
        <v>851</v>
      </c>
      <c r="P8050">
        <v>2.6209919636672536E-2</v>
      </c>
      <c r="Q8050" t="s">
        <v>157</v>
      </c>
      <c r="S8050" t="s">
        <v>787</v>
      </c>
      <c r="T8050" t="s">
        <v>851</v>
      </c>
      <c r="U8050">
        <v>2.0586694046208453E-2</v>
      </c>
      <c r="V8050" t="s">
        <v>157</v>
      </c>
    </row>
    <row r="8051" spans="9:22" x14ac:dyDescent="0.45">
      <c r="I8051" t="s">
        <v>367</v>
      </c>
      <c r="J8051" t="s">
        <v>156</v>
      </c>
      <c r="K8051">
        <v>0</v>
      </c>
      <c r="L8051" t="s">
        <v>157</v>
      </c>
      <c r="N8051" t="s">
        <v>575</v>
      </c>
      <c r="O8051" t="s">
        <v>156</v>
      </c>
      <c r="P8051">
        <v>4.9316628154377713E-2</v>
      </c>
      <c r="Q8051" t="s">
        <v>157</v>
      </c>
      <c r="S8051" t="s">
        <v>788</v>
      </c>
      <c r="T8051" t="s">
        <v>156</v>
      </c>
      <c r="U8051">
        <v>5.8782310929908231E-2</v>
      </c>
      <c r="V8051" t="s">
        <v>157</v>
      </c>
    </row>
    <row r="8052" spans="9:22" x14ac:dyDescent="0.45">
      <c r="I8052" t="s">
        <v>367</v>
      </c>
      <c r="J8052" t="s">
        <v>158</v>
      </c>
      <c r="K8052">
        <v>0</v>
      </c>
      <c r="L8052" t="s">
        <v>157</v>
      </c>
      <c r="N8052" t="s">
        <v>575</v>
      </c>
      <c r="O8052" t="s">
        <v>158</v>
      </c>
      <c r="P8052">
        <v>6.1651897707690898E-3</v>
      </c>
      <c r="Q8052" t="s">
        <v>157</v>
      </c>
      <c r="S8052" t="s">
        <v>788</v>
      </c>
      <c r="T8052" t="s">
        <v>158</v>
      </c>
      <c r="U8052">
        <v>8.8144700283892419E-3</v>
      </c>
      <c r="V8052" t="s">
        <v>157</v>
      </c>
    </row>
    <row r="8053" spans="9:22" x14ac:dyDescent="0.45">
      <c r="I8053" t="s">
        <v>367</v>
      </c>
      <c r="J8053" t="s">
        <v>159</v>
      </c>
      <c r="K8053">
        <v>1.9951174606128519E-3</v>
      </c>
      <c r="L8053" t="s">
        <v>157</v>
      </c>
      <c r="N8053" t="s">
        <v>575</v>
      </c>
      <c r="O8053" t="s">
        <v>159</v>
      </c>
      <c r="P8053">
        <v>5.3937826708039729E-3</v>
      </c>
      <c r="Q8053" t="s">
        <v>157</v>
      </c>
      <c r="S8053" t="s">
        <v>788</v>
      </c>
      <c r="T8053" t="s">
        <v>159</v>
      </c>
      <c r="U8053">
        <v>8.9874855908636808E-3</v>
      </c>
      <c r="V8053" t="s">
        <v>157</v>
      </c>
    </row>
    <row r="8054" spans="9:22" x14ac:dyDescent="0.45">
      <c r="I8054" t="s">
        <v>367</v>
      </c>
      <c r="J8054" t="s">
        <v>160</v>
      </c>
      <c r="K8054">
        <v>7.227857656960197E-3</v>
      </c>
      <c r="L8054" t="s">
        <v>157</v>
      </c>
      <c r="N8054" t="s">
        <v>575</v>
      </c>
      <c r="O8054" t="s">
        <v>160</v>
      </c>
      <c r="P8054">
        <v>4.5190058340137691E-3</v>
      </c>
      <c r="Q8054" t="s">
        <v>157</v>
      </c>
      <c r="S8054" t="s">
        <v>788</v>
      </c>
      <c r="T8054" t="s">
        <v>160</v>
      </c>
      <c r="U8054">
        <v>9.256269644487225E-3</v>
      </c>
      <c r="V8054" t="s">
        <v>157</v>
      </c>
    </row>
    <row r="8055" spans="9:22" x14ac:dyDescent="0.45">
      <c r="I8055" t="s">
        <v>367</v>
      </c>
      <c r="J8055" t="s">
        <v>161</v>
      </c>
      <c r="K8055">
        <v>7.4157038242783718E-2</v>
      </c>
      <c r="L8055" t="s">
        <v>157</v>
      </c>
      <c r="N8055" t="s">
        <v>575</v>
      </c>
      <c r="O8055" t="s">
        <v>161</v>
      </c>
      <c r="P8055">
        <v>3.8465965694734067E-2</v>
      </c>
      <c r="Q8055" t="s">
        <v>157</v>
      </c>
      <c r="S8055" t="s">
        <v>788</v>
      </c>
      <c r="T8055" t="s">
        <v>161</v>
      </c>
      <c r="U8055">
        <v>5.3032071188096386E-2</v>
      </c>
      <c r="V8055" t="s">
        <v>157</v>
      </c>
    </row>
    <row r="8056" spans="9:22" x14ac:dyDescent="0.45">
      <c r="I8056" t="s">
        <v>367</v>
      </c>
      <c r="J8056" t="s">
        <v>814</v>
      </c>
      <c r="K8056">
        <v>1.0075312731691856E-2</v>
      </c>
      <c r="L8056" t="s">
        <v>157</v>
      </c>
      <c r="N8056" t="s">
        <v>575</v>
      </c>
      <c r="O8056" t="s">
        <v>814</v>
      </c>
      <c r="P8056">
        <v>7.306872690236263E-3</v>
      </c>
      <c r="Q8056" t="s">
        <v>157</v>
      </c>
      <c r="S8056" t="s">
        <v>788</v>
      </c>
      <c r="T8056" t="s">
        <v>814</v>
      </c>
      <c r="U8056">
        <v>8.8352200957504123E-3</v>
      </c>
      <c r="V8056" t="s">
        <v>157</v>
      </c>
    </row>
    <row r="8057" spans="9:22" x14ac:dyDescent="0.45">
      <c r="I8057" t="s">
        <v>367</v>
      </c>
      <c r="J8057" t="s">
        <v>815</v>
      </c>
      <c r="K8057">
        <v>6.1567853443652565E-3</v>
      </c>
      <c r="L8057" t="s">
        <v>157</v>
      </c>
      <c r="N8057" t="s">
        <v>575</v>
      </c>
      <c r="O8057" t="s">
        <v>815</v>
      </c>
      <c r="P8057">
        <v>6.4254105561378999E-3</v>
      </c>
      <c r="Q8057" t="s">
        <v>157</v>
      </c>
      <c r="S8057" t="s">
        <v>788</v>
      </c>
      <c r="T8057" t="s">
        <v>815</v>
      </c>
      <c r="U8057">
        <v>8.8689814083499317E-3</v>
      </c>
      <c r="V8057" t="s">
        <v>157</v>
      </c>
    </row>
    <row r="8058" spans="9:22" x14ac:dyDescent="0.45">
      <c r="I8058" t="s">
        <v>367</v>
      </c>
      <c r="J8058" t="s">
        <v>816</v>
      </c>
      <c r="K8058">
        <v>1.3622697960142109E-3</v>
      </c>
      <c r="L8058" t="s">
        <v>157</v>
      </c>
      <c r="N8058" t="s">
        <v>575</v>
      </c>
      <c r="O8058" t="s">
        <v>816</v>
      </c>
      <c r="P8058">
        <v>4.0511969697381106E-2</v>
      </c>
      <c r="Q8058" t="s">
        <v>157</v>
      </c>
      <c r="S8058" t="s">
        <v>788</v>
      </c>
      <c r="T8058" t="s">
        <v>816</v>
      </c>
      <c r="U8058">
        <v>5.0760950588702662E-2</v>
      </c>
      <c r="V8058" t="s">
        <v>157</v>
      </c>
    </row>
    <row r="8059" spans="9:22" x14ac:dyDescent="0.45">
      <c r="I8059" t="s">
        <v>367</v>
      </c>
      <c r="J8059" t="s">
        <v>162</v>
      </c>
      <c r="K8059">
        <v>0</v>
      </c>
      <c r="L8059" t="s">
        <v>157</v>
      </c>
      <c r="N8059" t="s">
        <v>575</v>
      </c>
      <c r="O8059" t="s">
        <v>162</v>
      </c>
      <c r="P8059">
        <v>2.1326090496114884E-2</v>
      </c>
      <c r="Q8059" t="s">
        <v>157</v>
      </c>
      <c r="S8059" t="s">
        <v>788</v>
      </c>
      <c r="T8059" t="s">
        <v>162</v>
      </c>
      <c r="U8059">
        <v>4.1354130747369315E-2</v>
      </c>
      <c r="V8059" t="s">
        <v>157</v>
      </c>
    </row>
    <row r="8060" spans="9:22" x14ac:dyDescent="0.45">
      <c r="I8060" t="s">
        <v>367</v>
      </c>
      <c r="J8060" t="s">
        <v>163</v>
      </c>
      <c r="K8060">
        <v>9.5439702127197025E-4</v>
      </c>
      <c r="L8060" t="s">
        <v>157</v>
      </c>
      <c r="N8060" t="s">
        <v>575</v>
      </c>
      <c r="O8060" t="s">
        <v>163</v>
      </c>
      <c r="P8060">
        <v>3.048871205425656E-3</v>
      </c>
      <c r="Q8060" t="s">
        <v>157</v>
      </c>
      <c r="S8060" t="s">
        <v>788</v>
      </c>
      <c r="T8060" t="s">
        <v>163</v>
      </c>
      <c r="U8060">
        <v>7.1883165037808869E-3</v>
      </c>
      <c r="V8060" t="s">
        <v>157</v>
      </c>
    </row>
    <row r="8061" spans="9:22" x14ac:dyDescent="0.45">
      <c r="I8061" t="s">
        <v>367</v>
      </c>
      <c r="J8061" t="s">
        <v>164</v>
      </c>
      <c r="K8061">
        <v>3.9732451702125067E-3</v>
      </c>
      <c r="L8061" t="s">
        <v>157</v>
      </c>
      <c r="N8061" t="s">
        <v>575</v>
      </c>
      <c r="O8061" t="s">
        <v>164</v>
      </c>
      <c r="P8061">
        <v>3.3893517058696931E-3</v>
      </c>
      <c r="Q8061" t="s">
        <v>157</v>
      </c>
      <c r="S8061" t="s">
        <v>788</v>
      </c>
      <c r="T8061" t="s">
        <v>164</v>
      </c>
      <c r="U8061">
        <v>7.379629165497158E-3</v>
      </c>
      <c r="V8061" t="s">
        <v>157</v>
      </c>
    </row>
    <row r="8062" spans="9:22" x14ac:dyDescent="0.45">
      <c r="I8062" t="s">
        <v>367</v>
      </c>
      <c r="J8062" t="s">
        <v>165</v>
      </c>
      <c r="K8062">
        <v>6.0381641617355611E-3</v>
      </c>
      <c r="L8062" t="s">
        <v>157</v>
      </c>
      <c r="N8062" t="s">
        <v>575</v>
      </c>
      <c r="O8062" t="s">
        <v>165</v>
      </c>
      <c r="P8062">
        <v>4.5674663364704635E-3</v>
      </c>
      <c r="Q8062" t="s">
        <v>157</v>
      </c>
      <c r="S8062" t="s">
        <v>788</v>
      </c>
      <c r="T8062" t="s">
        <v>165</v>
      </c>
      <c r="U8062">
        <v>7.527346118103643E-3</v>
      </c>
      <c r="V8062" t="s">
        <v>157</v>
      </c>
    </row>
    <row r="8063" spans="9:22" x14ac:dyDescent="0.45">
      <c r="I8063" t="s">
        <v>367</v>
      </c>
      <c r="J8063" t="s">
        <v>166</v>
      </c>
      <c r="K8063">
        <v>4.7130312455606699E-2</v>
      </c>
      <c r="L8063" t="s">
        <v>157</v>
      </c>
      <c r="N8063" t="s">
        <v>575</v>
      </c>
      <c r="O8063" t="s">
        <v>166</v>
      </c>
      <c r="P8063">
        <v>3.5540372008673986E-2</v>
      </c>
      <c r="Q8063" t="s">
        <v>157</v>
      </c>
      <c r="S8063" t="s">
        <v>788</v>
      </c>
      <c r="T8063" t="s">
        <v>166</v>
      </c>
      <c r="U8063">
        <v>4.0042967240147977E-2</v>
      </c>
      <c r="V8063" t="s">
        <v>157</v>
      </c>
    </row>
    <row r="8064" spans="9:22" x14ac:dyDescent="0.45">
      <c r="I8064" t="s">
        <v>367</v>
      </c>
      <c r="J8064" t="s">
        <v>818</v>
      </c>
      <c r="K8064">
        <v>5.7358920142337958E-3</v>
      </c>
      <c r="L8064" t="s">
        <v>157</v>
      </c>
      <c r="N8064" t="s">
        <v>575</v>
      </c>
      <c r="O8064" t="s">
        <v>818</v>
      </c>
      <c r="P8064">
        <v>6.0157436226090551E-3</v>
      </c>
      <c r="Q8064" t="s">
        <v>157</v>
      </c>
      <c r="S8064" t="s">
        <v>788</v>
      </c>
      <c r="T8064" t="s">
        <v>818</v>
      </c>
      <c r="U8064">
        <v>5.5562307248645439E-3</v>
      </c>
      <c r="V8064" t="s">
        <v>157</v>
      </c>
    </row>
    <row r="8065" spans="9:22" x14ac:dyDescent="0.45">
      <c r="I8065" t="s">
        <v>367</v>
      </c>
      <c r="J8065" t="s">
        <v>819</v>
      </c>
      <c r="K8065">
        <v>4.3302515288452734E-3</v>
      </c>
      <c r="L8065" t="s">
        <v>157</v>
      </c>
      <c r="N8065" t="s">
        <v>575</v>
      </c>
      <c r="O8065" t="s">
        <v>819</v>
      </c>
      <c r="P8065">
        <v>4.9236380043074721E-3</v>
      </c>
      <c r="Q8065" t="s">
        <v>157</v>
      </c>
      <c r="S8065" t="s">
        <v>788</v>
      </c>
      <c r="T8065" t="s">
        <v>819</v>
      </c>
      <c r="U8065">
        <v>5.1752517423257526E-3</v>
      </c>
      <c r="V8065" t="s">
        <v>157</v>
      </c>
    </row>
    <row r="8066" spans="9:22" x14ac:dyDescent="0.45">
      <c r="I8066" t="s">
        <v>367</v>
      </c>
      <c r="J8066" t="s">
        <v>820</v>
      </c>
      <c r="K8066">
        <v>2.8410535540766371E-3</v>
      </c>
      <c r="L8066" t="s">
        <v>157</v>
      </c>
      <c r="N8066" t="s">
        <v>575</v>
      </c>
      <c r="O8066" t="s">
        <v>820</v>
      </c>
      <c r="P8066">
        <v>2.0375581613167226E-2</v>
      </c>
      <c r="Q8066" t="s">
        <v>157</v>
      </c>
      <c r="S8066" t="s">
        <v>788</v>
      </c>
      <c r="T8066" t="s">
        <v>820</v>
      </c>
      <c r="U8066">
        <v>2.9731975083896953E-2</v>
      </c>
      <c r="V8066" t="s">
        <v>157</v>
      </c>
    </row>
    <row r="8067" spans="9:22" x14ac:dyDescent="0.45">
      <c r="I8067" t="s">
        <v>367</v>
      </c>
      <c r="J8067" t="s">
        <v>822</v>
      </c>
      <c r="K8067">
        <v>1.1247434216176634E-2</v>
      </c>
      <c r="L8067" t="s">
        <v>157</v>
      </c>
      <c r="N8067" t="s">
        <v>575</v>
      </c>
      <c r="O8067" t="s">
        <v>822</v>
      </c>
      <c r="P8067">
        <v>8.5596943666130465E-2</v>
      </c>
      <c r="Q8067" t="s">
        <v>157</v>
      </c>
      <c r="S8067" t="s">
        <v>788</v>
      </c>
      <c r="T8067" t="s">
        <v>822</v>
      </c>
      <c r="U8067">
        <v>0.10990473433805192</v>
      </c>
      <c r="V8067" t="s">
        <v>157</v>
      </c>
    </row>
    <row r="8068" spans="9:22" x14ac:dyDescent="0.45">
      <c r="I8068" t="s">
        <v>367</v>
      </c>
      <c r="J8068" t="s">
        <v>823</v>
      </c>
      <c r="K8068">
        <v>3.0818949950652819E-2</v>
      </c>
      <c r="L8068" t="s">
        <v>157</v>
      </c>
      <c r="N8068" t="s">
        <v>575</v>
      </c>
      <c r="O8068" t="s">
        <v>823</v>
      </c>
      <c r="P8068">
        <v>1.0465492262669452E-2</v>
      </c>
      <c r="Q8068" t="s">
        <v>157</v>
      </c>
      <c r="S8068" t="s">
        <v>788</v>
      </c>
      <c r="T8068" t="s">
        <v>823</v>
      </c>
      <c r="U8068">
        <v>1.5701130075927654E-2</v>
      </c>
      <c r="V8068" t="s">
        <v>157</v>
      </c>
    </row>
    <row r="8069" spans="9:22" x14ac:dyDescent="0.45">
      <c r="I8069" t="s">
        <v>367</v>
      </c>
      <c r="J8069" t="s">
        <v>824</v>
      </c>
      <c r="K8069">
        <v>4.7881090389637844E-2</v>
      </c>
      <c r="L8069" t="s">
        <v>157</v>
      </c>
      <c r="N8069" t="s">
        <v>575</v>
      </c>
      <c r="O8069" t="s">
        <v>824</v>
      </c>
      <c r="P8069">
        <v>1.0851226394459084E-2</v>
      </c>
      <c r="Q8069" t="s">
        <v>157</v>
      </c>
      <c r="S8069" t="s">
        <v>788</v>
      </c>
      <c r="T8069" t="s">
        <v>824</v>
      </c>
      <c r="U8069">
        <v>1.5002067910554267E-2</v>
      </c>
      <c r="V8069" t="s">
        <v>157</v>
      </c>
    </row>
    <row r="8070" spans="9:22" x14ac:dyDescent="0.45">
      <c r="I8070" t="s">
        <v>367</v>
      </c>
      <c r="J8070" t="s">
        <v>825</v>
      </c>
      <c r="K8070">
        <v>6.0934000122678744E-2</v>
      </c>
      <c r="L8070" t="s">
        <v>157</v>
      </c>
      <c r="N8070" t="s">
        <v>575</v>
      </c>
      <c r="O8070" t="s">
        <v>825</v>
      </c>
      <c r="P8070">
        <v>1.5153905911462024E-2</v>
      </c>
      <c r="Q8070" t="s">
        <v>157</v>
      </c>
      <c r="S8070" t="s">
        <v>788</v>
      </c>
      <c r="T8070" t="s">
        <v>825</v>
      </c>
      <c r="U8070">
        <v>1.4409014214108212E-2</v>
      </c>
      <c r="V8070" t="s">
        <v>157</v>
      </c>
    </row>
    <row r="8071" spans="9:22" x14ac:dyDescent="0.45">
      <c r="I8071" t="s">
        <v>367</v>
      </c>
      <c r="J8071" t="s">
        <v>826</v>
      </c>
      <c r="K8071">
        <v>0.42207034337214494</v>
      </c>
      <c r="L8071" t="s">
        <v>157</v>
      </c>
      <c r="N8071" t="s">
        <v>575</v>
      </c>
      <c r="O8071" t="s">
        <v>826</v>
      </c>
      <c r="P8071">
        <v>0.15678704302985905</v>
      </c>
      <c r="Q8071" t="s">
        <v>157</v>
      </c>
      <c r="S8071" t="s">
        <v>788</v>
      </c>
      <c r="T8071" t="s">
        <v>826</v>
      </c>
      <c r="U8071">
        <v>9.9306521971670864E-2</v>
      </c>
      <c r="V8071" t="s">
        <v>157</v>
      </c>
    </row>
    <row r="8072" spans="9:22" x14ac:dyDescent="0.45">
      <c r="I8072" t="s">
        <v>367</v>
      </c>
      <c r="J8072" t="s">
        <v>827</v>
      </c>
      <c r="K8072">
        <v>5.958076722974532E-2</v>
      </c>
      <c r="L8072" t="s">
        <v>157</v>
      </c>
      <c r="N8072" t="s">
        <v>575</v>
      </c>
      <c r="O8072" t="s">
        <v>827</v>
      </c>
      <c r="P8072">
        <v>3.1003794438003746E-2</v>
      </c>
      <c r="Q8072" t="s">
        <v>157</v>
      </c>
      <c r="S8072" t="s">
        <v>788</v>
      </c>
      <c r="T8072" t="s">
        <v>827</v>
      </c>
      <c r="U8072">
        <v>2.0281385871925881E-2</v>
      </c>
      <c r="V8072" t="s">
        <v>157</v>
      </c>
    </row>
    <row r="8073" spans="9:22" x14ac:dyDescent="0.45">
      <c r="I8073" t="s">
        <v>367</v>
      </c>
      <c r="J8073" t="s">
        <v>828</v>
      </c>
      <c r="K8073">
        <v>5.0026703617959842E-2</v>
      </c>
      <c r="L8073" t="s">
        <v>157</v>
      </c>
      <c r="N8073" t="s">
        <v>575</v>
      </c>
      <c r="O8073" t="s">
        <v>828</v>
      </c>
      <c r="P8073">
        <v>2.9378165857016175E-2</v>
      </c>
      <c r="Q8073" t="s">
        <v>157</v>
      </c>
      <c r="S8073" t="s">
        <v>788</v>
      </c>
      <c r="T8073" t="s">
        <v>828</v>
      </c>
      <c r="U8073">
        <v>2.0587662195091706E-2</v>
      </c>
      <c r="V8073" t="s">
        <v>157</v>
      </c>
    </row>
    <row r="8074" spans="9:22" x14ac:dyDescent="0.45">
      <c r="I8074" t="s">
        <v>367</v>
      </c>
      <c r="J8074" t="s">
        <v>829</v>
      </c>
      <c r="K8074">
        <v>5.6676941521801985E-2</v>
      </c>
      <c r="L8074" t="s">
        <v>157</v>
      </c>
      <c r="N8074" t="s">
        <v>575</v>
      </c>
      <c r="O8074" t="s">
        <v>829</v>
      </c>
      <c r="P8074">
        <v>0.10354896899768497</v>
      </c>
      <c r="Q8074" t="s">
        <v>157</v>
      </c>
      <c r="S8074" t="s">
        <v>788</v>
      </c>
      <c r="T8074" t="s">
        <v>829</v>
      </c>
      <c r="U8074">
        <v>0.11236008148697356</v>
      </c>
      <c r="V8074" t="s">
        <v>157</v>
      </c>
    </row>
    <row r="8075" spans="9:22" x14ac:dyDescent="0.45">
      <c r="I8075" t="s">
        <v>367</v>
      </c>
      <c r="J8075" t="s">
        <v>836</v>
      </c>
      <c r="K8075">
        <v>0</v>
      </c>
      <c r="L8075" t="s">
        <v>157</v>
      </c>
      <c r="N8075" t="s">
        <v>575</v>
      </c>
      <c r="O8075" t="s">
        <v>836</v>
      </c>
      <c r="P8075">
        <v>4.9806496060108424E-2</v>
      </c>
      <c r="Q8075" t="s">
        <v>157</v>
      </c>
      <c r="S8075" t="s">
        <v>788</v>
      </c>
      <c r="T8075" t="s">
        <v>836</v>
      </c>
      <c r="U8075">
        <v>4.2053488434050136E-2</v>
      </c>
      <c r="V8075" t="s">
        <v>157</v>
      </c>
    </row>
    <row r="8076" spans="9:22" x14ac:dyDescent="0.45">
      <c r="I8076" t="s">
        <v>367</v>
      </c>
      <c r="J8076" t="s">
        <v>837</v>
      </c>
      <c r="K8076">
        <v>0</v>
      </c>
      <c r="L8076" t="s">
        <v>157</v>
      </c>
      <c r="N8076" t="s">
        <v>575</v>
      </c>
      <c r="O8076" t="s">
        <v>837</v>
      </c>
      <c r="P8076">
        <v>7.5067004878202328E-3</v>
      </c>
      <c r="Q8076" t="s">
        <v>157</v>
      </c>
      <c r="S8076" t="s">
        <v>788</v>
      </c>
      <c r="T8076" t="s">
        <v>837</v>
      </c>
      <c r="U8076">
        <v>5.6385938361640103E-3</v>
      </c>
      <c r="V8076" t="s">
        <v>157</v>
      </c>
    </row>
    <row r="8077" spans="9:22" x14ac:dyDescent="0.45">
      <c r="I8077" t="s">
        <v>367</v>
      </c>
      <c r="J8077" t="s">
        <v>838</v>
      </c>
      <c r="K8077">
        <v>1.2478459668736463E-3</v>
      </c>
      <c r="L8077" t="s">
        <v>157</v>
      </c>
      <c r="N8077" t="s">
        <v>575</v>
      </c>
      <c r="O8077" t="s">
        <v>838</v>
      </c>
      <c r="P8077">
        <v>7.4635486694963763E-3</v>
      </c>
      <c r="Q8077" t="s">
        <v>157</v>
      </c>
      <c r="S8077" t="s">
        <v>788</v>
      </c>
      <c r="T8077" t="s">
        <v>838</v>
      </c>
      <c r="U8077">
        <v>5.5793624958195816E-3</v>
      </c>
      <c r="V8077" t="s">
        <v>157</v>
      </c>
    </row>
    <row r="8078" spans="9:22" x14ac:dyDescent="0.45">
      <c r="I8078" t="s">
        <v>367</v>
      </c>
      <c r="J8078" t="s">
        <v>839</v>
      </c>
      <c r="K8078">
        <v>3.5707447774788372E-3</v>
      </c>
      <c r="L8078" t="s">
        <v>157</v>
      </c>
      <c r="N8078" t="s">
        <v>575</v>
      </c>
      <c r="O8078" t="s">
        <v>839</v>
      </c>
      <c r="P8078">
        <v>7.3540827089966882E-3</v>
      </c>
      <c r="Q8078" t="s">
        <v>157</v>
      </c>
      <c r="S8078" t="s">
        <v>788</v>
      </c>
      <c r="T8078" t="s">
        <v>839</v>
      </c>
      <c r="U8078">
        <v>5.6115859376277269E-3</v>
      </c>
      <c r="V8078" t="s">
        <v>157</v>
      </c>
    </row>
    <row r="8079" spans="9:22" x14ac:dyDescent="0.45">
      <c r="I8079" t="s">
        <v>367</v>
      </c>
      <c r="J8079" t="s">
        <v>840</v>
      </c>
      <c r="K8079">
        <v>3.3990922871954689E-2</v>
      </c>
      <c r="L8079" t="s">
        <v>157</v>
      </c>
      <c r="N8079" t="s">
        <v>575</v>
      </c>
      <c r="O8079" t="s">
        <v>840</v>
      </c>
      <c r="P8079">
        <v>5.6874051010365141E-2</v>
      </c>
      <c r="Q8079" t="s">
        <v>157</v>
      </c>
      <c r="S8079" t="s">
        <v>788</v>
      </c>
      <c r="T8079" t="s">
        <v>840</v>
      </c>
      <c r="U8079">
        <v>3.5485652927179465E-2</v>
      </c>
      <c r="V8079" t="s">
        <v>157</v>
      </c>
    </row>
    <row r="8080" spans="9:22" x14ac:dyDescent="0.45">
      <c r="I8080" t="s">
        <v>367</v>
      </c>
      <c r="J8080" t="s">
        <v>841</v>
      </c>
      <c r="K8080">
        <v>3.9449909713750479E-3</v>
      </c>
      <c r="L8080" t="s">
        <v>157</v>
      </c>
      <c r="N8080" t="s">
        <v>575</v>
      </c>
      <c r="O8080" t="s">
        <v>841</v>
      </c>
      <c r="P8080">
        <v>9.4324606138383223E-3</v>
      </c>
      <c r="Q8080" t="s">
        <v>157</v>
      </c>
      <c r="S8080" t="s">
        <v>788</v>
      </c>
      <c r="T8080" t="s">
        <v>841</v>
      </c>
      <c r="U8080">
        <v>6.4517809805245564E-3</v>
      </c>
      <c r="V8080" t="s">
        <v>157</v>
      </c>
    </row>
    <row r="8081" spans="9:22" x14ac:dyDescent="0.45">
      <c r="I8081" t="s">
        <v>367</v>
      </c>
      <c r="J8081" t="s">
        <v>842</v>
      </c>
      <c r="K8081">
        <v>1.2601925389709877E-3</v>
      </c>
      <c r="L8081" t="s">
        <v>157</v>
      </c>
      <c r="N8081" t="s">
        <v>575</v>
      </c>
      <c r="O8081" t="s">
        <v>842</v>
      </c>
      <c r="P8081">
        <v>8.7250963617760743E-3</v>
      </c>
      <c r="Q8081" t="s">
        <v>157</v>
      </c>
      <c r="S8081" t="s">
        <v>788</v>
      </c>
      <c r="T8081" t="s">
        <v>842</v>
      </c>
      <c r="U8081">
        <v>6.5971871312118045E-3</v>
      </c>
      <c r="V8081" t="s">
        <v>157</v>
      </c>
    </row>
    <row r="8082" spans="9:22" x14ac:dyDescent="0.45">
      <c r="I8082" t="s">
        <v>367</v>
      </c>
      <c r="J8082" t="s">
        <v>843</v>
      </c>
      <c r="K8082">
        <v>0</v>
      </c>
      <c r="L8082" t="s">
        <v>157</v>
      </c>
      <c r="N8082" t="s">
        <v>575</v>
      </c>
      <c r="O8082" t="s">
        <v>843</v>
      </c>
      <c r="P8082">
        <v>4.9946244641142945E-2</v>
      </c>
      <c r="Q8082" t="s">
        <v>157</v>
      </c>
      <c r="S8082" t="s">
        <v>788</v>
      </c>
      <c r="T8082" t="s">
        <v>843</v>
      </c>
      <c r="U8082">
        <v>3.8659743957337192E-2</v>
      </c>
      <c r="V8082" t="s">
        <v>157</v>
      </c>
    </row>
    <row r="8083" spans="9:22" x14ac:dyDescent="0.45">
      <c r="I8083" t="s">
        <v>367</v>
      </c>
      <c r="J8083" t="s">
        <v>844</v>
      </c>
      <c r="K8083">
        <v>0</v>
      </c>
      <c r="L8083" t="s">
        <v>157</v>
      </c>
      <c r="N8083" t="s">
        <v>575</v>
      </c>
      <c r="O8083" t="s">
        <v>844</v>
      </c>
      <c r="P8083">
        <v>2.7609405426397955E-2</v>
      </c>
      <c r="Q8083" t="s">
        <v>157</v>
      </c>
      <c r="S8083" t="s">
        <v>788</v>
      </c>
      <c r="T8083" t="s">
        <v>844</v>
      </c>
      <c r="U8083">
        <v>2.9875998008783756E-2</v>
      </c>
      <c r="V8083" t="s">
        <v>157</v>
      </c>
    </row>
    <row r="8084" spans="9:22" x14ac:dyDescent="0.45">
      <c r="I8084" t="s">
        <v>367</v>
      </c>
      <c r="J8084" t="s">
        <v>845</v>
      </c>
      <c r="K8084">
        <v>0</v>
      </c>
      <c r="L8084" t="s">
        <v>157</v>
      </c>
      <c r="N8084" t="s">
        <v>575</v>
      </c>
      <c r="O8084" t="s">
        <v>845</v>
      </c>
      <c r="P8084">
        <v>4.7258386012245428E-3</v>
      </c>
      <c r="Q8084" t="s">
        <v>157</v>
      </c>
      <c r="S8084" t="s">
        <v>788</v>
      </c>
      <c r="T8084" t="s">
        <v>845</v>
      </c>
      <c r="U8084">
        <v>3.7056784937288855E-3</v>
      </c>
      <c r="V8084" t="s">
        <v>157</v>
      </c>
    </row>
    <row r="8085" spans="9:22" x14ac:dyDescent="0.45">
      <c r="I8085" t="s">
        <v>367</v>
      </c>
      <c r="J8085" t="s">
        <v>846</v>
      </c>
      <c r="K8085">
        <v>0</v>
      </c>
      <c r="L8085" t="s">
        <v>157</v>
      </c>
      <c r="N8085" t="s">
        <v>575</v>
      </c>
      <c r="O8085" t="s">
        <v>846</v>
      </c>
      <c r="P8085">
        <v>4.8033461398561744E-3</v>
      </c>
      <c r="Q8085" t="s">
        <v>157</v>
      </c>
      <c r="S8085" t="s">
        <v>788</v>
      </c>
      <c r="T8085" t="s">
        <v>846</v>
      </c>
      <c r="U8085">
        <v>3.7309296057039519E-3</v>
      </c>
      <c r="V8085" t="s">
        <v>157</v>
      </c>
    </row>
    <row r="8086" spans="9:22" x14ac:dyDescent="0.45">
      <c r="I8086" t="s">
        <v>367</v>
      </c>
      <c r="J8086" t="s">
        <v>847</v>
      </c>
      <c r="K8086">
        <v>3.4744513449686187E-3</v>
      </c>
      <c r="L8086" t="s">
        <v>157</v>
      </c>
      <c r="N8086" t="s">
        <v>575</v>
      </c>
      <c r="O8086" t="s">
        <v>847</v>
      </c>
      <c r="P8086">
        <v>5.1195825988409717E-3</v>
      </c>
      <c r="Q8086" t="s">
        <v>157</v>
      </c>
      <c r="S8086" t="s">
        <v>788</v>
      </c>
      <c r="T8086" t="s">
        <v>847</v>
      </c>
      <c r="U8086">
        <v>3.7797081376473537E-3</v>
      </c>
      <c r="V8086" t="s">
        <v>157</v>
      </c>
    </row>
    <row r="8087" spans="9:22" x14ac:dyDescent="0.45">
      <c r="I8087" t="s">
        <v>367</v>
      </c>
      <c r="J8087" t="s">
        <v>848</v>
      </c>
      <c r="K8087">
        <v>3.6435135738920557E-2</v>
      </c>
      <c r="L8087" t="s">
        <v>157</v>
      </c>
      <c r="N8087" t="s">
        <v>575</v>
      </c>
      <c r="O8087" t="s">
        <v>848</v>
      </c>
      <c r="P8087">
        <v>2.8326617300092345E-2</v>
      </c>
      <c r="Q8087" t="s">
        <v>157</v>
      </c>
      <c r="S8087" t="s">
        <v>788</v>
      </c>
      <c r="T8087" t="s">
        <v>848</v>
      </c>
      <c r="U8087">
        <v>2.2069188098383985E-2</v>
      </c>
      <c r="V8087" t="s">
        <v>157</v>
      </c>
    </row>
    <row r="8088" spans="9:22" x14ac:dyDescent="0.45">
      <c r="I8088" t="s">
        <v>367</v>
      </c>
      <c r="J8088" t="s">
        <v>849</v>
      </c>
      <c r="K8088">
        <v>4.8533480281532353E-3</v>
      </c>
      <c r="L8088" t="s">
        <v>157</v>
      </c>
      <c r="N8088" t="s">
        <v>575</v>
      </c>
      <c r="O8088" t="s">
        <v>849</v>
      </c>
      <c r="P8088">
        <v>4.4406360126402174E-3</v>
      </c>
      <c r="Q8088" t="s">
        <v>157</v>
      </c>
      <c r="S8088" t="s">
        <v>788</v>
      </c>
      <c r="T8088" t="s">
        <v>849</v>
      </c>
      <c r="U8088">
        <v>3.8765869040626451E-3</v>
      </c>
      <c r="V8088" t="s">
        <v>157</v>
      </c>
    </row>
    <row r="8089" spans="9:22" x14ac:dyDescent="0.45">
      <c r="I8089" t="s">
        <v>367</v>
      </c>
      <c r="J8089" t="s">
        <v>850</v>
      </c>
      <c r="K8089">
        <v>8.4402020956336092E-6</v>
      </c>
      <c r="L8089" t="s">
        <v>157</v>
      </c>
      <c r="N8089" t="s">
        <v>575</v>
      </c>
      <c r="O8089" t="s">
        <v>850</v>
      </c>
      <c r="P8089">
        <v>4.3309318351577907E-3</v>
      </c>
      <c r="Q8089" t="s">
        <v>157</v>
      </c>
      <c r="S8089" t="s">
        <v>788</v>
      </c>
      <c r="T8089" t="s">
        <v>850</v>
      </c>
      <c r="U8089">
        <v>3.99376660665286E-3</v>
      </c>
      <c r="V8089" t="s">
        <v>157</v>
      </c>
    </row>
    <row r="8090" spans="9:22" x14ac:dyDescent="0.45">
      <c r="I8090" t="s">
        <v>367</v>
      </c>
      <c r="J8090" t="s">
        <v>851</v>
      </c>
      <c r="K8090">
        <v>0</v>
      </c>
      <c r="L8090" t="s">
        <v>157</v>
      </c>
      <c r="N8090" t="s">
        <v>575</v>
      </c>
      <c r="O8090" t="s">
        <v>851</v>
      </c>
      <c r="P8090">
        <v>2.3457480913868553E-2</v>
      </c>
      <c r="Q8090" t="s">
        <v>157</v>
      </c>
      <c r="S8090" t="s">
        <v>788</v>
      </c>
      <c r="T8090" t="s">
        <v>851</v>
      </c>
      <c r="U8090">
        <v>2.4044543580284027E-2</v>
      </c>
      <c r="V8090" t="s">
        <v>157</v>
      </c>
    </row>
    <row r="8091" spans="9:22" x14ac:dyDescent="0.45">
      <c r="I8091" t="s">
        <v>368</v>
      </c>
      <c r="J8091" t="s">
        <v>156</v>
      </c>
      <c r="K8091">
        <v>0</v>
      </c>
      <c r="L8091" t="s">
        <v>157</v>
      </c>
      <c r="N8091" t="s">
        <v>576</v>
      </c>
      <c r="O8091" t="s">
        <v>156</v>
      </c>
      <c r="P8091">
        <v>9.2723968805651813E-2</v>
      </c>
      <c r="Q8091" t="s">
        <v>157</v>
      </c>
      <c r="S8091" t="s">
        <v>789</v>
      </c>
      <c r="T8091" t="s">
        <v>156</v>
      </c>
      <c r="U8091">
        <v>5.3178724246767922E-2</v>
      </c>
      <c r="V8091" t="s">
        <v>157</v>
      </c>
    </row>
    <row r="8092" spans="9:22" x14ac:dyDescent="0.45">
      <c r="I8092" t="s">
        <v>368</v>
      </c>
      <c r="J8092" t="s">
        <v>158</v>
      </c>
      <c r="K8092">
        <v>0</v>
      </c>
      <c r="L8092" t="s">
        <v>157</v>
      </c>
      <c r="N8092" t="s">
        <v>576</v>
      </c>
      <c r="O8092" t="s">
        <v>158</v>
      </c>
      <c r="P8092">
        <v>1.3556481170295847E-2</v>
      </c>
      <c r="Q8092" t="s">
        <v>157</v>
      </c>
      <c r="S8092" t="s">
        <v>789</v>
      </c>
      <c r="T8092" t="s">
        <v>158</v>
      </c>
      <c r="U8092">
        <v>8.2323149058567569E-3</v>
      </c>
      <c r="V8092" t="s">
        <v>157</v>
      </c>
    </row>
    <row r="8093" spans="9:22" x14ac:dyDescent="0.45">
      <c r="I8093" t="s">
        <v>368</v>
      </c>
      <c r="J8093" t="s">
        <v>159</v>
      </c>
      <c r="K8093">
        <v>1.9050503488979658E-3</v>
      </c>
      <c r="L8093" t="s">
        <v>157</v>
      </c>
      <c r="N8093" t="s">
        <v>576</v>
      </c>
      <c r="O8093" t="s">
        <v>159</v>
      </c>
      <c r="P8093">
        <v>1.2959909804424337E-2</v>
      </c>
      <c r="Q8093" t="s">
        <v>157</v>
      </c>
      <c r="S8093" t="s">
        <v>789</v>
      </c>
      <c r="T8093" t="s">
        <v>159</v>
      </c>
      <c r="U8093">
        <v>8.2151338699240298E-3</v>
      </c>
      <c r="V8093" t="s">
        <v>157</v>
      </c>
    </row>
    <row r="8094" spans="9:22" x14ac:dyDescent="0.45">
      <c r="I8094" t="s">
        <v>368</v>
      </c>
      <c r="J8094" t="s">
        <v>160</v>
      </c>
      <c r="K8094">
        <v>8.190174833148791E-3</v>
      </c>
      <c r="L8094" t="s">
        <v>157</v>
      </c>
      <c r="N8094" t="s">
        <v>576</v>
      </c>
      <c r="O8094" t="s">
        <v>160</v>
      </c>
      <c r="P8094">
        <v>1.1908321585250865E-2</v>
      </c>
      <c r="Q8094" t="s">
        <v>157</v>
      </c>
      <c r="S8094" t="s">
        <v>789</v>
      </c>
      <c r="T8094" t="s">
        <v>160</v>
      </c>
      <c r="U8094">
        <v>8.3447401644991329E-3</v>
      </c>
      <c r="V8094" t="s">
        <v>157</v>
      </c>
    </row>
    <row r="8095" spans="9:22" x14ac:dyDescent="0.45">
      <c r="I8095" t="s">
        <v>368</v>
      </c>
      <c r="J8095" t="s">
        <v>161</v>
      </c>
      <c r="K8095">
        <v>8.2713574294409661E-2</v>
      </c>
      <c r="L8095" t="s">
        <v>157</v>
      </c>
      <c r="N8095" t="s">
        <v>576</v>
      </c>
      <c r="O8095" t="s">
        <v>161</v>
      </c>
      <c r="P8095">
        <v>4.6800324310196435E-2</v>
      </c>
      <c r="Q8095" t="s">
        <v>157</v>
      </c>
      <c r="S8095" t="s">
        <v>789</v>
      </c>
      <c r="T8095" t="s">
        <v>161</v>
      </c>
      <c r="U8095">
        <v>4.9271621189045725E-2</v>
      </c>
      <c r="V8095" t="s">
        <v>157</v>
      </c>
    </row>
    <row r="8096" spans="9:22" x14ac:dyDescent="0.45">
      <c r="I8096" t="s">
        <v>368</v>
      </c>
      <c r="J8096" t="s">
        <v>814</v>
      </c>
      <c r="K8096">
        <v>1.119059273296228E-2</v>
      </c>
      <c r="L8096" t="s">
        <v>157</v>
      </c>
      <c r="N8096" t="s">
        <v>576</v>
      </c>
      <c r="O8096" t="s">
        <v>814</v>
      </c>
      <c r="P8096">
        <v>1.0309516687772328E-2</v>
      </c>
      <c r="Q8096" t="s">
        <v>157</v>
      </c>
      <c r="S8096" t="s">
        <v>789</v>
      </c>
      <c r="T8096" t="s">
        <v>814</v>
      </c>
      <c r="U8096">
        <v>8.4848454902330239E-3</v>
      </c>
      <c r="V8096" t="s">
        <v>157</v>
      </c>
    </row>
    <row r="8097" spans="9:22" x14ac:dyDescent="0.45">
      <c r="I8097" t="s">
        <v>368</v>
      </c>
      <c r="J8097" t="s">
        <v>815</v>
      </c>
      <c r="K8097">
        <v>6.2690814155122124E-3</v>
      </c>
      <c r="L8097" t="s">
        <v>157</v>
      </c>
      <c r="N8097" t="s">
        <v>576</v>
      </c>
      <c r="O8097" t="s">
        <v>815</v>
      </c>
      <c r="P8097">
        <v>1.1907372128690081E-2</v>
      </c>
      <c r="Q8097" t="s">
        <v>157</v>
      </c>
      <c r="S8097" t="s">
        <v>789</v>
      </c>
      <c r="T8097" t="s">
        <v>815</v>
      </c>
      <c r="U8097">
        <v>8.3761588163552472E-3</v>
      </c>
      <c r="V8097" t="s">
        <v>157</v>
      </c>
    </row>
    <row r="8098" spans="9:22" x14ac:dyDescent="0.45">
      <c r="I8098" t="s">
        <v>368</v>
      </c>
      <c r="J8098" t="s">
        <v>816</v>
      </c>
      <c r="K8098">
        <v>1.1833690568836105E-3</v>
      </c>
      <c r="L8098" t="s">
        <v>157</v>
      </c>
      <c r="N8098" t="s">
        <v>576</v>
      </c>
      <c r="O8098" t="s">
        <v>816</v>
      </c>
      <c r="P8098">
        <v>8.4879261420384086E-2</v>
      </c>
      <c r="Q8098" t="s">
        <v>157</v>
      </c>
      <c r="S8098" t="s">
        <v>789</v>
      </c>
      <c r="T8098" t="s">
        <v>816</v>
      </c>
      <c r="U8098">
        <v>4.5526763370692065E-2</v>
      </c>
      <c r="V8098" t="s">
        <v>157</v>
      </c>
    </row>
    <row r="8099" spans="9:22" x14ac:dyDescent="0.45">
      <c r="I8099" t="s">
        <v>368</v>
      </c>
      <c r="J8099" t="s">
        <v>162</v>
      </c>
      <c r="K8099">
        <v>0</v>
      </c>
      <c r="L8099" t="s">
        <v>157</v>
      </c>
      <c r="N8099" t="s">
        <v>576</v>
      </c>
      <c r="O8099" t="s">
        <v>162</v>
      </c>
      <c r="P8099">
        <v>4.298065601479837E-2</v>
      </c>
      <c r="Q8099" t="s">
        <v>157</v>
      </c>
      <c r="S8099" t="s">
        <v>789</v>
      </c>
      <c r="T8099" t="s">
        <v>162</v>
      </c>
      <c r="U8099">
        <v>4.2312451310849472E-2</v>
      </c>
      <c r="V8099" t="s">
        <v>157</v>
      </c>
    </row>
    <row r="8100" spans="9:22" x14ac:dyDescent="0.45">
      <c r="I8100" t="s">
        <v>368</v>
      </c>
      <c r="J8100" t="s">
        <v>163</v>
      </c>
      <c r="K8100">
        <v>9.9948662699531456E-4</v>
      </c>
      <c r="L8100" t="s">
        <v>157</v>
      </c>
      <c r="N8100" t="s">
        <v>576</v>
      </c>
      <c r="O8100" t="s">
        <v>163</v>
      </c>
      <c r="P8100">
        <v>6.9354734697656276E-3</v>
      </c>
      <c r="Q8100" t="s">
        <v>157</v>
      </c>
      <c r="S8100" t="s">
        <v>789</v>
      </c>
      <c r="T8100" t="s">
        <v>163</v>
      </c>
      <c r="U8100">
        <v>7.1241966974846839E-3</v>
      </c>
      <c r="V8100" t="s">
        <v>157</v>
      </c>
    </row>
    <row r="8101" spans="9:22" x14ac:dyDescent="0.45">
      <c r="I8101" t="s">
        <v>368</v>
      </c>
      <c r="J8101" t="s">
        <v>164</v>
      </c>
      <c r="K8101">
        <v>4.2069404884448481E-3</v>
      </c>
      <c r="L8101" t="s">
        <v>157</v>
      </c>
      <c r="N8101" t="s">
        <v>576</v>
      </c>
      <c r="O8101" t="s">
        <v>164</v>
      </c>
      <c r="P8101">
        <v>6.260977103326619E-3</v>
      </c>
      <c r="Q8101" t="s">
        <v>157</v>
      </c>
      <c r="S8101" t="s">
        <v>789</v>
      </c>
      <c r="T8101" t="s">
        <v>164</v>
      </c>
      <c r="U8101">
        <v>7.2831981421643682E-3</v>
      </c>
      <c r="V8101" t="s">
        <v>157</v>
      </c>
    </row>
    <row r="8102" spans="9:22" x14ac:dyDescent="0.45">
      <c r="I8102" t="s">
        <v>368</v>
      </c>
      <c r="J8102" t="s">
        <v>165</v>
      </c>
      <c r="K8102">
        <v>6.9865117419257603E-3</v>
      </c>
      <c r="L8102" t="s">
        <v>157</v>
      </c>
      <c r="N8102" t="s">
        <v>576</v>
      </c>
      <c r="O8102" t="s">
        <v>165</v>
      </c>
      <c r="P8102">
        <v>5.1488497919672319E-3</v>
      </c>
      <c r="Q8102" t="s">
        <v>157</v>
      </c>
      <c r="S8102" t="s">
        <v>789</v>
      </c>
      <c r="T8102" t="s">
        <v>165</v>
      </c>
      <c r="U8102">
        <v>7.363202166920357E-3</v>
      </c>
      <c r="V8102" t="s">
        <v>157</v>
      </c>
    </row>
    <row r="8103" spans="9:22" x14ac:dyDescent="0.45">
      <c r="I8103" t="s">
        <v>368</v>
      </c>
      <c r="J8103" t="s">
        <v>166</v>
      </c>
      <c r="K8103">
        <v>5.245554065141915E-2</v>
      </c>
      <c r="L8103" t="s">
        <v>157</v>
      </c>
      <c r="N8103" t="s">
        <v>576</v>
      </c>
      <c r="O8103" t="s">
        <v>166</v>
      </c>
      <c r="P8103">
        <v>2.3903251411534616E-2</v>
      </c>
      <c r="Q8103" t="s">
        <v>157</v>
      </c>
      <c r="S8103" t="s">
        <v>789</v>
      </c>
      <c r="T8103" t="s">
        <v>166</v>
      </c>
      <c r="U8103">
        <v>3.7556739749297283E-2</v>
      </c>
      <c r="V8103" t="s">
        <v>157</v>
      </c>
    </row>
    <row r="8104" spans="9:22" x14ac:dyDescent="0.45">
      <c r="I8104" t="s">
        <v>368</v>
      </c>
      <c r="J8104" t="s">
        <v>818</v>
      </c>
      <c r="K8104">
        <v>6.202353056111525E-3</v>
      </c>
      <c r="L8104" t="s">
        <v>157</v>
      </c>
      <c r="N8104" t="s">
        <v>576</v>
      </c>
      <c r="O8104" t="s">
        <v>818</v>
      </c>
      <c r="P8104">
        <v>4.5252894397992483E-3</v>
      </c>
      <c r="Q8104" t="s">
        <v>157</v>
      </c>
      <c r="S8104" t="s">
        <v>789</v>
      </c>
      <c r="T8104" t="s">
        <v>818</v>
      </c>
      <c r="U8104">
        <v>5.3420975202564469E-3</v>
      </c>
      <c r="V8104" t="s">
        <v>157</v>
      </c>
    </row>
    <row r="8105" spans="9:22" x14ac:dyDescent="0.45">
      <c r="I8105" t="s">
        <v>368</v>
      </c>
      <c r="J8105" t="s">
        <v>819</v>
      </c>
      <c r="K8105">
        <v>4.3531640885927743E-3</v>
      </c>
      <c r="L8105" t="s">
        <v>157</v>
      </c>
      <c r="N8105" t="s">
        <v>576</v>
      </c>
      <c r="O8105" t="s">
        <v>819</v>
      </c>
      <c r="P8105">
        <v>4.7596102497532372E-3</v>
      </c>
      <c r="Q8105" t="s">
        <v>157</v>
      </c>
      <c r="S8105" t="s">
        <v>789</v>
      </c>
      <c r="T8105" t="s">
        <v>819</v>
      </c>
      <c r="U8105">
        <v>5.0122781073577557E-3</v>
      </c>
      <c r="V8105" t="s">
        <v>157</v>
      </c>
    </row>
    <row r="8106" spans="9:22" x14ac:dyDescent="0.45">
      <c r="I8106" t="s">
        <v>368</v>
      </c>
      <c r="J8106" t="s">
        <v>820</v>
      </c>
      <c r="K8106">
        <v>2.6842658497382315E-3</v>
      </c>
      <c r="L8106" t="s">
        <v>157</v>
      </c>
      <c r="N8106" t="s">
        <v>576</v>
      </c>
      <c r="O8106" t="s">
        <v>820</v>
      </c>
      <c r="P8106">
        <v>3.0414702276691477E-2</v>
      </c>
      <c r="Q8106" t="s">
        <v>157</v>
      </c>
      <c r="S8106" t="s">
        <v>789</v>
      </c>
      <c r="T8106" t="s">
        <v>820</v>
      </c>
      <c r="U8106">
        <v>3.0737251889176035E-2</v>
      </c>
      <c r="V8106" t="s">
        <v>157</v>
      </c>
    </row>
    <row r="8107" spans="9:22" x14ac:dyDescent="0.45">
      <c r="I8107" t="s">
        <v>368</v>
      </c>
      <c r="J8107" t="s">
        <v>822</v>
      </c>
      <c r="K8107">
        <v>1.1617678719257009E-2</v>
      </c>
      <c r="L8107" t="s">
        <v>157</v>
      </c>
      <c r="N8107" t="s">
        <v>576</v>
      </c>
      <c r="O8107" t="s">
        <v>822</v>
      </c>
      <c r="P8107">
        <v>0.11302264838020976</v>
      </c>
      <c r="Q8107" t="s">
        <v>157</v>
      </c>
      <c r="S8107" t="s">
        <v>789</v>
      </c>
      <c r="T8107" t="s">
        <v>822</v>
      </c>
      <c r="U8107">
        <v>0.11682428970413669</v>
      </c>
      <c r="V8107" t="s">
        <v>157</v>
      </c>
    </row>
    <row r="8108" spans="9:22" x14ac:dyDescent="0.45">
      <c r="I8108" t="s">
        <v>368</v>
      </c>
      <c r="J8108" t="s">
        <v>823</v>
      </c>
      <c r="K8108">
        <v>3.109140943793539E-2</v>
      </c>
      <c r="L8108" t="s">
        <v>157</v>
      </c>
      <c r="N8108" t="s">
        <v>576</v>
      </c>
      <c r="O8108" t="s">
        <v>823</v>
      </c>
      <c r="P8108">
        <v>1.1363186326102443E-2</v>
      </c>
      <c r="Q8108" t="s">
        <v>157</v>
      </c>
      <c r="S8108" t="s">
        <v>789</v>
      </c>
      <c r="T8108" t="s">
        <v>823</v>
      </c>
      <c r="U8108">
        <v>1.7064130193231546E-2</v>
      </c>
      <c r="V8108" t="s">
        <v>157</v>
      </c>
    </row>
    <row r="8109" spans="9:22" x14ac:dyDescent="0.45">
      <c r="I8109" t="s">
        <v>368</v>
      </c>
      <c r="J8109" t="s">
        <v>824</v>
      </c>
      <c r="K8109">
        <v>4.793993797114051E-2</v>
      </c>
      <c r="L8109" t="s">
        <v>157</v>
      </c>
      <c r="N8109" t="s">
        <v>576</v>
      </c>
      <c r="O8109" t="s">
        <v>824</v>
      </c>
      <c r="P8109">
        <v>9.273592818907498E-3</v>
      </c>
      <c r="Q8109" t="s">
        <v>157</v>
      </c>
      <c r="S8109" t="s">
        <v>789</v>
      </c>
      <c r="T8109" t="s">
        <v>824</v>
      </c>
      <c r="U8109">
        <v>1.6146721218539509E-2</v>
      </c>
      <c r="V8109" t="s">
        <v>157</v>
      </c>
    </row>
    <row r="8110" spans="9:22" x14ac:dyDescent="0.45">
      <c r="I8110" t="s">
        <v>368</v>
      </c>
      <c r="J8110" t="s">
        <v>825</v>
      </c>
      <c r="K8110">
        <v>6.2021700228862706E-2</v>
      </c>
      <c r="L8110" t="s">
        <v>157</v>
      </c>
      <c r="N8110" t="s">
        <v>576</v>
      </c>
      <c r="O8110" t="s">
        <v>825</v>
      </c>
      <c r="P8110">
        <v>8.0679684389896762E-3</v>
      </c>
      <c r="Q8110" t="s">
        <v>157</v>
      </c>
      <c r="S8110" t="s">
        <v>789</v>
      </c>
      <c r="T8110" t="s">
        <v>825</v>
      </c>
      <c r="U8110">
        <v>1.5270491239323425E-2</v>
      </c>
      <c r="V8110" t="s">
        <v>157</v>
      </c>
    </row>
    <row r="8111" spans="9:22" x14ac:dyDescent="0.45">
      <c r="I8111" t="s">
        <v>368</v>
      </c>
      <c r="J8111" t="s">
        <v>826</v>
      </c>
      <c r="K8111">
        <v>0.41210607069718119</v>
      </c>
      <c r="L8111" t="s">
        <v>157</v>
      </c>
      <c r="N8111" t="s">
        <v>576</v>
      </c>
      <c r="O8111" t="s">
        <v>826</v>
      </c>
      <c r="P8111">
        <v>6.3113165423844458E-2</v>
      </c>
      <c r="Q8111" t="s">
        <v>157</v>
      </c>
      <c r="S8111" t="s">
        <v>789</v>
      </c>
      <c r="T8111" t="s">
        <v>826</v>
      </c>
      <c r="U8111">
        <v>9.8299750303837002E-2</v>
      </c>
      <c r="V8111" t="s">
        <v>157</v>
      </c>
    </row>
    <row r="8112" spans="9:22" x14ac:dyDescent="0.45">
      <c r="I8112" t="s">
        <v>368</v>
      </c>
      <c r="J8112" t="s">
        <v>827</v>
      </c>
      <c r="K8112">
        <v>5.4925142055339951E-2</v>
      </c>
      <c r="L8112" t="s">
        <v>157</v>
      </c>
      <c r="N8112" t="s">
        <v>576</v>
      </c>
      <c r="O8112" t="s">
        <v>827</v>
      </c>
      <c r="P8112">
        <v>1.2699033051647794E-2</v>
      </c>
      <c r="Q8112" t="s">
        <v>157</v>
      </c>
      <c r="S8112" t="s">
        <v>789</v>
      </c>
      <c r="T8112" t="s">
        <v>827</v>
      </c>
      <c r="U8112">
        <v>1.9683983441666789E-2</v>
      </c>
      <c r="V8112" t="s">
        <v>157</v>
      </c>
    </row>
    <row r="8113" spans="9:22" x14ac:dyDescent="0.45">
      <c r="I8113" t="s">
        <v>368</v>
      </c>
      <c r="J8113" t="s">
        <v>828</v>
      </c>
      <c r="K8113">
        <v>4.6070786392015048E-2</v>
      </c>
      <c r="L8113" t="s">
        <v>157</v>
      </c>
      <c r="N8113" t="s">
        <v>576</v>
      </c>
      <c r="O8113" t="s">
        <v>828</v>
      </c>
      <c r="P8113">
        <v>1.1368060632958421E-2</v>
      </c>
      <c r="Q8113" t="s">
        <v>157</v>
      </c>
      <c r="S8113" t="s">
        <v>789</v>
      </c>
      <c r="T8113" t="s">
        <v>828</v>
      </c>
      <c r="U8113">
        <v>1.969311374497117E-2</v>
      </c>
      <c r="V8113" t="s">
        <v>157</v>
      </c>
    </row>
    <row r="8114" spans="9:22" x14ac:dyDescent="0.45">
      <c r="I8114" t="s">
        <v>368</v>
      </c>
      <c r="J8114" t="s">
        <v>829</v>
      </c>
      <c r="K8114">
        <v>5.1707985472104818E-2</v>
      </c>
      <c r="L8114" t="s">
        <v>157</v>
      </c>
      <c r="N8114" t="s">
        <v>576</v>
      </c>
      <c r="O8114" t="s">
        <v>829</v>
      </c>
      <c r="P8114">
        <v>8.3953285307087622E-2</v>
      </c>
      <c r="Q8114" t="s">
        <v>157</v>
      </c>
      <c r="S8114" t="s">
        <v>789</v>
      </c>
      <c r="T8114" t="s">
        <v>829</v>
      </c>
      <c r="U8114">
        <v>0.10579452229010174</v>
      </c>
      <c r="V8114" t="s">
        <v>157</v>
      </c>
    </row>
    <row r="8115" spans="9:22" x14ac:dyDescent="0.45">
      <c r="I8115" t="s">
        <v>368</v>
      </c>
      <c r="J8115" t="s">
        <v>836</v>
      </c>
      <c r="K8115">
        <v>0</v>
      </c>
      <c r="L8115" t="s">
        <v>157</v>
      </c>
      <c r="N8115" t="s">
        <v>576</v>
      </c>
      <c r="O8115" t="s">
        <v>836</v>
      </c>
      <c r="P8115">
        <v>3.8985209465002633E-2</v>
      </c>
      <c r="Q8115" t="s">
        <v>157</v>
      </c>
      <c r="S8115" t="s">
        <v>789</v>
      </c>
      <c r="T8115" t="s">
        <v>836</v>
      </c>
      <c r="U8115">
        <v>4.9694076735673887E-2</v>
      </c>
      <c r="V8115" t="s">
        <v>157</v>
      </c>
    </row>
    <row r="8116" spans="9:22" x14ac:dyDescent="0.45">
      <c r="I8116" t="s">
        <v>368</v>
      </c>
      <c r="J8116" t="s">
        <v>837</v>
      </c>
      <c r="K8116">
        <v>0</v>
      </c>
      <c r="L8116" t="s">
        <v>157</v>
      </c>
      <c r="N8116" t="s">
        <v>576</v>
      </c>
      <c r="O8116" t="s">
        <v>837</v>
      </c>
      <c r="P8116">
        <v>4.936608053808347E-3</v>
      </c>
      <c r="Q8116" t="s">
        <v>157</v>
      </c>
      <c r="S8116" t="s">
        <v>789</v>
      </c>
      <c r="T8116" t="s">
        <v>837</v>
      </c>
      <c r="U8116">
        <v>6.3289183668175375E-3</v>
      </c>
      <c r="V8116" t="s">
        <v>157</v>
      </c>
    </row>
    <row r="8117" spans="9:22" x14ac:dyDescent="0.45">
      <c r="I8117" t="s">
        <v>368</v>
      </c>
      <c r="J8117" t="s">
        <v>838</v>
      </c>
      <c r="K8117">
        <v>1.1830874727722749E-3</v>
      </c>
      <c r="L8117" t="s">
        <v>157</v>
      </c>
      <c r="N8117" t="s">
        <v>576</v>
      </c>
      <c r="O8117" t="s">
        <v>838</v>
      </c>
      <c r="P8117">
        <v>4.7730097282967917E-3</v>
      </c>
      <c r="Q8117" t="s">
        <v>157</v>
      </c>
      <c r="S8117" t="s">
        <v>789</v>
      </c>
      <c r="T8117" t="s">
        <v>838</v>
      </c>
      <c r="U8117">
        <v>6.2757476248559438E-3</v>
      </c>
      <c r="V8117" t="s">
        <v>157</v>
      </c>
    </row>
    <row r="8118" spans="9:22" x14ac:dyDescent="0.45">
      <c r="I8118" t="s">
        <v>368</v>
      </c>
      <c r="J8118" t="s">
        <v>839</v>
      </c>
      <c r="K8118">
        <v>3.7236157793180719E-3</v>
      </c>
      <c r="L8118" t="s">
        <v>157</v>
      </c>
      <c r="N8118" t="s">
        <v>576</v>
      </c>
      <c r="O8118" t="s">
        <v>839</v>
      </c>
      <c r="P8118">
        <v>4.3946197750526321E-3</v>
      </c>
      <c r="Q8118" t="s">
        <v>157</v>
      </c>
      <c r="S8118" t="s">
        <v>789</v>
      </c>
      <c r="T8118" t="s">
        <v>839</v>
      </c>
      <c r="U8118">
        <v>6.3595026039587488E-3</v>
      </c>
      <c r="V8118" t="s">
        <v>157</v>
      </c>
    </row>
    <row r="8119" spans="9:22" x14ac:dyDescent="0.45">
      <c r="I8119" t="s">
        <v>368</v>
      </c>
      <c r="J8119" t="s">
        <v>840</v>
      </c>
      <c r="K8119">
        <v>3.4784942570670052E-2</v>
      </c>
      <c r="L8119" t="s">
        <v>157</v>
      </c>
      <c r="N8119" t="s">
        <v>576</v>
      </c>
      <c r="O8119" t="s">
        <v>840</v>
      </c>
      <c r="P8119">
        <v>2.0018804334206639E-2</v>
      </c>
      <c r="Q8119" t="s">
        <v>157</v>
      </c>
      <c r="S8119" t="s">
        <v>789</v>
      </c>
      <c r="T8119" t="s">
        <v>840</v>
      </c>
      <c r="U8119">
        <v>3.9385915166591755E-2</v>
      </c>
      <c r="V8119" t="s">
        <v>157</v>
      </c>
    </row>
    <row r="8120" spans="9:22" x14ac:dyDescent="0.45">
      <c r="I8120" t="s">
        <v>368</v>
      </c>
      <c r="J8120" t="s">
        <v>841</v>
      </c>
      <c r="K8120">
        <v>4.0196471116336237E-3</v>
      </c>
      <c r="L8120" t="s">
        <v>157</v>
      </c>
      <c r="N8120" t="s">
        <v>576</v>
      </c>
      <c r="O8120" t="s">
        <v>841</v>
      </c>
      <c r="P8120">
        <v>4.4585984830188786E-3</v>
      </c>
      <c r="Q8120" t="s">
        <v>157</v>
      </c>
      <c r="S8120" t="s">
        <v>789</v>
      </c>
      <c r="T8120" t="s">
        <v>841</v>
      </c>
      <c r="U8120">
        <v>7.2879189795468065E-3</v>
      </c>
      <c r="V8120" t="s">
        <v>157</v>
      </c>
    </row>
    <row r="8121" spans="9:22" x14ac:dyDescent="0.45">
      <c r="I8121" t="s">
        <v>368</v>
      </c>
      <c r="J8121" t="s">
        <v>842</v>
      </c>
      <c r="K8121">
        <v>1.057360459298515E-3</v>
      </c>
      <c r="L8121" t="s">
        <v>157</v>
      </c>
      <c r="N8121" t="s">
        <v>576</v>
      </c>
      <c r="O8121" t="s">
        <v>842</v>
      </c>
      <c r="P8121">
        <v>5.4908611008699214E-3</v>
      </c>
      <c r="Q8121" t="s">
        <v>157</v>
      </c>
      <c r="S8121" t="s">
        <v>789</v>
      </c>
      <c r="T8121" t="s">
        <v>842</v>
      </c>
      <c r="U8121">
        <v>7.5877628527840166E-3</v>
      </c>
      <c r="V8121" t="s">
        <v>157</v>
      </c>
    </row>
    <row r="8122" spans="9:22" x14ac:dyDescent="0.45">
      <c r="I8122" t="s">
        <v>368</v>
      </c>
      <c r="J8122" t="s">
        <v>843</v>
      </c>
      <c r="K8122">
        <v>0</v>
      </c>
      <c r="L8122" t="s">
        <v>157</v>
      </c>
      <c r="N8122" t="s">
        <v>576</v>
      </c>
      <c r="O8122" t="s">
        <v>843</v>
      </c>
      <c r="P8122">
        <v>4.0287599225801066E-2</v>
      </c>
      <c r="Q8122" t="s">
        <v>157</v>
      </c>
      <c r="S8122" t="s">
        <v>789</v>
      </c>
      <c r="T8122" t="s">
        <v>843</v>
      </c>
      <c r="U8122">
        <v>4.418437552555355E-2</v>
      </c>
      <c r="V8122" t="s">
        <v>157</v>
      </c>
    </row>
    <row r="8123" spans="9:22" x14ac:dyDescent="0.45">
      <c r="I8123" t="s">
        <v>368</v>
      </c>
      <c r="J8123" t="s">
        <v>844</v>
      </c>
      <c r="K8123">
        <v>0</v>
      </c>
      <c r="L8123" t="s">
        <v>157</v>
      </c>
      <c r="N8123" t="s">
        <v>576</v>
      </c>
      <c r="O8123" t="s">
        <v>844</v>
      </c>
      <c r="P8123">
        <v>5.1226866757184991E-2</v>
      </c>
      <c r="Q8123" t="s">
        <v>157</v>
      </c>
      <c r="S8123" t="s">
        <v>789</v>
      </c>
      <c r="T8123" t="s">
        <v>844</v>
      </c>
      <c r="U8123">
        <v>2.8400488756487131E-2</v>
      </c>
      <c r="V8123" t="s">
        <v>157</v>
      </c>
    </row>
    <row r="8124" spans="9:22" x14ac:dyDescent="0.45">
      <c r="I8124" t="s">
        <v>368</v>
      </c>
      <c r="J8124" t="s">
        <v>845</v>
      </c>
      <c r="K8124">
        <v>0</v>
      </c>
      <c r="L8124" t="s">
        <v>157</v>
      </c>
      <c r="N8124" t="s">
        <v>576</v>
      </c>
      <c r="O8124" t="s">
        <v>845</v>
      </c>
      <c r="P8124">
        <v>6.294909969197039E-3</v>
      </c>
      <c r="Q8124" t="s">
        <v>157</v>
      </c>
      <c r="S8124" t="s">
        <v>789</v>
      </c>
      <c r="T8124" t="s">
        <v>845</v>
      </c>
      <c r="U8124">
        <v>3.6508291708299439E-3</v>
      </c>
      <c r="V8124" t="s">
        <v>157</v>
      </c>
    </row>
    <row r="8125" spans="9:22" x14ac:dyDescent="0.45">
      <c r="I8125" t="s">
        <v>368</v>
      </c>
      <c r="J8125" t="s">
        <v>846</v>
      </c>
      <c r="K8125">
        <v>0</v>
      </c>
      <c r="L8125" t="s">
        <v>157</v>
      </c>
      <c r="N8125" t="s">
        <v>576</v>
      </c>
      <c r="O8125" t="s">
        <v>846</v>
      </c>
      <c r="P8125">
        <v>6.3368859064629078E-3</v>
      </c>
      <c r="Q8125" t="s">
        <v>157</v>
      </c>
      <c r="S8125" t="s">
        <v>789</v>
      </c>
      <c r="T8125" t="s">
        <v>846</v>
      </c>
      <c r="U8125">
        <v>3.6997237289297003E-3</v>
      </c>
      <c r="V8125" t="s">
        <v>157</v>
      </c>
    </row>
    <row r="8126" spans="9:22" x14ac:dyDescent="0.45">
      <c r="I8126" t="s">
        <v>368</v>
      </c>
      <c r="J8126" t="s">
        <v>847</v>
      </c>
      <c r="K8126">
        <v>4.1834960448859692E-3</v>
      </c>
      <c r="L8126" t="s">
        <v>157</v>
      </c>
      <c r="N8126" t="s">
        <v>576</v>
      </c>
      <c r="O8126" t="s">
        <v>847</v>
      </c>
      <c r="P8126">
        <v>6.4225060581912779E-3</v>
      </c>
      <c r="Q8126" t="s">
        <v>157</v>
      </c>
      <c r="S8126" t="s">
        <v>789</v>
      </c>
      <c r="T8126" t="s">
        <v>847</v>
      </c>
      <c r="U8126">
        <v>3.7804930224114228E-3</v>
      </c>
      <c r="V8126" t="s">
        <v>157</v>
      </c>
    </row>
    <row r="8127" spans="9:22" x14ac:dyDescent="0.45">
      <c r="I8127" t="s">
        <v>368</v>
      </c>
      <c r="J8127" t="s">
        <v>848</v>
      </c>
      <c r="K8127">
        <v>3.9338211145315057E-2</v>
      </c>
      <c r="L8127" t="s">
        <v>157</v>
      </c>
      <c r="N8127" t="s">
        <v>576</v>
      </c>
      <c r="O8127" t="s">
        <v>848</v>
      </c>
      <c r="P8127">
        <v>3.400167144290675E-2</v>
      </c>
      <c r="Q8127" t="s">
        <v>157</v>
      </c>
      <c r="S8127" t="s">
        <v>789</v>
      </c>
      <c r="T8127" t="s">
        <v>848</v>
      </c>
      <c r="U8127">
        <v>2.209282827652587E-2</v>
      </c>
      <c r="V8127" t="s">
        <v>157</v>
      </c>
    </row>
    <row r="8128" spans="9:22" x14ac:dyDescent="0.45">
      <c r="I8128" t="s">
        <v>368</v>
      </c>
      <c r="J8128" t="s">
        <v>849</v>
      </c>
      <c r="K8128">
        <v>4.8888232572277647E-3</v>
      </c>
      <c r="L8128" t="s">
        <v>157</v>
      </c>
      <c r="N8128" t="s">
        <v>576</v>
      </c>
      <c r="O8128" t="s">
        <v>849</v>
      </c>
      <c r="P8128">
        <v>5.4960402009549296E-3</v>
      </c>
      <c r="Q8128" t="s">
        <v>157</v>
      </c>
      <c r="S8128" t="s">
        <v>789</v>
      </c>
      <c r="T8128" t="s">
        <v>849</v>
      </c>
      <c r="U8128">
        <v>3.8365394571904512E-3</v>
      </c>
      <c r="V8128" t="s">
        <v>157</v>
      </c>
    </row>
    <row r="8129" spans="9:22" x14ac:dyDescent="0.45">
      <c r="I8129" t="s">
        <v>368</v>
      </c>
      <c r="J8129" t="s">
        <v>850</v>
      </c>
      <c r="K8129">
        <v>0</v>
      </c>
      <c r="L8129" t="s">
        <v>157</v>
      </c>
      <c r="N8129" t="s">
        <v>576</v>
      </c>
      <c r="O8129" t="s">
        <v>850</v>
      </c>
      <c r="P8129">
        <v>5.5497547617719351E-3</v>
      </c>
      <c r="Q8129" t="s">
        <v>157</v>
      </c>
      <c r="S8129" t="s">
        <v>789</v>
      </c>
      <c r="T8129" t="s">
        <v>850</v>
      </c>
      <c r="U8129">
        <v>3.8773492740172455E-3</v>
      </c>
      <c r="V8129" t="s">
        <v>157</v>
      </c>
    </row>
    <row r="8130" spans="9:22" x14ac:dyDescent="0.45">
      <c r="I8130" t="s">
        <v>368</v>
      </c>
      <c r="J8130" t="s">
        <v>851</v>
      </c>
      <c r="K8130">
        <v>0</v>
      </c>
      <c r="L8130" t="s">
        <v>157</v>
      </c>
      <c r="N8130" t="s">
        <v>576</v>
      </c>
      <c r="O8130" t="s">
        <v>851</v>
      </c>
      <c r="P8130">
        <v>3.8491148687223337E-2</v>
      </c>
      <c r="Q8130" t="s">
        <v>157</v>
      </c>
      <c r="S8130" t="s">
        <v>789</v>
      </c>
      <c r="T8130" t="s">
        <v>851</v>
      </c>
      <c r="U8130">
        <v>2.2418810685137798E-2</v>
      </c>
      <c r="V8130" t="s">
        <v>157</v>
      </c>
    </row>
    <row r="8131" spans="9:22" x14ac:dyDescent="0.45">
      <c r="I8131" t="s">
        <v>369</v>
      </c>
      <c r="J8131" t="s">
        <v>156</v>
      </c>
      <c r="K8131">
        <v>0</v>
      </c>
      <c r="L8131" t="s">
        <v>157</v>
      </c>
      <c r="N8131" t="s">
        <v>577</v>
      </c>
      <c r="O8131" t="s">
        <v>156</v>
      </c>
      <c r="P8131">
        <v>3.9664245269312233E-2</v>
      </c>
      <c r="Q8131" t="s">
        <v>157</v>
      </c>
      <c r="S8131" t="s">
        <v>790</v>
      </c>
      <c r="T8131" t="s">
        <v>156</v>
      </c>
      <c r="U8131">
        <v>4.7699752063840785E-2</v>
      </c>
      <c r="V8131" t="s">
        <v>157</v>
      </c>
    </row>
    <row r="8132" spans="9:22" x14ac:dyDescent="0.45">
      <c r="I8132" t="s">
        <v>369</v>
      </c>
      <c r="J8132" t="s">
        <v>158</v>
      </c>
      <c r="K8132">
        <v>0</v>
      </c>
      <c r="L8132" t="s">
        <v>157</v>
      </c>
      <c r="N8132" t="s">
        <v>577</v>
      </c>
      <c r="O8132" t="s">
        <v>158</v>
      </c>
      <c r="P8132">
        <v>4.2208844977123785E-3</v>
      </c>
      <c r="Q8132" t="s">
        <v>157</v>
      </c>
      <c r="S8132" t="s">
        <v>790</v>
      </c>
      <c r="T8132" t="s">
        <v>158</v>
      </c>
      <c r="U8132">
        <v>7.7488006125776285E-3</v>
      </c>
      <c r="V8132" t="s">
        <v>157</v>
      </c>
    </row>
    <row r="8133" spans="9:22" x14ac:dyDescent="0.45">
      <c r="I8133" t="s">
        <v>369</v>
      </c>
      <c r="J8133" t="s">
        <v>159</v>
      </c>
      <c r="K8133">
        <v>1.6475946512626589E-3</v>
      </c>
      <c r="L8133" t="s">
        <v>157</v>
      </c>
      <c r="N8133" t="s">
        <v>577</v>
      </c>
      <c r="O8133" t="s">
        <v>159</v>
      </c>
      <c r="P8133">
        <v>4.3333310051782729E-3</v>
      </c>
      <c r="Q8133" t="s">
        <v>157</v>
      </c>
      <c r="S8133" t="s">
        <v>790</v>
      </c>
      <c r="T8133" t="s">
        <v>159</v>
      </c>
      <c r="U8133">
        <v>6.6835446408186269E-3</v>
      </c>
      <c r="V8133" t="s">
        <v>157</v>
      </c>
    </row>
    <row r="8134" spans="9:22" x14ac:dyDescent="0.45">
      <c r="I8134" t="s">
        <v>369</v>
      </c>
      <c r="J8134" t="s">
        <v>160</v>
      </c>
      <c r="K8134">
        <v>8.5445112992303882E-3</v>
      </c>
      <c r="L8134" t="s">
        <v>157</v>
      </c>
      <c r="N8134" t="s">
        <v>577</v>
      </c>
      <c r="O8134" t="s">
        <v>160</v>
      </c>
      <c r="P8134">
        <v>4.1197104366099127E-3</v>
      </c>
      <c r="Q8134" t="s">
        <v>157</v>
      </c>
      <c r="S8134" t="s">
        <v>790</v>
      </c>
      <c r="T8134" t="s">
        <v>160</v>
      </c>
      <c r="U8134">
        <v>6.1286497520434769E-3</v>
      </c>
      <c r="V8134" t="s">
        <v>157</v>
      </c>
    </row>
    <row r="8135" spans="9:22" x14ac:dyDescent="0.45">
      <c r="I8135" t="s">
        <v>369</v>
      </c>
      <c r="J8135" t="s">
        <v>161</v>
      </c>
      <c r="K8135">
        <v>8.7430726559922206E-2</v>
      </c>
      <c r="L8135" t="s">
        <v>157</v>
      </c>
      <c r="N8135" t="s">
        <v>577</v>
      </c>
      <c r="O8135" t="s">
        <v>161</v>
      </c>
      <c r="P8135">
        <v>3.2598281128255899E-2</v>
      </c>
      <c r="Q8135" t="s">
        <v>157</v>
      </c>
      <c r="S8135" t="s">
        <v>790</v>
      </c>
      <c r="T8135" t="s">
        <v>161</v>
      </c>
      <c r="U8135">
        <v>3.9063621583573419E-2</v>
      </c>
      <c r="V8135" t="s">
        <v>157</v>
      </c>
    </row>
    <row r="8136" spans="9:22" x14ac:dyDescent="0.45">
      <c r="I8136" t="s">
        <v>369</v>
      </c>
      <c r="J8136" t="s">
        <v>814</v>
      </c>
      <c r="K8136">
        <v>1.144364734209596E-2</v>
      </c>
      <c r="L8136" t="s">
        <v>157</v>
      </c>
      <c r="N8136" t="s">
        <v>577</v>
      </c>
      <c r="O8136" t="s">
        <v>814</v>
      </c>
      <c r="P8136">
        <v>6.7569157927588348E-3</v>
      </c>
      <c r="Q8136" t="s">
        <v>157</v>
      </c>
      <c r="S8136" t="s">
        <v>790</v>
      </c>
      <c r="T8136" t="s">
        <v>814</v>
      </c>
      <c r="U8136">
        <v>6.2782011683745259E-3</v>
      </c>
      <c r="V8136" t="s">
        <v>157</v>
      </c>
    </row>
    <row r="8137" spans="9:22" x14ac:dyDescent="0.45">
      <c r="I8137" t="s">
        <v>369</v>
      </c>
      <c r="J8137" t="s">
        <v>815</v>
      </c>
      <c r="K8137">
        <v>6.3750274795123033E-3</v>
      </c>
      <c r="L8137" t="s">
        <v>157</v>
      </c>
      <c r="N8137" t="s">
        <v>577</v>
      </c>
      <c r="O8137" t="s">
        <v>815</v>
      </c>
      <c r="P8137">
        <v>6.9202908020305799E-3</v>
      </c>
      <c r="Q8137" t="s">
        <v>157</v>
      </c>
      <c r="S8137" t="s">
        <v>790</v>
      </c>
      <c r="T8137" t="s">
        <v>815</v>
      </c>
      <c r="U8137">
        <v>6.2239829276830149E-3</v>
      </c>
      <c r="V8137" t="s">
        <v>157</v>
      </c>
    </row>
    <row r="8138" spans="9:22" x14ac:dyDescent="0.45">
      <c r="I8138" t="s">
        <v>369</v>
      </c>
      <c r="J8138" t="s">
        <v>816</v>
      </c>
      <c r="K8138">
        <v>1.1816239041098761E-3</v>
      </c>
      <c r="L8138" t="s">
        <v>157</v>
      </c>
      <c r="N8138" t="s">
        <v>577</v>
      </c>
      <c r="O8138" t="s">
        <v>816</v>
      </c>
      <c r="P8138">
        <v>3.953898256796378E-2</v>
      </c>
      <c r="Q8138" t="s">
        <v>157</v>
      </c>
      <c r="S8138" t="s">
        <v>790</v>
      </c>
      <c r="T8138" t="s">
        <v>816</v>
      </c>
      <c r="U8138">
        <v>3.649637404307874E-2</v>
      </c>
      <c r="V8138" t="s">
        <v>157</v>
      </c>
    </row>
    <row r="8139" spans="9:22" x14ac:dyDescent="0.45">
      <c r="I8139" t="s">
        <v>369</v>
      </c>
      <c r="J8139" t="s">
        <v>162</v>
      </c>
      <c r="K8139">
        <v>0</v>
      </c>
      <c r="L8139" t="s">
        <v>157</v>
      </c>
      <c r="N8139" t="s">
        <v>577</v>
      </c>
      <c r="O8139" t="s">
        <v>162</v>
      </c>
      <c r="P8139">
        <v>3.3712189156907442E-2</v>
      </c>
      <c r="Q8139" t="s">
        <v>157</v>
      </c>
      <c r="S8139" t="s">
        <v>790</v>
      </c>
      <c r="T8139" t="s">
        <v>162</v>
      </c>
      <c r="U8139">
        <v>4.1522665091688324E-2</v>
      </c>
      <c r="V8139" t="s">
        <v>157</v>
      </c>
    </row>
    <row r="8140" spans="9:22" x14ac:dyDescent="0.45">
      <c r="I8140" t="s">
        <v>369</v>
      </c>
      <c r="J8140" t="s">
        <v>163</v>
      </c>
      <c r="K8140">
        <v>1.0988857592308882E-3</v>
      </c>
      <c r="L8140" t="s">
        <v>157</v>
      </c>
      <c r="N8140" t="s">
        <v>577</v>
      </c>
      <c r="O8140" t="s">
        <v>163</v>
      </c>
      <c r="P8140">
        <v>3.9358859295891314E-3</v>
      </c>
      <c r="Q8140" t="s">
        <v>157</v>
      </c>
      <c r="S8140" t="s">
        <v>790</v>
      </c>
      <c r="T8140" t="s">
        <v>163</v>
      </c>
      <c r="U8140">
        <v>6.3203703093350329E-3</v>
      </c>
      <c r="V8140" t="s">
        <v>157</v>
      </c>
    </row>
    <row r="8141" spans="9:22" x14ac:dyDescent="0.45">
      <c r="I8141" t="s">
        <v>369</v>
      </c>
      <c r="J8141" t="s">
        <v>164</v>
      </c>
      <c r="K8141">
        <v>4.3974954037055997E-3</v>
      </c>
      <c r="L8141" t="s">
        <v>157</v>
      </c>
      <c r="N8141" t="s">
        <v>577</v>
      </c>
      <c r="O8141" t="s">
        <v>164</v>
      </c>
      <c r="P8141">
        <v>3.6053738301668249E-3</v>
      </c>
      <c r="Q8141" t="s">
        <v>157</v>
      </c>
      <c r="S8141" t="s">
        <v>790</v>
      </c>
      <c r="T8141" t="s">
        <v>164</v>
      </c>
      <c r="U8141">
        <v>6.234272953575622E-3</v>
      </c>
      <c r="V8141" t="s">
        <v>157</v>
      </c>
    </row>
    <row r="8142" spans="9:22" x14ac:dyDescent="0.45">
      <c r="I8142" t="s">
        <v>369</v>
      </c>
      <c r="J8142" t="s">
        <v>165</v>
      </c>
      <c r="K8142">
        <v>7.3833064949169183E-3</v>
      </c>
      <c r="L8142" t="s">
        <v>157</v>
      </c>
      <c r="N8142" t="s">
        <v>577</v>
      </c>
      <c r="O8142" t="s">
        <v>165</v>
      </c>
      <c r="P8142">
        <v>2.6882504652602128E-3</v>
      </c>
      <c r="Q8142" t="s">
        <v>157</v>
      </c>
      <c r="S8142" t="s">
        <v>790</v>
      </c>
      <c r="T8142" t="s">
        <v>165</v>
      </c>
      <c r="U8142">
        <v>6.257471514132606E-3</v>
      </c>
      <c r="V8142" t="s">
        <v>157</v>
      </c>
    </row>
    <row r="8143" spans="9:22" x14ac:dyDescent="0.45">
      <c r="I8143" t="s">
        <v>369</v>
      </c>
      <c r="J8143" t="s">
        <v>166</v>
      </c>
      <c r="K8143">
        <v>5.6207173711802817E-2</v>
      </c>
      <c r="L8143" t="s">
        <v>157</v>
      </c>
      <c r="N8143" t="s">
        <v>577</v>
      </c>
      <c r="O8143" t="s">
        <v>166</v>
      </c>
      <c r="P8143">
        <v>2.1388647127162895E-2</v>
      </c>
      <c r="Q8143" t="s">
        <v>157</v>
      </c>
      <c r="S8143" t="s">
        <v>790</v>
      </c>
      <c r="T8143" t="s">
        <v>166</v>
      </c>
      <c r="U8143">
        <v>3.9166431230824542E-2</v>
      </c>
      <c r="V8143" t="s">
        <v>157</v>
      </c>
    </row>
    <row r="8144" spans="9:22" x14ac:dyDescent="0.45">
      <c r="I8144" t="s">
        <v>369</v>
      </c>
      <c r="J8144" t="s">
        <v>818</v>
      </c>
      <c r="K8144">
        <v>7.1195118445782106E-3</v>
      </c>
      <c r="L8144" t="s">
        <v>157</v>
      </c>
      <c r="N8144" t="s">
        <v>577</v>
      </c>
      <c r="O8144" t="s">
        <v>818</v>
      </c>
      <c r="P8144">
        <v>4.3542596817674212E-3</v>
      </c>
      <c r="Q8144" t="s">
        <v>157</v>
      </c>
      <c r="S8144" t="s">
        <v>790</v>
      </c>
      <c r="T8144" t="s">
        <v>818</v>
      </c>
      <c r="U8144">
        <v>5.8559494090257196E-3</v>
      </c>
      <c r="V8144" t="s">
        <v>157</v>
      </c>
    </row>
    <row r="8145" spans="9:22" x14ac:dyDescent="0.45">
      <c r="I8145" t="s">
        <v>369</v>
      </c>
      <c r="J8145" t="s">
        <v>819</v>
      </c>
      <c r="K8145">
        <v>5.0015199044853974E-3</v>
      </c>
      <c r="L8145" t="s">
        <v>157</v>
      </c>
      <c r="N8145" t="s">
        <v>577</v>
      </c>
      <c r="O8145" t="s">
        <v>819</v>
      </c>
      <c r="P8145">
        <v>4.7555334768947383E-3</v>
      </c>
      <c r="Q8145" t="s">
        <v>157</v>
      </c>
      <c r="S8145" t="s">
        <v>790</v>
      </c>
      <c r="T8145" t="s">
        <v>819</v>
      </c>
      <c r="U8145">
        <v>5.6314123645289475E-3</v>
      </c>
      <c r="V8145" t="s">
        <v>157</v>
      </c>
    </row>
    <row r="8146" spans="9:22" x14ac:dyDescent="0.45">
      <c r="I8146" t="s">
        <v>369</v>
      </c>
      <c r="J8146" t="s">
        <v>820</v>
      </c>
      <c r="K8146">
        <v>2.8595829131468965E-3</v>
      </c>
      <c r="L8146" t="s">
        <v>157</v>
      </c>
      <c r="N8146" t="s">
        <v>577</v>
      </c>
      <c r="O8146" t="s">
        <v>820</v>
      </c>
      <c r="P8146">
        <v>2.7811700864038544E-2</v>
      </c>
      <c r="Q8146" t="s">
        <v>157</v>
      </c>
      <c r="S8146" t="s">
        <v>790</v>
      </c>
      <c r="T8146" t="s">
        <v>820</v>
      </c>
      <c r="U8146">
        <v>3.3780834649591023E-2</v>
      </c>
      <c r="V8146" t="s">
        <v>157</v>
      </c>
    </row>
    <row r="8147" spans="9:22" x14ac:dyDescent="0.45">
      <c r="I8147" t="s">
        <v>369</v>
      </c>
      <c r="J8147" t="s">
        <v>822</v>
      </c>
      <c r="K8147">
        <v>1.1148204635136688E-2</v>
      </c>
      <c r="L8147" t="s">
        <v>157</v>
      </c>
      <c r="N8147" t="s">
        <v>577</v>
      </c>
      <c r="O8147" t="s">
        <v>822</v>
      </c>
      <c r="P8147">
        <v>0.17573334608744601</v>
      </c>
      <c r="Q8147" t="s">
        <v>157</v>
      </c>
      <c r="S8147" t="s">
        <v>790</v>
      </c>
      <c r="T8147" t="s">
        <v>822</v>
      </c>
      <c r="U8147">
        <v>0.12530615551959223</v>
      </c>
      <c r="V8147" t="s">
        <v>157</v>
      </c>
    </row>
    <row r="8148" spans="9:22" x14ac:dyDescent="0.45">
      <c r="I8148" t="s">
        <v>369</v>
      </c>
      <c r="J8148" t="s">
        <v>823</v>
      </c>
      <c r="K8148">
        <v>3.0004145831073546E-2</v>
      </c>
      <c r="L8148" t="s">
        <v>157</v>
      </c>
      <c r="N8148" t="s">
        <v>577</v>
      </c>
      <c r="O8148" t="s">
        <v>823</v>
      </c>
      <c r="P8148">
        <v>1.4106954906633933E-2</v>
      </c>
      <c r="Q8148" t="s">
        <v>157</v>
      </c>
      <c r="S8148" t="s">
        <v>790</v>
      </c>
      <c r="T8148" t="s">
        <v>823</v>
      </c>
      <c r="U8148">
        <v>1.7204033044941672E-2</v>
      </c>
      <c r="V8148" t="s">
        <v>157</v>
      </c>
    </row>
    <row r="8149" spans="9:22" x14ac:dyDescent="0.45">
      <c r="I8149" t="s">
        <v>369</v>
      </c>
      <c r="J8149" t="s">
        <v>824</v>
      </c>
      <c r="K8149">
        <v>4.6396752604784548E-2</v>
      </c>
      <c r="L8149" t="s">
        <v>157</v>
      </c>
      <c r="N8149" t="s">
        <v>577</v>
      </c>
      <c r="O8149" t="s">
        <v>824</v>
      </c>
      <c r="P8149">
        <v>1.0823746381045848E-2</v>
      </c>
      <c r="Q8149" t="s">
        <v>157</v>
      </c>
      <c r="S8149" t="s">
        <v>790</v>
      </c>
      <c r="T8149" t="s">
        <v>824</v>
      </c>
      <c r="U8149">
        <v>1.6998801291461616E-2</v>
      </c>
      <c r="V8149" t="s">
        <v>157</v>
      </c>
    </row>
    <row r="8150" spans="9:22" x14ac:dyDescent="0.45">
      <c r="I8150" t="s">
        <v>369</v>
      </c>
      <c r="J8150" t="s">
        <v>825</v>
      </c>
      <c r="K8150">
        <v>6.1711331230453255E-2</v>
      </c>
      <c r="L8150" t="s">
        <v>157</v>
      </c>
      <c r="N8150" t="s">
        <v>577</v>
      </c>
      <c r="O8150" t="s">
        <v>825</v>
      </c>
      <c r="P8150">
        <v>1.2009968551022945E-2</v>
      </c>
      <c r="Q8150" t="s">
        <v>157</v>
      </c>
      <c r="S8150" t="s">
        <v>790</v>
      </c>
      <c r="T8150" t="s">
        <v>825</v>
      </c>
      <c r="U8150">
        <v>1.6993065761024835E-2</v>
      </c>
      <c r="V8150" t="s">
        <v>157</v>
      </c>
    </row>
    <row r="8151" spans="9:22" x14ac:dyDescent="0.45">
      <c r="I8151" t="s">
        <v>369</v>
      </c>
      <c r="J8151" t="s">
        <v>826</v>
      </c>
      <c r="K8151">
        <v>0.40875791941671924</v>
      </c>
      <c r="L8151" t="s">
        <v>157</v>
      </c>
      <c r="N8151" t="s">
        <v>577</v>
      </c>
      <c r="O8151" t="s">
        <v>826</v>
      </c>
      <c r="P8151">
        <v>0.10399311006167369</v>
      </c>
      <c r="Q8151" t="s">
        <v>157</v>
      </c>
      <c r="S8151" t="s">
        <v>790</v>
      </c>
      <c r="T8151" t="s">
        <v>826</v>
      </c>
      <c r="U8151">
        <v>0.10266708194447899</v>
      </c>
      <c r="V8151" t="s">
        <v>157</v>
      </c>
    </row>
    <row r="8152" spans="9:22" x14ac:dyDescent="0.45">
      <c r="I8152" t="s">
        <v>369</v>
      </c>
      <c r="J8152" t="s">
        <v>827</v>
      </c>
      <c r="K8152">
        <v>5.3425288254012646E-2</v>
      </c>
      <c r="L8152" t="s">
        <v>157</v>
      </c>
      <c r="N8152" t="s">
        <v>577</v>
      </c>
      <c r="O8152" t="s">
        <v>827</v>
      </c>
      <c r="P8152">
        <v>2.1107682516305758E-2</v>
      </c>
      <c r="Q8152" t="s">
        <v>157</v>
      </c>
      <c r="S8152" t="s">
        <v>790</v>
      </c>
      <c r="T8152" t="s">
        <v>827</v>
      </c>
      <c r="U8152">
        <v>1.8662558820529678E-2</v>
      </c>
      <c r="V8152" t="s">
        <v>157</v>
      </c>
    </row>
    <row r="8153" spans="9:22" x14ac:dyDescent="0.45">
      <c r="I8153" t="s">
        <v>369</v>
      </c>
      <c r="J8153" t="s">
        <v>828</v>
      </c>
      <c r="K8153">
        <v>4.3817281047118052E-2</v>
      </c>
      <c r="L8153" t="s">
        <v>157</v>
      </c>
      <c r="N8153" t="s">
        <v>577</v>
      </c>
      <c r="O8153" t="s">
        <v>828</v>
      </c>
      <c r="P8153">
        <v>2.3279925591185406E-2</v>
      </c>
      <c r="Q8153" t="s">
        <v>157</v>
      </c>
      <c r="S8153" t="s">
        <v>790</v>
      </c>
      <c r="T8153" t="s">
        <v>828</v>
      </c>
      <c r="U8153">
        <v>1.8019708891751307E-2</v>
      </c>
      <c r="V8153" t="s">
        <v>157</v>
      </c>
    </row>
    <row r="8154" spans="9:22" x14ac:dyDescent="0.45">
      <c r="I8154" t="s">
        <v>369</v>
      </c>
      <c r="J8154" t="s">
        <v>829</v>
      </c>
      <c r="K8154">
        <v>5.0158620668173393E-2</v>
      </c>
      <c r="L8154" t="s">
        <v>157</v>
      </c>
      <c r="N8154" t="s">
        <v>577</v>
      </c>
      <c r="O8154" t="s">
        <v>829</v>
      </c>
      <c r="P8154">
        <v>0.16481319086444371</v>
      </c>
      <c r="Q8154" t="s">
        <v>157</v>
      </c>
      <c r="S8154" t="s">
        <v>790</v>
      </c>
      <c r="T8154" t="s">
        <v>829</v>
      </c>
      <c r="U8154">
        <v>0.10119177449504979</v>
      </c>
      <c r="V8154" t="s">
        <v>157</v>
      </c>
    </row>
    <row r="8155" spans="9:22" x14ac:dyDescent="0.45">
      <c r="I8155" t="s">
        <v>369</v>
      </c>
      <c r="J8155" t="s">
        <v>836</v>
      </c>
      <c r="K8155">
        <v>0</v>
      </c>
      <c r="L8155" t="s">
        <v>157</v>
      </c>
      <c r="N8155" t="s">
        <v>577</v>
      </c>
      <c r="O8155" t="s">
        <v>836</v>
      </c>
      <c r="P8155">
        <v>4.3460499943719463E-2</v>
      </c>
      <c r="Q8155" t="s">
        <v>157</v>
      </c>
      <c r="S8155" t="s">
        <v>790</v>
      </c>
      <c r="T8155" t="s">
        <v>836</v>
      </c>
      <c r="U8155">
        <v>5.1719050011251842E-2</v>
      </c>
      <c r="V8155" t="s">
        <v>157</v>
      </c>
    </row>
    <row r="8156" spans="9:22" x14ac:dyDescent="0.45">
      <c r="I8156" t="s">
        <v>369</v>
      </c>
      <c r="J8156" t="s">
        <v>837</v>
      </c>
      <c r="K8156">
        <v>0</v>
      </c>
      <c r="L8156" t="s">
        <v>157</v>
      </c>
      <c r="N8156" t="s">
        <v>577</v>
      </c>
      <c r="O8156" t="s">
        <v>837</v>
      </c>
      <c r="P8156">
        <v>6.4175991423089567E-3</v>
      </c>
      <c r="Q8156" t="s">
        <v>157</v>
      </c>
      <c r="S8156" t="s">
        <v>790</v>
      </c>
      <c r="T8156" t="s">
        <v>837</v>
      </c>
      <c r="U8156">
        <v>6.8026887768701631E-3</v>
      </c>
      <c r="V8156" t="s">
        <v>157</v>
      </c>
    </row>
    <row r="8157" spans="9:22" x14ac:dyDescent="0.45">
      <c r="I8157" t="s">
        <v>369</v>
      </c>
      <c r="J8157" t="s">
        <v>838</v>
      </c>
      <c r="K8157">
        <v>1.0033532738717129E-3</v>
      </c>
      <c r="L8157" t="s">
        <v>157</v>
      </c>
      <c r="N8157" t="s">
        <v>577</v>
      </c>
      <c r="O8157" t="s">
        <v>838</v>
      </c>
      <c r="P8157">
        <v>5.7063227378279036E-3</v>
      </c>
      <c r="Q8157" t="s">
        <v>157</v>
      </c>
      <c r="S8157" t="s">
        <v>790</v>
      </c>
      <c r="T8157" t="s">
        <v>838</v>
      </c>
      <c r="U8157">
        <v>7.101902527474952E-3</v>
      </c>
      <c r="V8157" t="s">
        <v>157</v>
      </c>
    </row>
    <row r="8158" spans="9:22" x14ac:dyDescent="0.45">
      <c r="I8158" t="s">
        <v>369</v>
      </c>
      <c r="J8158" t="s">
        <v>839</v>
      </c>
      <c r="K8158">
        <v>3.6774030585091477E-3</v>
      </c>
      <c r="L8158" t="s">
        <v>157</v>
      </c>
      <c r="N8158" t="s">
        <v>577</v>
      </c>
      <c r="O8158" t="s">
        <v>839</v>
      </c>
      <c r="P8158">
        <v>4.2698051419990017E-3</v>
      </c>
      <c r="Q8158" t="s">
        <v>157</v>
      </c>
      <c r="S8158" t="s">
        <v>790</v>
      </c>
      <c r="T8158" t="s">
        <v>839</v>
      </c>
      <c r="U8158">
        <v>7.4468529557232942E-3</v>
      </c>
      <c r="V8158" t="s">
        <v>157</v>
      </c>
    </row>
    <row r="8159" spans="9:22" x14ac:dyDescent="0.45">
      <c r="I8159" t="s">
        <v>369</v>
      </c>
      <c r="J8159" t="s">
        <v>840</v>
      </c>
      <c r="K8159">
        <v>3.4142559110862933E-2</v>
      </c>
      <c r="L8159" t="s">
        <v>157</v>
      </c>
      <c r="N8159" t="s">
        <v>577</v>
      </c>
      <c r="O8159" t="s">
        <v>840</v>
      </c>
      <c r="P8159">
        <v>2.8937742668901759E-2</v>
      </c>
      <c r="Q8159" t="s">
        <v>157</v>
      </c>
      <c r="S8159" t="s">
        <v>790</v>
      </c>
      <c r="T8159" t="s">
        <v>840</v>
      </c>
      <c r="U8159">
        <v>4.6520118380809612E-2</v>
      </c>
      <c r="V8159" t="s">
        <v>157</v>
      </c>
    </row>
    <row r="8160" spans="9:22" x14ac:dyDescent="0.45">
      <c r="I8160" t="s">
        <v>369</v>
      </c>
      <c r="J8160" t="s">
        <v>841</v>
      </c>
      <c r="K8160">
        <v>4.0774906073365877E-3</v>
      </c>
      <c r="L8160" t="s">
        <v>157</v>
      </c>
      <c r="N8160" t="s">
        <v>577</v>
      </c>
      <c r="O8160" t="s">
        <v>841</v>
      </c>
      <c r="P8160">
        <v>6.2276441491211747E-3</v>
      </c>
      <c r="Q8160" t="s">
        <v>157</v>
      </c>
      <c r="S8160" t="s">
        <v>790</v>
      </c>
      <c r="T8160" t="s">
        <v>841</v>
      </c>
      <c r="U8160">
        <v>8.3953692253795464E-3</v>
      </c>
      <c r="V8160" t="s">
        <v>157</v>
      </c>
    </row>
    <row r="8161" spans="9:22" x14ac:dyDescent="0.45">
      <c r="I8161" t="s">
        <v>369</v>
      </c>
      <c r="J8161" t="s">
        <v>842</v>
      </c>
      <c r="K8161">
        <v>9.4894917953543723E-4</v>
      </c>
      <c r="L8161" t="s">
        <v>157</v>
      </c>
      <c r="N8161" t="s">
        <v>577</v>
      </c>
      <c r="O8161" t="s">
        <v>842</v>
      </c>
      <c r="P8161">
        <v>6.5260722397728656E-3</v>
      </c>
      <c r="Q8161" t="s">
        <v>157</v>
      </c>
      <c r="S8161" t="s">
        <v>790</v>
      </c>
      <c r="T8161" t="s">
        <v>842</v>
      </c>
      <c r="U8161">
        <v>8.3368054677121911E-3</v>
      </c>
      <c r="V8161" t="s">
        <v>157</v>
      </c>
    </row>
    <row r="8162" spans="9:22" x14ac:dyDescent="0.45">
      <c r="I8162" t="s">
        <v>369</v>
      </c>
      <c r="J8162" t="s">
        <v>843</v>
      </c>
      <c r="K8162">
        <v>0</v>
      </c>
      <c r="L8162" t="s">
        <v>157</v>
      </c>
      <c r="N8162" t="s">
        <v>577</v>
      </c>
      <c r="O8162" t="s">
        <v>843</v>
      </c>
      <c r="P8162">
        <v>4.0657927423253575E-2</v>
      </c>
      <c r="Q8162" t="s">
        <v>157</v>
      </c>
      <c r="S8162" t="s">
        <v>790</v>
      </c>
      <c r="T8162" t="s">
        <v>843</v>
      </c>
      <c r="U8162">
        <v>4.7598517224187266E-2</v>
      </c>
      <c r="V8162" t="s">
        <v>157</v>
      </c>
    </row>
    <row r="8163" spans="9:22" x14ac:dyDescent="0.45">
      <c r="I8163" t="s">
        <v>369</v>
      </c>
      <c r="J8163" t="s">
        <v>844</v>
      </c>
      <c r="K8163">
        <v>0</v>
      </c>
      <c r="L8163" t="s">
        <v>157</v>
      </c>
      <c r="N8163" t="s">
        <v>577</v>
      </c>
      <c r="O8163" t="s">
        <v>844</v>
      </c>
      <c r="P8163">
        <v>3.3747021463219236E-2</v>
      </c>
      <c r="Q8163" t="s">
        <v>157</v>
      </c>
      <c r="S8163" t="s">
        <v>790</v>
      </c>
      <c r="T8163" t="s">
        <v>844</v>
      </c>
      <c r="U8163">
        <v>3.361309750245866E-2</v>
      </c>
      <c r="V8163" t="s">
        <v>157</v>
      </c>
    </row>
    <row r="8164" spans="9:22" x14ac:dyDescent="0.45">
      <c r="I8164" t="s">
        <v>369</v>
      </c>
      <c r="J8164" t="s">
        <v>845</v>
      </c>
      <c r="K8164">
        <v>0</v>
      </c>
      <c r="L8164" t="s">
        <v>157</v>
      </c>
      <c r="N8164" t="s">
        <v>577</v>
      </c>
      <c r="O8164" t="s">
        <v>845</v>
      </c>
      <c r="P8164">
        <v>5.4898086984090872E-3</v>
      </c>
      <c r="Q8164" t="s">
        <v>157</v>
      </c>
      <c r="S8164" t="s">
        <v>790</v>
      </c>
      <c r="T8164" t="s">
        <v>845</v>
      </c>
      <c r="U8164">
        <v>4.3975226620903323E-3</v>
      </c>
      <c r="V8164" t="s">
        <v>157</v>
      </c>
    </row>
    <row r="8165" spans="9:22" x14ac:dyDescent="0.45">
      <c r="I8165" t="s">
        <v>369</v>
      </c>
      <c r="J8165" t="s">
        <v>846</v>
      </c>
      <c r="K8165">
        <v>0</v>
      </c>
      <c r="L8165" t="s">
        <v>157</v>
      </c>
      <c r="N8165" t="s">
        <v>577</v>
      </c>
      <c r="O8165" t="s">
        <v>846</v>
      </c>
      <c r="P8165">
        <v>5.243347696452386E-3</v>
      </c>
      <c r="Q8165" t="s">
        <v>157</v>
      </c>
      <c r="S8165" t="s">
        <v>790</v>
      </c>
      <c r="T8165" t="s">
        <v>846</v>
      </c>
      <c r="U8165">
        <v>4.3918463580075754E-3</v>
      </c>
      <c r="V8165" t="s">
        <v>157</v>
      </c>
    </row>
    <row r="8166" spans="9:22" x14ac:dyDescent="0.45">
      <c r="I8166" t="s">
        <v>369</v>
      </c>
      <c r="J8166" t="s">
        <v>847</v>
      </c>
      <c r="K8166">
        <v>4.4408781560928024E-3</v>
      </c>
      <c r="L8166" t="s">
        <v>157</v>
      </c>
      <c r="N8166" t="s">
        <v>577</v>
      </c>
      <c r="O8166" t="s">
        <v>847</v>
      </c>
      <c r="P8166">
        <v>4.7704135346332424E-3</v>
      </c>
      <c r="Q8166" t="s">
        <v>157</v>
      </c>
      <c r="S8166" t="s">
        <v>790</v>
      </c>
      <c r="T8166" t="s">
        <v>847</v>
      </c>
      <c r="U8166">
        <v>4.1604169506872946E-3</v>
      </c>
      <c r="V8166" t="s">
        <v>157</v>
      </c>
    </row>
    <row r="8167" spans="9:22" x14ac:dyDescent="0.45">
      <c r="I8167" t="s">
        <v>369</v>
      </c>
      <c r="J8167" t="s">
        <v>848</v>
      </c>
      <c r="K8167">
        <v>4.0700050048079493E-2</v>
      </c>
      <c r="L8167" t="s">
        <v>157</v>
      </c>
      <c r="N8167" t="s">
        <v>577</v>
      </c>
      <c r="O8167" t="s">
        <v>848</v>
      </c>
      <c r="P8167">
        <v>1.8285831620625328E-2</v>
      </c>
      <c r="Q8167" t="s">
        <v>157</v>
      </c>
      <c r="S8167" t="s">
        <v>790</v>
      </c>
      <c r="T8167" t="s">
        <v>848</v>
      </c>
      <c r="U8167">
        <v>2.2236950325086775E-2</v>
      </c>
      <c r="V8167" t="s">
        <v>157</v>
      </c>
    </row>
    <row r="8168" spans="9:22" x14ac:dyDescent="0.45">
      <c r="I8168" t="s">
        <v>369</v>
      </c>
      <c r="J8168" t="s">
        <v>849</v>
      </c>
      <c r="K8168">
        <v>4.8991656102403153E-3</v>
      </c>
      <c r="L8168" t="s">
        <v>157</v>
      </c>
      <c r="N8168" t="s">
        <v>577</v>
      </c>
      <c r="O8168" t="s">
        <v>849</v>
      </c>
      <c r="P8168">
        <v>2.4599829273968549E-3</v>
      </c>
      <c r="Q8168" t="s">
        <v>157</v>
      </c>
      <c r="S8168" t="s">
        <v>790</v>
      </c>
      <c r="T8168" t="s">
        <v>849</v>
      </c>
      <c r="U8168">
        <v>3.784527234373644E-3</v>
      </c>
      <c r="V8168" t="s">
        <v>157</v>
      </c>
    </row>
    <row r="8169" spans="9:22" x14ac:dyDescent="0.45">
      <c r="I8169" t="s">
        <v>369</v>
      </c>
      <c r="J8169" t="s">
        <v>850</v>
      </c>
      <c r="K8169">
        <v>0</v>
      </c>
      <c r="L8169" t="s">
        <v>157</v>
      </c>
      <c r="N8169" t="s">
        <v>577</v>
      </c>
      <c r="O8169" t="s">
        <v>850</v>
      </c>
      <c r="P8169">
        <v>2.7692591675311361E-3</v>
      </c>
      <c r="Q8169" t="s">
        <v>157</v>
      </c>
      <c r="S8169" t="s">
        <v>790</v>
      </c>
      <c r="T8169" t="s">
        <v>850</v>
      </c>
      <c r="U8169">
        <v>3.721289601955407E-3</v>
      </c>
      <c r="V8169" t="s">
        <v>157</v>
      </c>
    </row>
    <row r="8170" spans="9:22" x14ac:dyDescent="0.45">
      <c r="I8170" t="s">
        <v>369</v>
      </c>
      <c r="J8170" t="s">
        <v>851</v>
      </c>
      <c r="K8170">
        <v>0</v>
      </c>
      <c r="L8170" t="s">
        <v>157</v>
      </c>
      <c r="N8170" t="s">
        <v>577</v>
      </c>
      <c r="O8170" t="s">
        <v>851</v>
      </c>
      <c r="P8170">
        <v>1.8758314453461655E-2</v>
      </c>
      <c r="Q8170" t="s">
        <v>157</v>
      </c>
      <c r="S8170" t="s">
        <v>790</v>
      </c>
      <c r="T8170" t="s">
        <v>851</v>
      </c>
      <c r="U8170">
        <v>2.1637530712409297E-2</v>
      </c>
      <c r="V8170" t="s">
        <v>157</v>
      </c>
    </row>
    <row r="8171" spans="9:22" x14ac:dyDescent="0.45">
      <c r="I8171" t="s">
        <v>370</v>
      </c>
      <c r="J8171" t="s">
        <v>156</v>
      </c>
      <c r="K8171">
        <v>0</v>
      </c>
      <c r="L8171" t="s">
        <v>157</v>
      </c>
      <c r="N8171" t="s">
        <v>578</v>
      </c>
      <c r="O8171" t="s">
        <v>156</v>
      </c>
      <c r="P8171">
        <v>5.2220503040754374E-2</v>
      </c>
      <c r="Q8171" t="s">
        <v>157</v>
      </c>
      <c r="S8171" t="s">
        <v>791</v>
      </c>
      <c r="T8171" t="s">
        <v>156</v>
      </c>
      <c r="U8171">
        <v>7.116672891749623E-2</v>
      </c>
      <c r="V8171" t="s">
        <v>157</v>
      </c>
    </row>
    <row r="8172" spans="9:22" x14ac:dyDescent="0.45">
      <c r="I8172" t="s">
        <v>370</v>
      </c>
      <c r="J8172" t="s">
        <v>158</v>
      </c>
      <c r="K8172">
        <v>0</v>
      </c>
      <c r="L8172" t="s">
        <v>157</v>
      </c>
      <c r="N8172" t="s">
        <v>578</v>
      </c>
      <c r="O8172" t="s">
        <v>158</v>
      </c>
      <c r="P8172">
        <v>6.8691750489027628E-3</v>
      </c>
      <c r="Q8172" t="s">
        <v>157</v>
      </c>
      <c r="S8172" t="s">
        <v>791</v>
      </c>
      <c r="T8172" t="s">
        <v>158</v>
      </c>
      <c r="U8172">
        <v>1.0333006319772652E-2</v>
      </c>
      <c r="V8172" t="s">
        <v>157</v>
      </c>
    </row>
    <row r="8173" spans="9:22" x14ac:dyDescent="0.45">
      <c r="I8173" t="s">
        <v>370</v>
      </c>
      <c r="J8173" t="s">
        <v>159</v>
      </c>
      <c r="K8173">
        <v>1.4467539321281028E-3</v>
      </c>
      <c r="L8173" t="s">
        <v>157</v>
      </c>
      <c r="N8173" t="s">
        <v>578</v>
      </c>
      <c r="O8173" t="s">
        <v>159</v>
      </c>
      <c r="P8173">
        <v>6.7968052977958344E-3</v>
      </c>
      <c r="Q8173" t="s">
        <v>157</v>
      </c>
      <c r="S8173" t="s">
        <v>791</v>
      </c>
      <c r="T8173" t="s">
        <v>159</v>
      </c>
      <c r="U8173">
        <v>1.0258333615281985E-2</v>
      </c>
      <c r="V8173" t="s">
        <v>157</v>
      </c>
    </row>
    <row r="8174" spans="9:22" x14ac:dyDescent="0.45">
      <c r="I8174" t="s">
        <v>370</v>
      </c>
      <c r="J8174" t="s">
        <v>160</v>
      </c>
      <c r="K8174">
        <v>7.9388478102841997E-3</v>
      </c>
      <c r="L8174" t="s">
        <v>157</v>
      </c>
      <c r="N8174" t="s">
        <v>578</v>
      </c>
      <c r="O8174" t="s">
        <v>160</v>
      </c>
      <c r="P8174">
        <v>6.3806582743620548E-3</v>
      </c>
      <c r="Q8174" t="s">
        <v>157</v>
      </c>
      <c r="S8174" t="s">
        <v>791</v>
      </c>
      <c r="T8174" t="s">
        <v>160</v>
      </c>
      <c r="U8174">
        <v>1.0201990151277863E-2</v>
      </c>
      <c r="V8174" t="s">
        <v>157</v>
      </c>
    </row>
    <row r="8175" spans="9:22" x14ac:dyDescent="0.45">
      <c r="I8175" t="s">
        <v>370</v>
      </c>
      <c r="J8175" t="s">
        <v>161</v>
      </c>
      <c r="K8175">
        <v>8.6347280791992692E-2</v>
      </c>
      <c r="L8175" t="s">
        <v>157</v>
      </c>
      <c r="N8175" t="s">
        <v>578</v>
      </c>
      <c r="O8175" t="s">
        <v>161</v>
      </c>
      <c r="P8175">
        <v>2.9341802848138039E-2</v>
      </c>
      <c r="Q8175" t="s">
        <v>157</v>
      </c>
      <c r="S8175" t="s">
        <v>791</v>
      </c>
      <c r="T8175" t="s">
        <v>161</v>
      </c>
      <c r="U8175">
        <v>5.9721971289732785E-2</v>
      </c>
      <c r="V8175" t="s">
        <v>157</v>
      </c>
    </row>
    <row r="8176" spans="9:22" x14ac:dyDescent="0.45">
      <c r="I8176" t="s">
        <v>370</v>
      </c>
      <c r="J8176" t="s">
        <v>814</v>
      </c>
      <c r="K8176">
        <v>1.0869907726345034E-2</v>
      </c>
      <c r="L8176" t="s">
        <v>157</v>
      </c>
      <c r="N8176" t="s">
        <v>578</v>
      </c>
      <c r="O8176" t="s">
        <v>814</v>
      </c>
      <c r="P8176">
        <v>6.7195027589615625E-3</v>
      </c>
      <c r="Q8176" t="s">
        <v>157</v>
      </c>
      <c r="S8176" t="s">
        <v>791</v>
      </c>
      <c r="T8176" t="s">
        <v>814</v>
      </c>
      <c r="U8176">
        <v>9.641377382435222E-3</v>
      </c>
      <c r="V8176" t="s">
        <v>157</v>
      </c>
    </row>
    <row r="8177" spans="9:22" x14ac:dyDescent="0.45">
      <c r="I8177" t="s">
        <v>370</v>
      </c>
      <c r="J8177" t="s">
        <v>815</v>
      </c>
      <c r="K8177">
        <v>6.3789283158632946E-3</v>
      </c>
      <c r="L8177" t="s">
        <v>157</v>
      </c>
      <c r="N8177" t="s">
        <v>578</v>
      </c>
      <c r="O8177" t="s">
        <v>815</v>
      </c>
      <c r="P8177">
        <v>7.4271515510533565E-3</v>
      </c>
      <c r="Q8177" t="s">
        <v>157</v>
      </c>
      <c r="S8177" t="s">
        <v>791</v>
      </c>
      <c r="T8177" t="s">
        <v>815</v>
      </c>
      <c r="U8177">
        <v>9.5412606775406653E-3</v>
      </c>
      <c r="V8177" t="s">
        <v>157</v>
      </c>
    </row>
    <row r="8178" spans="9:22" x14ac:dyDescent="0.45">
      <c r="I8178" t="s">
        <v>370</v>
      </c>
      <c r="J8178" t="s">
        <v>816</v>
      </c>
      <c r="K8178">
        <v>1.284981779243779E-3</v>
      </c>
      <c r="L8178" t="s">
        <v>157</v>
      </c>
      <c r="N8178" t="s">
        <v>578</v>
      </c>
      <c r="O8178" t="s">
        <v>816</v>
      </c>
      <c r="P8178">
        <v>5.1749819700299127E-2</v>
      </c>
      <c r="Q8178" t="s">
        <v>157</v>
      </c>
      <c r="S8178" t="s">
        <v>791</v>
      </c>
      <c r="T8178" t="s">
        <v>816</v>
      </c>
      <c r="U8178">
        <v>5.5999675990147588E-2</v>
      </c>
      <c r="V8178" t="s">
        <v>157</v>
      </c>
    </row>
    <row r="8179" spans="9:22" x14ac:dyDescent="0.45">
      <c r="I8179" t="s">
        <v>370</v>
      </c>
      <c r="J8179" t="s">
        <v>162</v>
      </c>
      <c r="K8179">
        <v>0</v>
      </c>
      <c r="L8179" t="s">
        <v>157</v>
      </c>
      <c r="N8179" t="s">
        <v>578</v>
      </c>
      <c r="O8179" t="s">
        <v>162</v>
      </c>
      <c r="P8179">
        <v>4.4040201264933104E-2</v>
      </c>
      <c r="Q8179" t="s">
        <v>157</v>
      </c>
      <c r="S8179" t="s">
        <v>791</v>
      </c>
      <c r="T8179" t="s">
        <v>162</v>
      </c>
      <c r="U8179">
        <v>3.9303904139139631E-2</v>
      </c>
      <c r="V8179" t="s">
        <v>157</v>
      </c>
    </row>
    <row r="8180" spans="9:22" x14ac:dyDescent="0.45">
      <c r="I8180" t="s">
        <v>370</v>
      </c>
      <c r="J8180" t="s">
        <v>163</v>
      </c>
      <c r="K8180">
        <v>1.1619732264511668E-3</v>
      </c>
      <c r="L8180" t="s">
        <v>157</v>
      </c>
      <c r="N8180" t="s">
        <v>578</v>
      </c>
      <c r="O8180" t="s">
        <v>163</v>
      </c>
      <c r="P8180">
        <v>6.328777937538577E-3</v>
      </c>
      <c r="Q8180" t="s">
        <v>157</v>
      </c>
      <c r="S8180" t="s">
        <v>791</v>
      </c>
      <c r="T8180" t="s">
        <v>163</v>
      </c>
      <c r="U8180">
        <v>5.5067332800477859E-3</v>
      </c>
      <c r="V8180" t="s">
        <v>157</v>
      </c>
    </row>
    <row r="8181" spans="9:22" x14ac:dyDescent="0.45">
      <c r="I8181" t="s">
        <v>370</v>
      </c>
      <c r="J8181" t="s">
        <v>164</v>
      </c>
      <c r="K8181">
        <v>4.6319955496194739E-3</v>
      </c>
      <c r="L8181" t="s">
        <v>157</v>
      </c>
      <c r="N8181" t="s">
        <v>578</v>
      </c>
      <c r="O8181" t="s">
        <v>164</v>
      </c>
      <c r="P8181">
        <v>5.0979110677499715E-3</v>
      </c>
      <c r="Q8181" t="s">
        <v>157</v>
      </c>
      <c r="S8181" t="s">
        <v>791</v>
      </c>
      <c r="T8181" t="s">
        <v>164</v>
      </c>
      <c r="U8181">
        <v>5.2882285507909856E-3</v>
      </c>
      <c r="V8181" t="s">
        <v>157</v>
      </c>
    </row>
    <row r="8182" spans="9:22" x14ac:dyDescent="0.45">
      <c r="I8182" t="s">
        <v>370</v>
      </c>
      <c r="J8182" t="s">
        <v>165</v>
      </c>
      <c r="K8182">
        <v>7.5575503197111748E-3</v>
      </c>
      <c r="L8182" t="s">
        <v>157</v>
      </c>
      <c r="N8182" t="s">
        <v>578</v>
      </c>
      <c r="O8182" t="s">
        <v>165</v>
      </c>
      <c r="P8182">
        <v>4.0471059641551061E-3</v>
      </c>
      <c r="Q8182" t="s">
        <v>157</v>
      </c>
      <c r="S8182" t="s">
        <v>791</v>
      </c>
      <c r="T8182" t="s">
        <v>165</v>
      </c>
      <c r="U8182">
        <v>5.1982397915228372E-3</v>
      </c>
      <c r="V8182" t="s">
        <v>157</v>
      </c>
    </row>
    <row r="8183" spans="9:22" x14ac:dyDescent="0.45">
      <c r="I8183" t="s">
        <v>370</v>
      </c>
      <c r="J8183" t="s">
        <v>166</v>
      </c>
      <c r="K8183">
        <v>5.9145525171027044E-2</v>
      </c>
      <c r="L8183" t="s">
        <v>157</v>
      </c>
      <c r="N8183" t="s">
        <v>578</v>
      </c>
      <c r="O8183" t="s">
        <v>166</v>
      </c>
      <c r="P8183">
        <v>2.2127157644960704E-2</v>
      </c>
      <c r="Q8183" t="s">
        <v>157</v>
      </c>
      <c r="S8183" t="s">
        <v>791</v>
      </c>
      <c r="T8183" t="s">
        <v>166</v>
      </c>
      <c r="U8183">
        <v>3.3414231201728553E-2</v>
      </c>
      <c r="V8183" t="s">
        <v>157</v>
      </c>
    </row>
    <row r="8184" spans="9:22" x14ac:dyDescent="0.45">
      <c r="I8184" t="s">
        <v>370</v>
      </c>
      <c r="J8184" t="s">
        <v>818</v>
      </c>
      <c r="K8184">
        <v>8.1125288759022109E-3</v>
      </c>
      <c r="L8184" t="s">
        <v>157</v>
      </c>
      <c r="N8184" t="s">
        <v>578</v>
      </c>
      <c r="O8184" t="s">
        <v>818</v>
      </c>
      <c r="P8184">
        <v>4.6302181404100804E-3</v>
      </c>
      <c r="Q8184" t="s">
        <v>157</v>
      </c>
      <c r="S8184" t="s">
        <v>791</v>
      </c>
      <c r="T8184" t="s">
        <v>818</v>
      </c>
      <c r="U8184">
        <v>6.0477997603189601E-3</v>
      </c>
      <c r="V8184" t="s">
        <v>157</v>
      </c>
    </row>
    <row r="8185" spans="9:22" x14ac:dyDescent="0.45">
      <c r="I8185" t="s">
        <v>370</v>
      </c>
      <c r="J8185" t="s">
        <v>819</v>
      </c>
      <c r="K8185">
        <v>5.8986980527244949E-3</v>
      </c>
      <c r="L8185" t="s">
        <v>157</v>
      </c>
      <c r="N8185" t="s">
        <v>578</v>
      </c>
      <c r="O8185" t="s">
        <v>819</v>
      </c>
      <c r="P8185">
        <v>4.7606347135748872E-3</v>
      </c>
      <c r="Q8185" t="s">
        <v>157</v>
      </c>
      <c r="S8185" t="s">
        <v>791</v>
      </c>
      <c r="T8185" t="s">
        <v>819</v>
      </c>
      <c r="U8185">
        <v>6.1344078165405189E-3</v>
      </c>
      <c r="V8185" t="s">
        <v>157</v>
      </c>
    </row>
    <row r="8186" spans="9:22" x14ac:dyDescent="0.45">
      <c r="I8186" t="s">
        <v>370</v>
      </c>
      <c r="J8186" t="s">
        <v>820</v>
      </c>
      <c r="K8186">
        <v>3.188711871122444E-3</v>
      </c>
      <c r="L8186" t="s">
        <v>157</v>
      </c>
      <c r="N8186" t="s">
        <v>578</v>
      </c>
      <c r="O8186" t="s">
        <v>820</v>
      </c>
      <c r="P8186">
        <v>3.3774872669224285E-2</v>
      </c>
      <c r="Q8186" t="s">
        <v>157</v>
      </c>
      <c r="S8186" t="s">
        <v>791</v>
      </c>
      <c r="T8186" t="s">
        <v>820</v>
      </c>
      <c r="U8186">
        <v>3.5279524076506009E-2</v>
      </c>
      <c r="V8186" t="s">
        <v>157</v>
      </c>
    </row>
    <row r="8187" spans="9:22" x14ac:dyDescent="0.45">
      <c r="I8187" t="s">
        <v>370</v>
      </c>
      <c r="J8187" t="s">
        <v>822</v>
      </c>
      <c r="K8187">
        <v>1.0202796001972115E-2</v>
      </c>
      <c r="L8187" t="s">
        <v>157</v>
      </c>
      <c r="N8187" t="s">
        <v>578</v>
      </c>
      <c r="O8187" t="s">
        <v>822</v>
      </c>
      <c r="P8187">
        <v>0.18244435364047695</v>
      </c>
      <c r="Q8187" t="s">
        <v>157</v>
      </c>
      <c r="S8187" t="s">
        <v>791</v>
      </c>
      <c r="T8187" t="s">
        <v>822</v>
      </c>
      <c r="U8187">
        <v>0.13380651745105335</v>
      </c>
      <c r="V8187" t="s">
        <v>157</v>
      </c>
    </row>
    <row r="8188" spans="9:22" x14ac:dyDescent="0.45">
      <c r="I8188" t="s">
        <v>370</v>
      </c>
      <c r="J8188" t="s">
        <v>823</v>
      </c>
      <c r="K8188">
        <v>2.7837834017984387E-2</v>
      </c>
      <c r="L8188" t="s">
        <v>157</v>
      </c>
      <c r="N8188" t="s">
        <v>578</v>
      </c>
      <c r="O8188" t="s">
        <v>823</v>
      </c>
      <c r="P8188">
        <v>1.8002218420354855E-2</v>
      </c>
      <c r="Q8188" t="s">
        <v>157</v>
      </c>
      <c r="S8188" t="s">
        <v>791</v>
      </c>
      <c r="T8188" t="s">
        <v>823</v>
      </c>
      <c r="U8188">
        <v>1.7472244771195661E-2</v>
      </c>
      <c r="V8188" t="s">
        <v>157</v>
      </c>
    </row>
    <row r="8189" spans="9:22" x14ac:dyDescent="0.45">
      <c r="I8189" t="s">
        <v>370</v>
      </c>
      <c r="J8189" t="s">
        <v>824</v>
      </c>
      <c r="K8189">
        <v>4.4183083866282544E-2</v>
      </c>
      <c r="L8189" t="s">
        <v>157</v>
      </c>
      <c r="N8189" t="s">
        <v>578</v>
      </c>
      <c r="O8189" t="s">
        <v>824</v>
      </c>
      <c r="P8189">
        <v>1.438388449211277E-2</v>
      </c>
      <c r="Q8189" t="s">
        <v>157</v>
      </c>
      <c r="S8189" t="s">
        <v>791</v>
      </c>
      <c r="T8189" t="s">
        <v>824</v>
      </c>
      <c r="U8189">
        <v>1.7479044862682796E-2</v>
      </c>
      <c r="V8189" t="s">
        <v>157</v>
      </c>
    </row>
    <row r="8190" spans="9:22" x14ac:dyDescent="0.45">
      <c r="I8190" t="s">
        <v>370</v>
      </c>
      <c r="J8190" t="s">
        <v>825</v>
      </c>
      <c r="K8190">
        <v>6.0062494935946037E-2</v>
      </c>
      <c r="L8190" t="s">
        <v>157</v>
      </c>
      <c r="N8190" t="s">
        <v>578</v>
      </c>
      <c r="O8190" t="s">
        <v>825</v>
      </c>
      <c r="P8190">
        <v>1.4034202387390548E-2</v>
      </c>
      <c r="Q8190" t="s">
        <v>157</v>
      </c>
      <c r="S8190" t="s">
        <v>791</v>
      </c>
      <c r="T8190" t="s">
        <v>825</v>
      </c>
      <c r="U8190">
        <v>1.7441086298385384E-2</v>
      </c>
      <c r="V8190" t="s">
        <v>157</v>
      </c>
    </row>
    <row r="8191" spans="9:22" x14ac:dyDescent="0.45">
      <c r="I8191" t="s">
        <v>370</v>
      </c>
      <c r="J8191" t="s">
        <v>826</v>
      </c>
      <c r="K8191">
        <v>0.41081990752299491</v>
      </c>
      <c r="L8191" t="s">
        <v>157</v>
      </c>
      <c r="N8191" t="s">
        <v>578</v>
      </c>
      <c r="O8191" t="s">
        <v>826</v>
      </c>
      <c r="P8191">
        <v>7.8493442223497564E-2</v>
      </c>
      <c r="Q8191" t="s">
        <v>157</v>
      </c>
      <c r="S8191" t="s">
        <v>791</v>
      </c>
      <c r="T8191" t="s">
        <v>826</v>
      </c>
      <c r="U8191">
        <v>0.10920388121375112</v>
      </c>
      <c r="V8191" t="s">
        <v>157</v>
      </c>
    </row>
    <row r="8192" spans="9:22" x14ac:dyDescent="0.45">
      <c r="I8192" t="s">
        <v>370</v>
      </c>
      <c r="J8192" t="s">
        <v>827</v>
      </c>
      <c r="K8192">
        <v>5.4561332141521375E-2</v>
      </c>
      <c r="L8192" t="s">
        <v>157</v>
      </c>
      <c r="N8192" t="s">
        <v>578</v>
      </c>
      <c r="O8192" t="s">
        <v>827</v>
      </c>
      <c r="P8192">
        <v>1.5190166104929157E-2</v>
      </c>
      <c r="Q8192" t="s">
        <v>157</v>
      </c>
      <c r="S8192" t="s">
        <v>791</v>
      </c>
      <c r="T8192" t="s">
        <v>827</v>
      </c>
      <c r="U8192">
        <v>2.0228745693909072E-2</v>
      </c>
      <c r="V8192" t="s">
        <v>157</v>
      </c>
    </row>
    <row r="8193" spans="9:22" x14ac:dyDescent="0.45">
      <c r="I8193" t="s">
        <v>370</v>
      </c>
      <c r="J8193" t="s">
        <v>828</v>
      </c>
      <c r="K8193">
        <v>4.3944917559015813E-2</v>
      </c>
      <c r="L8193" t="s">
        <v>157</v>
      </c>
      <c r="N8193" t="s">
        <v>578</v>
      </c>
      <c r="O8193" t="s">
        <v>828</v>
      </c>
      <c r="P8193">
        <v>1.6863648090423049E-2</v>
      </c>
      <c r="Q8193" t="s">
        <v>157</v>
      </c>
      <c r="S8193" t="s">
        <v>791</v>
      </c>
      <c r="T8193" t="s">
        <v>828</v>
      </c>
      <c r="U8193">
        <v>2.0478798647952684E-2</v>
      </c>
      <c r="V8193" t="s">
        <v>157</v>
      </c>
    </row>
    <row r="8194" spans="9:22" x14ac:dyDescent="0.45">
      <c r="I8194" t="s">
        <v>370</v>
      </c>
      <c r="J8194" t="s">
        <v>829</v>
      </c>
      <c r="K8194">
        <v>5.0786270072926631E-2</v>
      </c>
      <c r="L8194" t="s">
        <v>157</v>
      </c>
      <c r="N8194" t="s">
        <v>578</v>
      </c>
      <c r="O8194" t="s">
        <v>829</v>
      </c>
      <c r="P8194">
        <v>0.15493427708831276</v>
      </c>
      <c r="Q8194" t="s">
        <v>157</v>
      </c>
      <c r="S8194" t="s">
        <v>791</v>
      </c>
      <c r="T8194" t="s">
        <v>829</v>
      </c>
      <c r="U8194">
        <v>0.12502666012430247</v>
      </c>
      <c r="V8194" t="s">
        <v>157</v>
      </c>
    </row>
    <row r="8195" spans="9:22" x14ac:dyDescent="0.45">
      <c r="I8195" t="s">
        <v>370</v>
      </c>
      <c r="J8195" t="s">
        <v>836</v>
      </c>
      <c r="K8195">
        <v>0</v>
      </c>
      <c r="L8195" t="s">
        <v>157</v>
      </c>
      <c r="N8195" t="s">
        <v>578</v>
      </c>
      <c r="O8195" t="s">
        <v>836</v>
      </c>
      <c r="P8195">
        <v>4.4589128730005222E-2</v>
      </c>
      <c r="Q8195" t="s">
        <v>157</v>
      </c>
      <c r="S8195" t="s">
        <v>791</v>
      </c>
      <c r="T8195" t="s">
        <v>836</v>
      </c>
      <c r="U8195">
        <v>3.0472294377349548E-2</v>
      </c>
      <c r="V8195" t="s">
        <v>157</v>
      </c>
    </row>
    <row r="8196" spans="9:22" x14ac:dyDescent="0.45">
      <c r="I8196" t="s">
        <v>370</v>
      </c>
      <c r="J8196" t="s">
        <v>837</v>
      </c>
      <c r="K8196">
        <v>0</v>
      </c>
      <c r="L8196" t="s">
        <v>157</v>
      </c>
      <c r="N8196" t="s">
        <v>578</v>
      </c>
      <c r="O8196" t="s">
        <v>837</v>
      </c>
      <c r="P8196">
        <v>5.8718615802486234E-3</v>
      </c>
      <c r="Q8196" t="s">
        <v>157</v>
      </c>
      <c r="S8196" t="s">
        <v>791</v>
      </c>
      <c r="T8196" t="s">
        <v>837</v>
      </c>
      <c r="U8196">
        <v>4.3005836078641325E-3</v>
      </c>
      <c r="V8196" t="s">
        <v>157</v>
      </c>
    </row>
    <row r="8197" spans="9:22" x14ac:dyDescent="0.45">
      <c r="I8197" t="s">
        <v>370</v>
      </c>
      <c r="J8197" t="s">
        <v>838</v>
      </c>
      <c r="K8197">
        <v>8.2301014208591172E-4</v>
      </c>
      <c r="L8197" t="s">
        <v>157</v>
      </c>
      <c r="N8197" t="s">
        <v>578</v>
      </c>
      <c r="O8197" t="s">
        <v>838</v>
      </c>
      <c r="P8197">
        <v>5.7289950411094194E-3</v>
      </c>
      <c r="Q8197" t="s">
        <v>157</v>
      </c>
      <c r="S8197" t="s">
        <v>791</v>
      </c>
      <c r="T8197" t="s">
        <v>838</v>
      </c>
      <c r="U8197">
        <v>4.1245499143957656E-3</v>
      </c>
      <c r="V8197" t="s">
        <v>157</v>
      </c>
    </row>
    <row r="8198" spans="9:22" x14ac:dyDescent="0.45">
      <c r="I8198" t="s">
        <v>370</v>
      </c>
      <c r="J8198" t="s">
        <v>839</v>
      </c>
      <c r="K8198">
        <v>3.56763656195065E-3</v>
      </c>
      <c r="L8198" t="s">
        <v>157</v>
      </c>
      <c r="N8198" t="s">
        <v>578</v>
      </c>
      <c r="O8198" t="s">
        <v>839</v>
      </c>
      <c r="P8198">
        <v>4.8587835839399461E-3</v>
      </c>
      <c r="Q8198" t="s">
        <v>157</v>
      </c>
      <c r="S8198" t="s">
        <v>791</v>
      </c>
      <c r="T8198" t="s">
        <v>839</v>
      </c>
      <c r="U8198">
        <v>3.9725402407407217E-3</v>
      </c>
      <c r="V8198" t="s">
        <v>157</v>
      </c>
    </row>
    <row r="8199" spans="9:22" x14ac:dyDescent="0.45">
      <c r="I8199" t="s">
        <v>370</v>
      </c>
      <c r="J8199" t="s">
        <v>840</v>
      </c>
      <c r="K8199">
        <v>3.3991017700347549E-2</v>
      </c>
      <c r="L8199" t="s">
        <v>157</v>
      </c>
      <c r="N8199" t="s">
        <v>578</v>
      </c>
      <c r="O8199" t="s">
        <v>840</v>
      </c>
      <c r="P8199">
        <v>2.3711954070295201E-2</v>
      </c>
      <c r="Q8199" t="s">
        <v>157</v>
      </c>
      <c r="S8199" t="s">
        <v>791</v>
      </c>
      <c r="T8199" t="s">
        <v>840</v>
      </c>
      <c r="U8199">
        <v>2.3140250322955323E-2</v>
      </c>
      <c r="V8199" t="s">
        <v>157</v>
      </c>
    </row>
    <row r="8200" spans="9:22" x14ac:dyDescent="0.45">
      <c r="I8200" t="s">
        <v>370</v>
      </c>
      <c r="J8200" t="s">
        <v>841</v>
      </c>
      <c r="K8200">
        <v>4.1275912252625325E-3</v>
      </c>
      <c r="L8200" t="s">
        <v>157</v>
      </c>
      <c r="N8200" t="s">
        <v>578</v>
      </c>
      <c r="O8200" t="s">
        <v>841</v>
      </c>
      <c r="P8200">
        <v>4.4096748224478977E-3</v>
      </c>
      <c r="Q8200" t="s">
        <v>157</v>
      </c>
      <c r="S8200" t="s">
        <v>791</v>
      </c>
      <c r="T8200" t="s">
        <v>841</v>
      </c>
      <c r="U8200">
        <v>4.0216078853003928E-3</v>
      </c>
      <c r="V8200" t="s">
        <v>157</v>
      </c>
    </row>
    <row r="8201" spans="9:22" x14ac:dyDescent="0.45">
      <c r="I8201" t="s">
        <v>370</v>
      </c>
      <c r="J8201" t="s">
        <v>842</v>
      </c>
      <c r="K8201">
        <v>9.4888148124269147E-4</v>
      </c>
      <c r="L8201" t="s">
        <v>157</v>
      </c>
      <c r="N8201" t="s">
        <v>578</v>
      </c>
      <c r="O8201" t="s">
        <v>842</v>
      </c>
      <c r="P8201">
        <v>4.8548995220746693E-3</v>
      </c>
      <c r="Q8201" t="s">
        <v>157</v>
      </c>
      <c r="S8201" t="s">
        <v>791</v>
      </c>
      <c r="T8201" t="s">
        <v>842</v>
      </c>
      <c r="U8201">
        <v>4.0353605061667847E-3</v>
      </c>
      <c r="V8201" t="s">
        <v>157</v>
      </c>
    </row>
    <row r="8202" spans="9:22" x14ac:dyDescent="0.45">
      <c r="I8202" t="s">
        <v>370</v>
      </c>
      <c r="J8202" t="s">
        <v>843</v>
      </c>
      <c r="K8202">
        <v>0</v>
      </c>
      <c r="L8202" t="s">
        <v>157</v>
      </c>
      <c r="N8202" t="s">
        <v>578</v>
      </c>
      <c r="O8202" t="s">
        <v>843</v>
      </c>
      <c r="P8202">
        <v>3.6804157340171478E-2</v>
      </c>
      <c r="Q8202" t="s">
        <v>157</v>
      </c>
      <c r="S8202" t="s">
        <v>791</v>
      </c>
      <c r="T8202" t="s">
        <v>843</v>
      </c>
      <c r="U8202">
        <v>2.5903673390586111E-2</v>
      </c>
      <c r="V8202" t="s">
        <v>157</v>
      </c>
    </row>
    <row r="8203" spans="9:22" x14ac:dyDescent="0.45">
      <c r="I8203" t="s">
        <v>370</v>
      </c>
      <c r="J8203" t="s">
        <v>844</v>
      </c>
      <c r="K8203">
        <v>0</v>
      </c>
      <c r="L8203" t="s">
        <v>157</v>
      </c>
      <c r="N8203" t="s">
        <v>578</v>
      </c>
      <c r="O8203" t="s">
        <v>844</v>
      </c>
      <c r="P8203">
        <v>2.9484114945003762E-2</v>
      </c>
      <c r="Q8203" t="s">
        <v>157</v>
      </c>
      <c r="S8203" t="s">
        <v>791</v>
      </c>
      <c r="T8203" t="s">
        <v>844</v>
      </c>
      <c r="U8203">
        <v>2.0170020363153997E-2</v>
      </c>
      <c r="V8203" t="s">
        <v>157</v>
      </c>
    </row>
    <row r="8204" spans="9:22" x14ac:dyDescent="0.45">
      <c r="I8204" t="s">
        <v>370</v>
      </c>
      <c r="J8204" t="s">
        <v>845</v>
      </c>
      <c r="K8204">
        <v>0</v>
      </c>
      <c r="L8204" t="s">
        <v>157</v>
      </c>
      <c r="N8204" t="s">
        <v>578</v>
      </c>
      <c r="O8204" t="s">
        <v>845</v>
      </c>
      <c r="P8204">
        <v>4.76182135513235E-3</v>
      </c>
      <c r="Q8204" t="s">
        <v>157</v>
      </c>
      <c r="S8204" t="s">
        <v>791</v>
      </c>
      <c r="T8204" t="s">
        <v>845</v>
      </c>
      <c r="U8204">
        <v>2.6182383661342351E-3</v>
      </c>
      <c r="V8204" t="s">
        <v>157</v>
      </c>
    </row>
    <row r="8205" spans="9:22" x14ac:dyDescent="0.45">
      <c r="I8205" t="s">
        <v>370</v>
      </c>
      <c r="J8205" t="s">
        <v>846</v>
      </c>
      <c r="K8205">
        <v>0</v>
      </c>
      <c r="L8205" t="s">
        <v>157</v>
      </c>
      <c r="N8205" t="s">
        <v>578</v>
      </c>
      <c r="O8205" t="s">
        <v>846</v>
      </c>
      <c r="P8205">
        <v>4.5929855144497215E-3</v>
      </c>
      <c r="Q8205" t="s">
        <v>157</v>
      </c>
      <c r="S8205" t="s">
        <v>791</v>
      </c>
      <c r="T8205" t="s">
        <v>846</v>
      </c>
      <c r="U8205">
        <v>2.5622190494189404E-3</v>
      </c>
      <c r="V8205" t="s">
        <v>157</v>
      </c>
    </row>
    <row r="8206" spans="9:22" x14ac:dyDescent="0.45">
      <c r="I8206" t="s">
        <v>370</v>
      </c>
      <c r="J8206" t="s">
        <v>847</v>
      </c>
      <c r="K8206">
        <v>4.1889170707717239E-3</v>
      </c>
      <c r="L8206" t="s">
        <v>157</v>
      </c>
      <c r="N8206" t="s">
        <v>578</v>
      </c>
      <c r="O8206" t="s">
        <v>847</v>
      </c>
      <c r="P8206">
        <v>3.9899014897076578E-3</v>
      </c>
      <c r="Q8206" t="s">
        <v>157</v>
      </c>
      <c r="S8206" t="s">
        <v>791</v>
      </c>
      <c r="T8206" t="s">
        <v>847</v>
      </c>
      <c r="U8206">
        <v>2.5098233117626456E-3</v>
      </c>
      <c r="V8206" t="s">
        <v>157</v>
      </c>
    </row>
    <row r="8207" spans="9:22" x14ac:dyDescent="0.45">
      <c r="I8207" t="s">
        <v>370</v>
      </c>
      <c r="J8207" t="s">
        <v>848</v>
      </c>
      <c r="K8207">
        <v>4.1035322721413643E-2</v>
      </c>
      <c r="L8207" t="s">
        <v>157</v>
      </c>
      <c r="N8207" t="s">
        <v>578</v>
      </c>
      <c r="O8207" t="s">
        <v>848</v>
      </c>
      <c r="P8207">
        <v>1.5595691023058311E-2</v>
      </c>
      <c r="Q8207" t="s">
        <v>157</v>
      </c>
      <c r="S8207" t="s">
        <v>791</v>
      </c>
      <c r="T8207" t="s">
        <v>848</v>
      </c>
      <c r="U8207">
        <v>1.5593581998080693E-2</v>
      </c>
      <c r="V8207" t="s">
        <v>157</v>
      </c>
    </row>
    <row r="8208" spans="9:22" x14ac:dyDescent="0.45">
      <c r="I8208" t="s">
        <v>370</v>
      </c>
      <c r="J8208" t="s">
        <v>849</v>
      </c>
      <c r="K8208">
        <v>4.9553035558663897E-3</v>
      </c>
      <c r="L8208" t="s">
        <v>157</v>
      </c>
      <c r="N8208" t="s">
        <v>578</v>
      </c>
      <c r="O8208" t="s">
        <v>849</v>
      </c>
      <c r="P8208">
        <v>2.5146966329525201E-3</v>
      </c>
      <c r="Q8208" t="s">
        <v>157</v>
      </c>
      <c r="S8208" t="s">
        <v>791</v>
      </c>
      <c r="T8208" t="s">
        <v>849</v>
      </c>
      <c r="U8208">
        <v>2.7271929800436797E-3</v>
      </c>
      <c r="V8208" t="s">
        <v>157</v>
      </c>
    </row>
    <row r="8209" spans="9:22" x14ac:dyDescent="0.45">
      <c r="I8209" t="s">
        <v>370</v>
      </c>
      <c r="J8209" t="s">
        <v>850</v>
      </c>
      <c r="K8209">
        <v>0</v>
      </c>
      <c r="L8209" t="s">
        <v>157</v>
      </c>
      <c r="N8209" t="s">
        <v>578</v>
      </c>
      <c r="O8209" t="s">
        <v>850</v>
      </c>
      <c r="P8209">
        <v>2.7138331052955944E-3</v>
      </c>
      <c r="Q8209" t="s">
        <v>157</v>
      </c>
      <c r="S8209" t="s">
        <v>791</v>
      </c>
      <c r="T8209" t="s">
        <v>850</v>
      </c>
      <c r="U8209">
        <v>2.7271998829616483E-3</v>
      </c>
      <c r="V8209" t="s">
        <v>157</v>
      </c>
    </row>
    <row r="8210" spans="9:22" x14ac:dyDescent="0.45">
      <c r="I8210" t="s">
        <v>370</v>
      </c>
      <c r="J8210" t="s">
        <v>851</v>
      </c>
      <c r="K8210">
        <v>0</v>
      </c>
      <c r="L8210" t="s">
        <v>157</v>
      </c>
      <c r="N8210" t="s">
        <v>578</v>
      </c>
      <c r="O8210" t="s">
        <v>851</v>
      </c>
      <c r="P8210">
        <v>1.8859010873796222E-2</v>
      </c>
      <c r="Q8210" t="s">
        <v>157</v>
      </c>
      <c r="S8210" t="s">
        <v>791</v>
      </c>
      <c r="T8210" t="s">
        <v>851</v>
      </c>
      <c r="U8210">
        <v>1.6946471779572585E-2</v>
      </c>
      <c r="V8210" t="s">
        <v>157</v>
      </c>
    </row>
    <row r="8211" spans="9:22" x14ac:dyDescent="0.45">
      <c r="I8211" t="s">
        <v>371</v>
      </c>
      <c r="J8211" t="s">
        <v>156</v>
      </c>
      <c r="K8211">
        <v>0</v>
      </c>
      <c r="L8211" t="s">
        <v>157</v>
      </c>
      <c r="N8211" t="s">
        <v>579</v>
      </c>
      <c r="O8211" t="s">
        <v>156</v>
      </c>
      <c r="P8211">
        <v>5.8699336590645142E-2</v>
      </c>
      <c r="Q8211" t="s">
        <v>157</v>
      </c>
      <c r="S8211" t="s">
        <v>792</v>
      </c>
      <c r="T8211" t="s">
        <v>156</v>
      </c>
      <c r="U8211">
        <v>7.116868586549166E-2</v>
      </c>
      <c r="V8211" t="s">
        <v>157</v>
      </c>
    </row>
    <row r="8212" spans="9:22" x14ac:dyDescent="0.45">
      <c r="I8212" t="s">
        <v>371</v>
      </c>
      <c r="J8212" t="s">
        <v>158</v>
      </c>
      <c r="K8212">
        <v>0</v>
      </c>
      <c r="L8212" t="s">
        <v>157</v>
      </c>
      <c r="N8212" t="s">
        <v>579</v>
      </c>
      <c r="O8212" t="s">
        <v>158</v>
      </c>
      <c r="P8212">
        <v>8.0509573339590714E-3</v>
      </c>
      <c r="Q8212" t="s">
        <v>157</v>
      </c>
      <c r="S8212" t="s">
        <v>792</v>
      </c>
      <c r="T8212" t="s">
        <v>158</v>
      </c>
      <c r="U8212">
        <v>1.0450015678583995E-2</v>
      </c>
      <c r="V8212" t="s">
        <v>157</v>
      </c>
    </row>
    <row r="8213" spans="9:22" x14ac:dyDescent="0.45">
      <c r="I8213" t="s">
        <v>371</v>
      </c>
      <c r="J8213" t="s">
        <v>159</v>
      </c>
      <c r="K8213">
        <v>3.5295465985264959E-3</v>
      </c>
      <c r="L8213" t="s">
        <v>157</v>
      </c>
      <c r="N8213" t="s">
        <v>579</v>
      </c>
      <c r="O8213" t="s">
        <v>159</v>
      </c>
      <c r="P8213">
        <v>7.5300881614094881E-3</v>
      </c>
      <c r="Q8213" t="s">
        <v>157</v>
      </c>
      <c r="S8213" t="s">
        <v>792</v>
      </c>
      <c r="T8213" t="s">
        <v>159</v>
      </c>
      <c r="U8213">
        <v>1.0409860273890939E-2</v>
      </c>
      <c r="V8213" t="s">
        <v>157</v>
      </c>
    </row>
    <row r="8214" spans="9:22" x14ac:dyDescent="0.45">
      <c r="I8214" t="s">
        <v>371</v>
      </c>
      <c r="J8214" t="s">
        <v>160</v>
      </c>
      <c r="K8214">
        <v>8.8170156635443593E-3</v>
      </c>
      <c r="L8214" t="s">
        <v>157</v>
      </c>
      <c r="N8214" t="s">
        <v>579</v>
      </c>
      <c r="O8214" t="s">
        <v>160</v>
      </c>
      <c r="P8214">
        <v>6.9366709765087521E-3</v>
      </c>
      <c r="Q8214" t="s">
        <v>157</v>
      </c>
      <c r="S8214" t="s">
        <v>792</v>
      </c>
      <c r="T8214" t="s">
        <v>160</v>
      </c>
      <c r="U8214">
        <v>1.0293311997425954E-2</v>
      </c>
      <c r="V8214" t="s">
        <v>157</v>
      </c>
    </row>
    <row r="8215" spans="9:22" x14ac:dyDescent="0.45">
      <c r="I8215" t="s">
        <v>371</v>
      </c>
      <c r="J8215" t="s">
        <v>161</v>
      </c>
      <c r="K8215">
        <v>8.2283986645192569E-2</v>
      </c>
      <c r="L8215" t="s">
        <v>157</v>
      </c>
      <c r="N8215" t="s">
        <v>579</v>
      </c>
      <c r="O8215" t="s">
        <v>161</v>
      </c>
      <c r="P8215">
        <v>3.1910311124936828E-2</v>
      </c>
      <c r="Q8215" t="s">
        <v>157</v>
      </c>
      <c r="S8215" t="s">
        <v>792</v>
      </c>
      <c r="T8215" t="s">
        <v>161</v>
      </c>
      <c r="U8215">
        <v>5.9015870025705859E-2</v>
      </c>
      <c r="V8215" t="s">
        <v>157</v>
      </c>
    </row>
    <row r="8216" spans="9:22" x14ac:dyDescent="0.45">
      <c r="I8216" t="s">
        <v>371</v>
      </c>
      <c r="J8216" t="s">
        <v>814</v>
      </c>
      <c r="K8216">
        <v>1.1748589270707212E-2</v>
      </c>
      <c r="L8216" t="s">
        <v>157</v>
      </c>
      <c r="N8216" t="s">
        <v>579</v>
      </c>
      <c r="O8216" t="s">
        <v>814</v>
      </c>
      <c r="P8216">
        <v>7.3127213682155131E-3</v>
      </c>
      <c r="Q8216" t="s">
        <v>157</v>
      </c>
      <c r="S8216" t="s">
        <v>792</v>
      </c>
      <c r="T8216" t="s">
        <v>814</v>
      </c>
      <c r="U8216">
        <v>9.4470427906876969E-3</v>
      </c>
      <c r="V8216" t="s">
        <v>157</v>
      </c>
    </row>
    <row r="8217" spans="9:22" x14ac:dyDescent="0.45">
      <c r="I8217" t="s">
        <v>371</v>
      </c>
      <c r="J8217" t="s">
        <v>815</v>
      </c>
      <c r="K8217">
        <v>7.8908085119508836E-3</v>
      </c>
      <c r="L8217" t="s">
        <v>157</v>
      </c>
      <c r="N8217" t="s">
        <v>579</v>
      </c>
      <c r="O8217" t="s">
        <v>815</v>
      </c>
      <c r="P8217">
        <v>8.1314301808730945E-3</v>
      </c>
      <c r="Q8217" t="s">
        <v>157</v>
      </c>
      <c r="S8217" t="s">
        <v>792</v>
      </c>
      <c r="T8217" t="s">
        <v>815</v>
      </c>
      <c r="U8217">
        <v>9.2628365526180347E-3</v>
      </c>
      <c r="V8217" t="s">
        <v>157</v>
      </c>
    </row>
    <row r="8218" spans="9:22" x14ac:dyDescent="0.45">
      <c r="I8218" t="s">
        <v>371</v>
      </c>
      <c r="J8218" t="s">
        <v>816</v>
      </c>
      <c r="K8218">
        <v>2.1724558694778064E-3</v>
      </c>
      <c r="L8218" t="s">
        <v>157</v>
      </c>
      <c r="N8218" t="s">
        <v>579</v>
      </c>
      <c r="O8218" t="s">
        <v>816</v>
      </c>
      <c r="P8218">
        <v>5.5205771748730627E-2</v>
      </c>
      <c r="Q8218" t="s">
        <v>157</v>
      </c>
      <c r="S8218" t="s">
        <v>792</v>
      </c>
      <c r="T8218" t="s">
        <v>816</v>
      </c>
      <c r="U8218">
        <v>5.5134175186034244E-2</v>
      </c>
      <c r="V8218" t="s">
        <v>157</v>
      </c>
    </row>
    <row r="8219" spans="9:22" x14ac:dyDescent="0.45">
      <c r="I8219" t="s">
        <v>371</v>
      </c>
      <c r="J8219" t="s">
        <v>162</v>
      </c>
      <c r="K8219">
        <v>0</v>
      </c>
      <c r="L8219" t="s">
        <v>157</v>
      </c>
      <c r="N8219" t="s">
        <v>579</v>
      </c>
      <c r="O8219" t="s">
        <v>162</v>
      </c>
      <c r="P8219">
        <v>4.1301333642733667E-2</v>
      </c>
      <c r="Q8219" t="s">
        <v>157</v>
      </c>
      <c r="S8219" t="s">
        <v>792</v>
      </c>
      <c r="T8219" t="s">
        <v>162</v>
      </c>
      <c r="U8219">
        <v>4.2345589990255922E-2</v>
      </c>
      <c r="V8219" t="s">
        <v>157</v>
      </c>
    </row>
    <row r="8220" spans="9:22" x14ac:dyDescent="0.45">
      <c r="I8220" t="s">
        <v>371</v>
      </c>
      <c r="J8220" t="s">
        <v>163</v>
      </c>
      <c r="K8220">
        <v>1.5679923145073523E-3</v>
      </c>
      <c r="L8220" t="s">
        <v>157</v>
      </c>
      <c r="N8220" t="s">
        <v>579</v>
      </c>
      <c r="O8220" t="s">
        <v>163</v>
      </c>
      <c r="P8220">
        <v>6.3656225522420954E-3</v>
      </c>
      <c r="Q8220" t="s">
        <v>157</v>
      </c>
      <c r="S8220" t="s">
        <v>792</v>
      </c>
      <c r="T8220" t="s">
        <v>163</v>
      </c>
      <c r="U8220">
        <v>5.7980217073582601E-3</v>
      </c>
      <c r="V8220" t="s">
        <v>157</v>
      </c>
    </row>
    <row r="8221" spans="9:22" x14ac:dyDescent="0.45">
      <c r="I8221" t="s">
        <v>371</v>
      </c>
      <c r="J8221" t="s">
        <v>164</v>
      </c>
      <c r="K8221">
        <v>4.4977455369626385E-3</v>
      </c>
      <c r="L8221" t="s">
        <v>157</v>
      </c>
      <c r="N8221" t="s">
        <v>579</v>
      </c>
      <c r="O8221" t="s">
        <v>164</v>
      </c>
      <c r="P8221">
        <v>5.4693327445459149E-3</v>
      </c>
      <c r="Q8221" t="s">
        <v>157</v>
      </c>
      <c r="S8221" t="s">
        <v>792</v>
      </c>
      <c r="T8221" t="s">
        <v>164</v>
      </c>
      <c r="U8221">
        <v>5.5938523524678993E-3</v>
      </c>
      <c r="V8221" t="s">
        <v>157</v>
      </c>
    </row>
    <row r="8222" spans="9:22" x14ac:dyDescent="0.45">
      <c r="I8222" t="s">
        <v>371</v>
      </c>
      <c r="J8222" t="s">
        <v>165</v>
      </c>
      <c r="K8222">
        <v>6.8218860840945006E-3</v>
      </c>
      <c r="L8222" t="s">
        <v>157</v>
      </c>
      <c r="N8222" t="s">
        <v>579</v>
      </c>
      <c r="O8222" t="s">
        <v>165</v>
      </c>
      <c r="P8222">
        <v>4.4321926395384298E-3</v>
      </c>
      <c r="Q8222" t="s">
        <v>157</v>
      </c>
      <c r="S8222" t="s">
        <v>792</v>
      </c>
      <c r="T8222" t="s">
        <v>165</v>
      </c>
      <c r="U8222">
        <v>5.562449508086811E-3</v>
      </c>
      <c r="V8222" t="s">
        <v>157</v>
      </c>
    </row>
    <row r="8223" spans="9:22" x14ac:dyDescent="0.45">
      <c r="I8223" t="s">
        <v>371</v>
      </c>
      <c r="J8223" t="s">
        <v>166</v>
      </c>
      <c r="K8223">
        <v>5.494837880514368E-2</v>
      </c>
      <c r="L8223" t="s">
        <v>157</v>
      </c>
      <c r="N8223" t="s">
        <v>579</v>
      </c>
      <c r="O8223" t="s">
        <v>166</v>
      </c>
      <c r="P8223">
        <v>2.2757084415112747E-2</v>
      </c>
      <c r="Q8223" t="s">
        <v>157</v>
      </c>
      <c r="S8223" t="s">
        <v>792</v>
      </c>
      <c r="T8223" t="s">
        <v>166</v>
      </c>
      <c r="U8223">
        <v>3.642729430814836E-2</v>
      </c>
      <c r="V8223" t="s">
        <v>157</v>
      </c>
    </row>
    <row r="8224" spans="9:22" x14ac:dyDescent="0.45">
      <c r="I8224" t="s">
        <v>371</v>
      </c>
      <c r="J8224" t="s">
        <v>818</v>
      </c>
      <c r="K8224">
        <v>8.6229478346622271E-3</v>
      </c>
      <c r="L8224" t="s">
        <v>157</v>
      </c>
      <c r="N8224" t="s">
        <v>579</v>
      </c>
      <c r="O8224" t="s">
        <v>818</v>
      </c>
      <c r="P8224">
        <v>4.5718913654327334E-3</v>
      </c>
      <c r="Q8224" t="s">
        <v>157</v>
      </c>
      <c r="S8224" t="s">
        <v>792</v>
      </c>
      <c r="T8224" t="s">
        <v>818</v>
      </c>
      <c r="U8224">
        <v>6.5723777788154981E-3</v>
      </c>
      <c r="V8224" t="s">
        <v>157</v>
      </c>
    </row>
    <row r="8225" spans="9:22" x14ac:dyDescent="0.45">
      <c r="I8225" t="s">
        <v>371</v>
      </c>
      <c r="J8225" t="s">
        <v>819</v>
      </c>
      <c r="K8225">
        <v>6.880920166390977E-3</v>
      </c>
      <c r="L8225" t="s">
        <v>157</v>
      </c>
      <c r="N8225" t="s">
        <v>579</v>
      </c>
      <c r="O8225" t="s">
        <v>819</v>
      </c>
      <c r="P8225">
        <v>5.0409817887084214E-3</v>
      </c>
      <c r="Q8225" t="s">
        <v>157</v>
      </c>
      <c r="S8225" t="s">
        <v>792</v>
      </c>
      <c r="T8225" t="s">
        <v>819</v>
      </c>
      <c r="U8225">
        <v>6.6477653147864373E-3</v>
      </c>
      <c r="V8225" t="s">
        <v>157</v>
      </c>
    </row>
    <row r="8226" spans="9:22" x14ac:dyDescent="0.45">
      <c r="I8226" t="s">
        <v>371</v>
      </c>
      <c r="J8226" t="s">
        <v>820</v>
      </c>
      <c r="K8226">
        <v>4.1728115376994581E-3</v>
      </c>
      <c r="L8226" t="s">
        <v>157</v>
      </c>
      <c r="N8226" t="s">
        <v>579</v>
      </c>
      <c r="O8226" t="s">
        <v>820</v>
      </c>
      <c r="P8226">
        <v>3.4623709328289662E-2</v>
      </c>
      <c r="Q8226" t="s">
        <v>157</v>
      </c>
      <c r="S8226" t="s">
        <v>792</v>
      </c>
      <c r="T8226" t="s">
        <v>820</v>
      </c>
      <c r="U8226">
        <v>3.8050200254035181E-2</v>
      </c>
      <c r="V8226" t="s">
        <v>157</v>
      </c>
    </row>
    <row r="8227" spans="9:22" x14ac:dyDescent="0.45">
      <c r="I8227" t="s">
        <v>371</v>
      </c>
      <c r="J8227" t="s">
        <v>822</v>
      </c>
      <c r="K8227">
        <v>6.866412092917426E-3</v>
      </c>
      <c r="L8227" t="s">
        <v>157</v>
      </c>
      <c r="N8227" t="s">
        <v>579</v>
      </c>
      <c r="O8227" t="s">
        <v>822</v>
      </c>
      <c r="P8227">
        <v>0.17951697955704057</v>
      </c>
      <c r="Q8227" t="s">
        <v>157</v>
      </c>
      <c r="S8227" t="s">
        <v>792</v>
      </c>
      <c r="T8227" t="s">
        <v>822</v>
      </c>
      <c r="U8227">
        <v>0.13594907745065754</v>
      </c>
      <c r="V8227" t="s">
        <v>157</v>
      </c>
    </row>
    <row r="8228" spans="9:22" x14ac:dyDescent="0.45">
      <c r="I8228" t="s">
        <v>371</v>
      </c>
      <c r="J8228" t="s">
        <v>823</v>
      </c>
      <c r="K8228">
        <v>2.601304628887607E-2</v>
      </c>
      <c r="L8228" t="s">
        <v>157</v>
      </c>
      <c r="N8228" t="s">
        <v>579</v>
      </c>
      <c r="O8228" t="s">
        <v>823</v>
      </c>
      <c r="P8228">
        <v>2.0031610847295784E-2</v>
      </c>
      <c r="Q8228" t="s">
        <v>157</v>
      </c>
      <c r="S8228" t="s">
        <v>792</v>
      </c>
      <c r="T8228" t="s">
        <v>823</v>
      </c>
      <c r="U8228">
        <v>1.7650855678048742E-2</v>
      </c>
      <c r="V8228" t="s">
        <v>157</v>
      </c>
    </row>
    <row r="8229" spans="9:22" x14ac:dyDescent="0.45">
      <c r="I8229" t="s">
        <v>371</v>
      </c>
      <c r="J8229" t="s">
        <v>824</v>
      </c>
      <c r="K8229">
        <v>4.338621756010709E-2</v>
      </c>
      <c r="L8229" t="s">
        <v>157</v>
      </c>
      <c r="N8229" t="s">
        <v>579</v>
      </c>
      <c r="O8229" t="s">
        <v>824</v>
      </c>
      <c r="P8229">
        <v>1.6210620142979505E-2</v>
      </c>
      <c r="Q8229" t="s">
        <v>157</v>
      </c>
      <c r="S8229" t="s">
        <v>792</v>
      </c>
      <c r="T8229" t="s">
        <v>824</v>
      </c>
      <c r="U8229">
        <v>1.7455611054161595E-2</v>
      </c>
      <c r="V8229" t="s">
        <v>157</v>
      </c>
    </row>
    <row r="8230" spans="9:22" x14ac:dyDescent="0.45">
      <c r="I8230" t="s">
        <v>371</v>
      </c>
      <c r="J8230" t="s">
        <v>825</v>
      </c>
      <c r="K8230">
        <v>5.6268426714255491E-2</v>
      </c>
      <c r="L8230" t="s">
        <v>157</v>
      </c>
      <c r="N8230" t="s">
        <v>579</v>
      </c>
      <c r="O8230" t="s">
        <v>825</v>
      </c>
      <c r="P8230">
        <v>1.5976105149473643E-2</v>
      </c>
      <c r="Q8230" t="s">
        <v>157</v>
      </c>
      <c r="S8230" t="s">
        <v>792</v>
      </c>
      <c r="T8230" t="s">
        <v>825</v>
      </c>
      <c r="U8230">
        <v>1.7127139457582829E-2</v>
      </c>
      <c r="V8230" t="s">
        <v>157</v>
      </c>
    </row>
    <row r="8231" spans="9:22" x14ac:dyDescent="0.45">
      <c r="I8231" t="s">
        <v>371</v>
      </c>
      <c r="J8231" t="s">
        <v>826</v>
      </c>
      <c r="K8231">
        <v>0.40578136826203798</v>
      </c>
      <c r="L8231" t="s">
        <v>157</v>
      </c>
      <c r="N8231" t="s">
        <v>579</v>
      </c>
      <c r="O8231" t="s">
        <v>826</v>
      </c>
      <c r="P8231">
        <v>8.4236526789810112E-2</v>
      </c>
      <c r="Q8231" t="s">
        <v>157</v>
      </c>
      <c r="S8231" t="s">
        <v>792</v>
      </c>
      <c r="T8231" t="s">
        <v>826</v>
      </c>
      <c r="U8231">
        <v>0.10353753381190144</v>
      </c>
      <c r="V8231" t="s">
        <v>157</v>
      </c>
    </row>
    <row r="8232" spans="9:22" x14ac:dyDescent="0.45">
      <c r="I8232" t="s">
        <v>371</v>
      </c>
      <c r="J8232" t="s">
        <v>827</v>
      </c>
      <c r="K8232">
        <v>6.0819851322119166E-2</v>
      </c>
      <c r="L8232" t="s">
        <v>157</v>
      </c>
      <c r="N8232" t="s">
        <v>579</v>
      </c>
      <c r="O8232" t="s">
        <v>827</v>
      </c>
      <c r="P8232">
        <v>1.4275236200722409E-2</v>
      </c>
      <c r="Q8232" t="s">
        <v>157</v>
      </c>
      <c r="S8232" t="s">
        <v>792</v>
      </c>
      <c r="T8232" t="s">
        <v>827</v>
      </c>
      <c r="U8232">
        <v>1.8779999634986083E-2</v>
      </c>
      <c r="V8232" t="s">
        <v>157</v>
      </c>
    </row>
    <row r="8233" spans="9:22" x14ac:dyDescent="0.45">
      <c r="I8233" t="s">
        <v>371</v>
      </c>
      <c r="J8233" t="s">
        <v>828</v>
      </c>
      <c r="K8233">
        <v>4.9784360064024341E-2</v>
      </c>
      <c r="L8233" t="s">
        <v>157</v>
      </c>
      <c r="N8233" t="s">
        <v>579</v>
      </c>
      <c r="O8233" t="s">
        <v>828</v>
      </c>
      <c r="P8233">
        <v>1.4779398073267046E-2</v>
      </c>
      <c r="Q8233" t="s">
        <v>157</v>
      </c>
      <c r="S8233" t="s">
        <v>792</v>
      </c>
      <c r="T8233" t="s">
        <v>828</v>
      </c>
      <c r="U8233">
        <v>1.9226860097203636E-2</v>
      </c>
      <c r="V8233" t="s">
        <v>157</v>
      </c>
    </row>
    <row r="8234" spans="9:22" x14ac:dyDescent="0.45">
      <c r="I8234" t="s">
        <v>371</v>
      </c>
      <c r="J8234" t="s">
        <v>829</v>
      </c>
      <c r="K8234">
        <v>4.7514069364358515E-2</v>
      </c>
      <c r="L8234" t="s">
        <v>157</v>
      </c>
      <c r="N8234" t="s">
        <v>579</v>
      </c>
      <c r="O8234" t="s">
        <v>829</v>
      </c>
      <c r="P8234">
        <v>0.12641505766548464</v>
      </c>
      <c r="Q8234" t="s">
        <v>157</v>
      </c>
      <c r="S8234" t="s">
        <v>792</v>
      </c>
      <c r="T8234" t="s">
        <v>829</v>
      </c>
      <c r="U8234">
        <v>0.12310860019425626</v>
      </c>
      <c r="V8234" t="s">
        <v>157</v>
      </c>
    </row>
    <row r="8235" spans="9:22" x14ac:dyDescent="0.45">
      <c r="I8235" t="s">
        <v>371</v>
      </c>
      <c r="J8235" t="s">
        <v>836</v>
      </c>
      <c r="K8235">
        <v>0</v>
      </c>
      <c r="L8235" t="s">
        <v>157</v>
      </c>
      <c r="N8235" t="s">
        <v>579</v>
      </c>
      <c r="O8235" t="s">
        <v>836</v>
      </c>
      <c r="P8235">
        <v>5.0744270042165293E-2</v>
      </c>
      <c r="Q8235" t="s">
        <v>157</v>
      </c>
      <c r="S8235" t="s">
        <v>792</v>
      </c>
      <c r="T8235" t="s">
        <v>836</v>
      </c>
      <c r="U8235">
        <v>3.0797014466312059E-2</v>
      </c>
      <c r="V8235" t="s">
        <v>157</v>
      </c>
    </row>
    <row r="8236" spans="9:22" x14ac:dyDescent="0.45">
      <c r="I8236" t="s">
        <v>371</v>
      </c>
      <c r="J8236" t="s">
        <v>837</v>
      </c>
      <c r="K8236">
        <v>0</v>
      </c>
      <c r="L8236" t="s">
        <v>157</v>
      </c>
      <c r="N8236" t="s">
        <v>579</v>
      </c>
      <c r="O8236" t="s">
        <v>837</v>
      </c>
      <c r="P8236">
        <v>7.3037639377340133E-3</v>
      </c>
      <c r="Q8236" t="s">
        <v>157</v>
      </c>
      <c r="S8236" t="s">
        <v>792</v>
      </c>
      <c r="T8236" t="s">
        <v>837</v>
      </c>
      <c r="U8236">
        <v>4.4083488398606535E-3</v>
      </c>
      <c r="V8236" t="s">
        <v>157</v>
      </c>
    </row>
    <row r="8237" spans="9:22" x14ac:dyDescent="0.45">
      <c r="I8237" t="s">
        <v>371</v>
      </c>
      <c r="J8237" t="s">
        <v>838</v>
      </c>
      <c r="K8237">
        <v>2.7815906645968272E-3</v>
      </c>
      <c r="L8237" t="s">
        <v>157</v>
      </c>
      <c r="N8237" t="s">
        <v>579</v>
      </c>
      <c r="O8237" t="s">
        <v>838</v>
      </c>
      <c r="P8237">
        <v>7.4293808528970769E-3</v>
      </c>
      <c r="Q8237" t="s">
        <v>157</v>
      </c>
      <c r="S8237" t="s">
        <v>792</v>
      </c>
      <c r="T8237" t="s">
        <v>838</v>
      </c>
      <c r="U8237">
        <v>4.1125407860144155E-3</v>
      </c>
      <c r="V8237" t="s">
        <v>157</v>
      </c>
    </row>
    <row r="8238" spans="9:22" x14ac:dyDescent="0.45">
      <c r="I8238" t="s">
        <v>371</v>
      </c>
      <c r="J8238" t="s">
        <v>839</v>
      </c>
      <c r="K8238">
        <v>4.880232665933619E-3</v>
      </c>
      <c r="L8238" t="s">
        <v>157</v>
      </c>
      <c r="N8238" t="s">
        <v>579</v>
      </c>
      <c r="O8238" t="s">
        <v>839</v>
      </c>
      <c r="P8238">
        <v>6.9833915734366812E-3</v>
      </c>
      <c r="Q8238" t="s">
        <v>157</v>
      </c>
      <c r="S8238" t="s">
        <v>792</v>
      </c>
      <c r="T8238" t="s">
        <v>839</v>
      </c>
      <c r="U8238">
        <v>3.9081840614437029E-3</v>
      </c>
      <c r="V8238" t="s">
        <v>157</v>
      </c>
    </row>
    <row r="8239" spans="9:22" x14ac:dyDescent="0.45">
      <c r="I8239" t="s">
        <v>371</v>
      </c>
      <c r="J8239" t="s">
        <v>840</v>
      </c>
      <c r="K8239">
        <v>3.9569965245411599E-2</v>
      </c>
      <c r="L8239" t="s">
        <v>157</v>
      </c>
      <c r="N8239" t="s">
        <v>579</v>
      </c>
      <c r="O8239" t="s">
        <v>840</v>
      </c>
      <c r="P8239">
        <v>3.2543439710722315E-2</v>
      </c>
      <c r="Q8239" t="s">
        <v>157</v>
      </c>
      <c r="S8239" t="s">
        <v>792</v>
      </c>
      <c r="T8239" t="s">
        <v>840</v>
      </c>
      <c r="U8239">
        <v>2.3869366997700908E-2</v>
      </c>
      <c r="V8239" t="s">
        <v>157</v>
      </c>
    </row>
    <row r="8240" spans="9:22" x14ac:dyDescent="0.45">
      <c r="I8240" t="s">
        <v>371</v>
      </c>
      <c r="J8240" t="s">
        <v>841</v>
      </c>
      <c r="K8240">
        <v>5.2326502288235184E-3</v>
      </c>
      <c r="L8240" t="s">
        <v>157</v>
      </c>
      <c r="N8240" t="s">
        <v>579</v>
      </c>
      <c r="O8240" t="s">
        <v>841</v>
      </c>
      <c r="P8240">
        <v>5.1606574839179126E-3</v>
      </c>
      <c r="Q8240" t="s">
        <v>157</v>
      </c>
      <c r="S8240" t="s">
        <v>792</v>
      </c>
      <c r="T8240" t="s">
        <v>841</v>
      </c>
      <c r="U8240">
        <v>4.1063075990626034E-3</v>
      </c>
      <c r="V8240" t="s">
        <v>157</v>
      </c>
    </row>
    <row r="8241" spans="9:22" x14ac:dyDescent="0.45">
      <c r="I8241" t="s">
        <v>371</v>
      </c>
      <c r="J8241" t="s">
        <v>842</v>
      </c>
      <c r="K8241">
        <v>2.9203888881370365E-3</v>
      </c>
      <c r="L8241" t="s">
        <v>157</v>
      </c>
      <c r="N8241" t="s">
        <v>579</v>
      </c>
      <c r="O8241" t="s">
        <v>842</v>
      </c>
      <c r="P8241">
        <v>5.2945209530998669E-3</v>
      </c>
      <c r="Q8241" t="s">
        <v>157</v>
      </c>
      <c r="S8241" t="s">
        <v>792</v>
      </c>
      <c r="T8241" t="s">
        <v>842</v>
      </c>
      <c r="U8241">
        <v>4.1039697314021548E-3</v>
      </c>
      <c r="V8241" t="s">
        <v>157</v>
      </c>
    </row>
    <row r="8242" spans="9:22" x14ac:dyDescent="0.45">
      <c r="I8242" t="s">
        <v>371</v>
      </c>
      <c r="J8242" t="s">
        <v>843</v>
      </c>
      <c r="K8242">
        <v>0</v>
      </c>
      <c r="L8242" t="s">
        <v>157</v>
      </c>
      <c r="N8242" t="s">
        <v>579</v>
      </c>
      <c r="O8242" t="s">
        <v>843</v>
      </c>
      <c r="P8242">
        <v>3.6705328249088072E-2</v>
      </c>
      <c r="Q8242" t="s">
        <v>157</v>
      </c>
      <c r="S8242" t="s">
        <v>792</v>
      </c>
      <c r="T8242" t="s">
        <v>843</v>
      </c>
      <c r="U8242">
        <v>2.6872108360736557E-2</v>
      </c>
      <c r="V8242" t="s">
        <v>157</v>
      </c>
    </row>
    <row r="8243" spans="9:22" x14ac:dyDescent="0.45">
      <c r="I8243" t="s">
        <v>371</v>
      </c>
      <c r="J8243" t="s">
        <v>844</v>
      </c>
      <c r="K8243">
        <v>0</v>
      </c>
      <c r="L8243" t="s">
        <v>157</v>
      </c>
      <c r="N8243" t="s">
        <v>579</v>
      </c>
      <c r="O8243" t="s">
        <v>844</v>
      </c>
      <c r="P8243">
        <v>2.4913068624328984E-2</v>
      </c>
      <c r="Q8243" t="s">
        <v>157</v>
      </c>
      <c r="S8243" t="s">
        <v>792</v>
      </c>
      <c r="T8243" t="s">
        <v>844</v>
      </c>
      <c r="U8243">
        <v>1.8959173025027885E-2</v>
      </c>
      <c r="V8243" t="s">
        <v>157</v>
      </c>
    </row>
    <row r="8244" spans="9:22" x14ac:dyDescent="0.45">
      <c r="I8244" t="s">
        <v>371</v>
      </c>
      <c r="J8244" t="s">
        <v>845</v>
      </c>
      <c r="K8244">
        <v>0</v>
      </c>
      <c r="L8244" t="s">
        <v>157</v>
      </c>
      <c r="N8244" t="s">
        <v>579</v>
      </c>
      <c r="O8244" t="s">
        <v>845</v>
      </c>
      <c r="P8244">
        <v>4.0603790817038661E-3</v>
      </c>
      <c r="Q8244" t="s">
        <v>157</v>
      </c>
      <c r="S8244" t="s">
        <v>792</v>
      </c>
      <c r="T8244" t="s">
        <v>845</v>
      </c>
      <c r="U8244">
        <v>2.5616286160600518E-3</v>
      </c>
      <c r="V8244" t="s">
        <v>157</v>
      </c>
    </row>
    <row r="8245" spans="9:22" x14ac:dyDescent="0.45">
      <c r="I8245" t="s">
        <v>371</v>
      </c>
      <c r="J8245" t="s">
        <v>846</v>
      </c>
      <c r="K8245">
        <v>1.2792717264847988E-3</v>
      </c>
      <c r="L8245" t="s">
        <v>157</v>
      </c>
      <c r="N8245" t="s">
        <v>579</v>
      </c>
      <c r="O8245" t="s">
        <v>846</v>
      </c>
      <c r="P8245">
        <v>4.0038152789176528E-3</v>
      </c>
      <c r="Q8245" t="s">
        <v>157</v>
      </c>
      <c r="S8245" t="s">
        <v>792</v>
      </c>
      <c r="T8245" t="s">
        <v>846</v>
      </c>
      <c r="U8245">
        <v>2.5448941539498501E-3</v>
      </c>
      <c r="V8245" t="s">
        <v>157</v>
      </c>
    </row>
    <row r="8246" spans="9:22" x14ac:dyDescent="0.45">
      <c r="I8246" t="s">
        <v>371</v>
      </c>
      <c r="J8246" t="s">
        <v>847</v>
      </c>
      <c r="K8246">
        <v>3.3469789429713451E-3</v>
      </c>
      <c r="L8246" t="s">
        <v>157</v>
      </c>
      <c r="N8246" t="s">
        <v>579</v>
      </c>
      <c r="O8246" t="s">
        <v>847</v>
      </c>
      <c r="P8246">
        <v>3.6347619050409656E-3</v>
      </c>
      <c r="Q8246" t="s">
        <v>157</v>
      </c>
      <c r="S8246" t="s">
        <v>792</v>
      </c>
      <c r="T8246" t="s">
        <v>847</v>
      </c>
      <c r="U8246">
        <v>2.5245645993309165E-3</v>
      </c>
      <c r="V8246" t="s">
        <v>157</v>
      </c>
    </row>
    <row r="8247" spans="9:22" x14ac:dyDescent="0.45">
      <c r="I8247" t="s">
        <v>371</v>
      </c>
      <c r="J8247" t="s">
        <v>848</v>
      </c>
      <c r="K8247">
        <v>3.3271341609732205E-2</v>
      </c>
      <c r="L8247" t="s">
        <v>157</v>
      </c>
      <c r="N8247" t="s">
        <v>579</v>
      </c>
      <c r="O8247" t="s">
        <v>848</v>
      </c>
      <c r="P8247">
        <v>1.344570520430027E-2</v>
      </c>
      <c r="Q8247" t="s">
        <v>157</v>
      </c>
      <c r="S8247" t="s">
        <v>792</v>
      </c>
      <c r="T8247" t="s">
        <v>848</v>
      </c>
      <c r="U8247">
        <v>1.5618580546973029E-2</v>
      </c>
      <c r="V8247" t="s">
        <v>157</v>
      </c>
    </row>
    <row r="8248" spans="9:22" x14ac:dyDescent="0.45">
      <c r="I8248" t="s">
        <v>371</v>
      </c>
      <c r="J8248" t="s">
        <v>849</v>
      </c>
      <c r="K8248">
        <v>4.1611315879912783E-3</v>
      </c>
      <c r="L8248" t="s">
        <v>157</v>
      </c>
      <c r="N8248" t="s">
        <v>579</v>
      </c>
      <c r="O8248" t="s">
        <v>849</v>
      </c>
      <c r="P8248">
        <v>1.8243524274481602E-3</v>
      </c>
      <c r="Q8248" t="s">
        <v>157</v>
      </c>
      <c r="S8248" t="s">
        <v>792</v>
      </c>
      <c r="T8248" t="s">
        <v>849</v>
      </c>
      <c r="U8248">
        <v>2.6240239102157566E-3</v>
      </c>
      <c r="V8248" t="s">
        <v>157</v>
      </c>
    </row>
    <row r="8249" spans="9:22" x14ac:dyDescent="0.45">
      <c r="I8249" t="s">
        <v>371</v>
      </c>
      <c r="J8249" t="s">
        <v>850</v>
      </c>
      <c r="K8249">
        <v>2.167611932361617E-3</v>
      </c>
      <c r="L8249" t="s">
        <v>157</v>
      </c>
      <c r="N8249" t="s">
        <v>579</v>
      </c>
      <c r="O8249" t="s">
        <v>850</v>
      </c>
      <c r="P8249">
        <v>1.9079164652150743E-3</v>
      </c>
      <c r="Q8249" t="s">
        <v>157</v>
      </c>
      <c r="S8249" t="s">
        <v>792</v>
      </c>
      <c r="T8249" t="s">
        <v>850</v>
      </c>
      <c r="U8249">
        <v>2.5929623003822294E-3</v>
      </c>
      <c r="V8249" t="s">
        <v>157</v>
      </c>
    </row>
    <row r="8250" spans="9:22" x14ac:dyDescent="0.45">
      <c r="I8250" t="s">
        <v>371</v>
      </c>
      <c r="J8250" t="s">
        <v>851</v>
      </c>
      <c r="K8250">
        <v>0</v>
      </c>
      <c r="L8250" t="s">
        <v>157</v>
      </c>
      <c r="N8250" t="s">
        <v>579</v>
      </c>
      <c r="O8250" t="s">
        <v>851</v>
      </c>
      <c r="P8250">
        <v>1.4264277822028012E-2</v>
      </c>
      <c r="Q8250" t="s">
        <v>157</v>
      </c>
      <c r="S8250" t="s">
        <v>792</v>
      </c>
      <c r="T8250" t="s">
        <v>851</v>
      </c>
      <c r="U8250">
        <v>1.5381305042336389E-2</v>
      </c>
      <c r="V8250" t="s">
        <v>157</v>
      </c>
    </row>
    <row r="8251" spans="9:22" x14ac:dyDescent="0.45">
      <c r="I8251" t="s">
        <v>372</v>
      </c>
      <c r="J8251" t="s">
        <v>156</v>
      </c>
      <c r="K8251">
        <v>0</v>
      </c>
      <c r="L8251" t="s">
        <v>157</v>
      </c>
      <c r="N8251" t="s">
        <v>580</v>
      </c>
      <c r="O8251" t="s">
        <v>156</v>
      </c>
      <c r="P8251">
        <v>6.5905006670667052E-2</v>
      </c>
      <c r="Q8251" t="s">
        <v>157</v>
      </c>
      <c r="S8251" t="s">
        <v>793</v>
      </c>
      <c r="T8251" t="s">
        <v>156</v>
      </c>
      <c r="U8251">
        <v>7.1348172841727023E-2</v>
      </c>
      <c r="V8251" t="s">
        <v>157</v>
      </c>
    </row>
    <row r="8252" spans="9:22" x14ac:dyDescent="0.45">
      <c r="I8252" t="s">
        <v>372</v>
      </c>
      <c r="J8252" t="s">
        <v>158</v>
      </c>
      <c r="K8252">
        <v>0</v>
      </c>
      <c r="L8252" t="s">
        <v>157</v>
      </c>
      <c r="N8252" t="s">
        <v>580</v>
      </c>
      <c r="O8252" t="s">
        <v>158</v>
      </c>
      <c r="P8252">
        <v>9.8085182007695455E-3</v>
      </c>
      <c r="Q8252" t="s">
        <v>157</v>
      </c>
      <c r="S8252" t="s">
        <v>793</v>
      </c>
      <c r="T8252" t="s">
        <v>158</v>
      </c>
      <c r="U8252">
        <v>1.0601063547054961E-2</v>
      </c>
      <c r="V8252" t="s">
        <v>157</v>
      </c>
    </row>
    <row r="8253" spans="9:22" x14ac:dyDescent="0.45">
      <c r="I8253" t="s">
        <v>372</v>
      </c>
      <c r="J8253" t="s">
        <v>159</v>
      </c>
      <c r="K8253">
        <v>3.1679784725617507E-3</v>
      </c>
      <c r="L8253" t="s">
        <v>157</v>
      </c>
      <c r="N8253" t="s">
        <v>580</v>
      </c>
      <c r="O8253" t="s">
        <v>159</v>
      </c>
      <c r="P8253">
        <v>8.5510003330423363E-3</v>
      </c>
      <c r="Q8253" t="s">
        <v>157</v>
      </c>
      <c r="S8253" t="s">
        <v>793</v>
      </c>
      <c r="T8253" t="s">
        <v>159</v>
      </c>
      <c r="U8253">
        <v>1.0541054527207201E-2</v>
      </c>
      <c r="V8253" t="s">
        <v>157</v>
      </c>
    </row>
    <row r="8254" spans="9:22" x14ac:dyDescent="0.45">
      <c r="I8254" t="s">
        <v>372</v>
      </c>
      <c r="J8254" t="s">
        <v>160</v>
      </c>
      <c r="K8254">
        <v>8.5675950238817897E-3</v>
      </c>
      <c r="L8254" t="s">
        <v>157</v>
      </c>
      <c r="N8254" t="s">
        <v>580</v>
      </c>
      <c r="O8254" t="s">
        <v>160</v>
      </c>
      <c r="P8254">
        <v>7.6361270427970926E-3</v>
      </c>
      <c r="Q8254" t="s">
        <v>157</v>
      </c>
      <c r="S8254" t="s">
        <v>793</v>
      </c>
      <c r="T8254" t="s">
        <v>160</v>
      </c>
      <c r="U8254">
        <v>1.0381702570919459E-2</v>
      </c>
      <c r="V8254" t="s">
        <v>157</v>
      </c>
    </row>
    <row r="8255" spans="9:22" x14ac:dyDescent="0.45">
      <c r="I8255" t="s">
        <v>372</v>
      </c>
      <c r="J8255" t="s">
        <v>161</v>
      </c>
      <c r="K8255">
        <v>7.871727345817621E-2</v>
      </c>
      <c r="L8255" t="s">
        <v>157</v>
      </c>
      <c r="N8255" t="s">
        <v>580</v>
      </c>
      <c r="O8255" t="s">
        <v>161</v>
      </c>
      <c r="P8255">
        <v>3.6848353243444348E-2</v>
      </c>
      <c r="Q8255" t="s">
        <v>157</v>
      </c>
      <c r="S8255" t="s">
        <v>793</v>
      </c>
      <c r="T8255" t="s">
        <v>161</v>
      </c>
      <c r="U8255">
        <v>5.6999440371169517E-2</v>
      </c>
      <c r="V8255" t="s">
        <v>157</v>
      </c>
    </row>
    <row r="8256" spans="9:22" x14ac:dyDescent="0.45">
      <c r="I8256" t="s">
        <v>372</v>
      </c>
      <c r="J8256" t="s">
        <v>814</v>
      </c>
      <c r="K8256">
        <v>1.1522075790473398E-2</v>
      </c>
      <c r="L8256" t="s">
        <v>157</v>
      </c>
      <c r="N8256" t="s">
        <v>580</v>
      </c>
      <c r="O8256" t="s">
        <v>814</v>
      </c>
      <c r="P8256">
        <v>8.0305460335194281E-3</v>
      </c>
      <c r="Q8256" t="s">
        <v>157</v>
      </c>
      <c r="S8256" t="s">
        <v>793</v>
      </c>
      <c r="T8256" t="s">
        <v>814</v>
      </c>
      <c r="U8256">
        <v>9.1475830885501888E-3</v>
      </c>
      <c r="V8256" t="s">
        <v>157</v>
      </c>
    </row>
    <row r="8257" spans="9:22" x14ac:dyDescent="0.45">
      <c r="I8257" t="s">
        <v>372</v>
      </c>
      <c r="J8257" t="s">
        <v>815</v>
      </c>
      <c r="K8257">
        <v>7.7446776767798016E-3</v>
      </c>
      <c r="L8257" t="s">
        <v>157</v>
      </c>
      <c r="N8257" t="s">
        <v>580</v>
      </c>
      <c r="O8257" t="s">
        <v>815</v>
      </c>
      <c r="P8257">
        <v>8.9185340626809911E-3</v>
      </c>
      <c r="Q8257" t="s">
        <v>157</v>
      </c>
      <c r="S8257" t="s">
        <v>793</v>
      </c>
      <c r="T8257" t="s">
        <v>815</v>
      </c>
      <c r="U8257">
        <v>9.1296528629515421E-3</v>
      </c>
      <c r="V8257" t="s">
        <v>157</v>
      </c>
    </row>
    <row r="8258" spans="9:22" x14ac:dyDescent="0.45">
      <c r="I8258" t="s">
        <v>372</v>
      </c>
      <c r="J8258" t="s">
        <v>816</v>
      </c>
      <c r="K8258">
        <v>1.9966393272833937E-3</v>
      </c>
      <c r="L8258" t="s">
        <v>157</v>
      </c>
      <c r="N8258" t="s">
        <v>580</v>
      </c>
      <c r="O8258" t="s">
        <v>816</v>
      </c>
      <c r="P8258">
        <v>5.8634258539655641E-2</v>
      </c>
      <c r="Q8258" t="s">
        <v>157</v>
      </c>
      <c r="S8258" t="s">
        <v>793</v>
      </c>
      <c r="T8258" t="s">
        <v>816</v>
      </c>
      <c r="U8258">
        <v>5.5097099620941357E-2</v>
      </c>
      <c r="V8258" t="s">
        <v>157</v>
      </c>
    </row>
    <row r="8259" spans="9:22" x14ac:dyDescent="0.45">
      <c r="I8259" t="s">
        <v>372</v>
      </c>
      <c r="J8259" t="s">
        <v>162</v>
      </c>
      <c r="K8259">
        <v>0</v>
      </c>
      <c r="L8259" t="s">
        <v>157</v>
      </c>
      <c r="N8259" t="s">
        <v>580</v>
      </c>
      <c r="O8259" t="s">
        <v>162</v>
      </c>
      <c r="P8259">
        <v>3.5569727119504679E-2</v>
      </c>
      <c r="Q8259" t="s">
        <v>157</v>
      </c>
      <c r="S8259" t="s">
        <v>793</v>
      </c>
      <c r="T8259" t="s">
        <v>162</v>
      </c>
      <c r="U8259">
        <v>4.4698763039955285E-2</v>
      </c>
      <c r="V8259" t="s">
        <v>157</v>
      </c>
    </row>
    <row r="8260" spans="9:22" x14ac:dyDescent="0.45">
      <c r="I8260" t="s">
        <v>372</v>
      </c>
      <c r="J8260" t="s">
        <v>163</v>
      </c>
      <c r="K8260">
        <v>1.5227493388796014E-3</v>
      </c>
      <c r="L8260" t="s">
        <v>157</v>
      </c>
      <c r="N8260" t="s">
        <v>580</v>
      </c>
      <c r="O8260" t="s">
        <v>163</v>
      </c>
      <c r="P8260">
        <v>6.0364422629230127E-3</v>
      </c>
      <c r="Q8260" t="s">
        <v>157</v>
      </c>
      <c r="S8260" t="s">
        <v>793</v>
      </c>
      <c r="T8260" t="s">
        <v>163</v>
      </c>
      <c r="U8260">
        <v>5.9297278852862957E-3</v>
      </c>
      <c r="V8260" t="s">
        <v>157</v>
      </c>
    </row>
    <row r="8261" spans="9:22" x14ac:dyDescent="0.45">
      <c r="I8261" t="s">
        <v>372</v>
      </c>
      <c r="J8261" t="s">
        <v>164</v>
      </c>
      <c r="K8261">
        <v>4.4075694895351911E-3</v>
      </c>
      <c r="L8261" t="s">
        <v>157</v>
      </c>
      <c r="N8261" t="s">
        <v>580</v>
      </c>
      <c r="O8261" t="s">
        <v>164</v>
      </c>
      <c r="P8261">
        <v>5.6767999571694814E-3</v>
      </c>
      <c r="Q8261" t="s">
        <v>157</v>
      </c>
      <c r="S8261" t="s">
        <v>793</v>
      </c>
      <c r="T8261" t="s">
        <v>164</v>
      </c>
      <c r="U8261">
        <v>6.0100432895031338E-3</v>
      </c>
      <c r="V8261" t="s">
        <v>157</v>
      </c>
    </row>
    <row r="8262" spans="9:22" x14ac:dyDescent="0.45">
      <c r="I8262" t="s">
        <v>372</v>
      </c>
      <c r="J8262" t="s">
        <v>165</v>
      </c>
      <c r="K8262">
        <v>6.5195719146183048E-3</v>
      </c>
      <c r="L8262" t="s">
        <v>157</v>
      </c>
      <c r="N8262" t="s">
        <v>580</v>
      </c>
      <c r="O8262" t="s">
        <v>165</v>
      </c>
      <c r="P8262">
        <v>4.688807921637379E-3</v>
      </c>
      <c r="Q8262" t="s">
        <v>157</v>
      </c>
      <c r="S8262" t="s">
        <v>793</v>
      </c>
      <c r="T8262" t="s">
        <v>165</v>
      </c>
      <c r="U8262">
        <v>6.0516983714801196E-3</v>
      </c>
      <c r="V8262" t="s">
        <v>157</v>
      </c>
    </row>
    <row r="8263" spans="9:22" x14ac:dyDescent="0.45">
      <c r="I8263" t="s">
        <v>372</v>
      </c>
      <c r="J8263" t="s">
        <v>166</v>
      </c>
      <c r="K8263">
        <v>5.1997876163990292E-2</v>
      </c>
      <c r="L8263" t="s">
        <v>157</v>
      </c>
      <c r="N8263" t="s">
        <v>580</v>
      </c>
      <c r="O8263" t="s">
        <v>166</v>
      </c>
      <c r="P8263">
        <v>2.5356758039324377E-2</v>
      </c>
      <c r="Q8263" t="s">
        <v>157</v>
      </c>
      <c r="S8263" t="s">
        <v>793</v>
      </c>
      <c r="T8263" t="s">
        <v>166</v>
      </c>
      <c r="U8263">
        <v>3.8369819357471614E-2</v>
      </c>
      <c r="V8263" t="s">
        <v>157</v>
      </c>
    </row>
    <row r="8264" spans="9:22" x14ac:dyDescent="0.45">
      <c r="I8264" t="s">
        <v>372</v>
      </c>
      <c r="J8264" t="s">
        <v>818</v>
      </c>
      <c r="K8264">
        <v>7.7889638470676785E-3</v>
      </c>
      <c r="L8264" t="s">
        <v>157</v>
      </c>
      <c r="N8264" t="s">
        <v>580</v>
      </c>
      <c r="O8264" t="s">
        <v>818</v>
      </c>
      <c r="P8264">
        <v>4.5768773473906892E-3</v>
      </c>
      <c r="Q8264" t="s">
        <v>157</v>
      </c>
      <c r="S8264" t="s">
        <v>793</v>
      </c>
      <c r="T8264" t="s">
        <v>818</v>
      </c>
      <c r="U8264">
        <v>6.9733557317198103E-3</v>
      </c>
      <c r="V8264" t="s">
        <v>157</v>
      </c>
    </row>
    <row r="8265" spans="9:22" x14ac:dyDescent="0.45">
      <c r="I8265" t="s">
        <v>372</v>
      </c>
      <c r="J8265" t="s">
        <v>819</v>
      </c>
      <c r="K8265">
        <v>6.2179192669684739E-3</v>
      </c>
      <c r="L8265" t="s">
        <v>157</v>
      </c>
      <c r="N8265" t="s">
        <v>580</v>
      </c>
      <c r="O8265" t="s">
        <v>819</v>
      </c>
      <c r="P8265">
        <v>5.1742663114295135E-3</v>
      </c>
      <c r="Q8265" t="s">
        <v>157</v>
      </c>
      <c r="S8265" t="s">
        <v>793</v>
      </c>
      <c r="T8265" t="s">
        <v>819</v>
      </c>
      <c r="U8265">
        <v>7.2351633725117534E-3</v>
      </c>
      <c r="V8265" t="s">
        <v>157</v>
      </c>
    </row>
    <row r="8266" spans="9:22" x14ac:dyDescent="0.45">
      <c r="I8266" t="s">
        <v>372</v>
      </c>
      <c r="J8266" t="s">
        <v>820</v>
      </c>
      <c r="K8266">
        <v>3.9646691205691559E-3</v>
      </c>
      <c r="L8266" t="s">
        <v>157</v>
      </c>
      <c r="N8266" t="s">
        <v>580</v>
      </c>
      <c r="O8266" t="s">
        <v>820</v>
      </c>
      <c r="P8266">
        <v>3.3209691049453358E-2</v>
      </c>
      <c r="Q8266" t="s">
        <v>157</v>
      </c>
      <c r="S8266" t="s">
        <v>793</v>
      </c>
      <c r="T8266" t="s">
        <v>820</v>
      </c>
      <c r="U8266">
        <v>4.1570582066628017E-2</v>
      </c>
      <c r="V8266" t="s">
        <v>157</v>
      </c>
    </row>
    <row r="8267" spans="9:22" x14ac:dyDescent="0.45">
      <c r="I8267" t="s">
        <v>372</v>
      </c>
      <c r="J8267" t="s">
        <v>822</v>
      </c>
      <c r="K8267">
        <v>7.9810229850548701E-3</v>
      </c>
      <c r="L8267" t="s">
        <v>157</v>
      </c>
      <c r="N8267" t="s">
        <v>580</v>
      </c>
      <c r="O8267" t="s">
        <v>822</v>
      </c>
      <c r="P8267">
        <v>0.16275617063878042</v>
      </c>
      <c r="Q8267" t="s">
        <v>157</v>
      </c>
      <c r="S8267" t="s">
        <v>793</v>
      </c>
      <c r="T8267" t="s">
        <v>822</v>
      </c>
      <c r="U8267">
        <v>0.13458965811820975</v>
      </c>
      <c r="V8267" t="s">
        <v>157</v>
      </c>
    </row>
    <row r="8268" spans="9:22" x14ac:dyDescent="0.45">
      <c r="I8268" t="s">
        <v>372</v>
      </c>
      <c r="J8268" t="s">
        <v>823</v>
      </c>
      <c r="K8268">
        <v>2.7148648409728221E-2</v>
      </c>
      <c r="L8268" t="s">
        <v>157</v>
      </c>
      <c r="N8268" t="s">
        <v>580</v>
      </c>
      <c r="O8268" t="s">
        <v>823</v>
      </c>
      <c r="P8268">
        <v>2.0449998225233346E-2</v>
      </c>
      <c r="Q8268" t="s">
        <v>157</v>
      </c>
      <c r="S8268" t="s">
        <v>793</v>
      </c>
      <c r="T8268" t="s">
        <v>823</v>
      </c>
      <c r="U8268">
        <v>1.7498929171775351E-2</v>
      </c>
      <c r="V8268" t="s">
        <v>157</v>
      </c>
    </row>
    <row r="8269" spans="9:22" x14ac:dyDescent="0.45">
      <c r="I8269" t="s">
        <v>372</v>
      </c>
      <c r="J8269" t="s">
        <v>824</v>
      </c>
      <c r="K8269">
        <v>4.5120711208233452E-2</v>
      </c>
      <c r="L8269" t="s">
        <v>157</v>
      </c>
      <c r="N8269" t="s">
        <v>580</v>
      </c>
      <c r="O8269" t="s">
        <v>824</v>
      </c>
      <c r="P8269">
        <v>1.6467781864936228E-2</v>
      </c>
      <c r="Q8269" t="s">
        <v>157</v>
      </c>
      <c r="S8269" t="s">
        <v>793</v>
      </c>
      <c r="T8269" t="s">
        <v>824</v>
      </c>
      <c r="U8269">
        <v>1.7183939382983553E-2</v>
      </c>
      <c r="V8269" t="s">
        <v>157</v>
      </c>
    </row>
    <row r="8270" spans="9:22" x14ac:dyDescent="0.45">
      <c r="I8270" t="s">
        <v>372</v>
      </c>
      <c r="J8270" t="s">
        <v>825</v>
      </c>
      <c r="K8270">
        <v>5.7101273149629421E-2</v>
      </c>
      <c r="L8270" t="s">
        <v>157</v>
      </c>
      <c r="N8270" t="s">
        <v>580</v>
      </c>
      <c r="O8270" t="s">
        <v>825</v>
      </c>
      <c r="P8270">
        <v>1.6356750291783368E-2</v>
      </c>
      <c r="Q8270" t="s">
        <v>157</v>
      </c>
      <c r="S8270" t="s">
        <v>793</v>
      </c>
      <c r="T8270" t="s">
        <v>825</v>
      </c>
      <c r="U8270">
        <v>1.6736873598488425E-2</v>
      </c>
      <c r="V8270" t="s">
        <v>157</v>
      </c>
    </row>
    <row r="8271" spans="9:22" x14ac:dyDescent="0.45">
      <c r="I8271" t="s">
        <v>372</v>
      </c>
      <c r="J8271" t="s">
        <v>826</v>
      </c>
      <c r="K8271">
        <v>0.40742163757169481</v>
      </c>
      <c r="L8271" t="s">
        <v>157</v>
      </c>
      <c r="N8271" t="s">
        <v>580</v>
      </c>
      <c r="O8271" t="s">
        <v>826</v>
      </c>
      <c r="P8271">
        <v>9.3789959414804613E-2</v>
      </c>
      <c r="Q8271" t="s">
        <v>157</v>
      </c>
      <c r="S8271" t="s">
        <v>793</v>
      </c>
      <c r="T8271" t="s">
        <v>826</v>
      </c>
      <c r="U8271">
        <v>9.7735923942841557E-2</v>
      </c>
      <c r="V8271" t="s">
        <v>157</v>
      </c>
    </row>
    <row r="8272" spans="9:22" x14ac:dyDescent="0.45">
      <c r="I8272" t="s">
        <v>372</v>
      </c>
      <c r="J8272" t="s">
        <v>827</v>
      </c>
      <c r="K8272">
        <v>6.1778024670992734E-2</v>
      </c>
      <c r="L8272" t="s">
        <v>157</v>
      </c>
      <c r="N8272" t="s">
        <v>580</v>
      </c>
      <c r="O8272" t="s">
        <v>827</v>
      </c>
      <c r="P8272">
        <v>1.4567339581467531E-2</v>
      </c>
      <c r="Q8272" t="s">
        <v>157</v>
      </c>
      <c r="S8272" t="s">
        <v>793</v>
      </c>
      <c r="T8272" t="s">
        <v>827</v>
      </c>
      <c r="U8272">
        <v>1.812200723779046E-2</v>
      </c>
      <c r="V8272" t="s">
        <v>157</v>
      </c>
    </row>
    <row r="8273" spans="9:22" x14ac:dyDescent="0.45">
      <c r="I8273" t="s">
        <v>372</v>
      </c>
      <c r="J8273" t="s">
        <v>828</v>
      </c>
      <c r="K8273">
        <v>5.1104372696463243E-2</v>
      </c>
      <c r="L8273" t="s">
        <v>157</v>
      </c>
      <c r="N8273" t="s">
        <v>580</v>
      </c>
      <c r="O8273" t="s">
        <v>828</v>
      </c>
      <c r="P8273">
        <v>1.3187595901560597E-2</v>
      </c>
      <c r="Q8273" t="s">
        <v>157</v>
      </c>
      <c r="S8273" t="s">
        <v>793</v>
      </c>
      <c r="T8273" t="s">
        <v>828</v>
      </c>
      <c r="U8273">
        <v>1.8706145660962358E-2</v>
      </c>
      <c r="V8273" t="s">
        <v>157</v>
      </c>
    </row>
    <row r="8274" spans="9:22" x14ac:dyDescent="0.45">
      <c r="I8274" t="s">
        <v>372</v>
      </c>
      <c r="J8274" t="s">
        <v>829</v>
      </c>
      <c r="K8274">
        <v>5.0708301352172858E-2</v>
      </c>
      <c r="L8274" t="s">
        <v>157</v>
      </c>
      <c r="N8274" t="s">
        <v>580</v>
      </c>
      <c r="O8274" t="s">
        <v>829</v>
      </c>
      <c r="P8274">
        <v>8.7591631162740338E-2</v>
      </c>
      <c r="Q8274" t="s">
        <v>157</v>
      </c>
      <c r="S8274" t="s">
        <v>793</v>
      </c>
      <c r="T8274" t="s">
        <v>829</v>
      </c>
      <c r="U8274">
        <v>0.11888040395931314</v>
      </c>
      <c r="V8274" t="s">
        <v>157</v>
      </c>
    </row>
    <row r="8275" spans="9:22" x14ac:dyDescent="0.45">
      <c r="I8275" t="s">
        <v>372</v>
      </c>
      <c r="J8275" t="s">
        <v>836</v>
      </c>
      <c r="K8275">
        <v>0</v>
      </c>
      <c r="L8275" t="s">
        <v>157</v>
      </c>
      <c r="N8275" t="s">
        <v>580</v>
      </c>
      <c r="O8275" t="s">
        <v>836</v>
      </c>
      <c r="P8275">
        <v>6.7663997764516343E-2</v>
      </c>
      <c r="Q8275" t="s">
        <v>157</v>
      </c>
      <c r="S8275" t="s">
        <v>793</v>
      </c>
      <c r="T8275" t="s">
        <v>836</v>
      </c>
      <c r="U8275">
        <v>3.2238355372111054E-2</v>
      </c>
      <c r="V8275" t="s">
        <v>157</v>
      </c>
    </row>
    <row r="8276" spans="9:22" x14ac:dyDescent="0.45">
      <c r="I8276" t="s">
        <v>372</v>
      </c>
      <c r="J8276" t="s">
        <v>837</v>
      </c>
      <c r="K8276">
        <v>0</v>
      </c>
      <c r="L8276" t="s">
        <v>157</v>
      </c>
      <c r="N8276" t="s">
        <v>580</v>
      </c>
      <c r="O8276" t="s">
        <v>837</v>
      </c>
      <c r="P8276">
        <v>1.0414133751987202E-2</v>
      </c>
      <c r="Q8276" t="s">
        <v>157</v>
      </c>
      <c r="S8276" t="s">
        <v>793</v>
      </c>
      <c r="T8276" t="s">
        <v>837</v>
      </c>
      <c r="U8276">
        <v>4.4660787901088638E-3</v>
      </c>
      <c r="V8276" t="s">
        <v>157</v>
      </c>
    </row>
    <row r="8277" spans="9:22" x14ac:dyDescent="0.45">
      <c r="I8277" t="s">
        <v>372</v>
      </c>
      <c r="J8277" t="s">
        <v>838</v>
      </c>
      <c r="K8277">
        <v>2.7294501075269847E-3</v>
      </c>
      <c r="L8277" t="s">
        <v>157</v>
      </c>
      <c r="N8277" t="s">
        <v>580</v>
      </c>
      <c r="O8277" t="s">
        <v>838</v>
      </c>
      <c r="P8277">
        <v>1.052577621351322E-2</v>
      </c>
      <c r="Q8277" t="s">
        <v>157</v>
      </c>
      <c r="S8277" t="s">
        <v>793</v>
      </c>
      <c r="T8277" t="s">
        <v>838</v>
      </c>
      <c r="U8277">
        <v>4.1815610920255871E-3</v>
      </c>
      <c r="V8277" t="s">
        <v>157</v>
      </c>
    </row>
    <row r="8278" spans="9:22" x14ac:dyDescent="0.45">
      <c r="I8278" t="s">
        <v>372</v>
      </c>
      <c r="J8278" t="s">
        <v>839</v>
      </c>
      <c r="K8278">
        <v>4.7681855513064062E-3</v>
      </c>
      <c r="L8278" t="s">
        <v>157</v>
      </c>
      <c r="N8278" t="s">
        <v>580</v>
      </c>
      <c r="O8278" t="s">
        <v>839</v>
      </c>
      <c r="P8278">
        <v>1.012673226196238E-2</v>
      </c>
      <c r="Q8278" t="s">
        <v>157</v>
      </c>
      <c r="S8278" t="s">
        <v>793</v>
      </c>
      <c r="T8278" t="s">
        <v>839</v>
      </c>
      <c r="U8278">
        <v>4.0080032896820305E-3</v>
      </c>
      <c r="V8278" t="s">
        <v>157</v>
      </c>
    </row>
    <row r="8279" spans="9:22" x14ac:dyDescent="0.45">
      <c r="I8279" t="s">
        <v>372</v>
      </c>
      <c r="J8279" t="s">
        <v>840</v>
      </c>
      <c r="K8279">
        <v>3.7842519504629454E-2</v>
      </c>
      <c r="L8279" t="s">
        <v>157</v>
      </c>
      <c r="N8279" t="s">
        <v>580</v>
      </c>
      <c r="O8279" t="s">
        <v>840</v>
      </c>
      <c r="P8279">
        <v>4.6431827074158591E-2</v>
      </c>
      <c r="Q8279" t="s">
        <v>157</v>
      </c>
      <c r="S8279" t="s">
        <v>793</v>
      </c>
      <c r="T8279" t="s">
        <v>840</v>
      </c>
      <c r="U8279">
        <v>2.6222936937303216E-2</v>
      </c>
      <c r="V8279" t="s">
        <v>157</v>
      </c>
    </row>
    <row r="8280" spans="9:22" x14ac:dyDescent="0.45">
      <c r="I8280" t="s">
        <v>372</v>
      </c>
      <c r="J8280" t="s">
        <v>841</v>
      </c>
      <c r="K8280">
        <v>4.8715257488492411E-3</v>
      </c>
      <c r="L8280" t="s">
        <v>157</v>
      </c>
      <c r="N8280" t="s">
        <v>580</v>
      </c>
      <c r="O8280" t="s">
        <v>841</v>
      </c>
      <c r="P8280">
        <v>6.8139707969871992E-3</v>
      </c>
      <c r="Q8280" t="s">
        <v>157</v>
      </c>
      <c r="S8280" t="s">
        <v>793</v>
      </c>
      <c r="T8280" t="s">
        <v>841</v>
      </c>
      <c r="U8280">
        <v>4.5288138055331866E-3</v>
      </c>
      <c r="V8280" t="s">
        <v>157</v>
      </c>
    </row>
    <row r="8281" spans="9:22" x14ac:dyDescent="0.45">
      <c r="I8281" t="s">
        <v>372</v>
      </c>
      <c r="J8281" t="s">
        <v>842</v>
      </c>
      <c r="K8281">
        <v>2.7643080701256362E-3</v>
      </c>
      <c r="L8281" t="s">
        <v>157</v>
      </c>
      <c r="N8281" t="s">
        <v>580</v>
      </c>
      <c r="O8281" t="s">
        <v>842</v>
      </c>
      <c r="P8281">
        <v>6.4287432559035958E-3</v>
      </c>
      <c r="Q8281" t="s">
        <v>157</v>
      </c>
      <c r="S8281" t="s">
        <v>793</v>
      </c>
      <c r="T8281" t="s">
        <v>842</v>
      </c>
      <c r="U8281">
        <v>4.5292664096639561E-3</v>
      </c>
      <c r="V8281" t="s">
        <v>157</v>
      </c>
    </row>
    <row r="8282" spans="9:22" x14ac:dyDescent="0.45">
      <c r="I8282" t="s">
        <v>372</v>
      </c>
      <c r="J8282" t="s">
        <v>843</v>
      </c>
      <c r="K8282">
        <v>0</v>
      </c>
      <c r="L8282" t="s">
        <v>157</v>
      </c>
      <c r="N8282" t="s">
        <v>580</v>
      </c>
      <c r="O8282" t="s">
        <v>843</v>
      </c>
      <c r="P8282">
        <v>4.1628197866574748E-2</v>
      </c>
      <c r="Q8282" t="s">
        <v>157</v>
      </c>
      <c r="S8282" t="s">
        <v>793</v>
      </c>
      <c r="T8282" t="s">
        <v>843</v>
      </c>
      <c r="U8282">
        <v>2.8909104142322454E-2</v>
      </c>
      <c r="V8282" t="s">
        <v>157</v>
      </c>
    </row>
    <row r="8283" spans="9:22" x14ac:dyDescent="0.45">
      <c r="I8283" t="s">
        <v>372</v>
      </c>
      <c r="J8283" t="s">
        <v>844</v>
      </c>
      <c r="K8283">
        <v>0</v>
      </c>
      <c r="L8283" t="s">
        <v>157</v>
      </c>
      <c r="N8283" t="s">
        <v>580</v>
      </c>
      <c r="O8283" t="s">
        <v>844</v>
      </c>
      <c r="P8283">
        <v>1.9352067734080488E-2</v>
      </c>
      <c r="Q8283" t="s">
        <v>157</v>
      </c>
      <c r="S8283" t="s">
        <v>793</v>
      </c>
      <c r="T8283" t="s">
        <v>844</v>
      </c>
      <c r="U8283">
        <v>1.7975157985897491E-2</v>
      </c>
      <c r="V8283" t="s">
        <v>157</v>
      </c>
    </row>
    <row r="8284" spans="9:22" x14ac:dyDescent="0.45">
      <c r="I8284" t="s">
        <v>372</v>
      </c>
      <c r="J8284" t="s">
        <v>845</v>
      </c>
      <c r="K8284">
        <v>0</v>
      </c>
      <c r="L8284" t="s">
        <v>157</v>
      </c>
      <c r="N8284" t="s">
        <v>580</v>
      </c>
      <c r="O8284" t="s">
        <v>845</v>
      </c>
      <c r="P8284">
        <v>3.2188561002622676E-3</v>
      </c>
      <c r="Q8284" t="s">
        <v>157</v>
      </c>
      <c r="S8284" t="s">
        <v>793</v>
      </c>
      <c r="T8284" t="s">
        <v>845</v>
      </c>
      <c r="U8284">
        <v>2.657113313849168E-3</v>
      </c>
      <c r="V8284" t="s">
        <v>157</v>
      </c>
    </row>
    <row r="8285" spans="9:22" x14ac:dyDescent="0.45">
      <c r="I8285" t="s">
        <v>372</v>
      </c>
      <c r="J8285" t="s">
        <v>846</v>
      </c>
      <c r="K8285">
        <v>7.4669098785907009E-4</v>
      </c>
      <c r="L8285" t="s">
        <v>157</v>
      </c>
      <c r="N8285" t="s">
        <v>580</v>
      </c>
      <c r="O8285" t="s">
        <v>846</v>
      </c>
      <c r="P8285">
        <v>3.2110812785007725E-3</v>
      </c>
      <c r="Q8285" t="s">
        <v>157</v>
      </c>
      <c r="S8285" t="s">
        <v>793</v>
      </c>
      <c r="T8285" t="s">
        <v>846</v>
      </c>
      <c r="U8285">
        <v>2.6828588867207803E-3</v>
      </c>
      <c r="V8285" t="s">
        <v>157</v>
      </c>
    </row>
    <row r="8286" spans="9:22" x14ac:dyDescent="0.45">
      <c r="I8286" t="s">
        <v>372</v>
      </c>
      <c r="J8286" t="s">
        <v>847</v>
      </c>
      <c r="K8286">
        <v>3.5688875866139126E-3</v>
      </c>
      <c r="L8286" t="s">
        <v>157</v>
      </c>
      <c r="N8286" t="s">
        <v>580</v>
      </c>
      <c r="O8286" t="s">
        <v>847</v>
      </c>
      <c r="P8286">
        <v>3.1252676184606279E-3</v>
      </c>
      <c r="Q8286" t="s">
        <v>157</v>
      </c>
      <c r="S8286" t="s">
        <v>793</v>
      </c>
      <c r="T8286" t="s">
        <v>847</v>
      </c>
      <c r="U8286">
        <v>2.673442069686787E-3</v>
      </c>
      <c r="V8286" t="s">
        <v>157</v>
      </c>
    </row>
    <row r="8287" spans="9:22" x14ac:dyDescent="0.45">
      <c r="I8287" t="s">
        <v>372</v>
      </c>
      <c r="J8287" t="s">
        <v>848</v>
      </c>
      <c r="K8287">
        <v>3.4063005887007135E-2</v>
      </c>
      <c r="L8287" t="s">
        <v>157</v>
      </c>
      <c r="N8287" t="s">
        <v>580</v>
      </c>
      <c r="O8287" t="s">
        <v>848</v>
      </c>
      <c r="P8287">
        <v>1.0638021581979525E-2</v>
      </c>
      <c r="Q8287" t="s">
        <v>157</v>
      </c>
      <c r="S8287" t="s">
        <v>793</v>
      </c>
      <c r="T8287" t="s">
        <v>848</v>
      </c>
      <c r="U8287">
        <v>1.5646020005988522E-2</v>
      </c>
      <c r="V8287" t="s">
        <v>157</v>
      </c>
    </row>
    <row r="8288" spans="9:22" x14ac:dyDescent="0.45">
      <c r="I8288" t="s">
        <v>372</v>
      </c>
      <c r="J8288" t="s">
        <v>849</v>
      </c>
      <c r="K8288">
        <v>3.9747770381091336E-3</v>
      </c>
      <c r="L8288" t="s">
        <v>157</v>
      </c>
      <c r="N8288" t="s">
        <v>580</v>
      </c>
      <c r="O8288" t="s">
        <v>849</v>
      </c>
      <c r="P8288">
        <v>9.9053014771658646E-4</v>
      </c>
      <c r="Q8288" t="s">
        <v>157</v>
      </c>
      <c r="S8288" t="s">
        <v>793</v>
      </c>
      <c r="T8288" t="s">
        <v>849</v>
      </c>
      <c r="U8288">
        <v>2.5192697582850946E-3</v>
      </c>
      <c r="V8288" t="s">
        <v>157</v>
      </c>
    </row>
    <row r="8289" spans="9:22" x14ac:dyDescent="0.45">
      <c r="I8289" t="s">
        <v>372</v>
      </c>
      <c r="J8289" t="s">
        <v>850</v>
      </c>
      <c r="K8289">
        <v>2.1710985832182955E-3</v>
      </c>
      <c r="L8289" t="s">
        <v>157</v>
      </c>
      <c r="N8289" t="s">
        <v>580</v>
      </c>
      <c r="O8289" t="s">
        <v>850</v>
      </c>
      <c r="P8289">
        <v>9.1734024920728089E-4</v>
      </c>
      <c r="Q8289" t="s">
        <v>157</v>
      </c>
      <c r="S8289" t="s">
        <v>793</v>
      </c>
      <c r="T8289" t="s">
        <v>850</v>
      </c>
      <c r="U8289">
        <v>2.5517518345606728E-3</v>
      </c>
      <c r="V8289" t="s">
        <v>157</v>
      </c>
    </row>
    <row r="8290" spans="9:22" x14ac:dyDescent="0.45">
      <c r="I8290" t="s">
        <v>372</v>
      </c>
      <c r="J8290" t="s">
        <v>851</v>
      </c>
      <c r="K8290">
        <v>0</v>
      </c>
      <c r="L8290" t="s">
        <v>157</v>
      </c>
      <c r="N8290" t="s">
        <v>580</v>
      </c>
      <c r="O8290" t="s">
        <v>851</v>
      </c>
      <c r="P8290">
        <v>8.7245150874738445E-3</v>
      </c>
      <c r="Q8290" t="s">
        <v>157</v>
      </c>
      <c r="S8290" t="s">
        <v>793</v>
      </c>
      <c r="T8290" t="s">
        <v>851</v>
      </c>
      <c r="U8290">
        <v>1.4671462688819343E-2</v>
      </c>
      <c r="V8290" t="s">
        <v>157</v>
      </c>
    </row>
    <row r="8291" spans="9:22" x14ac:dyDescent="0.45">
      <c r="I8291" t="s">
        <v>373</v>
      </c>
      <c r="J8291" t="s">
        <v>156</v>
      </c>
      <c r="K8291">
        <v>0</v>
      </c>
      <c r="L8291" t="s">
        <v>157</v>
      </c>
      <c r="N8291" t="s">
        <v>581</v>
      </c>
      <c r="O8291" t="s">
        <v>156</v>
      </c>
      <c r="P8291">
        <v>6.3685197727914492E-2</v>
      </c>
      <c r="Q8291" t="s">
        <v>157</v>
      </c>
      <c r="S8291" t="s">
        <v>794</v>
      </c>
      <c r="T8291" t="s">
        <v>156</v>
      </c>
      <c r="U8291">
        <v>6.8447671541753019E-2</v>
      </c>
      <c r="V8291" t="s">
        <v>157</v>
      </c>
    </row>
    <row r="8292" spans="9:22" x14ac:dyDescent="0.45">
      <c r="I8292" t="s">
        <v>373</v>
      </c>
      <c r="J8292" t="s">
        <v>158</v>
      </c>
      <c r="K8292">
        <v>0</v>
      </c>
      <c r="L8292" t="s">
        <v>157</v>
      </c>
      <c r="N8292" t="s">
        <v>581</v>
      </c>
      <c r="O8292" t="s">
        <v>158</v>
      </c>
      <c r="P8292">
        <v>1.0516260522105452E-2</v>
      </c>
      <c r="Q8292" t="s">
        <v>157</v>
      </c>
      <c r="S8292" t="s">
        <v>794</v>
      </c>
      <c r="T8292" t="s">
        <v>158</v>
      </c>
      <c r="U8292">
        <v>9.8002031157419494E-3</v>
      </c>
      <c r="V8292" t="s">
        <v>157</v>
      </c>
    </row>
    <row r="8293" spans="9:22" x14ac:dyDescent="0.45">
      <c r="I8293" t="s">
        <v>373</v>
      </c>
      <c r="J8293" t="s">
        <v>159</v>
      </c>
      <c r="K8293">
        <v>2.4946790192508306E-3</v>
      </c>
      <c r="L8293" t="s">
        <v>157</v>
      </c>
      <c r="N8293" t="s">
        <v>581</v>
      </c>
      <c r="O8293" t="s">
        <v>159</v>
      </c>
      <c r="P8293">
        <v>8.7748073493480842E-3</v>
      </c>
      <c r="Q8293" t="s">
        <v>157</v>
      </c>
      <c r="S8293" t="s">
        <v>794</v>
      </c>
      <c r="T8293" t="s">
        <v>159</v>
      </c>
      <c r="U8293">
        <v>9.4910782401153998E-3</v>
      </c>
      <c r="V8293" t="s">
        <v>157</v>
      </c>
    </row>
    <row r="8294" spans="9:22" x14ac:dyDescent="0.45">
      <c r="I8294" t="s">
        <v>373</v>
      </c>
      <c r="J8294" t="s">
        <v>160</v>
      </c>
      <c r="K8294">
        <v>8.482439558755191E-3</v>
      </c>
      <c r="L8294" t="s">
        <v>157</v>
      </c>
      <c r="N8294" t="s">
        <v>581</v>
      </c>
      <c r="O8294" t="s">
        <v>160</v>
      </c>
      <c r="P8294">
        <v>7.4139567125333303E-3</v>
      </c>
      <c r="Q8294" t="s">
        <v>157</v>
      </c>
      <c r="S8294" t="s">
        <v>794</v>
      </c>
      <c r="T8294" t="s">
        <v>160</v>
      </c>
      <c r="U8294">
        <v>9.0856846213249378E-3</v>
      </c>
      <c r="V8294" t="s">
        <v>157</v>
      </c>
    </row>
    <row r="8295" spans="9:22" x14ac:dyDescent="0.45">
      <c r="I8295" t="s">
        <v>373</v>
      </c>
      <c r="J8295" t="s">
        <v>161</v>
      </c>
      <c r="K8295">
        <v>7.7124539958342342E-2</v>
      </c>
      <c r="L8295" t="s">
        <v>157</v>
      </c>
      <c r="N8295" t="s">
        <v>581</v>
      </c>
      <c r="O8295" t="s">
        <v>161</v>
      </c>
      <c r="P8295">
        <v>5.739537875711824E-2</v>
      </c>
      <c r="Q8295" t="s">
        <v>157</v>
      </c>
      <c r="S8295" t="s">
        <v>794</v>
      </c>
      <c r="T8295" t="s">
        <v>161</v>
      </c>
      <c r="U8295">
        <v>5.3067500706921129E-2</v>
      </c>
      <c r="V8295" t="s">
        <v>157</v>
      </c>
    </row>
    <row r="8296" spans="9:22" x14ac:dyDescent="0.45">
      <c r="I8296" t="s">
        <v>373</v>
      </c>
      <c r="J8296" t="s">
        <v>814</v>
      </c>
      <c r="K8296">
        <v>1.1483247630056637E-2</v>
      </c>
      <c r="L8296" t="s">
        <v>157</v>
      </c>
      <c r="N8296" t="s">
        <v>581</v>
      </c>
      <c r="O8296" t="s">
        <v>814</v>
      </c>
      <c r="P8296">
        <v>1.1189541070557526E-2</v>
      </c>
      <c r="Q8296" t="s">
        <v>157</v>
      </c>
      <c r="S8296" t="s">
        <v>794</v>
      </c>
      <c r="T8296" t="s">
        <v>814</v>
      </c>
      <c r="U8296">
        <v>8.6551289745573027E-3</v>
      </c>
      <c r="V8296" t="s">
        <v>157</v>
      </c>
    </row>
    <row r="8297" spans="9:22" x14ac:dyDescent="0.45">
      <c r="I8297" t="s">
        <v>373</v>
      </c>
      <c r="J8297" t="s">
        <v>815</v>
      </c>
      <c r="K8297">
        <v>7.9582300058949739E-3</v>
      </c>
      <c r="L8297" t="s">
        <v>157</v>
      </c>
      <c r="N8297" t="s">
        <v>581</v>
      </c>
      <c r="O8297" t="s">
        <v>815</v>
      </c>
      <c r="P8297">
        <v>1.1782982567157842E-2</v>
      </c>
      <c r="Q8297" t="s">
        <v>157</v>
      </c>
      <c r="S8297" t="s">
        <v>794</v>
      </c>
      <c r="T8297" t="s">
        <v>815</v>
      </c>
      <c r="U8297">
        <v>8.6211192465135301E-3</v>
      </c>
      <c r="V8297" t="s">
        <v>157</v>
      </c>
    </row>
    <row r="8298" spans="9:22" x14ac:dyDescent="0.45">
      <c r="I8298" t="s">
        <v>373</v>
      </c>
      <c r="J8298" t="s">
        <v>816</v>
      </c>
      <c r="K8298">
        <v>1.820521133684197E-3</v>
      </c>
      <c r="L8298" t="s">
        <v>157</v>
      </c>
      <c r="N8298" t="s">
        <v>581</v>
      </c>
      <c r="O8298" t="s">
        <v>816</v>
      </c>
      <c r="P8298">
        <v>6.1496244153417569E-2</v>
      </c>
      <c r="Q8298" t="s">
        <v>157</v>
      </c>
      <c r="S8298" t="s">
        <v>794</v>
      </c>
      <c r="T8298" t="s">
        <v>816</v>
      </c>
      <c r="U8298">
        <v>5.5911851401566917E-2</v>
      </c>
      <c r="V8298" t="s">
        <v>157</v>
      </c>
    </row>
    <row r="8299" spans="9:22" x14ac:dyDescent="0.45">
      <c r="I8299" t="s">
        <v>373</v>
      </c>
      <c r="J8299" t="s">
        <v>162</v>
      </c>
      <c r="K8299">
        <v>0</v>
      </c>
      <c r="L8299" t="s">
        <v>157</v>
      </c>
      <c r="N8299" t="s">
        <v>581</v>
      </c>
      <c r="O8299" t="s">
        <v>162</v>
      </c>
      <c r="P8299">
        <v>2.8104569707015074E-2</v>
      </c>
      <c r="Q8299" t="s">
        <v>157</v>
      </c>
      <c r="S8299" t="s">
        <v>794</v>
      </c>
      <c r="T8299" t="s">
        <v>162</v>
      </c>
      <c r="U8299">
        <v>4.0344829107013175E-2</v>
      </c>
      <c r="V8299" t="s">
        <v>157</v>
      </c>
    </row>
    <row r="8300" spans="9:22" x14ac:dyDescent="0.45">
      <c r="I8300" t="s">
        <v>373</v>
      </c>
      <c r="J8300" t="s">
        <v>163</v>
      </c>
      <c r="K8300">
        <v>1.3313245063832041E-3</v>
      </c>
      <c r="L8300" t="s">
        <v>157</v>
      </c>
      <c r="N8300" t="s">
        <v>581</v>
      </c>
      <c r="O8300" t="s">
        <v>163</v>
      </c>
      <c r="P8300">
        <v>4.2735529840032373E-3</v>
      </c>
      <c r="Q8300" t="s">
        <v>157</v>
      </c>
      <c r="S8300" t="s">
        <v>794</v>
      </c>
      <c r="T8300" t="s">
        <v>163</v>
      </c>
      <c r="U8300">
        <v>5.7113881149727166E-3</v>
      </c>
      <c r="V8300" t="s">
        <v>157</v>
      </c>
    </row>
    <row r="8301" spans="9:22" x14ac:dyDescent="0.45">
      <c r="I8301" t="s">
        <v>373</v>
      </c>
      <c r="J8301" t="s">
        <v>164</v>
      </c>
      <c r="K8301">
        <v>3.898259574163039E-3</v>
      </c>
      <c r="L8301" t="s">
        <v>157</v>
      </c>
      <c r="N8301" t="s">
        <v>581</v>
      </c>
      <c r="O8301" t="s">
        <v>164</v>
      </c>
      <c r="P8301">
        <v>4.1958594126421294E-3</v>
      </c>
      <c r="Q8301" t="s">
        <v>157</v>
      </c>
      <c r="S8301" t="s">
        <v>794</v>
      </c>
      <c r="T8301" t="s">
        <v>164</v>
      </c>
      <c r="U8301">
        <v>5.7336009907233438E-3</v>
      </c>
      <c r="V8301" t="s">
        <v>157</v>
      </c>
    </row>
    <row r="8302" spans="9:22" x14ac:dyDescent="0.45">
      <c r="I8302" t="s">
        <v>373</v>
      </c>
      <c r="J8302" t="s">
        <v>165</v>
      </c>
      <c r="K8302">
        <v>5.6168241567146303E-3</v>
      </c>
      <c r="L8302" t="s">
        <v>157</v>
      </c>
      <c r="N8302" t="s">
        <v>581</v>
      </c>
      <c r="O8302" t="s">
        <v>165</v>
      </c>
      <c r="P8302">
        <v>5.7942812529471052E-3</v>
      </c>
      <c r="Q8302" t="s">
        <v>157</v>
      </c>
      <c r="S8302" t="s">
        <v>794</v>
      </c>
      <c r="T8302" t="s">
        <v>165</v>
      </c>
      <c r="U8302">
        <v>5.8511525279951781E-3</v>
      </c>
      <c r="V8302" t="s">
        <v>157</v>
      </c>
    </row>
    <row r="8303" spans="9:22" x14ac:dyDescent="0.45">
      <c r="I8303" t="s">
        <v>373</v>
      </c>
      <c r="J8303" t="s">
        <v>166</v>
      </c>
      <c r="K8303">
        <v>4.6156754475091481E-2</v>
      </c>
      <c r="L8303" t="s">
        <v>157</v>
      </c>
      <c r="N8303" t="s">
        <v>581</v>
      </c>
      <c r="O8303" t="s">
        <v>166</v>
      </c>
      <c r="P8303">
        <v>6.2677380799799259E-2</v>
      </c>
      <c r="Q8303" t="s">
        <v>157</v>
      </c>
      <c r="S8303" t="s">
        <v>794</v>
      </c>
      <c r="T8303" t="s">
        <v>166</v>
      </c>
      <c r="U8303">
        <v>3.3166150258053584E-2</v>
      </c>
      <c r="V8303" t="s">
        <v>157</v>
      </c>
    </row>
    <row r="8304" spans="9:22" x14ac:dyDescent="0.45">
      <c r="I8304" t="s">
        <v>373</v>
      </c>
      <c r="J8304" t="s">
        <v>818</v>
      </c>
      <c r="K8304">
        <v>6.663184724437032E-3</v>
      </c>
      <c r="L8304" t="s">
        <v>157</v>
      </c>
      <c r="N8304" t="s">
        <v>581</v>
      </c>
      <c r="O8304" t="s">
        <v>818</v>
      </c>
      <c r="P8304">
        <v>9.4303586140955312E-3</v>
      </c>
      <c r="Q8304" t="s">
        <v>157</v>
      </c>
      <c r="S8304" t="s">
        <v>794</v>
      </c>
      <c r="T8304" t="s">
        <v>818</v>
      </c>
      <c r="U8304">
        <v>5.5487557837276278E-3</v>
      </c>
      <c r="V8304" t="s">
        <v>157</v>
      </c>
    </row>
    <row r="8305" spans="9:22" x14ac:dyDescent="0.45">
      <c r="I8305" t="s">
        <v>373</v>
      </c>
      <c r="J8305" t="s">
        <v>819</v>
      </c>
      <c r="K8305">
        <v>5.5633307737720256E-3</v>
      </c>
      <c r="L8305" t="s">
        <v>157</v>
      </c>
      <c r="N8305" t="s">
        <v>581</v>
      </c>
      <c r="O8305" t="s">
        <v>819</v>
      </c>
      <c r="P8305">
        <v>7.7155987824549417E-3</v>
      </c>
      <c r="Q8305" t="s">
        <v>157</v>
      </c>
      <c r="S8305" t="s">
        <v>794</v>
      </c>
      <c r="T8305" t="s">
        <v>819</v>
      </c>
      <c r="U8305">
        <v>5.7740106978909807E-3</v>
      </c>
      <c r="V8305" t="s">
        <v>157</v>
      </c>
    </row>
    <row r="8306" spans="9:22" x14ac:dyDescent="0.45">
      <c r="I8306" t="s">
        <v>373</v>
      </c>
      <c r="J8306" t="s">
        <v>820</v>
      </c>
      <c r="K8306">
        <v>3.3189951052912422E-3</v>
      </c>
      <c r="L8306" t="s">
        <v>157</v>
      </c>
      <c r="N8306" t="s">
        <v>581</v>
      </c>
      <c r="O8306" t="s">
        <v>820</v>
      </c>
      <c r="P8306">
        <v>2.8251527943481101E-2</v>
      </c>
      <c r="Q8306" t="s">
        <v>157</v>
      </c>
      <c r="S8306" t="s">
        <v>794</v>
      </c>
      <c r="T8306" t="s">
        <v>820</v>
      </c>
      <c r="U8306">
        <v>3.5543427400177317E-2</v>
      </c>
      <c r="V8306" t="s">
        <v>157</v>
      </c>
    </row>
    <row r="8307" spans="9:22" x14ac:dyDescent="0.45">
      <c r="I8307" t="s">
        <v>373</v>
      </c>
      <c r="J8307" t="s">
        <v>822</v>
      </c>
      <c r="K8307">
        <v>9.1000554506954906E-3</v>
      </c>
      <c r="L8307" t="s">
        <v>157</v>
      </c>
      <c r="N8307" t="s">
        <v>581</v>
      </c>
      <c r="O8307" t="s">
        <v>822</v>
      </c>
      <c r="P8307">
        <v>5.3563394813815654E-2</v>
      </c>
      <c r="Q8307" t="s">
        <v>157</v>
      </c>
      <c r="S8307" t="s">
        <v>794</v>
      </c>
      <c r="T8307" t="s">
        <v>822</v>
      </c>
      <c r="U8307">
        <v>0.14541774666563226</v>
      </c>
      <c r="V8307" t="s">
        <v>157</v>
      </c>
    </row>
    <row r="8308" spans="9:22" x14ac:dyDescent="0.45">
      <c r="I8308" t="s">
        <v>373</v>
      </c>
      <c r="J8308" t="s">
        <v>823</v>
      </c>
      <c r="K8308">
        <v>2.8856215538936737E-2</v>
      </c>
      <c r="L8308" t="s">
        <v>157</v>
      </c>
      <c r="N8308" t="s">
        <v>581</v>
      </c>
      <c r="O8308" t="s">
        <v>823</v>
      </c>
      <c r="P8308">
        <v>7.3623121851523988E-3</v>
      </c>
      <c r="Q8308" t="s">
        <v>157</v>
      </c>
      <c r="S8308" t="s">
        <v>794</v>
      </c>
      <c r="T8308" t="s">
        <v>823</v>
      </c>
      <c r="U8308">
        <v>1.9156039345061111E-2</v>
      </c>
      <c r="V8308" t="s">
        <v>157</v>
      </c>
    </row>
    <row r="8309" spans="9:22" x14ac:dyDescent="0.45">
      <c r="I8309" t="s">
        <v>373</v>
      </c>
      <c r="J8309" t="s">
        <v>824</v>
      </c>
      <c r="K8309">
        <v>4.6966434728473831E-2</v>
      </c>
      <c r="L8309" t="s">
        <v>157</v>
      </c>
      <c r="N8309" t="s">
        <v>581</v>
      </c>
      <c r="O8309" t="s">
        <v>824</v>
      </c>
      <c r="P8309">
        <v>6.5544284306835645E-3</v>
      </c>
      <c r="Q8309" t="s">
        <v>157</v>
      </c>
      <c r="S8309" t="s">
        <v>794</v>
      </c>
      <c r="T8309" t="s">
        <v>824</v>
      </c>
      <c r="U8309">
        <v>1.854804744943029E-2</v>
      </c>
      <c r="V8309" t="s">
        <v>157</v>
      </c>
    </row>
    <row r="8310" spans="9:22" x14ac:dyDescent="0.45">
      <c r="I8310" t="s">
        <v>373</v>
      </c>
      <c r="J8310" t="s">
        <v>825</v>
      </c>
      <c r="K8310">
        <v>5.9304407691537678E-2</v>
      </c>
      <c r="L8310" t="s">
        <v>157</v>
      </c>
      <c r="N8310" t="s">
        <v>581</v>
      </c>
      <c r="O8310" t="s">
        <v>825</v>
      </c>
      <c r="P8310">
        <v>7.7367612218713442E-3</v>
      </c>
      <c r="Q8310" t="s">
        <v>157</v>
      </c>
      <c r="S8310" t="s">
        <v>794</v>
      </c>
      <c r="T8310" t="s">
        <v>825</v>
      </c>
      <c r="U8310">
        <v>1.7960777346669218E-2</v>
      </c>
      <c r="V8310" t="s">
        <v>157</v>
      </c>
    </row>
    <row r="8311" spans="9:22" x14ac:dyDescent="0.45">
      <c r="I8311" t="s">
        <v>373</v>
      </c>
      <c r="J8311" t="s">
        <v>826</v>
      </c>
      <c r="K8311">
        <v>0.41453889561438229</v>
      </c>
      <c r="L8311" t="s">
        <v>157</v>
      </c>
      <c r="N8311" t="s">
        <v>581</v>
      </c>
      <c r="O8311" t="s">
        <v>826</v>
      </c>
      <c r="P8311">
        <v>0.12536787381226711</v>
      </c>
      <c r="Q8311" t="s">
        <v>157</v>
      </c>
      <c r="S8311" t="s">
        <v>794</v>
      </c>
      <c r="T8311" t="s">
        <v>826</v>
      </c>
      <c r="U8311">
        <v>9.848401091540844E-2</v>
      </c>
      <c r="V8311" t="s">
        <v>157</v>
      </c>
    </row>
    <row r="8312" spans="9:22" x14ac:dyDescent="0.45">
      <c r="I8312" t="s">
        <v>373</v>
      </c>
      <c r="J8312" t="s">
        <v>827</v>
      </c>
      <c r="K8312">
        <v>6.1166876479914277E-2</v>
      </c>
      <c r="L8312" t="s">
        <v>157</v>
      </c>
      <c r="N8312" t="s">
        <v>581</v>
      </c>
      <c r="O8312" t="s">
        <v>827</v>
      </c>
      <c r="P8312">
        <v>2.5714679782716236E-2</v>
      </c>
      <c r="Q8312" t="s">
        <v>157</v>
      </c>
      <c r="S8312" t="s">
        <v>794</v>
      </c>
      <c r="T8312" t="s">
        <v>827</v>
      </c>
      <c r="U8312">
        <v>1.7577551091270911E-2</v>
      </c>
      <c r="V8312" t="s">
        <v>157</v>
      </c>
    </row>
    <row r="8313" spans="9:22" x14ac:dyDescent="0.45">
      <c r="I8313" t="s">
        <v>373</v>
      </c>
      <c r="J8313" t="s">
        <v>828</v>
      </c>
      <c r="K8313">
        <v>5.0432564112560065E-2</v>
      </c>
      <c r="L8313" t="s">
        <v>157</v>
      </c>
      <c r="N8313" t="s">
        <v>581</v>
      </c>
      <c r="O8313" t="s">
        <v>828</v>
      </c>
      <c r="P8313">
        <v>2.0299039276255777E-2</v>
      </c>
      <c r="Q8313" t="s">
        <v>157</v>
      </c>
      <c r="S8313" t="s">
        <v>794</v>
      </c>
      <c r="T8313" t="s">
        <v>828</v>
      </c>
      <c r="U8313">
        <v>1.8195169471527599E-2</v>
      </c>
      <c r="V8313" t="s">
        <v>157</v>
      </c>
    </row>
    <row r="8314" spans="9:22" x14ac:dyDescent="0.45">
      <c r="I8314" t="s">
        <v>373</v>
      </c>
      <c r="J8314" t="s">
        <v>829</v>
      </c>
      <c r="K8314">
        <v>5.5108168466845103E-2</v>
      </c>
      <c r="L8314" t="s">
        <v>157</v>
      </c>
      <c r="N8314" t="s">
        <v>581</v>
      </c>
      <c r="O8314" t="s">
        <v>829</v>
      </c>
      <c r="P8314">
        <v>6.398371806298285E-2</v>
      </c>
      <c r="Q8314" t="s">
        <v>157</v>
      </c>
      <c r="S8314" t="s">
        <v>794</v>
      </c>
      <c r="T8314" t="s">
        <v>829</v>
      </c>
      <c r="U8314">
        <v>0.11768344628240725</v>
      </c>
      <c r="V8314" t="s">
        <v>157</v>
      </c>
    </row>
    <row r="8315" spans="9:22" x14ac:dyDescent="0.45">
      <c r="I8315" t="s">
        <v>373</v>
      </c>
      <c r="J8315" t="s">
        <v>836</v>
      </c>
      <c r="K8315">
        <v>0</v>
      </c>
      <c r="L8315" t="s">
        <v>157</v>
      </c>
      <c r="N8315" t="s">
        <v>581</v>
      </c>
      <c r="O8315" t="s">
        <v>836</v>
      </c>
      <c r="P8315">
        <v>8.7684564084615807E-2</v>
      </c>
      <c r="Q8315" t="s">
        <v>157</v>
      </c>
      <c r="S8315" t="s">
        <v>794</v>
      </c>
      <c r="T8315" t="s">
        <v>836</v>
      </c>
      <c r="U8315">
        <v>3.4215614792925925E-2</v>
      </c>
      <c r="V8315" t="s">
        <v>157</v>
      </c>
    </row>
    <row r="8316" spans="9:22" x14ac:dyDescent="0.45">
      <c r="I8316" t="s">
        <v>373</v>
      </c>
      <c r="J8316" t="s">
        <v>837</v>
      </c>
      <c r="K8316">
        <v>0</v>
      </c>
      <c r="L8316" t="s">
        <v>157</v>
      </c>
      <c r="N8316" t="s">
        <v>581</v>
      </c>
      <c r="O8316" t="s">
        <v>837</v>
      </c>
      <c r="P8316">
        <v>1.2973146435889066E-2</v>
      </c>
      <c r="Q8316" t="s">
        <v>157</v>
      </c>
      <c r="S8316" t="s">
        <v>794</v>
      </c>
      <c r="T8316" t="s">
        <v>837</v>
      </c>
      <c r="U8316">
        <v>4.8160846286663238E-3</v>
      </c>
      <c r="V8316" t="s">
        <v>157</v>
      </c>
    </row>
    <row r="8317" spans="9:22" x14ac:dyDescent="0.45">
      <c r="I8317" t="s">
        <v>373</v>
      </c>
      <c r="J8317" t="s">
        <v>838</v>
      </c>
      <c r="K8317">
        <v>2.6377585771209166E-3</v>
      </c>
      <c r="L8317" t="s">
        <v>157</v>
      </c>
      <c r="N8317" t="s">
        <v>581</v>
      </c>
      <c r="O8317" t="s">
        <v>838</v>
      </c>
      <c r="P8317">
        <v>1.2440437545710717E-2</v>
      </c>
      <c r="Q8317" t="s">
        <v>157</v>
      </c>
      <c r="S8317" t="s">
        <v>794</v>
      </c>
      <c r="T8317" t="s">
        <v>838</v>
      </c>
      <c r="U8317">
        <v>4.9974297041371881E-3</v>
      </c>
      <c r="V8317" t="s">
        <v>157</v>
      </c>
    </row>
    <row r="8318" spans="9:22" x14ac:dyDescent="0.45">
      <c r="I8318" t="s">
        <v>373</v>
      </c>
      <c r="J8318" t="s">
        <v>839</v>
      </c>
      <c r="K8318">
        <v>4.7212461159183003E-3</v>
      </c>
      <c r="L8318" t="s">
        <v>157</v>
      </c>
      <c r="N8318" t="s">
        <v>581</v>
      </c>
      <c r="O8318" t="s">
        <v>839</v>
      </c>
      <c r="P8318">
        <v>1.0981442646550769E-2</v>
      </c>
      <c r="Q8318" t="s">
        <v>157</v>
      </c>
      <c r="S8318" t="s">
        <v>794</v>
      </c>
      <c r="T8318" t="s">
        <v>839</v>
      </c>
      <c r="U8318">
        <v>5.1239435581602053E-3</v>
      </c>
      <c r="V8318" t="s">
        <v>157</v>
      </c>
    </row>
    <row r="8319" spans="9:22" x14ac:dyDescent="0.45">
      <c r="I8319" t="s">
        <v>373</v>
      </c>
      <c r="J8319" t="s">
        <v>840</v>
      </c>
      <c r="K8319">
        <v>3.5522013198276546E-2</v>
      </c>
      <c r="L8319" t="s">
        <v>157</v>
      </c>
      <c r="N8319" t="s">
        <v>581</v>
      </c>
      <c r="O8319" t="s">
        <v>840</v>
      </c>
      <c r="P8319">
        <v>6.1698853979081134E-2</v>
      </c>
      <c r="Q8319" t="s">
        <v>157</v>
      </c>
      <c r="S8319" t="s">
        <v>794</v>
      </c>
      <c r="T8319" t="s">
        <v>840</v>
      </c>
      <c r="U8319">
        <v>3.2002463372244931E-2</v>
      </c>
      <c r="V8319" t="s">
        <v>157</v>
      </c>
    </row>
    <row r="8320" spans="9:22" x14ac:dyDescent="0.45">
      <c r="I8320" t="s">
        <v>373</v>
      </c>
      <c r="J8320" t="s">
        <v>841</v>
      </c>
      <c r="K8320">
        <v>4.0201875566771225E-3</v>
      </c>
      <c r="L8320" t="s">
        <v>157</v>
      </c>
      <c r="N8320" t="s">
        <v>581</v>
      </c>
      <c r="O8320" t="s">
        <v>841</v>
      </c>
      <c r="P8320">
        <v>7.9302263222190729E-3</v>
      </c>
      <c r="Q8320" t="s">
        <v>157</v>
      </c>
      <c r="S8320" t="s">
        <v>794</v>
      </c>
      <c r="T8320" t="s">
        <v>841</v>
      </c>
      <c r="U8320">
        <v>5.532941620000547E-3</v>
      </c>
      <c r="V8320" t="s">
        <v>157</v>
      </c>
    </row>
    <row r="8321" spans="9:22" x14ac:dyDescent="0.45">
      <c r="I8321" t="s">
        <v>373</v>
      </c>
      <c r="J8321" t="s">
        <v>842</v>
      </c>
      <c r="K8321">
        <v>2.3186585261829114E-3</v>
      </c>
      <c r="L8321" t="s">
        <v>157</v>
      </c>
      <c r="N8321" t="s">
        <v>581</v>
      </c>
      <c r="O8321" t="s">
        <v>842</v>
      </c>
      <c r="P8321">
        <v>7.1606689362767265E-3</v>
      </c>
      <c r="Q8321" t="s">
        <v>157</v>
      </c>
      <c r="S8321" t="s">
        <v>794</v>
      </c>
      <c r="T8321" t="s">
        <v>842</v>
      </c>
      <c r="U8321">
        <v>5.4456670543836429E-3</v>
      </c>
      <c r="V8321" t="s">
        <v>157</v>
      </c>
    </row>
    <row r="8322" spans="9:22" x14ac:dyDescent="0.45">
      <c r="I8322" t="s">
        <v>373</v>
      </c>
      <c r="J8322" t="s">
        <v>843</v>
      </c>
      <c r="K8322">
        <v>0</v>
      </c>
      <c r="L8322" t="s">
        <v>157</v>
      </c>
      <c r="N8322" t="s">
        <v>581</v>
      </c>
      <c r="O8322" t="s">
        <v>843</v>
      </c>
      <c r="P8322">
        <v>5.4719220244653935E-2</v>
      </c>
      <c r="Q8322" t="s">
        <v>157</v>
      </c>
      <c r="S8322" t="s">
        <v>794</v>
      </c>
      <c r="T8322" t="s">
        <v>843</v>
      </c>
      <c r="U8322">
        <v>3.1414631642156646E-2</v>
      </c>
      <c r="V8322" t="s">
        <v>157</v>
      </c>
    </row>
    <row r="8323" spans="9:22" x14ac:dyDescent="0.45">
      <c r="I8323" t="s">
        <v>373</v>
      </c>
      <c r="J8323" t="s">
        <v>844</v>
      </c>
      <c r="K8323">
        <v>0</v>
      </c>
      <c r="L8323" t="s">
        <v>157</v>
      </c>
      <c r="N8323" t="s">
        <v>581</v>
      </c>
      <c r="O8323" t="s">
        <v>844</v>
      </c>
      <c r="P8323">
        <v>1.3486985142394974E-2</v>
      </c>
      <c r="Q8323" t="s">
        <v>157</v>
      </c>
      <c r="S8323" t="s">
        <v>794</v>
      </c>
      <c r="T8323" t="s">
        <v>844</v>
      </c>
      <c r="U8323">
        <v>1.858717506111953E-2</v>
      </c>
      <c r="V8323" t="s">
        <v>157</v>
      </c>
    </row>
    <row r="8324" spans="9:22" x14ac:dyDescent="0.45">
      <c r="I8324" t="s">
        <v>373</v>
      </c>
      <c r="J8324" t="s">
        <v>845</v>
      </c>
      <c r="K8324">
        <v>0</v>
      </c>
      <c r="L8324" t="s">
        <v>157</v>
      </c>
      <c r="N8324" t="s">
        <v>581</v>
      </c>
      <c r="O8324" t="s">
        <v>845</v>
      </c>
      <c r="P8324">
        <v>2.3157436818057242E-3</v>
      </c>
      <c r="Q8324" t="s">
        <v>157</v>
      </c>
      <c r="S8324" t="s">
        <v>794</v>
      </c>
      <c r="T8324" t="s">
        <v>845</v>
      </c>
      <c r="U8324">
        <v>2.7464731191297661E-3</v>
      </c>
      <c r="V8324" t="s">
        <v>157</v>
      </c>
    </row>
    <row r="8325" spans="9:22" x14ac:dyDescent="0.45">
      <c r="I8325" t="s">
        <v>373</v>
      </c>
      <c r="J8325" t="s">
        <v>846</v>
      </c>
      <c r="K8325">
        <v>3.6175705462121021E-6</v>
      </c>
      <c r="L8325" t="s">
        <v>157</v>
      </c>
      <c r="N8325" t="s">
        <v>581</v>
      </c>
      <c r="O8325" t="s">
        <v>846</v>
      </c>
      <c r="P8325">
        <v>1.9856583358994115E-3</v>
      </c>
      <c r="Q8325" t="s">
        <v>157</v>
      </c>
      <c r="S8325" t="s">
        <v>794</v>
      </c>
      <c r="T8325" t="s">
        <v>846</v>
      </c>
      <c r="U8325">
        <v>2.7504876741861186E-3</v>
      </c>
      <c r="V8325" t="s">
        <v>157</v>
      </c>
    </row>
    <row r="8326" spans="9:22" x14ac:dyDescent="0.45">
      <c r="I8326" t="s">
        <v>373</v>
      </c>
      <c r="J8326" t="s">
        <v>847</v>
      </c>
      <c r="K8326">
        <v>3.3349757410701033E-3</v>
      </c>
      <c r="L8326" t="s">
        <v>157</v>
      </c>
      <c r="N8326" t="s">
        <v>581</v>
      </c>
      <c r="O8326" t="s">
        <v>847</v>
      </c>
      <c r="P8326">
        <v>1.9416450409187546E-3</v>
      </c>
      <c r="Q8326" t="s">
        <v>157</v>
      </c>
      <c r="S8326" t="s">
        <v>794</v>
      </c>
      <c r="T8326" t="s">
        <v>847</v>
      </c>
      <c r="U8326">
        <v>2.676920191963611E-3</v>
      </c>
      <c r="V8326" t="s">
        <v>157</v>
      </c>
    </row>
    <row r="8327" spans="9:22" x14ac:dyDescent="0.45">
      <c r="I8327" t="s">
        <v>373</v>
      </c>
      <c r="J8327" t="s">
        <v>848</v>
      </c>
      <c r="K8327">
        <v>3.4133193352252476E-2</v>
      </c>
      <c r="L8327" t="s">
        <v>157</v>
      </c>
      <c r="N8327" t="s">
        <v>581</v>
      </c>
      <c r="O8327" t="s">
        <v>848</v>
      </c>
      <c r="P8327">
        <v>1.1555074036839108E-2</v>
      </c>
      <c r="Q8327" t="s">
        <v>157</v>
      </c>
      <c r="S8327" t="s">
        <v>794</v>
      </c>
      <c r="T8327" t="s">
        <v>848</v>
      </c>
      <c r="U8327">
        <v>1.617574975209192E-2</v>
      </c>
      <c r="V8327" t="s">
        <v>157</v>
      </c>
    </row>
    <row r="8328" spans="9:22" x14ac:dyDescent="0.45">
      <c r="I8328" t="s">
        <v>373</v>
      </c>
      <c r="J8328" t="s">
        <v>849</v>
      </c>
      <c r="K8328">
        <v>4.0867308910184494E-3</v>
      </c>
      <c r="L8328" t="s">
        <v>157</v>
      </c>
      <c r="N8328" t="s">
        <v>581</v>
      </c>
      <c r="O8328" t="s">
        <v>849</v>
      </c>
      <c r="P8328">
        <v>1.6726494132629675E-3</v>
      </c>
      <c r="Q8328" t="s">
        <v>157</v>
      </c>
      <c r="S8328" t="s">
        <v>794</v>
      </c>
      <c r="T8328" t="s">
        <v>849</v>
      </c>
      <c r="U8328">
        <v>2.7208402858348436E-3</v>
      </c>
      <c r="V8328" t="s">
        <v>157</v>
      </c>
    </row>
    <row r="8329" spans="9:22" x14ac:dyDescent="0.45">
      <c r="I8329" t="s">
        <v>373</v>
      </c>
      <c r="J8329" t="s">
        <v>850</v>
      </c>
      <c r="K8329">
        <v>1.8356697657547097E-3</v>
      </c>
      <c r="L8329" t="s">
        <v>157</v>
      </c>
      <c r="N8329" t="s">
        <v>581</v>
      </c>
      <c r="O8329" t="s">
        <v>850</v>
      </c>
      <c r="P8329">
        <v>1.4063829503852521E-3</v>
      </c>
      <c r="Q8329" t="s">
        <v>157</v>
      </c>
      <c r="S8329" t="s">
        <v>794</v>
      </c>
      <c r="T8329" t="s">
        <v>850</v>
      </c>
      <c r="U8329">
        <v>2.6653128079584514E-3</v>
      </c>
      <c r="V8329" t="s">
        <v>157</v>
      </c>
    </row>
    <row r="8330" spans="9:22" x14ac:dyDescent="0.45">
      <c r="I8330" t="s">
        <v>373</v>
      </c>
      <c r="J8330" t="s">
        <v>851</v>
      </c>
      <c r="K8330">
        <v>0</v>
      </c>
      <c r="L8330" t="s">
        <v>157</v>
      </c>
      <c r="N8330" t="s">
        <v>581</v>
      </c>
      <c r="O8330" t="s">
        <v>851</v>
      </c>
      <c r="P8330">
        <v>1.6767595261160683E-2</v>
      </c>
      <c r="Q8330" t="s">
        <v>157</v>
      </c>
      <c r="S8330" t="s">
        <v>794</v>
      </c>
      <c r="T8330" t="s">
        <v>851</v>
      </c>
      <c r="U8330">
        <v>1.4351923438585131E-2</v>
      </c>
      <c r="V8330" t="s">
        <v>157</v>
      </c>
    </row>
    <row r="8331" spans="9:22" x14ac:dyDescent="0.45">
      <c r="N8331" t="s">
        <v>582</v>
      </c>
      <c r="O8331" t="s">
        <v>156</v>
      </c>
      <c r="P8331">
        <v>5.0449989402613506E-2</v>
      </c>
      <c r="Q8331" t="s">
        <v>157</v>
      </c>
      <c r="S8331" t="s">
        <v>795</v>
      </c>
      <c r="T8331" t="s">
        <v>156</v>
      </c>
      <c r="U8331">
        <v>6.4869298280201812E-2</v>
      </c>
      <c r="V8331" t="s">
        <v>157</v>
      </c>
    </row>
    <row r="8332" spans="9:22" x14ac:dyDescent="0.45">
      <c r="N8332" t="s">
        <v>582</v>
      </c>
      <c r="O8332" t="s">
        <v>158</v>
      </c>
      <c r="P8332">
        <v>6.6261379232496736E-3</v>
      </c>
      <c r="Q8332" t="s">
        <v>157</v>
      </c>
      <c r="S8332" t="s">
        <v>795</v>
      </c>
      <c r="T8332" t="s">
        <v>158</v>
      </c>
      <c r="U8332">
        <v>8.7530214497177263E-3</v>
      </c>
      <c r="V8332" t="s">
        <v>157</v>
      </c>
    </row>
    <row r="8333" spans="9:22" x14ac:dyDescent="0.45">
      <c r="N8333" t="s">
        <v>582</v>
      </c>
      <c r="O8333" t="s">
        <v>159</v>
      </c>
      <c r="P8333">
        <v>6.5402698604314184E-3</v>
      </c>
      <c r="Q8333" t="s">
        <v>157</v>
      </c>
      <c r="S8333" t="s">
        <v>795</v>
      </c>
      <c r="T8333" t="s">
        <v>159</v>
      </c>
      <c r="U8333">
        <v>8.6145678462469285E-3</v>
      </c>
      <c r="V8333" t="s">
        <v>157</v>
      </c>
    </row>
    <row r="8334" spans="9:22" x14ac:dyDescent="0.45">
      <c r="N8334" t="s">
        <v>582</v>
      </c>
      <c r="O8334" t="s">
        <v>160</v>
      </c>
      <c r="P8334">
        <v>6.6331837348024177E-3</v>
      </c>
      <c r="Q8334" t="s">
        <v>157</v>
      </c>
      <c r="S8334" t="s">
        <v>795</v>
      </c>
      <c r="T8334" t="s">
        <v>160</v>
      </c>
      <c r="U8334">
        <v>8.3115976833502466E-3</v>
      </c>
      <c r="V8334" t="s">
        <v>157</v>
      </c>
    </row>
    <row r="8335" spans="9:22" x14ac:dyDescent="0.45">
      <c r="N8335" t="s">
        <v>582</v>
      </c>
      <c r="O8335" t="s">
        <v>161</v>
      </c>
      <c r="P8335">
        <v>5.0750235795758915E-2</v>
      </c>
      <c r="Q8335" t="s">
        <v>157</v>
      </c>
      <c r="S8335" t="s">
        <v>795</v>
      </c>
      <c r="T8335" t="s">
        <v>161</v>
      </c>
      <c r="U8335">
        <v>5.0575073187825448E-2</v>
      </c>
      <c r="V8335" t="s">
        <v>157</v>
      </c>
    </row>
    <row r="8336" spans="9:22" x14ac:dyDescent="0.45">
      <c r="N8336" t="s">
        <v>582</v>
      </c>
      <c r="O8336" t="s">
        <v>814</v>
      </c>
      <c r="P8336">
        <v>9.9901018793456201E-3</v>
      </c>
      <c r="Q8336" t="s">
        <v>157</v>
      </c>
      <c r="S8336" t="s">
        <v>795</v>
      </c>
      <c r="T8336" t="s">
        <v>814</v>
      </c>
      <c r="U8336">
        <v>8.9194871136235553E-3</v>
      </c>
      <c r="V8336" t="s">
        <v>157</v>
      </c>
    </row>
    <row r="8337" spans="14:22" x14ac:dyDescent="0.45">
      <c r="N8337" t="s">
        <v>582</v>
      </c>
      <c r="O8337" t="s">
        <v>815</v>
      </c>
      <c r="P8337">
        <v>1.0145344875108929E-2</v>
      </c>
      <c r="Q8337" t="s">
        <v>157</v>
      </c>
      <c r="S8337" t="s">
        <v>795</v>
      </c>
      <c r="T8337" t="s">
        <v>815</v>
      </c>
      <c r="U8337">
        <v>9.0792649237133836E-3</v>
      </c>
      <c r="V8337" t="s">
        <v>157</v>
      </c>
    </row>
    <row r="8338" spans="14:22" x14ac:dyDescent="0.45">
      <c r="N8338" t="s">
        <v>582</v>
      </c>
      <c r="O8338" t="s">
        <v>816</v>
      </c>
      <c r="P8338">
        <v>4.8578172931784014E-2</v>
      </c>
      <c r="Q8338" t="s">
        <v>157</v>
      </c>
      <c r="S8338" t="s">
        <v>795</v>
      </c>
      <c r="T8338" t="s">
        <v>816</v>
      </c>
      <c r="U8338">
        <v>5.9720304825890413E-2</v>
      </c>
      <c r="V8338" t="s">
        <v>157</v>
      </c>
    </row>
    <row r="8339" spans="14:22" x14ac:dyDescent="0.45">
      <c r="N8339" t="s">
        <v>582</v>
      </c>
      <c r="O8339" t="s">
        <v>162</v>
      </c>
      <c r="P8339">
        <v>3.0007404510063132E-2</v>
      </c>
      <c r="Q8339" t="s">
        <v>157</v>
      </c>
      <c r="S8339" t="s">
        <v>795</v>
      </c>
      <c r="T8339" t="s">
        <v>162</v>
      </c>
      <c r="U8339">
        <v>4.0628372340980899E-2</v>
      </c>
      <c r="V8339" t="s">
        <v>157</v>
      </c>
    </row>
    <row r="8340" spans="14:22" x14ac:dyDescent="0.45">
      <c r="N8340" t="s">
        <v>582</v>
      </c>
      <c r="O8340" t="s">
        <v>163</v>
      </c>
      <c r="P8340">
        <v>3.3766615411856219E-3</v>
      </c>
      <c r="Q8340" t="s">
        <v>157</v>
      </c>
      <c r="S8340" t="s">
        <v>795</v>
      </c>
      <c r="T8340" t="s">
        <v>163</v>
      </c>
      <c r="U8340">
        <v>5.9137931869887774E-3</v>
      </c>
      <c r="V8340" t="s">
        <v>157</v>
      </c>
    </row>
    <row r="8341" spans="14:22" x14ac:dyDescent="0.45">
      <c r="N8341" t="s">
        <v>582</v>
      </c>
      <c r="O8341" t="s">
        <v>164</v>
      </c>
      <c r="P8341">
        <v>3.2320589851644876E-3</v>
      </c>
      <c r="Q8341" t="s">
        <v>157</v>
      </c>
      <c r="S8341" t="s">
        <v>795</v>
      </c>
      <c r="T8341" t="s">
        <v>164</v>
      </c>
      <c r="U8341">
        <v>5.8261201880992451E-3</v>
      </c>
      <c r="V8341" t="s">
        <v>157</v>
      </c>
    </row>
    <row r="8342" spans="14:22" x14ac:dyDescent="0.45">
      <c r="N8342" t="s">
        <v>582</v>
      </c>
      <c r="O8342" t="s">
        <v>165</v>
      </c>
      <c r="P8342">
        <v>4.7719119000398788E-3</v>
      </c>
      <c r="Q8342" t="s">
        <v>157</v>
      </c>
      <c r="S8342" t="s">
        <v>795</v>
      </c>
      <c r="T8342" t="s">
        <v>165</v>
      </c>
      <c r="U8342">
        <v>5.8423012286977008E-3</v>
      </c>
      <c r="V8342" t="s">
        <v>157</v>
      </c>
    </row>
    <row r="8343" spans="14:22" x14ac:dyDescent="0.45">
      <c r="N8343" t="s">
        <v>582</v>
      </c>
      <c r="O8343" t="s">
        <v>166</v>
      </c>
      <c r="P8343">
        <v>5.538022447905367E-2</v>
      </c>
      <c r="Q8343" t="s">
        <v>157</v>
      </c>
      <c r="S8343" t="s">
        <v>795</v>
      </c>
      <c r="T8343" t="s">
        <v>166</v>
      </c>
      <c r="U8343">
        <v>3.2227479948378726E-2</v>
      </c>
      <c r="V8343" t="s">
        <v>157</v>
      </c>
    </row>
    <row r="8344" spans="14:22" x14ac:dyDescent="0.45">
      <c r="N8344" t="s">
        <v>582</v>
      </c>
      <c r="O8344" t="s">
        <v>818</v>
      </c>
      <c r="P8344">
        <v>7.8661743863582493E-3</v>
      </c>
      <c r="Q8344" t="s">
        <v>157</v>
      </c>
      <c r="S8344" t="s">
        <v>795</v>
      </c>
      <c r="T8344" t="s">
        <v>818</v>
      </c>
      <c r="U8344">
        <v>5.4733118478895145E-3</v>
      </c>
      <c r="V8344" t="s">
        <v>157</v>
      </c>
    </row>
    <row r="8345" spans="14:22" x14ac:dyDescent="0.45">
      <c r="N8345" t="s">
        <v>582</v>
      </c>
      <c r="O8345" t="s">
        <v>819</v>
      </c>
      <c r="P8345">
        <v>6.7452170671081068E-3</v>
      </c>
      <c r="Q8345" t="s">
        <v>157</v>
      </c>
      <c r="S8345" t="s">
        <v>795</v>
      </c>
      <c r="T8345" t="s">
        <v>819</v>
      </c>
      <c r="U8345">
        <v>5.8452619914057188E-3</v>
      </c>
      <c r="V8345" t="s">
        <v>157</v>
      </c>
    </row>
    <row r="8346" spans="14:22" x14ac:dyDescent="0.45">
      <c r="N8346" t="s">
        <v>582</v>
      </c>
      <c r="O8346" t="s">
        <v>820</v>
      </c>
      <c r="P8346">
        <v>3.3397231307701822E-2</v>
      </c>
      <c r="Q8346" t="s">
        <v>157</v>
      </c>
      <c r="S8346" t="s">
        <v>795</v>
      </c>
      <c r="T8346" t="s">
        <v>820</v>
      </c>
      <c r="U8346">
        <v>3.4273575308104473E-2</v>
      </c>
      <c r="V8346" t="s">
        <v>157</v>
      </c>
    </row>
    <row r="8347" spans="14:22" x14ac:dyDescent="0.45">
      <c r="N8347" t="s">
        <v>582</v>
      </c>
      <c r="O8347" t="s">
        <v>822</v>
      </c>
      <c r="P8347">
        <v>7.3010241469583792E-2</v>
      </c>
      <c r="Q8347" t="s">
        <v>157</v>
      </c>
      <c r="S8347" t="s">
        <v>795</v>
      </c>
      <c r="T8347" t="s">
        <v>822</v>
      </c>
      <c r="U8347">
        <v>0.14144707775986773</v>
      </c>
      <c r="V8347" t="s">
        <v>157</v>
      </c>
    </row>
    <row r="8348" spans="14:22" x14ac:dyDescent="0.45">
      <c r="N8348" t="s">
        <v>582</v>
      </c>
      <c r="O8348" t="s">
        <v>823</v>
      </c>
      <c r="P8348">
        <v>8.2523849860300039E-3</v>
      </c>
      <c r="Q8348" t="s">
        <v>157</v>
      </c>
      <c r="S8348" t="s">
        <v>795</v>
      </c>
      <c r="T8348" t="s">
        <v>823</v>
      </c>
      <c r="U8348">
        <v>1.8341849590028835E-2</v>
      </c>
      <c r="V8348" t="s">
        <v>157</v>
      </c>
    </row>
    <row r="8349" spans="14:22" x14ac:dyDescent="0.45">
      <c r="N8349" t="s">
        <v>582</v>
      </c>
      <c r="O8349" t="s">
        <v>824</v>
      </c>
      <c r="P8349">
        <v>1.0101037709999787E-2</v>
      </c>
      <c r="Q8349" t="s">
        <v>157</v>
      </c>
      <c r="S8349" t="s">
        <v>795</v>
      </c>
      <c r="T8349" t="s">
        <v>824</v>
      </c>
      <c r="U8349">
        <v>1.798380556177635E-2</v>
      </c>
      <c r="V8349" t="s">
        <v>157</v>
      </c>
    </row>
    <row r="8350" spans="14:22" x14ac:dyDescent="0.45">
      <c r="N8350" t="s">
        <v>582</v>
      </c>
      <c r="O8350" t="s">
        <v>825</v>
      </c>
      <c r="P8350">
        <v>1.3178194773267267E-2</v>
      </c>
      <c r="Q8350" t="s">
        <v>157</v>
      </c>
      <c r="S8350" t="s">
        <v>795</v>
      </c>
      <c r="T8350" t="s">
        <v>825</v>
      </c>
      <c r="U8350">
        <v>1.7663261051370255E-2</v>
      </c>
      <c r="V8350" t="s">
        <v>157</v>
      </c>
    </row>
    <row r="8351" spans="14:22" x14ac:dyDescent="0.45">
      <c r="N8351" t="s">
        <v>582</v>
      </c>
      <c r="O8351" t="s">
        <v>826</v>
      </c>
      <c r="P8351">
        <v>0.16451888710441295</v>
      </c>
      <c r="Q8351" t="s">
        <v>157</v>
      </c>
      <c r="S8351" t="s">
        <v>795</v>
      </c>
      <c r="T8351" t="s">
        <v>826</v>
      </c>
      <c r="U8351">
        <v>0.1054875012596429</v>
      </c>
      <c r="V8351" t="s">
        <v>157</v>
      </c>
    </row>
    <row r="8352" spans="14:22" x14ac:dyDescent="0.45">
      <c r="N8352" t="s">
        <v>582</v>
      </c>
      <c r="O8352" t="s">
        <v>827</v>
      </c>
      <c r="P8352">
        <v>3.0138517174420881E-2</v>
      </c>
      <c r="Q8352" t="s">
        <v>157</v>
      </c>
      <c r="S8352" t="s">
        <v>795</v>
      </c>
      <c r="T8352" t="s">
        <v>827</v>
      </c>
      <c r="U8352">
        <v>1.9557794548147371E-2</v>
      </c>
      <c r="V8352" t="s">
        <v>157</v>
      </c>
    </row>
    <row r="8353" spans="14:22" x14ac:dyDescent="0.45">
      <c r="N8353" t="s">
        <v>582</v>
      </c>
      <c r="O8353" t="s">
        <v>828</v>
      </c>
      <c r="P8353">
        <v>2.5685261445614841E-2</v>
      </c>
      <c r="Q8353" t="s">
        <v>157</v>
      </c>
      <c r="S8353" t="s">
        <v>795</v>
      </c>
      <c r="T8353" t="s">
        <v>828</v>
      </c>
      <c r="U8353">
        <v>2.0302465786041762E-2</v>
      </c>
      <c r="V8353" t="s">
        <v>157</v>
      </c>
    </row>
    <row r="8354" spans="14:22" x14ac:dyDescent="0.45">
      <c r="N8354" t="s">
        <v>582</v>
      </c>
      <c r="O8354" t="s">
        <v>829</v>
      </c>
      <c r="P8354">
        <v>0.10782672085025244</v>
      </c>
      <c r="Q8354" t="s">
        <v>157</v>
      </c>
      <c r="S8354" t="s">
        <v>795</v>
      </c>
      <c r="T8354" t="s">
        <v>829</v>
      </c>
      <c r="U8354">
        <v>0.12468548329706332</v>
      </c>
      <c r="V8354" t="s">
        <v>157</v>
      </c>
    </row>
    <row r="8355" spans="14:22" x14ac:dyDescent="0.45">
      <c r="N8355" t="s">
        <v>582</v>
      </c>
      <c r="O8355" t="s">
        <v>836</v>
      </c>
      <c r="P8355">
        <v>3.7245016744940532E-2</v>
      </c>
      <c r="Q8355" t="s">
        <v>157</v>
      </c>
      <c r="S8355" t="s">
        <v>795</v>
      </c>
      <c r="T8355" t="s">
        <v>836</v>
      </c>
      <c r="U8355">
        <v>3.3095049263568807E-2</v>
      </c>
      <c r="V8355" t="s">
        <v>157</v>
      </c>
    </row>
    <row r="8356" spans="14:22" x14ac:dyDescent="0.45">
      <c r="N8356" t="s">
        <v>582</v>
      </c>
      <c r="O8356" t="s">
        <v>837</v>
      </c>
      <c r="P8356">
        <v>6.0785143165454627E-3</v>
      </c>
      <c r="Q8356" t="s">
        <v>157</v>
      </c>
      <c r="S8356" t="s">
        <v>795</v>
      </c>
      <c r="T8356" t="s">
        <v>837</v>
      </c>
      <c r="U8356">
        <v>4.439949120163357E-3</v>
      </c>
      <c r="V8356" t="s">
        <v>157</v>
      </c>
    </row>
    <row r="8357" spans="14:22" x14ac:dyDescent="0.45">
      <c r="N8357" t="s">
        <v>582</v>
      </c>
      <c r="O8357" t="s">
        <v>838</v>
      </c>
      <c r="P8357">
        <v>5.9620581413171508E-3</v>
      </c>
      <c r="Q8357" t="s">
        <v>157</v>
      </c>
      <c r="S8357" t="s">
        <v>795</v>
      </c>
      <c r="T8357" t="s">
        <v>838</v>
      </c>
      <c r="U8357">
        <v>4.7115701116223372E-3</v>
      </c>
      <c r="V8357" t="s">
        <v>157</v>
      </c>
    </row>
    <row r="8358" spans="14:22" x14ac:dyDescent="0.45">
      <c r="N8358" t="s">
        <v>582</v>
      </c>
      <c r="O8358" t="s">
        <v>839</v>
      </c>
      <c r="P8358">
        <v>5.3184087145221621E-3</v>
      </c>
      <c r="Q8358" t="s">
        <v>157</v>
      </c>
      <c r="S8358" t="s">
        <v>795</v>
      </c>
      <c r="T8358" t="s">
        <v>839</v>
      </c>
      <c r="U8358">
        <v>4.8542072921789097E-3</v>
      </c>
      <c r="V8358" t="s">
        <v>157</v>
      </c>
    </row>
    <row r="8359" spans="14:22" x14ac:dyDescent="0.45">
      <c r="N8359" t="s">
        <v>582</v>
      </c>
      <c r="O8359" t="s">
        <v>840</v>
      </c>
      <c r="P8359">
        <v>3.8335326739547981E-2</v>
      </c>
      <c r="Q8359" t="s">
        <v>157</v>
      </c>
      <c r="S8359" t="s">
        <v>795</v>
      </c>
      <c r="T8359" t="s">
        <v>840</v>
      </c>
      <c r="U8359">
        <v>3.0294910549546389E-2</v>
      </c>
      <c r="V8359" t="s">
        <v>157</v>
      </c>
    </row>
    <row r="8360" spans="14:22" x14ac:dyDescent="0.45">
      <c r="N8360" t="s">
        <v>582</v>
      </c>
      <c r="O8360" t="s">
        <v>841</v>
      </c>
      <c r="P8360">
        <v>4.4469301735778422E-3</v>
      </c>
      <c r="Q8360" t="s">
        <v>157</v>
      </c>
      <c r="S8360" t="s">
        <v>795</v>
      </c>
      <c r="T8360" t="s">
        <v>841</v>
      </c>
      <c r="U8360">
        <v>5.2683476454021333E-3</v>
      </c>
      <c r="V8360" t="s">
        <v>157</v>
      </c>
    </row>
    <row r="8361" spans="14:22" x14ac:dyDescent="0.45">
      <c r="N8361" t="s">
        <v>582</v>
      </c>
      <c r="O8361" t="s">
        <v>842</v>
      </c>
      <c r="P8361">
        <v>4.3636190165354223E-3</v>
      </c>
      <c r="Q8361" t="s">
        <v>157</v>
      </c>
      <c r="S8361" t="s">
        <v>795</v>
      </c>
      <c r="T8361" t="s">
        <v>842</v>
      </c>
      <c r="U8361">
        <v>5.2390980134269897E-3</v>
      </c>
      <c r="V8361" t="s">
        <v>157</v>
      </c>
    </row>
    <row r="8362" spans="14:22" x14ac:dyDescent="0.45">
      <c r="N8362" t="s">
        <v>582</v>
      </c>
      <c r="O8362" t="s">
        <v>843</v>
      </c>
      <c r="P8362">
        <v>3.0441714644918617E-2</v>
      </c>
      <c r="Q8362" t="s">
        <v>157</v>
      </c>
      <c r="S8362" t="s">
        <v>795</v>
      </c>
      <c r="T8362" t="s">
        <v>843</v>
      </c>
      <c r="U8362">
        <v>3.1469714269042222E-2</v>
      </c>
      <c r="V8362" t="s">
        <v>157</v>
      </c>
    </row>
    <row r="8363" spans="14:22" x14ac:dyDescent="0.45">
      <c r="N8363" t="s">
        <v>582</v>
      </c>
      <c r="O8363" t="s">
        <v>844</v>
      </c>
      <c r="P8363">
        <v>3.0440409579383512E-2</v>
      </c>
      <c r="Q8363" t="s">
        <v>157</v>
      </c>
      <c r="S8363" t="s">
        <v>795</v>
      </c>
      <c r="T8363" t="s">
        <v>844</v>
      </c>
      <c r="U8363">
        <v>1.8354559086699102E-2</v>
      </c>
      <c r="V8363" t="s">
        <v>157</v>
      </c>
    </row>
    <row r="8364" spans="14:22" x14ac:dyDescent="0.45">
      <c r="N8364" t="s">
        <v>582</v>
      </c>
      <c r="O8364" t="s">
        <v>845</v>
      </c>
      <c r="P8364">
        <v>4.0740383612135065E-3</v>
      </c>
      <c r="Q8364" t="s">
        <v>157</v>
      </c>
      <c r="S8364" t="s">
        <v>795</v>
      </c>
      <c r="T8364" t="s">
        <v>845</v>
      </c>
      <c r="U8364">
        <v>2.648845446676624E-3</v>
      </c>
      <c r="V8364" t="s">
        <v>157</v>
      </c>
    </row>
    <row r="8365" spans="14:22" x14ac:dyDescent="0.45">
      <c r="N8365" t="s">
        <v>582</v>
      </c>
      <c r="O8365" t="s">
        <v>846</v>
      </c>
      <c r="P8365">
        <v>3.8011790235722509E-3</v>
      </c>
      <c r="Q8365" t="s">
        <v>157</v>
      </c>
      <c r="S8365" t="s">
        <v>795</v>
      </c>
      <c r="T8365" t="s">
        <v>846</v>
      </c>
      <c r="U8365">
        <v>2.6071390506807123E-3</v>
      </c>
      <c r="V8365" t="s">
        <v>157</v>
      </c>
    </row>
    <row r="8366" spans="14:22" x14ac:dyDescent="0.45">
      <c r="N8366" t="s">
        <v>582</v>
      </c>
      <c r="O8366" t="s">
        <v>847</v>
      </c>
      <c r="P8366">
        <v>3.6642297078554264E-3</v>
      </c>
      <c r="Q8366" t="s">
        <v>157</v>
      </c>
      <c r="S8366" t="s">
        <v>795</v>
      </c>
      <c r="T8366" t="s">
        <v>847</v>
      </c>
      <c r="U8366">
        <v>2.5247881246151542E-3</v>
      </c>
      <c r="V8366" t="s">
        <v>157</v>
      </c>
    </row>
    <row r="8367" spans="14:22" x14ac:dyDescent="0.45">
      <c r="N8367" t="s">
        <v>582</v>
      </c>
      <c r="O8367" t="s">
        <v>848</v>
      </c>
      <c r="P8367">
        <v>2.1857937501003826E-2</v>
      </c>
      <c r="Q8367" t="s">
        <v>157</v>
      </c>
      <c r="S8367" t="s">
        <v>795</v>
      </c>
      <c r="T8367" t="s">
        <v>848</v>
      </c>
      <c r="U8367">
        <v>1.51972064870439E-2</v>
      </c>
      <c r="V8367" t="s">
        <v>157</v>
      </c>
    </row>
    <row r="8368" spans="14:22" x14ac:dyDescent="0.45">
      <c r="N8368" t="s">
        <v>582</v>
      </c>
      <c r="O8368" t="s">
        <v>849</v>
      </c>
      <c r="P8368">
        <v>4.001254063941982E-3</v>
      </c>
      <c r="Q8368" t="s">
        <v>157</v>
      </c>
      <c r="S8368" t="s">
        <v>795</v>
      </c>
      <c r="T8368" t="s">
        <v>849</v>
      </c>
      <c r="U8368">
        <v>2.4509265261659571E-3</v>
      </c>
      <c r="V8368" t="s">
        <v>157</v>
      </c>
    </row>
    <row r="8369" spans="14:22" x14ac:dyDescent="0.45">
      <c r="N8369" t="s">
        <v>582</v>
      </c>
      <c r="O8369" t="s">
        <v>850</v>
      </c>
      <c r="P8369">
        <v>3.9016213071298741E-3</v>
      </c>
      <c r="Q8369" t="s">
        <v>157</v>
      </c>
      <c r="S8369" t="s">
        <v>795</v>
      </c>
      <c r="T8369" t="s">
        <v>850</v>
      </c>
      <c r="U8369">
        <v>2.4353502347208011E-3</v>
      </c>
      <c r="V8369" t="s">
        <v>157</v>
      </c>
    </row>
    <row r="8370" spans="14:22" x14ac:dyDescent="0.45">
      <c r="N8370" t="s">
        <v>582</v>
      </c>
      <c r="O8370" t="s">
        <v>851</v>
      </c>
      <c r="P8370">
        <v>2.8866175870643013E-2</v>
      </c>
      <c r="Q8370" t="s">
        <v>157</v>
      </c>
      <c r="S8370" t="s">
        <v>795</v>
      </c>
      <c r="T8370" t="s">
        <v>851</v>
      </c>
      <c r="U8370">
        <v>1.4066268573393432E-2</v>
      </c>
      <c r="V8370" t="s">
        <v>157</v>
      </c>
    </row>
    <row r="8371" spans="14:22" x14ac:dyDescent="0.45">
      <c r="N8371" t="s">
        <v>583</v>
      </c>
      <c r="O8371" t="s">
        <v>156</v>
      </c>
      <c r="P8371">
        <v>6.5378779351380506E-2</v>
      </c>
      <c r="Q8371" t="s">
        <v>157</v>
      </c>
      <c r="S8371" t="s">
        <v>796</v>
      </c>
      <c r="T8371" t="s">
        <v>156</v>
      </c>
      <c r="U8371">
        <v>6.2802586180542325E-2</v>
      </c>
      <c r="V8371" t="s">
        <v>157</v>
      </c>
    </row>
    <row r="8372" spans="14:22" x14ac:dyDescent="0.45">
      <c r="N8372" t="s">
        <v>583</v>
      </c>
      <c r="O8372" t="s">
        <v>158</v>
      </c>
      <c r="P8372">
        <v>1.0108823378457046E-2</v>
      </c>
      <c r="Q8372" t="s">
        <v>157</v>
      </c>
      <c r="S8372" t="s">
        <v>796</v>
      </c>
      <c r="T8372" t="s">
        <v>158</v>
      </c>
      <c r="U8372">
        <v>8.6212577637692842E-3</v>
      </c>
      <c r="V8372" t="s">
        <v>157</v>
      </c>
    </row>
    <row r="8373" spans="14:22" x14ac:dyDescent="0.45">
      <c r="N8373" t="s">
        <v>583</v>
      </c>
      <c r="O8373" t="s">
        <v>159</v>
      </c>
      <c r="P8373">
        <v>1.0290015834759742E-2</v>
      </c>
      <c r="Q8373" t="s">
        <v>157</v>
      </c>
      <c r="S8373" t="s">
        <v>796</v>
      </c>
      <c r="T8373" t="s">
        <v>159</v>
      </c>
      <c r="U8373">
        <v>8.5657554372183427E-3</v>
      </c>
      <c r="V8373" t="s">
        <v>157</v>
      </c>
    </row>
    <row r="8374" spans="14:22" x14ac:dyDescent="0.45">
      <c r="N8374" t="s">
        <v>583</v>
      </c>
      <c r="O8374" t="s">
        <v>160</v>
      </c>
      <c r="P8374">
        <v>1.0355381664346998E-2</v>
      </c>
      <c r="Q8374" t="s">
        <v>157</v>
      </c>
      <c r="S8374" t="s">
        <v>796</v>
      </c>
      <c r="T8374" t="s">
        <v>160</v>
      </c>
      <c r="U8374">
        <v>8.317863845344874E-3</v>
      </c>
      <c r="V8374" t="s">
        <v>157</v>
      </c>
    </row>
    <row r="8375" spans="14:22" x14ac:dyDescent="0.45">
      <c r="N8375" t="s">
        <v>583</v>
      </c>
      <c r="O8375" t="s">
        <v>161</v>
      </c>
      <c r="P8375">
        <v>6.3305267563513776E-2</v>
      </c>
      <c r="Q8375" t="s">
        <v>157</v>
      </c>
      <c r="S8375" t="s">
        <v>796</v>
      </c>
      <c r="T8375" t="s">
        <v>161</v>
      </c>
      <c r="U8375">
        <v>4.7768434450348597E-2</v>
      </c>
      <c r="V8375" t="s">
        <v>157</v>
      </c>
    </row>
    <row r="8376" spans="14:22" x14ac:dyDescent="0.45">
      <c r="N8376" t="s">
        <v>583</v>
      </c>
      <c r="O8376" t="s">
        <v>814</v>
      </c>
      <c r="P8376">
        <v>1.0369491692504802E-2</v>
      </c>
      <c r="Q8376" t="s">
        <v>157</v>
      </c>
      <c r="S8376" t="s">
        <v>796</v>
      </c>
      <c r="T8376" t="s">
        <v>814</v>
      </c>
      <c r="U8376">
        <v>8.6545307733995828E-3</v>
      </c>
      <c r="V8376" t="s">
        <v>157</v>
      </c>
    </row>
    <row r="8377" spans="14:22" x14ac:dyDescent="0.45">
      <c r="N8377" t="s">
        <v>583</v>
      </c>
      <c r="O8377" t="s">
        <v>815</v>
      </c>
      <c r="P8377">
        <v>1.0378427275456164E-2</v>
      </c>
      <c r="Q8377" t="s">
        <v>157</v>
      </c>
      <c r="S8377" t="s">
        <v>796</v>
      </c>
      <c r="T8377" t="s">
        <v>815</v>
      </c>
      <c r="U8377">
        <v>9.0003002190840661E-3</v>
      </c>
      <c r="V8377" t="s">
        <v>157</v>
      </c>
    </row>
    <row r="8378" spans="14:22" x14ac:dyDescent="0.45">
      <c r="N8378" t="s">
        <v>583</v>
      </c>
      <c r="O8378" t="s">
        <v>816</v>
      </c>
      <c r="P8378">
        <v>5.8441469188444485E-2</v>
      </c>
      <c r="Q8378" t="s">
        <v>157</v>
      </c>
      <c r="S8378" t="s">
        <v>796</v>
      </c>
      <c r="T8378" t="s">
        <v>816</v>
      </c>
      <c r="U8378">
        <v>5.8146483473469908E-2</v>
      </c>
      <c r="V8378" t="s">
        <v>157</v>
      </c>
    </row>
    <row r="8379" spans="14:22" x14ac:dyDescent="0.45">
      <c r="N8379" t="s">
        <v>583</v>
      </c>
      <c r="O8379" t="s">
        <v>162</v>
      </c>
      <c r="P8379">
        <v>3.4449988482960069E-2</v>
      </c>
      <c r="Q8379" t="s">
        <v>157</v>
      </c>
      <c r="S8379" t="s">
        <v>796</v>
      </c>
      <c r="T8379" t="s">
        <v>162</v>
      </c>
      <c r="U8379">
        <v>3.889738837282538E-2</v>
      </c>
      <c r="V8379" t="s">
        <v>157</v>
      </c>
    </row>
    <row r="8380" spans="14:22" x14ac:dyDescent="0.45">
      <c r="N8380" t="s">
        <v>583</v>
      </c>
      <c r="O8380" t="s">
        <v>163</v>
      </c>
      <c r="P8380">
        <v>4.9579516020788481E-3</v>
      </c>
      <c r="Q8380" t="s">
        <v>157</v>
      </c>
      <c r="S8380" t="s">
        <v>796</v>
      </c>
      <c r="T8380" t="s">
        <v>163</v>
      </c>
      <c r="U8380">
        <v>6.3442057802042331E-3</v>
      </c>
      <c r="V8380" t="s">
        <v>157</v>
      </c>
    </row>
    <row r="8381" spans="14:22" x14ac:dyDescent="0.45">
      <c r="N8381" t="s">
        <v>583</v>
      </c>
      <c r="O8381" t="s">
        <v>164</v>
      </c>
      <c r="P8381">
        <v>4.9458440769609632E-3</v>
      </c>
      <c r="Q8381" t="s">
        <v>157</v>
      </c>
      <c r="S8381" t="s">
        <v>796</v>
      </c>
      <c r="T8381" t="s">
        <v>164</v>
      </c>
      <c r="U8381">
        <v>6.4503342820260087E-3</v>
      </c>
      <c r="V8381" t="s">
        <v>157</v>
      </c>
    </row>
    <row r="8382" spans="14:22" x14ac:dyDescent="0.45">
      <c r="N8382" t="s">
        <v>583</v>
      </c>
      <c r="O8382" t="s">
        <v>165</v>
      </c>
      <c r="P8382">
        <v>4.9496512998434359E-3</v>
      </c>
      <c r="Q8382" t="s">
        <v>157</v>
      </c>
      <c r="S8382" t="s">
        <v>796</v>
      </c>
      <c r="T8382" t="s">
        <v>165</v>
      </c>
      <c r="U8382">
        <v>6.5845600539778722E-3</v>
      </c>
      <c r="V8382" t="s">
        <v>157</v>
      </c>
    </row>
    <row r="8383" spans="14:22" x14ac:dyDescent="0.45">
      <c r="N8383" t="s">
        <v>583</v>
      </c>
      <c r="O8383" t="s">
        <v>166</v>
      </c>
      <c r="P8383">
        <v>2.8495305693476573E-2</v>
      </c>
      <c r="Q8383" t="s">
        <v>157</v>
      </c>
      <c r="S8383" t="s">
        <v>796</v>
      </c>
      <c r="T8383" t="s">
        <v>166</v>
      </c>
      <c r="U8383">
        <v>3.7078617637746322E-2</v>
      </c>
      <c r="V8383" t="s">
        <v>157</v>
      </c>
    </row>
    <row r="8384" spans="14:22" x14ac:dyDescent="0.45">
      <c r="N8384" t="s">
        <v>583</v>
      </c>
      <c r="O8384" t="s">
        <v>818</v>
      </c>
      <c r="P8384">
        <v>4.1005649384889585E-3</v>
      </c>
      <c r="Q8384" t="s">
        <v>157</v>
      </c>
      <c r="S8384" t="s">
        <v>796</v>
      </c>
      <c r="T8384" t="s">
        <v>818</v>
      </c>
      <c r="U8384">
        <v>6.1910788240684932E-3</v>
      </c>
      <c r="V8384" t="s">
        <v>157</v>
      </c>
    </row>
    <row r="8385" spans="14:22" x14ac:dyDescent="0.45">
      <c r="N8385" t="s">
        <v>583</v>
      </c>
      <c r="O8385" t="s">
        <v>819</v>
      </c>
      <c r="P8385">
        <v>4.1922830097204343E-3</v>
      </c>
      <c r="Q8385" t="s">
        <v>157</v>
      </c>
      <c r="S8385" t="s">
        <v>796</v>
      </c>
      <c r="T8385" t="s">
        <v>819</v>
      </c>
      <c r="U8385">
        <v>6.2434697965303588E-3</v>
      </c>
      <c r="V8385" t="s">
        <v>157</v>
      </c>
    </row>
    <row r="8386" spans="14:22" x14ac:dyDescent="0.45">
      <c r="N8386" t="s">
        <v>583</v>
      </c>
      <c r="O8386" t="s">
        <v>820</v>
      </c>
      <c r="P8386">
        <v>2.653428359441172E-2</v>
      </c>
      <c r="Q8386" t="s">
        <v>157</v>
      </c>
      <c r="S8386" t="s">
        <v>796</v>
      </c>
      <c r="T8386" t="s">
        <v>820</v>
      </c>
      <c r="U8386">
        <v>3.249089433851518E-2</v>
      </c>
      <c r="V8386" t="s">
        <v>157</v>
      </c>
    </row>
    <row r="8387" spans="14:22" x14ac:dyDescent="0.45">
      <c r="N8387" t="s">
        <v>583</v>
      </c>
      <c r="O8387" t="s">
        <v>822</v>
      </c>
      <c r="P8387">
        <v>0.1409515054322964</v>
      </c>
      <c r="Q8387" t="s">
        <v>157</v>
      </c>
      <c r="S8387" t="s">
        <v>796</v>
      </c>
      <c r="T8387" t="s">
        <v>822</v>
      </c>
      <c r="U8387">
        <v>0.13142476889575611</v>
      </c>
      <c r="V8387" t="s">
        <v>157</v>
      </c>
    </row>
    <row r="8388" spans="14:22" x14ac:dyDescent="0.45">
      <c r="N8388" t="s">
        <v>583</v>
      </c>
      <c r="O8388" t="s">
        <v>823</v>
      </c>
      <c r="P8388">
        <v>1.9143341314387351E-2</v>
      </c>
      <c r="Q8388" t="s">
        <v>157</v>
      </c>
      <c r="S8388" t="s">
        <v>796</v>
      </c>
      <c r="T8388" t="s">
        <v>823</v>
      </c>
      <c r="U8388">
        <v>1.7258410899039716E-2</v>
      </c>
      <c r="V8388" t="s">
        <v>157</v>
      </c>
    </row>
    <row r="8389" spans="14:22" x14ac:dyDescent="0.45">
      <c r="N8389" t="s">
        <v>583</v>
      </c>
      <c r="O8389" t="s">
        <v>824</v>
      </c>
      <c r="P8389">
        <v>1.8760961432961139E-2</v>
      </c>
      <c r="Q8389" t="s">
        <v>157</v>
      </c>
      <c r="S8389" t="s">
        <v>796</v>
      </c>
      <c r="T8389" t="s">
        <v>824</v>
      </c>
      <c r="U8389">
        <v>1.6946054606491762E-2</v>
      </c>
      <c r="V8389" t="s">
        <v>157</v>
      </c>
    </row>
    <row r="8390" spans="14:22" x14ac:dyDescent="0.45">
      <c r="N8390" t="s">
        <v>583</v>
      </c>
      <c r="O8390" t="s">
        <v>825</v>
      </c>
      <c r="P8390">
        <v>1.8447140213014308E-2</v>
      </c>
      <c r="Q8390" t="s">
        <v>157</v>
      </c>
      <c r="S8390" t="s">
        <v>796</v>
      </c>
      <c r="T8390" t="s">
        <v>825</v>
      </c>
      <c r="U8390">
        <v>1.677510624311615E-2</v>
      </c>
      <c r="V8390" t="s">
        <v>157</v>
      </c>
    </row>
    <row r="8391" spans="14:22" x14ac:dyDescent="0.45">
      <c r="N8391" t="s">
        <v>583</v>
      </c>
      <c r="O8391" t="s">
        <v>826</v>
      </c>
      <c r="P8391">
        <v>0.1112948926433875</v>
      </c>
      <c r="Q8391" t="s">
        <v>157</v>
      </c>
      <c r="S8391" t="s">
        <v>796</v>
      </c>
      <c r="T8391" t="s">
        <v>826</v>
      </c>
      <c r="U8391">
        <v>0.10561176353742539</v>
      </c>
      <c r="V8391" t="s">
        <v>157</v>
      </c>
    </row>
    <row r="8392" spans="14:22" x14ac:dyDescent="0.45">
      <c r="N8392" t="s">
        <v>583</v>
      </c>
      <c r="O8392" t="s">
        <v>827</v>
      </c>
      <c r="P8392">
        <v>1.9533562983372572E-2</v>
      </c>
      <c r="Q8392" t="s">
        <v>157</v>
      </c>
      <c r="S8392" t="s">
        <v>796</v>
      </c>
      <c r="T8392" t="s">
        <v>827</v>
      </c>
      <c r="U8392">
        <v>2.1008729698950995E-2</v>
      </c>
      <c r="V8392" t="s">
        <v>157</v>
      </c>
    </row>
    <row r="8393" spans="14:22" x14ac:dyDescent="0.45">
      <c r="N8393" t="s">
        <v>583</v>
      </c>
      <c r="O8393" t="s">
        <v>828</v>
      </c>
      <c r="P8393">
        <v>2.0166791330455309E-2</v>
      </c>
      <c r="Q8393" t="s">
        <v>157</v>
      </c>
      <c r="S8393" t="s">
        <v>796</v>
      </c>
      <c r="T8393" t="s">
        <v>828</v>
      </c>
      <c r="U8393">
        <v>2.186929355298823E-2</v>
      </c>
      <c r="V8393" t="s">
        <v>157</v>
      </c>
    </row>
    <row r="8394" spans="14:22" x14ac:dyDescent="0.45">
      <c r="N8394" t="s">
        <v>583</v>
      </c>
      <c r="O8394" t="s">
        <v>829</v>
      </c>
      <c r="P8394">
        <v>0.1256779647658621</v>
      </c>
      <c r="Q8394" t="s">
        <v>157</v>
      </c>
      <c r="S8394" t="s">
        <v>796</v>
      </c>
      <c r="T8394" t="s">
        <v>829</v>
      </c>
      <c r="U8394">
        <v>0.12540191297300821</v>
      </c>
      <c r="V8394" t="s">
        <v>157</v>
      </c>
    </row>
    <row r="8395" spans="14:22" x14ac:dyDescent="0.45">
      <c r="N8395" t="s">
        <v>583</v>
      </c>
      <c r="O8395" t="s">
        <v>836</v>
      </c>
      <c r="P8395">
        <v>2.9877840427926648E-2</v>
      </c>
      <c r="Q8395" t="s">
        <v>157</v>
      </c>
      <c r="S8395" t="s">
        <v>796</v>
      </c>
      <c r="T8395" t="s">
        <v>836</v>
      </c>
      <c r="U8395">
        <v>3.4587376405975132E-2</v>
      </c>
      <c r="V8395" t="s">
        <v>157</v>
      </c>
    </row>
    <row r="8396" spans="14:22" x14ac:dyDescent="0.45">
      <c r="N8396" t="s">
        <v>583</v>
      </c>
      <c r="O8396" t="s">
        <v>837</v>
      </c>
      <c r="P8396">
        <v>3.9581625038863991E-3</v>
      </c>
      <c r="Q8396" t="s">
        <v>157</v>
      </c>
      <c r="S8396" t="s">
        <v>796</v>
      </c>
      <c r="T8396" t="s">
        <v>837</v>
      </c>
      <c r="U8396">
        <v>4.780094252987109E-3</v>
      </c>
      <c r="V8396" t="s">
        <v>157</v>
      </c>
    </row>
    <row r="8397" spans="14:22" x14ac:dyDescent="0.45">
      <c r="N8397" t="s">
        <v>583</v>
      </c>
      <c r="O8397" t="s">
        <v>838</v>
      </c>
      <c r="P8397">
        <v>3.8787642160784232E-3</v>
      </c>
      <c r="Q8397" t="s">
        <v>157</v>
      </c>
      <c r="S8397" t="s">
        <v>796</v>
      </c>
      <c r="T8397" t="s">
        <v>838</v>
      </c>
      <c r="U8397">
        <v>4.9880348493103795E-3</v>
      </c>
      <c r="V8397" t="s">
        <v>157</v>
      </c>
    </row>
    <row r="8398" spans="14:22" x14ac:dyDescent="0.45">
      <c r="N8398" t="s">
        <v>583</v>
      </c>
      <c r="O8398" t="s">
        <v>839</v>
      </c>
      <c r="P8398">
        <v>3.8152518683302284E-3</v>
      </c>
      <c r="Q8398" t="s">
        <v>157</v>
      </c>
      <c r="S8398" t="s">
        <v>796</v>
      </c>
      <c r="T8398" t="s">
        <v>839</v>
      </c>
      <c r="U8398">
        <v>5.1059282276143363E-3</v>
      </c>
      <c r="V8398" t="s">
        <v>157</v>
      </c>
    </row>
    <row r="8399" spans="14:22" x14ac:dyDescent="0.45">
      <c r="N8399" t="s">
        <v>583</v>
      </c>
      <c r="O8399" t="s">
        <v>840</v>
      </c>
      <c r="P8399">
        <v>2.0734086313177153E-2</v>
      </c>
      <c r="Q8399" t="s">
        <v>157</v>
      </c>
      <c r="S8399" t="s">
        <v>796</v>
      </c>
      <c r="T8399" t="s">
        <v>840</v>
      </c>
      <c r="U8399">
        <v>3.1788146640826978E-2</v>
      </c>
      <c r="V8399" t="s">
        <v>157</v>
      </c>
    </row>
    <row r="8400" spans="14:22" x14ac:dyDescent="0.45">
      <c r="N8400" t="s">
        <v>583</v>
      </c>
      <c r="O8400" t="s">
        <v>841</v>
      </c>
      <c r="P8400">
        <v>3.640071099543952E-3</v>
      </c>
      <c r="Q8400" t="s">
        <v>157</v>
      </c>
      <c r="S8400" t="s">
        <v>796</v>
      </c>
      <c r="T8400" t="s">
        <v>841</v>
      </c>
      <c r="U8400">
        <v>5.4244189063010484E-3</v>
      </c>
      <c r="V8400" t="s">
        <v>157</v>
      </c>
    </row>
    <row r="8401" spans="14:22" x14ac:dyDescent="0.45">
      <c r="N8401" t="s">
        <v>583</v>
      </c>
      <c r="O8401" t="s">
        <v>842</v>
      </c>
      <c r="P8401">
        <v>3.6740187144367791E-3</v>
      </c>
      <c r="Q8401" t="s">
        <v>157</v>
      </c>
      <c r="S8401" t="s">
        <v>796</v>
      </c>
      <c r="T8401" t="s">
        <v>842</v>
      </c>
      <c r="U8401">
        <v>5.4172873066476454E-3</v>
      </c>
      <c r="V8401" t="s">
        <v>157</v>
      </c>
    </row>
    <row r="8402" spans="14:22" x14ac:dyDescent="0.45">
      <c r="N8402" t="s">
        <v>583</v>
      </c>
      <c r="O8402" t="s">
        <v>843</v>
      </c>
      <c r="P8402">
        <v>2.4909225580362317E-2</v>
      </c>
      <c r="Q8402" t="s">
        <v>157</v>
      </c>
      <c r="S8402" t="s">
        <v>796</v>
      </c>
      <c r="T8402" t="s">
        <v>843</v>
      </c>
      <c r="U8402">
        <v>3.3616302968327821E-2</v>
      </c>
      <c r="V8402" t="s">
        <v>157</v>
      </c>
    </row>
    <row r="8403" spans="14:22" x14ac:dyDescent="0.45">
      <c r="N8403" t="s">
        <v>583</v>
      </c>
      <c r="O8403" t="s">
        <v>844</v>
      </c>
      <c r="P8403">
        <v>2.3267563166383648E-2</v>
      </c>
      <c r="Q8403" t="s">
        <v>157</v>
      </c>
      <c r="S8403" t="s">
        <v>796</v>
      </c>
      <c r="T8403" t="s">
        <v>844</v>
      </c>
      <c r="U8403">
        <v>2.0910434269176735E-2</v>
      </c>
      <c r="V8403" t="s">
        <v>157</v>
      </c>
    </row>
    <row r="8404" spans="14:22" x14ac:dyDescent="0.45">
      <c r="N8404" t="s">
        <v>583</v>
      </c>
      <c r="O8404" t="s">
        <v>845</v>
      </c>
      <c r="P8404">
        <v>3.2394368451436704E-3</v>
      </c>
      <c r="Q8404" t="s">
        <v>157</v>
      </c>
      <c r="S8404" t="s">
        <v>796</v>
      </c>
      <c r="T8404" t="s">
        <v>845</v>
      </c>
      <c r="U8404">
        <v>2.8544005140852019E-3</v>
      </c>
      <c r="V8404" t="s">
        <v>157</v>
      </c>
    </row>
    <row r="8405" spans="14:22" x14ac:dyDescent="0.45">
      <c r="N8405" t="s">
        <v>583</v>
      </c>
      <c r="O8405" t="s">
        <v>846</v>
      </c>
      <c r="P8405">
        <v>3.2333067638526747E-3</v>
      </c>
      <c r="Q8405" t="s">
        <v>157</v>
      </c>
      <c r="S8405" t="s">
        <v>796</v>
      </c>
      <c r="T8405" t="s">
        <v>846</v>
      </c>
      <c r="U8405">
        <v>2.7631481704575036E-3</v>
      </c>
      <c r="V8405" t="s">
        <v>157</v>
      </c>
    </row>
    <row r="8406" spans="14:22" x14ac:dyDescent="0.45">
      <c r="N8406" t="s">
        <v>583</v>
      </c>
      <c r="O8406" t="s">
        <v>847</v>
      </c>
      <c r="P8406">
        <v>3.2638180297443306E-3</v>
      </c>
      <c r="Q8406" t="s">
        <v>157</v>
      </c>
      <c r="S8406" t="s">
        <v>796</v>
      </c>
      <c r="T8406" t="s">
        <v>847</v>
      </c>
      <c r="U8406">
        <v>2.6686203125331734E-3</v>
      </c>
      <c r="V8406" t="s">
        <v>157</v>
      </c>
    </row>
    <row r="8407" spans="14:22" x14ac:dyDescent="0.45">
      <c r="N8407" t="s">
        <v>583</v>
      </c>
      <c r="O8407" t="s">
        <v>848</v>
      </c>
      <c r="P8407">
        <v>1.9322556661273416E-2</v>
      </c>
      <c r="Q8407" t="s">
        <v>157</v>
      </c>
      <c r="S8407" t="s">
        <v>796</v>
      </c>
      <c r="T8407" t="s">
        <v>848</v>
      </c>
      <c r="U8407">
        <v>1.5490638202304952E-2</v>
      </c>
      <c r="V8407" t="s">
        <v>157</v>
      </c>
    </row>
    <row r="8408" spans="14:22" x14ac:dyDescent="0.45">
      <c r="N8408" t="s">
        <v>583</v>
      </c>
      <c r="O8408" t="s">
        <v>849</v>
      </c>
      <c r="P8408">
        <v>3.328303536035302E-3</v>
      </c>
      <c r="Q8408" t="s">
        <v>157</v>
      </c>
      <c r="S8408" t="s">
        <v>796</v>
      </c>
      <c r="T8408" t="s">
        <v>849</v>
      </c>
      <c r="U8408">
        <v>2.5650719275915165E-3</v>
      </c>
      <c r="V8408" t="s">
        <v>157</v>
      </c>
    </row>
    <row r="8409" spans="14:22" x14ac:dyDescent="0.45">
      <c r="N8409" t="s">
        <v>583</v>
      </c>
      <c r="O8409" t="s">
        <v>850</v>
      </c>
      <c r="P8409">
        <v>3.4313919784781217E-3</v>
      </c>
      <c r="Q8409" t="s">
        <v>157</v>
      </c>
      <c r="S8409" t="s">
        <v>796</v>
      </c>
      <c r="T8409" t="s">
        <v>850</v>
      </c>
      <c r="U8409">
        <v>2.5863477025014799E-3</v>
      </c>
      <c r="V8409" t="s">
        <v>157</v>
      </c>
    </row>
    <row r="8410" spans="14:22" x14ac:dyDescent="0.45">
      <c r="N8410" t="s">
        <v>583</v>
      </c>
      <c r="O8410" t="s">
        <v>851</v>
      </c>
      <c r="P8410">
        <v>2.1196513532805761E-2</v>
      </c>
      <c r="Q8410" t="s">
        <v>157</v>
      </c>
      <c r="S8410" t="s">
        <v>796</v>
      </c>
      <c r="T8410" t="s">
        <v>851</v>
      </c>
      <c r="U8410">
        <v>1.5999947707511616E-2</v>
      </c>
      <c r="V8410" t="s">
        <v>157</v>
      </c>
    </row>
    <row r="8411" spans="14:22" x14ac:dyDescent="0.45">
      <c r="N8411" t="s">
        <v>584</v>
      </c>
      <c r="O8411" t="s">
        <v>156</v>
      </c>
      <c r="P8411">
        <v>6.5042040370038717E-2</v>
      </c>
      <c r="Q8411" t="s">
        <v>157</v>
      </c>
      <c r="S8411" t="s">
        <v>797</v>
      </c>
      <c r="T8411" t="s">
        <v>156</v>
      </c>
      <c r="U8411">
        <v>6.1965613086102073E-2</v>
      </c>
      <c r="V8411" t="s">
        <v>157</v>
      </c>
    </row>
    <row r="8412" spans="14:22" x14ac:dyDescent="0.45">
      <c r="N8412" t="s">
        <v>584</v>
      </c>
      <c r="O8412" t="s">
        <v>158</v>
      </c>
      <c r="P8412">
        <v>1.0009836940400391E-2</v>
      </c>
      <c r="Q8412" t="s">
        <v>157</v>
      </c>
      <c r="S8412" t="s">
        <v>797</v>
      </c>
      <c r="T8412" t="s">
        <v>158</v>
      </c>
      <c r="U8412">
        <v>9.2794939612417787E-3</v>
      </c>
      <c r="V8412" t="s">
        <v>157</v>
      </c>
    </row>
    <row r="8413" spans="14:22" x14ac:dyDescent="0.45">
      <c r="N8413" t="s">
        <v>584</v>
      </c>
      <c r="O8413" t="s">
        <v>159</v>
      </c>
      <c r="P8413">
        <v>1.0266497032473409E-2</v>
      </c>
      <c r="Q8413" t="s">
        <v>157</v>
      </c>
      <c r="S8413" t="s">
        <v>797</v>
      </c>
      <c r="T8413" t="s">
        <v>159</v>
      </c>
      <c r="U8413">
        <v>9.2757998275708863E-3</v>
      </c>
      <c r="V8413" t="s">
        <v>157</v>
      </c>
    </row>
    <row r="8414" spans="14:22" x14ac:dyDescent="0.45">
      <c r="N8414" t="s">
        <v>584</v>
      </c>
      <c r="O8414" t="s">
        <v>160</v>
      </c>
      <c r="P8414">
        <v>1.0389129315862094E-2</v>
      </c>
      <c r="Q8414" t="s">
        <v>157</v>
      </c>
      <c r="S8414" t="s">
        <v>797</v>
      </c>
      <c r="T8414" t="s">
        <v>160</v>
      </c>
      <c r="U8414">
        <v>9.0952094655889215E-3</v>
      </c>
      <c r="V8414" t="s">
        <v>157</v>
      </c>
    </row>
    <row r="8415" spans="14:22" x14ac:dyDescent="0.45">
      <c r="N8415" t="s">
        <v>584</v>
      </c>
      <c r="O8415" t="s">
        <v>161</v>
      </c>
      <c r="P8415">
        <v>6.3949408968769675E-2</v>
      </c>
      <c r="Q8415" t="s">
        <v>157</v>
      </c>
      <c r="S8415" t="s">
        <v>797</v>
      </c>
      <c r="T8415" t="s">
        <v>161</v>
      </c>
      <c r="U8415">
        <v>4.8217155191956108E-2</v>
      </c>
      <c r="V8415" t="s">
        <v>157</v>
      </c>
    </row>
    <row r="8416" spans="14:22" x14ac:dyDescent="0.45">
      <c r="N8416" t="s">
        <v>584</v>
      </c>
      <c r="O8416" t="s">
        <v>814</v>
      </c>
      <c r="P8416">
        <v>1.0407135757582588E-2</v>
      </c>
      <c r="Q8416" t="s">
        <v>157</v>
      </c>
      <c r="S8416" t="s">
        <v>797</v>
      </c>
      <c r="T8416" t="s">
        <v>814</v>
      </c>
      <c r="U8416">
        <v>8.3661323219206378E-3</v>
      </c>
      <c r="V8416" t="s">
        <v>157</v>
      </c>
    </row>
    <row r="8417" spans="14:22" x14ac:dyDescent="0.45">
      <c r="N8417" t="s">
        <v>584</v>
      </c>
      <c r="O8417" t="s">
        <v>815</v>
      </c>
      <c r="P8417">
        <v>1.0122975744329476E-2</v>
      </c>
      <c r="Q8417" t="s">
        <v>157</v>
      </c>
      <c r="S8417" t="s">
        <v>797</v>
      </c>
      <c r="T8417" t="s">
        <v>815</v>
      </c>
      <c r="U8417">
        <v>8.6630023332200275E-3</v>
      </c>
      <c r="V8417" t="s">
        <v>157</v>
      </c>
    </row>
    <row r="8418" spans="14:22" x14ac:dyDescent="0.45">
      <c r="N8418" t="s">
        <v>584</v>
      </c>
      <c r="O8418" t="s">
        <v>816</v>
      </c>
      <c r="P8418">
        <v>5.4102320732025019E-2</v>
      </c>
      <c r="Q8418" t="s">
        <v>157</v>
      </c>
      <c r="S8418" t="s">
        <v>797</v>
      </c>
      <c r="T8418" t="s">
        <v>816</v>
      </c>
      <c r="U8418">
        <v>5.3226512980054493E-2</v>
      </c>
      <c r="V8418" t="s">
        <v>157</v>
      </c>
    </row>
    <row r="8419" spans="14:22" x14ac:dyDescent="0.45">
      <c r="N8419" t="s">
        <v>584</v>
      </c>
      <c r="O8419" t="s">
        <v>162</v>
      </c>
      <c r="P8419">
        <v>3.8371940899625048E-2</v>
      </c>
      <c r="Q8419" t="s">
        <v>157</v>
      </c>
      <c r="S8419" t="s">
        <v>797</v>
      </c>
      <c r="T8419" t="s">
        <v>162</v>
      </c>
      <c r="U8419">
        <v>3.7585039666384393E-2</v>
      </c>
      <c r="V8419" t="s">
        <v>157</v>
      </c>
    </row>
    <row r="8420" spans="14:22" x14ac:dyDescent="0.45">
      <c r="N8420" t="s">
        <v>584</v>
      </c>
      <c r="O8420" t="s">
        <v>163</v>
      </c>
      <c r="P8420">
        <v>5.4863486945977841E-3</v>
      </c>
      <c r="Q8420" t="s">
        <v>157</v>
      </c>
      <c r="S8420" t="s">
        <v>797</v>
      </c>
      <c r="T8420" t="s">
        <v>163</v>
      </c>
      <c r="U8420">
        <v>6.8981954383397432E-3</v>
      </c>
      <c r="V8420" t="s">
        <v>157</v>
      </c>
    </row>
    <row r="8421" spans="14:22" x14ac:dyDescent="0.45">
      <c r="N8421" t="s">
        <v>584</v>
      </c>
      <c r="O8421" t="s">
        <v>164</v>
      </c>
      <c r="P8421">
        <v>5.4042770515975464E-3</v>
      </c>
      <c r="Q8421" t="s">
        <v>157</v>
      </c>
      <c r="S8421" t="s">
        <v>797</v>
      </c>
      <c r="T8421" t="s">
        <v>164</v>
      </c>
      <c r="U8421">
        <v>7.1877661805505883E-3</v>
      </c>
      <c r="V8421" t="s">
        <v>157</v>
      </c>
    </row>
    <row r="8422" spans="14:22" x14ac:dyDescent="0.45">
      <c r="N8422" t="s">
        <v>584</v>
      </c>
      <c r="O8422" t="s">
        <v>165</v>
      </c>
      <c r="P8422">
        <v>5.4372702271677457E-3</v>
      </c>
      <c r="Q8422" t="s">
        <v>157</v>
      </c>
      <c r="S8422" t="s">
        <v>797</v>
      </c>
      <c r="T8422" t="s">
        <v>165</v>
      </c>
      <c r="U8422">
        <v>7.3703873845344164E-3</v>
      </c>
      <c r="V8422" t="s">
        <v>157</v>
      </c>
    </row>
    <row r="8423" spans="14:22" x14ac:dyDescent="0.45">
      <c r="N8423" t="s">
        <v>584</v>
      </c>
      <c r="O8423" t="s">
        <v>166</v>
      </c>
      <c r="P8423">
        <v>3.3014361772971297E-2</v>
      </c>
      <c r="Q8423" t="s">
        <v>157</v>
      </c>
      <c r="S8423" t="s">
        <v>797</v>
      </c>
      <c r="T8423" t="s">
        <v>166</v>
      </c>
      <c r="U8423">
        <v>4.1663711550255035E-2</v>
      </c>
      <c r="V8423" t="s">
        <v>157</v>
      </c>
    </row>
    <row r="8424" spans="14:22" x14ac:dyDescent="0.45">
      <c r="N8424" t="s">
        <v>584</v>
      </c>
      <c r="O8424" t="s">
        <v>818</v>
      </c>
      <c r="P8424">
        <v>5.4845955248592274E-3</v>
      </c>
      <c r="Q8424" t="s">
        <v>157</v>
      </c>
      <c r="S8424" t="s">
        <v>797</v>
      </c>
      <c r="T8424" t="s">
        <v>818</v>
      </c>
      <c r="U8424">
        <v>6.6670150378059859E-3</v>
      </c>
      <c r="V8424" t="s">
        <v>157</v>
      </c>
    </row>
    <row r="8425" spans="14:22" x14ac:dyDescent="0.45">
      <c r="N8425" t="s">
        <v>584</v>
      </c>
      <c r="O8425" t="s">
        <v>819</v>
      </c>
      <c r="P8425">
        <v>5.4652823222884539E-3</v>
      </c>
      <c r="Q8425" t="s">
        <v>157</v>
      </c>
      <c r="S8425" t="s">
        <v>797</v>
      </c>
      <c r="T8425" t="s">
        <v>819</v>
      </c>
      <c r="U8425">
        <v>6.2077662601817936E-3</v>
      </c>
      <c r="V8425" t="s">
        <v>157</v>
      </c>
    </row>
    <row r="8426" spans="14:22" x14ac:dyDescent="0.45">
      <c r="N8426" t="s">
        <v>584</v>
      </c>
      <c r="O8426" t="s">
        <v>820</v>
      </c>
      <c r="P8426">
        <v>3.3866135529916311E-2</v>
      </c>
      <c r="Q8426" t="s">
        <v>157</v>
      </c>
      <c r="S8426" t="s">
        <v>797</v>
      </c>
      <c r="T8426" t="s">
        <v>820</v>
      </c>
      <c r="U8426">
        <v>3.0029119055288024E-2</v>
      </c>
      <c r="V8426" t="s">
        <v>157</v>
      </c>
    </row>
    <row r="8427" spans="14:22" x14ac:dyDescent="0.45">
      <c r="N8427" t="s">
        <v>584</v>
      </c>
      <c r="O8427" t="s">
        <v>822</v>
      </c>
      <c r="P8427">
        <v>0.13854085679848513</v>
      </c>
      <c r="Q8427" t="s">
        <v>157</v>
      </c>
      <c r="S8427" t="s">
        <v>797</v>
      </c>
      <c r="T8427" t="s">
        <v>822</v>
      </c>
      <c r="U8427">
        <v>0.11819563157560024</v>
      </c>
      <c r="V8427" t="s">
        <v>157</v>
      </c>
    </row>
    <row r="8428" spans="14:22" x14ac:dyDescent="0.45">
      <c r="N8428" t="s">
        <v>584</v>
      </c>
      <c r="O8428" t="s">
        <v>823</v>
      </c>
      <c r="P8428">
        <v>1.9064120662726513E-2</v>
      </c>
      <c r="Q8428" t="s">
        <v>157</v>
      </c>
      <c r="S8428" t="s">
        <v>797</v>
      </c>
      <c r="T8428" t="s">
        <v>823</v>
      </c>
      <c r="U8428">
        <v>1.6260081530341846E-2</v>
      </c>
      <c r="V8428" t="s">
        <v>157</v>
      </c>
    </row>
    <row r="8429" spans="14:22" x14ac:dyDescent="0.45">
      <c r="N8429" t="s">
        <v>584</v>
      </c>
      <c r="O8429" t="s">
        <v>824</v>
      </c>
      <c r="P8429">
        <v>1.8462466774984948E-2</v>
      </c>
      <c r="Q8429" t="s">
        <v>157</v>
      </c>
      <c r="S8429" t="s">
        <v>797</v>
      </c>
      <c r="T8429" t="s">
        <v>824</v>
      </c>
      <c r="U8429">
        <v>1.5806988859264577E-2</v>
      </c>
      <c r="V8429" t="s">
        <v>157</v>
      </c>
    </row>
    <row r="8430" spans="14:22" x14ac:dyDescent="0.45">
      <c r="N8430" t="s">
        <v>584</v>
      </c>
      <c r="O8430" t="s">
        <v>825</v>
      </c>
      <c r="P8430">
        <v>1.8287713026337627E-2</v>
      </c>
      <c r="Q8430" t="s">
        <v>157</v>
      </c>
      <c r="S8430" t="s">
        <v>797</v>
      </c>
      <c r="T8430" t="s">
        <v>825</v>
      </c>
      <c r="U8430">
        <v>1.548433734805716E-2</v>
      </c>
      <c r="V8430" t="s">
        <v>157</v>
      </c>
    </row>
    <row r="8431" spans="14:22" x14ac:dyDescent="0.45">
      <c r="N8431" t="s">
        <v>584</v>
      </c>
      <c r="O8431" t="s">
        <v>826</v>
      </c>
      <c r="P8431">
        <v>0.11391989151657145</v>
      </c>
      <c r="Q8431" t="s">
        <v>157</v>
      </c>
      <c r="S8431" t="s">
        <v>797</v>
      </c>
      <c r="T8431" t="s">
        <v>826</v>
      </c>
      <c r="U8431">
        <v>0.10304788840529572</v>
      </c>
      <c r="V8431" t="s">
        <v>157</v>
      </c>
    </row>
    <row r="8432" spans="14:22" x14ac:dyDescent="0.45">
      <c r="N8432" t="s">
        <v>584</v>
      </c>
      <c r="O8432" t="s">
        <v>827</v>
      </c>
      <c r="P8432">
        <v>2.0405199038007676E-2</v>
      </c>
      <c r="Q8432" t="s">
        <v>157</v>
      </c>
      <c r="S8432" t="s">
        <v>797</v>
      </c>
      <c r="T8432" t="s">
        <v>827</v>
      </c>
      <c r="U8432">
        <v>2.1638209623899111E-2</v>
      </c>
      <c r="V8432" t="s">
        <v>157</v>
      </c>
    </row>
    <row r="8433" spans="14:22" x14ac:dyDescent="0.45">
      <c r="N8433" t="s">
        <v>584</v>
      </c>
      <c r="O8433" t="s">
        <v>828</v>
      </c>
      <c r="P8433">
        <v>2.0372798872431687E-2</v>
      </c>
      <c r="Q8433" t="s">
        <v>157</v>
      </c>
      <c r="S8433" t="s">
        <v>797</v>
      </c>
      <c r="T8433" t="s">
        <v>828</v>
      </c>
      <c r="U8433">
        <v>2.2100314554874403E-2</v>
      </c>
      <c r="V8433" t="s">
        <v>157</v>
      </c>
    </row>
    <row r="8434" spans="14:22" x14ac:dyDescent="0.45">
      <c r="N8434" t="s">
        <v>584</v>
      </c>
      <c r="O8434" t="s">
        <v>829</v>
      </c>
      <c r="P8434">
        <v>0.12014211162838016</v>
      </c>
      <c r="Q8434" t="s">
        <v>157</v>
      </c>
      <c r="S8434" t="s">
        <v>797</v>
      </c>
      <c r="T8434" t="s">
        <v>829</v>
      </c>
      <c r="U8434">
        <v>0.11841128735438682</v>
      </c>
      <c r="V8434" t="s">
        <v>157</v>
      </c>
    </row>
    <row r="8435" spans="14:22" x14ac:dyDescent="0.45">
      <c r="N8435" t="s">
        <v>584</v>
      </c>
      <c r="O8435" t="s">
        <v>836</v>
      </c>
      <c r="P8435">
        <v>2.7860098405089427E-2</v>
      </c>
      <c r="Q8435" t="s">
        <v>157</v>
      </c>
      <c r="S8435" t="s">
        <v>797</v>
      </c>
      <c r="T8435" t="s">
        <v>836</v>
      </c>
      <c r="U8435">
        <v>3.8401497060472238E-2</v>
      </c>
      <c r="V8435" t="s">
        <v>157</v>
      </c>
    </row>
    <row r="8436" spans="14:22" x14ac:dyDescent="0.45">
      <c r="N8436" t="s">
        <v>584</v>
      </c>
      <c r="O8436" t="s">
        <v>837</v>
      </c>
      <c r="P8436">
        <v>3.7108121107965442E-3</v>
      </c>
      <c r="Q8436" t="s">
        <v>157</v>
      </c>
      <c r="S8436" t="s">
        <v>797</v>
      </c>
      <c r="T8436" t="s">
        <v>837</v>
      </c>
      <c r="U8436">
        <v>5.5417875433889617E-3</v>
      </c>
      <c r="V8436" t="s">
        <v>157</v>
      </c>
    </row>
    <row r="8437" spans="14:22" x14ac:dyDescent="0.45">
      <c r="N8437" t="s">
        <v>584</v>
      </c>
      <c r="O8437" t="s">
        <v>838</v>
      </c>
      <c r="P8437">
        <v>3.6928582799250691E-3</v>
      </c>
      <c r="Q8437" t="s">
        <v>157</v>
      </c>
      <c r="S8437" t="s">
        <v>797</v>
      </c>
      <c r="T8437" t="s">
        <v>838</v>
      </c>
      <c r="U8437">
        <v>5.5600854748310167E-3</v>
      </c>
      <c r="V8437" t="s">
        <v>157</v>
      </c>
    </row>
    <row r="8438" spans="14:22" x14ac:dyDescent="0.45">
      <c r="N8438" t="s">
        <v>584</v>
      </c>
      <c r="O8438" t="s">
        <v>839</v>
      </c>
      <c r="P8438">
        <v>3.5885633686939099E-3</v>
      </c>
      <c r="Q8438" t="s">
        <v>157</v>
      </c>
      <c r="S8438" t="s">
        <v>797</v>
      </c>
      <c r="T8438" t="s">
        <v>839</v>
      </c>
      <c r="U8438">
        <v>5.7002060860618497E-3</v>
      </c>
      <c r="V8438" t="s">
        <v>157</v>
      </c>
    </row>
    <row r="8439" spans="14:22" x14ac:dyDescent="0.45">
      <c r="N8439" t="s">
        <v>584</v>
      </c>
      <c r="O8439" t="s">
        <v>840</v>
      </c>
      <c r="P8439">
        <v>2.1998135672564419E-2</v>
      </c>
      <c r="Q8439" t="s">
        <v>157</v>
      </c>
      <c r="S8439" t="s">
        <v>797</v>
      </c>
      <c r="T8439" t="s">
        <v>840</v>
      </c>
      <c r="U8439">
        <v>3.5419599755445647E-2</v>
      </c>
      <c r="V8439" t="s">
        <v>157</v>
      </c>
    </row>
    <row r="8440" spans="14:22" x14ac:dyDescent="0.45">
      <c r="N8440" t="s">
        <v>584</v>
      </c>
      <c r="O8440" t="s">
        <v>841</v>
      </c>
      <c r="P8440">
        <v>3.9631137311936212E-3</v>
      </c>
      <c r="Q8440" t="s">
        <v>157</v>
      </c>
      <c r="S8440" t="s">
        <v>797</v>
      </c>
      <c r="T8440" t="s">
        <v>841</v>
      </c>
      <c r="U8440">
        <v>6.1909625992098184E-3</v>
      </c>
      <c r="V8440" t="s">
        <v>157</v>
      </c>
    </row>
    <row r="8441" spans="14:22" x14ac:dyDescent="0.45">
      <c r="N8441" t="s">
        <v>584</v>
      </c>
      <c r="O8441" t="s">
        <v>842</v>
      </c>
      <c r="P8441">
        <v>4.0527618537386867E-3</v>
      </c>
      <c r="Q8441" t="s">
        <v>157</v>
      </c>
      <c r="S8441" t="s">
        <v>797</v>
      </c>
      <c r="T8441" t="s">
        <v>842</v>
      </c>
      <c r="U8441">
        <v>6.1403307397418349E-3</v>
      </c>
      <c r="V8441" t="s">
        <v>157</v>
      </c>
    </row>
    <row r="8442" spans="14:22" x14ac:dyDescent="0.45">
      <c r="N8442" t="s">
        <v>584</v>
      </c>
      <c r="O8442" t="s">
        <v>843</v>
      </c>
      <c r="P8442">
        <v>2.5558506332340952E-2</v>
      </c>
      <c r="Q8442" t="s">
        <v>157</v>
      </c>
      <c r="S8442" t="s">
        <v>797</v>
      </c>
      <c r="T8442" t="s">
        <v>843</v>
      </c>
      <c r="U8442">
        <v>3.6888124780088558E-2</v>
      </c>
      <c r="V8442" t="s">
        <v>157</v>
      </c>
    </row>
    <row r="8443" spans="14:22" x14ac:dyDescent="0.45">
      <c r="N8443" t="s">
        <v>584</v>
      </c>
      <c r="O8443" t="s">
        <v>844</v>
      </c>
      <c r="P8443">
        <v>2.0148862738736149E-2</v>
      </c>
      <c r="Q8443" t="s">
        <v>157</v>
      </c>
      <c r="S8443" t="s">
        <v>797</v>
      </c>
      <c r="T8443" t="s">
        <v>844</v>
      </c>
      <c r="U8443">
        <v>2.5403359495078316E-2</v>
      </c>
      <c r="V8443" t="s">
        <v>157</v>
      </c>
    </row>
    <row r="8444" spans="14:22" x14ac:dyDescent="0.45">
      <c r="N8444" t="s">
        <v>584</v>
      </c>
      <c r="O8444" t="s">
        <v>845</v>
      </c>
      <c r="P8444">
        <v>2.8777449600844484E-3</v>
      </c>
      <c r="Q8444" t="s">
        <v>157</v>
      </c>
      <c r="S8444" t="s">
        <v>797</v>
      </c>
      <c r="T8444" t="s">
        <v>845</v>
      </c>
      <c r="U8444">
        <v>3.2913879012598617E-3</v>
      </c>
      <c r="V8444" t="s">
        <v>157</v>
      </c>
    </row>
    <row r="8445" spans="14:22" x14ac:dyDescent="0.45">
      <c r="N8445" t="s">
        <v>584</v>
      </c>
      <c r="O8445" t="s">
        <v>846</v>
      </c>
      <c r="P8445">
        <v>2.8856179586403642E-3</v>
      </c>
      <c r="Q8445" t="s">
        <v>157</v>
      </c>
      <c r="S8445" t="s">
        <v>797</v>
      </c>
      <c r="T8445" t="s">
        <v>846</v>
      </c>
      <c r="U8445">
        <v>3.1682747159759647E-3</v>
      </c>
      <c r="V8445" t="s">
        <v>157</v>
      </c>
    </row>
    <row r="8446" spans="14:22" x14ac:dyDescent="0.45">
      <c r="N8446" t="s">
        <v>584</v>
      </c>
      <c r="O8446" t="s">
        <v>847</v>
      </c>
      <c r="P8446">
        <v>2.966025313711638E-3</v>
      </c>
      <c r="Q8446" t="s">
        <v>157</v>
      </c>
      <c r="S8446" t="s">
        <v>797</v>
      </c>
      <c r="T8446" t="s">
        <v>847</v>
      </c>
      <c r="U8446">
        <v>3.056531145191636E-3</v>
      </c>
      <c r="V8446" t="s">
        <v>157</v>
      </c>
    </row>
    <row r="8447" spans="14:22" x14ac:dyDescent="0.45">
      <c r="N8447" t="s">
        <v>584</v>
      </c>
      <c r="O8447" t="s">
        <v>848</v>
      </c>
      <c r="P8447">
        <v>1.7039474695650789E-2</v>
      </c>
      <c r="Q8447" t="s">
        <v>157</v>
      </c>
      <c r="S8447" t="s">
        <v>797</v>
      </c>
      <c r="T8447" t="s">
        <v>848</v>
      </c>
      <c r="U8447">
        <v>1.7139409887957882E-2</v>
      </c>
      <c r="V8447" t="s">
        <v>157</v>
      </c>
    </row>
    <row r="8448" spans="14:22" x14ac:dyDescent="0.45">
      <c r="N8448" t="s">
        <v>584</v>
      </c>
      <c r="O8448" t="s">
        <v>849</v>
      </c>
      <c r="P8448">
        <v>2.8750261397741781E-3</v>
      </c>
      <c r="Q8448" t="s">
        <v>157</v>
      </c>
      <c r="S8448" t="s">
        <v>797</v>
      </c>
      <c r="T8448" t="s">
        <v>849</v>
      </c>
      <c r="U8448">
        <v>2.9459113469524241E-3</v>
      </c>
      <c r="V8448" t="s">
        <v>157</v>
      </c>
    </row>
    <row r="8449" spans="14:22" x14ac:dyDescent="0.45">
      <c r="N8449" t="s">
        <v>584</v>
      </c>
      <c r="O8449" t="s">
        <v>850</v>
      </c>
      <c r="P8449">
        <v>2.9741453522786109E-3</v>
      </c>
      <c r="Q8449" t="s">
        <v>157</v>
      </c>
      <c r="S8449" t="s">
        <v>797</v>
      </c>
      <c r="T8449" t="s">
        <v>850</v>
      </c>
      <c r="U8449">
        <v>3.0125947142363575E-3</v>
      </c>
      <c r="V8449" t="s">
        <v>157</v>
      </c>
    </row>
    <row r="8450" spans="14:22" x14ac:dyDescent="0.45">
      <c r="N8450" t="s">
        <v>584</v>
      </c>
      <c r="O8450" t="s">
        <v>851</v>
      </c>
      <c r="P8450">
        <v>1.7793537884351191E-2</v>
      </c>
      <c r="Q8450" t="s">
        <v>157</v>
      </c>
      <c r="S8450" t="s">
        <v>797</v>
      </c>
      <c r="T8450" t="s">
        <v>851</v>
      </c>
      <c r="U8450">
        <v>1.9497277761392894E-2</v>
      </c>
      <c r="V8450" t="s">
        <v>157</v>
      </c>
    </row>
    <row r="8451" spans="14:22" x14ac:dyDescent="0.45">
      <c r="N8451" t="s">
        <v>585</v>
      </c>
      <c r="O8451" t="s">
        <v>156</v>
      </c>
      <c r="P8451">
        <v>6.7178265358433339E-2</v>
      </c>
      <c r="Q8451" t="s">
        <v>157</v>
      </c>
    </row>
    <row r="8452" spans="14:22" x14ac:dyDescent="0.45">
      <c r="N8452" t="s">
        <v>585</v>
      </c>
      <c r="O8452" t="s">
        <v>158</v>
      </c>
      <c r="P8452">
        <v>1.0253643627433024E-2</v>
      </c>
      <c r="Q8452" t="s">
        <v>157</v>
      </c>
    </row>
    <row r="8453" spans="14:22" x14ac:dyDescent="0.45">
      <c r="N8453" t="s">
        <v>585</v>
      </c>
      <c r="O8453" t="s">
        <v>159</v>
      </c>
      <c r="P8453">
        <v>1.0477684344799332E-2</v>
      </c>
      <c r="Q8453" t="s">
        <v>157</v>
      </c>
    </row>
    <row r="8454" spans="14:22" x14ac:dyDescent="0.45">
      <c r="N8454" t="s">
        <v>585</v>
      </c>
      <c r="O8454" t="s">
        <v>160</v>
      </c>
      <c r="P8454">
        <v>1.0584837987385085E-2</v>
      </c>
      <c r="Q8454" t="s">
        <v>157</v>
      </c>
    </row>
    <row r="8455" spans="14:22" x14ac:dyDescent="0.45">
      <c r="N8455" t="s">
        <v>585</v>
      </c>
      <c r="O8455" t="s">
        <v>161</v>
      </c>
      <c r="P8455">
        <v>6.3084402643876589E-2</v>
      </c>
      <c r="Q8455" t="s">
        <v>157</v>
      </c>
    </row>
    <row r="8456" spans="14:22" x14ac:dyDescent="0.45">
      <c r="N8456" t="s">
        <v>585</v>
      </c>
      <c r="O8456" t="s">
        <v>814</v>
      </c>
      <c r="P8456">
        <v>1.0167031207087262E-2</v>
      </c>
      <c r="Q8456" t="s">
        <v>157</v>
      </c>
    </row>
    <row r="8457" spans="14:22" x14ac:dyDescent="0.45">
      <c r="N8457" t="s">
        <v>585</v>
      </c>
      <c r="O8457" t="s">
        <v>815</v>
      </c>
      <c r="P8457">
        <v>9.7441095938275175E-3</v>
      </c>
      <c r="Q8457" t="s">
        <v>157</v>
      </c>
    </row>
    <row r="8458" spans="14:22" x14ac:dyDescent="0.45">
      <c r="N8458" t="s">
        <v>585</v>
      </c>
      <c r="O8458" t="s">
        <v>816</v>
      </c>
      <c r="P8458">
        <v>5.2574548834777801E-2</v>
      </c>
      <c r="Q8458" t="s">
        <v>157</v>
      </c>
    </row>
    <row r="8459" spans="14:22" x14ac:dyDescent="0.45">
      <c r="N8459" t="s">
        <v>585</v>
      </c>
      <c r="O8459" t="s">
        <v>162</v>
      </c>
      <c r="P8459">
        <v>4.2095621282825964E-2</v>
      </c>
      <c r="Q8459" t="s">
        <v>157</v>
      </c>
    </row>
    <row r="8460" spans="14:22" x14ac:dyDescent="0.45">
      <c r="N8460" t="s">
        <v>585</v>
      </c>
      <c r="O8460" t="s">
        <v>163</v>
      </c>
      <c r="P8460">
        <v>5.5395458978208297E-3</v>
      </c>
      <c r="Q8460" t="s">
        <v>157</v>
      </c>
    </row>
    <row r="8461" spans="14:22" x14ac:dyDescent="0.45">
      <c r="N8461" t="s">
        <v>585</v>
      </c>
      <c r="O8461" t="s">
        <v>164</v>
      </c>
      <c r="P8461">
        <v>5.537956817027569E-3</v>
      </c>
      <c r="Q8461" t="s">
        <v>157</v>
      </c>
    </row>
    <row r="8462" spans="14:22" x14ac:dyDescent="0.45">
      <c r="N8462" t="s">
        <v>585</v>
      </c>
      <c r="O8462" t="s">
        <v>165</v>
      </c>
      <c r="P8462">
        <v>5.4821504183211814E-3</v>
      </c>
      <c r="Q8462" t="s">
        <v>157</v>
      </c>
    </row>
    <row r="8463" spans="14:22" x14ac:dyDescent="0.45">
      <c r="N8463" t="s">
        <v>585</v>
      </c>
      <c r="O8463" t="s">
        <v>166</v>
      </c>
      <c r="P8463">
        <v>3.5133822612443869E-2</v>
      </c>
      <c r="Q8463" t="s">
        <v>157</v>
      </c>
    </row>
    <row r="8464" spans="14:22" x14ac:dyDescent="0.45">
      <c r="N8464" t="s">
        <v>585</v>
      </c>
      <c r="O8464" t="s">
        <v>818</v>
      </c>
      <c r="P8464">
        <v>6.0319239087145479E-3</v>
      </c>
      <c r="Q8464" t="s">
        <v>157</v>
      </c>
    </row>
    <row r="8465" spans="14:17" x14ac:dyDescent="0.45">
      <c r="N8465" t="s">
        <v>585</v>
      </c>
      <c r="O8465" t="s">
        <v>819</v>
      </c>
      <c r="P8465">
        <v>6.0057197801911145E-3</v>
      </c>
      <c r="Q8465" t="s">
        <v>157</v>
      </c>
    </row>
    <row r="8466" spans="14:17" x14ac:dyDescent="0.45">
      <c r="N8466" t="s">
        <v>585</v>
      </c>
      <c r="O8466" t="s">
        <v>820</v>
      </c>
      <c r="P8466">
        <v>3.7930967865902408E-2</v>
      </c>
      <c r="Q8466" t="s">
        <v>157</v>
      </c>
    </row>
    <row r="8467" spans="14:17" x14ac:dyDescent="0.45">
      <c r="N8467" t="s">
        <v>585</v>
      </c>
      <c r="O8467" t="s">
        <v>822</v>
      </c>
      <c r="P8467">
        <v>0.13783054113104409</v>
      </c>
      <c r="Q8467" t="s">
        <v>157</v>
      </c>
    </row>
    <row r="8468" spans="14:17" x14ac:dyDescent="0.45">
      <c r="N8468" t="s">
        <v>585</v>
      </c>
      <c r="O8468" t="s">
        <v>823</v>
      </c>
      <c r="P8468">
        <v>1.8880859307399227E-2</v>
      </c>
      <c r="Q8468" t="s">
        <v>157</v>
      </c>
    </row>
    <row r="8469" spans="14:17" x14ac:dyDescent="0.45">
      <c r="N8469" t="s">
        <v>585</v>
      </c>
      <c r="O8469" t="s">
        <v>824</v>
      </c>
      <c r="P8469">
        <v>1.8363641355914031E-2</v>
      </c>
      <c r="Q8469" t="s">
        <v>157</v>
      </c>
    </row>
    <row r="8470" spans="14:17" x14ac:dyDescent="0.45">
      <c r="N8470" t="s">
        <v>585</v>
      </c>
      <c r="O8470" t="s">
        <v>825</v>
      </c>
      <c r="P8470">
        <v>1.8033150531599301E-2</v>
      </c>
      <c r="Q8470" t="s">
        <v>157</v>
      </c>
    </row>
    <row r="8471" spans="14:17" x14ac:dyDescent="0.45">
      <c r="N8471" t="s">
        <v>585</v>
      </c>
      <c r="O8471" t="s">
        <v>826</v>
      </c>
      <c r="P8471">
        <v>0.11055534580773013</v>
      </c>
      <c r="Q8471" t="s">
        <v>157</v>
      </c>
    </row>
    <row r="8472" spans="14:17" x14ac:dyDescent="0.45">
      <c r="N8472" t="s">
        <v>585</v>
      </c>
      <c r="O8472" t="s">
        <v>827</v>
      </c>
      <c r="P8472">
        <v>1.9365695407720422E-2</v>
      </c>
      <c r="Q8472" t="s">
        <v>157</v>
      </c>
    </row>
    <row r="8473" spans="14:17" x14ac:dyDescent="0.45">
      <c r="N8473" t="s">
        <v>585</v>
      </c>
      <c r="O8473" t="s">
        <v>828</v>
      </c>
      <c r="P8473">
        <v>1.9243432481986927E-2</v>
      </c>
      <c r="Q8473" t="s">
        <v>157</v>
      </c>
    </row>
    <row r="8474" spans="14:17" x14ac:dyDescent="0.45">
      <c r="N8474" t="s">
        <v>585</v>
      </c>
      <c r="O8474" t="s">
        <v>829</v>
      </c>
      <c r="P8474">
        <v>0.11499901686396373</v>
      </c>
      <c r="Q8474" t="s">
        <v>157</v>
      </c>
    </row>
    <row r="8475" spans="14:17" x14ac:dyDescent="0.45">
      <c r="N8475" t="s">
        <v>585</v>
      </c>
      <c r="O8475" t="s">
        <v>836</v>
      </c>
      <c r="P8475">
        <v>2.8597950287372397E-2</v>
      </c>
      <c r="Q8475" t="s">
        <v>157</v>
      </c>
    </row>
    <row r="8476" spans="14:17" x14ac:dyDescent="0.45">
      <c r="N8476" t="s">
        <v>585</v>
      </c>
      <c r="O8476" t="s">
        <v>837</v>
      </c>
      <c r="P8476">
        <v>3.8923363962679496E-3</v>
      </c>
      <c r="Q8476" t="s">
        <v>157</v>
      </c>
    </row>
    <row r="8477" spans="14:17" x14ac:dyDescent="0.45">
      <c r="N8477" t="s">
        <v>585</v>
      </c>
      <c r="O8477" t="s">
        <v>838</v>
      </c>
      <c r="P8477">
        <v>3.9247687196181753E-3</v>
      </c>
      <c r="Q8477" t="s">
        <v>157</v>
      </c>
    </row>
    <row r="8478" spans="14:17" x14ac:dyDescent="0.45">
      <c r="N8478" t="s">
        <v>585</v>
      </c>
      <c r="O8478" t="s">
        <v>839</v>
      </c>
      <c r="P8478">
        <v>3.7954320796155937E-3</v>
      </c>
      <c r="Q8478" t="s">
        <v>157</v>
      </c>
    </row>
    <row r="8479" spans="14:17" x14ac:dyDescent="0.45">
      <c r="N8479" t="s">
        <v>585</v>
      </c>
      <c r="O8479" t="s">
        <v>840</v>
      </c>
      <c r="P8479">
        <v>2.4468503660478987E-2</v>
      </c>
      <c r="Q8479" t="s">
        <v>157</v>
      </c>
    </row>
    <row r="8480" spans="14:17" x14ac:dyDescent="0.45">
      <c r="N8480" t="s">
        <v>585</v>
      </c>
      <c r="O8480" t="s">
        <v>841</v>
      </c>
      <c r="P8480">
        <v>4.4184459281606178E-3</v>
      </c>
      <c r="Q8480" t="s">
        <v>157</v>
      </c>
    </row>
    <row r="8481" spans="14:17" x14ac:dyDescent="0.45">
      <c r="N8481" t="s">
        <v>585</v>
      </c>
      <c r="O8481" t="s">
        <v>842</v>
      </c>
      <c r="P8481">
        <v>4.4739420354764211E-3</v>
      </c>
      <c r="Q8481" t="s">
        <v>157</v>
      </c>
    </row>
    <row r="8482" spans="14:17" x14ac:dyDescent="0.45">
      <c r="N8482" t="s">
        <v>585</v>
      </c>
      <c r="O8482" t="s">
        <v>843</v>
      </c>
      <c r="P8482">
        <v>2.6903498995505572E-2</v>
      </c>
      <c r="Q8482" t="s">
        <v>157</v>
      </c>
    </row>
    <row r="8483" spans="14:17" x14ac:dyDescent="0.45">
      <c r="N8483" t="s">
        <v>585</v>
      </c>
      <c r="O8483" t="s">
        <v>844</v>
      </c>
      <c r="P8483">
        <v>1.9142878037032549E-2</v>
      </c>
      <c r="Q8483" t="s">
        <v>157</v>
      </c>
    </row>
    <row r="8484" spans="14:17" x14ac:dyDescent="0.45">
      <c r="N8484" t="s">
        <v>585</v>
      </c>
      <c r="O8484" t="s">
        <v>845</v>
      </c>
      <c r="P8484">
        <v>2.8616447657803332E-3</v>
      </c>
      <c r="Q8484" t="s">
        <v>157</v>
      </c>
    </row>
    <row r="8485" spans="14:17" x14ac:dyDescent="0.45">
      <c r="N8485" t="s">
        <v>585</v>
      </c>
      <c r="O8485" t="s">
        <v>846</v>
      </c>
      <c r="P8485">
        <v>2.8699164921479501E-3</v>
      </c>
      <c r="Q8485" t="s">
        <v>157</v>
      </c>
    </row>
    <row r="8486" spans="14:17" x14ac:dyDescent="0.45">
      <c r="N8486" t="s">
        <v>585</v>
      </c>
      <c r="O8486" t="s">
        <v>847</v>
      </c>
      <c r="P8486">
        <v>2.9478968150294092E-3</v>
      </c>
      <c r="Q8486" t="s">
        <v>157</v>
      </c>
    </row>
    <row r="8487" spans="14:17" x14ac:dyDescent="0.45">
      <c r="N8487" t="s">
        <v>585</v>
      </c>
      <c r="O8487" t="s">
        <v>848</v>
      </c>
      <c r="P8487">
        <v>1.6361184305972349E-2</v>
      </c>
      <c r="Q8487" t="s">
        <v>157</v>
      </c>
    </row>
    <row r="8488" spans="14:17" x14ac:dyDescent="0.45">
      <c r="N8488" t="s">
        <v>585</v>
      </c>
      <c r="O8488" t="s">
        <v>849</v>
      </c>
      <c r="P8488">
        <v>2.6424920091664694E-3</v>
      </c>
      <c r="Q8488" t="s">
        <v>157</v>
      </c>
    </row>
    <row r="8489" spans="14:17" x14ac:dyDescent="0.45">
      <c r="N8489" t="s">
        <v>585</v>
      </c>
      <c r="O8489" t="s">
        <v>850</v>
      </c>
      <c r="P8489">
        <v>2.6639404193526521E-3</v>
      </c>
      <c r="Q8489" t="s">
        <v>157</v>
      </c>
    </row>
    <row r="8490" spans="14:17" x14ac:dyDescent="0.45">
      <c r="N8490" t="s">
        <v>585</v>
      </c>
      <c r="O8490" t="s">
        <v>851</v>
      </c>
      <c r="P8490">
        <v>1.4941253984797244E-2</v>
      </c>
      <c r="Q8490" t="s">
        <v>157</v>
      </c>
    </row>
    <row r="8491" spans="14:17" x14ac:dyDescent="0.45">
      <c r="N8491" t="s">
        <v>586</v>
      </c>
      <c r="O8491" t="s">
        <v>156</v>
      </c>
      <c r="P8491">
        <v>5.9244324170253597E-2</v>
      </c>
      <c r="Q8491" t="s">
        <v>157</v>
      </c>
    </row>
    <row r="8492" spans="14:17" x14ac:dyDescent="0.45">
      <c r="N8492" t="s">
        <v>586</v>
      </c>
      <c r="O8492" t="s">
        <v>158</v>
      </c>
      <c r="P8492">
        <v>8.2228933088226864E-3</v>
      </c>
      <c r="Q8492" t="s">
        <v>157</v>
      </c>
    </row>
    <row r="8493" spans="14:17" x14ac:dyDescent="0.45">
      <c r="N8493" t="s">
        <v>586</v>
      </c>
      <c r="O8493" t="s">
        <v>159</v>
      </c>
      <c r="P8493">
        <v>8.6146607519083686E-3</v>
      </c>
      <c r="Q8493" t="s">
        <v>157</v>
      </c>
    </row>
    <row r="8494" spans="14:17" x14ac:dyDescent="0.45">
      <c r="N8494" t="s">
        <v>586</v>
      </c>
      <c r="O8494" t="s">
        <v>160</v>
      </c>
      <c r="P8494">
        <v>8.9285003628900156E-3</v>
      </c>
      <c r="Q8494" t="s">
        <v>157</v>
      </c>
    </row>
    <row r="8495" spans="14:17" x14ac:dyDescent="0.45">
      <c r="N8495" t="s">
        <v>586</v>
      </c>
      <c r="O8495" t="s">
        <v>161</v>
      </c>
      <c r="P8495">
        <v>5.6012076317531592E-2</v>
      </c>
      <c r="Q8495" t="s">
        <v>157</v>
      </c>
    </row>
    <row r="8496" spans="14:17" x14ac:dyDescent="0.45">
      <c r="N8496" t="s">
        <v>586</v>
      </c>
      <c r="O8496" t="s">
        <v>814</v>
      </c>
      <c r="P8496">
        <v>9.6932263479617298E-3</v>
      </c>
      <c r="Q8496" t="s">
        <v>157</v>
      </c>
    </row>
    <row r="8497" spans="14:17" x14ac:dyDescent="0.45">
      <c r="N8497" t="s">
        <v>586</v>
      </c>
      <c r="O8497" t="s">
        <v>815</v>
      </c>
      <c r="P8497">
        <v>1.0096544343433185E-2</v>
      </c>
      <c r="Q8497" t="s">
        <v>157</v>
      </c>
    </row>
    <row r="8498" spans="14:17" x14ac:dyDescent="0.45">
      <c r="N8498" t="s">
        <v>586</v>
      </c>
      <c r="O8498" t="s">
        <v>816</v>
      </c>
      <c r="P8498">
        <v>5.9718913782669858E-2</v>
      </c>
      <c r="Q8498" t="s">
        <v>157</v>
      </c>
    </row>
    <row r="8499" spans="14:17" x14ac:dyDescent="0.45">
      <c r="N8499" t="s">
        <v>586</v>
      </c>
      <c r="O8499" t="s">
        <v>162</v>
      </c>
      <c r="P8499">
        <v>3.6646828957225555E-2</v>
      </c>
      <c r="Q8499" t="s">
        <v>157</v>
      </c>
    </row>
    <row r="8500" spans="14:17" x14ac:dyDescent="0.45">
      <c r="N8500" t="s">
        <v>586</v>
      </c>
      <c r="O8500" t="s">
        <v>163</v>
      </c>
      <c r="P8500">
        <v>5.7818701555354662E-3</v>
      </c>
      <c r="Q8500" t="s">
        <v>157</v>
      </c>
    </row>
    <row r="8501" spans="14:17" x14ac:dyDescent="0.45">
      <c r="N8501" t="s">
        <v>586</v>
      </c>
      <c r="O8501" t="s">
        <v>164</v>
      </c>
      <c r="P8501">
        <v>5.9053806153826945E-3</v>
      </c>
      <c r="Q8501" t="s">
        <v>157</v>
      </c>
    </row>
    <row r="8502" spans="14:17" x14ac:dyDescent="0.45">
      <c r="N8502" t="s">
        <v>586</v>
      </c>
      <c r="O8502" t="s">
        <v>165</v>
      </c>
      <c r="P8502">
        <v>6.0896782444228234E-3</v>
      </c>
      <c r="Q8502" t="s">
        <v>157</v>
      </c>
    </row>
    <row r="8503" spans="14:17" x14ac:dyDescent="0.45">
      <c r="N8503" t="s">
        <v>586</v>
      </c>
      <c r="O8503" t="s">
        <v>166</v>
      </c>
      <c r="P8503">
        <v>3.7880449212760375E-2</v>
      </c>
      <c r="Q8503" t="s">
        <v>157</v>
      </c>
    </row>
    <row r="8504" spans="14:17" x14ac:dyDescent="0.45">
      <c r="N8504" t="s">
        <v>586</v>
      </c>
      <c r="O8504" t="s">
        <v>818</v>
      </c>
      <c r="P8504">
        <v>6.5397567534898823E-3</v>
      </c>
      <c r="Q8504" t="s">
        <v>157</v>
      </c>
    </row>
    <row r="8505" spans="14:17" x14ac:dyDescent="0.45">
      <c r="N8505" t="s">
        <v>586</v>
      </c>
      <c r="O8505" t="s">
        <v>819</v>
      </c>
      <c r="P8505">
        <v>6.4937829758202961E-3</v>
      </c>
      <c r="Q8505" t="s">
        <v>157</v>
      </c>
    </row>
    <row r="8506" spans="14:17" x14ac:dyDescent="0.45">
      <c r="N8506" t="s">
        <v>586</v>
      </c>
      <c r="O8506" t="s">
        <v>820</v>
      </c>
      <c r="P8506">
        <v>3.8286089258729811E-2</v>
      </c>
      <c r="Q8506" t="s">
        <v>157</v>
      </c>
    </row>
    <row r="8507" spans="14:17" x14ac:dyDescent="0.45">
      <c r="N8507" t="s">
        <v>586</v>
      </c>
      <c r="O8507" t="s">
        <v>822</v>
      </c>
      <c r="P8507">
        <v>0.1149917299743968</v>
      </c>
      <c r="Q8507" t="s">
        <v>157</v>
      </c>
    </row>
    <row r="8508" spans="14:17" x14ac:dyDescent="0.45">
      <c r="N8508" t="s">
        <v>586</v>
      </c>
      <c r="O8508" t="s">
        <v>823</v>
      </c>
      <c r="P8508">
        <v>1.6503555129040941E-2</v>
      </c>
      <c r="Q8508" t="s">
        <v>157</v>
      </c>
    </row>
    <row r="8509" spans="14:17" x14ac:dyDescent="0.45">
      <c r="N8509" t="s">
        <v>586</v>
      </c>
      <c r="O8509" t="s">
        <v>824</v>
      </c>
      <c r="P8509">
        <v>1.563013788038637E-2</v>
      </c>
      <c r="Q8509" t="s">
        <v>157</v>
      </c>
    </row>
    <row r="8510" spans="14:17" x14ac:dyDescent="0.45">
      <c r="N8510" t="s">
        <v>586</v>
      </c>
      <c r="O8510" t="s">
        <v>825</v>
      </c>
      <c r="P8510">
        <v>1.5228038909123973E-2</v>
      </c>
      <c r="Q8510" t="s">
        <v>157</v>
      </c>
    </row>
    <row r="8511" spans="14:17" x14ac:dyDescent="0.45">
      <c r="N8511" t="s">
        <v>586</v>
      </c>
      <c r="O8511" t="s">
        <v>826</v>
      </c>
      <c r="P8511">
        <v>0.10851523379202839</v>
      </c>
      <c r="Q8511" t="s">
        <v>157</v>
      </c>
    </row>
    <row r="8512" spans="14:17" x14ac:dyDescent="0.45">
      <c r="N8512" t="s">
        <v>586</v>
      </c>
      <c r="O8512" t="s">
        <v>827</v>
      </c>
      <c r="P8512">
        <v>2.3068361467396735E-2</v>
      </c>
      <c r="Q8512" t="s">
        <v>157</v>
      </c>
    </row>
    <row r="8513" spans="14:17" x14ac:dyDescent="0.45">
      <c r="N8513" t="s">
        <v>586</v>
      </c>
      <c r="O8513" t="s">
        <v>828</v>
      </c>
      <c r="P8513">
        <v>2.2609648723659465E-2</v>
      </c>
      <c r="Q8513" t="s">
        <v>157</v>
      </c>
    </row>
    <row r="8514" spans="14:17" x14ac:dyDescent="0.45">
      <c r="N8514" t="s">
        <v>586</v>
      </c>
      <c r="O8514" t="s">
        <v>829</v>
      </c>
      <c r="P8514">
        <v>0.11490997002592968</v>
      </c>
      <c r="Q8514" t="s">
        <v>157</v>
      </c>
    </row>
    <row r="8515" spans="14:17" x14ac:dyDescent="0.45">
      <c r="N8515" t="s">
        <v>586</v>
      </c>
      <c r="O8515" t="s">
        <v>836</v>
      </c>
      <c r="P8515">
        <v>3.8275539205003234E-2</v>
      </c>
      <c r="Q8515" t="s">
        <v>157</v>
      </c>
    </row>
    <row r="8516" spans="14:17" x14ac:dyDescent="0.45">
      <c r="N8516" t="s">
        <v>586</v>
      </c>
      <c r="O8516" t="s">
        <v>837</v>
      </c>
      <c r="P8516">
        <v>5.0709518509739308E-3</v>
      </c>
      <c r="Q8516" t="s">
        <v>157</v>
      </c>
    </row>
    <row r="8517" spans="14:17" x14ac:dyDescent="0.45">
      <c r="N8517" t="s">
        <v>586</v>
      </c>
      <c r="O8517" t="s">
        <v>838</v>
      </c>
      <c r="P8517">
        <v>4.9243415797239317E-3</v>
      </c>
      <c r="Q8517" t="s">
        <v>157</v>
      </c>
    </row>
    <row r="8518" spans="14:17" x14ac:dyDescent="0.45">
      <c r="N8518" t="s">
        <v>586</v>
      </c>
      <c r="O8518" t="s">
        <v>839</v>
      </c>
      <c r="P8518">
        <v>4.8210913873207107E-3</v>
      </c>
      <c r="Q8518" t="s">
        <v>157</v>
      </c>
    </row>
    <row r="8519" spans="14:17" x14ac:dyDescent="0.45">
      <c r="N8519" t="s">
        <v>586</v>
      </c>
      <c r="O8519" t="s">
        <v>840</v>
      </c>
      <c r="P8519">
        <v>3.1631868756320874E-2</v>
      </c>
      <c r="Q8519" t="s">
        <v>157</v>
      </c>
    </row>
    <row r="8520" spans="14:17" x14ac:dyDescent="0.45">
      <c r="N8520" t="s">
        <v>586</v>
      </c>
      <c r="O8520" t="s">
        <v>841</v>
      </c>
      <c r="P8520">
        <v>5.9275379092490338E-3</v>
      </c>
      <c r="Q8520" t="s">
        <v>157</v>
      </c>
    </row>
    <row r="8521" spans="14:17" x14ac:dyDescent="0.45">
      <c r="N8521" t="s">
        <v>586</v>
      </c>
      <c r="O8521" t="s">
        <v>842</v>
      </c>
      <c r="P8521">
        <v>6.1622508709974471E-3</v>
      </c>
      <c r="Q8521" t="s">
        <v>157</v>
      </c>
    </row>
    <row r="8522" spans="14:17" x14ac:dyDescent="0.45">
      <c r="N8522" t="s">
        <v>586</v>
      </c>
      <c r="O8522" t="s">
        <v>843</v>
      </c>
      <c r="P8522">
        <v>3.9414179479576268E-2</v>
      </c>
      <c r="Q8522" t="s">
        <v>157</v>
      </c>
    </row>
    <row r="8523" spans="14:17" x14ac:dyDescent="0.45">
      <c r="N8523" t="s">
        <v>586</v>
      </c>
      <c r="O8523" t="s">
        <v>844</v>
      </c>
      <c r="P8523">
        <v>2.1992576669764136E-2</v>
      </c>
      <c r="Q8523" t="s">
        <v>157</v>
      </c>
    </row>
    <row r="8524" spans="14:17" x14ac:dyDescent="0.45">
      <c r="N8524" t="s">
        <v>586</v>
      </c>
      <c r="O8524" t="s">
        <v>845</v>
      </c>
      <c r="P8524">
        <v>3.1628415842556014E-3</v>
      </c>
      <c r="Q8524" t="s">
        <v>157</v>
      </c>
    </row>
    <row r="8525" spans="14:17" x14ac:dyDescent="0.45">
      <c r="N8525" t="s">
        <v>586</v>
      </c>
      <c r="O8525" t="s">
        <v>846</v>
      </c>
      <c r="P8525">
        <v>3.0356890819344395E-3</v>
      </c>
      <c r="Q8525" t="s">
        <v>157</v>
      </c>
    </row>
    <row r="8526" spans="14:17" x14ac:dyDescent="0.45">
      <c r="N8526" t="s">
        <v>586</v>
      </c>
      <c r="O8526" t="s">
        <v>847</v>
      </c>
      <c r="P8526">
        <v>2.8859566904604456E-3</v>
      </c>
      <c r="Q8526" t="s">
        <v>157</v>
      </c>
    </row>
    <row r="8527" spans="14:17" x14ac:dyDescent="0.45">
      <c r="N8527" t="s">
        <v>586</v>
      </c>
      <c r="O8527" t="s">
        <v>848</v>
      </c>
      <c r="P8527">
        <v>1.5241755493937361E-2</v>
      </c>
      <c r="Q8527" t="s">
        <v>157</v>
      </c>
    </row>
    <row r="8528" spans="14:17" x14ac:dyDescent="0.45">
      <c r="N8528" t="s">
        <v>586</v>
      </c>
      <c r="O8528" t="s">
        <v>849</v>
      </c>
      <c r="P8528">
        <v>2.5613500357311663E-3</v>
      </c>
      <c r="Q8528" t="s">
        <v>157</v>
      </c>
    </row>
    <row r="8529" spans="14:17" x14ac:dyDescent="0.45">
      <c r="N8529" t="s">
        <v>586</v>
      </c>
      <c r="O8529" t="s">
        <v>850</v>
      </c>
      <c r="P8529">
        <v>2.670545764288797E-3</v>
      </c>
      <c r="Q8529" t="s">
        <v>157</v>
      </c>
    </row>
    <row r="8530" spans="14:17" x14ac:dyDescent="0.45">
      <c r="N8530" t="s">
        <v>586</v>
      </c>
      <c r="O8530" t="s">
        <v>851</v>
      </c>
      <c r="P8530">
        <v>1.6609872179662338E-2</v>
      </c>
      <c r="Q8530" t="s">
        <v>157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B2D3D-5E8F-478C-95EB-B7512FFED9A2}">
  <dimension ref="A9:AM10873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854</v>
      </c>
      <c r="F11" t="s">
        <v>808</v>
      </c>
      <c r="G11" t="s">
        <v>855</v>
      </c>
      <c r="I11" t="s">
        <v>155</v>
      </c>
      <c r="J11" t="s">
        <v>156</v>
      </c>
      <c r="K11">
        <v>3.3965002546051191E-2</v>
      </c>
      <c r="L11" t="s">
        <v>157</v>
      </c>
      <c r="N11" t="s">
        <v>374</v>
      </c>
      <c r="O11" t="s">
        <v>156</v>
      </c>
      <c r="P11">
        <v>0.20741964490015552</v>
      </c>
      <c r="Q11" t="s">
        <v>157</v>
      </c>
      <c r="S11" t="s">
        <v>587</v>
      </c>
      <c r="T11" t="s">
        <v>156</v>
      </c>
      <c r="U11">
        <v>0.20792944265786664</v>
      </c>
      <c r="V11" t="s">
        <v>157</v>
      </c>
      <c r="X11">
        <v>0.24292237442922374</v>
      </c>
      <c r="Y11">
        <v>9.5934498504172599E-2</v>
      </c>
      <c r="Z11" t="s">
        <v>156</v>
      </c>
      <c r="AA11" t="s">
        <v>25</v>
      </c>
      <c r="AC11" t="s">
        <v>22</v>
      </c>
      <c r="AD11" t="s">
        <v>156</v>
      </c>
      <c r="AE11">
        <v>0.19535488003654997</v>
      </c>
      <c r="AG11" t="s">
        <v>97</v>
      </c>
      <c r="AH11" t="s">
        <v>156</v>
      </c>
      <c r="AI11">
        <v>0.38120648461966344</v>
      </c>
      <c r="AK11" t="s">
        <v>149</v>
      </c>
      <c r="AL11">
        <v>8.4821841739935219E-2</v>
      </c>
      <c r="AM11" t="s">
        <v>807</v>
      </c>
    </row>
    <row r="12" spans="1:39" x14ac:dyDescent="0.45">
      <c r="C12" t="s">
        <v>149</v>
      </c>
      <c r="D12" t="s">
        <v>855</v>
      </c>
      <c r="E12" t="s">
        <v>856</v>
      </c>
      <c r="F12" t="s">
        <v>809</v>
      </c>
      <c r="G12" t="s">
        <v>855</v>
      </c>
      <c r="I12" t="s">
        <v>155</v>
      </c>
      <c r="J12" t="s">
        <v>158</v>
      </c>
      <c r="K12">
        <v>4.8988876401315676E-2</v>
      </c>
      <c r="L12" t="s">
        <v>157</v>
      </c>
      <c r="N12" t="s">
        <v>374</v>
      </c>
      <c r="O12" t="s">
        <v>158</v>
      </c>
      <c r="P12">
        <v>2.4590321553738175E-2</v>
      </c>
      <c r="Q12" t="s">
        <v>157</v>
      </c>
      <c r="S12" t="s">
        <v>587</v>
      </c>
      <c r="T12" t="s">
        <v>158</v>
      </c>
      <c r="U12">
        <v>3.2690680730639625E-2</v>
      </c>
      <c r="V12" t="s">
        <v>157</v>
      </c>
      <c r="X12">
        <v>3.4703196347031964E-2</v>
      </c>
      <c r="Y12">
        <v>5.7943630924263897E-2</v>
      </c>
      <c r="Z12" t="s">
        <v>158</v>
      </c>
      <c r="AA12" t="s">
        <v>25</v>
      </c>
      <c r="AC12" t="s">
        <v>22</v>
      </c>
      <c r="AD12" t="s">
        <v>158</v>
      </c>
      <c r="AE12">
        <v>3.5987022580535724E-2</v>
      </c>
      <c r="AG12" t="s">
        <v>97</v>
      </c>
      <c r="AH12" t="s">
        <v>158</v>
      </c>
      <c r="AI12">
        <v>0.17807966684575027</v>
      </c>
      <c r="AK12" t="s">
        <v>809</v>
      </c>
      <c r="AL12">
        <v>7.7845904673762151E-2</v>
      </c>
      <c r="AM12" t="s">
        <v>807</v>
      </c>
    </row>
    <row r="13" spans="1:39" x14ac:dyDescent="0.45">
      <c r="C13" t="s">
        <v>809</v>
      </c>
      <c r="E13" t="s">
        <v>857</v>
      </c>
      <c r="G13" t="s">
        <v>855</v>
      </c>
      <c r="I13" t="s">
        <v>155</v>
      </c>
      <c r="J13" t="s">
        <v>159</v>
      </c>
      <c r="K13">
        <v>7.3093009020830518E-2</v>
      </c>
      <c r="L13" t="s">
        <v>157</v>
      </c>
      <c r="N13" t="s">
        <v>374</v>
      </c>
      <c r="O13" t="s">
        <v>159</v>
      </c>
      <c r="P13">
        <v>2.1705712280264813E-2</v>
      </c>
      <c r="Q13" t="s">
        <v>157</v>
      </c>
      <c r="S13" t="s">
        <v>587</v>
      </c>
      <c r="T13" t="s">
        <v>159</v>
      </c>
      <c r="U13">
        <v>3.2536357914330766E-2</v>
      </c>
      <c r="V13" t="s">
        <v>157</v>
      </c>
      <c r="X13">
        <v>3.4703196347031964E-2</v>
      </c>
      <c r="Y13">
        <v>4.4339474098567179E-2</v>
      </c>
      <c r="Z13" t="s">
        <v>159</v>
      </c>
      <c r="AA13" t="s">
        <v>25</v>
      </c>
      <c r="AC13" t="s">
        <v>22</v>
      </c>
      <c r="AD13" t="s">
        <v>159</v>
      </c>
      <c r="AE13">
        <v>3.7992871294534346E-2</v>
      </c>
      <c r="AG13" t="s">
        <v>97</v>
      </c>
      <c r="AH13" t="s">
        <v>159</v>
      </c>
      <c r="AI13">
        <v>0.16360291619848955</v>
      </c>
      <c r="AK13" t="s">
        <v>145</v>
      </c>
      <c r="AL13">
        <v>1.0373322535863025</v>
      </c>
      <c r="AM13" t="s">
        <v>807</v>
      </c>
    </row>
    <row r="14" spans="1:39" x14ac:dyDescent="0.45">
      <c r="E14" t="s">
        <v>858</v>
      </c>
      <c r="G14" t="s">
        <v>855</v>
      </c>
      <c r="I14" t="s">
        <v>155</v>
      </c>
      <c r="J14" t="s">
        <v>160</v>
      </c>
      <c r="K14">
        <v>8.7317545356884865E-2</v>
      </c>
      <c r="L14" t="s">
        <v>157</v>
      </c>
      <c r="N14" t="s">
        <v>374</v>
      </c>
      <c r="O14" t="s">
        <v>160</v>
      </c>
      <c r="P14">
        <v>2.0822133980261136E-2</v>
      </c>
      <c r="Q14" t="s">
        <v>157</v>
      </c>
      <c r="S14" t="s">
        <v>587</v>
      </c>
      <c r="T14" t="s">
        <v>160</v>
      </c>
      <c r="U14">
        <v>3.1913364734468389E-2</v>
      </c>
      <c r="V14" t="s">
        <v>157</v>
      </c>
      <c r="X14">
        <v>3.4703196347031964E-2</v>
      </c>
      <c r="Y14">
        <v>4.393638797039838E-2</v>
      </c>
      <c r="Z14" t="s">
        <v>160</v>
      </c>
      <c r="AA14" t="s">
        <v>25</v>
      </c>
      <c r="AC14" t="s">
        <v>22</v>
      </c>
      <c r="AD14" t="s">
        <v>160</v>
      </c>
      <c r="AE14">
        <v>3.8498026175072864E-2</v>
      </c>
      <c r="AG14" t="s">
        <v>97</v>
      </c>
      <c r="AH14" t="s">
        <v>160</v>
      </c>
      <c r="AI14">
        <v>0.16336172083188893</v>
      </c>
    </row>
    <row r="15" spans="1:39" x14ac:dyDescent="0.45">
      <c r="E15" t="s">
        <v>859</v>
      </c>
      <c r="G15" t="s">
        <v>855</v>
      </c>
      <c r="I15" t="s">
        <v>155</v>
      </c>
      <c r="J15" t="s">
        <v>161</v>
      </c>
      <c r="K15">
        <v>0.51587973700406997</v>
      </c>
      <c r="L15" t="s">
        <v>157</v>
      </c>
      <c r="N15" t="s">
        <v>374</v>
      </c>
      <c r="O15" t="s">
        <v>161</v>
      </c>
      <c r="P15">
        <v>0.17633840478404517</v>
      </c>
      <c r="Q15" t="s">
        <v>157</v>
      </c>
      <c r="S15" t="s">
        <v>587</v>
      </c>
      <c r="T15" t="s">
        <v>161</v>
      </c>
      <c r="U15">
        <v>0.19589457953995912</v>
      </c>
      <c r="V15" t="s">
        <v>157</v>
      </c>
      <c r="X15">
        <v>0.20821917808219179</v>
      </c>
      <c r="Y15">
        <v>0.27228467957801922</v>
      </c>
      <c r="Z15" t="s">
        <v>161</v>
      </c>
      <c r="AA15" t="s">
        <v>25</v>
      </c>
      <c r="AC15" t="s">
        <v>22</v>
      </c>
      <c r="AD15" t="s">
        <v>161</v>
      </c>
      <c r="AE15">
        <v>0.22988648529778771</v>
      </c>
      <c r="AG15" t="s">
        <v>97</v>
      </c>
      <c r="AH15" t="s">
        <v>161</v>
      </c>
      <c r="AI15">
        <v>0.17241983161707997</v>
      </c>
    </row>
    <row r="16" spans="1:39" x14ac:dyDescent="0.45">
      <c r="E16" t="s">
        <v>860</v>
      </c>
      <c r="G16" t="s">
        <v>855</v>
      </c>
      <c r="I16" t="s">
        <v>155</v>
      </c>
      <c r="J16" t="s">
        <v>814</v>
      </c>
      <c r="K16">
        <v>6.299089141154196E-2</v>
      </c>
      <c r="L16" t="s">
        <v>157</v>
      </c>
      <c r="N16" t="s">
        <v>374</v>
      </c>
      <c r="O16" t="s">
        <v>814</v>
      </c>
      <c r="P16">
        <v>2.4054468198755348E-2</v>
      </c>
      <c r="Q16" t="s">
        <v>157</v>
      </c>
      <c r="S16" t="s">
        <v>587</v>
      </c>
      <c r="T16" t="s">
        <v>814</v>
      </c>
      <c r="U16">
        <v>3.5622648107498982E-2</v>
      </c>
      <c r="V16" t="s">
        <v>157</v>
      </c>
      <c r="X16">
        <v>3.4703196347031964E-2</v>
      </c>
      <c r="Y16">
        <v>6.7516926468272731E-2</v>
      </c>
      <c r="Z16" t="s">
        <v>814</v>
      </c>
      <c r="AA16" t="s">
        <v>25</v>
      </c>
      <c r="AC16" t="s">
        <v>22</v>
      </c>
      <c r="AD16" t="s">
        <v>814</v>
      </c>
      <c r="AE16">
        <v>3.8563143136394536E-2</v>
      </c>
      <c r="AG16" t="s">
        <v>97</v>
      </c>
      <c r="AH16" t="s">
        <v>814</v>
      </c>
      <c r="AI16">
        <v>0.19307834925650003</v>
      </c>
    </row>
    <row r="17" spans="5:35" x14ac:dyDescent="0.45">
      <c r="E17" t="s">
        <v>861</v>
      </c>
      <c r="G17" t="s">
        <v>855</v>
      </c>
      <c r="I17" t="s">
        <v>155</v>
      </c>
      <c r="J17" t="s">
        <v>815</v>
      </c>
      <c r="K17">
        <v>4.3644950775531231E-2</v>
      </c>
      <c r="L17" t="s">
        <v>157</v>
      </c>
      <c r="N17" t="s">
        <v>374</v>
      </c>
      <c r="O17" t="s">
        <v>815</v>
      </c>
      <c r="P17">
        <v>2.2023695080032324E-2</v>
      </c>
      <c r="Q17" t="s">
        <v>157</v>
      </c>
      <c r="S17" t="s">
        <v>587</v>
      </c>
      <c r="T17" t="s">
        <v>815</v>
      </c>
      <c r="U17">
        <v>3.4391859457044961E-2</v>
      </c>
      <c r="V17" t="s">
        <v>157</v>
      </c>
      <c r="X17">
        <v>3.4703196347031964E-2</v>
      </c>
      <c r="Y17">
        <v>6.7516926468272731E-2</v>
      </c>
      <c r="Z17" t="s">
        <v>815</v>
      </c>
      <c r="AA17" t="s">
        <v>25</v>
      </c>
      <c r="AC17" t="s">
        <v>22</v>
      </c>
      <c r="AD17" t="s">
        <v>815</v>
      </c>
      <c r="AE17">
        <v>3.8732759623029293E-2</v>
      </c>
      <c r="AG17" t="s">
        <v>97</v>
      </c>
      <c r="AH17" t="s">
        <v>815</v>
      </c>
      <c r="AI17">
        <v>0.18905307094456725</v>
      </c>
    </row>
    <row r="18" spans="5:35" x14ac:dyDescent="0.45">
      <c r="E18" t="s">
        <v>862</v>
      </c>
      <c r="G18" t="s">
        <v>855</v>
      </c>
      <c r="I18" t="s">
        <v>155</v>
      </c>
      <c r="J18" t="s">
        <v>816</v>
      </c>
      <c r="K18">
        <v>2.3629806891792577E-2</v>
      </c>
      <c r="L18" t="s">
        <v>157</v>
      </c>
      <c r="N18" t="s">
        <v>374</v>
      </c>
      <c r="O18" t="s">
        <v>816</v>
      </c>
      <c r="P18">
        <v>2.1476437232855444E-2</v>
      </c>
      <c r="Q18" t="s">
        <v>157</v>
      </c>
      <c r="S18" t="s">
        <v>587</v>
      </c>
      <c r="T18" t="s">
        <v>816</v>
      </c>
      <c r="U18">
        <v>3.2733622823057619E-2</v>
      </c>
      <c r="V18" t="s">
        <v>157</v>
      </c>
      <c r="X18">
        <v>3.4703196347031964E-2</v>
      </c>
      <c r="Y18">
        <v>5.2401196661943004E-2</v>
      </c>
      <c r="Z18" t="s">
        <v>816</v>
      </c>
      <c r="AA18" t="s">
        <v>25</v>
      </c>
      <c r="AC18" t="s">
        <v>22</v>
      </c>
      <c r="AD18" t="s">
        <v>816</v>
      </c>
      <c r="AE18">
        <v>3.8854369105832023E-2</v>
      </c>
      <c r="AG18" t="s">
        <v>97</v>
      </c>
      <c r="AH18" t="s">
        <v>816</v>
      </c>
      <c r="AI18">
        <v>0.18510069533341023</v>
      </c>
    </row>
    <row r="19" spans="5:35" x14ac:dyDescent="0.45">
      <c r="E19" t="s">
        <v>863</v>
      </c>
      <c r="G19" t="s">
        <v>855</v>
      </c>
      <c r="I19" t="s">
        <v>155</v>
      </c>
      <c r="J19" t="s">
        <v>817</v>
      </c>
      <c r="K19">
        <v>7.1422788536376408E-3</v>
      </c>
      <c r="L19" t="s">
        <v>157</v>
      </c>
      <c r="N19" t="s">
        <v>374</v>
      </c>
      <c r="O19" t="s">
        <v>817</v>
      </c>
      <c r="P19">
        <v>0.13478913498886821</v>
      </c>
      <c r="Q19" t="s">
        <v>157</v>
      </c>
      <c r="S19" t="s">
        <v>587</v>
      </c>
      <c r="T19" t="s">
        <v>817</v>
      </c>
      <c r="U19">
        <v>0.15030041496744068</v>
      </c>
      <c r="V19" t="s">
        <v>157</v>
      </c>
      <c r="X19">
        <v>0.17351598173515981</v>
      </c>
      <c r="Y19">
        <v>0.13100299165485751</v>
      </c>
      <c r="Z19" t="s">
        <v>817</v>
      </c>
      <c r="AA19" t="s">
        <v>25</v>
      </c>
      <c r="AC19" t="s">
        <v>22</v>
      </c>
      <c r="AD19" t="s">
        <v>817</v>
      </c>
      <c r="AE19">
        <v>0.17211443931611156</v>
      </c>
      <c r="AG19" t="s">
        <v>97</v>
      </c>
      <c r="AH19" t="s">
        <v>817</v>
      </c>
      <c r="AI19">
        <v>0.25759234052130298</v>
      </c>
    </row>
    <row r="20" spans="5:35" x14ac:dyDescent="0.45">
      <c r="E20" t="s">
        <v>864</v>
      </c>
      <c r="G20" t="s">
        <v>855</v>
      </c>
      <c r="I20" t="s">
        <v>155</v>
      </c>
      <c r="J20" t="s">
        <v>162</v>
      </c>
      <c r="K20">
        <v>0</v>
      </c>
      <c r="L20" t="s">
        <v>157</v>
      </c>
      <c r="N20" t="s">
        <v>374</v>
      </c>
      <c r="O20" t="s">
        <v>162</v>
      </c>
      <c r="P20">
        <v>7.372536130650878E-2</v>
      </c>
      <c r="Q20" t="s">
        <v>157</v>
      </c>
      <c r="S20" t="s">
        <v>587</v>
      </c>
      <c r="T20" t="s">
        <v>162</v>
      </c>
      <c r="U20">
        <v>4.3481313326258951E-2</v>
      </c>
      <c r="V20" t="s">
        <v>157</v>
      </c>
      <c r="X20">
        <v>2.3972602739726026E-2</v>
      </c>
      <c r="Y20">
        <v>9.4672202471222967E-3</v>
      </c>
      <c r="Z20" t="s">
        <v>162</v>
      </c>
      <c r="AA20" t="s">
        <v>25</v>
      </c>
      <c r="AC20" t="s">
        <v>22</v>
      </c>
      <c r="AD20" t="s">
        <v>162</v>
      </c>
      <c r="AE20">
        <v>1.9538444753611703E-2</v>
      </c>
      <c r="AG20" t="s">
        <v>97</v>
      </c>
      <c r="AH20" t="s">
        <v>162</v>
      </c>
      <c r="AI20">
        <v>0.26029840725414699</v>
      </c>
    </row>
    <row r="21" spans="5:35" x14ac:dyDescent="0.45">
      <c r="E21" t="s">
        <v>865</v>
      </c>
      <c r="G21" t="s">
        <v>855</v>
      </c>
      <c r="I21" t="s">
        <v>155</v>
      </c>
      <c r="J21" t="s">
        <v>163</v>
      </c>
      <c r="K21">
        <v>9.1747511833603136E-4</v>
      </c>
      <c r="L21" t="s">
        <v>157</v>
      </c>
      <c r="N21" t="s">
        <v>374</v>
      </c>
      <c r="O21" t="s">
        <v>163</v>
      </c>
      <c r="P21">
        <v>8.6823764540004122E-3</v>
      </c>
      <c r="Q21" t="s">
        <v>157</v>
      </c>
      <c r="S21" t="s">
        <v>587</v>
      </c>
      <c r="T21" t="s">
        <v>163</v>
      </c>
      <c r="U21">
        <v>5.9437733514598268E-3</v>
      </c>
      <c r="V21" t="s">
        <v>157</v>
      </c>
      <c r="X21">
        <v>3.4246575342465752E-3</v>
      </c>
      <c r="Y21">
        <v>5.7181214727892006E-3</v>
      </c>
      <c r="Z21" t="s">
        <v>163</v>
      </c>
      <c r="AA21" t="s">
        <v>25</v>
      </c>
      <c r="AC21" t="s">
        <v>22</v>
      </c>
      <c r="AD21" t="s">
        <v>163</v>
      </c>
      <c r="AE21">
        <v>3.4864057592608457E-3</v>
      </c>
      <c r="AG21" t="s">
        <v>97</v>
      </c>
      <c r="AH21" t="s">
        <v>163</v>
      </c>
      <c r="AI21">
        <v>0.1088247774425577</v>
      </c>
    </row>
    <row r="22" spans="5:35" x14ac:dyDescent="0.45">
      <c r="E22" t="s">
        <v>866</v>
      </c>
      <c r="G22" t="s">
        <v>855</v>
      </c>
      <c r="I22" t="s">
        <v>155</v>
      </c>
      <c r="J22" t="s">
        <v>164</v>
      </c>
      <c r="K22">
        <v>3.8878574335857248E-3</v>
      </c>
      <c r="L22" t="s">
        <v>157</v>
      </c>
      <c r="N22" t="s">
        <v>374</v>
      </c>
      <c r="O22" t="s">
        <v>164</v>
      </c>
      <c r="P22">
        <v>7.7324323291954478E-3</v>
      </c>
      <c r="Q22" t="s">
        <v>157</v>
      </c>
      <c r="S22" t="s">
        <v>587</v>
      </c>
      <c r="T22" t="s">
        <v>164</v>
      </c>
      <c r="U22">
        <v>5.8942704014448019E-3</v>
      </c>
      <c r="V22" t="s">
        <v>157</v>
      </c>
      <c r="X22">
        <v>3.4246575342465752E-3</v>
      </c>
      <c r="Y22">
        <v>4.3756059965691279E-3</v>
      </c>
      <c r="Z22" t="s">
        <v>164</v>
      </c>
      <c r="AA22" t="s">
        <v>25</v>
      </c>
      <c r="AC22" t="s">
        <v>22</v>
      </c>
      <c r="AD22" t="s">
        <v>164</v>
      </c>
      <c r="AE22">
        <v>3.7119177774181662E-3</v>
      </c>
      <c r="AG22" t="s">
        <v>97</v>
      </c>
      <c r="AH22" t="s">
        <v>164</v>
      </c>
      <c r="AI22">
        <v>0.10091449162366417</v>
      </c>
    </row>
    <row r="23" spans="5:35" x14ac:dyDescent="0.45">
      <c r="E23" t="s">
        <v>867</v>
      </c>
      <c r="G23" t="s">
        <v>855</v>
      </c>
      <c r="I23" t="s">
        <v>155</v>
      </c>
      <c r="J23" t="s">
        <v>165</v>
      </c>
      <c r="K23">
        <v>5.7076220934726913E-3</v>
      </c>
      <c r="L23" t="s">
        <v>157</v>
      </c>
      <c r="N23" t="s">
        <v>374</v>
      </c>
      <c r="O23" t="s">
        <v>165</v>
      </c>
      <c r="P23">
        <v>5.0872478917926784E-3</v>
      </c>
      <c r="Q23" t="s">
        <v>157</v>
      </c>
      <c r="S23" t="s">
        <v>587</v>
      </c>
      <c r="T23" t="s">
        <v>165</v>
      </c>
      <c r="U23">
        <v>5.9427122644609117E-3</v>
      </c>
      <c r="V23" t="s">
        <v>157</v>
      </c>
      <c r="X23">
        <v>3.4246575342465752E-3</v>
      </c>
      <c r="Y23">
        <v>4.3358277602366805E-3</v>
      </c>
      <c r="Z23" t="s">
        <v>165</v>
      </c>
      <c r="AA23" t="s">
        <v>25</v>
      </c>
      <c r="AC23" t="s">
        <v>22</v>
      </c>
      <c r="AD23" t="s">
        <v>165</v>
      </c>
      <c r="AE23">
        <v>3.8256875430301165E-3</v>
      </c>
      <c r="AG23" t="s">
        <v>97</v>
      </c>
      <c r="AH23" t="s">
        <v>165</v>
      </c>
      <c r="AI23">
        <v>9.4518549395581575E-2</v>
      </c>
    </row>
    <row r="24" spans="5:35" x14ac:dyDescent="0.45">
      <c r="E24" t="s">
        <v>868</v>
      </c>
      <c r="G24" t="s">
        <v>855</v>
      </c>
      <c r="I24" t="s">
        <v>155</v>
      </c>
      <c r="J24" t="s">
        <v>166</v>
      </c>
      <c r="K24">
        <v>3.742852977361278E-2</v>
      </c>
      <c r="L24" t="s">
        <v>157</v>
      </c>
      <c r="N24" t="s">
        <v>374</v>
      </c>
      <c r="O24" t="s">
        <v>166</v>
      </c>
      <c r="P24">
        <v>4.0856224509490328E-2</v>
      </c>
      <c r="Q24" t="s">
        <v>157</v>
      </c>
      <c r="S24" t="s">
        <v>587</v>
      </c>
      <c r="T24" t="s">
        <v>166</v>
      </c>
      <c r="U24">
        <v>3.8350126060583099E-2</v>
      </c>
      <c r="V24" t="s">
        <v>157</v>
      </c>
      <c r="X24">
        <v>2.0547945205479451E-2</v>
      </c>
      <c r="Y24">
        <v>2.6870198642567691E-2</v>
      </c>
      <c r="Z24" t="s">
        <v>166</v>
      </c>
      <c r="AA24" t="s">
        <v>25</v>
      </c>
      <c r="AC24" t="s">
        <v>22</v>
      </c>
      <c r="AD24" t="s">
        <v>166</v>
      </c>
      <c r="AE24">
        <v>2.2680407239538517E-2</v>
      </c>
      <c r="AG24" t="s">
        <v>97</v>
      </c>
      <c r="AH24" t="s">
        <v>166</v>
      </c>
      <c r="AI24">
        <v>9.9601064708898956E-2</v>
      </c>
    </row>
    <row r="25" spans="5:35" x14ac:dyDescent="0.45">
      <c r="E25" t="s">
        <v>869</v>
      </c>
      <c r="G25" t="s">
        <v>855</v>
      </c>
      <c r="I25" t="s">
        <v>155</v>
      </c>
      <c r="J25" t="s">
        <v>818</v>
      </c>
      <c r="K25">
        <v>3.2098073889116458E-3</v>
      </c>
      <c r="L25" t="s">
        <v>157</v>
      </c>
      <c r="N25" t="s">
        <v>374</v>
      </c>
      <c r="O25" t="s">
        <v>818</v>
      </c>
      <c r="P25">
        <v>8.5279317061250741E-3</v>
      </c>
      <c r="Q25" t="s">
        <v>157</v>
      </c>
      <c r="S25" t="s">
        <v>587</v>
      </c>
      <c r="T25" t="s">
        <v>818</v>
      </c>
      <c r="U25">
        <v>7.217735199333896E-3</v>
      </c>
      <c r="V25" t="s">
        <v>157</v>
      </c>
      <c r="X25">
        <v>3.4246575342465752E-3</v>
      </c>
      <c r="Y25">
        <v>6.662854585684809E-3</v>
      </c>
      <c r="Z25" t="s">
        <v>818</v>
      </c>
      <c r="AA25" t="s">
        <v>25</v>
      </c>
      <c r="AC25" t="s">
        <v>22</v>
      </c>
      <c r="AD25" t="s">
        <v>818</v>
      </c>
      <c r="AE25">
        <v>3.8427749725967971E-3</v>
      </c>
      <c r="AG25" t="s">
        <v>97</v>
      </c>
      <c r="AH25" t="s">
        <v>818</v>
      </c>
      <c r="AI25">
        <v>0.10956517849797653</v>
      </c>
    </row>
    <row r="26" spans="5:35" x14ac:dyDescent="0.45">
      <c r="E26" t="s">
        <v>870</v>
      </c>
      <c r="G26" t="s">
        <v>855</v>
      </c>
      <c r="I26" t="s">
        <v>155</v>
      </c>
      <c r="J26" t="s">
        <v>819</v>
      </c>
      <c r="K26">
        <v>0</v>
      </c>
      <c r="L26" t="s">
        <v>157</v>
      </c>
      <c r="N26" t="s">
        <v>374</v>
      </c>
      <c r="O26" t="s">
        <v>819</v>
      </c>
      <c r="P26">
        <v>9.5107817211451968E-3</v>
      </c>
      <c r="Q26" t="s">
        <v>157</v>
      </c>
      <c r="S26" t="s">
        <v>587</v>
      </c>
      <c r="T26" t="s">
        <v>819</v>
      </c>
      <c r="U26">
        <v>7.2298884296376166E-3</v>
      </c>
      <c r="V26" t="s">
        <v>157</v>
      </c>
      <c r="X26">
        <v>3.4246575342465752E-3</v>
      </c>
      <c r="Y26">
        <v>6.662854585684809E-3</v>
      </c>
      <c r="Z26" t="s">
        <v>819</v>
      </c>
      <c r="AA26" t="s">
        <v>25</v>
      </c>
      <c r="AC26" t="s">
        <v>22</v>
      </c>
      <c r="AD26" t="s">
        <v>819</v>
      </c>
      <c r="AE26">
        <v>3.9151046239201404E-3</v>
      </c>
      <c r="AG26" t="s">
        <v>97</v>
      </c>
      <c r="AH26" t="s">
        <v>819</v>
      </c>
      <c r="AI26">
        <v>0.10509362500442454</v>
      </c>
    </row>
    <row r="27" spans="5:35" x14ac:dyDescent="0.45">
      <c r="E27" t="s">
        <v>871</v>
      </c>
      <c r="G27" t="s">
        <v>855</v>
      </c>
      <c r="I27" t="s">
        <v>155</v>
      </c>
      <c r="J27" t="s">
        <v>820</v>
      </c>
      <c r="K27">
        <v>0</v>
      </c>
      <c r="L27" t="s">
        <v>157</v>
      </c>
      <c r="N27" t="s">
        <v>374</v>
      </c>
      <c r="O27" t="s">
        <v>820</v>
      </c>
      <c r="P27">
        <v>1.0626917406052584E-2</v>
      </c>
      <c r="Q27" t="s">
        <v>157</v>
      </c>
      <c r="S27" t="s">
        <v>587</v>
      </c>
      <c r="T27" t="s">
        <v>820</v>
      </c>
      <c r="U27">
        <v>7.3579376658605318E-3</v>
      </c>
      <c r="V27" t="s">
        <v>157</v>
      </c>
      <c r="X27">
        <v>3.4246575342465752E-3</v>
      </c>
      <c r="Y27">
        <v>5.1711707232180593E-3</v>
      </c>
      <c r="Z27" t="s">
        <v>820</v>
      </c>
      <c r="AA27" t="s">
        <v>25</v>
      </c>
      <c r="AC27" t="s">
        <v>22</v>
      </c>
      <c r="AD27" t="s">
        <v>820</v>
      </c>
      <c r="AE27">
        <v>3.9291207466563343E-3</v>
      </c>
      <c r="AG27" t="s">
        <v>97</v>
      </c>
      <c r="AH27" t="s">
        <v>820</v>
      </c>
      <c r="AI27">
        <v>0.10399928472159048</v>
      </c>
    </row>
    <row r="28" spans="5:35" x14ac:dyDescent="0.45">
      <c r="E28" t="s">
        <v>872</v>
      </c>
      <c r="G28" t="s">
        <v>855</v>
      </c>
      <c r="I28" t="s">
        <v>155</v>
      </c>
      <c r="J28" t="s">
        <v>821</v>
      </c>
      <c r="K28">
        <v>0</v>
      </c>
      <c r="L28" t="s">
        <v>157</v>
      </c>
      <c r="N28" t="s">
        <v>374</v>
      </c>
      <c r="O28" t="s">
        <v>821</v>
      </c>
      <c r="P28">
        <v>6.842129652621172E-2</v>
      </c>
      <c r="Q28" t="s">
        <v>157</v>
      </c>
      <c r="S28" t="s">
        <v>587</v>
      </c>
      <c r="T28" t="s">
        <v>821</v>
      </c>
      <c r="U28">
        <v>3.2496956038483689E-2</v>
      </c>
      <c r="V28" t="s">
        <v>157</v>
      </c>
      <c r="X28">
        <v>1.7123287671232876E-2</v>
      </c>
      <c r="Y28">
        <v>1.2927926808045149E-2</v>
      </c>
      <c r="Z28" t="s">
        <v>821</v>
      </c>
      <c r="AA28" t="s">
        <v>25</v>
      </c>
      <c r="AC28" t="s">
        <v>22</v>
      </c>
      <c r="AD28" t="s">
        <v>821</v>
      </c>
      <c r="AE28">
        <v>1.7696795720222844E-2</v>
      </c>
      <c r="AG28" t="s">
        <v>97</v>
      </c>
      <c r="AH28" t="s">
        <v>821</v>
      </c>
      <c r="AI28">
        <v>0.15108138485292777</v>
      </c>
    </row>
    <row r="29" spans="5:35" x14ac:dyDescent="0.45">
      <c r="E29" t="s">
        <v>873</v>
      </c>
      <c r="G29" t="s">
        <v>855</v>
      </c>
      <c r="I29" t="s">
        <v>155</v>
      </c>
      <c r="J29" t="s">
        <v>822</v>
      </c>
      <c r="K29">
        <v>0</v>
      </c>
      <c r="L29" t="s">
        <v>157</v>
      </c>
      <c r="N29" t="s">
        <v>374</v>
      </c>
      <c r="O29" t="s">
        <v>822</v>
      </c>
      <c r="P29">
        <v>4.6327238480713795E-2</v>
      </c>
      <c r="Q29" t="s">
        <v>157</v>
      </c>
      <c r="S29" t="s">
        <v>587</v>
      </c>
      <c r="T29" t="s">
        <v>822</v>
      </c>
      <c r="U29">
        <v>3.0719930676907311E-2</v>
      </c>
      <c r="V29" t="s">
        <v>157</v>
      </c>
      <c r="X29">
        <v>2.3972602739726026E-2</v>
      </c>
      <c r="Y29">
        <v>9.4672202471222967E-3</v>
      </c>
      <c r="Z29" t="s">
        <v>822</v>
      </c>
      <c r="AA29" t="s">
        <v>25</v>
      </c>
      <c r="AC29" t="s">
        <v>22</v>
      </c>
      <c r="AD29" t="s">
        <v>822</v>
      </c>
      <c r="AE29">
        <v>2.0452735955865897E-2</v>
      </c>
      <c r="AG29" t="s">
        <v>97</v>
      </c>
      <c r="AH29" t="s">
        <v>822</v>
      </c>
      <c r="AI29">
        <v>0.29660552785416483</v>
      </c>
    </row>
    <row r="30" spans="5:35" x14ac:dyDescent="0.45">
      <c r="E30" t="s">
        <v>874</v>
      </c>
      <c r="G30" t="s">
        <v>855</v>
      </c>
      <c r="I30" t="s">
        <v>155</v>
      </c>
      <c r="J30" t="s">
        <v>823</v>
      </c>
      <c r="K30">
        <v>0</v>
      </c>
      <c r="L30" t="s">
        <v>157</v>
      </c>
      <c r="N30" t="s">
        <v>374</v>
      </c>
      <c r="O30" t="s">
        <v>823</v>
      </c>
      <c r="P30">
        <v>7.2850430845798177E-3</v>
      </c>
      <c r="Q30" t="s">
        <v>157</v>
      </c>
      <c r="S30" t="s">
        <v>587</v>
      </c>
      <c r="T30" t="s">
        <v>823</v>
      </c>
      <c r="U30">
        <v>3.929385875030578E-3</v>
      </c>
      <c r="V30" t="s">
        <v>157</v>
      </c>
      <c r="X30">
        <v>3.4246575342465752E-3</v>
      </c>
      <c r="Y30">
        <v>5.7181214727892006E-3</v>
      </c>
      <c r="Z30" t="s">
        <v>823</v>
      </c>
      <c r="AA30" t="s">
        <v>25</v>
      </c>
      <c r="AC30" t="s">
        <v>22</v>
      </c>
      <c r="AD30" t="s">
        <v>823</v>
      </c>
      <c r="AE30">
        <v>3.9808297253753691E-3</v>
      </c>
      <c r="AG30" t="s">
        <v>97</v>
      </c>
      <c r="AH30" t="s">
        <v>823</v>
      </c>
      <c r="AI30">
        <v>5.3317509778397776E-2</v>
      </c>
    </row>
    <row r="31" spans="5:35" x14ac:dyDescent="0.45">
      <c r="E31" t="s">
        <v>875</v>
      </c>
      <c r="G31" t="s">
        <v>855</v>
      </c>
      <c r="I31" t="s">
        <v>155</v>
      </c>
      <c r="J31" t="s">
        <v>824</v>
      </c>
      <c r="K31">
        <v>3.5233723559837888E-3</v>
      </c>
      <c r="L31" t="s">
        <v>157</v>
      </c>
      <c r="N31" t="s">
        <v>374</v>
      </c>
      <c r="O31" t="s">
        <v>824</v>
      </c>
      <c r="P31">
        <v>6.4661765965740138E-3</v>
      </c>
      <c r="Q31" t="s">
        <v>157</v>
      </c>
      <c r="S31" t="s">
        <v>587</v>
      </c>
      <c r="T31" t="s">
        <v>824</v>
      </c>
      <c r="U31">
        <v>3.8216448983426346E-3</v>
      </c>
      <c r="V31" t="s">
        <v>157</v>
      </c>
      <c r="X31">
        <v>3.4246575342465752E-3</v>
      </c>
      <c r="Y31">
        <v>4.3756059965691279E-3</v>
      </c>
      <c r="Z31" t="s">
        <v>824</v>
      </c>
      <c r="AA31" t="s">
        <v>25</v>
      </c>
      <c r="AC31" t="s">
        <v>22</v>
      </c>
      <c r="AD31" t="s">
        <v>824</v>
      </c>
      <c r="AE31">
        <v>4.139726675334042E-3</v>
      </c>
      <c r="AG31" t="s">
        <v>97</v>
      </c>
      <c r="AH31" t="s">
        <v>824</v>
      </c>
      <c r="AI31">
        <v>6.0200683985887071E-2</v>
      </c>
    </row>
    <row r="32" spans="5:35" x14ac:dyDescent="0.45">
      <c r="E32" t="s">
        <v>876</v>
      </c>
      <c r="G32" t="s">
        <v>855</v>
      </c>
      <c r="I32" t="s">
        <v>155</v>
      </c>
      <c r="J32" t="s">
        <v>825</v>
      </c>
      <c r="K32">
        <v>5.7287685456705942E-3</v>
      </c>
      <c r="L32" t="s">
        <v>157</v>
      </c>
      <c r="N32" t="s">
        <v>374</v>
      </c>
      <c r="O32" t="s">
        <v>825</v>
      </c>
      <c r="P32">
        <v>5.8810871333921256E-3</v>
      </c>
      <c r="Q32" t="s">
        <v>157</v>
      </c>
      <c r="S32" t="s">
        <v>587</v>
      </c>
      <c r="T32" t="s">
        <v>825</v>
      </c>
      <c r="U32">
        <v>3.6876378618342217E-3</v>
      </c>
      <c r="V32" t="s">
        <v>157</v>
      </c>
      <c r="X32">
        <v>3.4246575342465752E-3</v>
      </c>
      <c r="Y32">
        <v>4.3358277602366805E-3</v>
      </c>
      <c r="Z32" t="s">
        <v>825</v>
      </c>
      <c r="AA32" t="s">
        <v>25</v>
      </c>
      <c r="AC32" t="s">
        <v>22</v>
      </c>
      <c r="AD32" t="s">
        <v>825</v>
      </c>
      <c r="AE32">
        <v>4.2003192787941797E-3</v>
      </c>
      <c r="AG32" t="s">
        <v>97</v>
      </c>
      <c r="AH32" t="s">
        <v>825</v>
      </c>
      <c r="AI32">
        <v>5.8722575947815381E-2</v>
      </c>
    </row>
    <row r="33" spans="5:35" x14ac:dyDescent="0.45">
      <c r="E33" t="s">
        <v>877</v>
      </c>
      <c r="G33" t="s">
        <v>855</v>
      </c>
      <c r="I33" t="s">
        <v>155</v>
      </c>
      <c r="J33" t="s">
        <v>826</v>
      </c>
      <c r="K33">
        <v>3.7667832373114322E-2</v>
      </c>
      <c r="L33" t="s">
        <v>157</v>
      </c>
      <c r="N33" t="s">
        <v>374</v>
      </c>
      <c r="O33" t="s">
        <v>826</v>
      </c>
      <c r="P33">
        <v>1.899688153185549E-2</v>
      </c>
      <c r="Q33" t="s">
        <v>157</v>
      </c>
      <c r="S33" t="s">
        <v>587</v>
      </c>
      <c r="T33" t="s">
        <v>826</v>
      </c>
      <c r="U33">
        <v>2.0039563561199663E-2</v>
      </c>
      <c r="V33" t="s">
        <v>157</v>
      </c>
      <c r="X33">
        <v>2.0547945205479451E-2</v>
      </c>
      <c r="Y33">
        <v>2.6870198642567691E-2</v>
      </c>
      <c r="Z33" t="s">
        <v>826</v>
      </c>
      <c r="AA33" t="s">
        <v>25</v>
      </c>
      <c r="AC33" t="s">
        <v>22</v>
      </c>
      <c r="AD33" t="s">
        <v>826</v>
      </c>
      <c r="AE33">
        <v>2.4355113576546288E-2</v>
      </c>
      <c r="AG33" t="s">
        <v>97</v>
      </c>
      <c r="AH33" t="s">
        <v>826</v>
      </c>
      <c r="AI33">
        <v>7.5106179221813507E-2</v>
      </c>
    </row>
    <row r="34" spans="5:35" x14ac:dyDescent="0.45">
      <c r="E34" t="s">
        <v>878</v>
      </c>
      <c r="G34" t="s">
        <v>855</v>
      </c>
      <c r="I34" t="s">
        <v>155</v>
      </c>
      <c r="J34" t="s">
        <v>827</v>
      </c>
      <c r="K34">
        <v>3.5515564298688558E-3</v>
      </c>
      <c r="L34" t="s">
        <v>157</v>
      </c>
      <c r="N34" t="s">
        <v>374</v>
      </c>
      <c r="O34" t="s">
        <v>827</v>
      </c>
      <c r="P34">
        <v>3.5074805102936197E-3</v>
      </c>
      <c r="Q34" t="s">
        <v>157</v>
      </c>
      <c r="S34" t="s">
        <v>587</v>
      </c>
      <c r="T34" t="s">
        <v>827</v>
      </c>
      <c r="U34">
        <v>3.3581176306066037E-3</v>
      </c>
      <c r="V34" t="s">
        <v>157</v>
      </c>
      <c r="X34">
        <v>3.4246575342465752E-3</v>
      </c>
      <c r="Y34">
        <v>6.662854585684809E-3</v>
      </c>
      <c r="Z34" t="s">
        <v>827</v>
      </c>
      <c r="AA34" t="s">
        <v>25</v>
      </c>
      <c r="AC34" t="s">
        <v>22</v>
      </c>
      <c r="AD34" t="s">
        <v>827</v>
      </c>
      <c r="AE34">
        <v>4.1987310602253584E-3</v>
      </c>
      <c r="AG34" t="s">
        <v>97</v>
      </c>
      <c r="AH34" t="s">
        <v>827</v>
      </c>
      <c r="AI34">
        <v>5.9679674070484801E-2</v>
      </c>
    </row>
    <row r="35" spans="5:35" x14ac:dyDescent="0.45">
      <c r="E35" t="s">
        <v>147</v>
      </c>
      <c r="G35" t="s">
        <v>146</v>
      </c>
      <c r="I35" t="s">
        <v>155</v>
      </c>
      <c r="J35" t="s">
        <v>828</v>
      </c>
      <c r="K35">
        <v>0</v>
      </c>
      <c r="L35" t="s">
        <v>157</v>
      </c>
      <c r="N35" t="s">
        <v>374</v>
      </c>
      <c r="O35" t="s">
        <v>828</v>
      </c>
      <c r="P35">
        <v>3.392660217488748E-3</v>
      </c>
      <c r="Q35" t="s">
        <v>157</v>
      </c>
      <c r="S35" t="s">
        <v>587</v>
      </c>
      <c r="T35" t="s">
        <v>828</v>
      </c>
      <c r="U35">
        <v>3.4765615584089358E-3</v>
      </c>
      <c r="V35" t="s">
        <v>157</v>
      </c>
      <c r="X35">
        <v>3.4246575342465752E-3</v>
      </c>
      <c r="Y35">
        <v>6.662854585684809E-3</v>
      </c>
      <c r="Z35" t="s">
        <v>828</v>
      </c>
      <c r="AA35" t="s">
        <v>25</v>
      </c>
      <c r="AC35" t="s">
        <v>22</v>
      </c>
      <c r="AD35" t="s">
        <v>828</v>
      </c>
      <c r="AE35">
        <v>4.3158424677433391E-3</v>
      </c>
      <c r="AG35" t="s">
        <v>97</v>
      </c>
      <c r="AH35" t="s">
        <v>828</v>
      </c>
      <c r="AI35">
        <v>4.7940160870683091E-2</v>
      </c>
    </row>
    <row r="36" spans="5:35" x14ac:dyDescent="0.45">
      <c r="E36" t="s">
        <v>150</v>
      </c>
      <c r="G36" t="s">
        <v>146</v>
      </c>
      <c r="I36" t="s">
        <v>155</v>
      </c>
      <c r="J36" t="s">
        <v>829</v>
      </c>
      <c r="K36">
        <v>0</v>
      </c>
      <c r="L36" t="s">
        <v>157</v>
      </c>
      <c r="N36" t="s">
        <v>374</v>
      </c>
      <c r="O36" t="s">
        <v>829</v>
      </c>
      <c r="P36">
        <v>3.5164279863767007E-3</v>
      </c>
      <c r="Q36" t="s">
        <v>157</v>
      </c>
      <c r="S36" t="s">
        <v>587</v>
      </c>
      <c r="T36" t="s">
        <v>829</v>
      </c>
      <c r="U36">
        <v>3.5883610213156116E-3</v>
      </c>
      <c r="V36" t="s">
        <v>157</v>
      </c>
      <c r="X36">
        <v>3.4246575342465752E-3</v>
      </c>
      <c r="Y36">
        <v>5.1711707232180593E-3</v>
      </c>
      <c r="Z36" t="s">
        <v>829</v>
      </c>
      <c r="AA36" t="s">
        <v>25</v>
      </c>
      <c r="AC36" t="s">
        <v>22</v>
      </c>
      <c r="AD36" t="s">
        <v>829</v>
      </c>
      <c r="AE36">
        <v>4.3606354878994585E-3</v>
      </c>
      <c r="AG36" t="s">
        <v>97</v>
      </c>
      <c r="AH36" t="s">
        <v>829</v>
      </c>
      <c r="AI36">
        <v>4.5526424942103683E-2</v>
      </c>
    </row>
    <row r="37" spans="5:35" x14ac:dyDescent="0.45">
      <c r="E37" t="s">
        <v>151</v>
      </c>
      <c r="G37" t="s">
        <v>146</v>
      </c>
      <c r="I37" t="s">
        <v>155</v>
      </c>
      <c r="J37" t="s">
        <v>830</v>
      </c>
      <c r="K37">
        <v>0</v>
      </c>
      <c r="L37" t="s">
        <v>157</v>
      </c>
      <c r="N37" t="s">
        <v>374</v>
      </c>
      <c r="O37" t="s">
        <v>830</v>
      </c>
      <c r="P37">
        <v>1.8236481609227365E-2</v>
      </c>
      <c r="Q37" t="s">
        <v>157</v>
      </c>
      <c r="S37" t="s">
        <v>587</v>
      </c>
      <c r="T37" t="s">
        <v>830</v>
      </c>
      <c r="U37">
        <v>1.9378070812303139E-2</v>
      </c>
      <c r="V37" t="s">
        <v>157</v>
      </c>
      <c r="X37">
        <v>1.7123287671232876E-2</v>
      </c>
      <c r="Y37">
        <v>1.2927926808045149E-2</v>
      </c>
      <c r="Z37" t="s">
        <v>830</v>
      </c>
      <c r="AA37" t="s">
        <v>25</v>
      </c>
      <c r="AC37" t="s">
        <v>22</v>
      </c>
      <c r="AD37" t="s">
        <v>830</v>
      </c>
      <c r="AE37">
        <v>1.8318284226005045E-2</v>
      </c>
      <c r="AG37" t="s">
        <v>97</v>
      </c>
      <c r="AH37" t="s">
        <v>830</v>
      </c>
      <c r="AI37">
        <v>0.16498182048504106</v>
      </c>
    </row>
    <row r="38" spans="5:35" x14ac:dyDescent="0.45">
      <c r="E38" t="s">
        <v>152</v>
      </c>
      <c r="G38" t="s">
        <v>146</v>
      </c>
      <c r="I38" t="s">
        <v>155</v>
      </c>
      <c r="J38" t="s">
        <v>879</v>
      </c>
      <c r="K38">
        <v>0</v>
      </c>
      <c r="L38" t="s">
        <v>157</v>
      </c>
      <c r="N38" t="s">
        <v>374</v>
      </c>
      <c r="O38" t="s">
        <v>879</v>
      </c>
      <c r="P38">
        <v>0</v>
      </c>
      <c r="Q38" t="s">
        <v>157</v>
      </c>
      <c r="S38" t="s">
        <v>587</v>
      </c>
      <c r="T38" t="s">
        <v>879</v>
      </c>
      <c r="U38">
        <v>1.1993539512998586E-5</v>
      </c>
      <c r="V38" t="s">
        <v>157</v>
      </c>
      <c r="X38">
        <v>1.1415525114155251E-4</v>
      </c>
      <c r="Y38">
        <v>2.1546544680075254E-5</v>
      </c>
      <c r="Z38" t="s">
        <v>879</v>
      </c>
      <c r="AA38" t="s">
        <v>25</v>
      </c>
      <c r="AC38" t="s">
        <v>22</v>
      </c>
      <c r="AD38" t="s">
        <v>879</v>
      </c>
      <c r="AE38">
        <v>9.4180086462825584E-5</v>
      </c>
      <c r="AG38" t="s">
        <v>97</v>
      </c>
      <c r="AH38" t="s">
        <v>879</v>
      </c>
      <c r="AI38">
        <v>0</v>
      </c>
    </row>
    <row r="39" spans="5:35" x14ac:dyDescent="0.45">
      <c r="E39" t="s">
        <v>153</v>
      </c>
      <c r="G39" t="s">
        <v>146</v>
      </c>
      <c r="I39" t="s">
        <v>155</v>
      </c>
      <c r="J39" t="s">
        <v>880</v>
      </c>
      <c r="K39">
        <v>0</v>
      </c>
      <c r="L39" t="s">
        <v>157</v>
      </c>
      <c r="N39" t="s">
        <v>374</v>
      </c>
      <c r="O39" t="s">
        <v>880</v>
      </c>
      <c r="P39">
        <v>0</v>
      </c>
      <c r="Q39" t="s">
        <v>157</v>
      </c>
      <c r="S39" t="s">
        <v>587</v>
      </c>
      <c r="T39" t="s">
        <v>880</v>
      </c>
      <c r="U39">
        <v>6.4063711327310801E-6</v>
      </c>
      <c r="V39" t="s">
        <v>157</v>
      </c>
      <c r="X39">
        <v>1.1415525114155251E-4</v>
      </c>
      <c r="Y39">
        <v>1.4916838624667481E-5</v>
      </c>
      <c r="Z39" t="s">
        <v>880</v>
      </c>
      <c r="AA39" t="s">
        <v>25</v>
      </c>
      <c r="AC39" t="s">
        <v>22</v>
      </c>
      <c r="AD39" t="s">
        <v>880</v>
      </c>
      <c r="AE39">
        <v>8.9377884218091576E-5</v>
      </c>
      <c r="AG39" t="s">
        <v>97</v>
      </c>
      <c r="AH39" t="s">
        <v>880</v>
      </c>
      <c r="AI39">
        <v>0</v>
      </c>
    </row>
    <row r="40" spans="5:35" x14ac:dyDescent="0.45">
      <c r="E40" t="s">
        <v>810</v>
      </c>
      <c r="G40" t="s">
        <v>146</v>
      </c>
      <c r="I40" t="s">
        <v>155</v>
      </c>
      <c r="J40" t="s">
        <v>881</v>
      </c>
      <c r="K40">
        <v>0</v>
      </c>
      <c r="L40" t="s">
        <v>157</v>
      </c>
      <c r="N40" t="s">
        <v>374</v>
      </c>
      <c r="O40" t="s">
        <v>881</v>
      </c>
      <c r="P40">
        <v>0</v>
      </c>
      <c r="Q40" t="s">
        <v>157</v>
      </c>
      <c r="S40" t="s">
        <v>587</v>
      </c>
      <c r="T40" t="s">
        <v>881</v>
      </c>
      <c r="U40">
        <v>6.9980384458083788E-6</v>
      </c>
      <c r="V40" t="s">
        <v>157</v>
      </c>
      <c r="X40">
        <v>1.1415525114155251E-4</v>
      </c>
      <c r="Y40">
        <v>1.6574265138519424E-5</v>
      </c>
      <c r="Z40" t="s">
        <v>881</v>
      </c>
      <c r="AA40" t="s">
        <v>25</v>
      </c>
      <c r="AC40" t="s">
        <v>22</v>
      </c>
      <c r="AD40" t="s">
        <v>881</v>
      </c>
      <c r="AE40">
        <v>8.816888568579734E-5</v>
      </c>
      <c r="AG40" t="s">
        <v>97</v>
      </c>
      <c r="AH40" t="s">
        <v>881</v>
      </c>
      <c r="AI40">
        <v>0</v>
      </c>
    </row>
    <row r="41" spans="5:35" x14ac:dyDescent="0.45">
      <c r="E41" t="s">
        <v>811</v>
      </c>
      <c r="G41" t="s">
        <v>146</v>
      </c>
      <c r="I41" t="s">
        <v>155</v>
      </c>
      <c r="J41" t="s">
        <v>882</v>
      </c>
      <c r="K41">
        <v>0</v>
      </c>
      <c r="L41" t="s">
        <v>157</v>
      </c>
      <c r="N41" t="s">
        <v>374</v>
      </c>
      <c r="O41" t="s">
        <v>882</v>
      </c>
      <c r="P41">
        <v>0</v>
      </c>
      <c r="Q41" t="s">
        <v>157</v>
      </c>
      <c r="S41" t="s">
        <v>587</v>
      </c>
      <c r="T41" t="s">
        <v>882</v>
      </c>
      <c r="U41">
        <v>6.2797980951357607E-6</v>
      </c>
      <c r="V41" t="s">
        <v>157</v>
      </c>
      <c r="X41">
        <v>1.1415525114155251E-4</v>
      </c>
      <c r="Y41">
        <v>1.4585353321897093E-5</v>
      </c>
      <c r="Z41" t="s">
        <v>882</v>
      </c>
      <c r="AA41" t="s">
        <v>25</v>
      </c>
      <c r="AC41" t="s">
        <v>22</v>
      </c>
      <c r="AD41" t="s">
        <v>882</v>
      </c>
      <c r="AE41">
        <v>8.816888568579734E-5</v>
      </c>
      <c r="AG41" t="s">
        <v>97</v>
      </c>
      <c r="AH41" t="s">
        <v>882</v>
      </c>
      <c r="AI41">
        <v>0</v>
      </c>
    </row>
    <row r="42" spans="5:35" x14ac:dyDescent="0.45">
      <c r="E42" t="s">
        <v>812</v>
      </c>
      <c r="G42" t="s">
        <v>146</v>
      </c>
      <c r="I42" t="s">
        <v>155</v>
      </c>
      <c r="J42" t="s">
        <v>883</v>
      </c>
      <c r="K42">
        <v>0</v>
      </c>
      <c r="L42" t="s">
        <v>157</v>
      </c>
      <c r="N42" t="s">
        <v>374</v>
      </c>
      <c r="O42" t="s">
        <v>883</v>
      </c>
      <c r="P42">
        <v>0</v>
      </c>
      <c r="Q42" t="s">
        <v>157</v>
      </c>
      <c r="S42" t="s">
        <v>587</v>
      </c>
      <c r="T42" t="s">
        <v>883</v>
      </c>
      <c r="U42">
        <v>4.8857837843884852E-6</v>
      </c>
      <c r="V42" t="s">
        <v>157</v>
      </c>
      <c r="X42">
        <v>1.1415525114155251E-4</v>
      </c>
      <c r="Y42">
        <v>2.1215059377304864E-5</v>
      </c>
      <c r="Z42" t="s">
        <v>883</v>
      </c>
      <c r="AA42" t="s">
        <v>25</v>
      </c>
      <c r="AC42" t="s">
        <v>22</v>
      </c>
      <c r="AD42" t="s">
        <v>883</v>
      </c>
      <c r="AE42">
        <v>9.3691981465315481E-5</v>
      </c>
      <c r="AG42" t="s">
        <v>97</v>
      </c>
      <c r="AH42" t="s">
        <v>883</v>
      </c>
      <c r="AI42">
        <v>0</v>
      </c>
    </row>
    <row r="43" spans="5:35" x14ac:dyDescent="0.45">
      <c r="E43" t="s">
        <v>813</v>
      </c>
      <c r="G43" t="s">
        <v>146</v>
      </c>
      <c r="I43" t="s">
        <v>155</v>
      </c>
      <c r="J43" t="s">
        <v>884</v>
      </c>
      <c r="K43">
        <v>0</v>
      </c>
      <c r="L43" t="s">
        <v>157</v>
      </c>
      <c r="N43" t="s">
        <v>374</v>
      </c>
      <c r="O43" t="s">
        <v>884</v>
      </c>
      <c r="P43">
        <v>0</v>
      </c>
      <c r="Q43" t="s">
        <v>157</v>
      </c>
      <c r="S43" t="s">
        <v>587</v>
      </c>
      <c r="T43" t="s">
        <v>884</v>
      </c>
      <c r="U43">
        <v>5.5178876020349662E-6</v>
      </c>
      <c r="V43" t="s">
        <v>157</v>
      </c>
      <c r="X43">
        <v>1.1415525114155251E-4</v>
      </c>
      <c r="Y43">
        <v>5.7678442682047593E-5</v>
      </c>
      <c r="Z43" t="s">
        <v>884</v>
      </c>
      <c r="AA43" t="s">
        <v>25</v>
      </c>
      <c r="AC43" t="s">
        <v>22</v>
      </c>
      <c r="AD43" t="s">
        <v>884</v>
      </c>
      <c r="AE43">
        <v>1.1594956935177605E-4</v>
      </c>
      <c r="AG43" t="s">
        <v>97</v>
      </c>
      <c r="AH43" t="s">
        <v>884</v>
      </c>
      <c r="AI43">
        <v>0</v>
      </c>
    </row>
    <row r="44" spans="5:35" x14ac:dyDescent="0.45">
      <c r="I44" t="s">
        <v>155</v>
      </c>
      <c r="J44" t="s">
        <v>885</v>
      </c>
      <c r="K44">
        <v>0</v>
      </c>
      <c r="L44" t="s">
        <v>157</v>
      </c>
      <c r="N44" t="s">
        <v>374</v>
      </c>
      <c r="O44" t="s">
        <v>885</v>
      </c>
      <c r="P44">
        <v>0</v>
      </c>
      <c r="Q44" t="s">
        <v>157</v>
      </c>
      <c r="S44" t="s">
        <v>587</v>
      </c>
      <c r="T44" t="s">
        <v>885</v>
      </c>
      <c r="U44">
        <v>8.8808244104823175E-6</v>
      </c>
      <c r="V44" t="s">
        <v>157</v>
      </c>
      <c r="X44">
        <v>1.1415525114155251E-4</v>
      </c>
      <c r="Y44">
        <v>1.6905750441289813E-4</v>
      </c>
      <c r="Z44" t="s">
        <v>885</v>
      </c>
      <c r="AA44" t="s">
        <v>25</v>
      </c>
      <c r="AC44" t="s">
        <v>22</v>
      </c>
      <c r="AD44" t="s">
        <v>885</v>
      </c>
      <c r="AE44">
        <v>1.3471908383295292E-4</v>
      </c>
      <c r="AG44" t="s">
        <v>97</v>
      </c>
      <c r="AH44" t="s">
        <v>885</v>
      </c>
      <c r="AI44">
        <v>0</v>
      </c>
    </row>
    <row r="45" spans="5:35" x14ac:dyDescent="0.45">
      <c r="I45" t="s">
        <v>155</v>
      </c>
      <c r="J45" t="s">
        <v>886</v>
      </c>
      <c r="K45">
        <v>0</v>
      </c>
      <c r="L45" t="s">
        <v>157</v>
      </c>
      <c r="N45" t="s">
        <v>374</v>
      </c>
      <c r="O45" t="s">
        <v>886</v>
      </c>
      <c r="P45">
        <v>0</v>
      </c>
      <c r="Q45" t="s">
        <v>157</v>
      </c>
      <c r="S45" t="s">
        <v>587</v>
      </c>
      <c r="T45" t="s">
        <v>886</v>
      </c>
      <c r="U45">
        <v>9.2570802834543887E-6</v>
      </c>
      <c r="V45" t="s">
        <v>157</v>
      </c>
      <c r="X45">
        <v>1.1415525114155251E-4</v>
      </c>
      <c r="Y45">
        <v>1.9060404909297337E-4</v>
      </c>
      <c r="Z45" t="s">
        <v>886</v>
      </c>
      <c r="AA45" t="s">
        <v>25</v>
      </c>
      <c r="AC45" t="s">
        <v>22</v>
      </c>
      <c r="AD45" t="s">
        <v>886</v>
      </c>
      <c r="AE45">
        <v>1.409743371087362E-4</v>
      </c>
      <c r="AG45" t="s">
        <v>97</v>
      </c>
      <c r="AH45" t="s">
        <v>886</v>
      </c>
      <c r="AI45">
        <v>0</v>
      </c>
    </row>
    <row r="46" spans="5:35" x14ac:dyDescent="0.45">
      <c r="I46" t="s">
        <v>155</v>
      </c>
      <c r="J46" t="s">
        <v>887</v>
      </c>
      <c r="K46">
        <v>1.748288669349469E-4</v>
      </c>
      <c r="L46" t="s">
        <v>157</v>
      </c>
      <c r="N46" t="s">
        <v>374</v>
      </c>
      <c r="O46" t="s">
        <v>887</v>
      </c>
      <c r="P46">
        <v>0</v>
      </c>
      <c r="Q46" t="s">
        <v>157</v>
      </c>
      <c r="S46" t="s">
        <v>587</v>
      </c>
      <c r="T46" t="s">
        <v>887</v>
      </c>
      <c r="U46">
        <v>6.869833341686629E-6</v>
      </c>
      <c r="V46" t="s">
        <v>157</v>
      </c>
      <c r="X46">
        <v>1.1415525114155251E-4</v>
      </c>
      <c r="Y46">
        <v>1.4585353321897094E-4</v>
      </c>
      <c r="Z46" t="s">
        <v>887</v>
      </c>
      <c r="AA46" t="s">
        <v>25</v>
      </c>
      <c r="AC46" t="s">
        <v>22</v>
      </c>
      <c r="AD46" t="s">
        <v>887</v>
      </c>
      <c r="AE46">
        <v>1.469217087707054E-4</v>
      </c>
      <c r="AG46" t="s">
        <v>97</v>
      </c>
      <c r="AH46" t="s">
        <v>887</v>
      </c>
      <c r="AI46">
        <v>0</v>
      </c>
    </row>
    <row r="47" spans="5:35" x14ac:dyDescent="0.45">
      <c r="I47" t="s">
        <v>155</v>
      </c>
      <c r="J47" t="s">
        <v>888</v>
      </c>
      <c r="K47">
        <v>2.4849126011908311E-4</v>
      </c>
      <c r="L47" t="s">
        <v>157</v>
      </c>
      <c r="N47" t="s">
        <v>374</v>
      </c>
      <c r="O47" t="s">
        <v>888</v>
      </c>
      <c r="P47">
        <v>0</v>
      </c>
      <c r="Q47" t="s">
        <v>157</v>
      </c>
      <c r="S47" t="s">
        <v>587</v>
      </c>
      <c r="T47" t="s">
        <v>888</v>
      </c>
      <c r="U47">
        <v>5.9532776124432565E-6</v>
      </c>
      <c r="V47" t="s">
        <v>157</v>
      </c>
      <c r="X47">
        <v>1.1415525114155251E-4</v>
      </c>
      <c r="Y47">
        <v>1.4452759200788939E-4</v>
      </c>
      <c r="Z47" t="s">
        <v>888</v>
      </c>
      <c r="AA47" t="s">
        <v>25</v>
      </c>
      <c r="AC47" t="s">
        <v>22</v>
      </c>
      <c r="AD47" t="s">
        <v>888</v>
      </c>
      <c r="AE47">
        <v>1.4798052114991964E-4</v>
      </c>
      <c r="AG47" t="s">
        <v>97</v>
      </c>
      <c r="AH47" t="s">
        <v>888</v>
      </c>
      <c r="AI47">
        <v>0</v>
      </c>
    </row>
    <row r="48" spans="5:35" x14ac:dyDescent="0.45">
      <c r="I48" t="s">
        <v>155</v>
      </c>
      <c r="J48" t="s">
        <v>889</v>
      </c>
      <c r="K48">
        <v>2.6425625063194048E-4</v>
      </c>
      <c r="L48" t="s">
        <v>157</v>
      </c>
      <c r="N48" t="s">
        <v>374</v>
      </c>
      <c r="O48" t="s">
        <v>889</v>
      </c>
      <c r="P48">
        <v>0</v>
      </c>
      <c r="Q48" t="s">
        <v>157</v>
      </c>
      <c r="S48" t="s">
        <v>587</v>
      </c>
      <c r="T48" t="s">
        <v>889</v>
      </c>
      <c r="U48">
        <v>0</v>
      </c>
      <c r="V48" t="s">
        <v>157</v>
      </c>
      <c r="X48">
        <v>1.1415525114155251E-4</v>
      </c>
      <c r="Y48">
        <v>1.408812536774151E-4</v>
      </c>
      <c r="Z48" t="s">
        <v>889</v>
      </c>
      <c r="AA48" t="s">
        <v>25</v>
      </c>
      <c r="AC48" t="s">
        <v>22</v>
      </c>
      <c r="AD48" t="s">
        <v>889</v>
      </c>
      <c r="AE48">
        <v>1.4583661381470218E-4</v>
      </c>
      <c r="AG48" t="s">
        <v>97</v>
      </c>
      <c r="AH48" t="s">
        <v>889</v>
      </c>
      <c r="AI48">
        <v>0</v>
      </c>
    </row>
    <row r="49" spans="9:35" x14ac:dyDescent="0.45">
      <c r="I49" t="s">
        <v>155</v>
      </c>
      <c r="J49" t="s">
        <v>890</v>
      </c>
      <c r="K49">
        <v>2.3799890558870237E-4</v>
      </c>
      <c r="L49" t="s">
        <v>157</v>
      </c>
      <c r="N49" t="s">
        <v>374</v>
      </c>
      <c r="O49" t="s">
        <v>890</v>
      </c>
      <c r="P49">
        <v>0</v>
      </c>
      <c r="Q49" t="s">
        <v>157</v>
      </c>
      <c r="S49" t="s">
        <v>587</v>
      </c>
      <c r="T49" t="s">
        <v>890</v>
      </c>
      <c r="U49">
        <v>0</v>
      </c>
      <c r="V49" t="s">
        <v>157</v>
      </c>
      <c r="X49">
        <v>1.1415525114155251E-4</v>
      </c>
      <c r="Y49">
        <v>1.4054976837464471E-4</v>
      </c>
      <c r="Z49" t="s">
        <v>890</v>
      </c>
      <c r="AA49" t="s">
        <v>25</v>
      </c>
      <c r="AC49" t="s">
        <v>22</v>
      </c>
      <c r="AD49" t="s">
        <v>890</v>
      </c>
      <c r="AE49">
        <v>1.4373776232540875E-4</v>
      </c>
      <c r="AG49" t="s">
        <v>97</v>
      </c>
      <c r="AH49" t="s">
        <v>890</v>
      </c>
      <c r="AI49">
        <v>0</v>
      </c>
    </row>
    <row r="50" spans="9:35" x14ac:dyDescent="0.45">
      <c r="I50" t="s">
        <v>155</v>
      </c>
      <c r="J50" t="s">
        <v>891</v>
      </c>
      <c r="K50">
        <v>1.8614345918537519E-4</v>
      </c>
      <c r="L50" t="s">
        <v>157</v>
      </c>
      <c r="N50" t="s">
        <v>374</v>
      </c>
      <c r="O50" t="s">
        <v>891</v>
      </c>
      <c r="P50">
        <v>0</v>
      </c>
      <c r="Q50" t="s">
        <v>157</v>
      </c>
      <c r="S50" t="s">
        <v>587</v>
      </c>
      <c r="T50" t="s">
        <v>891</v>
      </c>
      <c r="U50">
        <v>0</v>
      </c>
      <c r="V50" t="s">
        <v>157</v>
      </c>
      <c r="X50">
        <v>1.1415525114155251E-4</v>
      </c>
      <c r="Y50">
        <v>1.4253868019126702E-4</v>
      </c>
      <c r="Z50" t="s">
        <v>891</v>
      </c>
      <c r="AA50" t="s">
        <v>25</v>
      </c>
      <c r="AC50" t="s">
        <v>22</v>
      </c>
      <c r="AD50" t="s">
        <v>891</v>
      </c>
      <c r="AE50">
        <v>1.4323463871259066E-4</v>
      </c>
      <c r="AG50" t="s">
        <v>97</v>
      </c>
      <c r="AH50" t="s">
        <v>891</v>
      </c>
      <c r="AI50">
        <v>0</v>
      </c>
    </row>
    <row r="51" spans="9:35" x14ac:dyDescent="0.45">
      <c r="I51" t="s">
        <v>155</v>
      </c>
      <c r="J51" t="s">
        <v>892</v>
      </c>
      <c r="K51">
        <v>2.5093762411970141E-4</v>
      </c>
      <c r="L51" t="s">
        <v>157</v>
      </c>
      <c r="N51" t="s">
        <v>374</v>
      </c>
      <c r="O51" t="s">
        <v>892</v>
      </c>
      <c r="P51">
        <v>0</v>
      </c>
      <c r="Q51" t="s">
        <v>157</v>
      </c>
      <c r="S51" t="s">
        <v>587</v>
      </c>
      <c r="T51" t="s">
        <v>892</v>
      </c>
      <c r="U51">
        <v>0</v>
      </c>
      <c r="V51" t="s">
        <v>157</v>
      </c>
      <c r="X51">
        <v>1.1415525114155251E-4</v>
      </c>
      <c r="Y51">
        <v>1.4883690094390442E-4</v>
      </c>
      <c r="Z51" t="s">
        <v>892</v>
      </c>
      <c r="AA51" t="s">
        <v>25</v>
      </c>
      <c r="AC51" t="s">
        <v>22</v>
      </c>
      <c r="AD51" t="s">
        <v>892</v>
      </c>
      <c r="AE51">
        <v>1.4178158768154135E-4</v>
      </c>
      <c r="AG51" t="s">
        <v>97</v>
      </c>
      <c r="AH51" t="s">
        <v>892</v>
      </c>
      <c r="AI51">
        <v>0</v>
      </c>
    </row>
    <row r="52" spans="9:35" x14ac:dyDescent="0.45">
      <c r="I52" t="s">
        <v>155</v>
      </c>
      <c r="J52" t="s">
        <v>893</v>
      </c>
      <c r="K52">
        <v>2.1792525612128637E-4</v>
      </c>
      <c r="L52" t="s">
        <v>157</v>
      </c>
      <c r="N52" t="s">
        <v>374</v>
      </c>
      <c r="O52" t="s">
        <v>893</v>
      </c>
      <c r="P52">
        <v>0</v>
      </c>
      <c r="Q52" t="s">
        <v>157</v>
      </c>
      <c r="S52" t="s">
        <v>587</v>
      </c>
      <c r="T52" t="s">
        <v>893</v>
      </c>
      <c r="U52">
        <v>0</v>
      </c>
      <c r="V52" t="s">
        <v>157</v>
      </c>
      <c r="X52">
        <v>1.1415525114155251E-4</v>
      </c>
      <c r="Y52">
        <v>1.5049432745775637E-4</v>
      </c>
      <c r="Z52" t="s">
        <v>893</v>
      </c>
      <c r="AA52" t="s">
        <v>25</v>
      </c>
      <c r="AC52" t="s">
        <v>22</v>
      </c>
      <c r="AD52" t="s">
        <v>893</v>
      </c>
      <c r="AE52">
        <v>1.4162389222080734E-4</v>
      </c>
      <c r="AG52" t="s">
        <v>97</v>
      </c>
      <c r="AH52" t="s">
        <v>893</v>
      </c>
      <c r="AI52">
        <v>0</v>
      </c>
    </row>
    <row r="53" spans="9:35" x14ac:dyDescent="0.45">
      <c r="I53" t="s">
        <v>155</v>
      </c>
      <c r="J53" t="s">
        <v>894</v>
      </c>
      <c r="K53">
        <v>1.0651181821442446E-4</v>
      </c>
      <c r="L53" t="s">
        <v>157</v>
      </c>
      <c r="N53" t="s">
        <v>374</v>
      </c>
      <c r="O53" t="s">
        <v>894</v>
      </c>
      <c r="P53">
        <v>0</v>
      </c>
      <c r="Q53" t="s">
        <v>157</v>
      </c>
      <c r="S53" t="s">
        <v>587</v>
      </c>
      <c r="T53" t="s">
        <v>894</v>
      </c>
      <c r="U53">
        <v>0</v>
      </c>
      <c r="V53" t="s">
        <v>157</v>
      </c>
      <c r="X53">
        <v>1.1415525114155251E-4</v>
      </c>
      <c r="Y53">
        <v>1.7237235744060203E-4</v>
      </c>
      <c r="Z53" t="s">
        <v>894</v>
      </c>
      <c r="AA53" t="s">
        <v>25</v>
      </c>
      <c r="AC53" t="s">
        <v>22</v>
      </c>
      <c r="AD53" t="s">
        <v>894</v>
      </c>
      <c r="AE53">
        <v>1.4207820533387443E-4</v>
      </c>
      <c r="AG53" t="s">
        <v>97</v>
      </c>
      <c r="AH53" t="s">
        <v>894</v>
      </c>
      <c r="AI53">
        <v>0</v>
      </c>
    </row>
    <row r="54" spans="9:35" x14ac:dyDescent="0.45">
      <c r="I54" t="s">
        <v>155</v>
      </c>
      <c r="J54" t="s">
        <v>895</v>
      </c>
      <c r="K54">
        <v>3.7986784872428855E-5</v>
      </c>
      <c r="L54" t="s">
        <v>157</v>
      </c>
      <c r="N54" t="s">
        <v>374</v>
      </c>
      <c r="O54" t="s">
        <v>895</v>
      </c>
      <c r="P54">
        <v>0</v>
      </c>
      <c r="Q54" t="s">
        <v>157</v>
      </c>
      <c r="S54" t="s">
        <v>587</v>
      </c>
      <c r="T54" t="s">
        <v>895</v>
      </c>
      <c r="U54">
        <v>0</v>
      </c>
      <c r="V54" t="s">
        <v>157</v>
      </c>
      <c r="X54">
        <v>1.1415525114155251E-4</v>
      </c>
      <c r="Y54">
        <v>2.2209515285616027E-4</v>
      </c>
      <c r="Z54" t="s">
        <v>895</v>
      </c>
      <c r="AA54" t="s">
        <v>25</v>
      </c>
      <c r="AC54" t="s">
        <v>22</v>
      </c>
      <c r="AD54" t="s">
        <v>895</v>
      </c>
      <c r="AE54">
        <v>1.4678654123293338E-4</v>
      </c>
      <c r="AG54" t="s">
        <v>97</v>
      </c>
      <c r="AH54" t="s">
        <v>895</v>
      </c>
      <c r="AI54">
        <v>0</v>
      </c>
    </row>
    <row r="55" spans="9:35" x14ac:dyDescent="0.45">
      <c r="I55" t="s">
        <v>155</v>
      </c>
      <c r="J55" t="s">
        <v>896</v>
      </c>
      <c r="K55">
        <v>0</v>
      </c>
      <c r="L55" t="s">
        <v>157</v>
      </c>
      <c r="N55" t="s">
        <v>374</v>
      </c>
      <c r="O55" t="s">
        <v>896</v>
      </c>
      <c r="P55">
        <v>0</v>
      </c>
      <c r="Q55" t="s">
        <v>157</v>
      </c>
      <c r="S55" t="s">
        <v>587</v>
      </c>
      <c r="T55" t="s">
        <v>896</v>
      </c>
      <c r="U55">
        <v>0</v>
      </c>
      <c r="V55" t="s">
        <v>157</v>
      </c>
      <c r="X55">
        <v>1.1415525114155251E-4</v>
      </c>
      <c r="Y55">
        <v>2.2209515285616027E-4</v>
      </c>
      <c r="Z55" t="s">
        <v>896</v>
      </c>
      <c r="AA55" t="s">
        <v>25</v>
      </c>
      <c r="AC55" t="s">
        <v>22</v>
      </c>
      <c r="AD55" t="s">
        <v>896</v>
      </c>
      <c r="AE55">
        <v>1.5042104613747015E-4</v>
      </c>
      <c r="AG55" t="s">
        <v>97</v>
      </c>
      <c r="AH55" t="s">
        <v>896</v>
      </c>
      <c r="AI55">
        <v>0</v>
      </c>
    </row>
    <row r="56" spans="9:35" x14ac:dyDescent="0.45">
      <c r="I56" t="s">
        <v>155</v>
      </c>
      <c r="J56" t="s">
        <v>897</v>
      </c>
      <c r="K56">
        <v>0</v>
      </c>
      <c r="L56" t="s">
        <v>157</v>
      </c>
      <c r="N56" t="s">
        <v>374</v>
      </c>
      <c r="O56" t="s">
        <v>897</v>
      </c>
      <c r="P56">
        <v>0</v>
      </c>
      <c r="Q56" t="s">
        <v>157</v>
      </c>
      <c r="S56" t="s">
        <v>587</v>
      </c>
      <c r="T56" t="s">
        <v>897</v>
      </c>
      <c r="U56">
        <v>0</v>
      </c>
      <c r="V56" t="s">
        <v>157</v>
      </c>
      <c r="X56">
        <v>1.1415525114155251E-4</v>
      </c>
      <c r="Y56">
        <v>1.7237235744060203E-4</v>
      </c>
      <c r="Z56" t="s">
        <v>897</v>
      </c>
      <c r="AA56" t="s">
        <v>25</v>
      </c>
      <c r="AC56" t="s">
        <v>22</v>
      </c>
      <c r="AD56" t="s">
        <v>897</v>
      </c>
      <c r="AE56">
        <v>1.5084156736609424E-4</v>
      </c>
      <c r="AG56" t="s">
        <v>97</v>
      </c>
      <c r="AH56" t="s">
        <v>897</v>
      </c>
      <c r="AI56">
        <v>0</v>
      </c>
    </row>
    <row r="57" spans="9:35" x14ac:dyDescent="0.45">
      <c r="I57" t="s">
        <v>155</v>
      </c>
      <c r="J57" t="s">
        <v>898</v>
      </c>
      <c r="K57">
        <v>0</v>
      </c>
      <c r="L57" t="s">
        <v>157</v>
      </c>
      <c r="N57" t="s">
        <v>374</v>
      </c>
      <c r="O57" t="s">
        <v>898</v>
      </c>
      <c r="P57">
        <v>0</v>
      </c>
      <c r="Q57" t="s">
        <v>157</v>
      </c>
      <c r="S57" t="s">
        <v>587</v>
      </c>
      <c r="T57" t="s">
        <v>898</v>
      </c>
      <c r="U57">
        <v>0</v>
      </c>
      <c r="V57" t="s">
        <v>157</v>
      </c>
      <c r="X57">
        <v>1.1415525114155251E-4</v>
      </c>
      <c r="Y57">
        <v>1.5579809230208258E-4</v>
      </c>
      <c r="Z57" t="s">
        <v>898</v>
      </c>
      <c r="AA57" t="s">
        <v>25</v>
      </c>
      <c r="AC57" t="s">
        <v>22</v>
      </c>
      <c r="AD57" t="s">
        <v>898</v>
      </c>
      <c r="AE57">
        <v>1.4557378804681213E-4</v>
      </c>
      <c r="AG57" t="s">
        <v>97</v>
      </c>
      <c r="AH57" t="s">
        <v>898</v>
      </c>
      <c r="AI57">
        <v>0</v>
      </c>
    </row>
    <row r="58" spans="9:35" x14ac:dyDescent="0.45">
      <c r="I58" t="s">
        <v>155</v>
      </c>
      <c r="J58" t="s">
        <v>899</v>
      </c>
      <c r="K58">
        <v>0</v>
      </c>
      <c r="L58" t="s">
        <v>157</v>
      </c>
      <c r="N58" t="s">
        <v>374</v>
      </c>
      <c r="O58" t="s">
        <v>899</v>
      </c>
      <c r="P58">
        <v>0</v>
      </c>
      <c r="Q58" t="s">
        <v>157</v>
      </c>
      <c r="S58" t="s">
        <v>587</v>
      </c>
      <c r="T58" t="s">
        <v>899</v>
      </c>
      <c r="U58">
        <v>0</v>
      </c>
      <c r="V58" t="s">
        <v>157</v>
      </c>
      <c r="X58">
        <v>1.1415525114155251E-4</v>
      </c>
      <c r="Y58">
        <v>1.093901499142282E-4</v>
      </c>
      <c r="Z58" t="s">
        <v>899</v>
      </c>
      <c r="AA58" t="s">
        <v>25</v>
      </c>
      <c r="AC58" t="s">
        <v>22</v>
      </c>
      <c r="AD58" t="s">
        <v>899</v>
      </c>
      <c r="AE58">
        <v>1.3310082803351557E-4</v>
      </c>
      <c r="AG58" t="s">
        <v>97</v>
      </c>
      <c r="AH58" t="s">
        <v>899</v>
      </c>
      <c r="AI58">
        <v>0</v>
      </c>
    </row>
    <row r="59" spans="9:35" x14ac:dyDescent="0.45">
      <c r="I59" t="s">
        <v>155</v>
      </c>
      <c r="J59" t="s">
        <v>900</v>
      </c>
      <c r="K59">
        <v>0</v>
      </c>
      <c r="L59" t="s">
        <v>157</v>
      </c>
      <c r="N59" t="s">
        <v>374</v>
      </c>
      <c r="O59" t="s">
        <v>900</v>
      </c>
      <c r="P59">
        <v>0</v>
      </c>
      <c r="Q59" t="s">
        <v>157</v>
      </c>
      <c r="S59" t="s">
        <v>587</v>
      </c>
      <c r="T59" t="s">
        <v>900</v>
      </c>
      <c r="U59">
        <v>0</v>
      </c>
      <c r="V59" t="s">
        <v>157</v>
      </c>
      <c r="X59">
        <v>1.1415525114155251E-4</v>
      </c>
      <c r="Y59">
        <v>7.9556472664893237E-5</v>
      </c>
      <c r="Z59" t="s">
        <v>900</v>
      </c>
      <c r="AA59" t="s">
        <v>25</v>
      </c>
      <c r="AC59" t="s">
        <v>22</v>
      </c>
      <c r="AD59" t="s">
        <v>900</v>
      </c>
      <c r="AE59">
        <v>1.2568914137901606E-4</v>
      </c>
      <c r="AG59" t="s">
        <v>97</v>
      </c>
      <c r="AH59" t="s">
        <v>900</v>
      </c>
      <c r="AI59">
        <v>0</v>
      </c>
    </row>
    <row r="60" spans="9:35" x14ac:dyDescent="0.45">
      <c r="I60" t="s">
        <v>155</v>
      </c>
      <c r="J60" t="s">
        <v>901</v>
      </c>
      <c r="K60">
        <v>0</v>
      </c>
      <c r="L60" t="s">
        <v>157</v>
      </c>
      <c r="N60" t="s">
        <v>374</v>
      </c>
      <c r="O60" t="s">
        <v>901</v>
      </c>
      <c r="P60">
        <v>0</v>
      </c>
      <c r="Q60" t="s">
        <v>157</v>
      </c>
      <c r="S60" t="s">
        <v>587</v>
      </c>
      <c r="T60" t="s">
        <v>901</v>
      </c>
      <c r="U60">
        <v>0</v>
      </c>
      <c r="V60" t="s">
        <v>157</v>
      </c>
      <c r="X60">
        <v>1.1415525114155251E-4</v>
      </c>
      <c r="Y60">
        <v>5.6352501470966035E-5</v>
      </c>
      <c r="Z60" t="s">
        <v>901</v>
      </c>
      <c r="AA60" t="s">
        <v>25</v>
      </c>
      <c r="AC60" t="s">
        <v>22</v>
      </c>
      <c r="AD60" t="s">
        <v>901</v>
      </c>
      <c r="AE60">
        <v>1.1588198558289005E-4</v>
      </c>
      <c r="AG60" t="s">
        <v>97</v>
      </c>
      <c r="AH60" t="s">
        <v>901</v>
      </c>
      <c r="AI60">
        <v>0</v>
      </c>
    </row>
    <row r="61" spans="9:35" x14ac:dyDescent="0.45">
      <c r="I61" t="s">
        <v>155</v>
      </c>
      <c r="J61" t="s">
        <v>902</v>
      </c>
      <c r="K61">
        <v>0</v>
      </c>
      <c r="L61" t="s">
        <v>157</v>
      </c>
      <c r="N61" t="s">
        <v>374</v>
      </c>
      <c r="O61" t="s">
        <v>902</v>
      </c>
      <c r="P61">
        <v>0</v>
      </c>
      <c r="Q61" t="s">
        <v>157</v>
      </c>
      <c r="S61" t="s">
        <v>587</v>
      </c>
      <c r="T61" t="s">
        <v>902</v>
      </c>
      <c r="U61">
        <v>0</v>
      </c>
      <c r="V61" t="s">
        <v>157</v>
      </c>
      <c r="X61">
        <v>1.1415525114155251E-4</v>
      </c>
      <c r="Y61">
        <v>2.9833677249334962E-5</v>
      </c>
      <c r="Z61" t="s">
        <v>902</v>
      </c>
      <c r="AA61" t="s">
        <v>25</v>
      </c>
      <c r="AC61" t="s">
        <v>22</v>
      </c>
      <c r="AD61" t="s">
        <v>902</v>
      </c>
      <c r="AE61">
        <v>1.0040530250799286E-4</v>
      </c>
      <c r="AG61" t="s">
        <v>97</v>
      </c>
      <c r="AH61" t="s">
        <v>902</v>
      </c>
      <c r="AI61">
        <v>0</v>
      </c>
    </row>
    <row r="62" spans="9:35" x14ac:dyDescent="0.45">
      <c r="I62" t="s">
        <v>167</v>
      </c>
      <c r="J62" t="s">
        <v>156</v>
      </c>
      <c r="K62">
        <v>3.1213827327827532E-2</v>
      </c>
      <c r="L62" t="s">
        <v>157</v>
      </c>
      <c r="N62" t="s">
        <v>375</v>
      </c>
      <c r="O62" t="s">
        <v>156</v>
      </c>
      <c r="P62">
        <v>0.2176583329697504</v>
      </c>
      <c r="Q62" t="s">
        <v>157</v>
      </c>
      <c r="S62" t="s">
        <v>588</v>
      </c>
      <c r="T62" t="s">
        <v>156</v>
      </c>
      <c r="U62">
        <v>0.24371938685788402</v>
      </c>
      <c r="V62" t="s">
        <v>157</v>
      </c>
      <c r="AC62" t="s">
        <v>19</v>
      </c>
      <c r="AD62" t="s">
        <v>156</v>
      </c>
      <c r="AE62">
        <v>0.23926405449519433</v>
      </c>
    </row>
    <row r="63" spans="9:35" x14ac:dyDescent="0.45">
      <c r="I63" t="s">
        <v>167</v>
      </c>
      <c r="J63" t="s">
        <v>158</v>
      </c>
      <c r="K63">
        <v>4.5193038336666269E-2</v>
      </c>
      <c r="L63" t="s">
        <v>157</v>
      </c>
      <c r="N63" t="s">
        <v>375</v>
      </c>
      <c r="O63" t="s">
        <v>158</v>
      </c>
      <c r="P63">
        <v>2.2906018410800505E-2</v>
      </c>
      <c r="Q63" t="s">
        <v>157</v>
      </c>
      <c r="S63" t="s">
        <v>588</v>
      </c>
      <c r="T63" t="s">
        <v>158</v>
      </c>
      <c r="U63">
        <v>3.4062931597152145E-2</v>
      </c>
      <c r="V63" t="s">
        <v>157</v>
      </c>
      <c r="AC63" t="s">
        <v>19</v>
      </c>
      <c r="AD63" t="s">
        <v>158</v>
      </c>
      <c r="AE63">
        <v>3.4826557741052137E-2</v>
      </c>
    </row>
    <row r="64" spans="9:35" x14ac:dyDescent="0.45">
      <c r="I64" t="s">
        <v>167</v>
      </c>
      <c r="J64" t="s">
        <v>159</v>
      </c>
      <c r="K64">
        <v>6.9384900712699399E-2</v>
      </c>
      <c r="L64" t="s">
        <v>157</v>
      </c>
      <c r="N64" t="s">
        <v>375</v>
      </c>
      <c r="O64" t="s">
        <v>159</v>
      </c>
      <c r="P64">
        <v>2.1053550356237658E-2</v>
      </c>
      <c r="Q64" t="s">
        <v>157</v>
      </c>
      <c r="S64" t="s">
        <v>588</v>
      </c>
      <c r="T64" t="s">
        <v>159</v>
      </c>
      <c r="U64">
        <v>3.3533030857402654E-2</v>
      </c>
      <c r="V64" t="s">
        <v>157</v>
      </c>
      <c r="AC64" t="s">
        <v>19</v>
      </c>
      <c r="AD64" t="s">
        <v>159</v>
      </c>
      <c r="AE64">
        <v>3.4986937233220237E-2</v>
      </c>
    </row>
    <row r="65" spans="9:31" x14ac:dyDescent="0.45">
      <c r="I65" t="s">
        <v>167</v>
      </c>
      <c r="J65" t="s">
        <v>160</v>
      </c>
      <c r="K65">
        <v>8.4561014572116372E-2</v>
      </c>
      <c r="L65" t="s">
        <v>157</v>
      </c>
      <c r="N65" t="s">
        <v>375</v>
      </c>
      <c r="O65" t="s">
        <v>160</v>
      </c>
      <c r="P65">
        <v>2.0688421274703359E-2</v>
      </c>
      <c r="Q65" t="s">
        <v>157</v>
      </c>
      <c r="S65" t="s">
        <v>588</v>
      </c>
      <c r="T65" t="s">
        <v>160</v>
      </c>
      <c r="U65">
        <v>3.3087559128061557E-2</v>
      </c>
      <c r="V65" t="s">
        <v>157</v>
      </c>
      <c r="AC65" t="s">
        <v>19</v>
      </c>
      <c r="AD65" t="s">
        <v>160</v>
      </c>
      <c r="AE65">
        <v>3.5027327359674738E-2</v>
      </c>
    </row>
    <row r="66" spans="9:31" x14ac:dyDescent="0.45">
      <c r="I66" t="s">
        <v>167</v>
      </c>
      <c r="J66" t="s">
        <v>161</v>
      </c>
      <c r="K66">
        <v>0.5245438036698773</v>
      </c>
      <c r="L66" t="s">
        <v>157</v>
      </c>
      <c r="N66" t="s">
        <v>375</v>
      </c>
      <c r="O66" t="s">
        <v>161</v>
      </c>
      <c r="P66">
        <v>0.17335357068488344</v>
      </c>
      <c r="Q66" t="s">
        <v>157</v>
      </c>
      <c r="S66" t="s">
        <v>588</v>
      </c>
      <c r="T66" t="s">
        <v>161</v>
      </c>
      <c r="U66">
        <v>0.2013932019914961</v>
      </c>
      <c r="V66" t="s">
        <v>157</v>
      </c>
      <c r="AC66" t="s">
        <v>19</v>
      </c>
      <c r="AD66" t="s">
        <v>161</v>
      </c>
      <c r="AE66">
        <v>0.21007587897246449</v>
      </c>
    </row>
    <row r="67" spans="9:31" x14ac:dyDescent="0.45">
      <c r="I67" t="s">
        <v>167</v>
      </c>
      <c r="J67" t="s">
        <v>814</v>
      </c>
      <c r="K67">
        <v>6.5719513933275436E-2</v>
      </c>
      <c r="L67" t="s">
        <v>157</v>
      </c>
      <c r="N67" t="s">
        <v>375</v>
      </c>
      <c r="O67" t="s">
        <v>814</v>
      </c>
      <c r="P67">
        <v>2.3407617536928181E-2</v>
      </c>
      <c r="Q67" t="s">
        <v>157</v>
      </c>
      <c r="S67" t="s">
        <v>588</v>
      </c>
      <c r="T67" t="s">
        <v>814</v>
      </c>
      <c r="U67">
        <v>3.4436021289720981E-2</v>
      </c>
      <c r="V67" t="s">
        <v>157</v>
      </c>
      <c r="AC67" t="s">
        <v>19</v>
      </c>
      <c r="AD67" t="s">
        <v>814</v>
      </c>
      <c r="AE67">
        <v>3.5032533846642282E-2</v>
      </c>
    </row>
    <row r="68" spans="9:31" x14ac:dyDescent="0.45">
      <c r="I68" t="s">
        <v>167</v>
      </c>
      <c r="J68" t="s">
        <v>815</v>
      </c>
      <c r="K68">
        <v>4.5146241392969813E-2</v>
      </c>
      <c r="L68" t="s">
        <v>157</v>
      </c>
      <c r="N68" t="s">
        <v>375</v>
      </c>
      <c r="O68" t="s">
        <v>815</v>
      </c>
      <c r="P68">
        <v>2.3670863742396915E-2</v>
      </c>
      <c r="Q68" t="s">
        <v>157</v>
      </c>
      <c r="S68" t="s">
        <v>588</v>
      </c>
      <c r="T68" t="s">
        <v>815</v>
      </c>
      <c r="U68">
        <v>3.5015969427476125E-2</v>
      </c>
      <c r="V68" t="s">
        <v>157</v>
      </c>
      <c r="AC68" t="s">
        <v>19</v>
      </c>
      <c r="AD68" t="s">
        <v>815</v>
      </c>
      <c r="AE68">
        <v>3.5046095689965744E-2</v>
      </c>
    </row>
    <row r="69" spans="9:31" x14ac:dyDescent="0.45">
      <c r="I69" t="s">
        <v>167</v>
      </c>
      <c r="J69" t="s">
        <v>816</v>
      </c>
      <c r="K69">
        <v>2.3852701440932416E-2</v>
      </c>
      <c r="L69" t="s">
        <v>157</v>
      </c>
      <c r="N69" t="s">
        <v>375</v>
      </c>
      <c r="O69" t="s">
        <v>816</v>
      </c>
      <c r="P69">
        <v>2.4243252587472192E-2</v>
      </c>
      <c r="Q69" t="s">
        <v>157</v>
      </c>
      <c r="S69" t="s">
        <v>588</v>
      </c>
      <c r="T69" t="s">
        <v>816</v>
      </c>
      <c r="U69">
        <v>3.5219920258529075E-2</v>
      </c>
      <c r="V69" t="s">
        <v>157</v>
      </c>
      <c r="AC69" t="s">
        <v>19</v>
      </c>
      <c r="AD69" t="s">
        <v>816</v>
      </c>
      <c r="AE69">
        <v>3.5055819088823596E-2</v>
      </c>
    </row>
    <row r="70" spans="9:31" x14ac:dyDescent="0.45">
      <c r="I70" t="s">
        <v>167</v>
      </c>
      <c r="J70" t="s">
        <v>817</v>
      </c>
      <c r="K70">
        <v>7.51096671709522E-3</v>
      </c>
      <c r="L70" t="s">
        <v>157</v>
      </c>
      <c r="N70" t="s">
        <v>375</v>
      </c>
      <c r="O70" t="s">
        <v>817</v>
      </c>
      <c r="P70">
        <v>0.16213615426075076</v>
      </c>
      <c r="Q70" t="s">
        <v>157</v>
      </c>
      <c r="S70" t="s">
        <v>588</v>
      </c>
      <c r="T70" t="s">
        <v>817</v>
      </c>
      <c r="U70">
        <v>0.17567108408435425</v>
      </c>
      <c r="V70" t="s">
        <v>157</v>
      </c>
      <c r="AC70" t="s">
        <v>19</v>
      </c>
      <c r="AD70" t="s">
        <v>817</v>
      </c>
      <c r="AE70">
        <v>0.17350747950348863</v>
      </c>
    </row>
    <row r="71" spans="9:31" x14ac:dyDescent="0.45">
      <c r="I71" t="s">
        <v>167</v>
      </c>
      <c r="J71" t="s">
        <v>162</v>
      </c>
      <c r="K71">
        <v>0</v>
      </c>
      <c r="L71" t="s">
        <v>157</v>
      </c>
      <c r="N71" t="s">
        <v>375</v>
      </c>
      <c r="O71" t="s">
        <v>162</v>
      </c>
      <c r="P71">
        <v>7.649288368341392E-2</v>
      </c>
      <c r="Q71" t="s">
        <v>157</v>
      </c>
      <c r="S71" t="s">
        <v>588</v>
      </c>
      <c r="T71" t="s">
        <v>162</v>
      </c>
      <c r="U71">
        <v>3.1332069394369423E-2</v>
      </c>
      <c r="V71" t="s">
        <v>157</v>
      </c>
      <c r="AC71" t="s">
        <v>19</v>
      </c>
      <c r="AD71" t="s">
        <v>162</v>
      </c>
      <c r="AE71">
        <v>2.3608918188345339E-2</v>
      </c>
    </row>
    <row r="72" spans="9:31" x14ac:dyDescent="0.45">
      <c r="I72" t="s">
        <v>167</v>
      </c>
      <c r="J72" t="s">
        <v>163</v>
      </c>
      <c r="K72">
        <v>7.4950612355657224E-4</v>
      </c>
      <c r="L72" t="s">
        <v>157</v>
      </c>
      <c r="N72" t="s">
        <v>375</v>
      </c>
      <c r="O72" t="s">
        <v>163</v>
      </c>
      <c r="P72">
        <v>1.0020427078038857E-2</v>
      </c>
      <c r="Q72" t="s">
        <v>157</v>
      </c>
      <c r="S72" t="s">
        <v>588</v>
      </c>
      <c r="T72" t="s">
        <v>163</v>
      </c>
      <c r="U72">
        <v>4.347449625124367E-3</v>
      </c>
      <c r="V72" t="s">
        <v>157</v>
      </c>
      <c r="AC72" t="s">
        <v>19</v>
      </c>
      <c r="AD72" t="s">
        <v>163</v>
      </c>
      <c r="AE72">
        <v>3.4282879076749499E-3</v>
      </c>
    </row>
    <row r="73" spans="9:31" x14ac:dyDescent="0.45">
      <c r="I73" t="s">
        <v>167</v>
      </c>
      <c r="J73" t="s">
        <v>164</v>
      </c>
      <c r="K73">
        <v>3.4527218684823916E-3</v>
      </c>
      <c r="L73" t="s">
        <v>157</v>
      </c>
      <c r="N73" t="s">
        <v>375</v>
      </c>
      <c r="O73" t="s">
        <v>164</v>
      </c>
      <c r="P73">
        <v>9.277220432400932E-3</v>
      </c>
      <c r="Q73" t="s">
        <v>157</v>
      </c>
      <c r="S73" t="s">
        <v>588</v>
      </c>
      <c r="T73" t="s">
        <v>164</v>
      </c>
      <c r="U73">
        <v>4.2659286614767219E-3</v>
      </c>
      <c r="V73" t="s">
        <v>157</v>
      </c>
      <c r="AC73" t="s">
        <v>19</v>
      </c>
      <c r="AD73" t="s">
        <v>164</v>
      </c>
      <c r="AE73">
        <v>3.446318930003535E-3</v>
      </c>
    </row>
    <row r="74" spans="9:31" x14ac:dyDescent="0.45">
      <c r="I74" t="s">
        <v>167</v>
      </c>
      <c r="J74" t="s">
        <v>165</v>
      </c>
      <c r="K74">
        <v>5.2899835931888356E-3</v>
      </c>
      <c r="L74" t="s">
        <v>157</v>
      </c>
      <c r="N74" t="s">
        <v>375</v>
      </c>
      <c r="O74" t="s">
        <v>165</v>
      </c>
      <c r="P74">
        <v>6.8007106787231061E-3</v>
      </c>
      <c r="Q74" t="s">
        <v>157</v>
      </c>
      <c r="S74" t="s">
        <v>588</v>
      </c>
      <c r="T74" t="s">
        <v>165</v>
      </c>
      <c r="U74">
        <v>4.0847365308467505E-3</v>
      </c>
      <c r="V74" t="s">
        <v>157</v>
      </c>
      <c r="AC74" t="s">
        <v>19</v>
      </c>
      <c r="AD74" t="s">
        <v>165</v>
      </c>
      <c r="AE74">
        <v>3.4554154970106018E-3</v>
      </c>
    </row>
    <row r="75" spans="9:31" x14ac:dyDescent="0.45">
      <c r="I75" t="s">
        <v>167</v>
      </c>
      <c r="J75" t="s">
        <v>166</v>
      </c>
      <c r="K75">
        <v>3.4582051739368715E-2</v>
      </c>
      <c r="L75" t="s">
        <v>157</v>
      </c>
      <c r="N75" t="s">
        <v>375</v>
      </c>
      <c r="O75" t="s">
        <v>166</v>
      </c>
      <c r="P75">
        <v>3.8540298275942977E-2</v>
      </c>
      <c r="Q75" t="s">
        <v>157</v>
      </c>
      <c r="S75" t="s">
        <v>588</v>
      </c>
      <c r="T75" t="s">
        <v>166</v>
      </c>
      <c r="U75">
        <v>2.2351942370243818E-2</v>
      </c>
      <c r="V75" t="s">
        <v>157</v>
      </c>
      <c r="AC75" t="s">
        <v>19</v>
      </c>
      <c r="AD75" t="s">
        <v>166</v>
      </c>
      <c r="AE75">
        <v>2.071060760430769E-2</v>
      </c>
    </row>
    <row r="76" spans="9:31" x14ac:dyDescent="0.45">
      <c r="I76" t="s">
        <v>167</v>
      </c>
      <c r="J76" t="s">
        <v>818</v>
      </c>
      <c r="K76">
        <v>2.8611461042508052E-3</v>
      </c>
      <c r="L76" t="s">
        <v>157</v>
      </c>
      <c r="N76" t="s">
        <v>375</v>
      </c>
      <c r="O76" t="s">
        <v>818</v>
      </c>
      <c r="P76">
        <v>6.8811560526394989E-3</v>
      </c>
      <c r="Q76" t="s">
        <v>157</v>
      </c>
      <c r="S76" t="s">
        <v>588</v>
      </c>
      <c r="T76" t="s">
        <v>818</v>
      </c>
      <c r="U76">
        <v>3.8946413958404185E-3</v>
      </c>
      <c r="V76" t="s">
        <v>157</v>
      </c>
      <c r="AC76" t="s">
        <v>19</v>
      </c>
      <c r="AD76" t="s">
        <v>818</v>
      </c>
      <c r="AE76">
        <v>3.4567817382715887E-3</v>
      </c>
    </row>
    <row r="77" spans="9:31" x14ac:dyDescent="0.45">
      <c r="I77" t="s">
        <v>167</v>
      </c>
      <c r="J77" t="s">
        <v>819</v>
      </c>
      <c r="K77">
        <v>0</v>
      </c>
      <c r="L77" t="s">
        <v>157</v>
      </c>
      <c r="N77" t="s">
        <v>375</v>
      </c>
      <c r="O77" t="s">
        <v>819</v>
      </c>
      <c r="P77">
        <v>8.7201691966218263E-3</v>
      </c>
      <c r="Q77" t="s">
        <v>157</v>
      </c>
      <c r="S77" t="s">
        <v>588</v>
      </c>
      <c r="T77" t="s">
        <v>819</v>
      </c>
      <c r="U77">
        <v>3.9908491494925931E-3</v>
      </c>
      <c r="V77" t="s">
        <v>157</v>
      </c>
      <c r="AC77" t="s">
        <v>19</v>
      </c>
      <c r="AD77" t="s">
        <v>819</v>
      </c>
      <c r="AE77">
        <v>3.4625649225501322E-3</v>
      </c>
    </row>
    <row r="78" spans="9:31" x14ac:dyDescent="0.45">
      <c r="I78" t="s">
        <v>167</v>
      </c>
      <c r="J78" t="s">
        <v>820</v>
      </c>
      <c r="K78">
        <v>0</v>
      </c>
      <c r="L78" t="s">
        <v>157</v>
      </c>
      <c r="N78" t="s">
        <v>375</v>
      </c>
      <c r="O78" t="s">
        <v>820</v>
      </c>
      <c r="P78">
        <v>1.3026374996287317E-2</v>
      </c>
      <c r="Q78" t="s">
        <v>157</v>
      </c>
      <c r="S78" t="s">
        <v>588</v>
      </c>
      <c r="T78" t="s">
        <v>820</v>
      </c>
      <c r="U78">
        <v>4.1054509707020978E-3</v>
      </c>
      <c r="V78" t="s">
        <v>157</v>
      </c>
      <c r="AC78" t="s">
        <v>19</v>
      </c>
      <c r="AD78" t="s">
        <v>820</v>
      </c>
      <c r="AE78">
        <v>3.463685594628195E-3</v>
      </c>
    </row>
    <row r="79" spans="9:31" x14ac:dyDescent="0.45">
      <c r="I79" t="s">
        <v>167</v>
      </c>
      <c r="J79" t="s">
        <v>821</v>
      </c>
      <c r="K79">
        <v>0</v>
      </c>
      <c r="L79" t="s">
        <v>157</v>
      </c>
      <c r="N79" t="s">
        <v>375</v>
      </c>
      <c r="O79" t="s">
        <v>821</v>
      </c>
      <c r="P79">
        <v>6.790275621199128E-2</v>
      </c>
      <c r="Q79" t="s">
        <v>157</v>
      </c>
      <c r="S79" t="s">
        <v>588</v>
      </c>
      <c r="T79" t="s">
        <v>821</v>
      </c>
      <c r="U79">
        <v>2.2441022027247161E-2</v>
      </c>
      <c r="V79" t="s">
        <v>157</v>
      </c>
      <c r="AC79" t="s">
        <v>19</v>
      </c>
      <c r="AD79" t="s">
        <v>821</v>
      </c>
      <c r="AE79">
        <v>1.7162609223059656E-2</v>
      </c>
    </row>
    <row r="80" spans="9:31" x14ac:dyDescent="0.45">
      <c r="I80" t="s">
        <v>167</v>
      </c>
      <c r="J80" t="s">
        <v>822</v>
      </c>
      <c r="K80">
        <v>0</v>
      </c>
      <c r="L80" t="s">
        <v>157</v>
      </c>
      <c r="N80" t="s">
        <v>375</v>
      </c>
      <c r="O80" t="s">
        <v>822</v>
      </c>
      <c r="P80">
        <v>2.3478843042038032E-2</v>
      </c>
      <c r="Q80" t="s">
        <v>157</v>
      </c>
      <c r="S80" t="s">
        <v>588</v>
      </c>
      <c r="T80" t="s">
        <v>822</v>
      </c>
      <c r="U80">
        <v>2.23869183490619E-2</v>
      </c>
      <c r="V80" t="s">
        <v>157</v>
      </c>
      <c r="AC80" t="s">
        <v>19</v>
      </c>
      <c r="AD80" t="s">
        <v>822</v>
      </c>
      <c r="AE80">
        <v>2.3559714524915371E-2</v>
      </c>
    </row>
    <row r="81" spans="9:31" x14ac:dyDescent="0.45">
      <c r="I81" t="s">
        <v>167</v>
      </c>
      <c r="J81" t="s">
        <v>823</v>
      </c>
      <c r="K81">
        <v>0</v>
      </c>
      <c r="L81" t="s">
        <v>157</v>
      </c>
      <c r="N81" t="s">
        <v>375</v>
      </c>
      <c r="O81" t="s">
        <v>823</v>
      </c>
      <c r="P81">
        <v>3.195515571834276E-3</v>
      </c>
      <c r="Q81" t="s">
        <v>157</v>
      </c>
      <c r="S81" t="s">
        <v>588</v>
      </c>
      <c r="T81" t="s">
        <v>823</v>
      </c>
      <c r="U81">
        <v>2.8633476446576823E-3</v>
      </c>
      <c r="V81" t="s">
        <v>157</v>
      </c>
      <c r="AC81" t="s">
        <v>19</v>
      </c>
      <c r="AD81" t="s">
        <v>823</v>
      </c>
      <c r="AE81">
        <v>3.4503476534232082E-3</v>
      </c>
    </row>
    <row r="82" spans="9:31" x14ac:dyDescent="0.45">
      <c r="I82" t="s">
        <v>167</v>
      </c>
      <c r="J82" t="s">
        <v>824</v>
      </c>
      <c r="K82">
        <v>3.5173093482028664E-3</v>
      </c>
      <c r="L82" t="s">
        <v>157</v>
      </c>
      <c r="N82" t="s">
        <v>375</v>
      </c>
      <c r="O82" t="s">
        <v>824</v>
      </c>
      <c r="P82">
        <v>3.2882317250836437E-3</v>
      </c>
      <c r="Q82" t="s">
        <v>157</v>
      </c>
      <c r="S82" t="s">
        <v>588</v>
      </c>
      <c r="T82" t="s">
        <v>824</v>
      </c>
      <c r="U82">
        <v>2.828616644328312E-3</v>
      </c>
      <c r="V82" t="s">
        <v>157</v>
      </c>
      <c r="AC82" t="s">
        <v>19</v>
      </c>
      <c r="AD82" t="s">
        <v>824</v>
      </c>
      <c r="AE82">
        <v>3.4630524062610381E-3</v>
      </c>
    </row>
    <row r="83" spans="9:31" x14ac:dyDescent="0.45">
      <c r="I83" t="s">
        <v>167</v>
      </c>
      <c r="J83" t="s">
        <v>825</v>
      </c>
      <c r="K83">
        <v>5.9886834553461461E-3</v>
      </c>
      <c r="L83" t="s">
        <v>157</v>
      </c>
      <c r="N83" t="s">
        <v>375</v>
      </c>
      <c r="O83" t="s">
        <v>825</v>
      </c>
      <c r="P83">
        <v>3.0709987983066739E-3</v>
      </c>
      <c r="Q83" t="s">
        <v>157</v>
      </c>
      <c r="S83" t="s">
        <v>588</v>
      </c>
      <c r="T83" t="s">
        <v>825</v>
      </c>
      <c r="U83">
        <v>2.7909312775731949E-3</v>
      </c>
      <c r="V83" t="s">
        <v>157</v>
      </c>
      <c r="AC83" t="s">
        <v>19</v>
      </c>
      <c r="AD83" t="s">
        <v>825</v>
      </c>
      <c r="AE83">
        <v>3.4678971440043481E-3</v>
      </c>
    </row>
    <row r="84" spans="9:31" x14ac:dyDescent="0.45">
      <c r="I84" t="s">
        <v>167</v>
      </c>
      <c r="J84" t="s">
        <v>826</v>
      </c>
      <c r="K84">
        <v>4.081723655738069E-2</v>
      </c>
      <c r="L84" t="s">
        <v>157</v>
      </c>
      <c r="N84" t="s">
        <v>375</v>
      </c>
      <c r="O84" t="s">
        <v>826</v>
      </c>
      <c r="P84">
        <v>1.5139531785355945E-2</v>
      </c>
      <c r="Q84" t="s">
        <v>157</v>
      </c>
      <c r="S84" t="s">
        <v>588</v>
      </c>
      <c r="T84" t="s">
        <v>826</v>
      </c>
      <c r="U84">
        <v>1.706203668833909E-2</v>
      </c>
      <c r="V84" t="s">
        <v>157</v>
      </c>
      <c r="AC84" t="s">
        <v>19</v>
      </c>
      <c r="AD84" t="s">
        <v>826</v>
      </c>
      <c r="AE84">
        <v>2.073967601793613E-2</v>
      </c>
    </row>
    <row r="85" spans="9:31" x14ac:dyDescent="0.45">
      <c r="I85" t="s">
        <v>167</v>
      </c>
      <c r="J85" t="s">
        <v>827</v>
      </c>
      <c r="K85">
        <v>3.8409307311194677E-3</v>
      </c>
      <c r="L85" t="s">
        <v>157</v>
      </c>
      <c r="N85" t="s">
        <v>375</v>
      </c>
      <c r="O85" t="s">
        <v>827</v>
      </c>
      <c r="P85">
        <v>3.02883998574249E-3</v>
      </c>
      <c r="Q85" t="s">
        <v>157</v>
      </c>
      <c r="S85" t="s">
        <v>588</v>
      </c>
      <c r="T85" t="s">
        <v>827</v>
      </c>
      <c r="U85">
        <v>3.0347001023897807E-3</v>
      </c>
      <c r="V85" t="s">
        <v>157</v>
      </c>
      <c r="AC85" t="s">
        <v>19</v>
      </c>
      <c r="AD85" t="s">
        <v>827</v>
      </c>
      <c r="AE85">
        <v>3.4677701565173349E-3</v>
      </c>
    </row>
    <row r="86" spans="9:31" x14ac:dyDescent="0.45">
      <c r="I86" t="s">
        <v>167</v>
      </c>
      <c r="J86" t="s">
        <v>828</v>
      </c>
      <c r="K86">
        <v>0</v>
      </c>
      <c r="L86" t="s">
        <v>157</v>
      </c>
      <c r="N86" t="s">
        <v>375</v>
      </c>
      <c r="O86" t="s">
        <v>828</v>
      </c>
      <c r="P86">
        <v>2.8773917096669094E-3</v>
      </c>
      <c r="Q86" t="s">
        <v>157</v>
      </c>
      <c r="S86" t="s">
        <v>588</v>
      </c>
      <c r="T86" t="s">
        <v>828</v>
      </c>
      <c r="U86">
        <v>3.0494942372946443E-3</v>
      </c>
      <c r="V86" t="s">
        <v>157</v>
      </c>
      <c r="AC86" t="s">
        <v>19</v>
      </c>
      <c r="AD86" t="s">
        <v>828</v>
      </c>
      <c r="AE86">
        <v>3.4771339075987326E-3</v>
      </c>
    </row>
    <row r="87" spans="9:31" x14ac:dyDescent="0.45">
      <c r="I87" t="s">
        <v>167</v>
      </c>
      <c r="J87" t="s">
        <v>829</v>
      </c>
      <c r="K87">
        <v>0</v>
      </c>
      <c r="L87" t="s">
        <v>157</v>
      </c>
      <c r="N87" t="s">
        <v>375</v>
      </c>
      <c r="O87" t="s">
        <v>829</v>
      </c>
      <c r="P87">
        <v>3.1207232814830441E-3</v>
      </c>
      <c r="Q87" t="s">
        <v>157</v>
      </c>
      <c r="S87" t="s">
        <v>588</v>
      </c>
      <c r="T87" t="s">
        <v>829</v>
      </c>
      <c r="U87">
        <v>3.0686951374379037E-3</v>
      </c>
      <c r="V87" t="s">
        <v>157</v>
      </c>
      <c r="AC87" t="s">
        <v>19</v>
      </c>
      <c r="AD87" t="s">
        <v>829</v>
      </c>
      <c r="AE87">
        <v>3.4807153750220621E-3</v>
      </c>
    </row>
    <row r="88" spans="9:31" x14ac:dyDescent="0.45">
      <c r="I88" t="s">
        <v>167</v>
      </c>
      <c r="J88" t="s">
        <v>830</v>
      </c>
      <c r="K88">
        <v>0</v>
      </c>
      <c r="L88" t="s">
        <v>157</v>
      </c>
      <c r="N88" t="s">
        <v>375</v>
      </c>
      <c r="O88" t="s">
        <v>830</v>
      </c>
      <c r="P88">
        <v>1.5986139771396641E-2</v>
      </c>
      <c r="Q88" t="s">
        <v>157</v>
      </c>
      <c r="S88" t="s">
        <v>588</v>
      </c>
      <c r="T88" t="s">
        <v>830</v>
      </c>
      <c r="U88">
        <v>1.5918344879718986E-2</v>
      </c>
      <c r="V88" t="s">
        <v>157</v>
      </c>
      <c r="AC88" t="s">
        <v>19</v>
      </c>
      <c r="AD88" t="s">
        <v>830</v>
      </c>
      <c r="AE88">
        <v>1.7124939009782094E-2</v>
      </c>
    </row>
    <row r="89" spans="9:31" x14ac:dyDescent="0.45">
      <c r="I89" t="s">
        <v>167</v>
      </c>
      <c r="J89" t="s">
        <v>879</v>
      </c>
      <c r="K89">
        <v>0</v>
      </c>
      <c r="L89" t="s">
        <v>157</v>
      </c>
      <c r="N89" t="s">
        <v>375</v>
      </c>
      <c r="O89" t="s">
        <v>879</v>
      </c>
      <c r="P89">
        <v>6.7750982194062456E-6</v>
      </c>
      <c r="Q89" t="s">
        <v>157</v>
      </c>
      <c r="S89" t="s">
        <v>588</v>
      </c>
      <c r="T89" t="s">
        <v>879</v>
      </c>
      <c r="U89">
        <v>2.7467072140010313E-6</v>
      </c>
      <c r="V89" t="s">
        <v>157</v>
      </c>
      <c r="AC89" t="s">
        <v>19</v>
      </c>
      <c r="AD89" t="s">
        <v>879</v>
      </c>
      <c r="AE89">
        <v>1.1193214689081537E-4</v>
      </c>
    </row>
    <row r="90" spans="9:31" x14ac:dyDescent="0.45">
      <c r="I90" t="s">
        <v>167</v>
      </c>
      <c r="J90" t="s">
        <v>880</v>
      </c>
      <c r="K90">
        <v>0</v>
      </c>
      <c r="L90" t="s">
        <v>157</v>
      </c>
      <c r="N90" t="s">
        <v>375</v>
      </c>
      <c r="O90" t="s">
        <v>880</v>
      </c>
      <c r="P90">
        <v>8.9675620093105825E-6</v>
      </c>
      <c r="Q90" t="s">
        <v>157</v>
      </c>
      <c r="S90" t="s">
        <v>588</v>
      </c>
      <c r="T90" t="s">
        <v>880</v>
      </c>
      <c r="U90">
        <v>5.2991873363153705E-6</v>
      </c>
      <c r="V90" t="s">
        <v>157</v>
      </c>
      <c r="AC90" t="s">
        <v>19</v>
      </c>
      <c r="AD90" t="s">
        <v>880</v>
      </c>
      <c r="AE90">
        <v>1.1154818236152463E-4</v>
      </c>
    </row>
    <row r="91" spans="9:31" x14ac:dyDescent="0.45">
      <c r="I91" t="s">
        <v>167</v>
      </c>
      <c r="J91" t="s">
        <v>881</v>
      </c>
      <c r="K91">
        <v>0</v>
      </c>
      <c r="L91" t="s">
        <v>157</v>
      </c>
      <c r="N91" t="s">
        <v>375</v>
      </c>
      <c r="O91" t="s">
        <v>881</v>
      </c>
      <c r="P91">
        <v>5.5097378594721058E-6</v>
      </c>
      <c r="Q91" t="s">
        <v>157</v>
      </c>
      <c r="S91" t="s">
        <v>588</v>
      </c>
      <c r="T91" t="s">
        <v>881</v>
      </c>
      <c r="U91">
        <v>4.7136315077688011E-6</v>
      </c>
      <c r="V91" t="s">
        <v>157</v>
      </c>
      <c r="AC91" t="s">
        <v>19</v>
      </c>
      <c r="AD91" t="s">
        <v>881</v>
      </c>
      <c r="AE91">
        <v>1.1145151576384549E-4</v>
      </c>
    </row>
    <row r="92" spans="9:31" x14ac:dyDescent="0.45">
      <c r="I92" t="s">
        <v>167</v>
      </c>
      <c r="J92" t="s">
        <v>882</v>
      </c>
      <c r="K92">
        <v>0</v>
      </c>
      <c r="L92" t="s">
        <v>157</v>
      </c>
      <c r="N92" t="s">
        <v>375</v>
      </c>
      <c r="O92" t="s">
        <v>882</v>
      </c>
      <c r="P92">
        <v>5.2146113161745591E-6</v>
      </c>
      <c r="Q92" t="s">
        <v>157</v>
      </c>
      <c r="S92" t="s">
        <v>588</v>
      </c>
      <c r="T92" t="s">
        <v>882</v>
      </c>
      <c r="U92">
        <v>4.9216682008698212E-6</v>
      </c>
      <c r="V92" t="s">
        <v>157</v>
      </c>
      <c r="AC92" t="s">
        <v>19</v>
      </c>
      <c r="AD92" t="s">
        <v>882</v>
      </c>
      <c r="AE92">
        <v>1.1145151576384549E-4</v>
      </c>
    </row>
    <row r="93" spans="9:31" x14ac:dyDescent="0.45">
      <c r="I93" t="s">
        <v>167</v>
      </c>
      <c r="J93" t="s">
        <v>883</v>
      </c>
      <c r="K93">
        <v>0</v>
      </c>
      <c r="L93" t="s">
        <v>157</v>
      </c>
      <c r="N93" t="s">
        <v>375</v>
      </c>
      <c r="O93" t="s">
        <v>883</v>
      </c>
      <c r="P93">
        <v>5.5035242015234858E-6</v>
      </c>
      <c r="Q93" t="s">
        <v>157</v>
      </c>
      <c r="S93" t="s">
        <v>588</v>
      </c>
      <c r="T93" t="s">
        <v>883</v>
      </c>
      <c r="U93">
        <v>3.3342616735344089E-6</v>
      </c>
      <c r="V93" t="s">
        <v>157</v>
      </c>
      <c r="AC93" t="s">
        <v>19</v>
      </c>
      <c r="AD93" t="s">
        <v>883</v>
      </c>
      <c r="AE93">
        <v>1.1189312000355361E-4</v>
      </c>
    </row>
    <row r="94" spans="9:31" x14ac:dyDescent="0.45">
      <c r="I94" t="s">
        <v>167</v>
      </c>
      <c r="J94" t="s">
        <v>884</v>
      </c>
      <c r="K94">
        <v>0</v>
      </c>
      <c r="L94" t="s">
        <v>157</v>
      </c>
      <c r="N94" t="s">
        <v>375</v>
      </c>
      <c r="O94" t="s">
        <v>884</v>
      </c>
      <c r="P94">
        <v>0</v>
      </c>
      <c r="Q94" t="s">
        <v>157</v>
      </c>
      <c r="S94" t="s">
        <v>588</v>
      </c>
      <c r="T94" t="s">
        <v>884</v>
      </c>
      <c r="U94">
        <v>2.2083476349114675E-6</v>
      </c>
      <c r="V94" t="s">
        <v>157</v>
      </c>
      <c r="AC94" t="s">
        <v>19</v>
      </c>
      <c r="AD94" t="s">
        <v>884</v>
      </c>
      <c r="AE94">
        <v>1.1367274606269005E-4</v>
      </c>
    </row>
    <row r="95" spans="9:31" x14ac:dyDescent="0.45">
      <c r="I95" t="s">
        <v>167</v>
      </c>
      <c r="J95" t="s">
        <v>885</v>
      </c>
      <c r="K95">
        <v>0</v>
      </c>
      <c r="L95" t="s">
        <v>157</v>
      </c>
      <c r="N95" t="s">
        <v>375</v>
      </c>
      <c r="O95" t="s">
        <v>885</v>
      </c>
      <c r="P95">
        <v>0</v>
      </c>
      <c r="Q95" t="s">
        <v>157</v>
      </c>
      <c r="S95" t="s">
        <v>588</v>
      </c>
      <c r="T95" t="s">
        <v>885</v>
      </c>
      <c r="U95">
        <v>1.9151138210301533E-6</v>
      </c>
      <c r="V95" t="s">
        <v>157</v>
      </c>
      <c r="AC95" t="s">
        <v>19</v>
      </c>
      <c r="AD95" t="s">
        <v>885</v>
      </c>
      <c r="AE95">
        <v>1.1517347998131742E-4</v>
      </c>
    </row>
    <row r="96" spans="9:31" x14ac:dyDescent="0.45">
      <c r="I96" t="s">
        <v>167</v>
      </c>
      <c r="J96" t="s">
        <v>886</v>
      </c>
      <c r="K96">
        <v>0</v>
      </c>
      <c r="L96" t="s">
        <v>157</v>
      </c>
      <c r="N96" t="s">
        <v>375</v>
      </c>
      <c r="O96" t="s">
        <v>886</v>
      </c>
      <c r="P96">
        <v>0</v>
      </c>
      <c r="Q96" t="s">
        <v>157</v>
      </c>
      <c r="S96" t="s">
        <v>588</v>
      </c>
      <c r="T96" t="s">
        <v>886</v>
      </c>
      <c r="U96">
        <v>1.8317027849846895E-6</v>
      </c>
      <c r="V96" t="s">
        <v>157</v>
      </c>
      <c r="AC96" t="s">
        <v>19</v>
      </c>
      <c r="AD96" t="s">
        <v>886</v>
      </c>
      <c r="AE96">
        <v>1.1567362455191817E-4</v>
      </c>
    </row>
    <row r="97" spans="9:31" x14ac:dyDescent="0.45">
      <c r="I97" t="s">
        <v>167</v>
      </c>
      <c r="J97" t="s">
        <v>887</v>
      </c>
      <c r="K97">
        <v>1.6725215978643609E-4</v>
      </c>
      <c r="L97" t="s">
        <v>157</v>
      </c>
      <c r="N97" t="s">
        <v>375</v>
      </c>
      <c r="O97" t="s">
        <v>887</v>
      </c>
      <c r="P97">
        <v>0</v>
      </c>
      <c r="Q97" t="s">
        <v>157</v>
      </c>
      <c r="S97" t="s">
        <v>588</v>
      </c>
      <c r="T97" t="s">
        <v>887</v>
      </c>
      <c r="U97">
        <v>1.4150188257267752E-6</v>
      </c>
      <c r="V97" t="s">
        <v>157</v>
      </c>
      <c r="AC97" t="s">
        <v>19</v>
      </c>
      <c r="AD97" t="s">
        <v>887</v>
      </c>
      <c r="AE97">
        <v>1.1614915216286151E-4</v>
      </c>
    </row>
    <row r="98" spans="9:31" x14ac:dyDescent="0.45">
      <c r="I98" t="s">
        <v>167</v>
      </c>
      <c r="J98" t="s">
        <v>888</v>
      </c>
      <c r="K98">
        <v>2.3606566229236923E-4</v>
      </c>
      <c r="L98" t="s">
        <v>157</v>
      </c>
      <c r="N98" t="s">
        <v>375</v>
      </c>
      <c r="O98" t="s">
        <v>888</v>
      </c>
      <c r="P98">
        <v>0</v>
      </c>
      <c r="Q98" t="s">
        <v>157</v>
      </c>
      <c r="S98" t="s">
        <v>588</v>
      </c>
      <c r="T98" t="s">
        <v>888</v>
      </c>
      <c r="U98">
        <v>0</v>
      </c>
      <c r="V98" t="s">
        <v>157</v>
      </c>
      <c r="AC98" t="s">
        <v>19</v>
      </c>
      <c r="AD98" t="s">
        <v>888</v>
      </c>
      <c r="AE98">
        <v>1.1623381048753703E-4</v>
      </c>
    </row>
    <row r="99" spans="9:31" x14ac:dyDescent="0.45">
      <c r="I99" t="s">
        <v>167</v>
      </c>
      <c r="J99" t="s">
        <v>889</v>
      </c>
      <c r="K99">
        <v>2.646558311043502E-4</v>
      </c>
      <c r="L99" t="s">
        <v>157</v>
      </c>
      <c r="N99" t="s">
        <v>375</v>
      </c>
      <c r="O99" t="s">
        <v>889</v>
      </c>
      <c r="P99">
        <v>2.0353655033215502E-6</v>
      </c>
      <c r="Q99" t="s">
        <v>157</v>
      </c>
      <c r="S99" t="s">
        <v>588</v>
      </c>
      <c r="T99" t="s">
        <v>889</v>
      </c>
      <c r="U99">
        <v>0</v>
      </c>
      <c r="V99" t="s">
        <v>157</v>
      </c>
      <c r="AC99" t="s">
        <v>19</v>
      </c>
      <c r="AD99" t="s">
        <v>889</v>
      </c>
      <c r="AE99">
        <v>1.1606239239041035E-4</v>
      </c>
    </row>
    <row r="100" spans="9:31" x14ac:dyDescent="0.45">
      <c r="I100" t="s">
        <v>167</v>
      </c>
      <c r="J100" t="s">
        <v>890</v>
      </c>
      <c r="K100">
        <v>2.3057311126787369E-4</v>
      </c>
      <c r="L100" t="s">
        <v>157</v>
      </c>
      <c r="N100" t="s">
        <v>375</v>
      </c>
      <c r="O100" t="s">
        <v>890</v>
      </c>
      <c r="P100">
        <v>0</v>
      </c>
      <c r="Q100" t="s">
        <v>157</v>
      </c>
      <c r="S100" t="s">
        <v>588</v>
      </c>
      <c r="T100" t="s">
        <v>890</v>
      </c>
      <c r="U100">
        <v>0</v>
      </c>
      <c r="V100" t="s">
        <v>157</v>
      </c>
      <c r="AC100" t="s">
        <v>19</v>
      </c>
      <c r="AD100" t="s">
        <v>890</v>
      </c>
      <c r="AE100">
        <v>1.1589457677518478E-4</v>
      </c>
    </row>
    <row r="101" spans="9:31" x14ac:dyDescent="0.45">
      <c r="I101" t="s">
        <v>167</v>
      </c>
      <c r="J101" t="s">
        <v>891</v>
      </c>
      <c r="K101">
        <v>1.8332687030684754E-4</v>
      </c>
      <c r="L101" t="s">
        <v>157</v>
      </c>
      <c r="N101" t="s">
        <v>375</v>
      </c>
      <c r="O101" t="s">
        <v>891</v>
      </c>
      <c r="P101">
        <v>0</v>
      </c>
      <c r="Q101" t="s">
        <v>157</v>
      </c>
      <c r="S101" t="s">
        <v>588</v>
      </c>
      <c r="T101" t="s">
        <v>891</v>
      </c>
      <c r="U101">
        <v>0</v>
      </c>
      <c r="V101" t="s">
        <v>157</v>
      </c>
      <c r="AC101" t="s">
        <v>19</v>
      </c>
      <c r="AD101" t="s">
        <v>891</v>
      </c>
      <c r="AE101">
        <v>1.1585434906062264E-4</v>
      </c>
    </row>
    <row r="102" spans="9:31" x14ac:dyDescent="0.45">
      <c r="I102" t="s">
        <v>167</v>
      </c>
      <c r="J102" t="s">
        <v>892</v>
      </c>
      <c r="K102">
        <v>2.318641127338216E-4</v>
      </c>
      <c r="L102" t="s">
        <v>157</v>
      </c>
      <c r="N102" t="s">
        <v>375</v>
      </c>
      <c r="O102" t="s">
        <v>892</v>
      </c>
      <c r="P102">
        <v>0</v>
      </c>
      <c r="Q102" t="s">
        <v>157</v>
      </c>
      <c r="S102" t="s">
        <v>588</v>
      </c>
      <c r="T102" t="s">
        <v>892</v>
      </c>
      <c r="U102">
        <v>0</v>
      </c>
      <c r="V102" t="s">
        <v>157</v>
      </c>
      <c r="AC102" t="s">
        <v>19</v>
      </c>
      <c r="AD102" t="s">
        <v>892</v>
      </c>
      <c r="AE102">
        <v>1.1573816901931263E-4</v>
      </c>
    </row>
    <row r="103" spans="9:31" x14ac:dyDescent="0.45">
      <c r="I103" t="s">
        <v>167</v>
      </c>
      <c r="J103" t="s">
        <v>893</v>
      </c>
      <c r="K103">
        <v>2.1968340736003788E-4</v>
      </c>
      <c r="L103" t="s">
        <v>157</v>
      </c>
      <c r="N103" t="s">
        <v>375</v>
      </c>
      <c r="O103" t="s">
        <v>893</v>
      </c>
      <c r="P103">
        <v>0</v>
      </c>
      <c r="Q103" t="s">
        <v>157</v>
      </c>
      <c r="S103" t="s">
        <v>588</v>
      </c>
      <c r="T103" t="s">
        <v>893</v>
      </c>
      <c r="U103">
        <v>4.2982779708303219E-7</v>
      </c>
      <c r="V103" t="s">
        <v>157</v>
      </c>
      <c r="AC103" t="s">
        <v>19</v>
      </c>
      <c r="AD103" t="s">
        <v>893</v>
      </c>
      <c r="AE103">
        <v>1.1572556033265883E-4</v>
      </c>
    </row>
    <row r="104" spans="9:31" x14ac:dyDescent="0.45">
      <c r="I104" t="s">
        <v>167</v>
      </c>
      <c r="J104" t="s">
        <v>894</v>
      </c>
      <c r="K104">
        <v>1.4472534760025894E-4</v>
      </c>
      <c r="L104" t="s">
        <v>157</v>
      </c>
      <c r="N104" t="s">
        <v>375</v>
      </c>
      <c r="O104" t="s">
        <v>894</v>
      </c>
      <c r="P104">
        <v>0</v>
      </c>
      <c r="Q104" t="s">
        <v>157</v>
      </c>
      <c r="S104" t="s">
        <v>588</v>
      </c>
      <c r="T104" t="s">
        <v>894</v>
      </c>
      <c r="U104">
        <v>1.3938565889614796E-6</v>
      </c>
      <c r="V104" t="s">
        <v>157</v>
      </c>
      <c r="AC104" t="s">
        <v>19</v>
      </c>
      <c r="AD104" t="s">
        <v>894</v>
      </c>
      <c r="AE104">
        <v>1.1576188535849476E-4</v>
      </c>
    </row>
    <row r="105" spans="9:31" x14ac:dyDescent="0.45">
      <c r="I105" t="s">
        <v>167</v>
      </c>
      <c r="J105" t="s">
        <v>895</v>
      </c>
      <c r="K105">
        <v>9.6275873191802551E-5</v>
      </c>
      <c r="L105" t="s">
        <v>157</v>
      </c>
      <c r="N105" t="s">
        <v>375</v>
      </c>
      <c r="O105" t="s">
        <v>895</v>
      </c>
      <c r="P105">
        <v>0</v>
      </c>
      <c r="Q105" t="s">
        <v>157</v>
      </c>
      <c r="S105" t="s">
        <v>588</v>
      </c>
      <c r="T105" t="s">
        <v>895</v>
      </c>
      <c r="U105">
        <v>2.861818586009409E-6</v>
      </c>
      <c r="V105" t="s">
        <v>157</v>
      </c>
      <c r="AC105" t="s">
        <v>19</v>
      </c>
      <c r="AD105" t="s">
        <v>895</v>
      </c>
      <c r="AE105">
        <v>1.1613834471715824E-4</v>
      </c>
    </row>
    <row r="106" spans="9:31" x14ac:dyDescent="0.45">
      <c r="I106" t="s">
        <v>167</v>
      </c>
      <c r="J106" t="s">
        <v>896</v>
      </c>
      <c r="K106">
        <v>0</v>
      </c>
      <c r="L106" t="s">
        <v>157</v>
      </c>
      <c r="N106" t="s">
        <v>375</v>
      </c>
      <c r="O106" t="s">
        <v>896</v>
      </c>
      <c r="P106">
        <v>0</v>
      </c>
      <c r="Q106" t="s">
        <v>157</v>
      </c>
      <c r="S106" t="s">
        <v>588</v>
      </c>
      <c r="T106" t="s">
        <v>896</v>
      </c>
      <c r="U106">
        <v>3.2896480709434299E-6</v>
      </c>
      <c r="V106" t="s">
        <v>157</v>
      </c>
      <c r="AC106" t="s">
        <v>19</v>
      </c>
      <c r="AD106" t="s">
        <v>896</v>
      </c>
      <c r="AE106">
        <v>1.1642894492384582E-4</v>
      </c>
    </row>
    <row r="107" spans="9:31" x14ac:dyDescent="0.45">
      <c r="I107" t="s">
        <v>167</v>
      </c>
      <c r="J107" t="s">
        <v>897</v>
      </c>
      <c r="K107">
        <v>0</v>
      </c>
      <c r="L107" t="s">
        <v>157</v>
      </c>
      <c r="N107" t="s">
        <v>375</v>
      </c>
      <c r="O107" t="s">
        <v>897</v>
      </c>
      <c r="P107">
        <v>0</v>
      </c>
      <c r="Q107" t="s">
        <v>157</v>
      </c>
      <c r="S107" t="s">
        <v>588</v>
      </c>
      <c r="T107" t="s">
        <v>897</v>
      </c>
      <c r="U107">
        <v>1.8814141259910554E-6</v>
      </c>
      <c r="V107" t="s">
        <v>157</v>
      </c>
      <c r="AC107" t="s">
        <v>19</v>
      </c>
      <c r="AD107" t="s">
        <v>897</v>
      </c>
      <c r="AE107">
        <v>1.1646256808825599E-4</v>
      </c>
    </row>
    <row r="108" spans="9:31" x14ac:dyDescent="0.45">
      <c r="I108" t="s">
        <v>167</v>
      </c>
      <c r="J108" t="s">
        <v>898</v>
      </c>
      <c r="K108">
        <v>0</v>
      </c>
      <c r="L108" t="s">
        <v>157</v>
      </c>
      <c r="N108" t="s">
        <v>375</v>
      </c>
      <c r="O108" t="s">
        <v>898</v>
      </c>
      <c r="P108">
        <v>0</v>
      </c>
      <c r="Q108" t="s">
        <v>157</v>
      </c>
      <c r="S108" t="s">
        <v>588</v>
      </c>
      <c r="T108" t="s">
        <v>898</v>
      </c>
      <c r="U108">
        <v>0</v>
      </c>
      <c r="V108" t="s">
        <v>157</v>
      </c>
      <c r="AC108" t="s">
        <v>19</v>
      </c>
      <c r="AD108" t="s">
        <v>898</v>
      </c>
      <c r="AE108">
        <v>1.1604137791265402E-4</v>
      </c>
    </row>
    <row r="109" spans="9:31" x14ac:dyDescent="0.45">
      <c r="I109" t="s">
        <v>167</v>
      </c>
      <c r="J109" t="s">
        <v>899</v>
      </c>
      <c r="K109">
        <v>0</v>
      </c>
      <c r="L109" t="s">
        <v>157</v>
      </c>
      <c r="N109" t="s">
        <v>375</v>
      </c>
      <c r="O109" t="s">
        <v>899</v>
      </c>
      <c r="P109">
        <v>0</v>
      </c>
      <c r="Q109" t="s">
        <v>157</v>
      </c>
      <c r="S109" t="s">
        <v>588</v>
      </c>
      <c r="T109" t="s">
        <v>899</v>
      </c>
      <c r="U109">
        <v>0</v>
      </c>
      <c r="V109" t="s">
        <v>157</v>
      </c>
      <c r="AC109" t="s">
        <v>19</v>
      </c>
      <c r="AD109" t="s">
        <v>899</v>
      </c>
      <c r="AE109">
        <v>1.1504409083970341E-4</v>
      </c>
    </row>
    <row r="110" spans="9:31" x14ac:dyDescent="0.45">
      <c r="I110" t="s">
        <v>167</v>
      </c>
      <c r="J110" t="s">
        <v>900</v>
      </c>
      <c r="K110">
        <v>0</v>
      </c>
      <c r="L110" t="s">
        <v>157</v>
      </c>
      <c r="N110" t="s">
        <v>375</v>
      </c>
      <c r="O110" t="s">
        <v>900</v>
      </c>
      <c r="P110">
        <v>0</v>
      </c>
      <c r="Q110" t="s">
        <v>157</v>
      </c>
      <c r="S110" t="s">
        <v>588</v>
      </c>
      <c r="T110" t="s">
        <v>900</v>
      </c>
      <c r="U110">
        <v>0</v>
      </c>
      <c r="V110" t="s">
        <v>157</v>
      </c>
      <c r="AC110" t="s">
        <v>19</v>
      </c>
      <c r="AD110" t="s">
        <v>900</v>
      </c>
      <c r="AE110">
        <v>1.1445148256697478E-4</v>
      </c>
    </row>
    <row r="111" spans="9:31" x14ac:dyDescent="0.45">
      <c r="I111" t="s">
        <v>167</v>
      </c>
      <c r="J111" t="s">
        <v>901</v>
      </c>
      <c r="K111">
        <v>0</v>
      </c>
      <c r="L111" t="s">
        <v>157</v>
      </c>
      <c r="N111" t="s">
        <v>375</v>
      </c>
      <c r="O111" t="s">
        <v>901</v>
      </c>
      <c r="P111">
        <v>0</v>
      </c>
      <c r="Q111" t="s">
        <v>157</v>
      </c>
      <c r="S111" t="s">
        <v>588</v>
      </c>
      <c r="T111" t="s">
        <v>901</v>
      </c>
      <c r="U111">
        <v>0</v>
      </c>
      <c r="V111" t="s">
        <v>157</v>
      </c>
      <c r="AC111" t="s">
        <v>19</v>
      </c>
      <c r="AD111" t="s">
        <v>901</v>
      </c>
      <c r="AE111">
        <v>1.1366734233983842E-4</v>
      </c>
    </row>
    <row r="112" spans="9:31" x14ac:dyDescent="0.45">
      <c r="I112" t="s">
        <v>167</v>
      </c>
      <c r="J112" t="s">
        <v>902</v>
      </c>
      <c r="K112">
        <v>0</v>
      </c>
      <c r="L112" t="s">
        <v>157</v>
      </c>
      <c r="N112" t="s">
        <v>375</v>
      </c>
      <c r="O112" t="s">
        <v>902</v>
      </c>
      <c r="P112">
        <v>0</v>
      </c>
      <c r="Q112" t="s">
        <v>157</v>
      </c>
      <c r="S112" t="s">
        <v>588</v>
      </c>
      <c r="T112" t="s">
        <v>902</v>
      </c>
      <c r="U112">
        <v>5.477217610140361E-6</v>
      </c>
      <c r="V112" t="s">
        <v>157</v>
      </c>
      <c r="AC112" t="s">
        <v>19</v>
      </c>
      <c r="AD112" t="s">
        <v>902</v>
      </c>
      <c r="AE112">
        <v>1.1242988980681541E-4</v>
      </c>
    </row>
    <row r="113" spans="9:22" x14ac:dyDescent="0.45">
      <c r="I113" t="s">
        <v>168</v>
      </c>
      <c r="J113" t="s">
        <v>156</v>
      </c>
      <c r="K113">
        <v>2.6577872719016089E-2</v>
      </c>
      <c r="L113" t="s">
        <v>157</v>
      </c>
      <c r="N113" t="s">
        <v>376</v>
      </c>
      <c r="O113" t="s">
        <v>156</v>
      </c>
      <c r="P113">
        <v>0.23742713223536338</v>
      </c>
      <c r="Q113" t="s">
        <v>157</v>
      </c>
      <c r="S113" t="s">
        <v>589</v>
      </c>
      <c r="T113" t="s">
        <v>156</v>
      </c>
      <c r="U113">
        <v>0.24811795749713289</v>
      </c>
      <c r="V113" t="s">
        <v>157</v>
      </c>
    </row>
    <row r="114" spans="9:22" x14ac:dyDescent="0.45">
      <c r="I114" t="s">
        <v>168</v>
      </c>
      <c r="J114" t="s">
        <v>158</v>
      </c>
      <c r="K114">
        <v>4.5513873515973989E-2</v>
      </c>
      <c r="L114" t="s">
        <v>157</v>
      </c>
      <c r="N114" t="s">
        <v>376</v>
      </c>
      <c r="O114" t="s">
        <v>158</v>
      </c>
      <c r="P114">
        <v>3.2467287978054225E-2</v>
      </c>
      <c r="Q114" t="s">
        <v>157</v>
      </c>
      <c r="S114" t="s">
        <v>589</v>
      </c>
      <c r="T114" t="s">
        <v>158</v>
      </c>
      <c r="U114">
        <v>3.4414895876941014E-2</v>
      </c>
      <c r="V114" t="s">
        <v>157</v>
      </c>
    </row>
    <row r="115" spans="9:22" x14ac:dyDescent="0.45">
      <c r="I115" t="s">
        <v>168</v>
      </c>
      <c r="J115" t="s">
        <v>159</v>
      </c>
      <c r="K115">
        <v>6.784948984534013E-2</v>
      </c>
      <c r="L115" t="s">
        <v>157</v>
      </c>
      <c r="N115" t="s">
        <v>376</v>
      </c>
      <c r="O115" t="s">
        <v>159</v>
      </c>
      <c r="P115">
        <v>3.2157214519617131E-2</v>
      </c>
      <c r="Q115" t="s">
        <v>157</v>
      </c>
      <c r="S115" t="s">
        <v>589</v>
      </c>
      <c r="T115" t="s">
        <v>159</v>
      </c>
      <c r="U115">
        <v>3.4046754721804913E-2</v>
      </c>
      <c r="V115" t="s">
        <v>157</v>
      </c>
    </row>
    <row r="116" spans="9:22" x14ac:dyDescent="0.45">
      <c r="I116" t="s">
        <v>168</v>
      </c>
      <c r="J116" t="s">
        <v>160</v>
      </c>
      <c r="K116">
        <v>8.2158510844534627E-2</v>
      </c>
      <c r="L116" t="s">
        <v>157</v>
      </c>
      <c r="N116" t="s">
        <v>376</v>
      </c>
      <c r="O116" t="s">
        <v>160</v>
      </c>
      <c r="P116">
        <v>3.2273934352591321E-2</v>
      </c>
      <c r="Q116" t="s">
        <v>157</v>
      </c>
      <c r="S116" t="s">
        <v>589</v>
      </c>
      <c r="T116" t="s">
        <v>160</v>
      </c>
      <c r="U116">
        <v>3.3601514318037574E-2</v>
      </c>
      <c r="V116" t="s">
        <v>157</v>
      </c>
    </row>
    <row r="117" spans="9:22" x14ac:dyDescent="0.45">
      <c r="I117" t="s">
        <v>168</v>
      </c>
      <c r="J117" t="s">
        <v>161</v>
      </c>
      <c r="K117">
        <v>0.53526898421355618</v>
      </c>
      <c r="L117" t="s">
        <v>157</v>
      </c>
      <c r="N117" t="s">
        <v>376</v>
      </c>
      <c r="O117" t="s">
        <v>161</v>
      </c>
      <c r="P117">
        <v>0.21922737955343921</v>
      </c>
      <c r="Q117" t="s">
        <v>157</v>
      </c>
      <c r="S117" t="s">
        <v>589</v>
      </c>
      <c r="T117" t="s">
        <v>161</v>
      </c>
      <c r="U117">
        <v>0.20247264713184771</v>
      </c>
      <c r="V117" t="s">
        <v>157</v>
      </c>
    </row>
    <row r="118" spans="9:22" x14ac:dyDescent="0.45">
      <c r="I118" t="s">
        <v>168</v>
      </c>
      <c r="J118" t="s">
        <v>814</v>
      </c>
      <c r="K118">
        <v>6.9434556619636073E-2</v>
      </c>
      <c r="L118" t="s">
        <v>157</v>
      </c>
      <c r="N118" t="s">
        <v>376</v>
      </c>
      <c r="O118" t="s">
        <v>814</v>
      </c>
      <c r="P118">
        <v>3.8535813319298742E-2</v>
      </c>
      <c r="Q118" t="s">
        <v>157</v>
      </c>
      <c r="S118" t="s">
        <v>589</v>
      </c>
      <c r="T118" t="s">
        <v>814</v>
      </c>
      <c r="U118">
        <v>3.4285313150997629E-2</v>
      </c>
      <c r="V118" t="s">
        <v>157</v>
      </c>
    </row>
    <row r="119" spans="9:22" x14ac:dyDescent="0.45">
      <c r="I119" t="s">
        <v>168</v>
      </c>
      <c r="J119" t="s">
        <v>815</v>
      </c>
      <c r="K119">
        <v>4.8234845754981583E-2</v>
      </c>
      <c r="L119" t="s">
        <v>157</v>
      </c>
      <c r="N119" t="s">
        <v>376</v>
      </c>
      <c r="O119" t="s">
        <v>815</v>
      </c>
      <c r="P119">
        <v>3.7700504376864813E-2</v>
      </c>
      <c r="Q119" t="s">
        <v>157</v>
      </c>
      <c r="S119" t="s">
        <v>589</v>
      </c>
      <c r="T119" t="s">
        <v>815</v>
      </c>
      <c r="U119">
        <v>3.4713896886006609E-2</v>
      </c>
      <c r="V119" t="s">
        <v>157</v>
      </c>
    </row>
    <row r="120" spans="9:22" x14ac:dyDescent="0.45">
      <c r="I120" t="s">
        <v>168</v>
      </c>
      <c r="J120" t="s">
        <v>816</v>
      </c>
      <c r="K120">
        <v>2.2947568712808127E-2</v>
      </c>
      <c r="L120" t="s">
        <v>157</v>
      </c>
      <c r="N120" t="s">
        <v>376</v>
      </c>
      <c r="O120" t="s">
        <v>816</v>
      </c>
      <c r="P120">
        <v>3.6581428685252368E-2</v>
      </c>
      <c r="Q120" t="s">
        <v>157</v>
      </c>
      <c r="S120" t="s">
        <v>589</v>
      </c>
      <c r="T120" t="s">
        <v>816</v>
      </c>
      <c r="U120">
        <v>3.4907490147174154E-2</v>
      </c>
      <c r="V120" t="s">
        <v>157</v>
      </c>
    </row>
    <row r="121" spans="9:22" x14ac:dyDescent="0.45">
      <c r="I121" t="s">
        <v>168</v>
      </c>
      <c r="J121" t="s">
        <v>817</v>
      </c>
      <c r="K121">
        <v>4.761685370576146E-3</v>
      </c>
      <c r="L121" t="s">
        <v>157</v>
      </c>
      <c r="N121" t="s">
        <v>376</v>
      </c>
      <c r="O121" t="s">
        <v>817</v>
      </c>
      <c r="P121">
        <v>0.17233238761105349</v>
      </c>
      <c r="Q121" t="s">
        <v>157</v>
      </c>
      <c r="S121" t="s">
        <v>589</v>
      </c>
      <c r="T121" t="s">
        <v>817</v>
      </c>
      <c r="U121">
        <v>0.17479869851971006</v>
      </c>
      <c r="V121" t="s">
        <v>157</v>
      </c>
    </row>
    <row r="122" spans="9:22" x14ac:dyDescent="0.45">
      <c r="I122" t="s">
        <v>168</v>
      </c>
      <c r="J122" t="s">
        <v>162</v>
      </c>
      <c r="K122">
        <v>0</v>
      </c>
      <c r="L122" t="s">
        <v>157</v>
      </c>
      <c r="N122" t="s">
        <v>376</v>
      </c>
      <c r="O122" t="s">
        <v>162</v>
      </c>
      <c r="P122">
        <v>2.7137885642355173E-2</v>
      </c>
      <c r="Q122" t="s">
        <v>157</v>
      </c>
      <c r="S122" t="s">
        <v>589</v>
      </c>
      <c r="T122" t="s">
        <v>162</v>
      </c>
      <c r="U122">
        <v>3.0261692400286932E-2</v>
      </c>
      <c r="V122" t="s">
        <v>157</v>
      </c>
    </row>
    <row r="123" spans="9:22" x14ac:dyDescent="0.45">
      <c r="I123" t="s">
        <v>168</v>
      </c>
      <c r="J123" t="s">
        <v>163</v>
      </c>
      <c r="K123">
        <v>2.0089112633664111E-3</v>
      </c>
      <c r="L123" t="s">
        <v>157</v>
      </c>
      <c r="N123" t="s">
        <v>376</v>
      </c>
      <c r="O123" t="s">
        <v>163</v>
      </c>
      <c r="P123">
        <v>3.2286577191119039E-3</v>
      </c>
      <c r="Q123" t="s">
        <v>157</v>
      </c>
      <c r="S123" t="s">
        <v>589</v>
      </c>
      <c r="T123" t="s">
        <v>163</v>
      </c>
      <c r="U123">
        <v>4.2393306164181192E-3</v>
      </c>
      <c r="V123" t="s">
        <v>157</v>
      </c>
    </row>
    <row r="124" spans="9:22" x14ac:dyDescent="0.45">
      <c r="I124" t="s">
        <v>168</v>
      </c>
      <c r="J124" t="s">
        <v>164</v>
      </c>
      <c r="K124">
        <v>4.721024058423123E-3</v>
      </c>
      <c r="L124" t="s">
        <v>157</v>
      </c>
      <c r="N124" t="s">
        <v>376</v>
      </c>
      <c r="O124" t="s">
        <v>164</v>
      </c>
      <c r="P124">
        <v>3.3650689542736017E-3</v>
      </c>
      <c r="Q124" t="s">
        <v>157</v>
      </c>
      <c r="S124" t="s">
        <v>589</v>
      </c>
      <c r="T124" t="s">
        <v>164</v>
      </c>
      <c r="U124">
        <v>4.1142314829328147E-3</v>
      </c>
      <c r="V124" t="s">
        <v>157</v>
      </c>
    </row>
    <row r="125" spans="9:22" x14ac:dyDescent="0.45">
      <c r="I125" t="s">
        <v>168</v>
      </c>
      <c r="J125" t="s">
        <v>165</v>
      </c>
      <c r="K125">
        <v>6.4836962882647156E-3</v>
      </c>
      <c r="L125" t="s">
        <v>157</v>
      </c>
      <c r="N125" t="s">
        <v>376</v>
      </c>
      <c r="O125" t="s">
        <v>165</v>
      </c>
      <c r="P125">
        <v>3.4851390929566441E-3</v>
      </c>
      <c r="Q125" t="s">
        <v>157</v>
      </c>
      <c r="S125" t="s">
        <v>589</v>
      </c>
      <c r="T125" t="s">
        <v>165</v>
      </c>
      <c r="U125">
        <v>3.8943027137829018E-3</v>
      </c>
      <c r="V125" t="s">
        <v>157</v>
      </c>
    </row>
    <row r="126" spans="9:22" x14ac:dyDescent="0.45">
      <c r="I126" t="s">
        <v>168</v>
      </c>
      <c r="J126" t="s">
        <v>166</v>
      </c>
      <c r="K126">
        <v>3.6938508985135357E-2</v>
      </c>
      <c r="L126" t="s">
        <v>157</v>
      </c>
      <c r="N126" t="s">
        <v>376</v>
      </c>
      <c r="O126" t="s">
        <v>166</v>
      </c>
      <c r="P126">
        <v>2.3372338077351167E-2</v>
      </c>
      <c r="Q126" t="s">
        <v>157</v>
      </c>
      <c r="S126" t="s">
        <v>589</v>
      </c>
      <c r="T126" t="s">
        <v>166</v>
      </c>
      <c r="U126">
        <v>2.3050106733118095E-2</v>
      </c>
      <c r="V126" t="s">
        <v>157</v>
      </c>
    </row>
    <row r="127" spans="9:22" x14ac:dyDescent="0.45">
      <c r="I127" t="s">
        <v>168</v>
      </c>
      <c r="J127" t="s">
        <v>818</v>
      </c>
      <c r="K127">
        <v>3.013898910000552E-3</v>
      </c>
      <c r="L127" t="s">
        <v>157</v>
      </c>
      <c r="N127" t="s">
        <v>376</v>
      </c>
      <c r="O127" t="s">
        <v>818</v>
      </c>
      <c r="P127">
        <v>4.2841677879954009E-3</v>
      </c>
      <c r="Q127" t="s">
        <v>157</v>
      </c>
      <c r="S127" t="s">
        <v>589</v>
      </c>
      <c r="T127" t="s">
        <v>818</v>
      </c>
      <c r="U127">
        <v>4.1392814929464448E-3</v>
      </c>
      <c r="V127" t="s">
        <v>157</v>
      </c>
    </row>
    <row r="128" spans="9:22" x14ac:dyDescent="0.45">
      <c r="I128" t="s">
        <v>168</v>
      </c>
      <c r="J128" t="s">
        <v>819</v>
      </c>
      <c r="K128">
        <v>0</v>
      </c>
      <c r="L128" t="s">
        <v>157</v>
      </c>
      <c r="N128" t="s">
        <v>376</v>
      </c>
      <c r="O128" t="s">
        <v>819</v>
      </c>
      <c r="P128">
        <v>4.3480644415099419E-3</v>
      </c>
      <c r="Q128" t="s">
        <v>157</v>
      </c>
      <c r="S128" t="s">
        <v>589</v>
      </c>
      <c r="T128" t="s">
        <v>819</v>
      </c>
      <c r="U128">
        <v>4.2251892668309513E-3</v>
      </c>
      <c r="V128" t="s">
        <v>157</v>
      </c>
    </row>
    <row r="129" spans="9:22" x14ac:dyDescent="0.45">
      <c r="I129" t="s">
        <v>168</v>
      </c>
      <c r="J129" t="s">
        <v>820</v>
      </c>
      <c r="K129">
        <v>0</v>
      </c>
      <c r="L129" t="s">
        <v>157</v>
      </c>
      <c r="N129" t="s">
        <v>376</v>
      </c>
      <c r="O129" t="s">
        <v>820</v>
      </c>
      <c r="P129">
        <v>4.402751381164422E-3</v>
      </c>
      <c r="Q129" t="s">
        <v>157</v>
      </c>
      <c r="S129" t="s">
        <v>589</v>
      </c>
      <c r="T129" t="s">
        <v>820</v>
      </c>
      <c r="U129">
        <v>4.2500731970081815E-3</v>
      </c>
      <c r="V129" t="s">
        <v>157</v>
      </c>
    </row>
    <row r="130" spans="9:22" x14ac:dyDescent="0.45">
      <c r="I130" t="s">
        <v>168</v>
      </c>
      <c r="J130" t="s">
        <v>821</v>
      </c>
      <c r="K130">
        <v>0</v>
      </c>
      <c r="L130" t="s">
        <v>157</v>
      </c>
      <c r="N130" t="s">
        <v>376</v>
      </c>
      <c r="O130" t="s">
        <v>821</v>
      </c>
      <c r="P130">
        <v>2.1176209618018596E-2</v>
      </c>
      <c r="Q130" t="s">
        <v>157</v>
      </c>
      <c r="S130" t="s">
        <v>589</v>
      </c>
      <c r="T130" t="s">
        <v>821</v>
      </c>
      <c r="U130">
        <v>2.1990581276563701E-2</v>
      </c>
      <c r="V130" t="s">
        <v>157</v>
      </c>
    </row>
    <row r="131" spans="9:22" x14ac:dyDescent="0.45">
      <c r="I131" t="s">
        <v>168</v>
      </c>
      <c r="J131" t="s">
        <v>822</v>
      </c>
      <c r="K131">
        <v>0</v>
      </c>
      <c r="L131" t="s">
        <v>157</v>
      </c>
      <c r="N131" t="s">
        <v>376</v>
      </c>
      <c r="O131" t="s">
        <v>822</v>
      </c>
      <c r="P131">
        <v>2.0188075080948335E-2</v>
      </c>
      <c r="Q131" t="s">
        <v>157</v>
      </c>
      <c r="S131" t="s">
        <v>589</v>
      </c>
      <c r="T131" t="s">
        <v>822</v>
      </c>
      <c r="U131">
        <v>2.0809471109370221E-2</v>
      </c>
      <c r="V131" t="s">
        <v>157</v>
      </c>
    </row>
    <row r="132" spans="9:22" x14ac:dyDescent="0.45">
      <c r="I132" t="s">
        <v>168</v>
      </c>
      <c r="J132" t="s">
        <v>823</v>
      </c>
      <c r="K132">
        <v>0</v>
      </c>
      <c r="L132" t="s">
        <v>157</v>
      </c>
      <c r="N132" t="s">
        <v>376</v>
      </c>
      <c r="O132" t="s">
        <v>823</v>
      </c>
      <c r="P132">
        <v>2.7558937531573548E-3</v>
      </c>
      <c r="Q132" t="s">
        <v>157</v>
      </c>
      <c r="S132" t="s">
        <v>589</v>
      </c>
      <c r="T132" t="s">
        <v>823</v>
      </c>
      <c r="U132">
        <v>2.7025126617361167E-3</v>
      </c>
      <c r="V132" t="s">
        <v>157</v>
      </c>
    </row>
    <row r="133" spans="9:22" x14ac:dyDescent="0.45">
      <c r="I133" t="s">
        <v>168</v>
      </c>
      <c r="J133" t="s">
        <v>824</v>
      </c>
      <c r="K133">
        <v>2.5955407496477323E-3</v>
      </c>
      <c r="L133" t="s">
        <v>157</v>
      </c>
      <c r="N133" t="s">
        <v>376</v>
      </c>
      <c r="O133" t="s">
        <v>824</v>
      </c>
      <c r="P133">
        <v>2.7277226861058602E-3</v>
      </c>
      <c r="Q133" t="s">
        <v>157</v>
      </c>
      <c r="S133" t="s">
        <v>589</v>
      </c>
      <c r="T133" t="s">
        <v>824</v>
      </c>
      <c r="U133">
        <v>2.6979696694220795E-3</v>
      </c>
      <c r="V133" t="s">
        <v>157</v>
      </c>
    </row>
    <row r="134" spans="9:22" x14ac:dyDescent="0.45">
      <c r="I134" t="s">
        <v>168</v>
      </c>
      <c r="J134" t="s">
        <v>825</v>
      </c>
      <c r="K134">
        <v>4.4787003775559695E-3</v>
      </c>
      <c r="L134" t="s">
        <v>157</v>
      </c>
      <c r="N134" t="s">
        <v>376</v>
      </c>
      <c r="O134" t="s">
        <v>825</v>
      </c>
      <c r="P134">
        <v>2.7097770043457304E-3</v>
      </c>
      <c r="Q134" t="s">
        <v>157</v>
      </c>
      <c r="S134" t="s">
        <v>589</v>
      </c>
      <c r="T134" t="s">
        <v>825</v>
      </c>
      <c r="U134">
        <v>2.7321070777977198E-3</v>
      </c>
      <c r="V134" t="s">
        <v>157</v>
      </c>
    </row>
    <row r="135" spans="9:22" x14ac:dyDescent="0.45">
      <c r="I135" t="s">
        <v>168</v>
      </c>
      <c r="J135" t="s">
        <v>826</v>
      </c>
      <c r="K135">
        <v>3.2379272098151932E-2</v>
      </c>
      <c r="L135" t="s">
        <v>157</v>
      </c>
      <c r="N135" t="s">
        <v>376</v>
      </c>
      <c r="O135" t="s">
        <v>826</v>
      </c>
      <c r="P135">
        <v>1.7005697681208201E-2</v>
      </c>
      <c r="Q135" t="s">
        <v>157</v>
      </c>
      <c r="S135" t="s">
        <v>589</v>
      </c>
      <c r="T135" t="s">
        <v>826</v>
      </c>
      <c r="U135">
        <v>1.6524148848967954E-2</v>
      </c>
      <c r="V135" t="s">
        <v>157</v>
      </c>
    </row>
    <row r="136" spans="9:22" x14ac:dyDescent="0.45">
      <c r="I136" t="s">
        <v>168</v>
      </c>
      <c r="J136" t="s">
        <v>827</v>
      </c>
      <c r="K136">
        <v>2.8417486798642806E-3</v>
      </c>
      <c r="L136" t="s">
        <v>157</v>
      </c>
      <c r="N136" t="s">
        <v>376</v>
      </c>
      <c r="O136" t="s">
        <v>827</v>
      </c>
      <c r="P136">
        <v>2.7306902656799008E-3</v>
      </c>
      <c r="Q136" t="s">
        <v>157</v>
      </c>
      <c r="S136" t="s">
        <v>589</v>
      </c>
      <c r="T136" t="s">
        <v>827</v>
      </c>
      <c r="U136">
        <v>2.8698908445015628E-3</v>
      </c>
      <c r="V136" t="s">
        <v>157</v>
      </c>
    </row>
    <row r="137" spans="9:22" x14ac:dyDescent="0.45">
      <c r="I137" t="s">
        <v>168</v>
      </c>
      <c r="J137" t="s">
        <v>828</v>
      </c>
      <c r="K137">
        <v>0</v>
      </c>
      <c r="L137" t="s">
        <v>157</v>
      </c>
      <c r="N137" t="s">
        <v>376</v>
      </c>
      <c r="O137" t="s">
        <v>828</v>
      </c>
      <c r="P137">
        <v>2.6633838598848878E-3</v>
      </c>
      <c r="Q137" t="s">
        <v>157</v>
      </c>
      <c r="S137" t="s">
        <v>589</v>
      </c>
      <c r="T137" t="s">
        <v>828</v>
      </c>
      <c r="U137">
        <v>2.8564268979633131E-3</v>
      </c>
      <c r="V137" t="s">
        <v>157</v>
      </c>
    </row>
    <row r="138" spans="9:22" x14ac:dyDescent="0.45">
      <c r="I138" t="s">
        <v>168</v>
      </c>
      <c r="J138" t="s">
        <v>829</v>
      </c>
      <c r="K138">
        <v>0</v>
      </c>
      <c r="L138" t="s">
        <v>157</v>
      </c>
      <c r="N138" t="s">
        <v>376</v>
      </c>
      <c r="O138" t="s">
        <v>829</v>
      </c>
      <c r="P138">
        <v>2.5910388926548636E-3</v>
      </c>
      <c r="Q138" t="s">
        <v>157</v>
      </c>
      <c r="S138" t="s">
        <v>589</v>
      </c>
      <c r="T138" t="s">
        <v>829</v>
      </c>
      <c r="U138">
        <v>2.8341115527222922E-3</v>
      </c>
      <c r="V138" t="s">
        <v>157</v>
      </c>
    </row>
    <row r="139" spans="9:22" x14ac:dyDescent="0.45">
      <c r="I139" t="s">
        <v>168</v>
      </c>
      <c r="J139" t="s">
        <v>830</v>
      </c>
      <c r="K139">
        <v>0</v>
      </c>
      <c r="L139" t="s">
        <v>157</v>
      </c>
      <c r="N139" t="s">
        <v>376</v>
      </c>
      <c r="O139" t="s">
        <v>830</v>
      </c>
      <c r="P139">
        <v>1.3123956431715666E-2</v>
      </c>
      <c r="Q139" t="s">
        <v>157</v>
      </c>
      <c r="S139" t="s">
        <v>589</v>
      </c>
      <c r="T139" t="s">
        <v>830</v>
      </c>
      <c r="U139">
        <v>1.437851388963025E-2</v>
      </c>
      <c r="V139" t="s">
        <v>157</v>
      </c>
    </row>
    <row r="140" spans="9:22" x14ac:dyDescent="0.45">
      <c r="I140" t="s">
        <v>168</v>
      </c>
      <c r="J140" t="s">
        <v>879</v>
      </c>
      <c r="K140">
        <v>0</v>
      </c>
      <c r="L140" t="s">
        <v>157</v>
      </c>
      <c r="N140" t="s">
        <v>376</v>
      </c>
      <c r="O140" t="s">
        <v>879</v>
      </c>
      <c r="P140">
        <v>6.8579747161053111E-9</v>
      </c>
      <c r="Q140" t="s">
        <v>157</v>
      </c>
      <c r="S140" t="s">
        <v>589</v>
      </c>
      <c r="T140" t="s">
        <v>879</v>
      </c>
      <c r="U140">
        <v>9.6202445716711023E-7</v>
      </c>
      <c r="V140" t="s">
        <v>157</v>
      </c>
    </row>
    <row r="141" spans="9:22" x14ac:dyDescent="0.45">
      <c r="I141" t="s">
        <v>168</v>
      </c>
      <c r="J141" t="s">
        <v>880</v>
      </c>
      <c r="K141">
        <v>0</v>
      </c>
      <c r="L141" t="s">
        <v>157</v>
      </c>
      <c r="N141" t="s">
        <v>376</v>
      </c>
      <c r="O141" t="s">
        <v>880</v>
      </c>
      <c r="P141">
        <v>7.1595125909983884E-8</v>
      </c>
      <c r="Q141" t="s">
        <v>157</v>
      </c>
      <c r="S141" t="s">
        <v>589</v>
      </c>
      <c r="T141" t="s">
        <v>880</v>
      </c>
      <c r="U141">
        <v>2.2861106531667003E-6</v>
      </c>
      <c r="V141" t="s">
        <v>157</v>
      </c>
    </row>
    <row r="142" spans="9:22" x14ac:dyDescent="0.45">
      <c r="I142" t="s">
        <v>168</v>
      </c>
      <c r="J142" t="s">
        <v>881</v>
      </c>
      <c r="K142">
        <v>0</v>
      </c>
      <c r="L142" t="s">
        <v>157</v>
      </c>
      <c r="N142" t="s">
        <v>376</v>
      </c>
      <c r="O142" t="s">
        <v>881</v>
      </c>
      <c r="P142">
        <v>1.2471199626144161E-7</v>
      </c>
      <c r="Q142" t="s">
        <v>157</v>
      </c>
      <c r="S142" t="s">
        <v>589</v>
      </c>
      <c r="T142" t="s">
        <v>881</v>
      </c>
      <c r="U142">
        <v>3.1314063449865074E-6</v>
      </c>
      <c r="V142" t="s">
        <v>157</v>
      </c>
    </row>
    <row r="143" spans="9:22" x14ac:dyDescent="0.45">
      <c r="I143" t="s">
        <v>168</v>
      </c>
      <c r="J143" t="s">
        <v>882</v>
      </c>
      <c r="K143">
        <v>0</v>
      </c>
      <c r="L143" t="s">
        <v>157</v>
      </c>
      <c r="N143" t="s">
        <v>376</v>
      </c>
      <c r="O143" t="s">
        <v>882</v>
      </c>
      <c r="P143">
        <v>1.0242942484441108E-7</v>
      </c>
      <c r="Q143" t="s">
        <v>157</v>
      </c>
      <c r="S143" t="s">
        <v>589</v>
      </c>
      <c r="T143" t="s">
        <v>882</v>
      </c>
      <c r="U143">
        <v>4.0169173873222233E-6</v>
      </c>
      <c r="V143" t="s">
        <v>157</v>
      </c>
    </row>
    <row r="144" spans="9:22" x14ac:dyDescent="0.45">
      <c r="I144" t="s">
        <v>168</v>
      </c>
      <c r="J144" t="s">
        <v>883</v>
      </c>
      <c r="K144">
        <v>0</v>
      </c>
      <c r="L144" t="s">
        <v>157</v>
      </c>
      <c r="N144" t="s">
        <v>376</v>
      </c>
      <c r="O144" t="s">
        <v>883</v>
      </c>
      <c r="P144">
        <v>4.5771018327013612E-8</v>
      </c>
      <c r="Q144" t="s">
        <v>157</v>
      </c>
      <c r="S144" t="s">
        <v>589</v>
      </c>
      <c r="T144" t="s">
        <v>883</v>
      </c>
      <c r="U144">
        <v>3.2198244155754596E-6</v>
      </c>
      <c r="V144" t="s">
        <v>157</v>
      </c>
    </row>
    <row r="145" spans="9:22" x14ac:dyDescent="0.45">
      <c r="I145" t="s">
        <v>168</v>
      </c>
      <c r="J145" t="s">
        <v>884</v>
      </c>
      <c r="K145">
        <v>0</v>
      </c>
      <c r="L145" t="s">
        <v>157</v>
      </c>
      <c r="N145" t="s">
        <v>376</v>
      </c>
      <c r="O145" t="s">
        <v>884</v>
      </c>
      <c r="P145">
        <v>2.1441841210103412E-8</v>
      </c>
      <c r="Q145" t="s">
        <v>157</v>
      </c>
      <c r="S145" t="s">
        <v>589</v>
      </c>
      <c r="T145" t="s">
        <v>884</v>
      </c>
      <c r="U145">
        <v>2.5268116856622667E-6</v>
      </c>
      <c r="V145" t="s">
        <v>157</v>
      </c>
    </row>
    <row r="146" spans="9:22" x14ac:dyDescent="0.45">
      <c r="I146" t="s">
        <v>168</v>
      </c>
      <c r="J146" t="s">
        <v>885</v>
      </c>
      <c r="K146">
        <v>0</v>
      </c>
      <c r="L146" t="s">
        <v>157</v>
      </c>
      <c r="N146" t="s">
        <v>376</v>
      </c>
      <c r="O146" t="s">
        <v>885</v>
      </c>
      <c r="P146">
        <v>2.7629383282027936E-9</v>
      </c>
      <c r="Q146" t="s">
        <v>157</v>
      </c>
      <c r="S146" t="s">
        <v>589</v>
      </c>
      <c r="T146" t="s">
        <v>885</v>
      </c>
      <c r="U146">
        <v>7.879335004577081E-7</v>
      </c>
      <c r="V146" t="s">
        <v>157</v>
      </c>
    </row>
    <row r="147" spans="9:22" x14ac:dyDescent="0.45">
      <c r="I147" t="s">
        <v>168</v>
      </c>
      <c r="J147" t="s">
        <v>886</v>
      </c>
      <c r="K147">
        <v>0</v>
      </c>
      <c r="L147" t="s">
        <v>157</v>
      </c>
      <c r="N147" t="s">
        <v>376</v>
      </c>
      <c r="O147" t="s">
        <v>886</v>
      </c>
      <c r="P147">
        <v>0</v>
      </c>
      <c r="Q147" t="s">
        <v>157</v>
      </c>
      <c r="S147" t="s">
        <v>589</v>
      </c>
      <c r="T147" t="s">
        <v>886</v>
      </c>
      <c r="U147">
        <v>0</v>
      </c>
      <c r="V147" t="s">
        <v>157</v>
      </c>
    </row>
    <row r="148" spans="9:22" x14ac:dyDescent="0.45">
      <c r="I148" t="s">
        <v>168</v>
      </c>
      <c r="J148" t="s">
        <v>887</v>
      </c>
      <c r="K148">
        <v>1.392392970593136E-4</v>
      </c>
      <c r="L148" t="s">
        <v>157</v>
      </c>
      <c r="N148" t="s">
        <v>376</v>
      </c>
      <c r="O148" t="s">
        <v>887</v>
      </c>
      <c r="P148">
        <v>0</v>
      </c>
      <c r="Q148" t="s">
        <v>157</v>
      </c>
      <c r="S148" t="s">
        <v>589</v>
      </c>
      <c r="T148" t="s">
        <v>887</v>
      </c>
      <c r="U148">
        <v>0</v>
      </c>
      <c r="V148" t="s">
        <v>157</v>
      </c>
    </row>
    <row r="149" spans="9:22" x14ac:dyDescent="0.45">
      <c r="I149" t="s">
        <v>168</v>
      </c>
      <c r="J149" t="s">
        <v>888</v>
      </c>
      <c r="K149">
        <v>2.0004071250604612E-4</v>
      </c>
      <c r="L149" t="s">
        <v>157</v>
      </c>
      <c r="N149" t="s">
        <v>376</v>
      </c>
      <c r="O149" t="s">
        <v>888</v>
      </c>
      <c r="P149">
        <v>0</v>
      </c>
      <c r="Q149" t="s">
        <v>157</v>
      </c>
      <c r="S149" t="s">
        <v>589</v>
      </c>
      <c r="T149" t="s">
        <v>888</v>
      </c>
      <c r="U149">
        <v>0</v>
      </c>
      <c r="V149" t="s">
        <v>157</v>
      </c>
    </row>
    <row r="150" spans="9:22" x14ac:dyDescent="0.45">
      <c r="I150" t="s">
        <v>168</v>
      </c>
      <c r="J150" t="s">
        <v>889</v>
      </c>
      <c r="K150">
        <v>2.2752625558553429E-4</v>
      </c>
      <c r="L150" t="s">
        <v>157</v>
      </c>
      <c r="N150" t="s">
        <v>376</v>
      </c>
      <c r="O150" t="s">
        <v>889</v>
      </c>
      <c r="P150">
        <v>0</v>
      </c>
      <c r="Q150" t="s">
        <v>157</v>
      </c>
      <c r="S150" t="s">
        <v>589</v>
      </c>
      <c r="T150" t="s">
        <v>889</v>
      </c>
      <c r="U150">
        <v>0</v>
      </c>
      <c r="V150" t="s">
        <v>157</v>
      </c>
    </row>
    <row r="151" spans="9:22" x14ac:dyDescent="0.45">
      <c r="I151" t="s">
        <v>168</v>
      </c>
      <c r="J151" t="s">
        <v>890</v>
      </c>
      <c r="K151">
        <v>2.1794788078474125E-4</v>
      </c>
      <c r="L151" t="s">
        <v>157</v>
      </c>
      <c r="N151" t="s">
        <v>376</v>
      </c>
      <c r="O151" t="s">
        <v>890</v>
      </c>
      <c r="P151">
        <v>0</v>
      </c>
      <c r="Q151" t="s">
        <v>157</v>
      </c>
      <c r="S151" t="s">
        <v>589</v>
      </c>
      <c r="T151" t="s">
        <v>890</v>
      </c>
      <c r="U151">
        <v>0</v>
      </c>
      <c r="V151" t="s">
        <v>157</v>
      </c>
    </row>
    <row r="152" spans="9:22" x14ac:dyDescent="0.45">
      <c r="I152" t="s">
        <v>168</v>
      </c>
      <c r="J152" t="s">
        <v>891</v>
      </c>
      <c r="K152">
        <v>1.9225063216766894E-4</v>
      </c>
      <c r="L152" t="s">
        <v>157</v>
      </c>
      <c r="N152" t="s">
        <v>376</v>
      </c>
      <c r="O152" t="s">
        <v>891</v>
      </c>
      <c r="P152">
        <v>0</v>
      </c>
      <c r="Q152" t="s">
        <v>157</v>
      </c>
      <c r="S152" t="s">
        <v>589</v>
      </c>
      <c r="T152" t="s">
        <v>891</v>
      </c>
      <c r="U152">
        <v>0</v>
      </c>
      <c r="V152" t="s">
        <v>157</v>
      </c>
    </row>
    <row r="153" spans="9:22" x14ac:dyDescent="0.45">
      <c r="I153" t="s">
        <v>168</v>
      </c>
      <c r="J153" t="s">
        <v>892</v>
      </c>
      <c r="K153">
        <v>2.4501855754662844E-4</v>
      </c>
      <c r="L153" t="s">
        <v>157</v>
      </c>
      <c r="N153" t="s">
        <v>376</v>
      </c>
      <c r="O153" t="s">
        <v>892</v>
      </c>
      <c r="P153">
        <v>0</v>
      </c>
      <c r="Q153" t="s">
        <v>157</v>
      </c>
      <c r="S153" t="s">
        <v>589</v>
      </c>
      <c r="T153" t="s">
        <v>892</v>
      </c>
      <c r="U153">
        <v>1.7443108318995352E-6</v>
      </c>
      <c r="V153" t="s">
        <v>157</v>
      </c>
    </row>
    <row r="154" spans="9:22" x14ac:dyDescent="0.45">
      <c r="I154" t="s">
        <v>168</v>
      </c>
      <c r="J154" t="s">
        <v>893</v>
      </c>
      <c r="K154">
        <v>2.3110587307652284E-4</v>
      </c>
      <c r="L154" t="s">
        <v>157</v>
      </c>
      <c r="N154" t="s">
        <v>376</v>
      </c>
      <c r="O154" t="s">
        <v>893</v>
      </c>
      <c r="P154">
        <v>0</v>
      </c>
      <c r="Q154" t="s">
        <v>157</v>
      </c>
      <c r="S154" t="s">
        <v>589</v>
      </c>
      <c r="T154" t="s">
        <v>893</v>
      </c>
      <c r="U154">
        <v>3.774386858900096E-6</v>
      </c>
      <c r="V154" t="s">
        <v>157</v>
      </c>
    </row>
    <row r="155" spans="9:22" x14ac:dyDescent="0.45">
      <c r="I155" t="s">
        <v>168</v>
      </c>
      <c r="J155" t="s">
        <v>894</v>
      </c>
      <c r="K155">
        <v>1.9700918092607867E-4</v>
      </c>
      <c r="L155" t="s">
        <v>157</v>
      </c>
      <c r="N155" t="s">
        <v>376</v>
      </c>
      <c r="O155" t="s">
        <v>894</v>
      </c>
      <c r="P155">
        <v>0</v>
      </c>
      <c r="Q155" t="s">
        <v>157</v>
      </c>
      <c r="S155" t="s">
        <v>589</v>
      </c>
      <c r="T155" t="s">
        <v>894</v>
      </c>
      <c r="U155">
        <v>7.3807973857125562E-6</v>
      </c>
      <c r="V155" t="s">
        <v>157</v>
      </c>
    </row>
    <row r="156" spans="9:22" x14ac:dyDescent="0.45">
      <c r="I156" t="s">
        <v>168</v>
      </c>
      <c r="J156" t="s">
        <v>895</v>
      </c>
      <c r="K156">
        <v>1.4117260351439418E-4</v>
      </c>
      <c r="L156" t="s">
        <v>157</v>
      </c>
      <c r="N156" t="s">
        <v>376</v>
      </c>
      <c r="O156" t="s">
        <v>895</v>
      </c>
      <c r="P156">
        <v>2.1804565676987843E-9</v>
      </c>
      <c r="Q156" t="s">
        <v>157</v>
      </c>
      <c r="S156" t="s">
        <v>589</v>
      </c>
      <c r="T156" t="s">
        <v>895</v>
      </c>
      <c r="U156">
        <v>9.7689420605621193E-6</v>
      </c>
      <c r="V156" t="s">
        <v>157</v>
      </c>
    </row>
    <row r="157" spans="9:22" x14ac:dyDescent="0.45">
      <c r="I157" t="s">
        <v>168</v>
      </c>
      <c r="J157" t="s">
        <v>896</v>
      </c>
      <c r="K157">
        <v>0</v>
      </c>
      <c r="L157" t="s">
        <v>157</v>
      </c>
      <c r="N157" t="s">
        <v>376</v>
      </c>
      <c r="O157" t="s">
        <v>896</v>
      </c>
      <c r="P157">
        <v>2.0379730242609974E-8</v>
      </c>
      <c r="Q157" t="s">
        <v>157</v>
      </c>
      <c r="S157" t="s">
        <v>589</v>
      </c>
      <c r="T157" t="s">
        <v>896</v>
      </c>
      <c r="U157">
        <v>8.5381554822832393E-6</v>
      </c>
      <c r="V157" t="s">
        <v>157</v>
      </c>
    </row>
    <row r="158" spans="9:22" x14ac:dyDescent="0.45">
      <c r="I158" t="s">
        <v>168</v>
      </c>
      <c r="J158" t="s">
        <v>897</v>
      </c>
      <c r="K158">
        <v>0</v>
      </c>
      <c r="L158" t="s">
        <v>157</v>
      </c>
      <c r="N158" t="s">
        <v>376</v>
      </c>
      <c r="O158" t="s">
        <v>897</v>
      </c>
      <c r="P158">
        <v>1.4103595043420622E-10</v>
      </c>
      <c r="Q158" t="s">
        <v>157</v>
      </c>
      <c r="S158" t="s">
        <v>589</v>
      </c>
      <c r="T158" t="s">
        <v>897</v>
      </c>
      <c r="U158">
        <v>3.9529589158522103E-6</v>
      </c>
      <c r="V158" t="s">
        <v>157</v>
      </c>
    </row>
    <row r="159" spans="9:22" x14ac:dyDescent="0.45">
      <c r="I159" t="s">
        <v>168</v>
      </c>
      <c r="J159" t="s">
        <v>898</v>
      </c>
      <c r="K159">
        <v>0</v>
      </c>
      <c r="L159" t="s">
        <v>157</v>
      </c>
      <c r="N159" t="s">
        <v>376</v>
      </c>
      <c r="O159" t="s">
        <v>898</v>
      </c>
      <c r="P159">
        <v>2.5281742980047891E-10</v>
      </c>
      <c r="Q159" t="s">
        <v>157</v>
      </c>
      <c r="S159" t="s">
        <v>589</v>
      </c>
      <c r="T159" t="s">
        <v>898</v>
      </c>
      <c r="U159">
        <v>1.247722402595572E-6</v>
      </c>
      <c r="V159" t="s">
        <v>157</v>
      </c>
    </row>
    <row r="160" spans="9:22" x14ac:dyDescent="0.45">
      <c r="I160" t="s">
        <v>168</v>
      </c>
      <c r="J160" t="s">
        <v>899</v>
      </c>
      <c r="K160">
        <v>0</v>
      </c>
      <c r="L160" t="s">
        <v>157</v>
      </c>
      <c r="N160" t="s">
        <v>376</v>
      </c>
      <c r="O160" t="s">
        <v>899</v>
      </c>
      <c r="P160">
        <v>4.7366788184017582E-10</v>
      </c>
      <c r="Q160" t="s">
        <v>157</v>
      </c>
      <c r="S160" t="s">
        <v>589</v>
      </c>
      <c r="T160" t="s">
        <v>899</v>
      </c>
      <c r="U160">
        <v>4.9756924795197032E-7</v>
      </c>
      <c r="V160" t="s">
        <v>157</v>
      </c>
    </row>
    <row r="161" spans="9:22" x14ac:dyDescent="0.45">
      <c r="I161" t="s">
        <v>168</v>
      </c>
      <c r="J161" t="s">
        <v>900</v>
      </c>
      <c r="K161">
        <v>0</v>
      </c>
      <c r="L161" t="s">
        <v>157</v>
      </c>
      <c r="N161" t="s">
        <v>376</v>
      </c>
      <c r="O161" t="s">
        <v>900</v>
      </c>
      <c r="P161">
        <v>0</v>
      </c>
      <c r="Q161" t="s">
        <v>157</v>
      </c>
      <c r="S161" t="s">
        <v>589</v>
      </c>
      <c r="T161" t="s">
        <v>900</v>
      </c>
      <c r="U161">
        <v>5.4895301463033331E-7</v>
      </c>
      <c r="V161" t="s">
        <v>157</v>
      </c>
    </row>
    <row r="162" spans="9:22" x14ac:dyDescent="0.45">
      <c r="I162" t="s">
        <v>168</v>
      </c>
      <c r="J162" t="s">
        <v>901</v>
      </c>
      <c r="K162">
        <v>0</v>
      </c>
      <c r="L162" t="s">
        <v>157</v>
      </c>
      <c r="N162" t="s">
        <v>376</v>
      </c>
      <c r="O162" t="s">
        <v>901</v>
      </c>
      <c r="P162">
        <v>0</v>
      </c>
      <c r="Q162" t="s">
        <v>157</v>
      </c>
      <c r="S162" t="s">
        <v>589</v>
      </c>
      <c r="T162" t="s">
        <v>901</v>
      </c>
      <c r="U162">
        <v>2.1733886317937471E-6</v>
      </c>
      <c r="V162" t="s">
        <v>157</v>
      </c>
    </row>
    <row r="163" spans="9:22" x14ac:dyDescent="0.45">
      <c r="I163" t="s">
        <v>168</v>
      </c>
      <c r="J163" t="s">
        <v>902</v>
      </c>
      <c r="K163">
        <v>0</v>
      </c>
      <c r="L163" t="s">
        <v>157</v>
      </c>
      <c r="N163" t="s">
        <v>376</v>
      </c>
      <c r="O163" t="s">
        <v>902</v>
      </c>
      <c r="P163">
        <v>0</v>
      </c>
      <c r="Q163" t="s">
        <v>157</v>
      </c>
      <c r="S163" t="s">
        <v>589</v>
      </c>
      <c r="T163" t="s">
        <v>902</v>
      </c>
      <c r="U163">
        <v>1.4331805071347878E-5</v>
      </c>
      <c r="V163" t="s">
        <v>157</v>
      </c>
    </row>
    <row r="164" spans="9:22" x14ac:dyDescent="0.45">
      <c r="I164" t="s">
        <v>169</v>
      </c>
      <c r="J164" t="s">
        <v>156</v>
      </c>
      <c r="K164">
        <v>9.3563524414146341E-3</v>
      </c>
      <c r="L164" t="s">
        <v>157</v>
      </c>
      <c r="N164" t="s">
        <v>377</v>
      </c>
      <c r="O164" t="s">
        <v>156</v>
      </c>
      <c r="P164">
        <v>0.19762199140647141</v>
      </c>
      <c r="Q164" t="s">
        <v>157</v>
      </c>
      <c r="S164" t="s">
        <v>590</v>
      </c>
      <c r="T164" t="s">
        <v>156</v>
      </c>
      <c r="U164">
        <v>0.25244916655556637</v>
      </c>
      <c r="V164" t="s">
        <v>157</v>
      </c>
    </row>
    <row r="165" spans="9:22" x14ac:dyDescent="0.45">
      <c r="I165" t="s">
        <v>169</v>
      </c>
      <c r="J165" t="s">
        <v>158</v>
      </c>
      <c r="K165">
        <v>3.0218911292027879E-2</v>
      </c>
      <c r="L165" t="s">
        <v>157</v>
      </c>
      <c r="N165" t="s">
        <v>377</v>
      </c>
      <c r="O165" t="s">
        <v>158</v>
      </c>
      <c r="P165">
        <v>3.0421499778259378E-2</v>
      </c>
      <c r="Q165" t="s">
        <v>157</v>
      </c>
      <c r="S165" t="s">
        <v>590</v>
      </c>
      <c r="T165" t="s">
        <v>158</v>
      </c>
      <c r="U165">
        <v>3.4568991058483177E-2</v>
      </c>
      <c r="V165" t="s">
        <v>157</v>
      </c>
    </row>
    <row r="166" spans="9:22" x14ac:dyDescent="0.45">
      <c r="I166" t="s">
        <v>169</v>
      </c>
      <c r="J166" t="s">
        <v>159</v>
      </c>
      <c r="K166">
        <v>5.3742892441864205E-2</v>
      </c>
      <c r="L166" t="s">
        <v>157</v>
      </c>
      <c r="N166" t="s">
        <v>377</v>
      </c>
      <c r="O166" t="s">
        <v>159</v>
      </c>
      <c r="P166">
        <v>2.9289163895518278E-2</v>
      </c>
      <c r="Q166" t="s">
        <v>157</v>
      </c>
      <c r="S166" t="s">
        <v>590</v>
      </c>
      <c r="T166" t="s">
        <v>159</v>
      </c>
      <c r="U166">
        <v>3.4334467261028588E-2</v>
      </c>
      <c r="V166" t="s">
        <v>157</v>
      </c>
    </row>
    <row r="167" spans="9:22" x14ac:dyDescent="0.45">
      <c r="I167" t="s">
        <v>169</v>
      </c>
      <c r="J167" t="s">
        <v>160</v>
      </c>
      <c r="K167">
        <v>7.4549119786789741E-2</v>
      </c>
      <c r="L167" t="s">
        <v>157</v>
      </c>
      <c r="N167" t="s">
        <v>377</v>
      </c>
      <c r="O167" t="s">
        <v>160</v>
      </c>
      <c r="P167">
        <v>2.9141767422385046E-2</v>
      </c>
      <c r="Q167" t="s">
        <v>157</v>
      </c>
      <c r="S167" t="s">
        <v>590</v>
      </c>
      <c r="T167" t="s">
        <v>160</v>
      </c>
      <c r="U167">
        <v>3.3952279669865623E-2</v>
      </c>
      <c r="V167" t="s">
        <v>157</v>
      </c>
    </row>
    <row r="168" spans="9:22" x14ac:dyDescent="0.45">
      <c r="I168" t="s">
        <v>169</v>
      </c>
      <c r="J168" t="s">
        <v>161</v>
      </c>
      <c r="K168">
        <v>0.53906567068522382</v>
      </c>
      <c r="L168" t="s">
        <v>157</v>
      </c>
      <c r="N168" t="s">
        <v>377</v>
      </c>
      <c r="O168" t="s">
        <v>161</v>
      </c>
      <c r="P168">
        <v>0.19743084354220228</v>
      </c>
      <c r="Q168" t="s">
        <v>157</v>
      </c>
      <c r="S168" t="s">
        <v>590</v>
      </c>
      <c r="T168" t="s">
        <v>161</v>
      </c>
      <c r="U168">
        <v>0.20055766230637234</v>
      </c>
      <c r="V168" t="s">
        <v>157</v>
      </c>
    </row>
    <row r="169" spans="9:22" x14ac:dyDescent="0.45">
      <c r="I169" t="s">
        <v>169</v>
      </c>
      <c r="J169" t="s">
        <v>814</v>
      </c>
      <c r="K169">
        <v>7.8259539299554551E-2</v>
      </c>
      <c r="L169" t="s">
        <v>157</v>
      </c>
      <c r="N169" t="s">
        <v>377</v>
      </c>
      <c r="O169" t="s">
        <v>814</v>
      </c>
      <c r="P169">
        <v>3.825021326936303E-2</v>
      </c>
      <c r="Q169" t="s">
        <v>157</v>
      </c>
      <c r="S169" t="s">
        <v>590</v>
      </c>
      <c r="T169" t="s">
        <v>814</v>
      </c>
      <c r="U169">
        <v>3.3565341395496717E-2</v>
      </c>
      <c r="V169" t="s">
        <v>157</v>
      </c>
    </row>
    <row r="170" spans="9:22" x14ac:dyDescent="0.45">
      <c r="I170" t="s">
        <v>169</v>
      </c>
      <c r="J170" t="s">
        <v>815</v>
      </c>
      <c r="K170">
        <v>6.2786259457939725E-2</v>
      </c>
      <c r="L170" t="s">
        <v>157</v>
      </c>
      <c r="N170" t="s">
        <v>377</v>
      </c>
      <c r="O170" t="s">
        <v>815</v>
      </c>
      <c r="P170">
        <v>3.7649072149034096E-2</v>
      </c>
      <c r="Q170" t="s">
        <v>157</v>
      </c>
      <c r="S170" t="s">
        <v>590</v>
      </c>
      <c r="T170" t="s">
        <v>815</v>
      </c>
      <c r="U170">
        <v>3.3950975004784181E-2</v>
      </c>
      <c r="V170" t="s">
        <v>157</v>
      </c>
    </row>
    <row r="171" spans="9:22" x14ac:dyDescent="0.45">
      <c r="I171" t="s">
        <v>169</v>
      </c>
      <c r="J171" t="s">
        <v>816</v>
      </c>
      <c r="K171">
        <v>3.9632914095020177E-2</v>
      </c>
      <c r="L171" t="s">
        <v>157</v>
      </c>
      <c r="N171" t="s">
        <v>377</v>
      </c>
      <c r="O171" t="s">
        <v>816</v>
      </c>
      <c r="P171">
        <v>3.5899383448379556E-2</v>
      </c>
      <c r="Q171" t="s">
        <v>157</v>
      </c>
      <c r="S171" t="s">
        <v>590</v>
      </c>
      <c r="T171" t="s">
        <v>816</v>
      </c>
      <c r="U171">
        <v>3.4253926737182416E-2</v>
      </c>
      <c r="V171" t="s">
        <v>157</v>
      </c>
    </row>
    <row r="172" spans="9:22" x14ac:dyDescent="0.45">
      <c r="I172" t="s">
        <v>169</v>
      </c>
      <c r="J172" t="s">
        <v>817</v>
      </c>
      <c r="K172">
        <v>2.0458055801257348E-2</v>
      </c>
      <c r="L172" t="s">
        <v>157</v>
      </c>
      <c r="N172" t="s">
        <v>377</v>
      </c>
      <c r="O172" t="s">
        <v>817</v>
      </c>
      <c r="P172">
        <v>0.15927176378867403</v>
      </c>
      <c r="Q172" t="s">
        <v>157</v>
      </c>
      <c r="S172" t="s">
        <v>590</v>
      </c>
      <c r="T172" t="s">
        <v>817</v>
      </c>
      <c r="U172">
        <v>0.17469071130612107</v>
      </c>
      <c r="V172" t="s">
        <v>157</v>
      </c>
    </row>
    <row r="173" spans="9:22" x14ac:dyDescent="0.45">
      <c r="I173" t="s">
        <v>169</v>
      </c>
      <c r="J173" t="s">
        <v>162</v>
      </c>
      <c r="K173">
        <v>0</v>
      </c>
      <c r="L173" t="s">
        <v>157</v>
      </c>
      <c r="N173" t="s">
        <v>377</v>
      </c>
      <c r="O173" t="s">
        <v>162</v>
      </c>
      <c r="P173">
        <v>4.288569572251455E-2</v>
      </c>
      <c r="Q173" t="s">
        <v>157</v>
      </c>
      <c r="S173" t="s">
        <v>590</v>
      </c>
      <c r="T173" t="s">
        <v>162</v>
      </c>
      <c r="U173">
        <v>3.0055422732150287E-2</v>
      </c>
      <c r="V173" t="s">
        <v>157</v>
      </c>
    </row>
    <row r="174" spans="9:22" x14ac:dyDescent="0.45">
      <c r="I174" t="s">
        <v>169</v>
      </c>
      <c r="J174" t="s">
        <v>163</v>
      </c>
      <c r="K174">
        <v>0</v>
      </c>
      <c r="L174" t="s">
        <v>157</v>
      </c>
      <c r="N174" t="s">
        <v>377</v>
      </c>
      <c r="O174" t="s">
        <v>163</v>
      </c>
      <c r="P174">
        <v>5.8493097022800939E-3</v>
      </c>
      <c r="Q174" t="s">
        <v>157</v>
      </c>
      <c r="S174" t="s">
        <v>590</v>
      </c>
      <c r="T174" t="s">
        <v>163</v>
      </c>
      <c r="U174">
        <v>4.2103058735018413E-3</v>
      </c>
      <c r="V174" t="s">
        <v>157</v>
      </c>
    </row>
    <row r="175" spans="9:22" x14ac:dyDescent="0.45">
      <c r="I175" t="s">
        <v>169</v>
      </c>
      <c r="J175" t="s">
        <v>164</v>
      </c>
      <c r="K175">
        <v>2.3691826652501146E-3</v>
      </c>
      <c r="L175" t="s">
        <v>157</v>
      </c>
      <c r="N175" t="s">
        <v>377</v>
      </c>
      <c r="O175" t="s">
        <v>164</v>
      </c>
      <c r="P175">
        <v>5.867004225702196E-3</v>
      </c>
      <c r="Q175" t="s">
        <v>157</v>
      </c>
      <c r="S175" t="s">
        <v>590</v>
      </c>
      <c r="T175" t="s">
        <v>164</v>
      </c>
      <c r="U175">
        <v>4.1060385002641741E-3</v>
      </c>
      <c r="V175" t="s">
        <v>157</v>
      </c>
    </row>
    <row r="176" spans="9:22" x14ac:dyDescent="0.45">
      <c r="I176" t="s">
        <v>169</v>
      </c>
      <c r="J176" t="s">
        <v>165</v>
      </c>
      <c r="K176">
        <v>4.523027930652521E-3</v>
      </c>
      <c r="L176" t="s">
        <v>157</v>
      </c>
      <c r="N176" t="s">
        <v>377</v>
      </c>
      <c r="O176" t="s">
        <v>165</v>
      </c>
      <c r="P176">
        <v>5.9051872970167212E-3</v>
      </c>
      <c r="Q176" t="s">
        <v>157</v>
      </c>
      <c r="S176" t="s">
        <v>590</v>
      </c>
      <c r="T176" t="s">
        <v>165</v>
      </c>
      <c r="U176">
        <v>3.8856990632217107E-3</v>
      </c>
      <c r="V176" t="s">
        <v>157</v>
      </c>
    </row>
    <row r="177" spans="9:22" x14ac:dyDescent="0.45">
      <c r="I177" t="s">
        <v>169</v>
      </c>
      <c r="J177" t="s">
        <v>166</v>
      </c>
      <c r="K177">
        <v>3.5537125753651005E-2</v>
      </c>
      <c r="L177" t="s">
        <v>157</v>
      </c>
      <c r="N177" t="s">
        <v>377</v>
      </c>
      <c r="O177" t="s">
        <v>166</v>
      </c>
      <c r="P177">
        <v>3.820523694985891E-2</v>
      </c>
      <c r="Q177" t="s">
        <v>157</v>
      </c>
      <c r="S177" t="s">
        <v>590</v>
      </c>
      <c r="T177" t="s">
        <v>166</v>
      </c>
      <c r="U177">
        <v>2.4612050981075214E-2</v>
      </c>
      <c r="V177" t="s">
        <v>157</v>
      </c>
    </row>
    <row r="178" spans="9:22" x14ac:dyDescent="0.45">
      <c r="I178" t="s">
        <v>169</v>
      </c>
      <c r="J178" t="s">
        <v>818</v>
      </c>
      <c r="K178">
        <v>3.9495226026040617E-3</v>
      </c>
      <c r="L178" t="s">
        <v>157</v>
      </c>
      <c r="N178" t="s">
        <v>377</v>
      </c>
      <c r="O178" t="s">
        <v>818</v>
      </c>
      <c r="P178">
        <v>6.87172441416026E-3</v>
      </c>
      <c r="Q178" t="s">
        <v>157</v>
      </c>
      <c r="S178" t="s">
        <v>590</v>
      </c>
      <c r="T178" t="s">
        <v>818</v>
      </c>
      <c r="U178">
        <v>4.3600130303149054E-3</v>
      </c>
      <c r="V178" t="s">
        <v>157</v>
      </c>
    </row>
    <row r="179" spans="9:22" x14ac:dyDescent="0.45">
      <c r="I179" t="s">
        <v>169</v>
      </c>
      <c r="J179" t="s">
        <v>819</v>
      </c>
      <c r="K179">
        <v>2.2328463319881689E-3</v>
      </c>
      <c r="L179" t="s">
        <v>157</v>
      </c>
      <c r="N179" t="s">
        <v>377</v>
      </c>
      <c r="O179" t="s">
        <v>819</v>
      </c>
      <c r="P179">
        <v>7.1786878136048567E-3</v>
      </c>
      <c r="Q179" t="s">
        <v>157</v>
      </c>
      <c r="S179" t="s">
        <v>590</v>
      </c>
      <c r="T179" t="s">
        <v>819</v>
      </c>
      <c r="U179">
        <v>4.4050018511106633E-3</v>
      </c>
      <c r="V179" t="s">
        <v>157</v>
      </c>
    </row>
    <row r="180" spans="9:22" x14ac:dyDescent="0.45">
      <c r="I180" t="s">
        <v>169</v>
      </c>
      <c r="J180" t="s">
        <v>820</v>
      </c>
      <c r="K180">
        <v>0</v>
      </c>
      <c r="L180" t="s">
        <v>157</v>
      </c>
      <c r="N180" t="s">
        <v>377</v>
      </c>
      <c r="O180" t="s">
        <v>820</v>
      </c>
      <c r="P180">
        <v>7.4604537162811574E-3</v>
      </c>
      <c r="Q180" t="s">
        <v>157</v>
      </c>
      <c r="S180" t="s">
        <v>590</v>
      </c>
      <c r="T180" t="s">
        <v>820</v>
      </c>
      <c r="U180">
        <v>4.3825239415100827E-3</v>
      </c>
      <c r="V180" t="s">
        <v>157</v>
      </c>
    </row>
    <row r="181" spans="9:22" x14ac:dyDescent="0.45">
      <c r="I181" t="s">
        <v>169</v>
      </c>
      <c r="J181" t="s">
        <v>821</v>
      </c>
      <c r="K181">
        <v>0</v>
      </c>
      <c r="L181" t="s">
        <v>157</v>
      </c>
      <c r="N181" t="s">
        <v>377</v>
      </c>
      <c r="O181" t="s">
        <v>821</v>
      </c>
      <c r="P181">
        <v>3.7963012979650608E-2</v>
      </c>
      <c r="Q181" t="s">
        <v>157</v>
      </c>
      <c r="S181" t="s">
        <v>590</v>
      </c>
      <c r="T181" t="s">
        <v>821</v>
      </c>
      <c r="U181">
        <v>2.2467551950621865E-2</v>
      </c>
      <c r="V181" t="s">
        <v>157</v>
      </c>
    </row>
    <row r="182" spans="9:22" x14ac:dyDescent="0.45">
      <c r="I182" t="s">
        <v>169</v>
      </c>
      <c r="J182" t="s">
        <v>822</v>
      </c>
      <c r="K182">
        <v>0</v>
      </c>
      <c r="L182" t="s">
        <v>157</v>
      </c>
      <c r="N182" t="s">
        <v>377</v>
      </c>
      <c r="O182" t="s">
        <v>822</v>
      </c>
      <c r="P182">
        <v>2.8410268711545821E-2</v>
      </c>
      <c r="Q182" t="s">
        <v>157</v>
      </c>
      <c r="S182" t="s">
        <v>590</v>
      </c>
      <c r="T182" t="s">
        <v>822</v>
      </c>
      <c r="U182">
        <v>1.9331714276634323E-2</v>
      </c>
      <c r="V182" t="s">
        <v>157</v>
      </c>
    </row>
    <row r="183" spans="9:22" x14ac:dyDescent="0.45">
      <c r="I183" t="s">
        <v>169</v>
      </c>
      <c r="J183" t="s">
        <v>823</v>
      </c>
      <c r="K183">
        <v>0</v>
      </c>
      <c r="L183" t="s">
        <v>157</v>
      </c>
      <c r="N183" t="s">
        <v>377</v>
      </c>
      <c r="O183" t="s">
        <v>823</v>
      </c>
      <c r="P183">
        <v>4.2034367804309131E-3</v>
      </c>
      <c r="Q183" t="s">
        <v>157</v>
      </c>
      <c r="S183" t="s">
        <v>590</v>
      </c>
      <c r="T183" t="s">
        <v>823</v>
      </c>
      <c r="U183">
        <v>2.7453555377133878E-3</v>
      </c>
      <c r="V183" t="s">
        <v>157</v>
      </c>
    </row>
    <row r="184" spans="9:22" x14ac:dyDescent="0.45">
      <c r="I184" t="s">
        <v>169</v>
      </c>
      <c r="J184" t="s">
        <v>824</v>
      </c>
      <c r="K184">
        <v>2.625256173386102E-8</v>
      </c>
      <c r="L184" t="s">
        <v>157</v>
      </c>
      <c r="N184" t="s">
        <v>377</v>
      </c>
      <c r="O184" t="s">
        <v>824</v>
      </c>
      <c r="P184">
        <v>4.1280997577812784E-3</v>
      </c>
      <c r="Q184" t="s">
        <v>157</v>
      </c>
      <c r="S184" t="s">
        <v>590</v>
      </c>
      <c r="T184" t="s">
        <v>824</v>
      </c>
      <c r="U184">
        <v>2.7485914453067085E-3</v>
      </c>
      <c r="V184" t="s">
        <v>157</v>
      </c>
    </row>
    <row r="185" spans="9:22" x14ac:dyDescent="0.45">
      <c r="I185" t="s">
        <v>169</v>
      </c>
      <c r="J185" t="s">
        <v>825</v>
      </c>
      <c r="K185">
        <v>3.1502567471732254E-3</v>
      </c>
      <c r="L185" t="s">
        <v>157</v>
      </c>
      <c r="N185" t="s">
        <v>377</v>
      </c>
      <c r="O185" t="s">
        <v>825</v>
      </c>
      <c r="P185">
        <v>3.9681769273869098E-3</v>
      </c>
      <c r="Q185" t="s">
        <v>157</v>
      </c>
      <c r="S185" t="s">
        <v>590</v>
      </c>
      <c r="T185" t="s">
        <v>825</v>
      </c>
      <c r="U185">
        <v>2.7798069979252768E-3</v>
      </c>
      <c r="V185" t="s">
        <v>157</v>
      </c>
    </row>
    <row r="186" spans="9:22" x14ac:dyDescent="0.45">
      <c r="I186" t="s">
        <v>169</v>
      </c>
      <c r="J186" t="s">
        <v>826</v>
      </c>
      <c r="K186">
        <v>3.3908010559044119E-2</v>
      </c>
      <c r="L186" t="s">
        <v>157</v>
      </c>
      <c r="N186" t="s">
        <v>377</v>
      </c>
      <c r="O186" t="s">
        <v>826</v>
      </c>
      <c r="P186">
        <v>1.9371593812915634E-2</v>
      </c>
      <c r="Q186" t="s">
        <v>157</v>
      </c>
      <c r="S186" t="s">
        <v>590</v>
      </c>
      <c r="T186" t="s">
        <v>826</v>
      </c>
      <c r="U186">
        <v>1.6353741014655143E-2</v>
      </c>
      <c r="V186" t="s">
        <v>157</v>
      </c>
    </row>
    <row r="187" spans="9:22" x14ac:dyDescent="0.45">
      <c r="I187" t="s">
        <v>169</v>
      </c>
      <c r="J187" t="s">
        <v>827</v>
      </c>
      <c r="K187">
        <v>4.1295192994412052E-3</v>
      </c>
      <c r="L187" t="s">
        <v>157</v>
      </c>
      <c r="N187" t="s">
        <v>377</v>
      </c>
      <c r="O187" t="s">
        <v>827</v>
      </c>
      <c r="P187">
        <v>3.0223789311132868E-3</v>
      </c>
      <c r="Q187" t="s">
        <v>157</v>
      </c>
      <c r="S187" t="s">
        <v>590</v>
      </c>
      <c r="T187" t="s">
        <v>827</v>
      </c>
      <c r="U187">
        <v>2.7668674721327384E-3</v>
      </c>
      <c r="V187" t="s">
        <v>157</v>
      </c>
    </row>
    <row r="188" spans="9:22" x14ac:dyDescent="0.45">
      <c r="I188" t="s">
        <v>169</v>
      </c>
      <c r="J188" t="s">
        <v>828</v>
      </c>
      <c r="K188">
        <v>8.4799449702359472E-4</v>
      </c>
      <c r="L188" t="s">
        <v>157</v>
      </c>
      <c r="N188" t="s">
        <v>377</v>
      </c>
      <c r="O188" t="s">
        <v>828</v>
      </c>
      <c r="P188">
        <v>3.177209492192818E-3</v>
      </c>
      <c r="Q188" t="s">
        <v>157</v>
      </c>
      <c r="S188" t="s">
        <v>590</v>
      </c>
      <c r="T188" t="s">
        <v>828</v>
      </c>
      <c r="U188">
        <v>2.7176369115879621E-3</v>
      </c>
      <c r="V188" t="s">
        <v>157</v>
      </c>
    </row>
    <row r="189" spans="9:22" x14ac:dyDescent="0.45">
      <c r="I189" t="s">
        <v>169</v>
      </c>
      <c r="J189" t="s">
        <v>829</v>
      </c>
      <c r="K189">
        <v>0</v>
      </c>
      <c r="L189" t="s">
        <v>157</v>
      </c>
      <c r="N189" t="s">
        <v>377</v>
      </c>
      <c r="O189" t="s">
        <v>829</v>
      </c>
      <c r="P189">
        <v>3.2176657054008811E-3</v>
      </c>
      <c r="Q189" t="s">
        <v>157</v>
      </c>
      <c r="S189" t="s">
        <v>590</v>
      </c>
      <c r="T189" t="s">
        <v>829</v>
      </c>
      <c r="U189">
        <v>2.6553473374710266E-3</v>
      </c>
      <c r="V189" t="s">
        <v>157</v>
      </c>
    </row>
    <row r="190" spans="9:22" x14ac:dyDescent="0.45">
      <c r="I190" t="s">
        <v>169</v>
      </c>
      <c r="J190" t="s">
        <v>830</v>
      </c>
      <c r="K190">
        <v>0</v>
      </c>
      <c r="L190" t="s">
        <v>157</v>
      </c>
      <c r="N190" t="s">
        <v>377</v>
      </c>
      <c r="O190" t="s">
        <v>830</v>
      </c>
      <c r="P190">
        <v>1.6984417408252107E-2</v>
      </c>
      <c r="Q190" t="s">
        <v>157</v>
      </c>
      <c r="S190" t="s">
        <v>590</v>
      </c>
      <c r="T190" t="s">
        <v>830</v>
      </c>
      <c r="U190">
        <v>1.2995126159016154E-2</v>
      </c>
      <c r="V190" t="s">
        <v>157</v>
      </c>
    </row>
    <row r="191" spans="9:22" x14ac:dyDescent="0.45">
      <c r="I191" t="s">
        <v>169</v>
      </c>
      <c r="J191" t="s">
        <v>879</v>
      </c>
      <c r="K191">
        <v>0</v>
      </c>
      <c r="L191" t="s">
        <v>157</v>
      </c>
      <c r="N191" t="s">
        <v>377</v>
      </c>
      <c r="O191" t="s">
        <v>879</v>
      </c>
      <c r="P191">
        <v>2.7684304852794031E-5</v>
      </c>
      <c r="Q191" t="s">
        <v>157</v>
      </c>
      <c r="S191" t="s">
        <v>590</v>
      </c>
      <c r="T191" t="s">
        <v>879</v>
      </c>
      <c r="U191">
        <v>0</v>
      </c>
      <c r="V191" t="s">
        <v>157</v>
      </c>
    </row>
    <row r="192" spans="9:22" x14ac:dyDescent="0.45">
      <c r="I192" t="s">
        <v>169</v>
      </c>
      <c r="J192" t="s">
        <v>880</v>
      </c>
      <c r="K192">
        <v>0</v>
      </c>
      <c r="L192" t="s">
        <v>157</v>
      </c>
      <c r="N192" t="s">
        <v>377</v>
      </c>
      <c r="O192" t="s">
        <v>880</v>
      </c>
      <c r="P192">
        <v>2.2815741696944978E-5</v>
      </c>
      <c r="Q192" t="s">
        <v>157</v>
      </c>
      <c r="S192" t="s">
        <v>590</v>
      </c>
      <c r="T192" t="s">
        <v>880</v>
      </c>
      <c r="U192">
        <v>0</v>
      </c>
      <c r="V192" t="s">
        <v>157</v>
      </c>
    </row>
    <row r="193" spans="9:22" x14ac:dyDescent="0.45">
      <c r="I193" t="s">
        <v>169</v>
      </c>
      <c r="J193" t="s">
        <v>881</v>
      </c>
      <c r="K193">
        <v>0</v>
      </c>
      <c r="L193" t="s">
        <v>157</v>
      </c>
      <c r="N193" t="s">
        <v>377</v>
      </c>
      <c r="O193" t="s">
        <v>881</v>
      </c>
      <c r="P193">
        <v>2.0522983227031505E-5</v>
      </c>
      <c r="Q193" t="s">
        <v>157</v>
      </c>
      <c r="S193" t="s">
        <v>590</v>
      </c>
      <c r="T193" t="s">
        <v>881</v>
      </c>
      <c r="U193">
        <v>0</v>
      </c>
      <c r="V193" t="s">
        <v>157</v>
      </c>
    </row>
    <row r="194" spans="9:22" x14ac:dyDescent="0.45">
      <c r="I194" t="s">
        <v>169</v>
      </c>
      <c r="J194" t="s">
        <v>882</v>
      </c>
      <c r="K194">
        <v>0</v>
      </c>
      <c r="L194" t="s">
        <v>157</v>
      </c>
      <c r="N194" t="s">
        <v>377</v>
      </c>
      <c r="O194" t="s">
        <v>882</v>
      </c>
      <c r="P194">
        <v>2.2837328843675731E-5</v>
      </c>
      <c r="Q194" t="s">
        <v>157</v>
      </c>
      <c r="S194" t="s">
        <v>590</v>
      </c>
      <c r="T194" t="s">
        <v>882</v>
      </c>
      <c r="U194">
        <v>0</v>
      </c>
      <c r="V194" t="s">
        <v>157</v>
      </c>
    </row>
    <row r="195" spans="9:22" x14ac:dyDescent="0.45">
      <c r="I195" t="s">
        <v>169</v>
      </c>
      <c r="J195" t="s">
        <v>883</v>
      </c>
      <c r="K195">
        <v>0</v>
      </c>
      <c r="L195" t="s">
        <v>157</v>
      </c>
      <c r="N195" t="s">
        <v>377</v>
      </c>
      <c r="O195" t="s">
        <v>883</v>
      </c>
      <c r="P195">
        <v>2.2910772620455497E-5</v>
      </c>
      <c r="Q195" t="s">
        <v>157</v>
      </c>
      <c r="S195" t="s">
        <v>590</v>
      </c>
      <c r="T195" t="s">
        <v>883</v>
      </c>
      <c r="U195">
        <v>0</v>
      </c>
      <c r="V195" t="s">
        <v>157</v>
      </c>
    </row>
    <row r="196" spans="9:22" x14ac:dyDescent="0.45">
      <c r="I196" t="s">
        <v>169</v>
      </c>
      <c r="J196" t="s">
        <v>884</v>
      </c>
      <c r="K196">
        <v>0</v>
      </c>
      <c r="L196" t="s">
        <v>157</v>
      </c>
      <c r="N196" t="s">
        <v>377</v>
      </c>
      <c r="O196" t="s">
        <v>884</v>
      </c>
      <c r="P196">
        <v>2.6292119098087158E-5</v>
      </c>
      <c r="Q196" t="s">
        <v>157</v>
      </c>
      <c r="S196" t="s">
        <v>590</v>
      </c>
      <c r="T196" t="s">
        <v>884</v>
      </c>
      <c r="U196">
        <v>0</v>
      </c>
      <c r="V196" t="s">
        <v>157</v>
      </c>
    </row>
    <row r="197" spans="9:22" x14ac:dyDescent="0.45">
      <c r="I197" t="s">
        <v>169</v>
      </c>
      <c r="J197" t="s">
        <v>885</v>
      </c>
      <c r="K197">
        <v>0</v>
      </c>
      <c r="L197" t="s">
        <v>157</v>
      </c>
      <c r="N197" t="s">
        <v>377</v>
      </c>
      <c r="O197" t="s">
        <v>885</v>
      </c>
      <c r="P197">
        <v>2.7378764507746803E-5</v>
      </c>
      <c r="Q197" t="s">
        <v>157</v>
      </c>
      <c r="S197" t="s">
        <v>590</v>
      </c>
      <c r="T197" t="s">
        <v>885</v>
      </c>
      <c r="U197">
        <v>0</v>
      </c>
      <c r="V197" t="s">
        <v>157</v>
      </c>
    </row>
    <row r="198" spans="9:22" x14ac:dyDescent="0.45">
      <c r="I198" t="s">
        <v>169</v>
      </c>
      <c r="J198" t="s">
        <v>886</v>
      </c>
      <c r="K198">
        <v>0</v>
      </c>
      <c r="L198" t="s">
        <v>157</v>
      </c>
      <c r="N198" t="s">
        <v>377</v>
      </c>
      <c r="O198" t="s">
        <v>886</v>
      </c>
      <c r="P198">
        <v>2.5885686452038811E-5</v>
      </c>
      <c r="Q198" t="s">
        <v>157</v>
      </c>
      <c r="S198" t="s">
        <v>590</v>
      </c>
      <c r="T198" t="s">
        <v>886</v>
      </c>
      <c r="U198">
        <v>0</v>
      </c>
      <c r="V198" t="s">
        <v>157</v>
      </c>
    </row>
    <row r="199" spans="9:22" x14ac:dyDescent="0.45">
      <c r="I199" t="s">
        <v>169</v>
      </c>
      <c r="J199" t="s">
        <v>887</v>
      </c>
      <c r="K199">
        <v>0</v>
      </c>
      <c r="L199" t="s">
        <v>157</v>
      </c>
      <c r="N199" t="s">
        <v>377</v>
      </c>
      <c r="O199" t="s">
        <v>887</v>
      </c>
      <c r="P199">
        <v>2.1314618238792696E-5</v>
      </c>
      <c r="Q199" t="s">
        <v>157</v>
      </c>
      <c r="S199" t="s">
        <v>590</v>
      </c>
      <c r="T199" t="s">
        <v>887</v>
      </c>
      <c r="U199">
        <v>0</v>
      </c>
      <c r="V199" t="s">
        <v>157</v>
      </c>
    </row>
    <row r="200" spans="9:22" x14ac:dyDescent="0.45">
      <c r="I200" t="s">
        <v>169</v>
      </c>
      <c r="J200" t="s">
        <v>888</v>
      </c>
      <c r="K200">
        <v>1.1095169748760501E-4</v>
      </c>
      <c r="L200" t="s">
        <v>157</v>
      </c>
      <c r="N200" t="s">
        <v>377</v>
      </c>
      <c r="O200" t="s">
        <v>888</v>
      </c>
      <c r="P200">
        <v>1.7067481766865311E-5</v>
      </c>
      <c r="Q200" t="s">
        <v>157</v>
      </c>
      <c r="S200" t="s">
        <v>590</v>
      </c>
      <c r="T200" t="s">
        <v>888</v>
      </c>
      <c r="U200">
        <v>0</v>
      </c>
      <c r="V200" t="s">
        <v>157</v>
      </c>
    </row>
    <row r="201" spans="9:22" x14ac:dyDescent="0.45">
      <c r="I201" t="s">
        <v>169</v>
      </c>
      <c r="J201" t="s">
        <v>889</v>
      </c>
      <c r="K201">
        <v>2.0118406213285328E-4</v>
      </c>
      <c r="L201" t="s">
        <v>157</v>
      </c>
      <c r="N201" t="s">
        <v>377</v>
      </c>
      <c r="O201" t="s">
        <v>889</v>
      </c>
      <c r="P201">
        <v>1.2758495194084499E-5</v>
      </c>
      <c r="Q201" t="s">
        <v>157</v>
      </c>
      <c r="S201" t="s">
        <v>590</v>
      </c>
      <c r="T201" t="s">
        <v>889</v>
      </c>
      <c r="U201">
        <v>0</v>
      </c>
      <c r="V201" t="s">
        <v>157</v>
      </c>
    </row>
    <row r="202" spans="9:22" x14ac:dyDescent="0.45">
      <c r="I202" t="s">
        <v>169</v>
      </c>
      <c r="J202" t="s">
        <v>890</v>
      </c>
      <c r="K202">
        <v>2.0013678881511464E-4</v>
      </c>
      <c r="L202" t="s">
        <v>157</v>
      </c>
      <c r="N202" t="s">
        <v>377</v>
      </c>
      <c r="O202" t="s">
        <v>890</v>
      </c>
      <c r="P202">
        <v>4.87331234182941E-7</v>
      </c>
      <c r="Q202" t="s">
        <v>157</v>
      </c>
      <c r="S202" t="s">
        <v>590</v>
      </c>
      <c r="T202" t="s">
        <v>890</v>
      </c>
      <c r="U202">
        <v>0</v>
      </c>
      <c r="V202" t="s">
        <v>157</v>
      </c>
    </row>
    <row r="203" spans="9:22" x14ac:dyDescent="0.45">
      <c r="I203" t="s">
        <v>169</v>
      </c>
      <c r="J203" t="s">
        <v>891</v>
      </c>
      <c r="K203">
        <v>1.9616238134266989E-4</v>
      </c>
      <c r="L203" t="s">
        <v>157</v>
      </c>
      <c r="N203" t="s">
        <v>377</v>
      </c>
      <c r="O203" t="s">
        <v>891</v>
      </c>
      <c r="P203">
        <v>2.701004846789332E-7</v>
      </c>
      <c r="Q203" t="s">
        <v>157</v>
      </c>
      <c r="S203" t="s">
        <v>590</v>
      </c>
      <c r="T203" t="s">
        <v>891</v>
      </c>
      <c r="U203">
        <v>0</v>
      </c>
      <c r="V203" t="s">
        <v>157</v>
      </c>
    </row>
    <row r="204" spans="9:22" x14ac:dyDescent="0.45">
      <c r="I204" t="s">
        <v>169</v>
      </c>
      <c r="J204" t="s">
        <v>892</v>
      </c>
      <c r="K204">
        <v>1.674427082958684E-4</v>
      </c>
      <c r="L204" t="s">
        <v>157</v>
      </c>
      <c r="N204" t="s">
        <v>377</v>
      </c>
      <c r="O204" t="s">
        <v>892</v>
      </c>
      <c r="P204">
        <v>2.4143014839530236E-9</v>
      </c>
      <c r="Q204" t="s">
        <v>157</v>
      </c>
      <c r="S204" t="s">
        <v>590</v>
      </c>
      <c r="T204" t="s">
        <v>892</v>
      </c>
      <c r="U204">
        <v>3.2587972829372137E-6</v>
      </c>
      <c r="V204" t="s">
        <v>157</v>
      </c>
    </row>
    <row r="205" spans="9:22" x14ac:dyDescent="0.45">
      <c r="I205" t="s">
        <v>169</v>
      </c>
      <c r="J205" t="s">
        <v>893</v>
      </c>
      <c r="K205">
        <v>1.7828740846121408E-4</v>
      </c>
      <c r="L205" t="s">
        <v>157</v>
      </c>
      <c r="N205" t="s">
        <v>377</v>
      </c>
      <c r="O205" t="s">
        <v>893</v>
      </c>
      <c r="P205">
        <v>0</v>
      </c>
      <c r="Q205" t="s">
        <v>157</v>
      </c>
      <c r="S205" t="s">
        <v>590</v>
      </c>
      <c r="T205" t="s">
        <v>893</v>
      </c>
      <c r="U205">
        <v>6.979031051173561E-6</v>
      </c>
      <c r="V205" t="s">
        <v>157</v>
      </c>
    </row>
    <row r="206" spans="9:22" x14ac:dyDescent="0.45">
      <c r="I206" t="s">
        <v>169</v>
      </c>
      <c r="J206" t="s">
        <v>894</v>
      </c>
      <c r="K206">
        <v>1.4426851448004718E-4</v>
      </c>
      <c r="L206" t="s">
        <v>157</v>
      </c>
      <c r="N206" t="s">
        <v>377</v>
      </c>
      <c r="O206" t="s">
        <v>894</v>
      </c>
      <c r="P206">
        <v>0</v>
      </c>
      <c r="Q206" t="s">
        <v>157</v>
      </c>
      <c r="S206" t="s">
        <v>590</v>
      </c>
      <c r="T206" t="s">
        <v>894</v>
      </c>
      <c r="U206">
        <v>1.3601473361121453E-5</v>
      </c>
      <c r="V206" t="s">
        <v>157</v>
      </c>
    </row>
    <row r="207" spans="9:22" x14ac:dyDescent="0.45">
      <c r="I207" t="s">
        <v>169</v>
      </c>
      <c r="J207" t="s">
        <v>895</v>
      </c>
      <c r="K207">
        <v>8.4129856817659554E-5</v>
      </c>
      <c r="L207" t="s">
        <v>157</v>
      </c>
      <c r="N207" t="s">
        <v>377</v>
      </c>
      <c r="O207" t="s">
        <v>895</v>
      </c>
      <c r="P207">
        <v>9.4973236497808339E-9</v>
      </c>
      <c r="Q207" t="s">
        <v>157</v>
      </c>
      <c r="S207" t="s">
        <v>590</v>
      </c>
      <c r="T207" t="s">
        <v>895</v>
      </c>
      <c r="U207">
        <v>1.6997297792623256E-5</v>
      </c>
      <c r="V207" t="s">
        <v>157</v>
      </c>
    </row>
    <row r="208" spans="9:22" x14ac:dyDescent="0.45">
      <c r="I208" t="s">
        <v>169</v>
      </c>
      <c r="J208" t="s">
        <v>896</v>
      </c>
      <c r="K208">
        <v>2.0864168515857014E-7</v>
      </c>
      <c r="L208" t="s">
        <v>157</v>
      </c>
      <c r="N208" t="s">
        <v>377</v>
      </c>
      <c r="O208" t="s">
        <v>896</v>
      </c>
      <c r="P208">
        <v>3.1354952007758626E-7</v>
      </c>
      <c r="Q208" t="s">
        <v>157</v>
      </c>
      <c r="S208" t="s">
        <v>590</v>
      </c>
      <c r="T208" t="s">
        <v>896</v>
      </c>
      <c r="U208">
        <v>1.5069202057065404E-5</v>
      </c>
      <c r="V208" t="s">
        <v>157</v>
      </c>
    </row>
    <row r="209" spans="9:22" x14ac:dyDescent="0.45">
      <c r="I209" t="s">
        <v>169</v>
      </c>
      <c r="J209" t="s">
        <v>897</v>
      </c>
      <c r="K209">
        <v>0</v>
      </c>
      <c r="L209" t="s">
        <v>157</v>
      </c>
      <c r="N209" t="s">
        <v>377</v>
      </c>
      <c r="O209" t="s">
        <v>897</v>
      </c>
      <c r="P209">
        <v>4.5145242086579331E-6</v>
      </c>
      <c r="Q209" t="s">
        <v>157</v>
      </c>
      <c r="S209" t="s">
        <v>590</v>
      </c>
      <c r="T209" t="s">
        <v>897</v>
      </c>
      <c r="U209">
        <v>8.1548133661206698E-6</v>
      </c>
      <c r="V209" t="s">
        <v>157</v>
      </c>
    </row>
    <row r="210" spans="9:22" x14ac:dyDescent="0.45">
      <c r="I210" t="s">
        <v>169</v>
      </c>
      <c r="J210" t="s">
        <v>898</v>
      </c>
      <c r="K210">
        <v>0</v>
      </c>
      <c r="L210" t="s">
        <v>157</v>
      </c>
      <c r="N210" t="s">
        <v>377</v>
      </c>
      <c r="O210" t="s">
        <v>898</v>
      </c>
      <c r="P210">
        <v>1.4245336930135105E-5</v>
      </c>
      <c r="Q210" t="s">
        <v>157</v>
      </c>
      <c r="S210" t="s">
        <v>590</v>
      </c>
      <c r="T210" t="s">
        <v>898</v>
      </c>
      <c r="U210">
        <v>4.1524347980057789E-6</v>
      </c>
      <c r="V210" t="s">
        <v>157</v>
      </c>
    </row>
    <row r="211" spans="9:22" x14ac:dyDescent="0.45">
      <c r="I211" t="s">
        <v>169</v>
      </c>
      <c r="J211" t="s">
        <v>899</v>
      </c>
      <c r="K211">
        <v>0</v>
      </c>
      <c r="L211" t="s">
        <v>157</v>
      </c>
      <c r="N211" t="s">
        <v>377</v>
      </c>
      <c r="O211" t="s">
        <v>899</v>
      </c>
      <c r="P211">
        <v>1.7487626965301823E-5</v>
      </c>
      <c r="Q211" t="s">
        <v>157</v>
      </c>
      <c r="S211" t="s">
        <v>590</v>
      </c>
      <c r="T211" t="s">
        <v>899</v>
      </c>
      <c r="U211">
        <v>2.1583813897746537E-6</v>
      </c>
      <c r="V211" t="s">
        <v>157</v>
      </c>
    </row>
    <row r="212" spans="9:22" x14ac:dyDescent="0.45">
      <c r="I212" t="s">
        <v>169</v>
      </c>
      <c r="J212" t="s">
        <v>900</v>
      </c>
      <c r="K212">
        <v>0</v>
      </c>
      <c r="L212" t="s">
        <v>157</v>
      </c>
      <c r="N212" t="s">
        <v>377</v>
      </c>
      <c r="O212" t="s">
        <v>900</v>
      </c>
      <c r="P212">
        <v>2.176932340834826E-5</v>
      </c>
      <c r="Q212" t="s">
        <v>157</v>
      </c>
      <c r="S212" t="s">
        <v>590</v>
      </c>
      <c r="T212" t="s">
        <v>900</v>
      </c>
      <c r="U212">
        <v>2.3694512268082048E-6</v>
      </c>
      <c r="V212" t="s">
        <v>157</v>
      </c>
    </row>
    <row r="213" spans="9:22" x14ac:dyDescent="0.45">
      <c r="I213" t="s">
        <v>169</v>
      </c>
      <c r="J213" t="s">
        <v>901</v>
      </c>
      <c r="K213">
        <v>0</v>
      </c>
      <c r="L213" t="s">
        <v>157</v>
      </c>
      <c r="N213" t="s">
        <v>377</v>
      </c>
      <c r="O213" t="s">
        <v>901</v>
      </c>
      <c r="P213">
        <v>2.3560696177881044E-5</v>
      </c>
      <c r="Q213" t="s">
        <v>157</v>
      </c>
      <c r="S213" t="s">
        <v>590</v>
      </c>
      <c r="T213" t="s">
        <v>901</v>
      </c>
      <c r="U213">
        <v>5.5788000917343668E-6</v>
      </c>
      <c r="V213" t="s">
        <v>157</v>
      </c>
    </row>
    <row r="214" spans="9:22" x14ac:dyDescent="0.45">
      <c r="I214" t="s">
        <v>169</v>
      </c>
      <c r="J214" t="s">
        <v>902</v>
      </c>
      <c r="K214">
        <v>0</v>
      </c>
      <c r="L214" t="s">
        <v>157</v>
      </c>
      <c r="N214" t="s">
        <v>377</v>
      </c>
      <c r="O214" t="s">
        <v>902</v>
      </c>
      <c r="P214">
        <v>2.4612254571000897E-5</v>
      </c>
      <c r="Q214" t="s">
        <v>157</v>
      </c>
      <c r="S214" t="s">
        <v>590</v>
      </c>
      <c r="T214" t="s">
        <v>902</v>
      </c>
      <c r="U214">
        <v>1.9363946468633164E-5</v>
      </c>
      <c r="V214" t="s">
        <v>157</v>
      </c>
    </row>
    <row r="215" spans="9:22" x14ac:dyDescent="0.45">
      <c r="I215" t="s">
        <v>170</v>
      </c>
      <c r="J215" t="s">
        <v>156</v>
      </c>
      <c r="K215">
        <v>9.80352548235007E-3</v>
      </c>
      <c r="L215" t="s">
        <v>157</v>
      </c>
      <c r="N215" t="s">
        <v>378</v>
      </c>
      <c r="O215" t="s">
        <v>156</v>
      </c>
      <c r="P215">
        <v>0.18858147210093976</v>
      </c>
      <c r="Q215" t="s">
        <v>157</v>
      </c>
      <c r="S215" t="s">
        <v>591</v>
      </c>
      <c r="T215" t="s">
        <v>156</v>
      </c>
      <c r="U215">
        <v>0.25326180688474209</v>
      </c>
      <c r="V215" t="s">
        <v>157</v>
      </c>
    </row>
    <row r="216" spans="9:22" x14ac:dyDescent="0.45">
      <c r="I216" t="s">
        <v>170</v>
      </c>
      <c r="J216" t="s">
        <v>158</v>
      </c>
      <c r="K216">
        <v>3.0543426607475888E-2</v>
      </c>
      <c r="L216" t="s">
        <v>157</v>
      </c>
      <c r="N216" t="s">
        <v>378</v>
      </c>
      <c r="O216" t="s">
        <v>158</v>
      </c>
      <c r="P216">
        <v>2.8917960656912375E-2</v>
      </c>
      <c r="Q216" t="s">
        <v>157</v>
      </c>
      <c r="S216" t="s">
        <v>591</v>
      </c>
      <c r="T216" t="s">
        <v>158</v>
      </c>
      <c r="U216">
        <v>3.4867014937269854E-2</v>
      </c>
      <c r="V216" t="s">
        <v>157</v>
      </c>
    </row>
    <row r="217" spans="9:22" x14ac:dyDescent="0.45">
      <c r="I217" t="s">
        <v>170</v>
      </c>
      <c r="J217" t="s">
        <v>159</v>
      </c>
      <c r="K217">
        <v>5.3903912446906108E-2</v>
      </c>
      <c r="L217" t="s">
        <v>157</v>
      </c>
      <c r="N217" t="s">
        <v>378</v>
      </c>
      <c r="O217" t="s">
        <v>159</v>
      </c>
      <c r="P217">
        <v>2.8006817589455914E-2</v>
      </c>
      <c r="Q217" t="s">
        <v>157</v>
      </c>
      <c r="S217" t="s">
        <v>591</v>
      </c>
      <c r="T217" t="s">
        <v>159</v>
      </c>
      <c r="U217">
        <v>3.4545521686209738E-2</v>
      </c>
      <c r="V217" t="s">
        <v>157</v>
      </c>
    </row>
    <row r="218" spans="9:22" x14ac:dyDescent="0.45">
      <c r="I218" t="s">
        <v>170</v>
      </c>
      <c r="J218" t="s">
        <v>160</v>
      </c>
      <c r="K218">
        <v>7.5368277148898571E-2</v>
      </c>
      <c r="L218" t="s">
        <v>157</v>
      </c>
      <c r="N218" t="s">
        <v>378</v>
      </c>
      <c r="O218" t="s">
        <v>160</v>
      </c>
      <c r="P218">
        <v>2.883545947045206E-2</v>
      </c>
      <c r="Q218" t="s">
        <v>157</v>
      </c>
      <c r="S218" t="s">
        <v>591</v>
      </c>
      <c r="T218" t="s">
        <v>160</v>
      </c>
      <c r="U218">
        <v>3.435660414317665E-2</v>
      </c>
      <c r="V218" t="s">
        <v>157</v>
      </c>
    </row>
    <row r="219" spans="9:22" x14ac:dyDescent="0.45">
      <c r="I219" t="s">
        <v>170</v>
      </c>
      <c r="J219" t="s">
        <v>161</v>
      </c>
      <c r="K219">
        <v>0.5426709564853105</v>
      </c>
      <c r="L219" t="s">
        <v>157</v>
      </c>
      <c r="N219" t="s">
        <v>378</v>
      </c>
      <c r="O219" t="s">
        <v>161</v>
      </c>
      <c r="P219">
        <v>0.19556939910991455</v>
      </c>
      <c r="Q219" t="s">
        <v>157</v>
      </c>
      <c r="S219" t="s">
        <v>591</v>
      </c>
      <c r="T219" t="s">
        <v>161</v>
      </c>
      <c r="U219">
        <v>0.19624479310923179</v>
      </c>
      <c r="V219" t="s">
        <v>157</v>
      </c>
    </row>
    <row r="220" spans="9:22" x14ac:dyDescent="0.45">
      <c r="I220" t="s">
        <v>170</v>
      </c>
      <c r="J220" t="s">
        <v>814</v>
      </c>
      <c r="K220">
        <v>7.7440144570457101E-2</v>
      </c>
      <c r="L220" t="s">
        <v>157</v>
      </c>
      <c r="N220" t="s">
        <v>378</v>
      </c>
      <c r="O220" t="s">
        <v>814</v>
      </c>
      <c r="P220">
        <v>3.5298201413689279E-2</v>
      </c>
      <c r="Q220" t="s">
        <v>157</v>
      </c>
      <c r="S220" t="s">
        <v>591</v>
      </c>
      <c r="T220" t="s">
        <v>814</v>
      </c>
      <c r="U220">
        <v>3.2171167624003592E-2</v>
      </c>
      <c r="V220" t="s">
        <v>157</v>
      </c>
    </row>
    <row r="221" spans="9:22" x14ac:dyDescent="0.45">
      <c r="I221" t="s">
        <v>170</v>
      </c>
      <c r="J221" t="s">
        <v>815</v>
      </c>
      <c r="K221">
        <v>6.1644827576676747E-2</v>
      </c>
      <c r="L221" t="s">
        <v>157</v>
      </c>
      <c r="N221" t="s">
        <v>378</v>
      </c>
      <c r="O221" t="s">
        <v>815</v>
      </c>
      <c r="P221">
        <v>3.4766500427870016E-2</v>
      </c>
      <c r="Q221" t="s">
        <v>157</v>
      </c>
      <c r="S221" t="s">
        <v>591</v>
      </c>
      <c r="T221" t="s">
        <v>815</v>
      </c>
      <c r="U221">
        <v>3.2981163719155097E-2</v>
      </c>
      <c r="V221" t="s">
        <v>157</v>
      </c>
    </row>
    <row r="222" spans="9:22" x14ac:dyDescent="0.45">
      <c r="I222" t="s">
        <v>170</v>
      </c>
      <c r="J222" t="s">
        <v>816</v>
      </c>
      <c r="K222">
        <v>3.8861292032447814E-2</v>
      </c>
      <c r="L222" t="s">
        <v>157</v>
      </c>
      <c r="N222" t="s">
        <v>378</v>
      </c>
      <c r="O222" t="s">
        <v>816</v>
      </c>
      <c r="P222">
        <v>3.3787226609149387E-2</v>
      </c>
      <c r="Q222" t="s">
        <v>157</v>
      </c>
      <c r="S222" t="s">
        <v>591</v>
      </c>
      <c r="T222" t="s">
        <v>816</v>
      </c>
      <c r="U222">
        <v>3.3802919086016354E-2</v>
      </c>
      <c r="V222" t="s">
        <v>157</v>
      </c>
    </row>
    <row r="223" spans="9:22" x14ac:dyDescent="0.45">
      <c r="I223" t="s">
        <v>170</v>
      </c>
      <c r="J223" t="s">
        <v>817</v>
      </c>
      <c r="K223">
        <v>2.0809121989465888E-2</v>
      </c>
      <c r="L223" t="s">
        <v>157</v>
      </c>
      <c r="N223" t="s">
        <v>378</v>
      </c>
      <c r="O223" t="s">
        <v>817</v>
      </c>
      <c r="P223">
        <v>0.14224130366525856</v>
      </c>
      <c r="Q223" t="s">
        <v>157</v>
      </c>
      <c r="S223" t="s">
        <v>591</v>
      </c>
      <c r="T223" t="s">
        <v>817</v>
      </c>
      <c r="U223">
        <v>0.17346820154386564</v>
      </c>
      <c r="V223" t="s">
        <v>157</v>
      </c>
    </row>
    <row r="224" spans="9:22" x14ac:dyDescent="0.45">
      <c r="I224" t="s">
        <v>170</v>
      </c>
      <c r="J224" t="s">
        <v>162</v>
      </c>
      <c r="K224">
        <v>0</v>
      </c>
      <c r="L224" t="s">
        <v>157</v>
      </c>
      <c r="N224" t="s">
        <v>378</v>
      </c>
      <c r="O224" t="s">
        <v>162</v>
      </c>
      <c r="P224">
        <v>4.3711344089612449E-2</v>
      </c>
      <c r="Q224" t="s">
        <v>157</v>
      </c>
      <c r="S224" t="s">
        <v>591</v>
      </c>
      <c r="T224" t="s">
        <v>162</v>
      </c>
      <c r="U224">
        <v>3.1151408175063698E-2</v>
      </c>
      <c r="V224" t="s">
        <v>157</v>
      </c>
    </row>
    <row r="225" spans="9:22" x14ac:dyDescent="0.45">
      <c r="I225" t="s">
        <v>170</v>
      </c>
      <c r="J225" t="s">
        <v>163</v>
      </c>
      <c r="K225">
        <v>0</v>
      </c>
      <c r="L225" t="s">
        <v>157</v>
      </c>
      <c r="N225" t="s">
        <v>378</v>
      </c>
      <c r="O225" t="s">
        <v>163</v>
      </c>
      <c r="P225">
        <v>6.8337696154437228E-3</v>
      </c>
      <c r="Q225" t="s">
        <v>157</v>
      </c>
      <c r="S225" t="s">
        <v>591</v>
      </c>
      <c r="T225" t="s">
        <v>163</v>
      </c>
      <c r="U225">
        <v>4.3981999383361451E-3</v>
      </c>
      <c r="V225" t="s">
        <v>157</v>
      </c>
    </row>
    <row r="226" spans="9:22" x14ac:dyDescent="0.45">
      <c r="I226" t="s">
        <v>170</v>
      </c>
      <c r="J226" t="s">
        <v>164</v>
      </c>
      <c r="K226">
        <v>1.8938801979406952E-3</v>
      </c>
      <c r="L226" t="s">
        <v>157</v>
      </c>
      <c r="N226" t="s">
        <v>378</v>
      </c>
      <c r="O226" t="s">
        <v>164</v>
      </c>
      <c r="P226">
        <v>6.9920208999106207E-3</v>
      </c>
      <c r="Q226" t="s">
        <v>157</v>
      </c>
      <c r="S226" t="s">
        <v>591</v>
      </c>
      <c r="T226" t="s">
        <v>164</v>
      </c>
      <c r="U226">
        <v>4.3315543388139435E-3</v>
      </c>
      <c r="V226" t="s">
        <v>157</v>
      </c>
    </row>
    <row r="227" spans="9:22" x14ac:dyDescent="0.45">
      <c r="I227" t="s">
        <v>170</v>
      </c>
      <c r="J227" t="s">
        <v>165</v>
      </c>
      <c r="K227">
        <v>4.075700674876114E-3</v>
      </c>
      <c r="L227" t="s">
        <v>157</v>
      </c>
      <c r="N227" t="s">
        <v>378</v>
      </c>
      <c r="O227" t="s">
        <v>165</v>
      </c>
      <c r="P227">
        <v>7.0298958287985944E-3</v>
      </c>
      <c r="Q227" t="s">
        <v>157</v>
      </c>
      <c r="S227" t="s">
        <v>591</v>
      </c>
      <c r="T227" t="s">
        <v>165</v>
      </c>
      <c r="U227">
        <v>4.1969131640647436E-3</v>
      </c>
      <c r="V227" t="s">
        <v>157</v>
      </c>
    </row>
    <row r="228" spans="9:22" x14ac:dyDescent="0.45">
      <c r="I228" t="s">
        <v>170</v>
      </c>
      <c r="J228" t="s">
        <v>166</v>
      </c>
      <c r="K228">
        <v>3.4970784061139328E-2</v>
      </c>
      <c r="L228" t="s">
        <v>157</v>
      </c>
      <c r="N228" t="s">
        <v>378</v>
      </c>
      <c r="O228" t="s">
        <v>166</v>
      </c>
      <c r="P228">
        <v>4.5996058683980004E-2</v>
      </c>
      <c r="Q228" t="s">
        <v>157</v>
      </c>
      <c r="S228" t="s">
        <v>591</v>
      </c>
      <c r="T228" t="s">
        <v>166</v>
      </c>
      <c r="U228">
        <v>2.7533512463839418E-2</v>
      </c>
      <c r="V228" t="s">
        <v>157</v>
      </c>
    </row>
    <row r="229" spans="9:22" x14ac:dyDescent="0.45">
      <c r="I229" t="s">
        <v>170</v>
      </c>
      <c r="J229" t="s">
        <v>818</v>
      </c>
      <c r="K229">
        <v>3.7482954802029907E-3</v>
      </c>
      <c r="L229" t="s">
        <v>157</v>
      </c>
      <c r="N229" t="s">
        <v>378</v>
      </c>
      <c r="O229" t="s">
        <v>818</v>
      </c>
      <c r="P229">
        <v>8.0668332242723774E-3</v>
      </c>
      <c r="Q229" t="s">
        <v>157</v>
      </c>
      <c r="S229" t="s">
        <v>591</v>
      </c>
      <c r="T229" t="s">
        <v>818</v>
      </c>
      <c r="U229">
        <v>4.8440297151746258E-3</v>
      </c>
      <c r="V229" t="s">
        <v>157</v>
      </c>
    </row>
    <row r="230" spans="9:22" x14ac:dyDescent="0.45">
      <c r="I230" t="s">
        <v>170</v>
      </c>
      <c r="J230" t="s">
        <v>819</v>
      </c>
      <c r="K230">
        <v>1.8708629504175561E-3</v>
      </c>
      <c r="L230" t="s">
        <v>157</v>
      </c>
      <c r="N230" t="s">
        <v>378</v>
      </c>
      <c r="O230" t="s">
        <v>819</v>
      </c>
      <c r="P230">
        <v>8.3532972141750379E-3</v>
      </c>
      <c r="Q230" t="s">
        <v>157</v>
      </c>
      <c r="S230" t="s">
        <v>591</v>
      </c>
      <c r="T230" t="s">
        <v>819</v>
      </c>
      <c r="U230">
        <v>4.8275139531314395E-3</v>
      </c>
      <c r="V230" t="s">
        <v>157</v>
      </c>
    </row>
    <row r="231" spans="9:22" x14ac:dyDescent="0.45">
      <c r="I231" t="s">
        <v>170</v>
      </c>
      <c r="J231" t="s">
        <v>820</v>
      </c>
      <c r="K231">
        <v>0</v>
      </c>
      <c r="L231" t="s">
        <v>157</v>
      </c>
      <c r="N231" t="s">
        <v>378</v>
      </c>
      <c r="O231" t="s">
        <v>820</v>
      </c>
      <c r="P231">
        <v>8.5969636019285617E-3</v>
      </c>
      <c r="Q231" t="s">
        <v>157</v>
      </c>
      <c r="S231" t="s">
        <v>591</v>
      </c>
      <c r="T231" t="s">
        <v>820</v>
      </c>
      <c r="U231">
        <v>4.7387961616673123E-3</v>
      </c>
      <c r="V231" t="s">
        <v>157</v>
      </c>
    </row>
    <row r="232" spans="9:22" x14ac:dyDescent="0.45">
      <c r="I232" t="s">
        <v>170</v>
      </c>
      <c r="J232" t="s">
        <v>821</v>
      </c>
      <c r="K232">
        <v>0</v>
      </c>
      <c r="L232" t="s">
        <v>157</v>
      </c>
      <c r="N232" t="s">
        <v>378</v>
      </c>
      <c r="O232" t="s">
        <v>821</v>
      </c>
      <c r="P232">
        <v>3.8579569068685843E-2</v>
      </c>
      <c r="Q232" t="s">
        <v>157</v>
      </c>
      <c r="S232" t="s">
        <v>591</v>
      </c>
      <c r="T232" t="s">
        <v>821</v>
      </c>
      <c r="U232">
        <v>2.4058900603022706E-2</v>
      </c>
      <c r="V232" t="s">
        <v>157</v>
      </c>
    </row>
    <row r="233" spans="9:22" x14ac:dyDescent="0.45">
      <c r="I233" t="s">
        <v>170</v>
      </c>
      <c r="J233" t="s">
        <v>822</v>
      </c>
      <c r="K233">
        <v>0</v>
      </c>
      <c r="L233" t="s">
        <v>157</v>
      </c>
      <c r="N233" t="s">
        <v>378</v>
      </c>
      <c r="O233" t="s">
        <v>822</v>
      </c>
      <c r="P233">
        <v>3.545692013698272E-2</v>
      </c>
      <c r="Q233" t="s">
        <v>157</v>
      </c>
      <c r="S233" t="s">
        <v>591</v>
      </c>
      <c r="T233" t="s">
        <v>822</v>
      </c>
      <c r="U233">
        <v>1.7957035005826263E-2</v>
      </c>
      <c r="V233" t="s">
        <v>157</v>
      </c>
    </row>
    <row r="234" spans="9:22" x14ac:dyDescent="0.45">
      <c r="I234" t="s">
        <v>170</v>
      </c>
      <c r="J234" t="s">
        <v>823</v>
      </c>
      <c r="K234">
        <v>0</v>
      </c>
      <c r="L234" t="s">
        <v>157</v>
      </c>
      <c r="N234" t="s">
        <v>378</v>
      </c>
      <c r="O234" t="s">
        <v>823</v>
      </c>
      <c r="P234">
        <v>5.232435822540106E-3</v>
      </c>
      <c r="Q234" t="s">
        <v>157</v>
      </c>
      <c r="S234" t="s">
        <v>591</v>
      </c>
      <c r="T234" t="s">
        <v>823</v>
      </c>
      <c r="U234">
        <v>2.8540110147724247E-3</v>
      </c>
      <c r="V234" t="s">
        <v>157</v>
      </c>
    </row>
    <row r="235" spans="9:22" x14ac:dyDescent="0.45">
      <c r="I235" t="s">
        <v>170</v>
      </c>
      <c r="J235" t="s">
        <v>824</v>
      </c>
      <c r="K235">
        <v>0</v>
      </c>
      <c r="L235" t="s">
        <v>157</v>
      </c>
      <c r="N235" t="s">
        <v>378</v>
      </c>
      <c r="O235" t="s">
        <v>824</v>
      </c>
      <c r="P235">
        <v>5.1777259028240926E-3</v>
      </c>
      <c r="Q235" t="s">
        <v>157</v>
      </c>
      <c r="S235" t="s">
        <v>591</v>
      </c>
      <c r="T235" t="s">
        <v>824</v>
      </c>
      <c r="U235">
        <v>2.9001604010755657E-3</v>
      </c>
      <c r="V235" t="s">
        <v>157</v>
      </c>
    </row>
    <row r="236" spans="9:22" x14ac:dyDescent="0.45">
      <c r="I236" t="s">
        <v>170</v>
      </c>
      <c r="J236" t="s">
        <v>825</v>
      </c>
      <c r="K236">
        <v>2.8255993624826253E-3</v>
      </c>
      <c r="L236" t="s">
        <v>157</v>
      </c>
      <c r="N236" t="s">
        <v>378</v>
      </c>
      <c r="O236" t="s">
        <v>825</v>
      </c>
      <c r="P236">
        <v>5.0073200698765551E-3</v>
      </c>
      <c r="Q236" t="s">
        <v>157</v>
      </c>
      <c r="S236" t="s">
        <v>591</v>
      </c>
      <c r="T236" t="s">
        <v>825</v>
      </c>
      <c r="U236">
        <v>2.9522030211597125E-3</v>
      </c>
      <c r="V236" t="s">
        <v>157</v>
      </c>
    </row>
    <row r="237" spans="9:22" x14ac:dyDescent="0.45">
      <c r="I237" t="s">
        <v>170</v>
      </c>
      <c r="J237" t="s">
        <v>826</v>
      </c>
      <c r="K237">
        <v>3.3723952143935747E-2</v>
      </c>
      <c r="L237" t="s">
        <v>157</v>
      </c>
      <c r="N237" t="s">
        <v>378</v>
      </c>
      <c r="O237" t="s">
        <v>826</v>
      </c>
      <c r="P237">
        <v>2.5404108639268948E-2</v>
      </c>
      <c r="Q237" t="s">
        <v>157</v>
      </c>
      <c r="S237" t="s">
        <v>591</v>
      </c>
      <c r="T237" t="s">
        <v>826</v>
      </c>
      <c r="U237">
        <v>1.6879547741221249E-2</v>
      </c>
      <c r="V237" t="s">
        <v>157</v>
      </c>
    </row>
    <row r="238" spans="9:22" x14ac:dyDescent="0.45">
      <c r="I238" t="s">
        <v>170</v>
      </c>
      <c r="J238" t="s">
        <v>827</v>
      </c>
      <c r="K238">
        <v>4.2283689555891266E-3</v>
      </c>
      <c r="L238" t="s">
        <v>157</v>
      </c>
      <c r="N238" t="s">
        <v>378</v>
      </c>
      <c r="O238" t="s">
        <v>827</v>
      </c>
      <c r="P238">
        <v>3.9692184999088227E-3</v>
      </c>
      <c r="Q238" t="s">
        <v>157</v>
      </c>
      <c r="S238" t="s">
        <v>591</v>
      </c>
      <c r="T238" t="s">
        <v>827</v>
      </c>
      <c r="U238">
        <v>2.7449452205517335E-3</v>
      </c>
      <c r="V238" t="s">
        <v>157</v>
      </c>
    </row>
    <row r="239" spans="9:22" x14ac:dyDescent="0.45">
      <c r="I239" t="s">
        <v>170</v>
      </c>
      <c r="J239" t="s">
        <v>828</v>
      </c>
      <c r="K239">
        <v>5.4934635246566639E-4</v>
      </c>
      <c r="L239" t="s">
        <v>157</v>
      </c>
      <c r="N239" t="s">
        <v>378</v>
      </c>
      <c r="O239" t="s">
        <v>828</v>
      </c>
      <c r="P239">
        <v>4.1018644398143136E-3</v>
      </c>
      <c r="Q239" t="s">
        <v>157</v>
      </c>
      <c r="S239" t="s">
        <v>591</v>
      </c>
      <c r="T239" t="s">
        <v>828</v>
      </c>
      <c r="U239">
        <v>2.6911276352286463E-3</v>
      </c>
      <c r="V239" t="s">
        <v>157</v>
      </c>
    </row>
    <row r="240" spans="9:22" x14ac:dyDescent="0.45">
      <c r="I240" t="s">
        <v>170</v>
      </c>
      <c r="J240" t="s">
        <v>829</v>
      </c>
      <c r="K240">
        <v>0</v>
      </c>
      <c r="L240" t="s">
        <v>157</v>
      </c>
      <c r="N240" t="s">
        <v>378</v>
      </c>
      <c r="O240" t="s">
        <v>829</v>
      </c>
      <c r="P240">
        <v>4.1275319418816953E-3</v>
      </c>
      <c r="Q240" t="s">
        <v>157</v>
      </c>
      <c r="S240" t="s">
        <v>591</v>
      </c>
      <c r="T240" t="s">
        <v>829</v>
      </c>
      <c r="U240">
        <v>2.6601214991719834E-3</v>
      </c>
      <c r="V240" t="s">
        <v>157</v>
      </c>
    </row>
    <row r="241" spans="9:22" x14ac:dyDescent="0.45">
      <c r="I241" t="s">
        <v>170</v>
      </c>
      <c r="J241" t="s">
        <v>830</v>
      </c>
      <c r="K241">
        <v>0</v>
      </c>
      <c r="L241" t="s">
        <v>157</v>
      </c>
      <c r="N241" t="s">
        <v>378</v>
      </c>
      <c r="O241" t="s">
        <v>830</v>
      </c>
      <c r="P241">
        <v>2.1353966594403865E-2</v>
      </c>
      <c r="Q241" t="s">
        <v>157</v>
      </c>
      <c r="S241" t="s">
        <v>591</v>
      </c>
      <c r="T241" t="s">
        <v>830</v>
      </c>
      <c r="U241">
        <v>1.249843258797757E-2</v>
      </c>
      <c r="V241" t="s">
        <v>157</v>
      </c>
    </row>
    <row r="242" spans="9:22" x14ac:dyDescent="0.45">
      <c r="I242" t="s">
        <v>170</v>
      </c>
      <c r="J242" t="s">
        <v>879</v>
      </c>
      <c r="K242">
        <v>0</v>
      </c>
      <c r="L242" t="s">
        <v>157</v>
      </c>
      <c r="N242" t="s">
        <v>378</v>
      </c>
      <c r="O242" t="s">
        <v>879</v>
      </c>
      <c r="P242">
        <v>7.5208512253452204E-7</v>
      </c>
      <c r="Q242" t="s">
        <v>157</v>
      </c>
      <c r="S242" t="s">
        <v>591</v>
      </c>
      <c r="T242" t="s">
        <v>879</v>
      </c>
      <c r="U242">
        <v>1.0650327953691486E-6</v>
      </c>
      <c r="V242" t="s">
        <v>157</v>
      </c>
    </row>
    <row r="243" spans="9:22" x14ac:dyDescent="0.45">
      <c r="I243" t="s">
        <v>170</v>
      </c>
      <c r="J243" t="s">
        <v>880</v>
      </c>
      <c r="K243">
        <v>0</v>
      </c>
      <c r="L243" t="s">
        <v>157</v>
      </c>
      <c r="N243" t="s">
        <v>378</v>
      </c>
      <c r="O243" t="s">
        <v>880</v>
      </c>
      <c r="P243">
        <v>4.0221818996277466E-7</v>
      </c>
      <c r="Q243" t="s">
        <v>157</v>
      </c>
      <c r="S243" t="s">
        <v>591</v>
      </c>
      <c r="T243" t="s">
        <v>880</v>
      </c>
      <c r="U243">
        <v>1.083770229545839E-6</v>
      </c>
      <c r="V243" t="s">
        <v>157</v>
      </c>
    </row>
    <row r="244" spans="9:22" x14ac:dyDescent="0.45">
      <c r="I244" t="s">
        <v>170</v>
      </c>
      <c r="J244" t="s">
        <v>881</v>
      </c>
      <c r="K244">
        <v>0</v>
      </c>
      <c r="L244" t="s">
        <v>157</v>
      </c>
      <c r="N244" t="s">
        <v>378</v>
      </c>
      <c r="O244" t="s">
        <v>881</v>
      </c>
      <c r="P244">
        <v>1.0129522546783119E-7</v>
      </c>
      <c r="Q244" t="s">
        <v>157</v>
      </c>
      <c r="S244" t="s">
        <v>591</v>
      </c>
      <c r="T244" t="s">
        <v>881</v>
      </c>
      <c r="U244">
        <v>1.1450072018278523E-6</v>
      </c>
      <c r="V244" t="s">
        <v>157</v>
      </c>
    </row>
    <row r="245" spans="9:22" x14ac:dyDescent="0.45">
      <c r="I245" t="s">
        <v>170</v>
      </c>
      <c r="J245" t="s">
        <v>882</v>
      </c>
      <c r="K245">
        <v>0</v>
      </c>
      <c r="L245" t="s">
        <v>157</v>
      </c>
      <c r="N245" t="s">
        <v>378</v>
      </c>
      <c r="O245" t="s">
        <v>882</v>
      </c>
      <c r="P245">
        <v>1.1841410589916605E-7</v>
      </c>
      <c r="Q245" t="s">
        <v>157</v>
      </c>
      <c r="S245" t="s">
        <v>591</v>
      </c>
      <c r="T245" t="s">
        <v>882</v>
      </c>
      <c r="U245">
        <v>9.59407780038779E-7</v>
      </c>
      <c r="V245" t="s">
        <v>157</v>
      </c>
    </row>
    <row r="246" spans="9:22" x14ac:dyDescent="0.45">
      <c r="I246" t="s">
        <v>170</v>
      </c>
      <c r="J246" t="s">
        <v>883</v>
      </c>
      <c r="K246">
        <v>0</v>
      </c>
      <c r="L246" t="s">
        <v>157</v>
      </c>
      <c r="N246" t="s">
        <v>378</v>
      </c>
      <c r="O246" t="s">
        <v>883</v>
      </c>
      <c r="P246">
        <v>5.6904986310832671E-8</v>
      </c>
      <c r="Q246" t="s">
        <v>157</v>
      </c>
      <c r="S246" t="s">
        <v>591</v>
      </c>
      <c r="T246" t="s">
        <v>883</v>
      </c>
      <c r="U246">
        <v>1.2058662516163408E-6</v>
      </c>
      <c r="V246" t="s">
        <v>157</v>
      </c>
    </row>
    <row r="247" spans="9:22" x14ac:dyDescent="0.45">
      <c r="I247" t="s">
        <v>170</v>
      </c>
      <c r="J247" t="s">
        <v>884</v>
      </c>
      <c r="K247">
        <v>0</v>
      </c>
      <c r="L247" t="s">
        <v>157</v>
      </c>
      <c r="N247" t="s">
        <v>378</v>
      </c>
      <c r="O247" t="s">
        <v>884</v>
      </c>
      <c r="P247">
        <v>1.3016325528052389E-7</v>
      </c>
      <c r="Q247" t="s">
        <v>157</v>
      </c>
      <c r="S247" t="s">
        <v>591</v>
      </c>
      <c r="T247" t="s">
        <v>884</v>
      </c>
      <c r="U247">
        <v>1.2507746186616022E-6</v>
      </c>
      <c r="V247" t="s">
        <v>157</v>
      </c>
    </row>
    <row r="248" spans="9:22" x14ac:dyDescent="0.45">
      <c r="I248" t="s">
        <v>170</v>
      </c>
      <c r="J248" t="s">
        <v>885</v>
      </c>
      <c r="K248">
        <v>0</v>
      </c>
      <c r="L248" t="s">
        <v>157</v>
      </c>
      <c r="N248" t="s">
        <v>378</v>
      </c>
      <c r="O248" t="s">
        <v>885</v>
      </c>
      <c r="P248">
        <v>1.847571969964767E-7</v>
      </c>
      <c r="Q248" t="s">
        <v>157</v>
      </c>
      <c r="S248" t="s">
        <v>591</v>
      </c>
      <c r="T248" t="s">
        <v>885</v>
      </c>
      <c r="U248">
        <v>1.3613478965338043E-6</v>
      </c>
      <c r="V248" t="s">
        <v>157</v>
      </c>
    </row>
    <row r="249" spans="9:22" x14ac:dyDescent="0.45">
      <c r="I249" t="s">
        <v>170</v>
      </c>
      <c r="J249" t="s">
        <v>886</v>
      </c>
      <c r="K249">
        <v>0</v>
      </c>
      <c r="L249" t="s">
        <v>157</v>
      </c>
      <c r="N249" t="s">
        <v>378</v>
      </c>
      <c r="O249" t="s">
        <v>886</v>
      </c>
      <c r="P249">
        <v>2.2545369573792794E-7</v>
      </c>
      <c r="Q249" t="s">
        <v>157</v>
      </c>
      <c r="S249" t="s">
        <v>591</v>
      </c>
      <c r="T249" t="s">
        <v>886</v>
      </c>
      <c r="U249">
        <v>1.1748905911189554E-6</v>
      </c>
      <c r="V249" t="s">
        <v>157</v>
      </c>
    </row>
    <row r="250" spans="9:22" x14ac:dyDescent="0.45">
      <c r="I250" t="s">
        <v>170</v>
      </c>
      <c r="J250" t="s">
        <v>887</v>
      </c>
      <c r="K250">
        <v>0</v>
      </c>
      <c r="L250" t="s">
        <v>157</v>
      </c>
      <c r="N250" t="s">
        <v>378</v>
      </c>
      <c r="O250" t="s">
        <v>887</v>
      </c>
      <c r="P250">
        <v>8.1899571339986787E-8</v>
      </c>
      <c r="Q250" t="s">
        <v>157</v>
      </c>
      <c r="S250" t="s">
        <v>591</v>
      </c>
      <c r="T250" t="s">
        <v>887</v>
      </c>
      <c r="U250">
        <v>7.8395661517990714E-7</v>
      </c>
      <c r="V250" t="s">
        <v>157</v>
      </c>
    </row>
    <row r="251" spans="9:22" x14ac:dyDescent="0.45">
      <c r="I251" t="s">
        <v>170</v>
      </c>
      <c r="J251" t="s">
        <v>888</v>
      </c>
      <c r="K251">
        <v>9.1598972841817818E-5</v>
      </c>
      <c r="L251" t="s">
        <v>157</v>
      </c>
      <c r="N251" t="s">
        <v>378</v>
      </c>
      <c r="O251" t="s">
        <v>888</v>
      </c>
      <c r="P251">
        <v>4.0744789121714122E-8</v>
      </c>
      <c r="Q251" t="s">
        <v>157</v>
      </c>
      <c r="S251" t="s">
        <v>591</v>
      </c>
      <c r="T251" t="s">
        <v>888</v>
      </c>
      <c r="U251">
        <v>0</v>
      </c>
      <c r="V251" t="s">
        <v>157</v>
      </c>
    </row>
    <row r="252" spans="9:22" x14ac:dyDescent="0.45">
      <c r="I252" t="s">
        <v>170</v>
      </c>
      <c r="J252" t="s">
        <v>889</v>
      </c>
      <c r="K252">
        <v>1.7861548307071583E-4</v>
      </c>
      <c r="L252" t="s">
        <v>157</v>
      </c>
      <c r="N252" t="s">
        <v>378</v>
      </c>
      <c r="O252" t="s">
        <v>889</v>
      </c>
      <c r="P252">
        <v>4.7251289049509811E-9</v>
      </c>
      <c r="Q252" t="s">
        <v>157</v>
      </c>
      <c r="S252" t="s">
        <v>591</v>
      </c>
      <c r="T252" t="s">
        <v>889</v>
      </c>
      <c r="U252">
        <v>0</v>
      </c>
      <c r="V252" t="s">
        <v>157</v>
      </c>
    </row>
    <row r="253" spans="9:22" x14ac:dyDescent="0.45">
      <c r="I253" t="s">
        <v>170</v>
      </c>
      <c r="J253" t="s">
        <v>890</v>
      </c>
      <c r="K253">
        <v>1.5851708448926685E-4</v>
      </c>
      <c r="L253" t="s">
        <v>157</v>
      </c>
      <c r="N253" t="s">
        <v>378</v>
      </c>
      <c r="O253" t="s">
        <v>890</v>
      </c>
      <c r="P253">
        <v>0</v>
      </c>
      <c r="Q253" t="s">
        <v>157</v>
      </c>
      <c r="S253" t="s">
        <v>591</v>
      </c>
      <c r="T253" t="s">
        <v>890</v>
      </c>
      <c r="U253">
        <v>0</v>
      </c>
      <c r="V253" t="s">
        <v>157</v>
      </c>
    </row>
    <row r="254" spans="9:22" x14ac:dyDescent="0.45">
      <c r="I254" t="s">
        <v>170</v>
      </c>
      <c r="J254" t="s">
        <v>891</v>
      </c>
      <c r="K254">
        <v>1.762744885279201E-4</v>
      </c>
      <c r="L254" t="s">
        <v>157</v>
      </c>
      <c r="N254" t="s">
        <v>378</v>
      </c>
      <c r="O254" t="s">
        <v>891</v>
      </c>
      <c r="P254">
        <v>0</v>
      </c>
      <c r="Q254" t="s">
        <v>157</v>
      </c>
      <c r="S254" t="s">
        <v>591</v>
      </c>
      <c r="T254" t="s">
        <v>891</v>
      </c>
      <c r="U254">
        <v>0</v>
      </c>
      <c r="V254" t="s">
        <v>157</v>
      </c>
    </row>
    <row r="255" spans="9:22" x14ac:dyDescent="0.45">
      <c r="I255" t="s">
        <v>170</v>
      </c>
      <c r="J255" t="s">
        <v>892</v>
      </c>
      <c r="K255">
        <v>1.5491544429796961E-4</v>
      </c>
      <c r="L255" t="s">
        <v>157</v>
      </c>
      <c r="N255" t="s">
        <v>378</v>
      </c>
      <c r="O255" t="s">
        <v>892</v>
      </c>
      <c r="P255">
        <v>0</v>
      </c>
      <c r="Q255" t="s">
        <v>157</v>
      </c>
      <c r="S255" t="s">
        <v>591</v>
      </c>
      <c r="T255" t="s">
        <v>892</v>
      </c>
      <c r="U255">
        <v>0</v>
      </c>
      <c r="V255" t="s">
        <v>157</v>
      </c>
    </row>
    <row r="256" spans="9:22" x14ac:dyDescent="0.45">
      <c r="I256" t="s">
        <v>170</v>
      </c>
      <c r="J256" t="s">
        <v>893</v>
      </c>
      <c r="K256">
        <v>1.5520898580293703E-4</v>
      </c>
      <c r="L256" t="s">
        <v>157</v>
      </c>
      <c r="N256" t="s">
        <v>378</v>
      </c>
      <c r="O256" t="s">
        <v>893</v>
      </c>
      <c r="P256">
        <v>0</v>
      </c>
      <c r="Q256" t="s">
        <v>157</v>
      </c>
      <c r="S256" t="s">
        <v>591</v>
      </c>
      <c r="T256" t="s">
        <v>893</v>
      </c>
      <c r="U256">
        <v>2.5818172346093937E-6</v>
      </c>
      <c r="V256" t="s">
        <v>157</v>
      </c>
    </row>
    <row r="257" spans="9:22" x14ac:dyDescent="0.45">
      <c r="I257" t="s">
        <v>170</v>
      </c>
      <c r="J257" t="s">
        <v>894</v>
      </c>
      <c r="K257">
        <v>1.0100029741509773E-4</v>
      </c>
      <c r="L257" t="s">
        <v>157</v>
      </c>
      <c r="N257" t="s">
        <v>378</v>
      </c>
      <c r="O257" t="s">
        <v>894</v>
      </c>
      <c r="P257">
        <v>0</v>
      </c>
      <c r="Q257" t="s">
        <v>157</v>
      </c>
      <c r="S257" t="s">
        <v>591</v>
      </c>
      <c r="T257" t="s">
        <v>894</v>
      </c>
      <c r="U257">
        <v>8.5165615618427467E-6</v>
      </c>
      <c r="V257" t="s">
        <v>157</v>
      </c>
    </row>
    <row r="258" spans="9:22" x14ac:dyDescent="0.45">
      <c r="I258" t="s">
        <v>170</v>
      </c>
      <c r="J258" t="s">
        <v>895</v>
      </c>
      <c r="K258">
        <v>5.1594724515817201E-5</v>
      </c>
      <c r="L258" t="s">
        <v>157</v>
      </c>
      <c r="N258" t="s">
        <v>378</v>
      </c>
      <c r="O258" t="s">
        <v>895</v>
      </c>
      <c r="P258">
        <v>2.5718226827618161E-9</v>
      </c>
      <c r="Q258" t="s">
        <v>157</v>
      </c>
      <c r="S258" t="s">
        <v>591</v>
      </c>
      <c r="T258" t="s">
        <v>895</v>
      </c>
      <c r="U258">
        <v>1.1389762160659267E-5</v>
      </c>
      <c r="V258" t="s">
        <v>157</v>
      </c>
    </row>
    <row r="259" spans="9:22" x14ac:dyDescent="0.45">
      <c r="I259" t="s">
        <v>170</v>
      </c>
      <c r="J259" t="s">
        <v>896</v>
      </c>
      <c r="K259">
        <v>0</v>
      </c>
      <c r="L259" t="s">
        <v>157</v>
      </c>
      <c r="N259" t="s">
        <v>378</v>
      </c>
      <c r="O259" t="s">
        <v>896</v>
      </c>
      <c r="P259">
        <v>4.1139249935314821E-9</v>
      </c>
      <c r="Q259" t="s">
        <v>157</v>
      </c>
      <c r="S259" t="s">
        <v>591</v>
      </c>
      <c r="T259" t="s">
        <v>896</v>
      </c>
      <c r="U259">
        <v>1.2480437892411153E-5</v>
      </c>
      <c r="V259" t="s">
        <v>157</v>
      </c>
    </row>
    <row r="260" spans="9:22" x14ac:dyDescent="0.45">
      <c r="I260" t="s">
        <v>170</v>
      </c>
      <c r="J260" t="s">
        <v>897</v>
      </c>
      <c r="K260">
        <v>0</v>
      </c>
      <c r="L260" t="s">
        <v>157</v>
      </c>
      <c r="N260" t="s">
        <v>378</v>
      </c>
      <c r="O260" t="s">
        <v>897</v>
      </c>
      <c r="P260">
        <v>3.5295563643025272E-7</v>
      </c>
      <c r="Q260" t="s">
        <v>157</v>
      </c>
      <c r="S260" t="s">
        <v>591</v>
      </c>
      <c r="T260" t="s">
        <v>897</v>
      </c>
      <c r="U260">
        <v>9.7479817804859818E-6</v>
      </c>
      <c r="V260" t="s">
        <v>157</v>
      </c>
    </row>
    <row r="261" spans="9:22" x14ac:dyDescent="0.45">
      <c r="I261" t="s">
        <v>170</v>
      </c>
      <c r="J261" t="s">
        <v>898</v>
      </c>
      <c r="K261">
        <v>0</v>
      </c>
      <c r="L261" t="s">
        <v>157</v>
      </c>
      <c r="N261" t="s">
        <v>378</v>
      </c>
      <c r="O261" t="s">
        <v>898</v>
      </c>
      <c r="P261">
        <v>4.1723571054017647E-7</v>
      </c>
      <c r="Q261" t="s">
        <v>157</v>
      </c>
      <c r="S261" t="s">
        <v>591</v>
      </c>
      <c r="T261" t="s">
        <v>898</v>
      </c>
      <c r="U261">
        <v>5.5559720367446432E-6</v>
      </c>
      <c r="V261" t="s">
        <v>157</v>
      </c>
    </row>
    <row r="262" spans="9:22" x14ac:dyDescent="0.45">
      <c r="I262" t="s">
        <v>170</v>
      </c>
      <c r="J262" t="s">
        <v>899</v>
      </c>
      <c r="K262">
        <v>0</v>
      </c>
      <c r="L262" t="s">
        <v>157</v>
      </c>
      <c r="N262" t="s">
        <v>378</v>
      </c>
      <c r="O262" t="s">
        <v>899</v>
      </c>
      <c r="P262">
        <v>3.8689938614130172E-7</v>
      </c>
      <c r="Q262" t="s">
        <v>157</v>
      </c>
      <c r="S262" t="s">
        <v>591</v>
      </c>
      <c r="T262" t="s">
        <v>899</v>
      </c>
      <c r="U262">
        <v>3.7483460246290827E-6</v>
      </c>
      <c r="V262" t="s">
        <v>157</v>
      </c>
    </row>
    <row r="263" spans="9:22" x14ac:dyDescent="0.45">
      <c r="I263" t="s">
        <v>170</v>
      </c>
      <c r="J263" t="s">
        <v>900</v>
      </c>
      <c r="K263">
        <v>0</v>
      </c>
      <c r="L263" t="s">
        <v>157</v>
      </c>
      <c r="N263" t="s">
        <v>378</v>
      </c>
      <c r="O263" t="s">
        <v>900</v>
      </c>
      <c r="P263">
        <v>4.1002737333832388E-7</v>
      </c>
      <c r="Q263" t="s">
        <v>157</v>
      </c>
      <c r="S263" t="s">
        <v>591</v>
      </c>
      <c r="T263" t="s">
        <v>900</v>
      </c>
      <c r="U263">
        <v>4.0993641315349001E-6</v>
      </c>
      <c r="V263" t="s">
        <v>157</v>
      </c>
    </row>
    <row r="264" spans="9:22" x14ac:dyDescent="0.45">
      <c r="I264" t="s">
        <v>170</v>
      </c>
      <c r="J264" t="s">
        <v>901</v>
      </c>
      <c r="K264">
        <v>0</v>
      </c>
      <c r="L264" t="s">
        <v>157</v>
      </c>
      <c r="N264" t="s">
        <v>378</v>
      </c>
      <c r="O264" t="s">
        <v>901</v>
      </c>
      <c r="P264">
        <v>4.2034171561138022E-7</v>
      </c>
      <c r="Q264" t="s">
        <v>157</v>
      </c>
      <c r="S264" t="s">
        <v>591</v>
      </c>
      <c r="T264" t="s">
        <v>901</v>
      </c>
      <c r="U264">
        <v>4.6316839863713725E-6</v>
      </c>
      <c r="V264" t="s">
        <v>157</v>
      </c>
    </row>
    <row r="265" spans="9:22" x14ac:dyDescent="0.45">
      <c r="I265" t="s">
        <v>170</v>
      </c>
      <c r="J265" t="s">
        <v>902</v>
      </c>
      <c r="K265">
        <v>0</v>
      </c>
      <c r="L265" t="s">
        <v>157</v>
      </c>
      <c r="N265" t="s">
        <v>378</v>
      </c>
      <c r="O265" t="s">
        <v>902</v>
      </c>
      <c r="P265">
        <v>7.2187521256880126E-7</v>
      </c>
      <c r="Q265" t="s">
        <v>157</v>
      </c>
      <c r="S265" t="s">
        <v>591</v>
      </c>
      <c r="T265" t="s">
        <v>902</v>
      </c>
      <c r="U265">
        <v>9.6126454407869383E-6</v>
      </c>
      <c r="V265" t="s">
        <v>157</v>
      </c>
    </row>
    <row r="266" spans="9:22" x14ac:dyDescent="0.45">
      <c r="I266" t="s">
        <v>171</v>
      </c>
      <c r="J266" t="s">
        <v>156</v>
      </c>
      <c r="K266">
        <v>1.0522642299238213E-2</v>
      </c>
      <c r="L266" t="s">
        <v>157</v>
      </c>
      <c r="N266" t="s">
        <v>379</v>
      </c>
      <c r="O266" t="s">
        <v>156</v>
      </c>
      <c r="P266">
        <v>0.15440209592733836</v>
      </c>
      <c r="Q266" t="s">
        <v>157</v>
      </c>
      <c r="S266" t="s">
        <v>592</v>
      </c>
      <c r="T266" t="s">
        <v>156</v>
      </c>
      <c r="U266">
        <v>0.24434754401026901</v>
      </c>
      <c r="V266" t="s">
        <v>157</v>
      </c>
    </row>
    <row r="267" spans="9:22" x14ac:dyDescent="0.45">
      <c r="I267" t="s">
        <v>171</v>
      </c>
      <c r="J267" t="s">
        <v>158</v>
      </c>
      <c r="K267">
        <v>3.1382197815716523E-2</v>
      </c>
      <c r="L267" t="s">
        <v>157</v>
      </c>
      <c r="N267" t="s">
        <v>379</v>
      </c>
      <c r="O267" t="s">
        <v>158</v>
      </c>
      <c r="P267">
        <v>2.3249194061108092E-2</v>
      </c>
      <c r="Q267" t="s">
        <v>157</v>
      </c>
      <c r="S267" t="s">
        <v>592</v>
      </c>
      <c r="T267" t="s">
        <v>158</v>
      </c>
      <c r="U267">
        <v>3.3687197921439545E-2</v>
      </c>
      <c r="V267" t="s">
        <v>157</v>
      </c>
    </row>
    <row r="268" spans="9:22" x14ac:dyDescent="0.45">
      <c r="I268" t="s">
        <v>171</v>
      </c>
      <c r="J268" t="s">
        <v>159</v>
      </c>
      <c r="K268">
        <v>5.3644743725106823E-2</v>
      </c>
      <c r="L268" t="s">
        <v>157</v>
      </c>
      <c r="N268" t="s">
        <v>379</v>
      </c>
      <c r="O268" t="s">
        <v>159</v>
      </c>
      <c r="P268">
        <v>2.4117458171917353E-2</v>
      </c>
      <c r="Q268" t="s">
        <v>157</v>
      </c>
      <c r="S268" t="s">
        <v>592</v>
      </c>
      <c r="T268" t="s">
        <v>159</v>
      </c>
      <c r="U268">
        <v>3.2816557865723885E-2</v>
      </c>
      <c r="V268" t="s">
        <v>157</v>
      </c>
    </row>
    <row r="269" spans="9:22" x14ac:dyDescent="0.45">
      <c r="I269" t="s">
        <v>171</v>
      </c>
      <c r="J269" t="s">
        <v>160</v>
      </c>
      <c r="K269">
        <v>7.4619252985197546E-2</v>
      </c>
      <c r="L269" t="s">
        <v>157</v>
      </c>
      <c r="N269" t="s">
        <v>379</v>
      </c>
      <c r="O269" t="s">
        <v>160</v>
      </c>
      <c r="P269">
        <v>2.7756447068109862E-2</v>
      </c>
      <c r="Q269" t="s">
        <v>157</v>
      </c>
      <c r="S269" t="s">
        <v>592</v>
      </c>
      <c r="T269" t="s">
        <v>160</v>
      </c>
      <c r="U269">
        <v>3.2281993301220828E-2</v>
      </c>
      <c r="V269" t="s">
        <v>157</v>
      </c>
    </row>
    <row r="270" spans="9:22" x14ac:dyDescent="0.45">
      <c r="I270" t="s">
        <v>171</v>
      </c>
      <c r="J270" t="s">
        <v>161</v>
      </c>
      <c r="K270">
        <v>0.54856345150951369</v>
      </c>
      <c r="L270" t="s">
        <v>157</v>
      </c>
      <c r="N270" t="s">
        <v>379</v>
      </c>
      <c r="O270" t="s">
        <v>161</v>
      </c>
      <c r="P270">
        <v>0.22096829674139273</v>
      </c>
      <c r="Q270" t="s">
        <v>157</v>
      </c>
      <c r="S270" t="s">
        <v>592</v>
      </c>
      <c r="T270" t="s">
        <v>161</v>
      </c>
      <c r="U270">
        <v>0.18955147692795982</v>
      </c>
      <c r="V270" t="s">
        <v>157</v>
      </c>
    </row>
    <row r="271" spans="9:22" x14ac:dyDescent="0.45">
      <c r="I271" t="s">
        <v>171</v>
      </c>
      <c r="J271" t="s">
        <v>814</v>
      </c>
      <c r="K271">
        <v>7.7651091206875272E-2</v>
      </c>
      <c r="L271" t="s">
        <v>157</v>
      </c>
      <c r="N271" t="s">
        <v>379</v>
      </c>
      <c r="O271" t="s">
        <v>814</v>
      </c>
      <c r="P271">
        <v>4.0738421675318777E-2</v>
      </c>
      <c r="Q271" t="s">
        <v>157</v>
      </c>
      <c r="S271" t="s">
        <v>592</v>
      </c>
      <c r="T271" t="s">
        <v>814</v>
      </c>
      <c r="U271">
        <v>3.3973166164015807E-2</v>
      </c>
      <c r="V271" t="s">
        <v>157</v>
      </c>
    </row>
    <row r="272" spans="9:22" x14ac:dyDescent="0.45">
      <c r="I272" t="s">
        <v>171</v>
      </c>
      <c r="J272" t="s">
        <v>815</v>
      </c>
      <c r="K272">
        <v>6.1259203571114591E-2</v>
      </c>
      <c r="L272" t="s">
        <v>157</v>
      </c>
      <c r="N272" t="s">
        <v>379</v>
      </c>
      <c r="O272" t="s">
        <v>815</v>
      </c>
      <c r="P272">
        <v>3.8229842783934272E-2</v>
      </c>
      <c r="Q272" t="s">
        <v>157</v>
      </c>
      <c r="S272" t="s">
        <v>592</v>
      </c>
      <c r="T272" t="s">
        <v>815</v>
      </c>
      <c r="U272">
        <v>3.4450088451657021E-2</v>
      </c>
      <c r="V272" t="s">
        <v>157</v>
      </c>
    </row>
    <row r="273" spans="9:22" x14ac:dyDescent="0.45">
      <c r="I273" t="s">
        <v>171</v>
      </c>
      <c r="J273" t="s">
        <v>816</v>
      </c>
      <c r="K273">
        <v>3.8843229404293675E-2</v>
      </c>
      <c r="L273" t="s">
        <v>157</v>
      </c>
      <c r="N273" t="s">
        <v>379</v>
      </c>
      <c r="O273" t="s">
        <v>816</v>
      </c>
      <c r="P273">
        <v>3.5619236248640405E-2</v>
      </c>
      <c r="Q273" t="s">
        <v>157</v>
      </c>
      <c r="S273" t="s">
        <v>592</v>
      </c>
      <c r="T273" t="s">
        <v>816</v>
      </c>
      <c r="U273">
        <v>3.5419052621154336E-2</v>
      </c>
      <c r="V273" t="s">
        <v>157</v>
      </c>
    </row>
    <row r="274" spans="9:22" x14ac:dyDescent="0.45">
      <c r="I274" t="s">
        <v>171</v>
      </c>
      <c r="J274" t="s">
        <v>817</v>
      </c>
      <c r="K274">
        <v>2.0956487053054477E-2</v>
      </c>
      <c r="L274" t="s">
        <v>157</v>
      </c>
      <c r="N274" t="s">
        <v>379</v>
      </c>
      <c r="O274" t="s">
        <v>817</v>
      </c>
      <c r="P274">
        <v>0.13712822433958657</v>
      </c>
      <c r="Q274" t="s">
        <v>157</v>
      </c>
      <c r="S274" t="s">
        <v>592</v>
      </c>
      <c r="T274" t="s">
        <v>817</v>
      </c>
      <c r="U274">
        <v>0.18440997603224948</v>
      </c>
      <c r="V274" t="s">
        <v>157</v>
      </c>
    </row>
    <row r="275" spans="9:22" x14ac:dyDescent="0.45">
      <c r="I275" t="s">
        <v>171</v>
      </c>
      <c r="J275" t="s">
        <v>162</v>
      </c>
      <c r="K275">
        <v>0</v>
      </c>
      <c r="L275" t="s">
        <v>157</v>
      </c>
      <c r="N275" t="s">
        <v>379</v>
      </c>
      <c r="O275" t="s">
        <v>162</v>
      </c>
      <c r="P275">
        <v>4.3189540867835788E-2</v>
      </c>
      <c r="Q275" t="s">
        <v>157</v>
      </c>
      <c r="S275" t="s">
        <v>592</v>
      </c>
      <c r="T275" t="s">
        <v>162</v>
      </c>
      <c r="U275">
        <v>3.3650741090742994E-2</v>
      </c>
      <c r="V275" t="s">
        <v>157</v>
      </c>
    </row>
    <row r="276" spans="9:22" x14ac:dyDescent="0.45">
      <c r="I276" t="s">
        <v>171</v>
      </c>
      <c r="J276" t="s">
        <v>163</v>
      </c>
      <c r="K276">
        <v>0</v>
      </c>
      <c r="L276" t="s">
        <v>157</v>
      </c>
      <c r="N276" t="s">
        <v>379</v>
      </c>
      <c r="O276" t="s">
        <v>163</v>
      </c>
      <c r="P276">
        <v>7.1064753964803608E-3</v>
      </c>
      <c r="Q276" t="s">
        <v>157</v>
      </c>
      <c r="S276" t="s">
        <v>592</v>
      </c>
      <c r="T276" t="s">
        <v>163</v>
      </c>
      <c r="U276">
        <v>4.5723381341899218E-3</v>
      </c>
      <c r="V276" t="s">
        <v>157</v>
      </c>
    </row>
    <row r="277" spans="9:22" x14ac:dyDescent="0.45">
      <c r="I277" t="s">
        <v>171</v>
      </c>
      <c r="J277" t="s">
        <v>164</v>
      </c>
      <c r="K277">
        <v>1.3557253593971736E-3</v>
      </c>
      <c r="L277" t="s">
        <v>157</v>
      </c>
      <c r="N277" t="s">
        <v>379</v>
      </c>
      <c r="O277" t="s">
        <v>164</v>
      </c>
      <c r="P277">
        <v>7.3490308582100988E-3</v>
      </c>
      <c r="Q277" t="s">
        <v>157</v>
      </c>
      <c r="S277" t="s">
        <v>592</v>
      </c>
      <c r="T277" t="s">
        <v>164</v>
      </c>
      <c r="U277">
        <v>4.5655356027715461E-3</v>
      </c>
      <c r="V277" t="s">
        <v>157</v>
      </c>
    </row>
    <row r="278" spans="9:22" x14ac:dyDescent="0.45">
      <c r="I278" t="s">
        <v>171</v>
      </c>
      <c r="J278" t="s">
        <v>165</v>
      </c>
      <c r="K278">
        <v>3.1951919793580001E-3</v>
      </c>
      <c r="L278" t="s">
        <v>157</v>
      </c>
      <c r="N278" t="s">
        <v>379</v>
      </c>
      <c r="O278" t="s">
        <v>165</v>
      </c>
      <c r="P278">
        <v>7.0706655343990409E-3</v>
      </c>
      <c r="Q278" t="s">
        <v>157</v>
      </c>
      <c r="S278" t="s">
        <v>592</v>
      </c>
      <c r="T278" t="s">
        <v>165</v>
      </c>
      <c r="U278">
        <v>4.5775906929058606E-3</v>
      </c>
      <c r="V278" t="s">
        <v>157</v>
      </c>
    </row>
    <row r="279" spans="9:22" x14ac:dyDescent="0.45">
      <c r="I279" t="s">
        <v>171</v>
      </c>
      <c r="J279" t="s">
        <v>166</v>
      </c>
      <c r="K279">
        <v>3.2923875936399616E-2</v>
      </c>
      <c r="L279" t="s">
        <v>157</v>
      </c>
      <c r="N279" t="s">
        <v>379</v>
      </c>
      <c r="O279" t="s">
        <v>166</v>
      </c>
      <c r="P279">
        <v>5.3859433282084923E-2</v>
      </c>
      <c r="Q279" t="s">
        <v>157</v>
      </c>
      <c r="S279" t="s">
        <v>592</v>
      </c>
      <c r="T279" t="s">
        <v>166</v>
      </c>
      <c r="U279">
        <v>2.9289616240781236E-2</v>
      </c>
      <c r="V279" t="s">
        <v>157</v>
      </c>
    </row>
    <row r="280" spans="9:22" x14ac:dyDescent="0.45">
      <c r="I280" t="s">
        <v>171</v>
      </c>
      <c r="J280" t="s">
        <v>818</v>
      </c>
      <c r="K280">
        <v>3.4950503602612852E-3</v>
      </c>
      <c r="L280" t="s">
        <v>157</v>
      </c>
      <c r="N280" t="s">
        <v>379</v>
      </c>
      <c r="O280" t="s">
        <v>818</v>
      </c>
      <c r="P280">
        <v>9.1307270129105736E-3</v>
      </c>
      <c r="Q280" t="s">
        <v>157</v>
      </c>
      <c r="S280" t="s">
        <v>592</v>
      </c>
      <c r="T280" t="s">
        <v>818</v>
      </c>
      <c r="U280">
        <v>5.3314516172093219E-3</v>
      </c>
      <c r="V280" t="s">
        <v>157</v>
      </c>
    </row>
    <row r="281" spans="9:22" x14ac:dyDescent="0.45">
      <c r="I281" t="s">
        <v>171</v>
      </c>
      <c r="J281" t="s">
        <v>819</v>
      </c>
      <c r="K281">
        <v>1.5831430899596786E-3</v>
      </c>
      <c r="L281" t="s">
        <v>157</v>
      </c>
      <c r="N281" t="s">
        <v>379</v>
      </c>
      <c r="O281" t="s">
        <v>819</v>
      </c>
      <c r="P281">
        <v>9.3795092337597436E-3</v>
      </c>
      <c r="Q281" t="s">
        <v>157</v>
      </c>
      <c r="S281" t="s">
        <v>592</v>
      </c>
      <c r="T281" t="s">
        <v>819</v>
      </c>
      <c r="U281">
        <v>5.3824515037913627E-3</v>
      </c>
      <c r="V281" t="s">
        <v>157</v>
      </c>
    </row>
    <row r="282" spans="9:22" x14ac:dyDescent="0.45">
      <c r="I282" t="s">
        <v>171</v>
      </c>
      <c r="J282" t="s">
        <v>820</v>
      </c>
      <c r="K282">
        <v>0</v>
      </c>
      <c r="L282" t="s">
        <v>157</v>
      </c>
      <c r="N282" t="s">
        <v>379</v>
      </c>
      <c r="O282" t="s">
        <v>820</v>
      </c>
      <c r="P282">
        <v>9.2752214997153734E-3</v>
      </c>
      <c r="Q282" t="s">
        <v>157</v>
      </c>
      <c r="S282" t="s">
        <v>592</v>
      </c>
      <c r="T282" t="s">
        <v>820</v>
      </c>
      <c r="U282">
        <v>5.3731324924215741E-3</v>
      </c>
      <c r="V282" t="s">
        <v>157</v>
      </c>
    </row>
    <row r="283" spans="9:22" x14ac:dyDescent="0.45">
      <c r="I283" t="s">
        <v>171</v>
      </c>
      <c r="J283" t="s">
        <v>821</v>
      </c>
      <c r="K283">
        <v>0</v>
      </c>
      <c r="L283" t="s">
        <v>157</v>
      </c>
      <c r="N283" t="s">
        <v>379</v>
      </c>
      <c r="O283" t="s">
        <v>821</v>
      </c>
      <c r="P283">
        <v>3.680662344602021E-2</v>
      </c>
      <c r="Q283" t="s">
        <v>157</v>
      </c>
      <c r="S283" t="s">
        <v>592</v>
      </c>
      <c r="T283" t="s">
        <v>821</v>
      </c>
      <c r="U283">
        <v>2.7208516442565441E-2</v>
      </c>
      <c r="V283" t="s">
        <v>157</v>
      </c>
    </row>
    <row r="284" spans="9:22" x14ac:dyDescent="0.45">
      <c r="I284" t="s">
        <v>171</v>
      </c>
      <c r="J284" t="s">
        <v>822</v>
      </c>
      <c r="K284">
        <v>0</v>
      </c>
      <c r="L284" t="s">
        <v>157</v>
      </c>
      <c r="N284" t="s">
        <v>379</v>
      </c>
      <c r="O284" t="s">
        <v>822</v>
      </c>
      <c r="P284">
        <v>3.5743248912979898E-2</v>
      </c>
      <c r="Q284" t="s">
        <v>157</v>
      </c>
      <c r="S284" t="s">
        <v>592</v>
      </c>
      <c r="T284" t="s">
        <v>822</v>
      </c>
      <c r="U284">
        <v>1.7777106387063892E-2</v>
      </c>
      <c r="V284" t="s">
        <v>157</v>
      </c>
    </row>
    <row r="285" spans="9:22" x14ac:dyDescent="0.45">
      <c r="I285" t="s">
        <v>171</v>
      </c>
      <c r="J285" t="s">
        <v>823</v>
      </c>
      <c r="K285">
        <v>0</v>
      </c>
      <c r="L285" t="s">
        <v>157</v>
      </c>
      <c r="N285" t="s">
        <v>379</v>
      </c>
      <c r="O285" t="s">
        <v>823</v>
      </c>
      <c r="P285">
        <v>5.2734764557167265E-3</v>
      </c>
      <c r="Q285" t="s">
        <v>157</v>
      </c>
      <c r="S285" t="s">
        <v>592</v>
      </c>
      <c r="T285" t="s">
        <v>823</v>
      </c>
      <c r="U285">
        <v>2.6085969040351752E-3</v>
      </c>
      <c r="V285" t="s">
        <v>157</v>
      </c>
    </row>
    <row r="286" spans="9:22" x14ac:dyDescent="0.45">
      <c r="I286" t="s">
        <v>171</v>
      </c>
      <c r="J286" t="s">
        <v>824</v>
      </c>
      <c r="K286">
        <v>0</v>
      </c>
      <c r="L286" t="s">
        <v>157</v>
      </c>
      <c r="N286" t="s">
        <v>379</v>
      </c>
      <c r="O286" t="s">
        <v>824</v>
      </c>
      <c r="P286">
        <v>5.2127067643244788E-3</v>
      </c>
      <c r="Q286" t="s">
        <v>157</v>
      </c>
      <c r="S286" t="s">
        <v>592</v>
      </c>
      <c r="T286" t="s">
        <v>824</v>
      </c>
      <c r="U286">
        <v>2.5638073064324233E-3</v>
      </c>
      <c r="V286" t="s">
        <v>157</v>
      </c>
    </row>
    <row r="287" spans="9:22" x14ac:dyDescent="0.45">
      <c r="I287" t="s">
        <v>171</v>
      </c>
      <c r="J287" t="s">
        <v>825</v>
      </c>
      <c r="K287">
        <v>2.4088841773151786E-3</v>
      </c>
      <c r="L287" t="s">
        <v>157</v>
      </c>
      <c r="N287" t="s">
        <v>379</v>
      </c>
      <c r="O287" t="s">
        <v>825</v>
      </c>
      <c r="P287">
        <v>5.1825056717734411E-3</v>
      </c>
      <c r="Q287" t="s">
        <v>157</v>
      </c>
      <c r="S287" t="s">
        <v>592</v>
      </c>
      <c r="T287" t="s">
        <v>825</v>
      </c>
      <c r="U287">
        <v>2.4974953949207517E-3</v>
      </c>
      <c r="V287" t="s">
        <v>157</v>
      </c>
    </row>
    <row r="288" spans="9:22" x14ac:dyDescent="0.45">
      <c r="I288" t="s">
        <v>171</v>
      </c>
      <c r="J288" t="s">
        <v>826</v>
      </c>
      <c r="K288">
        <v>3.223859524991643E-2</v>
      </c>
      <c r="L288" t="s">
        <v>157</v>
      </c>
      <c r="N288" t="s">
        <v>379</v>
      </c>
      <c r="O288" t="s">
        <v>826</v>
      </c>
      <c r="P288">
        <v>2.882396498854544E-2</v>
      </c>
      <c r="Q288" t="s">
        <v>157</v>
      </c>
      <c r="S288" t="s">
        <v>592</v>
      </c>
      <c r="T288" t="s">
        <v>826</v>
      </c>
      <c r="U288">
        <v>1.4501360898252403E-2</v>
      </c>
      <c r="V288" t="s">
        <v>157</v>
      </c>
    </row>
    <row r="289" spans="9:22" x14ac:dyDescent="0.45">
      <c r="I289" t="s">
        <v>171</v>
      </c>
      <c r="J289" t="s">
        <v>827</v>
      </c>
      <c r="K289">
        <v>4.2076359034638284E-3</v>
      </c>
      <c r="L289" t="s">
        <v>157</v>
      </c>
      <c r="N289" t="s">
        <v>379</v>
      </c>
      <c r="O289" t="s">
        <v>827</v>
      </c>
      <c r="P289">
        <v>4.5168333680675543E-3</v>
      </c>
      <c r="Q289" t="s">
        <v>157</v>
      </c>
      <c r="S289" t="s">
        <v>592</v>
      </c>
      <c r="T289" t="s">
        <v>827</v>
      </c>
      <c r="U289">
        <v>2.462563876623274E-3</v>
      </c>
      <c r="V289" t="s">
        <v>157</v>
      </c>
    </row>
    <row r="290" spans="9:22" x14ac:dyDescent="0.45">
      <c r="I290" t="s">
        <v>171</v>
      </c>
      <c r="J290" t="s">
        <v>828</v>
      </c>
      <c r="K290">
        <v>2.321650629978134E-4</v>
      </c>
      <c r="L290" t="s">
        <v>157</v>
      </c>
      <c r="N290" t="s">
        <v>379</v>
      </c>
      <c r="O290" t="s">
        <v>828</v>
      </c>
      <c r="P290">
        <v>4.5667446000898044E-3</v>
      </c>
      <c r="Q290" t="s">
        <v>157</v>
      </c>
      <c r="S290" t="s">
        <v>592</v>
      </c>
      <c r="T290" t="s">
        <v>828</v>
      </c>
      <c r="U290">
        <v>2.4387974998626876E-3</v>
      </c>
      <c r="V290" t="s">
        <v>157</v>
      </c>
    </row>
    <row r="291" spans="9:22" x14ac:dyDescent="0.45">
      <c r="I291" t="s">
        <v>171</v>
      </c>
      <c r="J291" t="s">
        <v>829</v>
      </c>
      <c r="K291">
        <v>0</v>
      </c>
      <c r="L291" t="s">
        <v>157</v>
      </c>
      <c r="N291" t="s">
        <v>379</v>
      </c>
      <c r="O291" t="s">
        <v>829</v>
      </c>
      <c r="P291">
        <v>4.4172716454936476E-3</v>
      </c>
      <c r="Q291" t="s">
        <v>157</v>
      </c>
      <c r="S291" t="s">
        <v>592</v>
      </c>
      <c r="T291" t="s">
        <v>829</v>
      </c>
      <c r="U291">
        <v>2.4144772425893726E-3</v>
      </c>
      <c r="V291" t="s">
        <v>157</v>
      </c>
    </row>
    <row r="292" spans="9:22" x14ac:dyDescent="0.45">
      <c r="I292" t="s">
        <v>171</v>
      </c>
      <c r="J292" t="s">
        <v>830</v>
      </c>
      <c r="K292">
        <v>0</v>
      </c>
      <c r="L292" t="s">
        <v>157</v>
      </c>
      <c r="N292" t="s">
        <v>379</v>
      </c>
      <c r="O292" t="s">
        <v>830</v>
      </c>
      <c r="P292">
        <v>2.0886072121997022E-2</v>
      </c>
      <c r="Q292" t="s">
        <v>157</v>
      </c>
      <c r="S292" t="s">
        <v>592</v>
      </c>
      <c r="T292" t="s">
        <v>830</v>
      </c>
      <c r="U292">
        <v>1.1764217067857805E-2</v>
      </c>
      <c r="V292" t="s">
        <v>157</v>
      </c>
    </row>
    <row r="293" spans="9:22" x14ac:dyDescent="0.45">
      <c r="I293" t="s">
        <v>171</v>
      </c>
      <c r="J293" t="s">
        <v>879</v>
      </c>
      <c r="K293">
        <v>0</v>
      </c>
      <c r="L293" t="s">
        <v>157</v>
      </c>
      <c r="N293" t="s">
        <v>379</v>
      </c>
      <c r="O293" t="s">
        <v>879</v>
      </c>
      <c r="P293">
        <v>0</v>
      </c>
      <c r="Q293" t="s">
        <v>157</v>
      </c>
      <c r="S293" t="s">
        <v>592</v>
      </c>
      <c r="T293" t="s">
        <v>879</v>
      </c>
      <c r="U293">
        <v>2.0665370710490215E-6</v>
      </c>
      <c r="V293" t="s">
        <v>157</v>
      </c>
    </row>
    <row r="294" spans="9:22" x14ac:dyDescent="0.45">
      <c r="I294" t="s">
        <v>171</v>
      </c>
      <c r="J294" t="s">
        <v>880</v>
      </c>
      <c r="K294">
        <v>0</v>
      </c>
      <c r="L294" t="s">
        <v>157</v>
      </c>
      <c r="N294" t="s">
        <v>379</v>
      </c>
      <c r="O294" t="s">
        <v>880</v>
      </c>
      <c r="P294">
        <v>0</v>
      </c>
      <c r="Q294" t="s">
        <v>157</v>
      </c>
      <c r="S294" t="s">
        <v>592</v>
      </c>
      <c r="T294" t="s">
        <v>880</v>
      </c>
      <c r="U294">
        <v>0</v>
      </c>
      <c r="V294" t="s">
        <v>157</v>
      </c>
    </row>
    <row r="295" spans="9:22" x14ac:dyDescent="0.45">
      <c r="I295" t="s">
        <v>171</v>
      </c>
      <c r="J295" t="s">
        <v>881</v>
      </c>
      <c r="K295">
        <v>0</v>
      </c>
      <c r="L295" t="s">
        <v>157</v>
      </c>
      <c r="N295" t="s">
        <v>379</v>
      </c>
      <c r="O295" t="s">
        <v>881</v>
      </c>
      <c r="P295">
        <v>0</v>
      </c>
      <c r="Q295" t="s">
        <v>157</v>
      </c>
      <c r="S295" t="s">
        <v>592</v>
      </c>
      <c r="T295" t="s">
        <v>881</v>
      </c>
      <c r="U295">
        <v>0</v>
      </c>
      <c r="V295" t="s">
        <v>157</v>
      </c>
    </row>
    <row r="296" spans="9:22" x14ac:dyDescent="0.45">
      <c r="I296" t="s">
        <v>171</v>
      </c>
      <c r="J296" t="s">
        <v>882</v>
      </c>
      <c r="K296">
        <v>0</v>
      </c>
      <c r="L296" t="s">
        <v>157</v>
      </c>
      <c r="N296" t="s">
        <v>379</v>
      </c>
      <c r="O296" t="s">
        <v>882</v>
      </c>
      <c r="P296">
        <v>0</v>
      </c>
      <c r="Q296" t="s">
        <v>157</v>
      </c>
      <c r="S296" t="s">
        <v>592</v>
      </c>
      <c r="T296" t="s">
        <v>882</v>
      </c>
      <c r="U296">
        <v>0</v>
      </c>
      <c r="V296" t="s">
        <v>157</v>
      </c>
    </row>
    <row r="297" spans="9:22" x14ac:dyDescent="0.45">
      <c r="I297" t="s">
        <v>171</v>
      </c>
      <c r="J297" t="s">
        <v>883</v>
      </c>
      <c r="K297">
        <v>0</v>
      </c>
      <c r="L297" t="s">
        <v>157</v>
      </c>
      <c r="N297" t="s">
        <v>379</v>
      </c>
      <c r="O297" t="s">
        <v>883</v>
      </c>
      <c r="P297">
        <v>1.4675871698350349E-9</v>
      </c>
      <c r="Q297" t="s">
        <v>157</v>
      </c>
      <c r="S297" t="s">
        <v>592</v>
      </c>
      <c r="T297" t="s">
        <v>883</v>
      </c>
      <c r="U297">
        <v>5.5704937743073255E-7</v>
      </c>
      <c r="V297" t="s">
        <v>157</v>
      </c>
    </row>
    <row r="298" spans="9:22" x14ac:dyDescent="0.45">
      <c r="I298" t="s">
        <v>171</v>
      </c>
      <c r="J298" t="s">
        <v>884</v>
      </c>
      <c r="K298">
        <v>0</v>
      </c>
      <c r="L298" t="s">
        <v>157</v>
      </c>
      <c r="N298" t="s">
        <v>379</v>
      </c>
      <c r="O298" t="s">
        <v>884</v>
      </c>
      <c r="P298">
        <v>0</v>
      </c>
      <c r="Q298" t="s">
        <v>157</v>
      </c>
      <c r="S298" t="s">
        <v>592</v>
      </c>
      <c r="T298" t="s">
        <v>884</v>
      </c>
      <c r="U298">
        <v>5.2952235806937546E-7</v>
      </c>
      <c r="V298" t="s">
        <v>157</v>
      </c>
    </row>
    <row r="299" spans="9:22" x14ac:dyDescent="0.45">
      <c r="I299" t="s">
        <v>171</v>
      </c>
      <c r="J299" t="s">
        <v>885</v>
      </c>
      <c r="K299">
        <v>0</v>
      </c>
      <c r="L299" t="s">
        <v>157</v>
      </c>
      <c r="N299" t="s">
        <v>379</v>
      </c>
      <c r="O299" t="s">
        <v>885</v>
      </c>
      <c r="P299">
        <v>7.022461651337546E-10</v>
      </c>
      <c r="Q299" t="s">
        <v>157</v>
      </c>
      <c r="S299" t="s">
        <v>592</v>
      </c>
      <c r="T299" t="s">
        <v>885</v>
      </c>
      <c r="U299">
        <v>4.1960372535945117E-7</v>
      </c>
      <c r="V299" t="s">
        <v>157</v>
      </c>
    </row>
    <row r="300" spans="9:22" x14ac:dyDescent="0.45">
      <c r="I300" t="s">
        <v>171</v>
      </c>
      <c r="J300" t="s">
        <v>886</v>
      </c>
      <c r="K300">
        <v>0</v>
      </c>
      <c r="L300" t="s">
        <v>157</v>
      </c>
      <c r="N300" t="s">
        <v>379</v>
      </c>
      <c r="O300" t="s">
        <v>886</v>
      </c>
      <c r="P300">
        <v>6.0840399182043407E-9</v>
      </c>
      <c r="Q300" t="s">
        <v>157</v>
      </c>
      <c r="S300" t="s">
        <v>592</v>
      </c>
      <c r="T300" t="s">
        <v>886</v>
      </c>
      <c r="U300">
        <v>5.1326825405138076E-7</v>
      </c>
      <c r="V300" t="s">
        <v>157</v>
      </c>
    </row>
    <row r="301" spans="9:22" x14ac:dyDescent="0.45">
      <c r="I301" t="s">
        <v>171</v>
      </c>
      <c r="J301" t="s">
        <v>887</v>
      </c>
      <c r="K301">
        <v>0</v>
      </c>
      <c r="L301" t="s">
        <v>157</v>
      </c>
      <c r="N301" t="s">
        <v>379</v>
      </c>
      <c r="O301" t="s">
        <v>887</v>
      </c>
      <c r="P301">
        <v>1.0732550721473794E-8</v>
      </c>
      <c r="Q301" t="s">
        <v>157</v>
      </c>
      <c r="S301" t="s">
        <v>592</v>
      </c>
      <c r="T301" t="s">
        <v>887</v>
      </c>
      <c r="U301">
        <v>1.8140455520296038E-6</v>
      </c>
      <c r="V301" t="s">
        <v>157</v>
      </c>
    </row>
    <row r="302" spans="9:22" x14ac:dyDescent="0.45">
      <c r="I302" t="s">
        <v>171</v>
      </c>
      <c r="J302" t="s">
        <v>888</v>
      </c>
      <c r="K302">
        <v>6.4508614663602893E-5</v>
      </c>
      <c r="L302" t="s">
        <v>157</v>
      </c>
      <c r="N302" t="s">
        <v>379</v>
      </c>
      <c r="O302" t="s">
        <v>888</v>
      </c>
      <c r="P302">
        <v>1.9861548798701308E-8</v>
      </c>
      <c r="Q302" t="s">
        <v>157</v>
      </c>
      <c r="S302" t="s">
        <v>592</v>
      </c>
      <c r="T302" t="s">
        <v>888</v>
      </c>
      <c r="U302">
        <v>2.4953987904246959E-6</v>
      </c>
      <c r="V302" t="s">
        <v>157</v>
      </c>
    </row>
    <row r="303" spans="9:22" x14ac:dyDescent="0.45">
      <c r="I303" t="s">
        <v>171</v>
      </c>
      <c r="J303" t="s">
        <v>889</v>
      </c>
      <c r="K303">
        <v>1.0912964158015049E-4</v>
      </c>
      <c r="L303" t="s">
        <v>157</v>
      </c>
      <c r="N303" t="s">
        <v>379</v>
      </c>
      <c r="O303" t="s">
        <v>889</v>
      </c>
      <c r="P303">
        <v>2.7003272421739347E-7</v>
      </c>
      <c r="Q303" t="s">
        <v>157</v>
      </c>
      <c r="S303" t="s">
        <v>592</v>
      </c>
      <c r="T303" t="s">
        <v>889</v>
      </c>
      <c r="U303">
        <v>2.9783795556964591E-6</v>
      </c>
      <c r="V303" t="s">
        <v>157</v>
      </c>
    </row>
    <row r="304" spans="9:22" x14ac:dyDescent="0.45">
      <c r="I304" t="s">
        <v>171</v>
      </c>
      <c r="J304" t="s">
        <v>890</v>
      </c>
      <c r="K304">
        <v>1.1789754066873396E-4</v>
      </c>
      <c r="L304" t="s">
        <v>157</v>
      </c>
      <c r="N304" t="s">
        <v>379</v>
      </c>
      <c r="O304" t="s">
        <v>890</v>
      </c>
      <c r="P304">
        <v>9.5866800589739797E-9</v>
      </c>
      <c r="Q304" t="s">
        <v>157</v>
      </c>
      <c r="S304" t="s">
        <v>592</v>
      </c>
      <c r="T304" t="s">
        <v>890</v>
      </c>
      <c r="U304">
        <v>5.6082089373045927E-6</v>
      </c>
      <c r="V304" t="s">
        <v>157</v>
      </c>
    </row>
    <row r="305" spans="9:22" x14ac:dyDescent="0.45">
      <c r="I305" t="s">
        <v>171</v>
      </c>
      <c r="J305" t="s">
        <v>891</v>
      </c>
      <c r="K305">
        <v>1.4232516892308952E-4</v>
      </c>
      <c r="L305" t="s">
        <v>157</v>
      </c>
      <c r="N305" t="s">
        <v>379</v>
      </c>
      <c r="O305" t="s">
        <v>891</v>
      </c>
      <c r="P305">
        <v>0</v>
      </c>
      <c r="Q305" t="s">
        <v>157</v>
      </c>
      <c r="S305" t="s">
        <v>592</v>
      </c>
      <c r="T305" t="s">
        <v>891</v>
      </c>
      <c r="U305">
        <v>6.0218330697744694E-6</v>
      </c>
      <c r="V305" t="s">
        <v>157</v>
      </c>
    </row>
    <row r="306" spans="9:22" x14ac:dyDescent="0.45">
      <c r="I306" t="s">
        <v>171</v>
      </c>
      <c r="J306" t="s">
        <v>892</v>
      </c>
      <c r="K306">
        <v>1.2917573576436714E-4</v>
      </c>
      <c r="L306" t="s">
        <v>157</v>
      </c>
      <c r="N306" t="s">
        <v>379</v>
      </c>
      <c r="O306" t="s">
        <v>892</v>
      </c>
      <c r="P306">
        <v>0</v>
      </c>
      <c r="Q306" t="s">
        <v>157</v>
      </c>
      <c r="S306" t="s">
        <v>592</v>
      </c>
      <c r="T306" t="s">
        <v>892</v>
      </c>
      <c r="U306">
        <v>6.0425185384905535E-6</v>
      </c>
      <c r="V306" t="s">
        <v>157</v>
      </c>
    </row>
    <row r="307" spans="9:22" x14ac:dyDescent="0.45">
      <c r="I307" t="s">
        <v>171</v>
      </c>
      <c r="J307" t="s">
        <v>893</v>
      </c>
      <c r="K307">
        <v>1.5236976132548653E-4</v>
      </c>
      <c r="L307" t="s">
        <v>157</v>
      </c>
      <c r="N307" t="s">
        <v>379</v>
      </c>
      <c r="O307" t="s">
        <v>893</v>
      </c>
      <c r="P307">
        <v>1.6843968327789621E-9</v>
      </c>
      <c r="Q307" t="s">
        <v>157</v>
      </c>
      <c r="S307" t="s">
        <v>592</v>
      </c>
      <c r="T307" t="s">
        <v>893</v>
      </c>
      <c r="U307">
        <v>6.5381195485070986E-6</v>
      </c>
      <c r="V307" t="s">
        <v>157</v>
      </c>
    </row>
    <row r="308" spans="9:22" x14ac:dyDescent="0.45">
      <c r="I308" t="s">
        <v>171</v>
      </c>
      <c r="J308" t="s">
        <v>894</v>
      </c>
      <c r="K308">
        <v>1.1302703217201978E-4</v>
      </c>
      <c r="L308" t="s">
        <v>157</v>
      </c>
      <c r="N308" t="s">
        <v>379</v>
      </c>
      <c r="O308" t="s">
        <v>894</v>
      </c>
      <c r="P308">
        <v>1.4045037990776096E-8</v>
      </c>
      <c r="Q308" t="s">
        <v>157</v>
      </c>
      <c r="S308" t="s">
        <v>592</v>
      </c>
      <c r="T308" t="s">
        <v>894</v>
      </c>
      <c r="U308">
        <v>4.7848740011230169E-6</v>
      </c>
      <c r="V308" t="s">
        <v>157</v>
      </c>
    </row>
    <row r="309" spans="9:22" x14ac:dyDescent="0.45">
      <c r="I309" t="s">
        <v>171</v>
      </c>
      <c r="J309" t="s">
        <v>895</v>
      </c>
      <c r="K309">
        <v>8.8999815722664606E-5</v>
      </c>
      <c r="L309" t="s">
        <v>157</v>
      </c>
      <c r="N309" t="s">
        <v>379</v>
      </c>
      <c r="O309" t="s">
        <v>895</v>
      </c>
      <c r="P309">
        <v>5.9693233770357065E-8</v>
      </c>
      <c r="Q309" t="s">
        <v>157</v>
      </c>
      <c r="S309" t="s">
        <v>592</v>
      </c>
      <c r="T309" t="s">
        <v>895</v>
      </c>
      <c r="U309">
        <v>4.3715608764877179E-6</v>
      </c>
      <c r="V309" t="s">
        <v>157</v>
      </c>
    </row>
    <row r="310" spans="9:22" x14ac:dyDescent="0.45">
      <c r="I310" t="s">
        <v>171</v>
      </c>
      <c r="J310" t="s">
        <v>896</v>
      </c>
      <c r="K310">
        <v>0</v>
      </c>
      <c r="L310" t="s">
        <v>157</v>
      </c>
      <c r="N310" t="s">
        <v>379</v>
      </c>
      <c r="O310" t="s">
        <v>896</v>
      </c>
      <c r="P310">
        <v>3.5539413122890724E-8</v>
      </c>
      <c r="Q310" t="s">
        <v>157</v>
      </c>
      <c r="S310" t="s">
        <v>592</v>
      </c>
      <c r="T310" t="s">
        <v>896</v>
      </c>
      <c r="U310">
        <v>3.9615808494496167E-6</v>
      </c>
      <c r="V310" t="s">
        <v>157</v>
      </c>
    </row>
    <row r="311" spans="9:22" x14ac:dyDescent="0.45">
      <c r="I311" t="s">
        <v>171</v>
      </c>
      <c r="J311" t="s">
        <v>897</v>
      </c>
      <c r="K311">
        <v>0</v>
      </c>
      <c r="L311" t="s">
        <v>157</v>
      </c>
      <c r="N311" t="s">
        <v>379</v>
      </c>
      <c r="O311" t="s">
        <v>897</v>
      </c>
      <c r="P311">
        <v>9.4506806903354601E-8</v>
      </c>
      <c r="Q311" t="s">
        <v>157</v>
      </c>
      <c r="S311" t="s">
        <v>592</v>
      </c>
      <c r="T311" t="s">
        <v>897</v>
      </c>
      <c r="U311">
        <v>3.0503620507846158E-6</v>
      </c>
      <c r="V311" t="s">
        <v>157</v>
      </c>
    </row>
    <row r="312" spans="9:22" x14ac:dyDescent="0.45">
      <c r="I312" t="s">
        <v>171</v>
      </c>
      <c r="J312" t="s">
        <v>898</v>
      </c>
      <c r="K312">
        <v>0</v>
      </c>
      <c r="L312" t="s">
        <v>157</v>
      </c>
      <c r="N312" t="s">
        <v>379</v>
      </c>
      <c r="O312" t="s">
        <v>898</v>
      </c>
      <c r="P312">
        <v>1.5352798735153403E-7</v>
      </c>
      <c r="Q312" t="s">
        <v>157</v>
      </c>
      <c r="S312" t="s">
        <v>592</v>
      </c>
      <c r="T312" t="s">
        <v>898</v>
      </c>
      <c r="U312">
        <v>1.5914671552322951E-6</v>
      </c>
      <c r="V312" t="s">
        <v>157</v>
      </c>
    </row>
    <row r="313" spans="9:22" x14ac:dyDescent="0.45">
      <c r="I313" t="s">
        <v>171</v>
      </c>
      <c r="J313" t="s">
        <v>899</v>
      </c>
      <c r="K313">
        <v>0</v>
      </c>
      <c r="L313" t="s">
        <v>157</v>
      </c>
      <c r="N313" t="s">
        <v>379</v>
      </c>
      <c r="O313" t="s">
        <v>899</v>
      </c>
      <c r="P313">
        <v>2.2878736053266687E-8</v>
      </c>
      <c r="Q313" t="s">
        <v>157</v>
      </c>
      <c r="S313" t="s">
        <v>592</v>
      </c>
      <c r="T313" t="s">
        <v>899</v>
      </c>
      <c r="U313">
        <v>2.3199324585879436E-6</v>
      </c>
      <c r="V313" t="s">
        <v>157</v>
      </c>
    </row>
    <row r="314" spans="9:22" x14ac:dyDescent="0.45">
      <c r="I314" t="s">
        <v>171</v>
      </c>
      <c r="J314" t="s">
        <v>900</v>
      </c>
      <c r="K314">
        <v>0</v>
      </c>
      <c r="L314" t="s">
        <v>157</v>
      </c>
      <c r="N314" t="s">
        <v>379</v>
      </c>
      <c r="O314" t="s">
        <v>900</v>
      </c>
      <c r="P314">
        <v>1.7407305357252983E-8</v>
      </c>
      <c r="Q314" t="s">
        <v>157</v>
      </c>
      <c r="S314" t="s">
        <v>592</v>
      </c>
      <c r="T314" t="s">
        <v>900</v>
      </c>
      <c r="U314">
        <v>3.3903803593336291E-6</v>
      </c>
      <c r="V314" t="s">
        <v>157</v>
      </c>
    </row>
    <row r="315" spans="9:22" x14ac:dyDescent="0.45">
      <c r="I315" t="s">
        <v>171</v>
      </c>
      <c r="J315" t="s">
        <v>901</v>
      </c>
      <c r="K315">
        <v>0</v>
      </c>
      <c r="L315" t="s">
        <v>157</v>
      </c>
      <c r="N315" t="s">
        <v>379</v>
      </c>
      <c r="O315" t="s">
        <v>901</v>
      </c>
      <c r="P315">
        <v>1.3571955035466019E-8</v>
      </c>
      <c r="Q315" t="s">
        <v>157</v>
      </c>
      <c r="S315" t="s">
        <v>592</v>
      </c>
      <c r="T315" t="s">
        <v>901</v>
      </c>
      <c r="U315">
        <v>5.9512563352367125E-6</v>
      </c>
      <c r="V315" t="s">
        <v>157</v>
      </c>
    </row>
    <row r="316" spans="9:22" x14ac:dyDescent="0.45">
      <c r="I316" t="s">
        <v>171</v>
      </c>
      <c r="J316" t="s">
        <v>902</v>
      </c>
      <c r="K316">
        <v>0</v>
      </c>
      <c r="L316" t="s">
        <v>157</v>
      </c>
      <c r="N316" t="s">
        <v>379</v>
      </c>
      <c r="O316" t="s">
        <v>902</v>
      </c>
      <c r="P316">
        <v>0</v>
      </c>
      <c r="Q316" t="s">
        <v>157</v>
      </c>
      <c r="S316" t="s">
        <v>592</v>
      </c>
      <c r="T316" t="s">
        <v>902</v>
      </c>
      <c r="U316">
        <v>1.814441042873549E-5</v>
      </c>
      <c r="V316" t="s">
        <v>157</v>
      </c>
    </row>
    <row r="317" spans="9:22" x14ac:dyDescent="0.45">
      <c r="I317" t="s">
        <v>172</v>
      </c>
      <c r="J317" t="s">
        <v>156</v>
      </c>
      <c r="K317">
        <v>1.1095653239543658E-2</v>
      </c>
      <c r="L317" t="s">
        <v>157</v>
      </c>
      <c r="N317" t="s">
        <v>380</v>
      </c>
      <c r="O317" t="s">
        <v>156</v>
      </c>
      <c r="P317">
        <v>0.15355060468150938</v>
      </c>
      <c r="Q317" t="s">
        <v>157</v>
      </c>
      <c r="S317" t="s">
        <v>593</v>
      </c>
      <c r="T317" t="s">
        <v>156</v>
      </c>
      <c r="U317">
        <v>0.22534216285145858</v>
      </c>
      <c r="V317" t="s">
        <v>157</v>
      </c>
    </row>
    <row r="318" spans="9:22" x14ac:dyDescent="0.45">
      <c r="I318" t="s">
        <v>172</v>
      </c>
      <c r="J318" t="s">
        <v>158</v>
      </c>
      <c r="K318">
        <v>3.221273314529887E-2</v>
      </c>
      <c r="L318" t="s">
        <v>157</v>
      </c>
      <c r="N318" t="s">
        <v>380</v>
      </c>
      <c r="O318" t="s">
        <v>158</v>
      </c>
      <c r="P318">
        <v>2.2047125273300612E-2</v>
      </c>
      <c r="Q318" t="s">
        <v>157</v>
      </c>
      <c r="S318" t="s">
        <v>593</v>
      </c>
      <c r="T318" t="s">
        <v>158</v>
      </c>
      <c r="U318">
        <v>3.205583761756875E-2</v>
      </c>
      <c r="V318" t="s">
        <v>157</v>
      </c>
    </row>
    <row r="319" spans="9:22" x14ac:dyDescent="0.45">
      <c r="I319" t="s">
        <v>172</v>
      </c>
      <c r="J319" t="s">
        <v>159</v>
      </c>
      <c r="K319">
        <v>5.357903899380944E-2</v>
      </c>
      <c r="L319" t="s">
        <v>157</v>
      </c>
      <c r="N319" t="s">
        <v>380</v>
      </c>
      <c r="O319" t="s">
        <v>159</v>
      </c>
      <c r="P319">
        <v>2.290874867172318E-2</v>
      </c>
      <c r="Q319" t="s">
        <v>157</v>
      </c>
      <c r="S319" t="s">
        <v>593</v>
      </c>
      <c r="T319" t="s">
        <v>159</v>
      </c>
      <c r="U319">
        <v>3.188086859906171E-2</v>
      </c>
      <c r="V319" t="s">
        <v>157</v>
      </c>
    </row>
    <row r="320" spans="9:22" x14ac:dyDescent="0.45">
      <c r="I320" t="s">
        <v>172</v>
      </c>
      <c r="J320" t="s">
        <v>160</v>
      </c>
      <c r="K320">
        <v>7.4236774829516808E-2</v>
      </c>
      <c r="L320" t="s">
        <v>157</v>
      </c>
      <c r="N320" t="s">
        <v>380</v>
      </c>
      <c r="O320" t="s">
        <v>160</v>
      </c>
      <c r="P320">
        <v>2.8463704588941287E-2</v>
      </c>
      <c r="Q320" t="s">
        <v>157</v>
      </c>
      <c r="S320" t="s">
        <v>593</v>
      </c>
      <c r="T320" t="s">
        <v>160</v>
      </c>
      <c r="U320">
        <v>3.18915655113629E-2</v>
      </c>
      <c r="V320" t="s">
        <v>157</v>
      </c>
    </row>
    <row r="321" spans="9:22" x14ac:dyDescent="0.45">
      <c r="I321" t="s">
        <v>172</v>
      </c>
      <c r="J321" t="s">
        <v>161</v>
      </c>
      <c r="K321">
        <v>0.55082739091780142</v>
      </c>
      <c r="L321" t="s">
        <v>157</v>
      </c>
      <c r="N321" t="s">
        <v>380</v>
      </c>
      <c r="O321" t="s">
        <v>161</v>
      </c>
      <c r="P321">
        <v>0.23285942096399953</v>
      </c>
      <c r="Q321" t="s">
        <v>157</v>
      </c>
      <c r="S321" t="s">
        <v>593</v>
      </c>
      <c r="T321" t="s">
        <v>161</v>
      </c>
      <c r="U321">
        <v>0.18921073900454077</v>
      </c>
      <c r="V321" t="s">
        <v>157</v>
      </c>
    </row>
    <row r="322" spans="9:22" x14ac:dyDescent="0.45">
      <c r="I322" t="s">
        <v>172</v>
      </c>
      <c r="J322" t="s">
        <v>814</v>
      </c>
      <c r="K322">
        <v>7.6617850777643604E-2</v>
      </c>
      <c r="L322" t="s">
        <v>157</v>
      </c>
      <c r="N322" t="s">
        <v>380</v>
      </c>
      <c r="O322" t="s">
        <v>814</v>
      </c>
      <c r="P322">
        <v>4.2451177090293758E-2</v>
      </c>
      <c r="Q322" t="s">
        <v>157</v>
      </c>
      <c r="S322" t="s">
        <v>593</v>
      </c>
      <c r="T322" t="s">
        <v>814</v>
      </c>
      <c r="U322">
        <v>3.5700737850600531E-2</v>
      </c>
      <c r="V322" t="s">
        <v>157</v>
      </c>
    </row>
    <row r="323" spans="9:22" x14ac:dyDescent="0.45">
      <c r="I323" t="s">
        <v>172</v>
      </c>
      <c r="J323" t="s">
        <v>815</v>
      </c>
      <c r="K323">
        <v>6.0421175133817333E-2</v>
      </c>
      <c r="L323" t="s">
        <v>157</v>
      </c>
      <c r="N323" t="s">
        <v>380</v>
      </c>
      <c r="O323" t="s">
        <v>815</v>
      </c>
      <c r="P323">
        <v>3.847952275291739E-2</v>
      </c>
      <c r="Q323" t="s">
        <v>157</v>
      </c>
      <c r="S323" t="s">
        <v>593</v>
      </c>
      <c r="T323" t="s">
        <v>815</v>
      </c>
      <c r="U323">
        <v>3.6591030043332778E-2</v>
      </c>
      <c r="V323" t="s">
        <v>157</v>
      </c>
    </row>
    <row r="324" spans="9:22" x14ac:dyDescent="0.45">
      <c r="I324" t="s">
        <v>172</v>
      </c>
      <c r="J324" t="s">
        <v>816</v>
      </c>
      <c r="K324">
        <v>3.9195441660313378E-2</v>
      </c>
      <c r="L324" t="s">
        <v>157</v>
      </c>
      <c r="N324" t="s">
        <v>380</v>
      </c>
      <c r="O324" t="s">
        <v>816</v>
      </c>
      <c r="P324">
        <v>3.4167108066459215E-2</v>
      </c>
      <c r="Q324" t="s">
        <v>157</v>
      </c>
      <c r="S324" t="s">
        <v>593</v>
      </c>
      <c r="T324" t="s">
        <v>816</v>
      </c>
      <c r="U324">
        <v>3.7318696280834229E-2</v>
      </c>
      <c r="V324" t="s">
        <v>157</v>
      </c>
    </row>
    <row r="325" spans="9:22" x14ac:dyDescent="0.45">
      <c r="I325" t="s">
        <v>172</v>
      </c>
      <c r="J325" t="s">
        <v>817</v>
      </c>
      <c r="K325">
        <v>2.1858253119199963E-2</v>
      </c>
      <c r="L325" t="s">
        <v>157</v>
      </c>
      <c r="N325" t="s">
        <v>380</v>
      </c>
      <c r="O325" t="s">
        <v>817</v>
      </c>
      <c r="P325">
        <v>0.1224971799530299</v>
      </c>
      <c r="Q325" t="s">
        <v>157</v>
      </c>
      <c r="S325" t="s">
        <v>593</v>
      </c>
      <c r="T325" t="s">
        <v>817</v>
      </c>
      <c r="U325">
        <v>0.18181751832476828</v>
      </c>
      <c r="V325" t="s">
        <v>157</v>
      </c>
    </row>
    <row r="326" spans="9:22" x14ac:dyDescent="0.45">
      <c r="I326" t="s">
        <v>172</v>
      </c>
      <c r="J326" t="s">
        <v>162</v>
      </c>
      <c r="K326">
        <v>0</v>
      </c>
      <c r="L326" t="s">
        <v>157</v>
      </c>
      <c r="N326" t="s">
        <v>380</v>
      </c>
      <c r="O326" t="s">
        <v>162</v>
      </c>
      <c r="P326">
        <v>4.7074244840729335E-2</v>
      </c>
      <c r="Q326" t="s">
        <v>157</v>
      </c>
      <c r="S326" t="s">
        <v>593</v>
      </c>
      <c r="T326" t="s">
        <v>162</v>
      </c>
      <c r="U326">
        <v>3.6984024776375822E-2</v>
      </c>
      <c r="V326" t="s">
        <v>157</v>
      </c>
    </row>
    <row r="327" spans="9:22" x14ac:dyDescent="0.45">
      <c r="I327" t="s">
        <v>172</v>
      </c>
      <c r="J327" t="s">
        <v>163</v>
      </c>
      <c r="K327">
        <v>0</v>
      </c>
      <c r="L327" t="s">
        <v>157</v>
      </c>
      <c r="N327" t="s">
        <v>380</v>
      </c>
      <c r="O327" t="s">
        <v>163</v>
      </c>
      <c r="P327">
        <v>7.311801296188929E-3</v>
      </c>
      <c r="Q327" t="s">
        <v>157</v>
      </c>
      <c r="S327" t="s">
        <v>593</v>
      </c>
      <c r="T327" t="s">
        <v>163</v>
      </c>
      <c r="U327">
        <v>4.8832994112289795E-3</v>
      </c>
      <c r="V327" t="s">
        <v>157</v>
      </c>
    </row>
    <row r="328" spans="9:22" x14ac:dyDescent="0.45">
      <c r="I328" t="s">
        <v>172</v>
      </c>
      <c r="J328" t="s">
        <v>164</v>
      </c>
      <c r="K328">
        <v>1.0330057059500608E-3</v>
      </c>
      <c r="L328" t="s">
        <v>157</v>
      </c>
      <c r="N328" t="s">
        <v>380</v>
      </c>
      <c r="O328" t="s">
        <v>164</v>
      </c>
      <c r="P328">
        <v>7.2740492081277298E-3</v>
      </c>
      <c r="Q328" t="s">
        <v>157</v>
      </c>
      <c r="S328" t="s">
        <v>593</v>
      </c>
      <c r="T328" t="s">
        <v>164</v>
      </c>
      <c r="U328">
        <v>4.9463006798503529E-3</v>
      </c>
      <c r="V328" t="s">
        <v>157</v>
      </c>
    </row>
    <row r="329" spans="9:22" x14ac:dyDescent="0.45">
      <c r="I329" t="s">
        <v>172</v>
      </c>
      <c r="J329" t="s">
        <v>165</v>
      </c>
      <c r="K329">
        <v>2.612634277460391E-3</v>
      </c>
      <c r="L329" t="s">
        <v>157</v>
      </c>
      <c r="N329" t="s">
        <v>380</v>
      </c>
      <c r="O329" t="s">
        <v>165</v>
      </c>
      <c r="P329">
        <v>6.9748096347108067E-3</v>
      </c>
      <c r="Q329" t="s">
        <v>157</v>
      </c>
      <c r="S329" t="s">
        <v>593</v>
      </c>
      <c r="T329" t="s">
        <v>165</v>
      </c>
      <c r="U329">
        <v>5.0436193190696293E-3</v>
      </c>
      <c r="V329" t="s">
        <v>157</v>
      </c>
    </row>
    <row r="330" spans="9:22" x14ac:dyDescent="0.45">
      <c r="I330" t="s">
        <v>172</v>
      </c>
      <c r="J330" t="s">
        <v>166</v>
      </c>
      <c r="K330">
        <v>3.0248629988065205E-2</v>
      </c>
      <c r="L330" t="s">
        <v>157</v>
      </c>
      <c r="N330" t="s">
        <v>380</v>
      </c>
      <c r="O330" t="s">
        <v>166</v>
      </c>
      <c r="P330">
        <v>5.3618346166688861E-2</v>
      </c>
      <c r="Q330" t="s">
        <v>157</v>
      </c>
      <c r="S330" t="s">
        <v>593</v>
      </c>
      <c r="T330" t="s">
        <v>166</v>
      </c>
      <c r="U330">
        <v>3.1956049123526342E-2</v>
      </c>
      <c r="V330" t="s">
        <v>157</v>
      </c>
    </row>
    <row r="331" spans="9:22" x14ac:dyDescent="0.45">
      <c r="I331" t="s">
        <v>172</v>
      </c>
      <c r="J331" t="s">
        <v>818</v>
      </c>
      <c r="K331">
        <v>3.3147150989277542E-3</v>
      </c>
      <c r="L331" t="s">
        <v>157</v>
      </c>
      <c r="N331" t="s">
        <v>380</v>
      </c>
      <c r="O331" t="s">
        <v>818</v>
      </c>
      <c r="P331">
        <v>9.5705145698666873E-3</v>
      </c>
      <c r="Q331" t="s">
        <v>157</v>
      </c>
      <c r="S331" t="s">
        <v>593</v>
      </c>
      <c r="T331" t="s">
        <v>818</v>
      </c>
      <c r="U331">
        <v>5.7078330026718825E-3</v>
      </c>
      <c r="V331" t="s">
        <v>157</v>
      </c>
    </row>
    <row r="332" spans="9:22" x14ac:dyDescent="0.45">
      <c r="I332" t="s">
        <v>172</v>
      </c>
      <c r="J332" t="s">
        <v>819</v>
      </c>
      <c r="K332">
        <v>1.2371883218012187E-3</v>
      </c>
      <c r="L332" t="s">
        <v>157</v>
      </c>
      <c r="N332" t="s">
        <v>380</v>
      </c>
      <c r="O332" t="s">
        <v>819</v>
      </c>
      <c r="P332">
        <v>9.4128545886070242E-3</v>
      </c>
      <c r="Q332" t="s">
        <v>157</v>
      </c>
      <c r="S332" t="s">
        <v>593</v>
      </c>
      <c r="T332" t="s">
        <v>819</v>
      </c>
      <c r="U332">
        <v>5.7870560960155215E-3</v>
      </c>
      <c r="V332" t="s">
        <v>157</v>
      </c>
    </row>
    <row r="333" spans="9:22" x14ac:dyDescent="0.45">
      <c r="I333" t="s">
        <v>172</v>
      </c>
      <c r="J333" t="s">
        <v>820</v>
      </c>
      <c r="K333">
        <v>0</v>
      </c>
      <c r="L333" t="s">
        <v>157</v>
      </c>
      <c r="N333" t="s">
        <v>380</v>
      </c>
      <c r="O333" t="s">
        <v>820</v>
      </c>
      <c r="P333">
        <v>8.7190021626437925E-3</v>
      </c>
      <c r="Q333" t="s">
        <v>157</v>
      </c>
      <c r="S333" t="s">
        <v>593</v>
      </c>
      <c r="T333" t="s">
        <v>820</v>
      </c>
      <c r="U333">
        <v>5.8080801829234995E-3</v>
      </c>
      <c r="V333" t="s">
        <v>157</v>
      </c>
    </row>
    <row r="334" spans="9:22" x14ac:dyDescent="0.45">
      <c r="I334" t="s">
        <v>172</v>
      </c>
      <c r="J334" t="s">
        <v>821</v>
      </c>
      <c r="K334">
        <v>0</v>
      </c>
      <c r="L334" t="s">
        <v>157</v>
      </c>
      <c r="N334" t="s">
        <v>380</v>
      </c>
      <c r="O334" t="s">
        <v>821</v>
      </c>
      <c r="P334">
        <v>3.8414382147550864E-2</v>
      </c>
      <c r="Q334" t="s">
        <v>157</v>
      </c>
      <c r="S334" t="s">
        <v>593</v>
      </c>
      <c r="T334" t="s">
        <v>821</v>
      </c>
      <c r="U334">
        <v>3.0414274231369425E-2</v>
      </c>
      <c r="V334" t="s">
        <v>157</v>
      </c>
    </row>
    <row r="335" spans="9:22" x14ac:dyDescent="0.45">
      <c r="I335" t="s">
        <v>172</v>
      </c>
      <c r="J335" t="s">
        <v>822</v>
      </c>
      <c r="K335">
        <v>0</v>
      </c>
      <c r="L335" t="s">
        <v>157</v>
      </c>
      <c r="N335" t="s">
        <v>380</v>
      </c>
      <c r="O335" t="s">
        <v>822</v>
      </c>
      <c r="P335">
        <v>3.4999430485994881E-2</v>
      </c>
      <c r="Q335" t="s">
        <v>157</v>
      </c>
      <c r="S335" t="s">
        <v>593</v>
      </c>
      <c r="T335" t="s">
        <v>822</v>
      </c>
      <c r="U335">
        <v>2.1050351351651609E-2</v>
      </c>
      <c r="V335" t="s">
        <v>157</v>
      </c>
    </row>
    <row r="336" spans="9:22" x14ac:dyDescent="0.45">
      <c r="I336" t="s">
        <v>172</v>
      </c>
      <c r="J336" t="s">
        <v>823</v>
      </c>
      <c r="K336">
        <v>0</v>
      </c>
      <c r="L336" t="s">
        <v>157</v>
      </c>
      <c r="N336" t="s">
        <v>380</v>
      </c>
      <c r="O336" t="s">
        <v>823</v>
      </c>
      <c r="P336">
        <v>5.5295461850852377E-3</v>
      </c>
      <c r="Q336" t="s">
        <v>157</v>
      </c>
      <c r="S336" t="s">
        <v>593</v>
      </c>
      <c r="T336" t="s">
        <v>823</v>
      </c>
      <c r="U336">
        <v>2.9464037993713857E-3</v>
      </c>
      <c r="V336" t="s">
        <v>157</v>
      </c>
    </row>
    <row r="337" spans="9:22" x14ac:dyDescent="0.45">
      <c r="I337" t="s">
        <v>172</v>
      </c>
      <c r="J337" t="s">
        <v>824</v>
      </c>
      <c r="K337">
        <v>0</v>
      </c>
      <c r="L337" t="s">
        <v>157</v>
      </c>
      <c r="N337" t="s">
        <v>380</v>
      </c>
      <c r="O337" t="s">
        <v>824</v>
      </c>
      <c r="P337">
        <v>5.3322475045149871E-3</v>
      </c>
      <c r="Q337" t="s">
        <v>157</v>
      </c>
      <c r="S337" t="s">
        <v>593</v>
      </c>
      <c r="T337" t="s">
        <v>824</v>
      </c>
      <c r="U337">
        <v>2.8914659953865425E-3</v>
      </c>
      <c r="V337" t="s">
        <v>157</v>
      </c>
    </row>
    <row r="338" spans="9:22" x14ac:dyDescent="0.45">
      <c r="I338" t="s">
        <v>172</v>
      </c>
      <c r="J338" t="s">
        <v>825</v>
      </c>
      <c r="K338">
        <v>2.6554323678431913E-3</v>
      </c>
      <c r="L338" t="s">
        <v>157</v>
      </c>
      <c r="N338" t="s">
        <v>380</v>
      </c>
      <c r="O338" t="s">
        <v>825</v>
      </c>
      <c r="P338">
        <v>5.2122304969018894E-3</v>
      </c>
      <c r="Q338" t="s">
        <v>157</v>
      </c>
      <c r="S338" t="s">
        <v>593</v>
      </c>
      <c r="T338" t="s">
        <v>825</v>
      </c>
      <c r="U338">
        <v>2.7810825328967751E-3</v>
      </c>
      <c r="V338" t="s">
        <v>157</v>
      </c>
    </row>
    <row r="339" spans="9:22" x14ac:dyDescent="0.45">
      <c r="I339" t="s">
        <v>172</v>
      </c>
      <c r="J339" t="s">
        <v>826</v>
      </c>
      <c r="K339">
        <v>3.3324907746110632E-2</v>
      </c>
      <c r="L339" t="s">
        <v>157</v>
      </c>
      <c r="N339" t="s">
        <v>380</v>
      </c>
      <c r="O339" t="s">
        <v>826</v>
      </c>
      <c r="P339">
        <v>2.9788120168653887E-2</v>
      </c>
      <c r="Q339" t="s">
        <v>157</v>
      </c>
      <c r="S339" t="s">
        <v>593</v>
      </c>
      <c r="T339" t="s">
        <v>826</v>
      </c>
      <c r="U339">
        <v>1.5225006782268279E-2</v>
      </c>
      <c r="V339" t="s">
        <v>157</v>
      </c>
    </row>
    <row r="340" spans="9:22" x14ac:dyDescent="0.45">
      <c r="I340" t="s">
        <v>172</v>
      </c>
      <c r="J340" t="s">
        <v>827</v>
      </c>
      <c r="K340">
        <v>4.2219421042550935E-3</v>
      </c>
      <c r="L340" t="s">
        <v>157</v>
      </c>
      <c r="N340" t="s">
        <v>380</v>
      </c>
      <c r="O340" t="s">
        <v>827</v>
      </c>
      <c r="P340">
        <v>4.4665776086206792E-3</v>
      </c>
      <c r="Q340" t="s">
        <v>157</v>
      </c>
      <c r="S340" t="s">
        <v>593</v>
      </c>
      <c r="T340" t="s">
        <v>827</v>
      </c>
      <c r="U340">
        <v>2.4998028267846284E-3</v>
      </c>
      <c r="V340" t="s">
        <v>157</v>
      </c>
    </row>
    <row r="341" spans="9:22" x14ac:dyDescent="0.45">
      <c r="I341" t="s">
        <v>172</v>
      </c>
      <c r="J341" t="s">
        <v>828</v>
      </c>
      <c r="K341">
        <v>1.3142675951398504E-4</v>
      </c>
      <c r="L341" t="s">
        <v>157</v>
      </c>
      <c r="N341" t="s">
        <v>380</v>
      </c>
      <c r="O341" t="s">
        <v>828</v>
      </c>
      <c r="P341">
        <v>4.3832432279802061E-3</v>
      </c>
      <c r="Q341" t="s">
        <v>157</v>
      </c>
      <c r="S341" t="s">
        <v>593</v>
      </c>
      <c r="T341" t="s">
        <v>828</v>
      </c>
      <c r="U341">
        <v>2.588673629168431E-3</v>
      </c>
      <c r="V341" t="s">
        <v>157</v>
      </c>
    </row>
    <row r="342" spans="9:22" x14ac:dyDescent="0.45">
      <c r="I342" t="s">
        <v>172</v>
      </c>
      <c r="J342" t="s">
        <v>829</v>
      </c>
      <c r="K342">
        <v>0</v>
      </c>
      <c r="L342" t="s">
        <v>157</v>
      </c>
      <c r="N342" t="s">
        <v>380</v>
      </c>
      <c r="O342" t="s">
        <v>829</v>
      </c>
      <c r="P342">
        <v>4.2985687241128227E-3</v>
      </c>
      <c r="Q342" t="s">
        <v>157</v>
      </c>
      <c r="S342" t="s">
        <v>593</v>
      </c>
      <c r="T342" t="s">
        <v>829</v>
      </c>
      <c r="U342">
        <v>2.6337927487079336E-3</v>
      </c>
      <c r="V342" t="s">
        <v>157</v>
      </c>
    </row>
    <row r="343" spans="9:22" x14ac:dyDescent="0.45">
      <c r="I343" t="s">
        <v>172</v>
      </c>
      <c r="J343" t="s">
        <v>830</v>
      </c>
      <c r="K343">
        <v>0</v>
      </c>
      <c r="L343" t="s">
        <v>157</v>
      </c>
      <c r="N343" t="s">
        <v>380</v>
      </c>
      <c r="O343" t="s">
        <v>830</v>
      </c>
      <c r="P343">
        <v>2.0187214647305014E-2</v>
      </c>
      <c r="Q343" t="s">
        <v>157</v>
      </c>
      <c r="S343" t="s">
        <v>593</v>
      </c>
      <c r="T343" t="s">
        <v>830</v>
      </c>
      <c r="U343">
        <v>1.3870998772052522E-2</v>
      </c>
      <c r="V343" t="s">
        <v>157</v>
      </c>
    </row>
    <row r="344" spans="9:22" x14ac:dyDescent="0.45">
      <c r="I344" t="s">
        <v>172</v>
      </c>
      <c r="J344" t="s">
        <v>879</v>
      </c>
      <c r="K344">
        <v>0</v>
      </c>
      <c r="L344" t="s">
        <v>157</v>
      </c>
      <c r="N344" t="s">
        <v>380</v>
      </c>
      <c r="O344" t="s">
        <v>879</v>
      </c>
      <c r="P344">
        <v>0</v>
      </c>
      <c r="Q344" t="s">
        <v>157</v>
      </c>
      <c r="S344" t="s">
        <v>593</v>
      </c>
      <c r="T344" t="s">
        <v>879</v>
      </c>
      <c r="U344">
        <v>1.9921475349021207E-5</v>
      </c>
      <c r="V344" t="s">
        <v>157</v>
      </c>
    </row>
    <row r="345" spans="9:22" x14ac:dyDescent="0.45">
      <c r="I345" t="s">
        <v>172</v>
      </c>
      <c r="J345" t="s">
        <v>880</v>
      </c>
      <c r="K345">
        <v>0</v>
      </c>
      <c r="L345" t="s">
        <v>157</v>
      </c>
      <c r="N345" t="s">
        <v>380</v>
      </c>
      <c r="O345" t="s">
        <v>880</v>
      </c>
      <c r="P345">
        <v>1.5463469244146843E-8</v>
      </c>
      <c r="Q345" t="s">
        <v>157</v>
      </c>
      <c r="S345" t="s">
        <v>593</v>
      </c>
      <c r="T345" t="s">
        <v>880</v>
      </c>
      <c r="U345">
        <v>1.4947035248031081E-5</v>
      </c>
      <c r="V345" t="s">
        <v>157</v>
      </c>
    </row>
    <row r="346" spans="9:22" x14ac:dyDescent="0.45">
      <c r="I346" t="s">
        <v>172</v>
      </c>
      <c r="J346" t="s">
        <v>881</v>
      </c>
      <c r="K346">
        <v>0</v>
      </c>
      <c r="L346" t="s">
        <v>157</v>
      </c>
      <c r="N346" t="s">
        <v>380</v>
      </c>
      <c r="O346" t="s">
        <v>881</v>
      </c>
      <c r="P346">
        <v>3.6685464428760484E-8</v>
      </c>
      <c r="Q346" t="s">
        <v>157</v>
      </c>
      <c r="S346" t="s">
        <v>593</v>
      </c>
      <c r="T346" t="s">
        <v>881</v>
      </c>
      <c r="U346">
        <v>1.0036421085685099E-5</v>
      </c>
      <c r="V346" t="s">
        <v>157</v>
      </c>
    </row>
    <row r="347" spans="9:22" x14ac:dyDescent="0.45">
      <c r="I347" t="s">
        <v>172</v>
      </c>
      <c r="J347" t="s">
        <v>882</v>
      </c>
      <c r="K347">
        <v>0</v>
      </c>
      <c r="L347" t="s">
        <v>157</v>
      </c>
      <c r="N347" t="s">
        <v>380</v>
      </c>
      <c r="O347" t="s">
        <v>882</v>
      </c>
      <c r="P347">
        <v>4.0518967408587266E-8</v>
      </c>
      <c r="Q347" t="s">
        <v>157</v>
      </c>
      <c r="S347" t="s">
        <v>593</v>
      </c>
      <c r="T347" t="s">
        <v>882</v>
      </c>
      <c r="U347">
        <v>8.792929166178399E-6</v>
      </c>
      <c r="V347" t="s">
        <v>157</v>
      </c>
    </row>
    <row r="348" spans="9:22" x14ac:dyDescent="0.45">
      <c r="I348" t="s">
        <v>172</v>
      </c>
      <c r="J348" t="s">
        <v>883</v>
      </c>
      <c r="K348">
        <v>0</v>
      </c>
      <c r="L348" t="s">
        <v>157</v>
      </c>
      <c r="N348" t="s">
        <v>380</v>
      </c>
      <c r="O348" t="s">
        <v>883</v>
      </c>
      <c r="P348">
        <v>5.834755091498319E-8</v>
      </c>
      <c r="Q348" t="s">
        <v>157</v>
      </c>
      <c r="S348" t="s">
        <v>593</v>
      </c>
      <c r="T348" t="s">
        <v>883</v>
      </c>
      <c r="U348">
        <v>8.2593424253056094E-6</v>
      </c>
      <c r="V348" t="s">
        <v>157</v>
      </c>
    </row>
    <row r="349" spans="9:22" x14ac:dyDescent="0.45">
      <c r="I349" t="s">
        <v>172</v>
      </c>
      <c r="J349" t="s">
        <v>884</v>
      </c>
      <c r="K349">
        <v>0</v>
      </c>
      <c r="L349" t="s">
        <v>157</v>
      </c>
      <c r="N349" t="s">
        <v>380</v>
      </c>
      <c r="O349" t="s">
        <v>884</v>
      </c>
      <c r="P349">
        <v>4.7249391831174833E-8</v>
      </c>
      <c r="Q349" t="s">
        <v>157</v>
      </c>
      <c r="S349" t="s">
        <v>593</v>
      </c>
      <c r="T349" t="s">
        <v>884</v>
      </c>
      <c r="U349">
        <v>9.9270839059668133E-6</v>
      </c>
      <c r="V349" t="s">
        <v>157</v>
      </c>
    </row>
    <row r="350" spans="9:22" x14ac:dyDescent="0.45">
      <c r="I350" t="s">
        <v>172</v>
      </c>
      <c r="J350" t="s">
        <v>885</v>
      </c>
      <c r="K350">
        <v>0</v>
      </c>
      <c r="L350" t="s">
        <v>157</v>
      </c>
      <c r="N350" t="s">
        <v>380</v>
      </c>
      <c r="O350" t="s">
        <v>885</v>
      </c>
      <c r="P350">
        <v>6.3165961348737495E-8</v>
      </c>
      <c r="Q350" t="s">
        <v>157</v>
      </c>
      <c r="S350" t="s">
        <v>593</v>
      </c>
      <c r="T350" t="s">
        <v>885</v>
      </c>
      <c r="U350">
        <v>1.0483746819561616E-5</v>
      </c>
      <c r="V350" t="s">
        <v>157</v>
      </c>
    </row>
    <row r="351" spans="9:22" x14ac:dyDescent="0.45">
      <c r="I351" t="s">
        <v>172</v>
      </c>
      <c r="J351" t="s">
        <v>886</v>
      </c>
      <c r="K351">
        <v>0</v>
      </c>
      <c r="L351" t="s">
        <v>157</v>
      </c>
      <c r="N351" t="s">
        <v>380</v>
      </c>
      <c r="O351" t="s">
        <v>886</v>
      </c>
      <c r="P351">
        <v>1.110478517957518E-7</v>
      </c>
      <c r="Q351" t="s">
        <v>157</v>
      </c>
      <c r="S351" t="s">
        <v>593</v>
      </c>
      <c r="T351" t="s">
        <v>886</v>
      </c>
      <c r="U351">
        <v>1.1098083668899474E-5</v>
      </c>
      <c r="V351" t="s">
        <v>157</v>
      </c>
    </row>
    <row r="352" spans="9:22" x14ac:dyDescent="0.45">
      <c r="I352" t="s">
        <v>172</v>
      </c>
      <c r="J352" t="s">
        <v>887</v>
      </c>
      <c r="K352">
        <v>0</v>
      </c>
      <c r="L352" t="s">
        <v>157</v>
      </c>
      <c r="N352" t="s">
        <v>380</v>
      </c>
      <c r="O352" t="s">
        <v>887</v>
      </c>
      <c r="P352">
        <v>1.4297312812019374E-7</v>
      </c>
      <c r="Q352" t="s">
        <v>157</v>
      </c>
      <c r="S352" t="s">
        <v>593</v>
      </c>
      <c r="T352" t="s">
        <v>887</v>
      </c>
      <c r="U352">
        <v>1.0831270792416997E-5</v>
      </c>
      <c r="V352" t="s">
        <v>157</v>
      </c>
    </row>
    <row r="353" spans="9:22" x14ac:dyDescent="0.45">
      <c r="I353" t="s">
        <v>172</v>
      </c>
      <c r="J353" t="s">
        <v>888</v>
      </c>
      <c r="K353">
        <v>3.7893095874353606E-5</v>
      </c>
      <c r="L353" t="s">
        <v>157</v>
      </c>
      <c r="N353" t="s">
        <v>380</v>
      </c>
      <c r="O353" t="s">
        <v>888</v>
      </c>
      <c r="P353">
        <v>2.8202346849933806E-7</v>
      </c>
      <c r="Q353" t="s">
        <v>157</v>
      </c>
      <c r="S353" t="s">
        <v>593</v>
      </c>
      <c r="T353" t="s">
        <v>888</v>
      </c>
      <c r="U353">
        <v>9.1441072053600907E-6</v>
      </c>
      <c r="V353" t="s">
        <v>157</v>
      </c>
    </row>
    <row r="354" spans="9:22" x14ac:dyDescent="0.45">
      <c r="I354" t="s">
        <v>172</v>
      </c>
      <c r="J354" t="s">
        <v>889</v>
      </c>
      <c r="K354">
        <v>8.0951047891805299E-5</v>
      </c>
      <c r="L354" t="s">
        <v>157</v>
      </c>
      <c r="N354" t="s">
        <v>380</v>
      </c>
      <c r="O354" t="s">
        <v>889</v>
      </c>
      <c r="P354">
        <v>2.0924758209627205E-6</v>
      </c>
      <c r="Q354" t="s">
        <v>157</v>
      </c>
      <c r="S354" t="s">
        <v>593</v>
      </c>
      <c r="T354" t="s">
        <v>889</v>
      </c>
      <c r="U354">
        <v>6.1790046990790831E-6</v>
      </c>
      <c r="V354" t="s">
        <v>157</v>
      </c>
    </row>
    <row r="355" spans="9:22" x14ac:dyDescent="0.45">
      <c r="I355" t="s">
        <v>172</v>
      </c>
      <c r="J355" t="s">
        <v>890</v>
      </c>
      <c r="K355">
        <v>1.3253854443030953E-4</v>
      </c>
      <c r="L355" t="s">
        <v>157</v>
      </c>
      <c r="N355" t="s">
        <v>380</v>
      </c>
      <c r="O355" t="s">
        <v>890</v>
      </c>
      <c r="P355">
        <v>7.5828764323540117E-8</v>
      </c>
      <c r="Q355" t="s">
        <v>157</v>
      </c>
      <c r="S355" t="s">
        <v>593</v>
      </c>
      <c r="T355" t="s">
        <v>890</v>
      </c>
      <c r="U355">
        <v>2.6052366984845858E-6</v>
      </c>
      <c r="V355" t="s">
        <v>157</v>
      </c>
    </row>
    <row r="356" spans="9:22" x14ac:dyDescent="0.45">
      <c r="I356" t="s">
        <v>172</v>
      </c>
      <c r="J356" t="s">
        <v>891</v>
      </c>
      <c r="K356">
        <v>1.7624205776367298E-4</v>
      </c>
      <c r="L356" t="s">
        <v>157</v>
      </c>
      <c r="N356" t="s">
        <v>380</v>
      </c>
      <c r="O356" t="s">
        <v>891</v>
      </c>
      <c r="P356">
        <v>0</v>
      </c>
      <c r="Q356" t="s">
        <v>157</v>
      </c>
      <c r="S356" t="s">
        <v>593</v>
      </c>
      <c r="T356" t="s">
        <v>891</v>
      </c>
      <c r="U356">
        <v>2.8359360898673585E-6</v>
      </c>
      <c r="V356" t="s">
        <v>157</v>
      </c>
    </row>
    <row r="357" spans="9:22" x14ac:dyDescent="0.45">
      <c r="I357" t="s">
        <v>172</v>
      </c>
      <c r="J357" t="s">
        <v>892</v>
      </c>
      <c r="K357">
        <v>1.6935459488518463E-4</v>
      </c>
      <c r="L357" t="s">
        <v>157</v>
      </c>
      <c r="N357" t="s">
        <v>380</v>
      </c>
      <c r="O357" t="s">
        <v>892</v>
      </c>
      <c r="P357">
        <v>9.4537822800362862E-11</v>
      </c>
      <c r="Q357" t="s">
        <v>157</v>
      </c>
      <c r="S357" t="s">
        <v>593</v>
      </c>
      <c r="T357" t="s">
        <v>892</v>
      </c>
      <c r="U357">
        <v>7.9089595830787665E-7</v>
      </c>
      <c r="V357" t="s">
        <v>157</v>
      </c>
    </row>
    <row r="358" spans="9:22" x14ac:dyDescent="0.45">
      <c r="I358" t="s">
        <v>172</v>
      </c>
      <c r="J358" t="s">
        <v>893</v>
      </c>
      <c r="K358">
        <v>2.2107030470937099E-4</v>
      </c>
      <c r="L358" t="s">
        <v>157</v>
      </c>
      <c r="N358" t="s">
        <v>380</v>
      </c>
      <c r="O358" t="s">
        <v>893</v>
      </c>
      <c r="P358">
        <v>1.2898681564081526E-8</v>
      </c>
      <c r="Q358" t="s">
        <v>157</v>
      </c>
      <c r="S358" t="s">
        <v>593</v>
      </c>
      <c r="T358" t="s">
        <v>893</v>
      </c>
      <c r="U358">
        <v>6.2222572242129256E-7</v>
      </c>
      <c r="V358" t="s">
        <v>157</v>
      </c>
    </row>
    <row r="359" spans="9:22" x14ac:dyDescent="0.45">
      <c r="I359" t="s">
        <v>172</v>
      </c>
      <c r="J359" t="s">
        <v>894</v>
      </c>
      <c r="K359">
        <v>2.0462640426493564E-4</v>
      </c>
      <c r="L359" t="s">
        <v>157</v>
      </c>
      <c r="N359" t="s">
        <v>380</v>
      </c>
      <c r="O359" t="s">
        <v>894</v>
      </c>
      <c r="P359">
        <v>1.0602924748955552E-7</v>
      </c>
      <c r="Q359" t="s">
        <v>157</v>
      </c>
      <c r="S359" t="s">
        <v>593</v>
      </c>
      <c r="T359" t="s">
        <v>894</v>
      </c>
      <c r="U359">
        <v>0</v>
      </c>
      <c r="V359" t="s">
        <v>157</v>
      </c>
    </row>
    <row r="360" spans="9:22" x14ac:dyDescent="0.45">
      <c r="I360" t="s">
        <v>172</v>
      </c>
      <c r="J360" t="s">
        <v>895</v>
      </c>
      <c r="K360">
        <v>1.5312976330842474E-4</v>
      </c>
      <c r="L360" t="s">
        <v>157</v>
      </c>
      <c r="N360" t="s">
        <v>380</v>
      </c>
      <c r="O360" t="s">
        <v>895</v>
      </c>
      <c r="P360">
        <v>4.4971542412416953E-7</v>
      </c>
      <c r="Q360" t="s">
        <v>157</v>
      </c>
      <c r="S360" t="s">
        <v>593</v>
      </c>
      <c r="T360" t="s">
        <v>895</v>
      </c>
      <c r="U360">
        <v>0</v>
      </c>
      <c r="V360" t="s">
        <v>157</v>
      </c>
    </row>
    <row r="361" spans="9:22" x14ac:dyDescent="0.45">
      <c r="I361" t="s">
        <v>172</v>
      </c>
      <c r="J361" t="s">
        <v>896</v>
      </c>
      <c r="K361">
        <v>0</v>
      </c>
      <c r="L361" t="s">
        <v>157</v>
      </c>
      <c r="N361" t="s">
        <v>380</v>
      </c>
      <c r="O361" t="s">
        <v>896</v>
      </c>
      <c r="P361">
        <v>2.6791607397961761E-7</v>
      </c>
      <c r="Q361" t="s">
        <v>157</v>
      </c>
      <c r="S361" t="s">
        <v>593</v>
      </c>
      <c r="T361" t="s">
        <v>896</v>
      </c>
      <c r="U361">
        <v>0</v>
      </c>
      <c r="V361" t="s">
        <v>157</v>
      </c>
    </row>
    <row r="362" spans="9:22" x14ac:dyDescent="0.45">
      <c r="I362" t="s">
        <v>172</v>
      </c>
      <c r="J362" t="s">
        <v>897</v>
      </c>
      <c r="K362">
        <v>0</v>
      </c>
      <c r="L362" t="s">
        <v>157</v>
      </c>
      <c r="N362" t="s">
        <v>380</v>
      </c>
      <c r="O362" t="s">
        <v>897</v>
      </c>
      <c r="P362">
        <v>8.4682393124294893E-7</v>
      </c>
      <c r="Q362" t="s">
        <v>157</v>
      </c>
      <c r="S362" t="s">
        <v>593</v>
      </c>
      <c r="T362" t="s">
        <v>897</v>
      </c>
      <c r="U362">
        <v>0</v>
      </c>
      <c r="V362" t="s">
        <v>157</v>
      </c>
    </row>
    <row r="363" spans="9:22" x14ac:dyDescent="0.45">
      <c r="I363" t="s">
        <v>172</v>
      </c>
      <c r="J363" t="s">
        <v>898</v>
      </c>
      <c r="K363">
        <v>0</v>
      </c>
      <c r="L363" t="s">
        <v>157</v>
      </c>
      <c r="N363" t="s">
        <v>380</v>
      </c>
      <c r="O363" t="s">
        <v>898</v>
      </c>
      <c r="P363">
        <v>1.7374666231299468E-6</v>
      </c>
      <c r="Q363" t="s">
        <v>157</v>
      </c>
      <c r="S363" t="s">
        <v>593</v>
      </c>
      <c r="T363" t="s">
        <v>898</v>
      </c>
      <c r="U363">
        <v>3.0429495992014796E-6</v>
      </c>
      <c r="V363" t="s">
        <v>157</v>
      </c>
    </row>
    <row r="364" spans="9:22" x14ac:dyDescent="0.45">
      <c r="I364" t="s">
        <v>172</v>
      </c>
      <c r="J364" t="s">
        <v>899</v>
      </c>
      <c r="K364">
        <v>0</v>
      </c>
      <c r="L364" t="s">
        <v>157</v>
      </c>
      <c r="N364" t="s">
        <v>380</v>
      </c>
      <c r="O364" t="s">
        <v>899</v>
      </c>
      <c r="P364">
        <v>8.8338518139059941E-7</v>
      </c>
      <c r="Q364" t="s">
        <v>157</v>
      </c>
      <c r="S364" t="s">
        <v>593</v>
      </c>
      <c r="T364" t="s">
        <v>899</v>
      </c>
      <c r="U364">
        <v>5.5234855006722452E-6</v>
      </c>
      <c r="V364" t="s">
        <v>157</v>
      </c>
    </row>
    <row r="365" spans="9:22" x14ac:dyDescent="0.45">
      <c r="I365" t="s">
        <v>172</v>
      </c>
      <c r="J365" t="s">
        <v>900</v>
      </c>
      <c r="K365">
        <v>0</v>
      </c>
      <c r="L365" t="s">
        <v>157</v>
      </c>
      <c r="N365" t="s">
        <v>380</v>
      </c>
      <c r="O365" t="s">
        <v>900</v>
      </c>
      <c r="P365">
        <v>4.9103331866154087E-7</v>
      </c>
      <c r="Q365" t="s">
        <v>157</v>
      </c>
      <c r="S365" t="s">
        <v>593</v>
      </c>
      <c r="T365" t="s">
        <v>900</v>
      </c>
      <c r="U365">
        <v>7.5799125198096858E-6</v>
      </c>
      <c r="V365" t="s">
        <v>157</v>
      </c>
    </row>
    <row r="366" spans="9:22" x14ac:dyDescent="0.45">
      <c r="I366" t="s">
        <v>172</v>
      </c>
      <c r="J366" t="s">
        <v>901</v>
      </c>
      <c r="K366">
        <v>0</v>
      </c>
      <c r="L366" t="s">
        <v>157</v>
      </c>
      <c r="N366" t="s">
        <v>380</v>
      </c>
      <c r="O366" t="s">
        <v>901</v>
      </c>
      <c r="P366">
        <v>4.4172710880224049E-7</v>
      </c>
      <c r="Q366" t="s">
        <v>157</v>
      </c>
      <c r="S366" t="s">
        <v>593</v>
      </c>
      <c r="T366" t="s">
        <v>901</v>
      </c>
      <c r="U366">
        <v>1.0824011759753151E-5</v>
      </c>
      <c r="V366" t="s">
        <v>157</v>
      </c>
    </row>
    <row r="367" spans="9:22" x14ac:dyDescent="0.45">
      <c r="I367" t="s">
        <v>172</v>
      </c>
      <c r="J367" t="s">
        <v>902</v>
      </c>
      <c r="K367">
        <v>0</v>
      </c>
      <c r="L367" t="s">
        <v>157</v>
      </c>
      <c r="N367" t="s">
        <v>380</v>
      </c>
      <c r="O367" t="s">
        <v>902</v>
      </c>
      <c r="P367">
        <v>2.1423574947470233E-8</v>
      </c>
      <c r="Q367" t="s">
        <v>157</v>
      </c>
      <c r="S367" t="s">
        <v>593</v>
      </c>
      <c r="T367" t="s">
        <v>902</v>
      </c>
      <c r="U367">
        <v>1.9283500937833533E-5</v>
      </c>
      <c r="V367" t="s">
        <v>157</v>
      </c>
    </row>
    <row r="368" spans="9:22" x14ac:dyDescent="0.45">
      <c r="I368" t="s">
        <v>173</v>
      </c>
      <c r="J368" t="s">
        <v>156</v>
      </c>
      <c r="K368">
        <v>1.1342662412726605E-2</v>
      </c>
      <c r="L368" t="s">
        <v>157</v>
      </c>
      <c r="N368" t="s">
        <v>381</v>
      </c>
      <c r="O368" t="s">
        <v>156</v>
      </c>
      <c r="P368">
        <v>0.21606083105863211</v>
      </c>
      <c r="Q368" t="s">
        <v>157</v>
      </c>
      <c r="S368" t="s">
        <v>594</v>
      </c>
      <c r="T368" t="s">
        <v>156</v>
      </c>
      <c r="U368">
        <v>0.20610308826450055</v>
      </c>
      <c r="V368" t="s">
        <v>157</v>
      </c>
    </row>
    <row r="369" spans="9:22" x14ac:dyDescent="0.45">
      <c r="I369" t="s">
        <v>173</v>
      </c>
      <c r="J369" t="s">
        <v>158</v>
      </c>
      <c r="K369">
        <v>3.238743489207218E-2</v>
      </c>
      <c r="L369" t="s">
        <v>157</v>
      </c>
      <c r="N369" t="s">
        <v>381</v>
      </c>
      <c r="O369" t="s">
        <v>158</v>
      </c>
      <c r="P369">
        <v>2.5386461955725786E-2</v>
      </c>
      <c r="Q369" t="s">
        <v>157</v>
      </c>
      <c r="S369" t="s">
        <v>594</v>
      </c>
      <c r="T369" t="s">
        <v>158</v>
      </c>
      <c r="U369">
        <v>3.1995395607302399E-2</v>
      </c>
      <c r="V369" t="s">
        <v>157</v>
      </c>
    </row>
    <row r="370" spans="9:22" x14ac:dyDescent="0.45">
      <c r="I370" t="s">
        <v>173</v>
      </c>
      <c r="J370" t="s">
        <v>159</v>
      </c>
      <c r="K370">
        <v>5.3273748228037238E-2</v>
      </c>
      <c r="L370" t="s">
        <v>157</v>
      </c>
      <c r="N370" t="s">
        <v>381</v>
      </c>
      <c r="O370" t="s">
        <v>159</v>
      </c>
      <c r="P370">
        <v>2.4341458627939735E-2</v>
      </c>
      <c r="Q370" t="s">
        <v>157</v>
      </c>
      <c r="S370" t="s">
        <v>594</v>
      </c>
      <c r="T370" t="s">
        <v>159</v>
      </c>
      <c r="U370">
        <v>3.2338867680352865E-2</v>
      </c>
      <c r="V370" t="s">
        <v>157</v>
      </c>
    </row>
    <row r="371" spans="9:22" x14ac:dyDescent="0.45">
      <c r="I371" t="s">
        <v>173</v>
      </c>
      <c r="J371" t="s">
        <v>160</v>
      </c>
      <c r="K371">
        <v>7.3821991862990322E-2</v>
      </c>
      <c r="L371" t="s">
        <v>157</v>
      </c>
      <c r="N371" t="s">
        <v>381</v>
      </c>
      <c r="O371" t="s">
        <v>160</v>
      </c>
      <c r="P371">
        <v>2.5886461711483601E-2</v>
      </c>
      <c r="Q371" t="s">
        <v>157</v>
      </c>
      <c r="S371" t="s">
        <v>594</v>
      </c>
      <c r="T371" t="s">
        <v>160</v>
      </c>
      <c r="U371">
        <v>3.2401135506811313E-2</v>
      </c>
      <c r="V371" t="s">
        <v>157</v>
      </c>
    </row>
    <row r="372" spans="9:22" x14ac:dyDescent="0.45">
      <c r="I372" t="s">
        <v>173</v>
      </c>
      <c r="J372" t="s">
        <v>161</v>
      </c>
      <c r="K372">
        <v>0.54848585218230927</v>
      </c>
      <c r="L372" t="s">
        <v>157</v>
      </c>
      <c r="N372" t="s">
        <v>381</v>
      </c>
      <c r="O372" t="s">
        <v>161</v>
      </c>
      <c r="P372">
        <v>0.19971975373198231</v>
      </c>
      <c r="Q372" t="s">
        <v>157</v>
      </c>
      <c r="S372" t="s">
        <v>594</v>
      </c>
      <c r="T372" t="s">
        <v>161</v>
      </c>
      <c r="U372">
        <v>0.18906328341560941</v>
      </c>
      <c r="V372" t="s">
        <v>157</v>
      </c>
    </row>
    <row r="373" spans="9:22" x14ac:dyDescent="0.45">
      <c r="I373" t="s">
        <v>173</v>
      </c>
      <c r="J373" t="s">
        <v>814</v>
      </c>
      <c r="K373">
        <v>7.6025826730999599E-2</v>
      </c>
      <c r="L373" t="s">
        <v>157</v>
      </c>
      <c r="N373" t="s">
        <v>381</v>
      </c>
      <c r="O373" t="s">
        <v>814</v>
      </c>
      <c r="P373">
        <v>3.3850451926981689E-2</v>
      </c>
      <c r="Q373" t="s">
        <v>157</v>
      </c>
      <c r="S373" t="s">
        <v>594</v>
      </c>
      <c r="T373" t="s">
        <v>814</v>
      </c>
      <c r="U373">
        <v>3.6048857707018926E-2</v>
      </c>
      <c r="V373" t="s">
        <v>157</v>
      </c>
    </row>
    <row r="374" spans="9:22" x14ac:dyDescent="0.45">
      <c r="I374" t="s">
        <v>173</v>
      </c>
      <c r="J374" t="s">
        <v>815</v>
      </c>
      <c r="K374">
        <v>6.0170972654325541E-2</v>
      </c>
      <c r="L374" t="s">
        <v>157</v>
      </c>
      <c r="N374" t="s">
        <v>381</v>
      </c>
      <c r="O374" t="s">
        <v>815</v>
      </c>
      <c r="P374">
        <v>3.1615702951522884E-2</v>
      </c>
      <c r="Q374" t="s">
        <v>157</v>
      </c>
      <c r="S374" t="s">
        <v>594</v>
      </c>
      <c r="T374" t="s">
        <v>815</v>
      </c>
      <c r="U374">
        <v>3.6758489926611619E-2</v>
      </c>
      <c r="V374" t="s">
        <v>157</v>
      </c>
    </row>
    <row r="375" spans="9:22" x14ac:dyDescent="0.45">
      <c r="I375" t="s">
        <v>173</v>
      </c>
      <c r="J375" t="s">
        <v>816</v>
      </c>
      <c r="K375">
        <v>3.9636488439977365E-2</v>
      </c>
      <c r="L375" t="s">
        <v>157</v>
      </c>
      <c r="N375" t="s">
        <v>381</v>
      </c>
      <c r="O375" t="s">
        <v>816</v>
      </c>
      <c r="P375">
        <v>2.9121574439184096E-2</v>
      </c>
      <c r="Q375" t="s">
        <v>157</v>
      </c>
      <c r="S375" t="s">
        <v>594</v>
      </c>
      <c r="T375" t="s">
        <v>816</v>
      </c>
      <c r="U375">
        <v>3.6517528986500611E-2</v>
      </c>
      <c r="V375" t="s">
        <v>157</v>
      </c>
    </row>
    <row r="376" spans="9:22" x14ac:dyDescent="0.45">
      <c r="I376" t="s">
        <v>173</v>
      </c>
      <c r="J376" t="s">
        <v>817</v>
      </c>
      <c r="K376">
        <v>2.2952349659868632E-2</v>
      </c>
      <c r="L376" t="s">
        <v>157</v>
      </c>
      <c r="N376" t="s">
        <v>381</v>
      </c>
      <c r="O376" t="s">
        <v>817</v>
      </c>
      <c r="P376">
        <v>0.13877540587374818</v>
      </c>
      <c r="Q376" t="s">
        <v>157</v>
      </c>
      <c r="S376" t="s">
        <v>594</v>
      </c>
      <c r="T376" t="s">
        <v>817</v>
      </c>
      <c r="U376">
        <v>0.16509448321550152</v>
      </c>
      <c r="V376" t="s">
        <v>157</v>
      </c>
    </row>
    <row r="377" spans="9:22" x14ac:dyDescent="0.45">
      <c r="I377" t="s">
        <v>173</v>
      </c>
      <c r="J377" t="s">
        <v>162</v>
      </c>
      <c r="K377">
        <v>0</v>
      </c>
      <c r="L377" t="s">
        <v>157</v>
      </c>
      <c r="N377" t="s">
        <v>381</v>
      </c>
      <c r="O377" t="s">
        <v>162</v>
      </c>
      <c r="P377">
        <v>4.7330100137926726E-2</v>
      </c>
      <c r="Q377" t="s">
        <v>157</v>
      </c>
      <c r="S377" t="s">
        <v>594</v>
      </c>
      <c r="T377" t="s">
        <v>162</v>
      </c>
      <c r="U377">
        <v>4.2152505163976027E-2</v>
      </c>
      <c r="V377" t="s">
        <v>157</v>
      </c>
    </row>
    <row r="378" spans="9:22" x14ac:dyDescent="0.45">
      <c r="I378" t="s">
        <v>173</v>
      </c>
      <c r="J378" t="s">
        <v>163</v>
      </c>
      <c r="K378">
        <v>0</v>
      </c>
      <c r="L378" t="s">
        <v>157</v>
      </c>
      <c r="N378" t="s">
        <v>381</v>
      </c>
      <c r="O378" t="s">
        <v>163</v>
      </c>
      <c r="P378">
        <v>7.4883263065366962E-3</v>
      </c>
      <c r="Q378" t="s">
        <v>157</v>
      </c>
      <c r="S378" t="s">
        <v>594</v>
      </c>
      <c r="T378" t="s">
        <v>163</v>
      </c>
      <c r="U378">
        <v>5.7042198798192877E-3</v>
      </c>
      <c r="V378" t="s">
        <v>157</v>
      </c>
    </row>
    <row r="379" spans="9:22" x14ac:dyDescent="0.45">
      <c r="I379" t="s">
        <v>173</v>
      </c>
      <c r="J379" t="s">
        <v>164</v>
      </c>
      <c r="K379">
        <v>1.1242994992350932E-3</v>
      </c>
      <c r="L379" t="s">
        <v>157</v>
      </c>
      <c r="N379" t="s">
        <v>381</v>
      </c>
      <c r="O379" t="s">
        <v>164</v>
      </c>
      <c r="P379">
        <v>7.6122574735197693E-3</v>
      </c>
      <c r="Q379" t="s">
        <v>157</v>
      </c>
      <c r="S379" t="s">
        <v>594</v>
      </c>
      <c r="T379" t="s">
        <v>164</v>
      </c>
      <c r="U379">
        <v>5.8531456570945096E-3</v>
      </c>
      <c r="V379" t="s">
        <v>157</v>
      </c>
    </row>
    <row r="380" spans="9:22" x14ac:dyDescent="0.45">
      <c r="I380" t="s">
        <v>173</v>
      </c>
      <c r="J380" t="s">
        <v>165</v>
      </c>
      <c r="K380">
        <v>2.7623917782234157E-3</v>
      </c>
      <c r="L380" t="s">
        <v>157</v>
      </c>
      <c r="N380" t="s">
        <v>381</v>
      </c>
      <c r="O380" t="s">
        <v>165</v>
      </c>
      <c r="P380">
        <v>7.0046612193944771E-3</v>
      </c>
      <c r="Q380" t="s">
        <v>157</v>
      </c>
      <c r="S380" t="s">
        <v>594</v>
      </c>
      <c r="T380" t="s">
        <v>165</v>
      </c>
      <c r="U380">
        <v>5.9673063400318667E-3</v>
      </c>
      <c r="V380" t="s">
        <v>157</v>
      </c>
    </row>
    <row r="381" spans="9:22" x14ac:dyDescent="0.45">
      <c r="I381" t="s">
        <v>173</v>
      </c>
      <c r="J381" t="s">
        <v>166</v>
      </c>
      <c r="K381">
        <v>2.8827068770379157E-2</v>
      </c>
      <c r="L381" t="s">
        <v>157</v>
      </c>
      <c r="N381" t="s">
        <v>381</v>
      </c>
      <c r="O381" t="s">
        <v>166</v>
      </c>
      <c r="P381">
        <v>5.023727424327161E-2</v>
      </c>
      <c r="Q381" t="s">
        <v>157</v>
      </c>
      <c r="S381" t="s">
        <v>594</v>
      </c>
      <c r="T381" t="s">
        <v>166</v>
      </c>
      <c r="U381">
        <v>3.6700953541907923E-2</v>
      </c>
      <c r="V381" t="s">
        <v>157</v>
      </c>
    </row>
    <row r="382" spans="9:22" x14ac:dyDescent="0.45">
      <c r="I382" t="s">
        <v>173</v>
      </c>
      <c r="J382" t="s">
        <v>818</v>
      </c>
      <c r="K382">
        <v>3.2615716044916087E-3</v>
      </c>
      <c r="L382" t="s">
        <v>157</v>
      </c>
      <c r="N382" t="s">
        <v>381</v>
      </c>
      <c r="O382" t="s">
        <v>818</v>
      </c>
      <c r="P382">
        <v>7.806652584860279E-3</v>
      </c>
      <c r="Q382" t="s">
        <v>157</v>
      </c>
      <c r="S382" t="s">
        <v>594</v>
      </c>
      <c r="T382" t="s">
        <v>818</v>
      </c>
      <c r="U382">
        <v>6.5830687941623219E-3</v>
      </c>
      <c r="V382" t="s">
        <v>157</v>
      </c>
    </row>
    <row r="383" spans="9:22" x14ac:dyDescent="0.45">
      <c r="I383" t="s">
        <v>173</v>
      </c>
      <c r="J383" t="s">
        <v>819</v>
      </c>
      <c r="K383">
        <v>1.0485663348512827E-3</v>
      </c>
      <c r="L383" t="s">
        <v>157</v>
      </c>
      <c r="N383" t="s">
        <v>381</v>
      </c>
      <c r="O383" t="s">
        <v>819</v>
      </c>
      <c r="P383">
        <v>7.0746919545806594E-3</v>
      </c>
      <c r="Q383" t="s">
        <v>157</v>
      </c>
      <c r="S383" t="s">
        <v>594</v>
      </c>
      <c r="T383" t="s">
        <v>819</v>
      </c>
      <c r="U383">
        <v>6.7503674288692779E-3</v>
      </c>
      <c r="V383" t="s">
        <v>157</v>
      </c>
    </row>
    <row r="384" spans="9:22" x14ac:dyDescent="0.45">
      <c r="I384" t="s">
        <v>173</v>
      </c>
      <c r="J384" t="s">
        <v>820</v>
      </c>
      <c r="K384">
        <v>0</v>
      </c>
      <c r="L384" t="s">
        <v>157</v>
      </c>
      <c r="N384" t="s">
        <v>381</v>
      </c>
      <c r="O384" t="s">
        <v>820</v>
      </c>
      <c r="P384">
        <v>6.75406607550542E-3</v>
      </c>
      <c r="Q384" t="s">
        <v>157</v>
      </c>
      <c r="S384" t="s">
        <v>594</v>
      </c>
      <c r="T384" t="s">
        <v>820</v>
      </c>
      <c r="U384">
        <v>6.8230495306986563E-3</v>
      </c>
      <c r="V384" t="s">
        <v>157</v>
      </c>
    </row>
    <row r="385" spans="9:22" x14ac:dyDescent="0.45">
      <c r="I385" t="s">
        <v>173</v>
      </c>
      <c r="J385" t="s">
        <v>821</v>
      </c>
      <c r="K385">
        <v>0</v>
      </c>
      <c r="L385" t="s">
        <v>157</v>
      </c>
      <c r="N385" t="s">
        <v>381</v>
      </c>
      <c r="O385" t="s">
        <v>821</v>
      </c>
      <c r="P385">
        <v>3.5732878945602696E-2</v>
      </c>
      <c r="Q385" t="s">
        <v>157</v>
      </c>
      <c r="S385" t="s">
        <v>594</v>
      </c>
      <c r="T385" t="s">
        <v>821</v>
      </c>
      <c r="U385">
        <v>3.5400755096235227E-2</v>
      </c>
      <c r="V385" t="s">
        <v>157</v>
      </c>
    </row>
    <row r="386" spans="9:22" x14ac:dyDescent="0.45">
      <c r="I386" t="s">
        <v>173</v>
      </c>
      <c r="J386" t="s">
        <v>822</v>
      </c>
      <c r="K386">
        <v>0</v>
      </c>
      <c r="L386" t="s">
        <v>157</v>
      </c>
      <c r="N386" t="s">
        <v>381</v>
      </c>
      <c r="O386" t="s">
        <v>822</v>
      </c>
      <c r="P386">
        <v>3.2907109206255149E-2</v>
      </c>
      <c r="Q386" t="s">
        <v>157</v>
      </c>
      <c r="S386" t="s">
        <v>594</v>
      </c>
      <c r="T386" t="s">
        <v>822</v>
      </c>
      <c r="U386">
        <v>2.6990263422177859E-2</v>
      </c>
      <c r="V386" t="s">
        <v>157</v>
      </c>
    </row>
    <row r="387" spans="9:22" x14ac:dyDescent="0.45">
      <c r="I387" t="s">
        <v>173</v>
      </c>
      <c r="J387" t="s">
        <v>823</v>
      </c>
      <c r="K387">
        <v>0</v>
      </c>
      <c r="L387" t="s">
        <v>157</v>
      </c>
      <c r="N387" t="s">
        <v>381</v>
      </c>
      <c r="O387" t="s">
        <v>823</v>
      </c>
      <c r="P387">
        <v>5.9830700730307742E-3</v>
      </c>
      <c r="Q387" t="s">
        <v>157</v>
      </c>
      <c r="S387" t="s">
        <v>594</v>
      </c>
      <c r="T387" t="s">
        <v>823</v>
      </c>
      <c r="U387">
        <v>3.7535227202511985E-3</v>
      </c>
      <c r="V387" t="s">
        <v>157</v>
      </c>
    </row>
    <row r="388" spans="9:22" x14ac:dyDescent="0.45">
      <c r="I388" t="s">
        <v>173</v>
      </c>
      <c r="J388" t="s">
        <v>824</v>
      </c>
      <c r="K388">
        <v>0</v>
      </c>
      <c r="L388" t="s">
        <v>157</v>
      </c>
      <c r="N388" t="s">
        <v>381</v>
      </c>
      <c r="O388" t="s">
        <v>824</v>
      </c>
      <c r="P388">
        <v>5.7871743534710311E-3</v>
      </c>
      <c r="Q388" t="s">
        <v>157</v>
      </c>
      <c r="S388" t="s">
        <v>594</v>
      </c>
      <c r="T388" t="s">
        <v>824</v>
      </c>
      <c r="U388">
        <v>3.7051920375335569E-3</v>
      </c>
      <c r="V388" t="s">
        <v>157</v>
      </c>
    </row>
    <row r="389" spans="9:22" x14ac:dyDescent="0.45">
      <c r="I389" t="s">
        <v>173</v>
      </c>
      <c r="J389" t="s">
        <v>825</v>
      </c>
      <c r="K389">
        <v>3.1739363362369025E-3</v>
      </c>
      <c r="L389" t="s">
        <v>157</v>
      </c>
      <c r="N389" t="s">
        <v>381</v>
      </c>
      <c r="O389" t="s">
        <v>825</v>
      </c>
      <c r="P389">
        <v>5.1956143741149789E-3</v>
      </c>
      <c r="Q389" t="s">
        <v>157</v>
      </c>
      <c r="S389" t="s">
        <v>594</v>
      </c>
      <c r="T389" t="s">
        <v>825</v>
      </c>
      <c r="U389">
        <v>3.5741619177102738E-3</v>
      </c>
      <c r="V389" t="s">
        <v>157</v>
      </c>
    </row>
    <row r="390" spans="9:22" x14ac:dyDescent="0.45">
      <c r="I390" t="s">
        <v>173</v>
      </c>
      <c r="J390" t="s">
        <v>826</v>
      </c>
      <c r="K390">
        <v>3.5654921695465788E-2</v>
      </c>
      <c r="L390" t="s">
        <v>157</v>
      </c>
      <c r="N390" t="s">
        <v>381</v>
      </c>
      <c r="O390" t="s">
        <v>826</v>
      </c>
      <c r="P390">
        <v>2.4561375638615501E-2</v>
      </c>
      <c r="Q390" t="s">
        <v>157</v>
      </c>
      <c r="S390" t="s">
        <v>594</v>
      </c>
      <c r="T390" t="s">
        <v>826</v>
      </c>
      <c r="U390">
        <v>1.7925144365480324E-2</v>
      </c>
      <c r="V390" t="s">
        <v>157</v>
      </c>
    </row>
    <row r="391" spans="9:22" x14ac:dyDescent="0.45">
      <c r="I391" t="s">
        <v>173</v>
      </c>
      <c r="J391" t="s">
        <v>827</v>
      </c>
      <c r="K391">
        <v>4.347827581470805E-3</v>
      </c>
      <c r="L391" t="s">
        <v>157</v>
      </c>
      <c r="N391" t="s">
        <v>381</v>
      </c>
      <c r="O391" t="s">
        <v>827</v>
      </c>
      <c r="P391">
        <v>2.7893514682899201E-3</v>
      </c>
      <c r="Q391" t="s">
        <v>157</v>
      </c>
      <c r="S391" t="s">
        <v>594</v>
      </c>
      <c r="T391" t="s">
        <v>827</v>
      </c>
      <c r="U391">
        <v>2.8203076105041921E-3</v>
      </c>
      <c r="V391" t="s">
        <v>157</v>
      </c>
    </row>
    <row r="392" spans="9:22" x14ac:dyDescent="0.45">
      <c r="I392" t="s">
        <v>173</v>
      </c>
      <c r="J392" t="s">
        <v>828</v>
      </c>
      <c r="K392">
        <v>1.2077254148067776E-4</v>
      </c>
      <c r="L392" t="s">
        <v>157</v>
      </c>
      <c r="N392" t="s">
        <v>381</v>
      </c>
      <c r="O392" t="s">
        <v>828</v>
      </c>
      <c r="P392">
        <v>2.7919011445519796E-3</v>
      </c>
      <c r="Q392" t="s">
        <v>157</v>
      </c>
      <c r="S392" t="s">
        <v>594</v>
      </c>
      <c r="T392" t="s">
        <v>828</v>
      </c>
      <c r="U392">
        <v>2.9382674250175533E-3</v>
      </c>
      <c r="V392" t="s">
        <v>157</v>
      </c>
    </row>
    <row r="393" spans="9:22" x14ac:dyDescent="0.45">
      <c r="I393" t="s">
        <v>173</v>
      </c>
      <c r="J393" t="s">
        <v>829</v>
      </c>
      <c r="K393">
        <v>0</v>
      </c>
      <c r="L393" t="s">
        <v>157</v>
      </c>
      <c r="N393" t="s">
        <v>381</v>
      </c>
      <c r="O393" t="s">
        <v>829</v>
      </c>
      <c r="P393">
        <v>2.9058115143200439E-3</v>
      </c>
      <c r="Q393" t="s">
        <v>157</v>
      </c>
      <c r="S393" t="s">
        <v>594</v>
      </c>
      <c r="T393" t="s">
        <v>829</v>
      </c>
      <c r="U393">
        <v>3.0041423609406016E-3</v>
      </c>
      <c r="V393" t="s">
        <v>157</v>
      </c>
    </row>
    <row r="394" spans="9:22" x14ac:dyDescent="0.45">
      <c r="I394" t="s">
        <v>173</v>
      </c>
      <c r="J394" t="s">
        <v>830</v>
      </c>
      <c r="K394">
        <v>0</v>
      </c>
      <c r="L394" t="s">
        <v>157</v>
      </c>
      <c r="N394" t="s">
        <v>381</v>
      </c>
      <c r="O394" t="s">
        <v>830</v>
      </c>
      <c r="P394">
        <v>1.5192738870908676E-2</v>
      </c>
      <c r="Q394" t="s">
        <v>157</v>
      </c>
      <c r="S394" t="s">
        <v>594</v>
      </c>
      <c r="T394" t="s">
        <v>830</v>
      </c>
      <c r="U394">
        <v>1.6778866938217982E-2</v>
      </c>
      <c r="V394" t="s">
        <v>157</v>
      </c>
    </row>
    <row r="395" spans="9:22" x14ac:dyDescent="0.45">
      <c r="I395" t="s">
        <v>173</v>
      </c>
      <c r="J395" t="s">
        <v>879</v>
      </c>
      <c r="K395">
        <v>0</v>
      </c>
      <c r="L395" t="s">
        <v>157</v>
      </c>
      <c r="N395" t="s">
        <v>381</v>
      </c>
      <c r="O395" t="s">
        <v>879</v>
      </c>
      <c r="P395">
        <v>0</v>
      </c>
      <c r="Q395" t="s">
        <v>157</v>
      </c>
      <c r="S395" t="s">
        <v>594</v>
      </c>
      <c r="T395" t="s">
        <v>879</v>
      </c>
      <c r="U395">
        <v>3.3503825165891516E-5</v>
      </c>
      <c r="V395" t="s">
        <v>157</v>
      </c>
    </row>
    <row r="396" spans="9:22" x14ac:dyDescent="0.45">
      <c r="I396" t="s">
        <v>173</v>
      </c>
      <c r="J396" t="s">
        <v>880</v>
      </c>
      <c r="K396">
        <v>0</v>
      </c>
      <c r="L396" t="s">
        <v>157</v>
      </c>
      <c r="N396" t="s">
        <v>381</v>
      </c>
      <c r="O396" t="s">
        <v>880</v>
      </c>
      <c r="P396">
        <v>4.9421484898715077E-7</v>
      </c>
      <c r="Q396" t="s">
        <v>157</v>
      </c>
      <c r="S396" t="s">
        <v>594</v>
      </c>
      <c r="T396" t="s">
        <v>880</v>
      </c>
      <c r="U396">
        <v>2.6555280809189756E-5</v>
      </c>
      <c r="V396" t="s">
        <v>157</v>
      </c>
    </row>
    <row r="397" spans="9:22" x14ac:dyDescent="0.45">
      <c r="I397" t="s">
        <v>173</v>
      </c>
      <c r="J397" t="s">
        <v>881</v>
      </c>
      <c r="K397">
        <v>0</v>
      </c>
      <c r="L397" t="s">
        <v>157</v>
      </c>
      <c r="N397" t="s">
        <v>381</v>
      </c>
      <c r="O397" t="s">
        <v>881</v>
      </c>
      <c r="P397">
        <v>1.1724730703329087E-6</v>
      </c>
      <c r="Q397" t="s">
        <v>157</v>
      </c>
      <c r="S397" t="s">
        <v>594</v>
      </c>
      <c r="T397" t="s">
        <v>881</v>
      </c>
      <c r="U397">
        <v>1.743116347038926E-5</v>
      </c>
      <c r="V397" t="s">
        <v>157</v>
      </c>
    </row>
    <row r="398" spans="9:22" x14ac:dyDescent="0.45">
      <c r="I398" t="s">
        <v>173</v>
      </c>
      <c r="J398" t="s">
        <v>882</v>
      </c>
      <c r="K398">
        <v>0</v>
      </c>
      <c r="L398" t="s">
        <v>157</v>
      </c>
      <c r="N398" t="s">
        <v>381</v>
      </c>
      <c r="O398" t="s">
        <v>882</v>
      </c>
      <c r="P398">
        <v>1.2949924135898568E-6</v>
      </c>
      <c r="Q398" t="s">
        <v>157</v>
      </c>
      <c r="S398" t="s">
        <v>594</v>
      </c>
      <c r="T398" t="s">
        <v>882</v>
      </c>
      <c r="U398">
        <v>1.5913167166211956E-5</v>
      </c>
      <c r="V398" t="s">
        <v>157</v>
      </c>
    </row>
    <row r="399" spans="9:22" x14ac:dyDescent="0.45">
      <c r="I399" t="s">
        <v>173</v>
      </c>
      <c r="J399" t="s">
        <v>883</v>
      </c>
      <c r="K399">
        <v>0</v>
      </c>
      <c r="L399" t="s">
        <v>157</v>
      </c>
      <c r="N399" t="s">
        <v>381</v>
      </c>
      <c r="O399" t="s">
        <v>883</v>
      </c>
      <c r="P399">
        <v>1.5115920329241828E-6</v>
      </c>
      <c r="Q399" t="s">
        <v>157</v>
      </c>
      <c r="S399" t="s">
        <v>594</v>
      </c>
      <c r="T399" t="s">
        <v>883</v>
      </c>
      <c r="U399">
        <v>1.4772633460866695E-5</v>
      </c>
      <c r="V399" t="s">
        <v>157</v>
      </c>
    </row>
    <row r="400" spans="9:22" x14ac:dyDescent="0.45">
      <c r="I400" t="s">
        <v>173</v>
      </c>
      <c r="J400" t="s">
        <v>884</v>
      </c>
      <c r="K400">
        <v>0</v>
      </c>
      <c r="L400" t="s">
        <v>157</v>
      </c>
      <c r="N400" t="s">
        <v>381</v>
      </c>
      <c r="O400" t="s">
        <v>884</v>
      </c>
      <c r="P400">
        <v>1.5100978105167198E-6</v>
      </c>
      <c r="Q400" t="s">
        <v>157</v>
      </c>
      <c r="S400" t="s">
        <v>594</v>
      </c>
      <c r="T400" t="s">
        <v>884</v>
      </c>
      <c r="U400">
        <v>1.7605743765138516E-5</v>
      </c>
      <c r="V400" t="s">
        <v>157</v>
      </c>
    </row>
    <row r="401" spans="9:22" x14ac:dyDescent="0.45">
      <c r="I401" t="s">
        <v>173</v>
      </c>
      <c r="J401" t="s">
        <v>885</v>
      </c>
      <c r="K401">
        <v>0</v>
      </c>
      <c r="L401" t="s">
        <v>157</v>
      </c>
      <c r="N401" t="s">
        <v>381</v>
      </c>
      <c r="O401" t="s">
        <v>885</v>
      </c>
      <c r="P401">
        <v>1.8497840185932726E-6</v>
      </c>
      <c r="Q401" t="s">
        <v>157</v>
      </c>
      <c r="S401" t="s">
        <v>594</v>
      </c>
      <c r="T401" t="s">
        <v>885</v>
      </c>
      <c r="U401">
        <v>1.8676108426464783E-5</v>
      </c>
      <c r="V401" t="s">
        <v>157</v>
      </c>
    </row>
    <row r="402" spans="9:22" x14ac:dyDescent="0.45">
      <c r="I402" t="s">
        <v>173</v>
      </c>
      <c r="J402" t="s">
        <v>886</v>
      </c>
      <c r="K402">
        <v>0</v>
      </c>
      <c r="L402" t="s">
        <v>157</v>
      </c>
      <c r="N402" t="s">
        <v>381</v>
      </c>
      <c r="O402" t="s">
        <v>886</v>
      </c>
      <c r="P402">
        <v>2.084858665464529E-6</v>
      </c>
      <c r="Q402" t="s">
        <v>157</v>
      </c>
      <c r="S402" t="s">
        <v>594</v>
      </c>
      <c r="T402" t="s">
        <v>886</v>
      </c>
      <c r="U402">
        <v>2.012255961826963E-5</v>
      </c>
      <c r="V402" t="s">
        <v>157</v>
      </c>
    </row>
    <row r="403" spans="9:22" x14ac:dyDescent="0.45">
      <c r="I403" t="s">
        <v>173</v>
      </c>
      <c r="J403" t="s">
        <v>887</v>
      </c>
      <c r="K403">
        <v>0</v>
      </c>
      <c r="L403" t="s">
        <v>157</v>
      </c>
      <c r="N403" t="s">
        <v>381</v>
      </c>
      <c r="O403" t="s">
        <v>887</v>
      </c>
      <c r="P403">
        <v>1.9864369048137833E-6</v>
      </c>
      <c r="Q403" t="s">
        <v>157</v>
      </c>
      <c r="S403" t="s">
        <v>594</v>
      </c>
      <c r="T403" t="s">
        <v>887</v>
      </c>
      <c r="U403">
        <v>1.9482745370188E-5</v>
      </c>
      <c r="V403" t="s">
        <v>157</v>
      </c>
    </row>
    <row r="404" spans="9:22" x14ac:dyDescent="0.45">
      <c r="I404" t="s">
        <v>173</v>
      </c>
      <c r="J404" t="s">
        <v>888</v>
      </c>
      <c r="K404">
        <v>2.0715197957034693E-5</v>
      </c>
      <c r="L404" t="s">
        <v>157</v>
      </c>
      <c r="N404" t="s">
        <v>381</v>
      </c>
      <c r="O404" t="s">
        <v>888</v>
      </c>
      <c r="P404">
        <v>4.2334284074655787E-6</v>
      </c>
      <c r="Q404" t="s">
        <v>157</v>
      </c>
      <c r="S404" t="s">
        <v>594</v>
      </c>
      <c r="T404" t="s">
        <v>888</v>
      </c>
      <c r="U404">
        <v>1.5950432266213063E-5</v>
      </c>
      <c r="V404" t="s">
        <v>157</v>
      </c>
    </row>
    <row r="405" spans="9:22" x14ac:dyDescent="0.45">
      <c r="I405" t="s">
        <v>173</v>
      </c>
      <c r="J405" t="s">
        <v>889</v>
      </c>
      <c r="K405">
        <v>1.0134683092583615E-4</v>
      </c>
      <c r="L405" t="s">
        <v>157</v>
      </c>
      <c r="N405" t="s">
        <v>381</v>
      </c>
      <c r="O405" t="s">
        <v>889</v>
      </c>
      <c r="P405">
        <v>1.8869914892377764E-6</v>
      </c>
      <c r="Q405" t="s">
        <v>157</v>
      </c>
      <c r="S405" t="s">
        <v>594</v>
      </c>
      <c r="T405" t="s">
        <v>889</v>
      </c>
      <c r="U405">
        <v>1.0212462645257507E-5</v>
      </c>
      <c r="V405" t="s">
        <v>157</v>
      </c>
    </row>
    <row r="406" spans="9:22" x14ac:dyDescent="0.45">
      <c r="I406" t="s">
        <v>173</v>
      </c>
      <c r="J406" t="s">
        <v>890</v>
      </c>
      <c r="K406">
        <v>1.9111368078483183E-4</v>
      </c>
      <c r="L406" t="s">
        <v>157</v>
      </c>
      <c r="N406" t="s">
        <v>381</v>
      </c>
      <c r="O406" t="s">
        <v>890</v>
      </c>
      <c r="P406">
        <v>1.1626977455107205E-7</v>
      </c>
      <c r="Q406" t="s">
        <v>157</v>
      </c>
      <c r="S406" t="s">
        <v>594</v>
      </c>
      <c r="T406" t="s">
        <v>890</v>
      </c>
      <c r="U406">
        <v>3.835810879452385E-6</v>
      </c>
      <c r="V406" t="s">
        <v>157</v>
      </c>
    </row>
    <row r="407" spans="9:22" x14ac:dyDescent="0.45">
      <c r="I407" t="s">
        <v>173</v>
      </c>
      <c r="J407" t="s">
        <v>891</v>
      </c>
      <c r="K407">
        <v>2.3545980550318673E-4</v>
      </c>
      <c r="L407" t="s">
        <v>157</v>
      </c>
      <c r="N407" t="s">
        <v>381</v>
      </c>
      <c r="O407" t="s">
        <v>891</v>
      </c>
      <c r="P407">
        <v>0</v>
      </c>
      <c r="Q407" t="s">
        <v>157</v>
      </c>
      <c r="S407" t="s">
        <v>594</v>
      </c>
      <c r="T407" t="s">
        <v>891</v>
      </c>
      <c r="U407">
        <v>3.2278511308250419E-6</v>
      </c>
      <c r="V407" t="s">
        <v>157</v>
      </c>
    </row>
    <row r="408" spans="9:22" x14ac:dyDescent="0.45">
      <c r="I408" t="s">
        <v>173</v>
      </c>
      <c r="J408" t="s">
        <v>892</v>
      </c>
      <c r="K408">
        <v>2.3503488595493787E-4</v>
      </c>
      <c r="L408" t="s">
        <v>157</v>
      </c>
      <c r="N408" t="s">
        <v>381</v>
      </c>
      <c r="O408" t="s">
        <v>892</v>
      </c>
      <c r="P408">
        <v>3.0214433178725615E-9</v>
      </c>
      <c r="Q408" t="s">
        <v>157</v>
      </c>
      <c r="S408" t="s">
        <v>594</v>
      </c>
      <c r="T408" t="s">
        <v>892</v>
      </c>
      <c r="U408">
        <v>0</v>
      </c>
      <c r="V408" t="s">
        <v>157</v>
      </c>
    </row>
    <row r="409" spans="9:22" x14ac:dyDescent="0.45">
      <c r="I409" t="s">
        <v>173</v>
      </c>
      <c r="J409" t="s">
        <v>893</v>
      </c>
      <c r="K409">
        <v>3.0446892410055152E-4</v>
      </c>
      <c r="L409" t="s">
        <v>157</v>
      </c>
      <c r="N409" t="s">
        <v>381</v>
      </c>
      <c r="O409" t="s">
        <v>893</v>
      </c>
      <c r="P409">
        <v>6.8595504625373363E-9</v>
      </c>
      <c r="Q409" t="s">
        <v>157</v>
      </c>
      <c r="S409" t="s">
        <v>594</v>
      </c>
      <c r="T409" t="s">
        <v>893</v>
      </c>
      <c r="U409">
        <v>0</v>
      </c>
      <c r="V409" t="s">
        <v>157</v>
      </c>
    </row>
    <row r="410" spans="9:22" x14ac:dyDescent="0.45">
      <c r="I410" t="s">
        <v>173</v>
      </c>
      <c r="J410" t="s">
        <v>894</v>
      </c>
      <c r="K410">
        <v>2.9718443398362761E-4</v>
      </c>
      <c r="L410" t="s">
        <v>157</v>
      </c>
      <c r="N410" t="s">
        <v>381</v>
      </c>
      <c r="O410" t="s">
        <v>894</v>
      </c>
      <c r="P410">
        <v>8.4875085891793098E-9</v>
      </c>
      <c r="Q410" t="s">
        <v>157</v>
      </c>
      <c r="S410" t="s">
        <v>594</v>
      </c>
      <c r="T410" t="s">
        <v>894</v>
      </c>
      <c r="U410">
        <v>0</v>
      </c>
      <c r="V410" t="s">
        <v>157</v>
      </c>
    </row>
    <row r="411" spans="9:22" x14ac:dyDescent="0.45">
      <c r="I411" t="s">
        <v>173</v>
      </c>
      <c r="J411" t="s">
        <v>895</v>
      </c>
      <c r="K411">
        <v>1.9599303564859098E-4</v>
      </c>
      <c r="L411" t="s">
        <v>157</v>
      </c>
      <c r="N411" t="s">
        <v>381</v>
      </c>
      <c r="O411" t="s">
        <v>895</v>
      </c>
      <c r="P411">
        <v>6.5854648052820412E-9</v>
      </c>
      <c r="Q411" t="s">
        <v>157</v>
      </c>
      <c r="S411" t="s">
        <v>594</v>
      </c>
      <c r="T411" t="s">
        <v>895</v>
      </c>
      <c r="U411">
        <v>0</v>
      </c>
      <c r="V411" t="s">
        <v>157</v>
      </c>
    </row>
    <row r="412" spans="9:22" x14ac:dyDescent="0.45">
      <c r="I412" t="s">
        <v>173</v>
      </c>
      <c r="J412" t="s">
        <v>896</v>
      </c>
      <c r="K412">
        <v>0</v>
      </c>
      <c r="L412" t="s">
        <v>157</v>
      </c>
      <c r="N412" t="s">
        <v>381</v>
      </c>
      <c r="O412" t="s">
        <v>896</v>
      </c>
      <c r="P412">
        <v>9.3576063486607909E-9</v>
      </c>
      <c r="Q412" t="s">
        <v>157</v>
      </c>
      <c r="S412" t="s">
        <v>594</v>
      </c>
      <c r="T412" t="s">
        <v>896</v>
      </c>
      <c r="U412">
        <v>0</v>
      </c>
      <c r="V412" t="s">
        <v>157</v>
      </c>
    </row>
    <row r="413" spans="9:22" x14ac:dyDescent="0.45">
      <c r="I413" t="s">
        <v>173</v>
      </c>
      <c r="J413" t="s">
        <v>897</v>
      </c>
      <c r="K413">
        <v>0</v>
      </c>
      <c r="L413" t="s">
        <v>157</v>
      </c>
      <c r="N413" t="s">
        <v>381</v>
      </c>
      <c r="O413" t="s">
        <v>897</v>
      </c>
      <c r="P413">
        <v>4.3196411791613772E-6</v>
      </c>
      <c r="Q413" t="s">
        <v>157</v>
      </c>
      <c r="S413" t="s">
        <v>594</v>
      </c>
      <c r="T413" t="s">
        <v>897</v>
      </c>
      <c r="U413">
        <v>0</v>
      </c>
      <c r="V413" t="s">
        <v>157</v>
      </c>
    </row>
    <row r="414" spans="9:22" x14ac:dyDescent="0.45">
      <c r="I414" t="s">
        <v>173</v>
      </c>
      <c r="J414" t="s">
        <v>898</v>
      </c>
      <c r="K414">
        <v>0</v>
      </c>
      <c r="L414" t="s">
        <v>157</v>
      </c>
      <c r="N414" t="s">
        <v>381</v>
      </c>
      <c r="O414" t="s">
        <v>898</v>
      </c>
      <c r="P414">
        <v>1.8580073030158111E-5</v>
      </c>
      <c r="Q414" t="s">
        <v>157</v>
      </c>
      <c r="S414" t="s">
        <v>594</v>
      </c>
      <c r="T414" t="s">
        <v>898</v>
      </c>
      <c r="U414">
        <v>4.480275893945369E-6</v>
      </c>
      <c r="V414" t="s">
        <v>157</v>
      </c>
    </row>
    <row r="415" spans="9:22" x14ac:dyDescent="0.45">
      <c r="I415" t="s">
        <v>173</v>
      </c>
      <c r="J415" t="s">
        <v>899</v>
      </c>
      <c r="K415">
        <v>0</v>
      </c>
      <c r="L415" t="s">
        <v>157</v>
      </c>
      <c r="N415" t="s">
        <v>381</v>
      </c>
      <c r="O415" t="s">
        <v>899</v>
      </c>
      <c r="P415">
        <v>2.272689363310647E-5</v>
      </c>
      <c r="Q415" t="s">
        <v>157</v>
      </c>
      <c r="S415" t="s">
        <v>594</v>
      </c>
      <c r="T415" t="s">
        <v>899</v>
      </c>
      <c r="U415">
        <v>5.7180070031614735E-6</v>
      </c>
      <c r="V415" t="s">
        <v>157</v>
      </c>
    </row>
    <row r="416" spans="9:22" x14ac:dyDescent="0.45">
      <c r="I416" t="s">
        <v>173</v>
      </c>
      <c r="J416" t="s">
        <v>900</v>
      </c>
      <c r="K416">
        <v>0</v>
      </c>
      <c r="L416" t="s">
        <v>157</v>
      </c>
      <c r="N416" t="s">
        <v>381</v>
      </c>
      <c r="O416" t="s">
        <v>900</v>
      </c>
      <c r="P416">
        <v>1.1504078783730708E-5</v>
      </c>
      <c r="Q416" t="s">
        <v>157</v>
      </c>
      <c r="S416" t="s">
        <v>594</v>
      </c>
      <c r="T416" t="s">
        <v>900</v>
      </c>
      <c r="U416">
        <v>6.8125961925279526E-6</v>
      </c>
      <c r="V416" t="s">
        <v>157</v>
      </c>
    </row>
    <row r="417" spans="9:22" x14ac:dyDescent="0.45">
      <c r="I417" t="s">
        <v>173</v>
      </c>
      <c r="J417" t="s">
        <v>901</v>
      </c>
      <c r="K417">
        <v>0</v>
      </c>
      <c r="L417" t="s">
        <v>157</v>
      </c>
      <c r="N417" t="s">
        <v>381</v>
      </c>
      <c r="O417" t="s">
        <v>901</v>
      </c>
      <c r="P417">
        <v>1.0851299665616602E-5</v>
      </c>
      <c r="Q417" t="s">
        <v>157</v>
      </c>
      <c r="S417" t="s">
        <v>594</v>
      </c>
      <c r="T417" t="s">
        <v>901</v>
      </c>
      <c r="U417">
        <v>8.3050898340660953E-6</v>
      </c>
      <c r="V417" t="s">
        <v>157</v>
      </c>
    </row>
    <row r="418" spans="9:22" x14ac:dyDescent="0.45">
      <c r="I418" t="s">
        <v>173</v>
      </c>
      <c r="J418" t="s">
        <v>902</v>
      </c>
      <c r="K418">
        <v>0</v>
      </c>
      <c r="L418" t="s">
        <v>157</v>
      </c>
      <c r="N418" t="s">
        <v>381</v>
      </c>
      <c r="O418" t="s">
        <v>902</v>
      </c>
      <c r="P418">
        <v>6.8470074148700924E-7</v>
      </c>
      <c r="Q418" t="s">
        <v>157</v>
      </c>
      <c r="S418" t="s">
        <v>594</v>
      </c>
      <c r="T418" t="s">
        <v>902</v>
      </c>
      <c r="U418">
        <v>1.1023706064101303E-5</v>
      </c>
      <c r="V418" t="s">
        <v>157</v>
      </c>
    </row>
    <row r="419" spans="9:22" x14ac:dyDescent="0.45">
      <c r="I419" t="s">
        <v>174</v>
      </c>
      <c r="J419" t="s">
        <v>156</v>
      </c>
      <c r="K419">
        <v>1.0860651109150797E-2</v>
      </c>
      <c r="L419" t="s">
        <v>157</v>
      </c>
      <c r="N419" t="s">
        <v>382</v>
      </c>
      <c r="O419" t="s">
        <v>156</v>
      </c>
      <c r="P419">
        <v>0.23406568558154042</v>
      </c>
      <c r="Q419" t="s">
        <v>157</v>
      </c>
      <c r="S419" t="s">
        <v>595</v>
      </c>
      <c r="T419" t="s">
        <v>156</v>
      </c>
      <c r="U419">
        <v>0.19521009955546723</v>
      </c>
      <c r="V419" t="s">
        <v>157</v>
      </c>
    </row>
    <row r="420" spans="9:22" x14ac:dyDescent="0.45">
      <c r="I420" t="s">
        <v>174</v>
      </c>
      <c r="J420" t="s">
        <v>158</v>
      </c>
      <c r="K420">
        <v>3.1520859549736352E-2</v>
      </c>
      <c r="L420" t="s">
        <v>157</v>
      </c>
      <c r="N420" t="s">
        <v>382</v>
      </c>
      <c r="O420" t="s">
        <v>158</v>
      </c>
      <c r="P420">
        <v>2.4777936588643034E-2</v>
      </c>
      <c r="Q420" t="s">
        <v>157</v>
      </c>
      <c r="S420" t="s">
        <v>595</v>
      </c>
      <c r="T420" t="s">
        <v>158</v>
      </c>
      <c r="U420">
        <v>3.2308863932292715E-2</v>
      </c>
      <c r="V420" t="s">
        <v>157</v>
      </c>
    </row>
    <row r="421" spans="9:22" x14ac:dyDescent="0.45">
      <c r="I421" t="s">
        <v>174</v>
      </c>
      <c r="J421" t="s">
        <v>159</v>
      </c>
      <c r="K421">
        <v>5.2499393694840454E-2</v>
      </c>
      <c r="L421" t="s">
        <v>157</v>
      </c>
      <c r="N421" t="s">
        <v>382</v>
      </c>
      <c r="O421" t="s">
        <v>159</v>
      </c>
      <c r="P421">
        <v>2.2414481365906146E-2</v>
      </c>
      <c r="Q421" t="s">
        <v>157</v>
      </c>
      <c r="S421" t="s">
        <v>595</v>
      </c>
      <c r="T421" t="s">
        <v>159</v>
      </c>
      <c r="U421">
        <v>3.2352358535197016E-2</v>
      </c>
      <c r="V421" t="s">
        <v>157</v>
      </c>
    </row>
    <row r="422" spans="9:22" x14ac:dyDescent="0.45">
      <c r="I422" t="s">
        <v>174</v>
      </c>
      <c r="J422" t="s">
        <v>160</v>
      </c>
      <c r="K422">
        <v>7.2129548791445397E-2</v>
      </c>
      <c r="L422" t="s">
        <v>157</v>
      </c>
      <c r="N422" t="s">
        <v>382</v>
      </c>
      <c r="O422" t="s">
        <v>160</v>
      </c>
      <c r="P422">
        <v>2.2618454613774191E-2</v>
      </c>
      <c r="Q422" t="s">
        <v>157</v>
      </c>
      <c r="S422" t="s">
        <v>595</v>
      </c>
      <c r="T422" t="s">
        <v>160</v>
      </c>
      <c r="U422">
        <v>3.2640944002365974E-2</v>
      </c>
      <c r="V422" t="s">
        <v>157</v>
      </c>
    </row>
    <row r="423" spans="9:22" x14ac:dyDescent="0.45">
      <c r="I423" t="s">
        <v>174</v>
      </c>
      <c r="J423" t="s">
        <v>161</v>
      </c>
      <c r="K423">
        <v>0.54351119617789434</v>
      </c>
      <c r="L423" t="s">
        <v>157</v>
      </c>
      <c r="N423" t="s">
        <v>382</v>
      </c>
      <c r="O423" t="s">
        <v>161</v>
      </c>
      <c r="P423">
        <v>0.15077062280353146</v>
      </c>
      <c r="Q423" t="s">
        <v>157</v>
      </c>
      <c r="S423" t="s">
        <v>595</v>
      </c>
      <c r="T423" t="s">
        <v>161</v>
      </c>
      <c r="U423">
        <v>0.19105421206767328</v>
      </c>
      <c r="V423" t="s">
        <v>157</v>
      </c>
    </row>
    <row r="424" spans="9:22" x14ac:dyDescent="0.45">
      <c r="I424" t="s">
        <v>174</v>
      </c>
      <c r="J424" t="s">
        <v>814</v>
      </c>
      <c r="K424">
        <v>7.888876392215427E-2</v>
      </c>
      <c r="L424" t="s">
        <v>157</v>
      </c>
      <c r="N424" t="s">
        <v>382</v>
      </c>
      <c r="O424" t="s">
        <v>814</v>
      </c>
      <c r="P424">
        <v>3.3917718250420607E-2</v>
      </c>
      <c r="Q424" t="s">
        <v>157</v>
      </c>
      <c r="S424" t="s">
        <v>595</v>
      </c>
      <c r="T424" t="s">
        <v>814</v>
      </c>
      <c r="U424">
        <v>3.4556946663772549E-2</v>
      </c>
      <c r="V424" t="s">
        <v>157</v>
      </c>
    </row>
    <row r="425" spans="9:22" x14ac:dyDescent="0.45">
      <c r="I425" t="s">
        <v>174</v>
      </c>
      <c r="J425" t="s">
        <v>815</v>
      </c>
      <c r="K425">
        <v>6.2241322542108679E-2</v>
      </c>
      <c r="L425" t="s">
        <v>157</v>
      </c>
      <c r="N425" t="s">
        <v>382</v>
      </c>
      <c r="O425" t="s">
        <v>815</v>
      </c>
      <c r="P425">
        <v>3.6676531422964273E-2</v>
      </c>
      <c r="Q425" t="s">
        <v>157</v>
      </c>
      <c r="S425" t="s">
        <v>595</v>
      </c>
      <c r="T425" t="s">
        <v>815</v>
      </c>
      <c r="U425">
        <v>3.404497204421876E-2</v>
      </c>
      <c r="V425" t="s">
        <v>157</v>
      </c>
    </row>
    <row r="426" spans="9:22" x14ac:dyDescent="0.45">
      <c r="I426" t="s">
        <v>174</v>
      </c>
      <c r="J426" t="s">
        <v>816</v>
      </c>
      <c r="K426">
        <v>4.0035360041047886E-2</v>
      </c>
      <c r="L426" t="s">
        <v>157</v>
      </c>
      <c r="N426" t="s">
        <v>382</v>
      </c>
      <c r="O426" t="s">
        <v>816</v>
      </c>
      <c r="P426">
        <v>3.9994184189869705E-2</v>
      </c>
      <c r="Q426" t="s">
        <v>157</v>
      </c>
      <c r="S426" t="s">
        <v>595</v>
      </c>
      <c r="T426" t="s">
        <v>816</v>
      </c>
      <c r="U426">
        <v>3.1893806620649168E-2</v>
      </c>
      <c r="V426" t="s">
        <v>157</v>
      </c>
    </row>
    <row r="427" spans="9:22" x14ac:dyDescent="0.45">
      <c r="I427" t="s">
        <v>174</v>
      </c>
      <c r="J427" t="s">
        <v>817</v>
      </c>
      <c r="K427">
        <v>2.3019901028887482E-2</v>
      </c>
      <c r="L427" t="s">
        <v>157</v>
      </c>
      <c r="N427" t="s">
        <v>382</v>
      </c>
      <c r="O427" t="s">
        <v>817</v>
      </c>
      <c r="P427">
        <v>0.19685766558668405</v>
      </c>
      <c r="Q427" t="s">
        <v>157</v>
      </c>
      <c r="S427" t="s">
        <v>595</v>
      </c>
      <c r="T427" t="s">
        <v>817</v>
      </c>
      <c r="U427">
        <v>0.13651214292897004</v>
      </c>
      <c r="V427" t="s">
        <v>157</v>
      </c>
    </row>
    <row r="428" spans="9:22" x14ac:dyDescent="0.45">
      <c r="I428" t="s">
        <v>174</v>
      </c>
      <c r="J428" t="s">
        <v>162</v>
      </c>
      <c r="K428">
        <v>0</v>
      </c>
      <c r="L428" t="s">
        <v>157</v>
      </c>
      <c r="N428" t="s">
        <v>382</v>
      </c>
      <c r="O428" t="s">
        <v>162</v>
      </c>
      <c r="P428">
        <v>4.4217028951399999E-2</v>
      </c>
      <c r="Q428" t="s">
        <v>157</v>
      </c>
      <c r="S428" t="s">
        <v>595</v>
      </c>
      <c r="T428" t="s">
        <v>162</v>
      </c>
      <c r="U428">
        <v>4.7846975437361862E-2</v>
      </c>
      <c r="V428" t="s">
        <v>157</v>
      </c>
    </row>
    <row r="429" spans="9:22" x14ac:dyDescent="0.45">
      <c r="I429" t="s">
        <v>174</v>
      </c>
      <c r="J429" t="s">
        <v>163</v>
      </c>
      <c r="K429">
        <v>0</v>
      </c>
      <c r="L429" t="s">
        <v>157</v>
      </c>
      <c r="N429" t="s">
        <v>382</v>
      </c>
      <c r="O429" t="s">
        <v>163</v>
      </c>
      <c r="P429">
        <v>6.3849327004039426E-3</v>
      </c>
      <c r="Q429" t="s">
        <v>157</v>
      </c>
      <c r="S429" t="s">
        <v>595</v>
      </c>
      <c r="T429" t="s">
        <v>163</v>
      </c>
      <c r="U429">
        <v>6.6497817971805017E-3</v>
      </c>
      <c r="V429" t="s">
        <v>157</v>
      </c>
    </row>
    <row r="430" spans="9:22" x14ac:dyDescent="0.45">
      <c r="I430" t="s">
        <v>174</v>
      </c>
      <c r="J430" t="s">
        <v>164</v>
      </c>
      <c r="K430">
        <v>1.6289903089650845E-3</v>
      </c>
      <c r="L430" t="s">
        <v>157</v>
      </c>
      <c r="N430" t="s">
        <v>382</v>
      </c>
      <c r="O430" t="s">
        <v>164</v>
      </c>
      <c r="P430">
        <v>6.2759508819700098E-3</v>
      </c>
      <c r="Q430" t="s">
        <v>157</v>
      </c>
      <c r="S430" t="s">
        <v>595</v>
      </c>
      <c r="T430" t="s">
        <v>164</v>
      </c>
      <c r="U430">
        <v>6.6390236896859715E-3</v>
      </c>
      <c r="V430" t="s">
        <v>157</v>
      </c>
    </row>
    <row r="431" spans="9:22" x14ac:dyDescent="0.45">
      <c r="I431" t="s">
        <v>174</v>
      </c>
      <c r="J431" t="s">
        <v>165</v>
      </c>
      <c r="K431">
        <v>3.5712207868058531E-3</v>
      </c>
      <c r="L431" t="s">
        <v>157</v>
      </c>
      <c r="N431" t="s">
        <v>382</v>
      </c>
      <c r="O431" t="s">
        <v>165</v>
      </c>
      <c r="P431">
        <v>5.6539847130734006E-3</v>
      </c>
      <c r="Q431" t="s">
        <v>157</v>
      </c>
      <c r="S431" t="s">
        <v>595</v>
      </c>
      <c r="T431" t="s">
        <v>165</v>
      </c>
      <c r="U431">
        <v>6.7260955530328414E-3</v>
      </c>
      <c r="V431" t="s">
        <v>157</v>
      </c>
    </row>
    <row r="432" spans="9:22" x14ac:dyDescent="0.45">
      <c r="I432" t="s">
        <v>174</v>
      </c>
      <c r="J432" t="s">
        <v>166</v>
      </c>
      <c r="K432">
        <v>3.1077417403181252E-2</v>
      </c>
      <c r="L432" t="s">
        <v>157</v>
      </c>
      <c r="N432" t="s">
        <v>382</v>
      </c>
      <c r="O432" t="s">
        <v>166</v>
      </c>
      <c r="P432">
        <v>3.4248940581150439E-2</v>
      </c>
      <c r="Q432" t="s">
        <v>157</v>
      </c>
      <c r="S432" t="s">
        <v>595</v>
      </c>
      <c r="T432" t="s">
        <v>166</v>
      </c>
      <c r="U432">
        <v>4.136712379395991E-2</v>
      </c>
      <c r="V432" t="s">
        <v>157</v>
      </c>
    </row>
    <row r="433" spans="9:22" x14ac:dyDescent="0.45">
      <c r="I433" t="s">
        <v>174</v>
      </c>
      <c r="J433" t="s">
        <v>818</v>
      </c>
      <c r="K433">
        <v>3.4917383411524582E-3</v>
      </c>
      <c r="L433" t="s">
        <v>157</v>
      </c>
      <c r="N433" t="s">
        <v>382</v>
      </c>
      <c r="O433" t="s">
        <v>818</v>
      </c>
      <c r="P433">
        <v>6.784267535436656E-3</v>
      </c>
      <c r="Q433" t="s">
        <v>157</v>
      </c>
      <c r="S433" t="s">
        <v>595</v>
      </c>
      <c r="T433" t="s">
        <v>818</v>
      </c>
      <c r="U433">
        <v>7.7678222806583305E-3</v>
      </c>
      <c r="V433" t="s">
        <v>157</v>
      </c>
    </row>
    <row r="434" spans="9:22" x14ac:dyDescent="0.45">
      <c r="I434" t="s">
        <v>174</v>
      </c>
      <c r="J434" t="s">
        <v>819</v>
      </c>
      <c r="K434">
        <v>1.2181612644477837E-3</v>
      </c>
      <c r="L434" t="s">
        <v>157</v>
      </c>
      <c r="N434" t="s">
        <v>382</v>
      </c>
      <c r="O434" t="s">
        <v>819</v>
      </c>
      <c r="P434">
        <v>6.6457770696231331E-3</v>
      </c>
      <c r="Q434" t="s">
        <v>157</v>
      </c>
      <c r="S434" t="s">
        <v>595</v>
      </c>
      <c r="T434" t="s">
        <v>819</v>
      </c>
      <c r="U434">
        <v>8.0249421411603752E-3</v>
      </c>
      <c r="V434" t="s">
        <v>157</v>
      </c>
    </row>
    <row r="435" spans="9:22" x14ac:dyDescent="0.45">
      <c r="I435" t="s">
        <v>174</v>
      </c>
      <c r="J435" t="s">
        <v>820</v>
      </c>
      <c r="K435">
        <v>0</v>
      </c>
      <c r="L435" t="s">
        <v>157</v>
      </c>
      <c r="N435" t="s">
        <v>382</v>
      </c>
      <c r="O435" t="s">
        <v>820</v>
      </c>
      <c r="P435">
        <v>6.7825788617825525E-3</v>
      </c>
      <c r="Q435" t="s">
        <v>157</v>
      </c>
      <c r="S435" t="s">
        <v>595</v>
      </c>
      <c r="T435" t="s">
        <v>820</v>
      </c>
      <c r="U435">
        <v>8.1578243235993341E-3</v>
      </c>
      <c r="V435" t="s">
        <v>157</v>
      </c>
    </row>
    <row r="436" spans="9:22" x14ac:dyDescent="0.45">
      <c r="I436" t="s">
        <v>174</v>
      </c>
      <c r="J436" t="s">
        <v>821</v>
      </c>
      <c r="K436">
        <v>0</v>
      </c>
      <c r="L436" t="s">
        <v>157</v>
      </c>
      <c r="N436" t="s">
        <v>382</v>
      </c>
      <c r="O436" t="s">
        <v>821</v>
      </c>
      <c r="P436">
        <v>3.5232331619997809E-2</v>
      </c>
      <c r="Q436" t="s">
        <v>157</v>
      </c>
      <c r="S436" t="s">
        <v>595</v>
      </c>
      <c r="T436" t="s">
        <v>821</v>
      </c>
      <c r="U436">
        <v>3.9227744679707473E-2</v>
      </c>
      <c r="V436" t="s">
        <v>157</v>
      </c>
    </row>
    <row r="437" spans="9:22" x14ac:dyDescent="0.45">
      <c r="I437" t="s">
        <v>174</v>
      </c>
      <c r="J437" t="s">
        <v>822</v>
      </c>
      <c r="K437">
        <v>0</v>
      </c>
      <c r="L437" t="s">
        <v>157</v>
      </c>
      <c r="N437" t="s">
        <v>382</v>
      </c>
      <c r="O437" t="s">
        <v>822</v>
      </c>
      <c r="P437">
        <v>2.7151211759285952E-2</v>
      </c>
      <c r="Q437" t="s">
        <v>157</v>
      </c>
      <c r="S437" t="s">
        <v>595</v>
      </c>
      <c r="T437" t="s">
        <v>822</v>
      </c>
      <c r="U437">
        <v>3.6667084917020122E-2</v>
      </c>
      <c r="V437" t="s">
        <v>157</v>
      </c>
    </row>
    <row r="438" spans="9:22" x14ac:dyDescent="0.45">
      <c r="I438" t="s">
        <v>174</v>
      </c>
      <c r="J438" t="s">
        <v>823</v>
      </c>
      <c r="K438">
        <v>0</v>
      </c>
      <c r="L438" t="s">
        <v>157</v>
      </c>
      <c r="N438" t="s">
        <v>382</v>
      </c>
      <c r="O438" t="s">
        <v>823</v>
      </c>
      <c r="P438">
        <v>4.3645278133036189E-3</v>
      </c>
      <c r="Q438" t="s">
        <v>157</v>
      </c>
      <c r="S438" t="s">
        <v>595</v>
      </c>
      <c r="T438" t="s">
        <v>823</v>
      </c>
      <c r="U438">
        <v>5.2419838200335033E-3</v>
      </c>
      <c r="V438" t="s">
        <v>157</v>
      </c>
    </row>
    <row r="439" spans="9:22" x14ac:dyDescent="0.45">
      <c r="I439" t="s">
        <v>174</v>
      </c>
      <c r="J439" t="s">
        <v>824</v>
      </c>
      <c r="K439">
        <v>0</v>
      </c>
      <c r="L439" t="s">
        <v>157</v>
      </c>
      <c r="N439" t="s">
        <v>382</v>
      </c>
      <c r="O439" t="s">
        <v>824</v>
      </c>
      <c r="P439">
        <v>4.5647192320353493E-3</v>
      </c>
      <c r="Q439" t="s">
        <v>157</v>
      </c>
      <c r="S439" t="s">
        <v>595</v>
      </c>
      <c r="T439" t="s">
        <v>824</v>
      </c>
      <c r="U439">
        <v>5.1804166784049843E-3</v>
      </c>
      <c r="V439" t="s">
        <v>157</v>
      </c>
    </row>
    <row r="440" spans="9:22" x14ac:dyDescent="0.45">
      <c r="I440" t="s">
        <v>174</v>
      </c>
      <c r="J440" t="s">
        <v>825</v>
      </c>
      <c r="K440">
        <v>2.9492367921276951E-3</v>
      </c>
      <c r="L440" t="s">
        <v>157</v>
      </c>
      <c r="N440" t="s">
        <v>382</v>
      </c>
      <c r="O440" t="s">
        <v>825</v>
      </c>
      <c r="P440">
        <v>4.4568685192484135E-3</v>
      </c>
      <c r="Q440" t="s">
        <v>157</v>
      </c>
      <c r="S440" t="s">
        <v>595</v>
      </c>
      <c r="T440" t="s">
        <v>825</v>
      </c>
      <c r="U440">
        <v>4.9537310423092631E-3</v>
      </c>
      <c r="V440" t="s">
        <v>157</v>
      </c>
    </row>
    <row r="441" spans="9:22" x14ac:dyDescent="0.45">
      <c r="I441" t="s">
        <v>174</v>
      </c>
      <c r="J441" t="s">
        <v>826</v>
      </c>
      <c r="K441">
        <v>3.5126514943563086E-2</v>
      </c>
      <c r="L441" t="s">
        <v>157</v>
      </c>
      <c r="N441" t="s">
        <v>382</v>
      </c>
      <c r="O441" t="s">
        <v>826</v>
      </c>
      <c r="P441">
        <v>2.2041399412641743E-2</v>
      </c>
      <c r="Q441" t="s">
        <v>157</v>
      </c>
      <c r="S441" t="s">
        <v>595</v>
      </c>
      <c r="T441" t="s">
        <v>826</v>
      </c>
      <c r="U441">
        <v>2.3601340769414239E-2</v>
      </c>
      <c r="V441" t="s">
        <v>157</v>
      </c>
    </row>
    <row r="442" spans="9:22" x14ac:dyDescent="0.45">
      <c r="I442" t="s">
        <v>174</v>
      </c>
      <c r="J442" t="s">
        <v>827</v>
      </c>
      <c r="K442">
        <v>4.6372174794384723E-3</v>
      </c>
      <c r="L442" t="s">
        <v>157</v>
      </c>
      <c r="N442" t="s">
        <v>382</v>
      </c>
      <c r="O442" t="s">
        <v>827</v>
      </c>
      <c r="P442">
        <v>2.8014754474988998E-3</v>
      </c>
      <c r="Q442" t="s">
        <v>157</v>
      </c>
      <c r="S442" t="s">
        <v>595</v>
      </c>
      <c r="T442" t="s">
        <v>827</v>
      </c>
      <c r="U442">
        <v>3.5259709247330118E-3</v>
      </c>
      <c r="V442" t="s">
        <v>157</v>
      </c>
    </row>
    <row r="443" spans="9:22" x14ac:dyDescent="0.45">
      <c r="I443" t="s">
        <v>174</v>
      </c>
      <c r="J443" t="s">
        <v>828</v>
      </c>
      <c r="K443">
        <v>1.0360315582939373E-5</v>
      </c>
      <c r="L443" t="s">
        <v>157</v>
      </c>
      <c r="N443" t="s">
        <v>382</v>
      </c>
      <c r="O443" t="s">
        <v>828</v>
      </c>
      <c r="P443">
        <v>2.8696376590081822E-3</v>
      </c>
      <c r="Q443" t="s">
        <v>157</v>
      </c>
      <c r="S443" t="s">
        <v>595</v>
      </c>
      <c r="T443" t="s">
        <v>828</v>
      </c>
      <c r="U443">
        <v>3.5688840963643779E-3</v>
      </c>
      <c r="V443" t="s">
        <v>157</v>
      </c>
    </row>
    <row r="444" spans="9:22" x14ac:dyDescent="0.45">
      <c r="I444" t="s">
        <v>174</v>
      </c>
      <c r="J444" t="s">
        <v>829</v>
      </c>
      <c r="K444">
        <v>0</v>
      </c>
      <c r="L444" t="s">
        <v>157</v>
      </c>
      <c r="N444" t="s">
        <v>382</v>
      </c>
      <c r="O444" t="s">
        <v>829</v>
      </c>
      <c r="P444">
        <v>2.8824465680318671E-3</v>
      </c>
      <c r="Q444" t="s">
        <v>157</v>
      </c>
      <c r="S444" t="s">
        <v>595</v>
      </c>
      <c r="T444" t="s">
        <v>829</v>
      </c>
      <c r="U444">
        <v>3.6651689959540531E-3</v>
      </c>
      <c r="V444" t="s">
        <v>157</v>
      </c>
    </row>
    <row r="445" spans="9:22" x14ac:dyDescent="0.45">
      <c r="I445" t="s">
        <v>174</v>
      </c>
      <c r="J445" t="s">
        <v>830</v>
      </c>
      <c r="K445">
        <v>0</v>
      </c>
      <c r="L445" t="s">
        <v>157</v>
      </c>
      <c r="N445" t="s">
        <v>382</v>
      </c>
      <c r="O445" t="s">
        <v>830</v>
      </c>
      <c r="P445">
        <v>1.4501971814781897E-2</v>
      </c>
      <c r="Q445" t="s">
        <v>157</v>
      </c>
      <c r="S445" t="s">
        <v>595</v>
      </c>
      <c r="T445" t="s">
        <v>830</v>
      </c>
      <c r="U445">
        <v>2.0511331710346862E-2</v>
      </c>
      <c r="V445" t="s">
        <v>157</v>
      </c>
    </row>
    <row r="446" spans="9:22" x14ac:dyDescent="0.45">
      <c r="I446" t="s">
        <v>174</v>
      </c>
      <c r="J446" t="s">
        <v>879</v>
      </c>
      <c r="K446">
        <v>0</v>
      </c>
      <c r="L446" t="s">
        <v>157</v>
      </c>
      <c r="N446" t="s">
        <v>382</v>
      </c>
      <c r="O446" t="s">
        <v>879</v>
      </c>
      <c r="P446">
        <v>3.5657026603147407E-8</v>
      </c>
      <c r="Q446" t="s">
        <v>157</v>
      </c>
      <c r="S446" t="s">
        <v>595</v>
      </c>
      <c r="T446" t="s">
        <v>879</v>
      </c>
      <c r="U446">
        <v>1.9009862676545671E-5</v>
      </c>
      <c r="V446" t="s">
        <v>157</v>
      </c>
    </row>
    <row r="447" spans="9:22" x14ac:dyDescent="0.45">
      <c r="I447" t="s">
        <v>174</v>
      </c>
      <c r="J447" t="s">
        <v>880</v>
      </c>
      <c r="K447">
        <v>0</v>
      </c>
      <c r="L447" t="s">
        <v>157</v>
      </c>
      <c r="N447" t="s">
        <v>382</v>
      </c>
      <c r="O447" t="s">
        <v>880</v>
      </c>
      <c r="P447">
        <v>1.1038167916395439E-7</v>
      </c>
      <c r="Q447" t="s">
        <v>157</v>
      </c>
      <c r="S447" t="s">
        <v>595</v>
      </c>
      <c r="T447" t="s">
        <v>880</v>
      </c>
      <c r="U447">
        <v>1.2672425362523124E-5</v>
      </c>
      <c r="V447" t="s">
        <v>157</v>
      </c>
    </row>
    <row r="448" spans="9:22" x14ac:dyDescent="0.45">
      <c r="I448" t="s">
        <v>174</v>
      </c>
      <c r="J448" t="s">
        <v>881</v>
      </c>
      <c r="K448">
        <v>0</v>
      </c>
      <c r="L448" t="s">
        <v>157</v>
      </c>
      <c r="N448" t="s">
        <v>382</v>
      </c>
      <c r="O448" t="s">
        <v>881</v>
      </c>
      <c r="P448">
        <v>6.3748802956082255E-7</v>
      </c>
      <c r="Q448" t="s">
        <v>157</v>
      </c>
      <c r="S448" t="s">
        <v>595</v>
      </c>
      <c r="T448" t="s">
        <v>881</v>
      </c>
      <c r="U448">
        <v>7.3951341324310003E-6</v>
      </c>
      <c r="V448" t="s">
        <v>157</v>
      </c>
    </row>
    <row r="449" spans="9:22" x14ac:dyDescent="0.45">
      <c r="I449" t="s">
        <v>174</v>
      </c>
      <c r="J449" t="s">
        <v>882</v>
      </c>
      <c r="K449">
        <v>0</v>
      </c>
      <c r="L449" t="s">
        <v>157</v>
      </c>
      <c r="N449" t="s">
        <v>382</v>
      </c>
      <c r="O449" t="s">
        <v>882</v>
      </c>
      <c r="P449">
        <v>3.3433283353634629E-6</v>
      </c>
      <c r="Q449" t="s">
        <v>157</v>
      </c>
      <c r="S449" t="s">
        <v>595</v>
      </c>
      <c r="T449" t="s">
        <v>882</v>
      </c>
      <c r="U449">
        <v>8.2668507798660165E-6</v>
      </c>
      <c r="V449" t="s">
        <v>157</v>
      </c>
    </row>
    <row r="450" spans="9:22" x14ac:dyDescent="0.45">
      <c r="I450" t="s">
        <v>174</v>
      </c>
      <c r="J450" t="s">
        <v>883</v>
      </c>
      <c r="K450">
        <v>0</v>
      </c>
      <c r="L450" t="s">
        <v>157</v>
      </c>
      <c r="N450" t="s">
        <v>382</v>
      </c>
      <c r="O450" t="s">
        <v>883</v>
      </c>
      <c r="P450">
        <v>2.0537894942811924E-6</v>
      </c>
      <c r="Q450" t="s">
        <v>157</v>
      </c>
      <c r="S450" t="s">
        <v>595</v>
      </c>
      <c r="T450" t="s">
        <v>883</v>
      </c>
      <c r="U450">
        <v>7.2779559487548507E-6</v>
      </c>
      <c r="V450" t="s">
        <v>157</v>
      </c>
    </row>
    <row r="451" spans="9:22" x14ac:dyDescent="0.45">
      <c r="I451" t="s">
        <v>174</v>
      </c>
      <c r="J451" t="s">
        <v>884</v>
      </c>
      <c r="K451">
        <v>0</v>
      </c>
      <c r="L451" t="s">
        <v>157</v>
      </c>
      <c r="N451" t="s">
        <v>382</v>
      </c>
      <c r="O451" t="s">
        <v>884</v>
      </c>
      <c r="P451">
        <v>1.3717978594609675E-6</v>
      </c>
      <c r="Q451" t="s">
        <v>157</v>
      </c>
      <c r="S451" t="s">
        <v>595</v>
      </c>
      <c r="T451" t="s">
        <v>884</v>
      </c>
      <c r="U451">
        <v>8.3301226636519289E-6</v>
      </c>
      <c r="V451" t="s">
        <v>157</v>
      </c>
    </row>
    <row r="452" spans="9:22" x14ac:dyDescent="0.45">
      <c r="I452" t="s">
        <v>174</v>
      </c>
      <c r="J452" t="s">
        <v>885</v>
      </c>
      <c r="K452">
        <v>0</v>
      </c>
      <c r="L452" t="s">
        <v>157</v>
      </c>
      <c r="N452" t="s">
        <v>382</v>
      </c>
      <c r="O452" t="s">
        <v>885</v>
      </c>
      <c r="P452">
        <v>1.4139602550910822E-5</v>
      </c>
      <c r="Q452" t="s">
        <v>157</v>
      </c>
      <c r="S452" t="s">
        <v>595</v>
      </c>
      <c r="T452" t="s">
        <v>885</v>
      </c>
      <c r="U452">
        <v>9.0288344903081203E-6</v>
      </c>
      <c r="V452" t="s">
        <v>157</v>
      </c>
    </row>
    <row r="453" spans="9:22" x14ac:dyDescent="0.45">
      <c r="I453" t="s">
        <v>174</v>
      </c>
      <c r="J453" t="s">
        <v>886</v>
      </c>
      <c r="K453">
        <v>0</v>
      </c>
      <c r="L453" t="s">
        <v>157</v>
      </c>
      <c r="N453" t="s">
        <v>382</v>
      </c>
      <c r="O453" t="s">
        <v>886</v>
      </c>
      <c r="P453">
        <v>1.4704016895514232E-5</v>
      </c>
      <c r="Q453" t="s">
        <v>157</v>
      </c>
      <c r="S453" t="s">
        <v>595</v>
      </c>
      <c r="T453" t="s">
        <v>886</v>
      </c>
      <c r="U453">
        <v>1.0538844055244792E-5</v>
      </c>
      <c r="V453" t="s">
        <v>157</v>
      </c>
    </row>
    <row r="454" spans="9:22" x14ac:dyDescent="0.45">
      <c r="I454" t="s">
        <v>174</v>
      </c>
      <c r="J454" t="s">
        <v>887</v>
      </c>
      <c r="K454">
        <v>0</v>
      </c>
      <c r="L454" t="s">
        <v>157</v>
      </c>
      <c r="N454" t="s">
        <v>382</v>
      </c>
      <c r="O454" t="s">
        <v>887</v>
      </c>
      <c r="P454">
        <v>3.3744058173866206E-6</v>
      </c>
      <c r="Q454" t="s">
        <v>157</v>
      </c>
      <c r="S454" t="s">
        <v>595</v>
      </c>
      <c r="T454" t="s">
        <v>887</v>
      </c>
      <c r="U454">
        <v>9.8506945277495637E-6</v>
      </c>
      <c r="V454" t="s">
        <v>157</v>
      </c>
    </row>
    <row r="455" spans="9:22" x14ac:dyDescent="0.45">
      <c r="I455" t="s">
        <v>174</v>
      </c>
      <c r="J455" t="s">
        <v>888</v>
      </c>
      <c r="K455">
        <v>2.7928519783728541E-5</v>
      </c>
      <c r="L455" t="s">
        <v>157</v>
      </c>
      <c r="N455" t="s">
        <v>382</v>
      </c>
      <c r="O455" t="s">
        <v>888</v>
      </c>
      <c r="P455">
        <v>1.5797057746096732E-6</v>
      </c>
      <c r="Q455" t="s">
        <v>157</v>
      </c>
      <c r="S455" t="s">
        <v>595</v>
      </c>
      <c r="T455" t="s">
        <v>888</v>
      </c>
      <c r="U455">
        <v>6.9299948076576669E-6</v>
      </c>
      <c r="V455" t="s">
        <v>157</v>
      </c>
    </row>
    <row r="456" spans="9:22" x14ac:dyDescent="0.45">
      <c r="I456" t="s">
        <v>174</v>
      </c>
      <c r="J456" t="s">
        <v>889</v>
      </c>
      <c r="K456">
        <v>1.0796306018284163E-4</v>
      </c>
      <c r="L456" t="s">
        <v>157</v>
      </c>
      <c r="N456" t="s">
        <v>382</v>
      </c>
      <c r="O456" t="s">
        <v>889</v>
      </c>
      <c r="P456">
        <v>5.2523672359599724E-7</v>
      </c>
      <c r="Q456" t="s">
        <v>157</v>
      </c>
      <c r="S456" t="s">
        <v>595</v>
      </c>
      <c r="T456" t="s">
        <v>889</v>
      </c>
      <c r="U456">
        <v>3.1062790215086338E-6</v>
      </c>
      <c r="V456" t="s">
        <v>157</v>
      </c>
    </row>
    <row r="457" spans="9:22" x14ac:dyDescent="0.45">
      <c r="I457" t="s">
        <v>174</v>
      </c>
      <c r="J457" t="s">
        <v>890</v>
      </c>
      <c r="K457">
        <v>2.2263718708304952E-4</v>
      </c>
      <c r="L457" t="s">
        <v>157</v>
      </c>
      <c r="N457" t="s">
        <v>382</v>
      </c>
      <c r="O457" t="s">
        <v>890</v>
      </c>
      <c r="P457">
        <v>7.6393089291281706E-8</v>
      </c>
      <c r="Q457" t="s">
        <v>157</v>
      </c>
      <c r="S457" t="s">
        <v>595</v>
      </c>
      <c r="T457" t="s">
        <v>890</v>
      </c>
      <c r="U457">
        <v>0</v>
      </c>
      <c r="V457" t="s">
        <v>157</v>
      </c>
    </row>
    <row r="458" spans="9:22" x14ac:dyDescent="0.45">
      <c r="I458" t="s">
        <v>174</v>
      </c>
      <c r="J458" t="s">
        <v>891</v>
      </c>
      <c r="K458">
        <v>2.2247305468098855E-4</v>
      </c>
      <c r="L458" t="s">
        <v>157</v>
      </c>
      <c r="N458" t="s">
        <v>382</v>
      </c>
      <c r="O458" t="s">
        <v>891</v>
      </c>
      <c r="P458">
        <v>1.4439789084434345E-8</v>
      </c>
      <c r="Q458" t="s">
        <v>157</v>
      </c>
      <c r="S458" t="s">
        <v>595</v>
      </c>
      <c r="T458" t="s">
        <v>891</v>
      </c>
      <c r="U458">
        <v>0</v>
      </c>
      <c r="V458" t="s">
        <v>157</v>
      </c>
    </row>
    <row r="459" spans="9:22" x14ac:dyDescent="0.45">
      <c r="I459" t="s">
        <v>174</v>
      </c>
      <c r="J459" t="s">
        <v>892</v>
      </c>
      <c r="K459">
        <v>2.3182564179240872E-4</v>
      </c>
      <c r="L459" t="s">
        <v>157</v>
      </c>
      <c r="N459" t="s">
        <v>382</v>
      </c>
      <c r="O459" t="s">
        <v>892</v>
      </c>
      <c r="P459">
        <v>2.0917261531124891E-8</v>
      </c>
      <c r="Q459" t="s">
        <v>157</v>
      </c>
      <c r="S459" t="s">
        <v>595</v>
      </c>
      <c r="T459" t="s">
        <v>892</v>
      </c>
      <c r="U459">
        <v>0</v>
      </c>
      <c r="V459" t="s">
        <v>157</v>
      </c>
    </row>
    <row r="460" spans="9:22" x14ac:dyDescent="0.45">
      <c r="I460" t="s">
        <v>174</v>
      </c>
      <c r="J460" t="s">
        <v>893</v>
      </c>
      <c r="K460">
        <v>3.0656892194146318E-4</v>
      </c>
      <c r="L460" t="s">
        <v>157</v>
      </c>
      <c r="N460" t="s">
        <v>382</v>
      </c>
      <c r="O460" t="s">
        <v>893</v>
      </c>
      <c r="P460">
        <v>6.6647182495938201E-8</v>
      </c>
      <c r="Q460" t="s">
        <v>157</v>
      </c>
      <c r="S460" t="s">
        <v>595</v>
      </c>
      <c r="T460" t="s">
        <v>893</v>
      </c>
      <c r="U460">
        <v>0</v>
      </c>
      <c r="V460" t="s">
        <v>157</v>
      </c>
    </row>
    <row r="461" spans="9:22" x14ac:dyDescent="0.45">
      <c r="I461" t="s">
        <v>174</v>
      </c>
      <c r="J461" t="s">
        <v>894</v>
      </c>
      <c r="K461">
        <v>2.8114420299680794E-4</v>
      </c>
      <c r="L461" t="s">
        <v>157</v>
      </c>
      <c r="N461" t="s">
        <v>382</v>
      </c>
      <c r="O461" t="s">
        <v>894</v>
      </c>
      <c r="P461">
        <v>7.0745553939918776E-8</v>
      </c>
      <c r="Q461" t="s">
        <v>157</v>
      </c>
      <c r="S461" t="s">
        <v>595</v>
      </c>
      <c r="T461" t="s">
        <v>894</v>
      </c>
      <c r="U461">
        <v>0</v>
      </c>
      <c r="V461" t="s">
        <v>157</v>
      </c>
    </row>
    <row r="462" spans="9:22" x14ac:dyDescent="0.45">
      <c r="I462" t="s">
        <v>174</v>
      </c>
      <c r="J462" t="s">
        <v>895</v>
      </c>
      <c r="K462">
        <v>1.8160491900840126E-4</v>
      </c>
      <c r="L462" t="s">
        <v>157</v>
      </c>
      <c r="N462" t="s">
        <v>382</v>
      </c>
      <c r="O462" t="s">
        <v>895</v>
      </c>
      <c r="P462">
        <v>2.5699282772316457E-8</v>
      </c>
      <c r="Q462" t="s">
        <v>157</v>
      </c>
      <c r="S462" t="s">
        <v>595</v>
      </c>
      <c r="T462" t="s">
        <v>895</v>
      </c>
      <c r="U462">
        <v>0</v>
      </c>
      <c r="V462" t="s">
        <v>157</v>
      </c>
    </row>
    <row r="463" spans="9:22" x14ac:dyDescent="0.45">
      <c r="I463" t="s">
        <v>174</v>
      </c>
      <c r="J463" t="s">
        <v>896</v>
      </c>
      <c r="K463">
        <v>0</v>
      </c>
      <c r="L463" t="s">
        <v>157</v>
      </c>
      <c r="N463" t="s">
        <v>382</v>
      </c>
      <c r="O463" t="s">
        <v>896</v>
      </c>
      <c r="P463">
        <v>4.7117580766414526E-8</v>
      </c>
      <c r="Q463" t="s">
        <v>157</v>
      </c>
      <c r="S463" t="s">
        <v>595</v>
      </c>
      <c r="T463" t="s">
        <v>896</v>
      </c>
      <c r="U463">
        <v>0</v>
      </c>
      <c r="V463" t="s">
        <v>157</v>
      </c>
    </row>
    <row r="464" spans="9:22" x14ac:dyDescent="0.45">
      <c r="I464" t="s">
        <v>174</v>
      </c>
      <c r="J464" t="s">
        <v>897</v>
      </c>
      <c r="K464">
        <v>0</v>
      </c>
      <c r="L464" t="s">
        <v>157</v>
      </c>
      <c r="N464" t="s">
        <v>382</v>
      </c>
      <c r="O464" t="s">
        <v>897</v>
      </c>
      <c r="P464">
        <v>5.6578557929354958E-7</v>
      </c>
      <c r="Q464" t="s">
        <v>157</v>
      </c>
      <c r="S464" t="s">
        <v>595</v>
      </c>
      <c r="T464" t="s">
        <v>897</v>
      </c>
      <c r="U464">
        <v>0</v>
      </c>
      <c r="V464" t="s">
        <v>157</v>
      </c>
    </row>
    <row r="465" spans="9:22" x14ac:dyDescent="0.45">
      <c r="I465" t="s">
        <v>174</v>
      </c>
      <c r="J465" t="s">
        <v>898</v>
      </c>
      <c r="K465">
        <v>0</v>
      </c>
      <c r="L465" t="s">
        <v>157</v>
      </c>
      <c r="N465" t="s">
        <v>382</v>
      </c>
      <c r="O465" t="s">
        <v>898</v>
      </c>
      <c r="P465">
        <v>1.1371249313469282E-6</v>
      </c>
      <c r="Q465" t="s">
        <v>157</v>
      </c>
      <c r="S465" t="s">
        <v>595</v>
      </c>
      <c r="T465" t="s">
        <v>898</v>
      </c>
      <c r="U465">
        <v>0</v>
      </c>
      <c r="V465" t="s">
        <v>157</v>
      </c>
    </row>
    <row r="466" spans="9:22" x14ac:dyDescent="0.45">
      <c r="I466" t="s">
        <v>174</v>
      </c>
      <c r="J466" t="s">
        <v>899</v>
      </c>
      <c r="K466">
        <v>0</v>
      </c>
      <c r="L466" t="s">
        <v>157</v>
      </c>
      <c r="N466" t="s">
        <v>382</v>
      </c>
      <c r="O466" t="s">
        <v>899</v>
      </c>
      <c r="P466">
        <v>1.3578928206906458E-6</v>
      </c>
      <c r="Q466" t="s">
        <v>157</v>
      </c>
      <c r="S466" t="s">
        <v>595</v>
      </c>
      <c r="T466" t="s">
        <v>899</v>
      </c>
      <c r="U466">
        <v>0</v>
      </c>
      <c r="V466" t="s">
        <v>157</v>
      </c>
    </row>
    <row r="467" spans="9:22" x14ac:dyDescent="0.45">
      <c r="I467" t="s">
        <v>174</v>
      </c>
      <c r="J467" t="s">
        <v>900</v>
      </c>
      <c r="K467">
        <v>0</v>
      </c>
      <c r="L467" t="s">
        <v>157</v>
      </c>
      <c r="N467" t="s">
        <v>382</v>
      </c>
      <c r="O467" t="s">
        <v>900</v>
      </c>
      <c r="P467">
        <v>6.9024407600759681E-7</v>
      </c>
      <c r="Q467" t="s">
        <v>157</v>
      </c>
      <c r="S467" t="s">
        <v>595</v>
      </c>
      <c r="T467" t="s">
        <v>900</v>
      </c>
      <c r="U467">
        <v>0</v>
      </c>
      <c r="V467" t="s">
        <v>157</v>
      </c>
    </row>
    <row r="468" spans="9:22" x14ac:dyDescent="0.45">
      <c r="I468" t="s">
        <v>174</v>
      </c>
      <c r="J468" t="s">
        <v>901</v>
      </c>
      <c r="K468">
        <v>0</v>
      </c>
      <c r="L468" t="s">
        <v>157</v>
      </c>
      <c r="N468" t="s">
        <v>382</v>
      </c>
      <c r="O468" t="s">
        <v>901</v>
      </c>
      <c r="P468">
        <v>6.6098403013396164E-7</v>
      </c>
      <c r="Q468" t="s">
        <v>157</v>
      </c>
      <c r="S468" t="s">
        <v>595</v>
      </c>
      <c r="T468" t="s">
        <v>901</v>
      </c>
      <c r="U468">
        <v>0</v>
      </c>
      <c r="V468" t="s">
        <v>157</v>
      </c>
    </row>
    <row r="469" spans="9:22" x14ac:dyDescent="0.45">
      <c r="I469" t="s">
        <v>174</v>
      </c>
      <c r="J469" t="s">
        <v>902</v>
      </c>
      <c r="K469">
        <v>0</v>
      </c>
      <c r="L469" t="s">
        <v>157</v>
      </c>
      <c r="N469" t="s">
        <v>382</v>
      </c>
      <c r="O469" t="s">
        <v>902</v>
      </c>
      <c r="P469">
        <v>5.9054628518774026E-8</v>
      </c>
      <c r="Q469" t="s">
        <v>157</v>
      </c>
      <c r="S469" t="s">
        <v>595</v>
      </c>
      <c r="T469" t="s">
        <v>902</v>
      </c>
      <c r="U469">
        <v>0</v>
      </c>
      <c r="V469" t="s">
        <v>157</v>
      </c>
    </row>
    <row r="470" spans="9:22" x14ac:dyDescent="0.45">
      <c r="I470" t="s">
        <v>175</v>
      </c>
      <c r="J470" t="s">
        <v>156</v>
      </c>
      <c r="K470">
        <v>1.0638575562481489E-2</v>
      </c>
      <c r="L470" t="s">
        <v>157</v>
      </c>
      <c r="N470" t="s">
        <v>383</v>
      </c>
      <c r="O470" t="s">
        <v>156</v>
      </c>
      <c r="P470">
        <v>0.25650729328453237</v>
      </c>
      <c r="Q470" t="s">
        <v>157</v>
      </c>
      <c r="S470" t="s">
        <v>596</v>
      </c>
      <c r="T470" t="s">
        <v>156</v>
      </c>
      <c r="U470">
        <v>0.24221692487433083</v>
      </c>
      <c r="V470" t="s">
        <v>157</v>
      </c>
    </row>
    <row r="471" spans="9:22" x14ac:dyDescent="0.45">
      <c r="I471" t="s">
        <v>175</v>
      </c>
      <c r="J471" t="s">
        <v>158</v>
      </c>
      <c r="K471">
        <v>3.0601371964252815E-2</v>
      </c>
      <c r="L471" t="s">
        <v>157</v>
      </c>
      <c r="N471" t="s">
        <v>383</v>
      </c>
      <c r="O471" t="s">
        <v>158</v>
      </c>
      <c r="P471">
        <v>3.1298248105091395E-2</v>
      </c>
      <c r="Q471" t="s">
        <v>157</v>
      </c>
      <c r="S471" t="s">
        <v>596</v>
      </c>
      <c r="T471" t="s">
        <v>158</v>
      </c>
      <c r="U471">
        <v>3.2953883894916478E-2</v>
      </c>
      <c r="V471" t="s">
        <v>157</v>
      </c>
    </row>
    <row r="472" spans="9:22" x14ac:dyDescent="0.45">
      <c r="I472" t="s">
        <v>175</v>
      </c>
      <c r="J472" t="s">
        <v>159</v>
      </c>
      <c r="K472">
        <v>5.2055757615471723E-2</v>
      </c>
      <c r="L472" t="s">
        <v>157</v>
      </c>
      <c r="N472" t="s">
        <v>383</v>
      </c>
      <c r="O472" t="s">
        <v>159</v>
      </c>
      <c r="P472">
        <v>2.8298866431923874E-2</v>
      </c>
      <c r="Q472" t="s">
        <v>157</v>
      </c>
      <c r="S472" t="s">
        <v>596</v>
      </c>
      <c r="T472" t="s">
        <v>159</v>
      </c>
      <c r="U472">
        <v>3.3014451495206314E-2</v>
      </c>
      <c r="V472" t="s">
        <v>157</v>
      </c>
    </row>
    <row r="473" spans="9:22" x14ac:dyDescent="0.45">
      <c r="I473" t="s">
        <v>175</v>
      </c>
      <c r="J473" t="s">
        <v>160</v>
      </c>
      <c r="K473">
        <v>7.1471249512615367E-2</v>
      </c>
      <c r="L473" t="s">
        <v>157</v>
      </c>
      <c r="N473" t="s">
        <v>383</v>
      </c>
      <c r="O473" t="s">
        <v>160</v>
      </c>
      <c r="P473">
        <v>2.6618065846912849E-2</v>
      </c>
      <c r="Q473" t="s">
        <v>157</v>
      </c>
      <c r="S473" t="s">
        <v>596</v>
      </c>
      <c r="T473" t="s">
        <v>160</v>
      </c>
      <c r="U473">
        <v>3.2941366737120059E-2</v>
      </c>
      <c r="V473" t="s">
        <v>157</v>
      </c>
    </row>
    <row r="474" spans="9:22" x14ac:dyDescent="0.45">
      <c r="I474" t="s">
        <v>175</v>
      </c>
      <c r="J474" t="s">
        <v>161</v>
      </c>
      <c r="K474">
        <v>0.5437773206740667</v>
      </c>
      <c r="L474" t="s">
        <v>157</v>
      </c>
      <c r="N474" t="s">
        <v>383</v>
      </c>
      <c r="O474" t="s">
        <v>161</v>
      </c>
      <c r="P474">
        <v>0.13662492467829937</v>
      </c>
      <c r="Q474" t="s">
        <v>157</v>
      </c>
      <c r="S474" t="s">
        <v>596</v>
      </c>
      <c r="T474" t="s">
        <v>161</v>
      </c>
      <c r="U474">
        <v>0.18812755773679637</v>
      </c>
      <c r="V474" t="s">
        <v>157</v>
      </c>
    </row>
    <row r="475" spans="9:22" x14ac:dyDescent="0.45">
      <c r="I475" t="s">
        <v>175</v>
      </c>
      <c r="J475" t="s">
        <v>814</v>
      </c>
      <c r="K475">
        <v>8.0035099830859324E-2</v>
      </c>
      <c r="L475" t="s">
        <v>157</v>
      </c>
      <c r="N475" t="s">
        <v>383</v>
      </c>
      <c r="O475" t="s">
        <v>814</v>
      </c>
      <c r="P475">
        <v>2.787567297144684E-2</v>
      </c>
      <c r="Q475" t="s">
        <v>157</v>
      </c>
      <c r="S475" t="s">
        <v>596</v>
      </c>
      <c r="T475" t="s">
        <v>814</v>
      </c>
      <c r="U475">
        <v>3.0690269606410046E-2</v>
      </c>
      <c r="V475" t="s">
        <v>157</v>
      </c>
    </row>
    <row r="476" spans="9:22" x14ac:dyDescent="0.45">
      <c r="I476" t="s">
        <v>175</v>
      </c>
      <c r="J476" t="s">
        <v>815</v>
      </c>
      <c r="K476">
        <v>6.3285327771546815E-2</v>
      </c>
      <c r="L476" t="s">
        <v>157</v>
      </c>
      <c r="N476" t="s">
        <v>383</v>
      </c>
      <c r="O476" t="s">
        <v>815</v>
      </c>
      <c r="P476">
        <v>2.9171018455740473E-2</v>
      </c>
      <c r="Q476" t="s">
        <v>157</v>
      </c>
      <c r="S476" t="s">
        <v>596</v>
      </c>
      <c r="T476" t="s">
        <v>815</v>
      </c>
      <c r="U476">
        <v>3.1609893855396809E-2</v>
      </c>
      <c r="V476" t="s">
        <v>157</v>
      </c>
    </row>
    <row r="477" spans="9:22" x14ac:dyDescent="0.45">
      <c r="I477" t="s">
        <v>175</v>
      </c>
      <c r="J477" t="s">
        <v>816</v>
      </c>
      <c r="K477">
        <v>4.0697609899148564E-2</v>
      </c>
      <c r="L477" t="s">
        <v>157</v>
      </c>
      <c r="N477" t="s">
        <v>383</v>
      </c>
      <c r="O477" t="s">
        <v>816</v>
      </c>
      <c r="P477">
        <v>3.1793015983309816E-2</v>
      </c>
      <c r="Q477" t="s">
        <v>157</v>
      </c>
      <c r="S477" t="s">
        <v>596</v>
      </c>
      <c r="T477" t="s">
        <v>816</v>
      </c>
      <c r="U477">
        <v>3.3564101916631263E-2</v>
      </c>
      <c r="V477" t="s">
        <v>157</v>
      </c>
    </row>
    <row r="478" spans="9:22" x14ac:dyDescent="0.45">
      <c r="I478" t="s">
        <v>175</v>
      </c>
      <c r="J478" t="s">
        <v>817</v>
      </c>
      <c r="K478">
        <v>2.2684354880418596E-2</v>
      </c>
      <c r="L478" t="s">
        <v>157</v>
      </c>
      <c r="N478" t="s">
        <v>383</v>
      </c>
      <c r="O478" t="s">
        <v>817</v>
      </c>
      <c r="P478">
        <v>0.18478191699552102</v>
      </c>
      <c r="Q478" t="s">
        <v>157</v>
      </c>
      <c r="S478" t="s">
        <v>596</v>
      </c>
      <c r="T478" t="s">
        <v>817</v>
      </c>
      <c r="U478">
        <v>0.17698104599491085</v>
      </c>
      <c r="V478" t="s">
        <v>157</v>
      </c>
    </row>
    <row r="479" spans="9:22" x14ac:dyDescent="0.45">
      <c r="I479" t="s">
        <v>175</v>
      </c>
      <c r="J479" t="s">
        <v>162</v>
      </c>
      <c r="K479">
        <v>0</v>
      </c>
      <c r="L479" t="s">
        <v>157</v>
      </c>
      <c r="N479" t="s">
        <v>383</v>
      </c>
      <c r="O479" t="s">
        <v>162</v>
      </c>
      <c r="P479">
        <v>4.6574394591621208E-2</v>
      </c>
      <c r="Q479" t="s">
        <v>157</v>
      </c>
      <c r="S479" t="s">
        <v>596</v>
      </c>
      <c r="T479" t="s">
        <v>162</v>
      </c>
      <c r="U479">
        <v>3.3151045332629352E-2</v>
      </c>
      <c r="V479" t="s">
        <v>157</v>
      </c>
    </row>
    <row r="480" spans="9:22" x14ac:dyDescent="0.45">
      <c r="I480" t="s">
        <v>175</v>
      </c>
      <c r="J480" t="s">
        <v>163</v>
      </c>
      <c r="K480">
        <v>0</v>
      </c>
      <c r="L480" t="s">
        <v>157</v>
      </c>
      <c r="N480" t="s">
        <v>383</v>
      </c>
      <c r="O480" t="s">
        <v>163</v>
      </c>
      <c r="P480">
        <v>6.2613832374830234E-3</v>
      </c>
      <c r="Q480" t="s">
        <v>157</v>
      </c>
      <c r="S480" t="s">
        <v>596</v>
      </c>
      <c r="T480" t="s">
        <v>163</v>
      </c>
      <c r="U480">
        <v>4.5678193847343146E-3</v>
      </c>
      <c r="V480" t="s">
        <v>157</v>
      </c>
    </row>
    <row r="481" spans="9:22" x14ac:dyDescent="0.45">
      <c r="I481" t="s">
        <v>175</v>
      </c>
      <c r="J481" t="s">
        <v>164</v>
      </c>
      <c r="K481">
        <v>1.5176903350649028E-3</v>
      </c>
      <c r="L481" t="s">
        <v>157</v>
      </c>
      <c r="N481" t="s">
        <v>383</v>
      </c>
      <c r="O481" t="s">
        <v>164</v>
      </c>
      <c r="P481">
        <v>6.3496751398415584E-3</v>
      </c>
      <c r="Q481" t="s">
        <v>157</v>
      </c>
      <c r="S481" t="s">
        <v>596</v>
      </c>
      <c r="T481" t="s">
        <v>164</v>
      </c>
      <c r="U481">
        <v>4.4970183692164111E-3</v>
      </c>
      <c r="V481" t="s">
        <v>157</v>
      </c>
    </row>
    <row r="482" spans="9:22" x14ac:dyDescent="0.45">
      <c r="I482" t="s">
        <v>175</v>
      </c>
      <c r="J482" t="s">
        <v>165</v>
      </c>
      <c r="K482">
        <v>3.720306224252038E-3</v>
      </c>
      <c r="L482" t="s">
        <v>157</v>
      </c>
      <c r="N482" t="s">
        <v>383</v>
      </c>
      <c r="O482" t="s">
        <v>165</v>
      </c>
      <c r="P482">
        <v>5.9709028129088368E-3</v>
      </c>
      <c r="Q482" t="s">
        <v>157</v>
      </c>
      <c r="S482" t="s">
        <v>596</v>
      </c>
      <c r="T482" t="s">
        <v>165</v>
      </c>
      <c r="U482">
        <v>4.3816448525481871E-3</v>
      </c>
      <c r="V482" t="s">
        <v>157</v>
      </c>
    </row>
    <row r="483" spans="9:22" x14ac:dyDescent="0.45">
      <c r="I483" t="s">
        <v>175</v>
      </c>
      <c r="J483" t="s">
        <v>166</v>
      </c>
      <c r="K483">
        <v>3.2770575846183939E-2</v>
      </c>
      <c r="L483" t="s">
        <v>157</v>
      </c>
      <c r="N483" t="s">
        <v>383</v>
      </c>
      <c r="O483" t="s">
        <v>166</v>
      </c>
      <c r="P483">
        <v>3.1471529100767615E-2</v>
      </c>
      <c r="Q483" t="s">
        <v>157</v>
      </c>
      <c r="S483" t="s">
        <v>596</v>
      </c>
      <c r="T483" t="s">
        <v>166</v>
      </c>
      <c r="U483">
        <v>2.3692131476710624E-2</v>
      </c>
      <c r="V483" t="s">
        <v>157</v>
      </c>
    </row>
    <row r="484" spans="9:22" x14ac:dyDescent="0.45">
      <c r="I484" t="s">
        <v>175</v>
      </c>
      <c r="J484" t="s">
        <v>818</v>
      </c>
      <c r="K484">
        <v>3.7253607040097989E-3</v>
      </c>
      <c r="L484" t="s">
        <v>157</v>
      </c>
      <c r="N484" t="s">
        <v>383</v>
      </c>
      <c r="O484" t="s">
        <v>818</v>
      </c>
      <c r="P484">
        <v>6.197253323902762E-3</v>
      </c>
      <c r="Q484" t="s">
        <v>157</v>
      </c>
      <c r="S484" t="s">
        <v>596</v>
      </c>
      <c r="T484" t="s">
        <v>818</v>
      </c>
      <c r="U484">
        <v>4.052730814708025E-3</v>
      </c>
      <c r="V484" t="s">
        <v>157</v>
      </c>
    </row>
    <row r="485" spans="9:22" x14ac:dyDescent="0.45">
      <c r="I485" t="s">
        <v>175</v>
      </c>
      <c r="J485" t="s">
        <v>819</v>
      </c>
      <c r="K485">
        <v>1.2571603335544254E-3</v>
      </c>
      <c r="L485" t="s">
        <v>157</v>
      </c>
      <c r="N485" t="s">
        <v>383</v>
      </c>
      <c r="O485" t="s">
        <v>819</v>
      </c>
      <c r="P485">
        <v>6.4006157104841569E-3</v>
      </c>
      <c r="Q485" t="s">
        <v>157</v>
      </c>
      <c r="S485" t="s">
        <v>596</v>
      </c>
      <c r="T485" t="s">
        <v>819</v>
      </c>
      <c r="U485">
        <v>4.3050137449961341E-3</v>
      </c>
      <c r="V485" t="s">
        <v>157</v>
      </c>
    </row>
    <row r="486" spans="9:22" x14ac:dyDescent="0.45">
      <c r="I486" t="s">
        <v>175</v>
      </c>
      <c r="J486" t="s">
        <v>820</v>
      </c>
      <c r="K486">
        <v>0</v>
      </c>
      <c r="L486" t="s">
        <v>157</v>
      </c>
      <c r="N486" t="s">
        <v>383</v>
      </c>
      <c r="O486" t="s">
        <v>820</v>
      </c>
      <c r="P486">
        <v>6.8246510226306657E-3</v>
      </c>
      <c r="Q486" t="s">
        <v>157</v>
      </c>
      <c r="S486" t="s">
        <v>596</v>
      </c>
      <c r="T486" t="s">
        <v>820</v>
      </c>
      <c r="U486">
        <v>4.446038590313975E-3</v>
      </c>
      <c r="V486" t="s">
        <v>157</v>
      </c>
    </row>
    <row r="487" spans="9:22" x14ac:dyDescent="0.45">
      <c r="I487" t="s">
        <v>175</v>
      </c>
      <c r="J487" t="s">
        <v>821</v>
      </c>
      <c r="K487">
        <v>0</v>
      </c>
      <c r="L487" t="s">
        <v>157</v>
      </c>
      <c r="N487" t="s">
        <v>383</v>
      </c>
      <c r="O487" t="s">
        <v>821</v>
      </c>
      <c r="P487">
        <v>3.6597339045523175E-2</v>
      </c>
      <c r="Q487" t="s">
        <v>157</v>
      </c>
      <c r="S487" t="s">
        <v>596</v>
      </c>
      <c r="T487" t="s">
        <v>821</v>
      </c>
      <c r="U487">
        <v>2.2775891454709828E-2</v>
      </c>
      <c r="V487" t="s">
        <v>157</v>
      </c>
    </row>
    <row r="488" spans="9:22" x14ac:dyDescent="0.45">
      <c r="I488" t="s">
        <v>175</v>
      </c>
      <c r="J488" t="s">
        <v>822</v>
      </c>
      <c r="K488">
        <v>0</v>
      </c>
      <c r="L488" t="s">
        <v>157</v>
      </c>
      <c r="N488" t="s">
        <v>383</v>
      </c>
      <c r="O488" t="s">
        <v>822</v>
      </c>
      <c r="P488">
        <v>3.2628039851324224E-2</v>
      </c>
      <c r="Q488" t="s">
        <v>157</v>
      </c>
      <c r="S488" t="s">
        <v>596</v>
      </c>
      <c r="T488" t="s">
        <v>822</v>
      </c>
      <c r="U488">
        <v>2.585467831560629E-2</v>
      </c>
      <c r="V488" t="s">
        <v>157</v>
      </c>
    </row>
    <row r="489" spans="9:22" x14ac:dyDescent="0.45">
      <c r="I489" t="s">
        <v>175</v>
      </c>
      <c r="J489" t="s">
        <v>823</v>
      </c>
      <c r="K489">
        <v>0</v>
      </c>
      <c r="L489" t="s">
        <v>157</v>
      </c>
      <c r="N489" t="s">
        <v>383</v>
      </c>
      <c r="O489" t="s">
        <v>823</v>
      </c>
      <c r="P489">
        <v>4.635459042284692E-3</v>
      </c>
      <c r="Q489" t="s">
        <v>157</v>
      </c>
      <c r="S489" t="s">
        <v>596</v>
      </c>
      <c r="T489" t="s">
        <v>823</v>
      </c>
      <c r="U489">
        <v>3.7699923706453115E-3</v>
      </c>
      <c r="V489" t="s">
        <v>157</v>
      </c>
    </row>
    <row r="490" spans="9:22" x14ac:dyDescent="0.45">
      <c r="I490" t="s">
        <v>175</v>
      </c>
      <c r="J490" t="s">
        <v>824</v>
      </c>
      <c r="K490">
        <v>0</v>
      </c>
      <c r="L490" t="s">
        <v>157</v>
      </c>
      <c r="N490" t="s">
        <v>383</v>
      </c>
      <c r="O490" t="s">
        <v>824</v>
      </c>
      <c r="P490">
        <v>4.5677455088827335E-3</v>
      </c>
      <c r="Q490" t="s">
        <v>157</v>
      </c>
      <c r="S490" t="s">
        <v>596</v>
      </c>
      <c r="T490" t="s">
        <v>824</v>
      </c>
      <c r="U490">
        <v>3.8505178106000913E-3</v>
      </c>
      <c r="V490" t="s">
        <v>157</v>
      </c>
    </row>
    <row r="491" spans="9:22" x14ac:dyDescent="0.45">
      <c r="I491" t="s">
        <v>175</v>
      </c>
      <c r="J491" t="s">
        <v>825</v>
      </c>
      <c r="K491">
        <v>2.7488422044151624E-3</v>
      </c>
      <c r="L491" t="s">
        <v>157</v>
      </c>
      <c r="N491" t="s">
        <v>383</v>
      </c>
      <c r="O491" t="s">
        <v>825</v>
      </c>
      <c r="P491">
        <v>4.250861260226591E-3</v>
      </c>
      <c r="Q491" t="s">
        <v>157</v>
      </c>
      <c r="S491" t="s">
        <v>596</v>
      </c>
      <c r="T491" t="s">
        <v>825</v>
      </c>
      <c r="U491">
        <v>3.920202362372103E-3</v>
      </c>
      <c r="V491" t="s">
        <v>157</v>
      </c>
    </row>
    <row r="492" spans="9:22" x14ac:dyDescent="0.45">
      <c r="I492" t="s">
        <v>175</v>
      </c>
      <c r="J492" t="s">
        <v>826</v>
      </c>
      <c r="K492">
        <v>3.3081453095184433E-2</v>
      </c>
      <c r="L492" t="s">
        <v>157</v>
      </c>
      <c r="N492" t="s">
        <v>383</v>
      </c>
      <c r="O492" t="s">
        <v>826</v>
      </c>
      <c r="P492">
        <v>2.274101325249709E-2</v>
      </c>
      <c r="Q492" t="s">
        <v>157</v>
      </c>
      <c r="S492" t="s">
        <v>596</v>
      </c>
      <c r="T492" t="s">
        <v>826</v>
      </c>
      <c r="U492">
        <v>2.3541518857523296E-2</v>
      </c>
      <c r="V492" t="s">
        <v>157</v>
      </c>
    </row>
    <row r="493" spans="9:22" x14ac:dyDescent="0.45">
      <c r="I493" t="s">
        <v>175</v>
      </c>
      <c r="J493" t="s">
        <v>827</v>
      </c>
      <c r="K493">
        <v>4.5227741778453411E-3</v>
      </c>
      <c r="L493" t="s">
        <v>157</v>
      </c>
      <c r="N493" t="s">
        <v>383</v>
      </c>
      <c r="O493" t="s">
        <v>827</v>
      </c>
      <c r="P493">
        <v>3.2817548476003827E-3</v>
      </c>
      <c r="Q493" t="s">
        <v>157</v>
      </c>
      <c r="S493" t="s">
        <v>596</v>
      </c>
      <c r="T493" t="s">
        <v>827</v>
      </c>
      <c r="U493">
        <v>3.69748129092178E-3</v>
      </c>
      <c r="V493" t="s">
        <v>157</v>
      </c>
    </row>
    <row r="494" spans="9:22" x14ac:dyDescent="0.45">
      <c r="I494" t="s">
        <v>175</v>
      </c>
      <c r="J494" t="s">
        <v>828</v>
      </c>
      <c r="K494">
        <v>2.0192286586601357E-7</v>
      </c>
      <c r="L494" t="s">
        <v>157</v>
      </c>
      <c r="N494" t="s">
        <v>383</v>
      </c>
      <c r="O494" t="s">
        <v>828</v>
      </c>
      <c r="P494">
        <v>3.1252964352598924E-3</v>
      </c>
      <c r="Q494" t="s">
        <v>157</v>
      </c>
      <c r="S494" t="s">
        <v>596</v>
      </c>
      <c r="T494" t="s">
        <v>828</v>
      </c>
      <c r="U494">
        <v>3.7952125790262762E-3</v>
      </c>
      <c r="V494" t="s">
        <v>157</v>
      </c>
    </row>
    <row r="495" spans="9:22" x14ac:dyDescent="0.45">
      <c r="I495" t="s">
        <v>175</v>
      </c>
      <c r="J495" t="s">
        <v>829</v>
      </c>
      <c r="K495">
        <v>0</v>
      </c>
      <c r="L495" t="s">
        <v>157</v>
      </c>
      <c r="N495" t="s">
        <v>383</v>
      </c>
      <c r="O495" t="s">
        <v>829</v>
      </c>
      <c r="P495">
        <v>3.0788253896481222E-3</v>
      </c>
      <c r="Q495" t="s">
        <v>157</v>
      </c>
      <c r="S495" t="s">
        <v>596</v>
      </c>
      <c r="T495" t="s">
        <v>829</v>
      </c>
      <c r="U495">
        <v>3.8630157447708084E-3</v>
      </c>
      <c r="V495" t="s">
        <v>157</v>
      </c>
    </row>
    <row r="496" spans="9:22" x14ac:dyDescent="0.45">
      <c r="I496" t="s">
        <v>175</v>
      </c>
      <c r="J496" t="s">
        <v>830</v>
      </c>
      <c r="K496">
        <v>0</v>
      </c>
      <c r="L496" t="s">
        <v>157</v>
      </c>
      <c r="N496" t="s">
        <v>383</v>
      </c>
      <c r="O496" t="s">
        <v>830</v>
      </c>
      <c r="P496">
        <v>1.5574805893954415E-2</v>
      </c>
      <c r="Q496" t="s">
        <v>157</v>
      </c>
      <c r="S496" t="s">
        <v>596</v>
      </c>
      <c r="T496" t="s">
        <v>830</v>
      </c>
      <c r="U496">
        <v>1.9111075044407646E-2</v>
      </c>
      <c r="V496" t="s">
        <v>157</v>
      </c>
    </row>
    <row r="497" spans="9:22" x14ac:dyDescent="0.45">
      <c r="I497" t="s">
        <v>175</v>
      </c>
      <c r="J497" t="s">
        <v>879</v>
      </c>
      <c r="K497">
        <v>0</v>
      </c>
      <c r="L497" t="s">
        <v>157</v>
      </c>
      <c r="N497" t="s">
        <v>383</v>
      </c>
      <c r="O497" t="s">
        <v>879</v>
      </c>
      <c r="P497">
        <v>5.4269653388231629E-6</v>
      </c>
      <c r="Q497" t="s">
        <v>157</v>
      </c>
      <c r="S497" t="s">
        <v>596</v>
      </c>
      <c r="T497" t="s">
        <v>879</v>
      </c>
      <c r="U497">
        <v>4.1097815168832009E-5</v>
      </c>
      <c r="V497" t="s">
        <v>157</v>
      </c>
    </row>
    <row r="498" spans="9:22" x14ac:dyDescent="0.45">
      <c r="I498" t="s">
        <v>175</v>
      </c>
      <c r="J498" t="s">
        <v>880</v>
      </c>
      <c r="K498">
        <v>0</v>
      </c>
      <c r="L498" t="s">
        <v>157</v>
      </c>
      <c r="N498" t="s">
        <v>383</v>
      </c>
      <c r="O498" t="s">
        <v>880</v>
      </c>
      <c r="P498">
        <v>4.242465008008726E-5</v>
      </c>
      <c r="Q498" t="s">
        <v>157</v>
      </c>
      <c r="S498" t="s">
        <v>596</v>
      </c>
      <c r="T498" t="s">
        <v>880</v>
      </c>
      <c r="U498">
        <v>6.5482015473786824E-5</v>
      </c>
      <c r="V498" t="s">
        <v>157</v>
      </c>
    </row>
    <row r="499" spans="9:22" x14ac:dyDescent="0.45">
      <c r="I499" t="s">
        <v>175</v>
      </c>
      <c r="J499" t="s">
        <v>881</v>
      </c>
      <c r="K499">
        <v>0</v>
      </c>
      <c r="L499" t="s">
        <v>157</v>
      </c>
      <c r="N499" t="s">
        <v>383</v>
      </c>
      <c r="O499" t="s">
        <v>881</v>
      </c>
      <c r="P499">
        <v>4.4021812335706342E-5</v>
      </c>
      <c r="Q499" t="s">
        <v>157</v>
      </c>
      <c r="S499" t="s">
        <v>596</v>
      </c>
      <c r="T499" t="s">
        <v>881</v>
      </c>
      <c r="U499">
        <v>7.4617876980625646E-5</v>
      </c>
      <c r="V499" t="s">
        <v>157</v>
      </c>
    </row>
    <row r="500" spans="9:22" x14ac:dyDescent="0.45">
      <c r="I500" t="s">
        <v>175</v>
      </c>
      <c r="J500" t="s">
        <v>882</v>
      </c>
      <c r="K500">
        <v>0</v>
      </c>
      <c r="L500" t="s">
        <v>157</v>
      </c>
      <c r="N500" t="s">
        <v>383</v>
      </c>
      <c r="O500" t="s">
        <v>882</v>
      </c>
      <c r="P500">
        <v>2.5927413199114587E-5</v>
      </c>
      <c r="Q500" t="s">
        <v>157</v>
      </c>
      <c r="S500" t="s">
        <v>596</v>
      </c>
      <c r="T500" t="s">
        <v>882</v>
      </c>
      <c r="U500">
        <v>7.3435150670325694E-5</v>
      </c>
      <c r="V500" t="s">
        <v>157</v>
      </c>
    </row>
    <row r="501" spans="9:22" x14ac:dyDescent="0.45">
      <c r="I501" t="s">
        <v>175</v>
      </c>
      <c r="J501" t="s">
        <v>883</v>
      </c>
      <c r="K501">
        <v>0</v>
      </c>
      <c r="L501" t="s">
        <v>157</v>
      </c>
      <c r="N501" t="s">
        <v>383</v>
      </c>
      <c r="O501" t="s">
        <v>883</v>
      </c>
      <c r="P501">
        <v>2.4279431061469003E-5</v>
      </c>
      <c r="Q501" t="s">
        <v>157</v>
      </c>
      <c r="S501" t="s">
        <v>596</v>
      </c>
      <c r="T501" t="s">
        <v>883</v>
      </c>
      <c r="U501">
        <v>6.9298660169698231E-5</v>
      </c>
      <c r="V501" t="s">
        <v>157</v>
      </c>
    </row>
    <row r="502" spans="9:22" x14ac:dyDescent="0.45">
      <c r="I502" t="s">
        <v>175</v>
      </c>
      <c r="J502" t="s">
        <v>884</v>
      </c>
      <c r="K502">
        <v>0</v>
      </c>
      <c r="L502" t="s">
        <v>157</v>
      </c>
      <c r="N502" t="s">
        <v>383</v>
      </c>
      <c r="O502" t="s">
        <v>884</v>
      </c>
      <c r="P502">
        <v>3.2154792365998821E-5</v>
      </c>
      <c r="Q502" t="s">
        <v>157</v>
      </c>
      <c r="S502" t="s">
        <v>596</v>
      </c>
      <c r="T502" t="s">
        <v>884</v>
      </c>
      <c r="U502">
        <v>5.3842619737531534E-5</v>
      </c>
      <c r="V502" t="s">
        <v>157</v>
      </c>
    </row>
    <row r="503" spans="9:22" x14ac:dyDescent="0.45">
      <c r="I503" t="s">
        <v>175</v>
      </c>
      <c r="J503" t="s">
        <v>885</v>
      </c>
      <c r="K503">
        <v>0</v>
      </c>
      <c r="L503" t="s">
        <v>157</v>
      </c>
      <c r="N503" t="s">
        <v>383</v>
      </c>
      <c r="O503" t="s">
        <v>885</v>
      </c>
      <c r="P503">
        <v>3.3473979345581942E-5</v>
      </c>
      <c r="Q503" t="s">
        <v>157</v>
      </c>
      <c r="S503" t="s">
        <v>596</v>
      </c>
      <c r="T503" t="s">
        <v>885</v>
      </c>
      <c r="U503">
        <v>3.9754195691664647E-5</v>
      </c>
      <c r="V503" t="s">
        <v>157</v>
      </c>
    </row>
    <row r="504" spans="9:22" x14ac:dyDescent="0.45">
      <c r="I504" t="s">
        <v>175</v>
      </c>
      <c r="J504" t="s">
        <v>886</v>
      </c>
      <c r="K504">
        <v>0</v>
      </c>
      <c r="L504" t="s">
        <v>157</v>
      </c>
      <c r="N504" t="s">
        <v>383</v>
      </c>
      <c r="O504" t="s">
        <v>886</v>
      </c>
      <c r="P504">
        <v>4.1566431261722549E-5</v>
      </c>
      <c r="Q504" t="s">
        <v>157</v>
      </c>
      <c r="S504" t="s">
        <v>596</v>
      </c>
      <c r="T504" t="s">
        <v>886</v>
      </c>
      <c r="U504">
        <v>3.4229401270883736E-5</v>
      </c>
      <c r="V504" t="s">
        <v>157</v>
      </c>
    </row>
    <row r="505" spans="9:22" x14ac:dyDescent="0.45">
      <c r="I505" t="s">
        <v>175</v>
      </c>
      <c r="J505" t="s">
        <v>887</v>
      </c>
      <c r="K505">
        <v>0</v>
      </c>
      <c r="L505" t="s">
        <v>157</v>
      </c>
      <c r="N505" t="s">
        <v>383</v>
      </c>
      <c r="O505" t="s">
        <v>887</v>
      </c>
      <c r="P505">
        <v>3.77045792621725E-5</v>
      </c>
      <c r="Q505" t="s">
        <v>157</v>
      </c>
      <c r="S505" t="s">
        <v>596</v>
      </c>
      <c r="T505" t="s">
        <v>887</v>
      </c>
      <c r="U505">
        <v>2.9050621091231263E-5</v>
      </c>
      <c r="V505" t="s">
        <v>157</v>
      </c>
    </row>
    <row r="506" spans="9:22" x14ac:dyDescent="0.45">
      <c r="I506" t="s">
        <v>175</v>
      </c>
      <c r="J506" t="s">
        <v>888</v>
      </c>
      <c r="K506">
        <v>1.6134590127079583E-5</v>
      </c>
      <c r="L506" t="s">
        <v>157</v>
      </c>
      <c r="N506" t="s">
        <v>383</v>
      </c>
      <c r="O506" t="s">
        <v>888</v>
      </c>
      <c r="P506">
        <v>2.2608680633621429E-5</v>
      </c>
      <c r="Q506" t="s">
        <v>157</v>
      </c>
      <c r="S506" t="s">
        <v>596</v>
      </c>
      <c r="T506" t="s">
        <v>888</v>
      </c>
      <c r="U506">
        <v>2.1572598804846921E-5</v>
      </c>
      <c r="V506" t="s">
        <v>157</v>
      </c>
    </row>
    <row r="507" spans="9:22" x14ac:dyDescent="0.45">
      <c r="I507" t="s">
        <v>175</v>
      </c>
      <c r="J507" t="s">
        <v>889</v>
      </c>
      <c r="K507">
        <v>7.8967760992237356E-5</v>
      </c>
      <c r="L507" t="s">
        <v>157</v>
      </c>
      <c r="N507" t="s">
        <v>383</v>
      </c>
      <c r="O507" t="s">
        <v>889</v>
      </c>
      <c r="P507">
        <v>1.8542899283482291E-6</v>
      </c>
      <c r="Q507" t="s">
        <v>157</v>
      </c>
      <c r="S507" t="s">
        <v>596</v>
      </c>
      <c r="T507" t="s">
        <v>889</v>
      </c>
      <c r="U507">
        <v>1.6271592104260865E-5</v>
      </c>
      <c r="V507" t="s">
        <v>157</v>
      </c>
    </row>
    <row r="508" spans="9:22" x14ac:dyDescent="0.45">
      <c r="I508" t="s">
        <v>175</v>
      </c>
      <c r="J508" t="s">
        <v>890</v>
      </c>
      <c r="K508">
        <v>1.8197594517452048E-4</v>
      </c>
      <c r="L508" t="s">
        <v>157</v>
      </c>
      <c r="N508" t="s">
        <v>383</v>
      </c>
      <c r="O508" t="s">
        <v>890</v>
      </c>
      <c r="P508">
        <v>3.3569837282828895E-7</v>
      </c>
      <c r="Q508" t="s">
        <v>157</v>
      </c>
      <c r="S508" t="s">
        <v>596</v>
      </c>
      <c r="T508" t="s">
        <v>890</v>
      </c>
      <c r="U508">
        <v>2.3287187326066465E-5</v>
      </c>
      <c r="V508" t="s">
        <v>157</v>
      </c>
    </row>
    <row r="509" spans="9:22" x14ac:dyDescent="0.45">
      <c r="I509" t="s">
        <v>175</v>
      </c>
      <c r="J509" t="s">
        <v>891</v>
      </c>
      <c r="K509">
        <v>2.1466263352201226E-4</v>
      </c>
      <c r="L509" t="s">
        <v>157</v>
      </c>
      <c r="N509" t="s">
        <v>383</v>
      </c>
      <c r="O509" t="s">
        <v>891</v>
      </c>
      <c r="P509">
        <v>6.2114717888992639E-7</v>
      </c>
      <c r="Q509" t="s">
        <v>157</v>
      </c>
      <c r="S509" t="s">
        <v>596</v>
      </c>
      <c r="T509" t="s">
        <v>891</v>
      </c>
      <c r="U509">
        <v>1.8651731777377675E-5</v>
      </c>
      <c r="V509" t="s">
        <v>157</v>
      </c>
    </row>
    <row r="510" spans="9:22" x14ac:dyDescent="0.45">
      <c r="I510" t="s">
        <v>175</v>
      </c>
      <c r="J510" t="s">
        <v>892</v>
      </c>
      <c r="K510">
        <v>2.1636515772660464E-4</v>
      </c>
      <c r="L510" t="s">
        <v>157</v>
      </c>
      <c r="N510" t="s">
        <v>383</v>
      </c>
      <c r="O510" t="s">
        <v>892</v>
      </c>
      <c r="P510">
        <v>8.060938188673128E-6</v>
      </c>
      <c r="Q510" t="s">
        <v>157</v>
      </c>
      <c r="S510" t="s">
        <v>596</v>
      </c>
      <c r="T510" t="s">
        <v>892</v>
      </c>
      <c r="U510">
        <v>1.2411988083440844E-5</v>
      </c>
      <c r="V510" t="s">
        <v>157</v>
      </c>
    </row>
    <row r="511" spans="9:22" x14ac:dyDescent="0.45">
      <c r="I511" t="s">
        <v>175</v>
      </c>
      <c r="J511" t="s">
        <v>893</v>
      </c>
      <c r="K511">
        <v>2.8096381815838171E-4</v>
      </c>
      <c r="L511" t="s">
        <v>157</v>
      </c>
      <c r="N511" t="s">
        <v>383</v>
      </c>
      <c r="O511" t="s">
        <v>893</v>
      </c>
      <c r="P511">
        <v>1.1358836064188191E-5</v>
      </c>
      <c r="Q511" t="s">
        <v>157</v>
      </c>
      <c r="S511" t="s">
        <v>596</v>
      </c>
      <c r="T511" t="s">
        <v>893</v>
      </c>
      <c r="U511">
        <v>7.1419112562571926E-6</v>
      </c>
      <c r="V511" t="s">
        <v>157</v>
      </c>
    </row>
    <row r="512" spans="9:22" x14ac:dyDescent="0.45">
      <c r="I512" t="s">
        <v>175</v>
      </c>
      <c r="J512" t="s">
        <v>894</v>
      </c>
      <c r="K512">
        <v>2.5042655505789612E-4</v>
      </c>
      <c r="L512" t="s">
        <v>157</v>
      </c>
      <c r="N512" t="s">
        <v>383</v>
      </c>
      <c r="O512" t="s">
        <v>894</v>
      </c>
      <c r="P512">
        <v>5.2599865360986742E-6</v>
      </c>
      <c r="Q512" t="s">
        <v>157</v>
      </c>
      <c r="S512" t="s">
        <v>596</v>
      </c>
      <c r="T512" t="s">
        <v>894</v>
      </c>
      <c r="U512">
        <v>4.1814250384976487E-6</v>
      </c>
      <c r="V512" t="s">
        <v>157</v>
      </c>
    </row>
    <row r="513" spans="9:22" x14ac:dyDescent="0.45">
      <c r="I513" t="s">
        <v>175</v>
      </c>
      <c r="J513" t="s">
        <v>895</v>
      </c>
      <c r="K513">
        <v>1.6947098500394092E-4</v>
      </c>
      <c r="L513" t="s">
        <v>157</v>
      </c>
      <c r="N513" t="s">
        <v>383</v>
      </c>
      <c r="O513" t="s">
        <v>895</v>
      </c>
      <c r="P513">
        <v>1.6974161440406694E-5</v>
      </c>
      <c r="Q513" t="s">
        <v>157</v>
      </c>
      <c r="S513" t="s">
        <v>596</v>
      </c>
      <c r="T513" t="s">
        <v>895</v>
      </c>
      <c r="U513">
        <v>4.4825352286434809E-6</v>
      </c>
      <c r="V513" t="s">
        <v>157</v>
      </c>
    </row>
    <row r="514" spans="9:22" x14ac:dyDescent="0.45">
      <c r="I514" t="s">
        <v>175</v>
      </c>
      <c r="J514" t="s">
        <v>896</v>
      </c>
      <c r="K514">
        <v>0</v>
      </c>
      <c r="L514" t="s">
        <v>157</v>
      </c>
      <c r="N514" t="s">
        <v>383</v>
      </c>
      <c r="O514" t="s">
        <v>896</v>
      </c>
      <c r="P514">
        <v>3.5025654926871745E-5</v>
      </c>
      <c r="Q514" t="s">
        <v>157</v>
      </c>
      <c r="S514" t="s">
        <v>596</v>
      </c>
      <c r="T514" t="s">
        <v>896</v>
      </c>
      <c r="U514">
        <v>6.5248494470832872E-6</v>
      </c>
      <c r="V514" t="s">
        <v>157</v>
      </c>
    </row>
    <row r="515" spans="9:22" x14ac:dyDescent="0.45">
      <c r="I515" t="s">
        <v>175</v>
      </c>
      <c r="J515" t="s">
        <v>897</v>
      </c>
      <c r="K515">
        <v>0</v>
      </c>
      <c r="L515" t="s">
        <v>157</v>
      </c>
      <c r="N515" t="s">
        <v>383</v>
      </c>
      <c r="O515" t="s">
        <v>897</v>
      </c>
      <c r="P515">
        <v>4.642206252027983E-5</v>
      </c>
      <c r="Q515" t="s">
        <v>157</v>
      </c>
      <c r="S515" t="s">
        <v>596</v>
      </c>
      <c r="T515" t="s">
        <v>897</v>
      </c>
      <c r="U515">
        <v>9.7329714887284989E-6</v>
      </c>
      <c r="V515" t="s">
        <v>157</v>
      </c>
    </row>
    <row r="516" spans="9:22" x14ac:dyDescent="0.45">
      <c r="I516" t="s">
        <v>175</v>
      </c>
      <c r="J516" t="s">
        <v>898</v>
      </c>
      <c r="K516">
        <v>0</v>
      </c>
      <c r="L516" t="s">
        <v>157</v>
      </c>
      <c r="N516" t="s">
        <v>383</v>
      </c>
      <c r="O516" t="s">
        <v>898</v>
      </c>
      <c r="P516">
        <v>3.6171538693347765E-5</v>
      </c>
      <c r="Q516" t="s">
        <v>157</v>
      </c>
      <c r="S516" t="s">
        <v>596</v>
      </c>
      <c r="T516" t="s">
        <v>898</v>
      </c>
      <c r="U516">
        <v>9.9623251045585394E-6</v>
      </c>
      <c r="V516" t="s">
        <v>157</v>
      </c>
    </row>
    <row r="517" spans="9:22" x14ac:dyDescent="0.45">
      <c r="I517" t="s">
        <v>175</v>
      </c>
      <c r="J517" t="s">
        <v>899</v>
      </c>
      <c r="K517">
        <v>0</v>
      </c>
      <c r="L517" t="s">
        <v>157</v>
      </c>
      <c r="N517" t="s">
        <v>383</v>
      </c>
      <c r="O517" t="s">
        <v>899</v>
      </c>
      <c r="P517">
        <v>2.5916751709992183E-5</v>
      </c>
      <c r="Q517" t="s">
        <v>157</v>
      </c>
      <c r="S517" t="s">
        <v>596</v>
      </c>
      <c r="T517" t="s">
        <v>899</v>
      </c>
      <c r="U517">
        <v>7.6557137231072218E-6</v>
      </c>
      <c r="V517" t="s">
        <v>157</v>
      </c>
    </row>
    <row r="518" spans="9:22" x14ac:dyDescent="0.45">
      <c r="I518" t="s">
        <v>175</v>
      </c>
      <c r="J518" t="s">
        <v>900</v>
      </c>
      <c r="K518">
        <v>0</v>
      </c>
      <c r="L518" t="s">
        <v>157</v>
      </c>
      <c r="N518" t="s">
        <v>383</v>
      </c>
      <c r="O518" t="s">
        <v>900</v>
      </c>
      <c r="P518">
        <v>1.0016764781244369E-6</v>
      </c>
      <c r="Q518" t="s">
        <v>157</v>
      </c>
      <c r="S518" t="s">
        <v>596</v>
      </c>
      <c r="T518" t="s">
        <v>900</v>
      </c>
      <c r="U518">
        <v>4.7903062030535522E-6</v>
      </c>
      <c r="V518" t="s">
        <v>157</v>
      </c>
    </row>
    <row r="519" spans="9:22" x14ac:dyDescent="0.45">
      <c r="I519" t="s">
        <v>175</v>
      </c>
      <c r="J519" t="s">
        <v>901</v>
      </c>
      <c r="K519">
        <v>0</v>
      </c>
      <c r="L519" t="s">
        <v>157</v>
      </c>
      <c r="N519" t="s">
        <v>383</v>
      </c>
      <c r="O519" t="s">
        <v>901</v>
      </c>
      <c r="P519">
        <v>3.0417451031880245E-7</v>
      </c>
      <c r="Q519" t="s">
        <v>157</v>
      </c>
      <c r="S519" t="s">
        <v>596</v>
      </c>
      <c r="T519" t="s">
        <v>901</v>
      </c>
      <c r="U519">
        <v>0</v>
      </c>
      <c r="V519" t="s">
        <v>157</v>
      </c>
    </row>
    <row r="520" spans="9:22" x14ac:dyDescent="0.45">
      <c r="I520" t="s">
        <v>175</v>
      </c>
      <c r="J520" t="s">
        <v>902</v>
      </c>
      <c r="K520">
        <v>0</v>
      </c>
      <c r="L520" t="s">
        <v>157</v>
      </c>
      <c r="N520" t="s">
        <v>383</v>
      </c>
      <c r="O520" t="s">
        <v>902</v>
      </c>
      <c r="P520">
        <v>5.3612894811897511E-7</v>
      </c>
      <c r="Q520" t="s">
        <v>157</v>
      </c>
      <c r="S520" t="s">
        <v>596</v>
      </c>
      <c r="T520" t="s">
        <v>902</v>
      </c>
      <c r="U520">
        <v>0</v>
      </c>
      <c r="V520" t="s">
        <v>157</v>
      </c>
    </row>
    <row r="521" spans="9:22" x14ac:dyDescent="0.45">
      <c r="I521" t="s">
        <v>176</v>
      </c>
      <c r="J521" t="s">
        <v>156</v>
      </c>
      <c r="K521">
        <v>1.106353608471391E-2</v>
      </c>
      <c r="L521" t="s">
        <v>157</v>
      </c>
      <c r="N521" t="s">
        <v>384</v>
      </c>
      <c r="O521" t="s">
        <v>156</v>
      </c>
      <c r="P521">
        <v>0.27728951133997248</v>
      </c>
      <c r="Q521" t="s">
        <v>157</v>
      </c>
      <c r="S521" t="s">
        <v>597</v>
      </c>
      <c r="T521" t="s">
        <v>156</v>
      </c>
      <c r="U521">
        <v>0.24204200836019849</v>
      </c>
      <c r="V521" t="s">
        <v>157</v>
      </c>
    </row>
    <row r="522" spans="9:22" x14ac:dyDescent="0.45">
      <c r="I522" t="s">
        <v>176</v>
      </c>
      <c r="J522" t="s">
        <v>158</v>
      </c>
      <c r="K522">
        <v>3.1008786838315653E-2</v>
      </c>
      <c r="L522" t="s">
        <v>157</v>
      </c>
      <c r="N522" t="s">
        <v>384</v>
      </c>
      <c r="O522" t="s">
        <v>158</v>
      </c>
      <c r="P522">
        <v>3.5417692154193318E-2</v>
      </c>
      <c r="Q522" t="s">
        <v>157</v>
      </c>
      <c r="S522" t="s">
        <v>597</v>
      </c>
      <c r="T522" t="s">
        <v>158</v>
      </c>
      <c r="U522">
        <v>3.3331754797275209E-2</v>
      </c>
      <c r="V522" t="s">
        <v>157</v>
      </c>
    </row>
    <row r="523" spans="9:22" x14ac:dyDescent="0.45">
      <c r="I523" t="s">
        <v>176</v>
      </c>
      <c r="J523" t="s">
        <v>159</v>
      </c>
      <c r="K523">
        <v>5.267819605852643E-2</v>
      </c>
      <c r="L523" t="s">
        <v>157</v>
      </c>
      <c r="N523" t="s">
        <v>384</v>
      </c>
      <c r="O523" t="s">
        <v>159</v>
      </c>
      <c r="P523">
        <v>3.1871643997416224E-2</v>
      </c>
      <c r="Q523" t="s">
        <v>157</v>
      </c>
      <c r="S523" t="s">
        <v>597</v>
      </c>
      <c r="T523" t="s">
        <v>159</v>
      </c>
      <c r="U523">
        <v>3.2841666340214425E-2</v>
      </c>
      <c r="V523" t="s">
        <v>157</v>
      </c>
    </row>
    <row r="524" spans="9:22" x14ac:dyDescent="0.45">
      <c r="I524" t="s">
        <v>176</v>
      </c>
      <c r="J524" t="s">
        <v>160</v>
      </c>
      <c r="K524">
        <v>7.2583202699813498E-2</v>
      </c>
      <c r="L524" t="s">
        <v>157</v>
      </c>
      <c r="N524" t="s">
        <v>384</v>
      </c>
      <c r="O524" t="s">
        <v>160</v>
      </c>
      <c r="P524">
        <v>2.9359646095676564E-2</v>
      </c>
      <c r="Q524" t="s">
        <v>157</v>
      </c>
      <c r="S524" t="s">
        <v>597</v>
      </c>
      <c r="T524" t="s">
        <v>160</v>
      </c>
      <c r="U524">
        <v>3.268371396940447E-2</v>
      </c>
      <c r="V524" t="s">
        <v>157</v>
      </c>
    </row>
    <row r="525" spans="9:22" x14ac:dyDescent="0.45">
      <c r="I525" t="s">
        <v>176</v>
      </c>
      <c r="J525" t="s">
        <v>161</v>
      </c>
      <c r="K525">
        <v>0.54474587115770656</v>
      </c>
      <c r="L525" t="s">
        <v>157</v>
      </c>
      <c r="N525" t="s">
        <v>384</v>
      </c>
      <c r="O525" t="s">
        <v>161</v>
      </c>
      <c r="P525">
        <v>0.13739754887080238</v>
      </c>
      <c r="Q525" t="s">
        <v>157</v>
      </c>
      <c r="S525" t="s">
        <v>597</v>
      </c>
      <c r="T525" t="s">
        <v>161</v>
      </c>
      <c r="U525">
        <v>0.1896958258045679</v>
      </c>
      <c r="V525" t="s">
        <v>157</v>
      </c>
    </row>
    <row r="526" spans="9:22" x14ac:dyDescent="0.45">
      <c r="I526" t="s">
        <v>176</v>
      </c>
      <c r="J526" t="s">
        <v>814</v>
      </c>
      <c r="K526">
        <v>7.8498553614121114E-2</v>
      </c>
      <c r="L526" t="s">
        <v>157</v>
      </c>
      <c r="N526" t="s">
        <v>384</v>
      </c>
      <c r="O526" t="s">
        <v>814</v>
      </c>
      <c r="P526">
        <v>2.5828486059136055E-2</v>
      </c>
      <c r="Q526" t="s">
        <v>157</v>
      </c>
      <c r="S526" t="s">
        <v>597</v>
      </c>
      <c r="T526" t="s">
        <v>814</v>
      </c>
      <c r="U526">
        <v>3.1235626779873783E-2</v>
      </c>
      <c r="V526" t="s">
        <v>157</v>
      </c>
    </row>
    <row r="527" spans="9:22" x14ac:dyDescent="0.45">
      <c r="I527" t="s">
        <v>176</v>
      </c>
      <c r="J527" t="s">
        <v>815</v>
      </c>
      <c r="K527">
        <v>6.1777583144747558E-2</v>
      </c>
      <c r="L527" t="s">
        <v>157</v>
      </c>
      <c r="N527" t="s">
        <v>384</v>
      </c>
      <c r="O527" t="s">
        <v>815</v>
      </c>
      <c r="P527">
        <v>2.6273892700755926E-2</v>
      </c>
      <c r="Q527" t="s">
        <v>157</v>
      </c>
      <c r="S527" t="s">
        <v>597</v>
      </c>
      <c r="T527" t="s">
        <v>815</v>
      </c>
      <c r="U527">
        <v>3.2392979597204191E-2</v>
      </c>
      <c r="V527" t="s">
        <v>157</v>
      </c>
    </row>
    <row r="528" spans="9:22" x14ac:dyDescent="0.45">
      <c r="I528" t="s">
        <v>176</v>
      </c>
      <c r="J528" t="s">
        <v>816</v>
      </c>
      <c r="K528">
        <v>3.959798752988835E-2</v>
      </c>
      <c r="L528" t="s">
        <v>157</v>
      </c>
      <c r="N528" t="s">
        <v>384</v>
      </c>
      <c r="O528" t="s">
        <v>816</v>
      </c>
      <c r="P528">
        <v>2.8861384222050913E-2</v>
      </c>
      <c r="Q528" t="s">
        <v>157</v>
      </c>
      <c r="S528" t="s">
        <v>597</v>
      </c>
      <c r="T528" t="s">
        <v>816</v>
      </c>
      <c r="U528">
        <v>3.3774068456075737E-2</v>
      </c>
      <c r="V528" t="s">
        <v>157</v>
      </c>
    </row>
    <row r="529" spans="9:22" x14ac:dyDescent="0.45">
      <c r="I529" t="s">
        <v>176</v>
      </c>
      <c r="J529" t="s">
        <v>817</v>
      </c>
      <c r="K529">
        <v>2.1964795453896509E-2</v>
      </c>
      <c r="L529" t="s">
        <v>157</v>
      </c>
      <c r="N529" t="s">
        <v>384</v>
      </c>
      <c r="O529" t="s">
        <v>817</v>
      </c>
      <c r="P529">
        <v>0.16971472656608147</v>
      </c>
      <c r="Q529" t="s">
        <v>157</v>
      </c>
      <c r="S529" t="s">
        <v>597</v>
      </c>
      <c r="T529" t="s">
        <v>817</v>
      </c>
      <c r="U529">
        <v>0.17709282529408565</v>
      </c>
      <c r="V529" t="s">
        <v>157</v>
      </c>
    </row>
    <row r="530" spans="9:22" x14ac:dyDescent="0.45">
      <c r="I530" t="s">
        <v>176</v>
      </c>
      <c r="J530" t="s">
        <v>162</v>
      </c>
      <c r="K530">
        <v>0</v>
      </c>
      <c r="L530" t="s">
        <v>157</v>
      </c>
      <c r="N530" t="s">
        <v>384</v>
      </c>
      <c r="O530" t="s">
        <v>162</v>
      </c>
      <c r="P530">
        <v>4.9037720769059136E-2</v>
      </c>
      <c r="Q530" t="s">
        <v>157</v>
      </c>
      <c r="S530" t="s">
        <v>597</v>
      </c>
      <c r="T530" t="s">
        <v>162</v>
      </c>
      <c r="U530">
        <v>3.2655442320053997E-2</v>
      </c>
      <c r="V530" t="s">
        <v>157</v>
      </c>
    </row>
    <row r="531" spans="9:22" x14ac:dyDescent="0.45">
      <c r="I531" t="s">
        <v>176</v>
      </c>
      <c r="J531" t="s">
        <v>163</v>
      </c>
      <c r="K531">
        <v>0</v>
      </c>
      <c r="L531" t="s">
        <v>157</v>
      </c>
      <c r="N531" t="s">
        <v>384</v>
      </c>
      <c r="O531" t="s">
        <v>163</v>
      </c>
      <c r="P531">
        <v>6.7147074579791341E-3</v>
      </c>
      <c r="Q531" t="s">
        <v>157</v>
      </c>
      <c r="S531" t="s">
        <v>597</v>
      </c>
      <c r="T531" t="s">
        <v>163</v>
      </c>
      <c r="U531">
        <v>4.4365218024161037E-3</v>
      </c>
      <c r="V531" t="s">
        <v>157</v>
      </c>
    </row>
    <row r="532" spans="9:22" x14ac:dyDescent="0.45">
      <c r="I532" t="s">
        <v>176</v>
      </c>
      <c r="J532" t="s">
        <v>164</v>
      </c>
      <c r="K532">
        <v>1.2871908710735665E-3</v>
      </c>
      <c r="L532" t="s">
        <v>157</v>
      </c>
      <c r="N532" t="s">
        <v>384</v>
      </c>
      <c r="O532" t="s">
        <v>164</v>
      </c>
      <c r="P532">
        <v>6.8895136866473977E-3</v>
      </c>
      <c r="Q532" t="s">
        <v>157</v>
      </c>
      <c r="S532" t="s">
        <v>597</v>
      </c>
      <c r="T532" t="s">
        <v>164</v>
      </c>
      <c r="U532">
        <v>4.3366350428761542E-3</v>
      </c>
      <c r="V532" t="s">
        <v>157</v>
      </c>
    </row>
    <row r="533" spans="9:22" x14ac:dyDescent="0.45">
      <c r="I533" t="s">
        <v>176</v>
      </c>
      <c r="J533" t="s">
        <v>165</v>
      </c>
      <c r="K533">
        <v>3.7305579741138779E-3</v>
      </c>
      <c r="L533" t="s">
        <v>157</v>
      </c>
      <c r="N533" t="s">
        <v>384</v>
      </c>
      <c r="O533" t="s">
        <v>165</v>
      </c>
      <c r="P533">
        <v>6.3810533334640041E-3</v>
      </c>
      <c r="Q533" t="s">
        <v>157</v>
      </c>
      <c r="S533" t="s">
        <v>597</v>
      </c>
      <c r="T533" t="s">
        <v>165</v>
      </c>
      <c r="U533">
        <v>4.2696515555831422E-3</v>
      </c>
      <c r="V533" t="s">
        <v>157</v>
      </c>
    </row>
    <row r="534" spans="9:22" x14ac:dyDescent="0.45">
      <c r="I534" t="s">
        <v>176</v>
      </c>
      <c r="J534" t="s">
        <v>166</v>
      </c>
      <c r="K534">
        <v>3.3697996023946512E-2</v>
      </c>
      <c r="L534" t="s">
        <v>157</v>
      </c>
      <c r="N534" t="s">
        <v>384</v>
      </c>
      <c r="O534" t="s">
        <v>166</v>
      </c>
      <c r="P534">
        <v>3.2393570373263791E-2</v>
      </c>
      <c r="Q534" t="s">
        <v>157</v>
      </c>
      <c r="S534" t="s">
        <v>597</v>
      </c>
      <c r="T534" t="s">
        <v>166</v>
      </c>
      <c r="U534">
        <v>2.280540088411958E-2</v>
      </c>
      <c r="V534" t="s">
        <v>157</v>
      </c>
    </row>
    <row r="535" spans="9:22" x14ac:dyDescent="0.45">
      <c r="I535" t="s">
        <v>176</v>
      </c>
      <c r="J535" t="s">
        <v>818</v>
      </c>
      <c r="K535">
        <v>3.8206229115921838E-3</v>
      </c>
      <c r="L535" t="s">
        <v>157</v>
      </c>
      <c r="N535" t="s">
        <v>384</v>
      </c>
      <c r="O535" t="s">
        <v>818</v>
      </c>
      <c r="P535">
        <v>6.3368838274730013E-3</v>
      </c>
      <c r="Q535" t="s">
        <v>157</v>
      </c>
      <c r="S535" t="s">
        <v>597</v>
      </c>
      <c r="T535" t="s">
        <v>818</v>
      </c>
      <c r="U535">
        <v>3.935008446527259E-3</v>
      </c>
      <c r="V535" t="s">
        <v>157</v>
      </c>
    </row>
    <row r="536" spans="9:22" x14ac:dyDescent="0.45">
      <c r="I536" t="s">
        <v>176</v>
      </c>
      <c r="J536" t="s">
        <v>819</v>
      </c>
      <c r="K536">
        <v>1.0615227414525743E-3</v>
      </c>
      <c r="L536" t="s">
        <v>157</v>
      </c>
      <c r="N536" t="s">
        <v>384</v>
      </c>
      <c r="O536" t="s">
        <v>819</v>
      </c>
      <c r="P536">
        <v>6.8685366520457643E-3</v>
      </c>
      <c r="Q536" t="s">
        <v>157</v>
      </c>
      <c r="S536" t="s">
        <v>597</v>
      </c>
      <c r="T536" t="s">
        <v>819</v>
      </c>
      <c r="U536">
        <v>4.1628580122904692E-3</v>
      </c>
      <c r="V536" t="s">
        <v>157</v>
      </c>
    </row>
    <row r="537" spans="9:22" x14ac:dyDescent="0.45">
      <c r="I537" t="s">
        <v>176</v>
      </c>
      <c r="J537" t="s">
        <v>820</v>
      </c>
      <c r="K537">
        <v>0</v>
      </c>
      <c r="L537" t="s">
        <v>157</v>
      </c>
      <c r="N537" t="s">
        <v>384</v>
      </c>
      <c r="O537" t="s">
        <v>820</v>
      </c>
      <c r="P537">
        <v>7.0740281072945981E-3</v>
      </c>
      <c r="Q537" t="s">
        <v>157</v>
      </c>
      <c r="S537" t="s">
        <v>597</v>
      </c>
      <c r="T537" t="s">
        <v>820</v>
      </c>
      <c r="U537">
        <v>4.22776999070445E-3</v>
      </c>
      <c r="V537" t="s">
        <v>157</v>
      </c>
    </row>
    <row r="538" spans="9:22" x14ac:dyDescent="0.45">
      <c r="I538" t="s">
        <v>176</v>
      </c>
      <c r="J538" t="s">
        <v>821</v>
      </c>
      <c r="K538">
        <v>0</v>
      </c>
      <c r="L538" t="s">
        <v>157</v>
      </c>
      <c r="N538" t="s">
        <v>384</v>
      </c>
      <c r="O538" t="s">
        <v>821</v>
      </c>
      <c r="P538">
        <v>3.4461480240446714E-2</v>
      </c>
      <c r="Q538" t="s">
        <v>157</v>
      </c>
      <c r="S538" t="s">
        <v>597</v>
      </c>
      <c r="T538" t="s">
        <v>821</v>
      </c>
      <c r="U538">
        <v>2.2586544830727764E-2</v>
      </c>
      <c r="V538" t="s">
        <v>157</v>
      </c>
    </row>
    <row r="539" spans="9:22" x14ac:dyDescent="0.45">
      <c r="I539" t="s">
        <v>176</v>
      </c>
      <c r="J539" t="s">
        <v>822</v>
      </c>
      <c r="K539">
        <v>0</v>
      </c>
      <c r="L539" t="s">
        <v>157</v>
      </c>
      <c r="N539" t="s">
        <v>384</v>
      </c>
      <c r="O539" t="s">
        <v>822</v>
      </c>
      <c r="P539">
        <v>3.0416777804053236E-2</v>
      </c>
      <c r="Q539" t="s">
        <v>157</v>
      </c>
      <c r="S539" t="s">
        <v>597</v>
      </c>
      <c r="T539" t="s">
        <v>822</v>
      </c>
      <c r="U539">
        <v>2.5916442048223694E-2</v>
      </c>
      <c r="V539" t="s">
        <v>157</v>
      </c>
    </row>
    <row r="540" spans="9:22" x14ac:dyDescent="0.45">
      <c r="I540" t="s">
        <v>176</v>
      </c>
      <c r="J540" t="s">
        <v>823</v>
      </c>
      <c r="K540">
        <v>0</v>
      </c>
      <c r="L540" t="s">
        <v>157</v>
      </c>
      <c r="N540" t="s">
        <v>384</v>
      </c>
      <c r="O540" t="s">
        <v>823</v>
      </c>
      <c r="P540">
        <v>4.0619212050480493E-3</v>
      </c>
      <c r="Q540" t="s">
        <v>157</v>
      </c>
      <c r="S540" t="s">
        <v>597</v>
      </c>
      <c r="T540" t="s">
        <v>823</v>
      </c>
      <c r="U540">
        <v>3.6868858071751973E-3</v>
      </c>
      <c r="V540" t="s">
        <v>157</v>
      </c>
    </row>
    <row r="541" spans="9:22" x14ac:dyDescent="0.45">
      <c r="I541" t="s">
        <v>176</v>
      </c>
      <c r="J541" t="s">
        <v>824</v>
      </c>
      <c r="K541">
        <v>0</v>
      </c>
      <c r="L541" t="s">
        <v>157</v>
      </c>
      <c r="N541" t="s">
        <v>384</v>
      </c>
      <c r="O541" t="s">
        <v>824</v>
      </c>
      <c r="P541">
        <v>3.9009145482559134E-3</v>
      </c>
      <c r="Q541" t="s">
        <v>157</v>
      </c>
      <c r="S541" t="s">
        <v>597</v>
      </c>
      <c r="T541" t="s">
        <v>824</v>
      </c>
      <c r="U541">
        <v>3.7221331779945981E-3</v>
      </c>
      <c r="V541" t="s">
        <v>157</v>
      </c>
    </row>
    <row r="542" spans="9:22" x14ac:dyDescent="0.45">
      <c r="I542" t="s">
        <v>176</v>
      </c>
      <c r="J542" t="s">
        <v>825</v>
      </c>
      <c r="K542">
        <v>3.0980730304131982E-3</v>
      </c>
      <c r="L542" t="s">
        <v>157</v>
      </c>
      <c r="N542" t="s">
        <v>384</v>
      </c>
      <c r="O542" t="s">
        <v>825</v>
      </c>
      <c r="P542">
        <v>3.6155139113233305E-3</v>
      </c>
      <c r="Q542" t="s">
        <v>157</v>
      </c>
      <c r="S542" t="s">
        <v>597</v>
      </c>
      <c r="T542" t="s">
        <v>825</v>
      </c>
      <c r="U542">
        <v>3.7923717099182241E-3</v>
      </c>
      <c r="V542" t="s">
        <v>157</v>
      </c>
    </row>
    <row r="543" spans="9:22" x14ac:dyDescent="0.45">
      <c r="I543" t="s">
        <v>176</v>
      </c>
      <c r="J543" t="s">
        <v>826</v>
      </c>
      <c r="K543">
        <v>3.3614841988546702E-2</v>
      </c>
      <c r="L543" t="s">
        <v>157</v>
      </c>
      <c r="N543" t="s">
        <v>384</v>
      </c>
      <c r="O543" t="s">
        <v>826</v>
      </c>
      <c r="P543">
        <v>1.8056716232829093E-2</v>
      </c>
      <c r="Q543" t="s">
        <v>157</v>
      </c>
      <c r="S543" t="s">
        <v>597</v>
      </c>
      <c r="T543" t="s">
        <v>826</v>
      </c>
      <c r="U543">
        <v>2.2609591719542639E-2</v>
      </c>
      <c r="V543" t="s">
        <v>157</v>
      </c>
    </row>
    <row r="544" spans="9:22" x14ac:dyDescent="0.45">
      <c r="I544" t="s">
        <v>176</v>
      </c>
      <c r="J544" t="s">
        <v>827</v>
      </c>
      <c r="K544">
        <v>4.4299331943982358E-3</v>
      </c>
      <c r="L544" t="s">
        <v>157</v>
      </c>
      <c r="N544" t="s">
        <v>384</v>
      </c>
      <c r="O544" t="s">
        <v>827</v>
      </c>
      <c r="P544">
        <v>2.4110682256386286E-3</v>
      </c>
      <c r="Q544" t="s">
        <v>157</v>
      </c>
      <c r="S544" t="s">
        <v>597</v>
      </c>
      <c r="T544" t="s">
        <v>827</v>
      </c>
      <c r="U544">
        <v>3.7558665596122607E-3</v>
      </c>
      <c r="V544" t="s">
        <v>157</v>
      </c>
    </row>
    <row r="545" spans="9:22" x14ac:dyDescent="0.45">
      <c r="I545" t="s">
        <v>176</v>
      </c>
      <c r="J545" t="s">
        <v>828</v>
      </c>
      <c r="K545">
        <v>0</v>
      </c>
      <c r="L545" t="s">
        <v>157</v>
      </c>
      <c r="N545" t="s">
        <v>384</v>
      </c>
      <c r="O545" t="s">
        <v>828</v>
      </c>
      <c r="P545">
        <v>2.3074248162123843E-3</v>
      </c>
      <c r="Q545" t="s">
        <v>157</v>
      </c>
      <c r="S545" t="s">
        <v>597</v>
      </c>
      <c r="T545" t="s">
        <v>828</v>
      </c>
      <c r="U545">
        <v>3.8198765161458121E-3</v>
      </c>
      <c r="V545" t="s">
        <v>157</v>
      </c>
    </row>
    <row r="546" spans="9:22" x14ac:dyDescent="0.45">
      <c r="I546" t="s">
        <v>176</v>
      </c>
      <c r="J546" t="s">
        <v>829</v>
      </c>
      <c r="K546">
        <v>0</v>
      </c>
      <c r="L546" t="s">
        <v>157</v>
      </c>
      <c r="N546" t="s">
        <v>384</v>
      </c>
      <c r="O546" t="s">
        <v>829</v>
      </c>
      <c r="P546">
        <v>2.4845933907177982E-3</v>
      </c>
      <c r="Q546" t="s">
        <v>157</v>
      </c>
      <c r="S546" t="s">
        <v>597</v>
      </c>
      <c r="T546" t="s">
        <v>829</v>
      </c>
      <c r="U546">
        <v>3.8507471536329387E-3</v>
      </c>
      <c r="V546" t="s">
        <v>157</v>
      </c>
    </row>
    <row r="547" spans="9:22" x14ac:dyDescent="0.45">
      <c r="I547" t="s">
        <v>176</v>
      </c>
      <c r="J547" t="s">
        <v>830</v>
      </c>
      <c r="K547">
        <v>0</v>
      </c>
      <c r="L547" t="s">
        <v>157</v>
      </c>
      <c r="N547" t="s">
        <v>384</v>
      </c>
      <c r="O547" t="s">
        <v>830</v>
      </c>
      <c r="P547">
        <v>1.4326762370902468E-2</v>
      </c>
      <c r="Q547" t="s">
        <v>157</v>
      </c>
      <c r="S547" t="s">
        <v>597</v>
      </c>
      <c r="T547" t="s">
        <v>830</v>
      </c>
      <c r="U547">
        <v>1.9616343645956429E-2</v>
      </c>
      <c r="V547" t="s">
        <v>157</v>
      </c>
    </row>
    <row r="548" spans="9:22" x14ac:dyDescent="0.45">
      <c r="I548" t="s">
        <v>176</v>
      </c>
      <c r="J548" t="s">
        <v>879</v>
      </c>
      <c r="K548">
        <v>0</v>
      </c>
      <c r="L548" t="s">
        <v>157</v>
      </c>
      <c r="N548" t="s">
        <v>384</v>
      </c>
      <c r="O548" t="s">
        <v>879</v>
      </c>
      <c r="P548">
        <v>2.7074353403121033E-6</v>
      </c>
      <c r="Q548" t="s">
        <v>157</v>
      </c>
      <c r="S548" t="s">
        <v>597</v>
      </c>
      <c r="T548" t="s">
        <v>879</v>
      </c>
      <c r="U548">
        <v>3.4293482675643173E-5</v>
      </c>
      <c r="V548" t="s">
        <v>157</v>
      </c>
    </row>
    <row r="549" spans="9:22" x14ac:dyDescent="0.45">
      <c r="I549" t="s">
        <v>176</v>
      </c>
      <c r="J549" t="s">
        <v>880</v>
      </c>
      <c r="K549">
        <v>0</v>
      </c>
      <c r="L549" t="s">
        <v>157</v>
      </c>
      <c r="N549" t="s">
        <v>384</v>
      </c>
      <c r="O549" t="s">
        <v>880</v>
      </c>
      <c r="P549">
        <v>2.1198642660553005E-5</v>
      </c>
      <c r="Q549" t="s">
        <v>157</v>
      </c>
      <c r="S549" t="s">
        <v>597</v>
      </c>
      <c r="T549" t="s">
        <v>880</v>
      </c>
      <c r="U549">
        <v>5.4464659769724069E-5</v>
      </c>
      <c r="V549" t="s">
        <v>157</v>
      </c>
    </row>
    <row r="550" spans="9:22" x14ac:dyDescent="0.45">
      <c r="I550" t="s">
        <v>176</v>
      </c>
      <c r="J550" t="s">
        <v>881</v>
      </c>
      <c r="K550">
        <v>0</v>
      </c>
      <c r="L550" t="s">
        <v>157</v>
      </c>
      <c r="N550" t="s">
        <v>384</v>
      </c>
      <c r="O550" t="s">
        <v>881</v>
      </c>
      <c r="P550">
        <v>2.1925909631249218E-5</v>
      </c>
      <c r="Q550" t="s">
        <v>157</v>
      </c>
      <c r="S550" t="s">
        <v>597</v>
      </c>
      <c r="T550" t="s">
        <v>881</v>
      </c>
      <c r="U550">
        <v>7.832232168281904E-5</v>
      </c>
      <c r="V550" t="s">
        <v>157</v>
      </c>
    </row>
    <row r="551" spans="9:22" x14ac:dyDescent="0.45">
      <c r="I551" t="s">
        <v>176</v>
      </c>
      <c r="J551" t="s">
        <v>882</v>
      </c>
      <c r="K551">
        <v>0</v>
      </c>
      <c r="L551" t="s">
        <v>157</v>
      </c>
      <c r="N551" t="s">
        <v>384</v>
      </c>
      <c r="O551" t="s">
        <v>882</v>
      </c>
      <c r="P551">
        <v>1.2656104393850532E-5</v>
      </c>
      <c r="Q551" t="s">
        <v>157</v>
      </c>
      <c r="S551" t="s">
        <v>597</v>
      </c>
      <c r="T551" t="s">
        <v>882</v>
      </c>
      <c r="U551">
        <v>8.7286097852424898E-5</v>
      </c>
      <c r="V551" t="s">
        <v>157</v>
      </c>
    </row>
    <row r="552" spans="9:22" x14ac:dyDescent="0.45">
      <c r="I552" t="s">
        <v>176</v>
      </c>
      <c r="J552" t="s">
        <v>883</v>
      </c>
      <c r="K552">
        <v>0</v>
      </c>
      <c r="L552" t="s">
        <v>157</v>
      </c>
      <c r="N552" t="s">
        <v>384</v>
      </c>
      <c r="O552" t="s">
        <v>883</v>
      </c>
      <c r="P552">
        <v>1.1948360737139766E-5</v>
      </c>
      <c r="Q552" t="s">
        <v>157</v>
      </c>
      <c r="S552" t="s">
        <v>597</v>
      </c>
      <c r="T552" t="s">
        <v>883</v>
      </c>
      <c r="U552">
        <v>8.4005914653340148E-5</v>
      </c>
      <c r="V552" t="s">
        <v>157</v>
      </c>
    </row>
    <row r="553" spans="9:22" x14ac:dyDescent="0.45">
      <c r="I553" t="s">
        <v>176</v>
      </c>
      <c r="J553" t="s">
        <v>884</v>
      </c>
      <c r="K553">
        <v>0</v>
      </c>
      <c r="L553" t="s">
        <v>157</v>
      </c>
      <c r="N553" t="s">
        <v>384</v>
      </c>
      <c r="O553" t="s">
        <v>884</v>
      </c>
      <c r="P553">
        <v>1.5939624858982961E-5</v>
      </c>
      <c r="Q553" t="s">
        <v>157</v>
      </c>
      <c r="S553" t="s">
        <v>597</v>
      </c>
      <c r="T553" t="s">
        <v>884</v>
      </c>
      <c r="U553">
        <v>7.6103860461915234E-5</v>
      </c>
      <c r="V553" t="s">
        <v>157</v>
      </c>
    </row>
    <row r="554" spans="9:22" x14ac:dyDescent="0.45">
      <c r="I554" t="s">
        <v>176</v>
      </c>
      <c r="J554" t="s">
        <v>885</v>
      </c>
      <c r="K554">
        <v>0</v>
      </c>
      <c r="L554" t="s">
        <v>157</v>
      </c>
      <c r="N554" t="s">
        <v>384</v>
      </c>
      <c r="O554" t="s">
        <v>885</v>
      </c>
      <c r="P554">
        <v>1.5472021206466162E-5</v>
      </c>
      <c r="Q554" t="s">
        <v>157</v>
      </c>
      <c r="S554" t="s">
        <v>597</v>
      </c>
      <c r="T554" t="s">
        <v>885</v>
      </c>
      <c r="U554">
        <v>6.4533508229492007E-5</v>
      </c>
      <c r="V554" t="s">
        <v>157</v>
      </c>
    </row>
    <row r="555" spans="9:22" x14ac:dyDescent="0.45">
      <c r="I555" t="s">
        <v>176</v>
      </c>
      <c r="J555" t="s">
        <v>886</v>
      </c>
      <c r="K555">
        <v>0</v>
      </c>
      <c r="L555" t="s">
        <v>157</v>
      </c>
      <c r="N555" t="s">
        <v>384</v>
      </c>
      <c r="O555" t="s">
        <v>886</v>
      </c>
      <c r="P555">
        <v>1.9462642283397723E-5</v>
      </c>
      <c r="Q555" t="s">
        <v>157</v>
      </c>
      <c r="S555" t="s">
        <v>597</v>
      </c>
      <c r="T555" t="s">
        <v>886</v>
      </c>
      <c r="U555">
        <v>5.4885937027627854E-5</v>
      </c>
      <c r="V555" t="s">
        <v>157</v>
      </c>
    </row>
    <row r="556" spans="9:22" x14ac:dyDescent="0.45">
      <c r="I556" t="s">
        <v>176</v>
      </c>
      <c r="J556" t="s">
        <v>887</v>
      </c>
      <c r="K556">
        <v>0</v>
      </c>
      <c r="L556" t="s">
        <v>157</v>
      </c>
      <c r="N556" t="s">
        <v>384</v>
      </c>
      <c r="O556" t="s">
        <v>887</v>
      </c>
      <c r="P556">
        <v>1.8534075969698332E-5</v>
      </c>
      <c r="Q556" t="s">
        <v>157</v>
      </c>
      <c r="S556" t="s">
        <v>597</v>
      </c>
      <c r="T556" t="s">
        <v>887</v>
      </c>
      <c r="U556">
        <v>4.5095765130199542E-5</v>
      </c>
      <c r="V556" t="s">
        <v>157</v>
      </c>
    </row>
    <row r="557" spans="9:22" x14ac:dyDescent="0.45">
      <c r="I557" t="s">
        <v>176</v>
      </c>
      <c r="J557" t="s">
        <v>888</v>
      </c>
      <c r="K557">
        <v>4.2805756099047454E-5</v>
      </c>
      <c r="L557" t="s">
        <v>157</v>
      </c>
      <c r="N557" t="s">
        <v>384</v>
      </c>
      <c r="O557" t="s">
        <v>888</v>
      </c>
      <c r="P557">
        <v>1.1168129335321308E-5</v>
      </c>
      <c r="Q557" t="s">
        <v>157</v>
      </c>
      <c r="S557" t="s">
        <v>597</v>
      </c>
      <c r="T557" t="s">
        <v>888</v>
      </c>
      <c r="U557">
        <v>3.6807026693170001E-5</v>
      </c>
      <c r="V557" t="s">
        <v>157</v>
      </c>
    </row>
    <row r="558" spans="9:22" x14ac:dyDescent="0.45">
      <c r="I558" t="s">
        <v>176</v>
      </c>
      <c r="J558" t="s">
        <v>889</v>
      </c>
      <c r="K558">
        <v>8.4570694497955942E-5</v>
      </c>
      <c r="L558" t="s">
        <v>157</v>
      </c>
      <c r="N558" t="s">
        <v>384</v>
      </c>
      <c r="O558" t="s">
        <v>889</v>
      </c>
      <c r="P558">
        <v>8.8887743887691825E-7</v>
      </c>
      <c r="Q558" t="s">
        <v>157</v>
      </c>
      <c r="S558" t="s">
        <v>597</v>
      </c>
      <c r="T558" t="s">
        <v>889</v>
      </c>
      <c r="U558">
        <v>2.9515500982081314E-5</v>
      </c>
      <c r="V558" t="s">
        <v>157</v>
      </c>
    </row>
    <row r="559" spans="9:22" x14ac:dyDescent="0.45">
      <c r="I559" t="s">
        <v>176</v>
      </c>
      <c r="J559" t="s">
        <v>890</v>
      </c>
      <c r="K559">
        <v>1.6788180311973859E-4</v>
      </c>
      <c r="L559" t="s">
        <v>157</v>
      </c>
      <c r="N559" t="s">
        <v>384</v>
      </c>
      <c r="O559" t="s">
        <v>890</v>
      </c>
      <c r="P559">
        <v>1.6142668743026697E-7</v>
      </c>
      <c r="Q559" t="s">
        <v>157</v>
      </c>
      <c r="S559" t="s">
        <v>597</v>
      </c>
      <c r="T559" t="s">
        <v>890</v>
      </c>
      <c r="U559">
        <v>2.3998776802768133E-5</v>
      </c>
      <c r="V559" t="s">
        <v>157</v>
      </c>
    </row>
    <row r="560" spans="9:22" x14ac:dyDescent="0.45">
      <c r="I560" t="s">
        <v>176</v>
      </c>
      <c r="J560" t="s">
        <v>891</v>
      </c>
      <c r="K560">
        <v>2.1396303204707925E-4</v>
      </c>
      <c r="L560" t="s">
        <v>157</v>
      </c>
      <c r="N560" t="s">
        <v>384</v>
      </c>
      <c r="O560" t="s">
        <v>891</v>
      </c>
      <c r="P560">
        <v>3.0879628407204881E-7</v>
      </c>
      <c r="Q560" t="s">
        <v>157</v>
      </c>
      <c r="S560" t="s">
        <v>597</v>
      </c>
      <c r="T560" t="s">
        <v>891</v>
      </c>
      <c r="U560">
        <v>2.1305516313054275E-5</v>
      </c>
      <c r="V560" t="s">
        <v>157</v>
      </c>
    </row>
    <row r="561" spans="9:22" x14ac:dyDescent="0.45">
      <c r="I561" t="s">
        <v>176</v>
      </c>
      <c r="J561" t="s">
        <v>892</v>
      </c>
      <c r="K561">
        <v>2.0513217630125659E-4</v>
      </c>
      <c r="L561" t="s">
        <v>157</v>
      </c>
      <c r="N561" t="s">
        <v>384</v>
      </c>
      <c r="O561" t="s">
        <v>892</v>
      </c>
      <c r="P561">
        <v>4.0221093132311081E-6</v>
      </c>
      <c r="Q561" t="s">
        <v>157</v>
      </c>
      <c r="S561" t="s">
        <v>597</v>
      </c>
      <c r="T561" t="s">
        <v>892</v>
      </c>
      <c r="U561">
        <v>1.4711007679201224E-5</v>
      </c>
      <c r="V561" t="s">
        <v>157</v>
      </c>
    </row>
    <row r="562" spans="9:22" x14ac:dyDescent="0.45">
      <c r="I562" t="s">
        <v>176</v>
      </c>
      <c r="J562" t="s">
        <v>893</v>
      </c>
      <c r="K562">
        <v>2.5909382895848975E-4</v>
      </c>
      <c r="L562" t="s">
        <v>157</v>
      </c>
      <c r="N562" t="s">
        <v>384</v>
      </c>
      <c r="O562" t="s">
        <v>893</v>
      </c>
      <c r="P562">
        <v>5.6643712033209579E-6</v>
      </c>
      <c r="Q562" t="s">
        <v>157</v>
      </c>
      <c r="S562" t="s">
        <v>597</v>
      </c>
      <c r="T562" t="s">
        <v>893</v>
      </c>
      <c r="U562">
        <v>8.2315968539512311E-6</v>
      </c>
      <c r="V562" t="s">
        <v>157</v>
      </c>
    </row>
    <row r="563" spans="9:22" x14ac:dyDescent="0.45">
      <c r="I563" t="s">
        <v>176</v>
      </c>
      <c r="J563" t="s">
        <v>894</v>
      </c>
      <c r="K563">
        <v>2.2388589930456319E-4</v>
      </c>
      <c r="L563" t="s">
        <v>157</v>
      </c>
      <c r="N563" t="s">
        <v>384</v>
      </c>
      <c r="O563" t="s">
        <v>894</v>
      </c>
      <c r="P563">
        <v>2.619533140311975E-6</v>
      </c>
      <c r="Q563" t="s">
        <v>157</v>
      </c>
      <c r="S563" t="s">
        <v>597</v>
      </c>
      <c r="T563" t="s">
        <v>894</v>
      </c>
      <c r="U563">
        <v>3.3808956728073411E-6</v>
      </c>
      <c r="V563" t="s">
        <v>157</v>
      </c>
    </row>
    <row r="564" spans="9:22" x14ac:dyDescent="0.45">
      <c r="I564" t="s">
        <v>176</v>
      </c>
      <c r="J564" t="s">
        <v>895</v>
      </c>
      <c r="K564">
        <v>1.4341549240550497E-4</v>
      </c>
      <c r="L564" t="s">
        <v>157</v>
      </c>
      <c r="N564" t="s">
        <v>384</v>
      </c>
      <c r="O564" t="s">
        <v>895</v>
      </c>
      <c r="P564">
        <v>8.4717071352367684E-6</v>
      </c>
      <c r="Q564" t="s">
        <v>157</v>
      </c>
      <c r="S564" t="s">
        <v>597</v>
      </c>
      <c r="T564" t="s">
        <v>895</v>
      </c>
      <c r="U564">
        <v>6.7499861452610195E-7</v>
      </c>
      <c r="V564" t="s">
        <v>157</v>
      </c>
    </row>
    <row r="565" spans="9:22" x14ac:dyDescent="0.45">
      <c r="I565" t="s">
        <v>176</v>
      </c>
      <c r="J565" t="s">
        <v>896</v>
      </c>
      <c r="K565">
        <v>0</v>
      </c>
      <c r="L565" t="s">
        <v>157</v>
      </c>
      <c r="N565" t="s">
        <v>384</v>
      </c>
      <c r="O565" t="s">
        <v>896</v>
      </c>
      <c r="P565">
        <v>1.7774189319803862E-5</v>
      </c>
      <c r="Q565" t="s">
        <v>157</v>
      </c>
      <c r="S565" t="s">
        <v>597</v>
      </c>
      <c r="T565" t="s">
        <v>896</v>
      </c>
      <c r="U565">
        <v>9.82538700115348E-7</v>
      </c>
      <c r="V565" t="s">
        <v>157</v>
      </c>
    </row>
    <row r="566" spans="9:22" x14ac:dyDescent="0.45">
      <c r="I566" t="s">
        <v>176</v>
      </c>
      <c r="J566" t="s">
        <v>897</v>
      </c>
      <c r="K566">
        <v>0</v>
      </c>
      <c r="L566" t="s">
        <v>157</v>
      </c>
      <c r="N566" t="s">
        <v>384</v>
      </c>
      <c r="O566" t="s">
        <v>897</v>
      </c>
      <c r="P566">
        <v>2.3147475812040627E-5</v>
      </c>
      <c r="Q566" t="s">
        <v>157</v>
      </c>
      <c r="S566" t="s">
        <v>597</v>
      </c>
      <c r="T566" t="s">
        <v>897</v>
      </c>
      <c r="U566">
        <v>1.4656309287059291E-6</v>
      </c>
      <c r="V566" t="s">
        <v>157</v>
      </c>
    </row>
    <row r="567" spans="9:22" x14ac:dyDescent="0.45">
      <c r="I567" t="s">
        <v>176</v>
      </c>
      <c r="J567" t="s">
        <v>898</v>
      </c>
      <c r="K567">
        <v>0</v>
      </c>
      <c r="L567" t="s">
        <v>157</v>
      </c>
      <c r="N567" t="s">
        <v>384</v>
      </c>
      <c r="O567" t="s">
        <v>898</v>
      </c>
      <c r="P567">
        <v>1.8050474456086088E-5</v>
      </c>
      <c r="Q567" t="s">
        <v>157</v>
      </c>
      <c r="S567" t="s">
        <v>597</v>
      </c>
      <c r="T567" t="s">
        <v>898</v>
      </c>
      <c r="U567">
        <v>1.5001679406924871E-6</v>
      </c>
      <c r="V567" t="s">
        <v>157</v>
      </c>
    </row>
    <row r="568" spans="9:22" x14ac:dyDescent="0.45">
      <c r="I568" t="s">
        <v>176</v>
      </c>
      <c r="J568" t="s">
        <v>899</v>
      </c>
      <c r="K568">
        <v>0</v>
      </c>
      <c r="L568" t="s">
        <v>157</v>
      </c>
      <c r="N568" t="s">
        <v>384</v>
      </c>
      <c r="O568" t="s">
        <v>899</v>
      </c>
      <c r="P568">
        <v>1.2932963123579104E-5</v>
      </c>
      <c r="Q568" t="s">
        <v>157</v>
      </c>
      <c r="S568" t="s">
        <v>597</v>
      </c>
      <c r="T568" t="s">
        <v>899</v>
      </c>
      <c r="U568">
        <v>1.1528288998789806E-6</v>
      </c>
      <c r="V568" t="s">
        <v>157</v>
      </c>
    </row>
    <row r="569" spans="9:22" x14ac:dyDescent="0.45">
      <c r="I569" t="s">
        <v>176</v>
      </c>
      <c r="J569" t="s">
        <v>900</v>
      </c>
      <c r="K569">
        <v>0</v>
      </c>
      <c r="L569" t="s">
        <v>157</v>
      </c>
      <c r="N569" t="s">
        <v>384</v>
      </c>
      <c r="O569" t="s">
        <v>900</v>
      </c>
      <c r="P569">
        <v>4.9753399712777225E-7</v>
      </c>
      <c r="Q569" t="s">
        <v>157</v>
      </c>
      <c r="S569" t="s">
        <v>597</v>
      </c>
      <c r="T569" t="s">
        <v>900</v>
      </c>
      <c r="U569">
        <v>7.2134403530286494E-7</v>
      </c>
      <c r="V569" t="s">
        <v>157</v>
      </c>
    </row>
    <row r="570" spans="9:22" x14ac:dyDescent="0.45">
      <c r="I570" t="s">
        <v>176</v>
      </c>
      <c r="J570" t="s">
        <v>901</v>
      </c>
      <c r="K570">
        <v>0</v>
      </c>
      <c r="L570" t="s">
        <v>157</v>
      </c>
      <c r="N570" t="s">
        <v>384</v>
      </c>
      <c r="O570" t="s">
        <v>901</v>
      </c>
      <c r="P570">
        <v>1.5623234727983502E-7</v>
      </c>
      <c r="Q570" t="s">
        <v>157</v>
      </c>
      <c r="S570" t="s">
        <v>597</v>
      </c>
      <c r="T570" t="s">
        <v>901</v>
      </c>
      <c r="U570">
        <v>0</v>
      </c>
      <c r="V570" t="s">
        <v>157</v>
      </c>
    </row>
    <row r="571" spans="9:22" x14ac:dyDescent="0.45">
      <c r="I571" t="s">
        <v>176</v>
      </c>
      <c r="J571" t="s">
        <v>902</v>
      </c>
      <c r="K571">
        <v>0</v>
      </c>
      <c r="L571" t="s">
        <v>157</v>
      </c>
      <c r="N571" t="s">
        <v>384</v>
      </c>
      <c r="O571" t="s">
        <v>902</v>
      </c>
      <c r="P571">
        <v>5.7240458485832805E-7</v>
      </c>
      <c r="Q571" t="s">
        <v>157</v>
      </c>
      <c r="S571" t="s">
        <v>597</v>
      </c>
      <c r="T571" t="s">
        <v>902</v>
      </c>
      <c r="U571">
        <v>0</v>
      </c>
      <c r="V571" t="s">
        <v>157</v>
      </c>
    </row>
    <row r="572" spans="9:22" x14ac:dyDescent="0.45">
      <c r="I572" t="s">
        <v>177</v>
      </c>
      <c r="J572" t="s">
        <v>156</v>
      </c>
      <c r="K572">
        <v>1.1989295369102355E-2</v>
      </c>
      <c r="L572" t="s">
        <v>157</v>
      </c>
      <c r="N572" t="s">
        <v>385</v>
      </c>
      <c r="O572" t="s">
        <v>156</v>
      </c>
      <c r="P572">
        <v>0.28381682871078323</v>
      </c>
      <c r="Q572" t="s">
        <v>157</v>
      </c>
      <c r="S572" t="s">
        <v>598</v>
      </c>
      <c r="T572" t="s">
        <v>156</v>
      </c>
      <c r="U572">
        <v>0.23970269750371348</v>
      </c>
      <c r="V572" t="s">
        <v>157</v>
      </c>
    </row>
    <row r="573" spans="9:22" x14ac:dyDescent="0.45">
      <c r="I573" t="s">
        <v>177</v>
      </c>
      <c r="J573" t="s">
        <v>158</v>
      </c>
      <c r="K573">
        <v>3.2333317396883964E-2</v>
      </c>
      <c r="L573" t="s">
        <v>157</v>
      </c>
      <c r="N573" t="s">
        <v>385</v>
      </c>
      <c r="O573" t="s">
        <v>158</v>
      </c>
      <c r="P573">
        <v>3.7136632929254246E-2</v>
      </c>
      <c r="Q573" t="s">
        <v>157</v>
      </c>
      <c r="S573" t="s">
        <v>598</v>
      </c>
      <c r="T573" t="s">
        <v>158</v>
      </c>
      <c r="U573">
        <v>3.3572364738122043E-2</v>
      </c>
      <c r="V573" t="s">
        <v>157</v>
      </c>
    </row>
    <row r="574" spans="9:22" x14ac:dyDescent="0.45">
      <c r="I574" t="s">
        <v>177</v>
      </c>
      <c r="J574" t="s">
        <v>159</v>
      </c>
      <c r="K574">
        <v>5.3822702536159527E-2</v>
      </c>
      <c r="L574" t="s">
        <v>157</v>
      </c>
      <c r="N574" t="s">
        <v>385</v>
      </c>
      <c r="O574" t="s">
        <v>159</v>
      </c>
      <c r="P574">
        <v>3.3208598844395969E-2</v>
      </c>
      <c r="Q574" t="s">
        <v>157</v>
      </c>
      <c r="S574" t="s">
        <v>598</v>
      </c>
      <c r="T574" t="s">
        <v>159</v>
      </c>
      <c r="U574">
        <v>3.3345045785334052E-2</v>
      </c>
      <c r="V574" t="s">
        <v>157</v>
      </c>
    </row>
    <row r="575" spans="9:22" x14ac:dyDescent="0.45">
      <c r="I575" t="s">
        <v>177</v>
      </c>
      <c r="J575" t="s">
        <v>160</v>
      </c>
      <c r="K575">
        <v>7.4974754948720912E-2</v>
      </c>
      <c r="L575" t="s">
        <v>157</v>
      </c>
      <c r="N575" t="s">
        <v>385</v>
      </c>
      <c r="O575" t="s">
        <v>160</v>
      </c>
      <c r="P575">
        <v>3.0230318052120172E-2</v>
      </c>
      <c r="Q575" t="s">
        <v>157</v>
      </c>
      <c r="S575" t="s">
        <v>598</v>
      </c>
      <c r="T575" t="s">
        <v>160</v>
      </c>
      <c r="U575">
        <v>3.3048050836265816E-2</v>
      </c>
      <c r="V575" t="s">
        <v>157</v>
      </c>
    </row>
    <row r="576" spans="9:22" x14ac:dyDescent="0.45">
      <c r="I576" t="s">
        <v>177</v>
      </c>
      <c r="J576" t="s">
        <v>161</v>
      </c>
      <c r="K576">
        <v>0.545808989768516</v>
      </c>
      <c r="L576" t="s">
        <v>157</v>
      </c>
      <c r="N576" t="s">
        <v>385</v>
      </c>
      <c r="O576" t="s">
        <v>161</v>
      </c>
      <c r="P576">
        <v>0.14147867880201334</v>
      </c>
      <c r="Q576" t="s">
        <v>157</v>
      </c>
      <c r="S576" t="s">
        <v>598</v>
      </c>
      <c r="T576" t="s">
        <v>161</v>
      </c>
      <c r="U576">
        <v>0.1961480092964864</v>
      </c>
      <c r="V576" t="s">
        <v>157</v>
      </c>
    </row>
    <row r="577" spans="9:22" x14ac:dyDescent="0.45">
      <c r="I577" t="s">
        <v>177</v>
      </c>
      <c r="J577" t="s">
        <v>814</v>
      </c>
      <c r="K577">
        <v>7.4972168628683764E-2</v>
      </c>
      <c r="L577" t="s">
        <v>157</v>
      </c>
      <c r="N577" t="s">
        <v>385</v>
      </c>
      <c r="O577" t="s">
        <v>814</v>
      </c>
      <c r="P577">
        <v>2.5090221714857312E-2</v>
      </c>
      <c r="Q577" t="s">
        <v>157</v>
      </c>
      <c r="S577" t="s">
        <v>598</v>
      </c>
      <c r="T577" t="s">
        <v>814</v>
      </c>
      <c r="U577">
        <v>3.277095838937364E-2</v>
      </c>
      <c r="V577" t="s">
        <v>157</v>
      </c>
    </row>
    <row r="578" spans="9:22" x14ac:dyDescent="0.45">
      <c r="I578" t="s">
        <v>177</v>
      </c>
      <c r="J578" t="s">
        <v>815</v>
      </c>
      <c r="K578">
        <v>5.8161207028322628E-2</v>
      </c>
      <c r="L578" t="s">
        <v>157</v>
      </c>
      <c r="N578" t="s">
        <v>385</v>
      </c>
      <c r="O578" t="s">
        <v>815</v>
      </c>
      <c r="P578">
        <v>2.474968397352318E-2</v>
      </c>
      <c r="Q578" t="s">
        <v>157</v>
      </c>
      <c r="S578" t="s">
        <v>598</v>
      </c>
      <c r="T578" t="s">
        <v>815</v>
      </c>
      <c r="U578">
        <v>3.3699124495783044E-2</v>
      </c>
      <c r="V578" t="s">
        <v>157</v>
      </c>
    </row>
    <row r="579" spans="9:22" x14ac:dyDescent="0.45">
      <c r="I579" t="s">
        <v>177</v>
      </c>
      <c r="J579" t="s">
        <v>816</v>
      </c>
      <c r="K579">
        <v>3.6783080263847419E-2</v>
      </c>
      <c r="L579" t="s">
        <v>157</v>
      </c>
      <c r="N579" t="s">
        <v>385</v>
      </c>
      <c r="O579" t="s">
        <v>816</v>
      </c>
      <c r="P579">
        <v>2.7201875182280795E-2</v>
      </c>
      <c r="Q579" t="s">
        <v>157</v>
      </c>
      <c r="S579" t="s">
        <v>598</v>
      </c>
      <c r="T579" t="s">
        <v>816</v>
      </c>
      <c r="U579">
        <v>3.4363213081916151E-2</v>
      </c>
      <c r="V579" t="s">
        <v>157</v>
      </c>
    </row>
    <row r="580" spans="9:22" x14ac:dyDescent="0.45">
      <c r="I580" t="s">
        <v>177</v>
      </c>
      <c r="J580" t="s">
        <v>817</v>
      </c>
      <c r="K580">
        <v>2.1182852685500162E-2</v>
      </c>
      <c r="L580" t="s">
        <v>157</v>
      </c>
      <c r="N580" t="s">
        <v>385</v>
      </c>
      <c r="O580" t="s">
        <v>817</v>
      </c>
      <c r="P580">
        <v>0.15655162848068477</v>
      </c>
      <c r="Q580" t="s">
        <v>157</v>
      </c>
      <c r="S580" t="s">
        <v>598</v>
      </c>
      <c r="T580" t="s">
        <v>817</v>
      </c>
      <c r="U580">
        <v>0.17694509048077475</v>
      </c>
      <c r="V580" t="s">
        <v>157</v>
      </c>
    </row>
    <row r="581" spans="9:22" x14ac:dyDescent="0.45">
      <c r="I581" t="s">
        <v>177</v>
      </c>
      <c r="J581" t="s">
        <v>162</v>
      </c>
      <c r="K581">
        <v>0</v>
      </c>
      <c r="L581" t="s">
        <v>157</v>
      </c>
      <c r="N581" t="s">
        <v>385</v>
      </c>
      <c r="O581" t="s">
        <v>162</v>
      </c>
      <c r="P581">
        <v>5.6276119918831635E-2</v>
      </c>
      <c r="Q581" t="s">
        <v>157</v>
      </c>
      <c r="S581" t="s">
        <v>598</v>
      </c>
      <c r="T581" t="s">
        <v>162</v>
      </c>
      <c r="U581">
        <v>3.1817388578424338E-2</v>
      </c>
      <c r="V581" t="s">
        <v>157</v>
      </c>
    </row>
    <row r="582" spans="9:22" x14ac:dyDescent="0.45">
      <c r="I582" t="s">
        <v>177</v>
      </c>
      <c r="J582" t="s">
        <v>163</v>
      </c>
      <c r="K582">
        <v>0</v>
      </c>
      <c r="L582" t="s">
        <v>157</v>
      </c>
      <c r="N582" t="s">
        <v>385</v>
      </c>
      <c r="O582" t="s">
        <v>163</v>
      </c>
      <c r="P582">
        <v>7.8033592684314786E-3</v>
      </c>
      <c r="Q582" t="s">
        <v>157</v>
      </c>
      <c r="S582" t="s">
        <v>598</v>
      </c>
      <c r="T582" t="s">
        <v>163</v>
      </c>
      <c r="U582">
        <v>4.2300221849546427E-3</v>
      </c>
      <c r="V582" t="s">
        <v>157</v>
      </c>
    </row>
    <row r="583" spans="9:22" x14ac:dyDescent="0.45">
      <c r="I583" t="s">
        <v>177</v>
      </c>
      <c r="J583" t="s">
        <v>164</v>
      </c>
      <c r="K583">
        <v>1.1528745003028071E-3</v>
      </c>
      <c r="L583" t="s">
        <v>157</v>
      </c>
      <c r="N583" t="s">
        <v>385</v>
      </c>
      <c r="O583" t="s">
        <v>164</v>
      </c>
      <c r="P583">
        <v>7.9373352718506308E-3</v>
      </c>
      <c r="Q583" t="s">
        <v>157</v>
      </c>
      <c r="S583" t="s">
        <v>598</v>
      </c>
      <c r="T583" t="s">
        <v>164</v>
      </c>
      <c r="U583">
        <v>4.1827244074287059E-3</v>
      </c>
      <c r="V583" t="s">
        <v>157</v>
      </c>
    </row>
    <row r="584" spans="9:22" x14ac:dyDescent="0.45">
      <c r="I584" t="s">
        <v>177</v>
      </c>
      <c r="J584" t="s">
        <v>165</v>
      </c>
      <c r="K584">
        <v>3.7711504128553029E-3</v>
      </c>
      <c r="L584" t="s">
        <v>157</v>
      </c>
      <c r="N584" t="s">
        <v>385</v>
      </c>
      <c r="O584" t="s">
        <v>165</v>
      </c>
      <c r="P584">
        <v>7.2492698991458307E-3</v>
      </c>
      <c r="Q584" t="s">
        <v>157</v>
      </c>
      <c r="S584" t="s">
        <v>598</v>
      </c>
      <c r="T584" t="s">
        <v>165</v>
      </c>
      <c r="U584">
        <v>4.1520234705556104E-3</v>
      </c>
      <c r="V584" t="s">
        <v>157</v>
      </c>
    </row>
    <row r="585" spans="9:22" x14ac:dyDescent="0.45">
      <c r="I585" t="s">
        <v>177</v>
      </c>
      <c r="J585" t="s">
        <v>166</v>
      </c>
      <c r="K585">
        <v>3.3632009002828346E-2</v>
      </c>
      <c r="L585" t="s">
        <v>157</v>
      </c>
      <c r="N585" t="s">
        <v>385</v>
      </c>
      <c r="O585" t="s">
        <v>166</v>
      </c>
      <c r="P585">
        <v>3.6340703599699271E-2</v>
      </c>
      <c r="Q585" t="s">
        <v>157</v>
      </c>
      <c r="S585" t="s">
        <v>598</v>
      </c>
      <c r="T585" t="s">
        <v>166</v>
      </c>
      <c r="U585">
        <v>2.1899811069637658E-2</v>
      </c>
      <c r="V585" t="s">
        <v>157</v>
      </c>
    </row>
    <row r="586" spans="9:22" x14ac:dyDescent="0.45">
      <c r="I586" t="s">
        <v>177</v>
      </c>
      <c r="J586" t="s">
        <v>818</v>
      </c>
      <c r="K586">
        <v>3.7389022510112839E-3</v>
      </c>
      <c r="L586" t="s">
        <v>157</v>
      </c>
      <c r="N586" t="s">
        <v>385</v>
      </c>
      <c r="O586" t="s">
        <v>818</v>
      </c>
      <c r="P586">
        <v>7.0034056108228158E-3</v>
      </c>
      <c r="Q586" t="s">
        <v>157</v>
      </c>
      <c r="S586" t="s">
        <v>598</v>
      </c>
      <c r="T586" t="s">
        <v>818</v>
      </c>
      <c r="U586">
        <v>3.766140567960769E-3</v>
      </c>
      <c r="V586" t="s">
        <v>157</v>
      </c>
    </row>
    <row r="587" spans="9:22" x14ac:dyDescent="0.45">
      <c r="I587" t="s">
        <v>177</v>
      </c>
      <c r="J587" t="s">
        <v>819</v>
      </c>
      <c r="K587">
        <v>8.7252299556249858E-4</v>
      </c>
      <c r="L587" t="s">
        <v>157</v>
      </c>
      <c r="N587" t="s">
        <v>385</v>
      </c>
      <c r="O587" t="s">
        <v>819</v>
      </c>
      <c r="P587">
        <v>7.5114283774527025E-3</v>
      </c>
      <c r="Q587" t="s">
        <v>157</v>
      </c>
      <c r="S587" t="s">
        <v>598</v>
      </c>
      <c r="T587" t="s">
        <v>819</v>
      </c>
      <c r="U587">
        <v>3.8919261180546658E-3</v>
      </c>
      <c r="V587" t="s">
        <v>157</v>
      </c>
    </row>
    <row r="588" spans="9:22" x14ac:dyDescent="0.45">
      <c r="I588" t="s">
        <v>177</v>
      </c>
      <c r="J588" t="s">
        <v>820</v>
      </c>
      <c r="K588">
        <v>0</v>
      </c>
      <c r="L588" t="s">
        <v>157</v>
      </c>
      <c r="N588" t="s">
        <v>385</v>
      </c>
      <c r="O588" t="s">
        <v>820</v>
      </c>
      <c r="P588">
        <v>7.3445336447040249E-3</v>
      </c>
      <c r="Q588" t="s">
        <v>157</v>
      </c>
      <c r="S588" t="s">
        <v>598</v>
      </c>
      <c r="T588" t="s">
        <v>820</v>
      </c>
      <c r="U588">
        <v>3.9394583958448203E-3</v>
      </c>
      <c r="V588" t="s">
        <v>157</v>
      </c>
    </row>
    <row r="589" spans="9:22" x14ac:dyDescent="0.45">
      <c r="I589" t="s">
        <v>177</v>
      </c>
      <c r="J589" t="s">
        <v>821</v>
      </c>
      <c r="K589">
        <v>0</v>
      </c>
      <c r="L589" t="s">
        <v>157</v>
      </c>
      <c r="N589" t="s">
        <v>385</v>
      </c>
      <c r="O589" t="s">
        <v>821</v>
      </c>
      <c r="P589">
        <v>3.3925567472711797E-2</v>
      </c>
      <c r="Q589" t="s">
        <v>157</v>
      </c>
      <c r="S589" t="s">
        <v>598</v>
      </c>
      <c r="T589" t="s">
        <v>821</v>
      </c>
      <c r="U589">
        <v>2.2256899146441887E-2</v>
      </c>
      <c r="V589" t="s">
        <v>157</v>
      </c>
    </row>
    <row r="590" spans="9:22" x14ac:dyDescent="0.45">
      <c r="I590" t="s">
        <v>177</v>
      </c>
      <c r="J590" t="s">
        <v>822</v>
      </c>
      <c r="K590">
        <v>0</v>
      </c>
      <c r="L590" t="s">
        <v>157</v>
      </c>
      <c r="N590" t="s">
        <v>385</v>
      </c>
      <c r="O590" t="s">
        <v>822</v>
      </c>
      <c r="P590">
        <v>2.6671671533110161E-2</v>
      </c>
      <c r="Q590" t="s">
        <v>157</v>
      </c>
      <c r="S590" t="s">
        <v>598</v>
      </c>
      <c r="T590" t="s">
        <v>822</v>
      </c>
      <c r="U590">
        <v>2.4738090567526037E-2</v>
      </c>
      <c r="V590" t="s">
        <v>157</v>
      </c>
    </row>
    <row r="591" spans="9:22" x14ac:dyDescent="0.45">
      <c r="I591" t="s">
        <v>177</v>
      </c>
      <c r="J591" t="s">
        <v>823</v>
      </c>
      <c r="K591">
        <v>0</v>
      </c>
      <c r="L591" t="s">
        <v>157</v>
      </c>
      <c r="N591" t="s">
        <v>385</v>
      </c>
      <c r="O591" t="s">
        <v>823</v>
      </c>
      <c r="P591">
        <v>3.558249958228316E-3</v>
      </c>
      <c r="Q591" t="s">
        <v>157</v>
      </c>
      <c r="S591" t="s">
        <v>598</v>
      </c>
      <c r="T591" t="s">
        <v>823</v>
      </c>
      <c r="U591">
        <v>3.3510041423731002E-3</v>
      </c>
      <c r="V591" t="s">
        <v>157</v>
      </c>
    </row>
    <row r="592" spans="9:22" x14ac:dyDescent="0.45">
      <c r="I592" t="s">
        <v>177</v>
      </c>
      <c r="J592" t="s">
        <v>824</v>
      </c>
      <c r="K592">
        <v>0</v>
      </c>
      <c r="L592" t="s">
        <v>157</v>
      </c>
      <c r="N592" t="s">
        <v>385</v>
      </c>
      <c r="O592" t="s">
        <v>824</v>
      </c>
      <c r="P592">
        <v>3.3703915528961637E-3</v>
      </c>
      <c r="Q592" t="s">
        <v>157</v>
      </c>
      <c r="S592" t="s">
        <v>598</v>
      </c>
      <c r="T592" t="s">
        <v>824</v>
      </c>
      <c r="U592">
        <v>3.4019592645143453E-3</v>
      </c>
      <c r="V592" t="s">
        <v>157</v>
      </c>
    </row>
    <row r="593" spans="9:22" x14ac:dyDescent="0.45">
      <c r="I593" t="s">
        <v>177</v>
      </c>
      <c r="J593" t="s">
        <v>825</v>
      </c>
      <c r="K593">
        <v>3.920883319204072E-3</v>
      </c>
      <c r="L593" t="s">
        <v>157</v>
      </c>
      <c r="N593" t="s">
        <v>385</v>
      </c>
      <c r="O593" t="s">
        <v>825</v>
      </c>
      <c r="P593">
        <v>3.1117612138387989E-3</v>
      </c>
      <c r="Q593" t="s">
        <v>157</v>
      </c>
      <c r="S593" t="s">
        <v>598</v>
      </c>
      <c r="T593" t="s">
        <v>825</v>
      </c>
      <c r="U593">
        <v>3.4631512783807866E-3</v>
      </c>
      <c r="V593" t="s">
        <v>157</v>
      </c>
    </row>
    <row r="594" spans="9:22" x14ac:dyDescent="0.45">
      <c r="I594" t="s">
        <v>177</v>
      </c>
      <c r="J594" t="s">
        <v>826</v>
      </c>
      <c r="K594">
        <v>3.6915328441997401E-2</v>
      </c>
      <c r="L594" t="s">
        <v>157</v>
      </c>
      <c r="N594" t="s">
        <v>385</v>
      </c>
      <c r="O594" t="s">
        <v>826</v>
      </c>
      <c r="P594">
        <v>1.4183876578207551E-2</v>
      </c>
      <c r="Q594" t="s">
        <v>157</v>
      </c>
      <c r="S594" t="s">
        <v>598</v>
      </c>
      <c r="T594" t="s">
        <v>826</v>
      </c>
      <c r="U594">
        <v>2.0859201847081729E-2</v>
      </c>
      <c r="V594" t="s">
        <v>157</v>
      </c>
    </row>
    <row r="595" spans="9:22" x14ac:dyDescent="0.45">
      <c r="I595" t="s">
        <v>177</v>
      </c>
      <c r="J595" t="s">
        <v>827</v>
      </c>
      <c r="K595">
        <v>4.4718202775499783E-3</v>
      </c>
      <c r="L595" t="s">
        <v>157</v>
      </c>
      <c r="N595" t="s">
        <v>385</v>
      </c>
      <c r="O595" t="s">
        <v>827</v>
      </c>
      <c r="P595">
        <v>1.6151797877485036E-3</v>
      </c>
      <c r="Q595" t="s">
        <v>157</v>
      </c>
      <c r="S595" t="s">
        <v>598</v>
      </c>
      <c r="T595" t="s">
        <v>827</v>
      </c>
      <c r="U595">
        <v>3.5798822961536922E-3</v>
      </c>
      <c r="V595" t="s">
        <v>157</v>
      </c>
    </row>
    <row r="596" spans="9:22" x14ac:dyDescent="0.45">
      <c r="I596" t="s">
        <v>177</v>
      </c>
      <c r="J596" t="s">
        <v>828</v>
      </c>
      <c r="K596">
        <v>0</v>
      </c>
      <c r="L596" t="s">
        <v>157</v>
      </c>
      <c r="N596" t="s">
        <v>385</v>
      </c>
      <c r="O596" t="s">
        <v>828</v>
      </c>
      <c r="P596">
        <v>1.5978202046252718E-3</v>
      </c>
      <c r="Q596" t="s">
        <v>157</v>
      </c>
      <c r="S596" t="s">
        <v>598</v>
      </c>
      <c r="T596" t="s">
        <v>828</v>
      </c>
      <c r="U596">
        <v>3.6247648086655385E-3</v>
      </c>
      <c r="V596" t="s">
        <v>157</v>
      </c>
    </row>
    <row r="597" spans="9:22" x14ac:dyDescent="0.45">
      <c r="I597" t="s">
        <v>177</v>
      </c>
      <c r="J597" t="s">
        <v>829</v>
      </c>
      <c r="K597">
        <v>0</v>
      </c>
      <c r="L597" t="s">
        <v>157</v>
      </c>
      <c r="N597" t="s">
        <v>385</v>
      </c>
      <c r="O597" t="s">
        <v>829</v>
      </c>
      <c r="P597">
        <v>2.0132677733898071E-3</v>
      </c>
      <c r="Q597" t="s">
        <v>157</v>
      </c>
      <c r="S597" t="s">
        <v>598</v>
      </c>
      <c r="T597" t="s">
        <v>829</v>
      </c>
      <c r="U597">
        <v>3.6608617385711058E-3</v>
      </c>
      <c r="V597" t="s">
        <v>157</v>
      </c>
    </row>
    <row r="598" spans="9:22" x14ac:dyDescent="0.45">
      <c r="I598" t="s">
        <v>177</v>
      </c>
      <c r="J598" t="s">
        <v>830</v>
      </c>
      <c r="K598">
        <v>0</v>
      </c>
      <c r="L598" t="s">
        <v>157</v>
      </c>
      <c r="N598" t="s">
        <v>385</v>
      </c>
      <c r="O598" t="s">
        <v>830</v>
      </c>
      <c r="P598">
        <v>1.3020509365524447E-2</v>
      </c>
      <c r="Q598" t="s">
        <v>157</v>
      </c>
      <c r="S598" t="s">
        <v>598</v>
      </c>
      <c r="T598" t="s">
        <v>830</v>
      </c>
      <c r="U598">
        <v>1.8803183154050895E-2</v>
      </c>
      <c r="V598" t="s">
        <v>157</v>
      </c>
    </row>
    <row r="599" spans="9:22" x14ac:dyDescent="0.45">
      <c r="I599" t="s">
        <v>177</v>
      </c>
      <c r="J599" t="s">
        <v>879</v>
      </c>
      <c r="K599">
        <v>0</v>
      </c>
      <c r="L599" t="s">
        <v>157</v>
      </c>
      <c r="N599" t="s">
        <v>385</v>
      </c>
      <c r="O599" t="s">
        <v>879</v>
      </c>
      <c r="P599">
        <v>2.364661213148609E-9</v>
      </c>
      <c r="Q599" t="s">
        <v>157</v>
      </c>
      <c r="S599" t="s">
        <v>598</v>
      </c>
      <c r="T599" t="s">
        <v>879</v>
      </c>
      <c r="U599">
        <v>2.1267025946068426E-5</v>
      </c>
      <c r="V599" t="s">
        <v>157</v>
      </c>
    </row>
    <row r="600" spans="9:22" x14ac:dyDescent="0.45">
      <c r="I600" t="s">
        <v>177</v>
      </c>
      <c r="J600" t="s">
        <v>880</v>
      </c>
      <c r="K600">
        <v>0</v>
      </c>
      <c r="L600" t="s">
        <v>157</v>
      </c>
      <c r="N600" t="s">
        <v>385</v>
      </c>
      <c r="O600" t="s">
        <v>880</v>
      </c>
      <c r="P600">
        <v>4.4151696380389427E-8</v>
      </c>
      <c r="Q600" t="s">
        <v>157</v>
      </c>
      <c r="S600" t="s">
        <v>598</v>
      </c>
      <c r="T600" t="s">
        <v>880</v>
      </c>
      <c r="U600">
        <v>3.4100857032262123E-5</v>
      </c>
      <c r="V600" t="s">
        <v>157</v>
      </c>
    </row>
    <row r="601" spans="9:22" x14ac:dyDescent="0.45">
      <c r="I601" t="s">
        <v>177</v>
      </c>
      <c r="J601" t="s">
        <v>881</v>
      </c>
      <c r="K601">
        <v>0</v>
      </c>
      <c r="L601" t="s">
        <v>157</v>
      </c>
      <c r="N601" t="s">
        <v>385</v>
      </c>
      <c r="O601" t="s">
        <v>881</v>
      </c>
      <c r="P601">
        <v>1.518527001916654E-9</v>
      </c>
      <c r="Q601" t="s">
        <v>157</v>
      </c>
      <c r="S601" t="s">
        <v>598</v>
      </c>
      <c r="T601" t="s">
        <v>881</v>
      </c>
      <c r="U601">
        <v>5.3846086587593987E-5</v>
      </c>
      <c r="V601" t="s">
        <v>157</v>
      </c>
    </row>
    <row r="602" spans="9:22" x14ac:dyDescent="0.45">
      <c r="I602" t="s">
        <v>177</v>
      </c>
      <c r="J602" t="s">
        <v>882</v>
      </c>
      <c r="K602">
        <v>0</v>
      </c>
      <c r="L602" t="s">
        <v>157</v>
      </c>
      <c r="N602" t="s">
        <v>385</v>
      </c>
      <c r="O602" t="s">
        <v>882</v>
      </c>
      <c r="P602">
        <v>2.9114774310783547E-9</v>
      </c>
      <c r="Q602" t="s">
        <v>157</v>
      </c>
      <c r="S602" t="s">
        <v>598</v>
      </c>
      <c r="T602" t="s">
        <v>882</v>
      </c>
      <c r="U602">
        <v>7.3091057994268671E-5</v>
      </c>
      <c r="V602" t="s">
        <v>157</v>
      </c>
    </row>
    <row r="603" spans="9:22" x14ac:dyDescent="0.45">
      <c r="I603" t="s">
        <v>177</v>
      </c>
      <c r="J603" t="s">
        <v>883</v>
      </c>
      <c r="K603">
        <v>0</v>
      </c>
      <c r="L603" t="s">
        <v>157</v>
      </c>
      <c r="N603" t="s">
        <v>385</v>
      </c>
      <c r="O603" t="s">
        <v>883</v>
      </c>
      <c r="P603">
        <v>2.9479640556403517E-9</v>
      </c>
      <c r="Q603" t="s">
        <v>157</v>
      </c>
      <c r="S603" t="s">
        <v>598</v>
      </c>
      <c r="T603" t="s">
        <v>883</v>
      </c>
      <c r="U603">
        <v>8.2894372776836671E-5</v>
      </c>
      <c r="V603" t="s">
        <v>157</v>
      </c>
    </row>
    <row r="604" spans="9:22" x14ac:dyDescent="0.45">
      <c r="I604" t="s">
        <v>177</v>
      </c>
      <c r="J604" t="s">
        <v>884</v>
      </c>
      <c r="K604">
        <v>0</v>
      </c>
      <c r="L604" t="s">
        <v>157</v>
      </c>
      <c r="N604" t="s">
        <v>385</v>
      </c>
      <c r="O604" t="s">
        <v>884</v>
      </c>
      <c r="P604">
        <v>2.6170209832237896E-9</v>
      </c>
      <c r="Q604" t="s">
        <v>157</v>
      </c>
      <c r="S604" t="s">
        <v>598</v>
      </c>
      <c r="T604" t="s">
        <v>884</v>
      </c>
      <c r="U604">
        <v>8.7090550217929115E-5</v>
      </c>
      <c r="V604" t="s">
        <v>157</v>
      </c>
    </row>
    <row r="605" spans="9:22" x14ac:dyDescent="0.45">
      <c r="I605" t="s">
        <v>177</v>
      </c>
      <c r="J605" t="s">
        <v>885</v>
      </c>
      <c r="K605">
        <v>0</v>
      </c>
      <c r="L605" t="s">
        <v>157</v>
      </c>
      <c r="N605" t="s">
        <v>385</v>
      </c>
      <c r="O605" t="s">
        <v>885</v>
      </c>
      <c r="P605">
        <v>6.950207563393055E-10</v>
      </c>
      <c r="Q605" t="s">
        <v>157</v>
      </c>
      <c r="S605" t="s">
        <v>598</v>
      </c>
      <c r="T605" t="s">
        <v>885</v>
      </c>
      <c r="U605">
        <v>8.7409493099148091E-5</v>
      </c>
      <c r="V605" t="s">
        <v>157</v>
      </c>
    </row>
    <row r="606" spans="9:22" x14ac:dyDescent="0.45">
      <c r="I606" t="s">
        <v>177</v>
      </c>
      <c r="J606" t="s">
        <v>886</v>
      </c>
      <c r="K606">
        <v>0</v>
      </c>
      <c r="L606" t="s">
        <v>157</v>
      </c>
      <c r="N606" t="s">
        <v>385</v>
      </c>
      <c r="O606" t="s">
        <v>886</v>
      </c>
      <c r="P606">
        <v>0</v>
      </c>
      <c r="Q606" t="s">
        <v>157</v>
      </c>
      <c r="S606" t="s">
        <v>598</v>
      </c>
      <c r="T606" t="s">
        <v>886</v>
      </c>
      <c r="U606">
        <v>7.9963892810378396E-5</v>
      </c>
      <c r="V606" t="s">
        <v>157</v>
      </c>
    </row>
    <row r="607" spans="9:22" x14ac:dyDescent="0.45">
      <c r="I607" t="s">
        <v>177</v>
      </c>
      <c r="J607" t="s">
        <v>887</v>
      </c>
      <c r="K607">
        <v>0</v>
      </c>
      <c r="L607" t="s">
        <v>157</v>
      </c>
      <c r="N607" t="s">
        <v>385</v>
      </c>
      <c r="O607" t="s">
        <v>887</v>
      </c>
      <c r="P607">
        <v>0</v>
      </c>
      <c r="Q607" t="s">
        <v>157</v>
      </c>
      <c r="S607" t="s">
        <v>598</v>
      </c>
      <c r="T607" t="s">
        <v>887</v>
      </c>
      <c r="U607">
        <v>6.8294768495688791E-5</v>
      </c>
      <c r="V607" t="s">
        <v>157</v>
      </c>
    </row>
    <row r="608" spans="9:22" x14ac:dyDescent="0.45">
      <c r="I608" t="s">
        <v>177</v>
      </c>
      <c r="J608" t="s">
        <v>888</v>
      </c>
      <c r="K608">
        <v>1.1186842640142724E-4</v>
      </c>
      <c r="L608" t="s">
        <v>157</v>
      </c>
      <c r="N608" t="s">
        <v>385</v>
      </c>
      <c r="O608" t="s">
        <v>888</v>
      </c>
      <c r="P608">
        <v>0</v>
      </c>
      <c r="Q608" t="s">
        <v>157</v>
      </c>
      <c r="S608" t="s">
        <v>598</v>
      </c>
      <c r="T608" t="s">
        <v>888</v>
      </c>
      <c r="U608">
        <v>5.9669146454479424E-5</v>
      </c>
      <c r="V608" t="s">
        <v>157</v>
      </c>
    </row>
    <row r="609" spans="9:22" x14ac:dyDescent="0.45">
      <c r="I609" t="s">
        <v>177</v>
      </c>
      <c r="J609" t="s">
        <v>889</v>
      </c>
      <c r="K609">
        <v>1.5322373827155573E-4</v>
      </c>
      <c r="L609" t="s">
        <v>157</v>
      </c>
      <c r="N609" t="s">
        <v>385</v>
      </c>
      <c r="O609" t="s">
        <v>889</v>
      </c>
      <c r="P609">
        <v>0</v>
      </c>
      <c r="Q609" t="s">
        <v>157</v>
      </c>
      <c r="S609" t="s">
        <v>598</v>
      </c>
      <c r="T609" t="s">
        <v>889</v>
      </c>
      <c r="U609">
        <v>4.8702836771395049E-5</v>
      </c>
      <c r="V609" t="s">
        <v>157</v>
      </c>
    </row>
    <row r="610" spans="9:22" x14ac:dyDescent="0.45">
      <c r="I610" t="s">
        <v>177</v>
      </c>
      <c r="J610" t="s">
        <v>890</v>
      </c>
      <c r="K610">
        <v>2.1498147989194622E-4</v>
      </c>
      <c r="L610" t="s">
        <v>157</v>
      </c>
      <c r="N610" t="s">
        <v>385</v>
      </c>
      <c r="O610" t="s">
        <v>890</v>
      </c>
      <c r="P610">
        <v>0</v>
      </c>
      <c r="Q610" t="s">
        <v>157</v>
      </c>
      <c r="S610" t="s">
        <v>598</v>
      </c>
      <c r="T610" t="s">
        <v>890</v>
      </c>
      <c r="U610">
        <v>2.9543783313164432E-5</v>
      </c>
      <c r="V610" t="s">
        <v>157</v>
      </c>
    </row>
    <row r="611" spans="9:22" x14ac:dyDescent="0.45">
      <c r="I611" t="s">
        <v>177</v>
      </c>
      <c r="J611" t="s">
        <v>891</v>
      </c>
      <c r="K611">
        <v>2.2230295694034713E-4</v>
      </c>
      <c r="L611" t="s">
        <v>157</v>
      </c>
      <c r="N611" t="s">
        <v>385</v>
      </c>
      <c r="O611" t="s">
        <v>891</v>
      </c>
      <c r="P611">
        <v>0</v>
      </c>
      <c r="Q611" t="s">
        <v>157</v>
      </c>
      <c r="S611" t="s">
        <v>598</v>
      </c>
      <c r="T611" t="s">
        <v>891</v>
      </c>
      <c r="U611">
        <v>2.3445009330076967E-5</v>
      </c>
      <c r="V611" t="s">
        <v>157</v>
      </c>
    </row>
    <row r="612" spans="9:22" x14ac:dyDescent="0.45">
      <c r="I612" t="s">
        <v>177</v>
      </c>
      <c r="J612" t="s">
        <v>892</v>
      </c>
      <c r="K612">
        <v>2.0657842931163801E-4</v>
      </c>
      <c r="L612" t="s">
        <v>157</v>
      </c>
      <c r="N612" t="s">
        <v>385</v>
      </c>
      <c r="O612" t="s">
        <v>892</v>
      </c>
      <c r="P612">
        <v>0</v>
      </c>
      <c r="Q612" t="s">
        <v>157</v>
      </c>
      <c r="S612" t="s">
        <v>598</v>
      </c>
      <c r="T612" t="s">
        <v>892</v>
      </c>
      <c r="U612">
        <v>1.509553342242126E-5</v>
      </c>
      <c r="V612" t="s">
        <v>157</v>
      </c>
    </row>
    <row r="613" spans="9:22" x14ac:dyDescent="0.45">
      <c r="I613" t="s">
        <v>177</v>
      </c>
      <c r="J613" t="s">
        <v>893</v>
      </c>
      <c r="K613">
        <v>2.5646285230032374E-4</v>
      </c>
      <c r="L613" t="s">
        <v>157</v>
      </c>
      <c r="N613" t="s">
        <v>385</v>
      </c>
      <c r="O613" t="s">
        <v>893</v>
      </c>
      <c r="P613">
        <v>1.4271392529345218E-8</v>
      </c>
      <c r="Q613" t="s">
        <v>157</v>
      </c>
      <c r="S613" t="s">
        <v>598</v>
      </c>
      <c r="T613" t="s">
        <v>893</v>
      </c>
      <c r="U613">
        <v>9.3948414344514461E-6</v>
      </c>
      <c r="V613" t="s">
        <v>157</v>
      </c>
    </row>
    <row r="614" spans="9:22" x14ac:dyDescent="0.45">
      <c r="I614" t="s">
        <v>177</v>
      </c>
      <c r="J614" t="s">
        <v>894</v>
      </c>
      <c r="K614">
        <v>2.1694295880839116E-4</v>
      </c>
      <c r="L614" t="s">
        <v>157</v>
      </c>
      <c r="N614" t="s">
        <v>385</v>
      </c>
      <c r="O614" t="s">
        <v>894</v>
      </c>
      <c r="P614">
        <v>0</v>
      </c>
      <c r="Q614" t="s">
        <v>157</v>
      </c>
      <c r="S614" t="s">
        <v>598</v>
      </c>
      <c r="T614" t="s">
        <v>894</v>
      </c>
      <c r="U614">
        <v>3.1632936724683683E-6</v>
      </c>
      <c r="V614" t="s">
        <v>157</v>
      </c>
    </row>
    <row r="615" spans="9:22" x14ac:dyDescent="0.45">
      <c r="I615" t="s">
        <v>177</v>
      </c>
      <c r="J615" t="s">
        <v>895</v>
      </c>
      <c r="K615">
        <v>1.1377933102602783E-4</v>
      </c>
      <c r="L615" t="s">
        <v>157</v>
      </c>
      <c r="N615" t="s">
        <v>385</v>
      </c>
      <c r="O615" t="s">
        <v>895</v>
      </c>
      <c r="P615">
        <v>2.8921670076662225E-9</v>
      </c>
      <c r="Q615" t="s">
        <v>157</v>
      </c>
      <c r="S615" t="s">
        <v>598</v>
      </c>
      <c r="T615" t="s">
        <v>895</v>
      </c>
      <c r="U615">
        <v>0</v>
      </c>
      <c r="V615" t="s">
        <v>157</v>
      </c>
    </row>
    <row r="616" spans="9:22" x14ac:dyDescent="0.45">
      <c r="I616" t="s">
        <v>177</v>
      </c>
      <c r="J616" t="s">
        <v>896</v>
      </c>
      <c r="K616">
        <v>0</v>
      </c>
      <c r="L616" t="s">
        <v>157</v>
      </c>
      <c r="N616" t="s">
        <v>385</v>
      </c>
      <c r="O616" t="s">
        <v>896</v>
      </c>
      <c r="P616">
        <v>4.7060900855440652E-7</v>
      </c>
      <c r="Q616" t="s">
        <v>157</v>
      </c>
      <c r="S616" t="s">
        <v>598</v>
      </c>
      <c r="T616" t="s">
        <v>896</v>
      </c>
      <c r="U616">
        <v>0</v>
      </c>
      <c r="V616" t="s">
        <v>157</v>
      </c>
    </row>
    <row r="617" spans="9:22" x14ac:dyDescent="0.45">
      <c r="I617" t="s">
        <v>177</v>
      </c>
      <c r="J617" t="s">
        <v>897</v>
      </c>
      <c r="K617">
        <v>0</v>
      </c>
      <c r="L617" t="s">
        <v>157</v>
      </c>
      <c r="N617" t="s">
        <v>385</v>
      </c>
      <c r="O617" t="s">
        <v>897</v>
      </c>
      <c r="P617">
        <v>9.6164978307331112E-9</v>
      </c>
      <c r="Q617" t="s">
        <v>157</v>
      </c>
      <c r="S617" t="s">
        <v>598</v>
      </c>
      <c r="T617" t="s">
        <v>897</v>
      </c>
      <c r="U617">
        <v>0</v>
      </c>
      <c r="V617" t="s">
        <v>157</v>
      </c>
    </row>
    <row r="618" spans="9:22" x14ac:dyDescent="0.45">
      <c r="I618" t="s">
        <v>177</v>
      </c>
      <c r="J618" t="s">
        <v>898</v>
      </c>
      <c r="K618">
        <v>0</v>
      </c>
      <c r="L618" t="s">
        <v>157</v>
      </c>
      <c r="N618" t="s">
        <v>385</v>
      </c>
      <c r="O618" t="s">
        <v>898</v>
      </c>
      <c r="P618">
        <v>5.1287002892883266E-9</v>
      </c>
      <c r="Q618" t="s">
        <v>157</v>
      </c>
      <c r="S618" t="s">
        <v>598</v>
      </c>
      <c r="T618" t="s">
        <v>898</v>
      </c>
      <c r="U618">
        <v>0</v>
      </c>
      <c r="V618" t="s">
        <v>157</v>
      </c>
    </row>
    <row r="619" spans="9:22" x14ac:dyDescent="0.45">
      <c r="I619" t="s">
        <v>177</v>
      </c>
      <c r="J619" t="s">
        <v>899</v>
      </c>
      <c r="K619">
        <v>0</v>
      </c>
      <c r="L619" t="s">
        <v>157</v>
      </c>
      <c r="N619" t="s">
        <v>385</v>
      </c>
      <c r="O619" t="s">
        <v>899</v>
      </c>
      <c r="P619">
        <v>5.9197040845709452E-9</v>
      </c>
      <c r="Q619" t="s">
        <v>157</v>
      </c>
      <c r="S619" t="s">
        <v>598</v>
      </c>
      <c r="T619" t="s">
        <v>899</v>
      </c>
      <c r="U619">
        <v>1.9344448793404233E-6</v>
      </c>
      <c r="V619" t="s">
        <v>157</v>
      </c>
    </row>
    <row r="620" spans="9:22" x14ac:dyDescent="0.45">
      <c r="I620" t="s">
        <v>177</v>
      </c>
      <c r="J620" t="s">
        <v>900</v>
      </c>
      <c r="K620">
        <v>0</v>
      </c>
      <c r="L620" t="s">
        <v>157</v>
      </c>
      <c r="N620" t="s">
        <v>385</v>
      </c>
      <c r="O620" t="s">
        <v>900</v>
      </c>
      <c r="P620">
        <v>5.9141550569480548E-9</v>
      </c>
      <c r="Q620" t="s">
        <v>157</v>
      </c>
      <c r="S620" t="s">
        <v>598</v>
      </c>
      <c r="T620" t="s">
        <v>900</v>
      </c>
      <c r="U620">
        <v>4.0104939084568992E-6</v>
      </c>
      <c r="V620" t="s">
        <v>157</v>
      </c>
    </row>
    <row r="621" spans="9:22" x14ac:dyDescent="0.45">
      <c r="I621" t="s">
        <v>177</v>
      </c>
      <c r="J621" t="s">
        <v>901</v>
      </c>
      <c r="K621">
        <v>0</v>
      </c>
      <c r="L621" t="s">
        <v>157</v>
      </c>
      <c r="N621" t="s">
        <v>385</v>
      </c>
      <c r="O621" t="s">
        <v>901</v>
      </c>
      <c r="P621">
        <v>1.6192102036025026E-8</v>
      </c>
      <c r="Q621" t="s">
        <v>157</v>
      </c>
      <c r="S621" t="s">
        <v>598</v>
      </c>
      <c r="T621" t="s">
        <v>901</v>
      </c>
      <c r="U621">
        <v>4.0348674639103134E-6</v>
      </c>
      <c r="V621" t="s">
        <v>157</v>
      </c>
    </row>
    <row r="622" spans="9:22" x14ac:dyDescent="0.45">
      <c r="I622" t="s">
        <v>177</v>
      </c>
      <c r="J622" t="s">
        <v>902</v>
      </c>
      <c r="K622">
        <v>0</v>
      </c>
      <c r="L622" t="s">
        <v>157</v>
      </c>
      <c r="N622" t="s">
        <v>385</v>
      </c>
      <c r="O622" t="s">
        <v>902</v>
      </c>
      <c r="P622">
        <v>4.9452877264512355E-7</v>
      </c>
      <c r="Q622" t="s">
        <v>157</v>
      </c>
      <c r="S622" t="s">
        <v>598</v>
      </c>
      <c r="T622" t="s">
        <v>902</v>
      </c>
      <c r="U622">
        <v>0</v>
      </c>
      <c r="V622" t="s">
        <v>157</v>
      </c>
    </row>
    <row r="623" spans="9:22" x14ac:dyDescent="0.45">
      <c r="I623" t="s">
        <v>178</v>
      </c>
      <c r="J623" t="s">
        <v>156</v>
      </c>
      <c r="K623">
        <v>1.1804712545393291E-2</v>
      </c>
      <c r="L623" t="s">
        <v>157</v>
      </c>
      <c r="N623" t="s">
        <v>386</v>
      </c>
      <c r="O623" t="s">
        <v>156</v>
      </c>
      <c r="P623">
        <v>0.17897493043854099</v>
      </c>
      <c r="Q623" t="s">
        <v>157</v>
      </c>
      <c r="S623" t="s">
        <v>599</v>
      </c>
      <c r="T623" t="s">
        <v>156</v>
      </c>
      <c r="U623">
        <v>0.23981555326510803</v>
      </c>
      <c r="V623" t="s">
        <v>157</v>
      </c>
    </row>
    <row r="624" spans="9:22" x14ac:dyDescent="0.45">
      <c r="I624" t="s">
        <v>178</v>
      </c>
      <c r="J624" t="s">
        <v>158</v>
      </c>
      <c r="K624">
        <v>3.1693722816867484E-2</v>
      </c>
      <c r="L624" t="s">
        <v>157</v>
      </c>
      <c r="N624" t="s">
        <v>386</v>
      </c>
      <c r="O624" t="s">
        <v>158</v>
      </c>
      <c r="P624">
        <v>2.4911690075710171E-2</v>
      </c>
      <c r="Q624" t="s">
        <v>157</v>
      </c>
      <c r="S624" t="s">
        <v>599</v>
      </c>
      <c r="T624" t="s">
        <v>158</v>
      </c>
      <c r="U624">
        <v>3.3975680786755558E-2</v>
      </c>
      <c r="V624" t="s">
        <v>157</v>
      </c>
    </row>
    <row r="625" spans="9:22" x14ac:dyDescent="0.45">
      <c r="I625" t="s">
        <v>178</v>
      </c>
      <c r="J625" t="s">
        <v>159</v>
      </c>
      <c r="K625">
        <v>5.3325852776194574E-2</v>
      </c>
      <c r="L625" t="s">
        <v>157</v>
      </c>
      <c r="N625" t="s">
        <v>386</v>
      </c>
      <c r="O625" t="s">
        <v>159</v>
      </c>
      <c r="P625">
        <v>2.4121666927510433E-2</v>
      </c>
      <c r="Q625" t="s">
        <v>157</v>
      </c>
      <c r="S625" t="s">
        <v>599</v>
      </c>
      <c r="T625" t="s">
        <v>159</v>
      </c>
      <c r="U625">
        <v>3.3785502938392713E-2</v>
      </c>
      <c r="V625" t="s">
        <v>157</v>
      </c>
    </row>
    <row r="626" spans="9:22" x14ac:dyDescent="0.45">
      <c r="I626" t="s">
        <v>178</v>
      </c>
      <c r="J626" t="s">
        <v>160</v>
      </c>
      <c r="K626">
        <v>7.634364421326241E-2</v>
      </c>
      <c r="L626" t="s">
        <v>157</v>
      </c>
      <c r="N626" t="s">
        <v>386</v>
      </c>
      <c r="O626" t="s">
        <v>160</v>
      </c>
      <c r="P626">
        <v>2.6069013776777551E-2</v>
      </c>
      <c r="Q626" t="s">
        <v>157</v>
      </c>
      <c r="S626" t="s">
        <v>599</v>
      </c>
      <c r="T626" t="s">
        <v>160</v>
      </c>
      <c r="U626">
        <v>3.3394775527422663E-2</v>
      </c>
      <c r="V626" t="s">
        <v>157</v>
      </c>
    </row>
    <row r="627" spans="9:22" x14ac:dyDescent="0.45">
      <c r="I627" t="s">
        <v>178</v>
      </c>
      <c r="J627" t="s">
        <v>161</v>
      </c>
      <c r="K627">
        <v>0.54934441407505852</v>
      </c>
      <c r="L627" t="s">
        <v>157</v>
      </c>
      <c r="N627" t="s">
        <v>386</v>
      </c>
      <c r="O627" t="s">
        <v>161</v>
      </c>
      <c r="P627">
        <v>0.23179472055198264</v>
      </c>
      <c r="Q627" t="s">
        <v>157</v>
      </c>
      <c r="S627" t="s">
        <v>599</v>
      </c>
      <c r="T627" t="s">
        <v>161</v>
      </c>
      <c r="U627">
        <v>0.20140473547672269</v>
      </c>
      <c r="V627" t="s">
        <v>157</v>
      </c>
    </row>
    <row r="628" spans="9:22" x14ac:dyDescent="0.45">
      <c r="I628" t="s">
        <v>178</v>
      </c>
      <c r="J628" t="s">
        <v>814</v>
      </c>
      <c r="K628">
        <v>7.3004028085264946E-2</v>
      </c>
      <c r="L628" t="s">
        <v>157</v>
      </c>
      <c r="N628" t="s">
        <v>386</v>
      </c>
      <c r="O628" t="s">
        <v>814</v>
      </c>
      <c r="P628">
        <v>3.5327502211977696E-2</v>
      </c>
      <c r="Q628" t="s">
        <v>157</v>
      </c>
      <c r="S628" t="s">
        <v>599</v>
      </c>
      <c r="T628" t="s">
        <v>814</v>
      </c>
      <c r="U628">
        <v>3.4118142127450228E-2</v>
      </c>
      <c r="V628" t="s">
        <v>157</v>
      </c>
    </row>
    <row r="629" spans="9:22" x14ac:dyDescent="0.45">
      <c r="I629" t="s">
        <v>178</v>
      </c>
      <c r="J629" t="s">
        <v>815</v>
      </c>
      <c r="K629">
        <v>5.5927053960733608E-2</v>
      </c>
      <c r="L629" t="s">
        <v>157</v>
      </c>
      <c r="N629" t="s">
        <v>386</v>
      </c>
      <c r="O629" t="s">
        <v>815</v>
      </c>
      <c r="P629">
        <v>3.0716035555470023E-2</v>
      </c>
      <c r="Q629" t="s">
        <v>157</v>
      </c>
      <c r="S629" t="s">
        <v>599</v>
      </c>
      <c r="T629" t="s">
        <v>815</v>
      </c>
      <c r="U629">
        <v>3.4940547509491868E-2</v>
      </c>
      <c r="V629" t="s">
        <v>157</v>
      </c>
    </row>
    <row r="630" spans="9:22" x14ac:dyDescent="0.45">
      <c r="I630" t="s">
        <v>178</v>
      </c>
      <c r="J630" t="s">
        <v>816</v>
      </c>
      <c r="K630">
        <v>3.4812743793516912E-2</v>
      </c>
      <c r="L630" t="s">
        <v>157</v>
      </c>
      <c r="N630" t="s">
        <v>386</v>
      </c>
      <c r="O630" t="s">
        <v>816</v>
      </c>
      <c r="P630">
        <v>2.5966598280474564E-2</v>
      </c>
      <c r="Q630" t="s">
        <v>157</v>
      </c>
      <c r="S630" t="s">
        <v>599</v>
      </c>
      <c r="T630" t="s">
        <v>816</v>
      </c>
      <c r="U630">
        <v>3.5169783017733762E-2</v>
      </c>
      <c r="V630" t="s">
        <v>157</v>
      </c>
    </row>
    <row r="631" spans="9:22" x14ac:dyDescent="0.45">
      <c r="I631" t="s">
        <v>178</v>
      </c>
      <c r="J631" t="s">
        <v>817</v>
      </c>
      <c r="K631">
        <v>2.062220204061815E-2</v>
      </c>
      <c r="L631" t="s">
        <v>157</v>
      </c>
      <c r="N631" t="s">
        <v>386</v>
      </c>
      <c r="O631" t="s">
        <v>817</v>
      </c>
      <c r="P631">
        <v>0.12000654271544285</v>
      </c>
      <c r="Q631" t="s">
        <v>157</v>
      </c>
      <c r="S631" t="s">
        <v>599</v>
      </c>
      <c r="T631" t="s">
        <v>817</v>
      </c>
      <c r="U631">
        <v>0.17571895481242744</v>
      </c>
      <c r="V631" t="s">
        <v>157</v>
      </c>
    </row>
    <row r="632" spans="9:22" x14ac:dyDescent="0.45">
      <c r="I632" t="s">
        <v>178</v>
      </c>
      <c r="J632" t="s">
        <v>162</v>
      </c>
      <c r="K632">
        <v>0</v>
      </c>
      <c r="L632" t="s">
        <v>157</v>
      </c>
      <c r="N632" t="s">
        <v>386</v>
      </c>
      <c r="O632" t="s">
        <v>162</v>
      </c>
      <c r="P632">
        <v>7.9378451384295515E-2</v>
      </c>
      <c r="Q632" t="s">
        <v>157</v>
      </c>
      <c r="S632" t="s">
        <v>599</v>
      </c>
      <c r="T632" t="s">
        <v>162</v>
      </c>
      <c r="U632">
        <v>3.0973489286436739E-2</v>
      </c>
      <c r="V632" t="s">
        <v>157</v>
      </c>
    </row>
    <row r="633" spans="9:22" x14ac:dyDescent="0.45">
      <c r="I633" t="s">
        <v>178</v>
      </c>
      <c r="J633" t="s">
        <v>163</v>
      </c>
      <c r="K633">
        <v>0</v>
      </c>
      <c r="L633" t="s">
        <v>157</v>
      </c>
      <c r="N633" t="s">
        <v>386</v>
      </c>
      <c r="O633" t="s">
        <v>163</v>
      </c>
      <c r="P633">
        <v>1.1441092186464878E-2</v>
      </c>
      <c r="Q633" t="s">
        <v>157</v>
      </c>
      <c r="S633" t="s">
        <v>599</v>
      </c>
      <c r="T633" t="s">
        <v>163</v>
      </c>
      <c r="U633">
        <v>4.0544295735260374E-3</v>
      </c>
      <c r="V633" t="s">
        <v>157</v>
      </c>
    </row>
    <row r="634" spans="9:22" x14ac:dyDescent="0.45">
      <c r="I634" t="s">
        <v>178</v>
      </c>
      <c r="J634" t="s">
        <v>164</v>
      </c>
      <c r="K634">
        <v>1.118733051340809E-3</v>
      </c>
      <c r="L634" t="s">
        <v>157</v>
      </c>
      <c r="N634" t="s">
        <v>386</v>
      </c>
      <c r="O634" t="s">
        <v>164</v>
      </c>
      <c r="P634">
        <v>1.0702841946909007E-2</v>
      </c>
      <c r="Q634" t="s">
        <v>157</v>
      </c>
      <c r="S634" t="s">
        <v>599</v>
      </c>
      <c r="T634" t="s">
        <v>164</v>
      </c>
      <c r="U634">
        <v>3.9918521413612063E-3</v>
      </c>
      <c r="V634" t="s">
        <v>157</v>
      </c>
    </row>
    <row r="635" spans="9:22" x14ac:dyDescent="0.45">
      <c r="I635" t="s">
        <v>178</v>
      </c>
      <c r="J635" t="s">
        <v>165</v>
      </c>
      <c r="K635">
        <v>3.7701364950695287E-3</v>
      </c>
      <c r="L635" t="s">
        <v>157</v>
      </c>
      <c r="N635" t="s">
        <v>386</v>
      </c>
      <c r="O635" t="s">
        <v>165</v>
      </c>
      <c r="P635">
        <v>9.9328511325957308E-3</v>
      </c>
      <c r="Q635" t="s">
        <v>157</v>
      </c>
      <c r="S635" t="s">
        <v>599</v>
      </c>
      <c r="T635" t="s">
        <v>165</v>
      </c>
      <c r="U635">
        <v>3.9703459892109832E-3</v>
      </c>
      <c r="V635" t="s">
        <v>157</v>
      </c>
    </row>
    <row r="636" spans="9:22" x14ac:dyDescent="0.45">
      <c r="I636" t="s">
        <v>178</v>
      </c>
      <c r="J636" t="s">
        <v>166</v>
      </c>
      <c r="K636">
        <v>3.3418097631273055E-2</v>
      </c>
      <c r="L636" t="s">
        <v>157</v>
      </c>
      <c r="N636" t="s">
        <v>386</v>
      </c>
      <c r="O636" t="s">
        <v>166</v>
      </c>
      <c r="P636">
        <v>5.3135777311370716E-2</v>
      </c>
      <c r="Q636" t="s">
        <v>157</v>
      </c>
      <c r="S636" t="s">
        <v>599</v>
      </c>
      <c r="T636" t="s">
        <v>166</v>
      </c>
      <c r="U636">
        <v>2.1216117539818974E-2</v>
      </c>
      <c r="V636" t="s">
        <v>157</v>
      </c>
    </row>
    <row r="637" spans="9:22" x14ac:dyDescent="0.45">
      <c r="I637" t="s">
        <v>178</v>
      </c>
      <c r="J637" t="s">
        <v>818</v>
      </c>
      <c r="K637">
        <v>3.6951220266095456E-3</v>
      </c>
      <c r="L637" t="s">
        <v>157</v>
      </c>
      <c r="N637" t="s">
        <v>386</v>
      </c>
      <c r="O637" t="s">
        <v>818</v>
      </c>
      <c r="P637">
        <v>8.0631221859889801E-3</v>
      </c>
      <c r="Q637" t="s">
        <v>157</v>
      </c>
      <c r="S637" t="s">
        <v>599</v>
      </c>
      <c r="T637" t="s">
        <v>818</v>
      </c>
      <c r="U637">
        <v>3.6472171223159004E-3</v>
      </c>
      <c r="V637" t="s">
        <v>157</v>
      </c>
    </row>
    <row r="638" spans="9:22" x14ac:dyDescent="0.45">
      <c r="I638" t="s">
        <v>178</v>
      </c>
      <c r="J638" t="s">
        <v>819</v>
      </c>
      <c r="K638">
        <v>7.8038704590258458E-4</v>
      </c>
      <c r="L638" t="s">
        <v>157</v>
      </c>
      <c r="N638" t="s">
        <v>386</v>
      </c>
      <c r="O638" t="s">
        <v>819</v>
      </c>
      <c r="P638">
        <v>7.3812789076242247E-3</v>
      </c>
      <c r="Q638" t="s">
        <v>157</v>
      </c>
      <c r="S638" t="s">
        <v>599</v>
      </c>
      <c r="T638" t="s">
        <v>819</v>
      </c>
      <c r="U638">
        <v>3.691903678844935E-3</v>
      </c>
      <c r="V638" t="s">
        <v>157</v>
      </c>
    </row>
    <row r="639" spans="9:22" x14ac:dyDescent="0.45">
      <c r="I639" t="s">
        <v>178</v>
      </c>
      <c r="J639" t="s">
        <v>820</v>
      </c>
      <c r="K639">
        <v>0</v>
      </c>
      <c r="L639" t="s">
        <v>157</v>
      </c>
      <c r="N639" t="s">
        <v>386</v>
      </c>
      <c r="O639" t="s">
        <v>820</v>
      </c>
      <c r="P639">
        <v>6.458780629105894E-3</v>
      </c>
      <c r="Q639" t="s">
        <v>157</v>
      </c>
      <c r="S639" t="s">
        <v>599</v>
      </c>
      <c r="T639" t="s">
        <v>820</v>
      </c>
      <c r="U639">
        <v>3.787399524816553E-3</v>
      </c>
      <c r="V639" t="s">
        <v>157</v>
      </c>
    </row>
    <row r="640" spans="9:22" x14ac:dyDescent="0.45">
      <c r="I640" t="s">
        <v>178</v>
      </c>
      <c r="J640" t="s">
        <v>821</v>
      </c>
      <c r="K640">
        <v>0</v>
      </c>
      <c r="L640" t="s">
        <v>157</v>
      </c>
      <c r="N640" t="s">
        <v>386</v>
      </c>
      <c r="O640" t="s">
        <v>821</v>
      </c>
      <c r="P640">
        <v>4.2507900619564838E-2</v>
      </c>
      <c r="Q640" t="s">
        <v>157</v>
      </c>
      <c r="S640" t="s">
        <v>599</v>
      </c>
      <c r="T640" t="s">
        <v>821</v>
      </c>
      <c r="U640">
        <v>2.2159698060706598E-2</v>
      </c>
      <c r="V640" t="s">
        <v>157</v>
      </c>
    </row>
    <row r="641" spans="9:22" x14ac:dyDescent="0.45">
      <c r="I641" t="s">
        <v>178</v>
      </c>
      <c r="J641" t="s">
        <v>822</v>
      </c>
      <c r="K641">
        <v>0</v>
      </c>
      <c r="L641" t="s">
        <v>157</v>
      </c>
      <c r="N641" t="s">
        <v>386</v>
      </c>
      <c r="O641" t="s">
        <v>822</v>
      </c>
      <c r="P641">
        <v>1.9455219896338485E-2</v>
      </c>
      <c r="Q641" t="s">
        <v>157</v>
      </c>
      <c r="S641" t="s">
        <v>599</v>
      </c>
      <c r="T641" t="s">
        <v>822</v>
      </c>
      <c r="U641">
        <v>2.3062917818973724E-2</v>
      </c>
      <c r="V641" t="s">
        <v>157</v>
      </c>
    </row>
    <row r="642" spans="9:22" x14ac:dyDescent="0.45">
      <c r="I642" t="s">
        <v>178</v>
      </c>
      <c r="J642" t="s">
        <v>823</v>
      </c>
      <c r="K642">
        <v>0</v>
      </c>
      <c r="L642" t="s">
        <v>157</v>
      </c>
      <c r="N642" t="s">
        <v>386</v>
      </c>
      <c r="O642" t="s">
        <v>823</v>
      </c>
      <c r="P642">
        <v>3.1894251559867544E-3</v>
      </c>
      <c r="Q642" t="s">
        <v>157</v>
      </c>
      <c r="S642" t="s">
        <v>599</v>
      </c>
      <c r="T642" t="s">
        <v>823</v>
      </c>
      <c r="U642">
        <v>3.0456270021176584E-3</v>
      </c>
      <c r="V642" t="s">
        <v>157</v>
      </c>
    </row>
    <row r="643" spans="9:22" x14ac:dyDescent="0.45">
      <c r="I643" t="s">
        <v>178</v>
      </c>
      <c r="J643" t="s">
        <v>824</v>
      </c>
      <c r="K643">
        <v>0</v>
      </c>
      <c r="L643" t="s">
        <v>157</v>
      </c>
      <c r="N643" t="s">
        <v>386</v>
      </c>
      <c r="O643" t="s">
        <v>824</v>
      </c>
      <c r="P643">
        <v>3.0618822071360229E-3</v>
      </c>
      <c r="Q643" t="s">
        <v>157</v>
      </c>
      <c r="S643" t="s">
        <v>599</v>
      </c>
      <c r="T643" t="s">
        <v>824</v>
      </c>
      <c r="U643">
        <v>3.0502246534228243E-3</v>
      </c>
      <c r="V643" t="s">
        <v>157</v>
      </c>
    </row>
    <row r="644" spans="9:22" x14ac:dyDescent="0.45">
      <c r="I644" t="s">
        <v>178</v>
      </c>
      <c r="J644" t="s">
        <v>825</v>
      </c>
      <c r="K644">
        <v>4.3424560483027634E-3</v>
      </c>
      <c r="L644" t="s">
        <v>157</v>
      </c>
      <c r="N644" t="s">
        <v>386</v>
      </c>
      <c r="O644" t="s">
        <v>825</v>
      </c>
      <c r="P644">
        <v>2.7929885409152719E-3</v>
      </c>
      <c r="Q644" t="s">
        <v>157</v>
      </c>
      <c r="S644" t="s">
        <v>599</v>
      </c>
      <c r="T644" t="s">
        <v>825</v>
      </c>
      <c r="U644">
        <v>3.11050445722777E-3</v>
      </c>
      <c r="V644" t="s">
        <v>157</v>
      </c>
    </row>
    <row r="645" spans="9:22" x14ac:dyDescent="0.45">
      <c r="I645" t="s">
        <v>178</v>
      </c>
      <c r="J645" t="s">
        <v>826</v>
      </c>
      <c r="K645">
        <v>3.958938346955633E-2</v>
      </c>
      <c r="L645" t="s">
        <v>157</v>
      </c>
      <c r="N645" t="s">
        <v>386</v>
      </c>
      <c r="O645" t="s">
        <v>826</v>
      </c>
      <c r="P645">
        <v>1.5754648394309494E-2</v>
      </c>
      <c r="Q645" t="s">
        <v>157</v>
      </c>
      <c r="S645" t="s">
        <v>599</v>
      </c>
      <c r="T645" t="s">
        <v>826</v>
      </c>
      <c r="U645">
        <v>1.934345536655795E-2</v>
      </c>
      <c r="V645" t="s">
        <v>157</v>
      </c>
    </row>
    <row r="646" spans="9:22" x14ac:dyDescent="0.45">
      <c r="I646" t="s">
        <v>178</v>
      </c>
      <c r="J646" t="s">
        <v>827</v>
      </c>
      <c r="K646">
        <v>4.5426261811745E-3</v>
      </c>
      <c r="L646" t="s">
        <v>157</v>
      </c>
      <c r="N646" t="s">
        <v>386</v>
      </c>
      <c r="O646" t="s">
        <v>827</v>
      </c>
      <c r="P646">
        <v>2.4289274508490473E-3</v>
      </c>
      <c r="Q646" t="s">
        <v>157</v>
      </c>
      <c r="S646" t="s">
        <v>599</v>
      </c>
      <c r="T646" t="s">
        <v>827</v>
      </c>
      <c r="U646">
        <v>3.3653268591527781E-3</v>
      </c>
      <c r="V646" t="s">
        <v>157</v>
      </c>
    </row>
    <row r="647" spans="9:22" x14ac:dyDescent="0.45">
      <c r="I647" t="s">
        <v>178</v>
      </c>
      <c r="J647" t="s">
        <v>828</v>
      </c>
      <c r="K647">
        <v>0</v>
      </c>
      <c r="L647" t="s">
        <v>157</v>
      </c>
      <c r="N647" t="s">
        <v>386</v>
      </c>
      <c r="O647" t="s">
        <v>828</v>
      </c>
      <c r="P647">
        <v>2.484855622682843E-3</v>
      </c>
      <c r="Q647" t="s">
        <v>157</v>
      </c>
      <c r="S647" t="s">
        <v>599</v>
      </c>
      <c r="T647" t="s">
        <v>828</v>
      </c>
      <c r="U647">
        <v>3.4219643337271332E-3</v>
      </c>
      <c r="V647" t="s">
        <v>157</v>
      </c>
    </row>
    <row r="648" spans="9:22" x14ac:dyDescent="0.45">
      <c r="I648" t="s">
        <v>178</v>
      </c>
      <c r="J648" t="s">
        <v>829</v>
      </c>
      <c r="K648">
        <v>0</v>
      </c>
      <c r="L648" t="s">
        <v>157</v>
      </c>
      <c r="N648" t="s">
        <v>386</v>
      </c>
      <c r="O648" t="s">
        <v>829</v>
      </c>
      <c r="P648">
        <v>3.0028414365731717E-3</v>
      </c>
      <c r="Q648" t="s">
        <v>157</v>
      </c>
      <c r="S648" t="s">
        <v>599</v>
      </c>
      <c r="T648" t="s">
        <v>829</v>
      </c>
      <c r="U648">
        <v>3.465167255285445E-3</v>
      </c>
      <c r="V648" t="s">
        <v>157</v>
      </c>
    </row>
    <row r="649" spans="9:22" x14ac:dyDescent="0.45">
      <c r="I649" t="s">
        <v>178</v>
      </c>
      <c r="J649" t="s">
        <v>830</v>
      </c>
      <c r="K649">
        <v>0</v>
      </c>
      <c r="L649" t="s">
        <v>157</v>
      </c>
      <c r="N649" t="s">
        <v>386</v>
      </c>
      <c r="O649" t="s">
        <v>830</v>
      </c>
      <c r="P649">
        <v>1.8784245995628657E-2</v>
      </c>
      <c r="Q649" t="s">
        <v>157</v>
      </c>
      <c r="S649" t="s">
        <v>599</v>
      </c>
      <c r="T649" t="s">
        <v>830</v>
      </c>
      <c r="U649">
        <v>1.7654471339526145E-2</v>
      </c>
      <c r="V649" t="s">
        <v>157</v>
      </c>
    </row>
    <row r="650" spans="9:22" x14ac:dyDescent="0.45">
      <c r="I650" t="s">
        <v>178</v>
      </c>
      <c r="J650" t="s">
        <v>879</v>
      </c>
      <c r="K650">
        <v>0</v>
      </c>
      <c r="L650" t="s">
        <v>157</v>
      </c>
      <c r="N650" t="s">
        <v>386</v>
      </c>
      <c r="O650" t="s">
        <v>879</v>
      </c>
      <c r="P650">
        <v>1.5572821251046342E-6</v>
      </c>
      <c r="Q650" t="s">
        <v>157</v>
      </c>
      <c r="S650" t="s">
        <v>599</v>
      </c>
      <c r="T650" t="s">
        <v>879</v>
      </c>
      <c r="U650">
        <v>6.4082831663137446E-6</v>
      </c>
      <c r="V650" t="s">
        <v>157</v>
      </c>
    </row>
    <row r="651" spans="9:22" x14ac:dyDescent="0.45">
      <c r="I651" t="s">
        <v>178</v>
      </c>
      <c r="J651" t="s">
        <v>880</v>
      </c>
      <c r="K651">
        <v>0</v>
      </c>
      <c r="L651" t="s">
        <v>157</v>
      </c>
      <c r="N651" t="s">
        <v>386</v>
      </c>
      <c r="O651" t="s">
        <v>880</v>
      </c>
      <c r="P651">
        <v>4.4944667077210307E-7</v>
      </c>
      <c r="Q651" t="s">
        <v>157</v>
      </c>
      <c r="S651" t="s">
        <v>599</v>
      </c>
      <c r="T651" t="s">
        <v>880</v>
      </c>
      <c r="U651">
        <v>1.3358703215505061E-5</v>
      </c>
      <c r="V651" t="s">
        <v>157</v>
      </c>
    </row>
    <row r="652" spans="9:22" x14ac:dyDescent="0.45">
      <c r="I652" t="s">
        <v>178</v>
      </c>
      <c r="J652" t="s">
        <v>881</v>
      </c>
      <c r="K652">
        <v>0</v>
      </c>
      <c r="L652" t="s">
        <v>157</v>
      </c>
      <c r="N652" t="s">
        <v>386</v>
      </c>
      <c r="O652" t="s">
        <v>881</v>
      </c>
      <c r="P652">
        <v>8.2533994929536773E-7</v>
      </c>
      <c r="Q652" t="s">
        <v>157</v>
      </c>
      <c r="S652" t="s">
        <v>599</v>
      </c>
      <c r="T652" t="s">
        <v>881</v>
      </c>
      <c r="U652">
        <v>2.1318235312142813E-5</v>
      </c>
      <c r="V652" t="s">
        <v>157</v>
      </c>
    </row>
    <row r="653" spans="9:22" x14ac:dyDescent="0.45">
      <c r="I653" t="s">
        <v>178</v>
      </c>
      <c r="J653" t="s">
        <v>882</v>
      </c>
      <c r="K653">
        <v>0</v>
      </c>
      <c r="L653" t="s">
        <v>157</v>
      </c>
      <c r="N653" t="s">
        <v>386</v>
      </c>
      <c r="O653" t="s">
        <v>882</v>
      </c>
      <c r="P653">
        <v>1.5177333596754904E-6</v>
      </c>
      <c r="Q653" t="s">
        <v>157</v>
      </c>
      <c r="S653" t="s">
        <v>599</v>
      </c>
      <c r="T653" t="s">
        <v>882</v>
      </c>
      <c r="U653">
        <v>3.2752768286616435E-5</v>
      </c>
      <c r="V653" t="s">
        <v>157</v>
      </c>
    </row>
    <row r="654" spans="9:22" x14ac:dyDescent="0.45">
      <c r="I654" t="s">
        <v>178</v>
      </c>
      <c r="J654" t="s">
        <v>883</v>
      </c>
      <c r="K654">
        <v>0</v>
      </c>
      <c r="L654" t="s">
        <v>157</v>
      </c>
      <c r="N654" t="s">
        <v>386</v>
      </c>
      <c r="O654" t="s">
        <v>883</v>
      </c>
      <c r="P654">
        <v>3.7776565288718024E-6</v>
      </c>
      <c r="Q654" t="s">
        <v>157</v>
      </c>
      <c r="S654" t="s">
        <v>599</v>
      </c>
      <c r="T654" t="s">
        <v>883</v>
      </c>
      <c r="U654">
        <v>4.4865632797867367E-5</v>
      </c>
      <c r="V654" t="s">
        <v>157</v>
      </c>
    </row>
    <row r="655" spans="9:22" x14ac:dyDescent="0.45">
      <c r="I655" t="s">
        <v>178</v>
      </c>
      <c r="J655" t="s">
        <v>884</v>
      </c>
      <c r="K655">
        <v>0</v>
      </c>
      <c r="L655" t="s">
        <v>157</v>
      </c>
      <c r="N655" t="s">
        <v>386</v>
      </c>
      <c r="O655" t="s">
        <v>884</v>
      </c>
      <c r="P655">
        <v>4.3724889137311758E-6</v>
      </c>
      <c r="Q655" t="s">
        <v>157</v>
      </c>
      <c r="S655" t="s">
        <v>599</v>
      </c>
      <c r="T655" t="s">
        <v>884</v>
      </c>
      <c r="U655">
        <v>5.6476147381055696E-5</v>
      </c>
      <c r="V655" t="s">
        <v>157</v>
      </c>
    </row>
    <row r="656" spans="9:22" x14ac:dyDescent="0.45">
      <c r="I656" t="s">
        <v>178</v>
      </c>
      <c r="J656" t="s">
        <v>885</v>
      </c>
      <c r="K656">
        <v>0</v>
      </c>
      <c r="L656" t="s">
        <v>157</v>
      </c>
      <c r="N656" t="s">
        <v>386</v>
      </c>
      <c r="O656" t="s">
        <v>885</v>
      </c>
      <c r="P656">
        <v>4.272715960001241E-6</v>
      </c>
      <c r="Q656" t="s">
        <v>157</v>
      </c>
      <c r="S656" t="s">
        <v>599</v>
      </c>
      <c r="T656" t="s">
        <v>885</v>
      </c>
      <c r="U656">
        <v>7.5446877869465119E-5</v>
      </c>
      <c r="V656" t="s">
        <v>157</v>
      </c>
    </row>
    <row r="657" spans="9:22" x14ac:dyDescent="0.45">
      <c r="I657" t="s">
        <v>178</v>
      </c>
      <c r="J657" t="s">
        <v>886</v>
      </c>
      <c r="K657">
        <v>0</v>
      </c>
      <c r="L657" t="s">
        <v>157</v>
      </c>
      <c r="N657" t="s">
        <v>386</v>
      </c>
      <c r="O657" t="s">
        <v>886</v>
      </c>
      <c r="P657">
        <v>4.9265137550407103E-6</v>
      </c>
      <c r="Q657" t="s">
        <v>157</v>
      </c>
      <c r="S657" t="s">
        <v>599</v>
      </c>
      <c r="T657" t="s">
        <v>886</v>
      </c>
      <c r="U657">
        <v>8.3765242714961541E-5</v>
      </c>
      <c r="V657" t="s">
        <v>157</v>
      </c>
    </row>
    <row r="658" spans="9:22" x14ac:dyDescent="0.45">
      <c r="I658" t="s">
        <v>178</v>
      </c>
      <c r="J658" t="s">
        <v>887</v>
      </c>
      <c r="K658">
        <v>0</v>
      </c>
      <c r="L658" t="s">
        <v>157</v>
      </c>
      <c r="N658" t="s">
        <v>386</v>
      </c>
      <c r="O658" t="s">
        <v>887</v>
      </c>
      <c r="P658">
        <v>5.358472483925983E-6</v>
      </c>
      <c r="Q658" t="s">
        <v>157</v>
      </c>
      <c r="S658" t="s">
        <v>599</v>
      </c>
      <c r="T658" t="s">
        <v>887</v>
      </c>
      <c r="U658">
        <v>8.2179459335149303E-5</v>
      </c>
      <c r="V658" t="s">
        <v>157</v>
      </c>
    </row>
    <row r="659" spans="9:22" x14ac:dyDescent="0.45">
      <c r="I659" t="s">
        <v>178</v>
      </c>
      <c r="J659" t="s">
        <v>888</v>
      </c>
      <c r="K659">
        <v>1.6929964701144914E-4</v>
      </c>
      <c r="L659" t="s">
        <v>157</v>
      </c>
      <c r="N659" t="s">
        <v>386</v>
      </c>
      <c r="O659" t="s">
        <v>888</v>
      </c>
      <c r="P659">
        <v>7.0781726799824845E-6</v>
      </c>
      <c r="Q659" t="s">
        <v>157</v>
      </c>
      <c r="S659" t="s">
        <v>599</v>
      </c>
      <c r="T659" t="s">
        <v>888</v>
      </c>
      <c r="U659">
        <v>7.7702352202978068E-5</v>
      </c>
      <c r="V659" t="s">
        <v>157</v>
      </c>
    </row>
    <row r="660" spans="9:22" x14ac:dyDescent="0.45">
      <c r="I660" t="s">
        <v>178</v>
      </c>
      <c r="J660" t="s">
        <v>889</v>
      </c>
      <c r="K660">
        <v>2.5238584166277202E-4</v>
      </c>
      <c r="L660" t="s">
        <v>157</v>
      </c>
      <c r="N660" t="s">
        <v>386</v>
      </c>
      <c r="O660" t="s">
        <v>889</v>
      </c>
      <c r="P660">
        <v>8.0938058748654477E-6</v>
      </c>
      <c r="Q660" t="s">
        <v>157</v>
      </c>
      <c r="S660" t="s">
        <v>599</v>
      </c>
      <c r="T660" t="s">
        <v>889</v>
      </c>
      <c r="U660">
        <v>6.7038056335324566E-5</v>
      </c>
      <c r="V660" t="s">
        <v>157</v>
      </c>
    </row>
    <row r="661" spans="9:22" x14ac:dyDescent="0.45">
      <c r="I661" t="s">
        <v>178</v>
      </c>
      <c r="J661" t="s">
        <v>890</v>
      </c>
      <c r="K661">
        <v>2.8535932761786101E-4</v>
      </c>
      <c r="L661" t="s">
        <v>157</v>
      </c>
      <c r="N661" t="s">
        <v>386</v>
      </c>
      <c r="O661" t="s">
        <v>890</v>
      </c>
      <c r="P661">
        <v>2.3111704753494699E-6</v>
      </c>
      <c r="Q661" t="s">
        <v>157</v>
      </c>
      <c r="S661" t="s">
        <v>599</v>
      </c>
      <c r="T661" t="s">
        <v>890</v>
      </c>
      <c r="U661">
        <v>3.9345859150130627E-5</v>
      </c>
      <c r="V661" t="s">
        <v>157</v>
      </c>
    </row>
    <row r="662" spans="9:22" x14ac:dyDescent="0.45">
      <c r="I662" t="s">
        <v>178</v>
      </c>
      <c r="J662" t="s">
        <v>891</v>
      </c>
      <c r="K662">
        <v>2.5064912486274946E-4</v>
      </c>
      <c r="L662" t="s">
        <v>157</v>
      </c>
      <c r="N662" t="s">
        <v>386</v>
      </c>
      <c r="O662" t="s">
        <v>891</v>
      </c>
      <c r="P662">
        <v>8.3383582378673936E-6</v>
      </c>
      <c r="Q662" t="s">
        <v>157</v>
      </c>
      <c r="S662" t="s">
        <v>599</v>
      </c>
      <c r="T662" t="s">
        <v>891</v>
      </c>
      <c r="U662">
        <v>2.6860994743288917E-5</v>
      </c>
      <c r="V662" t="s">
        <v>157</v>
      </c>
    </row>
    <row r="663" spans="9:22" x14ac:dyDescent="0.45">
      <c r="I663" t="s">
        <v>178</v>
      </c>
      <c r="J663" t="s">
        <v>892</v>
      </c>
      <c r="K663">
        <v>2.3212833759507132E-4</v>
      </c>
      <c r="L663" t="s">
        <v>157</v>
      </c>
      <c r="N663" t="s">
        <v>386</v>
      </c>
      <c r="O663" t="s">
        <v>892</v>
      </c>
      <c r="P663">
        <v>1.4481513133338597E-5</v>
      </c>
      <c r="Q663" t="s">
        <v>157</v>
      </c>
      <c r="S663" t="s">
        <v>599</v>
      </c>
      <c r="T663" t="s">
        <v>892</v>
      </c>
      <c r="U663">
        <v>1.513568152230065E-5</v>
      </c>
      <c r="V663" t="s">
        <v>157</v>
      </c>
    </row>
    <row r="664" spans="9:22" x14ac:dyDescent="0.45">
      <c r="I664" t="s">
        <v>178</v>
      </c>
      <c r="J664" t="s">
        <v>893</v>
      </c>
      <c r="K664">
        <v>2.8424627846032754E-4</v>
      </c>
      <c r="L664" t="s">
        <v>157</v>
      </c>
      <c r="N664" t="s">
        <v>386</v>
      </c>
      <c r="O664" t="s">
        <v>893</v>
      </c>
      <c r="P664">
        <v>6.4960335917143387E-5</v>
      </c>
      <c r="Q664" t="s">
        <v>157</v>
      </c>
      <c r="S664" t="s">
        <v>599</v>
      </c>
      <c r="T664" t="s">
        <v>893</v>
      </c>
      <c r="U664">
        <v>7.6649313711872676E-6</v>
      </c>
      <c r="V664" t="s">
        <v>157</v>
      </c>
    </row>
    <row r="665" spans="9:22" x14ac:dyDescent="0.45">
      <c r="I665" t="s">
        <v>178</v>
      </c>
      <c r="J665" t="s">
        <v>894</v>
      </c>
      <c r="K665">
        <v>2.5152879177621127E-4</v>
      </c>
      <c r="L665" t="s">
        <v>157</v>
      </c>
      <c r="N665" t="s">
        <v>386</v>
      </c>
      <c r="O665" t="s">
        <v>894</v>
      </c>
      <c r="P665">
        <v>9.6606365281114414E-5</v>
      </c>
      <c r="Q665" t="s">
        <v>157</v>
      </c>
      <c r="S665" t="s">
        <v>599</v>
      </c>
      <c r="T665" t="s">
        <v>894</v>
      </c>
      <c r="U665">
        <v>1.1718755643499032E-6</v>
      </c>
      <c r="V665" t="s">
        <v>157</v>
      </c>
    </row>
    <row r="666" spans="9:22" x14ac:dyDescent="0.45">
      <c r="I666" t="s">
        <v>178</v>
      </c>
      <c r="J666" t="s">
        <v>895</v>
      </c>
      <c r="K666">
        <v>1.3908639487452928E-4</v>
      </c>
      <c r="L666" t="s">
        <v>157</v>
      </c>
      <c r="N666" t="s">
        <v>386</v>
      </c>
      <c r="O666" t="s">
        <v>895</v>
      </c>
      <c r="P666">
        <v>1.6072417598415704E-4</v>
      </c>
      <c r="Q666" t="s">
        <v>157</v>
      </c>
      <c r="S666" t="s">
        <v>599</v>
      </c>
      <c r="T666" t="s">
        <v>895</v>
      </c>
      <c r="U666">
        <v>0</v>
      </c>
      <c r="V666" t="s">
        <v>157</v>
      </c>
    </row>
    <row r="667" spans="9:22" x14ac:dyDescent="0.45">
      <c r="I667" t="s">
        <v>178</v>
      </c>
      <c r="J667" t="s">
        <v>896</v>
      </c>
      <c r="K667">
        <v>0</v>
      </c>
      <c r="L667" t="s">
        <v>157</v>
      </c>
      <c r="N667" t="s">
        <v>386</v>
      </c>
      <c r="O667" t="s">
        <v>896</v>
      </c>
      <c r="P667">
        <v>2.1964522176666433E-4</v>
      </c>
      <c r="Q667" t="s">
        <v>157</v>
      </c>
      <c r="S667" t="s">
        <v>599</v>
      </c>
      <c r="T667" t="s">
        <v>896</v>
      </c>
      <c r="U667">
        <v>0</v>
      </c>
      <c r="V667" t="s">
        <v>157</v>
      </c>
    </row>
    <row r="668" spans="9:22" x14ac:dyDescent="0.45">
      <c r="I668" t="s">
        <v>178</v>
      </c>
      <c r="J668" t="s">
        <v>897</v>
      </c>
      <c r="K668">
        <v>0</v>
      </c>
      <c r="L668" t="s">
        <v>157</v>
      </c>
      <c r="N668" t="s">
        <v>386</v>
      </c>
      <c r="O668" t="s">
        <v>897</v>
      </c>
      <c r="P668">
        <v>2.0602113304214032E-4</v>
      </c>
      <c r="Q668" t="s">
        <v>157</v>
      </c>
      <c r="S668" t="s">
        <v>599</v>
      </c>
      <c r="T668" t="s">
        <v>897</v>
      </c>
      <c r="U668">
        <v>0</v>
      </c>
      <c r="V668" t="s">
        <v>157</v>
      </c>
    </row>
    <row r="669" spans="9:22" x14ac:dyDescent="0.45">
      <c r="I669" t="s">
        <v>178</v>
      </c>
      <c r="J669" t="s">
        <v>898</v>
      </c>
      <c r="K669">
        <v>0</v>
      </c>
      <c r="L669" t="s">
        <v>157</v>
      </c>
      <c r="N669" t="s">
        <v>386</v>
      </c>
      <c r="O669" t="s">
        <v>898</v>
      </c>
      <c r="P669">
        <v>2.1421599037898156E-4</v>
      </c>
      <c r="Q669" t="s">
        <v>157</v>
      </c>
      <c r="S669" t="s">
        <v>599</v>
      </c>
      <c r="T669" t="s">
        <v>898</v>
      </c>
      <c r="U669">
        <v>1.3725611691955355E-6</v>
      </c>
      <c r="V669" t="s">
        <v>157</v>
      </c>
    </row>
    <row r="670" spans="9:22" x14ac:dyDescent="0.45">
      <c r="I670" t="s">
        <v>178</v>
      </c>
      <c r="J670" t="s">
        <v>899</v>
      </c>
      <c r="K670">
        <v>0</v>
      </c>
      <c r="L670" t="s">
        <v>157</v>
      </c>
      <c r="N670" t="s">
        <v>386</v>
      </c>
      <c r="O670" t="s">
        <v>899</v>
      </c>
      <c r="P670">
        <v>2.4569903271758726E-4</v>
      </c>
      <c r="Q670" t="s">
        <v>157</v>
      </c>
      <c r="S670" t="s">
        <v>599</v>
      </c>
      <c r="T670" t="s">
        <v>899</v>
      </c>
      <c r="U670">
        <v>3.2298076889110753E-6</v>
      </c>
      <c r="V670" t="s">
        <v>157</v>
      </c>
    </row>
    <row r="671" spans="9:22" x14ac:dyDescent="0.45">
      <c r="I671" t="s">
        <v>178</v>
      </c>
      <c r="J671" t="s">
        <v>900</v>
      </c>
      <c r="K671">
        <v>0</v>
      </c>
      <c r="L671" t="s">
        <v>157</v>
      </c>
      <c r="N671" t="s">
        <v>386</v>
      </c>
      <c r="O671" t="s">
        <v>900</v>
      </c>
      <c r="P671">
        <v>3.1218385938112068E-4</v>
      </c>
      <c r="Q671" t="s">
        <v>157</v>
      </c>
      <c r="S671" t="s">
        <v>599</v>
      </c>
      <c r="T671" t="s">
        <v>900</v>
      </c>
      <c r="U671">
        <v>4.356184889540875E-6</v>
      </c>
      <c r="V671" t="s">
        <v>157</v>
      </c>
    </row>
    <row r="672" spans="9:22" x14ac:dyDescent="0.45">
      <c r="I672" t="s">
        <v>178</v>
      </c>
      <c r="J672" t="s">
        <v>901</v>
      </c>
      <c r="K672">
        <v>0</v>
      </c>
      <c r="L672" t="s">
        <v>157</v>
      </c>
      <c r="N672" t="s">
        <v>386</v>
      </c>
      <c r="O672" t="s">
        <v>901</v>
      </c>
      <c r="P672">
        <v>3.7477975615915992E-4</v>
      </c>
      <c r="Q672" t="s">
        <v>157</v>
      </c>
      <c r="S672" t="s">
        <v>599</v>
      </c>
      <c r="T672" t="s">
        <v>901</v>
      </c>
      <c r="U672">
        <v>3.7628807494773009E-6</v>
      </c>
      <c r="V672" t="s">
        <v>157</v>
      </c>
    </row>
    <row r="673" spans="9:22" x14ac:dyDescent="0.45">
      <c r="I673" t="s">
        <v>178</v>
      </c>
      <c r="J673" t="s">
        <v>902</v>
      </c>
      <c r="K673">
        <v>0</v>
      </c>
      <c r="L673" t="s">
        <v>157</v>
      </c>
      <c r="N673" t="s">
        <v>386</v>
      </c>
      <c r="O673" t="s">
        <v>902</v>
      </c>
      <c r="P673">
        <v>1.9197192099767034E-4</v>
      </c>
      <c r="Q673" t="s">
        <v>157</v>
      </c>
      <c r="S673" t="s">
        <v>599</v>
      </c>
      <c r="T673" t="s">
        <v>902</v>
      </c>
      <c r="U673">
        <v>0</v>
      </c>
      <c r="V673" t="s">
        <v>157</v>
      </c>
    </row>
    <row r="674" spans="9:22" x14ac:dyDescent="0.45">
      <c r="I674" t="s">
        <v>179</v>
      </c>
      <c r="J674" t="s">
        <v>156</v>
      </c>
      <c r="K674">
        <v>2.6271076104129966E-2</v>
      </c>
      <c r="L674" t="s">
        <v>157</v>
      </c>
      <c r="N674" t="s">
        <v>387</v>
      </c>
      <c r="O674" t="s">
        <v>156</v>
      </c>
      <c r="P674">
        <v>0.23447724356467953</v>
      </c>
      <c r="Q674" t="s">
        <v>157</v>
      </c>
      <c r="S674" t="s">
        <v>600</v>
      </c>
      <c r="T674" t="s">
        <v>156</v>
      </c>
      <c r="U674">
        <v>0.24125579377584802</v>
      </c>
      <c r="V674" t="s">
        <v>157</v>
      </c>
    </row>
    <row r="675" spans="9:22" x14ac:dyDescent="0.45">
      <c r="I675" t="s">
        <v>179</v>
      </c>
      <c r="J675" t="s">
        <v>158</v>
      </c>
      <c r="K675">
        <v>4.4541330321808126E-2</v>
      </c>
      <c r="L675" t="s">
        <v>157</v>
      </c>
      <c r="N675" t="s">
        <v>387</v>
      </c>
      <c r="O675" t="s">
        <v>158</v>
      </c>
      <c r="P675">
        <v>3.1791831757289474E-2</v>
      </c>
      <c r="Q675" t="s">
        <v>157</v>
      </c>
      <c r="S675" t="s">
        <v>600</v>
      </c>
      <c r="T675" t="s">
        <v>158</v>
      </c>
      <c r="U675">
        <v>3.440189737971238E-2</v>
      </c>
      <c r="V675" t="s">
        <v>157</v>
      </c>
    </row>
    <row r="676" spans="9:22" x14ac:dyDescent="0.45">
      <c r="I676" t="s">
        <v>179</v>
      </c>
      <c r="J676" t="s">
        <v>159</v>
      </c>
      <c r="K676">
        <v>6.7060278076933988E-2</v>
      </c>
      <c r="L676" t="s">
        <v>157</v>
      </c>
      <c r="N676" t="s">
        <v>387</v>
      </c>
      <c r="O676" t="s">
        <v>159</v>
      </c>
      <c r="P676">
        <v>3.1828486559598086E-2</v>
      </c>
      <c r="Q676" t="s">
        <v>157</v>
      </c>
      <c r="S676" t="s">
        <v>600</v>
      </c>
      <c r="T676" t="s">
        <v>159</v>
      </c>
      <c r="U676">
        <v>3.4125312816779392E-2</v>
      </c>
      <c r="V676" t="s">
        <v>157</v>
      </c>
    </row>
    <row r="677" spans="9:22" x14ac:dyDescent="0.45">
      <c r="I677" t="s">
        <v>179</v>
      </c>
      <c r="J677" t="s">
        <v>160</v>
      </c>
      <c r="K677">
        <v>8.1920164141384769E-2</v>
      </c>
      <c r="L677" t="s">
        <v>157</v>
      </c>
      <c r="N677" t="s">
        <v>387</v>
      </c>
      <c r="O677" t="s">
        <v>160</v>
      </c>
      <c r="P677">
        <v>3.2584675188589853E-2</v>
      </c>
      <c r="Q677" t="s">
        <v>157</v>
      </c>
      <c r="S677" t="s">
        <v>600</v>
      </c>
      <c r="T677" t="s">
        <v>160</v>
      </c>
      <c r="U677">
        <v>3.3803553407596075E-2</v>
      </c>
      <c r="V677" t="s">
        <v>157</v>
      </c>
    </row>
    <row r="678" spans="9:22" x14ac:dyDescent="0.45">
      <c r="I678" t="s">
        <v>179</v>
      </c>
      <c r="J678" t="s">
        <v>161</v>
      </c>
      <c r="K678">
        <v>0.53763668583587865</v>
      </c>
      <c r="L678" t="s">
        <v>157</v>
      </c>
      <c r="N678" t="s">
        <v>387</v>
      </c>
      <c r="O678" t="s">
        <v>161</v>
      </c>
      <c r="P678">
        <v>0.22433303708949465</v>
      </c>
      <c r="Q678" t="s">
        <v>157</v>
      </c>
      <c r="S678" t="s">
        <v>600</v>
      </c>
      <c r="T678" t="s">
        <v>161</v>
      </c>
      <c r="U678">
        <v>0.20584088095063383</v>
      </c>
      <c r="V678" t="s">
        <v>157</v>
      </c>
    </row>
    <row r="679" spans="9:22" x14ac:dyDescent="0.45">
      <c r="I679" t="s">
        <v>179</v>
      </c>
      <c r="J679" t="s">
        <v>814</v>
      </c>
      <c r="K679">
        <v>6.985030117880725E-2</v>
      </c>
      <c r="L679" t="s">
        <v>157</v>
      </c>
      <c r="N679" t="s">
        <v>387</v>
      </c>
      <c r="O679" t="s">
        <v>814</v>
      </c>
      <c r="P679">
        <v>3.9043406820001986E-2</v>
      </c>
      <c r="Q679" t="s">
        <v>157</v>
      </c>
      <c r="S679" t="s">
        <v>600</v>
      </c>
      <c r="T679" t="s">
        <v>814</v>
      </c>
      <c r="U679">
        <v>3.4954428066265135E-2</v>
      </c>
      <c r="V679" t="s">
        <v>157</v>
      </c>
    </row>
    <row r="680" spans="9:22" x14ac:dyDescent="0.45">
      <c r="I680" t="s">
        <v>179</v>
      </c>
      <c r="J680" t="s">
        <v>815</v>
      </c>
      <c r="K680">
        <v>4.840769198039175E-2</v>
      </c>
      <c r="L680" t="s">
        <v>157</v>
      </c>
      <c r="N680" t="s">
        <v>387</v>
      </c>
      <c r="O680" t="s">
        <v>815</v>
      </c>
      <c r="P680">
        <v>3.7064380265765126E-2</v>
      </c>
      <c r="Q680" t="s">
        <v>157</v>
      </c>
      <c r="S680" t="s">
        <v>600</v>
      </c>
      <c r="T680" t="s">
        <v>815</v>
      </c>
      <c r="U680">
        <v>3.5418112956904904E-2</v>
      </c>
      <c r="V680" t="s">
        <v>157</v>
      </c>
    </row>
    <row r="681" spans="9:22" x14ac:dyDescent="0.45">
      <c r="I681" t="s">
        <v>179</v>
      </c>
      <c r="J681" t="s">
        <v>816</v>
      </c>
      <c r="K681">
        <v>2.3025425965313099E-2</v>
      </c>
      <c r="L681" t="s">
        <v>157</v>
      </c>
      <c r="N681" t="s">
        <v>387</v>
      </c>
      <c r="O681" t="s">
        <v>816</v>
      </c>
      <c r="P681">
        <v>3.5114080084304243E-2</v>
      </c>
      <c r="Q681" t="s">
        <v>157</v>
      </c>
      <c r="S681" t="s">
        <v>600</v>
      </c>
      <c r="T681" t="s">
        <v>816</v>
      </c>
      <c r="U681">
        <v>3.5393654521275124E-2</v>
      </c>
      <c r="V681" t="s">
        <v>157</v>
      </c>
    </row>
    <row r="682" spans="9:22" x14ac:dyDescent="0.45">
      <c r="I682" t="s">
        <v>179</v>
      </c>
      <c r="J682" t="s">
        <v>817</v>
      </c>
      <c r="K682">
        <v>4.9079134179127641E-3</v>
      </c>
      <c r="L682" t="s">
        <v>157</v>
      </c>
      <c r="N682" t="s">
        <v>387</v>
      </c>
      <c r="O682" t="s">
        <v>817</v>
      </c>
      <c r="P682">
        <v>0.16446616097679975</v>
      </c>
      <c r="Q682" t="s">
        <v>157</v>
      </c>
      <c r="S682" t="s">
        <v>600</v>
      </c>
      <c r="T682" t="s">
        <v>817</v>
      </c>
      <c r="U682">
        <v>0.17369168381019628</v>
      </c>
      <c r="V682" t="s">
        <v>157</v>
      </c>
    </row>
    <row r="683" spans="9:22" x14ac:dyDescent="0.45">
      <c r="I683" t="s">
        <v>179</v>
      </c>
      <c r="J683" t="s">
        <v>162</v>
      </c>
      <c r="K683">
        <v>0</v>
      </c>
      <c r="L683" t="s">
        <v>157</v>
      </c>
      <c r="N683" t="s">
        <v>387</v>
      </c>
      <c r="O683" t="s">
        <v>162</v>
      </c>
      <c r="P683">
        <v>2.9385292573728943E-2</v>
      </c>
      <c r="Q683" t="s">
        <v>157</v>
      </c>
      <c r="S683" t="s">
        <v>600</v>
      </c>
      <c r="T683" t="s">
        <v>162</v>
      </c>
      <c r="U683">
        <v>2.98560439300204E-2</v>
      </c>
      <c r="V683" t="s">
        <v>157</v>
      </c>
    </row>
    <row r="684" spans="9:22" x14ac:dyDescent="0.45">
      <c r="I684" t="s">
        <v>179</v>
      </c>
      <c r="J684" t="s">
        <v>163</v>
      </c>
      <c r="K684">
        <v>1.9051724108592432E-3</v>
      </c>
      <c r="L684" t="s">
        <v>157</v>
      </c>
      <c r="N684" t="s">
        <v>387</v>
      </c>
      <c r="O684" t="s">
        <v>163</v>
      </c>
      <c r="P684">
        <v>3.8618124121631153E-3</v>
      </c>
      <c r="Q684" t="s">
        <v>157</v>
      </c>
      <c r="S684" t="s">
        <v>600</v>
      </c>
      <c r="T684" t="s">
        <v>163</v>
      </c>
      <c r="U684">
        <v>3.9193913486931103E-3</v>
      </c>
      <c r="V684" t="s">
        <v>157</v>
      </c>
    </row>
    <row r="685" spans="9:22" x14ac:dyDescent="0.45">
      <c r="I685" t="s">
        <v>179</v>
      </c>
      <c r="J685" t="s">
        <v>164</v>
      </c>
      <c r="K685">
        <v>4.5273107685567691E-3</v>
      </c>
      <c r="L685" t="s">
        <v>157</v>
      </c>
      <c r="N685" t="s">
        <v>387</v>
      </c>
      <c r="O685" t="s">
        <v>164</v>
      </c>
      <c r="P685">
        <v>3.8191296600396359E-3</v>
      </c>
      <c r="Q685" t="s">
        <v>157</v>
      </c>
      <c r="S685" t="s">
        <v>600</v>
      </c>
      <c r="T685" t="s">
        <v>164</v>
      </c>
      <c r="U685">
        <v>3.8479247528685279E-3</v>
      </c>
      <c r="V685" t="s">
        <v>157</v>
      </c>
    </row>
    <row r="686" spans="9:22" x14ac:dyDescent="0.45">
      <c r="I686" t="s">
        <v>179</v>
      </c>
      <c r="J686" t="s">
        <v>165</v>
      </c>
      <c r="K686">
        <v>6.2289917753665909E-3</v>
      </c>
      <c r="L686" t="s">
        <v>157</v>
      </c>
      <c r="N686" t="s">
        <v>387</v>
      </c>
      <c r="O686" t="s">
        <v>165</v>
      </c>
      <c r="P686">
        <v>3.8519270750782598E-3</v>
      </c>
      <c r="Q686" t="s">
        <v>157</v>
      </c>
      <c r="S686" t="s">
        <v>600</v>
      </c>
      <c r="T686" t="s">
        <v>165</v>
      </c>
      <c r="U686">
        <v>3.7762024804413024E-3</v>
      </c>
      <c r="V686" t="s">
        <v>157</v>
      </c>
    </row>
    <row r="687" spans="9:22" x14ac:dyDescent="0.45">
      <c r="I687" t="s">
        <v>179</v>
      </c>
      <c r="J687" t="s">
        <v>166</v>
      </c>
      <c r="K687">
        <v>3.7245858626093281E-2</v>
      </c>
      <c r="L687" t="s">
        <v>157</v>
      </c>
      <c r="N687" t="s">
        <v>387</v>
      </c>
      <c r="O687" t="s">
        <v>166</v>
      </c>
      <c r="P687">
        <v>2.6301792803812774E-2</v>
      </c>
      <c r="Q687" t="s">
        <v>157</v>
      </c>
      <c r="S687" t="s">
        <v>600</v>
      </c>
      <c r="T687" t="s">
        <v>166</v>
      </c>
      <c r="U687">
        <v>2.1203171730651681E-2</v>
      </c>
      <c r="V687" t="s">
        <v>157</v>
      </c>
    </row>
    <row r="688" spans="9:22" x14ac:dyDescent="0.45">
      <c r="I688" t="s">
        <v>179</v>
      </c>
      <c r="J688" t="s">
        <v>818</v>
      </c>
      <c r="K688">
        <v>2.9568785364237496E-3</v>
      </c>
      <c r="L688" t="s">
        <v>157</v>
      </c>
      <c r="N688" t="s">
        <v>387</v>
      </c>
      <c r="O688" t="s">
        <v>818</v>
      </c>
      <c r="P688">
        <v>5.0045887950445241E-3</v>
      </c>
      <c r="Q688" t="s">
        <v>157</v>
      </c>
      <c r="S688" t="s">
        <v>600</v>
      </c>
      <c r="T688" t="s">
        <v>818</v>
      </c>
      <c r="U688">
        <v>3.7568715431659148E-3</v>
      </c>
      <c r="V688" t="s">
        <v>157</v>
      </c>
    </row>
    <row r="689" spans="9:22" x14ac:dyDescent="0.45">
      <c r="I689" t="s">
        <v>179</v>
      </c>
      <c r="J689" t="s">
        <v>819</v>
      </c>
      <c r="K689">
        <v>0</v>
      </c>
      <c r="L689" t="s">
        <v>157</v>
      </c>
      <c r="N689" t="s">
        <v>387</v>
      </c>
      <c r="O689" t="s">
        <v>819</v>
      </c>
      <c r="P689">
        <v>4.9695030717563128E-3</v>
      </c>
      <c r="Q689" t="s">
        <v>157</v>
      </c>
      <c r="S689" t="s">
        <v>600</v>
      </c>
      <c r="T689" t="s">
        <v>819</v>
      </c>
      <c r="U689">
        <v>3.8223118218761606E-3</v>
      </c>
      <c r="V689" t="s">
        <v>157</v>
      </c>
    </row>
    <row r="690" spans="9:22" x14ac:dyDescent="0.45">
      <c r="I690" t="s">
        <v>179</v>
      </c>
      <c r="J690" t="s">
        <v>820</v>
      </c>
      <c r="K690">
        <v>0</v>
      </c>
      <c r="L690" t="s">
        <v>157</v>
      </c>
      <c r="N690" t="s">
        <v>387</v>
      </c>
      <c r="O690" t="s">
        <v>820</v>
      </c>
      <c r="P690">
        <v>4.9113524363148323E-3</v>
      </c>
      <c r="Q690" t="s">
        <v>157</v>
      </c>
      <c r="S690" t="s">
        <v>600</v>
      </c>
      <c r="T690" t="s">
        <v>820</v>
      </c>
      <c r="U690">
        <v>3.9623966122420088E-3</v>
      </c>
      <c r="V690" t="s">
        <v>157</v>
      </c>
    </row>
    <row r="691" spans="9:22" x14ac:dyDescent="0.45">
      <c r="I691" t="s">
        <v>179</v>
      </c>
      <c r="J691" t="s">
        <v>821</v>
      </c>
      <c r="K691">
        <v>0</v>
      </c>
      <c r="L691" t="s">
        <v>157</v>
      </c>
      <c r="N691" t="s">
        <v>387</v>
      </c>
      <c r="O691" t="s">
        <v>821</v>
      </c>
      <c r="P691">
        <v>2.2409048843317837E-2</v>
      </c>
      <c r="Q691" t="s">
        <v>157</v>
      </c>
      <c r="S691" t="s">
        <v>600</v>
      </c>
      <c r="T691" t="s">
        <v>821</v>
      </c>
      <c r="U691">
        <v>2.2079327028461278E-2</v>
      </c>
      <c r="V691" t="s">
        <v>157</v>
      </c>
    </row>
    <row r="692" spans="9:22" x14ac:dyDescent="0.45">
      <c r="I692" t="s">
        <v>179</v>
      </c>
      <c r="J692" t="s">
        <v>822</v>
      </c>
      <c r="K692">
        <v>0</v>
      </c>
      <c r="L692" t="s">
        <v>157</v>
      </c>
      <c r="N692" t="s">
        <v>387</v>
      </c>
      <c r="O692" t="s">
        <v>822</v>
      </c>
      <c r="P692">
        <v>1.8519047341362872E-2</v>
      </c>
      <c r="Q692" t="s">
        <v>157</v>
      </c>
      <c r="S692" t="s">
        <v>600</v>
      </c>
      <c r="T692" t="s">
        <v>822</v>
      </c>
      <c r="U692">
        <v>2.1579598240660171E-2</v>
      </c>
      <c r="V692" t="s">
        <v>157</v>
      </c>
    </row>
    <row r="693" spans="9:22" x14ac:dyDescent="0.45">
      <c r="I693" t="s">
        <v>179</v>
      </c>
      <c r="J693" t="s">
        <v>823</v>
      </c>
      <c r="K693">
        <v>0</v>
      </c>
      <c r="L693" t="s">
        <v>157</v>
      </c>
      <c r="N693" t="s">
        <v>387</v>
      </c>
      <c r="O693" t="s">
        <v>823</v>
      </c>
      <c r="P693">
        <v>2.8201720043648936E-3</v>
      </c>
      <c r="Q693" t="s">
        <v>157</v>
      </c>
      <c r="S693" t="s">
        <v>600</v>
      </c>
      <c r="T693" t="s">
        <v>823</v>
      </c>
      <c r="U693">
        <v>2.8435011630950462E-3</v>
      </c>
      <c r="V693" t="s">
        <v>157</v>
      </c>
    </row>
    <row r="694" spans="9:22" x14ac:dyDescent="0.45">
      <c r="I694" t="s">
        <v>179</v>
      </c>
      <c r="J694" t="s">
        <v>824</v>
      </c>
      <c r="K694">
        <v>2.4287857343916613E-3</v>
      </c>
      <c r="L694" t="s">
        <v>157</v>
      </c>
      <c r="N694" t="s">
        <v>387</v>
      </c>
      <c r="O694" t="s">
        <v>824</v>
      </c>
      <c r="P694">
        <v>2.8262140049242646E-3</v>
      </c>
      <c r="Q694" t="s">
        <v>157</v>
      </c>
      <c r="S694" t="s">
        <v>600</v>
      </c>
      <c r="T694" t="s">
        <v>824</v>
      </c>
      <c r="U694">
        <v>2.8346686862856666E-3</v>
      </c>
      <c r="V694" t="s">
        <v>157</v>
      </c>
    </row>
    <row r="695" spans="9:22" x14ac:dyDescent="0.45">
      <c r="I695" t="s">
        <v>179</v>
      </c>
      <c r="J695" t="s">
        <v>825</v>
      </c>
      <c r="K695">
        <v>4.2981110682867351E-3</v>
      </c>
      <c r="L695" t="s">
        <v>157</v>
      </c>
      <c r="N695" t="s">
        <v>387</v>
      </c>
      <c r="O695" t="s">
        <v>825</v>
      </c>
      <c r="P695">
        <v>2.7856141352585184E-3</v>
      </c>
      <c r="Q695" t="s">
        <v>157</v>
      </c>
      <c r="S695" t="s">
        <v>600</v>
      </c>
      <c r="T695" t="s">
        <v>825</v>
      </c>
      <c r="U695">
        <v>2.9031132881789106E-3</v>
      </c>
      <c r="V695" t="s">
        <v>157</v>
      </c>
    </row>
    <row r="696" spans="9:22" x14ac:dyDescent="0.45">
      <c r="I696" t="s">
        <v>179</v>
      </c>
      <c r="J696" t="s">
        <v>826</v>
      </c>
      <c r="K696">
        <v>3.239854207002197E-2</v>
      </c>
      <c r="L696" t="s">
        <v>157</v>
      </c>
      <c r="N696" t="s">
        <v>387</v>
      </c>
      <c r="O696" t="s">
        <v>826</v>
      </c>
      <c r="P696">
        <v>1.7151462596872349E-2</v>
      </c>
      <c r="Q696" t="s">
        <v>157</v>
      </c>
      <c r="S696" t="s">
        <v>600</v>
      </c>
      <c r="T696" t="s">
        <v>826</v>
      </c>
      <c r="U696">
        <v>1.8079990478102992E-2</v>
      </c>
      <c r="V696" t="s">
        <v>157</v>
      </c>
    </row>
    <row r="697" spans="9:22" x14ac:dyDescent="0.45">
      <c r="I697" t="s">
        <v>179</v>
      </c>
      <c r="J697" t="s">
        <v>827</v>
      </c>
      <c r="K697">
        <v>2.8463742588173539E-3</v>
      </c>
      <c r="L697" t="s">
        <v>157</v>
      </c>
      <c r="N697" t="s">
        <v>387</v>
      </c>
      <c r="O697" t="s">
        <v>827</v>
      </c>
      <c r="P697">
        <v>2.6020802528971521E-3</v>
      </c>
      <c r="Q697" t="s">
        <v>157</v>
      </c>
      <c r="S697" t="s">
        <v>600</v>
      </c>
      <c r="T697" t="s">
        <v>827</v>
      </c>
      <c r="U697">
        <v>3.1311365272573151E-3</v>
      </c>
      <c r="V697" t="s">
        <v>157</v>
      </c>
    </row>
    <row r="698" spans="9:22" x14ac:dyDescent="0.45">
      <c r="I698" t="s">
        <v>179</v>
      </c>
      <c r="J698" t="s">
        <v>828</v>
      </c>
      <c r="K698">
        <v>0</v>
      </c>
      <c r="L698" t="s">
        <v>157</v>
      </c>
      <c r="N698" t="s">
        <v>387</v>
      </c>
      <c r="O698" t="s">
        <v>828</v>
      </c>
      <c r="P698">
        <v>2.6523946517622351E-3</v>
      </c>
      <c r="Q698" t="s">
        <v>157</v>
      </c>
      <c r="S698" t="s">
        <v>600</v>
      </c>
      <c r="T698" t="s">
        <v>828</v>
      </c>
      <c r="U698">
        <v>3.2323883658979349E-3</v>
      </c>
      <c r="V698" t="s">
        <v>157</v>
      </c>
    </row>
    <row r="699" spans="9:22" x14ac:dyDescent="0.45">
      <c r="I699" t="s">
        <v>179</v>
      </c>
      <c r="J699" t="s">
        <v>829</v>
      </c>
      <c r="K699">
        <v>0</v>
      </c>
      <c r="L699" t="s">
        <v>157</v>
      </c>
      <c r="N699" t="s">
        <v>387</v>
      </c>
      <c r="O699" t="s">
        <v>829</v>
      </c>
      <c r="P699">
        <v>2.6876980855084272E-3</v>
      </c>
      <c r="Q699" t="s">
        <v>157</v>
      </c>
      <c r="S699" t="s">
        <v>600</v>
      </c>
      <c r="T699" t="s">
        <v>829</v>
      </c>
      <c r="U699">
        <v>3.2819593820553549E-3</v>
      </c>
      <c r="V699" t="s">
        <v>157</v>
      </c>
    </row>
    <row r="700" spans="9:22" x14ac:dyDescent="0.45">
      <c r="I700" t="s">
        <v>179</v>
      </c>
      <c r="J700" t="s">
        <v>830</v>
      </c>
      <c r="K700">
        <v>0</v>
      </c>
      <c r="L700" t="s">
        <v>157</v>
      </c>
      <c r="N700" t="s">
        <v>387</v>
      </c>
      <c r="O700" t="s">
        <v>830</v>
      </c>
      <c r="P700">
        <v>1.2734785465174023E-2</v>
      </c>
      <c r="Q700" t="s">
        <v>157</v>
      </c>
      <c r="S700" t="s">
        <v>600</v>
      </c>
      <c r="T700" t="s">
        <v>830</v>
      </c>
      <c r="U700">
        <v>1.6481866264332165E-2</v>
      </c>
      <c r="V700" t="s">
        <v>157</v>
      </c>
    </row>
    <row r="701" spans="9:22" x14ac:dyDescent="0.45">
      <c r="I701" t="s">
        <v>179</v>
      </c>
      <c r="J701" t="s">
        <v>879</v>
      </c>
      <c r="K701">
        <v>0</v>
      </c>
      <c r="L701" t="s">
        <v>157</v>
      </c>
      <c r="N701" t="s">
        <v>387</v>
      </c>
      <c r="O701" t="s">
        <v>879</v>
      </c>
      <c r="P701">
        <v>1.8116073905217897E-7</v>
      </c>
      <c r="Q701" t="s">
        <v>157</v>
      </c>
      <c r="S701" t="s">
        <v>600</v>
      </c>
      <c r="T701" t="s">
        <v>879</v>
      </c>
      <c r="U701">
        <v>0</v>
      </c>
      <c r="V701" t="s">
        <v>157</v>
      </c>
    </row>
    <row r="702" spans="9:22" x14ac:dyDescent="0.45">
      <c r="I702" t="s">
        <v>179</v>
      </c>
      <c r="J702" t="s">
        <v>880</v>
      </c>
      <c r="K702">
        <v>0</v>
      </c>
      <c r="L702" t="s">
        <v>157</v>
      </c>
      <c r="N702" t="s">
        <v>387</v>
      </c>
      <c r="O702" t="s">
        <v>880</v>
      </c>
      <c r="P702">
        <v>3.9841973623193375E-7</v>
      </c>
      <c r="Q702" t="s">
        <v>157</v>
      </c>
      <c r="S702" t="s">
        <v>600</v>
      </c>
      <c r="T702" t="s">
        <v>880</v>
      </c>
      <c r="U702">
        <v>2.7026231346983745E-6</v>
      </c>
      <c r="V702" t="s">
        <v>157</v>
      </c>
    </row>
    <row r="703" spans="9:22" x14ac:dyDescent="0.45">
      <c r="I703" t="s">
        <v>179</v>
      </c>
      <c r="J703" t="s">
        <v>881</v>
      </c>
      <c r="K703">
        <v>0</v>
      </c>
      <c r="L703" t="s">
        <v>157</v>
      </c>
      <c r="N703" t="s">
        <v>387</v>
      </c>
      <c r="O703" t="s">
        <v>881</v>
      </c>
      <c r="P703">
        <v>9.4386410682149014E-7</v>
      </c>
      <c r="Q703" t="s">
        <v>157</v>
      </c>
      <c r="S703" t="s">
        <v>600</v>
      </c>
      <c r="T703" t="s">
        <v>881</v>
      </c>
      <c r="U703">
        <v>4.0459652526453938E-6</v>
      </c>
      <c r="V703" t="s">
        <v>157</v>
      </c>
    </row>
    <row r="704" spans="9:22" x14ac:dyDescent="0.45">
      <c r="I704" t="s">
        <v>179</v>
      </c>
      <c r="J704" t="s">
        <v>882</v>
      </c>
      <c r="K704">
        <v>0</v>
      </c>
      <c r="L704" t="s">
        <v>157</v>
      </c>
      <c r="N704" t="s">
        <v>387</v>
      </c>
      <c r="O704" t="s">
        <v>882</v>
      </c>
      <c r="P704">
        <v>4.3684694901792522E-7</v>
      </c>
      <c r="Q704" t="s">
        <v>157</v>
      </c>
      <c r="S704" t="s">
        <v>600</v>
      </c>
      <c r="T704" t="s">
        <v>882</v>
      </c>
      <c r="U704">
        <v>6.6618889500524149E-6</v>
      </c>
      <c r="V704" t="s">
        <v>157</v>
      </c>
    </row>
    <row r="705" spans="9:22" x14ac:dyDescent="0.45">
      <c r="I705" t="s">
        <v>179</v>
      </c>
      <c r="J705" t="s">
        <v>883</v>
      </c>
      <c r="K705">
        <v>0</v>
      </c>
      <c r="L705" t="s">
        <v>157</v>
      </c>
      <c r="N705" t="s">
        <v>387</v>
      </c>
      <c r="O705" t="s">
        <v>883</v>
      </c>
      <c r="P705">
        <v>3.0629843872384289E-7</v>
      </c>
      <c r="Q705" t="s">
        <v>157</v>
      </c>
      <c r="S705" t="s">
        <v>600</v>
      </c>
      <c r="T705" t="s">
        <v>883</v>
      </c>
      <c r="U705">
        <v>1.1783431083277612E-5</v>
      </c>
      <c r="V705" t="s">
        <v>157</v>
      </c>
    </row>
    <row r="706" spans="9:22" x14ac:dyDescent="0.45">
      <c r="I706" t="s">
        <v>179</v>
      </c>
      <c r="J706" t="s">
        <v>884</v>
      </c>
      <c r="K706">
        <v>0</v>
      </c>
      <c r="L706" t="s">
        <v>157</v>
      </c>
      <c r="N706" t="s">
        <v>387</v>
      </c>
      <c r="O706" t="s">
        <v>884</v>
      </c>
      <c r="P706">
        <v>2.4104715174428133E-7</v>
      </c>
      <c r="Q706" t="s">
        <v>157</v>
      </c>
      <c r="S706" t="s">
        <v>600</v>
      </c>
      <c r="T706" t="s">
        <v>884</v>
      </c>
      <c r="U706">
        <v>2.2068056193948318E-5</v>
      </c>
      <c r="V706" t="s">
        <v>157</v>
      </c>
    </row>
    <row r="707" spans="9:22" x14ac:dyDescent="0.45">
      <c r="I707" t="s">
        <v>179</v>
      </c>
      <c r="J707" t="s">
        <v>885</v>
      </c>
      <c r="K707">
        <v>0</v>
      </c>
      <c r="L707" t="s">
        <v>157</v>
      </c>
      <c r="N707" t="s">
        <v>387</v>
      </c>
      <c r="O707" t="s">
        <v>885</v>
      </c>
      <c r="P707">
        <v>8.2154549424208726E-8</v>
      </c>
      <c r="Q707" t="s">
        <v>157</v>
      </c>
      <c r="S707" t="s">
        <v>600</v>
      </c>
      <c r="T707" t="s">
        <v>885</v>
      </c>
      <c r="U707">
        <v>4.1517734862664388E-5</v>
      </c>
      <c r="V707" t="s">
        <v>157</v>
      </c>
    </row>
    <row r="708" spans="9:22" x14ac:dyDescent="0.45">
      <c r="I708" t="s">
        <v>179</v>
      </c>
      <c r="J708" t="s">
        <v>886</v>
      </c>
      <c r="K708">
        <v>0</v>
      </c>
      <c r="L708" t="s">
        <v>157</v>
      </c>
      <c r="N708" t="s">
        <v>387</v>
      </c>
      <c r="O708" t="s">
        <v>886</v>
      </c>
      <c r="P708">
        <v>0</v>
      </c>
      <c r="Q708" t="s">
        <v>157</v>
      </c>
      <c r="S708" t="s">
        <v>600</v>
      </c>
      <c r="T708" t="s">
        <v>886</v>
      </c>
      <c r="U708">
        <v>5.9348893957431093E-5</v>
      </c>
      <c r="V708" t="s">
        <v>157</v>
      </c>
    </row>
    <row r="709" spans="9:22" x14ac:dyDescent="0.45">
      <c r="I709" t="s">
        <v>179</v>
      </c>
      <c r="J709" t="s">
        <v>887</v>
      </c>
      <c r="K709">
        <v>1.2288654758086547E-4</v>
      </c>
      <c r="L709" t="s">
        <v>157</v>
      </c>
      <c r="N709" t="s">
        <v>387</v>
      </c>
      <c r="O709" t="s">
        <v>887</v>
      </c>
      <c r="P709">
        <v>0</v>
      </c>
      <c r="Q709" t="s">
        <v>157</v>
      </c>
      <c r="S709" t="s">
        <v>600</v>
      </c>
      <c r="T709" t="s">
        <v>887</v>
      </c>
      <c r="U709">
        <v>7.1787933446403502E-5</v>
      </c>
      <c r="V709" t="s">
        <v>157</v>
      </c>
    </row>
    <row r="710" spans="9:22" x14ac:dyDescent="0.45">
      <c r="I710" t="s">
        <v>179</v>
      </c>
      <c r="J710" t="s">
        <v>888</v>
      </c>
      <c r="K710">
        <v>1.8652962776890181E-4</v>
      </c>
      <c r="L710" t="s">
        <v>157</v>
      </c>
      <c r="N710" t="s">
        <v>387</v>
      </c>
      <c r="O710" t="s">
        <v>888</v>
      </c>
      <c r="P710">
        <v>0</v>
      </c>
      <c r="Q710" t="s">
        <v>157</v>
      </c>
      <c r="S710" t="s">
        <v>600</v>
      </c>
      <c r="T710" t="s">
        <v>888</v>
      </c>
      <c r="U710">
        <v>7.8107659216481779E-5</v>
      </c>
      <c r="V710" t="s">
        <v>157</v>
      </c>
    </row>
    <row r="711" spans="9:22" x14ac:dyDescent="0.45">
      <c r="I711" t="s">
        <v>179</v>
      </c>
      <c r="J711" t="s">
        <v>889</v>
      </c>
      <c r="K711">
        <v>2.3083767415352707E-4</v>
      </c>
      <c r="L711" t="s">
        <v>157</v>
      </c>
      <c r="N711" t="s">
        <v>387</v>
      </c>
      <c r="O711" t="s">
        <v>889</v>
      </c>
      <c r="P711">
        <v>0</v>
      </c>
      <c r="Q711" t="s">
        <v>157</v>
      </c>
      <c r="S711" t="s">
        <v>600</v>
      </c>
      <c r="T711" t="s">
        <v>889</v>
      </c>
      <c r="U711">
        <v>7.5984970084962212E-5</v>
      </c>
      <c r="V711" t="s">
        <v>157</v>
      </c>
    </row>
    <row r="712" spans="9:22" x14ac:dyDescent="0.45">
      <c r="I712" t="s">
        <v>179</v>
      </c>
      <c r="J712" t="s">
        <v>890</v>
      </c>
      <c r="K712">
        <v>2.0117832234912785E-4</v>
      </c>
      <c r="L712" t="s">
        <v>157</v>
      </c>
      <c r="N712" t="s">
        <v>387</v>
      </c>
      <c r="O712" t="s">
        <v>890</v>
      </c>
      <c r="P712">
        <v>0</v>
      </c>
      <c r="Q712" t="s">
        <v>157</v>
      </c>
      <c r="S712" t="s">
        <v>600</v>
      </c>
      <c r="T712" t="s">
        <v>890</v>
      </c>
      <c r="U712">
        <v>5.4908206303883804E-5</v>
      </c>
      <c r="V712" t="s">
        <v>157</v>
      </c>
    </row>
    <row r="713" spans="9:22" x14ac:dyDescent="0.45">
      <c r="I713" t="s">
        <v>179</v>
      </c>
      <c r="J713" t="s">
        <v>891</v>
      </c>
      <c r="K713">
        <v>1.7833135966691623E-4</v>
      </c>
      <c r="L713" t="s">
        <v>157</v>
      </c>
      <c r="N713" t="s">
        <v>387</v>
      </c>
      <c r="O713" t="s">
        <v>891</v>
      </c>
      <c r="P713">
        <v>0</v>
      </c>
      <c r="Q713" t="s">
        <v>157</v>
      </c>
      <c r="S713" t="s">
        <v>600</v>
      </c>
      <c r="T713" t="s">
        <v>891</v>
      </c>
      <c r="U713">
        <v>3.5968753524532496E-5</v>
      </c>
      <c r="V713" t="s">
        <v>157</v>
      </c>
    </row>
    <row r="714" spans="9:22" x14ac:dyDescent="0.45">
      <c r="I714" t="s">
        <v>179</v>
      </c>
      <c r="J714" t="s">
        <v>892</v>
      </c>
      <c r="K714">
        <v>2.206223963309505E-4</v>
      </c>
      <c r="L714" t="s">
        <v>157</v>
      </c>
      <c r="N714" t="s">
        <v>387</v>
      </c>
      <c r="O714" t="s">
        <v>892</v>
      </c>
      <c r="P714">
        <v>0</v>
      </c>
      <c r="Q714" t="s">
        <v>157</v>
      </c>
      <c r="S714" t="s">
        <v>600</v>
      </c>
      <c r="T714" t="s">
        <v>892</v>
      </c>
      <c r="U714">
        <v>1.8995030121592707E-5</v>
      </c>
      <c r="V714" t="s">
        <v>157</v>
      </c>
    </row>
    <row r="715" spans="9:22" x14ac:dyDescent="0.45">
      <c r="I715" t="s">
        <v>179</v>
      </c>
      <c r="J715" t="s">
        <v>893</v>
      </c>
      <c r="K715">
        <v>1.6622031010471707E-4</v>
      </c>
      <c r="L715" t="s">
        <v>157</v>
      </c>
      <c r="N715" t="s">
        <v>387</v>
      </c>
      <c r="O715" t="s">
        <v>893</v>
      </c>
      <c r="P715">
        <v>0</v>
      </c>
      <c r="Q715" t="s">
        <v>157</v>
      </c>
      <c r="S715" t="s">
        <v>600</v>
      </c>
      <c r="T715" t="s">
        <v>893</v>
      </c>
      <c r="U715">
        <v>8.2065880000452663E-6</v>
      </c>
      <c r="V715" t="s">
        <v>157</v>
      </c>
    </row>
    <row r="716" spans="9:22" x14ac:dyDescent="0.45">
      <c r="I716" t="s">
        <v>179</v>
      </c>
      <c r="J716" t="s">
        <v>894</v>
      </c>
      <c r="K716">
        <v>1.2519120756669756E-4</v>
      </c>
      <c r="L716" t="s">
        <v>157</v>
      </c>
      <c r="N716" t="s">
        <v>387</v>
      </c>
      <c r="O716" t="s">
        <v>894</v>
      </c>
      <c r="P716">
        <v>0</v>
      </c>
      <c r="Q716" t="s">
        <v>157</v>
      </c>
      <c r="S716" t="s">
        <v>600</v>
      </c>
      <c r="T716" t="s">
        <v>894</v>
      </c>
      <c r="U716">
        <v>2.3403833400476873E-6</v>
      </c>
      <c r="V716" t="s">
        <v>157</v>
      </c>
    </row>
    <row r="717" spans="9:22" x14ac:dyDescent="0.45">
      <c r="I717" t="s">
        <v>179</v>
      </c>
      <c r="J717" t="s">
        <v>895</v>
      </c>
      <c r="K717">
        <v>1.1131028310058283E-4</v>
      </c>
      <c r="L717" t="s">
        <v>157</v>
      </c>
      <c r="N717" t="s">
        <v>387</v>
      </c>
      <c r="O717" t="s">
        <v>895</v>
      </c>
      <c r="P717">
        <v>6.4834754011636504E-8</v>
      </c>
      <c r="Q717" t="s">
        <v>157</v>
      </c>
      <c r="S717" t="s">
        <v>600</v>
      </c>
      <c r="T717" t="s">
        <v>895</v>
      </c>
      <c r="U717">
        <v>1.9711171512468179E-6</v>
      </c>
      <c r="V717" t="s">
        <v>157</v>
      </c>
    </row>
    <row r="718" spans="9:22" x14ac:dyDescent="0.45">
      <c r="I718" t="s">
        <v>179</v>
      </c>
      <c r="J718" t="s">
        <v>896</v>
      </c>
      <c r="K718">
        <v>0</v>
      </c>
      <c r="L718" t="s">
        <v>157</v>
      </c>
      <c r="N718" t="s">
        <v>387</v>
      </c>
      <c r="O718" t="s">
        <v>896</v>
      </c>
      <c r="P718">
        <v>1.0106237295462222E-7</v>
      </c>
      <c r="Q718" t="s">
        <v>157</v>
      </c>
      <c r="S718" t="s">
        <v>600</v>
      </c>
      <c r="T718" t="s">
        <v>896</v>
      </c>
      <c r="U718">
        <v>2.9495908218350476E-6</v>
      </c>
      <c r="V718" t="s">
        <v>157</v>
      </c>
    </row>
    <row r="719" spans="9:22" x14ac:dyDescent="0.45">
      <c r="I719" t="s">
        <v>179</v>
      </c>
      <c r="J719" t="s">
        <v>897</v>
      </c>
      <c r="K719">
        <v>0</v>
      </c>
      <c r="L719" t="s">
        <v>157</v>
      </c>
      <c r="N719" t="s">
        <v>387</v>
      </c>
      <c r="O719" t="s">
        <v>897</v>
      </c>
      <c r="P719">
        <v>4.1936314112642786E-9</v>
      </c>
      <c r="Q719" t="s">
        <v>157</v>
      </c>
      <c r="S719" t="s">
        <v>600</v>
      </c>
      <c r="T719" t="s">
        <v>897</v>
      </c>
      <c r="U719">
        <v>4.2042525503689165E-6</v>
      </c>
      <c r="V719" t="s">
        <v>157</v>
      </c>
    </row>
    <row r="720" spans="9:22" x14ac:dyDescent="0.45">
      <c r="I720" t="s">
        <v>179</v>
      </c>
      <c r="J720" t="s">
        <v>898</v>
      </c>
      <c r="K720">
        <v>0</v>
      </c>
      <c r="L720" t="s">
        <v>157</v>
      </c>
      <c r="N720" t="s">
        <v>387</v>
      </c>
      <c r="O720" t="s">
        <v>898</v>
      </c>
      <c r="P720">
        <v>7.5173961792173544E-9</v>
      </c>
      <c r="Q720" t="s">
        <v>157</v>
      </c>
      <c r="S720" t="s">
        <v>600</v>
      </c>
      <c r="T720" t="s">
        <v>898</v>
      </c>
      <c r="U720">
        <v>6.0982446473770205E-6</v>
      </c>
      <c r="V720" t="s">
        <v>157</v>
      </c>
    </row>
    <row r="721" spans="9:22" x14ac:dyDescent="0.45">
      <c r="I721" t="s">
        <v>179</v>
      </c>
      <c r="J721" t="s">
        <v>899</v>
      </c>
      <c r="K721">
        <v>0</v>
      </c>
      <c r="L721" t="s">
        <v>157</v>
      </c>
      <c r="N721" t="s">
        <v>387</v>
      </c>
      <c r="O721" t="s">
        <v>899</v>
      </c>
      <c r="P721">
        <v>1.408427072442523E-8</v>
      </c>
      <c r="Q721" t="s">
        <v>157</v>
      </c>
      <c r="S721" t="s">
        <v>600</v>
      </c>
      <c r="T721" t="s">
        <v>899</v>
      </c>
      <c r="U721">
        <v>6.2443477982069696E-6</v>
      </c>
      <c r="V721" t="s">
        <v>157</v>
      </c>
    </row>
    <row r="722" spans="9:22" x14ac:dyDescent="0.45">
      <c r="I722" t="s">
        <v>179</v>
      </c>
      <c r="J722" t="s">
        <v>900</v>
      </c>
      <c r="K722">
        <v>0</v>
      </c>
      <c r="L722" t="s">
        <v>157</v>
      </c>
      <c r="N722" t="s">
        <v>387</v>
      </c>
      <c r="O722" t="s">
        <v>900</v>
      </c>
      <c r="P722">
        <v>0</v>
      </c>
      <c r="Q722" t="s">
        <v>157</v>
      </c>
      <c r="S722" t="s">
        <v>600</v>
      </c>
      <c r="T722" t="s">
        <v>900</v>
      </c>
      <c r="U722">
        <v>4.7286133441198501E-6</v>
      </c>
      <c r="V722" t="s">
        <v>157</v>
      </c>
    </row>
    <row r="723" spans="9:22" x14ac:dyDescent="0.45">
      <c r="I723" t="s">
        <v>179</v>
      </c>
      <c r="J723" t="s">
        <v>901</v>
      </c>
      <c r="K723">
        <v>0</v>
      </c>
      <c r="L723" t="s">
        <v>157</v>
      </c>
      <c r="N723" t="s">
        <v>387</v>
      </c>
      <c r="O723" t="s">
        <v>901</v>
      </c>
      <c r="P723">
        <v>0</v>
      </c>
      <c r="Q723" t="s">
        <v>157</v>
      </c>
      <c r="S723" t="s">
        <v>600</v>
      </c>
      <c r="T723" t="s">
        <v>901</v>
      </c>
      <c r="U723">
        <v>1.3534371324002356E-6</v>
      </c>
      <c r="V723" t="s">
        <v>157</v>
      </c>
    </row>
    <row r="724" spans="9:22" x14ac:dyDescent="0.45">
      <c r="I724" t="s">
        <v>179</v>
      </c>
      <c r="J724" t="s">
        <v>902</v>
      </c>
      <c r="K724">
        <v>0</v>
      </c>
      <c r="L724" t="s">
        <v>157</v>
      </c>
      <c r="N724" t="s">
        <v>387</v>
      </c>
      <c r="O724" t="s">
        <v>902</v>
      </c>
      <c r="P724">
        <v>0</v>
      </c>
      <c r="Q724" t="s">
        <v>157</v>
      </c>
      <c r="S724" t="s">
        <v>600</v>
      </c>
      <c r="T724" t="s">
        <v>902</v>
      </c>
      <c r="U724">
        <v>8.4094958463954868E-7</v>
      </c>
      <c r="V724" t="s">
        <v>157</v>
      </c>
    </row>
    <row r="725" spans="9:22" x14ac:dyDescent="0.45">
      <c r="I725" t="s">
        <v>180</v>
      </c>
      <c r="J725" t="s">
        <v>156</v>
      </c>
      <c r="K725">
        <v>1.115170823150406E-2</v>
      </c>
      <c r="L725" t="s">
        <v>157</v>
      </c>
      <c r="N725" t="s">
        <v>388</v>
      </c>
      <c r="O725" t="s">
        <v>156</v>
      </c>
      <c r="P725">
        <v>0.16102824722338308</v>
      </c>
      <c r="Q725" t="s">
        <v>157</v>
      </c>
      <c r="S725" t="s">
        <v>601</v>
      </c>
      <c r="T725" t="s">
        <v>156</v>
      </c>
      <c r="U725">
        <v>0.24426870512328147</v>
      </c>
      <c r="V725" t="s">
        <v>157</v>
      </c>
    </row>
    <row r="726" spans="9:22" x14ac:dyDescent="0.45">
      <c r="I726" t="s">
        <v>180</v>
      </c>
      <c r="J726" t="s">
        <v>158</v>
      </c>
      <c r="K726">
        <v>2.9677718003776263E-2</v>
      </c>
      <c r="L726" t="s">
        <v>157</v>
      </c>
      <c r="N726" t="s">
        <v>388</v>
      </c>
      <c r="O726" t="s">
        <v>158</v>
      </c>
      <c r="P726">
        <v>2.0219965091580708E-2</v>
      </c>
      <c r="Q726" t="s">
        <v>157</v>
      </c>
      <c r="S726" t="s">
        <v>601</v>
      </c>
      <c r="T726" t="s">
        <v>158</v>
      </c>
      <c r="U726">
        <v>3.4524198562376075E-2</v>
      </c>
      <c r="V726" t="s">
        <v>157</v>
      </c>
    </row>
    <row r="727" spans="9:22" x14ac:dyDescent="0.45">
      <c r="I727" t="s">
        <v>180</v>
      </c>
      <c r="J727" t="s">
        <v>159</v>
      </c>
      <c r="K727">
        <v>5.1996355937007528E-2</v>
      </c>
      <c r="L727" t="s">
        <v>157</v>
      </c>
      <c r="N727" t="s">
        <v>388</v>
      </c>
      <c r="O727" t="s">
        <v>159</v>
      </c>
      <c r="P727">
        <v>2.2120413162440927E-2</v>
      </c>
      <c r="Q727" t="s">
        <v>157</v>
      </c>
      <c r="S727" t="s">
        <v>601</v>
      </c>
      <c r="T727" t="s">
        <v>159</v>
      </c>
      <c r="U727">
        <v>3.4256841544890046E-2</v>
      </c>
      <c r="V727" t="s">
        <v>157</v>
      </c>
    </row>
    <row r="728" spans="9:22" x14ac:dyDescent="0.45">
      <c r="I728" t="s">
        <v>180</v>
      </c>
      <c r="J728" t="s">
        <v>160</v>
      </c>
      <c r="K728">
        <v>7.604762879073948E-2</v>
      </c>
      <c r="L728" t="s">
        <v>157</v>
      </c>
      <c r="N728" t="s">
        <v>388</v>
      </c>
      <c r="O728" t="s">
        <v>160</v>
      </c>
      <c r="P728">
        <v>2.6946572057130566E-2</v>
      </c>
      <c r="Q728" t="s">
        <v>157</v>
      </c>
      <c r="S728" t="s">
        <v>601</v>
      </c>
      <c r="T728" t="s">
        <v>160</v>
      </c>
      <c r="U728">
        <v>3.4086687040349659E-2</v>
      </c>
      <c r="V728" t="s">
        <v>157</v>
      </c>
    </row>
    <row r="729" spans="9:22" x14ac:dyDescent="0.45">
      <c r="I729" t="s">
        <v>180</v>
      </c>
      <c r="J729" t="s">
        <v>161</v>
      </c>
      <c r="K729">
        <v>0.55329635047261982</v>
      </c>
      <c r="L729" t="s">
        <v>157</v>
      </c>
      <c r="N729" t="s">
        <v>388</v>
      </c>
      <c r="O729" t="s">
        <v>161</v>
      </c>
      <c r="P729">
        <v>0.26749687638231856</v>
      </c>
      <c r="Q729" t="s">
        <v>157</v>
      </c>
      <c r="S729" t="s">
        <v>601</v>
      </c>
      <c r="T729" t="s">
        <v>161</v>
      </c>
      <c r="U729">
        <v>0.20782830201950961</v>
      </c>
      <c r="V729" t="s">
        <v>157</v>
      </c>
    </row>
    <row r="730" spans="9:22" x14ac:dyDescent="0.45">
      <c r="I730" t="s">
        <v>180</v>
      </c>
      <c r="J730" t="s">
        <v>814</v>
      </c>
      <c r="K730">
        <v>7.281203264701018E-2</v>
      </c>
      <c r="L730" t="s">
        <v>157</v>
      </c>
      <c r="N730" t="s">
        <v>388</v>
      </c>
      <c r="O730" t="s">
        <v>814</v>
      </c>
      <c r="P730">
        <v>4.1469607914884361E-2</v>
      </c>
      <c r="Q730" t="s">
        <v>157</v>
      </c>
      <c r="S730" t="s">
        <v>601</v>
      </c>
      <c r="T730" t="s">
        <v>814</v>
      </c>
      <c r="U730">
        <v>3.5230264342306583E-2</v>
      </c>
      <c r="V730" t="s">
        <v>157</v>
      </c>
    </row>
    <row r="731" spans="9:22" x14ac:dyDescent="0.45">
      <c r="I731" t="s">
        <v>180</v>
      </c>
      <c r="J731" t="s">
        <v>815</v>
      </c>
      <c r="K731">
        <v>5.5737030724730477E-2</v>
      </c>
      <c r="L731" t="s">
        <v>157</v>
      </c>
      <c r="N731" t="s">
        <v>388</v>
      </c>
      <c r="O731" t="s">
        <v>815</v>
      </c>
      <c r="P731">
        <v>3.7064169653625453E-2</v>
      </c>
      <c r="Q731" t="s">
        <v>157</v>
      </c>
      <c r="S731" t="s">
        <v>601</v>
      </c>
      <c r="T731" t="s">
        <v>815</v>
      </c>
      <c r="U731">
        <v>3.5207094235870436E-2</v>
      </c>
      <c r="V731" t="s">
        <v>157</v>
      </c>
    </row>
    <row r="732" spans="9:22" x14ac:dyDescent="0.45">
      <c r="I732" t="s">
        <v>180</v>
      </c>
      <c r="J732" t="s">
        <v>816</v>
      </c>
      <c r="K732">
        <v>3.4038116063226029E-2</v>
      </c>
      <c r="L732" t="s">
        <v>157</v>
      </c>
      <c r="N732" t="s">
        <v>388</v>
      </c>
      <c r="O732" t="s">
        <v>816</v>
      </c>
      <c r="P732">
        <v>3.0622106021836331E-2</v>
      </c>
      <c r="Q732" t="s">
        <v>157</v>
      </c>
      <c r="S732" t="s">
        <v>601</v>
      </c>
      <c r="T732" t="s">
        <v>816</v>
      </c>
      <c r="U732">
        <v>3.5031559448823552E-2</v>
      </c>
      <c r="V732" t="s">
        <v>157</v>
      </c>
    </row>
    <row r="733" spans="9:22" x14ac:dyDescent="0.45">
      <c r="I733" t="s">
        <v>180</v>
      </c>
      <c r="J733" t="s">
        <v>817</v>
      </c>
      <c r="K733">
        <v>2.0068883193478083E-2</v>
      </c>
      <c r="L733" t="s">
        <v>157</v>
      </c>
      <c r="N733" t="s">
        <v>388</v>
      </c>
      <c r="O733" t="s">
        <v>817</v>
      </c>
      <c r="P733">
        <v>0.13387110059313725</v>
      </c>
      <c r="Q733" t="s">
        <v>157</v>
      </c>
      <c r="S733" t="s">
        <v>601</v>
      </c>
      <c r="T733" t="s">
        <v>817</v>
      </c>
      <c r="U733">
        <v>0.17238458532766954</v>
      </c>
      <c r="V733" t="s">
        <v>157</v>
      </c>
    </row>
    <row r="734" spans="9:22" x14ac:dyDescent="0.45">
      <c r="I734" t="s">
        <v>180</v>
      </c>
      <c r="J734" t="s">
        <v>162</v>
      </c>
      <c r="K734">
        <v>0</v>
      </c>
      <c r="L734" t="s">
        <v>157</v>
      </c>
      <c r="N734" t="s">
        <v>388</v>
      </c>
      <c r="O734" t="s">
        <v>162</v>
      </c>
      <c r="P734">
        <v>4.7228204240783174E-2</v>
      </c>
      <c r="Q734" t="s">
        <v>157</v>
      </c>
      <c r="S734" t="s">
        <v>601</v>
      </c>
      <c r="T734" t="s">
        <v>162</v>
      </c>
      <c r="U734">
        <v>2.9230480280025582E-2</v>
      </c>
      <c r="V734" t="s">
        <v>157</v>
      </c>
    </row>
    <row r="735" spans="9:22" x14ac:dyDescent="0.45">
      <c r="I735" t="s">
        <v>180</v>
      </c>
      <c r="J735" t="s">
        <v>163</v>
      </c>
      <c r="K735">
        <v>0</v>
      </c>
      <c r="L735" t="s">
        <v>157</v>
      </c>
      <c r="N735" t="s">
        <v>388</v>
      </c>
      <c r="O735" t="s">
        <v>163</v>
      </c>
      <c r="P735">
        <v>7.3838361812932256E-3</v>
      </c>
      <c r="Q735" t="s">
        <v>157</v>
      </c>
      <c r="S735" t="s">
        <v>601</v>
      </c>
      <c r="T735" t="s">
        <v>163</v>
      </c>
      <c r="U735">
        <v>3.8778825965820065E-3</v>
      </c>
      <c r="V735" t="s">
        <v>157</v>
      </c>
    </row>
    <row r="736" spans="9:22" x14ac:dyDescent="0.45">
      <c r="I736" t="s">
        <v>180</v>
      </c>
      <c r="J736" t="s">
        <v>164</v>
      </c>
      <c r="K736">
        <v>1.0862353121285685E-3</v>
      </c>
      <c r="L736" t="s">
        <v>157</v>
      </c>
      <c r="N736" t="s">
        <v>388</v>
      </c>
      <c r="O736" t="s">
        <v>164</v>
      </c>
      <c r="P736">
        <v>7.0322836261206487E-3</v>
      </c>
      <c r="Q736" t="s">
        <v>157</v>
      </c>
      <c r="S736" t="s">
        <v>601</v>
      </c>
      <c r="T736" t="s">
        <v>164</v>
      </c>
      <c r="U736">
        <v>3.8498113753040429E-3</v>
      </c>
      <c r="V736" t="s">
        <v>157</v>
      </c>
    </row>
    <row r="737" spans="9:22" x14ac:dyDescent="0.45">
      <c r="I737" t="s">
        <v>180</v>
      </c>
      <c r="J737" t="s">
        <v>165</v>
      </c>
      <c r="K737">
        <v>3.7355588152935318E-3</v>
      </c>
      <c r="L737" t="s">
        <v>157</v>
      </c>
      <c r="N737" t="s">
        <v>388</v>
      </c>
      <c r="O737" t="s">
        <v>165</v>
      </c>
      <c r="P737">
        <v>6.5264863940936039E-3</v>
      </c>
      <c r="Q737" t="s">
        <v>157</v>
      </c>
      <c r="S737" t="s">
        <v>601</v>
      </c>
      <c r="T737" t="s">
        <v>165</v>
      </c>
      <c r="U737">
        <v>3.7207994141069665E-3</v>
      </c>
      <c r="V737" t="s">
        <v>157</v>
      </c>
    </row>
    <row r="738" spans="9:22" x14ac:dyDescent="0.45">
      <c r="I738" t="s">
        <v>180</v>
      </c>
      <c r="J738" t="s">
        <v>166</v>
      </c>
      <c r="K738">
        <v>3.4018820838988099E-2</v>
      </c>
      <c r="L738" t="s">
        <v>157</v>
      </c>
      <c r="N738" t="s">
        <v>388</v>
      </c>
      <c r="O738" t="s">
        <v>166</v>
      </c>
      <c r="P738">
        <v>3.6831480477824793E-2</v>
      </c>
      <c r="Q738" t="s">
        <v>157</v>
      </c>
      <c r="S738" t="s">
        <v>601</v>
      </c>
      <c r="T738" t="s">
        <v>166</v>
      </c>
      <c r="U738">
        <v>2.2401511292490819E-2</v>
      </c>
      <c r="V738" t="s">
        <v>157</v>
      </c>
    </row>
    <row r="739" spans="9:22" x14ac:dyDescent="0.45">
      <c r="I739" t="s">
        <v>180</v>
      </c>
      <c r="J739" t="s">
        <v>818</v>
      </c>
      <c r="K739">
        <v>3.7424747822459043E-3</v>
      </c>
      <c r="L739" t="s">
        <v>157</v>
      </c>
      <c r="N739" t="s">
        <v>388</v>
      </c>
      <c r="O739" t="s">
        <v>818</v>
      </c>
      <c r="P739">
        <v>4.8116256218416701E-3</v>
      </c>
      <c r="Q739" t="s">
        <v>157</v>
      </c>
      <c r="S739" t="s">
        <v>601</v>
      </c>
      <c r="T739" t="s">
        <v>818</v>
      </c>
      <c r="U739">
        <v>4.0667214051199304E-3</v>
      </c>
      <c r="V739" t="s">
        <v>157</v>
      </c>
    </row>
    <row r="740" spans="9:22" x14ac:dyDescent="0.45">
      <c r="I740" t="s">
        <v>180</v>
      </c>
      <c r="J740" t="s">
        <v>819</v>
      </c>
      <c r="K740">
        <v>7.4491809472469891E-4</v>
      </c>
      <c r="L740" t="s">
        <v>157</v>
      </c>
      <c r="N740" t="s">
        <v>388</v>
      </c>
      <c r="O740" t="s">
        <v>819</v>
      </c>
      <c r="P740">
        <v>4.6174538904115549E-3</v>
      </c>
      <c r="Q740" t="s">
        <v>157</v>
      </c>
      <c r="S740" t="s">
        <v>601</v>
      </c>
      <c r="T740" t="s">
        <v>819</v>
      </c>
      <c r="U740">
        <v>4.1738872019368815E-3</v>
      </c>
      <c r="V740" t="s">
        <v>157</v>
      </c>
    </row>
    <row r="741" spans="9:22" x14ac:dyDescent="0.45">
      <c r="I741" t="s">
        <v>180</v>
      </c>
      <c r="J741" t="s">
        <v>820</v>
      </c>
      <c r="K741">
        <v>0</v>
      </c>
      <c r="L741" t="s">
        <v>157</v>
      </c>
      <c r="N741" t="s">
        <v>388</v>
      </c>
      <c r="O741" t="s">
        <v>820</v>
      </c>
      <c r="P741">
        <v>4.6768714748865346E-3</v>
      </c>
      <c r="Q741" t="s">
        <v>157</v>
      </c>
      <c r="S741" t="s">
        <v>601</v>
      </c>
      <c r="T741" t="s">
        <v>820</v>
      </c>
      <c r="U741">
        <v>4.2956487738510874E-3</v>
      </c>
      <c r="V741" t="s">
        <v>157</v>
      </c>
    </row>
    <row r="742" spans="9:22" x14ac:dyDescent="0.45">
      <c r="I742" t="s">
        <v>180</v>
      </c>
      <c r="J742" t="s">
        <v>821</v>
      </c>
      <c r="K742">
        <v>0</v>
      </c>
      <c r="L742" t="s">
        <v>157</v>
      </c>
      <c r="N742" t="s">
        <v>388</v>
      </c>
      <c r="O742" t="s">
        <v>821</v>
      </c>
      <c r="P742">
        <v>3.1239296069808208E-2</v>
      </c>
      <c r="Q742" t="s">
        <v>157</v>
      </c>
      <c r="S742" t="s">
        <v>601</v>
      </c>
      <c r="T742" t="s">
        <v>821</v>
      </c>
      <c r="U742">
        <v>2.2274830672072143E-2</v>
      </c>
      <c r="V742" t="s">
        <v>157</v>
      </c>
    </row>
    <row r="743" spans="9:22" x14ac:dyDescent="0.45">
      <c r="I743" t="s">
        <v>180</v>
      </c>
      <c r="J743" t="s">
        <v>822</v>
      </c>
      <c r="K743">
        <v>0</v>
      </c>
      <c r="L743" t="s">
        <v>157</v>
      </c>
      <c r="N743" t="s">
        <v>388</v>
      </c>
      <c r="O743" t="s">
        <v>822</v>
      </c>
      <c r="P743">
        <v>3.2384238221605889E-2</v>
      </c>
      <c r="Q743" t="s">
        <v>157</v>
      </c>
      <c r="S743" t="s">
        <v>601</v>
      </c>
      <c r="T743" t="s">
        <v>822</v>
      </c>
      <c r="U743">
        <v>2.0240046124770168E-2</v>
      </c>
      <c r="V743" t="s">
        <v>157</v>
      </c>
    </row>
    <row r="744" spans="9:22" x14ac:dyDescent="0.45">
      <c r="I744" t="s">
        <v>180</v>
      </c>
      <c r="J744" t="s">
        <v>823</v>
      </c>
      <c r="K744">
        <v>0</v>
      </c>
      <c r="L744" t="s">
        <v>157</v>
      </c>
      <c r="N744" t="s">
        <v>388</v>
      </c>
      <c r="O744" t="s">
        <v>823</v>
      </c>
      <c r="P744">
        <v>4.4595695637439118E-3</v>
      </c>
      <c r="Q744" t="s">
        <v>157</v>
      </c>
      <c r="S744" t="s">
        <v>601</v>
      </c>
      <c r="T744" t="s">
        <v>823</v>
      </c>
      <c r="U744">
        <v>2.7675818933019379E-3</v>
      </c>
      <c r="V744" t="s">
        <v>157</v>
      </c>
    </row>
    <row r="745" spans="9:22" x14ac:dyDescent="0.45">
      <c r="I745" t="s">
        <v>180</v>
      </c>
      <c r="J745" t="s">
        <v>824</v>
      </c>
      <c r="K745">
        <v>0</v>
      </c>
      <c r="L745" t="s">
        <v>157</v>
      </c>
      <c r="N745" t="s">
        <v>388</v>
      </c>
      <c r="O745" t="s">
        <v>824</v>
      </c>
      <c r="P745">
        <v>4.1904118989383133E-3</v>
      </c>
      <c r="Q745" t="s">
        <v>157</v>
      </c>
      <c r="S745" t="s">
        <v>601</v>
      </c>
      <c r="T745" t="s">
        <v>824</v>
      </c>
      <c r="U745">
        <v>2.779407639853463E-3</v>
      </c>
      <c r="V745" t="s">
        <v>157</v>
      </c>
    </row>
    <row r="746" spans="9:22" x14ac:dyDescent="0.45">
      <c r="I746" t="s">
        <v>180</v>
      </c>
      <c r="J746" t="s">
        <v>825</v>
      </c>
      <c r="K746">
        <v>4.21928645629759E-3</v>
      </c>
      <c r="L746" t="s">
        <v>157</v>
      </c>
      <c r="N746" t="s">
        <v>388</v>
      </c>
      <c r="O746" t="s">
        <v>825</v>
      </c>
      <c r="P746">
        <v>3.9547052930492162E-3</v>
      </c>
      <c r="Q746" t="s">
        <v>157</v>
      </c>
      <c r="S746" t="s">
        <v>601</v>
      </c>
      <c r="T746" t="s">
        <v>825</v>
      </c>
      <c r="U746">
        <v>2.8633624614527718E-3</v>
      </c>
      <c r="V746" t="s">
        <v>157</v>
      </c>
    </row>
    <row r="747" spans="9:22" x14ac:dyDescent="0.45">
      <c r="I747" t="s">
        <v>180</v>
      </c>
      <c r="J747" t="s">
        <v>826</v>
      </c>
      <c r="K747">
        <v>4.0904612573900712E-2</v>
      </c>
      <c r="L747" t="s">
        <v>157</v>
      </c>
      <c r="N747" t="s">
        <v>388</v>
      </c>
      <c r="O747" t="s">
        <v>826</v>
      </c>
      <c r="P747">
        <v>2.3372497063249197E-2</v>
      </c>
      <c r="Q747" t="s">
        <v>157</v>
      </c>
      <c r="S747" t="s">
        <v>601</v>
      </c>
      <c r="T747" t="s">
        <v>826</v>
      </c>
      <c r="U747">
        <v>1.6927328482851934E-2</v>
      </c>
      <c r="V747" t="s">
        <v>157</v>
      </c>
    </row>
    <row r="748" spans="9:22" x14ac:dyDescent="0.45">
      <c r="I748" t="s">
        <v>180</v>
      </c>
      <c r="J748" t="s">
        <v>827</v>
      </c>
      <c r="K748">
        <v>4.6431383167946996E-3</v>
      </c>
      <c r="L748" t="s">
        <v>157</v>
      </c>
      <c r="N748" t="s">
        <v>388</v>
      </c>
      <c r="O748" t="s">
        <v>827</v>
      </c>
      <c r="P748">
        <v>4.5602911786430103E-3</v>
      </c>
      <c r="Q748" t="s">
        <v>157</v>
      </c>
      <c r="S748" t="s">
        <v>601</v>
      </c>
      <c r="T748" t="s">
        <v>827</v>
      </c>
      <c r="U748">
        <v>2.8646900066771324E-3</v>
      </c>
      <c r="V748" t="s">
        <v>157</v>
      </c>
    </row>
    <row r="749" spans="9:22" x14ac:dyDescent="0.45">
      <c r="I749" t="s">
        <v>180</v>
      </c>
      <c r="J749" t="s">
        <v>828</v>
      </c>
      <c r="K749">
        <v>0</v>
      </c>
      <c r="L749" t="s">
        <v>157</v>
      </c>
      <c r="N749" t="s">
        <v>388</v>
      </c>
      <c r="O749" t="s">
        <v>828</v>
      </c>
      <c r="P749">
        <v>4.2310492309762422E-3</v>
      </c>
      <c r="Q749" t="s">
        <v>157</v>
      </c>
      <c r="S749" t="s">
        <v>601</v>
      </c>
      <c r="T749" t="s">
        <v>828</v>
      </c>
      <c r="U749">
        <v>2.9435109270002221E-3</v>
      </c>
      <c r="V749" t="s">
        <v>157</v>
      </c>
    </row>
    <row r="750" spans="9:22" x14ac:dyDescent="0.45">
      <c r="I750" t="s">
        <v>180</v>
      </c>
      <c r="J750" t="s">
        <v>829</v>
      </c>
      <c r="K750">
        <v>0</v>
      </c>
      <c r="L750" t="s">
        <v>157</v>
      </c>
      <c r="N750" t="s">
        <v>388</v>
      </c>
      <c r="O750" t="s">
        <v>829</v>
      </c>
      <c r="P750">
        <v>4.291913380292391E-3</v>
      </c>
      <c r="Q750" t="s">
        <v>157</v>
      </c>
      <c r="S750" t="s">
        <v>601</v>
      </c>
      <c r="T750" t="s">
        <v>829</v>
      </c>
      <c r="U750">
        <v>2.9382409052789915E-3</v>
      </c>
      <c r="V750" t="s">
        <v>157</v>
      </c>
    </row>
    <row r="751" spans="9:22" x14ac:dyDescent="0.45">
      <c r="I751" t="s">
        <v>180</v>
      </c>
      <c r="J751" t="s">
        <v>830</v>
      </c>
      <c r="K751">
        <v>0</v>
      </c>
      <c r="L751" t="s">
        <v>157</v>
      </c>
      <c r="N751" t="s">
        <v>388</v>
      </c>
      <c r="O751" t="s">
        <v>830</v>
      </c>
      <c r="P751">
        <v>2.5465103331045621E-2</v>
      </c>
      <c r="Q751" t="s">
        <v>157</v>
      </c>
      <c r="S751" t="s">
        <v>601</v>
      </c>
      <c r="T751" t="s">
        <v>830</v>
      </c>
      <c r="U751">
        <v>1.4640316390545118E-2</v>
      </c>
      <c r="V751" t="s">
        <v>157</v>
      </c>
    </row>
    <row r="752" spans="9:22" x14ac:dyDescent="0.45">
      <c r="I752" t="s">
        <v>180</v>
      </c>
      <c r="J752" t="s">
        <v>879</v>
      </c>
      <c r="K752">
        <v>0</v>
      </c>
      <c r="L752" t="s">
        <v>157</v>
      </c>
      <c r="N752" t="s">
        <v>388</v>
      </c>
      <c r="O752" t="s">
        <v>879</v>
      </c>
      <c r="P752">
        <v>1.7540988574665174E-6</v>
      </c>
      <c r="Q752" t="s">
        <v>157</v>
      </c>
      <c r="S752" t="s">
        <v>601</v>
      </c>
      <c r="T752" t="s">
        <v>879</v>
      </c>
      <c r="U752">
        <v>0</v>
      </c>
      <c r="V752" t="s">
        <v>157</v>
      </c>
    </row>
    <row r="753" spans="9:22" x14ac:dyDescent="0.45">
      <c r="I753" t="s">
        <v>180</v>
      </c>
      <c r="J753" t="s">
        <v>880</v>
      </c>
      <c r="K753">
        <v>0</v>
      </c>
      <c r="L753" t="s">
        <v>157</v>
      </c>
      <c r="N753" t="s">
        <v>388</v>
      </c>
      <c r="O753" t="s">
        <v>880</v>
      </c>
      <c r="P753">
        <v>1.7850467829107321E-6</v>
      </c>
      <c r="Q753" t="s">
        <v>157</v>
      </c>
      <c r="S753" t="s">
        <v>601</v>
      </c>
      <c r="T753" t="s">
        <v>880</v>
      </c>
      <c r="U753">
        <v>4.1782889137567397E-7</v>
      </c>
      <c r="V753" t="s">
        <v>157</v>
      </c>
    </row>
    <row r="754" spans="9:22" x14ac:dyDescent="0.45">
      <c r="I754" t="s">
        <v>180</v>
      </c>
      <c r="J754" t="s">
        <v>881</v>
      </c>
      <c r="K754">
        <v>0</v>
      </c>
      <c r="L754" t="s">
        <v>157</v>
      </c>
      <c r="N754" t="s">
        <v>388</v>
      </c>
      <c r="O754" t="s">
        <v>881</v>
      </c>
      <c r="P754">
        <v>7.4665739292636744E-7</v>
      </c>
      <c r="Q754" t="s">
        <v>157</v>
      </c>
      <c r="S754" t="s">
        <v>601</v>
      </c>
      <c r="T754" t="s">
        <v>881</v>
      </c>
      <c r="U754">
        <v>6.6351898725567365E-7</v>
      </c>
      <c r="V754" t="s">
        <v>157</v>
      </c>
    </row>
    <row r="755" spans="9:22" x14ac:dyDescent="0.45">
      <c r="I755" t="s">
        <v>180</v>
      </c>
      <c r="J755" t="s">
        <v>882</v>
      </c>
      <c r="K755">
        <v>0</v>
      </c>
      <c r="L755" t="s">
        <v>157</v>
      </c>
      <c r="N755" t="s">
        <v>388</v>
      </c>
      <c r="O755" t="s">
        <v>882</v>
      </c>
      <c r="P755">
        <v>1.31091081312821E-6</v>
      </c>
      <c r="Q755" t="s">
        <v>157</v>
      </c>
      <c r="S755" t="s">
        <v>601</v>
      </c>
      <c r="T755" t="s">
        <v>882</v>
      </c>
      <c r="U755">
        <v>8.5481151986992806E-7</v>
      </c>
      <c r="V755" t="s">
        <v>157</v>
      </c>
    </row>
    <row r="756" spans="9:22" x14ac:dyDescent="0.45">
      <c r="I756" t="s">
        <v>180</v>
      </c>
      <c r="J756" t="s">
        <v>883</v>
      </c>
      <c r="K756">
        <v>0</v>
      </c>
      <c r="L756" t="s">
        <v>157</v>
      </c>
      <c r="N756" t="s">
        <v>388</v>
      </c>
      <c r="O756" t="s">
        <v>883</v>
      </c>
      <c r="P756">
        <v>3.6776542673244608E-6</v>
      </c>
      <c r="Q756" t="s">
        <v>157</v>
      </c>
      <c r="S756" t="s">
        <v>601</v>
      </c>
      <c r="T756" t="s">
        <v>883</v>
      </c>
      <c r="U756">
        <v>6.4868135449360723E-7</v>
      </c>
      <c r="V756" t="s">
        <v>157</v>
      </c>
    </row>
    <row r="757" spans="9:22" x14ac:dyDescent="0.45">
      <c r="I757" t="s">
        <v>180</v>
      </c>
      <c r="J757" t="s">
        <v>884</v>
      </c>
      <c r="K757">
        <v>0</v>
      </c>
      <c r="L757" t="s">
        <v>157</v>
      </c>
      <c r="N757" t="s">
        <v>388</v>
      </c>
      <c r="O757" t="s">
        <v>884</v>
      </c>
      <c r="P757">
        <v>3.8887379939534311E-6</v>
      </c>
      <c r="Q757" t="s">
        <v>157</v>
      </c>
      <c r="S757" t="s">
        <v>601</v>
      </c>
      <c r="T757" t="s">
        <v>884</v>
      </c>
      <c r="U757">
        <v>4.8926816384005037E-6</v>
      </c>
      <c r="V757" t="s">
        <v>157</v>
      </c>
    </row>
    <row r="758" spans="9:22" x14ac:dyDescent="0.45">
      <c r="I758" t="s">
        <v>180</v>
      </c>
      <c r="J758" t="s">
        <v>885</v>
      </c>
      <c r="K758">
        <v>0</v>
      </c>
      <c r="L758" t="s">
        <v>157</v>
      </c>
      <c r="N758" t="s">
        <v>388</v>
      </c>
      <c r="O758" t="s">
        <v>885</v>
      </c>
      <c r="P758">
        <v>3.5536309623539349E-6</v>
      </c>
      <c r="Q758" t="s">
        <v>157</v>
      </c>
      <c r="S758" t="s">
        <v>601</v>
      </c>
      <c r="T758" t="s">
        <v>885</v>
      </c>
      <c r="U758">
        <v>1.1962286882309703E-5</v>
      </c>
      <c r="V758" t="s">
        <v>157</v>
      </c>
    </row>
    <row r="759" spans="9:22" x14ac:dyDescent="0.45">
      <c r="I759" t="s">
        <v>180</v>
      </c>
      <c r="J759" t="s">
        <v>886</v>
      </c>
      <c r="K759">
        <v>0</v>
      </c>
      <c r="L759" t="s">
        <v>157</v>
      </c>
      <c r="N759" t="s">
        <v>388</v>
      </c>
      <c r="O759" t="s">
        <v>886</v>
      </c>
      <c r="P759">
        <v>4.2407551391127089E-6</v>
      </c>
      <c r="Q759" t="s">
        <v>157</v>
      </c>
      <c r="S759" t="s">
        <v>601</v>
      </c>
      <c r="T759" t="s">
        <v>886</v>
      </c>
      <c r="U759">
        <v>2.465648556971705E-5</v>
      </c>
      <c r="V759" t="s">
        <v>157</v>
      </c>
    </row>
    <row r="760" spans="9:22" x14ac:dyDescent="0.45">
      <c r="I760" t="s">
        <v>180</v>
      </c>
      <c r="J760" t="s">
        <v>887</v>
      </c>
      <c r="K760">
        <v>0</v>
      </c>
      <c r="L760" t="s">
        <v>157</v>
      </c>
      <c r="N760" t="s">
        <v>388</v>
      </c>
      <c r="O760" t="s">
        <v>887</v>
      </c>
      <c r="P760">
        <v>5.2102137974717148E-6</v>
      </c>
      <c r="Q760" t="s">
        <v>157</v>
      </c>
      <c r="S760" t="s">
        <v>601</v>
      </c>
      <c r="T760" t="s">
        <v>887</v>
      </c>
      <c r="U760">
        <v>3.7258057957010842E-5</v>
      </c>
      <c r="V760" t="s">
        <v>157</v>
      </c>
    </row>
    <row r="761" spans="9:22" x14ac:dyDescent="0.45">
      <c r="I761" t="s">
        <v>180</v>
      </c>
      <c r="J761" t="s">
        <v>888</v>
      </c>
      <c r="K761">
        <v>1.8658273250689371E-4</v>
      </c>
      <c r="L761" t="s">
        <v>157</v>
      </c>
      <c r="N761" t="s">
        <v>388</v>
      </c>
      <c r="O761" t="s">
        <v>888</v>
      </c>
      <c r="P761">
        <v>6.132376186323092E-6</v>
      </c>
      <c r="Q761" t="s">
        <v>157</v>
      </c>
      <c r="S761" t="s">
        <v>601</v>
      </c>
      <c r="T761" t="s">
        <v>888</v>
      </c>
      <c r="U761">
        <v>4.730461075063591E-5</v>
      </c>
      <c r="V761" t="s">
        <v>157</v>
      </c>
    </row>
    <row r="762" spans="9:22" x14ac:dyDescent="0.45">
      <c r="I762" t="s">
        <v>180</v>
      </c>
      <c r="J762" t="s">
        <v>889</v>
      </c>
      <c r="K762">
        <v>3.161543967623739E-4</v>
      </c>
      <c r="L762" t="s">
        <v>157</v>
      </c>
      <c r="N762" t="s">
        <v>388</v>
      </c>
      <c r="O762" t="s">
        <v>889</v>
      </c>
      <c r="P762">
        <v>6.3697131318556622E-6</v>
      </c>
      <c r="Q762" t="s">
        <v>157</v>
      </c>
      <c r="S762" t="s">
        <v>601</v>
      </c>
      <c r="T762" t="s">
        <v>889</v>
      </c>
      <c r="U762">
        <v>5.1753045650347642E-5</v>
      </c>
      <c r="V762" t="s">
        <v>157</v>
      </c>
    </row>
    <row r="763" spans="9:22" x14ac:dyDescent="0.45">
      <c r="I763" t="s">
        <v>180</v>
      </c>
      <c r="J763" t="s">
        <v>890</v>
      </c>
      <c r="K763">
        <v>3.2536135426768591E-4</v>
      </c>
      <c r="L763" t="s">
        <v>157</v>
      </c>
      <c r="N763" t="s">
        <v>388</v>
      </c>
      <c r="O763" t="s">
        <v>890</v>
      </c>
      <c r="P763">
        <v>2.9946365191096557E-6</v>
      </c>
      <c r="Q763" t="s">
        <v>157</v>
      </c>
      <c r="S763" t="s">
        <v>601</v>
      </c>
      <c r="T763" t="s">
        <v>890</v>
      </c>
      <c r="U763">
        <v>4.3442618560973853E-5</v>
      </c>
      <c r="V763" t="s">
        <v>157</v>
      </c>
    </row>
    <row r="764" spans="9:22" x14ac:dyDescent="0.45">
      <c r="I764" t="s">
        <v>180</v>
      </c>
      <c r="J764" t="s">
        <v>891</v>
      </c>
      <c r="K764">
        <v>2.7820331760067962E-4</v>
      </c>
      <c r="L764" t="s">
        <v>157</v>
      </c>
      <c r="N764" t="s">
        <v>388</v>
      </c>
      <c r="O764" t="s">
        <v>891</v>
      </c>
      <c r="P764">
        <v>7.7421132087316311E-6</v>
      </c>
      <c r="Q764" t="s">
        <v>157</v>
      </c>
      <c r="S764" t="s">
        <v>601</v>
      </c>
      <c r="T764" t="s">
        <v>891</v>
      </c>
      <c r="U764">
        <v>3.0345561004111704E-5</v>
      </c>
      <c r="V764" t="s">
        <v>157</v>
      </c>
    </row>
    <row r="765" spans="9:22" x14ac:dyDescent="0.45">
      <c r="I765" t="s">
        <v>180</v>
      </c>
      <c r="J765" t="s">
        <v>892</v>
      </c>
      <c r="K765">
        <v>2.5198305353093603E-4</v>
      </c>
      <c r="L765" t="s">
        <v>157</v>
      </c>
      <c r="N765" t="s">
        <v>388</v>
      </c>
      <c r="O765" t="s">
        <v>892</v>
      </c>
      <c r="P765">
        <v>1.5929406484102975E-5</v>
      </c>
      <c r="Q765" t="s">
        <v>157</v>
      </c>
      <c r="S765" t="s">
        <v>601</v>
      </c>
      <c r="T765" t="s">
        <v>892</v>
      </c>
      <c r="U765">
        <v>1.6820807542247968E-5</v>
      </c>
      <c r="V765" t="s">
        <v>157</v>
      </c>
    </row>
    <row r="766" spans="9:22" x14ac:dyDescent="0.45">
      <c r="I766" t="s">
        <v>180</v>
      </c>
      <c r="J766" t="s">
        <v>893</v>
      </c>
      <c r="K766">
        <v>2.9383049622827562E-4</v>
      </c>
      <c r="L766" t="s">
        <v>157</v>
      </c>
      <c r="N766" t="s">
        <v>388</v>
      </c>
      <c r="O766" t="s">
        <v>893</v>
      </c>
      <c r="P766">
        <v>5.5846675788662294E-5</v>
      </c>
      <c r="Q766" t="s">
        <v>157</v>
      </c>
      <c r="S766" t="s">
        <v>601</v>
      </c>
      <c r="T766" t="s">
        <v>893</v>
      </c>
      <c r="U766">
        <v>8.5323653678563351E-6</v>
      </c>
      <c r="V766" t="s">
        <v>157</v>
      </c>
    </row>
    <row r="767" spans="9:22" x14ac:dyDescent="0.45">
      <c r="I767" t="s">
        <v>180</v>
      </c>
      <c r="J767" t="s">
        <v>894</v>
      </c>
      <c r="K767">
        <v>2.6367565053751903E-4</v>
      </c>
      <c r="L767" t="s">
        <v>157</v>
      </c>
      <c r="N767" t="s">
        <v>388</v>
      </c>
      <c r="O767" t="s">
        <v>894</v>
      </c>
      <c r="P767">
        <v>8.2343992470784166E-5</v>
      </c>
      <c r="Q767" t="s">
        <v>157</v>
      </c>
      <c r="S767" t="s">
        <v>601</v>
      </c>
      <c r="T767" t="s">
        <v>894</v>
      </c>
      <c r="U767">
        <v>4.0388154894855607E-6</v>
      </c>
      <c r="V767" t="s">
        <v>157</v>
      </c>
    </row>
    <row r="768" spans="9:22" x14ac:dyDescent="0.45">
      <c r="I768" t="s">
        <v>180</v>
      </c>
      <c r="J768" t="s">
        <v>895</v>
      </c>
      <c r="K768">
        <v>1.6333974409988414E-4</v>
      </c>
      <c r="L768" t="s">
        <v>157</v>
      </c>
      <c r="N768" t="s">
        <v>388</v>
      </c>
      <c r="O768" t="s">
        <v>895</v>
      </c>
      <c r="P768">
        <v>1.410699829705095E-4</v>
      </c>
      <c r="Q768" t="s">
        <v>157</v>
      </c>
      <c r="S768" t="s">
        <v>601</v>
      </c>
      <c r="T768" t="s">
        <v>895</v>
      </c>
      <c r="U768">
        <v>3.6051420631724638E-6</v>
      </c>
      <c r="V768" t="s">
        <v>157</v>
      </c>
    </row>
    <row r="769" spans="9:22" x14ac:dyDescent="0.45">
      <c r="I769" t="s">
        <v>180</v>
      </c>
      <c r="J769" t="s">
        <v>896</v>
      </c>
      <c r="K769">
        <v>0</v>
      </c>
      <c r="L769" t="s">
        <v>157</v>
      </c>
      <c r="N769" t="s">
        <v>388</v>
      </c>
      <c r="O769" t="s">
        <v>896</v>
      </c>
      <c r="P769">
        <v>2.090421759903648E-4</v>
      </c>
      <c r="Q769" t="s">
        <v>157</v>
      </c>
      <c r="S769" t="s">
        <v>601</v>
      </c>
      <c r="T769" t="s">
        <v>896</v>
      </c>
      <c r="U769">
        <v>5.9534725711094819E-6</v>
      </c>
      <c r="V769" t="s">
        <v>157</v>
      </c>
    </row>
    <row r="770" spans="9:22" x14ac:dyDescent="0.45">
      <c r="I770" t="s">
        <v>180</v>
      </c>
      <c r="J770" t="s">
        <v>897</v>
      </c>
      <c r="K770">
        <v>0</v>
      </c>
      <c r="L770" t="s">
        <v>157</v>
      </c>
      <c r="N770" t="s">
        <v>388</v>
      </c>
      <c r="O770" t="s">
        <v>897</v>
      </c>
      <c r="P770">
        <v>2.0615038575941033E-4</v>
      </c>
      <c r="Q770" t="s">
        <v>157</v>
      </c>
      <c r="S770" t="s">
        <v>601</v>
      </c>
      <c r="T770" t="s">
        <v>897</v>
      </c>
      <c r="U770">
        <v>7.8269347066698954E-6</v>
      </c>
      <c r="V770" t="s">
        <v>157</v>
      </c>
    </row>
    <row r="771" spans="9:22" x14ac:dyDescent="0.45">
      <c r="I771" t="s">
        <v>180</v>
      </c>
      <c r="J771" t="s">
        <v>898</v>
      </c>
      <c r="K771">
        <v>0</v>
      </c>
      <c r="L771" t="s">
        <v>157</v>
      </c>
      <c r="N771" t="s">
        <v>388</v>
      </c>
      <c r="O771" t="s">
        <v>898</v>
      </c>
      <c r="P771">
        <v>2.1978126572854095E-4</v>
      </c>
      <c r="Q771" t="s">
        <v>157</v>
      </c>
      <c r="S771" t="s">
        <v>601</v>
      </c>
      <c r="T771" t="s">
        <v>898</v>
      </c>
      <c r="U771">
        <v>9.6552701459008188E-6</v>
      </c>
      <c r="V771" t="s">
        <v>157</v>
      </c>
    </row>
    <row r="772" spans="9:22" x14ac:dyDescent="0.45">
      <c r="I772" t="s">
        <v>180</v>
      </c>
      <c r="J772" t="s">
        <v>899</v>
      </c>
      <c r="K772">
        <v>0</v>
      </c>
      <c r="L772" t="s">
        <v>157</v>
      </c>
      <c r="N772" t="s">
        <v>388</v>
      </c>
      <c r="O772" t="s">
        <v>899</v>
      </c>
      <c r="P772">
        <v>2.3558979541586617E-4</v>
      </c>
      <c r="Q772" t="s">
        <v>157</v>
      </c>
      <c r="S772" t="s">
        <v>601</v>
      </c>
      <c r="T772" t="s">
        <v>899</v>
      </c>
      <c r="U772">
        <v>8.0100378227742006E-6</v>
      </c>
      <c r="V772" t="s">
        <v>157</v>
      </c>
    </row>
    <row r="773" spans="9:22" x14ac:dyDescent="0.45">
      <c r="I773" t="s">
        <v>180</v>
      </c>
      <c r="J773" t="s">
        <v>900</v>
      </c>
      <c r="K773">
        <v>0</v>
      </c>
      <c r="L773" t="s">
        <v>157</v>
      </c>
      <c r="N773" t="s">
        <v>388</v>
      </c>
      <c r="O773" t="s">
        <v>900</v>
      </c>
      <c r="P773">
        <v>2.4614348447518663E-4</v>
      </c>
      <c r="Q773" t="s">
        <v>157</v>
      </c>
      <c r="S773" t="s">
        <v>601</v>
      </c>
      <c r="T773" t="s">
        <v>900</v>
      </c>
      <c r="U773">
        <v>3.4924960354221232E-6</v>
      </c>
      <c r="V773" t="s">
        <v>157</v>
      </c>
    </row>
    <row r="774" spans="9:22" x14ac:dyDescent="0.45">
      <c r="I774" t="s">
        <v>180</v>
      </c>
      <c r="J774" t="s">
        <v>901</v>
      </c>
      <c r="K774">
        <v>0</v>
      </c>
      <c r="L774" t="s">
        <v>157</v>
      </c>
      <c r="N774" t="s">
        <v>388</v>
      </c>
      <c r="O774" t="s">
        <v>901</v>
      </c>
      <c r="P774">
        <v>2.9078398735726552E-4</v>
      </c>
      <c r="Q774" t="s">
        <v>157</v>
      </c>
      <c r="S774" t="s">
        <v>601</v>
      </c>
      <c r="T774" t="s">
        <v>901</v>
      </c>
      <c r="U774">
        <v>3.4131881920779634E-7</v>
      </c>
      <c r="V774" t="s">
        <v>157</v>
      </c>
    </row>
    <row r="775" spans="9:22" x14ac:dyDescent="0.45">
      <c r="I775" t="s">
        <v>180</v>
      </c>
      <c r="J775" t="s">
        <v>902</v>
      </c>
      <c r="K775">
        <v>0</v>
      </c>
      <c r="L775" t="s">
        <v>157</v>
      </c>
      <c r="N775" t="s">
        <v>388</v>
      </c>
      <c r="O775" t="s">
        <v>902</v>
      </c>
      <c r="P775">
        <v>1.5153706356217466E-4</v>
      </c>
      <c r="Q775" t="s">
        <v>157</v>
      </c>
      <c r="S775" t="s">
        <v>601</v>
      </c>
      <c r="T775" t="s">
        <v>902</v>
      </c>
      <c r="U775">
        <v>3.2276623714975082E-6</v>
      </c>
      <c r="V775" t="s">
        <v>157</v>
      </c>
    </row>
    <row r="776" spans="9:22" x14ac:dyDescent="0.45">
      <c r="I776" t="s">
        <v>181</v>
      </c>
      <c r="J776" t="s">
        <v>156</v>
      </c>
      <c r="K776">
        <v>8.3107063563563847E-3</v>
      </c>
      <c r="L776" t="s">
        <v>157</v>
      </c>
      <c r="N776" t="s">
        <v>389</v>
      </c>
      <c r="O776" t="s">
        <v>156</v>
      </c>
      <c r="P776">
        <v>0.22452404238965831</v>
      </c>
      <c r="Q776" t="s">
        <v>157</v>
      </c>
      <c r="S776" t="s">
        <v>602</v>
      </c>
      <c r="T776" t="s">
        <v>156</v>
      </c>
      <c r="U776">
        <v>0.24881931239731001</v>
      </c>
      <c r="V776" t="s">
        <v>157</v>
      </c>
    </row>
    <row r="777" spans="9:22" x14ac:dyDescent="0.45">
      <c r="I777" t="s">
        <v>181</v>
      </c>
      <c r="J777" t="s">
        <v>158</v>
      </c>
      <c r="K777">
        <v>2.9608336107905024E-2</v>
      </c>
      <c r="L777" t="s">
        <v>157</v>
      </c>
      <c r="N777" t="s">
        <v>389</v>
      </c>
      <c r="O777" t="s">
        <v>158</v>
      </c>
      <c r="P777">
        <v>3.2264574823565408E-2</v>
      </c>
      <c r="Q777" t="s">
        <v>157</v>
      </c>
      <c r="S777" t="s">
        <v>602</v>
      </c>
      <c r="T777" t="s">
        <v>158</v>
      </c>
      <c r="U777">
        <v>3.4689092986738702E-2</v>
      </c>
      <c r="V777" t="s">
        <v>157</v>
      </c>
    </row>
    <row r="778" spans="9:22" x14ac:dyDescent="0.45">
      <c r="I778" t="s">
        <v>181</v>
      </c>
      <c r="J778" t="s">
        <v>159</v>
      </c>
      <c r="K778">
        <v>5.411916973872264E-2</v>
      </c>
      <c r="L778" t="s">
        <v>157</v>
      </c>
      <c r="N778" t="s">
        <v>389</v>
      </c>
      <c r="O778" t="s">
        <v>159</v>
      </c>
      <c r="P778">
        <v>3.2142827544866311E-2</v>
      </c>
      <c r="Q778" t="s">
        <v>157</v>
      </c>
      <c r="S778" t="s">
        <v>602</v>
      </c>
      <c r="T778" t="s">
        <v>159</v>
      </c>
      <c r="U778">
        <v>3.4341432504438898E-2</v>
      </c>
      <c r="V778" t="s">
        <v>157</v>
      </c>
    </row>
    <row r="779" spans="9:22" x14ac:dyDescent="0.45">
      <c r="I779" t="s">
        <v>181</v>
      </c>
      <c r="J779" t="s">
        <v>160</v>
      </c>
      <c r="K779">
        <v>7.3506967533626219E-2</v>
      </c>
      <c r="L779" t="s">
        <v>157</v>
      </c>
      <c r="N779" t="s">
        <v>389</v>
      </c>
      <c r="O779" t="s">
        <v>160</v>
      </c>
      <c r="P779">
        <v>3.2495609719736661E-2</v>
      </c>
      <c r="Q779" t="s">
        <v>157</v>
      </c>
      <c r="S779" t="s">
        <v>602</v>
      </c>
      <c r="T779" t="s">
        <v>160</v>
      </c>
      <c r="U779">
        <v>3.4285259369884025E-2</v>
      </c>
      <c r="V779" t="s">
        <v>157</v>
      </c>
    </row>
    <row r="780" spans="9:22" x14ac:dyDescent="0.45">
      <c r="I780" t="s">
        <v>181</v>
      </c>
      <c r="J780" t="s">
        <v>161</v>
      </c>
      <c r="K780">
        <v>0.53789876981948459</v>
      </c>
      <c r="L780" t="s">
        <v>157</v>
      </c>
      <c r="N780" t="s">
        <v>389</v>
      </c>
      <c r="O780" t="s">
        <v>161</v>
      </c>
      <c r="P780">
        <v>0.228889117371254</v>
      </c>
      <c r="Q780" t="s">
        <v>157</v>
      </c>
      <c r="S780" t="s">
        <v>602</v>
      </c>
      <c r="T780" t="s">
        <v>161</v>
      </c>
      <c r="U780">
        <v>0.20597949529132648</v>
      </c>
      <c r="V780" t="s">
        <v>157</v>
      </c>
    </row>
    <row r="781" spans="9:22" x14ac:dyDescent="0.45">
      <c r="I781" t="s">
        <v>181</v>
      </c>
      <c r="J781" t="s">
        <v>814</v>
      </c>
      <c r="K781">
        <v>8.0051311469932052E-2</v>
      </c>
      <c r="L781" t="s">
        <v>157</v>
      </c>
      <c r="N781" t="s">
        <v>389</v>
      </c>
      <c r="O781" t="s">
        <v>814</v>
      </c>
      <c r="P781">
        <v>4.2547394849603994E-2</v>
      </c>
      <c r="Q781" t="s">
        <v>157</v>
      </c>
      <c r="S781" t="s">
        <v>602</v>
      </c>
      <c r="T781" t="s">
        <v>814</v>
      </c>
      <c r="U781">
        <v>3.4427521581965208E-2</v>
      </c>
      <c r="V781" t="s">
        <v>157</v>
      </c>
    </row>
    <row r="782" spans="9:22" x14ac:dyDescent="0.45">
      <c r="I782" t="s">
        <v>181</v>
      </c>
      <c r="J782" t="s">
        <v>815</v>
      </c>
      <c r="K782">
        <v>6.3794457308606042E-2</v>
      </c>
      <c r="L782" t="s">
        <v>157</v>
      </c>
      <c r="N782" t="s">
        <v>389</v>
      </c>
      <c r="O782" t="s">
        <v>815</v>
      </c>
      <c r="P782">
        <v>4.091065033695411E-2</v>
      </c>
      <c r="Q782" t="s">
        <v>157</v>
      </c>
      <c r="S782" t="s">
        <v>602</v>
      </c>
      <c r="T782" t="s">
        <v>815</v>
      </c>
      <c r="U782">
        <v>3.4236809839802249E-2</v>
      </c>
      <c r="V782" t="s">
        <v>157</v>
      </c>
    </row>
    <row r="783" spans="9:22" x14ac:dyDescent="0.45">
      <c r="I783" t="s">
        <v>181</v>
      </c>
      <c r="J783" t="s">
        <v>816</v>
      </c>
      <c r="K783">
        <v>3.9646442350752979E-2</v>
      </c>
      <c r="L783" t="s">
        <v>157</v>
      </c>
      <c r="N783" t="s">
        <v>389</v>
      </c>
      <c r="O783" t="s">
        <v>816</v>
      </c>
      <c r="P783">
        <v>3.8770371564817573E-2</v>
      </c>
      <c r="Q783" t="s">
        <v>157</v>
      </c>
      <c r="S783" t="s">
        <v>602</v>
      </c>
      <c r="T783" t="s">
        <v>816</v>
      </c>
      <c r="U783">
        <v>3.4266939943837886E-2</v>
      </c>
      <c r="V783" t="s">
        <v>157</v>
      </c>
    </row>
    <row r="784" spans="9:22" x14ac:dyDescent="0.45">
      <c r="I784" t="s">
        <v>181</v>
      </c>
      <c r="J784" t="s">
        <v>817</v>
      </c>
      <c r="K784">
        <v>1.5142446728849068E-2</v>
      </c>
      <c r="L784" t="s">
        <v>157</v>
      </c>
      <c r="N784" t="s">
        <v>389</v>
      </c>
      <c r="O784" t="s">
        <v>817</v>
      </c>
      <c r="P784">
        <v>0.16928264132857779</v>
      </c>
      <c r="Q784" t="s">
        <v>157</v>
      </c>
      <c r="S784" t="s">
        <v>602</v>
      </c>
      <c r="T784" t="s">
        <v>817</v>
      </c>
      <c r="U784">
        <v>0.17132075351860682</v>
      </c>
      <c r="V784" t="s">
        <v>157</v>
      </c>
    </row>
    <row r="785" spans="9:22" x14ac:dyDescent="0.45">
      <c r="I785" t="s">
        <v>181</v>
      </c>
      <c r="J785" t="s">
        <v>162</v>
      </c>
      <c r="K785">
        <v>0</v>
      </c>
      <c r="L785" t="s">
        <v>157</v>
      </c>
      <c r="N785" t="s">
        <v>389</v>
      </c>
      <c r="O785" t="s">
        <v>162</v>
      </c>
      <c r="P785">
        <v>2.6695436495658715E-2</v>
      </c>
      <c r="Q785" t="s">
        <v>157</v>
      </c>
      <c r="S785" t="s">
        <v>602</v>
      </c>
      <c r="T785" t="s">
        <v>162</v>
      </c>
      <c r="U785">
        <v>2.9638941342877704E-2</v>
      </c>
      <c r="V785" t="s">
        <v>157</v>
      </c>
    </row>
    <row r="786" spans="9:22" x14ac:dyDescent="0.45">
      <c r="I786" t="s">
        <v>181</v>
      </c>
      <c r="J786" t="s">
        <v>163</v>
      </c>
      <c r="K786">
        <v>0</v>
      </c>
      <c r="L786" t="s">
        <v>157</v>
      </c>
      <c r="N786" t="s">
        <v>389</v>
      </c>
      <c r="O786" t="s">
        <v>163</v>
      </c>
      <c r="P786">
        <v>3.7274151238549714E-3</v>
      </c>
      <c r="Q786" t="s">
        <v>157</v>
      </c>
      <c r="S786" t="s">
        <v>602</v>
      </c>
      <c r="T786" t="s">
        <v>163</v>
      </c>
      <c r="U786">
        <v>3.9921629442784181E-3</v>
      </c>
      <c r="V786" t="s">
        <v>157</v>
      </c>
    </row>
    <row r="787" spans="9:22" x14ac:dyDescent="0.45">
      <c r="I787" t="s">
        <v>181</v>
      </c>
      <c r="J787" t="s">
        <v>164</v>
      </c>
      <c r="K787">
        <v>2.6053353735679616E-3</v>
      </c>
      <c r="L787" t="s">
        <v>157</v>
      </c>
      <c r="N787" t="s">
        <v>389</v>
      </c>
      <c r="O787" t="s">
        <v>164</v>
      </c>
      <c r="P787">
        <v>3.6906809026206566E-3</v>
      </c>
      <c r="Q787" t="s">
        <v>157</v>
      </c>
      <c r="S787" t="s">
        <v>602</v>
      </c>
      <c r="T787" t="s">
        <v>164</v>
      </c>
      <c r="U787">
        <v>4.0176019239841496E-3</v>
      </c>
      <c r="V787" t="s">
        <v>157</v>
      </c>
    </row>
    <row r="788" spans="9:22" x14ac:dyDescent="0.45">
      <c r="I788" t="s">
        <v>181</v>
      </c>
      <c r="J788" t="s">
        <v>165</v>
      </c>
      <c r="K788">
        <v>4.6994855449644189E-3</v>
      </c>
      <c r="L788" t="s">
        <v>157</v>
      </c>
      <c r="N788" t="s">
        <v>389</v>
      </c>
      <c r="O788" t="s">
        <v>165</v>
      </c>
      <c r="P788">
        <v>3.6809174172181152E-3</v>
      </c>
      <c r="Q788" t="s">
        <v>157</v>
      </c>
      <c r="S788" t="s">
        <v>602</v>
      </c>
      <c r="T788" t="s">
        <v>165</v>
      </c>
      <c r="U788">
        <v>3.8927672906808801E-3</v>
      </c>
      <c r="V788" t="s">
        <v>157</v>
      </c>
    </row>
    <row r="789" spans="9:22" x14ac:dyDescent="0.45">
      <c r="I789" t="s">
        <v>181</v>
      </c>
      <c r="J789" t="s">
        <v>166</v>
      </c>
      <c r="K789">
        <v>3.787204653176534E-2</v>
      </c>
      <c r="L789" t="s">
        <v>157</v>
      </c>
      <c r="N789" t="s">
        <v>389</v>
      </c>
      <c r="O789" t="s">
        <v>166</v>
      </c>
      <c r="P789">
        <v>2.3618648948085835E-2</v>
      </c>
      <c r="Q789" t="s">
        <v>157</v>
      </c>
      <c r="S789" t="s">
        <v>602</v>
      </c>
      <c r="T789" t="s">
        <v>166</v>
      </c>
      <c r="U789">
        <v>2.4872115862228948E-2</v>
      </c>
      <c r="V789" t="s">
        <v>157</v>
      </c>
    </row>
    <row r="790" spans="9:22" x14ac:dyDescent="0.45">
      <c r="I790" t="s">
        <v>181</v>
      </c>
      <c r="J790" t="s">
        <v>818</v>
      </c>
      <c r="K790">
        <v>4.8223345711565918E-3</v>
      </c>
      <c r="L790" t="s">
        <v>157</v>
      </c>
      <c r="N790" t="s">
        <v>389</v>
      </c>
      <c r="O790" t="s">
        <v>818</v>
      </c>
      <c r="P790">
        <v>4.0409232627906201E-3</v>
      </c>
      <c r="Q790" t="s">
        <v>157</v>
      </c>
      <c r="S790" t="s">
        <v>602</v>
      </c>
      <c r="T790" t="s">
        <v>818</v>
      </c>
      <c r="U790">
        <v>4.5051182392084489E-3</v>
      </c>
      <c r="V790" t="s">
        <v>157</v>
      </c>
    </row>
    <row r="791" spans="9:22" x14ac:dyDescent="0.45">
      <c r="I791" t="s">
        <v>181</v>
      </c>
      <c r="J791" t="s">
        <v>819</v>
      </c>
      <c r="K791">
        <v>2.7468390094879938E-3</v>
      </c>
      <c r="L791" t="s">
        <v>157</v>
      </c>
      <c r="N791" t="s">
        <v>389</v>
      </c>
      <c r="O791" t="s">
        <v>819</v>
      </c>
      <c r="P791">
        <v>4.0158992776122985E-3</v>
      </c>
      <c r="Q791" t="s">
        <v>157</v>
      </c>
      <c r="S791" t="s">
        <v>602</v>
      </c>
      <c r="T791" t="s">
        <v>819</v>
      </c>
      <c r="U791">
        <v>4.5774002411517762E-3</v>
      </c>
      <c r="V791" t="s">
        <v>157</v>
      </c>
    </row>
    <row r="792" spans="9:22" x14ac:dyDescent="0.45">
      <c r="I792" t="s">
        <v>181</v>
      </c>
      <c r="J792" t="s">
        <v>820</v>
      </c>
      <c r="K792">
        <v>0</v>
      </c>
      <c r="L792" t="s">
        <v>157</v>
      </c>
      <c r="N792" t="s">
        <v>389</v>
      </c>
      <c r="O792" t="s">
        <v>820</v>
      </c>
      <c r="P792">
        <v>3.989844364124558E-3</v>
      </c>
      <c r="Q792" t="s">
        <v>157</v>
      </c>
      <c r="S792" t="s">
        <v>602</v>
      </c>
      <c r="T792" t="s">
        <v>820</v>
      </c>
      <c r="U792">
        <v>4.6125301935144121E-3</v>
      </c>
      <c r="V792" t="s">
        <v>157</v>
      </c>
    </row>
    <row r="793" spans="9:22" x14ac:dyDescent="0.45">
      <c r="I793" t="s">
        <v>181</v>
      </c>
      <c r="J793" t="s">
        <v>821</v>
      </c>
      <c r="K793">
        <v>0</v>
      </c>
      <c r="L793" t="s">
        <v>157</v>
      </c>
      <c r="N793" t="s">
        <v>389</v>
      </c>
      <c r="O793" t="s">
        <v>821</v>
      </c>
      <c r="P793">
        <v>2.0357136432672833E-2</v>
      </c>
      <c r="Q793" t="s">
        <v>157</v>
      </c>
      <c r="S793" t="s">
        <v>602</v>
      </c>
      <c r="T793" t="s">
        <v>821</v>
      </c>
      <c r="U793">
        <v>2.3241968049147681E-2</v>
      </c>
      <c r="V793" t="s">
        <v>157</v>
      </c>
    </row>
    <row r="794" spans="9:22" x14ac:dyDescent="0.45">
      <c r="I794" t="s">
        <v>181</v>
      </c>
      <c r="J794" t="s">
        <v>822</v>
      </c>
      <c r="K794">
        <v>0</v>
      </c>
      <c r="L794" t="s">
        <v>157</v>
      </c>
      <c r="N794" t="s">
        <v>389</v>
      </c>
      <c r="O794" t="s">
        <v>822</v>
      </c>
      <c r="P794">
        <v>1.7741968782505183E-2</v>
      </c>
      <c r="Q794" t="s">
        <v>157</v>
      </c>
      <c r="S794" t="s">
        <v>602</v>
      </c>
      <c r="T794" t="s">
        <v>822</v>
      </c>
      <c r="U794">
        <v>1.8989203380116032E-2</v>
      </c>
      <c r="V794" t="s">
        <v>157</v>
      </c>
    </row>
    <row r="795" spans="9:22" x14ac:dyDescent="0.45">
      <c r="I795" t="s">
        <v>181</v>
      </c>
      <c r="J795" t="s">
        <v>823</v>
      </c>
      <c r="K795">
        <v>0</v>
      </c>
      <c r="L795" t="s">
        <v>157</v>
      </c>
      <c r="N795" t="s">
        <v>389</v>
      </c>
      <c r="O795" t="s">
        <v>823</v>
      </c>
      <c r="P795">
        <v>2.4407091363801104E-3</v>
      </c>
      <c r="Q795" t="s">
        <v>157</v>
      </c>
      <c r="S795" t="s">
        <v>602</v>
      </c>
      <c r="T795" t="s">
        <v>823</v>
      </c>
      <c r="U795">
        <v>2.8586547771056116E-3</v>
      </c>
      <c r="V795" t="s">
        <v>157</v>
      </c>
    </row>
    <row r="796" spans="9:22" x14ac:dyDescent="0.45">
      <c r="I796" t="s">
        <v>181</v>
      </c>
      <c r="J796" t="s">
        <v>824</v>
      </c>
      <c r="K796">
        <v>1.3557110855926097E-3</v>
      </c>
      <c r="L796" t="s">
        <v>157</v>
      </c>
      <c r="N796" t="s">
        <v>389</v>
      </c>
      <c r="O796" t="s">
        <v>824</v>
      </c>
      <c r="P796">
        <v>2.4311342548157568E-3</v>
      </c>
      <c r="Q796" t="s">
        <v>157</v>
      </c>
      <c r="S796" t="s">
        <v>602</v>
      </c>
      <c r="T796" t="s">
        <v>824</v>
      </c>
      <c r="U796">
        <v>2.873212442099574E-3</v>
      </c>
      <c r="V796" t="s">
        <v>157</v>
      </c>
    </row>
    <row r="797" spans="9:22" x14ac:dyDescent="0.45">
      <c r="I797" t="s">
        <v>181</v>
      </c>
      <c r="J797" t="s">
        <v>825</v>
      </c>
      <c r="K797">
        <v>3.6966244169281616E-3</v>
      </c>
      <c r="L797" t="s">
        <v>157</v>
      </c>
      <c r="N797" t="s">
        <v>389</v>
      </c>
      <c r="O797" t="s">
        <v>825</v>
      </c>
      <c r="P797">
        <v>2.4570884635598529E-3</v>
      </c>
      <c r="Q797" t="s">
        <v>157</v>
      </c>
      <c r="S797" t="s">
        <v>602</v>
      </c>
      <c r="T797" t="s">
        <v>825</v>
      </c>
      <c r="U797">
        <v>2.9675658433813245E-3</v>
      </c>
      <c r="V797" t="s">
        <v>157</v>
      </c>
    </row>
    <row r="798" spans="9:22" x14ac:dyDescent="0.45">
      <c r="I798" t="s">
        <v>181</v>
      </c>
      <c r="J798" t="s">
        <v>826</v>
      </c>
      <c r="K798">
        <v>3.3621774195421644E-2</v>
      </c>
      <c r="L798" t="s">
        <v>157</v>
      </c>
      <c r="N798" t="s">
        <v>389</v>
      </c>
      <c r="O798" t="s">
        <v>826</v>
      </c>
      <c r="P798">
        <v>1.5882000643644027E-2</v>
      </c>
      <c r="Q798" t="s">
        <v>157</v>
      </c>
      <c r="S798" t="s">
        <v>602</v>
      </c>
      <c r="T798" t="s">
        <v>826</v>
      </c>
      <c r="U798">
        <v>1.6414674830770998E-2</v>
      </c>
      <c r="V798" t="s">
        <v>157</v>
      </c>
    </row>
    <row r="799" spans="9:22" x14ac:dyDescent="0.45">
      <c r="I799" t="s">
        <v>181</v>
      </c>
      <c r="J799" t="s">
        <v>827</v>
      </c>
      <c r="K799">
        <v>4.189855246572732E-3</v>
      </c>
      <c r="L799" t="s">
        <v>157</v>
      </c>
      <c r="N799" t="s">
        <v>389</v>
      </c>
      <c r="O799" t="s">
        <v>827</v>
      </c>
      <c r="P799">
        <v>2.8123088965423936E-3</v>
      </c>
      <c r="Q799" t="s">
        <v>157</v>
      </c>
      <c r="S799" t="s">
        <v>602</v>
      </c>
      <c r="T799" t="s">
        <v>827</v>
      </c>
      <c r="U799">
        <v>2.6323761392389503E-3</v>
      </c>
      <c r="V799" t="s">
        <v>157</v>
      </c>
    </row>
    <row r="800" spans="9:22" x14ac:dyDescent="0.45">
      <c r="I800" t="s">
        <v>181</v>
      </c>
      <c r="J800" t="s">
        <v>828</v>
      </c>
      <c r="K800">
        <v>2.1511034001948592E-3</v>
      </c>
      <c r="L800" t="s">
        <v>157</v>
      </c>
      <c r="N800" t="s">
        <v>389</v>
      </c>
      <c r="O800" t="s">
        <v>828</v>
      </c>
      <c r="P800">
        <v>2.8812439196537524E-3</v>
      </c>
      <c r="Q800" t="s">
        <v>157</v>
      </c>
      <c r="S800" t="s">
        <v>602</v>
      </c>
      <c r="T800" t="s">
        <v>828</v>
      </c>
      <c r="U800">
        <v>2.6152165791662203E-3</v>
      </c>
      <c r="V800" t="s">
        <v>157</v>
      </c>
    </row>
    <row r="801" spans="9:22" x14ac:dyDescent="0.45">
      <c r="I801" t="s">
        <v>181</v>
      </c>
      <c r="J801" t="s">
        <v>829</v>
      </c>
      <c r="K801">
        <v>0</v>
      </c>
      <c r="L801" t="s">
        <v>157</v>
      </c>
      <c r="N801" t="s">
        <v>389</v>
      </c>
      <c r="O801" t="s">
        <v>829</v>
      </c>
      <c r="P801">
        <v>2.9371351724764463E-3</v>
      </c>
      <c r="Q801" t="s">
        <v>157</v>
      </c>
      <c r="S801" t="s">
        <v>602</v>
      </c>
      <c r="T801" t="s">
        <v>829</v>
      </c>
      <c r="U801">
        <v>2.5321536274738846E-3</v>
      </c>
      <c r="V801" t="s">
        <v>157</v>
      </c>
    </row>
    <row r="802" spans="9:22" x14ac:dyDescent="0.45">
      <c r="I802" t="s">
        <v>181</v>
      </c>
      <c r="J802" t="s">
        <v>830</v>
      </c>
      <c r="K802">
        <v>0</v>
      </c>
      <c r="L802" t="s">
        <v>157</v>
      </c>
      <c r="N802" t="s">
        <v>389</v>
      </c>
      <c r="O802" t="s">
        <v>830</v>
      </c>
      <c r="P802">
        <v>1.3610316680164434E-2</v>
      </c>
      <c r="Q802" t="s">
        <v>157</v>
      </c>
      <c r="S802" t="s">
        <v>602</v>
      </c>
      <c r="T802" t="s">
        <v>830</v>
      </c>
      <c r="U802">
        <v>1.2317109422832087E-2</v>
      </c>
      <c r="V802" t="s">
        <v>157</v>
      </c>
    </row>
    <row r="803" spans="9:22" x14ac:dyDescent="0.45">
      <c r="I803" t="s">
        <v>181</v>
      </c>
      <c r="J803" t="s">
        <v>879</v>
      </c>
      <c r="K803">
        <v>0</v>
      </c>
      <c r="L803" t="s">
        <v>157</v>
      </c>
      <c r="N803" t="s">
        <v>389</v>
      </c>
      <c r="O803" t="s">
        <v>879</v>
      </c>
      <c r="P803">
        <v>2.5751901315200102E-5</v>
      </c>
      <c r="Q803" t="s">
        <v>157</v>
      </c>
      <c r="S803" t="s">
        <v>602</v>
      </c>
      <c r="T803" t="s">
        <v>879</v>
      </c>
      <c r="U803">
        <v>0</v>
      </c>
      <c r="V803" t="s">
        <v>157</v>
      </c>
    </row>
    <row r="804" spans="9:22" x14ac:dyDescent="0.45">
      <c r="I804" t="s">
        <v>181</v>
      </c>
      <c r="J804" t="s">
        <v>880</v>
      </c>
      <c r="K804">
        <v>0</v>
      </c>
      <c r="L804" t="s">
        <v>157</v>
      </c>
      <c r="N804" t="s">
        <v>389</v>
      </c>
      <c r="O804" t="s">
        <v>880</v>
      </c>
      <c r="P804">
        <v>3.2448259660924698E-5</v>
      </c>
      <c r="Q804" t="s">
        <v>157</v>
      </c>
      <c r="S804" t="s">
        <v>602</v>
      </c>
      <c r="T804" t="s">
        <v>880</v>
      </c>
      <c r="U804">
        <v>0</v>
      </c>
      <c r="V804" t="s">
        <v>157</v>
      </c>
    </row>
    <row r="805" spans="9:22" x14ac:dyDescent="0.45">
      <c r="I805" t="s">
        <v>181</v>
      </c>
      <c r="J805" t="s">
        <v>881</v>
      </c>
      <c r="K805">
        <v>0</v>
      </c>
      <c r="L805" t="s">
        <v>157</v>
      </c>
      <c r="N805" t="s">
        <v>389</v>
      </c>
      <c r="O805" t="s">
        <v>881</v>
      </c>
      <c r="P805">
        <v>3.7541802420696293E-5</v>
      </c>
      <c r="Q805" t="s">
        <v>157</v>
      </c>
      <c r="S805" t="s">
        <v>602</v>
      </c>
      <c r="T805" t="s">
        <v>881</v>
      </c>
      <c r="U805">
        <v>0</v>
      </c>
      <c r="V805" t="s">
        <v>157</v>
      </c>
    </row>
    <row r="806" spans="9:22" x14ac:dyDescent="0.45">
      <c r="I806" t="s">
        <v>181</v>
      </c>
      <c r="J806" t="s">
        <v>882</v>
      </c>
      <c r="K806">
        <v>0</v>
      </c>
      <c r="L806" t="s">
        <v>157</v>
      </c>
      <c r="N806" t="s">
        <v>389</v>
      </c>
      <c r="O806" t="s">
        <v>882</v>
      </c>
      <c r="P806">
        <v>4.4761512954277735E-5</v>
      </c>
      <c r="Q806" t="s">
        <v>157</v>
      </c>
      <c r="S806" t="s">
        <v>602</v>
      </c>
      <c r="T806" t="s">
        <v>882</v>
      </c>
      <c r="U806">
        <v>0</v>
      </c>
      <c r="V806" t="s">
        <v>157</v>
      </c>
    </row>
    <row r="807" spans="9:22" x14ac:dyDescent="0.45">
      <c r="I807" t="s">
        <v>181</v>
      </c>
      <c r="J807" t="s">
        <v>883</v>
      </c>
      <c r="K807">
        <v>0</v>
      </c>
      <c r="L807" t="s">
        <v>157</v>
      </c>
      <c r="N807" t="s">
        <v>389</v>
      </c>
      <c r="O807" t="s">
        <v>883</v>
      </c>
      <c r="P807">
        <v>5.9750294423029064E-5</v>
      </c>
      <c r="Q807" t="s">
        <v>157</v>
      </c>
      <c r="S807" t="s">
        <v>602</v>
      </c>
      <c r="T807" t="s">
        <v>883</v>
      </c>
      <c r="U807">
        <v>0</v>
      </c>
      <c r="V807" t="s">
        <v>157</v>
      </c>
    </row>
    <row r="808" spans="9:22" x14ac:dyDescent="0.45">
      <c r="I808" t="s">
        <v>181</v>
      </c>
      <c r="J808" t="s">
        <v>884</v>
      </c>
      <c r="K808">
        <v>0</v>
      </c>
      <c r="L808" t="s">
        <v>157</v>
      </c>
      <c r="N808" t="s">
        <v>389</v>
      </c>
      <c r="O808" t="s">
        <v>884</v>
      </c>
      <c r="P808">
        <v>8.0006791748853565E-5</v>
      </c>
      <c r="Q808" t="s">
        <v>157</v>
      </c>
      <c r="S808" t="s">
        <v>602</v>
      </c>
      <c r="T808" t="s">
        <v>884</v>
      </c>
      <c r="U808">
        <v>0</v>
      </c>
      <c r="V808" t="s">
        <v>157</v>
      </c>
    </row>
    <row r="809" spans="9:22" x14ac:dyDescent="0.45">
      <c r="I809" t="s">
        <v>181</v>
      </c>
      <c r="J809" t="s">
        <v>885</v>
      </c>
      <c r="K809">
        <v>0</v>
      </c>
      <c r="L809" t="s">
        <v>157</v>
      </c>
      <c r="N809" t="s">
        <v>389</v>
      </c>
      <c r="O809" t="s">
        <v>885</v>
      </c>
      <c r="P809">
        <v>9.4920381460139212E-5</v>
      </c>
      <c r="Q809" t="s">
        <v>157</v>
      </c>
      <c r="S809" t="s">
        <v>602</v>
      </c>
      <c r="T809" t="s">
        <v>885</v>
      </c>
      <c r="U809">
        <v>0</v>
      </c>
      <c r="V809" t="s">
        <v>157</v>
      </c>
    </row>
    <row r="810" spans="9:22" x14ac:dyDescent="0.45">
      <c r="I810" t="s">
        <v>181</v>
      </c>
      <c r="J810" t="s">
        <v>886</v>
      </c>
      <c r="K810">
        <v>0</v>
      </c>
      <c r="L810" t="s">
        <v>157</v>
      </c>
      <c r="N810" t="s">
        <v>389</v>
      </c>
      <c r="O810" t="s">
        <v>886</v>
      </c>
      <c r="P810">
        <v>1.0612381852326283E-4</v>
      </c>
      <c r="Q810" t="s">
        <v>157</v>
      </c>
      <c r="S810" t="s">
        <v>602</v>
      </c>
      <c r="T810" t="s">
        <v>886</v>
      </c>
      <c r="U810">
        <v>2.4995852271169973E-6</v>
      </c>
      <c r="V810" t="s">
        <v>157</v>
      </c>
    </row>
    <row r="811" spans="9:22" x14ac:dyDescent="0.45">
      <c r="I811" t="s">
        <v>181</v>
      </c>
      <c r="J811" t="s">
        <v>887</v>
      </c>
      <c r="K811">
        <v>4.2435337231720067E-6</v>
      </c>
      <c r="L811" t="s">
        <v>157</v>
      </c>
      <c r="N811" t="s">
        <v>389</v>
      </c>
      <c r="O811" t="s">
        <v>887</v>
      </c>
      <c r="P811">
        <v>1.0991808774683154E-4</v>
      </c>
      <c r="Q811" t="s">
        <v>157</v>
      </c>
      <c r="S811" t="s">
        <v>602</v>
      </c>
      <c r="T811" t="s">
        <v>887</v>
      </c>
      <c r="U811">
        <v>3.2001274623278064E-6</v>
      </c>
      <c r="V811" t="s">
        <v>157</v>
      </c>
    </row>
    <row r="812" spans="9:22" x14ac:dyDescent="0.45">
      <c r="I812" t="s">
        <v>181</v>
      </c>
      <c r="J812" t="s">
        <v>888</v>
      </c>
      <c r="K812">
        <v>6.7695213669820779E-6</v>
      </c>
      <c r="L812" t="s">
        <v>157</v>
      </c>
      <c r="N812" t="s">
        <v>389</v>
      </c>
      <c r="O812" t="s">
        <v>888</v>
      </c>
      <c r="P812">
        <v>1.0929519801509614E-4</v>
      </c>
      <c r="Q812" t="s">
        <v>157</v>
      </c>
      <c r="S812" t="s">
        <v>602</v>
      </c>
      <c r="T812" t="s">
        <v>888</v>
      </c>
      <c r="U812">
        <v>5.631342992109661E-6</v>
      </c>
      <c r="V812" t="s">
        <v>157</v>
      </c>
    </row>
    <row r="813" spans="9:22" x14ac:dyDescent="0.45">
      <c r="I813" t="s">
        <v>181</v>
      </c>
      <c r="J813" t="s">
        <v>889</v>
      </c>
      <c r="K813">
        <v>1.590422601181691E-5</v>
      </c>
      <c r="L813" t="s">
        <v>157</v>
      </c>
      <c r="N813" t="s">
        <v>389</v>
      </c>
      <c r="O813" t="s">
        <v>889</v>
      </c>
      <c r="P813">
        <v>1.1117332579461237E-4</v>
      </c>
      <c r="Q813" t="s">
        <v>157</v>
      </c>
      <c r="S813" t="s">
        <v>602</v>
      </c>
      <c r="T813" t="s">
        <v>889</v>
      </c>
      <c r="U813">
        <v>7.9610690807555936E-6</v>
      </c>
      <c r="V813" t="s">
        <v>157</v>
      </c>
    </row>
    <row r="814" spans="9:22" x14ac:dyDescent="0.45">
      <c r="I814" t="s">
        <v>181</v>
      </c>
      <c r="J814" t="s">
        <v>890</v>
      </c>
      <c r="K814">
        <v>2.634444834042763E-5</v>
      </c>
      <c r="L814" t="s">
        <v>157</v>
      </c>
      <c r="N814" t="s">
        <v>389</v>
      </c>
      <c r="O814" t="s">
        <v>890</v>
      </c>
      <c r="P814">
        <v>6.4896428954878613E-5</v>
      </c>
      <c r="Q814" t="s">
        <v>157</v>
      </c>
      <c r="S814" t="s">
        <v>602</v>
      </c>
      <c r="T814" t="s">
        <v>890</v>
      </c>
      <c r="U814">
        <v>6.3138144186857808E-6</v>
      </c>
      <c r="V814" t="s">
        <v>157</v>
      </c>
    </row>
    <row r="815" spans="9:22" x14ac:dyDescent="0.45">
      <c r="I815" t="s">
        <v>181</v>
      </c>
      <c r="J815" t="s">
        <v>891</v>
      </c>
      <c r="K815">
        <v>2.9843353809106899E-5</v>
      </c>
      <c r="L815" t="s">
        <v>157</v>
      </c>
      <c r="N815" t="s">
        <v>389</v>
      </c>
      <c r="O815" t="s">
        <v>891</v>
      </c>
      <c r="P815">
        <v>6.6298315676092127E-5</v>
      </c>
      <c r="Q815" t="s">
        <v>157</v>
      </c>
      <c r="S815" t="s">
        <v>602</v>
      </c>
      <c r="T815" t="s">
        <v>891</v>
      </c>
      <c r="U815">
        <v>7.360938752674711E-6</v>
      </c>
      <c r="V815" t="s">
        <v>157</v>
      </c>
    </row>
    <row r="816" spans="9:22" x14ac:dyDescent="0.45">
      <c r="I816" t="s">
        <v>181</v>
      </c>
      <c r="J816" t="s">
        <v>892</v>
      </c>
      <c r="K816">
        <v>2.2371390147671866E-5</v>
      </c>
      <c r="L816" t="s">
        <v>157</v>
      </c>
      <c r="N816" t="s">
        <v>389</v>
      </c>
      <c r="O816" t="s">
        <v>892</v>
      </c>
      <c r="P816">
        <v>5.3605321094240409E-5</v>
      </c>
      <c r="Q816" t="s">
        <v>157</v>
      </c>
      <c r="S816" t="s">
        <v>602</v>
      </c>
      <c r="T816" t="s">
        <v>892</v>
      </c>
      <c r="U816">
        <v>5.4909015147531127E-6</v>
      </c>
      <c r="V816" t="s">
        <v>157</v>
      </c>
    </row>
    <row r="817" spans="9:22" x14ac:dyDescent="0.45">
      <c r="I817" t="s">
        <v>181</v>
      </c>
      <c r="J817" t="s">
        <v>893</v>
      </c>
      <c r="K817">
        <v>2.3222837705233596E-5</v>
      </c>
      <c r="L817" t="s">
        <v>157</v>
      </c>
      <c r="N817" t="s">
        <v>389</v>
      </c>
      <c r="O817" t="s">
        <v>893</v>
      </c>
      <c r="P817">
        <v>4.2041588315010158E-5</v>
      </c>
      <c r="Q817" t="s">
        <v>157</v>
      </c>
      <c r="S817" t="s">
        <v>602</v>
      </c>
      <c r="T817" t="s">
        <v>893</v>
      </c>
      <c r="U817">
        <v>4.9583573591665875E-6</v>
      </c>
      <c r="V817" t="s">
        <v>157</v>
      </c>
    </row>
    <row r="818" spans="9:22" x14ac:dyDescent="0.45">
      <c r="I818" t="s">
        <v>181</v>
      </c>
      <c r="J818" t="s">
        <v>894</v>
      </c>
      <c r="K818">
        <v>1.7650462604974816E-5</v>
      </c>
      <c r="L818" t="s">
        <v>157</v>
      </c>
      <c r="N818" t="s">
        <v>389</v>
      </c>
      <c r="O818" t="s">
        <v>894</v>
      </c>
      <c r="P818">
        <v>2.9125499015403682E-5</v>
      </c>
      <c r="Q818" t="s">
        <v>157</v>
      </c>
      <c r="S818" t="s">
        <v>602</v>
      </c>
      <c r="T818" t="s">
        <v>894</v>
      </c>
      <c r="U818">
        <v>3.1379762396890178E-6</v>
      </c>
      <c r="V818" t="s">
        <v>157</v>
      </c>
    </row>
    <row r="819" spans="9:22" x14ac:dyDescent="0.45">
      <c r="I819" t="s">
        <v>181</v>
      </c>
      <c r="J819" t="s">
        <v>895</v>
      </c>
      <c r="K819">
        <v>7.7082822393294738E-6</v>
      </c>
      <c r="L819" t="s">
        <v>157</v>
      </c>
      <c r="N819" t="s">
        <v>389</v>
      </c>
      <c r="O819" t="s">
        <v>895</v>
      </c>
      <c r="P819">
        <v>2.0586119390034079E-5</v>
      </c>
      <c r="Q819" t="s">
        <v>157</v>
      </c>
      <c r="S819" t="s">
        <v>602</v>
      </c>
      <c r="T819" t="s">
        <v>895</v>
      </c>
      <c r="U819">
        <v>3.38010782610499E-6</v>
      </c>
      <c r="V819" t="s">
        <v>157</v>
      </c>
    </row>
    <row r="820" spans="9:22" x14ac:dyDescent="0.45">
      <c r="I820" t="s">
        <v>181</v>
      </c>
      <c r="J820" t="s">
        <v>896</v>
      </c>
      <c r="K820">
        <v>6.22515416396654E-6</v>
      </c>
      <c r="L820" t="s">
        <v>157</v>
      </c>
      <c r="N820" t="s">
        <v>389</v>
      </c>
      <c r="O820" t="s">
        <v>896</v>
      </c>
      <c r="P820">
        <v>1.6558979255182812E-5</v>
      </c>
      <c r="Q820" t="s">
        <v>157</v>
      </c>
      <c r="S820" t="s">
        <v>602</v>
      </c>
      <c r="T820" t="s">
        <v>896</v>
      </c>
      <c r="U820">
        <v>5.6049485031769424E-6</v>
      </c>
      <c r="V820" t="s">
        <v>157</v>
      </c>
    </row>
    <row r="821" spans="9:22" x14ac:dyDescent="0.45">
      <c r="I821" t="s">
        <v>181</v>
      </c>
      <c r="J821" t="s">
        <v>897</v>
      </c>
      <c r="K821">
        <v>0</v>
      </c>
      <c r="L821" t="s">
        <v>157</v>
      </c>
      <c r="N821" t="s">
        <v>389</v>
      </c>
      <c r="O821" t="s">
        <v>897</v>
      </c>
      <c r="P821">
        <v>1.6326382322830444E-5</v>
      </c>
      <c r="Q821" t="s">
        <v>157</v>
      </c>
      <c r="S821" t="s">
        <v>602</v>
      </c>
      <c r="T821" t="s">
        <v>897</v>
      </c>
      <c r="U821">
        <v>5.9859320314979143E-6</v>
      </c>
      <c r="V821" t="s">
        <v>157</v>
      </c>
    </row>
    <row r="822" spans="9:22" x14ac:dyDescent="0.45">
      <c r="I822" t="s">
        <v>181</v>
      </c>
      <c r="J822" t="s">
        <v>898</v>
      </c>
      <c r="K822">
        <v>0</v>
      </c>
      <c r="L822" t="s">
        <v>157</v>
      </c>
      <c r="N822" t="s">
        <v>389</v>
      </c>
      <c r="O822" t="s">
        <v>898</v>
      </c>
      <c r="P822">
        <v>1.7792023605228559E-5</v>
      </c>
      <c r="Q822" t="s">
        <v>157</v>
      </c>
      <c r="S822" t="s">
        <v>602</v>
      </c>
      <c r="T822" t="s">
        <v>898</v>
      </c>
      <c r="U822">
        <v>7.2328632012271645E-6</v>
      </c>
      <c r="V822" t="s">
        <v>157</v>
      </c>
    </row>
    <row r="823" spans="9:22" x14ac:dyDescent="0.45">
      <c r="I823" t="s">
        <v>181</v>
      </c>
      <c r="J823" t="s">
        <v>899</v>
      </c>
      <c r="K823">
        <v>0</v>
      </c>
      <c r="L823" t="s">
        <v>157</v>
      </c>
      <c r="N823" t="s">
        <v>389</v>
      </c>
      <c r="O823" t="s">
        <v>899</v>
      </c>
      <c r="P823">
        <v>1.5315105971731653E-5</v>
      </c>
      <c r="Q823" t="s">
        <v>157</v>
      </c>
      <c r="S823" t="s">
        <v>602</v>
      </c>
      <c r="T823" t="s">
        <v>899</v>
      </c>
      <c r="U823">
        <v>5.2238221102164599E-6</v>
      </c>
      <c r="V823" t="s">
        <v>157</v>
      </c>
    </row>
    <row r="824" spans="9:22" x14ac:dyDescent="0.45">
      <c r="I824" t="s">
        <v>181</v>
      </c>
      <c r="J824" t="s">
        <v>900</v>
      </c>
      <c r="K824">
        <v>0</v>
      </c>
      <c r="L824" t="s">
        <v>157</v>
      </c>
      <c r="N824" t="s">
        <v>389</v>
      </c>
      <c r="O824" t="s">
        <v>900</v>
      </c>
      <c r="P824">
        <v>6.4097848332955979E-6</v>
      </c>
      <c r="Q824" t="s">
        <v>157</v>
      </c>
      <c r="S824" t="s">
        <v>602</v>
      </c>
      <c r="T824" t="s">
        <v>900</v>
      </c>
      <c r="U824">
        <v>3.3544937041226427E-7</v>
      </c>
      <c r="V824" t="s">
        <v>157</v>
      </c>
    </row>
    <row r="825" spans="9:22" x14ac:dyDescent="0.45">
      <c r="I825" t="s">
        <v>181</v>
      </c>
      <c r="J825" t="s">
        <v>901</v>
      </c>
      <c r="K825">
        <v>0</v>
      </c>
      <c r="L825" t="s">
        <v>157</v>
      </c>
      <c r="N825" t="s">
        <v>389</v>
      </c>
      <c r="O825" t="s">
        <v>901</v>
      </c>
      <c r="P825">
        <v>1.2889285993842052E-6</v>
      </c>
      <c r="Q825" t="s">
        <v>157</v>
      </c>
      <c r="S825" t="s">
        <v>602</v>
      </c>
      <c r="T825" t="s">
        <v>901</v>
      </c>
      <c r="U825">
        <v>1.0665227838151341E-6</v>
      </c>
      <c r="V825" t="s">
        <v>157</v>
      </c>
    </row>
    <row r="826" spans="9:22" x14ac:dyDescent="0.45">
      <c r="I826" t="s">
        <v>181</v>
      </c>
      <c r="J826" t="s">
        <v>902</v>
      </c>
      <c r="K826">
        <v>0</v>
      </c>
      <c r="L826" t="s">
        <v>157</v>
      </c>
      <c r="N826" t="s">
        <v>389</v>
      </c>
      <c r="O826" t="s">
        <v>902</v>
      </c>
      <c r="P826">
        <v>2.6045489047476216E-8</v>
      </c>
      <c r="Q826" t="s">
        <v>157</v>
      </c>
      <c r="S826" t="s">
        <v>602</v>
      </c>
      <c r="T826" t="s">
        <v>902</v>
      </c>
      <c r="U826">
        <v>7.2256779589175933E-6</v>
      </c>
      <c r="V826" t="s">
        <v>157</v>
      </c>
    </row>
    <row r="827" spans="9:22" x14ac:dyDescent="0.45">
      <c r="I827" t="s">
        <v>182</v>
      </c>
      <c r="J827" t="s">
        <v>156</v>
      </c>
      <c r="K827">
        <v>8.6405779437406811E-3</v>
      </c>
      <c r="L827" t="s">
        <v>157</v>
      </c>
      <c r="N827" t="s">
        <v>390</v>
      </c>
      <c r="O827" t="s">
        <v>156</v>
      </c>
      <c r="P827">
        <v>0.22709537325273124</v>
      </c>
      <c r="Q827" t="s">
        <v>157</v>
      </c>
      <c r="S827" t="s">
        <v>603</v>
      </c>
      <c r="T827" t="s">
        <v>156</v>
      </c>
      <c r="U827">
        <v>0.25067322357895394</v>
      </c>
      <c r="V827" t="s">
        <v>157</v>
      </c>
    </row>
    <row r="828" spans="9:22" x14ac:dyDescent="0.45">
      <c r="I828" t="s">
        <v>182</v>
      </c>
      <c r="J828" t="s">
        <v>158</v>
      </c>
      <c r="K828">
        <v>2.9803119016461287E-2</v>
      </c>
      <c r="L828" t="s">
        <v>157</v>
      </c>
      <c r="N828" t="s">
        <v>390</v>
      </c>
      <c r="O828" t="s">
        <v>158</v>
      </c>
      <c r="P828">
        <v>3.2371827678177249E-2</v>
      </c>
      <c r="Q828" t="s">
        <v>157</v>
      </c>
      <c r="S828" t="s">
        <v>603</v>
      </c>
      <c r="T828" t="s">
        <v>158</v>
      </c>
      <c r="U828">
        <v>3.5524571041358886E-2</v>
      </c>
      <c r="V828" t="s">
        <v>157</v>
      </c>
    </row>
    <row r="829" spans="9:22" x14ac:dyDescent="0.45">
      <c r="I829" t="s">
        <v>182</v>
      </c>
      <c r="J829" t="s">
        <v>159</v>
      </c>
      <c r="K829">
        <v>5.4490594168495214E-2</v>
      </c>
      <c r="L829" t="s">
        <v>157</v>
      </c>
      <c r="N829" t="s">
        <v>390</v>
      </c>
      <c r="O829" t="s">
        <v>159</v>
      </c>
      <c r="P829">
        <v>3.21012557480162E-2</v>
      </c>
      <c r="Q829" t="s">
        <v>157</v>
      </c>
      <c r="S829" t="s">
        <v>603</v>
      </c>
      <c r="T829" t="s">
        <v>159</v>
      </c>
      <c r="U829">
        <v>3.4899849478443629E-2</v>
      </c>
      <c r="V829" t="s">
        <v>157</v>
      </c>
    </row>
    <row r="830" spans="9:22" x14ac:dyDescent="0.45">
      <c r="I830" t="s">
        <v>182</v>
      </c>
      <c r="J830" t="s">
        <v>160</v>
      </c>
      <c r="K830">
        <v>7.3864172154748928E-2</v>
      </c>
      <c r="L830" t="s">
        <v>157</v>
      </c>
      <c r="N830" t="s">
        <v>390</v>
      </c>
      <c r="O830" t="s">
        <v>160</v>
      </c>
      <c r="P830">
        <v>3.2781450612092096E-2</v>
      </c>
      <c r="Q830" t="s">
        <v>157</v>
      </c>
      <c r="S830" t="s">
        <v>603</v>
      </c>
      <c r="T830" t="s">
        <v>160</v>
      </c>
      <c r="U830">
        <v>3.4871709443689669E-2</v>
      </c>
      <c r="V830" t="s">
        <v>157</v>
      </c>
    </row>
    <row r="831" spans="9:22" x14ac:dyDescent="0.45">
      <c r="I831" t="s">
        <v>182</v>
      </c>
      <c r="J831" t="s">
        <v>161</v>
      </c>
      <c r="K831">
        <v>0.53689514873599742</v>
      </c>
      <c r="L831" t="s">
        <v>157</v>
      </c>
      <c r="N831" t="s">
        <v>390</v>
      </c>
      <c r="O831" t="s">
        <v>161</v>
      </c>
      <c r="P831">
        <v>0.22998242049432654</v>
      </c>
      <c r="Q831" t="s">
        <v>157</v>
      </c>
      <c r="S831" t="s">
        <v>603</v>
      </c>
      <c r="T831" t="s">
        <v>161</v>
      </c>
      <c r="U831">
        <v>0.20332127771613187</v>
      </c>
      <c r="V831" t="s">
        <v>157</v>
      </c>
    </row>
    <row r="832" spans="9:22" x14ac:dyDescent="0.45">
      <c r="I832" t="s">
        <v>182</v>
      </c>
      <c r="J832" t="s">
        <v>814</v>
      </c>
      <c r="K832">
        <v>7.9527105393288985E-2</v>
      </c>
      <c r="L832" t="s">
        <v>157</v>
      </c>
      <c r="N832" t="s">
        <v>390</v>
      </c>
      <c r="O832" t="s">
        <v>814</v>
      </c>
      <c r="P832">
        <v>4.0631976273592676E-2</v>
      </c>
      <c r="Q832" t="s">
        <v>157</v>
      </c>
      <c r="S832" t="s">
        <v>603</v>
      </c>
      <c r="T832" t="s">
        <v>814</v>
      </c>
      <c r="U832">
        <v>3.2428397345398693E-2</v>
      </c>
      <c r="V832" t="s">
        <v>157</v>
      </c>
    </row>
    <row r="833" spans="9:22" x14ac:dyDescent="0.45">
      <c r="I833" t="s">
        <v>182</v>
      </c>
      <c r="J833" t="s">
        <v>815</v>
      </c>
      <c r="K833">
        <v>6.3909665311829345E-2</v>
      </c>
      <c r="L833" t="s">
        <v>157</v>
      </c>
      <c r="N833" t="s">
        <v>390</v>
      </c>
      <c r="O833" t="s">
        <v>815</v>
      </c>
      <c r="P833">
        <v>3.8419358981378278E-2</v>
      </c>
      <c r="Q833" t="s">
        <v>157</v>
      </c>
      <c r="S833" t="s">
        <v>603</v>
      </c>
      <c r="T833" t="s">
        <v>815</v>
      </c>
      <c r="U833">
        <v>3.2391268647921828E-2</v>
      </c>
      <c r="V833" t="s">
        <v>157</v>
      </c>
    </row>
    <row r="834" spans="9:22" x14ac:dyDescent="0.45">
      <c r="I834" t="s">
        <v>182</v>
      </c>
      <c r="J834" t="s">
        <v>816</v>
      </c>
      <c r="K834">
        <v>3.9900792508950317E-2</v>
      </c>
      <c r="L834" t="s">
        <v>157</v>
      </c>
      <c r="N834" t="s">
        <v>390</v>
      </c>
      <c r="O834" t="s">
        <v>816</v>
      </c>
      <c r="P834">
        <v>3.6079899483427852E-2</v>
      </c>
      <c r="Q834" t="s">
        <v>157</v>
      </c>
      <c r="S834" t="s">
        <v>603</v>
      </c>
      <c r="T834" t="s">
        <v>816</v>
      </c>
      <c r="U834">
        <v>3.3043071214898127E-2</v>
      </c>
      <c r="V834" t="s">
        <v>157</v>
      </c>
    </row>
    <row r="835" spans="9:22" x14ac:dyDescent="0.45">
      <c r="I835" t="s">
        <v>182</v>
      </c>
      <c r="J835" t="s">
        <v>817</v>
      </c>
      <c r="K835">
        <v>1.5629782093452636E-2</v>
      </c>
      <c r="L835" t="s">
        <v>157</v>
      </c>
      <c r="N835" t="s">
        <v>390</v>
      </c>
      <c r="O835" t="s">
        <v>817</v>
      </c>
      <c r="P835">
        <v>0.15988442640141876</v>
      </c>
      <c r="Q835" t="s">
        <v>157</v>
      </c>
      <c r="S835" t="s">
        <v>603</v>
      </c>
      <c r="T835" t="s">
        <v>817</v>
      </c>
      <c r="U835">
        <v>0.16791739163554889</v>
      </c>
      <c r="V835" t="s">
        <v>157</v>
      </c>
    </row>
    <row r="836" spans="9:22" x14ac:dyDescent="0.45">
      <c r="I836" t="s">
        <v>182</v>
      </c>
      <c r="J836" t="s">
        <v>162</v>
      </c>
      <c r="K836">
        <v>0</v>
      </c>
      <c r="L836" t="s">
        <v>157</v>
      </c>
      <c r="N836" t="s">
        <v>390</v>
      </c>
      <c r="O836" t="s">
        <v>162</v>
      </c>
      <c r="P836">
        <v>2.9263331023467249E-2</v>
      </c>
      <c r="Q836" t="s">
        <v>157</v>
      </c>
      <c r="S836" t="s">
        <v>603</v>
      </c>
      <c r="T836" t="s">
        <v>162</v>
      </c>
      <c r="U836">
        <v>3.0298802657312905E-2</v>
      </c>
      <c r="V836" t="s">
        <v>157</v>
      </c>
    </row>
    <row r="837" spans="9:22" x14ac:dyDescent="0.45">
      <c r="I837" t="s">
        <v>182</v>
      </c>
      <c r="J837" t="s">
        <v>163</v>
      </c>
      <c r="K837">
        <v>0</v>
      </c>
      <c r="L837" t="s">
        <v>157</v>
      </c>
      <c r="N837" t="s">
        <v>390</v>
      </c>
      <c r="O837" t="s">
        <v>163</v>
      </c>
      <c r="P837">
        <v>4.3439051346479719E-3</v>
      </c>
      <c r="Q837" t="s">
        <v>157</v>
      </c>
      <c r="S837" t="s">
        <v>603</v>
      </c>
      <c r="T837" t="s">
        <v>163</v>
      </c>
      <c r="U837">
        <v>4.2471392306745763E-3</v>
      </c>
      <c r="V837" t="s">
        <v>157</v>
      </c>
    </row>
    <row r="838" spans="9:22" x14ac:dyDescent="0.45">
      <c r="I838" t="s">
        <v>182</v>
      </c>
      <c r="J838" t="s">
        <v>164</v>
      </c>
      <c r="K838">
        <v>2.6906972199442613E-3</v>
      </c>
      <c r="L838" t="s">
        <v>157</v>
      </c>
      <c r="N838" t="s">
        <v>390</v>
      </c>
      <c r="O838" t="s">
        <v>164</v>
      </c>
      <c r="P838">
        <v>4.4220042696218572E-3</v>
      </c>
      <c r="Q838" t="s">
        <v>157</v>
      </c>
      <c r="S838" t="s">
        <v>603</v>
      </c>
      <c r="T838" t="s">
        <v>164</v>
      </c>
      <c r="U838">
        <v>4.3137060455662223E-3</v>
      </c>
      <c r="V838" t="s">
        <v>157</v>
      </c>
    </row>
    <row r="839" spans="9:22" x14ac:dyDescent="0.45">
      <c r="I839" t="s">
        <v>182</v>
      </c>
      <c r="J839" t="s">
        <v>165</v>
      </c>
      <c r="K839">
        <v>4.7659257706085664E-3</v>
      </c>
      <c r="L839" t="s">
        <v>157</v>
      </c>
      <c r="N839" t="s">
        <v>390</v>
      </c>
      <c r="O839" t="s">
        <v>165</v>
      </c>
      <c r="P839">
        <v>4.3347941472589701E-3</v>
      </c>
      <c r="Q839" t="s">
        <v>157</v>
      </c>
      <c r="S839" t="s">
        <v>603</v>
      </c>
      <c r="T839" t="s">
        <v>165</v>
      </c>
      <c r="U839">
        <v>4.2687023658010683E-3</v>
      </c>
      <c r="V839" t="s">
        <v>157</v>
      </c>
    </row>
    <row r="840" spans="9:22" x14ac:dyDescent="0.45">
      <c r="I840" t="s">
        <v>182</v>
      </c>
      <c r="J840" t="s">
        <v>166</v>
      </c>
      <c r="K840">
        <v>3.7495934102720077E-2</v>
      </c>
      <c r="L840" t="s">
        <v>157</v>
      </c>
      <c r="N840" t="s">
        <v>390</v>
      </c>
      <c r="O840" t="s">
        <v>166</v>
      </c>
      <c r="P840">
        <v>2.9156576498840747E-2</v>
      </c>
      <c r="Q840" t="s">
        <v>157</v>
      </c>
      <c r="S840" t="s">
        <v>603</v>
      </c>
      <c r="T840" t="s">
        <v>166</v>
      </c>
      <c r="U840">
        <v>2.8085651253461758E-2</v>
      </c>
      <c r="V840" t="s">
        <v>157</v>
      </c>
    </row>
    <row r="841" spans="9:22" x14ac:dyDescent="0.45">
      <c r="I841" t="s">
        <v>182</v>
      </c>
      <c r="J841" t="s">
        <v>818</v>
      </c>
      <c r="K841">
        <v>4.6398726117499291E-3</v>
      </c>
      <c r="L841" t="s">
        <v>157</v>
      </c>
      <c r="N841" t="s">
        <v>390</v>
      </c>
      <c r="O841" t="s">
        <v>818</v>
      </c>
      <c r="P841">
        <v>4.8906289672972702E-3</v>
      </c>
      <c r="Q841" t="s">
        <v>157</v>
      </c>
      <c r="S841" t="s">
        <v>603</v>
      </c>
      <c r="T841" t="s">
        <v>818</v>
      </c>
      <c r="U841">
        <v>5.0651373582993042E-3</v>
      </c>
      <c r="V841" t="s">
        <v>157</v>
      </c>
    </row>
    <row r="842" spans="9:22" x14ac:dyDescent="0.45">
      <c r="I842" t="s">
        <v>182</v>
      </c>
      <c r="J842" t="s">
        <v>819</v>
      </c>
      <c r="K842">
        <v>2.7026858202173439E-3</v>
      </c>
      <c r="L842" t="s">
        <v>157</v>
      </c>
      <c r="N842" t="s">
        <v>390</v>
      </c>
      <c r="O842" t="s">
        <v>819</v>
      </c>
      <c r="P842">
        <v>4.7247173376843395E-3</v>
      </c>
      <c r="Q842" t="s">
        <v>157</v>
      </c>
      <c r="S842" t="s">
        <v>603</v>
      </c>
      <c r="T842" t="s">
        <v>819</v>
      </c>
      <c r="U842">
        <v>5.0588434945334267E-3</v>
      </c>
      <c r="V842" t="s">
        <v>157</v>
      </c>
    </row>
    <row r="843" spans="9:22" x14ac:dyDescent="0.45">
      <c r="I843" t="s">
        <v>182</v>
      </c>
      <c r="J843" t="s">
        <v>820</v>
      </c>
      <c r="K843">
        <v>0</v>
      </c>
      <c r="L843" t="s">
        <v>157</v>
      </c>
      <c r="N843" t="s">
        <v>390</v>
      </c>
      <c r="O843" t="s">
        <v>820</v>
      </c>
      <c r="P843">
        <v>4.5412061989744644E-3</v>
      </c>
      <c r="Q843" t="s">
        <v>157</v>
      </c>
      <c r="S843" t="s">
        <v>603</v>
      </c>
      <c r="T843" t="s">
        <v>820</v>
      </c>
      <c r="U843">
        <v>5.0059296906967204E-3</v>
      </c>
      <c r="V843" t="s">
        <v>157</v>
      </c>
    </row>
    <row r="844" spans="9:22" x14ac:dyDescent="0.45">
      <c r="I844" t="s">
        <v>182</v>
      </c>
      <c r="J844" t="s">
        <v>821</v>
      </c>
      <c r="K844">
        <v>0</v>
      </c>
      <c r="L844" t="s">
        <v>157</v>
      </c>
      <c r="N844" t="s">
        <v>390</v>
      </c>
      <c r="O844" t="s">
        <v>821</v>
      </c>
      <c r="P844">
        <v>2.2930864806708025E-2</v>
      </c>
      <c r="Q844" t="s">
        <v>157</v>
      </c>
      <c r="S844" t="s">
        <v>603</v>
      </c>
      <c r="T844" t="s">
        <v>821</v>
      </c>
      <c r="U844">
        <v>2.4971437068370392E-2</v>
      </c>
      <c r="V844" t="s">
        <v>157</v>
      </c>
    </row>
    <row r="845" spans="9:22" x14ac:dyDescent="0.45">
      <c r="I845" t="s">
        <v>182</v>
      </c>
      <c r="J845" t="s">
        <v>822</v>
      </c>
      <c r="K845">
        <v>0</v>
      </c>
      <c r="L845" t="s">
        <v>157</v>
      </c>
      <c r="N845" t="s">
        <v>390</v>
      </c>
      <c r="O845" t="s">
        <v>822</v>
      </c>
      <c r="P845">
        <v>1.8601599480589554E-2</v>
      </c>
      <c r="Q845" t="s">
        <v>157</v>
      </c>
      <c r="S845" t="s">
        <v>603</v>
      </c>
      <c r="T845" t="s">
        <v>822</v>
      </c>
      <c r="U845">
        <v>1.8089438064322637E-2</v>
      </c>
      <c r="V845" t="s">
        <v>157</v>
      </c>
    </row>
    <row r="846" spans="9:22" x14ac:dyDescent="0.45">
      <c r="I846" t="s">
        <v>182</v>
      </c>
      <c r="J846" t="s">
        <v>823</v>
      </c>
      <c r="K846">
        <v>0</v>
      </c>
      <c r="L846" t="s">
        <v>157</v>
      </c>
      <c r="N846" t="s">
        <v>390</v>
      </c>
      <c r="O846" t="s">
        <v>823</v>
      </c>
      <c r="P846">
        <v>2.6332955712482058E-3</v>
      </c>
      <c r="Q846" t="s">
        <v>157</v>
      </c>
      <c r="S846" t="s">
        <v>603</v>
      </c>
      <c r="T846" t="s">
        <v>823</v>
      </c>
      <c r="U846">
        <v>3.0344954831070877E-3</v>
      </c>
      <c r="V846" t="s">
        <v>157</v>
      </c>
    </row>
    <row r="847" spans="9:22" x14ac:dyDescent="0.45">
      <c r="I847" t="s">
        <v>182</v>
      </c>
      <c r="J847" t="s">
        <v>824</v>
      </c>
      <c r="K847">
        <v>1.0817596938941549E-3</v>
      </c>
      <c r="L847" t="s">
        <v>157</v>
      </c>
      <c r="N847" t="s">
        <v>390</v>
      </c>
      <c r="O847" t="s">
        <v>824</v>
      </c>
      <c r="P847">
        <v>2.5267974470098622E-3</v>
      </c>
      <c r="Q847" t="s">
        <v>157</v>
      </c>
      <c r="S847" t="s">
        <v>603</v>
      </c>
      <c r="T847" t="s">
        <v>824</v>
      </c>
      <c r="U847">
        <v>3.0733620773771867E-3</v>
      </c>
      <c r="V847" t="s">
        <v>157</v>
      </c>
    </row>
    <row r="848" spans="9:22" x14ac:dyDescent="0.45">
      <c r="I848" t="s">
        <v>182</v>
      </c>
      <c r="J848" t="s">
        <v>825</v>
      </c>
      <c r="K848">
        <v>3.735044826413085E-3</v>
      </c>
      <c r="L848" t="s">
        <v>157</v>
      </c>
      <c r="N848" t="s">
        <v>390</v>
      </c>
      <c r="O848" t="s">
        <v>825</v>
      </c>
      <c r="P848">
        <v>2.4891353729660434E-3</v>
      </c>
      <c r="Q848" t="s">
        <v>157</v>
      </c>
      <c r="S848" t="s">
        <v>603</v>
      </c>
      <c r="T848" t="s">
        <v>825</v>
      </c>
      <c r="U848">
        <v>3.1761253022093501E-3</v>
      </c>
      <c r="V848" t="s">
        <v>157</v>
      </c>
    </row>
    <row r="849" spans="9:22" x14ac:dyDescent="0.45">
      <c r="I849" t="s">
        <v>182</v>
      </c>
      <c r="J849" t="s">
        <v>826</v>
      </c>
      <c r="K849">
        <v>3.3862896561522721E-2</v>
      </c>
      <c r="L849" t="s">
        <v>157</v>
      </c>
      <c r="N849" t="s">
        <v>390</v>
      </c>
      <c r="O849" t="s">
        <v>826</v>
      </c>
      <c r="P849">
        <v>1.607157917294004E-2</v>
      </c>
      <c r="Q849" t="s">
        <v>157</v>
      </c>
      <c r="S849" t="s">
        <v>603</v>
      </c>
      <c r="T849" t="s">
        <v>826</v>
      </c>
      <c r="U849">
        <v>1.7308781365583441E-2</v>
      </c>
      <c r="V849" t="s">
        <v>157</v>
      </c>
    </row>
    <row r="850" spans="9:22" x14ac:dyDescent="0.45">
      <c r="I850" t="s">
        <v>182</v>
      </c>
      <c r="J850" t="s">
        <v>827</v>
      </c>
      <c r="K850">
        <v>4.0081808603253284E-3</v>
      </c>
      <c r="L850" t="s">
        <v>157</v>
      </c>
      <c r="N850" t="s">
        <v>390</v>
      </c>
      <c r="O850" t="s">
        <v>827</v>
      </c>
      <c r="P850">
        <v>2.6256865706007363E-3</v>
      </c>
      <c r="Q850" t="s">
        <v>157</v>
      </c>
      <c r="S850" t="s">
        <v>603</v>
      </c>
      <c r="T850" t="s">
        <v>827</v>
      </c>
      <c r="U850">
        <v>2.5896553459227216E-3</v>
      </c>
      <c r="V850" t="s">
        <v>157</v>
      </c>
    </row>
    <row r="851" spans="9:22" x14ac:dyDescent="0.45">
      <c r="I851" t="s">
        <v>182</v>
      </c>
      <c r="J851" t="s">
        <v>828</v>
      </c>
      <c r="K851">
        <v>2.1486361867646842E-3</v>
      </c>
      <c r="L851" t="s">
        <v>157</v>
      </c>
      <c r="N851" t="s">
        <v>390</v>
      </c>
      <c r="O851" t="s">
        <v>828</v>
      </c>
      <c r="P851">
        <v>2.6177873605901518E-3</v>
      </c>
      <c r="Q851" t="s">
        <v>157</v>
      </c>
      <c r="S851" t="s">
        <v>603</v>
      </c>
      <c r="T851" t="s">
        <v>828</v>
      </c>
      <c r="U851">
        <v>2.5622570305476816E-3</v>
      </c>
      <c r="V851" t="s">
        <v>157</v>
      </c>
    </row>
    <row r="852" spans="9:22" x14ac:dyDescent="0.45">
      <c r="I852" t="s">
        <v>182</v>
      </c>
      <c r="J852" t="s">
        <v>829</v>
      </c>
      <c r="K852">
        <v>0</v>
      </c>
      <c r="L852" t="s">
        <v>157</v>
      </c>
      <c r="N852" t="s">
        <v>390</v>
      </c>
      <c r="O852" t="s">
        <v>829</v>
      </c>
      <c r="P852">
        <v>2.5731427045727505E-3</v>
      </c>
      <c r="Q852" t="s">
        <v>157</v>
      </c>
      <c r="S852" t="s">
        <v>603</v>
      </c>
      <c r="T852" t="s">
        <v>829</v>
      </c>
      <c r="U852">
        <v>2.5222302818087173E-3</v>
      </c>
      <c r="V852" t="s">
        <v>157</v>
      </c>
    </row>
    <row r="853" spans="9:22" x14ac:dyDescent="0.45">
      <c r="I853" t="s">
        <v>182</v>
      </c>
      <c r="J853" t="s">
        <v>830</v>
      </c>
      <c r="K853">
        <v>0</v>
      </c>
      <c r="L853" t="s">
        <v>157</v>
      </c>
      <c r="N853" t="s">
        <v>390</v>
      </c>
      <c r="O853" t="s">
        <v>830</v>
      </c>
      <c r="P853">
        <v>1.1499780020664166E-2</v>
      </c>
      <c r="Q853" t="s">
        <v>157</v>
      </c>
      <c r="S853" t="s">
        <v>603</v>
      </c>
      <c r="T853" t="s">
        <v>830</v>
      </c>
      <c r="U853">
        <v>1.1222539318453774E-2</v>
      </c>
      <c r="V853" t="s">
        <v>157</v>
      </c>
    </row>
    <row r="854" spans="9:22" x14ac:dyDescent="0.45">
      <c r="I854" t="s">
        <v>182</v>
      </c>
      <c r="J854" t="s">
        <v>879</v>
      </c>
      <c r="K854">
        <v>0</v>
      </c>
      <c r="L854" t="s">
        <v>157</v>
      </c>
      <c r="N854" t="s">
        <v>390</v>
      </c>
      <c r="O854" t="s">
        <v>879</v>
      </c>
      <c r="P854">
        <v>2.9146021359541604E-6</v>
      </c>
      <c r="Q854" t="s">
        <v>157</v>
      </c>
      <c r="S854" t="s">
        <v>603</v>
      </c>
      <c r="T854" t="s">
        <v>879</v>
      </c>
      <c r="U854">
        <v>2.4104858102203086E-6</v>
      </c>
      <c r="V854" t="s">
        <v>157</v>
      </c>
    </row>
    <row r="855" spans="9:22" x14ac:dyDescent="0.45">
      <c r="I855" t="s">
        <v>182</v>
      </c>
      <c r="J855" t="s">
        <v>880</v>
      </c>
      <c r="K855">
        <v>0</v>
      </c>
      <c r="L855" t="s">
        <v>157</v>
      </c>
      <c r="N855" t="s">
        <v>390</v>
      </c>
      <c r="O855" t="s">
        <v>880</v>
      </c>
      <c r="P855">
        <v>4.5908226741595065E-6</v>
      </c>
      <c r="Q855" t="s">
        <v>157</v>
      </c>
      <c r="S855" t="s">
        <v>603</v>
      </c>
      <c r="T855" t="s">
        <v>880</v>
      </c>
      <c r="U855">
        <v>1.5227697319340023E-6</v>
      </c>
      <c r="V855" t="s">
        <v>157</v>
      </c>
    </row>
    <row r="856" spans="9:22" x14ac:dyDescent="0.45">
      <c r="I856" t="s">
        <v>182</v>
      </c>
      <c r="J856" t="s">
        <v>881</v>
      </c>
      <c r="K856">
        <v>0</v>
      </c>
      <c r="L856" t="s">
        <v>157</v>
      </c>
      <c r="N856" t="s">
        <v>390</v>
      </c>
      <c r="O856" t="s">
        <v>881</v>
      </c>
      <c r="P856">
        <v>6.1356380938992205E-6</v>
      </c>
      <c r="Q856" t="s">
        <v>157</v>
      </c>
      <c r="S856" t="s">
        <v>603</v>
      </c>
      <c r="T856" t="s">
        <v>881</v>
      </c>
      <c r="U856">
        <v>1.0362901774407796E-6</v>
      </c>
      <c r="V856" t="s">
        <v>157</v>
      </c>
    </row>
    <row r="857" spans="9:22" x14ac:dyDescent="0.45">
      <c r="I857" t="s">
        <v>182</v>
      </c>
      <c r="J857" t="s">
        <v>882</v>
      </c>
      <c r="K857">
        <v>0</v>
      </c>
      <c r="L857" t="s">
        <v>157</v>
      </c>
      <c r="N857" t="s">
        <v>390</v>
      </c>
      <c r="O857" t="s">
        <v>882</v>
      </c>
      <c r="P857">
        <v>6.4978352609758636E-6</v>
      </c>
      <c r="Q857" t="s">
        <v>157</v>
      </c>
      <c r="S857" t="s">
        <v>603</v>
      </c>
      <c r="T857" t="s">
        <v>882</v>
      </c>
      <c r="U857">
        <v>2.3144584448085341E-7</v>
      </c>
      <c r="V857" t="s">
        <v>157</v>
      </c>
    </row>
    <row r="858" spans="9:22" x14ac:dyDescent="0.45">
      <c r="I858" t="s">
        <v>182</v>
      </c>
      <c r="J858" t="s">
        <v>883</v>
      </c>
      <c r="K858">
        <v>0</v>
      </c>
      <c r="L858" t="s">
        <v>157</v>
      </c>
      <c r="N858" t="s">
        <v>390</v>
      </c>
      <c r="O858" t="s">
        <v>883</v>
      </c>
      <c r="P858">
        <v>1.3433986421036761E-5</v>
      </c>
      <c r="Q858" t="s">
        <v>157</v>
      </c>
      <c r="S858" t="s">
        <v>603</v>
      </c>
      <c r="T858" t="s">
        <v>883</v>
      </c>
      <c r="U858">
        <v>7.5690738850413158E-7</v>
      </c>
      <c r="V858" t="s">
        <v>157</v>
      </c>
    </row>
    <row r="859" spans="9:22" x14ac:dyDescent="0.45">
      <c r="I859" t="s">
        <v>182</v>
      </c>
      <c r="J859" t="s">
        <v>884</v>
      </c>
      <c r="K859">
        <v>0</v>
      </c>
      <c r="L859" t="s">
        <v>157</v>
      </c>
      <c r="N859" t="s">
        <v>390</v>
      </c>
      <c r="O859" t="s">
        <v>884</v>
      </c>
      <c r="P859">
        <v>2.235350825146537E-5</v>
      </c>
      <c r="Q859" t="s">
        <v>157</v>
      </c>
      <c r="S859" t="s">
        <v>603</v>
      </c>
      <c r="T859" t="s">
        <v>884</v>
      </c>
      <c r="U859">
        <v>8.3163778486126443E-7</v>
      </c>
      <c r="V859" t="s">
        <v>157</v>
      </c>
    </row>
    <row r="860" spans="9:22" x14ac:dyDescent="0.45">
      <c r="I860" t="s">
        <v>182</v>
      </c>
      <c r="J860" t="s">
        <v>885</v>
      </c>
      <c r="K860">
        <v>0</v>
      </c>
      <c r="L860" t="s">
        <v>157</v>
      </c>
      <c r="N860" t="s">
        <v>390</v>
      </c>
      <c r="O860" t="s">
        <v>885</v>
      </c>
      <c r="P860">
        <v>2.7586635048691316E-5</v>
      </c>
      <c r="Q860" t="s">
        <v>157</v>
      </c>
      <c r="S860" t="s">
        <v>603</v>
      </c>
      <c r="T860" t="s">
        <v>885</v>
      </c>
      <c r="U860">
        <v>9.9522279832761384E-7</v>
      </c>
      <c r="V860" t="s">
        <v>157</v>
      </c>
    </row>
    <row r="861" spans="9:22" x14ac:dyDescent="0.45">
      <c r="I861" t="s">
        <v>182</v>
      </c>
      <c r="J861" t="s">
        <v>886</v>
      </c>
      <c r="K861">
        <v>0</v>
      </c>
      <c r="L861" t="s">
        <v>157</v>
      </c>
      <c r="N861" t="s">
        <v>390</v>
      </c>
      <c r="O861" t="s">
        <v>886</v>
      </c>
      <c r="P861">
        <v>2.788876404568062E-5</v>
      </c>
      <c r="Q861" t="s">
        <v>157</v>
      </c>
      <c r="S861" t="s">
        <v>603</v>
      </c>
      <c r="T861" t="s">
        <v>886</v>
      </c>
      <c r="U861">
        <v>8.3114204276551758E-7</v>
      </c>
      <c r="V861" t="s">
        <v>157</v>
      </c>
    </row>
    <row r="862" spans="9:22" x14ac:dyDescent="0.45">
      <c r="I862" t="s">
        <v>182</v>
      </c>
      <c r="J862" t="s">
        <v>887</v>
      </c>
      <c r="K862">
        <v>8.4295605402511717E-6</v>
      </c>
      <c r="L862" t="s">
        <v>157</v>
      </c>
      <c r="N862" t="s">
        <v>390</v>
      </c>
      <c r="O862" t="s">
        <v>887</v>
      </c>
      <c r="P862">
        <v>2.7270713161549819E-5</v>
      </c>
      <c r="Q862" t="s">
        <v>157</v>
      </c>
      <c r="S862" t="s">
        <v>603</v>
      </c>
      <c r="T862" t="s">
        <v>887</v>
      </c>
      <c r="U862">
        <v>1.9625531186306471E-7</v>
      </c>
      <c r="V862" t="s">
        <v>157</v>
      </c>
    </row>
    <row r="863" spans="9:22" x14ac:dyDescent="0.45">
      <c r="I863" t="s">
        <v>182</v>
      </c>
      <c r="J863" t="s">
        <v>888</v>
      </c>
      <c r="K863">
        <v>1.3194522347209929E-5</v>
      </c>
      <c r="L863" t="s">
        <v>157</v>
      </c>
      <c r="N863" t="s">
        <v>390</v>
      </c>
      <c r="O863" t="s">
        <v>888</v>
      </c>
      <c r="P863">
        <v>3.227323427272544E-5</v>
      </c>
      <c r="Q863" t="s">
        <v>157</v>
      </c>
      <c r="S863" t="s">
        <v>603</v>
      </c>
      <c r="T863" t="s">
        <v>888</v>
      </c>
      <c r="U863">
        <v>0</v>
      </c>
      <c r="V863" t="s">
        <v>157</v>
      </c>
    </row>
    <row r="864" spans="9:22" x14ac:dyDescent="0.45">
      <c r="I864" t="s">
        <v>182</v>
      </c>
      <c r="J864" t="s">
        <v>889</v>
      </c>
      <c r="K864">
        <v>2.0309545293977881E-5</v>
      </c>
      <c r="L864" t="s">
        <v>157</v>
      </c>
      <c r="N864" t="s">
        <v>390</v>
      </c>
      <c r="O864" t="s">
        <v>889</v>
      </c>
      <c r="P864">
        <v>3.793005264487427E-5</v>
      </c>
      <c r="Q864" t="s">
        <v>157</v>
      </c>
      <c r="S864" t="s">
        <v>603</v>
      </c>
      <c r="T864" t="s">
        <v>889</v>
      </c>
      <c r="U864">
        <v>0</v>
      </c>
      <c r="V864" t="s">
        <v>157</v>
      </c>
    </row>
    <row r="865" spans="9:22" x14ac:dyDescent="0.45">
      <c r="I865" t="s">
        <v>182</v>
      </c>
      <c r="J865" t="s">
        <v>890</v>
      </c>
      <c r="K865">
        <v>2.8814349697699372E-5</v>
      </c>
      <c r="L865" t="s">
        <v>157</v>
      </c>
      <c r="N865" t="s">
        <v>390</v>
      </c>
      <c r="O865" t="s">
        <v>890</v>
      </c>
      <c r="P865">
        <v>2.7658013800716275E-5</v>
      </c>
      <c r="Q865" t="s">
        <v>157</v>
      </c>
      <c r="S865" t="s">
        <v>603</v>
      </c>
      <c r="T865" t="s">
        <v>890</v>
      </c>
      <c r="U865">
        <v>0</v>
      </c>
      <c r="V865" t="s">
        <v>157</v>
      </c>
    </row>
    <row r="866" spans="9:22" x14ac:dyDescent="0.45">
      <c r="I866" t="s">
        <v>182</v>
      </c>
      <c r="J866" t="s">
        <v>891</v>
      </c>
      <c r="K866">
        <v>3.4575841926212653E-5</v>
      </c>
      <c r="L866" t="s">
        <v>157</v>
      </c>
      <c r="N866" t="s">
        <v>390</v>
      </c>
      <c r="O866" t="s">
        <v>891</v>
      </c>
      <c r="P866">
        <v>3.4401751989021377E-5</v>
      </c>
      <c r="Q866" t="s">
        <v>157</v>
      </c>
      <c r="S866" t="s">
        <v>603</v>
      </c>
      <c r="T866" t="s">
        <v>891</v>
      </c>
      <c r="U866">
        <v>0</v>
      </c>
      <c r="V866" t="s">
        <v>157</v>
      </c>
    </row>
    <row r="867" spans="9:22" x14ac:dyDescent="0.45">
      <c r="I867" t="s">
        <v>182</v>
      </c>
      <c r="J867" t="s">
        <v>892</v>
      </c>
      <c r="K867">
        <v>3.2273345625649663E-5</v>
      </c>
      <c r="L867" t="s">
        <v>157</v>
      </c>
      <c r="N867" t="s">
        <v>390</v>
      </c>
      <c r="O867" t="s">
        <v>892</v>
      </c>
      <c r="P867">
        <v>3.2527025165135345E-5</v>
      </c>
      <c r="Q867" t="s">
        <v>157</v>
      </c>
      <c r="S867" t="s">
        <v>603</v>
      </c>
      <c r="T867" t="s">
        <v>892</v>
      </c>
      <c r="U867">
        <v>0</v>
      </c>
      <c r="V867" t="s">
        <v>157</v>
      </c>
    </row>
    <row r="868" spans="9:22" x14ac:dyDescent="0.45">
      <c r="I868" t="s">
        <v>182</v>
      </c>
      <c r="J868" t="s">
        <v>893</v>
      </c>
      <c r="K868">
        <v>3.0405228430112053E-5</v>
      </c>
      <c r="L868" t="s">
        <v>157</v>
      </c>
      <c r="N868" t="s">
        <v>390</v>
      </c>
      <c r="O868" t="s">
        <v>893</v>
      </c>
      <c r="P868">
        <v>2.9893414355788531E-5</v>
      </c>
      <c r="Q868" t="s">
        <v>157</v>
      </c>
      <c r="S868" t="s">
        <v>603</v>
      </c>
      <c r="T868" t="s">
        <v>893</v>
      </c>
      <c r="U868">
        <v>1.001695592627234E-6</v>
      </c>
      <c r="V868" t="s">
        <v>157</v>
      </c>
    </row>
    <row r="869" spans="9:22" x14ac:dyDescent="0.45">
      <c r="I869" t="s">
        <v>182</v>
      </c>
      <c r="J869" t="s">
        <v>894</v>
      </c>
      <c r="K869">
        <v>2.471325730428949E-5</v>
      </c>
      <c r="L869" t="s">
        <v>157</v>
      </c>
      <c r="N869" t="s">
        <v>390</v>
      </c>
      <c r="O869" t="s">
        <v>894</v>
      </c>
      <c r="P869">
        <v>1.8894926365559913E-5</v>
      </c>
      <c r="Q869" t="s">
        <v>157</v>
      </c>
      <c r="S869" t="s">
        <v>603</v>
      </c>
      <c r="T869" t="s">
        <v>894</v>
      </c>
      <c r="U869">
        <v>2.5563738895269979E-6</v>
      </c>
      <c r="V869" t="s">
        <v>157</v>
      </c>
    </row>
    <row r="870" spans="9:22" x14ac:dyDescent="0.45">
      <c r="I870" t="s">
        <v>182</v>
      </c>
      <c r="J870" t="s">
        <v>895</v>
      </c>
      <c r="K870">
        <v>8.1766085356220169E-6</v>
      </c>
      <c r="L870" t="s">
        <v>157</v>
      </c>
      <c r="N870" t="s">
        <v>390</v>
      </c>
      <c r="O870" t="s">
        <v>895</v>
      </c>
      <c r="P870">
        <v>1.2844609283063027E-5</v>
      </c>
      <c r="Q870" t="s">
        <v>157</v>
      </c>
      <c r="S870" t="s">
        <v>603</v>
      </c>
      <c r="T870" t="s">
        <v>895</v>
      </c>
      <c r="U870">
        <v>3.2455588960057029E-6</v>
      </c>
      <c r="V870" t="s">
        <v>157</v>
      </c>
    </row>
    <row r="871" spans="9:22" x14ac:dyDescent="0.45">
      <c r="I871" t="s">
        <v>182</v>
      </c>
      <c r="J871" t="s">
        <v>896</v>
      </c>
      <c r="K871">
        <v>6.5167591740863469E-6</v>
      </c>
      <c r="L871" t="s">
        <v>157</v>
      </c>
      <c r="N871" t="s">
        <v>390</v>
      </c>
      <c r="O871" t="s">
        <v>896</v>
      </c>
      <c r="P871">
        <v>9.9635314302168805E-6</v>
      </c>
      <c r="Q871" t="s">
        <v>157</v>
      </c>
      <c r="S871" t="s">
        <v>603</v>
      </c>
      <c r="T871" t="s">
        <v>896</v>
      </c>
      <c r="U871">
        <v>3.2656452198641527E-6</v>
      </c>
      <c r="V871" t="s">
        <v>157</v>
      </c>
    </row>
    <row r="872" spans="9:22" x14ac:dyDescent="0.45">
      <c r="I872" t="s">
        <v>182</v>
      </c>
      <c r="J872" t="s">
        <v>897</v>
      </c>
      <c r="K872">
        <v>0</v>
      </c>
      <c r="L872" t="s">
        <v>157</v>
      </c>
      <c r="N872" t="s">
        <v>390</v>
      </c>
      <c r="O872" t="s">
        <v>897</v>
      </c>
      <c r="P872">
        <v>1.0180116244286477E-5</v>
      </c>
      <c r="Q872" t="s">
        <v>157</v>
      </c>
      <c r="S872" t="s">
        <v>603</v>
      </c>
      <c r="T872" t="s">
        <v>897</v>
      </c>
      <c r="U872">
        <v>2.3095611872374816E-6</v>
      </c>
      <c r="V872" t="s">
        <v>157</v>
      </c>
    </row>
    <row r="873" spans="9:22" x14ac:dyDescent="0.45">
      <c r="I873" t="s">
        <v>182</v>
      </c>
      <c r="J873" t="s">
        <v>898</v>
      </c>
      <c r="K873">
        <v>0</v>
      </c>
      <c r="L873" t="s">
        <v>157</v>
      </c>
      <c r="N873" t="s">
        <v>390</v>
      </c>
      <c r="O873" t="s">
        <v>898</v>
      </c>
      <c r="P873">
        <v>1.1230873915519338E-5</v>
      </c>
      <c r="Q873" t="s">
        <v>157</v>
      </c>
      <c r="S873" t="s">
        <v>603</v>
      </c>
      <c r="T873" t="s">
        <v>898</v>
      </c>
      <c r="U873">
        <v>1.2355569648971619E-6</v>
      </c>
      <c r="V873" t="s">
        <v>157</v>
      </c>
    </row>
    <row r="874" spans="9:22" x14ac:dyDescent="0.45">
      <c r="I874" t="s">
        <v>182</v>
      </c>
      <c r="J874" t="s">
        <v>899</v>
      </c>
      <c r="K874">
        <v>0</v>
      </c>
      <c r="L874" t="s">
        <v>157</v>
      </c>
      <c r="N874" t="s">
        <v>390</v>
      </c>
      <c r="O874" t="s">
        <v>899</v>
      </c>
      <c r="P874">
        <v>8.2975333410398287E-6</v>
      </c>
      <c r="Q874" t="s">
        <v>157</v>
      </c>
      <c r="S874" t="s">
        <v>603</v>
      </c>
      <c r="T874" t="s">
        <v>899</v>
      </c>
      <c r="U874">
        <v>8.2235351218513947E-7</v>
      </c>
      <c r="V874" t="s">
        <v>157</v>
      </c>
    </row>
    <row r="875" spans="9:22" x14ac:dyDescent="0.45">
      <c r="I875" t="s">
        <v>182</v>
      </c>
      <c r="J875" t="s">
        <v>900</v>
      </c>
      <c r="K875">
        <v>0</v>
      </c>
      <c r="L875" t="s">
        <v>157</v>
      </c>
      <c r="N875" t="s">
        <v>390</v>
      </c>
      <c r="O875" t="s">
        <v>900</v>
      </c>
      <c r="P875">
        <v>3.7843988759032173E-7</v>
      </c>
      <c r="Q875" t="s">
        <v>157</v>
      </c>
      <c r="S875" t="s">
        <v>603</v>
      </c>
      <c r="T875" t="s">
        <v>900</v>
      </c>
      <c r="U875">
        <v>1.0427264826125998E-6</v>
      </c>
      <c r="V875" t="s">
        <v>157</v>
      </c>
    </row>
    <row r="876" spans="9:22" x14ac:dyDescent="0.45">
      <c r="I876" t="s">
        <v>182</v>
      </c>
      <c r="J876" t="s">
        <v>901</v>
      </c>
      <c r="K876">
        <v>0</v>
      </c>
      <c r="L876" t="s">
        <v>157</v>
      </c>
      <c r="N876" t="s">
        <v>390</v>
      </c>
      <c r="O876" t="s">
        <v>901</v>
      </c>
      <c r="P876">
        <v>1.6945050693633533E-8</v>
      </c>
      <c r="Q876" t="s">
        <v>157</v>
      </c>
      <c r="S876" t="s">
        <v>603</v>
      </c>
      <c r="T876" t="s">
        <v>901</v>
      </c>
      <c r="U876">
        <v>1.3046768138722585E-6</v>
      </c>
      <c r="V876" t="s">
        <v>157</v>
      </c>
    </row>
    <row r="877" spans="9:22" x14ac:dyDescent="0.45">
      <c r="I877" t="s">
        <v>182</v>
      </c>
      <c r="J877" t="s">
        <v>902</v>
      </c>
      <c r="K877">
        <v>0</v>
      </c>
      <c r="L877" t="s">
        <v>157</v>
      </c>
      <c r="N877" t="s">
        <v>390</v>
      </c>
      <c r="O877" t="s">
        <v>902</v>
      </c>
      <c r="P877">
        <v>1.6016317030401906E-8</v>
      </c>
      <c r="Q877" t="s">
        <v>157</v>
      </c>
      <c r="S877" t="s">
        <v>603</v>
      </c>
      <c r="T877" t="s">
        <v>902</v>
      </c>
      <c r="U877">
        <v>9.4101581562856428E-6</v>
      </c>
      <c r="V877" t="s">
        <v>157</v>
      </c>
    </row>
    <row r="878" spans="9:22" x14ac:dyDescent="0.45">
      <c r="I878" t="s">
        <v>183</v>
      </c>
      <c r="J878" t="s">
        <v>156</v>
      </c>
      <c r="K878">
        <v>9.5111807122218433E-3</v>
      </c>
      <c r="L878" t="s">
        <v>157</v>
      </c>
      <c r="N878" t="s">
        <v>391</v>
      </c>
      <c r="O878" t="s">
        <v>156</v>
      </c>
      <c r="P878">
        <v>0.20479301393797275</v>
      </c>
      <c r="Q878" t="s">
        <v>157</v>
      </c>
      <c r="S878" t="s">
        <v>604</v>
      </c>
      <c r="T878" t="s">
        <v>156</v>
      </c>
      <c r="U878">
        <v>0.22943081838490048</v>
      </c>
      <c r="V878" t="s">
        <v>157</v>
      </c>
    </row>
    <row r="879" spans="9:22" x14ac:dyDescent="0.45">
      <c r="I879" t="s">
        <v>183</v>
      </c>
      <c r="J879" t="s">
        <v>158</v>
      </c>
      <c r="K879">
        <v>3.1577811099220081E-2</v>
      </c>
      <c r="L879" t="s">
        <v>157</v>
      </c>
      <c r="N879" t="s">
        <v>391</v>
      </c>
      <c r="O879" t="s">
        <v>158</v>
      </c>
      <c r="P879">
        <v>2.8531015541416301E-2</v>
      </c>
      <c r="Q879" t="s">
        <v>157</v>
      </c>
      <c r="S879" t="s">
        <v>604</v>
      </c>
      <c r="T879" t="s">
        <v>158</v>
      </c>
      <c r="U879">
        <v>3.2220444972987219E-2</v>
      </c>
      <c r="V879" t="s">
        <v>157</v>
      </c>
    </row>
    <row r="880" spans="9:22" x14ac:dyDescent="0.45">
      <c r="I880" t="s">
        <v>183</v>
      </c>
      <c r="J880" t="s">
        <v>159</v>
      </c>
      <c r="K880">
        <v>5.4216979311404401E-2</v>
      </c>
      <c r="L880" t="s">
        <v>157</v>
      </c>
      <c r="N880" t="s">
        <v>391</v>
      </c>
      <c r="O880" t="s">
        <v>159</v>
      </c>
      <c r="P880">
        <v>2.9751012487306865E-2</v>
      </c>
      <c r="Q880" t="s">
        <v>157</v>
      </c>
      <c r="S880" t="s">
        <v>604</v>
      </c>
      <c r="T880" t="s">
        <v>159</v>
      </c>
      <c r="U880">
        <v>3.2150932708620607E-2</v>
      </c>
      <c r="V880" t="s">
        <v>157</v>
      </c>
    </row>
    <row r="881" spans="9:22" x14ac:dyDescent="0.45">
      <c r="I881" t="s">
        <v>183</v>
      </c>
      <c r="J881" t="s">
        <v>160</v>
      </c>
      <c r="K881">
        <v>7.4116020794650211E-2</v>
      </c>
      <c r="L881" t="s">
        <v>157</v>
      </c>
      <c r="N881" t="s">
        <v>391</v>
      </c>
      <c r="O881" t="s">
        <v>160</v>
      </c>
      <c r="P881">
        <v>3.1495917216022587E-2</v>
      </c>
      <c r="Q881" t="s">
        <v>157</v>
      </c>
      <c r="S881" t="s">
        <v>604</v>
      </c>
      <c r="T881" t="s">
        <v>160</v>
      </c>
      <c r="U881">
        <v>3.2272130189249175E-2</v>
      </c>
      <c r="V881" t="s">
        <v>157</v>
      </c>
    </row>
    <row r="882" spans="9:22" x14ac:dyDescent="0.45">
      <c r="I882" t="s">
        <v>183</v>
      </c>
      <c r="J882" t="s">
        <v>161</v>
      </c>
      <c r="K882">
        <v>0.54170347534232699</v>
      </c>
      <c r="L882" t="s">
        <v>157</v>
      </c>
      <c r="N882" t="s">
        <v>391</v>
      </c>
      <c r="O882" t="s">
        <v>161</v>
      </c>
      <c r="P882">
        <v>0.22212442006674665</v>
      </c>
      <c r="Q882" t="s">
        <v>157</v>
      </c>
      <c r="S882" t="s">
        <v>604</v>
      </c>
      <c r="T882" t="s">
        <v>161</v>
      </c>
      <c r="U882">
        <v>0.19804374754838566</v>
      </c>
      <c r="V882" t="s">
        <v>157</v>
      </c>
    </row>
    <row r="883" spans="9:22" x14ac:dyDescent="0.45">
      <c r="I883" t="s">
        <v>183</v>
      </c>
      <c r="J883" t="s">
        <v>814</v>
      </c>
      <c r="K883">
        <v>7.8536065358352308E-2</v>
      </c>
      <c r="L883" t="s">
        <v>157</v>
      </c>
      <c r="N883" t="s">
        <v>391</v>
      </c>
      <c r="O883" t="s">
        <v>814</v>
      </c>
      <c r="P883">
        <v>4.2015989344149379E-2</v>
      </c>
      <c r="Q883" t="s">
        <v>157</v>
      </c>
      <c r="S883" t="s">
        <v>604</v>
      </c>
      <c r="T883" t="s">
        <v>814</v>
      </c>
      <c r="U883">
        <v>3.6375758613303229E-2</v>
      </c>
      <c r="V883" t="s">
        <v>157</v>
      </c>
    </row>
    <row r="884" spans="9:22" x14ac:dyDescent="0.45">
      <c r="I884" t="s">
        <v>183</v>
      </c>
      <c r="J884" t="s">
        <v>815</v>
      </c>
      <c r="K884">
        <v>6.2543571669396114E-2</v>
      </c>
      <c r="L884" t="s">
        <v>157</v>
      </c>
      <c r="N884" t="s">
        <v>391</v>
      </c>
      <c r="O884" t="s">
        <v>815</v>
      </c>
      <c r="P884">
        <v>4.1464128456926007E-2</v>
      </c>
      <c r="Q884" t="s">
        <v>157</v>
      </c>
      <c r="S884" t="s">
        <v>604</v>
      </c>
      <c r="T884" t="s">
        <v>815</v>
      </c>
      <c r="U884">
        <v>3.6785462797855863E-2</v>
      </c>
      <c r="V884" t="s">
        <v>157</v>
      </c>
    </row>
    <row r="885" spans="9:22" x14ac:dyDescent="0.45">
      <c r="I885" t="s">
        <v>183</v>
      </c>
      <c r="J885" t="s">
        <v>816</v>
      </c>
      <c r="K885">
        <v>3.8553575751706211E-2</v>
      </c>
      <c r="L885" t="s">
        <v>157</v>
      </c>
      <c r="N885" t="s">
        <v>391</v>
      </c>
      <c r="O885" t="s">
        <v>816</v>
      </c>
      <c r="P885">
        <v>4.0159153774397438E-2</v>
      </c>
      <c r="Q885" t="s">
        <v>157</v>
      </c>
      <c r="S885" t="s">
        <v>604</v>
      </c>
      <c r="T885" t="s">
        <v>816</v>
      </c>
      <c r="U885">
        <v>3.6905997776176196E-2</v>
      </c>
      <c r="V885" t="s">
        <v>157</v>
      </c>
    </row>
    <row r="886" spans="9:22" x14ac:dyDescent="0.45">
      <c r="I886" t="s">
        <v>183</v>
      </c>
      <c r="J886" t="s">
        <v>817</v>
      </c>
      <c r="K886">
        <v>1.7877640629779101E-2</v>
      </c>
      <c r="L886" t="s">
        <v>157</v>
      </c>
      <c r="N886" t="s">
        <v>391</v>
      </c>
      <c r="O886" t="s">
        <v>817</v>
      </c>
      <c r="P886">
        <v>0.176398069032766</v>
      </c>
      <c r="Q886" t="s">
        <v>157</v>
      </c>
      <c r="S886" t="s">
        <v>604</v>
      </c>
      <c r="T886" t="s">
        <v>817</v>
      </c>
      <c r="U886">
        <v>0.18219983751636554</v>
      </c>
      <c r="V886" t="s">
        <v>157</v>
      </c>
    </row>
    <row r="887" spans="9:22" x14ac:dyDescent="0.45">
      <c r="I887" t="s">
        <v>183</v>
      </c>
      <c r="J887" t="s">
        <v>162</v>
      </c>
      <c r="K887">
        <v>0</v>
      </c>
      <c r="L887" t="s">
        <v>157</v>
      </c>
      <c r="N887" t="s">
        <v>391</v>
      </c>
      <c r="O887" t="s">
        <v>162</v>
      </c>
      <c r="P887">
        <v>3.4124323155175704E-2</v>
      </c>
      <c r="Q887" t="s">
        <v>157</v>
      </c>
      <c r="S887" t="s">
        <v>604</v>
      </c>
      <c r="T887" t="s">
        <v>162</v>
      </c>
      <c r="U887">
        <v>3.4463235788311182E-2</v>
      </c>
      <c r="V887" t="s">
        <v>157</v>
      </c>
    </row>
    <row r="888" spans="9:22" x14ac:dyDescent="0.45">
      <c r="I888" t="s">
        <v>183</v>
      </c>
      <c r="J888" t="s">
        <v>163</v>
      </c>
      <c r="K888">
        <v>0</v>
      </c>
      <c r="L888" t="s">
        <v>157</v>
      </c>
      <c r="N888" t="s">
        <v>391</v>
      </c>
      <c r="O888" t="s">
        <v>163</v>
      </c>
      <c r="P888">
        <v>4.3793828547147601E-3</v>
      </c>
      <c r="Q888" t="s">
        <v>157</v>
      </c>
      <c r="S888" t="s">
        <v>604</v>
      </c>
      <c r="T888" t="s">
        <v>163</v>
      </c>
      <c r="U888">
        <v>4.849627300408596E-3</v>
      </c>
      <c r="V888" t="s">
        <v>157</v>
      </c>
    </row>
    <row r="889" spans="9:22" x14ac:dyDescent="0.45">
      <c r="I889" t="s">
        <v>183</v>
      </c>
      <c r="J889" t="s">
        <v>164</v>
      </c>
      <c r="K889">
        <v>2.6733723234508332E-3</v>
      </c>
      <c r="L889" t="s">
        <v>157</v>
      </c>
      <c r="N889" t="s">
        <v>391</v>
      </c>
      <c r="O889" t="s">
        <v>164</v>
      </c>
      <c r="P889">
        <v>4.2561855800672425E-3</v>
      </c>
      <c r="Q889" t="s">
        <v>157</v>
      </c>
      <c r="S889" t="s">
        <v>604</v>
      </c>
      <c r="T889" t="s">
        <v>164</v>
      </c>
      <c r="U889">
        <v>4.7304242079937147E-3</v>
      </c>
      <c r="V889" t="s">
        <v>157</v>
      </c>
    </row>
    <row r="890" spans="9:22" x14ac:dyDescent="0.45">
      <c r="I890" t="s">
        <v>183</v>
      </c>
      <c r="J890" t="s">
        <v>165</v>
      </c>
      <c r="K890">
        <v>4.6866442986822961E-3</v>
      </c>
      <c r="L890" t="s">
        <v>157</v>
      </c>
      <c r="N890" t="s">
        <v>391</v>
      </c>
      <c r="O890" t="s">
        <v>165</v>
      </c>
      <c r="P890">
        <v>4.2044489760809309E-3</v>
      </c>
      <c r="Q890" t="s">
        <v>157</v>
      </c>
      <c r="S890" t="s">
        <v>604</v>
      </c>
      <c r="T890" t="s">
        <v>165</v>
      </c>
      <c r="U890">
        <v>4.5648709553912118E-3</v>
      </c>
      <c r="V890" t="s">
        <v>157</v>
      </c>
    </row>
    <row r="891" spans="9:22" x14ac:dyDescent="0.45">
      <c r="I891" t="s">
        <v>183</v>
      </c>
      <c r="J891" t="s">
        <v>166</v>
      </c>
      <c r="K891">
        <v>3.4736045660583095E-2</v>
      </c>
      <c r="L891" t="s">
        <v>157</v>
      </c>
      <c r="N891" t="s">
        <v>391</v>
      </c>
      <c r="O891" t="s">
        <v>166</v>
      </c>
      <c r="P891">
        <v>3.0169668390607425E-2</v>
      </c>
      <c r="Q891" t="s">
        <v>157</v>
      </c>
      <c r="S891" t="s">
        <v>604</v>
      </c>
      <c r="T891" t="s">
        <v>166</v>
      </c>
      <c r="U891">
        <v>2.9348156055529925E-2</v>
      </c>
      <c r="V891" t="s">
        <v>157</v>
      </c>
    </row>
    <row r="892" spans="9:22" x14ac:dyDescent="0.45">
      <c r="I892" t="s">
        <v>183</v>
      </c>
      <c r="J892" t="s">
        <v>818</v>
      </c>
      <c r="K892">
        <v>3.7322769300266417E-3</v>
      </c>
      <c r="L892" t="s">
        <v>157</v>
      </c>
      <c r="N892" t="s">
        <v>391</v>
      </c>
      <c r="O892" t="s">
        <v>818</v>
      </c>
      <c r="P892">
        <v>5.4856512279596583E-3</v>
      </c>
      <c r="Q892" t="s">
        <v>157</v>
      </c>
      <c r="S892" t="s">
        <v>604</v>
      </c>
      <c r="T892" t="s">
        <v>818</v>
      </c>
      <c r="U892">
        <v>5.5286005531210635E-3</v>
      </c>
      <c r="V892" t="s">
        <v>157</v>
      </c>
    </row>
    <row r="893" spans="9:22" x14ac:dyDescent="0.45">
      <c r="I893" t="s">
        <v>183</v>
      </c>
      <c r="J893" t="s">
        <v>819</v>
      </c>
      <c r="K893">
        <v>1.9989546162113517E-3</v>
      </c>
      <c r="L893" t="s">
        <v>157</v>
      </c>
      <c r="N893" t="s">
        <v>391</v>
      </c>
      <c r="O893" t="s">
        <v>819</v>
      </c>
      <c r="P893">
        <v>5.8367362637864939E-3</v>
      </c>
      <c r="Q893" t="s">
        <v>157</v>
      </c>
      <c r="S893" t="s">
        <v>604</v>
      </c>
      <c r="T893" t="s">
        <v>819</v>
      </c>
      <c r="U893">
        <v>5.7417700336941848E-3</v>
      </c>
      <c r="V893" t="s">
        <v>157</v>
      </c>
    </row>
    <row r="894" spans="9:22" x14ac:dyDescent="0.45">
      <c r="I894" t="s">
        <v>183</v>
      </c>
      <c r="J894" t="s">
        <v>820</v>
      </c>
      <c r="K894">
        <v>0</v>
      </c>
      <c r="L894" t="s">
        <v>157</v>
      </c>
      <c r="N894" t="s">
        <v>391</v>
      </c>
      <c r="O894" t="s">
        <v>820</v>
      </c>
      <c r="P894">
        <v>6.0440091399458305E-3</v>
      </c>
      <c r="Q894" t="s">
        <v>157</v>
      </c>
      <c r="S894" t="s">
        <v>604</v>
      </c>
      <c r="T894" t="s">
        <v>820</v>
      </c>
      <c r="U894">
        <v>5.9498918881398678E-3</v>
      </c>
      <c r="V894" t="s">
        <v>157</v>
      </c>
    </row>
    <row r="895" spans="9:22" x14ac:dyDescent="0.45">
      <c r="I895" t="s">
        <v>183</v>
      </c>
      <c r="J895" t="s">
        <v>821</v>
      </c>
      <c r="K895">
        <v>0</v>
      </c>
      <c r="L895" t="s">
        <v>157</v>
      </c>
      <c r="N895" t="s">
        <v>391</v>
      </c>
      <c r="O895" t="s">
        <v>821</v>
      </c>
      <c r="P895">
        <v>3.1436208503347683E-2</v>
      </c>
      <c r="Q895" t="s">
        <v>157</v>
      </c>
      <c r="S895" t="s">
        <v>604</v>
      </c>
      <c r="T895" t="s">
        <v>821</v>
      </c>
      <c r="U895">
        <v>2.9771054357180252E-2</v>
      </c>
      <c r="V895" t="s">
        <v>157</v>
      </c>
    </row>
    <row r="896" spans="9:22" x14ac:dyDescent="0.45">
      <c r="I896" t="s">
        <v>183</v>
      </c>
      <c r="J896" t="s">
        <v>822</v>
      </c>
      <c r="K896">
        <v>0</v>
      </c>
      <c r="L896" t="s">
        <v>157</v>
      </c>
      <c r="N896" t="s">
        <v>391</v>
      </c>
      <c r="O896" t="s">
        <v>822</v>
      </c>
      <c r="P896">
        <v>1.6079811620982543E-2</v>
      </c>
      <c r="Q896" t="s">
        <v>157</v>
      </c>
      <c r="S896" t="s">
        <v>604</v>
      </c>
      <c r="T896" t="s">
        <v>822</v>
      </c>
      <c r="U896">
        <v>1.7512477925613605E-2</v>
      </c>
      <c r="V896" t="s">
        <v>157</v>
      </c>
    </row>
    <row r="897" spans="9:22" x14ac:dyDescent="0.45">
      <c r="I897" t="s">
        <v>183</v>
      </c>
      <c r="J897" t="s">
        <v>823</v>
      </c>
      <c r="K897">
        <v>0</v>
      </c>
      <c r="L897" t="s">
        <v>157</v>
      </c>
      <c r="N897" t="s">
        <v>391</v>
      </c>
      <c r="O897" t="s">
        <v>823</v>
      </c>
      <c r="P897">
        <v>2.4831198285596859E-3</v>
      </c>
      <c r="Q897" t="s">
        <v>157</v>
      </c>
      <c r="S897" t="s">
        <v>604</v>
      </c>
      <c r="T897" t="s">
        <v>823</v>
      </c>
      <c r="U897">
        <v>2.6128605467067626E-3</v>
      </c>
      <c r="V897" t="s">
        <v>157</v>
      </c>
    </row>
    <row r="898" spans="9:22" x14ac:dyDescent="0.45">
      <c r="I898" t="s">
        <v>183</v>
      </c>
      <c r="J898" t="s">
        <v>824</v>
      </c>
      <c r="K898">
        <v>2.2766285142698147E-4</v>
      </c>
      <c r="L898" t="s">
        <v>157</v>
      </c>
      <c r="N898" t="s">
        <v>391</v>
      </c>
      <c r="O898" t="s">
        <v>824</v>
      </c>
      <c r="P898">
        <v>2.3419723079387117E-3</v>
      </c>
      <c r="Q898" t="s">
        <v>157</v>
      </c>
      <c r="S898" t="s">
        <v>604</v>
      </c>
      <c r="T898" t="s">
        <v>824</v>
      </c>
      <c r="U898">
        <v>2.5169997952500015E-3</v>
      </c>
      <c r="V898" t="s">
        <v>157</v>
      </c>
    </row>
    <row r="899" spans="9:22" x14ac:dyDescent="0.45">
      <c r="I899" t="s">
        <v>183</v>
      </c>
      <c r="J899" t="s">
        <v>825</v>
      </c>
      <c r="K899">
        <v>3.3997669388487277E-3</v>
      </c>
      <c r="L899" t="s">
        <v>157</v>
      </c>
      <c r="N899" t="s">
        <v>391</v>
      </c>
      <c r="O899" t="s">
        <v>825</v>
      </c>
      <c r="P899">
        <v>2.2234186502558591E-3</v>
      </c>
      <c r="Q899" t="s">
        <v>157</v>
      </c>
      <c r="S899" t="s">
        <v>604</v>
      </c>
      <c r="T899" t="s">
        <v>825</v>
      </c>
      <c r="U899">
        <v>2.4219107724164318E-3</v>
      </c>
      <c r="V899" t="s">
        <v>157</v>
      </c>
    </row>
    <row r="900" spans="9:22" x14ac:dyDescent="0.45">
      <c r="I900" t="s">
        <v>183</v>
      </c>
      <c r="J900" t="s">
        <v>826</v>
      </c>
      <c r="K900">
        <v>3.302986983869162E-2</v>
      </c>
      <c r="L900" t="s">
        <v>157</v>
      </c>
      <c r="N900" t="s">
        <v>391</v>
      </c>
      <c r="O900" t="s">
        <v>826</v>
      </c>
      <c r="P900">
        <v>1.4581098814185678E-2</v>
      </c>
      <c r="Q900" t="s">
        <v>157</v>
      </c>
      <c r="S900" t="s">
        <v>604</v>
      </c>
      <c r="T900" t="s">
        <v>826</v>
      </c>
      <c r="U900">
        <v>1.4329273186436075E-2</v>
      </c>
      <c r="V900" t="s">
        <v>157</v>
      </c>
    </row>
    <row r="901" spans="9:22" x14ac:dyDescent="0.45">
      <c r="I901" t="s">
        <v>183</v>
      </c>
      <c r="J901" t="s">
        <v>827</v>
      </c>
      <c r="K901">
        <v>3.9264062015012561E-3</v>
      </c>
      <c r="L901" t="s">
        <v>157</v>
      </c>
      <c r="N901" t="s">
        <v>391</v>
      </c>
      <c r="O901" t="s">
        <v>827</v>
      </c>
      <c r="P901">
        <v>2.7386645994111518E-3</v>
      </c>
      <c r="Q901" t="s">
        <v>157</v>
      </c>
      <c r="S901" t="s">
        <v>604</v>
      </c>
      <c r="T901" t="s">
        <v>827</v>
      </c>
      <c r="U901">
        <v>2.5292163860948839E-3</v>
      </c>
      <c r="V901" t="s">
        <v>157</v>
      </c>
    </row>
    <row r="902" spans="9:22" x14ac:dyDescent="0.45">
      <c r="I902" t="s">
        <v>183</v>
      </c>
      <c r="J902" t="s">
        <v>828</v>
      </c>
      <c r="K902">
        <v>1.5693547798536524E-3</v>
      </c>
      <c r="L902" t="s">
        <v>157</v>
      </c>
      <c r="N902" t="s">
        <v>391</v>
      </c>
      <c r="O902" t="s">
        <v>828</v>
      </c>
      <c r="P902">
        <v>2.6629535405298691E-3</v>
      </c>
      <c r="Q902" t="s">
        <v>157</v>
      </c>
      <c r="S902" t="s">
        <v>604</v>
      </c>
      <c r="T902" t="s">
        <v>828</v>
      </c>
      <c r="U902">
        <v>2.4653140880210819E-3</v>
      </c>
      <c r="V902" t="s">
        <v>157</v>
      </c>
    </row>
    <row r="903" spans="9:22" x14ac:dyDescent="0.45">
      <c r="I903" t="s">
        <v>183</v>
      </c>
      <c r="J903" t="s">
        <v>829</v>
      </c>
      <c r="K903">
        <v>0</v>
      </c>
      <c r="L903" t="s">
        <v>157</v>
      </c>
      <c r="N903" t="s">
        <v>391</v>
      </c>
      <c r="O903" t="s">
        <v>829</v>
      </c>
      <c r="P903">
        <v>2.4900654594637093E-3</v>
      </c>
      <c r="Q903" t="s">
        <v>157</v>
      </c>
      <c r="S903" t="s">
        <v>604</v>
      </c>
      <c r="T903" t="s">
        <v>829</v>
      </c>
      <c r="U903">
        <v>2.3944731754263447E-3</v>
      </c>
      <c r="V903" t="s">
        <v>157</v>
      </c>
    </row>
    <row r="904" spans="9:22" x14ac:dyDescent="0.45">
      <c r="I904" t="s">
        <v>183</v>
      </c>
      <c r="J904" t="s">
        <v>830</v>
      </c>
      <c r="K904">
        <v>0</v>
      </c>
      <c r="L904" t="s">
        <v>157</v>
      </c>
      <c r="N904" t="s">
        <v>391</v>
      </c>
      <c r="O904" t="s">
        <v>830</v>
      </c>
      <c r="P904">
        <v>1.1280441136061938E-2</v>
      </c>
      <c r="Q904" t="s">
        <v>157</v>
      </c>
      <c r="S904" t="s">
        <v>604</v>
      </c>
      <c r="T904" t="s">
        <v>830</v>
      </c>
      <c r="U904">
        <v>1.1728026051818991E-2</v>
      </c>
      <c r="V904" t="s">
        <v>157</v>
      </c>
    </row>
    <row r="905" spans="9:22" x14ac:dyDescent="0.45">
      <c r="I905" t="s">
        <v>183</v>
      </c>
      <c r="J905" t="s">
        <v>879</v>
      </c>
      <c r="K905">
        <v>0</v>
      </c>
      <c r="L905" t="s">
        <v>157</v>
      </c>
      <c r="N905" t="s">
        <v>391</v>
      </c>
      <c r="O905" t="s">
        <v>879</v>
      </c>
      <c r="P905">
        <v>4.7678676716506264E-5</v>
      </c>
      <c r="Q905" t="s">
        <v>157</v>
      </c>
      <c r="S905" t="s">
        <v>604</v>
      </c>
      <c r="T905" t="s">
        <v>879</v>
      </c>
      <c r="U905">
        <v>1.2311754112600695E-5</v>
      </c>
      <c r="V905" t="s">
        <v>157</v>
      </c>
    </row>
    <row r="906" spans="9:22" x14ac:dyDescent="0.45">
      <c r="I906" t="s">
        <v>183</v>
      </c>
      <c r="J906" t="s">
        <v>880</v>
      </c>
      <c r="K906">
        <v>0</v>
      </c>
      <c r="L906" t="s">
        <v>157</v>
      </c>
      <c r="N906" t="s">
        <v>391</v>
      </c>
      <c r="O906" t="s">
        <v>880</v>
      </c>
      <c r="P906">
        <v>4.1032690355076324E-5</v>
      </c>
      <c r="Q906" t="s">
        <v>157</v>
      </c>
      <c r="S906" t="s">
        <v>604</v>
      </c>
      <c r="T906" t="s">
        <v>880</v>
      </c>
      <c r="U906">
        <v>8.7182225623239089E-6</v>
      </c>
      <c r="V906" t="s">
        <v>157</v>
      </c>
    </row>
    <row r="907" spans="9:22" x14ac:dyDescent="0.45">
      <c r="I907" t="s">
        <v>183</v>
      </c>
      <c r="J907" t="s">
        <v>881</v>
      </c>
      <c r="K907">
        <v>0</v>
      </c>
      <c r="L907" t="s">
        <v>157</v>
      </c>
      <c r="N907" t="s">
        <v>391</v>
      </c>
      <c r="O907" t="s">
        <v>881</v>
      </c>
      <c r="P907">
        <v>3.3295146677208484E-5</v>
      </c>
      <c r="Q907" t="s">
        <v>157</v>
      </c>
      <c r="S907" t="s">
        <v>604</v>
      </c>
      <c r="T907" t="s">
        <v>881</v>
      </c>
      <c r="U907">
        <v>6.0866509503203596E-6</v>
      </c>
      <c r="V907" t="s">
        <v>157</v>
      </c>
    </row>
    <row r="908" spans="9:22" x14ac:dyDescent="0.45">
      <c r="I908" t="s">
        <v>183</v>
      </c>
      <c r="J908" t="s">
        <v>882</v>
      </c>
      <c r="K908">
        <v>0</v>
      </c>
      <c r="L908" t="s">
        <v>157</v>
      </c>
      <c r="N908" t="s">
        <v>391</v>
      </c>
      <c r="O908" t="s">
        <v>882</v>
      </c>
      <c r="P908">
        <v>2.9522265658791975E-5</v>
      </c>
      <c r="Q908" t="s">
        <v>157</v>
      </c>
      <c r="S908" t="s">
        <v>604</v>
      </c>
      <c r="T908" t="s">
        <v>882</v>
      </c>
      <c r="U908">
        <v>3.3726362675917644E-6</v>
      </c>
      <c r="V908" t="s">
        <v>157</v>
      </c>
    </row>
    <row r="909" spans="9:22" x14ac:dyDescent="0.45">
      <c r="I909" t="s">
        <v>183</v>
      </c>
      <c r="J909" t="s">
        <v>883</v>
      </c>
      <c r="K909">
        <v>0</v>
      </c>
      <c r="L909" t="s">
        <v>157</v>
      </c>
      <c r="N909" t="s">
        <v>391</v>
      </c>
      <c r="O909" t="s">
        <v>883</v>
      </c>
      <c r="P909">
        <v>2.4050375259294479E-5</v>
      </c>
      <c r="Q909" t="s">
        <v>157</v>
      </c>
      <c r="S909" t="s">
        <v>604</v>
      </c>
      <c r="T909" t="s">
        <v>883</v>
      </c>
      <c r="U909">
        <v>0</v>
      </c>
      <c r="V909" t="s">
        <v>157</v>
      </c>
    </row>
    <row r="910" spans="9:22" x14ac:dyDescent="0.45">
      <c r="I910" t="s">
        <v>183</v>
      </c>
      <c r="J910" t="s">
        <v>884</v>
      </c>
      <c r="K910">
        <v>0</v>
      </c>
      <c r="L910" t="s">
        <v>157</v>
      </c>
      <c r="N910" t="s">
        <v>391</v>
      </c>
      <c r="O910" t="s">
        <v>884</v>
      </c>
      <c r="P910">
        <v>2.6458256913155734E-5</v>
      </c>
      <c r="Q910" t="s">
        <v>157</v>
      </c>
      <c r="S910" t="s">
        <v>604</v>
      </c>
      <c r="T910" t="s">
        <v>884</v>
      </c>
      <c r="U910">
        <v>0</v>
      </c>
      <c r="V910" t="s">
        <v>157</v>
      </c>
    </row>
    <row r="911" spans="9:22" x14ac:dyDescent="0.45">
      <c r="I911" t="s">
        <v>183</v>
      </c>
      <c r="J911" t="s">
        <v>885</v>
      </c>
      <c r="K911">
        <v>0</v>
      </c>
      <c r="L911" t="s">
        <v>157</v>
      </c>
      <c r="N911" t="s">
        <v>391</v>
      </c>
      <c r="O911" t="s">
        <v>885</v>
      </c>
      <c r="P911">
        <v>2.5751683449927564E-5</v>
      </c>
      <c r="Q911" t="s">
        <v>157</v>
      </c>
      <c r="S911" t="s">
        <v>604</v>
      </c>
      <c r="T911" t="s">
        <v>885</v>
      </c>
      <c r="U911">
        <v>0</v>
      </c>
      <c r="V911" t="s">
        <v>157</v>
      </c>
    </row>
    <row r="912" spans="9:22" x14ac:dyDescent="0.45">
      <c r="I912" t="s">
        <v>183</v>
      </c>
      <c r="J912" t="s">
        <v>886</v>
      </c>
      <c r="K912">
        <v>0</v>
      </c>
      <c r="L912" t="s">
        <v>157</v>
      </c>
      <c r="N912" t="s">
        <v>391</v>
      </c>
      <c r="O912" t="s">
        <v>886</v>
      </c>
      <c r="P912">
        <v>2.2899454342967978E-5</v>
      </c>
      <c r="Q912" t="s">
        <v>157</v>
      </c>
      <c r="S912" t="s">
        <v>604</v>
      </c>
      <c r="T912" t="s">
        <v>886</v>
      </c>
      <c r="U912">
        <v>0</v>
      </c>
      <c r="V912" t="s">
        <v>157</v>
      </c>
    </row>
    <row r="913" spans="9:22" x14ac:dyDescent="0.45">
      <c r="I913" t="s">
        <v>183</v>
      </c>
      <c r="J913" t="s">
        <v>887</v>
      </c>
      <c r="K913">
        <v>0</v>
      </c>
      <c r="L913" t="s">
        <v>157</v>
      </c>
      <c r="N913" t="s">
        <v>391</v>
      </c>
      <c r="O913" t="s">
        <v>887</v>
      </c>
      <c r="P913">
        <v>1.871992795700782E-5</v>
      </c>
      <c r="Q913" t="s">
        <v>157</v>
      </c>
      <c r="S913" t="s">
        <v>604</v>
      </c>
      <c r="T913" t="s">
        <v>887</v>
      </c>
      <c r="U913">
        <v>1.6741976954678686E-6</v>
      </c>
      <c r="V913" t="s">
        <v>157</v>
      </c>
    </row>
    <row r="914" spans="9:22" x14ac:dyDescent="0.45">
      <c r="I914" t="s">
        <v>183</v>
      </c>
      <c r="J914" t="s">
        <v>888</v>
      </c>
      <c r="K914">
        <v>9.7575685663654665E-5</v>
      </c>
      <c r="L914" t="s">
        <v>157</v>
      </c>
      <c r="N914" t="s">
        <v>391</v>
      </c>
      <c r="O914" t="s">
        <v>888</v>
      </c>
      <c r="P914">
        <v>1.4403391645646087E-5</v>
      </c>
      <c r="Q914" t="s">
        <v>157</v>
      </c>
      <c r="S914" t="s">
        <v>604</v>
      </c>
      <c r="T914" t="s">
        <v>888</v>
      </c>
      <c r="U914">
        <v>2.7264078718016355E-6</v>
      </c>
      <c r="V914" t="s">
        <v>157</v>
      </c>
    </row>
    <row r="915" spans="9:22" x14ac:dyDescent="0.45">
      <c r="I915" t="s">
        <v>183</v>
      </c>
      <c r="J915" t="s">
        <v>889</v>
      </c>
      <c r="K915">
        <v>1.8072823024491562E-4</v>
      </c>
      <c r="L915" t="s">
        <v>157</v>
      </c>
      <c r="N915" t="s">
        <v>391</v>
      </c>
      <c r="O915" t="s">
        <v>889</v>
      </c>
      <c r="P915">
        <v>8.5568859254375339E-6</v>
      </c>
      <c r="Q915" t="s">
        <v>157</v>
      </c>
      <c r="S915" t="s">
        <v>604</v>
      </c>
      <c r="T915" t="s">
        <v>889</v>
      </c>
      <c r="U915">
        <v>3.4029759755173301E-6</v>
      </c>
      <c r="V915" t="s">
        <v>157</v>
      </c>
    </row>
    <row r="916" spans="9:22" x14ac:dyDescent="0.45">
      <c r="I916" t="s">
        <v>183</v>
      </c>
      <c r="J916" t="s">
        <v>890</v>
      </c>
      <c r="K916">
        <v>2.2566764082788078E-4</v>
      </c>
      <c r="L916" t="s">
        <v>157</v>
      </c>
      <c r="N916" t="s">
        <v>391</v>
      </c>
      <c r="O916" t="s">
        <v>890</v>
      </c>
      <c r="P916">
        <v>9.0004578542094597E-6</v>
      </c>
      <c r="Q916" t="s">
        <v>157</v>
      </c>
      <c r="S916" t="s">
        <v>604</v>
      </c>
      <c r="T916" t="s">
        <v>890</v>
      </c>
      <c r="U916">
        <v>6.342378640158064E-6</v>
      </c>
      <c r="V916" t="s">
        <v>157</v>
      </c>
    </row>
    <row r="917" spans="9:22" x14ac:dyDescent="0.45">
      <c r="I917" t="s">
        <v>183</v>
      </c>
      <c r="J917" t="s">
        <v>891</v>
      </c>
      <c r="K917">
        <v>1.9533286679423041E-4</v>
      </c>
      <c r="L917" t="s">
        <v>157</v>
      </c>
      <c r="N917" t="s">
        <v>391</v>
      </c>
      <c r="O917" t="s">
        <v>891</v>
      </c>
      <c r="P917">
        <v>6.7082901680727878E-6</v>
      </c>
      <c r="Q917" t="s">
        <v>157</v>
      </c>
      <c r="S917" t="s">
        <v>604</v>
      </c>
      <c r="T917" t="s">
        <v>891</v>
      </c>
      <c r="U917">
        <v>5.9673186443318716E-6</v>
      </c>
      <c r="V917" t="s">
        <v>157</v>
      </c>
    </row>
    <row r="918" spans="9:22" x14ac:dyDescent="0.45">
      <c r="I918" t="s">
        <v>183</v>
      </c>
      <c r="J918" t="s">
        <v>892</v>
      </c>
      <c r="K918">
        <v>1.6052186089375819E-4</v>
      </c>
      <c r="L918" t="s">
        <v>157</v>
      </c>
      <c r="N918" t="s">
        <v>391</v>
      </c>
      <c r="O918" t="s">
        <v>892</v>
      </c>
      <c r="P918">
        <v>5.6753241913639886E-6</v>
      </c>
      <c r="Q918" t="s">
        <v>157</v>
      </c>
      <c r="S918" t="s">
        <v>604</v>
      </c>
      <c r="T918" t="s">
        <v>892</v>
      </c>
      <c r="U918">
        <v>5.4668831101476811E-6</v>
      </c>
      <c r="V918" t="s">
        <v>157</v>
      </c>
    </row>
    <row r="919" spans="9:22" x14ac:dyDescent="0.45">
      <c r="I919" t="s">
        <v>183</v>
      </c>
      <c r="J919" t="s">
        <v>893</v>
      </c>
      <c r="K919">
        <v>1.7582063646873978E-4</v>
      </c>
      <c r="L919" t="s">
        <v>157</v>
      </c>
      <c r="N919" t="s">
        <v>391</v>
      </c>
      <c r="O919" t="s">
        <v>893</v>
      </c>
      <c r="P919">
        <v>6.1573966427167703E-6</v>
      </c>
      <c r="Q919" t="s">
        <v>157</v>
      </c>
      <c r="S919" t="s">
        <v>604</v>
      </c>
      <c r="T919" t="s">
        <v>893</v>
      </c>
      <c r="U919">
        <v>5.0986875973776054E-6</v>
      </c>
      <c r="V919" t="s">
        <v>157</v>
      </c>
    </row>
    <row r="920" spans="9:22" x14ac:dyDescent="0.45">
      <c r="I920" t="s">
        <v>183</v>
      </c>
      <c r="J920" t="s">
        <v>894</v>
      </c>
      <c r="K920">
        <v>1.8029882774797296E-4</v>
      </c>
      <c r="L920" t="s">
        <v>157</v>
      </c>
      <c r="N920" t="s">
        <v>391</v>
      </c>
      <c r="O920" t="s">
        <v>894</v>
      </c>
      <c r="P920">
        <v>6.9648334912955241E-6</v>
      </c>
      <c r="Q920" t="s">
        <v>157</v>
      </c>
      <c r="S920" t="s">
        <v>604</v>
      </c>
      <c r="T920" t="s">
        <v>894</v>
      </c>
      <c r="U920">
        <v>4.2264193755182634E-6</v>
      </c>
      <c r="V920" t="s">
        <v>157</v>
      </c>
    </row>
    <row r="921" spans="9:22" x14ac:dyDescent="0.45">
      <c r="I921" t="s">
        <v>183</v>
      </c>
      <c r="J921" t="s">
        <v>895</v>
      </c>
      <c r="K921">
        <v>1.2508682882307666E-4</v>
      </c>
      <c r="L921" t="s">
        <v>157</v>
      </c>
      <c r="N921" t="s">
        <v>391</v>
      </c>
      <c r="O921" t="s">
        <v>895</v>
      </c>
      <c r="P921">
        <v>4.5250119846633023E-6</v>
      </c>
      <c r="Q921" t="s">
        <v>157</v>
      </c>
      <c r="S921" t="s">
        <v>604</v>
      </c>
      <c r="T921" t="s">
        <v>895</v>
      </c>
      <c r="U921">
        <v>3.7268457287304561E-6</v>
      </c>
      <c r="V921" t="s">
        <v>157</v>
      </c>
    </row>
    <row r="922" spans="9:22" x14ac:dyDescent="0.45">
      <c r="I922" t="s">
        <v>183</v>
      </c>
      <c r="J922" t="s">
        <v>896</v>
      </c>
      <c r="K922">
        <v>4.2292314202052771E-5</v>
      </c>
      <c r="L922" t="s">
        <v>157</v>
      </c>
      <c r="N922" t="s">
        <v>391</v>
      </c>
      <c r="O922" t="s">
        <v>896</v>
      </c>
      <c r="P922">
        <v>4.0089818694062711E-6</v>
      </c>
      <c r="Q922" t="s">
        <v>157</v>
      </c>
      <c r="S922" t="s">
        <v>604</v>
      </c>
      <c r="T922" t="s">
        <v>896</v>
      </c>
      <c r="U922">
        <v>3.6796945404338225E-6</v>
      </c>
      <c r="V922" t="s">
        <v>157</v>
      </c>
    </row>
    <row r="923" spans="9:22" x14ac:dyDescent="0.45">
      <c r="I923" t="s">
        <v>183</v>
      </c>
      <c r="J923" t="s">
        <v>897</v>
      </c>
      <c r="K923">
        <v>0</v>
      </c>
      <c r="L923" t="s">
        <v>157</v>
      </c>
      <c r="N923" t="s">
        <v>391</v>
      </c>
      <c r="O923" t="s">
        <v>897</v>
      </c>
      <c r="P923">
        <v>4.6213770911758224E-6</v>
      </c>
      <c r="Q923" t="s">
        <v>157</v>
      </c>
      <c r="S923" t="s">
        <v>604</v>
      </c>
      <c r="T923" t="s">
        <v>897</v>
      </c>
      <c r="U923">
        <v>3.1178781780092293E-6</v>
      </c>
      <c r="V923" t="s">
        <v>157</v>
      </c>
    </row>
    <row r="924" spans="9:22" x14ac:dyDescent="0.45">
      <c r="I924" t="s">
        <v>183</v>
      </c>
      <c r="J924" t="s">
        <v>898</v>
      </c>
      <c r="K924">
        <v>0</v>
      </c>
      <c r="L924" t="s">
        <v>157</v>
      </c>
      <c r="N924" t="s">
        <v>391</v>
      </c>
      <c r="O924" t="s">
        <v>898</v>
      </c>
      <c r="P924">
        <v>1.1358278467340944E-5</v>
      </c>
      <c r="Q924" t="s">
        <v>157</v>
      </c>
      <c r="S924" t="s">
        <v>604</v>
      </c>
      <c r="T924" t="s">
        <v>898</v>
      </c>
      <c r="U924">
        <v>5.3628321014500557E-6</v>
      </c>
      <c r="V924" t="s">
        <v>157</v>
      </c>
    </row>
    <row r="925" spans="9:22" x14ac:dyDescent="0.45">
      <c r="I925" t="s">
        <v>183</v>
      </c>
      <c r="J925" t="s">
        <v>899</v>
      </c>
      <c r="K925">
        <v>0</v>
      </c>
      <c r="L925" t="s">
        <v>157</v>
      </c>
      <c r="N925" t="s">
        <v>391</v>
      </c>
      <c r="O925" t="s">
        <v>899</v>
      </c>
      <c r="P925">
        <v>1.4635183606339879E-5</v>
      </c>
      <c r="Q925" t="s">
        <v>157</v>
      </c>
      <c r="S925" t="s">
        <v>604</v>
      </c>
      <c r="T925" t="s">
        <v>899</v>
      </c>
      <c r="U925">
        <v>8.1593500683908056E-6</v>
      </c>
      <c r="V925" t="s">
        <v>157</v>
      </c>
    </row>
    <row r="926" spans="9:22" x14ac:dyDescent="0.45">
      <c r="I926" t="s">
        <v>183</v>
      </c>
      <c r="J926" t="s">
        <v>900</v>
      </c>
      <c r="K926">
        <v>0</v>
      </c>
      <c r="L926" t="s">
        <v>157</v>
      </c>
      <c r="N926" t="s">
        <v>391</v>
      </c>
      <c r="O926" t="s">
        <v>900</v>
      </c>
      <c r="P926">
        <v>2.0420391034669205E-5</v>
      </c>
      <c r="Q926" t="s">
        <v>157</v>
      </c>
      <c r="S926" t="s">
        <v>604</v>
      </c>
      <c r="T926" t="s">
        <v>900</v>
      </c>
      <c r="U926">
        <v>1.2310950941116028E-5</v>
      </c>
      <c r="V926" t="s">
        <v>157</v>
      </c>
    </row>
    <row r="927" spans="9:22" x14ac:dyDescent="0.45">
      <c r="I927" t="s">
        <v>183</v>
      </c>
      <c r="J927" t="s">
        <v>901</v>
      </c>
      <c r="K927">
        <v>0</v>
      </c>
      <c r="L927" t="s">
        <v>157</v>
      </c>
      <c r="N927" t="s">
        <v>391</v>
      </c>
      <c r="O927" t="s">
        <v>901</v>
      </c>
      <c r="P927">
        <v>2.7769985858694916E-5</v>
      </c>
      <c r="Q927" t="s">
        <v>157</v>
      </c>
      <c r="S927" t="s">
        <v>604</v>
      </c>
      <c r="T927" t="s">
        <v>901</v>
      </c>
      <c r="U927">
        <v>1.9642883033565457E-5</v>
      </c>
      <c r="V927" t="s">
        <v>157</v>
      </c>
    </row>
    <row r="928" spans="9:22" x14ac:dyDescent="0.45">
      <c r="I928" t="s">
        <v>183</v>
      </c>
      <c r="J928" t="s">
        <v>902</v>
      </c>
      <c r="K928">
        <v>0</v>
      </c>
      <c r="L928" t="s">
        <v>157</v>
      </c>
      <c r="N928" t="s">
        <v>391</v>
      </c>
      <c r="O928" t="s">
        <v>902</v>
      </c>
      <c r="P928">
        <v>3.4905826060105192E-5</v>
      </c>
      <c r="Q928" t="s">
        <v>157</v>
      </c>
      <c r="S928" t="s">
        <v>604</v>
      </c>
      <c r="T928" t="s">
        <v>902</v>
      </c>
      <c r="U928">
        <v>3.5291457206969527E-5</v>
      </c>
      <c r="V928" t="s">
        <v>157</v>
      </c>
    </row>
    <row r="929" spans="9:22" x14ac:dyDescent="0.45">
      <c r="I929" t="s">
        <v>184</v>
      </c>
      <c r="J929" t="s">
        <v>156</v>
      </c>
      <c r="K929">
        <v>9.7713459368611519E-3</v>
      </c>
      <c r="L929" t="s">
        <v>157</v>
      </c>
      <c r="N929" t="s">
        <v>392</v>
      </c>
      <c r="O929" t="s">
        <v>156</v>
      </c>
      <c r="P929">
        <v>0.17921671432306863</v>
      </c>
      <c r="Q929" t="s">
        <v>157</v>
      </c>
      <c r="S929" t="s">
        <v>605</v>
      </c>
      <c r="T929" t="s">
        <v>156</v>
      </c>
      <c r="U929">
        <v>0.21020702781411288</v>
      </c>
      <c r="V929" t="s">
        <v>157</v>
      </c>
    </row>
    <row r="930" spans="9:22" x14ac:dyDescent="0.45">
      <c r="I930" t="s">
        <v>184</v>
      </c>
      <c r="J930" t="s">
        <v>158</v>
      </c>
      <c r="K930">
        <v>3.1829111294874639E-2</v>
      </c>
      <c r="L930" t="s">
        <v>157</v>
      </c>
      <c r="N930" t="s">
        <v>392</v>
      </c>
      <c r="O930" t="s">
        <v>158</v>
      </c>
      <c r="P930">
        <v>2.5675501774934398E-2</v>
      </c>
      <c r="Q930" t="s">
        <v>157</v>
      </c>
      <c r="S930" t="s">
        <v>605</v>
      </c>
      <c r="T930" t="s">
        <v>158</v>
      </c>
      <c r="U930">
        <v>3.0917657737339503E-2</v>
      </c>
      <c r="V930" t="s">
        <v>157</v>
      </c>
    </row>
    <row r="931" spans="9:22" x14ac:dyDescent="0.45">
      <c r="I931" t="s">
        <v>184</v>
      </c>
      <c r="J931" t="s">
        <v>159</v>
      </c>
      <c r="K931">
        <v>5.4864713057703345E-2</v>
      </c>
      <c r="L931" t="s">
        <v>157</v>
      </c>
      <c r="N931" t="s">
        <v>392</v>
      </c>
      <c r="O931" t="s">
        <v>159</v>
      </c>
      <c r="P931">
        <v>2.6643275498879772E-2</v>
      </c>
      <c r="Q931" t="s">
        <v>157</v>
      </c>
      <c r="S931" t="s">
        <v>605</v>
      </c>
      <c r="T931" t="s">
        <v>159</v>
      </c>
      <c r="U931">
        <v>3.0667708284985763E-2</v>
      </c>
      <c r="V931" t="s">
        <v>157</v>
      </c>
    </row>
    <row r="932" spans="9:22" x14ac:dyDescent="0.45">
      <c r="I932" t="s">
        <v>184</v>
      </c>
      <c r="J932" t="s">
        <v>160</v>
      </c>
      <c r="K932">
        <v>7.5389065751551645E-2</v>
      </c>
      <c r="L932" t="s">
        <v>157</v>
      </c>
      <c r="N932" t="s">
        <v>392</v>
      </c>
      <c r="O932" t="s">
        <v>160</v>
      </c>
      <c r="P932">
        <v>2.89744010545562E-2</v>
      </c>
      <c r="Q932" t="s">
        <v>157</v>
      </c>
      <c r="S932" t="s">
        <v>605</v>
      </c>
      <c r="T932" t="s">
        <v>160</v>
      </c>
      <c r="U932">
        <v>3.0904664680362182E-2</v>
      </c>
      <c r="V932" t="s">
        <v>157</v>
      </c>
    </row>
    <row r="933" spans="9:22" x14ac:dyDescent="0.45">
      <c r="I933" t="s">
        <v>184</v>
      </c>
      <c r="J933" t="s">
        <v>161</v>
      </c>
      <c r="K933">
        <v>0.54131431560384746</v>
      </c>
      <c r="L933" t="s">
        <v>157</v>
      </c>
      <c r="N933" t="s">
        <v>392</v>
      </c>
      <c r="O933" t="s">
        <v>161</v>
      </c>
      <c r="P933">
        <v>0.23450428588017164</v>
      </c>
      <c r="Q933" t="s">
        <v>157</v>
      </c>
      <c r="S933" t="s">
        <v>605</v>
      </c>
      <c r="T933" t="s">
        <v>161</v>
      </c>
      <c r="U933">
        <v>0.19805380541835738</v>
      </c>
      <c r="V933" t="s">
        <v>157</v>
      </c>
    </row>
    <row r="934" spans="9:22" x14ac:dyDescent="0.45">
      <c r="I934" t="s">
        <v>184</v>
      </c>
      <c r="J934" t="s">
        <v>814</v>
      </c>
      <c r="K934">
        <v>7.6805779222400422E-2</v>
      </c>
      <c r="L934" t="s">
        <v>157</v>
      </c>
      <c r="N934" t="s">
        <v>392</v>
      </c>
      <c r="O934" t="s">
        <v>814</v>
      </c>
      <c r="P934">
        <v>4.6626186303093398E-2</v>
      </c>
      <c r="Q934" t="s">
        <v>157</v>
      </c>
      <c r="S934" t="s">
        <v>605</v>
      </c>
      <c r="T934" t="s">
        <v>814</v>
      </c>
      <c r="U934">
        <v>3.7915134246260807E-2</v>
      </c>
      <c r="V934" t="s">
        <v>157</v>
      </c>
    </row>
    <row r="935" spans="9:22" x14ac:dyDescent="0.45">
      <c r="I935" t="s">
        <v>184</v>
      </c>
      <c r="J935" t="s">
        <v>815</v>
      </c>
      <c r="K935">
        <v>6.1141004862878122E-2</v>
      </c>
      <c r="L935" t="s">
        <v>157</v>
      </c>
      <c r="N935" t="s">
        <v>392</v>
      </c>
      <c r="O935" t="s">
        <v>815</v>
      </c>
      <c r="P935">
        <v>4.4546216721362303E-2</v>
      </c>
      <c r="Q935" t="s">
        <v>157</v>
      </c>
      <c r="S935" t="s">
        <v>605</v>
      </c>
      <c r="T935" t="s">
        <v>815</v>
      </c>
      <c r="U935">
        <v>3.7953522303542687E-2</v>
      </c>
      <c r="V935" t="s">
        <v>157</v>
      </c>
    </row>
    <row r="936" spans="9:22" x14ac:dyDescent="0.45">
      <c r="I936" t="s">
        <v>184</v>
      </c>
      <c r="J936" t="s">
        <v>816</v>
      </c>
      <c r="K936">
        <v>3.7943064480388491E-2</v>
      </c>
      <c r="L936" t="s">
        <v>157</v>
      </c>
      <c r="N936" t="s">
        <v>392</v>
      </c>
      <c r="O936" t="s">
        <v>816</v>
      </c>
      <c r="P936">
        <v>4.118652885830705E-2</v>
      </c>
      <c r="Q936" t="s">
        <v>157</v>
      </c>
      <c r="S936" t="s">
        <v>605</v>
      </c>
      <c r="T936" t="s">
        <v>816</v>
      </c>
      <c r="U936">
        <v>3.7296773686558295E-2</v>
      </c>
      <c r="V936" t="s">
        <v>157</v>
      </c>
    </row>
    <row r="937" spans="9:22" x14ac:dyDescent="0.45">
      <c r="I937" t="s">
        <v>184</v>
      </c>
      <c r="J937" t="s">
        <v>817</v>
      </c>
      <c r="K937">
        <v>1.8275384976068974E-2</v>
      </c>
      <c r="L937" t="s">
        <v>157</v>
      </c>
      <c r="N937" t="s">
        <v>392</v>
      </c>
      <c r="O937" t="s">
        <v>817</v>
      </c>
      <c r="P937">
        <v>0.16211525570470553</v>
      </c>
      <c r="Q937" t="s">
        <v>157</v>
      </c>
      <c r="S937" t="s">
        <v>605</v>
      </c>
      <c r="T937" t="s">
        <v>817</v>
      </c>
      <c r="U937">
        <v>0.17518371039427366</v>
      </c>
      <c r="V937" t="s">
        <v>157</v>
      </c>
    </row>
    <row r="938" spans="9:22" x14ac:dyDescent="0.45">
      <c r="I938" t="s">
        <v>184</v>
      </c>
      <c r="J938" t="s">
        <v>162</v>
      </c>
      <c r="K938">
        <v>0</v>
      </c>
      <c r="L938" t="s">
        <v>157</v>
      </c>
      <c r="N938" t="s">
        <v>392</v>
      </c>
      <c r="O938" t="s">
        <v>162</v>
      </c>
      <c r="P938">
        <v>3.5414896945375376E-2</v>
      </c>
      <c r="Q938" t="s">
        <v>157</v>
      </c>
      <c r="S938" t="s">
        <v>605</v>
      </c>
      <c r="T938" t="s">
        <v>162</v>
      </c>
      <c r="U938">
        <v>3.8579871469764805E-2</v>
      </c>
      <c r="V938" t="s">
        <v>157</v>
      </c>
    </row>
    <row r="939" spans="9:22" x14ac:dyDescent="0.45">
      <c r="I939" t="s">
        <v>184</v>
      </c>
      <c r="J939" t="s">
        <v>163</v>
      </c>
      <c r="K939">
        <v>0</v>
      </c>
      <c r="L939" t="s">
        <v>157</v>
      </c>
      <c r="N939" t="s">
        <v>392</v>
      </c>
      <c r="O939" t="s">
        <v>163</v>
      </c>
      <c r="P939">
        <v>4.2923503560680261E-3</v>
      </c>
      <c r="Q939" t="s">
        <v>157</v>
      </c>
      <c r="S939" t="s">
        <v>605</v>
      </c>
      <c r="T939" t="s">
        <v>163</v>
      </c>
      <c r="U939">
        <v>5.0904646061948567E-3</v>
      </c>
      <c r="V939" t="s">
        <v>157</v>
      </c>
    </row>
    <row r="940" spans="9:22" x14ac:dyDescent="0.45">
      <c r="I940" t="s">
        <v>184</v>
      </c>
      <c r="J940" t="s">
        <v>164</v>
      </c>
      <c r="K940">
        <v>2.6348176547611115E-3</v>
      </c>
      <c r="L940" t="s">
        <v>157</v>
      </c>
      <c r="N940" t="s">
        <v>392</v>
      </c>
      <c r="O940" t="s">
        <v>164</v>
      </c>
      <c r="P940">
        <v>4.2040643709239265E-3</v>
      </c>
      <c r="Q940" t="s">
        <v>157</v>
      </c>
      <c r="S940" t="s">
        <v>605</v>
      </c>
      <c r="T940" t="s">
        <v>164</v>
      </c>
      <c r="U940">
        <v>5.0094510522186312E-3</v>
      </c>
      <c r="V940" t="s">
        <v>157</v>
      </c>
    </row>
    <row r="941" spans="9:22" x14ac:dyDescent="0.45">
      <c r="I941" t="s">
        <v>184</v>
      </c>
      <c r="J941" t="s">
        <v>165</v>
      </c>
      <c r="K941">
        <v>4.5998547040090121E-3</v>
      </c>
      <c r="L941" t="s">
        <v>157</v>
      </c>
      <c r="N941" t="s">
        <v>392</v>
      </c>
      <c r="O941" t="s">
        <v>165</v>
      </c>
      <c r="P941">
        <v>3.9820497164761715E-3</v>
      </c>
      <c r="Q941" t="s">
        <v>157</v>
      </c>
      <c r="S941" t="s">
        <v>605</v>
      </c>
      <c r="T941" t="s">
        <v>165</v>
      </c>
      <c r="U941">
        <v>4.9814778820541318E-3</v>
      </c>
      <c r="V941" t="s">
        <v>157</v>
      </c>
    </row>
    <row r="942" spans="9:22" x14ac:dyDescent="0.45">
      <c r="I942" t="s">
        <v>184</v>
      </c>
      <c r="J942" t="s">
        <v>166</v>
      </c>
      <c r="K942">
        <v>3.4895135561082827E-2</v>
      </c>
      <c r="L942" t="s">
        <v>157</v>
      </c>
      <c r="N942" t="s">
        <v>392</v>
      </c>
      <c r="O942" t="s">
        <v>166</v>
      </c>
      <c r="P942">
        <v>3.2402975895263871E-2</v>
      </c>
      <c r="Q942" t="s">
        <v>157</v>
      </c>
      <c r="S942" t="s">
        <v>605</v>
      </c>
      <c r="T942" t="s">
        <v>166</v>
      </c>
      <c r="U942">
        <v>3.2575022807866262E-2</v>
      </c>
      <c r="V942" t="s">
        <v>157</v>
      </c>
    </row>
    <row r="943" spans="9:22" x14ac:dyDescent="0.45">
      <c r="I943" t="s">
        <v>184</v>
      </c>
      <c r="J943" t="s">
        <v>818</v>
      </c>
      <c r="K943">
        <v>3.7151281507746825E-3</v>
      </c>
      <c r="L943" t="s">
        <v>157</v>
      </c>
      <c r="N943" t="s">
        <v>392</v>
      </c>
      <c r="O943" t="s">
        <v>818</v>
      </c>
      <c r="P943">
        <v>6.4776287226064088E-3</v>
      </c>
      <c r="Q943" t="s">
        <v>157</v>
      </c>
      <c r="S943" t="s">
        <v>605</v>
      </c>
      <c r="T943" t="s">
        <v>818</v>
      </c>
      <c r="U943">
        <v>6.1002564922446791E-3</v>
      </c>
      <c r="V943" t="s">
        <v>157</v>
      </c>
    </row>
    <row r="944" spans="9:22" x14ac:dyDescent="0.45">
      <c r="I944" t="s">
        <v>184</v>
      </c>
      <c r="J944" t="s">
        <v>819</v>
      </c>
      <c r="K944">
        <v>1.8310169336404902E-3</v>
      </c>
      <c r="L944" t="s">
        <v>157</v>
      </c>
      <c r="N944" t="s">
        <v>392</v>
      </c>
      <c r="O944" t="s">
        <v>819</v>
      </c>
      <c r="P944">
        <v>6.9180358739658887E-3</v>
      </c>
      <c r="Q944" t="s">
        <v>157</v>
      </c>
      <c r="S944" t="s">
        <v>605</v>
      </c>
      <c r="T944" t="s">
        <v>819</v>
      </c>
      <c r="U944">
        <v>6.353924528213423E-3</v>
      </c>
      <c r="V944" t="s">
        <v>157</v>
      </c>
    </row>
    <row r="945" spans="9:22" x14ac:dyDescent="0.45">
      <c r="I945" t="s">
        <v>184</v>
      </c>
      <c r="J945" t="s">
        <v>820</v>
      </c>
      <c r="K945">
        <v>0</v>
      </c>
      <c r="L945" t="s">
        <v>157</v>
      </c>
      <c r="N945" t="s">
        <v>392</v>
      </c>
      <c r="O945" t="s">
        <v>820</v>
      </c>
      <c r="P945">
        <v>7.1587381593763762E-3</v>
      </c>
      <c r="Q945" t="s">
        <v>157</v>
      </c>
      <c r="S945" t="s">
        <v>605</v>
      </c>
      <c r="T945" t="s">
        <v>820</v>
      </c>
      <c r="U945">
        <v>6.6082403200666195E-3</v>
      </c>
      <c r="V945" t="s">
        <v>157</v>
      </c>
    </row>
    <row r="946" spans="9:22" x14ac:dyDescent="0.45">
      <c r="I946" t="s">
        <v>184</v>
      </c>
      <c r="J946" t="s">
        <v>821</v>
      </c>
      <c r="K946">
        <v>0</v>
      </c>
      <c r="L946" t="s">
        <v>157</v>
      </c>
      <c r="N946" t="s">
        <v>392</v>
      </c>
      <c r="O946" t="s">
        <v>821</v>
      </c>
      <c r="P946">
        <v>3.6362349196913078E-2</v>
      </c>
      <c r="Q946" t="s">
        <v>157</v>
      </c>
      <c r="S946" t="s">
        <v>605</v>
      </c>
      <c r="T946" t="s">
        <v>821</v>
      </c>
      <c r="U946">
        <v>3.4065419805408892E-2</v>
      </c>
      <c r="V946" t="s">
        <v>157</v>
      </c>
    </row>
    <row r="947" spans="9:22" x14ac:dyDescent="0.45">
      <c r="I947" t="s">
        <v>184</v>
      </c>
      <c r="J947" t="s">
        <v>822</v>
      </c>
      <c r="K947">
        <v>0</v>
      </c>
      <c r="L947" t="s">
        <v>157</v>
      </c>
      <c r="N947" t="s">
        <v>392</v>
      </c>
      <c r="O947" t="s">
        <v>822</v>
      </c>
      <c r="P947">
        <v>2.2408694715551354E-2</v>
      </c>
      <c r="Q947" t="s">
        <v>157</v>
      </c>
      <c r="S947" t="s">
        <v>605</v>
      </c>
      <c r="T947" t="s">
        <v>822</v>
      </c>
      <c r="U947">
        <v>2.2846761966464398E-2</v>
      </c>
      <c r="V947" t="s">
        <v>157</v>
      </c>
    </row>
    <row r="948" spans="9:22" x14ac:dyDescent="0.45">
      <c r="I948" t="s">
        <v>184</v>
      </c>
      <c r="J948" t="s">
        <v>823</v>
      </c>
      <c r="K948">
        <v>0</v>
      </c>
      <c r="L948" t="s">
        <v>157</v>
      </c>
      <c r="N948" t="s">
        <v>392</v>
      </c>
      <c r="O948" t="s">
        <v>823</v>
      </c>
      <c r="P948">
        <v>3.4097982852703671E-3</v>
      </c>
      <c r="Q948" t="s">
        <v>157</v>
      </c>
      <c r="S948" t="s">
        <v>605</v>
      </c>
      <c r="T948" t="s">
        <v>823</v>
      </c>
      <c r="U948">
        <v>3.3111598007767649E-3</v>
      </c>
      <c r="V948" t="s">
        <v>157</v>
      </c>
    </row>
    <row r="949" spans="9:22" x14ac:dyDescent="0.45">
      <c r="I949" t="s">
        <v>184</v>
      </c>
      <c r="J949" t="s">
        <v>824</v>
      </c>
      <c r="K949">
        <v>8.3057131903738082E-5</v>
      </c>
      <c r="L949" t="s">
        <v>157</v>
      </c>
      <c r="N949" t="s">
        <v>392</v>
      </c>
      <c r="O949" t="s">
        <v>824</v>
      </c>
      <c r="P949">
        <v>3.2639720403117574E-3</v>
      </c>
      <c r="Q949" t="s">
        <v>157</v>
      </c>
      <c r="S949" t="s">
        <v>605</v>
      </c>
      <c r="T949" t="s">
        <v>824</v>
      </c>
      <c r="U949">
        <v>3.2010457864948029E-3</v>
      </c>
      <c r="V949" t="s">
        <v>157</v>
      </c>
    </row>
    <row r="950" spans="9:22" x14ac:dyDescent="0.45">
      <c r="I950" t="s">
        <v>184</v>
      </c>
      <c r="J950" t="s">
        <v>825</v>
      </c>
      <c r="K950">
        <v>3.5964891515906745E-3</v>
      </c>
      <c r="L950" t="s">
        <v>157</v>
      </c>
      <c r="N950" t="s">
        <v>392</v>
      </c>
      <c r="O950" t="s">
        <v>825</v>
      </c>
      <c r="P950">
        <v>3.0751370130414277E-3</v>
      </c>
      <c r="Q950" t="s">
        <v>157</v>
      </c>
      <c r="S950" t="s">
        <v>605</v>
      </c>
      <c r="T950" t="s">
        <v>825</v>
      </c>
      <c r="U950">
        <v>3.0732913361591328E-3</v>
      </c>
      <c r="V950" t="s">
        <v>157</v>
      </c>
    </row>
    <row r="951" spans="9:22" x14ac:dyDescent="0.45">
      <c r="I951" t="s">
        <v>184</v>
      </c>
      <c r="J951" t="s">
        <v>826</v>
      </c>
      <c r="K951">
        <v>3.4913788032585498E-2</v>
      </c>
      <c r="L951" t="s">
        <v>157</v>
      </c>
      <c r="N951" t="s">
        <v>392</v>
      </c>
      <c r="O951" t="s">
        <v>826</v>
      </c>
      <c r="P951">
        <v>1.7396489494979246E-2</v>
      </c>
      <c r="Q951" t="s">
        <v>157</v>
      </c>
      <c r="S951" t="s">
        <v>605</v>
      </c>
      <c r="T951" t="s">
        <v>826</v>
      </c>
      <c r="U951">
        <v>1.638380126676111E-2</v>
      </c>
      <c r="V951" t="s">
        <v>157</v>
      </c>
    </row>
    <row r="952" spans="9:22" x14ac:dyDescent="0.45">
      <c r="I952" t="s">
        <v>184</v>
      </c>
      <c r="J952" t="s">
        <v>827</v>
      </c>
      <c r="K952">
        <v>4.1823810955839173E-3</v>
      </c>
      <c r="L952" t="s">
        <v>157</v>
      </c>
      <c r="N952" t="s">
        <v>392</v>
      </c>
      <c r="O952" t="s">
        <v>827</v>
      </c>
      <c r="P952">
        <v>3.137038890420411E-3</v>
      </c>
      <c r="Q952" t="s">
        <v>157</v>
      </c>
      <c r="S952" t="s">
        <v>605</v>
      </c>
      <c r="T952" t="s">
        <v>827</v>
      </c>
      <c r="U952">
        <v>2.7375958855297196E-3</v>
      </c>
      <c r="V952" t="s">
        <v>157</v>
      </c>
    </row>
    <row r="953" spans="9:22" x14ac:dyDescent="0.45">
      <c r="I953" t="s">
        <v>184</v>
      </c>
      <c r="J953" t="s">
        <v>828</v>
      </c>
      <c r="K953">
        <v>8.0064977440485953E-4</v>
      </c>
      <c r="L953" t="s">
        <v>157</v>
      </c>
      <c r="N953" t="s">
        <v>392</v>
      </c>
      <c r="O953" t="s">
        <v>828</v>
      </c>
      <c r="P953">
        <v>3.0795591404317252E-3</v>
      </c>
      <c r="Q953" t="s">
        <v>157</v>
      </c>
      <c r="S953" t="s">
        <v>605</v>
      </c>
      <c r="T953" t="s">
        <v>828</v>
      </c>
      <c r="U953">
        <v>2.769442826035451E-3</v>
      </c>
      <c r="V953" t="s">
        <v>157</v>
      </c>
    </row>
    <row r="954" spans="9:22" x14ac:dyDescent="0.45">
      <c r="I954" t="s">
        <v>184</v>
      </c>
      <c r="J954" t="s">
        <v>829</v>
      </c>
      <c r="K954">
        <v>0</v>
      </c>
      <c r="L954" t="s">
        <v>157</v>
      </c>
      <c r="N954" t="s">
        <v>392</v>
      </c>
      <c r="O954" t="s">
        <v>829</v>
      </c>
      <c r="P954">
        <v>2.9381304713691709E-3</v>
      </c>
      <c r="Q954" t="s">
        <v>157</v>
      </c>
      <c r="S954" t="s">
        <v>605</v>
      </c>
      <c r="T954" t="s">
        <v>829</v>
      </c>
      <c r="U954">
        <v>2.7387929760983262E-3</v>
      </c>
      <c r="V954" t="s">
        <v>157</v>
      </c>
    </row>
    <row r="955" spans="9:22" x14ac:dyDescent="0.45">
      <c r="I955" t="s">
        <v>184</v>
      </c>
      <c r="J955" t="s">
        <v>830</v>
      </c>
      <c r="K955">
        <v>0</v>
      </c>
      <c r="L955" t="s">
        <v>157</v>
      </c>
      <c r="N955" t="s">
        <v>392</v>
      </c>
      <c r="O955" t="s">
        <v>830</v>
      </c>
      <c r="P955">
        <v>1.4081394071500161E-2</v>
      </c>
      <c r="Q955" t="s">
        <v>157</v>
      </c>
      <c r="S955" t="s">
        <v>605</v>
      </c>
      <c r="T955" t="s">
        <v>830</v>
      </c>
      <c r="U955">
        <v>1.4198023269612569E-2</v>
      </c>
      <c r="V955" t="s">
        <v>157</v>
      </c>
    </row>
    <row r="956" spans="9:22" x14ac:dyDescent="0.45">
      <c r="I956" t="s">
        <v>184</v>
      </c>
      <c r="J956" t="s">
        <v>879</v>
      </c>
      <c r="K956">
        <v>0</v>
      </c>
      <c r="L956" t="s">
        <v>157</v>
      </c>
      <c r="N956" t="s">
        <v>392</v>
      </c>
      <c r="O956" t="s">
        <v>879</v>
      </c>
      <c r="P956">
        <v>5.0959398731078284E-5</v>
      </c>
      <c r="Q956" t="s">
        <v>157</v>
      </c>
      <c r="S956" t="s">
        <v>605</v>
      </c>
      <c r="T956" t="s">
        <v>879</v>
      </c>
      <c r="U956">
        <v>2.8265192993879217E-5</v>
      </c>
      <c r="V956" t="s">
        <v>157</v>
      </c>
    </row>
    <row r="957" spans="9:22" x14ac:dyDescent="0.45">
      <c r="I957" t="s">
        <v>184</v>
      </c>
      <c r="J957" t="s">
        <v>880</v>
      </c>
      <c r="K957">
        <v>0</v>
      </c>
      <c r="L957" t="s">
        <v>157</v>
      </c>
      <c r="N957" t="s">
        <v>392</v>
      </c>
      <c r="O957" t="s">
        <v>880</v>
      </c>
      <c r="P957">
        <v>4.9347215508500511E-5</v>
      </c>
      <c r="Q957" t="s">
        <v>157</v>
      </c>
      <c r="S957" t="s">
        <v>605</v>
      </c>
      <c r="T957" t="s">
        <v>880</v>
      </c>
      <c r="U957">
        <v>2.1416895141968537E-5</v>
      </c>
      <c r="V957" t="s">
        <v>157</v>
      </c>
    </row>
    <row r="958" spans="9:22" x14ac:dyDescent="0.45">
      <c r="I958" t="s">
        <v>184</v>
      </c>
      <c r="J958" t="s">
        <v>881</v>
      </c>
      <c r="K958">
        <v>0</v>
      </c>
      <c r="L958" t="s">
        <v>157</v>
      </c>
      <c r="N958" t="s">
        <v>392</v>
      </c>
      <c r="O958" t="s">
        <v>881</v>
      </c>
      <c r="P958">
        <v>4.2851796368248974E-5</v>
      </c>
      <c r="Q958" t="s">
        <v>157</v>
      </c>
      <c r="S958" t="s">
        <v>605</v>
      </c>
      <c r="T958" t="s">
        <v>881</v>
      </c>
      <c r="U958">
        <v>1.6413605868519153E-5</v>
      </c>
      <c r="V958" t="s">
        <v>157</v>
      </c>
    </row>
    <row r="959" spans="9:22" x14ac:dyDescent="0.45">
      <c r="I959" t="s">
        <v>184</v>
      </c>
      <c r="J959" t="s">
        <v>882</v>
      </c>
      <c r="K959">
        <v>0</v>
      </c>
      <c r="L959" t="s">
        <v>157</v>
      </c>
      <c r="N959" t="s">
        <v>392</v>
      </c>
      <c r="O959" t="s">
        <v>882</v>
      </c>
      <c r="P959">
        <v>4.0009929428719157E-5</v>
      </c>
      <c r="Q959" t="s">
        <v>157</v>
      </c>
      <c r="S959" t="s">
        <v>605</v>
      </c>
      <c r="T959" t="s">
        <v>882</v>
      </c>
      <c r="U959">
        <v>1.4969005789131312E-5</v>
      </c>
      <c r="V959" t="s">
        <v>157</v>
      </c>
    </row>
    <row r="960" spans="9:22" x14ac:dyDescent="0.45">
      <c r="I960" t="s">
        <v>184</v>
      </c>
      <c r="J960" t="s">
        <v>883</v>
      </c>
      <c r="K960">
        <v>0</v>
      </c>
      <c r="L960" t="s">
        <v>157</v>
      </c>
      <c r="N960" t="s">
        <v>392</v>
      </c>
      <c r="O960" t="s">
        <v>883</v>
      </c>
      <c r="P960">
        <v>3.2684058914606376E-5</v>
      </c>
      <c r="Q960" t="s">
        <v>157</v>
      </c>
      <c r="S960" t="s">
        <v>605</v>
      </c>
      <c r="T960" t="s">
        <v>883</v>
      </c>
      <c r="U960">
        <v>1.2001935371339537E-5</v>
      </c>
      <c r="V960" t="s">
        <v>157</v>
      </c>
    </row>
    <row r="961" spans="9:22" x14ac:dyDescent="0.45">
      <c r="I961" t="s">
        <v>184</v>
      </c>
      <c r="J961" t="s">
        <v>884</v>
      </c>
      <c r="K961">
        <v>0</v>
      </c>
      <c r="L961" t="s">
        <v>157</v>
      </c>
      <c r="N961" t="s">
        <v>392</v>
      </c>
      <c r="O961" t="s">
        <v>884</v>
      </c>
      <c r="P961">
        <v>3.6209245224589453E-5</v>
      </c>
      <c r="Q961" t="s">
        <v>157</v>
      </c>
      <c r="S961" t="s">
        <v>605</v>
      </c>
      <c r="T961" t="s">
        <v>884</v>
      </c>
      <c r="U961">
        <v>1.4522649950233595E-5</v>
      </c>
      <c r="V961" t="s">
        <v>157</v>
      </c>
    </row>
    <row r="962" spans="9:22" x14ac:dyDescent="0.45">
      <c r="I962" t="s">
        <v>184</v>
      </c>
      <c r="J962" t="s">
        <v>885</v>
      </c>
      <c r="K962">
        <v>0</v>
      </c>
      <c r="L962" t="s">
        <v>157</v>
      </c>
      <c r="N962" t="s">
        <v>392</v>
      </c>
      <c r="O962" t="s">
        <v>885</v>
      </c>
      <c r="P962">
        <v>3.5180998518372544E-5</v>
      </c>
      <c r="Q962" t="s">
        <v>157</v>
      </c>
      <c r="S962" t="s">
        <v>605</v>
      </c>
      <c r="T962" t="s">
        <v>885</v>
      </c>
      <c r="U962">
        <v>1.5352398615131949E-5</v>
      </c>
      <c r="V962" t="s">
        <v>157</v>
      </c>
    </row>
    <row r="963" spans="9:22" x14ac:dyDescent="0.45">
      <c r="I963" t="s">
        <v>184</v>
      </c>
      <c r="J963" t="s">
        <v>886</v>
      </c>
      <c r="K963">
        <v>0</v>
      </c>
      <c r="L963" t="s">
        <v>157</v>
      </c>
      <c r="N963" t="s">
        <v>392</v>
      </c>
      <c r="O963" t="s">
        <v>886</v>
      </c>
      <c r="P963">
        <v>3.1018846777594482E-5</v>
      </c>
      <c r="Q963" t="s">
        <v>157</v>
      </c>
      <c r="S963" t="s">
        <v>605</v>
      </c>
      <c r="T963" t="s">
        <v>886</v>
      </c>
      <c r="U963">
        <v>1.4675006638266432E-5</v>
      </c>
      <c r="V963" t="s">
        <v>157</v>
      </c>
    </row>
    <row r="964" spans="9:22" x14ac:dyDescent="0.45">
      <c r="I964" t="s">
        <v>184</v>
      </c>
      <c r="J964" t="s">
        <v>887</v>
      </c>
      <c r="K964">
        <v>0</v>
      </c>
      <c r="L964" t="s">
        <v>157</v>
      </c>
      <c r="N964" t="s">
        <v>392</v>
      </c>
      <c r="O964" t="s">
        <v>887</v>
      </c>
      <c r="P964">
        <v>2.4712050002305627E-5</v>
      </c>
      <c r="Q964" t="s">
        <v>157</v>
      </c>
      <c r="S964" t="s">
        <v>605</v>
      </c>
      <c r="T964" t="s">
        <v>887</v>
      </c>
      <c r="U964">
        <v>1.2057984658665737E-5</v>
      </c>
      <c r="V964" t="s">
        <v>157</v>
      </c>
    </row>
    <row r="965" spans="9:22" x14ac:dyDescent="0.45">
      <c r="I965" t="s">
        <v>184</v>
      </c>
      <c r="J965" t="s">
        <v>888</v>
      </c>
      <c r="K965">
        <v>1.355127500247046E-4</v>
      </c>
      <c r="L965" t="s">
        <v>157</v>
      </c>
      <c r="N965" t="s">
        <v>392</v>
      </c>
      <c r="O965" t="s">
        <v>888</v>
      </c>
      <c r="P965">
        <v>1.6405788776564196E-5</v>
      </c>
      <c r="Q965" t="s">
        <v>157</v>
      </c>
      <c r="S965" t="s">
        <v>605</v>
      </c>
      <c r="T965" t="s">
        <v>888</v>
      </c>
      <c r="U965">
        <v>9.6753860526691733E-6</v>
      </c>
      <c r="V965" t="s">
        <v>157</v>
      </c>
    </row>
    <row r="966" spans="9:22" x14ac:dyDescent="0.45">
      <c r="I966" t="s">
        <v>184</v>
      </c>
      <c r="J966" t="s">
        <v>889</v>
      </c>
      <c r="K966">
        <v>2.1680298769623317E-4</v>
      </c>
      <c r="L966" t="s">
        <v>157</v>
      </c>
      <c r="N966" t="s">
        <v>392</v>
      </c>
      <c r="O966" t="s">
        <v>889</v>
      </c>
      <c r="P966">
        <v>6.2423729544572272E-6</v>
      </c>
      <c r="Q966" t="s">
        <v>157</v>
      </c>
      <c r="S966" t="s">
        <v>605</v>
      </c>
      <c r="T966" t="s">
        <v>889</v>
      </c>
      <c r="U966">
        <v>7.4402813201953145E-6</v>
      </c>
      <c r="V966" t="s">
        <v>157</v>
      </c>
    </row>
    <row r="967" spans="9:22" x14ac:dyDescent="0.45">
      <c r="I967" t="s">
        <v>184</v>
      </c>
      <c r="J967" t="s">
        <v>890</v>
      </c>
      <c r="K967">
        <v>2.3774682958639534E-4</v>
      </c>
      <c r="L967" t="s">
        <v>157</v>
      </c>
      <c r="N967" t="s">
        <v>392</v>
      </c>
      <c r="O967" t="s">
        <v>890</v>
      </c>
      <c r="P967">
        <v>3.4300631410312676E-7</v>
      </c>
      <c r="Q967" t="s">
        <v>157</v>
      </c>
      <c r="S967" t="s">
        <v>605</v>
      </c>
      <c r="T967" t="s">
        <v>890</v>
      </c>
      <c r="U967">
        <v>1.1401893471684709E-6</v>
      </c>
      <c r="V967" t="s">
        <v>157</v>
      </c>
    </row>
    <row r="968" spans="9:22" x14ac:dyDescent="0.45">
      <c r="I968" t="s">
        <v>184</v>
      </c>
      <c r="J968" t="s">
        <v>891</v>
      </c>
      <c r="K968">
        <v>2.0804091193329241E-4</v>
      </c>
      <c r="L968" t="s">
        <v>157</v>
      </c>
      <c r="N968" t="s">
        <v>392</v>
      </c>
      <c r="O968" t="s">
        <v>891</v>
      </c>
      <c r="P968">
        <v>5.6036827932244715E-8</v>
      </c>
      <c r="Q968" t="s">
        <v>157</v>
      </c>
      <c r="S968" t="s">
        <v>605</v>
      </c>
      <c r="T968" t="s">
        <v>891</v>
      </c>
      <c r="U968">
        <v>9.5947417359060145E-7</v>
      </c>
      <c r="V968" t="s">
        <v>157</v>
      </c>
    </row>
    <row r="969" spans="9:22" x14ac:dyDescent="0.45">
      <c r="I969" t="s">
        <v>184</v>
      </c>
      <c r="J969" t="s">
        <v>892</v>
      </c>
      <c r="K969">
        <v>1.5262914283965251E-4</v>
      </c>
      <c r="L969" t="s">
        <v>157</v>
      </c>
      <c r="N969" t="s">
        <v>392</v>
      </c>
      <c r="O969" t="s">
        <v>892</v>
      </c>
      <c r="P969">
        <v>2.7466077588795413E-8</v>
      </c>
      <c r="Q969" t="s">
        <v>157</v>
      </c>
      <c r="S969" t="s">
        <v>605</v>
      </c>
      <c r="T969" t="s">
        <v>892</v>
      </c>
      <c r="U969">
        <v>0</v>
      </c>
      <c r="V969" t="s">
        <v>157</v>
      </c>
    </row>
    <row r="970" spans="9:22" x14ac:dyDescent="0.45">
      <c r="I970" t="s">
        <v>184</v>
      </c>
      <c r="J970" t="s">
        <v>893</v>
      </c>
      <c r="K970">
        <v>1.6434524960230658E-4</v>
      </c>
      <c r="L970" t="s">
        <v>157</v>
      </c>
      <c r="N970" t="s">
        <v>392</v>
      </c>
      <c r="O970" t="s">
        <v>893</v>
      </c>
      <c r="P970">
        <v>5.7660814074450692E-8</v>
      </c>
      <c r="Q970" t="s">
        <v>157</v>
      </c>
      <c r="S970" t="s">
        <v>605</v>
      </c>
      <c r="T970" t="s">
        <v>893</v>
      </c>
      <c r="U970">
        <v>0</v>
      </c>
      <c r="V970" t="s">
        <v>157</v>
      </c>
    </row>
    <row r="971" spans="9:22" x14ac:dyDescent="0.45">
      <c r="I971" t="s">
        <v>184</v>
      </c>
      <c r="J971" t="s">
        <v>894</v>
      </c>
      <c r="K971">
        <v>1.8179126809284967E-4</v>
      </c>
      <c r="L971" t="s">
        <v>157</v>
      </c>
      <c r="N971" t="s">
        <v>392</v>
      </c>
      <c r="O971" t="s">
        <v>894</v>
      </c>
      <c r="P971">
        <v>1.0554228223827112E-7</v>
      </c>
      <c r="Q971" t="s">
        <v>157</v>
      </c>
      <c r="S971" t="s">
        <v>605</v>
      </c>
      <c r="T971" t="s">
        <v>894</v>
      </c>
      <c r="U971">
        <v>0</v>
      </c>
      <c r="V971" t="s">
        <v>157</v>
      </c>
    </row>
    <row r="972" spans="9:22" x14ac:dyDescent="0.45">
      <c r="I972" t="s">
        <v>184</v>
      </c>
      <c r="J972" t="s">
        <v>895</v>
      </c>
      <c r="K972">
        <v>1.1702748331354046E-4</v>
      </c>
      <c r="L972" t="s">
        <v>157</v>
      </c>
      <c r="N972" t="s">
        <v>392</v>
      </c>
      <c r="O972" t="s">
        <v>895</v>
      </c>
      <c r="P972">
        <v>1.97615051004734E-7</v>
      </c>
      <c r="Q972" t="s">
        <v>157</v>
      </c>
      <c r="S972" t="s">
        <v>605</v>
      </c>
      <c r="T972" t="s">
        <v>895</v>
      </c>
      <c r="U972">
        <v>0</v>
      </c>
      <c r="V972" t="s">
        <v>157</v>
      </c>
    </row>
    <row r="973" spans="9:22" x14ac:dyDescent="0.45">
      <c r="I973" t="s">
        <v>184</v>
      </c>
      <c r="J973" t="s">
        <v>896</v>
      </c>
      <c r="K973">
        <v>0</v>
      </c>
      <c r="L973" t="s">
        <v>157</v>
      </c>
      <c r="N973" t="s">
        <v>392</v>
      </c>
      <c r="O973" t="s">
        <v>896</v>
      </c>
      <c r="P973">
        <v>6.3882847834792238E-7</v>
      </c>
      <c r="Q973" t="s">
        <v>157</v>
      </c>
      <c r="S973" t="s">
        <v>605</v>
      </c>
      <c r="T973" t="s">
        <v>896</v>
      </c>
      <c r="U973">
        <v>0</v>
      </c>
      <c r="V973" t="s">
        <v>157</v>
      </c>
    </row>
    <row r="974" spans="9:22" x14ac:dyDescent="0.45">
      <c r="I974" t="s">
        <v>184</v>
      </c>
      <c r="J974" t="s">
        <v>897</v>
      </c>
      <c r="K974">
        <v>0</v>
      </c>
      <c r="L974" t="s">
        <v>157</v>
      </c>
      <c r="N974" t="s">
        <v>392</v>
      </c>
      <c r="O974" t="s">
        <v>897</v>
      </c>
      <c r="P974">
        <v>1.5299206071689922E-6</v>
      </c>
      <c r="Q974" t="s">
        <v>157</v>
      </c>
      <c r="S974" t="s">
        <v>605</v>
      </c>
      <c r="T974" t="s">
        <v>897</v>
      </c>
      <c r="U974">
        <v>1.9290602992575607E-6</v>
      </c>
      <c r="V974" t="s">
        <v>157</v>
      </c>
    </row>
    <row r="975" spans="9:22" x14ac:dyDescent="0.45">
      <c r="I975" t="s">
        <v>184</v>
      </c>
      <c r="J975" t="s">
        <v>898</v>
      </c>
      <c r="K975">
        <v>0</v>
      </c>
      <c r="L975" t="s">
        <v>157</v>
      </c>
      <c r="N975" t="s">
        <v>392</v>
      </c>
      <c r="O975" t="s">
        <v>898</v>
      </c>
      <c r="P975">
        <v>1.313610716187728E-5</v>
      </c>
      <c r="Q975" t="s">
        <v>157</v>
      </c>
      <c r="S975" t="s">
        <v>605</v>
      </c>
      <c r="T975" t="s">
        <v>898</v>
      </c>
      <c r="U975">
        <v>9.346953453982604E-6</v>
      </c>
      <c r="V975" t="s">
        <v>157</v>
      </c>
    </row>
    <row r="976" spans="9:22" x14ac:dyDescent="0.45">
      <c r="I976" t="s">
        <v>184</v>
      </c>
      <c r="J976" t="s">
        <v>899</v>
      </c>
      <c r="K976">
        <v>0</v>
      </c>
      <c r="L976" t="s">
        <v>157</v>
      </c>
      <c r="N976" t="s">
        <v>392</v>
      </c>
      <c r="O976" t="s">
        <v>899</v>
      </c>
      <c r="P976">
        <v>1.963389473182459E-5</v>
      </c>
      <c r="Q976" t="s">
        <v>157</v>
      </c>
      <c r="S976" t="s">
        <v>605</v>
      </c>
      <c r="T976" t="s">
        <v>899</v>
      </c>
      <c r="U976">
        <v>1.3827680978990979E-5</v>
      </c>
      <c r="V976" t="s">
        <v>157</v>
      </c>
    </row>
    <row r="977" spans="9:22" x14ac:dyDescent="0.45">
      <c r="I977" t="s">
        <v>184</v>
      </c>
      <c r="J977" t="s">
        <v>900</v>
      </c>
      <c r="K977">
        <v>0</v>
      </c>
      <c r="L977" t="s">
        <v>157</v>
      </c>
      <c r="N977" t="s">
        <v>392</v>
      </c>
      <c r="O977" t="s">
        <v>900</v>
      </c>
      <c r="P977">
        <v>3.0819539261442118E-5</v>
      </c>
      <c r="Q977" t="s">
        <v>157</v>
      </c>
      <c r="S977" t="s">
        <v>605</v>
      </c>
      <c r="T977" t="s">
        <v>900</v>
      </c>
      <c r="U977">
        <v>1.9625773436881929E-5</v>
      </c>
      <c r="V977" t="s">
        <v>157</v>
      </c>
    </row>
    <row r="978" spans="9:22" x14ac:dyDescent="0.45">
      <c r="I978" t="s">
        <v>184</v>
      </c>
      <c r="J978" t="s">
        <v>901</v>
      </c>
      <c r="K978">
        <v>0</v>
      </c>
      <c r="L978" t="s">
        <v>157</v>
      </c>
      <c r="N978" t="s">
        <v>392</v>
      </c>
      <c r="O978" t="s">
        <v>901</v>
      </c>
      <c r="P978">
        <v>4.0680435254980932E-5</v>
      </c>
      <c r="Q978" t="s">
        <v>157</v>
      </c>
      <c r="S978" t="s">
        <v>605</v>
      </c>
      <c r="T978" t="s">
        <v>901</v>
      </c>
      <c r="U978">
        <v>2.631339091581101E-5</v>
      </c>
      <c r="V978" t="s">
        <v>157</v>
      </c>
    </row>
    <row r="979" spans="9:22" x14ac:dyDescent="0.45">
      <c r="I979" t="s">
        <v>184</v>
      </c>
      <c r="J979" t="s">
        <v>902</v>
      </c>
      <c r="K979">
        <v>0</v>
      </c>
      <c r="L979" t="s">
        <v>157</v>
      </c>
      <c r="N979" t="s">
        <v>392</v>
      </c>
      <c r="O979" t="s">
        <v>902</v>
      </c>
      <c r="P979">
        <v>3.5482767008783239E-5</v>
      </c>
      <c r="Q979" t="s">
        <v>157</v>
      </c>
      <c r="S979" t="s">
        <v>605</v>
      </c>
      <c r="T979" t="s">
        <v>902</v>
      </c>
      <c r="U979">
        <v>3.6018491236566961E-5</v>
      </c>
      <c r="V979" t="s">
        <v>157</v>
      </c>
    </row>
    <row r="980" spans="9:22" x14ac:dyDescent="0.45">
      <c r="I980" t="s">
        <v>185</v>
      </c>
      <c r="J980" t="s">
        <v>156</v>
      </c>
      <c r="K980">
        <v>1.0148854232354582E-2</v>
      </c>
      <c r="L980" t="s">
        <v>157</v>
      </c>
      <c r="N980" t="s">
        <v>393</v>
      </c>
      <c r="O980" t="s">
        <v>156</v>
      </c>
      <c r="P980">
        <v>0.16343313011727159</v>
      </c>
      <c r="Q980" t="s">
        <v>157</v>
      </c>
      <c r="S980" t="s">
        <v>606</v>
      </c>
      <c r="T980" t="s">
        <v>156</v>
      </c>
      <c r="U980">
        <v>0.19304383446764517</v>
      </c>
      <c r="V980" t="s">
        <v>157</v>
      </c>
    </row>
    <row r="981" spans="9:22" x14ac:dyDescent="0.45">
      <c r="I981" t="s">
        <v>185</v>
      </c>
      <c r="J981" t="s">
        <v>158</v>
      </c>
      <c r="K981">
        <v>3.174802341176821E-2</v>
      </c>
      <c r="L981" t="s">
        <v>157</v>
      </c>
      <c r="N981" t="s">
        <v>393</v>
      </c>
      <c r="O981" t="s">
        <v>158</v>
      </c>
      <c r="P981">
        <v>2.3442956218000407E-2</v>
      </c>
      <c r="Q981" t="s">
        <v>157</v>
      </c>
      <c r="S981" t="s">
        <v>606</v>
      </c>
      <c r="T981" t="s">
        <v>158</v>
      </c>
      <c r="U981">
        <v>3.0705484599508462E-2</v>
      </c>
      <c r="V981" t="s">
        <v>157</v>
      </c>
    </row>
    <row r="982" spans="9:22" x14ac:dyDescent="0.45">
      <c r="I982" t="s">
        <v>185</v>
      </c>
      <c r="J982" t="s">
        <v>159</v>
      </c>
      <c r="K982">
        <v>5.5523523266188132E-2</v>
      </c>
      <c r="L982" t="s">
        <v>157</v>
      </c>
      <c r="N982" t="s">
        <v>393</v>
      </c>
      <c r="O982" t="s">
        <v>159</v>
      </c>
      <c r="P982">
        <v>2.3443318557977943E-2</v>
      </c>
      <c r="Q982" t="s">
        <v>157</v>
      </c>
      <c r="S982" t="s">
        <v>606</v>
      </c>
      <c r="T982" t="s">
        <v>159</v>
      </c>
      <c r="U982">
        <v>3.005903111631357E-2</v>
      </c>
      <c r="V982" t="s">
        <v>157</v>
      </c>
    </row>
    <row r="983" spans="9:22" x14ac:dyDescent="0.45">
      <c r="I983" t="s">
        <v>185</v>
      </c>
      <c r="J983" t="s">
        <v>160</v>
      </c>
      <c r="K983">
        <v>7.6832047524762123E-2</v>
      </c>
      <c r="L983" t="s">
        <v>157</v>
      </c>
      <c r="N983" t="s">
        <v>393</v>
      </c>
      <c r="O983" t="s">
        <v>160</v>
      </c>
      <c r="P983">
        <v>2.5898902125626285E-2</v>
      </c>
      <c r="Q983" t="s">
        <v>157</v>
      </c>
      <c r="S983" t="s">
        <v>606</v>
      </c>
      <c r="T983" t="s">
        <v>160</v>
      </c>
      <c r="U983">
        <v>3.0109359153994139E-2</v>
      </c>
      <c r="V983" t="s">
        <v>157</v>
      </c>
    </row>
    <row r="984" spans="9:22" x14ac:dyDescent="0.45">
      <c r="I984" t="s">
        <v>185</v>
      </c>
      <c r="J984" t="s">
        <v>161</v>
      </c>
      <c r="K984">
        <v>0.54297870921712854</v>
      </c>
      <c r="L984" t="s">
        <v>157</v>
      </c>
      <c r="N984" t="s">
        <v>393</v>
      </c>
      <c r="O984" t="s">
        <v>161</v>
      </c>
      <c r="P984">
        <v>0.22703718959574984</v>
      </c>
      <c r="Q984" t="s">
        <v>157</v>
      </c>
      <c r="S984" t="s">
        <v>606</v>
      </c>
      <c r="T984" t="s">
        <v>161</v>
      </c>
      <c r="U984">
        <v>0.19349733779931655</v>
      </c>
      <c r="V984" t="s">
        <v>157</v>
      </c>
    </row>
    <row r="985" spans="9:22" x14ac:dyDescent="0.45">
      <c r="I985" t="s">
        <v>185</v>
      </c>
      <c r="J985" t="s">
        <v>814</v>
      </c>
      <c r="K985">
        <v>7.5149516992501914E-2</v>
      </c>
      <c r="L985" t="s">
        <v>157</v>
      </c>
      <c r="N985" t="s">
        <v>393</v>
      </c>
      <c r="O985" t="s">
        <v>814</v>
      </c>
      <c r="P985">
        <v>4.5772080913527392E-2</v>
      </c>
      <c r="Q985" t="s">
        <v>157</v>
      </c>
      <c r="S985" t="s">
        <v>606</v>
      </c>
      <c r="T985" t="s">
        <v>814</v>
      </c>
      <c r="U985">
        <v>3.6994046221219559E-2</v>
      </c>
      <c r="V985" t="s">
        <v>157</v>
      </c>
    </row>
    <row r="986" spans="9:22" x14ac:dyDescent="0.45">
      <c r="I986" t="s">
        <v>185</v>
      </c>
      <c r="J986" t="s">
        <v>815</v>
      </c>
      <c r="K986">
        <v>5.9346592780692625E-2</v>
      </c>
      <c r="L986" t="s">
        <v>157</v>
      </c>
      <c r="N986" t="s">
        <v>393</v>
      </c>
      <c r="O986" t="s">
        <v>815</v>
      </c>
      <c r="P986">
        <v>4.3823454113898125E-2</v>
      </c>
      <c r="Q986" t="s">
        <v>157</v>
      </c>
      <c r="S986" t="s">
        <v>606</v>
      </c>
      <c r="T986" t="s">
        <v>815</v>
      </c>
      <c r="U986">
        <v>3.6517344885795625E-2</v>
      </c>
      <c r="V986" t="s">
        <v>157</v>
      </c>
    </row>
    <row r="987" spans="9:22" x14ac:dyDescent="0.45">
      <c r="I987" t="s">
        <v>185</v>
      </c>
      <c r="J987" t="s">
        <v>816</v>
      </c>
      <c r="K987">
        <v>3.6919830710970651E-2</v>
      </c>
      <c r="L987" t="s">
        <v>157</v>
      </c>
      <c r="N987" t="s">
        <v>393</v>
      </c>
      <c r="O987" t="s">
        <v>816</v>
      </c>
      <c r="P987">
        <v>3.9676154563989069E-2</v>
      </c>
      <c r="Q987" t="s">
        <v>157</v>
      </c>
      <c r="S987" t="s">
        <v>606</v>
      </c>
      <c r="T987" t="s">
        <v>816</v>
      </c>
      <c r="U987">
        <v>3.5143589401050737E-2</v>
      </c>
      <c r="V987" t="s">
        <v>157</v>
      </c>
    </row>
    <row r="988" spans="9:22" x14ac:dyDescent="0.45">
      <c r="I988" t="s">
        <v>185</v>
      </c>
      <c r="J988" t="s">
        <v>817</v>
      </c>
      <c r="K988">
        <v>1.8649837451483291E-2</v>
      </c>
      <c r="L988" t="s">
        <v>157</v>
      </c>
      <c r="N988" t="s">
        <v>393</v>
      </c>
      <c r="O988" t="s">
        <v>817</v>
      </c>
      <c r="P988">
        <v>0.14361260979494259</v>
      </c>
      <c r="Q988" t="s">
        <v>157</v>
      </c>
      <c r="S988" t="s">
        <v>606</v>
      </c>
      <c r="T988" t="s">
        <v>817</v>
      </c>
      <c r="U988">
        <v>0.15717092777538583</v>
      </c>
      <c r="V988" t="s">
        <v>157</v>
      </c>
    </row>
    <row r="989" spans="9:22" x14ac:dyDescent="0.45">
      <c r="I989" t="s">
        <v>185</v>
      </c>
      <c r="J989" t="s">
        <v>162</v>
      </c>
      <c r="K989">
        <v>0</v>
      </c>
      <c r="L989" t="s">
        <v>157</v>
      </c>
      <c r="N989" t="s">
        <v>393</v>
      </c>
      <c r="O989" t="s">
        <v>162</v>
      </c>
      <c r="P989">
        <v>3.9950493491135025E-2</v>
      </c>
      <c r="Q989" t="s">
        <v>157</v>
      </c>
      <c r="S989" t="s">
        <v>606</v>
      </c>
      <c r="T989" t="s">
        <v>162</v>
      </c>
      <c r="U989">
        <v>4.3931728405863589E-2</v>
      </c>
      <c r="V989" t="s">
        <v>157</v>
      </c>
    </row>
    <row r="990" spans="9:22" x14ac:dyDescent="0.45">
      <c r="I990" t="s">
        <v>185</v>
      </c>
      <c r="J990" t="s">
        <v>163</v>
      </c>
      <c r="K990">
        <v>0</v>
      </c>
      <c r="L990" t="s">
        <v>157</v>
      </c>
      <c r="N990" t="s">
        <v>393</v>
      </c>
      <c r="O990" t="s">
        <v>163</v>
      </c>
      <c r="P990">
        <v>5.4732051015542772E-3</v>
      </c>
      <c r="Q990" t="s">
        <v>157</v>
      </c>
      <c r="S990" t="s">
        <v>606</v>
      </c>
      <c r="T990" t="s">
        <v>163</v>
      </c>
      <c r="U990">
        <v>5.993332085918894E-3</v>
      </c>
      <c r="V990" t="s">
        <v>157</v>
      </c>
    </row>
    <row r="991" spans="9:22" x14ac:dyDescent="0.45">
      <c r="I991" t="s">
        <v>185</v>
      </c>
      <c r="J991" t="s">
        <v>164</v>
      </c>
      <c r="K991">
        <v>2.4562575829584214E-3</v>
      </c>
      <c r="L991" t="s">
        <v>157</v>
      </c>
      <c r="N991" t="s">
        <v>393</v>
      </c>
      <c r="O991" t="s">
        <v>164</v>
      </c>
      <c r="P991">
        <v>5.738135168253309E-3</v>
      </c>
      <c r="Q991" t="s">
        <v>157</v>
      </c>
      <c r="S991" t="s">
        <v>606</v>
      </c>
      <c r="T991" t="s">
        <v>164</v>
      </c>
      <c r="U991">
        <v>6.0403463555320112E-3</v>
      </c>
      <c r="V991" t="s">
        <v>157</v>
      </c>
    </row>
    <row r="992" spans="9:22" x14ac:dyDescent="0.45">
      <c r="I992" t="s">
        <v>185</v>
      </c>
      <c r="J992" t="s">
        <v>165</v>
      </c>
      <c r="K992">
        <v>4.4312382349727675E-3</v>
      </c>
      <c r="L992" t="s">
        <v>157</v>
      </c>
      <c r="N992" t="s">
        <v>393</v>
      </c>
      <c r="O992" t="s">
        <v>165</v>
      </c>
      <c r="P992">
        <v>5.2785216198859269E-3</v>
      </c>
      <c r="Q992" t="s">
        <v>157</v>
      </c>
      <c r="S992" t="s">
        <v>606</v>
      </c>
      <c r="T992" t="s">
        <v>165</v>
      </c>
      <c r="U992">
        <v>6.0754107371680955E-3</v>
      </c>
      <c r="V992" t="s">
        <v>157</v>
      </c>
    </row>
    <row r="993" spans="9:22" x14ac:dyDescent="0.45">
      <c r="I993" t="s">
        <v>185</v>
      </c>
      <c r="J993" t="s">
        <v>166</v>
      </c>
      <c r="K993">
        <v>3.512286316899265E-2</v>
      </c>
      <c r="L993" t="s">
        <v>157</v>
      </c>
      <c r="N993" t="s">
        <v>393</v>
      </c>
      <c r="O993" t="s">
        <v>166</v>
      </c>
      <c r="P993">
        <v>4.1449906702409813E-2</v>
      </c>
      <c r="Q993" t="s">
        <v>157</v>
      </c>
      <c r="S993" t="s">
        <v>606</v>
      </c>
      <c r="T993" t="s">
        <v>166</v>
      </c>
      <c r="U993">
        <v>3.8992311344971102E-2</v>
      </c>
      <c r="V993" t="s">
        <v>157</v>
      </c>
    </row>
    <row r="994" spans="9:22" x14ac:dyDescent="0.45">
      <c r="I994" t="s">
        <v>185</v>
      </c>
      <c r="J994" t="s">
        <v>818</v>
      </c>
      <c r="K994">
        <v>3.7107221491008667E-3</v>
      </c>
      <c r="L994" t="s">
        <v>157</v>
      </c>
      <c r="N994" t="s">
        <v>393</v>
      </c>
      <c r="O994" t="s">
        <v>818</v>
      </c>
      <c r="P994">
        <v>8.0628411675976574E-3</v>
      </c>
      <c r="Q994" t="s">
        <v>157</v>
      </c>
      <c r="S994" t="s">
        <v>606</v>
      </c>
      <c r="T994" t="s">
        <v>818</v>
      </c>
      <c r="U994">
        <v>7.0638489217780872E-3</v>
      </c>
      <c r="V994" t="s">
        <v>157</v>
      </c>
    </row>
    <row r="995" spans="9:22" x14ac:dyDescent="0.45">
      <c r="I995" t="s">
        <v>185</v>
      </c>
      <c r="J995" t="s">
        <v>819</v>
      </c>
      <c r="K995">
        <v>1.5325326865514106E-3</v>
      </c>
      <c r="L995" t="s">
        <v>157</v>
      </c>
      <c r="N995" t="s">
        <v>393</v>
      </c>
      <c r="O995" t="s">
        <v>819</v>
      </c>
      <c r="P995">
        <v>8.5043572615290559E-3</v>
      </c>
      <c r="Q995" t="s">
        <v>157</v>
      </c>
      <c r="S995" t="s">
        <v>606</v>
      </c>
      <c r="T995" t="s">
        <v>819</v>
      </c>
      <c r="U995">
        <v>7.3949718845391895E-3</v>
      </c>
      <c r="V995" t="s">
        <v>157</v>
      </c>
    </row>
    <row r="996" spans="9:22" x14ac:dyDescent="0.45">
      <c r="I996" t="s">
        <v>185</v>
      </c>
      <c r="J996" t="s">
        <v>820</v>
      </c>
      <c r="K996">
        <v>0</v>
      </c>
      <c r="L996" t="s">
        <v>157</v>
      </c>
      <c r="N996" t="s">
        <v>393</v>
      </c>
      <c r="O996" t="s">
        <v>820</v>
      </c>
      <c r="P996">
        <v>8.8148759849352842E-3</v>
      </c>
      <c r="Q996" t="s">
        <v>157</v>
      </c>
      <c r="S996" t="s">
        <v>606</v>
      </c>
      <c r="T996" t="s">
        <v>820</v>
      </c>
      <c r="U996">
        <v>7.6606534212655961E-3</v>
      </c>
      <c r="V996" t="s">
        <v>157</v>
      </c>
    </row>
    <row r="997" spans="9:22" x14ac:dyDescent="0.45">
      <c r="I997" t="s">
        <v>185</v>
      </c>
      <c r="J997" t="s">
        <v>821</v>
      </c>
      <c r="K997">
        <v>0</v>
      </c>
      <c r="L997" t="s">
        <v>157</v>
      </c>
      <c r="N997" t="s">
        <v>393</v>
      </c>
      <c r="O997" t="s">
        <v>821</v>
      </c>
      <c r="P997">
        <v>4.1169783797209161E-2</v>
      </c>
      <c r="Q997" t="s">
        <v>157</v>
      </c>
      <c r="S997" t="s">
        <v>606</v>
      </c>
      <c r="T997" t="s">
        <v>821</v>
      </c>
      <c r="U997">
        <v>3.9226094228142147E-2</v>
      </c>
      <c r="V997" t="s">
        <v>157</v>
      </c>
    </row>
    <row r="998" spans="9:22" x14ac:dyDescent="0.45">
      <c r="I998" t="s">
        <v>185</v>
      </c>
      <c r="J998" t="s">
        <v>822</v>
      </c>
      <c r="K998">
        <v>0</v>
      </c>
      <c r="L998" t="s">
        <v>157</v>
      </c>
      <c r="N998" t="s">
        <v>393</v>
      </c>
      <c r="O998" t="s">
        <v>822</v>
      </c>
      <c r="P998">
        <v>3.2527031375579794E-2</v>
      </c>
      <c r="Q998" t="s">
        <v>157</v>
      </c>
      <c r="S998" t="s">
        <v>606</v>
      </c>
      <c r="T998" t="s">
        <v>822</v>
      </c>
      <c r="U998">
        <v>3.1002206782173587E-2</v>
      </c>
      <c r="V998" t="s">
        <v>157</v>
      </c>
    </row>
    <row r="999" spans="9:22" x14ac:dyDescent="0.45">
      <c r="I999" t="s">
        <v>185</v>
      </c>
      <c r="J999" t="s">
        <v>823</v>
      </c>
      <c r="K999">
        <v>0</v>
      </c>
      <c r="L999" t="s">
        <v>157</v>
      </c>
      <c r="N999" t="s">
        <v>393</v>
      </c>
      <c r="O999" t="s">
        <v>823</v>
      </c>
      <c r="P999">
        <v>5.1528438979663842E-3</v>
      </c>
      <c r="Q999" t="s">
        <v>157</v>
      </c>
      <c r="S999" t="s">
        <v>606</v>
      </c>
      <c r="T999" t="s">
        <v>823</v>
      </c>
      <c r="U999">
        <v>4.576699936768909E-3</v>
      </c>
      <c r="V999" t="s">
        <v>157</v>
      </c>
    </row>
    <row r="1000" spans="9:22" x14ac:dyDescent="0.45">
      <c r="I1000" t="s">
        <v>185</v>
      </c>
      <c r="J1000" t="s">
        <v>824</v>
      </c>
      <c r="K1000">
        <v>1.9099688792520139E-5</v>
      </c>
      <c r="L1000" t="s">
        <v>157</v>
      </c>
      <c r="N1000" t="s">
        <v>393</v>
      </c>
      <c r="O1000" t="s">
        <v>824</v>
      </c>
      <c r="P1000">
        <v>5.030642498167588E-3</v>
      </c>
      <c r="Q1000" t="s">
        <v>157</v>
      </c>
      <c r="S1000" t="s">
        <v>606</v>
      </c>
      <c r="T1000" t="s">
        <v>824</v>
      </c>
      <c r="U1000">
        <v>4.5367167817139007E-3</v>
      </c>
      <c r="V1000" t="s">
        <v>157</v>
      </c>
    </row>
    <row r="1001" spans="9:22" x14ac:dyDescent="0.45">
      <c r="I1001" t="s">
        <v>185</v>
      </c>
      <c r="J1001" t="s">
        <v>825</v>
      </c>
      <c r="K1001">
        <v>3.5958115962531206E-3</v>
      </c>
      <c r="L1001" t="s">
        <v>157</v>
      </c>
      <c r="N1001" t="s">
        <v>393</v>
      </c>
      <c r="O1001" t="s">
        <v>825</v>
      </c>
      <c r="P1001">
        <v>4.7840652193881748E-3</v>
      </c>
      <c r="Q1001" t="s">
        <v>157</v>
      </c>
      <c r="S1001" t="s">
        <v>606</v>
      </c>
      <c r="T1001" t="s">
        <v>825</v>
      </c>
      <c r="U1001">
        <v>4.3866067647712606E-3</v>
      </c>
      <c r="V1001" t="s">
        <v>157</v>
      </c>
    </row>
    <row r="1002" spans="9:22" x14ac:dyDescent="0.45">
      <c r="I1002" t="s">
        <v>185</v>
      </c>
      <c r="J1002" t="s">
        <v>826</v>
      </c>
      <c r="K1002">
        <v>3.5591463170499389E-2</v>
      </c>
      <c r="L1002" t="s">
        <v>157</v>
      </c>
      <c r="N1002" t="s">
        <v>393</v>
      </c>
      <c r="O1002" t="s">
        <v>826</v>
      </c>
      <c r="P1002">
        <v>2.3365673150685471E-2</v>
      </c>
      <c r="Q1002" t="s">
        <v>157</v>
      </c>
      <c r="S1002" t="s">
        <v>606</v>
      </c>
      <c r="T1002" t="s">
        <v>826</v>
      </c>
      <c r="U1002">
        <v>2.1363719648707726E-2</v>
      </c>
      <c r="V1002" t="s">
        <v>157</v>
      </c>
    </row>
    <row r="1003" spans="9:22" x14ac:dyDescent="0.45">
      <c r="I1003" t="s">
        <v>185</v>
      </c>
      <c r="J1003" t="s">
        <v>827</v>
      </c>
      <c r="K1003">
        <v>4.3799524529267954E-3</v>
      </c>
      <c r="L1003" t="s">
        <v>157</v>
      </c>
      <c r="N1003" t="s">
        <v>393</v>
      </c>
      <c r="O1003" t="s">
        <v>827</v>
      </c>
      <c r="P1003">
        <v>3.8244089091879997E-3</v>
      </c>
      <c r="Q1003" t="s">
        <v>157</v>
      </c>
      <c r="S1003" t="s">
        <v>606</v>
      </c>
      <c r="T1003" t="s">
        <v>827</v>
      </c>
      <c r="U1003">
        <v>3.3221675793892592E-3</v>
      </c>
      <c r="V1003" t="s">
        <v>157</v>
      </c>
    </row>
    <row r="1004" spans="9:22" x14ac:dyDescent="0.45">
      <c r="I1004" t="s">
        <v>185</v>
      </c>
      <c r="J1004" t="s">
        <v>828</v>
      </c>
      <c r="K1004">
        <v>4.4107933848632971E-4</v>
      </c>
      <c r="L1004" t="s">
        <v>157</v>
      </c>
      <c r="N1004" t="s">
        <v>393</v>
      </c>
      <c r="O1004" t="s">
        <v>828</v>
      </c>
      <c r="P1004">
        <v>3.6480343038620632E-3</v>
      </c>
      <c r="Q1004" t="s">
        <v>157</v>
      </c>
      <c r="S1004" t="s">
        <v>606</v>
      </c>
      <c r="T1004" t="s">
        <v>828</v>
      </c>
      <c r="U1004">
        <v>3.4130917317290498E-3</v>
      </c>
      <c r="V1004" t="s">
        <v>157</v>
      </c>
    </row>
    <row r="1005" spans="9:22" x14ac:dyDescent="0.45">
      <c r="I1005" t="s">
        <v>185</v>
      </c>
      <c r="J1005" t="s">
        <v>829</v>
      </c>
      <c r="K1005">
        <v>0</v>
      </c>
      <c r="L1005" t="s">
        <v>157</v>
      </c>
      <c r="N1005" t="s">
        <v>393</v>
      </c>
      <c r="O1005" t="s">
        <v>829</v>
      </c>
      <c r="P1005">
        <v>3.537543132500892E-3</v>
      </c>
      <c r="Q1005" t="s">
        <v>157</v>
      </c>
      <c r="S1005" t="s">
        <v>606</v>
      </c>
      <c r="T1005" t="s">
        <v>829</v>
      </c>
      <c r="U1005">
        <v>3.4142219871124888E-3</v>
      </c>
      <c r="V1005" t="s">
        <v>157</v>
      </c>
    </row>
    <row r="1006" spans="9:22" x14ac:dyDescent="0.45">
      <c r="I1006" t="s">
        <v>185</v>
      </c>
      <c r="J1006" t="s">
        <v>830</v>
      </c>
      <c r="K1006">
        <v>0</v>
      </c>
      <c r="L1006" t="s">
        <v>157</v>
      </c>
      <c r="N1006" t="s">
        <v>393</v>
      </c>
      <c r="O1006" t="s">
        <v>830</v>
      </c>
      <c r="P1006">
        <v>1.7473545090471221E-2</v>
      </c>
      <c r="Q1006" t="s">
        <v>157</v>
      </c>
      <c r="S1006" t="s">
        <v>606</v>
      </c>
      <c r="T1006" t="s">
        <v>830</v>
      </c>
      <c r="U1006">
        <v>1.8060065013564032E-2</v>
      </c>
      <c r="V1006" t="s">
        <v>157</v>
      </c>
    </row>
    <row r="1007" spans="9:22" x14ac:dyDescent="0.45">
      <c r="I1007" t="s">
        <v>185</v>
      </c>
      <c r="J1007" t="s">
        <v>879</v>
      </c>
      <c r="K1007">
        <v>0</v>
      </c>
      <c r="L1007" t="s">
        <v>157</v>
      </c>
      <c r="N1007" t="s">
        <v>393</v>
      </c>
      <c r="O1007" t="s">
        <v>879</v>
      </c>
      <c r="P1007">
        <v>6.2744428855780534E-7</v>
      </c>
      <c r="Q1007" t="s">
        <v>157</v>
      </c>
      <c r="S1007" t="s">
        <v>606</v>
      </c>
      <c r="T1007" t="s">
        <v>879</v>
      </c>
      <c r="U1007">
        <v>2.8443097678479571E-5</v>
      </c>
      <c r="V1007" t="s">
        <v>157</v>
      </c>
    </row>
    <row r="1008" spans="9:22" x14ac:dyDescent="0.45">
      <c r="I1008" t="s">
        <v>185</v>
      </c>
      <c r="J1008" t="s">
        <v>880</v>
      </c>
      <c r="K1008">
        <v>0</v>
      </c>
      <c r="L1008" t="s">
        <v>157</v>
      </c>
      <c r="N1008" t="s">
        <v>393</v>
      </c>
      <c r="O1008" t="s">
        <v>880</v>
      </c>
      <c r="P1008">
        <v>5.67544524475191E-7</v>
      </c>
      <c r="Q1008" t="s">
        <v>157</v>
      </c>
      <c r="S1008" t="s">
        <v>606</v>
      </c>
      <c r="T1008" t="s">
        <v>880</v>
      </c>
      <c r="U1008">
        <v>2.2259071253542449E-5</v>
      </c>
      <c r="V1008" t="s">
        <v>157</v>
      </c>
    </row>
    <row r="1009" spans="9:22" x14ac:dyDescent="0.45">
      <c r="I1009" t="s">
        <v>185</v>
      </c>
      <c r="J1009" t="s">
        <v>881</v>
      </c>
      <c r="K1009">
        <v>0</v>
      </c>
      <c r="L1009" t="s">
        <v>157</v>
      </c>
      <c r="N1009" t="s">
        <v>393</v>
      </c>
      <c r="O1009" t="s">
        <v>881</v>
      </c>
      <c r="P1009">
        <v>5.3925369840581447E-7</v>
      </c>
      <c r="Q1009" t="s">
        <v>157</v>
      </c>
      <c r="S1009" t="s">
        <v>606</v>
      </c>
      <c r="T1009" t="s">
        <v>881</v>
      </c>
      <c r="U1009">
        <v>1.7669628314461897E-5</v>
      </c>
      <c r="V1009" t="s">
        <v>157</v>
      </c>
    </row>
    <row r="1010" spans="9:22" x14ac:dyDescent="0.45">
      <c r="I1010" t="s">
        <v>185</v>
      </c>
      <c r="J1010" t="s">
        <v>882</v>
      </c>
      <c r="K1010">
        <v>0</v>
      </c>
      <c r="L1010" t="s">
        <v>157</v>
      </c>
      <c r="N1010" t="s">
        <v>393</v>
      </c>
      <c r="O1010" t="s">
        <v>882</v>
      </c>
      <c r="P1010">
        <v>7.6483353317533789E-7</v>
      </c>
      <c r="Q1010" t="s">
        <v>157</v>
      </c>
      <c r="S1010" t="s">
        <v>606</v>
      </c>
      <c r="T1010" t="s">
        <v>882</v>
      </c>
      <c r="U1010">
        <v>1.9319770973309421E-5</v>
      </c>
      <c r="V1010" t="s">
        <v>157</v>
      </c>
    </row>
    <row r="1011" spans="9:22" x14ac:dyDescent="0.45">
      <c r="I1011" t="s">
        <v>185</v>
      </c>
      <c r="J1011" t="s">
        <v>883</v>
      </c>
      <c r="K1011">
        <v>0</v>
      </c>
      <c r="L1011" t="s">
        <v>157</v>
      </c>
      <c r="N1011" t="s">
        <v>393</v>
      </c>
      <c r="O1011" t="s">
        <v>883</v>
      </c>
      <c r="P1011">
        <v>7.4934056530610865E-7</v>
      </c>
      <c r="Q1011" t="s">
        <v>157</v>
      </c>
      <c r="S1011" t="s">
        <v>606</v>
      </c>
      <c r="T1011" t="s">
        <v>883</v>
      </c>
      <c r="U1011">
        <v>1.9365994706057158E-5</v>
      </c>
      <c r="V1011" t="s">
        <v>157</v>
      </c>
    </row>
    <row r="1012" spans="9:22" x14ac:dyDescent="0.45">
      <c r="I1012" t="s">
        <v>185</v>
      </c>
      <c r="J1012" t="s">
        <v>884</v>
      </c>
      <c r="K1012">
        <v>0</v>
      </c>
      <c r="L1012" t="s">
        <v>157</v>
      </c>
      <c r="N1012" t="s">
        <v>393</v>
      </c>
      <c r="O1012" t="s">
        <v>884</v>
      </c>
      <c r="P1012">
        <v>9.7760347821387358E-7</v>
      </c>
      <c r="Q1012" t="s">
        <v>157</v>
      </c>
      <c r="S1012" t="s">
        <v>606</v>
      </c>
      <c r="T1012" t="s">
        <v>884</v>
      </c>
      <c r="U1012">
        <v>2.3451078736695264E-5</v>
      </c>
      <c r="V1012" t="s">
        <v>157</v>
      </c>
    </row>
    <row r="1013" spans="9:22" x14ac:dyDescent="0.45">
      <c r="I1013" t="s">
        <v>185</v>
      </c>
      <c r="J1013" t="s">
        <v>885</v>
      </c>
      <c r="K1013">
        <v>0</v>
      </c>
      <c r="L1013" t="s">
        <v>157</v>
      </c>
      <c r="N1013" t="s">
        <v>393</v>
      </c>
      <c r="O1013" t="s">
        <v>885</v>
      </c>
      <c r="P1013">
        <v>9.2988159116403133E-7</v>
      </c>
      <c r="Q1013" t="s">
        <v>157</v>
      </c>
      <c r="S1013" t="s">
        <v>606</v>
      </c>
      <c r="T1013" t="s">
        <v>885</v>
      </c>
      <c r="U1013">
        <v>2.4795579031311477E-5</v>
      </c>
      <c r="V1013" t="s">
        <v>157</v>
      </c>
    </row>
    <row r="1014" spans="9:22" x14ac:dyDescent="0.45">
      <c r="I1014" t="s">
        <v>185</v>
      </c>
      <c r="J1014" t="s">
        <v>886</v>
      </c>
      <c r="K1014">
        <v>0</v>
      </c>
      <c r="L1014" t="s">
        <v>157</v>
      </c>
      <c r="N1014" t="s">
        <v>393</v>
      </c>
      <c r="O1014" t="s">
        <v>886</v>
      </c>
      <c r="P1014">
        <v>6.2139602788091869E-7</v>
      </c>
      <c r="Q1014" t="s">
        <v>157</v>
      </c>
      <c r="S1014" t="s">
        <v>606</v>
      </c>
      <c r="T1014" t="s">
        <v>886</v>
      </c>
      <c r="U1014">
        <v>2.3820331514661875E-5</v>
      </c>
      <c r="V1014" t="s">
        <v>157</v>
      </c>
    </row>
    <row r="1015" spans="9:22" x14ac:dyDescent="0.45">
      <c r="I1015" t="s">
        <v>185</v>
      </c>
      <c r="J1015" t="s">
        <v>887</v>
      </c>
      <c r="K1015">
        <v>0</v>
      </c>
      <c r="L1015" t="s">
        <v>157</v>
      </c>
      <c r="N1015" t="s">
        <v>393</v>
      </c>
      <c r="O1015" t="s">
        <v>887</v>
      </c>
      <c r="P1015">
        <v>2.7079364551325193E-7</v>
      </c>
      <c r="Q1015" t="s">
        <v>157</v>
      </c>
      <c r="S1015" t="s">
        <v>606</v>
      </c>
      <c r="T1015" t="s">
        <v>887</v>
      </c>
      <c r="U1015">
        <v>1.962621735276545E-5</v>
      </c>
      <c r="V1015" t="s">
        <v>157</v>
      </c>
    </row>
    <row r="1016" spans="9:22" x14ac:dyDescent="0.45">
      <c r="I1016" t="s">
        <v>185</v>
      </c>
      <c r="J1016" t="s">
        <v>888</v>
      </c>
      <c r="K1016">
        <v>1.4648657912823059E-4</v>
      </c>
      <c r="L1016" t="s">
        <v>157</v>
      </c>
      <c r="N1016" t="s">
        <v>393</v>
      </c>
      <c r="O1016" t="s">
        <v>888</v>
      </c>
      <c r="P1016">
        <v>1.0185693387856735E-7</v>
      </c>
      <c r="Q1016" t="s">
        <v>157</v>
      </c>
      <c r="S1016" t="s">
        <v>606</v>
      </c>
      <c r="T1016" t="s">
        <v>888</v>
      </c>
      <c r="U1016">
        <v>1.5570592814143689E-5</v>
      </c>
      <c r="V1016" t="s">
        <v>157</v>
      </c>
    </row>
    <row r="1017" spans="9:22" x14ac:dyDescent="0.45">
      <c r="I1017" t="s">
        <v>185</v>
      </c>
      <c r="J1017" t="s">
        <v>889</v>
      </c>
      <c r="K1017">
        <v>2.3566781292357582E-4</v>
      </c>
      <c r="L1017" t="s">
        <v>157</v>
      </c>
      <c r="N1017" t="s">
        <v>393</v>
      </c>
      <c r="O1017" t="s">
        <v>889</v>
      </c>
      <c r="P1017">
        <v>0</v>
      </c>
      <c r="Q1017" t="s">
        <v>157</v>
      </c>
      <c r="S1017" t="s">
        <v>606</v>
      </c>
      <c r="T1017" t="s">
        <v>889</v>
      </c>
      <c r="U1017">
        <v>1.1576287200340081E-5</v>
      </c>
      <c r="V1017" t="s">
        <v>157</v>
      </c>
    </row>
    <row r="1018" spans="9:22" x14ac:dyDescent="0.45">
      <c r="I1018" t="s">
        <v>185</v>
      </c>
      <c r="J1018" t="s">
        <v>890</v>
      </c>
      <c r="K1018">
        <v>2.2474332910342722E-4</v>
      </c>
      <c r="L1018" t="s">
        <v>157</v>
      </c>
      <c r="N1018" t="s">
        <v>393</v>
      </c>
      <c r="O1018" t="s">
        <v>890</v>
      </c>
      <c r="P1018">
        <v>1.1387884650899032E-8</v>
      </c>
      <c r="Q1018" t="s">
        <v>157</v>
      </c>
      <c r="S1018" t="s">
        <v>606</v>
      </c>
      <c r="T1018" t="s">
        <v>890</v>
      </c>
      <c r="U1018">
        <v>1.7740134784640096E-6</v>
      </c>
      <c r="V1018" t="s">
        <v>157</v>
      </c>
    </row>
    <row r="1019" spans="9:22" x14ac:dyDescent="0.45">
      <c r="I1019" t="s">
        <v>185</v>
      </c>
      <c r="J1019" t="s">
        <v>891</v>
      </c>
      <c r="K1019">
        <v>2.1132270706449117E-4</v>
      </c>
      <c r="L1019" t="s">
        <v>157</v>
      </c>
      <c r="N1019" t="s">
        <v>393</v>
      </c>
      <c r="O1019" t="s">
        <v>891</v>
      </c>
      <c r="P1019">
        <v>1.4668628854796895E-8</v>
      </c>
      <c r="Q1019" t="s">
        <v>157</v>
      </c>
      <c r="S1019" t="s">
        <v>606</v>
      </c>
      <c r="T1019" t="s">
        <v>891</v>
      </c>
      <c r="U1019">
        <v>1.4928398694610362E-6</v>
      </c>
      <c r="V1019" t="s">
        <v>157</v>
      </c>
    </row>
    <row r="1020" spans="9:22" x14ac:dyDescent="0.45">
      <c r="I1020" t="s">
        <v>185</v>
      </c>
      <c r="J1020" t="s">
        <v>892</v>
      </c>
      <c r="K1020">
        <v>1.5087122131037051E-4</v>
      </c>
      <c r="L1020" t="s">
        <v>157</v>
      </c>
      <c r="N1020" t="s">
        <v>393</v>
      </c>
      <c r="O1020" t="s">
        <v>892</v>
      </c>
      <c r="P1020">
        <v>6.6902474523872988E-8</v>
      </c>
      <c r="Q1020" t="s">
        <v>157</v>
      </c>
      <c r="S1020" t="s">
        <v>606</v>
      </c>
      <c r="T1020" t="s">
        <v>892</v>
      </c>
      <c r="U1020">
        <v>0</v>
      </c>
      <c r="V1020" t="s">
        <v>157</v>
      </c>
    </row>
    <row r="1021" spans="9:22" x14ac:dyDescent="0.45">
      <c r="I1021" t="s">
        <v>185</v>
      </c>
      <c r="J1021" t="s">
        <v>893</v>
      </c>
      <c r="K1021">
        <v>1.726104747624881E-4</v>
      </c>
      <c r="L1021" t="s">
        <v>157</v>
      </c>
      <c r="N1021" t="s">
        <v>393</v>
      </c>
      <c r="O1021" t="s">
        <v>893</v>
      </c>
      <c r="P1021">
        <v>1.3181364388875667E-7</v>
      </c>
      <c r="Q1021" t="s">
        <v>157</v>
      </c>
      <c r="S1021" t="s">
        <v>606</v>
      </c>
      <c r="T1021" t="s">
        <v>893</v>
      </c>
      <c r="U1021">
        <v>0</v>
      </c>
      <c r="V1021" t="s">
        <v>157</v>
      </c>
    </row>
    <row r="1022" spans="9:22" x14ac:dyDescent="0.45">
      <c r="I1022" t="s">
        <v>185</v>
      </c>
      <c r="J1022" t="s">
        <v>894</v>
      </c>
      <c r="K1022">
        <v>1.8495391592866518E-4</v>
      </c>
      <c r="L1022" t="s">
        <v>157</v>
      </c>
      <c r="N1022" t="s">
        <v>393</v>
      </c>
      <c r="O1022" t="s">
        <v>894</v>
      </c>
      <c r="P1022">
        <v>1.5397885870946936E-7</v>
      </c>
      <c r="Q1022" t="s">
        <v>157</v>
      </c>
      <c r="S1022" t="s">
        <v>606</v>
      </c>
      <c r="T1022" t="s">
        <v>894</v>
      </c>
      <c r="U1022">
        <v>0</v>
      </c>
      <c r="V1022" t="s">
        <v>157</v>
      </c>
    </row>
    <row r="1023" spans="9:22" x14ac:dyDescent="0.45">
      <c r="I1023" t="s">
        <v>185</v>
      </c>
      <c r="J1023" t="s">
        <v>895</v>
      </c>
      <c r="K1023">
        <v>9.5388302394335242E-5</v>
      </c>
      <c r="L1023" t="s">
        <v>157</v>
      </c>
      <c r="N1023" t="s">
        <v>393</v>
      </c>
      <c r="O1023" t="s">
        <v>895</v>
      </c>
      <c r="P1023">
        <v>3.1898255840709137E-7</v>
      </c>
      <c r="Q1023" t="s">
        <v>157</v>
      </c>
      <c r="S1023" t="s">
        <v>606</v>
      </c>
      <c r="T1023" t="s">
        <v>895</v>
      </c>
      <c r="U1023">
        <v>0</v>
      </c>
      <c r="V1023" t="s">
        <v>157</v>
      </c>
    </row>
    <row r="1024" spans="9:22" x14ac:dyDescent="0.45">
      <c r="I1024" t="s">
        <v>185</v>
      </c>
      <c r="J1024" t="s">
        <v>896</v>
      </c>
      <c r="K1024">
        <v>0</v>
      </c>
      <c r="L1024" t="s">
        <v>157</v>
      </c>
      <c r="N1024" t="s">
        <v>393</v>
      </c>
      <c r="O1024" t="s">
        <v>896</v>
      </c>
      <c r="P1024">
        <v>5.925953080897807E-7</v>
      </c>
      <c r="Q1024" t="s">
        <v>157</v>
      </c>
      <c r="S1024" t="s">
        <v>606</v>
      </c>
      <c r="T1024" t="s">
        <v>896</v>
      </c>
      <c r="U1024">
        <v>0</v>
      </c>
      <c r="V1024" t="s">
        <v>157</v>
      </c>
    </row>
    <row r="1025" spans="9:22" x14ac:dyDescent="0.45">
      <c r="I1025" t="s">
        <v>185</v>
      </c>
      <c r="J1025" t="s">
        <v>897</v>
      </c>
      <c r="K1025">
        <v>0</v>
      </c>
      <c r="L1025" t="s">
        <v>157</v>
      </c>
      <c r="N1025" t="s">
        <v>393</v>
      </c>
      <c r="O1025" t="s">
        <v>897</v>
      </c>
      <c r="P1025">
        <v>1.1118261922044424E-6</v>
      </c>
      <c r="Q1025" t="s">
        <v>157</v>
      </c>
      <c r="S1025" t="s">
        <v>606</v>
      </c>
      <c r="T1025" t="s">
        <v>897</v>
      </c>
      <c r="U1025">
        <v>3.0014128619525488E-6</v>
      </c>
      <c r="V1025" t="s">
        <v>157</v>
      </c>
    </row>
    <row r="1026" spans="9:22" x14ac:dyDescent="0.45">
      <c r="I1026" t="s">
        <v>185</v>
      </c>
      <c r="J1026" t="s">
        <v>898</v>
      </c>
      <c r="K1026">
        <v>0</v>
      </c>
      <c r="L1026" t="s">
        <v>157</v>
      </c>
      <c r="N1026" t="s">
        <v>393</v>
      </c>
      <c r="O1026" t="s">
        <v>898</v>
      </c>
      <c r="P1026">
        <v>5.7325753238597413E-6</v>
      </c>
      <c r="Q1026" t="s">
        <v>157</v>
      </c>
      <c r="S1026" t="s">
        <v>606</v>
      </c>
      <c r="T1026" t="s">
        <v>898</v>
      </c>
      <c r="U1026">
        <v>1.0046099575174951E-5</v>
      </c>
      <c r="V1026" t="s">
        <v>157</v>
      </c>
    </row>
    <row r="1027" spans="9:22" x14ac:dyDescent="0.45">
      <c r="I1027" t="s">
        <v>185</v>
      </c>
      <c r="J1027" t="s">
        <v>899</v>
      </c>
      <c r="K1027">
        <v>0</v>
      </c>
      <c r="L1027" t="s">
        <v>157</v>
      </c>
      <c r="N1027" t="s">
        <v>393</v>
      </c>
      <c r="O1027" t="s">
        <v>899</v>
      </c>
      <c r="P1027">
        <v>8.4494225277167906E-6</v>
      </c>
      <c r="Q1027" t="s">
        <v>157</v>
      </c>
      <c r="S1027" t="s">
        <v>606</v>
      </c>
      <c r="T1027" t="s">
        <v>899</v>
      </c>
      <c r="U1027">
        <v>1.2228890525635816E-5</v>
      </c>
      <c r="V1027" t="s">
        <v>157</v>
      </c>
    </row>
    <row r="1028" spans="9:22" x14ac:dyDescent="0.45">
      <c r="I1028" t="s">
        <v>185</v>
      </c>
      <c r="J1028" t="s">
        <v>900</v>
      </c>
      <c r="K1028">
        <v>0</v>
      </c>
      <c r="L1028" t="s">
        <v>157</v>
      </c>
      <c r="N1028" t="s">
        <v>393</v>
      </c>
      <c r="O1028" t="s">
        <v>900</v>
      </c>
      <c r="P1028">
        <v>1.5819880589146231E-5</v>
      </c>
      <c r="Q1028" t="s">
        <v>157</v>
      </c>
      <c r="S1028" t="s">
        <v>606</v>
      </c>
      <c r="T1028" t="s">
        <v>900</v>
      </c>
      <c r="U1028">
        <v>1.5257917926555385E-5</v>
      </c>
      <c r="V1028" t="s">
        <v>157</v>
      </c>
    </row>
    <row r="1029" spans="9:22" x14ac:dyDescent="0.45">
      <c r="I1029" t="s">
        <v>185</v>
      </c>
      <c r="J1029" t="s">
        <v>901</v>
      </c>
      <c r="K1029">
        <v>0</v>
      </c>
      <c r="L1029" t="s">
        <v>157</v>
      </c>
      <c r="N1029" t="s">
        <v>393</v>
      </c>
      <c r="O1029" t="s">
        <v>901</v>
      </c>
      <c r="P1029">
        <v>2.3135341834276066E-5</v>
      </c>
      <c r="Q1029" t="s">
        <v>157</v>
      </c>
      <c r="S1029" t="s">
        <v>606</v>
      </c>
      <c r="T1029" t="s">
        <v>901</v>
      </c>
      <c r="U1029">
        <v>1.6710961698409277E-5</v>
      </c>
      <c r="V1029" t="s">
        <v>157</v>
      </c>
    </row>
    <row r="1030" spans="9:22" x14ac:dyDescent="0.45">
      <c r="I1030" t="s">
        <v>185</v>
      </c>
      <c r="J1030" t="s">
        <v>902</v>
      </c>
      <c r="K1030">
        <v>0</v>
      </c>
      <c r="L1030" t="s">
        <v>157</v>
      </c>
      <c r="N1030" t="s">
        <v>393</v>
      </c>
      <c r="O1030" t="s">
        <v>902</v>
      </c>
      <c r="P1030">
        <v>1.2606802586779294E-5</v>
      </c>
      <c r="Q1030" t="s">
        <v>157</v>
      </c>
      <c r="S1030" t="s">
        <v>606</v>
      </c>
      <c r="T1030" t="s">
        <v>902</v>
      </c>
      <c r="U1030">
        <v>1.8441183150038079E-5</v>
      </c>
      <c r="V1030" t="s">
        <v>157</v>
      </c>
    </row>
    <row r="1031" spans="9:22" x14ac:dyDescent="0.45">
      <c r="I1031" t="s">
        <v>186</v>
      </c>
      <c r="J1031" t="s">
        <v>156</v>
      </c>
      <c r="K1031">
        <v>1.0605338741626537E-2</v>
      </c>
      <c r="L1031" t="s">
        <v>157</v>
      </c>
      <c r="N1031" t="s">
        <v>394</v>
      </c>
      <c r="O1031" t="s">
        <v>156</v>
      </c>
      <c r="P1031">
        <v>0.16546015993087668</v>
      </c>
      <c r="Q1031" t="s">
        <v>157</v>
      </c>
      <c r="S1031" t="s">
        <v>607</v>
      </c>
      <c r="T1031" t="s">
        <v>156</v>
      </c>
      <c r="U1031">
        <v>0.24329920266857868</v>
      </c>
      <c r="V1031" t="s">
        <v>157</v>
      </c>
    </row>
    <row r="1032" spans="9:22" x14ac:dyDescent="0.45">
      <c r="I1032" t="s">
        <v>186</v>
      </c>
      <c r="J1032" t="s">
        <v>158</v>
      </c>
      <c r="K1032">
        <v>3.1659881884123581E-2</v>
      </c>
      <c r="L1032" t="s">
        <v>157</v>
      </c>
      <c r="N1032" t="s">
        <v>394</v>
      </c>
      <c r="O1032" t="s">
        <v>158</v>
      </c>
      <c r="P1032">
        <v>2.3043281511017588E-2</v>
      </c>
      <c r="Q1032" t="s">
        <v>157</v>
      </c>
      <c r="S1032" t="s">
        <v>607</v>
      </c>
      <c r="T1032" t="s">
        <v>158</v>
      </c>
      <c r="U1032">
        <v>3.3744788649140933E-2</v>
      </c>
      <c r="V1032" t="s">
        <v>157</v>
      </c>
    </row>
    <row r="1033" spans="9:22" x14ac:dyDescent="0.45">
      <c r="I1033" t="s">
        <v>186</v>
      </c>
      <c r="J1033" t="s">
        <v>159</v>
      </c>
      <c r="K1033">
        <v>5.5506247748661891E-2</v>
      </c>
      <c r="L1033" t="s">
        <v>157</v>
      </c>
      <c r="N1033" t="s">
        <v>394</v>
      </c>
      <c r="O1033" t="s">
        <v>159</v>
      </c>
      <c r="P1033">
        <v>2.2550689855595291E-2</v>
      </c>
      <c r="Q1033" t="s">
        <v>157</v>
      </c>
      <c r="S1033" t="s">
        <v>607</v>
      </c>
      <c r="T1033" t="s">
        <v>159</v>
      </c>
      <c r="U1033">
        <v>3.3300338267682396E-2</v>
      </c>
      <c r="V1033" t="s">
        <v>157</v>
      </c>
    </row>
    <row r="1034" spans="9:22" x14ac:dyDescent="0.45">
      <c r="I1034" t="s">
        <v>186</v>
      </c>
      <c r="J1034" t="s">
        <v>160</v>
      </c>
      <c r="K1034">
        <v>7.7083123357850711E-2</v>
      </c>
      <c r="L1034" t="s">
        <v>157</v>
      </c>
      <c r="N1034" t="s">
        <v>394</v>
      </c>
      <c r="O1034" t="s">
        <v>160</v>
      </c>
      <c r="P1034">
        <v>2.5800477506124356E-2</v>
      </c>
      <c r="Q1034" t="s">
        <v>157</v>
      </c>
      <c r="S1034" t="s">
        <v>607</v>
      </c>
      <c r="T1034" t="s">
        <v>160</v>
      </c>
      <c r="U1034">
        <v>3.315587388833019E-2</v>
      </c>
      <c r="V1034" t="s">
        <v>157</v>
      </c>
    </row>
    <row r="1035" spans="9:22" x14ac:dyDescent="0.45">
      <c r="I1035" t="s">
        <v>186</v>
      </c>
      <c r="J1035" t="s">
        <v>161</v>
      </c>
      <c r="K1035">
        <v>0.54685757008682612</v>
      </c>
      <c r="L1035" t="s">
        <v>157</v>
      </c>
      <c r="N1035" t="s">
        <v>394</v>
      </c>
      <c r="O1035" t="s">
        <v>161</v>
      </c>
      <c r="P1035">
        <v>0.22710968402379195</v>
      </c>
      <c r="Q1035" t="s">
        <v>157</v>
      </c>
      <c r="S1035" t="s">
        <v>607</v>
      </c>
      <c r="T1035" t="s">
        <v>161</v>
      </c>
      <c r="U1035">
        <v>0.19447847409533509</v>
      </c>
      <c r="V1035" t="s">
        <v>157</v>
      </c>
    </row>
    <row r="1036" spans="9:22" x14ac:dyDescent="0.45">
      <c r="I1036" t="s">
        <v>186</v>
      </c>
      <c r="J1036" t="s">
        <v>814</v>
      </c>
      <c r="K1036">
        <v>7.4775481023411708E-2</v>
      </c>
      <c r="L1036" t="s">
        <v>157</v>
      </c>
      <c r="N1036" t="s">
        <v>394</v>
      </c>
      <c r="O1036" t="s">
        <v>814</v>
      </c>
      <c r="P1036">
        <v>4.1577334063483941E-2</v>
      </c>
      <c r="Q1036" t="s">
        <v>157</v>
      </c>
      <c r="S1036" t="s">
        <v>607</v>
      </c>
      <c r="T1036" t="s">
        <v>814</v>
      </c>
      <c r="U1036">
        <v>3.1685588249600494E-2</v>
      </c>
      <c r="V1036" t="s">
        <v>157</v>
      </c>
    </row>
    <row r="1037" spans="9:22" x14ac:dyDescent="0.45">
      <c r="I1037" t="s">
        <v>186</v>
      </c>
      <c r="J1037" t="s">
        <v>815</v>
      </c>
      <c r="K1037">
        <v>5.8466203023706219E-2</v>
      </c>
      <c r="L1037" t="s">
        <v>157</v>
      </c>
      <c r="N1037" t="s">
        <v>394</v>
      </c>
      <c r="O1037" t="s">
        <v>815</v>
      </c>
      <c r="P1037">
        <v>3.9270169821456605E-2</v>
      </c>
      <c r="Q1037" t="s">
        <v>157</v>
      </c>
      <c r="S1037" t="s">
        <v>607</v>
      </c>
      <c r="T1037" t="s">
        <v>815</v>
      </c>
      <c r="U1037">
        <v>3.2106115741946557E-2</v>
      </c>
      <c r="V1037" t="s">
        <v>157</v>
      </c>
    </row>
    <row r="1038" spans="9:22" x14ac:dyDescent="0.45">
      <c r="I1038" t="s">
        <v>186</v>
      </c>
      <c r="J1038" t="s">
        <v>816</v>
      </c>
      <c r="K1038">
        <v>3.6346595740026418E-2</v>
      </c>
      <c r="L1038" t="s">
        <v>157</v>
      </c>
      <c r="N1038" t="s">
        <v>394</v>
      </c>
      <c r="O1038" t="s">
        <v>816</v>
      </c>
      <c r="P1038">
        <v>3.5968237505702522E-2</v>
      </c>
      <c r="Q1038" t="s">
        <v>157</v>
      </c>
      <c r="S1038" t="s">
        <v>607</v>
      </c>
      <c r="T1038" t="s">
        <v>816</v>
      </c>
      <c r="U1038">
        <v>3.3111514868306088E-2</v>
      </c>
      <c r="V1038" t="s">
        <v>157</v>
      </c>
    </row>
    <row r="1039" spans="9:22" x14ac:dyDescent="0.45">
      <c r="I1039" t="s">
        <v>186</v>
      </c>
      <c r="J1039" t="s">
        <v>817</v>
      </c>
      <c r="K1039">
        <v>1.8967408532897714E-2</v>
      </c>
      <c r="L1039" t="s">
        <v>157</v>
      </c>
      <c r="N1039" t="s">
        <v>394</v>
      </c>
      <c r="O1039" t="s">
        <v>817</v>
      </c>
      <c r="P1039">
        <v>0.13753213052498575</v>
      </c>
      <c r="Q1039" t="s">
        <v>157</v>
      </c>
      <c r="S1039" t="s">
        <v>607</v>
      </c>
      <c r="T1039" t="s">
        <v>817</v>
      </c>
      <c r="U1039">
        <v>0.17244845681302026</v>
      </c>
      <c r="V1039" t="s">
        <v>157</v>
      </c>
    </row>
    <row r="1040" spans="9:22" x14ac:dyDescent="0.45">
      <c r="I1040" t="s">
        <v>186</v>
      </c>
      <c r="J1040" t="s">
        <v>162</v>
      </c>
      <c r="K1040">
        <v>0</v>
      </c>
      <c r="L1040" t="s">
        <v>157</v>
      </c>
      <c r="N1040" t="s">
        <v>394</v>
      </c>
      <c r="O1040" t="s">
        <v>162</v>
      </c>
      <c r="P1040">
        <v>3.9168933319581364E-2</v>
      </c>
      <c r="Q1040" t="s">
        <v>157</v>
      </c>
      <c r="S1040" t="s">
        <v>607</v>
      </c>
      <c r="T1040" t="s">
        <v>162</v>
      </c>
      <c r="U1040">
        <v>3.1419747239401469E-2</v>
      </c>
      <c r="V1040" t="s">
        <v>157</v>
      </c>
    </row>
    <row r="1041" spans="9:22" x14ac:dyDescent="0.45">
      <c r="I1041" t="s">
        <v>186</v>
      </c>
      <c r="J1041" t="s">
        <v>163</v>
      </c>
      <c r="K1041">
        <v>0</v>
      </c>
      <c r="L1041" t="s">
        <v>157</v>
      </c>
      <c r="N1041" t="s">
        <v>394</v>
      </c>
      <c r="O1041" t="s">
        <v>163</v>
      </c>
      <c r="P1041">
        <v>6.5618525674807204E-3</v>
      </c>
      <c r="Q1041" t="s">
        <v>157</v>
      </c>
      <c r="S1041" t="s">
        <v>607</v>
      </c>
      <c r="T1041" t="s">
        <v>163</v>
      </c>
      <c r="U1041">
        <v>4.3807858269465814E-3</v>
      </c>
      <c r="V1041" t="s">
        <v>157</v>
      </c>
    </row>
    <row r="1042" spans="9:22" x14ac:dyDescent="0.45">
      <c r="I1042" t="s">
        <v>186</v>
      </c>
      <c r="J1042" t="s">
        <v>164</v>
      </c>
      <c r="K1042">
        <v>2.0445128805812907E-3</v>
      </c>
      <c r="L1042" t="s">
        <v>157</v>
      </c>
      <c r="N1042" t="s">
        <v>394</v>
      </c>
      <c r="O1042" t="s">
        <v>164</v>
      </c>
      <c r="P1042">
        <v>7.0124499428331705E-3</v>
      </c>
      <c r="Q1042" t="s">
        <v>157</v>
      </c>
      <c r="S1042" t="s">
        <v>607</v>
      </c>
      <c r="T1042" t="s">
        <v>164</v>
      </c>
      <c r="U1042">
        <v>4.2669799029219089E-3</v>
      </c>
      <c r="V1042" t="s">
        <v>157</v>
      </c>
    </row>
    <row r="1043" spans="9:22" x14ac:dyDescent="0.45">
      <c r="I1043" t="s">
        <v>186</v>
      </c>
      <c r="J1043" t="s">
        <v>165</v>
      </c>
      <c r="K1043">
        <v>4.025447007133213E-3</v>
      </c>
      <c r="L1043" t="s">
        <v>157</v>
      </c>
      <c r="N1043" t="s">
        <v>394</v>
      </c>
      <c r="O1043" t="s">
        <v>165</v>
      </c>
      <c r="P1043">
        <v>6.7721396003742095E-3</v>
      </c>
      <c r="Q1043" t="s">
        <v>157</v>
      </c>
      <c r="S1043" t="s">
        <v>607</v>
      </c>
      <c r="T1043" t="s">
        <v>165</v>
      </c>
      <c r="U1043">
        <v>4.1102908300028424E-3</v>
      </c>
      <c r="V1043" t="s">
        <v>157</v>
      </c>
    </row>
    <row r="1044" spans="9:22" x14ac:dyDescent="0.45">
      <c r="I1044" t="s">
        <v>186</v>
      </c>
      <c r="J1044" t="s">
        <v>166</v>
      </c>
      <c r="K1044">
        <v>3.4743972389560916E-2</v>
      </c>
      <c r="L1044" t="s">
        <v>157</v>
      </c>
      <c r="N1044" t="s">
        <v>394</v>
      </c>
      <c r="O1044" t="s">
        <v>166</v>
      </c>
      <c r="P1044">
        <v>5.1770523731872152E-2</v>
      </c>
      <c r="Q1044" t="s">
        <v>157</v>
      </c>
      <c r="S1044" t="s">
        <v>607</v>
      </c>
      <c r="T1044" t="s">
        <v>166</v>
      </c>
      <c r="U1044">
        <v>2.2875866721932557E-2</v>
      </c>
      <c r="V1044" t="s">
        <v>157</v>
      </c>
    </row>
    <row r="1045" spans="9:22" x14ac:dyDescent="0.45">
      <c r="I1045" t="s">
        <v>186</v>
      </c>
      <c r="J1045" t="s">
        <v>818</v>
      </c>
      <c r="K1045">
        <v>3.6508311701351627E-3</v>
      </c>
      <c r="L1045" t="s">
        <v>157</v>
      </c>
      <c r="N1045" t="s">
        <v>394</v>
      </c>
      <c r="O1045" t="s">
        <v>818</v>
      </c>
      <c r="P1045">
        <v>8.8207914600285167E-3</v>
      </c>
      <c r="Q1045" t="s">
        <v>157</v>
      </c>
      <c r="S1045" t="s">
        <v>607</v>
      </c>
      <c r="T1045" t="s">
        <v>818</v>
      </c>
      <c r="U1045">
        <v>3.860468986590513E-3</v>
      </c>
      <c r="V1045" t="s">
        <v>157</v>
      </c>
    </row>
    <row r="1046" spans="9:22" x14ac:dyDescent="0.45">
      <c r="I1046" t="s">
        <v>186</v>
      </c>
      <c r="J1046" t="s">
        <v>819</v>
      </c>
      <c r="K1046">
        <v>1.2977384494244448E-3</v>
      </c>
      <c r="L1046" t="s">
        <v>157</v>
      </c>
      <c r="N1046" t="s">
        <v>394</v>
      </c>
      <c r="O1046" t="s">
        <v>819</v>
      </c>
      <c r="P1046">
        <v>8.6966950644977656E-3</v>
      </c>
      <c r="Q1046" t="s">
        <v>157</v>
      </c>
      <c r="S1046" t="s">
        <v>607</v>
      </c>
      <c r="T1046" t="s">
        <v>819</v>
      </c>
      <c r="U1046">
        <v>4.07328662375571E-3</v>
      </c>
      <c r="V1046" t="s">
        <v>157</v>
      </c>
    </row>
    <row r="1047" spans="9:22" x14ac:dyDescent="0.45">
      <c r="I1047" t="s">
        <v>186</v>
      </c>
      <c r="J1047" t="s">
        <v>820</v>
      </c>
      <c r="K1047">
        <v>0</v>
      </c>
      <c r="L1047" t="s">
        <v>157</v>
      </c>
      <c r="N1047" t="s">
        <v>394</v>
      </c>
      <c r="O1047" t="s">
        <v>820</v>
      </c>
      <c r="P1047">
        <v>8.4299067404389506E-3</v>
      </c>
      <c r="Q1047" t="s">
        <v>157</v>
      </c>
      <c r="S1047" t="s">
        <v>607</v>
      </c>
      <c r="T1047" t="s">
        <v>820</v>
      </c>
      <c r="U1047">
        <v>4.2636005209407326E-3</v>
      </c>
      <c r="V1047" t="s">
        <v>157</v>
      </c>
    </row>
    <row r="1048" spans="9:22" x14ac:dyDescent="0.45">
      <c r="I1048" t="s">
        <v>186</v>
      </c>
      <c r="J1048" t="s">
        <v>821</v>
      </c>
      <c r="K1048">
        <v>0</v>
      </c>
      <c r="L1048" t="s">
        <v>157</v>
      </c>
      <c r="N1048" t="s">
        <v>394</v>
      </c>
      <c r="O1048" t="s">
        <v>821</v>
      </c>
      <c r="P1048">
        <v>3.6984994468104701E-2</v>
      </c>
      <c r="Q1048" t="s">
        <v>157</v>
      </c>
      <c r="S1048" t="s">
        <v>607</v>
      </c>
      <c r="T1048" t="s">
        <v>821</v>
      </c>
      <c r="U1048">
        <v>2.1562013604818395E-2</v>
      </c>
      <c r="V1048" t="s">
        <v>157</v>
      </c>
    </row>
    <row r="1049" spans="9:22" x14ac:dyDescent="0.45">
      <c r="I1049" t="s">
        <v>186</v>
      </c>
      <c r="J1049" t="s">
        <v>822</v>
      </c>
      <c r="K1049">
        <v>0</v>
      </c>
      <c r="L1049" t="s">
        <v>157</v>
      </c>
      <c r="N1049" t="s">
        <v>394</v>
      </c>
      <c r="O1049" t="s">
        <v>822</v>
      </c>
      <c r="P1049">
        <v>3.2384665228391452E-2</v>
      </c>
      <c r="Q1049" t="s">
        <v>157</v>
      </c>
      <c r="S1049" t="s">
        <v>607</v>
      </c>
      <c r="T1049" t="s">
        <v>822</v>
      </c>
      <c r="U1049">
        <v>2.4850207115334224E-2</v>
      </c>
      <c r="V1049" t="s">
        <v>157</v>
      </c>
    </row>
    <row r="1050" spans="9:22" x14ac:dyDescent="0.45">
      <c r="I1050" t="s">
        <v>186</v>
      </c>
      <c r="J1050" t="s">
        <v>823</v>
      </c>
      <c r="K1050">
        <v>0</v>
      </c>
      <c r="L1050" t="s">
        <v>157</v>
      </c>
      <c r="N1050" t="s">
        <v>394</v>
      </c>
      <c r="O1050" t="s">
        <v>823</v>
      </c>
      <c r="P1050">
        <v>5.4535741566949071E-3</v>
      </c>
      <c r="Q1050" t="s">
        <v>157</v>
      </c>
      <c r="S1050" t="s">
        <v>607</v>
      </c>
      <c r="T1050" t="s">
        <v>823</v>
      </c>
      <c r="U1050">
        <v>3.666527988297183E-3</v>
      </c>
      <c r="V1050" t="s">
        <v>157</v>
      </c>
    </row>
    <row r="1051" spans="9:22" x14ac:dyDescent="0.45">
      <c r="I1051" t="s">
        <v>186</v>
      </c>
      <c r="J1051" t="s">
        <v>824</v>
      </c>
      <c r="K1051">
        <v>0</v>
      </c>
      <c r="L1051" t="s">
        <v>157</v>
      </c>
      <c r="N1051" t="s">
        <v>394</v>
      </c>
      <c r="O1051" t="s">
        <v>824</v>
      </c>
      <c r="P1051">
        <v>5.343504029375298E-3</v>
      </c>
      <c r="Q1051" t="s">
        <v>157</v>
      </c>
      <c r="S1051" t="s">
        <v>607</v>
      </c>
      <c r="T1051" t="s">
        <v>824</v>
      </c>
      <c r="U1051">
        <v>3.7280291543600064E-3</v>
      </c>
      <c r="V1051" t="s">
        <v>157</v>
      </c>
    </row>
    <row r="1052" spans="9:22" x14ac:dyDescent="0.45">
      <c r="I1052" t="s">
        <v>186</v>
      </c>
      <c r="J1052" t="s">
        <v>825</v>
      </c>
      <c r="K1052">
        <v>3.3015714615998444E-3</v>
      </c>
      <c r="L1052" t="s">
        <v>157</v>
      </c>
      <c r="N1052" t="s">
        <v>394</v>
      </c>
      <c r="O1052" t="s">
        <v>825</v>
      </c>
      <c r="P1052">
        <v>5.1908091668502283E-3</v>
      </c>
      <c r="Q1052" t="s">
        <v>157</v>
      </c>
      <c r="S1052" t="s">
        <v>607</v>
      </c>
      <c r="T1052" t="s">
        <v>825</v>
      </c>
      <c r="U1052">
        <v>3.7931098478491639E-3</v>
      </c>
      <c r="V1052" t="s">
        <v>157</v>
      </c>
    </row>
    <row r="1053" spans="9:22" x14ac:dyDescent="0.45">
      <c r="I1053" t="s">
        <v>186</v>
      </c>
      <c r="J1053" t="s">
        <v>826</v>
      </c>
      <c r="K1053">
        <v>3.4731579296792013E-2</v>
      </c>
      <c r="L1053" t="s">
        <v>157</v>
      </c>
      <c r="N1053" t="s">
        <v>394</v>
      </c>
      <c r="O1053" t="s">
        <v>826</v>
      </c>
      <c r="P1053">
        <v>2.7427982349070342E-2</v>
      </c>
      <c r="Q1053" t="s">
        <v>157</v>
      </c>
      <c r="S1053" t="s">
        <v>607</v>
      </c>
      <c r="T1053" t="s">
        <v>826</v>
      </c>
      <c r="U1053">
        <v>2.3780097985269005E-2</v>
      </c>
      <c r="V1053" t="s">
        <v>157</v>
      </c>
    </row>
    <row r="1054" spans="9:22" x14ac:dyDescent="0.45">
      <c r="I1054" t="s">
        <v>186</v>
      </c>
      <c r="J1054" t="s">
        <v>827</v>
      </c>
      <c r="K1054">
        <v>4.3854979072964918E-3</v>
      </c>
      <c r="L1054" t="s">
        <v>157</v>
      </c>
      <c r="N1054" t="s">
        <v>394</v>
      </c>
      <c r="O1054" t="s">
        <v>827</v>
      </c>
      <c r="P1054">
        <v>4.6138869627687547E-3</v>
      </c>
      <c r="Q1054" t="s">
        <v>157</v>
      </c>
      <c r="S1054" t="s">
        <v>607</v>
      </c>
      <c r="T1054" t="s">
        <v>827</v>
      </c>
      <c r="U1054">
        <v>3.802337727976677E-3</v>
      </c>
      <c r="V1054" t="s">
        <v>157</v>
      </c>
    </row>
    <row r="1055" spans="9:22" x14ac:dyDescent="0.45">
      <c r="I1055" t="s">
        <v>186</v>
      </c>
      <c r="J1055" t="s">
        <v>828</v>
      </c>
      <c r="K1055">
        <v>2.0229213440910675E-4</v>
      </c>
      <c r="L1055" t="s">
        <v>157</v>
      </c>
      <c r="N1055" t="s">
        <v>394</v>
      </c>
      <c r="O1055" t="s">
        <v>828</v>
      </c>
      <c r="P1055">
        <v>4.3136410057904445E-3</v>
      </c>
      <c r="Q1055" t="s">
        <v>157</v>
      </c>
      <c r="S1055" t="s">
        <v>607</v>
      </c>
      <c r="T1055" t="s">
        <v>828</v>
      </c>
      <c r="U1055">
        <v>3.8113920865514624E-3</v>
      </c>
      <c r="V1055" t="s">
        <v>157</v>
      </c>
    </row>
    <row r="1056" spans="9:22" x14ac:dyDescent="0.45">
      <c r="I1056" t="s">
        <v>186</v>
      </c>
      <c r="J1056" t="s">
        <v>829</v>
      </c>
      <c r="K1056">
        <v>0</v>
      </c>
      <c r="L1056" t="s">
        <v>157</v>
      </c>
      <c r="N1056" t="s">
        <v>394</v>
      </c>
      <c r="O1056" t="s">
        <v>829</v>
      </c>
      <c r="P1056">
        <v>4.0568418672803667E-3</v>
      </c>
      <c r="Q1056" t="s">
        <v>157</v>
      </c>
      <c r="S1056" t="s">
        <v>607</v>
      </c>
      <c r="T1056" t="s">
        <v>829</v>
      </c>
      <c r="U1056">
        <v>3.8241713087658748E-3</v>
      </c>
      <c r="V1056" t="s">
        <v>157</v>
      </c>
    </row>
    <row r="1057" spans="9:22" x14ac:dyDescent="0.45">
      <c r="I1057" t="s">
        <v>186</v>
      </c>
      <c r="J1057" t="s">
        <v>830</v>
      </c>
      <c r="K1057">
        <v>0</v>
      </c>
      <c r="L1057" t="s">
        <v>157</v>
      </c>
      <c r="N1057" t="s">
        <v>394</v>
      </c>
      <c r="O1057" t="s">
        <v>830</v>
      </c>
      <c r="P1057">
        <v>1.8681676196102368E-2</v>
      </c>
      <c r="Q1057" t="s">
        <v>157</v>
      </c>
      <c r="S1057" t="s">
        <v>607</v>
      </c>
      <c r="T1057" t="s">
        <v>830</v>
      </c>
      <c r="U1057">
        <v>1.9377653646707946E-2</v>
      </c>
      <c r="V1057" t="s">
        <v>157</v>
      </c>
    </row>
    <row r="1058" spans="9:22" x14ac:dyDescent="0.45">
      <c r="I1058" t="s">
        <v>186</v>
      </c>
      <c r="J1058" t="s">
        <v>879</v>
      </c>
      <c r="K1058">
        <v>0</v>
      </c>
      <c r="L1058" t="s">
        <v>157</v>
      </c>
      <c r="N1058" t="s">
        <v>394</v>
      </c>
      <c r="O1058" t="s">
        <v>879</v>
      </c>
      <c r="P1058">
        <v>0</v>
      </c>
      <c r="Q1058" t="s">
        <v>157</v>
      </c>
      <c r="S1058" t="s">
        <v>607</v>
      </c>
      <c r="T1058" t="s">
        <v>879</v>
      </c>
      <c r="U1058">
        <v>1.22042316857949E-4</v>
      </c>
      <c r="V1058" t="s">
        <v>157</v>
      </c>
    </row>
    <row r="1059" spans="9:22" x14ac:dyDescent="0.45">
      <c r="I1059" t="s">
        <v>186</v>
      </c>
      <c r="J1059" t="s">
        <v>880</v>
      </c>
      <c r="K1059">
        <v>0</v>
      </c>
      <c r="L1059" t="s">
        <v>157</v>
      </c>
      <c r="N1059" t="s">
        <v>394</v>
      </c>
      <c r="O1059" t="s">
        <v>880</v>
      </c>
      <c r="P1059">
        <v>0</v>
      </c>
      <c r="Q1059" t="s">
        <v>157</v>
      </c>
      <c r="S1059" t="s">
        <v>607</v>
      </c>
      <c r="T1059" t="s">
        <v>880</v>
      </c>
      <c r="U1059">
        <v>1.3579169091670879E-4</v>
      </c>
      <c r="V1059" t="s">
        <v>157</v>
      </c>
    </row>
    <row r="1060" spans="9:22" x14ac:dyDescent="0.45">
      <c r="I1060" t="s">
        <v>186</v>
      </c>
      <c r="J1060" t="s">
        <v>881</v>
      </c>
      <c r="K1060">
        <v>0</v>
      </c>
      <c r="L1060" t="s">
        <v>157</v>
      </c>
      <c r="N1060" t="s">
        <v>394</v>
      </c>
      <c r="O1060" t="s">
        <v>881</v>
      </c>
      <c r="P1060">
        <v>0</v>
      </c>
      <c r="Q1060" t="s">
        <v>157</v>
      </c>
      <c r="S1060" t="s">
        <v>607</v>
      </c>
      <c r="T1060" t="s">
        <v>881</v>
      </c>
      <c r="U1060">
        <v>1.3428576141101266E-4</v>
      </c>
      <c r="V1060" t="s">
        <v>157</v>
      </c>
    </row>
    <row r="1061" spans="9:22" x14ac:dyDescent="0.45">
      <c r="I1061" t="s">
        <v>186</v>
      </c>
      <c r="J1061" t="s">
        <v>882</v>
      </c>
      <c r="K1061">
        <v>0</v>
      </c>
      <c r="L1061" t="s">
        <v>157</v>
      </c>
      <c r="N1061" t="s">
        <v>394</v>
      </c>
      <c r="O1061" t="s">
        <v>882</v>
      </c>
      <c r="P1061">
        <v>0</v>
      </c>
      <c r="Q1061" t="s">
        <v>157</v>
      </c>
      <c r="S1061" t="s">
        <v>607</v>
      </c>
      <c r="T1061" t="s">
        <v>882</v>
      </c>
      <c r="U1061">
        <v>1.2295725387710611E-4</v>
      </c>
      <c r="V1061" t="s">
        <v>157</v>
      </c>
    </row>
    <row r="1062" spans="9:22" x14ac:dyDescent="0.45">
      <c r="I1062" t="s">
        <v>186</v>
      </c>
      <c r="J1062" t="s">
        <v>883</v>
      </c>
      <c r="K1062">
        <v>0</v>
      </c>
      <c r="L1062" t="s">
        <v>157</v>
      </c>
      <c r="N1062" t="s">
        <v>394</v>
      </c>
      <c r="O1062" t="s">
        <v>883</v>
      </c>
      <c r="P1062">
        <v>0</v>
      </c>
      <c r="Q1062" t="s">
        <v>157</v>
      </c>
      <c r="S1062" t="s">
        <v>607</v>
      </c>
      <c r="T1062" t="s">
        <v>883</v>
      </c>
      <c r="U1062">
        <v>1.0463324148804207E-4</v>
      </c>
      <c r="V1062" t="s">
        <v>157</v>
      </c>
    </row>
    <row r="1063" spans="9:22" x14ac:dyDescent="0.45">
      <c r="I1063" t="s">
        <v>186</v>
      </c>
      <c r="J1063" t="s">
        <v>884</v>
      </c>
      <c r="K1063">
        <v>0</v>
      </c>
      <c r="L1063" t="s">
        <v>157</v>
      </c>
      <c r="N1063" t="s">
        <v>394</v>
      </c>
      <c r="O1063" t="s">
        <v>884</v>
      </c>
      <c r="P1063">
        <v>0</v>
      </c>
      <c r="Q1063" t="s">
        <v>157</v>
      </c>
      <c r="S1063" t="s">
        <v>607</v>
      </c>
      <c r="T1063" t="s">
        <v>884</v>
      </c>
      <c r="U1063">
        <v>8.6861763151031593E-5</v>
      </c>
      <c r="V1063" t="s">
        <v>157</v>
      </c>
    </row>
    <row r="1064" spans="9:22" x14ac:dyDescent="0.45">
      <c r="I1064" t="s">
        <v>186</v>
      </c>
      <c r="J1064" t="s">
        <v>885</v>
      </c>
      <c r="K1064">
        <v>0</v>
      </c>
      <c r="L1064" t="s">
        <v>157</v>
      </c>
      <c r="N1064" t="s">
        <v>394</v>
      </c>
      <c r="O1064" t="s">
        <v>885</v>
      </c>
      <c r="P1064">
        <v>0</v>
      </c>
      <c r="Q1064" t="s">
        <v>157</v>
      </c>
      <c r="S1064" t="s">
        <v>607</v>
      </c>
      <c r="T1064" t="s">
        <v>885</v>
      </c>
      <c r="U1064">
        <v>6.8571758682007156E-5</v>
      </c>
      <c r="V1064" t="s">
        <v>157</v>
      </c>
    </row>
    <row r="1065" spans="9:22" x14ac:dyDescent="0.45">
      <c r="I1065" t="s">
        <v>186</v>
      </c>
      <c r="J1065" t="s">
        <v>886</v>
      </c>
      <c r="K1065">
        <v>0</v>
      </c>
      <c r="L1065" t="s">
        <v>157</v>
      </c>
      <c r="N1065" t="s">
        <v>394</v>
      </c>
      <c r="O1065" t="s">
        <v>886</v>
      </c>
      <c r="P1065">
        <v>0</v>
      </c>
      <c r="Q1065" t="s">
        <v>157</v>
      </c>
      <c r="S1065" t="s">
        <v>607</v>
      </c>
      <c r="T1065" t="s">
        <v>886</v>
      </c>
      <c r="U1065">
        <v>6.0298407043085209E-5</v>
      </c>
      <c r="V1065" t="s">
        <v>157</v>
      </c>
    </row>
    <row r="1066" spans="9:22" x14ac:dyDescent="0.45">
      <c r="I1066" t="s">
        <v>186</v>
      </c>
      <c r="J1066" t="s">
        <v>887</v>
      </c>
      <c r="K1066">
        <v>0</v>
      </c>
      <c r="L1066" t="s">
        <v>157</v>
      </c>
      <c r="N1066" t="s">
        <v>394</v>
      </c>
      <c r="O1066" t="s">
        <v>887</v>
      </c>
      <c r="P1066">
        <v>0</v>
      </c>
      <c r="Q1066" t="s">
        <v>157</v>
      </c>
      <c r="S1066" t="s">
        <v>607</v>
      </c>
      <c r="T1066" t="s">
        <v>887</v>
      </c>
      <c r="U1066">
        <v>5.0385418466573242E-5</v>
      </c>
      <c r="V1066" t="s">
        <v>157</v>
      </c>
    </row>
    <row r="1067" spans="9:22" x14ac:dyDescent="0.45">
      <c r="I1067" t="s">
        <v>186</v>
      </c>
      <c r="J1067" t="s">
        <v>888</v>
      </c>
      <c r="K1067">
        <v>1.3118305166716227E-4</v>
      </c>
      <c r="L1067" t="s">
        <v>157</v>
      </c>
      <c r="N1067" t="s">
        <v>394</v>
      </c>
      <c r="O1067" t="s">
        <v>888</v>
      </c>
      <c r="P1067">
        <v>0</v>
      </c>
      <c r="Q1067" t="s">
        <v>157</v>
      </c>
      <c r="S1067" t="s">
        <v>607</v>
      </c>
      <c r="T1067" t="s">
        <v>888</v>
      </c>
      <c r="U1067">
        <v>4.5990924459200941E-5</v>
      </c>
      <c r="V1067" t="s">
        <v>157</v>
      </c>
    </row>
    <row r="1068" spans="9:22" x14ac:dyDescent="0.45">
      <c r="I1068" t="s">
        <v>186</v>
      </c>
      <c r="J1068" t="s">
        <v>889</v>
      </c>
      <c r="K1068">
        <v>2.1129028575797768E-4</v>
      </c>
      <c r="L1068" t="s">
        <v>157</v>
      </c>
      <c r="N1068" t="s">
        <v>394</v>
      </c>
      <c r="O1068" t="s">
        <v>889</v>
      </c>
      <c r="P1068">
        <v>6.3457737327690404E-9</v>
      </c>
      <c r="Q1068" t="s">
        <v>157</v>
      </c>
      <c r="S1068" t="s">
        <v>607</v>
      </c>
      <c r="T1068" t="s">
        <v>889</v>
      </c>
      <c r="U1068">
        <v>4.4563272317699999E-5</v>
      </c>
      <c r="V1068" t="s">
        <v>157</v>
      </c>
    </row>
    <row r="1069" spans="9:22" x14ac:dyDescent="0.45">
      <c r="I1069" t="s">
        <v>186</v>
      </c>
      <c r="J1069" t="s">
        <v>890</v>
      </c>
      <c r="K1069">
        <v>1.896606371196998E-4</v>
      </c>
      <c r="L1069" t="s">
        <v>157</v>
      </c>
      <c r="N1069" t="s">
        <v>394</v>
      </c>
      <c r="O1069" t="s">
        <v>890</v>
      </c>
      <c r="P1069">
        <v>2.5044673340428433E-8</v>
      </c>
      <c r="Q1069" t="s">
        <v>157</v>
      </c>
      <c r="S1069" t="s">
        <v>607</v>
      </c>
      <c r="T1069" t="s">
        <v>890</v>
      </c>
      <c r="U1069">
        <v>4.1544669415341261E-5</v>
      </c>
      <c r="V1069" t="s">
        <v>157</v>
      </c>
    </row>
    <row r="1070" spans="9:22" x14ac:dyDescent="0.45">
      <c r="I1070" t="s">
        <v>186</v>
      </c>
      <c r="J1070" t="s">
        <v>891</v>
      </c>
      <c r="K1070">
        <v>1.9995526192615685E-4</v>
      </c>
      <c r="L1070" t="s">
        <v>157</v>
      </c>
      <c r="N1070" t="s">
        <v>394</v>
      </c>
      <c r="O1070" t="s">
        <v>891</v>
      </c>
      <c r="P1070">
        <v>3.2259812009192463E-8</v>
      </c>
      <c r="Q1070" t="s">
        <v>157</v>
      </c>
      <c r="S1070" t="s">
        <v>607</v>
      </c>
      <c r="T1070" t="s">
        <v>891</v>
      </c>
      <c r="U1070">
        <v>4.0100692606034258E-5</v>
      </c>
      <c r="V1070" t="s">
        <v>157</v>
      </c>
    </row>
    <row r="1071" spans="9:22" x14ac:dyDescent="0.45">
      <c r="I1071" t="s">
        <v>186</v>
      </c>
      <c r="J1071" t="s">
        <v>892</v>
      </c>
      <c r="K1071">
        <v>1.584735511252163E-4</v>
      </c>
      <c r="L1071" t="s">
        <v>157</v>
      </c>
      <c r="N1071" t="s">
        <v>394</v>
      </c>
      <c r="O1071" t="s">
        <v>892</v>
      </c>
      <c r="P1071">
        <v>3.6300122715840388E-8</v>
      </c>
      <c r="Q1071" t="s">
        <v>157</v>
      </c>
      <c r="S1071" t="s">
        <v>607</v>
      </c>
      <c r="T1071" t="s">
        <v>892</v>
      </c>
      <c r="U1071">
        <v>3.13307422645981E-5</v>
      </c>
      <c r="V1071" t="s">
        <v>157</v>
      </c>
    </row>
    <row r="1072" spans="9:22" x14ac:dyDescent="0.45">
      <c r="I1072" t="s">
        <v>186</v>
      </c>
      <c r="J1072" t="s">
        <v>893</v>
      </c>
      <c r="K1072">
        <v>1.9359919388309754E-4</v>
      </c>
      <c r="L1072" t="s">
        <v>157</v>
      </c>
      <c r="N1072" t="s">
        <v>394</v>
      </c>
      <c r="O1072" t="s">
        <v>893</v>
      </c>
      <c r="P1072">
        <v>6.5473046802757517E-8</v>
      </c>
      <c r="Q1072" t="s">
        <v>157</v>
      </c>
      <c r="S1072" t="s">
        <v>607</v>
      </c>
      <c r="T1072" t="s">
        <v>893</v>
      </c>
      <c r="U1072">
        <v>2.3036059604761093E-5</v>
      </c>
      <c r="V1072" t="s">
        <v>157</v>
      </c>
    </row>
    <row r="1073" spans="9:22" x14ac:dyDescent="0.45">
      <c r="I1073" t="s">
        <v>186</v>
      </c>
      <c r="J1073" t="s">
        <v>894</v>
      </c>
      <c r="K1073">
        <v>1.77167682180521E-4</v>
      </c>
      <c r="L1073" t="s">
        <v>157</v>
      </c>
      <c r="N1073" t="s">
        <v>394</v>
      </c>
      <c r="O1073" t="s">
        <v>894</v>
      </c>
      <c r="P1073">
        <v>3.9475618228972236E-8</v>
      </c>
      <c r="Q1073" t="s">
        <v>157</v>
      </c>
      <c r="S1073" t="s">
        <v>607</v>
      </c>
      <c r="T1073" t="s">
        <v>894</v>
      </c>
      <c r="U1073">
        <v>1.4047442207097831E-5</v>
      </c>
      <c r="V1073" t="s">
        <v>157</v>
      </c>
    </row>
    <row r="1074" spans="9:22" x14ac:dyDescent="0.45">
      <c r="I1074" t="s">
        <v>186</v>
      </c>
      <c r="J1074" t="s">
        <v>895</v>
      </c>
      <c r="K1074">
        <v>8.7377500276762887E-5</v>
      </c>
      <c r="L1074" t="s">
        <v>157</v>
      </c>
      <c r="N1074" t="s">
        <v>394</v>
      </c>
      <c r="O1074" t="s">
        <v>895</v>
      </c>
      <c r="P1074">
        <v>4.2765305433344743E-8</v>
      </c>
      <c r="Q1074" t="s">
        <v>157</v>
      </c>
      <c r="S1074" t="s">
        <v>607</v>
      </c>
      <c r="T1074" t="s">
        <v>895</v>
      </c>
      <c r="U1074">
        <v>1.4790802205282049E-5</v>
      </c>
      <c r="V1074" t="s">
        <v>157</v>
      </c>
    </row>
    <row r="1075" spans="9:22" x14ac:dyDescent="0.45">
      <c r="I1075" t="s">
        <v>186</v>
      </c>
      <c r="J1075" t="s">
        <v>896</v>
      </c>
      <c r="K1075">
        <v>0</v>
      </c>
      <c r="L1075" t="s">
        <v>157</v>
      </c>
      <c r="N1075" t="s">
        <v>394</v>
      </c>
      <c r="O1075" t="s">
        <v>896</v>
      </c>
      <c r="P1075">
        <v>4.2805172008785017E-9</v>
      </c>
      <c r="Q1075" t="s">
        <v>157</v>
      </c>
      <c r="S1075" t="s">
        <v>607</v>
      </c>
      <c r="T1075" t="s">
        <v>896</v>
      </c>
      <c r="U1075">
        <v>1.709517246228065E-5</v>
      </c>
      <c r="V1075" t="s">
        <v>157</v>
      </c>
    </row>
    <row r="1076" spans="9:22" x14ac:dyDescent="0.45">
      <c r="I1076" t="s">
        <v>186</v>
      </c>
      <c r="J1076" t="s">
        <v>897</v>
      </c>
      <c r="K1076">
        <v>0</v>
      </c>
      <c r="L1076" t="s">
        <v>157</v>
      </c>
      <c r="N1076" t="s">
        <v>394</v>
      </c>
      <c r="O1076" t="s">
        <v>897</v>
      </c>
      <c r="P1076">
        <v>3.6394315751839531E-7</v>
      </c>
      <c r="Q1076" t="s">
        <v>157</v>
      </c>
      <c r="S1076" t="s">
        <v>607</v>
      </c>
      <c r="T1076" t="s">
        <v>897</v>
      </c>
      <c r="U1076">
        <v>1.7363075285868268E-5</v>
      </c>
      <c r="V1076" t="s">
        <v>157</v>
      </c>
    </row>
    <row r="1077" spans="9:22" x14ac:dyDescent="0.45">
      <c r="I1077" t="s">
        <v>186</v>
      </c>
      <c r="J1077" t="s">
        <v>898</v>
      </c>
      <c r="K1077">
        <v>0</v>
      </c>
      <c r="L1077" t="s">
        <v>157</v>
      </c>
      <c r="N1077" t="s">
        <v>394</v>
      </c>
      <c r="O1077" t="s">
        <v>898</v>
      </c>
      <c r="P1077">
        <v>4.9812009345130973E-7</v>
      </c>
      <c r="Q1077" t="s">
        <v>157</v>
      </c>
      <c r="S1077" t="s">
        <v>607</v>
      </c>
      <c r="T1077" t="s">
        <v>898</v>
      </c>
      <c r="U1077">
        <v>1.665870174772881E-5</v>
      </c>
      <c r="V1077" t="s">
        <v>157</v>
      </c>
    </row>
    <row r="1078" spans="9:22" x14ac:dyDescent="0.45">
      <c r="I1078" t="s">
        <v>186</v>
      </c>
      <c r="J1078" t="s">
        <v>899</v>
      </c>
      <c r="K1078">
        <v>0</v>
      </c>
      <c r="L1078" t="s">
        <v>157</v>
      </c>
      <c r="N1078" t="s">
        <v>394</v>
      </c>
      <c r="O1078" t="s">
        <v>899</v>
      </c>
      <c r="P1078">
        <v>5.9656130635193262E-7</v>
      </c>
      <c r="Q1078" t="s">
        <v>157</v>
      </c>
      <c r="S1078" t="s">
        <v>607</v>
      </c>
      <c r="T1078" t="s">
        <v>899</v>
      </c>
      <c r="U1078">
        <v>1.5198767955595177E-5</v>
      </c>
      <c r="V1078" t="s">
        <v>157</v>
      </c>
    </row>
    <row r="1079" spans="9:22" x14ac:dyDescent="0.45">
      <c r="I1079" t="s">
        <v>186</v>
      </c>
      <c r="J1079" t="s">
        <v>900</v>
      </c>
      <c r="K1079">
        <v>0</v>
      </c>
      <c r="L1079" t="s">
        <v>157</v>
      </c>
      <c r="N1079" t="s">
        <v>394</v>
      </c>
      <c r="O1079" t="s">
        <v>900</v>
      </c>
      <c r="P1079">
        <v>5.4188689215325954E-7</v>
      </c>
      <c r="Q1079" t="s">
        <v>157</v>
      </c>
      <c r="S1079" t="s">
        <v>607</v>
      </c>
      <c r="T1079" t="s">
        <v>900</v>
      </c>
      <c r="U1079">
        <v>1.0035380355517738E-5</v>
      </c>
      <c r="V1079" t="s">
        <v>157</v>
      </c>
    </row>
    <row r="1080" spans="9:22" x14ac:dyDescent="0.45">
      <c r="I1080" t="s">
        <v>186</v>
      </c>
      <c r="J1080" t="s">
        <v>901</v>
      </c>
      <c r="K1080">
        <v>0</v>
      </c>
      <c r="L1080" t="s">
        <v>157</v>
      </c>
      <c r="N1080" t="s">
        <v>394</v>
      </c>
      <c r="O1080" t="s">
        <v>901</v>
      </c>
      <c r="P1080">
        <v>5.7860767227020207E-7</v>
      </c>
      <c r="Q1080" t="s">
        <v>157</v>
      </c>
      <c r="S1080" t="s">
        <v>607</v>
      </c>
      <c r="T1080" t="s">
        <v>901</v>
      </c>
      <c r="U1080">
        <v>5.4963248565804892E-6</v>
      </c>
      <c r="V1080" t="s">
        <v>157</v>
      </c>
    </row>
    <row r="1081" spans="9:22" x14ac:dyDescent="0.45">
      <c r="I1081" t="s">
        <v>186</v>
      </c>
      <c r="J1081" t="s">
        <v>902</v>
      </c>
      <c r="K1081">
        <v>0</v>
      </c>
      <c r="L1081" t="s">
        <v>157</v>
      </c>
      <c r="N1081" t="s">
        <v>394</v>
      </c>
      <c r="O1081" t="s">
        <v>902</v>
      </c>
      <c r="P1081">
        <v>1.3633543841536607E-7</v>
      </c>
      <c r="Q1081" t="s">
        <v>157</v>
      </c>
      <c r="S1081" t="s">
        <v>607</v>
      </c>
      <c r="T1081" t="s">
        <v>902</v>
      </c>
      <c r="U1081">
        <v>0</v>
      </c>
      <c r="V1081" t="s">
        <v>157</v>
      </c>
    </row>
    <row r="1082" spans="9:22" x14ac:dyDescent="0.45">
      <c r="I1082" t="s">
        <v>187</v>
      </c>
      <c r="J1082" t="s">
        <v>156</v>
      </c>
      <c r="K1082">
        <v>1.1160069744764635E-2</v>
      </c>
      <c r="L1082" t="s">
        <v>157</v>
      </c>
      <c r="N1082" t="s">
        <v>395</v>
      </c>
      <c r="O1082" t="s">
        <v>156</v>
      </c>
      <c r="P1082">
        <v>0.17304506968997727</v>
      </c>
      <c r="Q1082" t="s">
        <v>157</v>
      </c>
      <c r="S1082" t="s">
        <v>608</v>
      </c>
      <c r="T1082" t="s">
        <v>156</v>
      </c>
      <c r="U1082">
        <v>0.24439597249544009</v>
      </c>
      <c r="V1082" t="s">
        <v>157</v>
      </c>
    </row>
    <row r="1083" spans="9:22" x14ac:dyDescent="0.45">
      <c r="I1083" t="s">
        <v>187</v>
      </c>
      <c r="J1083" t="s">
        <v>158</v>
      </c>
      <c r="K1083">
        <v>3.2068848843026979E-2</v>
      </c>
      <c r="L1083" t="s">
        <v>157</v>
      </c>
      <c r="N1083" t="s">
        <v>395</v>
      </c>
      <c r="O1083" t="s">
        <v>158</v>
      </c>
      <c r="P1083">
        <v>2.4306990296525801E-2</v>
      </c>
      <c r="Q1083" t="s">
        <v>157</v>
      </c>
      <c r="S1083" t="s">
        <v>608</v>
      </c>
      <c r="T1083" t="s">
        <v>158</v>
      </c>
      <c r="U1083">
        <v>3.3755451711983617E-2</v>
      </c>
      <c r="V1083" t="s">
        <v>157</v>
      </c>
    </row>
    <row r="1084" spans="9:22" x14ac:dyDescent="0.45">
      <c r="I1084" t="s">
        <v>187</v>
      </c>
      <c r="J1084" t="s">
        <v>159</v>
      </c>
      <c r="K1084">
        <v>5.514976506030439E-2</v>
      </c>
      <c r="L1084" t="s">
        <v>157</v>
      </c>
      <c r="N1084" t="s">
        <v>395</v>
      </c>
      <c r="O1084" t="s">
        <v>159</v>
      </c>
      <c r="P1084">
        <v>2.4476271221964035E-2</v>
      </c>
      <c r="Q1084" t="s">
        <v>157</v>
      </c>
      <c r="S1084" t="s">
        <v>608</v>
      </c>
      <c r="T1084" t="s">
        <v>159</v>
      </c>
      <c r="U1084">
        <v>3.3066472236724147E-2</v>
      </c>
      <c r="V1084" t="s">
        <v>157</v>
      </c>
    </row>
    <row r="1085" spans="9:22" x14ac:dyDescent="0.45">
      <c r="I1085" t="s">
        <v>187</v>
      </c>
      <c r="J1085" t="s">
        <v>160</v>
      </c>
      <c r="K1085">
        <v>7.5939933352498448E-2</v>
      </c>
      <c r="L1085" t="s">
        <v>157</v>
      </c>
      <c r="N1085" t="s">
        <v>395</v>
      </c>
      <c r="O1085" t="s">
        <v>160</v>
      </c>
      <c r="P1085">
        <v>2.8496203345499963E-2</v>
      </c>
      <c r="Q1085" t="s">
        <v>157</v>
      </c>
      <c r="S1085" t="s">
        <v>608</v>
      </c>
      <c r="T1085" t="s">
        <v>160</v>
      </c>
      <c r="U1085">
        <v>3.2809238677573183E-2</v>
      </c>
      <c r="V1085" t="s">
        <v>157</v>
      </c>
    </row>
    <row r="1086" spans="9:22" x14ac:dyDescent="0.45">
      <c r="I1086" t="s">
        <v>187</v>
      </c>
      <c r="J1086" t="s">
        <v>161</v>
      </c>
      <c r="K1086">
        <v>0.54853982003132862</v>
      </c>
      <c r="L1086" t="s">
        <v>157</v>
      </c>
      <c r="N1086" t="s">
        <v>395</v>
      </c>
      <c r="O1086" t="s">
        <v>161</v>
      </c>
      <c r="P1086">
        <v>0.21987868578677161</v>
      </c>
      <c r="Q1086" t="s">
        <v>157</v>
      </c>
      <c r="S1086" t="s">
        <v>608</v>
      </c>
      <c r="T1086" t="s">
        <v>161</v>
      </c>
      <c r="U1086">
        <v>0.19615672004268023</v>
      </c>
      <c r="V1086" t="s">
        <v>157</v>
      </c>
    </row>
    <row r="1087" spans="9:22" x14ac:dyDescent="0.45">
      <c r="I1087" t="s">
        <v>187</v>
      </c>
      <c r="J1087" t="s">
        <v>814</v>
      </c>
      <c r="K1087">
        <v>7.573587812872945E-2</v>
      </c>
      <c r="L1087" t="s">
        <v>157</v>
      </c>
      <c r="N1087" t="s">
        <v>395</v>
      </c>
      <c r="O1087" t="s">
        <v>814</v>
      </c>
      <c r="P1087">
        <v>3.7546786348618418E-2</v>
      </c>
      <c r="Q1087" t="s">
        <v>157</v>
      </c>
      <c r="S1087" t="s">
        <v>608</v>
      </c>
      <c r="T1087" t="s">
        <v>814</v>
      </c>
      <c r="U1087">
        <v>3.2290177574501928E-2</v>
      </c>
      <c r="V1087" t="s">
        <v>157</v>
      </c>
    </row>
    <row r="1088" spans="9:22" x14ac:dyDescent="0.45">
      <c r="I1088" t="s">
        <v>187</v>
      </c>
      <c r="J1088" t="s">
        <v>815</v>
      </c>
      <c r="K1088">
        <v>5.9369929857248295E-2</v>
      </c>
      <c r="L1088" t="s">
        <v>157</v>
      </c>
      <c r="N1088" t="s">
        <v>395</v>
      </c>
      <c r="O1088" t="s">
        <v>815</v>
      </c>
      <c r="P1088">
        <v>3.54015936764185E-2</v>
      </c>
      <c r="Q1088" t="s">
        <v>157</v>
      </c>
      <c r="S1088" t="s">
        <v>608</v>
      </c>
      <c r="T1088" t="s">
        <v>815</v>
      </c>
      <c r="U1088">
        <v>3.2736225271272214E-2</v>
      </c>
      <c r="V1088" t="s">
        <v>157</v>
      </c>
    </row>
    <row r="1089" spans="9:22" x14ac:dyDescent="0.45">
      <c r="I1089" t="s">
        <v>187</v>
      </c>
      <c r="J1089" t="s">
        <v>816</v>
      </c>
      <c r="K1089">
        <v>3.7163060971100587E-2</v>
      </c>
      <c r="L1089" t="s">
        <v>157</v>
      </c>
      <c r="N1089" t="s">
        <v>395</v>
      </c>
      <c r="O1089" t="s">
        <v>816</v>
      </c>
      <c r="P1089">
        <v>3.311893718978666E-2</v>
      </c>
      <c r="Q1089" t="s">
        <v>157</v>
      </c>
      <c r="S1089" t="s">
        <v>608</v>
      </c>
      <c r="T1089" t="s">
        <v>816</v>
      </c>
      <c r="U1089">
        <v>3.3426873404507638E-2</v>
      </c>
      <c r="V1089" t="s">
        <v>157</v>
      </c>
    </row>
    <row r="1090" spans="9:22" x14ac:dyDescent="0.45">
      <c r="I1090" t="s">
        <v>187</v>
      </c>
      <c r="J1090" t="s">
        <v>817</v>
      </c>
      <c r="K1090">
        <v>1.9681495224095801E-2</v>
      </c>
      <c r="L1090" t="s">
        <v>157</v>
      </c>
      <c r="N1090" t="s">
        <v>395</v>
      </c>
      <c r="O1090" t="s">
        <v>817</v>
      </c>
      <c r="P1090">
        <v>0.13782620873010248</v>
      </c>
      <c r="Q1090" t="s">
        <v>157</v>
      </c>
      <c r="S1090" t="s">
        <v>608</v>
      </c>
      <c r="T1090" t="s">
        <v>817</v>
      </c>
      <c r="U1090">
        <v>0.17294104608452773</v>
      </c>
      <c r="V1090" t="s">
        <v>157</v>
      </c>
    </row>
    <row r="1091" spans="9:22" x14ac:dyDescent="0.45">
      <c r="I1091" t="s">
        <v>187</v>
      </c>
      <c r="J1091" t="s">
        <v>162</v>
      </c>
      <c r="K1091">
        <v>0</v>
      </c>
      <c r="L1091" t="s">
        <v>157</v>
      </c>
      <c r="N1091" t="s">
        <v>395</v>
      </c>
      <c r="O1091" t="s">
        <v>162</v>
      </c>
      <c r="P1091">
        <v>4.3506224242709154E-2</v>
      </c>
      <c r="Q1091" t="s">
        <v>157</v>
      </c>
      <c r="S1091" t="s">
        <v>608</v>
      </c>
      <c r="T1091" t="s">
        <v>162</v>
      </c>
      <c r="U1091">
        <v>3.1120740359098401E-2</v>
      </c>
      <c r="V1091" t="s">
        <v>157</v>
      </c>
    </row>
    <row r="1092" spans="9:22" x14ac:dyDescent="0.45">
      <c r="I1092" t="s">
        <v>187</v>
      </c>
      <c r="J1092" t="s">
        <v>163</v>
      </c>
      <c r="K1092">
        <v>0</v>
      </c>
      <c r="L1092" t="s">
        <v>157</v>
      </c>
      <c r="N1092" t="s">
        <v>395</v>
      </c>
      <c r="O1092" t="s">
        <v>163</v>
      </c>
      <c r="P1092">
        <v>7.5778216980107024E-3</v>
      </c>
      <c r="Q1092" t="s">
        <v>157</v>
      </c>
      <c r="S1092" t="s">
        <v>608</v>
      </c>
      <c r="T1092" t="s">
        <v>163</v>
      </c>
      <c r="U1092">
        <v>4.2410558294433808E-3</v>
      </c>
      <c r="V1092" t="s">
        <v>157</v>
      </c>
    </row>
    <row r="1093" spans="9:22" x14ac:dyDescent="0.45">
      <c r="I1093" t="s">
        <v>187</v>
      </c>
      <c r="J1093" t="s">
        <v>164</v>
      </c>
      <c r="K1093">
        <v>1.4969026911187955E-3</v>
      </c>
      <c r="L1093" t="s">
        <v>157</v>
      </c>
      <c r="N1093" t="s">
        <v>395</v>
      </c>
      <c r="O1093" t="s">
        <v>164</v>
      </c>
      <c r="P1093">
        <v>7.8381878046955081E-3</v>
      </c>
      <c r="Q1093" t="s">
        <v>157</v>
      </c>
      <c r="S1093" t="s">
        <v>608</v>
      </c>
      <c r="T1093" t="s">
        <v>164</v>
      </c>
      <c r="U1093">
        <v>4.0866649295736215E-3</v>
      </c>
      <c r="V1093" t="s">
        <v>157</v>
      </c>
    </row>
    <row r="1094" spans="9:22" x14ac:dyDescent="0.45">
      <c r="I1094" t="s">
        <v>187</v>
      </c>
      <c r="J1094" t="s">
        <v>165</v>
      </c>
      <c r="K1094">
        <v>3.3785783990508442E-3</v>
      </c>
      <c r="L1094" t="s">
        <v>157</v>
      </c>
      <c r="N1094" t="s">
        <v>395</v>
      </c>
      <c r="O1094" t="s">
        <v>165</v>
      </c>
      <c r="P1094">
        <v>7.68115937937366E-3</v>
      </c>
      <c r="Q1094" t="s">
        <v>157</v>
      </c>
      <c r="S1094" t="s">
        <v>608</v>
      </c>
      <c r="T1094" t="s">
        <v>165</v>
      </c>
      <c r="U1094">
        <v>3.9725780948816963E-3</v>
      </c>
      <c r="V1094" t="s">
        <v>157</v>
      </c>
    </row>
    <row r="1095" spans="9:22" x14ac:dyDescent="0.45">
      <c r="I1095" t="s">
        <v>187</v>
      </c>
      <c r="J1095" t="s">
        <v>166</v>
      </c>
      <c r="K1095">
        <v>3.3127582761987497E-2</v>
      </c>
      <c r="L1095" t="s">
        <v>157</v>
      </c>
      <c r="N1095" t="s">
        <v>395</v>
      </c>
      <c r="O1095" t="s">
        <v>166</v>
      </c>
      <c r="P1095">
        <v>5.4532547994800375E-2</v>
      </c>
      <c r="Q1095" t="s">
        <v>157</v>
      </c>
      <c r="S1095" t="s">
        <v>608</v>
      </c>
      <c r="T1095" t="s">
        <v>166</v>
      </c>
      <c r="U1095">
        <v>2.2119939320990961E-2</v>
      </c>
      <c r="V1095" t="s">
        <v>157</v>
      </c>
    </row>
    <row r="1096" spans="9:22" x14ac:dyDescent="0.45">
      <c r="I1096" t="s">
        <v>187</v>
      </c>
      <c r="J1096" t="s">
        <v>818</v>
      </c>
      <c r="K1096">
        <v>3.4173161444850026E-3</v>
      </c>
      <c r="L1096" t="s">
        <v>157</v>
      </c>
      <c r="N1096" t="s">
        <v>395</v>
      </c>
      <c r="O1096" t="s">
        <v>818</v>
      </c>
      <c r="P1096">
        <v>8.9023026405785043E-3</v>
      </c>
      <c r="Q1096" t="s">
        <v>157</v>
      </c>
      <c r="S1096" t="s">
        <v>608</v>
      </c>
      <c r="T1096" t="s">
        <v>818</v>
      </c>
      <c r="U1096">
        <v>3.8055761705435144E-3</v>
      </c>
      <c r="V1096" t="s">
        <v>157</v>
      </c>
    </row>
    <row r="1097" spans="9:22" x14ac:dyDescent="0.45">
      <c r="I1097" t="s">
        <v>187</v>
      </c>
      <c r="J1097" t="s">
        <v>819</v>
      </c>
      <c r="K1097">
        <v>1.1956179598156191E-3</v>
      </c>
      <c r="L1097" t="s">
        <v>157</v>
      </c>
      <c r="N1097" t="s">
        <v>395</v>
      </c>
      <c r="O1097" t="s">
        <v>819</v>
      </c>
      <c r="P1097">
        <v>8.869766943053926E-3</v>
      </c>
      <c r="Q1097" t="s">
        <v>157</v>
      </c>
      <c r="S1097" t="s">
        <v>608</v>
      </c>
      <c r="T1097" t="s">
        <v>819</v>
      </c>
      <c r="U1097">
        <v>4.0120731246944394E-3</v>
      </c>
      <c r="V1097" t="s">
        <v>157</v>
      </c>
    </row>
    <row r="1098" spans="9:22" x14ac:dyDescent="0.45">
      <c r="I1098" t="s">
        <v>187</v>
      </c>
      <c r="J1098" t="s">
        <v>820</v>
      </c>
      <c r="K1098">
        <v>0</v>
      </c>
      <c r="L1098" t="s">
        <v>157</v>
      </c>
      <c r="N1098" t="s">
        <v>395</v>
      </c>
      <c r="O1098" t="s">
        <v>820</v>
      </c>
      <c r="P1098">
        <v>8.5804643811528136E-3</v>
      </c>
      <c r="Q1098" t="s">
        <v>157</v>
      </c>
      <c r="S1098" t="s">
        <v>608</v>
      </c>
      <c r="T1098" t="s">
        <v>820</v>
      </c>
      <c r="U1098">
        <v>4.0593991358754116E-3</v>
      </c>
      <c r="V1098" t="s">
        <v>157</v>
      </c>
    </row>
    <row r="1099" spans="9:22" x14ac:dyDescent="0.45">
      <c r="I1099" t="s">
        <v>187</v>
      </c>
      <c r="J1099" t="s">
        <v>821</v>
      </c>
      <c r="K1099">
        <v>0</v>
      </c>
      <c r="L1099" t="s">
        <v>157</v>
      </c>
      <c r="N1099" t="s">
        <v>395</v>
      </c>
      <c r="O1099" t="s">
        <v>821</v>
      </c>
      <c r="P1099">
        <v>3.5879981618170104E-2</v>
      </c>
      <c r="Q1099" t="s">
        <v>157</v>
      </c>
      <c r="S1099" t="s">
        <v>608</v>
      </c>
      <c r="T1099" t="s">
        <v>821</v>
      </c>
      <c r="U1099">
        <v>2.0998871244886232E-2</v>
      </c>
      <c r="V1099" t="s">
        <v>157</v>
      </c>
    </row>
    <row r="1100" spans="9:22" x14ac:dyDescent="0.45">
      <c r="I1100" t="s">
        <v>187</v>
      </c>
      <c r="J1100" t="s">
        <v>822</v>
      </c>
      <c r="K1100">
        <v>0</v>
      </c>
      <c r="L1100" t="s">
        <v>157</v>
      </c>
      <c r="N1100" t="s">
        <v>395</v>
      </c>
      <c r="O1100" t="s">
        <v>822</v>
      </c>
      <c r="P1100">
        <v>3.0354940802693603E-2</v>
      </c>
      <c r="Q1100" t="s">
        <v>157</v>
      </c>
      <c r="S1100" t="s">
        <v>608</v>
      </c>
      <c r="T1100" t="s">
        <v>822</v>
      </c>
      <c r="U1100">
        <v>2.4512929323110527E-2</v>
      </c>
      <c r="V1100" t="s">
        <v>157</v>
      </c>
    </row>
    <row r="1101" spans="9:22" x14ac:dyDescent="0.45">
      <c r="I1101" t="s">
        <v>187</v>
      </c>
      <c r="J1101" t="s">
        <v>823</v>
      </c>
      <c r="K1101">
        <v>0</v>
      </c>
      <c r="L1101" t="s">
        <v>157</v>
      </c>
      <c r="N1101" t="s">
        <v>395</v>
      </c>
      <c r="O1101" t="s">
        <v>823</v>
      </c>
      <c r="P1101">
        <v>4.8998242137209521E-3</v>
      </c>
      <c r="Q1101" t="s">
        <v>157</v>
      </c>
      <c r="S1101" t="s">
        <v>608</v>
      </c>
      <c r="T1101" t="s">
        <v>823</v>
      </c>
      <c r="U1101">
        <v>3.4940861709447674E-3</v>
      </c>
      <c r="V1101" t="s">
        <v>157</v>
      </c>
    </row>
    <row r="1102" spans="9:22" x14ac:dyDescent="0.45">
      <c r="I1102" t="s">
        <v>187</v>
      </c>
      <c r="J1102" t="s">
        <v>824</v>
      </c>
      <c r="K1102">
        <v>0</v>
      </c>
      <c r="L1102" t="s">
        <v>157</v>
      </c>
      <c r="N1102" t="s">
        <v>395</v>
      </c>
      <c r="O1102" t="s">
        <v>824</v>
      </c>
      <c r="P1102">
        <v>4.8986389843326842E-3</v>
      </c>
      <c r="Q1102" t="s">
        <v>157</v>
      </c>
      <c r="S1102" t="s">
        <v>608</v>
      </c>
      <c r="T1102" t="s">
        <v>824</v>
      </c>
      <c r="U1102">
        <v>3.531040912921047E-3</v>
      </c>
      <c r="V1102" t="s">
        <v>157</v>
      </c>
    </row>
    <row r="1103" spans="9:22" x14ac:dyDescent="0.45">
      <c r="I1103" t="s">
        <v>187</v>
      </c>
      <c r="J1103" t="s">
        <v>825</v>
      </c>
      <c r="K1103">
        <v>2.9933457436427139E-3</v>
      </c>
      <c r="L1103" t="s">
        <v>157</v>
      </c>
      <c r="N1103" t="s">
        <v>395</v>
      </c>
      <c r="O1103" t="s">
        <v>825</v>
      </c>
      <c r="P1103">
        <v>4.8508901188426944E-3</v>
      </c>
      <c r="Q1103" t="s">
        <v>157</v>
      </c>
      <c r="S1103" t="s">
        <v>608</v>
      </c>
      <c r="T1103" t="s">
        <v>825</v>
      </c>
      <c r="U1103">
        <v>3.5802273171535786E-3</v>
      </c>
      <c r="V1103" t="s">
        <v>157</v>
      </c>
    </row>
    <row r="1104" spans="9:22" x14ac:dyDescent="0.45">
      <c r="I1104" t="s">
        <v>187</v>
      </c>
      <c r="J1104" t="s">
        <v>826</v>
      </c>
      <c r="K1104">
        <v>3.3938195219566078E-2</v>
      </c>
      <c r="L1104" t="s">
        <v>157</v>
      </c>
      <c r="N1104" t="s">
        <v>395</v>
      </c>
      <c r="O1104" t="s">
        <v>826</v>
      </c>
      <c r="P1104">
        <v>2.6653601340428636E-2</v>
      </c>
      <c r="Q1104" t="s">
        <v>157</v>
      </c>
      <c r="S1104" t="s">
        <v>608</v>
      </c>
      <c r="T1104" t="s">
        <v>826</v>
      </c>
      <c r="U1104">
        <v>2.2470488872974502E-2</v>
      </c>
      <c r="V1104" t="s">
        <v>157</v>
      </c>
    </row>
    <row r="1105" spans="9:22" x14ac:dyDescent="0.45">
      <c r="I1105" t="s">
        <v>187</v>
      </c>
      <c r="J1105" t="s">
        <v>827</v>
      </c>
      <c r="K1105">
        <v>4.2538715864612418E-3</v>
      </c>
      <c r="L1105" t="s">
        <v>157</v>
      </c>
      <c r="N1105" t="s">
        <v>395</v>
      </c>
      <c r="O1105" t="s">
        <v>827</v>
      </c>
      <c r="P1105">
        <v>4.3744635281127214E-3</v>
      </c>
      <c r="Q1105" t="s">
        <v>157</v>
      </c>
      <c r="S1105" t="s">
        <v>608</v>
      </c>
      <c r="T1105" t="s">
        <v>827</v>
      </c>
      <c r="U1105">
        <v>3.8344949200543638E-3</v>
      </c>
      <c r="V1105" t="s">
        <v>157</v>
      </c>
    </row>
    <row r="1106" spans="9:22" x14ac:dyDescent="0.45">
      <c r="I1106" t="s">
        <v>187</v>
      </c>
      <c r="J1106" t="s">
        <v>828</v>
      </c>
      <c r="K1106">
        <v>6.639993555411035E-5</v>
      </c>
      <c r="L1106" t="s">
        <v>157</v>
      </c>
      <c r="N1106" t="s">
        <v>395</v>
      </c>
      <c r="O1106" t="s">
        <v>828</v>
      </c>
      <c r="P1106">
        <v>4.2506423896507082E-3</v>
      </c>
      <c r="Q1106" t="s">
        <v>157</v>
      </c>
      <c r="S1106" t="s">
        <v>608</v>
      </c>
      <c r="T1106" t="s">
        <v>828</v>
      </c>
      <c r="U1106">
        <v>3.8766483223740536E-3</v>
      </c>
      <c r="V1106" t="s">
        <v>157</v>
      </c>
    </row>
    <row r="1107" spans="9:22" x14ac:dyDescent="0.45">
      <c r="I1107" t="s">
        <v>187</v>
      </c>
      <c r="J1107" t="s">
        <v>829</v>
      </c>
      <c r="K1107">
        <v>0</v>
      </c>
      <c r="L1107" t="s">
        <v>157</v>
      </c>
      <c r="N1107" t="s">
        <v>395</v>
      </c>
      <c r="O1107" t="s">
        <v>829</v>
      </c>
      <c r="P1107">
        <v>3.9682232548467842E-3</v>
      </c>
      <c r="Q1107" t="s">
        <v>157</v>
      </c>
      <c r="S1107" t="s">
        <v>608</v>
      </c>
      <c r="T1107" t="s">
        <v>829</v>
      </c>
      <c r="U1107">
        <v>3.8876360391756131E-3</v>
      </c>
      <c r="V1107" t="s">
        <v>157</v>
      </c>
    </row>
    <row r="1108" spans="9:22" x14ac:dyDescent="0.45">
      <c r="I1108" t="s">
        <v>187</v>
      </c>
      <c r="J1108" t="s">
        <v>830</v>
      </c>
      <c r="K1108">
        <v>0</v>
      </c>
      <c r="L1108" t="s">
        <v>157</v>
      </c>
      <c r="N1108" t="s">
        <v>395</v>
      </c>
      <c r="O1108" t="s">
        <v>830</v>
      </c>
      <c r="P1108">
        <v>1.8277608645559332E-2</v>
      </c>
      <c r="Q1108" t="s">
        <v>157</v>
      </c>
      <c r="S1108" t="s">
        <v>608</v>
      </c>
      <c r="T1108" t="s">
        <v>830</v>
      </c>
      <c r="U1108">
        <v>1.9529817604488284E-2</v>
      </c>
      <c r="V1108" t="s">
        <v>157</v>
      </c>
    </row>
    <row r="1109" spans="9:22" x14ac:dyDescent="0.45">
      <c r="I1109" t="s">
        <v>187</v>
      </c>
      <c r="J1109" t="s">
        <v>879</v>
      </c>
      <c r="K1109">
        <v>0</v>
      </c>
      <c r="L1109" t="s">
        <v>157</v>
      </c>
      <c r="N1109" t="s">
        <v>395</v>
      </c>
      <c r="O1109" t="s">
        <v>879</v>
      </c>
      <c r="P1109">
        <v>0</v>
      </c>
      <c r="Q1109" t="s">
        <v>157</v>
      </c>
      <c r="S1109" t="s">
        <v>608</v>
      </c>
      <c r="T1109" t="s">
        <v>879</v>
      </c>
      <c r="U1109">
        <v>1.0540879593383039E-4</v>
      </c>
      <c r="V1109" t="s">
        <v>157</v>
      </c>
    </row>
    <row r="1110" spans="9:22" x14ac:dyDescent="0.45">
      <c r="I1110" t="s">
        <v>187</v>
      </c>
      <c r="J1110" t="s">
        <v>880</v>
      </c>
      <c r="K1110">
        <v>0</v>
      </c>
      <c r="L1110" t="s">
        <v>157</v>
      </c>
      <c r="N1110" t="s">
        <v>395</v>
      </c>
      <c r="O1110" t="s">
        <v>880</v>
      </c>
      <c r="P1110">
        <v>1.0358036654480041E-9</v>
      </c>
      <c r="Q1110" t="s">
        <v>157</v>
      </c>
      <c r="S1110" t="s">
        <v>608</v>
      </c>
      <c r="T1110" t="s">
        <v>880</v>
      </c>
      <c r="U1110">
        <v>1.2677253463798318E-4</v>
      </c>
      <c r="V1110" t="s">
        <v>157</v>
      </c>
    </row>
    <row r="1111" spans="9:22" x14ac:dyDescent="0.45">
      <c r="I1111" t="s">
        <v>187</v>
      </c>
      <c r="J1111" t="s">
        <v>881</v>
      </c>
      <c r="K1111">
        <v>0</v>
      </c>
      <c r="L1111" t="s">
        <v>157</v>
      </c>
      <c r="N1111" t="s">
        <v>395</v>
      </c>
      <c r="O1111" t="s">
        <v>881</v>
      </c>
      <c r="P1111">
        <v>0</v>
      </c>
      <c r="Q1111" t="s">
        <v>157</v>
      </c>
      <c r="S1111" t="s">
        <v>608</v>
      </c>
      <c r="T1111" t="s">
        <v>881</v>
      </c>
      <c r="U1111">
        <v>1.4249956072732653E-4</v>
      </c>
      <c r="V1111" t="s">
        <v>157</v>
      </c>
    </row>
    <row r="1112" spans="9:22" x14ac:dyDescent="0.45">
      <c r="I1112" t="s">
        <v>187</v>
      </c>
      <c r="J1112" t="s">
        <v>882</v>
      </c>
      <c r="K1112">
        <v>0</v>
      </c>
      <c r="L1112" t="s">
        <v>157</v>
      </c>
      <c r="N1112" t="s">
        <v>395</v>
      </c>
      <c r="O1112" t="s">
        <v>882</v>
      </c>
      <c r="P1112">
        <v>0</v>
      </c>
      <c r="Q1112" t="s">
        <v>157</v>
      </c>
      <c r="S1112" t="s">
        <v>608</v>
      </c>
      <c r="T1112" t="s">
        <v>882</v>
      </c>
      <c r="U1112">
        <v>1.3773845256654467E-4</v>
      </c>
      <c r="V1112" t="s">
        <v>157</v>
      </c>
    </row>
    <row r="1113" spans="9:22" x14ac:dyDescent="0.45">
      <c r="I1113" t="s">
        <v>187</v>
      </c>
      <c r="J1113" t="s">
        <v>883</v>
      </c>
      <c r="K1113">
        <v>0</v>
      </c>
      <c r="L1113" t="s">
        <v>157</v>
      </c>
      <c r="N1113" t="s">
        <v>395</v>
      </c>
      <c r="O1113" t="s">
        <v>883</v>
      </c>
      <c r="P1113">
        <v>1.3575416995225252E-8</v>
      </c>
      <c r="Q1113" t="s">
        <v>157</v>
      </c>
      <c r="S1113" t="s">
        <v>608</v>
      </c>
      <c r="T1113" t="s">
        <v>883</v>
      </c>
      <c r="U1113">
        <v>1.2686838413193568E-4</v>
      </c>
      <c r="V1113" t="s">
        <v>157</v>
      </c>
    </row>
    <row r="1114" spans="9:22" x14ac:dyDescent="0.45">
      <c r="I1114" t="s">
        <v>187</v>
      </c>
      <c r="J1114" t="s">
        <v>884</v>
      </c>
      <c r="K1114">
        <v>0</v>
      </c>
      <c r="L1114" t="s">
        <v>157</v>
      </c>
      <c r="N1114" t="s">
        <v>395</v>
      </c>
      <c r="O1114" t="s">
        <v>884</v>
      </c>
      <c r="P1114">
        <v>0</v>
      </c>
      <c r="Q1114" t="s">
        <v>157</v>
      </c>
      <c r="S1114" t="s">
        <v>608</v>
      </c>
      <c r="T1114" t="s">
        <v>884</v>
      </c>
      <c r="U1114">
        <v>1.1273249124320106E-4</v>
      </c>
      <c r="V1114" t="s">
        <v>157</v>
      </c>
    </row>
    <row r="1115" spans="9:22" x14ac:dyDescent="0.45">
      <c r="I1115" t="s">
        <v>187</v>
      </c>
      <c r="J1115" t="s">
        <v>885</v>
      </c>
      <c r="K1115">
        <v>0</v>
      </c>
      <c r="L1115" t="s">
        <v>157</v>
      </c>
      <c r="N1115" t="s">
        <v>395</v>
      </c>
      <c r="O1115" t="s">
        <v>885</v>
      </c>
      <c r="P1115">
        <v>6.4958897985324628E-9</v>
      </c>
      <c r="Q1115" t="s">
        <v>157</v>
      </c>
      <c r="S1115" t="s">
        <v>608</v>
      </c>
      <c r="T1115" t="s">
        <v>885</v>
      </c>
      <c r="U1115">
        <v>9.4143119232163825E-5</v>
      </c>
      <c r="V1115" t="s">
        <v>157</v>
      </c>
    </row>
    <row r="1116" spans="9:22" x14ac:dyDescent="0.45">
      <c r="I1116" t="s">
        <v>187</v>
      </c>
      <c r="J1116" t="s">
        <v>886</v>
      </c>
      <c r="K1116">
        <v>0</v>
      </c>
      <c r="L1116" t="s">
        <v>157</v>
      </c>
      <c r="N1116" t="s">
        <v>395</v>
      </c>
      <c r="O1116" t="s">
        <v>886</v>
      </c>
      <c r="P1116">
        <v>6.4822986193738762E-8</v>
      </c>
      <c r="Q1116" t="s">
        <v>157</v>
      </c>
      <c r="S1116" t="s">
        <v>608</v>
      </c>
      <c r="T1116" t="s">
        <v>886</v>
      </c>
      <c r="U1116">
        <v>8.4109306673714395E-5</v>
      </c>
      <c r="V1116" t="s">
        <v>157</v>
      </c>
    </row>
    <row r="1117" spans="9:22" x14ac:dyDescent="0.45">
      <c r="I1117" t="s">
        <v>187</v>
      </c>
      <c r="J1117" t="s">
        <v>887</v>
      </c>
      <c r="K1117">
        <v>0</v>
      </c>
      <c r="L1117" t="s">
        <v>157</v>
      </c>
      <c r="N1117" t="s">
        <v>395</v>
      </c>
      <c r="O1117" t="s">
        <v>887</v>
      </c>
      <c r="P1117">
        <v>1.0977466390960127E-7</v>
      </c>
      <c r="Q1117" t="s">
        <v>157</v>
      </c>
      <c r="S1117" t="s">
        <v>608</v>
      </c>
      <c r="T1117" t="s">
        <v>887</v>
      </c>
      <c r="U1117">
        <v>7.2268075252078596E-5</v>
      </c>
      <c r="V1117" t="s">
        <v>157</v>
      </c>
    </row>
    <row r="1118" spans="9:22" x14ac:dyDescent="0.45">
      <c r="I1118" t="s">
        <v>187</v>
      </c>
      <c r="J1118" t="s">
        <v>888</v>
      </c>
      <c r="K1118">
        <v>1.2056711708259015E-4</v>
      </c>
      <c r="L1118" t="s">
        <v>157</v>
      </c>
      <c r="N1118" t="s">
        <v>395</v>
      </c>
      <c r="O1118" t="s">
        <v>888</v>
      </c>
      <c r="P1118">
        <v>2.0356644401638493E-7</v>
      </c>
      <c r="Q1118" t="s">
        <v>157</v>
      </c>
      <c r="S1118" t="s">
        <v>608</v>
      </c>
      <c r="T1118" t="s">
        <v>888</v>
      </c>
      <c r="U1118">
        <v>6.1772647088366103E-5</v>
      </c>
      <c r="V1118" t="s">
        <v>157</v>
      </c>
    </row>
    <row r="1119" spans="9:22" x14ac:dyDescent="0.45">
      <c r="I1119" t="s">
        <v>187</v>
      </c>
      <c r="J1119" t="s">
        <v>889</v>
      </c>
      <c r="K1119">
        <v>1.5445885962981186E-4</v>
      </c>
      <c r="L1119" t="s">
        <v>157</v>
      </c>
      <c r="N1119" t="s">
        <v>395</v>
      </c>
      <c r="O1119" t="s">
        <v>889</v>
      </c>
      <c r="P1119">
        <v>2.537144838993712E-6</v>
      </c>
      <c r="Q1119" t="s">
        <v>157</v>
      </c>
      <c r="S1119" t="s">
        <v>608</v>
      </c>
      <c r="T1119" t="s">
        <v>889</v>
      </c>
      <c r="U1119">
        <v>5.3075479237244238E-5</v>
      </c>
      <c r="V1119" t="s">
        <v>157</v>
      </c>
    </row>
    <row r="1120" spans="9:22" x14ac:dyDescent="0.45">
      <c r="I1120" t="s">
        <v>187</v>
      </c>
      <c r="J1120" t="s">
        <v>890</v>
      </c>
      <c r="K1120">
        <v>1.5957616835078582E-4</v>
      </c>
      <c r="L1120" t="s">
        <v>157</v>
      </c>
      <c r="N1120" t="s">
        <v>395</v>
      </c>
      <c r="O1120" t="s">
        <v>890</v>
      </c>
      <c r="P1120">
        <v>8.8678330034059394E-8</v>
      </c>
      <c r="Q1120" t="s">
        <v>157</v>
      </c>
      <c r="S1120" t="s">
        <v>608</v>
      </c>
      <c r="T1120" t="s">
        <v>890</v>
      </c>
      <c r="U1120">
        <v>3.6792244675442534E-5</v>
      </c>
      <c r="V1120" t="s">
        <v>157</v>
      </c>
    </row>
    <row r="1121" spans="9:22" x14ac:dyDescent="0.45">
      <c r="I1121" t="s">
        <v>187</v>
      </c>
      <c r="J1121" t="s">
        <v>891</v>
      </c>
      <c r="K1121">
        <v>1.8023732107419192E-4</v>
      </c>
      <c r="L1121" t="s">
        <v>157</v>
      </c>
      <c r="N1121" t="s">
        <v>395</v>
      </c>
      <c r="O1121" t="s">
        <v>891</v>
      </c>
      <c r="P1121">
        <v>0</v>
      </c>
      <c r="Q1121" t="s">
        <v>157</v>
      </c>
      <c r="S1121" t="s">
        <v>608</v>
      </c>
      <c r="T1121" t="s">
        <v>891</v>
      </c>
      <c r="U1121">
        <v>3.1869096641579046E-5</v>
      </c>
      <c r="V1121" t="s">
        <v>157</v>
      </c>
    </row>
    <row r="1122" spans="9:22" x14ac:dyDescent="0.45">
      <c r="I1122" t="s">
        <v>187</v>
      </c>
      <c r="J1122" t="s">
        <v>892</v>
      </c>
      <c r="K1122">
        <v>1.7818453254764949E-4</v>
      </c>
      <c r="L1122" t="s">
        <v>157</v>
      </c>
      <c r="N1122" t="s">
        <v>395</v>
      </c>
      <c r="O1122" t="s">
        <v>892</v>
      </c>
      <c r="P1122">
        <v>3.255493696077397E-8</v>
      </c>
      <c r="Q1122" t="s">
        <v>157</v>
      </c>
      <c r="S1122" t="s">
        <v>608</v>
      </c>
      <c r="T1122" t="s">
        <v>892</v>
      </c>
      <c r="U1122">
        <v>2.6152396595093205E-5</v>
      </c>
      <c r="V1122" t="s">
        <v>157</v>
      </c>
    </row>
    <row r="1123" spans="9:22" x14ac:dyDescent="0.45">
      <c r="I1123" t="s">
        <v>187</v>
      </c>
      <c r="J1123" t="s">
        <v>893</v>
      </c>
      <c r="K1123">
        <v>2.2507316133358292E-4</v>
      </c>
      <c r="L1123" t="s">
        <v>157</v>
      </c>
      <c r="N1123" t="s">
        <v>395</v>
      </c>
      <c r="O1123" t="s">
        <v>893</v>
      </c>
      <c r="P1123">
        <v>1.0474633390118103E-7</v>
      </c>
      <c r="Q1123" t="s">
        <v>157</v>
      </c>
      <c r="S1123" t="s">
        <v>608</v>
      </c>
      <c r="T1123" t="s">
        <v>893</v>
      </c>
      <c r="U1123">
        <v>1.974002362892443E-5</v>
      </c>
      <c r="V1123" t="s">
        <v>157</v>
      </c>
    </row>
    <row r="1124" spans="9:22" x14ac:dyDescent="0.45">
      <c r="I1124" t="s">
        <v>187</v>
      </c>
      <c r="J1124" t="s">
        <v>894</v>
      </c>
      <c r="K1124">
        <v>1.7238938040861634E-4</v>
      </c>
      <c r="L1124" t="s">
        <v>157</v>
      </c>
      <c r="N1124" t="s">
        <v>395</v>
      </c>
      <c r="O1124" t="s">
        <v>894</v>
      </c>
      <c r="P1124">
        <v>1.9579182287844868E-7</v>
      </c>
      <c r="Q1124" t="s">
        <v>157</v>
      </c>
      <c r="S1124" t="s">
        <v>608</v>
      </c>
      <c r="T1124" t="s">
        <v>894</v>
      </c>
      <c r="U1124">
        <v>1.3279193175099297E-5</v>
      </c>
      <c r="V1124" t="s">
        <v>157</v>
      </c>
    </row>
    <row r="1125" spans="9:22" x14ac:dyDescent="0.45">
      <c r="I1125" t="s">
        <v>187</v>
      </c>
      <c r="J1125" t="s">
        <v>895</v>
      </c>
      <c r="K1125">
        <v>1.3290180479360152E-4</v>
      </c>
      <c r="L1125" t="s">
        <v>157</v>
      </c>
      <c r="N1125" t="s">
        <v>395</v>
      </c>
      <c r="O1125" t="s">
        <v>895</v>
      </c>
      <c r="P1125">
        <v>2.174519932794077E-7</v>
      </c>
      <c r="Q1125" t="s">
        <v>157</v>
      </c>
      <c r="S1125" t="s">
        <v>608</v>
      </c>
      <c r="T1125" t="s">
        <v>895</v>
      </c>
      <c r="U1125">
        <v>1.1122069532311781E-5</v>
      </c>
      <c r="V1125" t="s">
        <v>157</v>
      </c>
    </row>
    <row r="1126" spans="9:22" x14ac:dyDescent="0.45">
      <c r="I1126" t="s">
        <v>187</v>
      </c>
      <c r="J1126" t="s">
        <v>896</v>
      </c>
      <c r="K1126">
        <v>0</v>
      </c>
      <c r="L1126" t="s">
        <v>157</v>
      </c>
      <c r="N1126" t="s">
        <v>395</v>
      </c>
      <c r="O1126" t="s">
        <v>896</v>
      </c>
      <c r="P1126">
        <v>1.7947371112977804E-7</v>
      </c>
      <c r="Q1126" t="s">
        <v>157</v>
      </c>
      <c r="S1126" t="s">
        <v>608</v>
      </c>
      <c r="T1126" t="s">
        <v>896</v>
      </c>
      <c r="U1126">
        <v>9.0006061551837183E-6</v>
      </c>
      <c r="V1126" t="s">
        <v>157</v>
      </c>
    </row>
    <row r="1127" spans="9:22" x14ac:dyDescent="0.45">
      <c r="I1127" t="s">
        <v>187</v>
      </c>
      <c r="J1127" t="s">
        <v>897</v>
      </c>
      <c r="K1127">
        <v>0</v>
      </c>
      <c r="L1127" t="s">
        <v>157</v>
      </c>
      <c r="N1127" t="s">
        <v>395</v>
      </c>
      <c r="O1127" t="s">
        <v>897</v>
      </c>
      <c r="P1127">
        <v>6.4097431085187773E-7</v>
      </c>
      <c r="Q1127" t="s">
        <v>157</v>
      </c>
      <c r="S1127" t="s">
        <v>608</v>
      </c>
      <c r="T1127" t="s">
        <v>897</v>
      </c>
      <c r="U1127">
        <v>7.6028867570761099E-6</v>
      </c>
      <c r="V1127" t="s">
        <v>157</v>
      </c>
    </row>
    <row r="1128" spans="9:22" x14ac:dyDescent="0.45">
      <c r="I1128" t="s">
        <v>187</v>
      </c>
      <c r="J1128" t="s">
        <v>898</v>
      </c>
      <c r="K1128">
        <v>0</v>
      </c>
      <c r="L1128" t="s">
        <v>157</v>
      </c>
      <c r="N1128" t="s">
        <v>395</v>
      </c>
      <c r="O1128" t="s">
        <v>898</v>
      </c>
      <c r="P1128">
        <v>1.0644364015281104E-6</v>
      </c>
      <c r="Q1128" t="s">
        <v>157</v>
      </c>
      <c r="S1128" t="s">
        <v>608</v>
      </c>
      <c r="T1128" t="s">
        <v>898</v>
      </c>
      <c r="U1128">
        <v>6.8435489609277725E-6</v>
      </c>
      <c r="V1128" t="s">
        <v>157</v>
      </c>
    </row>
    <row r="1129" spans="9:22" x14ac:dyDescent="0.45">
      <c r="I1129" t="s">
        <v>187</v>
      </c>
      <c r="J1129" t="s">
        <v>899</v>
      </c>
      <c r="K1129">
        <v>0</v>
      </c>
      <c r="L1129" t="s">
        <v>157</v>
      </c>
      <c r="N1129" t="s">
        <v>395</v>
      </c>
      <c r="O1129" t="s">
        <v>899</v>
      </c>
      <c r="P1129">
        <v>2.1163198250206921E-7</v>
      </c>
      <c r="Q1129" t="s">
        <v>157</v>
      </c>
      <c r="S1129" t="s">
        <v>608</v>
      </c>
      <c r="T1129" t="s">
        <v>899</v>
      </c>
      <c r="U1129">
        <v>5.4217324814847676E-6</v>
      </c>
      <c r="V1129" t="s">
        <v>157</v>
      </c>
    </row>
    <row r="1130" spans="9:22" x14ac:dyDescent="0.45">
      <c r="I1130" t="s">
        <v>187</v>
      </c>
      <c r="J1130" t="s">
        <v>900</v>
      </c>
      <c r="K1130">
        <v>0</v>
      </c>
      <c r="L1130" t="s">
        <v>157</v>
      </c>
      <c r="N1130" t="s">
        <v>395</v>
      </c>
      <c r="O1130" t="s">
        <v>900</v>
      </c>
      <c r="P1130">
        <v>1.6102036992766197E-7</v>
      </c>
      <c r="Q1130" t="s">
        <v>157</v>
      </c>
      <c r="S1130" t="s">
        <v>608</v>
      </c>
      <c r="T1130" t="s">
        <v>900</v>
      </c>
      <c r="U1130">
        <v>1.5133231661704547E-6</v>
      </c>
      <c r="V1130" t="s">
        <v>157</v>
      </c>
    </row>
    <row r="1131" spans="9:22" x14ac:dyDescent="0.45">
      <c r="I1131" t="s">
        <v>187</v>
      </c>
      <c r="J1131" t="s">
        <v>901</v>
      </c>
      <c r="K1131">
        <v>0</v>
      </c>
      <c r="L1131" t="s">
        <v>157</v>
      </c>
      <c r="N1131" t="s">
        <v>395</v>
      </c>
      <c r="O1131" t="s">
        <v>901</v>
      </c>
      <c r="P1131">
        <v>1.3055736586104552E-7</v>
      </c>
      <c r="Q1131" t="s">
        <v>157</v>
      </c>
      <c r="S1131" t="s">
        <v>608</v>
      </c>
      <c r="T1131" t="s">
        <v>901</v>
      </c>
      <c r="U1131">
        <v>8.2883911118410579E-7</v>
      </c>
      <c r="V1131" t="s">
        <v>157</v>
      </c>
    </row>
    <row r="1132" spans="9:22" x14ac:dyDescent="0.45">
      <c r="I1132" t="s">
        <v>187</v>
      </c>
      <c r="J1132" t="s">
        <v>902</v>
      </c>
      <c r="K1132">
        <v>0</v>
      </c>
      <c r="L1132" t="s">
        <v>157</v>
      </c>
      <c r="N1132" t="s">
        <v>395</v>
      </c>
      <c r="O1132" t="s">
        <v>902</v>
      </c>
      <c r="P1132">
        <v>0</v>
      </c>
      <c r="Q1132" t="s">
        <v>157</v>
      </c>
      <c r="S1132" t="s">
        <v>608</v>
      </c>
      <c r="T1132" t="s">
        <v>902</v>
      </c>
      <c r="U1132">
        <v>0</v>
      </c>
      <c r="V1132" t="s">
        <v>157</v>
      </c>
    </row>
    <row r="1133" spans="9:22" x14ac:dyDescent="0.45">
      <c r="I1133" t="s">
        <v>188</v>
      </c>
      <c r="J1133" t="s">
        <v>156</v>
      </c>
      <c r="K1133">
        <v>1.1581840277905127E-2</v>
      </c>
      <c r="L1133" t="s">
        <v>157</v>
      </c>
      <c r="N1133" t="s">
        <v>396</v>
      </c>
      <c r="O1133" t="s">
        <v>156</v>
      </c>
      <c r="P1133">
        <v>0.20237323814865038</v>
      </c>
      <c r="Q1133" t="s">
        <v>157</v>
      </c>
      <c r="S1133" t="s">
        <v>609</v>
      </c>
      <c r="T1133" t="s">
        <v>156</v>
      </c>
      <c r="U1133">
        <v>0.24179539764592381</v>
      </c>
      <c r="V1133" t="s">
        <v>157</v>
      </c>
    </row>
    <row r="1134" spans="9:22" x14ac:dyDescent="0.45">
      <c r="I1134" t="s">
        <v>188</v>
      </c>
      <c r="J1134" t="s">
        <v>158</v>
      </c>
      <c r="K1134">
        <v>3.281309621798769E-2</v>
      </c>
      <c r="L1134" t="s">
        <v>157</v>
      </c>
      <c r="N1134" t="s">
        <v>396</v>
      </c>
      <c r="O1134" t="s">
        <v>158</v>
      </c>
      <c r="P1134">
        <v>2.7788868570155348E-2</v>
      </c>
      <c r="Q1134" t="s">
        <v>157</v>
      </c>
      <c r="S1134" t="s">
        <v>609</v>
      </c>
      <c r="T1134" t="s">
        <v>158</v>
      </c>
      <c r="U1134">
        <v>3.3600692676094078E-2</v>
      </c>
      <c r="V1134" t="s">
        <v>157</v>
      </c>
    </row>
    <row r="1135" spans="9:22" x14ac:dyDescent="0.45">
      <c r="I1135" t="s">
        <v>188</v>
      </c>
      <c r="J1135" t="s">
        <v>159</v>
      </c>
      <c r="K1135">
        <v>5.5415171777688073E-2</v>
      </c>
      <c r="L1135" t="s">
        <v>157</v>
      </c>
      <c r="N1135" t="s">
        <v>396</v>
      </c>
      <c r="O1135" t="s">
        <v>159</v>
      </c>
      <c r="P1135">
        <v>2.8828784147890668E-2</v>
      </c>
      <c r="Q1135" t="s">
        <v>157</v>
      </c>
      <c r="S1135" t="s">
        <v>609</v>
      </c>
      <c r="T1135" t="s">
        <v>159</v>
      </c>
      <c r="U1135">
        <v>3.3221908499756911E-2</v>
      </c>
      <c r="V1135" t="s">
        <v>157</v>
      </c>
    </row>
    <row r="1136" spans="9:22" x14ac:dyDescent="0.45">
      <c r="I1136" t="s">
        <v>188</v>
      </c>
      <c r="J1136" t="s">
        <v>160</v>
      </c>
      <c r="K1136">
        <v>7.5696091378478672E-2</v>
      </c>
      <c r="L1136" t="s">
        <v>157</v>
      </c>
      <c r="N1136" t="s">
        <v>396</v>
      </c>
      <c r="O1136" t="s">
        <v>160</v>
      </c>
      <c r="P1136">
        <v>3.3210035424467634E-2</v>
      </c>
      <c r="Q1136" t="s">
        <v>157</v>
      </c>
      <c r="S1136" t="s">
        <v>609</v>
      </c>
      <c r="T1136" t="s">
        <v>160</v>
      </c>
      <c r="U1136">
        <v>3.314482066704031E-2</v>
      </c>
      <c r="V1136" t="s">
        <v>157</v>
      </c>
    </row>
    <row r="1137" spans="9:22" x14ac:dyDescent="0.45">
      <c r="I1137" t="s">
        <v>188</v>
      </c>
      <c r="J1137" t="s">
        <v>161</v>
      </c>
      <c r="K1137">
        <v>0.5472347533535854</v>
      </c>
      <c r="L1137" t="s">
        <v>157</v>
      </c>
      <c r="N1137" t="s">
        <v>396</v>
      </c>
      <c r="O1137" t="s">
        <v>161</v>
      </c>
      <c r="P1137">
        <v>0.21283459813994732</v>
      </c>
      <c r="Q1137" t="s">
        <v>157</v>
      </c>
      <c r="S1137" t="s">
        <v>609</v>
      </c>
      <c r="T1137" t="s">
        <v>161</v>
      </c>
      <c r="U1137">
        <v>0.20048726790238</v>
      </c>
      <c r="V1137" t="s">
        <v>157</v>
      </c>
    </row>
    <row r="1138" spans="9:22" x14ac:dyDescent="0.45">
      <c r="I1138" t="s">
        <v>188</v>
      </c>
      <c r="J1138" t="s">
        <v>814</v>
      </c>
      <c r="K1138">
        <v>7.5885535693363565E-2</v>
      </c>
      <c r="L1138" t="s">
        <v>157</v>
      </c>
      <c r="N1138" t="s">
        <v>396</v>
      </c>
      <c r="O1138" t="s">
        <v>814</v>
      </c>
      <c r="P1138">
        <v>3.4103734760049388E-2</v>
      </c>
      <c r="Q1138" t="s">
        <v>157</v>
      </c>
      <c r="S1138" t="s">
        <v>609</v>
      </c>
      <c r="T1138" t="s">
        <v>814</v>
      </c>
      <c r="U1138">
        <v>3.3909896831405502E-2</v>
      </c>
      <c r="V1138" t="s">
        <v>157</v>
      </c>
    </row>
    <row r="1139" spans="9:22" x14ac:dyDescent="0.45">
      <c r="I1139" t="s">
        <v>188</v>
      </c>
      <c r="J1139" t="s">
        <v>815</v>
      </c>
      <c r="K1139">
        <v>5.9826404969441846E-2</v>
      </c>
      <c r="L1139" t="s">
        <v>157</v>
      </c>
      <c r="N1139" t="s">
        <v>396</v>
      </c>
      <c r="O1139" t="s">
        <v>815</v>
      </c>
      <c r="P1139">
        <v>3.1679998813488007E-2</v>
      </c>
      <c r="Q1139" t="s">
        <v>157</v>
      </c>
      <c r="S1139" t="s">
        <v>609</v>
      </c>
      <c r="T1139" t="s">
        <v>815</v>
      </c>
      <c r="U1139">
        <v>3.4410017154179025E-2</v>
      </c>
      <c r="V1139" t="s">
        <v>157</v>
      </c>
    </row>
    <row r="1140" spans="9:22" x14ac:dyDescent="0.45">
      <c r="I1140" t="s">
        <v>188</v>
      </c>
      <c r="J1140" t="s">
        <v>816</v>
      </c>
      <c r="K1140">
        <v>3.8179554534014344E-2</v>
      </c>
      <c r="L1140" t="s">
        <v>157</v>
      </c>
      <c r="N1140" t="s">
        <v>396</v>
      </c>
      <c r="O1140" t="s">
        <v>816</v>
      </c>
      <c r="P1140">
        <v>2.9741857151690806E-2</v>
      </c>
      <c r="Q1140" t="s">
        <v>157</v>
      </c>
      <c r="S1140" t="s">
        <v>609</v>
      </c>
      <c r="T1140" t="s">
        <v>816</v>
      </c>
      <c r="U1140">
        <v>3.4758382800886133E-2</v>
      </c>
      <c r="V1140" t="s">
        <v>157</v>
      </c>
    </row>
    <row r="1141" spans="9:22" x14ac:dyDescent="0.45">
      <c r="I1141" t="s">
        <v>188</v>
      </c>
      <c r="J1141" t="s">
        <v>817</v>
      </c>
      <c r="K1141">
        <v>2.0554308838385982E-2</v>
      </c>
      <c r="L1141" t="s">
        <v>157</v>
      </c>
      <c r="N1141" t="s">
        <v>396</v>
      </c>
      <c r="O1141" t="s">
        <v>817</v>
      </c>
      <c r="P1141">
        <v>0.14317620359313818</v>
      </c>
      <c r="Q1141" t="s">
        <v>157</v>
      </c>
      <c r="S1141" t="s">
        <v>609</v>
      </c>
      <c r="T1141" t="s">
        <v>817</v>
      </c>
      <c r="U1141">
        <v>0.17653635274152757</v>
      </c>
      <c r="V1141" t="s">
        <v>157</v>
      </c>
    </row>
    <row r="1142" spans="9:22" x14ac:dyDescent="0.45">
      <c r="I1142" t="s">
        <v>188</v>
      </c>
      <c r="J1142" t="s">
        <v>162</v>
      </c>
      <c r="K1142">
        <v>0</v>
      </c>
      <c r="L1142" t="s">
        <v>157</v>
      </c>
      <c r="N1142" t="s">
        <v>396</v>
      </c>
      <c r="O1142" t="s">
        <v>162</v>
      </c>
      <c r="P1142">
        <v>4.4709898796687721E-2</v>
      </c>
      <c r="Q1142" t="s">
        <v>157</v>
      </c>
      <c r="S1142" t="s">
        <v>609</v>
      </c>
      <c r="T1142" t="s">
        <v>162</v>
      </c>
      <c r="U1142">
        <v>2.9529150551301012E-2</v>
      </c>
      <c r="V1142" t="s">
        <v>157</v>
      </c>
    </row>
    <row r="1143" spans="9:22" x14ac:dyDescent="0.45">
      <c r="I1143" t="s">
        <v>188</v>
      </c>
      <c r="J1143" t="s">
        <v>163</v>
      </c>
      <c r="K1143">
        <v>0</v>
      </c>
      <c r="L1143" t="s">
        <v>157</v>
      </c>
      <c r="N1143" t="s">
        <v>396</v>
      </c>
      <c r="O1143" t="s">
        <v>163</v>
      </c>
      <c r="P1143">
        <v>7.1955175583294992E-3</v>
      </c>
      <c r="Q1143" t="s">
        <v>157</v>
      </c>
      <c r="S1143" t="s">
        <v>609</v>
      </c>
      <c r="T1143" t="s">
        <v>163</v>
      </c>
      <c r="U1143">
        <v>3.953190892501313E-3</v>
      </c>
      <c r="V1143" t="s">
        <v>157</v>
      </c>
    </row>
    <row r="1144" spans="9:22" x14ac:dyDescent="0.45">
      <c r="I1144" t="s">
        <v>188</v>
      </c>
      <c r="J1144" t="s">
        <v>164</v>
      </c>
      <c r="K1144">
        <v>1.3647092467297304E-3</v>
      </c>
      <c r="L1144" t="s">
        <v>157</v>
      </c>
      <c r="N1144" t="s">
        <v>396</v>
      </c>
      <c r="O1144" t="s">
        <v>164</v>
      </c>
      <c r="P1144">
        <v>7.0396958309518649E-3</v>
      </c>
      <c r="Q1144" t="s">
        <v>157</v>
      </c>
      <c r="S1144" t="s">
        <v>609</v>
      </c>
      <c r="T1144" t="s">
        <v>164</v>
      </c>
      <c r="U1144">
        <v>3.8386907991518884E-3</v>
      </c>
      <c r="V1144" t="s">
        <v>157</v>
      </c>
    </row>
    <row r="1145" spans="9:22" x14ac:dyDescent="0.45">
      <c r="I1145" t="s">
        <v>188</v>
      </c>
      <c r="J1145" t="s">
        <v>165</v>
      </c>
      <c r="K1145">
        <v>3.2092776911745134E-3</v>
      </c>
      <c r="L1145" t="s">
        <v>157</v>
      </c>
      <c r="N1145" t="s">
        <v>396</v>
      </c>
      <c r="O1145" t="s">
        <v>165</v>
      </c>
      <c r="P1145">
        <v>6.8745327686756041E-3</v>
      </c>
      <c r="Q1145" t="s">
        <v>157</v>
      </c>
      <c r="S1145" t="s">
        <v>609</v>
      </c>
      <c r="T1145" t="s">
        <v>165</v>
      </c>
      <c r="U1145">
        <v>3.8683772914858998E-3</v>
      </c>
      <c r="V1145" t="s">
        <v>157</v>
      </c>
    </row>
    <row r="1146" spans="9:22" x14ac:dyDescent="0.45">
      <c r="I1146" t="s">
        <v>188</v>
      </c>
      <c r="J1146" t="s">
        <v>166</v>
      </c>
      <c r="K1146">
        <v>3.0912893441791225E-2</v>
      </c>
      <c r="L1146" t="s">
        <v>157</v>
      </c>
      <c r="N1146" t="s">
        <v>396</v>
      </c>
      <c r="O1146" t="s">
        <v>166</v>
      </c>
      <c r="P1146">
        <v>4.7243761189807491E-2</v>
      </c>
      <c r="Q1146" t="s">
        <v>157</v>
      </c>
      <c r="S1146" t="s">
        <v>609</v>
      </c>
      <c r="T1146" t="s">
        <v>166</v>
      </c>
      <c r="U1146">
        <v>2.1277562804881127E-2</v>
      </c>
      <c r="V1146" t="s">
        <v>157</v>
      </c>
    </row>
    <row r="1147" spans="9:22" x14ac:dyDescent="0.45">
      <c r="I1147" t="s">
        <v>188</v>
      </c>
      <c r="J1147" t="s">
        <v>818</v>
      </c>
      <c r="K1147">
        <v>3.1255954143736648E-3</v>
      </c>
      <c r="L1147" t="s">
        <v>157</v>
      </c>
      <c r="N1147" t="s">
        <v>396</v>
      </c>
      <c r="O1147" t="s">
        <v>818</v>
      </c>
      <c r="P1147">
        <v>8.026371026004793E-3</v>
      </c>
      <c r="Q1147" t="s">
        <v>157</v>
      </c>
      <c r="S1147" t="s">
        <v>609</v>
      </c>
      <c r="T1147" t="s">
        <v>818</v>
      </c>
      <c r="U1147">
        <v>3.6837263480430592E-3</v>
      </c>
      <c r="V1147" t="s">
        <v>157</v>
      </c>
    </row>
    <row r="1148" spans="9:22" x14ac:dyDescent="0.45">
      <c r="I1148" t="s">
        <v>188</v>
      </c>
      <c r="J1148" t="s">
        <v>819</v>
      </c>
      <c r="K1148">
        <v>1.0005086812635677E-3</v>
      </c>
      <c r="L1148" t="s">
        <v>157</v>
      </c>
      <c r="N1148" t="s">
        <v>396</v>
      </c>
      <c r="O1148" t="s">
        <v>819</v>
      </c>
      <c r="P1148">
        <v>7.7405322612082933E-3</v>
      </c>
      <c r="Q1148" t="s">
        <v>157</v>
      </c>
      <c r="S1148" t="s">
        <v>609</v>
      </c>
      <c r="T1148" t="s">
        <v>819</v>
      </c>
      <c r="U1148">
        <v>3.7761070195048364E-3</v>
      </c>
      <c r="V1148" t="s">
        <v>157</v>
      </c>
    </row>
    <row r="1149" spans="9:22" x14ac:dyDescent="0.45">
      <c r="I1149" t="s">
        <v>188</v>
      </c>
      <c r="J1149" t="s">
        <v>820</v>
      </c>
      <c r="K1149">
        <v>0</v>
      </c>
      <c r="L1149" t="s">
        <v>157</v>
      </c>
      <c r="N1149" t="s">
        <v>396</v>
      </c>
      <c r="O1149" t="s">
        <v>820</v>
      </c>
      <c r="P1149">
        <v>7.3442591317463158E-3</v>
      </c>
      <c r="Q1149" t="s">
        <v>157</v>
      </c>
      <c r="S1149" t="s">
        <v>609</v>
      </c>
      <c r="T1149" t="s">
        <v>820</v>
      </c>
      <c r="U1149">
        <v>3.7824679402707014E-3</v>
      </c>
      <c r="V1149" t="s">
        <v>157</v>
      </c>
    </row>
    <row r="1150" spans="9:22" x14ac:dyDescent="0.45">
      <c r="I1150" t="s">
        <v>188</v>
      </c>
      <c r="J1150" t="s">
        <v>821</v>
      </c>
      <c r="K1150">
        <v>0</v>
      </c>
      <c r="L1150" t="s">
        <v>157</v>
      </c>
      <c r="N1150" t="s">
        <v>396</v>
      </c>
      <c r="O1150" t="s">
        <v>821</v>
      </c>
      <c r="P1150">
        <v>3.2188229605202394E-2</v>
      </c>
      <c r="Q1150" t="s">
        <v>157</v>
      </c>
      <c r="S1150" t="s">
        <v>609</v>
      </c>
      <c r="T1150" t="s">
        <v>821</v>
      </c>
      <c r="U1150">
        <v>2.0461095784155371E-2</v>
      </c>
      <c r="V1150" t="s">
        <v>157</v>
      </c>
    </row>
    <row r="1151" spans="9:22" x14ac:dyDescent="0.45">
      <c r="I1151" t="s">
        <v>188</v>
      </c>
      <c r="J1151" t="s">
        <v>822</v>
      </c>
      <c r="K1151">
        <v>0</v>
      </c>
      <c r="L1151" t="s">
        <v>157</v>
      </c>
      <c r="N1151" t="s">
        <v>396</v>
      </c>
      <c r="O1151" t="s">
        <v>822</v>
      </c>
      <c r="P1151">
        <v>2.6283034743873921E-2</v>
      </c>
      <c r="Q1151" t="s">
        <v>157</v>
      </c>
      <c r="S1151" t="s">
        <v>609</v>
      </c>
      <c r="T1151" t="s">
        <v>822</v>
      </c>
      <c r="U1151">
        <v>2.2971400064064489E-2</v>
      </c>
      <c r="V1151" t="s">
        <v>157</v>
      </c>
    </row>
    <row r="1152" spans="9:22" x14ac:dyDescent="0.45">
      <c r="I1152" t="s">
        <v>188</v>
      </c>
      <c r="J1152" t="s">
        <v>823</v>
      </c>
      <c r="K1152">
        <v>0</v>
      </c>
      <c r="L1152" t="s">
        <v>157</v>
      </c>
      <c r="N1152" t="s">
        <v>396</v>
      </c>
      <c r="O1152" t="s">
        <v>823</v>
      </c>
      <c r="P1152">
        <v>4.353379838844252E-3</v>
      </c>
      <c r="Q1152" t="s">
        <v>157</v>
      </c>
      <c r="S1152" t="s">
        <v>609</v>
      </c>
      <c r="T1152" t="s">
        <v>823</v>
      </c>
      <c r="U1152">
        <v>3.0767763710021906E-3</v>
      </c>
      <c r="V1152" t="s">
        <v>157</v>
      </c>
    </row>
    <row r="1153" spans="9:22" x14ac:dyDescent="0.45">
      <c r="I1153" t="s">
        <v>188</v>
      </c>
      <c r="J1153" t="s">
        <v>824</v>
      </c>
      <c r="K1153">
        <v>0</v>
      </c>
      <c r="L1153" t="s">
        <v>157</v>
      </c>
      <c r="N1153" t="s">
        <v>396</v>
      </c>
      <c r="O1153" t="s">
        <v>824</v>
      </c>
      <c r="P1153">
        <v>4.331901908995241E-3</v>
      </c>
      <c r="Q1153" t="s">
        <v>157</v>
      </c>
      <c r="S1153" t="s">
        <v>609</v>
      </c>
      <c r="T1153" t="s">
        <v>824</v>
      </c>
      <c r="U1153">
        <v>3.0552904738081108E-3</v>
      </c>
      <c r="V1153" t="s">
        <v>157</v>
      </c>
    </row>
    <row r="1154" spans="9:22" x14ac:dyDescent="0.45">
      <c r="I1154" t="s">
        <v>188</v>
      </c>
      <c r="J1154" t="s">
        <v>825</v>
      </c>
      <c r="K1154">
        <v>3.0466044583114531E-3</v>
      </c>
      <c r="L1154" t="s">
        <v>157</v>
      </c>
      <c r="N1154" t="s">
        <v>396</v>
      </c>
      <c r="O1154" t="s">
        <v>825</v>
      </c>
      <c r="P1154">
        <v>4.299715393077305E-3</v>
      </c>
      <c r="Q1154" t="s">
        <v>157</v>
      </c>
      <c r="S1154" t="s">
        <v>609</v>
      </c>
      <c r="T1154" t="s">
        <v>825</v>
      </c>
      <c r="U1154">
        <v>3.1324428781427591E-3</v>
      </c>
      <c r="V1154" t="s">
        <v>157</v>
      </c>
    </row>
    <row r="1155" spans="9:22" x14ac:dyDescent="0.45">
      <c r="I1155" t="s">
        <v>188</v>
      </c>
      <c r="J1155" t="s">
        <v>826</v>
      </c>
      <c r="K1155">
        <v>3.4449247285735451E-2</v>
      </c>
      <c r="L1155" t="s">
        <v>157</v>
      </c>
      <c r="N1155" t="s">
        <v>396</v>
      </c>
      <c r="O1155" t="s">
        <v>826</v>
      </c>
      <c r="P1155">
        <v>2.3419121576798083E-2</v>
      </c>
      <c r="Q1155" t="s">
        <v>157</v>
      </c>
      <c r="S1155" t="s">
        <v>609</v>
      </c>
      <c r="T1155" t="s">
        <v>826</v>
      </c>
      <c r="U1155">
        <v>2.045866503164126E-2</v>
      </c>
      <c r="V1155" t="s">
        <v>157</v>
      </c>
    </row>
    <row r="1156" spans="9:22" x14ac:dyDescent="0.45">
      <c r="I1156" t="s">
        <v>188</v>
      </c>
      <c r="J1156" t="s">
        <v>827</v>
      </c>
      <c r="K1156">
        <v>4.2298925930989812E-3</v>
      </c>
      <c r="L1156" t="s">
        <v>157</v>
      </c>
      <c r="N1156" t="s">
        <v>396</v>
      </c>
      <c r="O1156" t="s">
        <v>827</v>
      </c>
      <c r="P1156">
        <v>3.6029198793019017E-3</v>
      </c>
      <c r="Q1156" t="s">
        <v>157</v>
      </c>
      <c r="S1156" t="s">
        <v>609</v>
      </c>
      <c r="T1156" t="s">
        <v>827</v>
      </c>
      <c r="U1156">
        <v>3.647582729965051E-3</v>
      </c>
      <c r="V1156" t="s">
        <v>157</v>
      </c>
    </row>
    <row r="1157" spans="9:22" x14ac:dyDescent="0.45">
      <c r="I1157" t="s">
        <v>188</v>
      </c>
      <c r="J1157" t="s">
        <v>828</v>
      </c>
      <c r="K1157">
        <v>5.7728492727472227E-5</v>
      </c>
      <c r="L1157" t="s">
        <v>157</v>
      </c>
      <c r="N1157" t="s">
        <v>396</v>
      </c>
      <c r="O1157" t="s">
        <v>828</v>
      </c>
      <c r="P1157">
        <v>3.4082938992065926E-3</v>
      </c>
      <c r="Q1157" t="s">
        <v>157</v>
      </c>
      <c r="S1157" t="s">
        <v>609</v>
      </c>
      <c r="T1157" t="s">
        <v>828</v>
      </c>
      <c r="U1157">
        <v>3.7105131996947151E-3</v>
      </c>
      <c r="V1157" t="s">
        <v>157</v>
      </c>
    </row>
    <row r="1158" spans="9:22" x14ac:dyDescent="0.45">
      <c r="I1158" t="s">
        <v>188</v>
      </c>
      <c r="J1158" t="s">
        <v>829</v>
      </c>
      <c r="K1158">
        <v>0</v>
      </c>
      <c r="L1158" t="s">
        <v>157</v>
      </c>
      <c r="N1158" t="s">
        <v>396</v>
      </c>
      <c r="O1158" t="s">
        <v>829</v>
      </c>
      <c r="P1158">
        <v>3.182686980062742E-3</v>
      </c>
      <c r="Q1158" t="s">
        <v>157</v>
      </c>
      <c r="S1158" t="s">
        <v>609</v>
      </c>
      <c r="T1158" t="s">
        <v>829</v>
      </c>
      <c r="U1158">
        <v>3.7890182372251513E-3</v>
      </c>
      <c r="V1158" t="s">
        <v>157</v>
      </c>
    </row>
    <row r="1159" spans="9:22" x14ac:dyDescent="0.45">
      <c r="I1159" t="s">
        <v>188</v>
      </c>
      <c r="J1159" t="s">
        <v>830</v>
      </c>
      <c r="K1159">
        <v>0</v>
      </c>
      <c r="L1159" t="s">
        <v>157</v>
      </c>
      <c r="N1159" t="s">
        <v>396</v>
      </c>
      <c r="O1159" t="s">
        <v>830</v>
      </c>
      <c r="P1159">
        <v>1.4991579316303644E-2</v>
      </c>
      <c r="Q1159" t="s">
        <v>157</v>
      </c>
      <c r="S1159" t="s">
        <v>609</v>
      </c>
      <c r="T1159" t="s">
        <v>830</v>
      </c>
      <c r="U1159">
        <v>1.8867937372021998E-2</v>
      </c>
      <c r="V1159" t="s">
        <v>157</v>
      </c>
    </row>
    <row r="1160" spans="9:22" x14ac:dyDescent="0.45">
      <c r="I1160" t="s">
        <v>188</v>
      </c>
      <c r="J1160" t="s">
        <v>879</v>
      </c>
      <c r="K1160">
        <v>0</v>
      </c>
      <c r="L1160" t="s">
        <v>157</v>
      </c>
      <c r="N1160" t="s">
        <v>396</v>
      </c>
      <c r="O1160" t="s">
        <v>879</v>
      </c>
      <c r="P1160">
        <v>0</v>
      </c>
      <c r="Q1160" t="s">
        <v>157</v>
      </c>
      <c r="S1160" t="s">
        <v>609</v>
      </c>
      <c r="T1160" t="s">
        <v>879</v>
      </c>
      <c r="U1160">
        <v>8.055485063448142E-5</v>
      </c>
      <c r="V1160" t="s">
        <v>157</v>
      </c>
    </row>
    <row r="1161" spans="9:22" x14ac:dyDescent="0.45">
      <c r="I1161" t="s">
        <v>188</v>
      </c>
      <c r="J1161" t="s">
        <v>880</v>
      </c>
      <c r="K1161">
        <v>0</v>
      </c>
      <c r="L1161" t="s">
        <v>157</v>
      </c>
      <c r="N1161" t="s">
        <v>396</v>
      </c>
      <c r="O1161" t="s">
        <v>880</v>
      </c>
      <c r="P1161">
        <v>4.887795428329341E-9</v>
      </c>
      <c r="Q1161" t="s">
        <v>157</v>
      </c>
      <c r="S1161" t="s">
        <v>609</v>
      </c>
      <c r="T1161" t="s">
        <v>880</v>
      </c>
      <c r="U1161">
        <v>1.0005853565083896E-4</v>
      </c>
      <c r="V1161" t="s">
        <v>157</v>
      </c>
    </row>
    <row r="1162" spans="9:22" x14ac:dyDescent="0.45">
      <c r="I1162" t="s">
        <v>188</v>
      </c>
      <c r="J1162" t="s">
        <v>881</v>
      </c>
      <c r="K1162">
        <v>0</v>
      </c>
      <c r="L1162" t="s">
        <v>157</v>
      </c>
      <c r="N1162" t="s">
        <v>396</v>
      </c>
      <c r="O1162" t="s">
        <v>881</v>
      </c>
      <c r="P1162">
        <v>0</v>
      </c>
      <c r="Q1162" t="s">
        <v>157</v>
      </c>
      <c r="S1162" t="s">
        <v>609</v>
      </c>
      <c r="T1162" t="s">
        <v>881</v>
      </c>
      <c r="U1162">
        <v>1.211112990862139E-4</v>
      </c>
      <c r="V1162" t="s">
        <v>157</v>
      </c>
    </row>
    <row r="1163" spans="9:22" x14ac:dyDescent="0.45">
      <c r="I1163" t="s">
        <v>188</v>
      </c>
      <c r="J1163" t="s">
        <v>882</v>
      </c>
      <c r="K1163">
        <v>0</v>
      </c>
      <c r="L1163" t="s">
        <v>157</v>
      </c>
      <c r="N1163" t="s">
        <v>396</v>
      </c>
      <c r="O1163" t="s">
        <v>882</v>
      </c>
      <c r="P1163">
        <v>0</v>
      </c>
      <c r="Q1163" t="s">
        <v>157</v>
      </c>
      <c r="S1163" t="s">
        <v>609</v>
      </c>
      <c r="T1163" t="s">
        <v>882</v>
      </c>
      <c r="U1163">
        <v>1.2976985056237063E-4</v>
      </c>
      <c r="V1163" t="s">
        <v>157</v>
      </c>
    </row>
    <row r="1164" spans="9:22" x14ac:dyDescent="0.45">
      <c r="I1164" t="s">
        <v>188</v>
      </c>
      <c r="J1164" t="s">
        <v>883</v>
      </c>
      <c r="K1164">
        <v>0</v>
      </c>
      <c r="L1164" t="s">
        <v>157</v>
      </c>
      <c r="N1164" t="s">
        <v>396</v>
      </c>
      <c r="O1164" t="s">
        <v>883</v>
      </c>
      <c r="P1164">
        <v>7.6290410168181682E-8</v>
      </c>
      <c r="Q1164" t="s">
        <v>157</v>
      </c>
      <c r="S1164" t="s">
        <v>609</v>
      </c>
      <c r="T1164" t="s">
        <v>883</v>
      </c>
      <c r="U1164">
        <v>1.2893681160281326E-4</v>
      </c>
      <c r="V1164" t="s">
        <v>157</v>
      </c>
    </row>
    <row r="1165" spans="9:22" x14ac:dyDescent="0.45">
      <c r="I1165" t="s">
        <v>188</v>
      </c>
      <c r="J1165" t="s">
        <v>884</v>
      </c>
      <c r="K1165">
        <v>0</v>
      </c>
      <c r="L1165" t="s">
        <v>157</v>
      </c>
      <c r="N1165" t="s">
        <v>396</v>
      </c>
      <c r="O1165" t="s">
        <v>884</v>
      </c>
      <c r="P1165">
        <v>1.9500680847621815E-8</v>
      </c>
      <c r="Q1165" t="s">
        <v>157</v>
      </c>
      <c r="S1165" t="s">
        <v>609</v>
      </c>
      <c r="T1165" t="s">
        <v>884</v>
      </c>
      <c r="U1165">
        <v>1.246160473320862E-4</v>
      </c>
      <c r="V1165" t="s">
        <v>157</v>
      </c>
    </row>
    <row r="1166" spans="9:22" x14ac:dyDescent="0.45">
      <c r="I1166" t="s">
        <v>188</v>
      </c>
      <c r="J1166" t="s">
        <v>885</v>
      </c>
      <c r="K1166">
        <v>0</v>
      </c>
      <c r="L1166" t="s">
        <v>157</v>
      </c>
      <c r="N1166" t="s">
        <v>396</v>
      </c>
      <c r="O1166" t="s">
        <v>885</v>
      </c>
      <c r="P1166">
        <v>6.1325042964067736E-8</v>
      </c>
      <c r="Q1166" t="s">
        <v>157</v>
      </c>
      <c r="S1166" t="s">
        <v>609</v>
      </c>
      <c r="T1166" t="s">
        <v>885</v>
      </c>
      <c r="U1166">
        <v>1.1298038553101229E-4</v>
      </c>
      <c r="V1166" t="s">
        <v>157</v>
      </c>
    </row>
    <row r="1167" spans="9:22" x14ac:dyDescent="0.45">
      <c r="I1167" t="s">
        <v>188</v>
      </c>
      <c r="J1167" t="s">
        <v>886</v>
      </c>
      <c r="K1167">
        <v>0</v>
      </c>
      <c r="L1167" t="s">
        <v>157</v>
      </c>
      <c r="N1167" t="s">
        <v>396</v>
      </c>
      <c r="O1167" t="s">
        <v>886</v>
      </c>
      <c r="P1167">
        <v>3.9795383673106607E-7</v>
      </c>
      <c r="Q1167" t="s">
        <v>157</v>
      </c>
      <c r="S1167" t="s">
        <v>609</v>
      </c>
      <c r="T1167" t="s">
        <v>886</v>
      </c>
      <c r="U1167">
        <v>1.0045719251513837E-4</v>
      </c>
      <c r="V1167" t="s">
        <v>157</v>
      </c>
    </row>
    <row r="1168" spans="9:22" x14ac:dyDescent="0.45">
      <c r="I1168" t="s">
        <v>188</v>
      </c>
      <c r="J1168" t="s">
        <v>887</v>
      </c>
      <c r="K1168">
        <v>0</v>
      </c>
      <c r="L1168" t="s">
        <v>157</v>
      </c>
      <c r="N1168" t="s">
        <v>396</v>
      </c>
      <c r="O1168" t="s">
        <v>887</v>
      </c>
      <c r="P1168">
        <v>5.7280967903774041E-7</v>
      </c>
      <c r="Q1168" t="s">
        <v>157</v>
      </c>
      <c r="S1168" t="s">
        <v>609</v>
      </c>
      <c r="T1168" t="s">
        <v>887</v>
      </c>
      <c r="U1168">
        <v>8.7568378504922784E-5</v>
      </c>
      <c r="V1168" t="s">
        <v>157</v>
      </c>
    </row>
    <row r="1169" spans="9:22" x14ac:dyDescent="0.45">
      <c r="I1169" t="s">
        <v>188</v>
      </c>
      <c r="J1169" t="s">
        <v>888</v>
      </c>
      <c r="K1169">
        <v>7.6142925901144835E-5</v>
      </c>
      <c r="L1169" t="s">
        <v>157</v>
      </c>
      <c r="N1169" t="s">
        <v>396</v>
      </c>
      <c r="O1169" t="s">
        <v>888</v>
      </c>
      <c r="P1169">
        <v>9.8919636343836944E-7</v>
      </c>
      <c r="Q1169" t="s">
        <v>157</v>
      </c>
      <c r="S1169" t="s">
        <v>609</v>
      </c>
      <c r="T1169" t="s">
        <v>888</v>
      </c>
      <c r="U1169">
        <v>7.7049222624071305E-5</v>
      </c>
      <c r="V1169" t="s">
        <v>157</v>
      </c>
    </row>
    <row r="1170" spans="9:22" x14ac:dyDescent="0.45">
      <c r="I1170" t="s">
        <v>188</v>
      </c>
      <c r="J1170" t="s">
        <v>889</v>
      </c>
      <c r="K1170">
        <v>1.1464958351882566E-4</v>
      </c>
      <c r="L1170" t="s">
        <v>157</v>
      </c>
      <c r="N1170" t="s">
        <v>396</v>
      </c>
      <c r="O1170" t="s">
        <v>889</v>
      </c>
      <c r="P1170">
        <v>1.1901099324110921E-5</v>
      </c>
      <c r="Q1170" t="s">
        <v>157</v>
      </c>
      <c r="S1170" t="s">
        <v>609</v>
      </c>
      <c r="T1170" t="s">
        <v>889</v>
      </c>
      <c r="U1170">
        <v>6.5528582544177718E-5</v>
      </c>
      <c r="V1170" t="s">
        <v>157</v>
      </c>
    </row>
    <row r="1171" spans="9:22" x14ac:dyDescent="0.45">
      <c r="I1171" t="s">
        <v>188</v>
      </c>
      <c r="J1171" t="s">
        <v>890</v>
      </c>
      <c r="K1171">
        <v>1.6955037437820661E-4</v>
      </c>
      <c r="L1171" t="s">
        <v>157</v>
      </c>
      <c r="N1171" t="s">
        <v>396</v>
      </c>
      <c r="O1171" t="s">
        <v>890</v>
      </c>
      <c r="P1171">
        <v>4.2528930340801125E-7</v>
      </c>
      <c r="Q1171" t="s">
        <v>157</v>
      </c>
      <c r="S1171" t="s">
        <v>609</v>
      </c>
      <c r="T1171" t="s">
        <v>890</v>
      </c>
      <c r="U1171">
        <v>3.5433399884487087E-5</v>
      </c>
      <c r="V1171" t="s">
        <v>157</v>
      </c>
    </row>
    <row r="1172" spans="9:22" x14ac:dyDescent="0.45">
      <c r="I1172" t="s">
        <v>188</v>
      </c>
      <c r="J1172" t="s">
        <v>891</v>
      </c>
      <c r="K1172">
        <v>1.9575288225713935E-4</v>
      </c>
      <c r="L1172" t="s">
        <v>157</v>
      </c>
      <c r="N1172" t="s">
        <v>396</v>
      </c>
      <c r="O1172" t="s">
        <v>891</v>
      </c>
      <c r="P1172">
        <v>4.9388171499276672E-8</v>
      </c>
      <c r="Q1172" t="s">
        <v>157</v>
      </c>
      <c r="S1172" t="s">
        <v>609</v>
      </c>
      <c r="T1172" t="s">
        <v>891</v>
      </c>
      <c r="U1172">
        <v>2.8968566894071417E-5</v>
      </c>
      <c r="V1172" t="s">
        <v>157</v>
      </c>
    </row>
    <row r="1173" spans="9:22" x14ac:dyDescent="0.45">
      <c r="I1173" t="s">
        <v>188</v>
      </c>
      <c r="J1173" t="s">
        <v>892</v>
      </c>
      <c r="K1173">
        <v>2.0971013027708943E-4</v>
      </c>
      <c r="L1173" t="s">
        <v>157</v>
      </c>
      <c r="N1173" t="s">
        <v>396</v>
      </c>
      <c r="O1173" t="s">
        <v>892</v>
      </c>
      <c r="P1173">
        <v>6.3924744910676911E-9</v>
      </c>
      <c r="Q1173" t="s">
        <v>157</v>
      </c>
      <c r="S1173" t="s">
        <v>609</v>
      </c>
      <c r="T1173" t="s">
        <v>892</v>
      </c>
      <c r="U1173">
        <v>2.0964718471496857E-5</v>
      </c>
      <c r="V1173" t="s">
        <v>157</v>
      </c>
    </row>
    <row r="1174" spans="9:22" x14ac:dyDescent="0.45">
      <c r="I1174" t="s">
        <v>188</v>
      </c>
      <c r="J1174" t="s">
        <v>893</v>
      </c>
      <c r="K1174">
        <v>2.6413768127667934E-4</v>
      </c>
      <c r="L1174" t="s">
        <v>157</v>
      </c>
      <c r="N1174" t="s">
        <v>396</v>
      </c>
      <c r="O1174" t="s">
        <v>893</v>
      </c>
      <c r="P1174">
        <v>7.621926447088386E-8</v>
      </c>
      <c r="Q1174" t="s">
        <v>157</v>
      </c>
      <c r="S1174" t="s">
        <v>609</v>
      </c>
      <c r="T1174" t="s">
        <v>893</v>
      </c>
      <c r="U1174">
        <v>1.5996259056002812E-5</v>
      </c>
      <c r="V1174" t="s">
        <v>157</v>
      </c>
    </row>
    <row r="1175" spans="9:22" x14ac:dyDescent="0.45">
      <c r="I1175" t="s">
        <v>188</v>
      </c>
      <c r="J1175" t="s">
        <v>894</v>
      </c>
      <c r="K1175">
        <v>2.1838713113123088E-4</v>
      </c>
      <c r="L1175" t="s">
        <v>157</v>
      </c>
      <c r="N1175" t="s">
        <v>396</v>
      </c>
      <c r="O1175" t="s">
        <v>894</v>
      </c>
      <c r="P1175">
        <v>6.1385418771407705E-7</v>
      </c>
      <c r="Q1175" t="s">
        <v>157</v>
      </c>
      <c r="S1175" t="s">
        <v>609</v>
      </c>
      <c r="T1175" t="s">
        <v>894</v>
      </c>
      <c r="U1175">
        <v>1.0371030451674991E-5</v>
      </c>
      <c r="V1175" t="s">
        <v>157</v>
      </c>
    </row>
    <row r="1176" spans="9:22" x14ac:dyDescent="0.45">
      <c r="I1176" t="s">
        <v>188</v>
      </c>
      <c r="J1176" t="s">
        <v>895</v>
      </c>
      <c r="K1176">
        <v>1.6845494520289567E-4</v>
      </c>
      <c r="L1176" t="s">
        <v>157</v>
      </c>
      <c r="N1176" t="s">
        <v>396</v>
      </c>
      <c r="O1176" t="s">
        <v>895</v>
      </c>
      <c r="P1176">
        <v>8.9654186916051387E-7</v>
      </c>
      <c r="Q1176" t="s">
        <v>157</v>
      </c>
      <c r="S1176" t="s">
        <v>609</v>
      </c>
      <c r="T1176" t="s">
        <v>895</v>
      </c>
      <c r="U1176">
        <v>7.1183907430690089E-6</v>
      </c>
      <c r="V1176" t="s">
        <v>157</v>
      </c>
    </row>
    <row r="1177" spans="9:22" x14ac:dyDescent="0.45">
      <c r="I1177" t="s">
        <v>188</v>
      </c>
      <c r="J1177" t="s">
        <v>896</v>
      </c>
      <c r="K1177">
        <v>0</v>
      </c>
      <c r="L1177" t="s">
        <v>157</v>
      </c>
      <c r="N1177" t="s">
        <v>396</v>
      </c>
      <c r="O1177" t="s">
        <v>896</v>
      </c>
      <c r="P1177">
        <v>7.9774198682411462E-7</v>
      </c>
      <c r="Q1177" t="s">
        <v>157</v>
      </c>
      <c r="S1177" t="s">
        <v>609</v>
      </c>
      <c r="T1177" t="s">
        <v>896</v>
      </c>
      <c r="U1177">
        <v>1.977793096729554E-6</v>
      </c>
      <c r="V1177" t="s">
        <v>157</v>
      </c>
    </row>
    <row r="1178" spans="9:22" x14ac:dyDescent="0.45">
      <c r="I1178" t="s">
        <v>188</v>
      </c>
      <c r="J1178" t="s">
        <v>897</v>
      </c>
      <c r="K1178">
        <v>0</v>
      </c>
      <c r="L1178" t="s">
        <v>157</v>
      </c>
      <c r="N1178" t="s">
        <v>396</v>
      </c>
      <c r="O1178" t="s">
        <v>897</v>
      </c>
      <c r="P1178">
        <v>2.925865993682011E-6</v>
      </c>
      <c r="Q1178" t="s">
        <v>157</v>
      </c>
      <c r="S1178" t="s">
        <v>609</v>
      </c>
      <c r="T1178" t="s">
        <v>897</v>
      </c>
      <c r="U1178">
        <v>1.5349400006829764E-6</v>
      </c>
      <c r="V1178" t="s">
        <v>157</v>
      </c>
    </row>
    <row r="1179" spans="9:22" x14ac:dyDescent="0.45">
      <c r="I1179" t="s">
        <v>188</v>
      </c>
      <c r="J1179" t="s">
        <v>898</v>
      </c>
      <c r="K1179">
        <v>0</v>
      </c>
      <c r="L1179" t="s">
        <v>157</v>
      </c>
      <c r="N1179" t="s">
        <v>396</v>
      </c>
      <c r="O1179" t="s">
        <v>898</v>
      </c>
      <c r="P1179">
        <v>5.0309861005553069E-6</v>
      </c>
      <c r="Q1179" t="s">
        <v>157</v>
      </c>
      <c r="S1179" t="s">
        <v>609</v>
      </c>
      <c r="T1179" t="s">
        <v>898</v>
      </c>
      <c r="U1179">
        <v>1.3338190489999007E-6</v>
      </c>
      <c r="V1179" t="s">
        <v>157</v>
      </c>
    </row>
    <row r="1180" spans="9:22" x14ac:dyDescent="0.45">
      <c r="I1180" t="s">
        <v>188</v>
      </c>
      <c r="J1180" t="s">
        <v>899</v>
      </c>
      <c r="K1180">
        <v>0</v>
      </c>
      <c r="L1180" t="s">
        <v>157</v>
      </c>
      <c r="N1180" t="s">
        <v>396</v>
      </c>
      <c r="O1180" t="s">
        <v>899</v>
      </c>
      <c r="P1180">
        <v>1.0088553945642416E-6</v>
      </c>
      <c r="Q1180" t="s">
        <v>157</v>
      </c>
      <c r="S1180" t="s">
        <v>609</v>
      </c>
      <c r="T1180" t="s">
        <v>899</v>
      </c>
      <c r="U1180">
        <v>1.3463037571006552E-6</v>
      </c>
      <c r="V1180" t="s">
        <v>157</v>
      </c>
    </row>
    <row r="1181" spans="9:22" x14ac:dyDescent="0.45">
      <c r="I1181" t="s">
        <v>188</v>
      </c>
      <c r="J1181" t="s">
        <v>900</v>
      </c>
      <c r="K1181">
        <v>0</v>
      </c>
      <c r="L1181" t="s">
        <v>157</v>
      </c>
      <c r="N1181" t="s">
        <v>396</v>
      </c>
      <c r="O1181" t="s">
        <v>900</v>
      </c>
      <c r="P1181">
        <v>7.6583809266960225E-7</v>
      </c>
      <c r="Q1181" t="s">
        <v>157</v>
      </c>
      <c r="S1181" t="s">
        <v>609</v>
      </c>
      <c r="T1181" t="s">
        <v>900</v>
      </c>
      <c r="U1181">
        <v>7.9304712656017849E-7</v>
      </c>
      <c r="V1181" t="s">
        <v>157</v>
      </c>
    </row>
    <row r="1182" spans="9:22" x14ac:dyDescent="0.45">
      <c r="I1182" t="s">
        <v>188</v>
      </c>
      <c r="J1182" t="s">
        <v>901</v>
      </c>
      <c r="K1182">
        <v>0</v>
      </c>
      <c r="L1182" t="s">
        <v>157</v>
      </c>
      <c r="N1182" t="s">
        <v>396</v>
      </c>
      <c r="O1182" t="s">
        <v>901</v>
      </c>
      <c r="P1182">
        <v>6.295094728596851E-7</v>
      </c>
      <c r="Q1182" t="s">
        <v>157</v>
      </c>
      <c r="S1182" t="s">
        <v>609</v>
      </c>
      <c r="T1182" t="s">
        <v>901</v>
      </c>
      <c r="U1182">
        <v>7.9786682671621809E-7</v>
      </c>
      <c r="V1182" t="s">
        <v>157</v>
      </c>
    </row>
    <row r="1183" spans="9:22" x14ac:dyDescent="0.45">
      <c r="I1183" t="s">
        <v>188</v>
      </c>
      <c r="J1183" t="s">
        <v>902</v>
      </c>
      <c r="K1183">
        <v>0</v>
      </c>
      <c r="L1183" t="s">
        <v>157</v>
      </c>
      <c r="N1183" t="s">
        <v>396</v>
      </c>
      <c r="O1183" t="s">
        <v>902</v>
      </c>
      <c r="P1183">
        <v>0</v>
      </c>
      <c r="Q1183" t="s">
        <v>157</v>
      </c>
      <c r="S1183" t="s">
        <v>609</v>
      </c>
      <c r="T1183" t="s">
        <v>902</v>
      </c>
      <c r="U1183">
        <v>0</v>
      </c>
      <c r="V1183" t="s">
        <v>157</v>
      </c>
    </row>
    <row r="1184" spans="9:22" x14ac:dyDescent="0.45">
      <c r="I1184" t="s">
        <v>189</v>
      </c>
      <c r="J1184" t="s">
        <v>156</v>
      </c>
      <c r="K1184">
        <v>2.6521980233633103E-2</v>
      </c>
      <c r="L1184" t="s">
        <v>157</v>
      </c>
      <c r="N1184" t="s">
        <v>397</v>
      </c>
      <c r="O1184" t="s">
        <v>156</v>
      </c>
      <c r="P1184">
        <v>0.23202353663288564</v>
      </c>
      <c r="Q1184" t="s">
        <v>157</v>
      </c>
      <c r="S1184" t="s">
        <v>610</v>
      </c>
      <c r="T1184" t="s">
        <v>156</v>
      </c>
      <c r="U1184">
        <v>0.23842919124998413</v>
      </c>
      <c r="V1184" t="s">
        <v>157</v>
      </c>
    </row>
    <row r="1185" spans="9:22" x14ac:dyDescent="0.45">
      <c r="I1185" t="s">
        <v>189</v>
      </c>
      <c r="J1185" t="s">
        <v>158</v>
      </c>
      <c r="K1185">
        <v>4.4295996348310968E-2</v>
      </c>
      <c r="L1185" t="s">
        <v>157</v>
      </c>
      <c r="N1185" t="s">
        <v>397</v>
      </c>
      <c r="O1185" t="s">
        <v>158</v>
      </c>
      <c r="P1185">
        <v>3.1865329678491879E-2</v>
      </c>
      <c r="Q1185" t="s">
        <v>157</v>
      </c>
      <c r="S1185" t="s">
        <v>610</v>
      </c>
      <c r="T1185" t="s">
        <v>158</v>
      </c>
      <c r="U1185">
        <v>3.3671949538739206E-2</v>
      </c>
      <c r="V1185" t="s">
        <v>157</v>
      </c>
    </row>
    <row r="1186" spans="9:22" x14ac:dyDescent="0.45">
      <c r="I1186" t="s">
        <v>189</v>
      </c>
      <c r="J1186" t="s">
        <v>159</v>
      </c>
      <c r="K1186">
        <v>6.7000860501129716E-2</v>
      </c>
      <c r="L1186" t="s">
        <v>157</v>
      </c>
      <c r="N1186" t="s">
        <v>397</v>
      </c>
      <c r="O1186" t="s">
        <v>159</v>
      </c>
      <c r="P1186">
        <v>3.2075258883695557E-2</v>
      </c>
      <c r="Q1186" t="s">
        <v>157</v>
      </c>
      <c r="S1186" t="s">
        <v>610</v>
      </c>
      <c r="T1186" t="s">
        <v>159</v>
      </c>
      <c r="U1186">
        <v>3.3529827051369053E-2</v>
      </c>
      <c r="V1186" t="s">
        <v>157</v>
      </c>
    </row>
    <row r="1187" spans="9:22" x14ac:dyDescent="0.45">
      <c r="I1187" t="s">
        <v>189</v>
      </c>
      <c r="J1187" t="s">
        <v>160</v>
      </c>
      <c r="K1187">
        <v>8.1758280823287482E-2</v>
      </c>
      <c r="L1187" t="s">
        <v>157</v>
      </c>
      <c r="N1187" t="s">
        <v>397</v>
      </c>
      <c r="O1187" t="s">
        <v>160</v>
      </c>
      <c r="P1187">
        <v>3.2364524147839142E-2</v>
      </c>
      <c r="Q1187" t="s">
        <v>157</v>
      </c>
      <c r="S1187" t="s">
        <v>610</v>
      </c>
      <c r="T1187" t="s">
        <v>160</v>
      </c>
      <c r="U1187">
        <v>3.3483874792378049E-2</v>
      </c>
      <c r="V1187" t="s">
        <v>157</v>
      </c>
    </row>
    <row r="1188" spans="9:22" x14ac:dyDescent="0.45">
      <c r="I1188" t="s">
        <v>189</v>
      </c>
      <c r="J1188" t="s">
        <v>161</v>
      </c>
      <c r="K1188">
        <v>0.53958003614688776</v>
      </c>
      <c r="L1188" t="s">
        <v>157</v>
      </c>
      <c r="N1188" t="s">
        <v>397</v>
      </c>
      <c r="O1188" t="s">
        <v>161</v>
      </c>
      <c r="P1188">
        <v>0.21623522795645905</v>
      </c>
      <c r="Q1188" t="s">
        <v>157</v>
      </c>
      <c r="S1188" t="s">
        <v>610</v>
      </c>
      <c r="T1188" t="s">
        <v>161</v>
      </c>
      <c r="U1188">
        <v>0.20594415130754939</v>
      </c>
      <c r="V1188" t="s">
        <v>157</v>
      </c>
    </row>
    <row r="1189" spans="9:22" x14ac:dyDescent="0.45">
      <c r="I1189" t="s">
        <v>189</v>
      </c>
      <c r="J1189" t="s">
        <v>814</v>
      </c>
      <c r="K1189">
        <v>6.9629854072598654E-2</v>
      </c>
      <c r="L1189" t="s">
        <v>157</v>
      </c>
      <c r="N1189" t="s">
        <v>397</v>
      </c>
      <c r="O1189" t="s">
        <v>814</v>
      </c>
      <c r="P1189">
        <v>3.8522774718639678E-2</v>
      </c>
      <c r="Q1189" t="s">
        <v>157</v>
      </c>
      <c r="S1189" t="s">
        <v>610</v>
      </c>
      <c r="T1189" t="s">
        <v>814</v>
      </c>
      <c r="U1189">
        <v>3.598489966228182E-2</v>
      </c>
      <c r="V1189" t="s">
        <v>157</v>
      </c>
    </row>
    <row r="1190" spans="9:22" x14ac:dyDescent="0.45">
      <c r="I1190" t="s">
        <v>189</v>
      </c>
      <c r="J1190" t="s">
        <v>815</v>
      </c>
      <c r="K1190">
        <v>4.8102868697760974E-2</v>
      </c>
      <c r="L1190" t="s">
        <v>157</v>
      </c>
      <c r="N1190" t="s">
        <v>397</v>
      </c>
      <c r="O1190" t="s">
        <v>815</v>
      </c>
      <c r="P1190">
        <v>3.7460551430429548E-2</v>
      </c>
      <c r="Q1190" t="s">
        <v>157</v>
      </c>
      <c r="S1190" t="s">
        <v>610</v>
      </c>
      <c r="T1190" t="s">
        <v>815</v>
      </c>
      <c r="U1190">
        <v>3.6505426178365698E-2</v>
      </c>
      <c r="V1190" t="s">
        <v>157</v>
      </c>
    </row>
    <row r="1191" spans="9:22" x14ac:dyDescent="0.45">
      <c r="I1191" t="s">
        <v>189</v>
      </c>
      <c r="J1191" t="s">
        <v>816</v>
      </c>
      <c r="K1191">
        <v>2.3130362057785465E-2</v>
      </c>
      <c r="L1191" t="s">
        <v>157</v>
      </c>
      <c r="N1191" t="s">
        <v>397</v>
      </c>
      <c r="O1191" t="s">
        <v>816</v>
      </c>
      <c r="P1191">
        <v>3.6013134783629878E-2</v>
      </c>
      <c r="Q1191" t="s">
        <v>157</v>
      </c>
      <c r="S1191" t="s">
        <v>610</v>
      </c>
      <c r="T1191" t="s">
        <v>816</v>
      </c>
      <c r="U1191">
        <v>3.6692198574431956E-2</v>
      </c>
      <c r="V1191" t="s">
        <v>157</v>
      </c>
    </row>
    <row r="1192" spans="9:22" x14ac:dyDescent="0.45">
      <c r="I1192" t="s">
        <v>189</v>
      </c>
      <c r="J1192" t="s">
        <v>817</v>
      </c>
      <c r="K1192">
        <v>5.0033208282865976E-3</v>
      </c>
      <c r="L1192" t="s">
        <v>157</v>
      </c>
      <c r="N1192" t="s">
        <v>397</v>
      </c>
      <c r="O1192" t="s">
        <v>817</v>
      </c>
      <c r="P1192">
        <v>0.16402721806370252</v>
      </c>
      <c r="Q1192" t="s">
        <v>157</v>
      </c>
      <c r="S1192" t="s">
        <v>610</v>
      </c>
      <c r="T1192" t="s">
        <v>817</v>
      </c>
      <c r="U1192">
        <v>0.17897446638861517</v>
      </c>
      <c r="V1192" t="s">
        <v>157</v>
      </c>
    </row>
    <row r="1193" spans="9:22" x14ac:dyDescent="0.45">
      <c r="I1193" t="s">
        <v>189</v>
      </c>
      <c r="J1193" t="s">
        <v>162</v>
      </c>
      <c r="K1193">
        <v>0</v>
      </c>
      <c r="L1193" t="s">
        <v>157</v>
      </c>
      <c r="N1193" t="s">
        <v>397</v>
      </c>
      <c r="O1193" t="s">
        <v>162</v>
      </c>
      <c r="P1193">
        <v>3.2346188091124072E-2</v>
      </c>
      <c r="Q1193" t="s">
        <v>157</v>
      </c>
      <c r="S1193" t="s">
        <v>610</v>
      </c>
      <c r="T1193" t="s">
        <v>162</v>
      </c>
      <c r="U1193">
        <v>2.78155607005021E-2</v>
      </c>
      <c r="V1193" t="s">
        <v>157</v>
      </c>
    </row>
    <row r="1194" spans="9:22" x14ac:dyDescent="0.45">
      <c r="I1194" t="s">
        <v>189</v>
      </c>
      <c r="J1194" t="s">
        <v>163</v>
      </c>
      <c r="K1194">
        <v>1.7503020745391834E-3</v>
      </c>
      <c r="L1194" t="s">
        <v>157</v>
      </c>
      <c r="N1194" t="s">
        <v>397</v>
      </c>
      <c r="O1194" t="s">
        <v>163</v>
      </c>
      <c r="P1194">
        <v>4.4488880903016835E-3</v>
      </c>
      <c r="Q1194" t="s">
        <v>157</v>
      </c>
      <c r="S1194" t="s">
        <v>610</v>
      </c>
      <c r="T1194" t="s">
        <v>163</v>
      </c>
      <c r="U1194">
        <v>3.7175128831861723E-3</v>
      </c>
      <c r="V1194" t="s">
        <v>157</v>
      </c>
    </row>
    <row r="1195" spans="9:22" x14ac:dyDescent="0.45">
      <c r="I1195" t="s">
        <v>189</v>
      </c>
      <c r="J1195" t="s">
        <v>164</v>
      </c>
      <c r="K1195">
        <v>4.4599316259035932E-3</v>
      </c>
      <c r="L1195" t="s">
        <v>157</v>
      </c>
      <c r="N1195" t="s">
        <v>397</v>
      </c>
      <c r="O1195" t="s">
        <v>164</v>
      </c>
      <c r="P1195">
        <v>4.3401316567731841E-3</v>
      </c>
      <c r="Q1195" t="s">
        <v>157</v>
      </c>
      <c r="S1195" t="s">
        <v>610</v>
      </c>
      <c r="T1195" t="s">
        <v>164</v>
      </c>
      <c r="U1195">
        <v>3.5968084108271049E-3</v>
      </c>
      <c r="V1195" t="s">
        <v>157</v>
      </c>
    </row>
    <row r="1196" spans="9:22" x14ac:dyDescent="0.45">
      <c r="I1196" t="s">
        <v>189</v>
      </c>
      <c r="J1196" t="s">
        <v>165</v>
      </c>
      <c r="K1196">
        <v>6.1993737752374855E-3</v>
      </c>
      <c r="L1196" t="s">
        <v>157</v>
      </c>
      <c r="N1196" t="s">
        <v>397</v>
      </c>
      <c r="O1196" t="s">
        <v>165</v>
      </c>
      <c r="P1196">
        <v>4.3577998589010925E-3</v>
      </c>
      <c r="Q1196" t="s">
        <v>157</v>
      </c>
      <c r="S1196" t="s">
        <v>610</v>
      </c>
      <c r="T1196" t="s">
        <v>165</v>
      </c>
      <c r="U1196">
        <v>3.6402876241687977E-3</v>
      </c>
      <c r="V1196" t="s">
        <v>157</v>
      </c>
    </row>
    <row r="1197" spans="9:22" x14ac:dyDescent="0.45">
      <c r="I1197" t="s">
        <v>189</v>
      </c>
      <c r="J1197" t="s">
        <v>166</v>
      </c>
      <c r="K1197">
        <v>3.6555237315919482E-2</v>
      </c>
      <c r="L1197" t="s">
        <v>157</v>
      </c>
      <c r="N1197" t="s">
        <v>397</v>
      </c>
      <c r="O1197" t="s">
        <v>166</v>
      </c>
      <c r="P1197">
        <v>2.6632829871228954E-2</v>
      </c>
      <c r="Q1197" t="s">
        <v>157</v>
      </c>
      <c r="S1197" t="s">
        <v>610</v>
      </c>
      <c r="T1197" t="s">
        <v>166</v>
      </c>
      <c r="U1197">
        <v>2.0534991597574857E-2</v>
      </c>
      <c r="V1197" t="s">
        <v>157</v>
      </c>
    </row>
    <row r="1198" spans="9:22" x14ac:dyDescent="0.45">
      <c r="I1198" t="s">
        <v>189</v>
      </c>
      <c r="J1198" t="s">
        <v>818</v>
      </c>
      <c r="K1198">
        <v>2.7924768960571676E-3</v>
      </c>
      <c r="L1198" t="s">
        <v>157</v>
      </c>
      <c r="N1198" t="s">
        <v>397</v>
      </c>
      <c r="O1198" t="s">
        <v>818</v>
      </c>
      <c r="P1198">
        <v>4.9508354154364359E-3</v>
      </c>
      <c r="Q1198" t="s">
        <v>157</v>
      </c>
      <c r="S1198" t="s">
        <v>610</v>
      </c>
      <c r="T1198" t="s">
        <v>818</v>
      </c>
      <c r="U1198">
        <v>3.5790139142795182E-3</v>
      </c>
      <c r="V1198" t="s">
        <v>157</v>
      </c>
    </row>
    <row r="1199" spans="9:22" x14ac:dyDescent="0.45">
      <c r="I1199" t="s">
        <v>189</v>
      </c>
      <c r="J1199" t="s">
        <v>819</v>
      </c>
      <c r="K1199">
        <v>0</v>
      </c>
      <c r="L1199" t="s">
        <v>157</v>
      </c>
      <c r="N1199" t="s">
        <v>397</v>
      </c>
      <c r="O1199" t="s">
        <v>819</v>
      </c>
      <c r="P1199">
        <v>5.116832158516901E-3</v>
      </c>
      <c r="Q1199" t="s">
        <v>157</v>
      </c>
      <c r="S1199" t="s">
        <v>610</v>
      </c>
      <c r="T1199" t="s">
        <v>819</v>
      </c>
      <c r="U1199">
        <v>3.6057518830446135E-3</v>
      </c>
      <c r="V1199" t="s">
        <v>157</v>
      </c>
    </row>
    <row r="1200" spans="9:22" x14ac:dyDescent="0.45">
      <c r="I1200" t="s">
        <v>189</v>
      </c>
      <c r="J1200" t="s">
        <v>820</v>
      </c>
      <c r="K1200">
        <v>0</v>
      </c>
      <c r="L1200" t="s">
        <v>157</v>
      </c>
      <c r="N1200" t="s">
        <v>397</v>
      </c>
      <c r="O1200" t="s">
        <v>820</v>
      </c>
      <c r="P1200">
        <v>5.0658803404505246E-3</v>
      </c>
      <c r="Q1200" t="s">
        <v>157</v>
      </c>
      <c r="S1200" t="s">
        <v>610</v>
      </c>
      <c r="T1200" t="s">
        <v>820</v>
      </c>
      <c r="U1200">
        <v>3.612313829771111E-3</v>
      </c>
      <c r="V1200" t="s">
        <v>157</v>
      </c>
    </row>
    <row r="1201" spans="9:22" x14ac:dyDescent="0.45">
      <c r="I1201" t="s">
        <v>189</v>
      </c>
      <c r="J1201" t="s">
        <v>821</v>
      </c>
      <c r="K1201">
        <v>0</v>
      </c>
      <c r="L1201" t="s">
        <v>157</v>
      </c>
      <c r="N1201" t="s">
        <v>397</v>
      </c>
      <c r="O1201" t="s">
        <v>821</v>
      </c>
      <c r="P1201">
        <v>2.4080548584915869E-2</v>
      </c>
      <c r="Q1201" t="s">
        <v>157</v>
      </c>
      <c r="S1201" t="s">
        <v>610</v>
      </c>
      <c r="T1201" t="s">
        <v>821</v>
      </c>
      <c r="U1201">
        <v>2.0189162383845924E-2</v>
      </c>
      <c r="V1201" t="s">
        <v>157</v>
      </c>
    </row>
    <row r="1202" spans="9:22" x14ac:dyDescent="0.45">
      <c r="I1202" t="s">
        <v>189</v>
      </c>
      <c r="J1202" t="s">
        <v>822</v>
      </c>
      <c r="K1202">
        <v>0</v>
      </c>
      <c r="L1202" t="s">
        <v>157</v>
      </c>
      <c r="N1202" t="s">
        <v>397</v>
      </c>
      <c r="O1202" t="s">
        <v>822</v>
      </c>
      <c r="P1202">
        <v>1.9354475626117619E-2</v>
      </c>
      <c r="Q1202" t="s">
        <v>157</v>
      </c>
      <c r="S1202" t="s">
        <v>610</v>
      </c>
      <c r="T1202" t="s">
        <v>822</v>
      </c>
      <c r="U1202">
        <v>2.0671598969394619E-2</v>
      </c>
      <c r="V1202" t="s">
        <v>157</v>
      </c>
    </row>
    <row r="1203" spans="9:22" x14ac:dyDescent="0.45">
      <c r="I1203" t="s">
        <v>189</v>
      </c>
      <c r="J1203" t="s">
        <v>823</v>
      </c>
      <c r="K1203">
        <v>0</v>
      </c>
      <c r="L1203" t="s">
        <v>157</v>
      </c>
      <c r="N1203" t="s">
        <v>397</v>
      </c>
      <c r="O1203" t="s">
        <v>823</v>
      </c>
      <c r="P1203">
        <v>3.1180119784608193E-3</v>
      </c>
      <c r="Q1203" t="s">
        <v>157</v>
      </c>
      <c r="S1203" t="s">
        <v>610</v>
      </c>
      <c r="T1203" t="s">
        <v>823</v>
      </c>
      <c r="U1203">
        <v>2.7355831822023567E-3</v>
      </c>
      <c r="V1203" t="s">
        <v>157</v>
      </c>
    </row>
    <row r="1204" spans="9:22" x14ac:dyDescent="0.45">
      <c r="I1204" t="s">
        <v>189</v>
      </c>
      <c r="J1204" t="s">
        <v>824</v>
      </c>
      <c r="K1204">
        <v>2.3227600291366437E-3</v>
      </c>
      <c r="L1204" t="s">
        <v>157</v>
      </c>
      <c r="N1204" t="s">
        <v>397</v>
      </c>
      <c r="O1204" t="s">
        <v>824</v>
      </c>
      <c r="P1204">
        <v>3.0761706808561749E-3</v>
      </c>
      <c r="Q1204" t="s">
        <v>157</v>
      </c>
      <c r="S1204" t="s">
        <v>610</v>
      </c>
      <c r="T1204" t="s">
        <v>824</v>
      </c>
      <c r="U1204">
        <v>2.7545423965154607E-3</v>
      </c>
      <c r="V1204" t="s">
        <v>157</v>
      </c>
    </row>
    <row r="1205" spans="9:22" x14ac:dyDescent="0.45">
      <c r="I1205" t="s">
        <v>189</v>
      </c>
      <c r="J1205" t="s">
        <v>825</v>
      </c>
      <c r="K1205">
        <v>4.2613603172904106E-3</v>
      </c>
      <c r="L1205" t="s">
        <v>157</v>
      </c>
      <c r="N1205" t="s">
        <v>397</v>
      </c>
      <c r="O1205" t="s">
        <v>825</v>
      </c>
      <c r="P1205">
        <v>3.0402178305066574E-3</v>
      </c>
      <c r="Q1205" t="s">
        <v>157</v>
      </c>
      <c r="S1205" t="s">
        <v>610</v>
      </c>
      <c r="T1205" t="s">
        <v>825</v>
      </c>
      <c r="U1205">
        <v>2.8363067784384641E-3</v>
      </c>
      <c r="V1205" t="s">
        <v>157</v>
      </c>
    </row>
    <row r="1206" spans="9:22" x14ac:dyDescent="0.45">
      <c r="I1206" t="s">
        <v>189</v>
      </c>
      <c r="J1206" t="s">
        <v>826</v>
      </c>
      <c r="K1206">
        <v>3.2505687559628446E-2</v>
      </c>
      <c r="L1206" t="s">
        <v>157</v>
      </c>
      <c r="N1206" t="s">
        <v>397</v>
      </c>
      <c r="O1206" t="s">
        <v>826</v>
      </c>
      <c r="P1206">
        <v>1.7767793749116939E-2</v>
      </c>
      <c r="Q1206" t="s">
        <v>157</v>
      </c>
      <c r="S1206" t="s">
        <v>610</v>
      </c>
      <c r="T1206" t="s">
        <v>826</v>
      </c>
      <c r="U1206">
        <v>1.8294160365770896E-2</v>
      </c>
      <c r="V1206" t="s">
        <v>157</v>
      </c>
    </row>
    <row r="1207" spans="9:22" x14ac:dyDescent="0.45">
      <c r="I1207" t="s">
        <v>189</v>
      </c>
      <c r="J1207" t="s">
        <v>827</v>
      </c>
      <c r="K1207">
        <v>2.797693997692776E-3</v>
      </c>
      <c r="L1207" t="s">
        <v>157</v>
      </c>
      <c r="N1207" t="s">
        <v>397</v>
      </c>
      <c r="O1207" t="s">
        <v>827</v>
      </c>
      <c r="P1207">
        <v>2.6897966824899829E-3</v>
      </c>
      <c r="Q1207" t="s">
        <v>157</v>
      </c>
      <c r="S1207" t="s">
        <v>610</v>
      </c>
      <c r="T1207" t="s">
        <v>827</v>
      </c>
      <c r="U1207">
        <v>3.342266310904582E-3</v>
      </c>
      <c r="V1207" t="s">
        <v>157</v>
      </c>
    </row>
    <row r="1208" spans="9:22" x14ac:dyDescent="0.45">
      <c r="I1208" t="s">
        <v>189</v>
      </c>
      <c r="J1208" t="s">
        <v>828</v>
      </c>
      <c r="K1208">
        <v>0</v>
      </c>
      <c r="L1208" t="s">
        <v>157</v>
      </c>
      <c r="N1208" t="s">
        <v>397</v>
      </c>
      <c r="O1208" t="s">
        <v>828</v>
      </c>
      <c r="P1208">
        <v>2.7183299637073086E-3</v>
      </c>
      <c r="Q1208" t="s">
        <v>157</v>
      </c>
      <c r="S1208" t="s">
        <v>610</v>
      </c>
      <c r="T1208" t="s">
        <v>828</v>
      </c>
      <c r="U1208">
        <v>3.4888096273724837E-3</v>
      </c>
      <c r="V1208" t="s">
        <v>157</v>
      </c>
    </row>
    <row r="1209" spans="9:22" x14ac:dyDescent="0.45">
      <c r="I1209" t="s">
        <v>189</v>
      </c>
      <c r="J1209" t="s">
        <v>829</v>
      </c>
      <c r="K1209">
        <v>0</v>
      </c>
      <c r="L1209" t="s">
        <v>157</v>
      </c>
      <c r="N1209" t="s">
        <v>397</v>
      </c>
      <c r="O1209" t="s">
        <v>829</v>
      </c>
      <c r="P1209">
        <v>2.8350361276194154E-3</v>
      </c>
      <c r="Q1209" t="s">
        <v>157</v>
      </c>
      <c r="S1209" t="s">
        <v>610</v>
      </c>
      <c r="T1209" t="s">
        <v>829</v>
      </c>
      <c r="U1209">
        <v>3.6544730219083736E-3</v>
      </c>
      <c r="V1209" t="s">
        <v>157</v>
      </c>
    </row>
    <row r="1210" spans="9:22" x14ac:dyDescent="0.45">
      <c r="I1210" t="s">
        <v>189</v>
      </c>
      <c r="J1210" t="s">
        <v>830</v>
      </c>
      <c r="K1210">
        <v>0</v>
      </c>
      <c r="L1210" t="s">
        <v>157</v>
      </c>
      <c r="N1210" t="s">
        <v>397</v>
      </c>
      <c r="O1210" t="s">
        <v>830</v>
      </c>
      <c r="P1210">
        <v>1.3466203763990178E-2</v>
      </c>
      <c r="Q1210" t="s">
        <v>157</v>
      </c>
      <c r="S1210" t="s">
        <v>610</v>
      </c>
      <c r="T1210" t="s">
        <v>830</v>
      </c>
      <c r="U1210">
        <v>1.7624083837776184E-2</v>
      </c>
      <c r="V1210" t="s">
        <v>157</v>
      </c>
    </row>
    <row r="1211" spans="9:22" x14ac:dyDescent="0.45">
      <c r="I1211" t="s">
        <v>189</v>
      </c>
      <c r="J1211" t="s">
        <v>879</v>
      </c>
      <c r="K1211">
        <v>0</v>
      </c>
      <c r="L1211" t="s">
        <v>157</v>
      </c>
      <c r="N1211" t="s">
        <v>397</v>
      </c>
      <c r="O1211" t="s">
        <v>879</v>
      </c>
      <c r="P1211">
        <v>1.5420571953714604E-6</v>
      </c>
      <c r="Q1211" t="s">
        <v>157</v>
      </c>
      <c r="S1211" t="s">
        <v>610</v>
      </c>
      <c r="T1211" t="s">
        <v>879</v>
      </c>
      <c r="U1211">
        <v>5.035718008016691E-5</v>
      </c>
      <c r="V1211" t="s">
        <v>157</v>
      </c>
    </row>
    <row r="1212" spans="9:22" x14ac:dyDescent="0.45">
      <c r="I1212" t="s">
        <v>189</v>
      </c>
      <c r="J1212" t="s">
        <v>880</v>
      </c>
      <c r="K1212">
        <v>0</v>
      </c>
      <c r="L1212" t="s">
        <v>157</v>
      </c>
      <c r="N1212" t="s">
        <v>397</v>
      </c>
      <c r="O1212" t="s">
        <v>880</v>
      </c>
      <c r="P1212">
        <v>1.0574875290525542E-6</v>
      </c>
      <c r="Q1212" t="s">
        <v>157</v>
      </c>
      <c r="S1212" t="s">
        <v>610</v>
      </c>
      <c r="T1212" t="s">
        <v>880</v>
      </c>
      <c r="U1212">
        <v>6.4717546609369621E-5</v>
      </c>
      <c r="V1212" t="s">
        <v>157</v>
      </c>
    </row>
    <row r="1213" spans="9:22" x14ac:dyDescent="0.45">
      <c r="I1213" t="s">
        <v>189</v>
      </c>
      <c r="J1213" t="s">
        <v>881</v>
      </c>
      <c r="K1213">
        <v>0</v>
      </c>
      <c r="L1213" t="s">
        <v>157</v>
      </c>
      <c r="N1213" t="s">
        <v>397</v>
      </c>
      <c r="O1213" t="s">
        <v>881</v>
      </c>
      <c r="P1213">
        <v>2.5697737404239889E-7</v>
      </c>
      <c r="Q1213" t="s">
        <v>157</v>
      </c>
      <c r="S1213" t="s">
        <v>610</v>
      </c>
      <c r="T1213" t="s">
        <v>881</v>
      </c>
      <c r="U1213">
        <v>8.1532731964124299E-5</v>
      </c>
      <c r="V1213" t="s">
        <v>157</v>
      </c>
    </row>
    <row r="1214" spans="9:22" x14ac:dyDescent="0.45">
      <c r="I1214" t="s">
        <v>189</v>
      </c>
      <c r="J1214" t="s">
        <v>882</v>
      </c>
      <c r="K1214">
        <v>0</v>
      </c>
      <c r="L1214" t="s">
        <v>157</v>
      </c>
      <c r="N1214" t="s">
        <v>397</v>
      </c>
      <c r="O1214" t="s">
        <v>882</v>
      </c>
      <c r="P1214">
        <v>1.6838016664006534E-7</v>
      </c>
      <c r="Q1214" t="s">
        <v>157</v>
      </c>
      <c r="S1214" t="s">
        <v>610</v>
      </c>
      <c r="T1214" t="s">
        <v>882</v>
      </c>
      <c r="U1214">
        <v>9.0839580100765495E-5</v>
      </c>
      <c r="V1214" t="s">
        <v>157</v>
      </c>
    </row>
    <row r="1215" spans="9:22" x14ac:dyDescent="0.45">
      <c r="I1215" t="s">
        <v>189</v>
      </c>
      <c r="J1215" t="s">
        <v>883</v>
      </c>
      <c r="K1215">
        <v>0</v>
      </c>
      <c r="L1215" t="s">
        <v>157</v>
      </c>
      <c r="N1215" t="s">
        <v>397</v>
      </c>
      <c r="O1215" t="s">
        <v>883</v>
      </c>
      <c r="P1215">
        <v>1.6116973929189699E-7</v>
      </c>
      <c r="Q1215" t="s">
        <v>157</v>
      </c>
      <c r="S1215" t="s">
        <v>610</v>
      </c>
      <c r="T1215" t="s">
        <v>883</v>
      </c>
      <c r="U1215">
        <v>9.527092134688007E-5</v>
      </c>
      <c r="V1215" t="s">
        <v>157</v>
      </c>
    </row>
    <row r="1216" spans="9:22" x14ac:dyDescent="0.45">
      <c r="I1216" t="s">
        <v>189</v>
      </c>
      <c r="J1216" t="s">
        <v>884</v>
      </c>
      <c r="K1216">
        <v>0</v>
      </c>
      <c r="L1216" t="s">
        <v>157</v>
      </c>
      <c r="N1216" t="s">
        <v>397</v>
      </c>
      <c r="O1216" t="s">
        <v>884</v>
      </c>
      <c r="P1216">
        <v>1.3534497575336949E-7</v>
      </c>
      <c r="Q1216" t="s">
        <v>157</v>
      </c>
      <c r="S1216" t="s">
        <v>610</v>
      </c>
      <c r="T1216" t="s">
        <v>884</v>
      </c>
      <c r="U1216">
        <v>1.0385635343715484E-4</v>
      </c>
      <c r="V1216" t="s">
        <v>157</v>
      </c>
    </row>
    <row r="1217" spans="9:22" x14ac:dyDescent="0.45">
      <c r="I1217" t="s">
        <v>189</v>
      </c>
      <c r="J1217" t="s">
        <v>885</v>
      </c>
      <c r="K1217">
        <v>0</v>
      </c>
      <c r="L1217" t="s">
        <v>157</v>
      </c>
      <c r="N1217" t="s">
        <v>397</v>
      </c>
      <c r="O1217" t="s">
        <v>885</v>
      </c>
      <c r="P1217">
        <v>1.2506528906080114E-7</v>
      </c>
      <c r="Q1217" t="s">
        <v>157</v>
      </c>
      <c r="S1217" t="s">
        <v>610</v>
      </c>
      <c r="T1217" t="s">
        <v>885</v>
      </c>
      <c r="U1217">
        <v>1.0983890017523965E-4</v>
      </c>
      <c r="V1217" t="s">
        <v>157</v>
      </c>
    </row>
    <row r="1218" spans="9:22" x14ac:dyDescent="0.45">
      <c r="I1218" t="s">
        <v>189</v>
      </c>
      <c r="J1218" t="s">
        <v>886</v>
      </c>
      <c r="K1218">
        <v>0</v>
      </c>
      <c r="L1218" t="s">
        <v>157</v>
      </c>
      <c r="N1218" t="s">
        <v>397</v>
      </c>
      <c r="O1218" t="s">
        <v>886</v>
      </c>
      <c r="P1218">
        <v>1.509787930221261E-7</v>
      </c>
      <c r="Q1218" t="s">
        <v>157</v>
      </c>
      <c r="S1218" t="s">
        <v>610</v>
      </c>
      <c r="T1218" t="s">
        <v>886</v>
      </c>
      <c r="U1218">
        <v>1.0696973361637969E-4</v>
      </c>
      <c r="V1218" t="s">
        <v>157</v>
      </c>
    </row>
    <row r="1219" spans="9:22" x14ac:dyDescent="0.45">
      <c r="I1219" t="s">
        <v>189</v>
      </c>
      <c r="J1219" t="s">
        <v>887</v>
      </c>
      <c r="K1219">
        <v>9.132979530397733E-5</v>
      </c>
      <c r="L1219" t="s">
        <v>157</v>
      </c>
      <c r="N1219" t="s">
        <v>397</v>
      </c>
      <c r="O1219" t="s">
        <v>887</v>
      </c>
      <c r="P1219">
        <v>4.9090116442610831E-7</v>
      </c>
      <c r="Q1219" t="s">
        <v>157</v>
      </c>
      <c r="S1219" t="s">
        <v>610</v>
      </c>
      <c r="T1219" t="s">
        <v>887</v>
      </c>
      <c r="U1219">
        <v>9.9144203416292516E-5</v>
      </c>
      <c r="V1219" t="s">
        <v>157</v>
      </c>
    </row>
    <row r="1220" spans="9:22" x14ac:dyDescent="0.45">
      <c r="I1220" t="s">
        <v>189</v>
      </c>
      <c r="J1220" t="s">
        <v>888</v>
      </c>
      <c r="K1220">
        <v>1.3862139111767472E-4</v>
      </c>
      <c r="L1220" t="s">
        <v>157</v>
      </c>
      <c r="N1220" t="s">
        <v>397</v>
      </c>
      <c r="O1220" t="s">
        <v>888</v>
      </c>
      <c r="P1220">
        <v>9.1909268036548682E-7</v>
      </c>
      <c r="Q1220" t="s">
        <v>157</v>
      </c>
      <c r="S1220" t="s">
        <v>610</v>
      </c>
      <c r="T1220" t="s">
        <v>888</v>
      </c>
      <c r="U1220">
        <v>9.0124167497476995E-5</v>
      </c>
      <c r="V1220" t="s">
        <v>157</v>
      </c>
    </row>
    <row r="1221" spans="9:22" x14ac:dyDescent="0.45">
      <c r="I1221" t="s">
        <v>189</v>
      </c>
      <c r="J1221" t="s">
        <v>889</v>
      </c>
      <c r="K1221">
        <v>2.0105253334436792E-4</v>
      </c>
      <c r="L1221" t="s">
        <v>157</v>
      </c>
      <c r="N1221" t="s">
        <v>397</v>
      </c>
      <c r="O1221" t="s">
        <v>889</v>
      </c>
      <c r="P1221">
        <v>4.0841012915430424E-7</v>
      </c>
      <c r="Q1221" t="s">
        <v>157</v>
      </c>
      <c r="S1221" t="s">
        <v>610</v>
      </c>
      <c r="T1221" t="s">
        <v>889</v>
      </c>
      <c r="U1221">
        <v>8.0807225306881022E-5</v>
      </c>
      <c r="V1221" t="s">
        <v>157</v>
      </c>
    </row>
    <row r="1222" spans="9:22" x14ac:dyDescent="0.45">
      <c r="I1222" t="s">
        <v>189</v>
      </c>
      <c r="J1222" t="s">
        <v>890</v>
      </c>
      <c r="K1222">
        <v>1.8270964331176882E-4</v>
      </c>
      <c r="L1222" t="s">
        <v>157</v>
      </c>
      <c r="N1222" t="s">
        <v>397</v>
      </c>
      <c r="O1222" t="s">
        <v>890</v>
      </c>
      <c r="P1222">
        <v>3.553135793307825E-7</v>
      </c>
      <c r="Q1222" t="s">
        <v>157</v>
      </c>
      <c r="S1222" t="s">
        <v>610</v>
      </c>
      <c r="T1222" t="s">
        <v>890</v>
      </c>
      <c r="U1222">
        <v>3.5079737296657044E-5</v>
      </c>
      <c r="V1222" t="s">
        <v>157</v>
      </c>
    </row>
    <row r="1223" spans="9:22" x14ac:dyDescent="0.45">
      <c r="I1223" t="s">
        <v>189</v>
      </c>
      <c r="J1223" t="s">
        <v>891</v>
      </c>
      <c r="K1223">
        <v>1.5977213217645511E-4</v>
      </c>
      <c r="L1223" t="s">
        <v>157</v>
      </c>
      <c r="N1223" t="s">
        <v>397</v>
      </c>
      <c r="O1223" t="s">
        <v>891</v>
      </c>
      <c r="P1223">
        <v>8.4816952396940453E-8</v>
      </c>
      <c r="Q1223" t="s">
        <v>157</v>
      </c>
      <c r="S1223" t="s">
        <v>610</v>
      </c>
      <c r="T1223" t="s">
        <v>891</v>
      </c>
      <c r="U1223">
        <v>3.0266971976661525E-5</v>
      </c>
      <c r="V1223" t="s">
        <v>157</v>
      </c>
    </row>
    <row r="1224" spans="9:22" x14ac:dyDescent="0.45">
      <c r="I1224" t="s">
        <v>189</v>
      </c>
      <c r="J1224" t="s">
        <v>892</v>
      </c>
      <c r="K1224">
        <v>1.924289136591038E-4</v>
      </c>
      <c r="L1224" t="s">
        <v>157</v>
      </c>
      <c r="N1224" t="s">
        <v>397</v>
      </c>
      <c r="O1224" t="s">
        <v>892</v>
      </c>
      <c r="P1224">
        <v>0</v>
      </c>
      <c r="Q1224" t="s">
        <v>157</v>
      </c>
      <c r="S1224" t="s">
        <v>610</v>
      </c>
      <c r="T1224" t="s">
        <v>892</v>
      </c>
      <c r="U1224">
        <v>2.1590080436817266E-5</v>
      </c>
      <c r="V1224" t="s">
        <v>157</v>
      </c>
    </row>
    <row r="1225" spans="9:22" x14ac:dyDescent="0.45">
      <c r="I1225" t="s">
        <v>189</v>
      </c>
      <c r="J1225" t="s">
        <v>893</v>
      </c>
      <c r="K1225">
        <v>1.5396762262154248E-4</v>
      </c>
      <c r="L1225" t="s">
        <v>157</v>
      </c>
      <c r="N1225" t="s">
        <v>397</v>
      </c>
      <c r="O1225" t="s">
        <v>893</v>
      </c>
      <c r="P1225">
        <v>0</v>
      </c>
      <c r="Q1225" t="s">
        <v>157</v>
      </c>
      <c r="S1225" t="s">
        <v>610</v>
      </c>
      <c r="T1225" t="s">
        <v>893</v>
      </c>
      <c r="U1225">
        <v>1.4557689414479328E-5</v>
      </c>
      <c r="V1225" t="s">
        <v>157</v>
      </c>
    </row>
    <row r="1226" spans="9:22" x14ac:dyDescent="0.45">
      <c r="I1226" t="s">
        <v>189</v>
      </c>
      <c r="J1226" t="s">
        <v>894</v>
      </c>
      <c r="K1226">
        <v>1.2208372828074259E-4</v>
      </c>
      <c r="L1226" t="s">
        <v>157</v>
      </c>
      <c r="N1226" t="s">
        <v>397</v>
      </c>
      <c r="O1226" t="s">
        <v>894</v>
      </c>
      <c r="P1226">
        <v>0</v>
      </c>
      <c r="Q1226" t="s">
        <v>157</v>
      </c>
      <c r="S1226" t="s">
        <v>610</v>
      </c>
      <c r="T1226" t="s">
        <v>894</v>
      </c>
      <c r="U1226">
        <v>8.342095866367532E-6</v>
      </c>
      <c r="V1226" t="s">
        <v>157</v>
      </c>
    </row>
    <row r="1227" spans="9:22" x14ac:dyDescent="0.45">
      <c r="I1227" t="s">
        <v>189</v>
      </c>
      <c r="J1227" t="s">
        <v>895</v>
      </c>
      <c r="K1227">
        <v>8.9650939098475724E-5</v>
      </c>
      <c r="L1227" t="s">
        <v>157</v>
      </c>
      <c r="N1227" t="s">
        <v>397</v>
      </c>
      <c r="O1227" t="s">
        <v>895</v>
      </c>
      <c r="P1227">
        <v>3.4231896081221108E-8</v>
      </c>
      <c r="Q1227" t="s">
        <v>157</v>
      </c>
      <c r="S1227" t="s">
        <v>610</v>
      </c>
      <c r="T1227" t="s">
        <v>895</v>
      </c>
      <c r="U1227">
        <v>4.9520893418639378E-6</v>
      </c>
      <c r="V1227" t="s">
        <v>157</v>
      </c>
    </row>
    <row r="1228" spans="9:22" x14ac:dyDescent="0.45">
      <c r="I1228" t="s">
        <v>189</v>
      </c>
      <c r="J1228" t="s">
        <v>896</v>
      </c>
      <c r="K1228">
        <v>0</v>
      </c>
      <c r="L1228" t="s">
        <v>157</v>
      </c>
      <c r="N1228" t="s">
        <v>397</v>
      </c>
      <c r="O1228" t="s">
        <v>896</v>
      </c>
      <c r="P1228">
        <v>3.2118351729408585E-8</v>
      </c>
      <c r="Q1228" t="s">
        <v>157</v>
      </c>
      <c r="S1228" t="s">
        <v>610</v>
      </c>
      <c r="T1228" t="s">
        <v>896</v>
      </c>
      <c r="U1228">
        <v>0</v>
      </c>
      <c r="V1228" t="s">
        <v>157</v>
      </c>
    </row>
    <row r="1229" spans="9:22" x14ac:dyDescent="0.45">
      <c r="I1229" t="s">
        <v>189</v>
      </c>
      <c r="J1229" t="s">
        <v>897</v>
      </c>
      <c r="K1229">
        <v>0</v>
      </c>
      <c r="L1229" t="s">
        <v>157</v>
      </c>
      <c r="N1229" t="s">
        <v>397</v>
      </c>
      <c r="O1229" t="s">
        <v>897</v>
      </c>
      <c r="P1229">
        <v>3.0426934765680502E-10</v>
      </c>
      <c r="Q1229" t="s">
        <v>157</v>
      </c>
      <c r="S1229" t="s">
        <v>610</v>
      </c>
      <c r="T1229" t="s">
        <v>897</v>
      </c>
      <c r="U1229">
        <v>0</v>
      </c>
      <c r="V1229" t="s">
        <v>157</v>
      </c>
    </row>
    <row r="1230" spans="9:22" x14ac:dyDescent="0.45">
      <c r="I1230" t="s">
        <v>189</v>
      </c>
      <c r="J1230" t="s">
        <v>898</v>
      </c>
      <c r="K1230">
        <v>0</v>
      </c>
      <c r="L1230" t="s">
        <v>157</v>
      </c>
      <c r="N1230" t="s">
        <v>397</v>
      </c>
      <c r="O1230" t="s">
        <v>898</v>
      </c>
      <c r="P1230">
        <v>5.4542543376234712E-10</v>
      </c>
      <c r="Q1230" t="s">
        <v>157</v>
      </c>
      <c r="S1230" t="s">
        <v>610</v>
      </c>
      <c r="T1230" t="s">
        <v>898</v>
      </c>
      <c r="U1230">
        <v>2.7408540886239739E-7</v>
      </c>
      <c r="V1230" t="s">
        <v>157</v>
      </c>
    </row>
    <row r="1231" spans="9:22" x14ac:dyDescent="0.45">
      <c r="I1231" t="s">
        <v>189</v>
      </c>
      <c r="J1231" t="s">
        <v>899</v>
      </c>
      <c r="K1231">
        <v>0</v>
      </c>
      <c r="L1231" t="s">
        <v>157</v>
      </c>
      <c r="N1231" t="s">
        <v>397</v>
      </c>
      <c r="O1231" t="s">
        <v>899</v>
      </c>
      <c r="P1231">
        <v>3.009834685514702E-8</v>
      </c>
      <c r="Q1231" t="s">
        <v>157</v>
      </c>
      <c r="S1231" t="s">
        <v>610</v>
      </c>
      <c r="T1231" t="s">
        <v>899</v>
      </c>
      <c r="U1231">
        <v>6.4495716535602702E-7</v>
      </c>
      <c r="V1231" t="s">
        <v>157</v>
      </c>
    </row>
    <row r="1232" spans="9:22" x14ac:dyDescent="0.45">
      <c r="I1232" t="s">
        <v>189</v>
      </c>
      <c r="J1232" t="s">
        <v>900</v>
      </c>
      <c r="K1232">
        <v>0</v>
      </c>
      <c r="L1232" t="s">
        <v>157</v>
      </c>
      <c r="N1232" t="s">
        <v>397</v>
      </c>
      <c r="O1232" t="s">
        <v>900</v>
      </c>
      <c r="P1232">
        <v>5.5344383685591123E-8</v>
      </c>
      <c r="Q1232" t="s">
        <v>157</v>
      </c>
      <c r="S1232" t="s">
        <v>610</v>
      </c>
      <c r="T1232" t="s">
        <v>900</v>
      </c>
      <c r="U1232">
        <v>8.6988233626760514E-7</v>
      </c>
      <c r="V1232" t="s">
        <v>157</v>
      </c>
    </row>
    <row r="1233" spans="9:22" x14ac:dyDescent="0.45">
      <c r="I1233" t="s">
        <v>189</v>
      </c>
      <c r="J1233" t="s">
        <v>901</v>
      </c>
      <c r="K1233">
        <v>0</v>
      </c>
      <c r="L1233" t="s">
        <v>157</v>
      </c>
      <c r="N1233" t="s">
        <v>397</v>
      </c>
      <c r="O1233" t="s">
        <v>901</v>
      </c>
      <c r="P1233">
        <v>2.6347915805617913E-7</v>
      </c>
      <c r="Q1233" t="s">
        <v>157</v>
      </c>
      <c r="S1233" t="s">
        <v>610</v>
      </c>
      <c r="T1233" t="s">
        <v>901</v>
      </c>
      <c r="U1233">
        <v>7.5140600788335689E-7</v>
      </c>
      <c r="V1233" t="s">
        <v>157</v>
      </c>
    </row>
    <row r="1234" spans="9:22" x14ac:dyDescent="0.45">
      <c r="I1234" t="s">
        <v>189</v>
      </c>
      <c r="J1234" t="s">
        <v>902</v>
      </c>
      <c r="K1234">
        <v>0</v>
      </c>
      <c r="L1234" t="s">
        <v>157</v>
      </c>
      <c r="N1234" t="s">
        <v>397</v>
      </c>
      <c r="O1234" t="s">
        <v>902</v>
      </c>
      <c r="P1234">
        <v>2.0111631429069299E-7</v>
      </c>
      <c r="Q1234" t="s">
        <v>157</v>
      </c>
      <c r="S1234" t="s">
        <v>610</v>
      </c>
      <c r="T1234" t="s">
        <v>902</v>
      </c>
      <c r="U1234">
        <v>0</v>
      </c>
      <c r="V1234" t="s">
        <v>157</v>
      </c>
    </row>
    <row r="1235" spans="9:22" x14ac:dyDescent="0.45">
      <c r="I1235" t="s">
        <v>190</v>
      </c>
      <c r="J1235" t="s">
        <v>156</v>
      </c>
      <c r="K1235">
        <v>1.1365438448418195E-2</v>
      </c>
      <c r="L1235" t="s">
        <v>157</v>
      </c>
      <c r="N1235" t="s">
        <v>398</v>
      </c>
      <c r="O1235" t="s">
        <v>156</v>
      </c>
      <c r="P1235">
        <v>0.24634367747888133</v>
      </c>
      <c r="Q1235" t="s">
        <v>157</v>
      </c>
      <c r="S1235" t="s">
        <v>611</v>
      </c>
      <c r="T1235" t="s">
        <v>156</v>
      </c>
      <c r="U1235">
        <v>0.23377263591494252</v>
      </c>
      <c r="V1235" t="s">
        <v>157</v>
      </c>
    </row>
    <row r="1236" spans="9:22" x14ac:dyDescent="0.45">
      <c r="I1236" t="s">
        <v>190</v>
      </c>
      <c r="J1236" t="s">
        <v>158</v>
      </c>
      <c r="K1236">
        <v>3.2612182979754441E-2</v>
      </c>
      <c r="L1236" t="s">
        <v>157</v>
      </c>
      <c r="N1236" t="s">
        <v>398</v>
      </c>
      <c r="O1236" t="s">
        <v>158</v>
      </c>
      <c r="P1236">
        <v>3.2547526575652838E-2</v>
      </c>
      <c r="Q1236" t="s">
        <v>157</v>
      </c>
      <c r="S1236" t="s">
        <v>611</v>
      </c>
      <c r="T1236" t="s">
        <v>158</v>
      </c>
      <c r="U1236">
        <v>3.3623616342071269E-2</v>
      </c>
      <c r="V1236" t="s">
        <v>157</v>
      </c>
    </row>
    <row r="1237" spans="9:22" x14ac:dyDescent="0.45">
      <c r="I1237" t="s">
        <v>190</v>
      </c>
      <c r="J1237" t="s">
        <v>159</v>
      </c>
      <c r="K1237">
        <v>5.4816665327576536E-2</v>
      </c>
      <c r="L1237" t="s">
        <v>157</v>
      </c>
      <c r="N1237" t="s">
        <v>398</v>
      </c>
      <c r="O1237" t="s">
        <v>159</v>
      </c>
      <c r="P1237">
        <v>2.9561306419770651E-2</v>
      </c>
      <c r="Q1237" t="s">
        <v>157</v>
      </c>
      <c r="S1237" t="s">
        <v>611</v>
      </c>
      <c r="T1237" t="s">
        <v>159</v>
      </c>
      <c r="U1237">
        <v>3.3502647359323449E-2</v>
      </c>
      <c r="V1237" t="s">
        <v>157</v>
      </c>
    </row>
    <row r="1238" spans="9:22" x14ac:dyDescent="0.45">
      <c r="I1238" t="s">
        <v>190</v>
      </c>
      <c r="J1238" t="s">
        <v>160</v>
      </c>
      <c r="K1238">
        <v>7.4774398985955295E-2</v>
      </c>
      <c r="L1238" t="s">
        <v>157</v>
      </c>
      <c r="N1238" t="s">
        <v>398</v>
      </c>
      <c r="O1238" t="s">
        <v>160</v>
      </c>
      <c r="P1238">
        <v>2.8107328531215219E-2</v>
      </c>
      <c r="Q1238" t="s">
        <v>157</v>
      </c>
      <c r="S1238" t="s">
        <v>611</v>
      </c>
      <c r="T1238" t="s">
        <v>160</v>
      </c>
      <c r="U1238">
        <v>3.3485431449177962E-2</v>
      </c>
      <c r="V1238" t="s">
        <v>157</v>
      </c>
    </row>
    <row r="1239" spans="9:22" x14ac:dyDescent="0.45">
      <c r="I1239" t="s">
        <v>190</v>
      </c>
      <c r="J1239" t="s">
        <v>161</v>
      </c>
      <c r="K1239">
        <v>0.54619175889862392</v>
      </c>
      <c r="L1239" t="s">
        <v>157</v>
      </c>
      <c r="N1239" t="s">
        <v>398</v>
      </c>
      <c r="O1239" t="s">
        <v>161</v>
      </c>
      <c r="P1239">
        <v>0.16875799455353321</v>
      </c>
      <c r="Q1239" t="s">
        <v>157</v>
      </c>
      <c r="S1239" t="s">
        <v>611</v>
      </c>
      <c r="T1239" t="s">
        <v>161</v>
      </c>
      <c r="U1239">
        <v>0.21443840789774074</v>
      </c>
      <c r="V1239" t="s">
        <v>157</v>
      </c>
    </row>
    <row r="1240" spans="9:22" x14ac:dyDescent="0.45">
      <c r="I1240" t="s">
        <v>190</v>
      </c>
      <c r="J1240" t="s">
        <v>814</v>
      </c>
      <c r="K1240">
        <v>7.6599136688847311E-2</v>
      </c>
      <c r="L1240" t="s">
        <v>157</v>
      </c>
      <c r="N1240" t="s">
        <v>398</v>
      </c>
      <c r="O1240" t="s">
        <v>814</v>
      </c>
      <c r="P1240">
        <v>3.1902162010473002E-2</v>
      </c>
      <c r="Q1240" t="s">
        <v>157</v>
      </c>
      <c r="S1240" t="s">
        <v>611</v>
      </c>
      <c r="T1240" t="s">
        <v>814</v>
      </c>
      <c r="U1240">
        <v>3.8938487838399531E-2</v>
      </c>
      <c r="V1240" t="s">
        <v>157</v>
      </c>
    </row>
    <row r="1241" spans="9:22" x14ac:dyDescent="0.45">
      <c r="I1241" t="s">
        <v>190</v>
      </c>
      <c r="J1241" t="s">
        <v>815</v>
      </c>
      <c r="K1241">
        <v>6.0485157366443464E-2</v>
      </c>
      <c r="L1241" t="s">
        <v>157</v>
      </c>
      <c r="N1241" t="s">
        <v>398</v>
      </c>
      <c r="O1241" t="s">
        <v>815</v>
      </c>
      <c r="P1241">
        <v>3.0296567874733331E-2</v>
      </c>
      <c r="Q1241" t="s">
        <v>157</v>
      </c>
      <c r="S1241" t="s">
        <v>611</v>
      </c>
      <c r="T1241" t="s">
        <v>815</v>
      </c>
      <c r="U1241">
        <v>3.8731702003115924E-2</v>
      </c>
      <c r="V1241" t="s">
        <v>157</v>
      </c>
    </row>
    <row r="1242" spans="9:22" x14ac:dyDescent="0.45">
      <c r="I1242" t="s">
        <v>190</v>
      </c>
      <c r="J1242" t="s">
        <v>816</v>
      </c>
      <c r="K1242">
        <v>3.9092964680571496E-2</v>
      </c>
      <c r="L1242" t="s">
        <v>157</v>
      </c>
      <c r="N1242" t="s">
        <v>398</v>
      </c>
      <c r="O1242" t="s">
        <v>816</v>
      </c>
      <c r="P1242">
        <v>2.9291337194234851E-2</v>
      </c>
      <c r="Q1242" t="s">
        <v>157</v>
      </c>
      <c r="S1242" t="s">
        <v>611</v>
      </c>
      <c r="T1242" t="s">
        <v>816</v>
      </c>
      <c r="U1242">
        <v>3.7955177748901052E-2</v>
      </c>
      <c r="V1242" t="s">
        <v>157</v>
      </c>
    </row>
    <row r="1243" spans="9:22" x14ac:dyDescent="0.45">
      <c r="I1243" t="s">
        <v>190</v>
      </c>
      <c r="J1243" t="s">
        <v>817</v>
      </c>
      <c r="K1243">
        <v>2.1529268967479857E-2</v>
      </c>
      <c r="L1243" t="s">
        <v>157</v>
      </c>
      <c r="N1243" t="s">
        <v>398</v>
      </c>
      <c r="O1243" t="s">
        <v>817</v>
      </c>
      <c r="P1243">
        <v>0.14730796140961874</v>
      </c>
      <c r="Q1243" t="s">
        <v>157</v>
      </c>
      <c r="S1243" t="s">
        <v>611</v>
      </c>
      <c r="T1243" t="s">
        <v>817</v>
      </c>
      <c r="U1243">
        <v>0.17623248729736585</v>
      </c>
      <c r="V1243" t="s">
        <v>157</v>
      </c>
    </row>
    <row r="1244" spans="9:22" x14ac:dyDescent="0.45">
      <c r="I1244" t="s">
        <v>190</v>
      </c>
      <c r="J1244" t="s">
        <v>162</v>
      </c>
      <c r="K1244">
        <v>0</v>
      </c>
      <c r="L1244" t="s">
        <v>157</v>
      </c>
      <c r="N1244" t="s">
        <v>398</v>
      </c>
      <c r="O1244" t="s">
        <v>162</v>
      </c>
      <c r="P1244">
        <v>4.2752915716410503E-2</v>
      </c>
      <c r="Q1244" t="s">
        <v>157</v>
      </c>
      <c r="S1244" t="s">
        <v>611</v>
      </c>
      <c r="T1244" t="s">
        <v>162</v>
      </c>
      <c r="U1244">
        <v>2.6998046866864238E-2</v>
      </c>
      <c r="V1244" t="s">
        <v>157</v>
      </c>
    </row>
    <row r="1245" spans="9:22" x14ac:dyDescent="0.45">
      <c r="I1245" t="s">
        <v>190</v>
      </c>
      <c r="J1245" t="s">
        <v>163</v>
      </c>
      <c r="K1245">
        <v>0</v>
      </c>
      <c r="L1245" t="s">
        <v>157</v>
      </c>
      <c r="N1245" t="s">
        <v>398</v>
      </c>
      <c r="O1245" t="s">
        <v>163</v>
      </c>
      <c r="P1245">
        <v>7.2124088794242262E-3</v>
      </c>
      <c r="Q1245" t="s">
        <v>157</v>
      </c>
      <c r="S1245" t="s">
        <v>611</v>
      </c>
      <c r="T1245" t="s">
        <v>163</v>
      </c>
      <c r="U1245">
        <v>3.6218664924358656E-3</v>
      </c>
      <c r="V1245" t="s">
        <v>157</v>
      </c>
    </row>
    <row r="1246" spans="9:22" x14ac:dyDescent="0.45">
      <c r="I1246" t="s">
        <v>190</v>
      </c>
      <c r="J1246" t="s">
        <v>164</v>
      </c>
      <c r="K1246">
        <v>1.6954040566914675E-3</v>
      </c>
      <c r="L1246" t="s">
        <v>157</v>
      </c>
      <c r="N1246" t="s">
        <v>398</v>
      </c>
      <c r="O1246" t="s">
        <v>164</v>
      </c>
      <c r="P1246">
        <v>7.2226636538238248E-3</v>
      </c>
      <c r="Q1246" t="s">
        <v>157</v>
      </c>
      <c r="S1246" t="s">
        <v>611</v>
      </c>
      <c r="T1246" t="s">
        <v>164</v>
      </c>
      <c r="U1246">
        <v>3.4973080660805006E-3</v>
      </c>
      <c r="V1246" t="s">
        <v>157</v>
      </c>
    </row>
    <row r="1247" spans="9:22" x14ac:dyDescent="0.45">
      <c r="I1247" t="s">
        <v>190</v>
      </c>
      <c r="J1247" t="s">
        <v>165</v>
      </c>
      <c r="K1247">
        <v>3.4835695399401886E-3</v>
      </c>
      <c r="L1247" t="s">
        <v>157</v>
      </c>
      <c r="N1247" t="s">
        <v>398</v>
      </c>
      <c r="O1247" t="s">
        <v>165</v>
      </c>
      <c r="P1247">
        <v>6.8498659192965218E-3</v>
      </c>
      <c r="Q1247" t="s">
        <v>157</v>
      </c>
      <c r="S1247" t="s">
        <v>611</v>
      </c>
      <c r="T1247" t="s">
        <v>165</v>
      </c>
      <c r="U1247">
        <v>3.4995360752110827E-3</v>
      </c>
      <c r="V1247" t="s">
        <v>157</v>
      </c>
    </row>
    <row r="1248" spans="9:22" x14ac:dyDescent="0.45">
      <c r="I1248" t="s">
        <v>190</v>
      </c>
      <c r="J1248" t="s">
        <v>166</v>
      </c>
      <c r="K1248">
        <v>2.9566297574491768E-2</v>
      </c>
      <c r="L1248" t="s">
        <v>157</v>
      </c>
      <c r="N1248" t="s">
        <v>398</v>
      </c>
      <c r="O1248" t="s">
        <v>166</v>
      </c>
      <c r="P1248">
        <v>4.1351117008988469E-2</v>
      </c>
      <c r="Q1248" t="s">
        <v>157</v>
      </c>
      <c r="S1248" t="s">
        <v>611</v>
      </c>
      <c r="T1248" t="s">
        <v>166</v>
      </c>
      <c r="U1248">
        <v>2.0678040930721932E-2</v>
      </c>
      <c r="V1248" t="s">
        <v>157</v>
      </c>
    </row>
    <row r="1249" spans="9:22" x14ac:dyDescent="0.45">
      <c r="I1249" t="s">
        <v>190</v>
      </c>
      <c r="J1249" t="s">
        <v>818</v>
      </c>
      <c r="K1249">
        <v>3.0037045741710144E-3</v>
      </c>
      <c r="L1249" t="s">
        <v>157</v>
      </c>
      <c r="N1249" t="s">
        <v>398</v>
      </c>
      <c r="O1249" t="s">
        <v>818</v>
      </c>
      <c r="P1249">
        <v>6.5294274719148362E-3</v>
      </c>
      <c r="Q1249" t="s">
        <v>157</v>
      </c>
      <c r="S1249" t="s">
        <v>611</v>
      </c>
      <c r="T1249" t="s">
        <v>818</v>
      </c>
      <c r="U1249">
        <v>3.6408141009860342E-3</v>
      </c>
      <c r="V1249" t="s">
        <v>157</v>
      </c>
    </row>
    <row r="1250" spans="9:22" x14ac:dyDescent="0.45">
      <c r="I1250" t="s">
        <v>190</v>
      </c>
      <c r="J1250" t="s">
        <v>819</v>
      </c>
      <c r="K1250">
        <v>9.2137308345682258E-4</v>
      </c>
      <c r="L1250" t="s">
        <v>157</v>
      </c>
      <c r="N1250" t="s">
        <v>398</v>
      </c>
      <c r="O1250" t="s">
        <v>819</v>
      </c>
      <c r="P1250">
        <v>6.2953436505705108E-3</v>
      </c>
      <c r="Q1250" t="s">
        <v>157</v>
      </c>
      <c r="S1250" t="s">
        <v>611</v>
      </c>
      <c r="T1250" t="s">
        <v>819</v>
      </c>
      <c r="U1250">
        <v>3.6880564339189545E-3</v>
      </c>
      <c r="V1250" t="s">
        <v>157</v>
      </c>
    </row>
    <row r="1251" spans="9:22" x14ac:dyDescent="0.45">
      <c r="I1251" t="s">
        <v>190</v>
      </c>
      <c r="J1251" t="s">
        <v>820</v>
      </c>
      <c r="K1251">
        <v>0</v>
      </c>
      <c r="L1251" t="s">
        <v>157</v>
      </c>
      <c r="N1251" t="s">
        <v>398</v>
      </c>
      <c r="O1251" t="s">
        <v>820</v>
      </c>
      <c r="P1251">
        <v>6.250169200529493E-3</v>
      </c>
      <c r="Q1251" t="s">
        <v>157</v>
      </c>
      <c r="S1251" t="s">
        <v>611</v>
      </c>
      <c r="T1251" t="s">
        <v>820</v>
      </c>
      <c r="U1251">
        <v>3.7058797798120956E-3</v>
      </c>
      <c r="V1251" t="s">
        <v>157</v>
      </c>
    </row>
    <row r="1252" spans="9:22" x14ac:dyDescent="0.45">
      <c r="I1252" t="s">
        <v>190</v>
      </c>
      <c r="J1252" t="s">
        <v>821</v>
      </c>
      <c r="K1252">
        <v>0</v>
      </c>
      <c r="L1252" t="s">
        <v>157</v>
      </c>
      <c r="N1252" t="s">
        <v>398</v>
      </c>
      <c r="O1252" t="s">
        <v>821</v>
      </c>
      <c r="P1252">
        <v>3.1992805635508076E-2</v>
      </c>
      <c r="Q1252" t="s">
        <v>157</v>
      </c>
      <c r="S1252" t="s">
        <v>611</v>
      </c>
      <c r="T1252" t="s">
        <v>821</v>
      </c>
      <c r="U1252">
        <v>2.0123171923106267E-2</v>
      </c>
      <c r="V1252" t="s">
        <v>157</v>
      </c>
    </row>
    <row r="1253" spans="9:22" x14ac:dyDescent="0.45">
      <c r="I1253" t="s">
        <v>190</v>
      </c>
      <c r="J1253" t="s">
        <v>822</v>
      </c>
      <c r="K1253">
        <v>0</v>
      </c>
      <c r="L1253" t="s">
        <v>157</v>
      </c>
      <c r="N1253" t="s">
        <v>398</v>
      </c>
      <c r="O1253" t="s">
        <v>822</v>
      </c>
      <c r="P1253">
        <v>3.392125434085299E-2</v>
      </c>
      <c r="Q1253" t="s">
        <v>157</v>
      </c>
      <c r="S1253" t="s">
        <v>611</v>
      </c>
      <c r="T1253" t="s">
        <v>822</v>
      </c>
      <c r="U1253">
        <v>1.8960790188106626E-2</v>
      </c>
      <c r="V1253" t="s">
        <v>157</v>
      </c>
    </row>
    <row r="1254" spans="9:22" x14ac:dyDescent="0.45">
      <c r="I1254" t="s">
        <v>190</v>
      </c>
      <c r="J1254" t="s">
        <v>823</v>
      </c>
      <c r="K1254">
        <v>0</v>
      </c>
      <c r="L1254" t="s">
        <v>157</v>
      </c>
      <c r="N1254" t="s">
        <v>398</v>
      </c>
      <c r="O1254" t="s">
        <v>823</v>
      </c>
      <c r="P1254">
        <v>5.5486840432211219E-3</v>
      </c>
      <c r="Q1254" t="s">
        <v>157</v>
      </c>
      <c r="S1254" t="s">
        <v>611</v>
      </c>
      <c r="T1254" t="s">
        <v>823</v>
      </c>
      <c r="U1254">
        <v>2.5416301667898662E-3</v>
      </c>
      <c r="V1254" t="s">
        <v>157</v>
      </c>
    </row>
    <row r="1255" spans="9:22" x14ac:dyDescent="0.45">
      <c r="I1255" t="s">
        <v>190</v>
      </c>
      <c r="J1255" t="s">
        <v>824</v>
      </c>
      <c r="K1255">
        <v>0</v>
      </c>
      <c r="L1255" t="s">
        <v>157</v>
      </c>
      <c r="N1255" t="s">
        <v>398</v>
      </c>
      <c r="O1255" t="s">
        <v>824</v>
      </c>
      <c r="P1255">
        <v>5.6306051627969134E-3</v>
      </c>
      <c r="Q1255" t="s">
        <v>157</v>
      </c>
      <c r="S1255" t="s">
        <v>611</v>
      </c>
      <c r="T1255" t="s">
        <v>824</v>
      </c>
      <c r="U1255">
        <v>2.5780997879477126E-3</v>
      </c>
      <c r="V1255" t="s">
        <v>157</v>
      </c>
    </row>
    <row r="1256" spans="9:22" x14ac:dyDescent="0.45">
      <c r="I1256" t="s">
        <v>190</v>
      </c>
      <c r="J1256" t="s">
        <v>825</v>
      </c>
      <c r="K1256">
        <v>3.1716748140914429E-3</v>
      </c>
      <c r="L1256" t="s">
        <v>157</v>
      </c>
      <c r="N1256" t="s">
        <v>398</v>
      </c>
      <c r="O1256" t="s">
        <v>825</v>
      </c>
      <c r="P1256">
        <v>5.5192508841475207E-3</v>
      </c>
      <c r="Q1256" t="s">
        <v>157</v>
      </c>
      <c r="S1256" t="s">
        <v>611</v>
      </c>
      <c r="T1256" t="s">
        <v>825</v>
      </c>
      <c r="U1256">
        <v>2.6484432822770749E-3</v>
      </c>
      <c r="V1256" t="s">
        <v>157</v>
      </c>
    </row>
    <row r="1257" spans="9:22" x14ac:dyDescent="0.45">
      <c r="I1257" t="s">
        <v>190</v>
      </c>
      <c r="J1257" t="s">
        <v>826</v>
      </c>
      <c r="K1257">
        <v>3.4917856118862022E-2</v>
      </c>
      <c r="L1257" t="s">
        <v>157</v>
      </c>
      <c r="N1257" t="s">
        <v>398</v>
      </c>
      <c r="O1257" t="s">
        <v>826</v>
      </c>
      <c r="P1257">
        <v>2.4033820081659635E-2</v>
      </c>
      <c r="Q1257" t="s">
        <v>157</v>
      </c>
      <c r="S1257" t="s">
        <v>611</v>
      </c>
      <c r="T1257" t="s">
        <v>826</v>
      </c>
      <c r="U1257">
        <v>1.6807503814595431E-2</v>
      </c>
      <c r="V1257" t="s">
        <v>157</v>
      </c>
    </row>
    <row r="1258" spans="9:22" x14ac:dyDescent="0.45">
      <c r="I1258" t="s">
        <v>190</v>
      </c>
      <c r="J1258" t="s">
        <v>827</v>
      </c>
      <c r="K1258">
        <v>4.2749870059426509E-3</v>
      </c>
      <c r="L1258" t="s">
        <v>157</v>
      </c>
      <c r="N1258" t="s">
        <v>398</v>
      </c>
      <c r="O1258" t="s">
        <v>827</v>
      </c>
      <c r="P1258">
        <v>3.1865942686020209E-3</v>
      </c>
      <c r="Q1258" t="s">
        <v>157</v>
      </c>
      <c r="S1258" t="s">
        <v>611</v>
      </c>
      <c r="T1258" t="s">
        <v>827</v>
      </c>
      <c r="U1258">
        <v>3.0180264001821995E-3</v>
      </c>
      <c r="V1258" t="s">
        <v>157</v>
      </c>
    </row>
    <row r="1259" spans="9:22" x14ac:dyDescent="0.45">
      <c r="I1259" t="s">
        <v>190</v>
      </c>
      <c r="J1259" t="s">
        <v>828</v>
      </c>
      <c r="K1259">
        <v>0</v>
      </c>
      <c r="L1259" t="s">
        <v>157</v>
      </c>
      <c r="N1259" t="s">
        <v>398</v>
      </c>
      <c r="O1259" t="s">
        <v>828</v>
      </c>
      <c r="P1259">
        <v>3.1909396689746876E-3</v>
      </c>
      <c r="Q1259" t="s">
        <v>157</v>
      </c>
      <c r="S1259" t="s">
        <v>611</v>
      </c>
      <c r="T1259" t="s">
        <v>828</v>
      </c>
      <c r="U1259">
        <v>3.1508635028569009E-3</v>
      </c>
      <c r="V1259" t="s">
        <v>157</v>
      </c>
    </row>
    <row r="1260" spans="9:22" x14ac:dyDescent="0.45">
      <c r="I1260" t="s">
        <v>190</v>
      </c>
      <c r="J1260" t="s">
        <v>829</v>
      </c>
      <c r="K1260">
        <v>0</v>
      </c>
      <c r="L1260" t="s">
        <v>157</v>
      </c>
      <c r="N1260" t="s">
        <v>398</v>
      </c>
      <c r="O1260" t="s">
        <v>829</v>
      </c>
      <c r="P1260">
        <v>3.1952985245346471E-3</v>
      </c>
      <c r="Q1260" t="s">
        <v>157</v>
      </c>
      <c r="S1260" t="s">
        <v>611</v>
      </c>
      <c r="T1260" t="s">
        <v>829</v>
      </c>
      <c r="U1260">
        <v>3.2988837689958183E-3</v>
      </c>
      <c r="V1260" t="s">
        <v>157</v>
      </c>
    </row>
    <row r="1261" spans="9:22" x14ac:dyDescent="0.45">
      <c r="I1261" t="s">
        <v>190</v>
      </c>
      <c r="J1261" t="s">
        <v>830</v>
      </c>
      <c r="K1261">
        <v>0</v>
      </c>
      <c r="L1261" t="s">
        <v>157</v>
      </c>
      <c r="N1261" t="s">
        <v>398</v>
      </c>
      <c r="O1261" t="s">
        <v>830</v>
      </c>
      <c r="P1261">
        <v>1.5189376502281958E-2</v>
      </c>
      <c r="Q1261" t="s">
        <v>157</v>
      </c>
      <c r="S1261" t="s">
        <v>611</v>
      </c>
      <c r="T1261" t="s">
        <v>830</v>
      </c>
      <c r="U1261">
        <v>1.5820213556700179E-2</v>
      </c>
      <c r="V1261" t="s">
        <v>157</v>
      </c>
    </row>
    <row r="1262" spans="9:22" x14ac:dyDescent="0.45">
      <c r="I1262" t="s">
        <v>190</v>
      </c>
      <c r="J1262" t="s">
        <v>879</v>
      </c>
      <c r="K1262">
        <v>0</v>
      </c>
      <c r="L1262" t="s">
        <v>157</v>
      </c>
      <c r="N1262" t="s">
        <v>398</v>
      </c>
      <c r="O1262" t="s">
        <v>879</v>
      </c>
      <c r="P1262">
        <v>0</v>
      </c>
      <c r="Q1262" t="s">
        <v>157</v>
      </c>
      <c r="S1262" t="s">
        <v>611</v>
      </c>
      <c r="T1262" t="s">
        <v>879</v>
      </c>
      <c r="U1262">
        <v>2.5498913920925448E-5</v>
      </c>
      <c r="V1262" t="s">
        <v>157</v>
      </c>
    </row>
    <row r="1263" spans="9:22" x14ac:dyDescent="0.45">
      <c r="I1263" t="s">
        <v>190</v>
      </c>
      <c r="J1263" t="s">
        <v>880</v>
      </c>
      <c r="K1263">
        <v>0</v>
      </c>
      <c r="L1263" t="s">
        <v>157</v>
      </c>
      <c r="N1263" t="s">
        <v>398</v>
      </c>
      <c r="O1263" t="s">
        <v>880</v>
      </c>
      <c r="P1263">
        <v>0</v>
      </c>
      <c r="Q1263" t="s">
        <v>157</v>
      </c>
      <c r="S1263" t="s">
        <v>611</v>
      </c>
      <c r="T1263" t="s">
        <v>880</v>
      </c>
      <c r="U1263">
        <v>3.3986787014422798E-5</v>
      </c>
      <c r="V1263" t="s">
        <v>157</v>
      </c>
    </row>
    <row r="1264" spans="9:22" x14ac:dyDescent="0.45">
      <c r="I1264" t="s">
        <v>190</v>
      </c>
      <c r="J1264" t="s">
        <v>881</v>
      </c>
      <c r="K1264">
        <v>0</v>
      </c>
      <c r="L1264" t="s">
        <v>157</v>
      </c>
      <c r="N1264" t="s">
        <v>398</v>
      </c>
      <c r="O1264" t="s">
        <v>881</v>
      </c>
      <c r="P1264">
        <v>0</v>
      </c>
      <c r="Q1264" t="s">
        <v>157</v>
      </c>
      <c r="S1264" t="s">
        <v>611</v>
      </c>
      <c r="T1264" t="s">
        <v>881</v>
      </c>
      <c r="U1264">
        <v>4.4064914401042755E-5</v>
      </c>
      <c r="V1264" t="s">
        <v>157</v>
      </c>
    </row>
    <row r="1265" spans="9:22" x14ac:dyDescent="0.45">
      <c r="I1265" t="s">
        <v>190</v>
      </c>
      <c r="J1265" t="s">
        <v>882</v>
      </c>
      <c r="K1265">
        <v>0</v>
      </c>
      <c r="L1265" t="s">
        <v>157</v>
      </c>
      <c r="N1265" t="s">
        <v>398</v>
      </c>
      <c r="O1265" t="s">
        <v>882</v>
      </c>
      <c r="P1265">
        <v>0</v>
      </c>
      <c r="Q1265" t="s">
        <v>157</v>
      </c>
      <c r="S1265" t="s">
        <v>611</v>
      </c>
      <c r="T1265" t="s">
        <v>882</v>
      </c>
      <c r="U1265">
        <v>5.3480602070296426E-5</v>
      </c>
      <c r="V1265" t="s">
        <v>157</v>
      </c>
    </row>
    <row r="1266" spans="9:22" x14ac:dyDescent="0.45">
      <c r="I1266" t="s">
        <v>190</v>
      </c>
      <c r="J1266" t="s">
        <v>883</v>
      </c>
      <c r="K1266">
        <v>0</v>
      </c>
      <c r="L1266" t="s">
        <v>157</v>
      </c>
      <c r="N1266" t="s">
        <v>398</v>
      </c>
      <c r="O1266" t="s">
        <v>883</v>
      </c>
      <c r="P1266">
        <v>4.0169072002708299E-7</v>
      </c>
      <c r="Q1266" t="s">
        <v>157</v>
      </c>
      <c r="S1266" t="s">
        <v>611</v>
      </c>
      <c r="T1266" t="s">
        <v>883</v>
      </c>
      <c r="U1266">
        <v>6.3826541867212621E-5</v>
      </c>
      <c r="V1266" t="s">
        <v>157</v>
      </c>
    </row>
    <row r="1267" spans="9:22" x14ac:dyDescent="0.45">
      <c r="I1267" t="s">
        <v>190</v>
      </c>
      <c r="J1267" t="s">
        <v>884</v>
      </c>
      <c r="K1267">
        <v>0</v>
      </c>
      <c r="L1267" t="s">
        <v>157</v>
      </c>
      <c r="N1267" t="s">
        <v>398</v>
      </c>
      <c r="O1267" t="s">
        <v>884</v>
      </c>
      <c r="P1267">
        <v>6.4048666565054297E-7</v>
      </c>
      <c r="Q1267" t="s">
        <v>157</v>
      </c>
      <c r="S1267" t="s">
        <v>611</v>
      </c>
      <c r="T1267" t="s">
        <v>884</v>
      </c>
      <c r="U1267">
        <v>8.0289540766859043E-5</v>
      </c>
      <c r="V1267" t="s">
        <v>157</v>
      </c>
    </row>
    <row r="1268" spans="9:22" x14ac:dyDescent="0.45">
      <c r="I1268" t="s">
        <v>190</v>
      </c>
      <c r="J1268" t="s">
        <v>885</v>
      </c>
      <c r="K1268">
        <v>0</v>
      </c>
      <c r="L1268" t="s">
        <v>157</v>
      </c>
      <c r="N1268" t="s">
        <v>398</v>
      </c>
      <c r="O1268" t="s">
        <v>885</v>
      </c>
      <c r="P1268">
        <v>1.0073996182049688E-6</v>
      </c>
      <c r="Q1268" t="s">
        <v>157</v>
      </c>
      <c r="S1268" t="s">
        <v>611</v>
      </c>
      <c r="T1268" t="s">
        <v>885</v>
      </c>
      <c r="U1268">
        <v>9.6725337625784718E-5</v>
      </c>
      <c r="V1268" t="s">
        <v>157</v>
      </c>
    </row>
    <row r="1269" spans="9:22" x14ac:dyDescent="0.45">
      <c r="I1269" t="s">
        <v>190</v>
      </c>
      <c r="J1269" t="s">
        <v>886</v>
      </c>
      <c r="K1269">
        <v>0</v>
      </c>
      <c r="L1269" t="s">
        <v>157</v>
      </c>
      <c r="N1269" t="s">
        <v>398</v>
      </c>
      <c r="O1269" t="s">
        <v>886</v>
      </c>
      <c r="P1269">
        <v>3.0237898777078173E-6</v>
      </c>
      <c r="Q1269" t="s">
        <v>157</v>
      </c>
      <c r="S1269" t="s">
        <v>611</v>
      </c>
      <c r="T1269" t="s">
        <v>886</v>
      </c>
      <c r="U1269">
        <v>1.0620489631895103E-4</v>
      </c>
      <c r="V1269" t="s">
        <v>157</v>
      </c>
    </row>
    <row r="1270" spans="9:22" x14ac:dyDescent="0.45">
      <c r="I1270" t="s">
        <v>190</v>
      </c>
      <c r="J1270" t="s">
        <v>887</v>
      </c>
      <c r="K1270">
        <v>0</v>
      </c>
      <c r="L1270" t="s">
        <v>157</v>
      </c>
      <c r="N1270" t="s">
        <v>398</v>
      </c>
      <c r="O1270" t="s">
        <v>887</v>
      </c>
      <c r="P1270">
        <v>1.7998760139833399E-6</v>
      </c>
      <c r="Q1270" t="s">
        <v>157</v>
      </c>
      <c r="S1270" t="s">
        <v>611</v>
      </c>
      <c r="T1270" t="s">
        <v>887</v>
      </c>
      <c r="U1270">
        <v>1.0885766943721906E-4</v>
      </c>
      <c r="V1270" t="s">
        <v>157</v>
      </c>
    </row>
    <row r="1271" spans="9:22" x14ac:dyDescent="0.45">
      <c r="I1271" t="s">
        <v>190</v>
      </c>
      <c r="J1271" t="s">
        <v>888</v>
      </c>
      <c r="K1271">
        <v>1.4878674791836331E-5</v>
      </c>
      <c r="L1271" t="s">
        <v>157</v>
      </c>
      <c r="N1271" t="s">
        <v>398</v>
      </c>
      <c r="O1271" t="s">
        <v>888</v>
      </c>
      <c r="P1271">
        <v>9.3928739319514036E-7</v>
      </c>
      <c r="Q1271" t="s">
        <v>157</v>
      </c>
      <c r="S1271" t="s">
        <v>611</v>
      </c>
      <c r="T1271" t="s">
        <v>888</v>
      </c>
      <c r="U1271">
        <v>1.0452721613064747E-4</v>
      </c>
      <c r="V1271" t="s">
        <v>157</v>
      </c>
    </row>
    <row r="1272" spans="9:22" x14ac:dyDescent="0.45">
      <c r="I1272" t="s">
        <v>190</v>
      </c>
      <c r="J1272" t="s">
        <v>889</v>
      </c>
      <c r="K1272">
        <v>9.6261070159519679E-5</v>
      </c>
      <c r="L1272" t="s">
        <v>157</v>
      </c>
      <c r="N1272" t="s">
        <v>398</v>
      </c>
      <c r="O1272" t="s">
        <v>889</v>
      </c>
      <c r="P1272">
        <v>1.3675384044882334E-7</v>
      </c>
      <c r="Q1272" t="s">
        <v>157</v>
      </c>
      <c r="S1272" t="s">
        <v>611</v>
      </c>
      <c r="T1272" t="s">
        <v>889</v>
      </c>
      <c r="U1272">
        <v>1.0105590582805418E-4</v>
      </c>
      <c r="V1272" t="s">
        <v>157</v>
      </c>
    </row>
    <row r="1273" spans="9:22" x14ac:dyDescent="0.45">
      <c r="I1273" t="s">
        <v>190</v>
      </c>
      <c r="J1273" t="s">
        <v>890</v>
      </c>
      <c r="K1273">
        <v>1.9323342991072023E-4</v>
      </c>
      <c r="L1273" t="s">
        <v>157</v>
      </c>
      <c r="N1273" t="s">
        <v>398</v>
      </c>
      <c r="O1273" t="s">
        <v>890</v>
      </c>
      <c r="P1273">
        <v>2.2433129966012856E-7</v>
      </c>
      <c r="Q1273" t="s">
        <v>157</v>
      </c>
      <c r="S1273" t="s">
        <v>611</v>
      </c>
      <c r="T1273" t="s">
        <v>890</v>
      </c>
      <c r="U1273">
        <v>5.367577454214411E-5</v>
      </c>
      <c r="V1273" t="s">
        <v>157</v>
      </c>
    </row>
    <row r="1274" spans="9:22" x14ac:dyDescent="0.45">
      <c r="I1274" t="s">
        <v>190</v>
      </c>
      <c r="J1274" t="s">
        <v>891</v>
      </c>
      <c r="K1274">
        <v>2.1722516239816613E-4</v>
      </c>
      <c r="L1274" t="s">
        <v>157</v>
      </c>
      <c r="N1274" t="s">
        <v>398</v>
      </c>
      <c r="O1274" t="s">
        <v>891</v>
      </c>
      <c r="P1274">
        <v>1.6221210701987667E-6</v>
      </c>
      <c r="Q1274" t="s">
        <v>157</v>
      </c>
      <c r="S1274" t="s">
        <v>611</v>
      </c>
      <c r="T1274" t="s">
        <v>891</v>
      </c>
      <c r="U1274">
        <v>4.8421297283543373E-5</v>
      </c>
      <c r="V1274" t="s">
        <v>157</v>
      </c>
    </row>
    <row r="1275" spans="9:22" x14ac:dyDescent="0.45">
      <c r="I1275" t="s">
        <v>190</v>
      </c>
      <c r="J1275" t="s">
        <v>892</v>
      </c>
      <c r="K1275">
        <v>2.2906930125745029E-4</v>
      </c>
      <c r="L1275" t="s">
        <v>157</v>
      </c>
      <c r="N1275" t="s">
        <v>398</v>
      </c>
      <c r="O1275" t="s">
        <v>892</v>
      </c>
      <c r="P1275">
        <v>2.0995649864909269E-7</v>
      </c>
      <c r="Q1275" t="s">
        <v>157</v>
      </c>
      <c r="S1275" t="s">
        <v>611</v>
      </c>
      <c r="T1275" t="s">
        <v>892</v>
      </c>
      <c r="U1275">
        <v>3.5999275317281762E-5</v>
      </c>
      <c r="V1275" t="s">
        <v>157</v>
      </c>
    </row>
    <row r="1276" spans="9:22" x14ac:dyDescent="0.45">
      <c r="I1276" t="s">
        <v>190</v>
      </c>
      <c r="J1276" t="s">
        <v>893</v>
      </c>
      <c r="K1276">
        <v>2.9099636351776365E-4</v>
      </c>
      <c r="L1276" t="s">
        <v>157</v>
      </c>
      <c r="N1276" t="s">
        <v>398</v>
      </c>
      <c r="O1276" t="s">
        <v>893</v>
      </c>
      <c r="P1276">
        <v>8.852336262442862E-8</v>
      </c>
      <c r="Q1276" t="s">
        <v>157</v>
      </c>
      <c r="S1276" t="s">
        <v>611</v>
      </c>
      <c r="T1276" t="s">
        <v>893</v>
      </c>
      <c r="U1276">
        <v>2.5129071355966115E-5</v>
      </c>
      <c r="V1276" t="s">
        <v>157</v>
      </c>
    </row>
    <row r="1277" spans="9:22" x14ac:dyDescent="0.45">
      <c r="I1277" t="s">
        <v>190</v>
      </c>
      <c r="J1277" t="s">
        <v>894</v>
      </c>
      <c r="K1277">
        <v>2.7674699210958358E-4</v>
      </c>
      <c r="L1277" t="s">
        <v>157</v>
      </c>
      <c r="N1277" t="s">
        <v>398</v>
      </c>
      <c r="O1277" t="s">
        <v>894</v>
      </c>
      <c r="P1277">
        <v>2.5862612438502773E-8</v>
      </c>
      <c r="Q1277" t="s">
        <v>157</v>
      </c>
      <c r="S1277" t="s">
        <v>611</v>
      </c>
      <c r="T1277" t="s">
        <v>894</v>
      </c>
      <c r="U1277">
        <v>1.568223156712336E-5</v>
      </c>
      <c r="V1277" t="s">
        <v>157</v>
      </c>
    </row>
    <row r="1278" spans="9:22" x14ac:dyDescent="0.45">
      <c r="I1278" t="s">
        <v>190</v>
      </c>
      <c r="J1278" t="s">
        <v>895</v>
      </c>
      <c r="K1278">
        <v>1.7974989453701528E-4</v>
      </c>
      <c r="L1278" t="s">
        <v>157</v>
      </c>
      <c r="N1278" t="s">
        <v>398</v>
      </c>
      <c r="O1278" t="s">
        <v>895</v>
      </c>
      <c r="P1278">
        <v>1.8177869487290515E-7</v>
      </c>
      <c r="Q1278" t="s">
        <v>157</v>
      </c>
      <c r="S1278" t="s">
        <v>611</v>
      </c>
      <c r="T1278" t="s">
        <v>895</v>
      </c>
      <c r="U1278">
        <v>1.0363634508013341E-5</v>
      </c>
      <c r="V1278" t="s">
        <v>157</v>
      </c>
    </row>
    <row r="1279" spans="9:22" x14ac:dyDescent="0.45">
      <c r="I1279" t="s">
        <v>190</v>
      </c>
      <c r="J1279" t="s">
        <v>896</v>
      </c>
      <c r="K1279">
        <v>0</v>
      </c>
      <c r="L1279" t="s">
        <v>157</v>
      </c>
      <c r="N1279" t="s">
        <v>398</v>
      </c>
      <c r="O1279" t="s">
        <v>896</v>
      </c>
      <c r="P1279">
        <v>5.6845516806702687E-8</v>
      </c>
      <c r="Q1279" t="s">
        <v>157</v>
      </c>
      <c r="S1279" t="s">
        <v>611</v>
      </c>
      <c r="T1279" t="s">
        <v>896</v>
      </c>
      <c r="U1279">
        <v>6.7055041739895092E-6</v>
      </c>
      <c r="V1279" t="s">
        <v>157</v>
      </c>
    </row>
    <row r="1280" spans="9:22" x14ac:dyDescent="0.45">
      <c r="I1280" t="s">
        <v>190</v>
      </c>
      <c r="J1280" t="s">
        <v>897</v>
      </c>
      <c r="K1280">
        <v>0</v>
      </c>
      <c r="L1280" t="s">
        <v>157</v>
      </c>
      <c r="N1280" t="s">
        <v>398</v>
      </c>
      <c r="O1280" t="s">
        <v>897</v>
      </c>
      <c r="P1280">
        <v>0</v>
      </c>
      <c r="Q1280" t="s">
        <v>157</v>
      </c>
      <c r="S1280" t="s">
        <v>611</v>
      </c>
      <c r="T1280" t="s">
        <v>897</v>
      </c>
      <c r="U1280">
        <v>6.9030545706653666E-6</v>
      </c>
      <c r="V1280" t="s">
        <v>157</v>
      </c>
    </row>
    <row r="1281" spans="9:22" x14ac:dyDescent="0.45">
      <c r="I1281" t="s">
        <v>190</v>
      </c>
      <c r="J1281" t="s">
        <v>898</v>
      </c>
      <c r="K1281">
        <v>0</v>
      </c>
      <c r="L1281" t="s">
        <v>157</v>
      </c>
      <c r="N1281" t="s">
        <v>398</v>
      </c>
      <c r="O1281" t="s">
        <v>898</v>
      </c>
      <c r="P1281">
        <v>2.6529249120274136E-7</v>
      </c>
      <c r="Q1281" t="s">
        <v>157</v>
      </c>
      <c r="S1281" t="s">
        <v>611</v>
      </c>
      <c r="T1281" t="s">
        <v>898</v>
      </c>
      <c r="U1281">
        <v>7.9118851627140418E-6</v>
      </c>
      <c r="V1281" t="s">
        <v>157</v>
      </c>
    </row>
    <row r="1282" spans="9:22" x14ac:dyDescent="0.45">
      <c r="I1282" t="s">
        <v>190</v>
      </c>
      <c r="J1282" t="s">
        <v>899</v>
      </c>
      <c r="K1282">
        <v>0</v>
      </c>
      <c r="L1282" t="s">
        <v>157</v>
      </c>
      <c r="N1282" t="s">
        <v>398</v>
      </c>
      <c r="O1282" t="s">
        <v>899</v>
      </c>
      <c r="P1282">
        <v>3.349195591852096E-7</v>
      </c>
      <c r="Q1282" t="s">
        <v>157</v>
      </c>
      <c r="S1282" t="s">
        <v>611</v>
      </c>
      <c r="T1282" t="s">
        <v>899</v>
      </c>
      <c r="U1282">
        <v>7.1542331803894883E-6</v>
      </c>
      <c r="V1282" t="s">
        <v>157</v>
      </c>
    </row>
    <row r="1283" spans="9:22" x14ac:dyDescent="0.45">
      <c r="I1283" t="s">
        <v>190</v>
      </c>
      <c r="J1283" t="s">
        <v>900</v>
      </c>
      <c r="K1283">
        <v>0</v>
      </c>
      <c r="L1283" t="s">
        <v>157</v>
      </c>
      <c r="N1283" t="s">
        <v>398</v>
      </c>
      <c r="O1283" t="s">
        <v>900</v>
      </c>
      <c r="P1283">
        <v>1.9733399289927056E-7</v>
      </c>
      <c r="Q1283" t="s">
        <v>157</v>
      </c>
      <c r="S1283" t="s">
        <v>611</v>
      </c>
      <c r="T1283" t="s">
        <v>900</v>
      </c>
      <c r="U1283">
        <v>4.2619498074663092E-6</v>
      </c>
      <c r="V1283" t="s">
        <v>157</v>
      </c>
    </row>
    <row r="1284" spans="9:22" x14ac:dyDescent="0.45">
      <c r="I1284" t="s">
        <v>190</v>
      </c>
      <c r="J1284" t="s">
        <v>901</v>
      </c>
      <c r="K1284">
        <v>0</v>
      </c>
      <c r="L1284" t="s">
        <v>157</v>
      </c>
      <c r="N1284" t="s">
        <v>398</v>
      </c>
      <c r="O1284" t="s">
        <v>901</v>
      </c>
      <c r="P1284">
        <v>4.4108912106403662E-7</v>
      </c>
      <c r="Q1284" t="s">
        <v>157</v>
      </c>
      <c r="S1284" t="s">
        <v>611</v>
      </c>
      <c r="T1284" t="s">
        <v>901</v>
      </c>
      <c r="U1284">
        <v>1.5047745221986444E-6</v>
      </c>
      <c r="V1284" t="s">
        <v>157</v>
      </c>
    </row>
    <row r="1285" spans="9:22" x14ac:dyDescent="0.45">
      <c r="I1285" t="s">
        <v>190</v>
      </c>
      <c r="J1285" t="s">
        <v>902</v>
      </c>
      <c r="K1285">
        <v>0</v>
      </c>
      <c r="L1285" t="s">
        <v>157</v>
      </c>
      <c r="N1285" t="s">
        <v>398</v>
      </c>
      <c r="O1285" t="s">
        <v>902</v>
      </c>
      <c r="P1285">
        <v>0</v>
      </c>
      <c r="Q1285" t="s">
        <v>157</v>
      </c>
      <c r="S1285" t="s">
        <v>611</v>
      </c>
      <c r="T1285" t="s">
        <v>902</v>
      </c>
      <c r="U1285">
        <v>0</v>
      </c>
      <c r="V1285" t="s">
        <v>157</v>
      </c>
    </row>
    <row r="1286" spans="9:22" x14ac:dyDescent="0.45">
      <c r="I1286" t="s">
        <v>191</v>
      </c>
      <c r="J1286" t="s">
        <v>156</v>
      </c>
      <c r="K1286">
        <v>1.0969454653446932E-2</v>
      </c>
      <c r="L1286" t="s">
        <v>157</v>
      </c>
      <c r="N1286" t="s">
        <v>399</v>
      </c>
      <c r="O1286" t="s">
        <v>156</v>
      </c>
      <c r="P1286">
        <v>0.23484638926078338</v>
      </c>
      <c r="Q1286" t="s">
        <v>157</v>
      </c>
      <c r="S1286" t="s">
        <v>612</v>
      </c>
      <c r="T1286" t="s">
        <v>156</v>
      </c>
      <c r="U1286">
        <v>0.22932990505465786</v>
      </c>
      <c r="V1286" t="s">
        <v>157</v>
      </c>
    </row>
    <row r="1287" spans="9:22" x14ac:dyDescent="0.45">
      <c r="I1287" t="s">
        <v>191</v>
      </c>
      <c r="J1287" t="s">
        <v>158</v>
      </c>
      <c r="K1287">
        <v>3.1376679513370316E-2</v>
      </c>
      <c r="L1287" t="s">
        <v>157</v>
      </c>
      <c r="N1287" t="s">
        <v>399</v>
      </c>
      <c r="O1287" t="s">
        <v>158</v>
      </c>
      <c r="P1287">
        <v>3.0070746194021353E-2</v>
      </c>
      <c r="Q1287" t="s">
        <v>157</v>
      </c>
      <c r="S1287" t="s">
        <v>612</v>
      </c>
      <c r="T1287" t="s">
        <v>158</v>
      </c>
      <c r="U1287">
        <v>3.3136051794998671E-2</v>
      </c>
      <c r="V1287" t="s">
        <v>157</v>
      </c>
    </row>
    <row r="1288" spans="9:22" x14ac:dyDescent="0.45">
      <c r="I1288" t="s">
        <v>191</v>
      </c>
      <c r="J1288" t="s">
        <v>159</v>
      </c>
      <c r="K1288">
        <v>5.2478266874836289E-2</v>
      </c>
      <c r="L1288" t="s">
        <v>157</v>
      </c>
      <c r="N1288" t="s">
        <v>399</v>
      </c>
      <c r="O1288" t="s">
        <v>159</v>
      </c>
      <c r="P1288">
        <v>2.860973803626321E-2</v>
      </c>
      <c r="Q1288" t="s">
        <v>157</v>
      </c>
      <c r="S1288" t="s">
        <v>612</v>
      </c>
      <c r="T1288" t="s">
        <v>159</v>
      </c>
      <c r="U1288">
        <v>3.2964676501586895E-2</v>
      </c>
      <c r="V1288" t="s">
        <v>157</v>
      </c>
    </row>
    <row r="1289" spans="9:22" x14ac:dyDescent="0.45">
      <c r="I1289" t="s">
        <v>191</v>
      </c>
      <c r="J1289" t="s">
        <v>160</v>
      </c>
      <c r="K1289">
        <v>7.1420360695172838E-2</v>
      </c>
      <c r="L1289" t="s">
        <v>157</v>
      </c>
      <c r="N1289" t="s">
        <v>399</v>
      </c>
      <c r="O1289" t="s">
        <v>160</v>
      </c>
      <c r="P1289">
        <v>2.7675147080931953E-2</v>
      </c>
      <c r="Q1289" t="s">
        <v>157</v>
      </c>
      <c r="S1289" t="s">
        <v>612</v>
      </c>
      <c r="T1289" t="s">
        <v>160</v>
      </c>
      <c r="U1289">
        <v>3.3317018428456809E-2</v>
      </c>
      <c r="V1289" t="s">
        <v>157</v>
      </c>
    </row>
    <row r="1290" spans="9:22" x14ac:dyDescent="0.45">
      <c r="I1290" t="s">
        <v>191</v>
      </c>
      <c r="J1290" t="s">
        <v>161</v>
      </c>
      <c r="K1290">
        <v>0.54636346300242733</v>
      </c>
      <c r="L1290" t="s">
        <v>157</v>
      </c>
      <c r="N1290" t="s">
        <v>399</v>
      </c>
      <c r="O1290" t="s">
        <v>161</v>
      </c>
      <c r="P1290">
        <v>0.1544269157393629</v>
      </c>
      <c r="Q1290" t="s">
        <v>157</v>
      </c>
      <c r="S1290" t="s">
        <v>612</v>
      </c>
      <c r="T1290" t="s">
        <v>161</v>
      </c>
      <c r="U1290">
        <v>0.22350767475818817</v>
      </c>
      <c r="V1290" t="s">
        <v>157</v>
      </c>
    </row>
    <row r="1291" spans="9:22" x14ac:dyDescent="0.45">
      <c r="I1291" t="s">
        <v>191</v>
      </c>
      <c r="J1291" t="s">
        <v>814</v>
      </c>
      <c r="K1291">
        <v>7.9683849611735386E-2</v>
      </c>
      <c r="L1291" t="s">
        <v>157</v>
      </c>
      <c r="N1291" t="s">
        <v>399</v>
      </c>
      <c r="O1291" t="s">
        <v>814</v>
      </c>
      <c r="P1291">
        <v>3.2129334295046427E-2</v>
      </c>
      <c r="Q1291" t="s">
        <v>157</v>
      </c>
      <c r="S1291" t="s">
        <v>612</v>
      </c>
      <c r="T1291" t="s">
        <v>814</v>
      </c>
      <c r="U1291">
        <v>4.0427642929247824E-2</v>
      </c>
      <c r="V1291" t="s">
        <v>157</v>
      </c>
    </row>
    <row r="1292" spans="9:22" x14ac:dyDescent="0.45">
      <c r="I1292" t="s">
        <v>191</v>
      </c>
      <c r="J1292" t="s">
        <v>815</v>
      </c>
      <c r="K1292">
        <v>6.2664674793806899E-2</v>
      </c>
      <c r="L1292" t="s">
        <v>157</v>
      </c>
      <c r="N1292" t="s">
        <v>399</v>
      </c>
      <c r="O1292" t="s">
        <v>815</v>
      </c>
      <c r="P1292">
        <v>3.4709016366482132E-2</v>
      </c>
      <c r="Q1292" t="s">
        <v>157</v>
      </c>
      <c r="S1292" t="s">
        <v>612</v>
      </c>
      <c r="T1292" t="s">
        <v>815</v>
      </c>
      <c r="U1292">
        <v>3.9123802404095923E-2</v>
      </c>
      <c r="V1292" t="s">
        <v>157</v>
      </c>
    </row>
    <row r="1293" spans="9:22" x14ac:dyDescent="0.45">
      <c r="I1293" t="s">
        <v>191</v>
      </c>
      <c r="J1293" t="s">
        <v>816</v>
      </c>
      <c r="K1293">
        <v>3.9798976956059801E-2</v>
      </c>
      <c r="L1293" t="s">
        <v>157</v>
      </c>
      <c r="N1293" t="s">
        <v>399</v>
      </c>
      <c r="O1293" t="s">
        <v>816</v>
      </c>
      <c r="P1293">
        <v>3.6648101777263131E-2</v>
      </c>
      <c r="Q1293" t="s">
        <v>157</v>
      </c>
      <c r="S1293" t="s">
        <v>612</v>
      </c>
      <c r="T1293" t="s">
        <v>816</v>
      </c>
      <c r="U1293">
        <v>3.7379235539531319E-2</v>
      </c>
      <c r="V1293" t="s">
        <v>157</v>
      </c>
    </row>
    <row r="1294" spans="9:22" x14ac:dyDescent="0.45">
      <c r="I1294" t="s">
        <v>191</v>
      </c>
      <c r="J1294" t="s">
        <v>817</v>
      </c>
      <c r="K1294">
        <v>2.2056744806636115E-2</v>
      </c>
      <c r="L1294" t="s">
        <v>157</v>
      </c>
      <c r="N1294" t="s">
        <v>399</v>
      </c>
      <c r="O1294" t="s">
        <v>817</v>
      </c>
      <c r="P1294">
        <v>0.18617489067031098</v>
      </c>
      <c r="Q1294" t="s">
        <v>157</v>
      </c>
      <c r="S1294" t="s">
        <v>612</v>
      </c>
      <c r="T1294" t="s">
        <v>817</v>
      </c>
      <c r="U1294">
        <v>0.16884667512815291</v>
      </c>
      <c r="V1294" t="s">
        <v>157</v>
      </c>
    </row>
    <row r="1295" spans="9:22" x14ac:dyDescent="0.45">
      <c r="I1295" t="s">
        <v>191</v>
      </c>
      <c r="J1295" t="s">
        <v>162</v>
      </c>
      <c r="K1295">
        <v>0</v>
      </c>
      <c r="L1295" t="s">
        <v>157</v>
      </c>
      <c r="N1295" t="s">
        <v>399</v>
      </c>
      <c r="O1295" t="s">
        <v>162</v>
      </c>
      <c r="P1295">
        <v>4.3501427116735679E-2</v>
      </c>
      <c r="Q1295" t="s">
        <v>157</v>
      </c>
      <c r="S1295" t="s">
        <v>612</v>
      </c>
      <c r="T1295" t="s">
        <v>162</v>
      </c>
      <c r="U1295">
        <v>2.8103020629922707E-2</v>
      </c>
      <c r="V1295" t="s">
        <v>157</v>
      </c>
    </row>
    <row r="1296" spans="9:22" x14ac:dyDescent="0.45">
      <c r="I1296" t="s">
        <v>191</v>
      </c>
      <c r="J1296" t="s">
        <v>163</v>
      </c>
      <c r="K1296">
        <v>0</v>
      </c>
      <c r="L1296" t="s">
        <v>157</v>
      </c>
      <c r="N1296" t="s">
        <v>399</v>
      </c>
      <c r="O1296" t="s">
        <v>163</v>
      </c>
      <c r="P1296">
        <v>6.5323143812111026E-3</v>
      </c>
      <c r="Q1296" t="s">
        <v>157</v>
      </c>
      <c r="S1296" t="s">
        <v>612</v>
      </c>
      <c r="T1296" t="s">
        <v>163</v>
      </c>
      <c r="U1296">
        <v>3.8597428113648622E-3</v>
      </c>
      <c r="V1296" t="s">
        <v>157</v>
      </c>
    </row>
    <row r="1297" spans="9:22" x14ac:dyDescent="0.45">
      <c r="I1297" t="s">
        <v>191</v>
      </c>
      <c r="J1297" t="s">
        <v>164</v>
      </c>
      <c r="K1297">
        <v>1.8631476079713492E-3</v>
      </c>
      <c r="L1297" t="s">
        <v>157</v>
      </c>
      <c r="N1297" t="s">
        <v>399</v>
      </c>
      <c r="O1297" t="s">
        <v>164</v>
      </c>
      <c r="P1297">
        <v>6.7912337045193984E-3</v>
      </c>
      <c r="Q1297" t="s">
        <v>157</v>
      </c>
      <c r="S1297" t="s">
        <v>612</v>
      </c>
      <c r="T1297" t="s">
        <v>164</v>
      </c>
      <c r="U1297">
        <v>3.7960197450567744E-3</v>
      </c>
      <c r="V1297" t="s">
        <v>157</v>
      </c>
    </row>
    <row r="1298" spans="9:22" x14ac:dyDescent="0.45">
      <c r="I1298" t="s">
        <v>191</v>
      </c>
      <c r="J1298" t="s">
        <v>165</v>
      </c>
      <c r="K1298">
        <v>3.7549511257294796E-3</v>
      </c>
      <c r="L1298" t="s">
        <v>157</v>
      </c>
      <c r="N1298" t="s">
        <v>399</v>
      </c>
      <c r="O1298" t="s">
        <v>165</v>
      </c>
      <c r="P1298">
        <v>7.0287459539959832E-3</v>
      </c>
      <c r="Q1298" t="s">
        <v>157</v>
      </c>
      <c r="S1298" t="s">
        <v>612</v>
      </c>
      <c r="T1298" t="s">
        <v>165</v>
      </c>
      <c r="U1298">
        <v>3.7164328790782989E-3</v>
      </c>
      <c r="V1298" t="s">
        <v>157</v>
      </c>
    </row>
    <row r="1299" spans="9:22" x14ac:dyDescent="0.45">
      <c r="I1299" t="s">
        <v>191</v>
      </c>
      <c r="J1299" t="s">
        <v>166</v>
      </c>
      <c r="K1299">
        <v>3.1471557009162078E-2</v>
      </c>
      <c r="L1299" t="s">
        <v>157</v>
      </c>
      <c r="N1299" t="s">
        <v>399</v>
      </c>
      <c r="O1299" t="s">
        <v>166</v>
      </c>
      <c r="P1299">
        <v>3.5546070638400186E-2</v>
      </c>
      <c r="Q1299" t="s">
        <v>157</v>
      </c>
      <c r="S1299" t="s">
        <v>612</v>
      </c>
      <c r="T1299" t="s">
        <v>166</v>
      </c>
      <c r="U1299">
        <v>2.3668922851994303E-2</v>
      </c>
      <c r="V1299" t="s">
        <v>157</v>
      </c>
    </row>
    <row r="1300" spans="9:22" x14ac:dyDescent="0.45">
      <c r="I1300" t="s">
        <v>191</v>
      </c>
      <c r="J1300" t="s">
        <v>818</v>
      </c>
      <c r="K1300">
        <v>3.4203613386913261E-3</v>
      </c>
      <c r="L1300" t="s">
        <v>157</v>
      </c>
      <c r="N1300" t="s">
        <v>399</v>
      </c>
      <c r="O1300" t="s">
        <v>818</v>
      </c>
      <c r="P1300">
        <v>5.7156153457536057E-3</v>
      </c>
      <c r="Q1300" t="s">
        <v>157</v>
      </c>
      <c r="S1300" t="s">
        <v>612</v>
      </c>
      <c r="T1300" t="s">
        <v>818</v>
      </c>
      <c r="U1300">
        <v>4.0934493438185742E-3</v>
      </c>
      <c r="V1300" t="s">
        <v>157</v>
      </c>
    </row>
    <row r="1301" spans="9:22" x14ac:dyDescent="0.45">
      <c r="I1301" t="s">
        <v>191</v>
      </c>
      <c r="J1301" t="s">
        <v>819</v>
      </c>
      <c r="K1301">
        <v>1.0668561914985119E-3</v>
      </c>
      <c r="L1301" t="s">
        <v>157</v>
      </c>
      <c r="N1301" t="s">
        <v>399</v>
      </c>
      <c r="O1301" t="s">
        <v>819</v>
      </c>
      <c r="P1301">
        <v>5.7291895257373434E-3</v>
      </c>
      <c r="Q1301" t="s">
        <v>157</v>
      </c>
      <c r="S1301" t="s">
        <v>612</v>
      </c>
      <c r="T1301" t="s">
        <v>819</v>
      </c>
      <c r="U1301">
        <v>4.093582856966183E-3</v>
      </c>
      <c r="V1301" t="s">
        <v>157</v>
      </c>
    </row>
    <row r="1302" spans="9:22" x14ac:dyDescent="0.45">
      <c r="I1302" t="s">
        <v>191</v>
      </c>
      <c r="J1302" t="s">
        <v>820</v>
      </c>
      <c r="K1302">
        <v>0</v>
      </c>
      <c r="L1302" t="s">
        <v>157</v>
      </c>
      <c r="N1302" t="s">
        <v>399</v>
      </c>
      <c r="O1302" t="s">
        <v>820</v>
      </c>
      <c r="P1302">
        <v>6.1530971259347667E-3</v>
      </c>
      <c r="Q1302" t="s">
        <v>157</v>
      </c>
      <c r="S1302" t="s">
        <v>612</v>
      </c>
      <c r="T1302" t="s">
        <v>820</v>
      </c>
      <c r="U1302">
        <v>4.0680258010618794E-3</v>
      </c>
      <c r="V1302" t="s">
        <v>157</v>
      </c>
    </row>
    <row r="1303" spans="9:22" x14ac:dyDescent="0.45">
      <c r="I1303" t="s">
        <v>191</v>
      </c>
      <c r="J1303" t="s">
        <v>821</v>
      </c>
      <c r="K1303">
        <v>0</v>
      </c>
      <c r="L1303" t="s">
        <v>157</v>
      </c>
      <c r="N1303" t="s">
        <v>399</v>
      </c>
      <c r="O1303" t="s">
        <v>821</v>
      </c>
      <c r="P1303">
        <v>3.5553113869996475E-2</v>
      </c>
      <c r="Q1303" t="s">
        <v>157</v>
      </c>
      <c r="S1303" t="s">
        <v>612</v>
      </c>
      <c r="T1303" t="s">
        <v>821</v>
      </c>
      <c r="U1303">
        <v>2.1259094299075267E-2</v>
      </c>
      <c r="V1303" t="s">
        <v>157</v>
      </c>
    </row>
    <row r="1304" spans="9:22" x14ac:dyDescent="0.45">
      <c r="I1304" t="s">
        <v>191</v>
      </c>
      <c r="J1304" t="s">
        <v>822</v>
      </c>
      <c r="K1304">
        <v>0</v>
      </c>
      <c r="L1304" t="s">
        <v>157</v>
      </c>
      <c r="N1304" t="s">
        <v>399</v>
      </c>
      <c r="O1304" t="s">
        <v>822</v>
      </c>
      <c r="P1304">
        <v>2.5964015337290869E-2</v>
      </c>
      <c r="Q1304" t="s">
        <v>157</v>
      </c>
      <c r="S1304" t="s">
        <v>612</v>
      </c>
      <c r="T1304" t="s">
        <v>822</v>
      </c>
      <c r="U1304">
        <v>1.859833428110726E-2</v>
      </c>
      <c r="V1304" t="s">
        <v>157</v>
      </c>
    </row>
    <row r="1305" spans="9:22" x14ac:dyDescent="0.45">
      <c r="I1305" t="s">
        <v>191</v>
      </c>
      <c r="J1305" t="s">
        <v>823</v>
      </c>
      <c r="K1305">
        <v>0</v>
      </c>
      <c r="L1305" t="s">
        <v>157</v>
      </c>
      <c r="N1305" t="s">
        <v>399</v>
      </c>
      <c r="O1305" t="s">
        <v>823</v>
      </c>
      <c r="P1305">
        <v>3.8532154068296473E-3</v>
      </c>
      <c r="Q1305" t="s">
        <v>157</v>
      </c>
      <c r="S1305" t="s">
        <v>612</v>
      </c>
      <c r="T1305" t="s">
        <v>823</v>
      </c>
      <c r="U1305">
        <v>2.5262955282824057E-3</v>
      </c>
      <c r="V1305" t="s">
        <v>157</v>
      </c>
    </row>
    <row r="1306" spans="9:22" x14ac:dyDescent="0.45">
      <c r="I1306" t="s">
        <v>191</v>
      </c>
      <c r="J1306" t="s">
        <v>824</v>
      </c>
      <c r="K1306">
        <v>0</v>
      </c>
      <c r="L1306" t="s">
        <v>157</v>
      </c>
      <c r="N1306" t="s">
        <v>399</v>
      </c>
      <c r="O1306" t="s">
        <v>824</v>
      </c>
      <c r="P1306">
        <v>4.0089443033580717E-3</v>
      </c>
      <c r="Q1306" t="s">
        <v>157</v>
      </c>
      <c r="S1306" t="s">
        <v>612</v>
      </c>
      <c r="T1306" t="s">
        <v>824</v>
      </c>
      <c r="U1306">
        <v>2.4985946048024892E-3</v>
      </c>
      <c r="V1306" t="s">
        <v>157</v>
      </c>
    </row>
    <row r="1307" spans="9:22" x14ac:dyDescent="0.45">
      <c r="I1307" t="s">
        <v>191</v>
      </c>
      <c r="J1307" t="s">
        <v>825</v>
      </c>
      <c r="K1307">
        <v>2.8806899919996396E-3</v>
      </c>
      <c r="L1307" t="s">
        <v>157</v>
      </c>
      <c r="N1307" t="s">
        <v>399</v>
      </c>
      <c r="O1307" t="s">
        <v>825</v>
      </c>
      <c r="P1307">
        <v>4.0077313280975461E-3</v>
      </c>
      <c r="Q1307" t="s">
        <v>157</v>
      </c>
      <c r="S1307" t="s">
        <v>612</v>
      </c>
      <c r="T1307" t="s">
        <v>825</v>
      </c>
      <c r="U1307">
        <v>2.5261904727620897E-3</v>
      </c>
      <c r="V1307" t="s">
        <v>157</v>
      </c>
    </row>
    <row r="1308" spans="9:22" x14ac:dyDescent="0.45">
      <c r="I1308" t="s">
        <v>191</v>
      </c>
      <c r="J1308" t="s">
        <v>826</v>
      </c>
      <c r="K1308">
        <v>3.317249533800596E-2</v>
      </c>
      <c r="L1308" t="s">
        <v>157</v>
      </c>
      <c r="N1308" t="s">
        <v>399</v>
      </c>
      <c r="O1308" t="s">
        <v>826</v>
      </c>
      <c r="P1308">
        <v>2.1932679419695289E-2</v>
      </c>
      <c r="Q1308" t="s">
        <v>157</v>
      </c>
      <c r="S1308" t="s">
        <v>612</v>
      </c>
      <c r="T1308" t="s">
        <v>826</v>
      </c>
      <c r="U1308">
        <v>1.6125251261027734E-2</v>
      </c>
      <c r="V1308" t="s">
        <v>157</v>
      </c>
    </row>
    <row r="1309" spans="9:22" x14ac:dyDescent="0.45">
      <c r="I1309" t="s">
        <v>191</v>
      </c>
      <c r="J1309" t="s">
        <v>827</v>
      </c>
      <c r="K1309">
        <v>4.1626756714570386E-3</v>
      </c>
      <c r="L1309" t="s">
        <v>157</v>
      </c>
      <c r="N1309" t="s">
        <v>399</v>
      </c>
      <c r="O1309" t="s">
        <v>827</v>
      </c>
      <c r="P1309">
        <v>3.0944959374487255E-3</v>
      </c>
      <c r="Q1309" t="s">
        <v>157</v>
      </c>
      <c r="S1309" t="s">
        <v>612</v>
      </c>
      <c r="T1309" t="s">
        <v>827</v>
      </c>
      <c r="U1309">
        <v>2.7788065293054614E-3</v>
      </c>
      <c r="V1309" t="s">
        <v>157</v>
      </c>
    </row>
    <row r="1310" spans="9:22" x14ac:dyDescent="0.45">
      <c r="I1310" t="s">
        <v>191</v>
      </c>
      <c r="J1310" t="s">
        <v>828</v>
      </c>
      <c r="K1310">
        <v>0</v>
      </c>
      <c r="L1310" t="s">
        <v>157</v>
      </c>
      <c r="N1310" t="s">
        <v>399</v>
      </c>
      <c r="O1310" t="s">
        <v>828</v>
      </c>
      <c r="P1310">
        <v>2.8550740171068198E-3</v>
      </c>
      <c r="Q1310" t="s">
        <v>157</v>
      </c>
      <c r="S1310" t="s">
        <v>612</v>
      </c>
      <c r="T1310" t="s">
        <v>828</v>
      </c>
      <c r="U1310">
        <v>2.8194450641654289E-3</v>
      </c>
      <c r="V1310" t="s">
        <v>157</v>
      </c>
    </row>
    <row r="1311" spans="9:22" x14ac:dyDescent="0.45">
      <c r="I1311" t="s">
        <v>191</v>
      </c>
      <c r="J1311" t="s">
        <v>829</v>
      </c>
      <c r="K1311">
        <v>0</v>
      </c>
      <c r="L1311" t="s">
        <v>157</v>
      </c>
      <c r="N1311" t="s">
        <v>399</v>
      </c>
      <c r="O1311" t="s">
        <v>829</v>
      </c>
      <c r="P1311">
        <v>2.7062174884675337E-3</v>
      </c>
      <c r="Q1311" t="s">
        <v>157</v>
      </c>
      <c r="S1311" t="s">
        <v>612</v>
      </c>
      <c r="T1311" t="s">
        <v>829</v>
      </c>
      <c r="U1311">
        <v>2.8544625314616289E-3</v>
      </c>
      <c r="V1311" t="s">
        <v>157</v>
      </c>
    </row>
    <row r="1312" spans="9:22" x14ac:dyDescent="0.45">
      <c r="I1312" t="s">
        <v>191</v>
      </c>
      <c r="J1312" t="s">
        <v>830</v>
      </c>
      <c r="K1312">
        <v>0</v>
      </c>
      <c r="L1312" t="s">
        <v>157</v>
      </c>
      <c r="N1312" t="s">
        <v>399</v>
      </c>
      <c r="O1312" t="s">
        <v>830</v>
      </c>
      <c r="P1312">
        <v>1.3610841550892734E-2</v>
      </c>
      <c r="Q1312" t="s">
        <v>157</v>
      </c>
      <c r="S1312" t="s">
        <v>612</v>
      </c>
      <c r="T1312" t="s">
        <v>830</v>
      </c>
      <c r="U1312">
        <v>1.3713973313617605E-2</v>
      </c>
      <c r="V1312" t="s">
        <v>157</v>
      </c>
    </row>
    <row r="1313" spans="9:22" x14ac:dyDescent="0.45">
      <c r="I1313" t="s">
        <v>191</v>
      </c>
      <c r="J1313" t="s">
        <v>879</v>
      </c>
      <c r="K1313">
        <v>0</v>
      </c>
      <c r="L1313" t="s">
        <v>157</v>
      </c>
      <c r="N1313" t="s">
        <v>399</v>
      </c>
      <c r="O1313" t="s">
        <v>879</v>
      </c>
      <c r="P1313">
        <v>2.6565760058113537E-7</v>
      </c>
      <c r="Q1313" t="s">
        <v>157</v>
      </c>
      <c r="S1313" t="s">
        <v>612</v>
      </c>
      <c r="T1313" t="s">
        <v>879</v>
      </c>
      <c r="U1313">
        <v>9.3448529028574274E-6</v>
      </c>
      <c r="V1313" t="s">
        <v>157</v>
      </c>
    </row>
    <row r="1314" spans="9:22" x14ac:dyDescent="0.45">
      <c r="I1314" t="s">
        <v>191</v>
      </c>
      <c r="J1314" t="s">
        <v>880</v>
      </c>
      <c r="K1314">
        <v>0</v>
      </c>
      <c r="L1314" t="s">
        <v>157</v>
      </c>
      <c r="N1314" t="s">
        <v>399</v>
      </c>
      <c r="O1314" t="s">
        <v>880</v>
      </c>
      <c r="P1314">
        <v>4.5866604718206886E-7</v>
      </c>
      <c r="Q1314" t="s">
        <v>157</v>
      </c>
      <c r="S1314" t="s">
        <v>612</v>
      </c>
      <c r="T1314" t="s">
        <v>880</v>
      </c>
      <c r="U1314">
        <v>1.2675584203779241E-5</v>
      </c>
      <c r="V1314" t="s">
        <v>157</v>
      </c>
    </row>
    <row r="1315" spans="9:22" x14ac:dyDescent="0.45">
      <c r="I1315" t="s">
        <v>191</v>
      </c>
      <c r="J1315" t="s">
        <v>881</v>
      </c>
      <c r="K1315">
        <v>0</v>
      </c>
      <c r="L1315" t="s">
        <v>157</v>
      </c>
      <c r="N1315" t="s">
        <v>399</v>
      </c>
      <c r="O1315" t="s">
        <v>881</v>
      </c>
      <c r="P1315">
        <v>3.1802555872489229E-6</v>
      </c>
      <c r="Q1315" t="s">
        <v>157</v>
      </c>
      <c r="S1315" t="s">
        <v>612</v>
      </c>
      <c r="T1315" t="s">
        <v>881</v>
      </c>
      <c r="U1315">
        <v>1.8520090051474001E-5</v>
      </c>
      <c r="V1315" t="s">
        <v>157</v>
      </c>
    </row>
    <row r="1316" spans="9:22" x14ac:dyDescent="0.45">
      <c r="I1316" t="s">
        <v>191</v>
      </c>
      <c r="J1316" t="s">
        <v>882</v>
      </c>
      <c r="K1316">
        <v>0</v>
      </c>
      <c r="L1316" t="s">
        <v>157</v>
      </c>
      <c r="N1316" t="s">
        <v>399</v>
      </c>
      <c r="O1316" t="s">
        <v>882</v>
      </c>
      <c r="P1316">
        <v>1.9699523597439408E-5</v>
      </c>
      <c r="Q1316" t="s">
        <v>157</v>
      </c>
      <c r="S1316" t="s">
        <v>612</v>
      </c>
      <c r="T1316" t="s">
        <v>882</v>
      </c>
      <c r="U1316">
        <v>2.6835854151348676E-5</v>
      </c>
      <c r="V1316" t="s">
        <v>157</v>
      </c>
    </row>
    <row r="1317" spans="9:22" x14ac:dyDescent="0.45">
      <c r="I1317" t="s">
        <v>191</v>
      </c>
      <c r="J1317" t="s">
        <v>883</v>
      </c>
      <c r="K1317">
        <v>0</v>
      </c>
      <c r="L1317" t="s">
        <v>157</v>
      </c>
      <c r="N1317" t="s">
        <v>399</v>
      </c>
      <c r="O1317" t="s">
        <v>883</v>
      </c>
      <c r="P1317">
        <v>1.3644512117679952E-5</v>
      </c>
      <c r="Q1317" t="s">
        <v>157</v>
      </c>
      <c r="S1317" t="s">
        <v>612</v>
      </c>
      <c r="T1317" t="s">
        <v>883</v>
      </c>
      <c r="U1317">
        <v>3.8646906387891116E-5</v>
      </c>
      <c r="V1317" t="s">
        <v>157</v>
      </c>
    </row>
    <row r="1318" spans="9:22" x14ac:dyDescent="0.45">
      <c r="I1318" t="s">
        <v>191</v>
      </c>
      <c r="J1318" t="s">
        <v>884</v>
      </c>
      <c r="K1318">
        <v>0</v>
      </c>
      <c r="L1318" t="s">
        <v>157</v>
      </c>
      <c r="N1318" t="s">
        <v>399</v>
      </c>
      <c r="O1318" t="s">
        <v>884</v>
      </c>
      <c r="P1318">
        <v>3.5898696134422379E-6</v>
      </c>
      <c r="Q1318" t="s">
        <v>157</v>
      </c>
      <c r="S1318" t="s">
        <v>612</v>
      </c>
      <c r="T1318" t="s">
        <v>884</v>
      </c>
      <c r="U1318">
        <v>5.4375106581449158E-5</v>
      </c>
      <c r="V1318" t="s">
        <v>157</v>
      </c>
    </row>
    <row r="1319" spans="9:22" x14ac:dyDescent="0.45">
      <c r="I1319" t="s">
        <v>191</v>
      </c>
      <c r="J1319" t="s">
        <v>885</v>
      </c>
      <c r="K1319">
        <v>0</v>
      </c>
      <c r="L1319" t="s">
        <v>157</v>
      </c>
      <c r="N1319" t="s">
        <v>399</v>
      </c>
      <c r="O1319" t="s">
        <v>885</v>
      </c>
      <c r="P1319">
        <v>1.2191069329344797E-5</v>
      </c>
      <c r="Q1319" t="s">
        <v>157</v>
      </c>
      <c r="S1319" t="s">
        <v>612</v>
      </c>
      <c r="T1319" t="s">
        <v>885</v>
      </c>
      <c r="U1319">
        <v>6.8074896821295868E-5</v>
      </c>
      <c r="V1319" t="s">
        <v>157</v>
      </c>
    </row>
    <row r="1320" spans="9:22" x14ac:dyDescent="0.45">
      <c r="I1320" t="s">
        <v>191</v>
      </c>
      <c r="J1320" t="s">
        <v>886</v>
      </c>
      <c r="K1320">
        <v>0</v>
      </c>
      <c r="L1320" t="s">
        <v>157</v>
      </c>
      <c r="N1320" t="s">
        <v>399</v>
      </c>
      <c r="O1320" t="s">
        <v>886</v>
      </c>
      <c r="P1320">
        <v>2.0070117049237655E-5</v>
      </c>
      <c r="Q1320" t="s">
        <v>157</v>
      </c>
      <c r="S1320" t="s">
        <v>612</v>
      </c>
      <c r="T1320" t="s">
        <v>886</v>
      </c>
      <c r="U1320">
        <v>7.9280925479619183E-5</v>
      </c>
      <c r="V1320" t="s">
        <v>157</v>
      </c>
    </row>
    <row r="1321" spans="9:22" x14ac:dyDescent="0.45">
      <c r="I1321" t="s">
        <v>191</v>
      </c>
      <c r="J1321" t="s">
        <v>887</v>
      </c>
      <c r="K1321">
        <v>0</v>
      </c>
      <c r="L1321" t="s">
        <v>157</v>
      </c>
      <c r="N1321" t="s">
        <v>399</v>
      </c>
      <c r="O1321" t="s">
        <v>887</v>
      </c>
      <c r="P1321">
        <v>1.4206638899674554E-5</v>
      </c>
      <c r="Q1321" t="s">
        <v>157</v>
      </c>
      <c r="S1321" t="s">
        <v>612</v>
      </c>
      <c r="T1321" t="s">
        <v>887</v>
      </c>
      <c r="U1321">
        <v>8.6192767272637628E-5</v>
      </c>
      <c r="V1321" t="s">
        <v>157</v>
      </c>
    </row>
    <row r="1322" spans="9:22" x14ac:dyDescent="0.45">
      <c r="I1322" t="s">
        <v>191</v>
      </c>
      <c r="J1322" t="s">
        <v>888</v>
      </c>
      <c r="K1322">
        <v>1.7271326597671374E-5</v>
      </c>
      <c r="L1322" t="s">
        <v>157</v>
      </c>
      <c r="N1322" t="s">
        <v>399</v>
      </c>
      <c r="O1322" t="s">
        <v>888</v>
      </c>
      <c r="P1322">
        <v>5.118528642837612E-6</v>
      </c>
      <c r="Q1322" t="s">
        <v>157</v>
      </c>
      <c r="S1322" t="s">
        <v>612</v>
      </c>
      <c r="T1322" t="s">
        <v>888</v>
      </c>
      <c r="U1322">
        <v>8.8089297019629354E-5</v>
      </c>
      <c r="V1322" t="s">
        <v>157</v>
      </c>
    </row>
    <row r="1323" spans="9:22" x14ac:dyDescent="0.45">
      <c r="I1323" t="s">
        <v>191</v>
      </c>
      <c r="J1323" t="s">
        <v>889</v>
      </c>
      <c r="K1323">
        <v>7.7522379430623945E-5</v>
      </c>
      <c r="L1323" t="s">
        <v>157</v>
      </c>
      <c r="N1323" t="s">
        <v>399</v>
      </c>
      <c r="O1323" t="s">
        <v>889</v>
      </c>
      <c r="P1323">
        <v>2.1691637534993653E-6</v>
      </c>
      <c r="Q1323" t="s">
        <v>157</v>
      </c>
      <c r="S1323" t="s">
        <v>612</v>
      </c>
      <c r="T1323" t="s">
        <v>889</v>
      </c>
      <c r="U1323">
        <v>9.1379082132596602E-5</v>
      </c>
      <c r="V1323" t="s">
        <v>157</v>
      </c>
    </row>
    <row r="1324" spans="9:22" x14ac:dyDescent="0.45">
      <c r="I1324" t="s">
        <v>191</v>
      </c>
      <c r="J1324" t="s">
        <v>890</v>
      </c>
      <c r="K1324">
        <v>1.6824993282442391E-4</v>
      </c>
      <c r="L1324" t="s">
        <v>157</v>
      </c>
      <c r="N1324" t="s">
        <v>399</v>
      </c>
      <c r="O1324" t="s">
        <v>890</v>
      </c>
      <c r="P1324">
        <v>2.6814317546573595E-6</v>
      </c>
      <c r="Q1324" t="s">
        <v>157</v>
      </c>
      <c r="S1324" t="s">
        <v>612</v>
      </c>
      <c r="T1324" t="s">
        <v>890</v>
      </c>
      <c r="U1324">
        <v>5.93492013317948E-5</v>
      </c>
      <c r="V1324" t="s">
        <v>157</v>
      </c>
    </row>
    <row r="1325" spans="9:22" x14ac:dyDescent="0.45">
      <c r="I1325" t="s">
        <v>191</v>
      </c>
      <c r="J1325" t="s">
        <v>891</v>
      </c>
      <c r="K1325">
        <v>1.9328761998477049E-4</v>
      </c>
      <c r="L1325" t="s">
        <v>157</v>
      </c>
      <c r="N1325" t="s">
        <v>399</v>
      </c>
      <c r="O1325" t="s">
        <v>891</v>
      </c>
      <c r="P1325">
        <v>3.2347951128018215E-7</v>
      </c>
      <c r="Q1325" t="s">
        <v>157</v>
      </c>
      <c r="S1325" t="s">
        <v>612</v>
      </c>
      <c r="T1325" t="s">
        <v>891</v>
      </c>
      <c r="U1325">
        <v>5.7318408634443593E-5</v>
      </c>
      <c r="V1325" t="s">
        <v>157</v>
      </c>
    </row>
    <row r="1326" spans="9:22" x14ac:dyDescent="0.45">
      <c r="I1326" t="s">
        <v>191</v>
      </c>
      <c r="J1326" t="s">
        <v>892</v>
      </c>
      <c r="K1326">
        <v>2.1469803501129053E-4</v>
      </c>
      <c r="L1326" t="s">
        <v>157</v>
      </c>
      <c r="N1326" t="s">
        <v>399</v>
      </c>
      <c r="O1326" t="s">
        <v>892</v>
      </c>
      <c r="P1326">
        <v>2.3321515109284231E-7</v>
      </c>
      <c r="Q1326" t="s">
        <v>157</v>
      </c>
      <c r="S1326" t="s">
        <v>612</v>
      </c>
      <c r="T1326" t="s">
        <v>892</v>
      </c>
      <c r="U1326">
        <v>4.5226492757881601E-5</v>
      </c>
      <c r="V1326" t="s">
        <v>157</v>
      </c>
    </row>
    <row r="1327" spans="9:22" x14ac:dyDescent="0.45">
      <c r="I1327" t="s">
        <v>191</v>
      </c>
      <c r="J1327" t="s">
        <v>893</v>
      </c>
      <c r="K1327">
        <v>2.8111898639341179E-4</v>
      </c>
      <c r="L1327" t="s">
        <v>157</v>
      </c>
      <c r="N1327" t="s">
        <v>399</v>
      </c>
      <c r="O1327" t="s">
        <v>893</v>
      </c>
      <c r="P1327">
        <v>3.2064574493477196E-6</v>
      </c>
      <c r="Q1327" t="s">
        <v>157</v>
      </c>
      <c r="S1327" t="s">
        <v>612</v>
      </c>
      <c r="T1327" t="s">
        <v>893</v>
      </c>
      <c r="U1327">
        <v>3.5077565435775455E-5</v>
      </c>
      <c r="V1327" t="s">
        <v>157</v>
      </c>
    </row>
    <row r="1328" spans="9:22" x14ac:dyDescent="0.45">
      <c r="I1328" t="s">
        <v>191</v>
      </c>
      <c r="J1328" t="s">
        <v>894</v>
      </c>
      <c r="K1328">
        <v>2.6576659671759658E-4</v>
      </c>
      <c r="L1328" t="s">
        <v>157</v>
      </c>
      <c r="N1328" t="s">
        <v>399</v>
      </c>
      <c r="O1328" t="s">
        <v>894</v>
      </c>
      <c r="P1328">
        <v>5.0624301022942721E-6</v>
      </c>
      <c r="Q1328" t="s">
        <v>157</v>
      </c>
      <c r="S1328" t="s">
        <v>612</v>
      </c>
      <c r="T1328" t="s">
        <v>894</v>
      </c>
      <c r="U1328">
        <v>2.2355186133022608E-5</v>
      </c>
      <c r="V1328" t="s">
        <v>157</v>
      </c>
    </row>
    <row r="1329" spans="9:22" x14ac:dyDescent="0.45">
      <c r="I1329" t="s">
        <v>191</v>
      </c>
      <c r="J1329" t="s">
        <v>895</v>
      </c>
      <c r="K1329">
        <v>1.7687994103296958E-4</v>
      </c>
      <c r="L1329" t="s">
        <v>157</v>
      </c>
      <c r="N1329" t="s">
        <v>399</v>
      </c>
      <c r="O1329" t="s">
        <v>895</v>
      </c>
      <c r="P1329">
        <v>2.8597996587950285E-6</v>
      </c>
      <c r="Q1329" t="s">
        <v>157</v>
      </c>
      <c r="S1329" t="s">
        <v>612</v>
      </c>
      <c r="T1329" t="s">
        <v>895</v>
      </c>
      <c r="U1329">
        <v>1.4978012274983584E-5</v>
      </c>
      <c r="V1329" t="s">
        <v>157</v>
      </c>
    </row>
    <row r="1330" spans="9:22" x14ac:dyDescent="0.45">
      <c r="I1330" t="s">
        <v>191</v>
      </c>
      <c r="J1330" t="s">
        <v>896</v>
      </c>
      <c r="K1330">
        <v>0</v>
      </c>
      <c r="L1330" t="s">
        <v>157</v>
      </c>
      <c r="N1330" t="s">
        <v>399</v>
      </c>
      <c r="O1330" t="s">
        <v>896</v>
      </c>
      <c r="P1330">
        <v>1.6340599781575543E-6</v>
      </c>
      <c r="Q1330" t="s">
        <v>157</v>
      </c>
      <c r="S1330" t="s">
        <v>612</v>
      </c>
      <c r="T1330" t="s">
        <v>896</v>
      </c>
      <c r="U1330">
        <v>1.2587916873604397E-5</v>
      </c>
      <c r="V1330" t="s">
        <v>157</v>
      </c>
    </row>
    <row r="1331" spans="9:22" x14ac:dyDescent="0.45">
      <c r="I1331" t="s">
        <v>191</v>
      </c>
      <c r="J1331" t="s">
        <v>897</v>
      </c>
      <c r="K1331">
        <v>0</v>
      </c>
      <c r="L1331" t="s">
        <v>157</v>
      </c>
      <c r="N1331" t="s">
        <v>399</v>
      </c>
      <c r="O1331" t="s">
        <v>897</v>
      </c>
      <c r="P1331">
        <v>2.6586075937871835E-6</v>
      </c>
      <c r="Q1331" t="s">
        <v>157</v>
      </c>
      <c r="S1331" t="s">
        <v>612</v>
      </c>
      <c r="T1331" t="s">
        <v>897</v>
      </c>
      <c r="U1331">
        <v>1.3181252219530278E-5</v>
      </c>
      <c r="V1331" t="s">
        <v>157</v>
      </c>
    </row>
    <row r="1332" spans="9:22" x14ac:dyDescent="0.45">
      <c r="I1332" t="s">
        <v>191</v>
      </c>
      <c r="J1332" t="s">
        <v>898</v>
      </c>
      <c r="K1332">
        <v>0</v>
      </c>
      <c r="L1332" t="s">
        <v>157</v>
      </c>
      <c r="N1332" t="s">
        <v>399</v>
      </c>
      <c r="O1332" t="s">
        <v>898</v>
      </c>
      <c r="P1332">
        <v>2.6763554522894914E-6</v>
      </c>
      <c r="Q1332" t="s">
        <v>157</v>
      </c>
      <c r="S1332" t="s">
        <v>612</v>
      </c>
      <c r="T1332" t="s">
        <v>898</v>
      </c>
      <c r="U1332">
        <v>1.4748394927304469E-5</v>
      </c>
      <c r="V1332" t="s">
        <v>157</v>
      </c>
    </row>
    <row r="1333" spans="9:22" x14ac:dyDescent="0.45">
      <c r="I1333" t="s">
        <v>191</v>
      </c>
      <c r="J1333" t="s">
        <v>899</v>
      </c>
      <c r="K1333">
        <v>0</v>
      </c>
      <c r="L1333" t="s">
        <v>157</v>
      </c>
      <c r="N1333" t="s">
        <v>399</v>
      </c>
      <c r="O1333" t="s">
        <v>899</v>
      </c>
      <c r="P1333">
        <v>2.8878710345496842E-6</v>
      </c>
      <c r="Q1333" t="s">
        <v>157</v>
      </c>
      <c r="S1333" t="s">
        <v>612</v>
      </c>
      <c r="T1333" t="s">
        <v>899</v>
      </c>
      <c r="U1333">
        <v>1.2460698417457329E-5</v>
      </c>
      <c r="V1333" t="s">
        <v>157</v>
      </c>
    </row>
    <row r="1334" spans="9:22" x14ac:dyDescent="0.45">
      <c r="I1334" t="s">
        <v>191</v>
      </c>
      <c r="J1334" t="s">
        <v>900</v>
      </c>
      <c r="K1334">
        <v>0</v>
      </c>
      <c r="L1334" t="s">
        <v>157</v>
      </c>
      <c r="N1334" t="s">
        <v>399</v>
      </c>
      <c r="O1334" t="s">
        <v>900</v>
      </c>
      <c r="P1334">
        <v>3.3903580731199132E-6</v>
      </c>
      <c r="Q1334" t="s">
        <v>157</v>
      </c>
      <c r="S1334" t="s">
        <v>612</v>
      </c>
      <c r="T1334" t="s">
        <v>900</v>
      </c>
      <c r="U1334">
        <v>5.3022655541942749E-6</v>
      </c>
      <c r="V1334" t="s">
        <v>157</v>
      </c>
    </row>
    <row r="1335" spans="9:22" x14ac:dyDescent="0.45">
      <c r="I1335" t="s">
        <v>191</v>
      </c>
      <c r="J1335" t="s">
        <v>901</v>
      </c>
      <c r="K1335">
        <v>0</v>
      </c>
      <c r="L1335" t="s">
        <v>157</v>
      </c>
      <c r="N1335" t="s">
        <v>399</v>
      </c>
      <c r="O1335" t="s">
        <v>901</v>
      </c>
      <c r="P1335">
        <v>2.8317447809023778E-6</v>
      </c>
      <c r="Q1335" t="s">
        <v>157</v>
      </c>
      <c r="S1335" t="s">
        <v>612</v>
      </c>
      <c r="T1335" t="s">
        <v>901</v>
      </c>
      <c r="U1335">
        <v>1.6718986481463196E-6</v>
      </c>
      <c r="V1335" t="s">
        <v>157</v>
      </c>
    </row>
    <row r="1336" spans="9:22" x14ac:dyDescent="0.45">
      <c r="I1336" t="s">
        <v>191</v>
      </c>
      <c r="J1336" t="s">
        <v>902</v>
      </c>
      <c r="K1336">
        <v>0</v>
      </c>
      <c r="L1336" t="s">
        <v>157</v>
      </c>
      <c r="N1336" t="s">
        <v>399</v>
      </c>
      <c r="O1336" t="s">
        <v>902</v>
      </c>
      <c r="P1336">
        <v>6.5831528434525251E-7</v>
      </c>
      <c r="Q1336" t="s">
        <v>157</v>
      </c>
      <c r="S1336" t="s">
        <v>612</v>
      </c>
      <c r="T1336" t="s">
        <v>902</v>
      </c>
      <c r="U1336">
        <v>0</v>
      </c>
      <c r="V1336" t="s">
        <v>157</v>
      </c>
    </row>
    <row r="1337" spans="9:22" x14ac:dyDescent="0.45">
      <c r="I1337" t="s">
        <v>192</v>
      </c>
      <c r="J1337" t="s">
        <v>156</v>
      </c>
      <c r="K1337">
        <v>1.0990474325164671E-2</v>
      </c>
      <c r="L1337" t="s">
        <v>157</v>
      </c>
      <c r="N1337" t="s">
        <v>400</v>
      </c>
      <c r="O1337" t="s">
        <v>156</v>
      </c>
      <c r="P1337">
        <v>0.2488441563795275</v>
      </c>
      <c r="Q1337" t="s">
        <v>157</v>
      </c>
      <c r="S1337" t="s">
        <v>613</v>
      </c>
      <c r="T1337" t="s">
        <v>156</v>
      </c>
      <c r="U1337">
        <v>0.23043989149609939</v>
      </c>
      <c r="V1337" t="s">
        <v>157</v>
      </c>
    </row>
    <row r="1338" spans="9:22" x14ac:dyDescent="0.45">
      <c r="I1338" t="s">
        <v>192</v>
      </c>
      <c r="J1338" t="s">
        <v>158</v>
      </c>
      <c r="K1338">
        <v>3.0597433579412504E-2</v>
      </c>
      <c r="L1338" t="s">
        <v>157</v>
      </c>
      <c r="N1338" t="s">
        <v>400</v>
      </c>
      <c r="O1338" t="s">
        <v>158</v>
      </c>
      <c r="P1338">
        <v>3.2888704910615484E-2</v>
      </c>
      <c r="Q1338" t="s">
        <v>157</v>
      </c>
      <c r="S1338" t="s">
        <v>613</v>
      </c>
      <c r="T1338" t="s">
        <v>158</v>
      </c>
      <c r="U1338">
        <v>3.3050284081058076E-2</v>
      </c>
      <c r="V1338" t="s">
        <v>157</v>
      </c>
    </row>
    <row r="1339" spans="9:22" x14ac:dyDescent="0.45">
      <c r="I1339" t="s">
        <v>192</v>
      </c>
      <c r="J1339" t="s">
        <v>159</v>
      </c>
      <c r="K1339">
        <v>5.1275918259507738E-2</v>
      </c>
      <c r="L1339" t="s">
        <v>157</v>
      </c>
      <c r="N1339" t="s">
        <v>400</v>
      </c>
      <c r="O1339" t="s">
        <v>159</v>
      </c>
      <c r="P1339">
        <v>3.1828657764961868E-2</v>
      </c>
      <c r="Q1339" t="s">
        <v>157</v>
      </c>
      <c r="S1339" t="s">
        <v>613</v>
      </c>
      <c r="T1339" t="s">
        <v>159</v>
      </c>
      <c r="U1339">
        <v>3.2704160875295381E-2</v>
      </c>
      <c r="V1339" t="s">
        <v>157</v>
      </c>
    </row>
    <row r="1340" spans="9:22" x14ac:dyDescent="0.45">
      <c r="I1340" t="s">
        <v>192</v>
      </c>
      <c r="J1340" t="s">
        <v>160</v>
      </c>
      <c r="K1340">
        <v>7.0546646001276511E-2</v>
      </c>
      <c r="L1340" t="s">
        <v>157</v>
      </c>
      <c r="N1340" t="s">
        <v>400</v>
      </c>
      <c r="O1340" t="s">
        <v>160</v>
      </c>
      <c r="P1340">
        <v>3.0414319302134236E-2</v>
      </c>
      <c r="Q1340" t="s">
        <v>157</v>
      </c>
      <c r="S1340" t="s">
        <v>613</v>
      </c>
      <c r="T1340" t="s">
        <v>160</v>
      </c>
      <c r="U1340">
        <v>3.3389714451774646E-2</v>
      </c>
      <c r="V1340" t="s">
        <v>157</v>
      </c>
    </row>
    <row r="1341" spans="9:22" x14ac:dyDescent="0.45">
      <c r="I1341" t="s">
        <v>192</v>
      </c>
      <c r="J1341" t="s">
        <v>161</v>
      </c>
      <c r="K1341">
        <v>0.54607334614580716</v>
      </c>
      <c r="L1341" t="s">
        <v>157</v>
      </c>
      <c r="N1341" t="s">
        <v>400</v>
      </c>
      <c r="O1341" t="s">
        <v>161</v>
      </c>
      <c r="P1341">
        <v>0.14775209621014501</v>
      </c>
      <c r="Q1341" t="s">
        <v>157</v>
      </c>
      <c r="S1341" t="s">
        <v>613</v>
      </c>
      <c r="T1341" t="s">
        <v>161</v>
      </c>
      <c r="U1341">
        <v>0.22458539305969155</v>
      </c>
      <c r="V1341" t="s">
        <v>157</v>
      </c>
    </row>
    <row r="1342" spans="9:22" x14ac:dyDescent="0.45">
      <c r="I1342" t="s">
        <v>192</v>
      </c>
      <c r="J1342" t="s">
        <v>814</v>
      </c>
      <c r="K1342">
        <v>8.1268774594843995E-2</v>
      </c>
      <c r="L1342" t="s">
        <v>157</v>
      </c>
      <c r="N1342" t="s">
        <v>400</v>
      </c>
      <c r="O1342" t="s">
        <v>814</v>
      </c>
      <c r="P1342">
        <v>2.8994036200524272E-2</v>
      </c>
      <c r="Q1342" t="s">
        <v>157</v>
      </c>
      <c r="S1342" t="s">
        <v>613</v>
      </c>
      <c r="T1342" t="s">
        <v>814</v>
      </c>
      <c r="U1342">
        <v>3.8337467059616159E-2</v>
      </c>
      <c r="V1342" t="s">
        <v>157</v>
      </c>
    </row>
    <row r="1343" spans="9:22" x14ac:dyDescent="0.45">
      <c r="I1343" t="s">
        <v>192</v>
      </c>
      <c r="J1343" t="s">
        <v>815</v>
      </c>
      <c r="K1343">
        <v>6.3568742034481554E-2</v>
      </c>
      <c r="L1343" t="s">
        <v>157</v>
      </c>
      <c r="N1343" t="s">
        <v>400</v>
      </c>
      <c r="O1343" t="s">
        <v>815</v>
      </c>
      <c r="P1343">
        <v>3.0017759303900715E-2</v>
      </c>
      <c r="Q1343" t="s">
        <v>157</v>
      </c>
      <c r="S1343" t="s">
        <v>613</v>
      </c>
      <c r="T1343" t="s">
        <v>815</v>
      </c>
      <c r="U1343">
        <v>3.6695368997487134E-2</v>
      </c>
      <c r="V1343" t="s">
        <v>157</v>
      </c>
    </row>
    <row r="1344" spans="9:22" x14ac:dyDescent="0.45">
      <c r="I1344" t="s">
        <v>192</v>
      </c>
      <c r="J1344" t="s">
        <v>816</v>
      </c>
      <c r="K1344">
        <v>4.025893898770317E-2</v>
      </c>
      <c r="L1344" t="s">
        <v>157</v>
      </c>
      <c r="N1344" t="s">
        <v>400</v>
      </c>
      <c r="O1344" t="s">
        <v>816</v>
      </c>
      <c r="P1344">
        <v>3.0814128738213074E-2</v>
      </c>
      <c r="Q1344" t="s">
        <v>157</v>
      </c>
      <c r="S1344" t="s">
        <v>613</v>
      </c>
      <c r="T1344" t="s">
        <v>816</v>
      </c>
      <c r="U1344">
        <v>3.5248107218212935E-2</v>
      </c>
      <c r="V1344" t="s">
        <v>157</v>
      </c>
    </row>
    <row r="1345" spans="9:22" x14ac:dyDescent="0.45">
      <c r="I1345" t="s">
        <v>192</v>
      </c>
      <c r="J1345" t="s">
        <v>817</v>
      </c>
      <c r="K1345">
        <v>2.1946617405249388E-2</v>
      </c>
      <c r="L1345" t="s">
        <v>157</v>
      </c>
      <c r="N1345" t="s">
        <v>400</v>
      </c>
      <c r="O1345" t="s">
        <v>817</v>
      </c>
      <c r="P1345">
        <v>0.17149362427223336</v>
      </c>
      <c r="Q1345" t="s">
        <v>157</v>
      </c>
      <c r="S1345" t="s">
        <v>613</v>
      </c>
      <c r="T1345" t="s">
        <v>817</v>
      </c>
      <c r="U1345">
        <v>0.16206707351877289</v>
      </c>
      <c r="V1345" t="s">
        <v>157</v>
      </c>
    </row>
    <row r="1346" spans="9:22" x14ac:dyDescent="0.45">
      <c r="I1346" t="s">
        <v>192</v>
      </c>
      <c r="J1346" t="s">
        <v>162</v>
      </c>
      <c r="K1346">
        <v>0</v>
      </c>
      <c r="L1346" t="s">
        <v>157</v>
      </c>
      <c r="N1346" t="s">
        <v>400</v>
      </c>
      <c r="O1346" t="s">
        <v>162</v>
      </c>
      <c r="P1346">
        <v>4.5087989359884645E-2</v>
      </c>
      <c r="Q1346" t="s">
        <v>157</v>
      </c>
      <c r="S1346" t="s">
        <v>613</v>
      </c>
      <c r="T1346" t="s">
        <v>162</v>
      </c>
      <c r="U1346">
        <v>3.0610108571871585E-2</v>
      </c>
      <c r="V1346" t="s">
        <v>157</v>
      </c>
    </row>
    <row r="1347" spans="9:22" x14ac:dyDescent="0.45">
      <c r="I1347" t="s">
        <v>192</v>
      </c>
      <c r="J1347" t="s">
        <v>163</v>
      </c>
      <c r="K1347">
        <v>0</v>
      </c>
      <c r="L1347" t="s">
        <v>157</v>
      </c>
      <c r="N1347" t="s">
        <v>400</v>
      </c>
      <c r="O1347" t="s">
        <v>163</v>
      </c>
      <c r="P1347">
        <v>6.7409536441822519E-3</v>
      </c>
      <c r="Q1347" t="s">
        <v>157</v>
      </c>
      <c r="S1347" t="s">
        <v>613</v>
      </c>
      <c r="T1347" t="s">
        <v>163</v>
      </c>
      <c r="U1347">
        <v>4.409675162643162E-3</v>
      </c>
      <c r="V1347" t="s">
        <v>157</v>
      </c>
    </row>
    <row r="1348" spans="9:22" x14ac:dyDescent="0.45">
      <c r="I1348" t="s">
        <v>192</v>
      </c>
      <c r="J1348" t="s">
        <v>164</v>
      </c>
      <c r="K1348">
        <v>1.7049700585739195E-3</v>
      </c>
      <c r="L1348" t="s">
        <v>157</v>
      </c>
      <c r="N1348" t="s">
        <v>400</v>
      </c>
      <c r="O1348" t="s">
        <v>164</v>
      </c>
      <c r="P1348">
        <v>7.0486143528514624E-3</v>
      </c>
      <c r="Q1348" t="s">
        <v>157</v>
      </c>
      <c r="S1348" t="s">
        <v>613</v>
      </c>
      <c r="T1348" t="s">
        <v>164</v>
      </c>
      <c r="U1348">
        <v>4.4733460221960996E-3</v>
      </c>
      <c r="V1348" t="s">
        <v>157</v>
      </c>
    </row>
    <row r="1349" spans="9:22" x14ac:dyDescent="0.45">
      <c r="I1349" t="s">
        <v>192</v>
      </c>
      <c r="J1349" t="s">
        <v>165</v>
      </c>
      <c r="K1349">
        <v>3.7302668674276001E-3</v>
      </c>
      <c r="L1349" t="s">
        <v>157</v>
      </c>
      <c r="N1349" t="s">
        <v>400</v>
      </c>
      <c r="O1349" t="s">
        <v>165</v>
      </c>
      <c r="P1349">
        <v>7.2335216163417716E-3</v>
      </c>
      <c r="Q1349" t="s">
        <v>157</v>
      </c>
      <c r="S1349" t="s">
        <v>613</v>
      </c>
      <c r="T1349" t="s">
        <v>165</v>
      </c>
      <c r="U1349">
        <v>4.3285670546167106E-3</v>
      </c>
      <c r="V1349" t="s">
        <v>157</v>
      </c>
    </row>
    <row r="1350" spans="9:22" x14ac:dyDescent="0.45">
      <c r="I1350" t="s">
        <v>192</v>
      </c>
      <c r="J1350" t="s">
        <v>166</v>
      </c>
      <c r="K1350">
        <v>3.245610057078193E-2</v>
      </c>
      <c r="L1350" t="s">
        <v>157</v>
      </c>
      <c r="N1350" t="s">
        <v>400</v>
      </c>
      <c r="O1350" t="s">
        <v>166</v>
      </c>
      <c r="P1350">
        <v>4.0550417606414209E-2</v>
      </c>
      <c r="Q1350" t="s">
        <v>157</v>
      </c>
      <c r="S1350" t="s">
        <v>613</v>
      </c>
      <c r="T1350" t="s">
        <v>166</v>
      </c>
      <c r="U1350">
        <v>2.8932240916030475E-2</v>
      </c>
      <c r="V1350" t="s">
        <v>157</v>
      </c>
    </row>
    <row r="1351" spans="9:22" x14ac:dyDescent="0.45">
      <c r="I1351" t="s">
        <v>192</v>
      </c>
      <c r="J1351" t="s">
        <v>818</v>
      </c>
      <c r="K1351">
        <v>3.707288092720573E-3</v>
      </c>
      <c r="L1351" t="s">
        <v>157</v>
      </c>
      <c r="N1351" t="s">
        <v>400</v>
      </c>
      <c r="O1351" t="s">
        <v>818</v>
      </c>
      <c r="P1351">
        <v>6.0917023007915367E-3</v>
      </c>
      <c r="Q1351" t="s">
        <v>157</v>
      </c>
      <c r="S1351" t="s">
        <v>613</v>
      </c>
      <c r="T1351" t="s">
        <v>818</v>
      </c>
      <c r="U1351">
        <v>4.9163794634138128E-3</v>
      </c>
      <c r="V1351" t="s">
        <v>157</v>
      </c>
    </row>
    <row r="1352" spans="9:22" x14ac:dyDescent="0.45">
      <c r="I1352" t="s">
        <v>192</v>
      </c>
      <c r="J1352" t="s">
        <v>819</v>
      </c>
      <c r="K1352">
        <v>1.1152994202345027E-3</v>
      </c>
      <c r="L1352" t="s">
        <v>157</v>
      </c>
      <c r="N1352" t="s">
        <v>400</v>
      </c>
      <c r="O1352" t="s">
        <v>819</v>
      </c>
      <c r="P1352">
        <v>6.0301210408030773E-3</v>
      </c>
      <c r="Q1352" t="s">
        <v>157</v>
      </c>
      <c r="S1352" t="s">
        <v>613</v>
      </c>
      <c r="T1352" t="s">
        <v>819</v>
      </c>
      <c r="U1352">
        <v>4.7714284821060125E-3</v>
      </c>
      <c r="V1352" t="s">
        <v>157</v>
      </c>
    </row>
    <row r="1353" spans="9:22" x14ac:dyDescent="0.45">
      <c r="I1353" t="s">
        <v>192</v>
      </c>
      <c r="J1353" t="s">
        <v>820</v>
      </c>
      <c r="K1353">
        <v>0</v>
      </c>
      <c r="L1353" t="s">
        <v>157</v>
      </c>
      <c r="N1353" t="s">
        <v>400</v>
      </c>
      <c r="O1353" t="s">
        <v>820</v>
      </c>
      <c r="P1353">
        <v>6.2413813631064284E-3</v>
      </c>
      <c r="Q1353" t="s">
        <v>157</v>
      </c>
      <c r="S1353" t="s">
        <v>613</v>
      </c>
      <c r="T1353" t="s">
        <v>820</v>
      </c>
      <c r="U1353">
        <v>4.6722358162252925E-3</v>
      </c>
      <c r="V1353" t="s">
        <v>157</v>
      </c>
    </row>
    <row r="1354" spans="9:22" x14ac:dyDescent="0.45">
      <c r="I1354" t="s">
        <v>192</v>
      </c>
      <c r="J1354" t="s">
        <v>821</v>
      </c>
      <c r="K1354">
        <v>0</v>
      </c>
      <c r="L1354" t="s">
        <v>157</v>
      </c>
      <c r="N1354" t="s">
        <v>400</v>
      </c>
      <c r="O1354" t="s">
        <v>821</v>
      </c>
      <c r="P1354">
        <v>3.516381940902847E-2</v>
      </c>
      <c r="Q1354" t="s">
        <v>157</v>
      </c>
      <c r="S1354" t="s">
        <v>613</v>
      </c>
      <c r="T1354" t="s">
        <v>821</v>
      </c>
      <c r="U1354">
        <v>2.4063470198798211E-2</v>
      </c>
      <c r="V1354" t="s">
        <v>157</v>
      </c>
    </row>
    <row r="1355" spans="9:22" x14ac:dyDescent="0.45">
      <c r="I1355" t="s">
        <v>192</v>
      </c>
      <c r="J1355" t="s">
        <v>822</v>
      </c>
      <c r="K1355">
        <v>0</v>
      </c>
      <c r="L1355" t="s">
        <v>157</v>
      </c>
      <c r="N1355" t="s">
        <v>400</v>
      </c>
      <c r="O1355" t="s">
        <v>822</v>
      </c>
      <c r="P1355">
        <v>2.8141422645367387E-2</v>
      </c>
      <c r="Q1355" t="s">
        <v>157</v>
      </c>
      <c r="S1355" t="s">
        <v>613</v>
      </c>
      <c r="T1355" t="s">
        <v>822</v>
      </c>
      <c r="U1355">
        <v>1.9110936192757499E-2</v>
      </c>
      <c r="V1355" t="s">
        <v>157</v>
      </c>
    </row>
    <row r="1356" spans="9:22" x14ac:dyDescent="0.45">
      <c r="I1356" t="s">
        <v>192</v>
      </c>
      <c r="J1356" t="s">
        <v>823</v>
      </c>
      <c r="K1356">
        <v>0</v>
      </c>
      <c r="L1356" t="s">
        <v>157</v>
      </c>
      <c r="N1356" t="s">
        <v>400</v>
      </c>
      <c r="O1356" t="s">
        <v>823</v>
      </c>
      <c r="P1356">
        <v>4.2631093935254875E-3</v>
      </c>
      <c r="Q1356" t="s">
        <v>157</v>
      </c>
      <c r="S1356" t="s">
        <v>613</v>
      </c>
      <c r="T1356" t="s">
        <v>823</v>
      </c>
      <c r="U1356">
        <v>2.6868936572513194E-3</v>
      </c>
      <c r="V1356" t="s">
        <v>157</v>
      </c>
    </row>
    <row r="1357" spans="9:22" x14ac:dyDescent="0.45">
      <c r="I1357" t="s">
        <v>192</v>
      </c>
      <c r="J1357" t="s">
        <v>824</v>
      </c>
      <c r="K1357">
        <v>0</v>
      </c>
      <c r="L1357" t="s">
        <v>157</v>
      </c>
      <c r="N1357" t="s">
        <v>400</v>
      </c>
      <c r="O1357" t="s">
        <v>824</v>
      </c>
      <c r="P1357">
        <v>4.2815326874378386E-3</v>
      </c>
      <c r="Q1357" t="s">
        <v>157</v>
      </c>
      <c r="S1357" t="s">
        <v>613</v>
      </c>
      <c r="T1357" t="s">
        <v>824</v>
      </c>
      <c r="U1357">
        <v>2.5683493363245777E-3</v>
      </c>
      <c r="V1357" t="s">
        <v>157</v>
      </c>
    </row>
    <row r="1358" spans="9:22" x14ac:dyDescent="0.45">
      <c r="I1358" t="s">
        <v>192</v>
      </c>
      <c r="J1358" t="s">
        <v>825</v>
      </c>
      <c r="K1358">
        <v>2.9341363851085834E-3</v>
      </c>
      <c r="L1358" t="s">
        <v>157</v>
      </c>
      <c r="N1358" t="s">
        <v>400</v>
      </c>
      <c r="O1358" t="s">
        <v>825</v>
      </c>
      <c r="P1358">
        <v>4.1526936229404456E-3</v>
      </c>
      <c r="Q1358" t="s">
        <v>157</v>
      </c>
      <c r="S1358" t="s">
        <v>613</v>
      </c>
      <c r="T1358" t="s">
        <v>825</v>
      </c>
      <c r="U1358">
        <v>2.5524113046652168E-3</v>
      </c>
      <c r="V1358" t="s">
        <v>157</v>
      </c>
    </row>
    <row r="1359" spans="9:22" x14ac:dyDescent="0.45">
      <c r="I1359" t="s">
        <v>192</v>
      </c>
      <c r="J1359" t="s">
        <v>826</v>
      </c>
      <c r="K1359">
        <v>3.2418366805377352E-2</v>
      </c>
      <c r="L1359" t="s">
        <v>157</v>
      </c>
      <c r="N1359" t="s">
        <v>400</v>
      </c>
      <c r="O1359" t="s">
        <v>826</v>
      </c>
      <c r="P1359">
        <v>2.3578477742027436E-2</v>
      </c>
      <c r="Q1359" t="s">
        <v>157</v>
      </c>
      <c r="S1359" t="s">
        <v>613</v>
      </c>
      <c r="T1359" t="s">
        <v>826</v>
      </c>
      <c r="U1359">
        <v>1.5835394602238928E-2</v>
      </c>
      <c r="V1359" t="s">
        <v>157</v>
      </c>
    </row>
    <row r="1360" spans="9:22" x14ac:dyDescent="0.45">
      <c r="I1360" t="s">
        <v>192</v>
      </c>
      <c r="J1360" t="s">
        <v>827</v>
      </c>
      <c r="K1360">
        <v>4.0958918218500767E-3</v>
      </c>
      <c r="L1360" t="s">
        <v>157</v>
      </c>
      <c r="N1360" t="s">
        <v>400</v>
      </c>
      <c r="O1360" t="s">
        <v>827</v>
      </c>
      <c r="P1360">
        <v>3.3362513118100957E-3</v>
      </c>
      <c r="Q1360" t="s">
        <v>157</v>
      </c>
      <c r="S1360" t="s">
        <v>613</v>
      </c>
      <c r="T1360" t="s">
        <v>827</v>
      </c>
      <c r="U1360">
        <v>2.5839990250989923E-3</v>
      </c>
      <c r="V1360" t="s">
        <v>157</v>
      </c>
    </row>
    <row r="1361" spans="9:22" x14ac:dyDescent="0.45">
      <c r="I1361" t="s">
        <v>192</v>
      </c>
      <c r="J1361" t="s">
        <v>828</v>
      </c>
      <c r="K1361">
        <v>0</v>
      </c>
      <c r="L1361" t="s">
        <v>157</v>
      </c>
      <c r="N1361" t="s">
        <v>400</v>
      </c>
      <c r="O1361" t="s">
        <v>828</v>
      </c>
      <c r="P1361">
        <v>3.0229579697532418E-3</v>
      </c>
      <c r="Q1361" t="s">
        <v>157</v>
      </c>
      <c r="S1361" t="s">
        <v>613</v>
      </c>
      <c r="T1361" t="s">
        <v>828</v>
      </c>
      <c r="U1361">
        <v>2.5810837701320754E-3</v>
      </c>
      <c r="V1361" t="s">
        <v>157</v>
      </c>
    </row>
    <row r="1362" spans="9:22" x14ac:dyDescent="0.45">
      <c r="I1362" t="s">
        <v>192</v>
      </c>
      <c r="J1362" t="s">
        <v>829</v>
      </c>
      <c r="K1362">
        <v>0</v>
      </c>
      <c r="L1362" t="s">
        <v>157</v>
      </c>
      <c r="N1362" t="s">
        <v>400</v>
      </c>
      <c r="O1362" t="s">
        <v>829</v>
      </c>
      <c r="P1362">
        <v>2.777909131543035E-3</v>
      </c>
      <c r="Q1362" t="s">
        <v>157</v>
      </c>
      <c r="S1362" t="s">
        <v>613</v>
      </c>
      <c r="T1362" t="s">
        <v>829</v>
      </c>
      <c r="U1362">
        <v>2.5295882537260243E-3</v>
      </c>
      <c r="V1362" t="s">
        <v>157</v>
      </c>
    </row>
    <row r="1363" spans="9:22" x14ac:dyDescent="0.45">
      <c r="I1363" t="s">
        <v>192</v>
      </c>
      <c r="J1363" t="s">
        <v>830</v>
      </c>
      <c r="K1363">
        <v>0</v>
      </c>
      <c r="L1363" t="s">
        <v>157</v>
      </c>
      <c r="N1363" t="s">
        <v>400</v>
      </c>
      <c r="O1363" t="s">
        <v>830</v>
      </c>
      <c r="P1363">
        <v>1.2799130530885154E-2</v>
      </c>
      <c r="Q1363" t="s">
        <v>157</v>
      </c>
      <c r="S1363" t="s">
        <v>613</v>
      </c>
      <c r="T1363" t="s">
        <v>830</v>
      </c>
      <c r="U1363">
        <v>1.1561399612891706E-2</v>
      </c>
      <c r="V1363" t="s">
        <v>157</v>
      </c>
    </row>
    <row r="1364" spans="9:22" x14ac:dyDescent="0.45">
      <c r="I1364" t="s">
        <v>192</v>
      </c>
      <c r="J1364" t="s">
        <v>879</v>
      </c>
      <c r="K1364">
        <v>0</v>
      </c>
      <c r="L1364" t="s">
        <v>157</v>
      </c>
      <c r="N1364" t="s">
        <v>400</v>
      </c>
      <c r="O1364" t="s">
        <v>879</v>
      </c>
      <c r="P1364">
        <v>8.6413811404719606E-8</v>
      </c>
      <c r="Q1364" t="s">
        <v>157</v>
      </c>
      <c r="S1364" t="s">
        <v>613</v>
      </c>
      <c r="T1364" t="s">
        <v>879</v>
      </c>
      <c r="U1364">
        <v>0</v>
      </c>
      <c r="V1364" t="s">
        <v>157</v>
      </c>
    </row>
    <row r="1365" spans="9:22" x14ac:dyDescent="0.45">
      <c r="I1365" t="s">
        <v>192</v>
      </c>
      <c r="J1365" t="s">
        <v>880</v>
      </c>
      <c r="K1365">
        <v>0</v>
      </c>
      <c r="L1365" t="s">
        <v>157</v>
      </c>
      <c r="N1365" t="s">
        <v>400</v>
      </c>
      <c r="O1365" t="s">
        <v>880</v>
      </c>
      <c r="P1365">
        <v>1.476205547736436E-5</v>
      </c>
      <c r="Q1365" t="s">
        <v>157</v>
      </c>
      <c r="S1365" t="s">
        <v>613</v>
      </c>
      <c r="T1365" t="s">
        <v>880</v>
      </c>
      <c r="U1365">
        <v>0</v>
      </c>
      <c r="V1365" t="s">
        <v>157</v>
      </c>
    </row>
    <row r="1366" spans="9:22" x14ac:dyDescent="0.45">
      <c r="I1366" t="s">
        <v>192</v>
      </c>
      <c r="J1366" t="s">
        <v>881</v>
      </c>
      <c r="K1366">
        <v>0</v>
      </c>
      <c r="L1366" t="s">
        <v>157</v>
      </c>
      <c r="N1366" t="s">
        <v>400</v>
      </c>
      <c r="O1366" t="s">
        <v>881</v>
      </c>
      <c r="P1366">
        <v>3.5479261522017058E-5</v>
      </c>
      <c r="Q1366" t="s">
        <v>157</v>
      </c>
      <c r="S1366" t="s">
        <v>613</v>
      </c>
      <c r="T1366" t="s">
        <v>881</v>
      </c>
      <c r="U1366">
        <v>3.417137841857356E-6</v>
      </c>
      <c r="V1366" t="s">
        <v>157</v>
      </c>
    </row>
    <row r="1367" spans="9:22" x14ac:dyDescent="0.45">
      <c r="I1367" t="s">
        <v>192</v>
      </c>
      <c r="J1367" t="s">
        <v>882</v>
      </c>
      <c r="K1367">
        <v>0</v>
      </c>
      <c r="L1367" t="s">
        <v>157</v>
      </c>
      <c r="N1367" t="s">
        <v>400</v>
      </c>
      <c r="O1367" t="s">
        <v>882</v>
      </c>
      <c r="P1367">
        <v>2.4938533166865909E-5</v>
      </c>
      <c r="Q1367" t="s">
        <v>157</v>
      </c>
      <c r="S1367" t="s">
        <v>613</v>
      </c>
      <c r="T1367" t="s">
        <v>882</v>
      </c>
      <c r="U1367">
        <v>4.1771397860600423E-6</v>
      </c>
      <c r="V1367" t="s">
        <v>157</v>
      </c>
    </row>
    <row r="1368" spans="9:22" x14ac:dyDescent="0.45">
      <c r="I1368" t="s">
        <v>192</v>
      </c>
      <c r="J1368" t="s">
        <v>883</v>
      </c>
      <c r="K1368">
        <v>0</v>
      </c>
      <c r="L1368" t="s">
        <v>157</v>
      </c>
      <c r="N1368" t="s">
        <v>400</v>
      </c>
      <c r="O1368" t="s">
        <v>883</v>
      </c>
      <c r="P1368">
        <v>1.6713474814775138E-5</v>
      </c>
      <c r="Q1368" t="s">
        <v>157</v>
      </c>
      <c r="S1368" t="s">
        <v>613</v>
      </c>
      <c r="T1368" t="s">
        <v>883</v>
      </c>
      <c r="U1368">
        <v>8.5831760915380413E-6</v>
      </c>
      <c r="V1368" t="s">
        <v>157</v>
      </c>
    </row>
    <row r="1369" spans="9:22" x14ac:dyDescent="0.45">
      <c r="I1369" t="s">
        <v>192</v>
      </c>
      <c r="J1369" t="s">
        <v>884</v>
      </c>
      <c r="K1369">
        <v>0</v>
      </c>
      <c r="L1369" t="s">
        <v>157</v>
      </c>
      <c r="N1369" t="s">
        <v>400</v>
      </c>
      <c r="O1369" t="s">
        <v>884</v>
      </c>
      <c r="P1369">
        <v>1.8582643473002491E-5</v>
      </c>
      <c r="Q1369" t="s">
        <v>157</v>
      </c>
      <c r="S1369" t="s">
        <v>613</v>
      </c>
      <c r="T1369" t="s">
        <v>884</v>
      </c>
      <c r="U1369">
        <v>1.5708376899565468E-5</v>
      </c>
      <c r="V1369" t="s">
        <v>157</v>
      </c>
    </row>
    <row r="1370" spans="9:22" x14ac:dyDescent="0.45">
      <c r="I1370" t="s">
        <v>192</v>
      </c>
      <c r="J1370" t="s">
        <v>885</v>
      </c>
      <c r="K1370">
        <v>0</v>
      </c>
      <c r="L1370" t="s">
        <v>157</v>
      </c>
      <c r="N1370" t="s">
        <v>400</v>
      </c>
      <c r="O1370" t="s">
        <v>885</v>
      </c>
      <c r="P1370">
        <v>2.6584325649659987E-5</v>
      </c>
      <c r="Q1370" t="s">
        <v>157</v>
      </c>
      <c r="S1370" t="s">
        <v>613</v>
      </c>
      <c r="T1370" t="s">
        <v>885</v>
      </c>
      <c r="U1370">
        <v>1.9644986063444463E-5</v>
      </c>
      <c r="V1370" t="s">
        <v>157</v>
      </c>
    </row>
    <row r="1371" spans="9:22" x14ac:dyDescent="0.45">
      <c r="I1371" t="s">
        <v>192</v>
      </c>
      <c r="J1371" t="s">
        <v>886</v>
      </c>
      <c r="K1371">
        <v>0</v>
      </c>
      <c r="L1371" t="s">
        <v>157</v>
      </c>
      <c r="N1371" t="s">
        <v>400</v>
      </c>
      <c r="O1371" t="s">
        <v>886</v>
      </c>
      <c r="P1371">
        <v>3.114388266289084E-5</v>
      </c>
      <c r="Q1371" t="s">
        <v>157</v>
      </c>
      <c r="S1371" t="s">
        <v>613</v>
      </c>
      <c r="T1371" t="s">
        <v>886</v>
      </c>
      <c r="U1371">
        <v>2.025052193363701E-5</v>
      </c>
      <c r="V1371" t="s">
        <v>157</v>
      </c>
    </row>
    <row r="1372" spans="9:22" x14ac:dyDescent="0.45">
      <c r="I1372" t="s">
        <v>192</v>
      </c>
      <c r="J1372" t="s">
        <v>887</v>
      </c>
      <c r="K1372">
        <v>0</v>
      </c>
      <c r="L1372" t="s">
        <v>157</v>
      </c>
      <c r="N1372" t="s">
        <v>400</v>
      </c>
      <c r="O1372" t="s">
        <v>887</v>
      </c>
      <c r="P1372">
        <v>2.6531177819385546E-5</v>
      </c>
      <c r="Q1372" t="s">
        <v>157</v>
      </c>
      <c r="S1372" t="s">
        <v>613</v>
      </c>
      <c r="T1372" t="s">
        <v>887</v>
      </c>
      <c r="U1372">
        <v>1.9549617671650218E-5</v>
      </c>
      <c r="V1372" t="s">
        <v>157</v>
      </c>
    </row>
    <row r="1373" spans="9:22" x14ac:dyDescent="0.45">
      <c r="I1373" t="s">
        <v>192</v>
      </c>
      <c r="J1373" t="s">
        <v>888</v>
      </c>
      <c r="K1373">
        <v>2.7657500218264359E-5</v>
      </c>
      <c r="L1373" t="s">
        <v>157</v>
      </c>
      <c r="N1373" t="s">
        <v>400</v>
      </c>
      <c r="O1373" t="s">
        <v>888</v>
      </c>
      <c r="P1373">
        <v>1.8985095148637208E-5</v>
      </c>
      <c r="Q1373" t="s">
        <v>157</v>
      </c>
      <c r="S1373" t="s">
        <v>613</v>
      </c>
      <c r="T1373" t="s">
        <v>888</v>
      </c>
      <c r="U1373">
        <v>2.388939869661046E-5</v>
      </c>
      <c r="V1373" t="s">
        <v>157</v>
      </c>
    </row>
    <row r="1374" spans="9:22" x14ac:dyDescent="0.45">
      <c r="I1374" t="s">
        <v>192</v>
      </c>
      <c r="J1374" t="s">
        <v>889</v>
      </c>
      <c r="K1374">
        <v>1.039613413541598E-4</v>
      </c>
      <c r="L1374" t="s">
        <v>157</v>
      </c>
      <c r="N1374" t="s">
        <v>400</v>
      </c>
      <c r="O1374" t="s">
        <v>889</v>
      </c>
      <c r="P1374">
        <v>8.8957825859866691E-6</v>
      </c>
      <c r="Q1374" t="s">
        <v>157</v>
      </c>
      <c r="S1374" t="s">
        <v>613</v>
      </c>
      <c r="T1374" t="s">
        <v>889</v>
      </c>
      <c r="U1374">
        <v>2.969298414380133E-5</v>
      </c>
      <c r="V1374" t="s">
        <v>157</v>
      </c>
    </row>
    <row r="1375" spans="9:22" x14ac:dyDescent="0.45">
      <c r="I1375" t="s">
        <v>192</v>
      </c>
      <c r="J1375" t="s">
        <v>890</v>
      </c>
      <c r="K1375">
        <v>1.6718277064251086E-4</v>
      </c>
      <c r="L1375" t="s">
        <v>157</v>
      </c>
      <c r="N1375" t="s">
        <v>400</v>
      </c>
      <c r="O1375" t="s">
        <v>890</v>
      </c>
      <c r="P1375">
        <v>1.5906633664307101E-6</v>
      </c>
      <c r="Q1375" t="s">
        <v>157</v>
      </c>
      <c r="S1375" t="s">
        <v>613</v>
      </c>
      <c r="T1375" t="s">
        <v>890</v>
      </c>
      <c r="U1375">
        <v>2.1734539194034418E-5</v>
      </c>
      <c r="V1375" t="s">
        <v>157</v>
      </c>
    </row>
    <row r="1376" spans="9:22" x14ac:dyDescent="0.45">
      <c r="I1376" t="s">
        <v>192</v>
      </c>
      <c r="J1376" t="s">
        <v>891</v>
      </c>
      <c r="K1376">
        <v>1.9867412328464053E-4</v>
      </c>
      <c r="L1376" t="s">
        <v>157</v>
      </c>
      <c r="N1376" t="s">
        <v>400</v>
      </c>
      <c r="O1376" t="s">
        <v>891</v>
      </c>
      <c r="P1376">
        <v>1.1463266943266379E-6</v>
      </c>
      <c r="Q1376" t="s">
        <v>157</v>
      </c>
      <c r="S1376" t="s">
        <v>613</v>
      </c>
      <c r="T1376" t="s">
        <v>891</v>
      </c>
      <c r="U1376">
        <v>2.7340631407604599E-5</v>
      </c>
      <c r="V1376" t="s">
        <v>157</v>
      </c>
    </row>
    <row r="1377" spans="9:22" x14ac:dyDescent="0.45">
      <c r="I1377" t="s">
        <v>192</v>
      </c>
      <c r="J1377" t="s">
        <v>892</v>
      </c>
      <c r="K1377">
        <v>2.0705548701300362E-4</v>
      </c>
      <c r="L1377" t="s">
        <v>157</v>
      </c>
      <c r="N1377" t="s">
        <v>400</v>
      </c>
      <c r="O1377" t="s">
        <v>892</v>
      </c>
      <c r="P1377">
        <v>2.7833334078677875E-5</v>
      </c>
      <c r="Q1377" t="s">
        <v>157</v>
      </c>
      <c r="S1377" t="s">
        <v>613</v>
      </c>
      <c r="T1377" t="s">
        <v>892</v>
      </c>
      <c r="U1377">
        <v>2.5235608383046694E-5</v>
      </c>
      <c r="V1377" t="s">
        <v>157</v>
      </c>
    </row>
    <row r="1378" spans="9:22" x14ac:dyDescent="0.45">
      <c r="I1378" t="s">
        <v>192</v>
      </c>
      <c r="J1378" t="s">
        <v>893</v>
      </c>
      <c r="K1378">
        <v>2.3608201146111437E-4</v>
      </c>
      <c r="L1378" t="s">
        <v>157</v>
      </c>
      <c r="N1378" t="s">
        <v>400</v>
      </c>
      <c r="O1378" t="s">
        <v>893</v>
      </c>
      <c r="P1378">
        <v>3.1514077020046133E-5</v>
      </c>
      <c r="Q1378" t="s">
        <v>157</v>
      </c>
      <c r="S1378" t="s">
        <v>613</v>
      </c>
      <c r="T1378" t="s">
        <v>893</v>
      </c>
      <c r="U1378">
        <v>2.2712631571357748E-5</v>
      </c>
      <c r="V1378" t="s">
        <v>157</v>
      </c>
    </row>
    <row r="1379" spans="9:22" x14ac:dyDescent="0.45">
      <c r="I1379" t="s">
        <v>192</v>
      </c>
      <c r="J1379" t="s">
        <v>894</v>
      </c>
      <c r="K1379">
        <v>2.183435102545812E-4</v>
      </c>
      <c r="L1379" t="s">
        <v>157</v>
      </c>
      <c r="N1379" t="s">
        <v>400</v>
      </c>
      <c r="O1379" t="s">
        <v>894</v>
      </c>
      <c r="P1379">
        <v>2.5669096588177958E-5</v>
      </c>
      <c r="Q1379" t="s">
        <v>157</v>
      </c>
      <c r="S1379" t="s">
        <v>613</v>
      </c>
      <c r="T1379" t="s">
        <v>894</v>
      </c>
      <c r="U1379">
        <v>1.3322632896242579E-5</v>
      </c>
      <c r="V1379" t="s">
        <v>157</v>
      </c>
    </row>
    <row r="1380" spans="9:22" x14ac:dyDescent="0.45">
      <c r="I1380" t="s">
        <v>192</v>
      </c>
      <c r="J1380" t="s">
        <v>895</v>
      </c>
      <c r="K1380">
        <v>1.5183190025041691E-4</v>
      </c>
      <c r="L1380" t="s">
        <v>157</v>
      </c>
      <c r="N1380" t="s">
        <v>400</v>
      </c>
      <c r="O1380" t="s">
        <v>895</v>
      </c>
      <c r="P1380">
        <v>1.8633400116323485E-5</v>
      </c>
      <c r="Q1380" t="s">
        <v>157</v>
      </c>
      <c r="S1380" t="s">
        <v>613</v>
      </c>
      <c r="T1380" t="s">
        <v>895</v>
      </c>
      <c r="U1380">
        <v>8.1625836938518945E-6</v>
      </c>
      <c r="V1380" t="s">
        <v>157</v>
      </c>
    </row>
    <row r="1381" spans="9:22" x14ac:dyDescent="0.45">
      <c r="I1381" t="s">
        <v>192</v>
      </c>
      <c r="J1381" t="s">
        <v>896</v>
      </c>
      <c r="K1381">
        <v>0</v>
      </c>
      <c r="L1381" t="s">
        <v>157</v>
      </c>
      <c r="N1381" t="s">
        <v>400</v>
      </c>
      <c r="O1381" t="s">
        <v>896</v>
      </c>
      <c r="P1381">
        <v>2.2672593843468834E-5</v>
      </c>
      <c r="Q1381" t="s">
        <v>157</v>
      </c>
      <c r="S1381" t="s">
        <v>613</v>
      </c>
      <c r="T1381" t="s">
        <v>896</v>
      </c>
      <c r="U1381">
        <v>7.2910337011699736E-6</v>
      </c>
      <c r="V1381" t="s">
        <v>157</v>
      </c>
    </row>
    <row r="1382" spans="9:22" x14ac:dyDescent="0.45">
      <c r="I1382" t="s">
        <v>192</v>
      </c>
      <c r="J1382" t="s">
        <v>897</v>
      </c>
      <c r="K1382">
        <v>0</v>
      </c>
      <c r="L1382" t="s">
        <v>157</v>
      </c>
      <c r="N1382" t="s">
        <v>400</v>
      </c>
      <c r="O1382" t="s">
        <v>897</v>
      </c>
      <c r="P1382">
        <v>2.3657149129424325E-5</v>
      </c>
      <c r="Q1382" t="s">
        <v>157</v>
      </c>
      <c r="S1382" t="s">
        <v>613</v>
      </c>
      <c r="T1382" t="s">
        <v>897</v>
      </c>
      <c r="U1382">
        <v>7.9782901795953849E-6</v>
      </c>
      <c r="V1382" t="s">
        <v>157</v>
      </c>
    </row>
    <row r="1383" spans="9:22" x14ac:dyDescent="0.45">
      <c r="I1383" t="s">
        <v>192</v>
      </c>
      <c r="J1383" t="s">
        <v>898</v>
      </c>
      <c r="K1383">
        <v>0</v>
      </c>
      <c r="L1383" t="s">
        <v>157</v>
      </c>
      <c r="N1383" t="s">
        <v>400</v>
      </c>
      <c r="O1383" t="s">
        <v>898</v>
      </c>
      <c r="P1383">
        <v>1.8875611751530385E-5</v>
      </c>
      <c r="Q1383" t="s">
        <v>157</v>
      </c>
      <c r="S1383" t="s">
        <v>613</v>
      </c>
      <c r="T1383" t="s">
        <v>898</v>
      </c>
      <c r="U1383">
        <v>9.025426673475347E-6</v>
      </c>
      <c r="V1383" t="s">
        <v>157</v>
      </c>
    </row>
    <row r="1384" spans="9:22" x14ac:dyDescent="0.45">
      <c r="I1384" t="s">
        <v>192</v>
      </c>
      <c r="J1384" t="s">
        <v>899</v>
      </c>
      <c r="K1384">
        <v>0</v>
      </c>
      <c r="L1384" t="s">
        <v>157</v>
      </c>
      <c r="N1384" t="s">
        <v>400</v>
      </c>
      <c r="O1384" t="s">
        <v>899</v>
      </c>
      <c r="P1384">
        <v>1.245479505789903E-5</v>
      </c>
      <c r="Q1384" t="s">
        <v>157</v>
      </c>
      <c r="S1384" t="s">
        <v>613</v>
      </c>
      <c r="T1384" t="s">
        <v>899</v>
      </c>
      <c r="U1384">
        <v>6.7782422371850805E-6</v>
      </c>
      <c r="V1384" t="s">
        <v>157</v>
      </c>
    </row>
    <row r="1385" spans="9:22" x14ac:dyDescent="0.45">
      <c r="I1385" t="s">
        <v>192</v>
      </c>
      <c r="J1385" t="s">
        <v>900</v>
      </c>
      <c r="K1385">
        <v>0</v>
      </c>
      <c r="L1385" t="s">
        <v>157</v>
      </c>
      <c r="N1385" t="s">
        <v>400</v>
      </c>
      <c r="O1385" t="s">
        <v>900</v>
      </c>
      <c r="P1385">
        <v>2.3811320002698202E-6</v>
      </c>
      <c r="Q1385" t="s">
        <v>157</v>
      </c>
      <c r="S1385" t="s">
        <v>613</v>
      </c>
      <c r="T1385" t="s">
        <v>900</v>
      </c>
      <c r="U1385">
        <v>0</v>
      </c>
      <c r="V1385" t="s">
        <v>157</v>
      </c>
    </row>
    <row r="1386" spans="9:22" x14ac:dyDescent="0.45">
      <c r="I1386" t="s">
        <v>192</v>
      </c>
      <c r="J1386" t="s">
        <v>901</v>
      </c>
      <c r="K1386">
        <v>0</v>
      </c>
      <c r="L1386" t="s">
        <v>157</v>
      </c>
      <c r="N1386" t="s">
        <v>400</v>
      </c>
      <c r="O1386" t="s">
        <v>901</v>
      </c>
      <c r="P1386">
        <v>8.7539070798022907E-7</v>
      </c>
      <c r="Q1386" t="s">
        <v>157</v>
      </c>
      <c r="S1386" t="s">
        <v>613</v>
      </c>
      <c r="T1386" t="s">
        <v>901</v>
      </c>
      <c r="U1386">
        <v>0</v>
      </c>
      <c r="V1386" t="s">
        <v>157</v>
      </c>
    </row>
    <row r="1387" spans="9:22" x14ac:dyDescent="0.45">
      <c r="I1387" t="s">
        <v>192</v>
      </c>
      <c r="J1387" t="s">
        <v>902</v>
      </c>
      <c r="K1387">
        <v>0</v>
      </c>
      <c r="L1387" t="s">
        <v>157</v>
      </c>
      <c r="N1387" t="s">
        <v>400</v>
      </c>
      <c r="O1387" t="s">
        <v>902</v>
      </c>
      <c r="P1387">
        <v>5.0497256393037446E-7</v>
      </c>
      <c r="Q1387" t="s">
        <v>157</v>
      </c>
      <c r="S1387" t="s">
        <v>613</v>
      </c>
      <c r="T1387" t="s">
        <v>902</v>
      </c>
      <c r="U1387">
        <v>5.368399383268064E-7</v>
      </c>
      <c r="V1387" t="s">
        <v>157</v>
      </c>
    </row>
    <row r="1388" spans="9:22" x14ac:dyDescent="0.45">
      <c r="I1388" t="s">
        <v>193</v>
      </c>
      <c r="J1388" t="s">
        <v>156</v>
      </c>
      <c r="K1388">
        <v>1.1583950651643695E-2</v>
      </c>
      <c r="L1388" t="s">
        <v>157</v>
      </c>
      <c r="N1388" t="s">
        <v>401</v>
      </c>
      <c r="O1388" t="s">
        <v>156</v>
      </c>
      <c r="P1388">
        <v>0.25892640368416409</v>
      </c>
      <c r="Q1388" t="s">
        <v>157</v>
      </c>
      <c r="S1388" t="s">
        <v>614</v>
      </c>
      <c r="T1388" t="s">
        <v>156</v>
      </c>
      <c r="U1388">
        <v>0.2388975346892151</v>
      </c>
      <c r="V1388" t="s">
        <v>157</v>
      </c>
    </row>
    <row r="1389" spans="9:22" x14ac:dyDescent="0.45">
      <c r="I1389" t="s">
        <v>193</v>
      </c>
      <c r="J1389" t="s">
        <v>158</v>
      </c>
      <c r="K1389">
        <v>3.1249453072070308E-2</v>
      </c>
      <c r="L1389" t="s">
        <v>157</v>
      </c>
      <c r="N1389" t="s">
        <v>401</v>
      </c>
      <c r="O1389" t="s">
        <v>158</v>
      </c>
      <c r="P1389">
        <v>3.4632214951438749E-2</v>
      </c>
      <c r="Q1389" t="s">
        <v>157</v>
      </c>
      <c r="S1389" t="s">
        <v>614</v>
      </c>
      <c r="T1389" t="s">
        <v>158</v>
      </c>
      <c r="U1389">
        <v>3.4641151804219894E-2</v>
      </c>
      <c r="V1389" t="s">
        <v>157</v>
      </c>
    </row>
    <row r="1390" spans="9:22" x14ac:dyDescent="0.45">
      <c r="I1390" t="s">
        <v>193</v>
      </c>
      <c r="J1390" t="s">
        <v>159</v>
      </c>
      <c r="K1390">
        <v>5.1819364023495199E-2</v>
      </c>
      <c r="L1390" t="s">
        <v>157</v>
      </c>
      <c r="N1390" t="s">
        <v>401</v>
      </c>
      <c r="O1390" t="s">
        <v>159</v>
      </c>
      <c r="P1390">
        <v>3.2461194612395106E-2</v>
      </c>
      <c r="Q1390" t="s">
        <v>157</v>
      </c>
      <c r="S1390" t="s">
        <v>614</v>
      </c>
      <c r="T1390" t="s">
        <v>159</v>
      </c>
      <c r="U1390">
        <v>3.408253096057505E-2</v>
      </c>
      <c r="V1390" t="s">
        <v>157</v>
      </c>
    </row>
    <row r="1391" spans="9:22" x14ac:dyDescent="0.45">
      <c r="I1391" t="s">
        <v>193</v>
      </c>
      <c r="J1391" t="s">
        <v>160</v>
      </c>
      <c r="K1391">
        <v>7.1291307859713285E-2</v>
      </c>
      <c r="L1391" t="s">
        <v>157</v>
      </c>
      <c r="N1391" t="s">
        <v>401</v>
      </c>
      <c r="O1391" t="s">
        <v>160</v>
      </c>
      <c r="P1391">
        <v>3.0132785856431952E-2</v>
      </c>
      <c r="Q1391" t="s">
        <v>157</v>
      </c>
      <c r="S1391" t="s">
        <v>614</v>
      </c>
      <c r="T1391" t="s">
        <v>160</v>
      </c>
      <c r="U1391">
        <v>3.4035820160864427E-2</v>
      </c>
      <c r="V1391" t="s">
        <v>157</v>
      </c>
    </row>
    <row r="1392" spans="9:22" x14ac:dyDescent="0.45">
      <c r="I1392" t="s">
        <v>193</v>
      </c>
      <c r="J1392" t="s">
        <v>161</v>
      </c>
      <c r="K1392">
        <v>0.54488781794587671</v>
      </c>
      <c r="L1392" t="s">
        <v>157</v>
      </c>
      <c r="N1392" t="s">
        <v>401</v>
      </c>
      <c r="O1392" t="s">
        <v>161</v>
      </c>
      <c r="P1392">
        <v>0.14644311550345326</v>
      </c>
      <c r="Q1392" t="s">
        <v>157</v>
      </c>
      <c r="S1392" t="s">
        <v>614</v>
      </c>
      <c r="T1392" t="s">
        <v>161</v>
      </c>
      <c r="U1392">
        <v>0.21293453349343291</v>
      </c>
      <c r="V1392" t="s">
        <v>157</v>
      </c>
    </row>
    <row r="1393" spans="9:22" x14ac:dyDescent="0.45">
      <c r="I1393" t="s">
        <v>193</v>
      </c>
      <c r="J1393" t="s">
        <v>814</v>
      </c>
      <c r="K1393">
        <v>8.0397047770107088E-2</v>
      </c>
      <c r="L1393" t="s">
        <v>157</v>
      </c>
      <c r="N1393" t="s">
        <v>401</v>
      </c>
      <c r="O1393" t="s">
        <v>814</v>
      </c>
      <c r="P1393">
        <v>2.7827175696243996E-2</v>
      </c>
      <c r="Q1393" t="s">
        <v>157</v>
      </c>
      <c r="S1393" t="s">
        <v>614</v>
      </c>
      <c r="T1393" t="s">
        <v>814</v>
      </c>
      <c r="U1393">
        <v>3.6079354553056837E-2</v>
      </c>
      <c r="V1393" t="s">
        <v>157</v>
      </c>
    </row>
    <row r="1394" spans="9:22" x14ac:dyDescent="0.45">
      <c r="I1394" t="s">
        <v>193</v>
      </c>
      <c r="J1394" t="s">
        <v>815</v>
      </c>
      <c r="K1394">
        <v>6.242846282300319E-2</v>
      </c>
      <c r="L1394" t="s">
        <v>157</v>
      </c>
      <c r="N1394" t="s">
        <v>401</v>
      </c>
      <c r="O1394" t="s">
        <v>815</v>
      </c>
      <c r="P1394">
        <v>2.6899271823118475E-2</v>
      </c>
      <c r="Q1394" t="s">
        <v>157</v>
      </c>
      <c r="S1394" t="s">
        <v>614</v>
      </c>
      <c r="T1394" t="s">
        <v>815</v>
      </c>
      <c r="U1394">
        <v>3.5384724768337893E-2</v>
      </c>
      <c r="V1394" t="s">
        <v>157</v>
      </c>
    </row>
    <row r="1395" spans="9:22" x14ac:dyDescent="0.45">
      <c r="I1395" t="s">
        <v>193</v>
      </c>
      <c r="J1395" t="s">
        <v>816</v>
      </c>
      <c r="K1395">
        <v>3.9834725435779469E-2</v>
      </c>
      <c r="L1395" t="s">
        <v>157</v>
      </c>
      <c r="N1395" t="s">
        <v>401</v>
      </c>
      <c r="O1395" t="s">
        <v>816</v>
      </c>
      <c r="P1395">
        <v>2.7315921609234413E-2</v>
      </c>
      <c r="Q1395" t="s">
        <v>157</v>
      </c>
      <c r="S1395" t="s">
        <v>614</v>
      </c>
      <c r="T1395" t="s">
        <v>816</v>
      </c>
      <c r="U1395">
        <v>3.4685251444112462E-2</v>
      </c>
      <c r="V1395" t="s">
        <v>157</v>
      </c>
    </row>
    <row r="1396" spans="9:22" x14ac:dyDescent="0.45">
      <c r="I1396" t="s">
        <v>193</v>
      </c>
      <c r="J1396" t="s">
        <v>817</v>
      </c>
      <c r="K1396">
        <v>2.1882861157786673E-2</v>
      </c>
      <c r="L1396" t="s">
        <v>157</v>
      </c>
      <c r="N1396" t="s">
        <v>401</v>
      </c>
      <c r="O1396" t="s">
        <v>817</v>
      </c>
      <c r="P1396">
        <v>0.15646166685795035</v>
      </c>
      <c r="Q1396" t="s">
        <v>157</v>
      </c>
      <c r="S1396" t="s">
        <v>614</v>
      </c>
      <c r="T1396" t="s">
        <v>817</v>
      </c>
      <c r="U1396">
        <v>0.16427781444701975</v>
      </c>
      <c r="V1396" t="s">
        <v>157</v>
      </c>
    </row>
    <row r="1397" spans="9:22" x14ac:dyDescent="0.45">
      <c r="I1397" t="s">
        <v>193</v>
      </c>
      <c r="J1397" t="s">
        <v>162</v>
      </c>
      <c r="K1397">
        <v>0</v>
      </c>
      <c r="L1397" t="s">
        <v>157</v>
      </c>
      <c r="N1397" t="s">
        <v>401</v>
      </c>
      <c r="O1397" t="s">
        <v>162</v>
      </c>
      <c r="P1397">
        <v>5.2821484566664127E-2</v>
      </c>
      <c r="Q1397" t="s">
        <v>157</v>
      </c>
      <c r="S1397" t="s">
        <v>614</v>
      </c>
      <c r="T1397" t="s">
        <v>162</v>
      </c>
      <c r="U1397">
        <v>3.055685489669693E-2</v>
      </c>
      <c r="V1397" t="s">
        <v>157</v>
      </c>
    </row>
    <row r="1398" spans="9:22" x14ac:dyDescent="0.45">
      <c r="I1398" t="s">
        <v>193</v>
      </c>
      <c r="J1398" t="s">
        <v>163</v>
      </c>
      <c r="K1398">
        <v>0</v>
      </c>
      <c r="L1398" t="s">
        <v>157</v>
      </c>
      <c r="N1398" t="s">
        <v>401</v>
      </c>
      <c r="O1398" t="s">
        <v>163</v>
      </c>
      <c r="P1398">
        <v>6.9628641423532985E-3</v>
      </c>
      <c r="Q1398" t="s">
        <v>157</v>
      </c>
      <c r="S1398" t="s">
        <v>614</v>
      </c>
      <c r="T1398" t="s">
        <v>163</v>
      </c>
      <c r="U1398">
        <v>4.5178379775404525E-3</v>
      </c>
      <c r="V1398" t="s">
        <v>157</v>
      </c>
    </row>
    <row r="1399" spans="9:22" x14ac:dyDescent="0.45">
      <c r="I1399" t="s">
        <v>193</v>
      </c>
      <c r="J1399" t="s">
        <v>164</v>
      </c>
      <c r="K1399">
        <v>1.4219016392869319E-3</v>
      </c>
      <c r="L1399" t="s">
        <v>157</v>
      </c>
      <c r="N1399" t="s">
        <v>401</v>
      </c>
      <c r="O1399" t="s">
        <v>164</v>
      </c>
      <c r="P1399">
        <v>7.0974554476254939E-3</v>
      </c>
      <c r="Q1399" t="s">
        <v>157</v>
      </c>
      <c r="S1399" t="s">
        <v>614</v>
      </c>
      <c r="T1399" t="s">
        <v>164</v>
      </c>
      <c r="U1399">
        <v>4.6347425627800117E-3</v>
      </c>
      <c r="V1399" t="s">
        <v>157</v>
      </c>
    </row>
    <row r="1400" spans="9:22" x14ac:dyDescent="0.45">
      <c r="I1400" t="s">
        <v>193</v>
      </c>
      <c r="J1400" t="s">
        <v>165</v>
      </c>
      <c r="K1400">
        <v>3.6940487243335915E-3</v>
      </c>
      <c r="L1400" t="s">
        <v>157</v>
      </c>
      <c r="N1400" t="s">
        <v>401</v>
      </c>
      <c r="O1400" t="s">
        <v>165</v>
      </c>
      <c r="P1400">
        <v>7.0687078279133165E-3</v>
      </c>
      <c r="Q1400" t="s">
        <v>157</v>
      </c>
      <c r="S1400" t="s">
        <v>614</v>
      </c>
      <c r="T1400" t="s">
        <v>165</v>
      </c>
      <c r="U1400">
        <v>4.6389278255378622E-3</v>
      </c>
      <c r="V1400" t="s">
        <v>157</v>
      </c>
    </row>
    <row r="1401" spans="9:22" x14ac:dyDescent="0.45">
      <c r="I1401" t="s">
        <v>193</v>
      </c>
      <c r="J1401" t="s">
        <v>166</v>
      </c>
      <c r="K1401">
        <v>3.2836694601881593E-2</v>
      </c>
      <c r="L1401" t="s">
        <v>157</v>
      </c>
      <c r="N1401" t="s">
        <v>401</v>
      </c>
      <c r="O1401" t="s">
        <v>166</v>
      </c>
      <c r="P1401">
        <v>3.9084291028735507E-2</v>
      </c>
      <c r="Q1401" t="s">
        <v>157</v>
      </c>
      <c r="S1401" t="s">
        <v>614</v>
      </c>
      <c r="T1401" t="s">
        <v>166</v>
      </c>
      <c r="U1401">
        <v>2.9134397782726772E-2</v>
      </c>
      <c r="V1401" t="s">
        <v>157</v>
      </c>
    </row>
    <row r="1402" spans="9:22" x14ac:dyDescent="0.45">
      <c r="I1402" t="s">
        <v>193</v>
      </c>
      <c r="J1402" t="s">
        <v>818</v>
      </c>
      <c r="K1402">
        <v>3.7865222701416101E-3</v>
      </c>
      <c r="L1402" t="s">
        <v>157</v>
      </c>
      <c r="N1402" t="s">
        <v>401</v>
      </c>
      <c r="O1402" t="s">
        <v>818</v>
      </c>
      <c r="P1402">
        <v>6.7655047290820442E-3</v>
      </c>
      <c r="Q1402" t="s">
        <v>157</v>
      </c>
      <c r="S1402" t="s">
        <v>614</v>
      </c>
      <c r="T1402" t="s">
        <v>818</v>
      </c>
      <c r="U1402">
        <v>5.1858890489224251E-3</v>
      </c>
      <c r="V1402" t="s">
        <v>157</v>
      </c>
    </row>
    <row r="1403" spans="9:22" x14ac:dyDescent="0.45">
      <c r="I1403" t="s">
        <v>193</v>
      </c>
      <c r="J1403" t="s">
        <v>819</v>
      </c>
      <c r="K1403">
        <v>1.0178951197174556E-3</v>
      </c>
      <c r="L1403" t="s">
        <v>157</v>
      </c>
      <c r="N1403" t="s">
        <v>401</v>
      </c>
      <c r="O1403" t="s">
        <v>819</v>
      </c>
      <c r="P1403">
        <v>6.7770790908889232E-3</v>
      </c>
      <c r="Q1403" t="s">
        <v>157</v>
      </c>
      <c r="S1403" t="s">
        <v>614</v>
      </c>
      <c r="T1403" t="s">
        <v>819</v>
      </c>
      <c r="U1403">
        <v>5.1011172650213136E-3</v>
      </c>
      <c r="V1403" t="s">
        <v>157</v>
      </c>
    </row>
    <row r="1404" spans="9:22" x14ac:dyDescent="0.45">
      <c r="I1404" t="s">
        <v>193</v>
      </c>
      <c r="J1404" t="s">
        <v>820</v>
      </c>
      <c r="K1404">
        <v>0</v>
      </c>
      <c r="L1404" t="s">
        <v>157</v>
      </c>
      <c r="N1404" t="s">
        <v>401</v>
      </c>
      <c r="O1404" t="s">
        <v>820</v>
      </c>
      <c r="P1404">
        <v>6.7757596794421988E-3</v>
      </c>
      <c r="Q1404" t="s">
        <v>157</v>
      </c>
      <c r="S1404" t="s">
        <v>614</v>
      </c>
      <c r="T1404" t="s">
        <v>820</v>
      </c>
      <c r="U1404">
        <v>5.0657329242546848E-3</v>
      </c>
      <c r="V1404" t="s">
        <v>157</v>
      </c>
    </row>
    <row r="1405" spans="9:22" x14ac:dyDescent="0.45">
      <c r="I1405" t="s">
        <v>193</v>
      </c>
      <c r="J1405" t="s">
        <v>821</v>
      </c>
      <c r="K1405">
        <v>0</v>
      </c>
      <c r="L1405" t="s">
        <v>157</v>
      </c>
      <c r="N1405" t="s">
        <v>401</v>
      </c>
      <c r="O1405" t="s">
        <v>821</v>
      </c>
      <c r="P1405">
        <v>3.6324685009276499E-2</v>
      </c>
      <c r="Q1405" t="s">
        <v>157</v>
      </c>
      <c r="S1405" t="s">
        <v>614</v>
      </c>
      <c r="T1405" t="s">
        <v>821</v>
      </c>
      <c r="U1405">
        <v>2.5112547222055494E-2</v>
      </c>
      <c r="V1405" t="s">
        <v>157</v>
      </c>
    </row>
    <row r="1406" spans="9:22" x14ac:dyDescent="0.45">
      <c r="I1406" t="s">
        <v>193</v>
      </c>
      <c r="J1406" t="s">
        <v>822</v>
      </c>
      <c r="K1406">
        <v>0</v>
      </c>
      <c r="L1406" t="s">
        <v>157</v>
      </c>
      <c r="N1406" t="s">
        <v>401</v>
      </c>
      <c r="O1406" t="s">
        <v>822</v>
      </c>
      <c r="P1406">
        <v>3.0841419213319093E-2</v>
      </c>
      <c r="Q1406" t="s">
        <v>157</v>
      </c>
      <c r="S1406" t="s">
        <v>614</v>
      </c>
      <c r="T1406" t="s">
        <v>822</v>
      </c>
      <c r="U1406">
        <v>1.8648421131303067E-2</v>
      </c>
      <c r="V1406" t="s">
        <v>157</v>
      </c>
    </row>
    <row r="1407" spans="9:22" x14ac:dyDescent="0.45">
      <c r="I1407" t="s">
        <v>193</v>
      </c>
      <c r="J1407" t="s">
        <v>823</v>
      </c>
      <c r="K1407">
        <v>0</v>
      </c>
      <c r="L1407" t="s">
        <v>157</v>
      </c>
      <c r="N1407" t="s">
        <v>401</v>
      </c>
      <c r="O1407" t="s">
        <v>823</v>
      </c>
      <c r="P1407">
        <v>4.3524226111646145E-3</v>
      </c>
      <c r="Q1407" t="s">
        <v>157</v>
      </c>
      <c r="S1407" t="s">
        <v>614</v>
      </c>
      <c r="T1407" t="s">
        <v>823</v>
      </c>
      <c r="U1407">
        <v>2.7769025664476465E-3</v>
      </c>
      <c r="V1407" t="s">
        <v>157</v>
      </c>
    </row>
    <row r="1408" spans="9:22" x14ac:dyDescent="0.45">
      <c r="I1408" t="s">
        <v>193</v>
      </c>
      <c r="J1408" t="s">
        <v>824</v>
      </c>
      <c r="K1408">
        <v>0</v>
      </c>
      <c r="L1408" t="s">
        <v>157</v>
      </c>
      <c r="N1408" t="s">
        <v>401</v>
      </c>
      <c r="O1408" t="s">
        <v>824</v>
      </c>
      <c r="P1408">
        <v>4.2469393955249851E-3</v>
      </c>
      <c r="Q1408" t="s">
        <v>157</v>
      </c>
      <c r="S1408" t="s">
        <v>614</v>
      </c>
      <c r="T1408" t="s">
        <v>824</v>
      </c>
      <c r="U1408">
        <v>2.6937164828562698E-3</v>
      </c>
      <c r="V1408" t="s">
        <v>157</v>
      </c>
    </row>
    <row r="1409" spans="9:22" x14ac:dyDescent="0.45">
      <c r="I1409" t="s">
        <v>193</v>
      </c>
      <c r="J1409" t="s">
        <v>825</v>
      </c>
      <c r="K1409">
        <v>3.2645816047939535E-3</v>
      </c>
      <c r="L1409" t="s">
        <v>157</v>
      </c>
      <c r="N1409" t="s">
        <v>401</v>
      </c>
      <c r="O1409" t="s">
        <v>825</v>
      </c>
      <c r="P1409">
        <v>3.9959788727493414E-3</v>
      </c>
      <c r="Q1409" t="s">
        <v>157</v>
      </c>
      <c r="S1409" t="s">
        <v>614</v>
      </c>
      <c r="T1409" t="s">
        <v>825</v>
      </c>
      <c r="U1409">
        <v>2.7434968924568886E-3</v>
      </c>
      <c r="V1409" t="s">
        <v>157</v>
      </c>
    </row>
    <row r="1410" spans="9:22" x14ac:dyDescent="0.45">
      <c r="I1410" t="s">
        <v>193</v>
      </c>
      <c r="J1410" t="s">
        <v>826</v>
      </c>
      <c r="K1410">
        <v>3.3248494934791387E-2</v>
      </c>
      <c r="L1410" t="s">
        <v>157</v>
      </c>
      <c r="N1410" t="s">
        <v>401</v>
      </c>
      <c r="O1410" t="s">
        <v>826</v>
      </c>
      <c r="P1410">
        <v>2.2989518817428861E-2</v>
      </c>
      <c r="Q1410" t="s">
        <v>157</v>
      </c>
      <c r="S1410" t="s">
        <v>614</v>
      </c>
      <c r="T1410" t="s">
        <v>826</v>
      </c>
      <c r="U1410">
        <v>1.5959070014385172E-2</v>
      </c>
      <c r="V1410" t="s">
        <v>157</v>
      </c>
    </row>
    <row r="1411" spans="9:22" x14ac:dyDescent="0.45">
      <c r="I1411" t="s">
        <v>193</v>
      </c>
      <c r="J1411" t="s">
        <v>827</v>
      </c>
      <c r="K1411">
        <v>4.1028825917666604E-3</v>
      </c>
      <c r="L1411" t="s">
        <v>157</v>
      </c>
      <c r="N1411" t="s">
        <v>401</v>
      </c>
      <c r="O1411" t="s">
        <v>827</v>
      </c>
      <c r="P1411">
        <v>3.2998245197179E-3</v>
      </c>
      <c r="Q1411" t="s">
        <v>157</v>
      </c>
      <c r="S1411" t="s">
        <v>614</v>
      </c>
      <c r="T1411" t="s">
        <v>827</v>
      </c>
      <c r="U1411">
        <v>2.440773000512912E-3</v>
      </c>
      <c r="V1411" t="s">
        <v>157</v>
      </c>
    </row>
    <row r="1412" spans="9:22" x14ac:dyDescent="0.45">
      <c r="I1412" t="s">
        <v>193</v>
      </c>
      <c r="J1412" t="s">
        <v>828</v>
      </c>
      <c r="K1412">
        <v>0</v>
      </c>
      <c r="L1412" t="s">
        <v>157</v>
      </c>
      <c r="N1412" t="s">
        <v>401</v>
      </c>
      <c r="O1412" t="s">
        <v>828</v>
      </c>
      <c r="P1412">
        <v>2.9427786777314058E-3</v>
      </c>
      <c r="Q1412" t="s">
        <v>157</v>
      </c>
      <c r="S1412" t="s">
        <v>614</v>
      </c>
      <c r="T1412" t="s">
        <v>828</v>
      </c>
      <c r="U1412">
        <v>2.4816331480846852E-3</v>
      </c>
      <c r="V1412" t="s">
        <v>157</v>
      </c>
    </row>
    <row r="1413" spans="9:22" x14ac:dyDescent="0.45">
      <c r="I1413" t="s">
        <v>193</v>
      </c>
      <c r="J1413" t="s">
        <v>829</v>
      </c>
      <c r="K1413">
        <v>0</v>
      </c>
      <c r="L1413" t="s">
        <v>157</v>
      </c>
      <c r="N1413" t="s">
        <v>401</v>
      </c>
      <c r="O1413" t="s">
        <v>829</v>
      </c>
      <c r="P1413">
        <v>2.7193610578881704E-3</v>
      </c>
      <c r="Q1413" t="s">
        <v>157</v>
      </c>
      <c r="S1413" t="s">
        <v>614</v>
      </c>
      <c r="T1413" t="s">
        <v>829</v>
      </c>
      <c r="U1413">
        <v>2.4748288747583023E-3</v>
      </c>
      <c r="V1413" t="s">
        <v>157</v>
      </c>
    </row>
    <row r="1414" spans="9:22" x14ac:dyDescent="0.45">
      <c r="I1414" t="s">
        <v>193</v>
      </c>
      <c r="J1414" t="s">
        <v>830</v>
      </c>
      <c r="K1414">
        <v>0</v>
      </c>
      <c r="L1414" t="s">
        <v>157</v>
      </c>
      <c r="N1414" t="s">
        <v>401</v>
      </c>
      <c r="O1414" t="s">
        <v>830</v>
      </c>
      <c r="P1414">
        <v>1.3672115996243159E-2</v>
      </c>
      <c r="Q1414" t="s">
        <v>157</v>
      </c>
      <c r="S1414" t="s">
        <v>614</v>
      </c>
      <c r="T1414" t="s">
        <v>830</v>
      </c>
      <c r="U1414">
        <v>1.0789776726413573E-2</v>
      </c>
      <c r="V1414" t="s">
        <v>157</v>
      </c>
    </row>
    <row r="1415" spans="9:22" x14ac:dyDescent="0.45">
      <c r="I1415" t="s">
        <v>193</v>
      </c>
      <c r="J1415" t="s">
        <v>879</v>
      </c>
      <c r="K1415">
        <v>0</v>
      </c>
      <c r="L1415" t="s">
        <v>157</v>
      </c>
      <c r="N1415" t="s">
        <v>401</v>
      </c>
      <c r="O1415" t="s">
        <v>879</v>
      </c>
      <c r="P1415">
        <v>1.3967456511996397E-8</v>
      </c>
      <c r="Q1415" t="s">
        <v>157</v>
      </c>
      <c r="S1415" t="s">
        <v>614</v>
      </c>
      <c r="T1415" t="s">
        <v>879</v>
      </c>
      <c r="U1415">
        <v>1.9638473847332871E-6</v>
      </c>
      <c r="V1415" t="s">
        <v>157</v>
      </c>
    </row>
    <row r="1416" spans="9:22" x14ac:dyDescent="0.45">
      <c r="I1416" t="s">
        <v>193</v>
      </c>
      <c r="J1416" t="s">
        <v>880</v>
      </c>
      <c r="K1416">
        <v>0</v>
      </c>
      <c r="L1416" t="s">
        <v>157</v>
      </c>
      <c r="N1416" t="s">
        <v>401</v>
      </c>
      <c r="O1416" t="s">
        <v>880</v>
      </c>
      <c r="P1416">
        <v>6.2938073665219845E-6</v>
      </c>
      <c r="Q1416" t="s">
        <v>157</v>
      </c>
      <c r="S1416" t="s">
        <v>614</v>
      </c>
      <c r="T1416" t="s">
        <v>880</v>
      </c>
      <c r="U1416">
        <v>1.0844339094076734E-6</v>
      </c>
      <c r="V1416" t="s">
        <v>157</v>
      </c>
    </row>
    <row r="1417" spans="9:22" x14ac:dyDescent="0.45">
      <c r="I1417" t="s">
        <v>193</v>
      </c>
      <c r="J1417" t="s">
        <v>881</v>
      </c>
      <c r="K1417">
        <v>0</v>
      </c>
      <c r="L1417" t="s">
        <v>157</v>
      </c>
      <c r="N1417" t="s">
        <v>401</v>
      </c>
      <c r="O1417" t="s">
        <v>881</v>
      </c>
      <c r="P1417">
        <v>1.4701172753242525E-5</v>
      </c>
      <c r="Q1417" t="s">
        <v>157</v>
      </c>
      <c r="S1417" t="s">
        <v>614</v>
      </c>
      <c r="T1417" t="s">
        <v>881</v>
      </c>
      <c r="U1417">
        <v>7.4499251709297015E-7</v>
      </c>
      <c r="V1417" t="s">
        <v>157</v>
      </c>
    </row>
    <row r="1418" spans="9:22" x14ac:dyDescent="0.45">
      <c r="I1418" t="s">
        <v>193</v>
      </c>
      <c r="J1418" t="s">
        <v>882</v>
      </c>
      <c r="K1418">
        <v>0</v>
      </c>
      <c r="L1418" t="s">
        <v>157</v>
      </c>
      <c r="N1418" t="s">
        <v>401</v>
      </c>
      <c r="O1418" t="s">
        <v>882</v>
      </c>
      <c r="P1418">
        <v>8.8051389129614708E-6</v>
      </c>
      <c r="Q1418" t="s">
        <v>157</v>
      </c>
      <c r="S1418" t="s">
        <v>614</v>
      </c>
      <c r="T1418" t="s">
        <v>882</v>
      </c>
      <c r="U1418">
        <v>0</v>
      </c>
      <c r="V1418" t="s">
        <v>157</v>
      </c>
    </row>
    <row r="1419" spans="9:22" x14ac:dyDescent="0.45">
      <c r="I1419" t="s">
        <v>193</v>
      </c>
      <c r="J1419" t="s">
        <v>883</v>
      </c>
      <c r="K1419">
        <v>0</v>
      </c>
      <c r="L1419" t="s">
        <v>157</v>
      </c>
      <c r="N1419" t="s">
        <v>401</v>
      </c>
      <c r="O1419" t="s">
        <v>883</v>
      </c>
      <c r="P1419">
        <v>5.8658282971700599E-6</v>
      </c>
      <c r="Q1419" t="s">
        <v>157</v>
      </c>
      <c r="S1419" t="s">
        <v>614</v>
      </c>
      <c r="T1419" t="s">
        <v>883</v>
      </c>
      <c r="U1419">
        <v>3.0423299550958193E-6</v>
      </c>
      <c r="V1419" t="s">
        <v>157</v>
      </c>
    </row>
    <row r="1420" spans="9:22" x14ac:dyDescent="0.45">
      <c r="I1420" t="s">
        <v>193</v>
      </c>
      <c r="J1420" t="s">
        <v>884</v>
      </c>
      <c r="K1420">
        <v>0</v>
      </c>
      <c r="L1420" t="s">
        <v>157</v>
      </c>
      <c r="N1420" t="s">
        <v>401</v>
      </c>
      <c r="O1420" t="s">
        <v>884</v>
      </c>
      <c r="P1420">
        <v>7.4932230796443008E-6</v>
      </c>
      <c r="Q1420" t="s">
        <v>157</v>
      </c>
      <c r="S1420" t="s">
        <v>614</v>
      </c>
      <c r="T1420" t="s">
        <v>884</v>
      </c>
      <c r="U1420">
        <v>4.2591537198377598E-6</v>
      </c>
      <c r="V1420" t="s">
        <v>157</v>
      </c>
    </row>
    <row r="1421" spans="9:22" x14ac:dyDescent="0.45">
      <c r="I1421" t="s">
        <v>193</v>
      </c>
      <c r="J1421" t="s">
        <v>885</v>
      </c>
      <c r="K1421">
        <v>0</v>
      </c>
      <c r="L1421" t="s">
        <v>157</v>
      </c>
      <c r="N1421" t="s">
        <v>401</v>
      </c>
      <c r="O1421" t="s">
        <v>885</v>
      </c>
      <c r="P1421">
        <v>1.0128929002629033E-5</v>
      </c>
      <c r="Q1421" t="s">
        <v>157</v>
      </c>
      <c r="S1421" t="s">
        <v>614</v>
      </c>
      <c r="T1421" t="s">
        <v>885</v>
      </c>
      <c r="U1421">
        <v>5.684185390749965E-6</v>
      </c>
      <c r="V1421" t="s">
        <v>157</v>
      </c>
    </row>
    <row r="1422" spans="9:22" x14ac:dyDescent="0.45">
      <c r="I1422" t="s">
        <v>193</v>
      </c>
      <c r="J1422" t="s">
        <v>886</v>
      </c>
      <c r="K1422">
        <v>0</v>
      </c>
      <c r="L1422" t="s">
        <v>157</v>
      </c>
      <c r="N1422" t="s">
        <v>401</v>
      </c>
      <c r="O1422" t="s">
        <v>886</v>
      </c>
      <c r="P1422">
        <v>1.1389336269788875E-5</v>
      </c>
      <c r="Q1422" t="s">
        <v>157</v>
      </c>
      <c r="S1422" t="s">
        <v>614</v>
      </c>
      <c r="T1422" t="s">
        <v>886</v>
      </c>
      <c r="U1422">
        <v>3.8293351932910447E-6</v>
      </c>
      <c r="V1422" t="s">
        <v>157</v>
      </c>
    </row>
    <row r="1423" spans="9:22" x14ac:dyDescent="0.45">
      <c r="I1423" t="s">
        <v>193</v>
      </c>
      <c r="J1423" t="s">
        <v>887</v>
      </c>
      <c r="K1423">
        <v>0</v>
      </c>
      <c r="L1423" t="s">
        <v>157</v>
      </c>
      <c r="N1423" t="s">
        <v>401</v>
      </c>
      <c r="O1423" t="s">
        <v>887</v>
      </c>
      <c r="P1423">
        <v>9.9412720280910253E-6</v>
      </c>
      <c r="Q1423" t="s">
        <v>157</v>
      </c>
      <c r="S1423" t="s">
        <v>614</v>
      </c>
      <c r="T1423" t="s">
        <v>887</v>
      </c>
      <c r="U1423">
        <v>1.1154580805382851E-6</v>
      </c>
      <c r="V1423" t="s">
        <v>157</v>
      </c>
    </row>
    <row r="1424" spans="9:22" x14ac:dyDescent="0.45">
      <c r="I1424" t="s">
        <v>193</v>
      </c>
      <c r="J1424" t="s">
        <v>888</v>
      </c>
      <c r="K1424">
        <v>5.0659442491976637E-5</v>
      </c>
      <c r="L1424" t="s">
        <v>157</v>
      </c>
      <c r="N1424" t="s">
        <v>401</v>
      </c>
      <c r="O1424" t="s">
        <v>888</v>
      </c>
      <c r="P1424">
        <v>7.5351860069299597E-6</v>
      </c>
      <c r="Q1424" t="s">
        <v>157</v>
      </c>
      <c r="S1424" t="s">
        <v>614</v>
      </c>
      <c r="T1424" t="s">
        <v>888</v>
      </c>
      <c r="U1424">
        <v>8.9276172567748376E-7</v>
      </c>
      <c r="V1424" t="s">
        <v>157</v>
      </c>
    </row>
    <row r="1425" spans="9:22" x14ac:dyDescent="0.45">
      <c r="I1425" t="s">
        <v>193</v>
      </c>
      <c r="J1425" t="s">
        <v>889</v>
      </c>
      <c r="K1425">
        <v>1.264384823018696E-4</v>
      </c>
      <c r="L1425" t="s">
        <v>157</v>
      </c>
      <c r="N1425" t="s">
        <v>401</v>
      </c>
      <c r="O1425" t="s">
        <v>889</v>
      </c>
      <c r="P1425">
        <v>3.5485897997152788E-6</v>
      </c>
      <c r="Q1425" t="s">
        <v>157</v>
      </c>
      <c r="S1425" t="s">
        <v>614</v>
      </c>
      <c r="T1425" t="s">
        <v>889</v>
      </c>
      <c r="U1425">
        <v>0</v>
      </c>
      <c r="V1425" t="s">
        <v>157</v>
      </c>
    </row>
    <row r="1426" spans="9:22" x14ac:dyDescent="0.45">
      <c r="I1426" t="s">
        <v>193</v>
      </c>
      <c r="J1426" t="s">
        <v>890</v>
      </c>
      <c r="K1426">
        <v>1.8517295904790267E-4</v>
      </c>
      <c r="L1426" t="s">
        <v>157</v>
      </c>
      <c r="N1426" t="s">
        <v>401</v>
      </c>
      <c r="O1426" t="s">
        <v>890</v>
      </c>
      <c r="P1426">
        <v>4.4320709097481776E-7</v>
      </c>
      <c r="Q1426" t="s">
        <v>157</v>
      </c>
      <c r="S1426" t="s">
        <v>614</v>
      </c>
      <c r="T1426" t="s">
        <v>890</v>
      </c>
      <c r="U1426">
        <v>0</v>
      </c>
      <c r="V1426" t="s">
        <v>157</v>
      </c>
    </row>
    <row r="1427" spans="9:22" x14ac:dyDescent="0.45">
      <c r="I1427" t="s">
        <v>193</v>
      </c>
      <c r="J1427" t="s">
        <v>891</v>
      </c>
      <c r="K1427">
        <v>1.9703720761077713E-4</v>
      </c>
      <c r="L1427" t="s">
        <v>157</v>
      </c>
      <c r="N1427" t="s">
        <v>401</v>
      </c>
      <c r="O1427" t="s">
        <v>891</v>
      </c>
      <c r="P1427">
        <v>4.9752723399356404E-7</v>
      </c>
      <c r="Q1427" t="s">
        <v>157</v>
      </c>
      <c r="S1427" t="s">
        <v>614</v>
      </c>
      <c r="T1427" t="s">
        <v>891</v>
      </c>
      <c r="U1427">
        <v>0</v>
      </c>
      <c r="V1427" t="s">
        <v>157</v>
      </c>
    </row>
    <row r="1428" spans="9:22" x14ac:dyDescent="0.45">
      <c r="I1428" t="s">
        <v>193</v>
      </c>
      <c r="J1428" t="s">
        <v>892</v>
      </c>
      <c r="K1428">
        <v>1.930593712031273E-4</v>
      </c>
      <c r="L1428" t="s">
        <v>157</v>
      </c>
      <c r="N1428" t="s">
        <v>401</v>
      </c>
      <c r="O1428" t="s">
        <v>892</v>
      </c>
      <c r="P1428">
        <v>1.1761168498423948E-5</v>
      </c>
      <c r="Q1428" t="s">
        <v>157</v>
      </c>
      <c r="S1428" t="s">
        <v>614</v>
      </c>
      <c r="T1428" t="s">
        <v>892</v>
      </c>
      <c r="U1428">
        <v>0</v>
      </c>
      <c r="V1428" t="s">
        <v>157</v>
      </c>
    </row>
    <row r="1429" spans="9:22" x14ac:dyDescent="0.45">
      <c r="I1429" t="s">
        <v>193</v>
      </c>
      <c r="J1429" t="s">
        <v>893</v>
      </c>
      <c r="K1429">
        <v>2.0501977442998642E-4</v>
      </c>
      <c r="L1429" t="s">
        <v>157</v>
      </c>
      <c r="N1429" t="s">
        <v>401</v>
      </c>
      <c r="O1429" t="s">
        <v>893</v>
      </c>
      <c r="P1429">
        <v>1.2987446770358608E-5</v>
      </c>
      <c r="Q1429" t="s">
        <v>157</v>
      </c>
      <c r="S1429" t="s">
        <v>614</v>
      </c>
      <c r="T1429" t="s">
        <v>893</v>
      </c>
      <c r="U1429">
        <v>0</v>
      </c>
      <c r="V1429" t="s">
        <v>157</v>
      </c>
    </row>
    <row r="1430" spans="9:22" x14ac:dyDescent="0.45">
      <c r="I1430" t="s">
        <v>193</v>
      </c>
      <c r="J1430" t="s">
        <v>894</v>
      </c>
      <c r="K1430">
        <v>1.8022320856976286E-4</v>
      </c>
      <c r="L1430" t="s">
        <v>157</v>
      </c>
      <c r="N1430" t="s">
        <v>401</v>
      </c>
      <c r="O1430" t="s">
        <v>894</v>
      </c>
      <c r="P1430">
        <v>1.0338229447991819E-5</v>
      </c>
      <c r="Q1430" t="s">
        <v>157</v>
      </c>
      <c r="S1430" t="s">
        <v>614</v>
      </c>
      <c r="T1430" t="s">
        <v>894</v>
      </c>
      <c r="U1430">
        <v>0</v>
      </c>
      <c r="V1430" t="s">
        <v>157</v>
      </c>
    </row>
    <row r="1431" spans="9:22" x14ac:dyDescent="0.45">
      <c r="I1431" t="s">
        <v>193</v>
      </c>
      <c r="J1431" t="s">
        <v>895</v>
      </c>
      <c r="K1431">
        <v>1.143773281558132E-4</v>
      </c>
      <c r="L1431" t="s">
        <v>157</v>
      </c>
      <c r="N1431" t="s">
        <v>401</v>
      </c>
      <c r="O1431" t="s">
        <v>895</v>
      </c>
      <c r="P1431">
        <v>7.573637476957319E-6</v>
      </c>
      <c r="Q1431" t="s">
        <v>157</v>
      </c>
      <c r="S1431" t="s">
        <v>614</v>
      </c>
      <c r="T1431" t="s">
        <v>895</v>
      </c>
      <c r="U1431">
        <v>0</v>
      </c>
      <c r="V1431" t="s">
        <v>157</v>
      </c>
    </row>
    <row r="1432" spans="9:22" x14ac:dyDescent="0.45">
      <c r="I1432" t="s">
        <v>193</v>
      </c>
      <c r="J1432" t="s">
        <v>896</v>
      </c>
      <c r="K1432">
        <v>0</v>
      </c>
      <c r="L1432" t="s">
        <v>157</v>
      </c>
      <c r="N1432" t="s">
        <v>401</v>
      </c>
      <c r="O1432" t="s">
        <v>896</v>
      </c>
      <c r="P1432">
        <v>9.3693298735433942E-6</v>
      </c>
      <c r="Q1432" t="s">
        <v>157</v>
      </c>
      <c r="S1432" t="s">
        <v>614</v>
      </c>
      <c r="T1432" t="s">
        <v>896</v>
      </c>
      <c r="U1432">
        <v>0</v>
      </c>
      <c r="V1432" t="s">
        <v>157</v>
      </c>
    </row>
    <row r="1433" spans="9:22" x14ac:dyDescent="0.45">
      <c r="I1433" t="s">
        <v>193</v>
      </c>
      <c r="J1433" t="s">
        <v>897</v>
      </c>
      <c r="K1433">
        <v>0</v>
      </c>
      <c r="L1433" t="s">
        <v>157</v>
      </c>
      <c r="N1433" t="s">
        <v>401</v>
      </c>
      <c r="O1433" t="s">
        <v>897</v>
      </c>
      <c r="P1433">
        <v>9.6960110406350488E-6</v>
      </c>
      <c r="Q1433" t="s">
        <v>157</v>
      </c>
      <c r="S1433" t="s">
        <v>614</v>
      </c>
      <c r="T1433" t="s">
        <v>897</v>
      </c>
      <c r="U1433">
        <v>0</v>
      </c>
      <c r="V1433" t="s">
        <v>157</v>
      </c>
    </row>
    <row r="1434" spans="9:22" x14ac:dyDescent="0.45">
      <c r="I1434" t="s">
        <v>193</v>
      </c>
      <c r="J1434" t="s">
        <v>898</v>
      </c>
      <c r="K1434">
        <v>0</v>
      </c>
      <c r="L1434" t="s">
        <v>157</v>
      </c>
      <c r="N1434" t="s">
        <v>401</v>
      </c>
      <c r="O1434" t="s">
        <v>898</v>
      </c>
      <c r="P1434">
        <v>7.6909373469229594E-6</v>
      </c>
      <c r="Q1434" t="s">
        <v>157</v>
      </c>
      <c r="S1434" t="s">
        <v>614</v>
      </c>
      <c r="T1434" t="s">
        <v>898</v>
      </c>
      <c r="U1434">
        <v>0</v>
      </c>
      <c r="V1434" t="s">
        <v>157</v>
      </c>
    </row>
    <row r="1435" spans="9:22" x14ac:dyDescent="0.45">
      <c r="I1435" t="s">
        <v>193</v>
      </c>
      <c r="J1435" t="s">
        <v>899</v>
      </c>
      <c r="K1435">
        <v>0</v>
      </c>
      <c r="L1435" t="s">
        <v>157</v>
      </c>
      <c r="N1435" t="s">
        <v>401</v>
      </c>
      <c r="O1435" t="s">
        <v>899</v>
      </c>
      <c r="P1435">
        <v>4.9814437719065234E-6</v>
      </c>
      <c r="Q1435" t="s">
        <v>157</v>
      </c>
      <c r="S1435" t="s">
        <v>614</v>
      </c>
      <c r="T1435" t="s">
        <v>899</v>
      </c>
      <c r="U1435">
        <v>0</v>
      </c>
      <c r="V1435" t="s">
        <v>157</v>
      </c>
    </row>
    <row r="1436" spans="9:22" x14ac:dyDescent="0.45">
      <c r="I1436" t="s">
        <v>193</v>
      </c>
      <c r="J1436" t="s">
        <v>900</v>
      </c>
      <c r="K1436">
        <v>0</v>
      </c>
      <c r="L1436" t="s">
        <v>157</v>
      </c>
      <c r="N1436" t="s">
        <v>401</v>
      </c>
      <c r="O1436" t="s">
        <v>900</v>
      </c>
      <c r="P1436">
        <v>7.1509707980055343E-7</v>
      </c>
      <c r="Q1436" t="s">
        <v>157</v>
      </c>
      <c r="S1436" t="s">
        <v>614</v>
      </c>
      <c r="T1436" t="s">
        <v>900</v>
      </c>
      <c r="U1436">
        <v>0</v>
      </c>
      <c r="V1436" t="s">
        <v>157</v>
      </c>
    </row>
    <row r="1437" spans="9:22" x14ac:dyDescent="0.45">
      <c r="I1437" t="s">
        <v>193</v>
      </c>
      <c r="J1437" t="s">
        <v>901</v>
      </c>
      <c r="K1437">
        <v>0</v>
      </c>
      <c r="L1437" t="s">
        <v>157</v>
      </c>
      <c r="N1437" t="s">
        <v>401</v>
      </c>
      <c r="O1437" t="s">
        <v>901</v>
      </c>
      <c r="P1437">
        <v>1.3168401913800514E-7</v>
      </c>
      <c r="Q1437" t="s">
        <v>157</v>
      </c>
      <c r="S1437" t="s">
        <v>614</v>
      </c>
      <c r="T1437" t="s">
        <v>901</v>
      </c>
      <c r="U1437">
        <v>0</v>
      </c>
      <c r="V1437" t="s">
        <v>157</v>
      </c>
    </row>
    <row r="1438" spans="9:22" x14ac:dyDescent="0.45">
      <c r="I1438" t="s">
        <v>193</v>
      </c>
      <c r="J1438" t="s">
        <v>902</v>
      </c>
      <c r="K1438">
        <v>0</v>
      </c>
      <c r="L1438" t="s">
        <v>157</v>
      </c>
      <c r="N1438" t="s">
        <v>401</v>
      </c>
      <c r="O1438" t="s">
        <v>902</v>
      </c>
      <c r="P1438">
        <v>1.5655119684217112E-7</v>
      </c>
      <c r="Q1438" t="s">
        <v>157</v>
      </c>
      <c r="S1438" t="s">
        <v>614</v>
      </c>
      <c r="T1438" t="s">
        <v>902</v>
      </c>
      <c r="U1438">
        <v>2.0008385347953053E-6</v>
      </c>
      <c r="V1438" t="s">
        <v>157</v>
      </c>
    </row>
    <row r="1439" spans="9:22" x14ac:dyDescent="0.45">
      <c r="I1439" t="s">
        <v>194</v>
      </c>
      <c r="J1439" t="s">
        <v>156</v>
      </c>
      <c r="K1439">
        <v>1.2815759664141236E-2</v>
      </c>
      <c r="L1439" t="s">
        <v>157</v>
      </c>
      <c r="N1439" t="s">
        <v>402</v>
      </c>
      <c r="O1439" t="s">
        <v>156</v>
      </c>
      <c r="P1439">
        <v>0.26071765036864164</v>
      </c>
      <c r="Q1439" t="s">
        <v>157</v>
      </c>
      <c r="S1439" t="s">
        <v>615</v>
      </c>
      <c r="T1439" t="s">
        <v>156</v>
      </c>
      <c r="U1439">
        <v>0.23688509087387799</v>
      </c>
      <c r="V1439" t="s">
        <v>157</v>
      </c>
    </row>
    <row r="1440" spans="9:22" x14ac:dyDescent="0.45">
      <c r="I1440" t="s">
        <v>194</v>
      </c>
      <c r="J1440" t="s">
        <v>158</v>
      </c>
      <c r="K1440">
        <v>3.2923743554739753E-2</v>
      </c>
      <c r="L1440" t="s">
        <v>157</v>
      </c>
      <c r="N1440" t="s">
        <v>402</v>
      </c>
      <c r="O1440" t="s">
        <v>158</v>
      </c>
      <c r="P1440">
        <v>3.5050220515657211E-2</v>
      </c>
      <c r="Q1440" t="s">
        <v>157</v>
      </c>
      <c r="S1440" t="s">
        <v>615</v>
      </c>
      <c r="T1440" t="s">
        <v>158</v>
      </c>
      <c r="U1440">
        <v>3.4077897707189629E-2</v>
      </c>
      <c r="V1440" t="s">
        <v>157</v>
      </c>
    </row>
    <row r="1441" spans="9:22" x14ac:dyDescent="0.45">
      <c r="I1441" t="s">
        <v>194</v>
      </c>
      <c r="J1441" t="s">
        <v>159</v>
      </c>
      <c r="K1441">
        <v>5.3604408340067689E-2</v>
      </c>
      <c r="L1441" t="s">
        <v>157</v>
      </c>
      <c r="N1441" t="s">
        <v>402</v>
      </c>
      <c r="O1441" t="s">
        <v>159</v>
      </c>
      <c r="P1441">
        <v>3.1752620409993902E-2</v>
      </c>
      <c r="Q1441" t="s">
        <v>157</v>
      </c>
      <c r="S1441" t="s">
        <v>615</v>
      </c>
      <c r="T1441" t="s">
        <v>159</v>
      </c>
      <c r="U1441">
        <v>3.4352472136971374E-2</v>
      </c>
      <c r="V1441" t="s">
        <v>157</v>
      </c>
    </row>
    <row r="1442" spans="9:22" x14ac:dyDescent="0.45">
      <c r="I1442" t="s">
        <v>194</v>
      </c>
      <c r="J1442" t="s">
        <v>160</v>
      </c>
      <c r="K1442">
        <v>7.3169277960200549E-2</v>
      </c>
      <c r="L1442" t="s">
        <v>157</v>
      </c>
      <c r="N1442" t="s">
        <v>402</v>
      </c>
      <c r="O1442" t="s">
        <v>160</v>
      </c>
      <c r="P1442">
        <v>2.8532641800036413E-2</v>
      </c>
      <c r="Q1442" t="s">
        <v>157</v>
      </c>
      <c r="S1442" t="s">
        <v>615</v>
      </c>
      <c r="T1442" t="s">
        <v>160</v>
      </c>
      <c r="U1442">
        <v>3.494911308924141E-2</v>
      </c>
      <c r="V1442" t="s">
        <v>157</v>
      </c>
    </row>
    <row r="1443" spans="9:22" x14ac:dyDescent="0.45">
      <c r="I1443" t="s">
        <v>194</v>
      </c>
      <c r="J1443" t="s">
        <v>161</v>
      </c>
      <c r="K1443">
        <v>0.54402266638315921</v>
      </c>
      <c r="L1443" t="s">
        <v>157</v>
      </c>
      <c r="N1443" t="s">
        <v>402</v>
      </c>
      <c r="O1443" t="s">
        <v>161</v>
      </c>
      <c r="P1443">
        <v>0.15049314851645695</v>
      </c>
      <c r="Q1443" t="s">
        <v>157</v>
      </c>
      <c r="S1443" t="s">
        <v>615</v>
      </c>
      <c r="T1443" t="s">
        <v>161</v>
      </c>
      <c r="U1443">
        <v>0.20450180181668975</v>
      </c>
      <c r="V1443" t="s">
        <v>157</v>
      </c>
    </row>
    <row r="1444" spans="9:22" x14ac:dyDescent="0.45">
      <c r="I1444" t="s">
        <v>194</v>
      </c>
      <c r="J1444" t="s">
        <v>814</v>
      </c>
      <c r="K1444">
        <v>7.7138917319262937E-2</v>
      </c>
      <c r="L1444" t="s">
        <v>157</v>
      </c>
      <c r="N1444" t="s">
        <v>402</v>
      </c>
      <c r="O1444" t="s">
        <v>814</v>
      </c>
      <c r="P1444">
        <v>2.7961555802013822E-2</v>
      </c>
      <c r="Q1444" t="s">
        <v>157</v>
      </c>
      <c r="S1444" t="s">
        <v>615</v>
      </c>
      <c r="T1444" t="s">
        <v>814</v>
      </c>
      <c r="U1444">
        <v>3.3598454945752379E-2</v>
      </c>
      <c r="V1444" t="s">
        <v>157</v>
      </c>
    </row>
    <row r="1445" spans="9:22" x14ac:dyDescent="0.45">
      <c r="I1445" t="s">
        <v>194</v>
      </c>
      <c r="J1445" t="s">
        <v>815</v>
      </c>
      <c r="K1445">
        <v>5.931394570160714E-2</v>
      </c>
      <c r="L1445" t="s">
        <v>157</v>
      </c>
      <c r="N1445" t="s">
        <v>402</v>
      </c>
      <c r="O1445" t="s">
        <v>815</v>
      </c>
      <c r="P1445">
        <v>2.5500475257492203E-2</v>
      </c>
      <c r="Q1445" t="s">
        <v>157</v>
      </c>
      <c r="S1445" t="s">
        <v>615</v>
      </c>
      <c r="T1445" t="s">
        <v>815</v>
      </c>
      <c r="U1445">
        <v>3.335481471997933E-2</v>
      </c>
      <c r="V1445" t="s">
        <v>157</v>
      </c>
    </row>
    <row r="1446" spans="9:22" x14ac:dyDescent="0.45">
      <c r="I1446" t="s">
        <v>194</v>
      </c>
      <c r="J1446" t="s">
        <v>816</v>
      </c>
      <c r="K1446">
        <v>3.7993684495654503E-2</v>
      </c>
      <c r="L1446" t="s">
        <v>157</v>
      </c>
      <c r="N1446" t="s">
        <v>402</v>
      </c>
      <c r="O1446" t="s">
        <v>816</v>
      </c>
      <c r="P1446">
        <v>2.5526869199843885E-2</v>
      </c>
      <c r="Q1446" t="s">
        <v>157</v>
      </c>
      <c r="S1446" t="s">
        <v>615</v>
      </c>
      <c r="T1446" t="s">
        <v>816</v>
      </c>
      <c r="U1446">
        <v>3.3126975466755575E-2</v>
      </c>
      <c r="V1446" t="s">
        <v>157</v>
      </c>
    </row>
    <row r="1447" spans="9:22" x14ac:dyDescent="0.45">
      <c r="I1447" t="s">
        <v>194</v>
      </c>
      <c r="J1447" t="s">
        <v>817</v>
      </c>
      <c r="K1447">
        <v>2.1855000120192869E-2</v>
      </c>
      <c r="L1447" t="s">
        <v>157</v>
      </c>
      <c r="N1447" t="s">
        <v>402</v>
      </c>
      <c r="O1447" t="s">
        <v>817</v>
      </c>
      <c r="P1447">
        <v>0.14685091161607852</v>
      </c>
      <c r="Q1447" t="s">
        <v>157</v>
      </c>
      <c r="S1447" t="s">
        <v>615</v>
      </c>
      <c r="T1447" t="s">
        <v>817</v>
      </c>
      <c r="U1447">
        <v>0.1631878862071981</v>
      </c>
      <c r="V1447" t="s">
        <v>157</v>
      </c>
    </row>
    <row r="1448" spans="9:22" x14ac:dyDescent="0.45">
      <c r="I1448" t="s">
        <v>194</v>
      </c>
      <c r="J1448" t="s">
        <v>162</v>
      </c>
      <c r="K1448">
        <v>0</v>
      </c>
      <c r="L1448" t="s">
        <v>157</v>
      </c>
      <c r="N1448" t="s">
        <v>402</v>
      </c>
      <c r="O1448" t="s">
        <v>162</v>
      </c>
      <c r="P1448">
        <v>5.9998129233802835E-2</v>
      </c>
      <c r="Q1448" t="s">
        <v>157</v>
      </c>
      <c r="S1448" t="s">
        <v>615</v>
      </c>
      <c r="T1448" t="s">
        <v>162</v>
      </c>
      <c r="U1448">
        <v>3.4457851256229563E-2</v>
      </c>
      <c r="V1448" t="s">
        <v>157</v>
      </c>
    </row>
    <row r="1449" spans="9:22" x14ac:dyDescent="0.45">
      <c r="I1449" t="s">
        <v>194</v>
      </c>
      <c r="J1449" t="s">
        <v>163</v>
      </c>
      <c r="K1449">
        <v>0</v>
      </c>
      <c r="L1449" t="s">
        <v>157</v>
      </c>
      <c r="N1449" t="s">
        <v>402</v>
      </c>
      <c r="O1449" t="s">
        <v>163</v>
      </c>
      <c r="P1449">
        <v>7.6590473453879938E-3</v>
      </c>
      <c r="Q1449" t="s">
        <v>157</v>
      </c>
      <c r="S1449" t="s">
        <v>615</v>
      </c>
      <c r="T1449" t="s">
        <v>163</v>
      </c>
      <c r="U1449">
        <v>5.0978470399443507E-3</v>
      </c>
      <c r="V1449" t="s">
        <v>157</v>
      </c>
    </row>
    <row r="1450" spans="9:22" x14ac:dyDescent="0.45">
      <c r="I1450" t="s">
        <v>194</v>
      </c>
      <c r="J1450" t="s">
        <v>164</v>
      </c>
      <c r="K1450">
        <v>1.2549604562041949E-3</v>
      </c>
      <c r="L1450" t="s">
        <v>157</v>
      </c>
      <c r="N1450" t="s">
        <v>402</v>
      </c>
      <c r="O1450" t="s">
        <v>164</v>
      </c>
      <c r="P1450">
        <v>7.6776566187731861E-3</v>
      </c>
      <c r="Q1450" t="s">
        <v>157</v>
      </c>
      <c r="S1450" t="s">
        <v>615</v>
      </c>
      <c r="T1450" t="s">
        <v>164</v>
      </c>
      <c r="U1450">
        <v>5.2146869507450639E-3</v>
      </c>
      <c r="V1450" t="s">
        <v>157</v>
      </c>
    </row>
    <row r="1451" spans="9:22" x14ac:dyDescent="0.45">
      <c r="I1451" t="s">
        <v>194</v>
      </c>
      <c r="J1451" t="s">
        <v>165</v>
      </c>
      <c r="K1451">
        <v>3.7150243501339261E-3</v>
      </c>
      <c r="L1451" t="s">
        <v>157</v>
      </c>
      <c r="N1451" t="s">
        <v>402</v>
      </c>
      <c r="O1451" t="s">
        <v>165</v>
      </c>
      <c r="P1451">
        <v>7.3387141337973184E-3</v>
      </c>
      <c r="Q1451" t="s">
        <v>157</v>
      </c>
      <c r="S1451" t="s">
        <v>615</v>
      </c>
      <c r="T1451" t="s">
        <v>165</v>
      </c>
      <c r="U1451">
        <v>5.2304558292092813E-3</v>
      </c>
      <c r="V1451" t="s">
        <v>157</v>
      </c>
    </row>
    <row r="1452" spans="9:22" x14ac:dyDescent="0.45">
      <c r="I1452" t="s">
        <v>194</v>
      </c>
      <c r="J1452" t="s">
        <v>166</v>
      </c>
      <c r="K1452">
        <v>3.2621660159637418E-2</v>
      </c>
      <c r="L1452" t="s">
        <v>157</v>
      </c>
      <c r="N1452" t="s">
        <v>402</v>
      </c>
      <c r="O1452" t="s">
        <v>166</v>
      </c>
      <c r="P1452">
        <v>4.0381096543432922E-2</v>
      </c>
      <c r="Q1452" t="s">
        <v>157</v>
      </c>
      <c r="S1452" t="s">
        <v>615</v>
      </c>
      <c r="T1452" t="s">
        <v>166</v>
      </c>
      <c r="U1452">
        <v>3.4444599856267445E-2</v>
      </c>
      <c r="V1452" t="s">
        <v>157</v>
      </c>
    </row>
    <row r="1453" spans="9:22" x14ac:dyDescent="0.45">
      <c r="I1453" t="s">
        <v>194</v>
      </c>
      <c r="J1453" t="s">
        <v>818</v>
      </c>
      <c r="K1453">
        <v>3.6462674227746017E-3</v>
      </c>
      <c r="L1453" t="s">
        <v>157</v>
      </c>
      <c r="N1453" t="s">
        <v>402</v>
      </c>
      <c r="O1453" t="s">
        <v>818</v>
      </c>
      <c r="P1453">
        <v>7.3924236773325672E-3</v>
      </c>
      <c r="Q1453" t="s">
        <v>157</v>
      </c>
      <c r="S1453" t="s">
        <v>615</v>
      </c>
      <c r="T1453" t="s">
        <v>818</v>
      </c>
      <c r="U1453">
        <v>5.7173983867693972E-3</v>
      </c>
      <c r="V1453" t="s">
        <v>157</v>
      </c>
    </row>
    <row r="1454" spans="9:22" x14ac:dyDescent="0.45">
      <c r="I1454" t="s">
        <v>194</v>
      </c>
      <c r="J1454" t="s">
        <v>819</v>
      </c>
      <c r="K1454">
        <v>7.3132019263008738E-4</v>
      </c>
      <c r="L1454" t="s">
        <v>157</v>
      </c>
      <c r="N1454" t="s">
        <v>402</v>
      </c>
      <c r="O1454" t="s">
        <v>819</v>
      </c>
      <c r="P1454">
        <v>7.1947804832512485E-3</v>
      </c>
      <c r="Q1454" t="s">
        <v>157</v>
      </c>
      <c r="S1454" t="s">
        <v>615</v>
      </c>
      <c r="T1454" t="s">
        <v>819</v>
      </c>
      <c r="U1454">
        <v>5.5161430482190245E-3</v>
      </c>
      <c r="V1454" t="s">
        <v>157</v>
      </c>
    </row>
    <row r="1455" spans="9:22" x14ac:dyDescent="0.45">
      <c r="I1455" t="s">
        <v>194</v>
      </c>
      <c r="J1455" t="s">
        <v>820</v>
      </c>
      <c r="K1455">
        <v>0</v>
      </c>
      <c r="L1455" t="s">
        <v>157</v>
      </c>
      <c r="N1455" t="s">
        <v>402</v>
      </c>
      <c r="O1455" t="s">
        <v>820</v>
      </c>
      <c r="P1455">
        <v>6.9019458947566408E-3</v>
      </c>
      <c r="Q1455" t="s">
        <v>157</v>
      </c>
      <c r="S1455" t="s">
        <v>615</v>
      </c>
      <c r="T1455" t="s">
        <v>820</v>
      </c>
      <c r="U1455">
        <v>5.542584123716221E-3</v>
      </c>
      <c r="V1455" t="s">
        <v>157</v>
      </c>
    </row>
    <row r="1456" spans="9:22" x14ac:dyDescent="0.45">
      <c r="I1456" t="s">
        <v>194</v>
      </c>
      <c r="J1456" t="s">
        <v>821</v>
      </c>
      <c r="K1456">
        <v>0</v>
      </c>
      <c r="L1456" t="s">
        <v>157</v>
      </c>
      <c r="N1456" t="s">
        <v>402</v>
      </c>
      <c r="O1456" t="s">
        <v>821</v>
      </c>
      <c r="P1456">
        <v>3.7628456496451995E-2</v>
      </c>
      <c r="Q1456" t="s">
        <v>157</v>
      </c>
      <c r="S1456" t="s">
        <v>615</v>
      </c>
      <c r="T1456" t="s">
        <v>821</v>
      </c>
      <c r="U1456">
        <v>2.7400604667462386E-2</v>
      </c>
      <c r="V1456" t="s">
        <v>157</v>
      </c>
    </row>
    <row r="1457" spans="9:22" x14ac:dyDescent="0.45">
      <c r="I1457" t="s">
        <v>194</v>
      </c>
      <c r="J1457" t="s">
        <v>822</v>
      </c>
      <c r="K1457">
        <v>0</v>
      </c>
      <c r="L1457" t="s">
        <v>157</v>
      </c>
      <c r="N1457" t="s">
        <v>402</v>
      </c>
      <c r="O1457" t="s">
        <v>822</v>
      </c>
      <c r="P1457">
        <v>3.0270726554497456E-2</v>
      </c>
      <c r="Q1457" t="s">
        <v>157</v>
      </c>
      <c r="S1457" t="s">
        <v>615</v>
      </c>
      <c r="T1457" t="s">
        <v>822</v>
      </c>
      <c r="U1457">
        <v>1.7360861074183154E-2</v>
      </c>
      <c r="V1457" t="s">
        <v>157</v>
      </c>
    </row>
    <row r="1458" spans="9:22" x14ac:dyDescent="0.45">
      <c r="I1458" t="s">
        <v>194</v>
      </c>
      <c r="J1458" t="s">
        <v>823</v>
      </c>
      <c r="K1458">
        <v>0</v>
      </c>
      <c r="L1458" t="s">
        <v>157</v>
      </c>
      <c r="N1458" t="s">
        <v>402</v>
      </c>
      <c r="O1458" t="s">
        <v>823</v>
      </c>
      <c r="P1458">
        <v>4.0704151978033769E-3</v>
      </c>
      <c r="Q1458" t="s">
        <v>157</v>
      </c>
      <c r="S1458" t="s">
        <v>615</v>
      </c>
      <c r="T1458" t="s">
        <v>823</v>
      </c>
      <c r="U1458">
        <v>2.6074072689125675E-3</v>
      </c>
      <c r="V1458" t="s">
        <v>157</v>
      </c>
    </row>
    <row r="1459" spans="9:22" x14ac:dyDescent="0.45">
      <c r="I1459" t="s">
        <v>194</v>
      </c>
      <c r="J1459" t="s">
        <v>824</v>
      </c>
      <c r="K1459">
        <v>0</v>
      </c>
      <c r="L1459" t="s">
        <v>157</v>
      </c>
      <c r="N1459" t="s">
        <v>402</v>
      </c>
      <c r="O1459" t="s">
        <v>824</v>
      </c>
      <c r="P1459">
        <v>3.9186881149316146E-3</v>
      </c>
      <c r="Q1459" t="s">
        <v>157</v>
      </c>
      <c r="S1459" t="s">
        <v>615</v>
      </c>
      <c r="T1459" t="s">
        <v>824</v>
      </c>
      <c r="U1459">
        <v>2.6609758549335349E-3</v>
      </c>
      <c r="V1459" t="s">
        <v>157</v>
      </c>
    </row>
    <row r="1460" spans="9:22" x14ac:dyDescent="0.45">
      <c r="I1460" t="s">
        <v>194</v>
      </c>
      <c r="J1460" t="s">
        <v>825</v>
      </c>
      <c r="K1460">
        <v>3.8374398626642974E-3</v>
      </c>
      <c r="L1460" t="s">
        <v>157</v>
      </c>
      <c r="N1460" t="s">
        <v>402</v>
      </c>
      <c r="O1460" t="s">
        <v>825</v>
      </c>
      <c r="P1460">
        <v>3.6120018989007989E-3</v>
      </c>
      <c r="Q1460" t="s">
        <v>157</v>
      </c>
      <c r="S1460" t="s">
        <v>615</v>
      </c>
      <c r="T1460" t="s">
        <v>825</v>
      </c>
      <c r="U1460">
        <v>2.6651815500778921E-3</v>
      </c>
      <c r="V1460" t="s">
        <v>157</v>
      </c>
    </row>
    <row r="1461" spans="9:22" x14ac:dyDescent="0.45">
      <c r="I1461" t="s">
        <v>194</v>
      </c>
      <c r="J1461" t="s">
        <v>826</v>
      </c>
      <c r="K1461">
        <v>3.5830232926159923E-2</v>
      </c>
      <c r="L1461" t="s">
        <v>157</v>
      </c>
      <c r="N1461" t="s">
        <v>402</v>
      </c>
      <c r="O1461" t="s">
        <v>826</v>
      </c>
      <c r="P1461">
        <v>2.086921734577692E-2</v>
      </c>
      <c r="Q1461" t="s">
        <v>157</v>
      </c>
      <c r="S1461" t="s">
        <v>615</v>
      </c>
      <c r="T1461" t="s">
        <v>826</v>
      </c>
      <c r="U1461">
        <v>1.7284859460765425E-2</v>
      </c>
      <c r="V1461" t="s">
        <v>157</v>
      </c>
    </row>
    <row r="1462" spans="9:22" x14ac:dyDescent="0.45">
      <c r="I1462" t="s">
        <v>194</v>
      </c>
      <c r="J1462" t="s">
        <v>827</v>
      </c>
      <c r="K1462">
        <v>4.193483499045891E-3</v>
      </c>
      <c r="L1462" t="s">
        <v>157</v>
      </c>
      <c r="N1462" t="s">
        <v>402</v>
      </c>
      <c r="O1462" t="s">
        <v>827</v>
      </c>
      <c r="P1462">
        <v>2.9365102741071036E-3</v>
      </c>
      <c r="Q1462" t="s">
        <v>157</v>
      </c>
      <c r="S1462" t="s">
        <v>615</v>
      </c>
      <c r="T1462" t="s">
        <v>827</v>
      </c>
      <c r="U1462">
        <v>2.7621722647331536E-3</v>
      </c>
      <c r="V1462" t="s">
        <v>157</v>
      </c>
    </row>
    <row r="1463" spans="9:22" x14ac:dyDescent="0.45">
      <c r="I1463" t="s">
        <v>194</v>
      </c>
      <c r="J1463" t="s">
        <v>828</v>
      </c>
      <c r="K1463">
        <v>0</v>
      </c>
      <c r="L1463" t="s">
        <v>157</v>
      </c>
      <c r="N1463" t="s">
        <v>402</v>
      </c>
      <c r="O1463" t="s">
        <v>828</v>
      </c>
      <c r="P1463">
        <v>2.6739624573579746E-3</v>
      </c>
      <c r="Q1463" t="s">
        <v>157</v>
      </c>
      <c r="S1463" t="s">
        <v>615</v>
      </c>
      <c r="T1463" t="s">
        <v>828</v>
      </c>
      <c r="U1463">
        <v>2.6791930971677628E-3</v>
      </c>
      <c r="V1463" t="s">
        <v>157</v>
      </c>
    </row>
    <row r="1464" spans="9:22" x14ac:dyDescent="0.45">
      <c r="I1464" t="s">
        <v>194</v>
      </c>
      <c r="J1464" t="s">
        <v>829</v>
      </c>
      <c r="K1464">
        <v>0</v>
      </c>
      <c r="L1464" t="s">
        <v>157</v>
      </c>
      <c r="N1464" t="s">
        <v>402</v>
      </c>
      <c r="O1464" t="s">
        <v>829</v>
      </c>
      <c r="P1464">
        <v>2.5691306285220397E-3</v>
      </c>
      <c r="Q1464" t="s">
        <v>157</v>
      </c>
      <c r="S1464" t="s">
        <v>615</v>
      </c>
      <c r="T1464" t="s">
        <v>829</v>
      </c>
      <c r="U1464">
        <v>2.6339404434176611E-3</v>
      </c>
      <c r="V1464" t="s">
        <v>157</v>
      </c>
    </row>
    <row r="1465" spans="9:22" x14ac:dyDescent="0.45">
      <c r="I1465" t="s">
        <v>194</v>
      </c>
      <c r="J1465" t="s">
        <v>830</v>
      </c>
      <c r="K1465">
        <v>0</v>
      </c>
      <c r="L1465" t="s">
        <v>157</v>
      </c>
      <c r="N1465" t="s">
        <v>402</v>
      </c>
      <c r="O1465" t="s">
        <v>830</v>
      </c>
      <c r="P1465">
        <v>1.4520401000943317E-2</v>
      </c>
      <c r="Q1465" t="s">
        <v>157</v>
      </c>
      <c r="S1465" t="s">
        <v>615</v>
      </c>
      <c r="T1465" t="s">
        <v>830</v>
      </c>
      <c r="U1465">
        <v>1.2533767545871493E-2</v>
      </c>
      <c r="V1465" t="s">
        <v>157</v>
      </c>
    </row>
    <row r="1466" spans="9:22" x14ac:dyDescent="0.45">
      <c r="I1466" t="s">
        <v>194</v>
      </c>
      <c r="J1466" t="s">
        <v>879</v>
      </c>
      <c r="K1466">
        <v>0</v>
      </c>
      <c r="L1466" t="s">
        <v>157</v>
      </c>
      <c r="N1466" t="s">
        <v>402</v>
      </c>
      <c r="O1466" t="s">
        <v>879</v>
      </c>
      <c r="P1466">
        <v>0</v>
      </c>
      <c r="Q1466" t="s">
        <v>157</v>
      </c>
      <c r="S1466" t="s">
        <v>615</v>
      </c>
      <c r="T1466" t="s">
        <v>879</v>
      </c>
      <c r="U1466">
        <v>2.7041137577427546E-5</v>
      </c>
      <c r="V1466" t="s">
        <v>157</v>
      </c>
    </row>
    <row r="1467" spans="9:22" x14ac:dyDescent="0.45">
      <c r="I1467" t="s">
        <v>194</v>
      </c>
      <c r="J1467" t="s">
        <v>880</v>
      </c>
      <c r="K1467">
        <v>0</v>
      </c>
      <c r="L1467" t="s">
        <v>157</v>
      </c>
      <c r="N1467" t="s">
        <v>402</v>
      </c>
      <c r="O1467" t="s">
        <v>880</v>
      </c>
      <c r="P1467">
        <v>1.8141275170522127E-7</v>
      </c>
      <c r="Q1467" t="s">
        <v>157</v>
      </c>
      <c r="S1467" t="s">
        <v>615</v>
      </c>
      <c r="T1467" t="s">
        <v>880</v>
      </c>
      <c r="U1467">
        <v>2.0047788467704131E-5</v>
      </c>
      <c r="V1467" t="s">
        <v>157</v>
      </c>
    </row>
    <row r="1468" spans="9:22" x14ac:dyDescent="0.45">
      <c r="I1468" t="s">
        <v>194</v>
      </c>
      <c r="J1468" t="s">
        <v>881</v>
      </c>
      <c r="K1468">
        <v>0</v>
      </c>
      <c r="L1468" t="s">
        <v>157</v>
      </c>
      <c r="N1468" t="s">
        <v>402</v>
      </c>
      <c r="O1468" t="s">
        <v>881</v>
      </c>
      <c r="P1468">
        <v>1.1701734807166913E-7</v>
      </c>
      <c r="Q1468" t="s">
        <v>157</v>
      </c>
      <c r="S1468" t="s">
        <v>615</v>
      </c>
      <c r="T1468" t="s">
        <v>881</v>
      </c>
      <c r="U1468">
        <v>1.301349649189895E-5</v>
      </c>
      <c r="V1468" t="s">
        <v>157</v>
      </c>
    </row>
    <row r="1469" spans="9:22" x14ac:dyDescent="0.45">
      <c r="I1469" t="s">
        <v>194</v>
      </c>
      <c r="J1469" t="s">
        <v>882</v>
      </c>
      <c r="K1469">
        <v>0</v>
      </c>
      <c r="L1469" t="s">
        <v>157</v>
      </c>
      <c r="N1469" t="s">
        <v>402</v>
      </c>
      <c r="O1469" t="s">
        <v>882</v>
      </c>
      <c r="P1469">
        <v>0</v>
      </c>
      <c r="Q1469" t="s">
        <v>157</v>
      </c>
      <c r="S1469" t="s">
        <v>615</v>
      </c>
      <c r="T1469" t="s">
        <v>882</v>
      </c>
      <c r="U1469">
        <v>8.5339135700082523E-6</v>
      </c>
      <c r="V1469" t="s">
        <v>157</v>
      </c>
    </row>
    <row r="1470" spans="9:22" x14ac:dyDescent="0.45">
      <c r="I1470" t="s">
        <v>194</v>
      </c>
      <c r="J1470" t="s">
        <v>883</v>
      </c>
      <c r="K1470">
        <v>0</v>
      </c>
      <c r="L1470" t="s">
        <v>157</v>
      </c>
      <c r="N1470" t="s">
        <v>402</v>
      </c>
      <c r="O1470" t="s">
        <v>883</v>
      </c>
      <c r="P1470">
        <v>0</v>
      </c>
      <c r="Q1470" t="s">
        <v>157</v>
      </c>
      <c r="S1470" t="s">
        <v>615</v>
      </c>
      <c r="T1470" t="s">
        <v>883</v>
      </c>
      <c r="U1470">
        <v>9.2011523516156546E-6</v>
      </c>
      <c r="V1470" t="s">
        <v>157</v>
      </c>
    </row>
    <row r="1471" spans="9:22" x14ac:dyDescent="0.45">
      <c r="I1471" t="s">
        <v>194</v>
      </c>
      <c r="J1471" t="s">
        <v>884</v>
      </c>
      <c r="K1471">
        <v>0</v>
      </c>
      <c r="L1471" t="s">
        <v>157</v>
      </c>
      <c r="N1471" t="s">
        <v>402</v>
      </c>
      <c r="O1471" t="s">
        <v>884</v>
      </c>
      <c r="P1471">
        <v>0</v>
      </c>
      <c r="Q1471" t="s">
        <v>157</v>
      </c>
      <c r="S1471" t="s">
        <v>615</v>
      </c>
      <c r="T1471" t="s">
        <v>884</v>
      </c>
      <c r="U1471">
        <v>8.7487845240569191E-6</v>
      </c>
      <c r="V1471" t="s">
        <v>157</v>
      </c>
    </row>
    <row r="1472" spans="9:22" x14ac:dyDescent="0.45">
      <c r="I1472" t="s">
        <v>194</v>
      </c>
      <c r="J1472" t="s">
        <v>885</v>
      </c>
      <c r="K1472">
        <v>0</v>
      </c>
      <c r="L1472" t="s">
        <v>157</v>
      </c>
      <c r="N1472" t="s">
        <v>402</v>
      </c>
      <c r="O1472" t="s">
        <v>885</v>
      </c>
      <c r="P1472">
        <v>0</v>
      </c>
      <c r="Q1472" t="s">
        <v>157</v>
      </c>
      <c r="S1472" t="s">
        <v>615</v>
      </c>
      <c r="T1472" t="s">
        <v>885</v>
      </c>
      <c r="U1472">
        <v>7.8337725244644978E-6</v>
      </c>
      <c r="V1472" t="s">
        <v>157</v>
      </c>
    </row>
    <row r="1473" spans="9:22" x14ac:dyDescent="0.45">
      <c r="I1473" t="s">
        <v>194</v>
      </c>
      <c r="J1473" t="s">
        <v>886</v>
      </c>
      <c r="K1473">
        <v>0</v>
      </c>
      <c r="L1473" t="s">
        <v>157</v>
      </c>
      <c r="N1473" t="s">
        <v>402</v>
      </c>
      <c r="O1473" t="s">
        <v>886</v>
      </c>
      <c r="P1473">
        <v>0</v>
      </c>
      <c r="Q1473" t="s">
        <v>157</v>
      </c>
      <c r="S1473" t="s">
        <v>615</v>
      </c>
      <c r="T1473" t="s">
        <v>886</v>
      </c>
      <c r="U1473">
        <v>5.8839547894402599E-6</v>
      </c>
      <c r="V1473" t="s">
        <v>157</v>
      </c>
    </row>
    <row r="1474" spans="9:22" x14ac:dyDescent="0.45">
      <c r="I1474" t="s">
        <v>194</v>
      </c>
      <c r="J1474" t="s">
        <v>887</v>
      </c>
      <c r="K1474">
        <v>0</v>
      </c>
      <c r="L1474" t="s">
        <v>157</v>
      </c>
      <c r="N1474" t="s">
        <v>402</v>
      </c>
      <c r="O1474" t="s">
        <v>887</v>
      </c>
      <c r="P1474">
        <v>0</v>
      </c>
      <c r="Q1474" t="s">
        <v>157</v>
      </c>
      <c r="S1474" t="s">
        <v>615</v>
      </c>
      <c r="T1474" t="s">
        <v>887</v>
      </c>
      <c r="U1474">
        <v>6.0090347169812374E-6</v>
      </c>
      <c r="V1474" t="s">
        <v>157</v>
      </c>
    </row>
    <row r="1475" spans="9:22" x14ac:dyDescent="0.45">
      <c r="I1475" t="s">
        <v>194</v>
      </c>
      <c r="J1475" t="s">
        <v>888</v>
      </c>
      <c r="K1475">
        <v>9.4586185841069007E-5</v>
      </c>
      <c r="L1475" t="s">
        <v>157</v>
      </c>
      <c r="N1475" t="s">
        <v>402</v>
      </c>
      <c r="O1475" t="s">
        <v>888</v>
      </c>
      <c r="P1475">
        <v>0</v>
      </c>
      <c r="Q1475" t="s">
        <v>157</v>
      </c>
      <c r="S1475" t="s">
        <v>615</v>
      </c>
      <c r="T1475" t="s">
        <v>888</v>
      </c>
      <c r="U1475">
        <v>6.3069826899517357E-6</v>
      </c>
      <c r="V1475" t="s">
        <v>157</v>
      </c>
    </row>
    <row r="1476" spans="9:22" x14ac:dyDescent="0.45">
      <c r="I1476" t="s">
        <v>194</v>
      </c>
      <c r="J1476" t="s">
        <v>889</v>
      </c>
      <c r="K1476">
        <v>1.5723069895432788E-4</v>
      </c>
      <c r="L1476" t="s">
        <v>157</v>
      </c>
      <c r="N1476" t="s">
        <v>402</v>
      </c>
      <c r="O1476" t="s">
        <v>889</v>
      </c>
      <c r="P1476">
        <v>0</v>
      </c>
      <c r="Q1476" t="s">
        <v>157</v>
      </c>
      <c r="S1476" t="s">
        <v>615</v>
      </c>
      <c r="T1476" t="s">
        <v>889</v>
      </c>
      <c r="U1476">
        <v>6.0290144110227776E-6</v>
      </c>
      <c r="V1476" t="s">
        <v>157</v>
      </c>
    </row>
    <row r="1477" spans="9:22" x14ac:dyDescent="0.45">
      <c r="I1477" t="s">
        <v>194</v>
      </c>
      <c r="J1477" t="s">
        <v>890</v>
      </c>
      <c r="K1477">
        <v>2.2846742573555764E-4</v>
      </c>
      <c r="L1477" t="s">
        <v>157</v>
      </c>
      <c r="N1477" t="s">
        <v>402</v>
      </c>
      <c r="O1477" t="s">
        <v>890</v>
      </c>
      <c r="P1477">
        <v>0</v>
      </c>
      <c r="Q1477" t="s">
        <v>157</v>
      </c>
      <c r="S1477" t="s">
        <v>615</v>
      </c>
      <c r="T1477" t="s">
        <v>890</v>
      </c>
      <c r="U1477">
        <v>1.0769921629553341E-5</v>
      </c>
      <c r="V1477" t="s">
        <v>157</v>
      </c>
    </row>
    <row r="1478" spans="9:22" x14ac:dyDescent="0.45">
      <c r="I1478" t="s">
        <v>194</v>
      </c>
      <c r="J1478" t="s">
        <v>891</v>
      </c>
      <c r="K1478">
        <v>1.9037272805694951E-4</v>
      </c>
      <c r="L1478" t="s">
        <v>157</v>
      </c>
      <c r="N1478" t="s">
        <v>402</v>
      </c>
      <c r="O1478" t="s">
        <v>891</v>
      </c>
      <c r="P1478">
        <v>4.6666647780661941E-8</v>
      </c>
      <c r="Q1478" t="s">
        <v>157</v>
      </c>
      <c r="S1478" t="s">
        <v>615</v>
      </c>
      <c r="T1478" t="s">
        <v>891</v>
      </c>
      <c r="U1478">
        <v>1.1260046553045358E-5</v>
      </c>
      <c r="V1478" t="s">
        <v>157</v>
      </c>
    </row>
    <row r="1479" spans="9:22" x14ac:dyDescent="0.45">
      <c r="I1479" t="s">
        <v>194</v>
      </c>
      <c r="J1479" t="s">
        <v>892</v>
      </c>
      <c r="K1479">
        <v>1.8180248354512175E-4</v>
      </c>
      <c r="L1479" t="s">
        <v>157</v>
      </c>
      <c r="N1479" t="s">
        <v>402</v>
      </c>
      <c r="O1479" t="s">
        <v>892</v>
      </c>
      <c r="P1479">
        <v>1.3963158781839773E-7</v>
      </c>
      <c r="Q1479" t="s">
        <v>157</v>
      </c>
      <c r="S1479" t="s">
        <v>615</v>
      </c>
      <c r="T1479" t="s">
        <v>892</v>
      </c>
      <c r="U1479">
        <v>9.1553726219081465E-6</v>
      </c>
      <c r="V1479" t="s">
        <v>157</v>
      </c>
    </row>
    <row r="1480" spans="9:22" x14ac:dyDescent="0.45">
      <c r="I1480" t="s">
        <v>194</v>
      </c>
      <c r="J1480" t="s">
        <v>893</v>
      </c>
      <c r="K1480">
        <v>2.1422366855165464E-4</v>
      </c>
      <c r="L1480" t="s">
        <v>157</v>
      </c>
      <c r="N1480" t="s">
        <v>402</v>
      </c>
      <c r="O1480" t="s">
        <v>893</v>
      </c>
      <c r="P1480">
        <v>1.1788562274806347E-7</v>
      </c>
      <c r="Q1480" t="s">
        <v>157</v>
      </c>
      <c r="S1480" t="s">
        <v>615</v>
      </c>
      <c r="T1480" t="s">
        <v>893</v>
      </c>
      <c r="U1480">
        <v>5.1289447999196861E-6</v>
      </c>
      <c r="V1480" t="s">
        <v>157</v>
      </c>
    </row>
    <row r="1481" spans="9:22" x14ac:dyDescent="0.45">
      <c r="I1481" t="s">
        <v>194</v>
      </c>
      <c r="J1481" t="s">
        <v>894</v>
      </c>
      <c r="K1481">
        <v>1.8089612311345262E-4</v>
      </c>
      <c r="L1481" t="s">
        <v>157</v>
      </c>
      <c r="N1481" t="s">
        <v>402</v>
      </c>
      <c r="O1481" t="s">
        <v>894</v>
      </c>
      <c r="P1481">
        <v>0</v>
      </c>
      <c r="Q1481" t="s">
        <v>157</v>
      </c>
      <c r="S1481" t="s">
        <v>615</v>
      </c>
      <c r="T1481" t="s">
        <v>894</v>
      </c>
      <c r="U1481">
        <v>0</v>
      </c>
      <c r="V1481" t="s">
        <v>157</v>
      </c>
    </row>
    <row r="1482" spans="9:22" x14ac:dyDescent="0.45">
      <c r="I1482" t="s">
        <v>194</v>
      </c>
      <c r="J1482" t="s">
        <v>895</v>
      </c>
      <c r="K1482">
        <v>8.4628277925711786E-5</v>
      </c>
      <c r="L1482" t="s">
        <v>157</v>
      </c>
      <c r="N1482" t="s">
        <v>402</v>
      </c>
      <c r="O1482" t="s">
        <v>895</v>
      </c>
      <c r="P1482">
        <v>0</v>
      </c>
      <c r="Q1482" t="s">
        <v>157</v>
      </c>
      <c r="S1482" t="s">
        <v>615</v>
      </c>
      <c r="T1482" t="s">
        <v>895</v>
      </c>
      <c r="U1482">
        <v>0</v>
      </c>
      <c r="V1482" t="s">
        <v>157</v>
      </c>
    </row>
    <row r="1483" spans="9:22" x14ac:dyDescent="0.45">
      <c r="I1483" t="s">
        <v>194</v>
      </c>
      <c r="J1483" t="s">
        <v>896</v>
      </c>
      <c r="K1483">
        <v>0</v>
      </c>
      <c r="L1483" t="s">
        <v>157</v>
      </c>
      <c r="N1483" t="s">
        <v>402</v>
      </c>
      <c r="O1483" t="s">
        <v>896</v>
      </c>
      <c r="P1483">
        <v>0</v>
      </c>
      <c r="Q1483" t="s">
        <v>157</v>
      </c>
      <c r="S1483" t="s">
        <v>615</v>
      </c>
      <c r="T1483" t="s">
        <v>896</v>
      </c>
      <c r="U1483">
        <v>0</v>
      </c>
      <c r="V1483" t="s">
        <v>157</v>
      </c>
    </row>
    <row r="1484" spans="9:22" x14ac:dyDescent="0.45">
      <c r="I1484" t="s">
        <v>194</v>
      </c>
      <c r="J1484" t="s">
        <v>897</v>
      </c>
      <c r="K1484">
        <v>0</v>
      </c>
      <c r="L1484" t="s">
        <v>157</v>
      </c>
      <c r="N1484" t="s">
        <v>402</v>
      </c>
      <c r="O1484" t="s">
        <v>897</v>
      </c>
      <c r="P1484">
        <v>0</v>
      </c>
      <c r="Q1484" t="s">
        <v>157</v>
      </c>
      <c r="S1484" t="s">
        <v>615</v>
      </c>
      <c r="T1484" t="s">
        <v>897</v>
      </c>
      <c r="U1484">
        <v>0</v>
      </c>
      <c r="V1484" t="s">
        <v>157</v>
      </c>
    </row>
    <row r="1485" spans="9:22" x14ac:dyDescent="0.45">
      <c r="I1485" t="s">
        <v>194</v>
      </c>
      <c r="J1485" t="s">
        <v>898</v>
      </c>
      <c r="K1485">
        <v>0</v>
      </c>
      <c r="L1485" t="s">
        <v>157</v>
      </c>
      <c r="N1485" t="s">
        <v>402</v>
      </c>
      <c r="O1485" t="s">
        <v>898</v>
      </c>
      <c r="P1485">
        <v>0</v>
      </c>
      <c r="Q1485" t="s">
        <v>157</v>
      </c>
      <c r="S1485" t="s">
        <v>615</v>
      </c>
      <c r="T1485" t="s">
        <v>898</v>
      </c>
      <c r="U1485">
        <v>0</v>
      </c>
      <c r="V1485" t="s">
        <v>157</v>
      </c>
    </row>
    <row r="1486" spans="9:22" x14ac:dyDescent="0.45">
      <c r="I1486" t="s">
        <v>194</v>
      </c>
      <c r="J1486" t="s">
        <v>899</v>
      </c>
      <c r="K1486">
        <v>0</v>
      </c>
      <c r="L1486" t="s">
        <v>157</v>
      </c>
      <c r="N1486" t="s">
        <v>402</v>
      </c>
      <c r="O1486" t="s">
        <v>899</v>
      </c>
      <c r="P1486">
        <v>0</v>
      </c>
      <c r="Q1486" t="s">
        <v>157</v>
      </c>
      <c r="S1486" t="s">
        <v>615</v>
      </c>
      <c r="T1486" t="s">
        <v>899</v>
      </c>
      <c r="U1486">
        <v>0</v>
      </c>
      <c r="V1486" t="s">
        <v>157</v>
      </c>
    </row>
    <row r="1487" spans="9:22" x14ac:dyDescent="0.45">
      <c r="I1487" t="s">
        <v>194</v>
      </c>
      <c r="J1487" t="s">
        <v>900</v>
      </c>
      <c r="K1487">
        <v>0</v>
      </c>
      <c r="L1487" t="s">
        <v>157</v>
      </c>
      <c r="N1487" t="s">
        <v>402</v>
      </c>
      <c r="O1487" t="s">
        <v>900</v>
      </c>
      <c r="P1487">
        <v>0</v>
      </c>
      <c r="Q1487" t="s">
        <v>157</v>
      </c>
      <c r="S1487" t="s">
        <v>615</v>
      </c>
      <c r="T1487" t="s">
        <v>900</v>
      </c>
      <c r="U1487">
        <v>0</v>
      </c>
      <c r="V1487" t="s">
        <v>157</v>
      </c>
    </row>
    <row r="1488" spans="9:22" x14ac:dyDescent="0.45">
      <c r="I1488" t="s">
        <v>194</v>
      </c>
      <c r="J1488" t="s">
        <v>901</v>
      </c>
      <c r="K1488">
        <v>0</v>
      </c>
      <c r="L1488" t="s">
        <v>157</v>
      </c>
      <c r="N1488" t="s">
        <v>402</v>
      </c>
      <c r="O1488" t="s">
        <v>901</v>
      </c>
      <c r="P1488">
        <v>0</v>
      </c>
      <c r="Q1488" t="s">
        <v>157</v>
      </c>
      <c r="S1488" t="s">
        <v>615</v>
      </c>
      <c r="T1488" t="s">
        <v>901</v>
      </c>
      <c r="U1488">
        <v>0</v>
      </c>
      <c r="V1488" t="s">
        <v>157</v>
      </c>
    </row>
    <row r="1489" spans="9:22" x14ac:dyDescent="0.45">
      <c r="I1489" t="s">
        <v>194</v>
      </c>
      <c r="J1489" t="s">
        <v>902</v>
      </c>
      <c r="K1489">
        <v>0</v>
      </c>
      <c r="L1489" t="s">
        <v>157</v>
      </c>
      <c r="N1489" t="s">
        <v>402</v>
      </c>
      <c r="O1489" t="s">
        <v>902</v>
      </c>
      <c r="P1489">
        <v>0</v>
      </c>
      <c r="Q1489" t="s">
        <v>157</v>
      </c>
      <c r="S1489" t="s">
        <v>615</v>
      </c>
      <c r="T1489" t="s">
        <v>902</v>
      </c>
      <c r="U1489">
        <v>0</v>
      </c>
      <c r="V1489" t="s">
        <v>157</v>
      </c>
    </row>
    <row r="1490" spans="9:22" x14ac:dyDescent="0.45">
      <c r="I1490" t="s">
        <v>195</v>
      </c>
      <c r="J1490" t="s">
        <v>156</v>
      </c>
      <c r="K1490">
        <v>1.2907979776816184E-2</v>
      </c>
      <c r="L1490" t="s">
        <v>157</v>
      </c>
      <c r="N1490" t="s">
        <v>403</v>
      </c>
      <c r="O1490" t="s">
        <v>156</v>
      </c>
      <c r="P1490">
        <v>0.23349198854447534</v>
      </c>
      <c r="Q1490" t="s">
        <v>157</v>
      </c>
      <c r="S1490" t="s">
        <v>616</v>
      </c>
      <c r="T1490" t="s">
        <v>156</v>
      </c>
      <c r="U1490">
        <v>0.22568650301420154</v>
      </c>
      <c r="V1490" t="s">
        <v>157</v>
      </c>
    </row>
    <row r="1491" spans="9:22" x14ac:dyDescent="0.45">
      <c r="I1491" t="s">
        <v>195</v>
      </c>
      <c r="J1491" t="s">
        <v>158</v>
      </c>
      <c r="K1491">
        <v>3.2252188052892296E-2</v>
      </c>
      <c r="L1491" t="s">
        <v>157</v>
      </c>
      <c r="N1491" t="s">
        <v>403</v>
      </c>
      <c r="O1491" t="s">
        <v>158</v>
      </c>
      <c r="P1491">
        <v>3.1778617985493383E-2</v>
      </c>
      <c r="Q1491" t="s">
        <v>157</v>
      </c>
      <c r="S1491" t="s">
        <v>616</v>
      </c>
      <c r="T1491" t="s">
        <v>158</v>
      </c>
      <c r="U1491">
        <v>3.1725938383102399E-2</v>
      </c>
      <c r="V1491" t="s">
        <v>157</v>
      </c>
    </row>
    <row r="1492" spans="9:22" x14ac:dyDescent="0.45">
      <c r="I1492" t="s">
        <v>195</v>
      </c>
      <c r="J1492" t="s">
        <v>159</v>
      </c>
      <c r="K1492">
        <v>5.3834375399206456E-2</v>
      </c>
      <c r="L1492" t="s">
        <v>157</v>
      </c>
      <c r="N1492" t="s">
        <v>403</v>
      </c>
      <c r="O1492" t="s">
        <v>159</v>
      </c>
      <c r="P1492">
        <v>2.6698141116462199E-2</v>
      </c>
      <c r="Q1492" t="s">
        <v>157</v>
      </c>
      <c r="S1492" t="s">
        <v>616</v>
      </c>
      <c r="T1492" t="s">
        <v>159</v>
      </c>
      <c r="U1492">
        <v>3.2691470535856519E-2</v>
      </c>
      <c r="V1492" t="s">
        <v>157</v>
      </c>
    </row>
    <row r="1493" spans="9:22" x14ac:dyDescent="0.45">
      <c r="I1493" t="s">
        <v>195</v>
      </c>
      <c r="J1493" t="s">
        <v>160</v>
      </c>
      <c r="K1493">
        <v>7.5250705580495139E-2</v>
      </c>
      <c r="L1493" t="s">
        <v>157</v>
      </c>
      <c r="N1493" t="s">
        <v>403</v>
      </c>
      <c r="O1493" t="s">
        <v>160</v>
      </c>
      <c r="P1493">
        <v>2.2671694199067369E-2</v>
      </c>
      <c r="Q1493" t="s">
        <v>157</v>
      </c>
      <c r="S1493" t="s">
        <v>616</v>
      </c>
      <c r="T1493" t="s">
        <v>160</v>
      </c>
      <c r="U1493">
        <v>3.3503664880709778E-2</v>
      </c>
      <c r="V1493" t="s">
        <v>157</v>
      </c>
    </row>
    <row r="1494" spans="9:22" x14ac:dyDescent="0.45">
      <c r="I1494" t="s">
        <v>195</v>
      </c>
      <c r="J1494" t="s">
        <v>161</v>
      </c>
      <c r="K1494">
        <v>0.54823670136225588</v>
      </c>
      <c r="L1494" t="s">
        <v>157</v>
      </c>
      <c r="N1494" t="s">
        <v>403</v>
      </c>
      <c r="O1494" t="s">
        <v>161</v>
      </c>
      <c r="P1494">
        <v>0.1790415694589288</v>
      </c>
      <c r="Q1494" t="s">
        <v>157</v>
      </c>
      <c r="S1494" t="s">
        <v>616</v>
      </c>
      <c r="T1494" t="s">
        <v>161</v>
      </c>
      <c r="U1494">
        <v>0.20371486167984754</v>
      </c>
      <c r="V1494" t="s">
        <v>157</v>
      </c>
    </row>
    <row r="1495" spans="9:22" x14ac:dyDescent="0.45">
      <c r="I1495" t="s">
        <v>195</v>
      </c>
      <c r="J1495" t="s">
        <v>814</v>
      </c>
      <c r="K1495">
        <v>7.3901539579864353E-2</v>
      </c>
      <c r="L1495" t="s">
        <v>157</v>
      </c>
      <c r="N1495" t="s">
        <v>403</v>
      </c>
      <c r="O1495" t="s">
        <v>814</v>
      </c>
      <c r="P1495">
        <v>3.038901468221724E-2</v>
      </c>
      <c r="Q1495" t="s">
        <v>157</v>
      </c>
      <c r="S1495" t="s">
        <v>616</v>
      </c>
      <c r="T1495" t="s">
        <v>814</v>
      </c>
      <c r="U1495">
        <v>3.6430795476957281E-2</v>
      </c>
      <c r="V1495" t="s">
        <v>157</v>
      </c>
    </row>
    <row r="1496" spans="9:22" x14ac:dyDescent="0.45">
      <c r="I1496" t="s">
        <v>195</v>
      </c>
      <c r="J1496" t="s">
        <v>815</v>
      </c>
      <c r="K1496">
        <v>5.6371213448681415E-2</v>
      </c>
      <c r="L1496" t="s">
        <v>157</v>
      </c>
      <c r="N1496" t="s">
        <v>403</v>
      </c>
      <c r="O1496" t="s">
        <v>815</v>
      </c>
      <c r="P1496">
        <v>2.4177729146793552E-2</v>
      </c>
      <c r="Q1496" t="s">
        <v>157</v>
      </c>
      <c r="S1496" t="s">
        <v>616</v>
      </c>
      <c r="T1496" t="s">
        <v>815</v>
      </c>
      <c r="U1496">
        <v>3.721308558325865E-2</v>
      </c>
      <c r="V1496" t="s">
        <v>157</v>
      </c>
    </row>
    <row r="1497" spans="9:22" x14ac:dyDescent="0.45">
      <c r="I1497" t="s">
        <v>195</v>
      </c>
      <c r="J1497" t="s">
        <v>816</v>
      </c>
      <c r="K1497">
        <v>3.5632866605542914E-2</v>
      </c>
      <c r="L1497" t="s">
        <v>157</v>
      </c>
      <c r="N1497" t="s">
        <v>403</v>
      </c>
      <c r="O1497" t="s">
        <v>816</v>
      </c>
      <c r="P1497">
        <v>2.1698218163799649E-2</v>
      </c>
      <c r="Q1497" t="s">
        <v>157</v>
      </c>
      <c r="S1497" t="s">
        <v>616</v>
      </c>
      <c r="T1497" t="s">
        <v>816</v>
      </c>
      <c r="U1497">
        <v>3.7284747446165785E-2</v>
      </c>
      <c r="V1497" t="s">
        <v>157</v>
      </c>
    </row>
    <row r="1498" spans="9:22" x14ac:dyDescent="0.45">
      <c r="I1498" t="s">
        <v>195</v>
      </c>
      <c r="J1498" t="s">
        <v>817</v>
      </c>
      <c r="K1498">
        <v>2.1134939760085052E-2</v>
      </c>
      <c r="L1498" t="s">
        <v>157</v>
      </c>
      <c r="N1498" t="s">
        <v>403</v>
      </c>
      <c r="O1498" t="s">
        <v>817</v>
      </c>
      <c r="P1498">
        <v>0.1214025197552349</v>
      </c>
      <c r="Q1498" t="s">
        <v>157</v>
      </c>
      <c r="S1498" t="s">
        <v>616</v>
      </c>
      <c r="T1498" t="s">
        <v>817</v>
      </c>
      <c r="U1498">
        <v>0.18047428798465162</v>
      </c>
      <c r="V1498" t="s">
        <v>157</v>
      </c>
    </row>
    <row r="1499" spans="9:22" x14ac:dyDescent="0.45">
      <c r="I1499" t="s">
        <v>195</v>
      </c>
      <c r="J1499" t="s">
        <v>162</v>
      </c>
      <c r="K1499">
        <v>0</v>
      </c>
      <c r="L1499" t="s">
        <v>157</v>
      </c>
      <c r="N1499" t="s">
        <v>403</v>
      </c>
      <c r="O1499" t="s">
        <v>162</v>
      </c>
      <c r="P1499">
        <v>8.2633952158657389E-2</v>
      </c>
      <c r="Q1499" t="s">
        <v>157</v>
      </c>
      <c r="S1499" t="s">
        <v>616</v>
      </c>
      <c r="T1499" t="s">
        <v>162</v>
      </c>
      <c r="U1499">
        <v>3.4957348468495124E-2</v>
      </c>
      <c r="V1499" t="s">
        <v>157</v>
      </c>
    </row>
    <row r="1500" spans="9:22" x14ac:dyDescent="0.45">
      <c r="I1500" t="s">
        <v>195</v>
      </c>
      <c r="J1500" t="s">
        <v>163</v>
      </c>
      <c r="K1500">
        <v>0</v>
      </c>
      <c r="L1500" t="s">
        <v>157</v>
      </c>
      <c r="N1500" t="s">
        <v>403</v>
      </c>
      <c r="O1500" t="s">
        <v>163</v>
      </c>
      <c r="P1500">
        <v>1.200716254806343E-2</v>
      </c>
      <c r="Q1500" t="s">
        <v>157</v>
      </c>
      <c r="S1500" t="s">
        <v>616</v>
      </c>
      <c r="T1500" t="s">
        <v>163</v>
      </c>
      <c r="U1500">
        <v>5.004768966438998E-3</v>
      </c>
      <c r="V1500" t="s">
        <v>157</v>
      </c>
    </row>
    <row r="1501" spans="9:22" x14ac:dyDescent="0.45">
      <c r="I1501" t="s">
        <v>195</v>
      </c>
      <c r="J1501" t="s">
        <v>164</v>
      </c>
      <c r="K1501">
        <v>1.2219428869283692E-3</v>
      </c>
      <c r="L1501" t="s">
        <v>157</v>
      </c>
      <c r="N1501" t="s">
        <v>403</v>
      </c>
      <c r="O1501" t="s">
        <v>164</v>
      </c>
      <c r="P1501">
        <v>1.1729720356377048E-2</v>
      </c>
      <c r="Q1501" t="s">
        <v>157</v>
      </c>
      <c r="S1501" t="s">
        <v>616</v>
      </c>
      <c r="T1501" t="s">
        <v>164</v>
      </c>
      <c r="U1501">
        <v>4.9804788821680816E-3</v>
      </c>
      <c r="V1501" t="s">
        <v>157</v>
      </c>
    </row>
    <row r="1502" spans="9:22" x14ac:dyDescent="0.45">
      <c r="I1502" t="s">
        <v>195</v>
      </c>
      <c r="J1502" t="s">
        <v>165</v>
      </c>
      <c r="K1502">
        <v>3.6471418393456399E-3</v>
      </c>
      <c r="L1502" t="s">
        <v>157</v>
      </c>
      <c r="N1502" t="s">
        <v>403</v>
      </c>
      <c r="O1502" t="s">
        <v>165</v>
      </c>
      <c r="P1502">
        <v>1.0257285932537412E-2</v>
      </c>
      <c r="Q1502" t="s">
        <v>157</v>
      </c>
      <c r="S1502" t="s">
        <v>616</v>
      </c>
      <c r="T1502" t="s">
        <v>165</v>
      </c>
      <c r="U1502">
        <v>4.9071983826875498E-3</v>
      </c>
      <c r="V1502" t="s">
        <v>157</v>
      </c>
    </row>
    <row r="1503" spans="9:22" x14ac:dyDescent="0.45">
      <c r="I1503" t="s">
        <v>195</v>
      </c>
      <c r="J1503" t="s">
        <v>166</v>
      </c>
      <c r="K1503">
        <v>3.2405811694278933E-2</v>
      </c>
      <c r="L1503" t="s">
        <v>157</v>
      </c>
      <c r="N1503" t="s">
        <v>403</v>
      </c>
      <c r="O1503" t="s">
        <v>166</v>
      </c>
      <c r="P1503">
        <v>5.515540386501136E-2</v>
      </c>
      <c r="Q1503" t="s">
        <v>157</v>
      </c>
      <c r="S1503" t="s">
        <v>616</v>
      </c>
      <c r="T1503" t="s">
        <v>166</v>
      </c>
      <c r="U1503">
        <v>3.0415670024726168E-2</v>
      </c>
      <c r="V1503" t="s">
        <v>157</v>
      </c>
    </row>
    <row r="1504" spans="9:22" x14ac:dyDescent="0.45">
      <c r="I1504" t="s">
        <v>195</v>
      </c>
      <c r="J1504" t="s">
        <v>818</v>
      </c>
      <c r="K1504">
        <v>3.4994564219512367E-3</v>
      </c>
      <c r="L1504" t="s">
        <v>157</v>
      </c>
      <c r="N1504" t="s">
        <v>403</v>
      </c>
      <c r="O1504" t="s">
        <v>818</v>
      </c>
      <c r="P1504">
        <v>9.1979830053482859E-3</v>
      </c>
      <c r="Q1504" t="s">
        <v>157</v>
      </c>
      <c r="S1504" t="s">
        <v>616</v>
      </c>
      <c r="T1504" t="s">
        <v>818</v>
      </c>
      <c r="U1504">
        <v>5.1160329582701242E-3</v>
      </c>
      <c r="V1504" t="s">
        <v>157</v>
      </c>
    </row>
    <row r="1505" spans="9:22" x14ac:dyDescent="0.45">
      <c r="I1505" t="s">
        <v>195</v>
      </c>
      <c r="J1505" t="s">
        <v>819</v>
      </c>
      <c r="K1505">
        <v>4.7673918050037875E-4</v>
      </c>
      <c r="L1505" t="s">
        <v>157</v>
      </c>
      <c r="N1505" t="s">
        <v>403</v>
      </c>
      <c r="O1505" t="s">
        <v>819</v>
      </c>
      <c r="P1505">
        <v>8.1192016142116272E-3</v>
      </c>
      <c r="Q1505" t="s">
        <v>157</v>
      </c>
      <c r="S1505" t="s">
        <v>616</v>
      </c>
      <c r="T1505" t="s">
        <v>819</v>
      </c>
      <c r="U1505">
        <v>5.464806241178787E-3</v>
      </c>
      <c r="V1505" t="s">
        <v>157</v>
      </c>
    </row>
    <row r="1506" spans="9:22" x14ac:dyDescent="0.45">
      <c r="I1506" t="s">
        <v>195</v>
      </c>
      <c r="J1506" t="s">
        <v>820</v>
      </c>
      <c r="K1506">
        <v>0</v>
      </c>
      <c r="L1506" t="s">
        <v>157</v>
      </c>
      <c r="N1506" t="s">
        <v>403</v>
      </c>
      <c r="O1506" t="s">
        <v>820</v>
      </c>
      <c r="P1506">
        <v>6.9015842209386238E-3</v>
      </c>
      <c r="Q1506" t="s">
        <v>157</v>
      </c>
      <c r="S1506" t="s">
        <v>616</v>
      </c>
      <c r="T1506" t="s">
        <v>820</v>
      </c>
      <c r="U1506">
        <v>5.7955082293664126E-3</v>
      </c>
      <c r="V1506" t="s">
        <v>157</v>
      </c>
    </row>
    <row r="1507" spans="9:22" x14ac:dyDescent="0.45">
      <c r="I1507" t="s">
        <v>195</v>
      </c>
      <c r="J1507" t="s">
        <v>821</v>
      </c>
      <c r="K1507">
        <v>0</v>
      </c>
      <c r="L1507" t="s">
        <v>157</v>
      </c>
      <c r="N1507" t="s">
        <v>403</v>
      </c>
      <c r="O1507" t="s">
        <v>821</v>
      </c>
      <c r="P1507">
        <v>4.3759218806954443E-2</v>
      </c>
      <c r="Q1507" t="s">
        <v>157</v>
      </c>
      <c r="S1507" t="s">
        <v>616</v>
      </c>
      <c r="T1507" t="s">
        <v>821</v>
      </c>
      <c r="U1507">
        <v>2.9935822786960428E-2</v>
      </c>
      <c r="V1507" t="s">
        <v>157</v>
      </c>
    </row>
    <row r="1508" spans="9:22" x14ac:dyDescent="0.45">
      <c r="I1508" t="s">
        <v>195</v>
      </c>
      <c r="J1508" t="s">
        <v>822</v>
      </c>
      <c r="K1508">
        <v>0</v>
      </c>
      <c r="L1508" t="s">
        <v>157</v>
      </c>
      <c r="N1508" t="s">
        <v>403</v>
      </c>
      <c r="O1508" t="s">
        <v>822</v>
      </c>
      <c r="P1508">
        <v>2.2973528777054705E-2</v>
      </c>
      <c r="Q1508" t="s">
        <v>157</v>
      </c>
      <c r="S1508" t="s">
        <v>616</v>
      </c>
      <c r="T1508" t="s">
        <v>822</v>
      </c>
      <c r="U1508">
        <v>1.531825962608519E-2</v>
      </c>
      <c r="V1508" t="s">
        <v>157</v>
      </c>
    </row>
    <row r="1509" spans="9:22" x14ac:dyDescent="0.45">
      <c r="I1509" t="s">
        <v>195</v>
      </c>
      <c r="J1509" t="s">
        <v>823</v>
      </c>
      <c r="K1509">
        <v>0</v>
      </c>
      <c r="L1509" t="s">
        <v>157</v>
      </c>
      <c r="N1509" t="s">
        <v>403</v>
      </c>
      <c r="O1509" t="s">
        <v>823</v>
      </c>
      <c r="P1509">
        <v>2.650517497950465E-3</v>
      </c>
      <c r="Q1509" t="s">
        <v>157</v>
      </c>
      <c r="S1509" t="s">
        <v>616</v>
      </c>
      <c r="T1509" t="s">
        <v>823</v>
      </c>
      <c r="U1509">
        <v>2.4248501451016083E-3</v>
      </c>
      <c r="V1509" t="s">
        <v>157</v>
      </c>
    </row>
    <row r="1510" spans="9:22" x14ac:dyDescent="0.45">
      <c r="I1510" t="s">
        <v>195</v>
      </c>
      <c r="J1510" t="s">
        <v>824</v>
      </c>
      <c r="K1510">
        <v>0</v>
      </c>
      <c r="L1510" t="s">
        <v>157</v>
      </c>
      <c r="N1510" t="s">
        <v>403</v>
      </c>
      <c r="O1510" t="s">
        <v>824</v>
      </c>
      <c r="P1510">
        <v>2.5059449588636165E-3</v>
      </c>
      <c r="Q1510" t="s">
        <v>157</v>
      </c>
      <c r="S1510" t="s">
        <v>616</v>
      </c>
      <c r="T1510" t="s">
        <v>824</v>
      </c>
      <c r="U1510">
        <v>2.3908084407588534E-3</v>
      </c>
      <c r="V1510" t="s">
        <v>157</v>
      </c>
    </row>
    <row r="1511" spans="9:22" x14ac:dyDescent="0.45">
      <c r="I1511" t="s">
        <v>195</v>
      </c>
      <c r="J1511" t="s">
        <v>825</v>
      </c>
      <c r="K1511">
        <v>4.215815215679708E-3</v>
      </c>
      <c r="L1511" t="s">
        <v>157</v>
      </c>
      <c r="N1511" t="s">
        <v>403</v>
      </c>
      <c r="O1511" t="s">
        <v>825</v>
      </c>
      <c r="P1511">
        <v>2.2133560292205792E-3</v>
      </c>
      <c r="Q1511" t="s">
        <v>157</v>
      </c>
      <c r="S1511" t="s">
        <v>616</v>
      </c>
      <c r="T1511" t="s">
        <v>825</v>
      </c>
      <c r="U1511">
        <v>2.3526531315151678E-3</v>
      </c>
      <c r="V1511" t="s">
        <v>157</v>
      </c>
    </row>
    <row r="1512" spans="9:22" x14ac:dyDescent="0.45">
      <c r="I1512" t="s">
        <v>195</v>
      </c>
      <c r="J1512" t="s">
        <v>826</v>
      </c>
      <c r="K1512">
        <v>3.8908389350431463E-2</v>
      </c>
      <c r="L1512" t="s">
        <v>157</v>
      </c>
      <c r="N1512" t="s">
        <v>403</v>
      </c>
      <c r="O1512" t="s">
        <v>826</v>
      </c>
      <c r="P1512">
        <v>1.4030843027598924E-2</v>
      </c>
      <c r="Q1512" t="s">
        <v>157</v>
      </c>
      <c r="S1512" t="s">
        <v>616</v>
      </c>
      <c r="T1512" t="s">
        <v>826</v>
      </c>
      <c r="U1512">
        <v>1.477905861870093E-2</v>
      </c>
      <c r="V1512" t="s">
        <v>157</v>
      </c>
    </row>
    <row r="1513" spans="9:22" x14ac:dyDescent="0.45">
      <c r="I1513" t="s">
        <v>195</v>
      </c>
      <c r="J1513" t="s">
        <v>827</v>
      </c>
      <c r="K1513">
        <v>4.3348886854151772E-3</v>
      </c>
      <c r="L1513" t="s">
        <v>157</v>
      </c>
      <c r="N1513" t="s">
        <v>403</v>
      </c>
      <c r="O1513" t="s">
        <v>827</v>
      </c>
      <c r="P1513">
        <v>1.7045216260208034E-3</v>
      </c>
      <c r="Q1513" t="s">
        <v>157</v>
      </c>
      <c r="S1513" t="s">
        <v>616</v>
      </c>
      <c r="T1513" t="s">
        <v>827</v>
      </c>
      <c r="U1513">
        <v>2.4542638494547205E-3</v>
      </c>
      <c r="V1513" t="s">
        <v>157</v>
      </c>
    </row>
    <row r="1514" spans="9:22" x14ac:dyDescent="0.45">
      <c r="I1514" t="s">
        <v>195</v>
      </c>
      <c r="J1514" t="s">
        <v>828</v>
      </c>
      <c r="K1514">
        <v>0</v>
      </c>
      <c r="L1514" t="s">
        <v>157</v>
      </c>
      <c r="N1514" t="s">
        <v>403</v>
      </c>
      <c r="O1514" t="s">
        <v>828</v>
      </c>
      <c r="P1514">
        <v>1.8657957367831744E-3</v>
      </c>
      <c r="Q1514" t="s">
        <v>157</v>
      </c>
      <c r="S1514" t="s">
        <v>616</v>
      </c>
      <c r="T1514" t="s">
        <v>828</v>
      </c>
      <c r="U1514">
        <v>2.3350654523314352E-3</v>
      </c>
      <c r="V1514" t="s">
        <v>157</v>
      </c>
    </row>
    <row r="1515" spans="9:22" x14ac:dyDescent="0.45">
      <c r="I1515" t="s">
        <v>195</v>
      </c>
      <c r="J1515" t="s">
        <v>829</v>
      </c>
      <c r="K1515">
        <v>0</v>
      </c>
      <c r="L1515" t="s">
        <v>157</v>
      </c>
      <c r="N1515" t="s">
        <v>403</v>
      </c>
      <c r="O1515" t="s">
        <v>829</v>
      </c>
      <c r="P1515">
        <v>2.0870369060461769E-3</v>
      </c>
      <c r="Q1515" t="s">
        <v>157</v>
      </c>
      <c r="S1515" t="s">
        <v>616</v>
      </c>
      <c r="T1515" t="s">
        <v>829</v>
      </c>
      <c r="U1515">
        <v>2.2046316565830378E-3</v>
      </c>
      <c r="V1515" t="s">
        <v>157</v>
      </c>
    </row>
    <row r="1516" spans="9:22" x14ac:dyDescent="0.45">
      <c r="I1516" t="s">
        <v>195</v>
      </c>
      <c r="J1516" t="s">
        <v>830</v>
      </c>
      <c r="K1516">
        <v>0</v>
      </c>
      <c r="L1516" t="s">
        <v>157</v>
      </c>
      <c r="N1516" t="s">
        <v>403</v>
      </c>
      <c r="O1516" t="s">
        <v>830</v>
      </c>
      <c r="P1516">
        <v>1.7888319895555217E-2</v>
      </c>
      <c r="Q1516" t="s">
        <v>157</v>
      </c>
      <c r="S1516" t="s">
        <v>616</v>
      </c>
      <c r="T1516" t="s">
        <v>830</v>
      </c>
      <c r="U1516">
        <v>1.0243139997309319E-2</v>
      </c>
      <c r="V1516" t="s">
        <v>157</v>
      </c>
    </row>
    <row r="1517" spans="9:22" x14ac:dyDescent="0.45">
      <c r="I1517" t="s">
        <v>195</v>
      </c>
      <c r="J1517" t="s">
        <v>879</v>
      </c>
      <c r="K1517">
        <v>0</v>
      </c>
      <c r="L1517" t="s">
        <v>157</v>
      </c>
      <c r="N1517" t="s">
        <v>403</v>
      </c>
      <c r="O1517" t="s">
        <v>879</v>
      </c>
      <c r="P1517">
        <v>0</v>
      </c>
      <c r="Q1517" t="s">
        <v>157</v>
      </c>
      <c r="S1517" t="s">
        <v>616</v>
      </c>
      <c r="T1517" t="s">
        <v>879</v>
      </c>
      <c r="U1517">
        <v>1.5651525322299027E-5</v>
      </c>
      <c r="V1517" t="s">
        <v>157</v>
      </c>
    </row>
    <row r="1518" spans="9:22" x14ac:dyDescent="0.45">
      <c r="I1518" t="s">
        <v>195</v>
      </c>
      <c r="J1518" t="s">
        <v>880</v>
      </c>
      <c r="K1518">
        <v>0</v>
      </c>
      <c r="L1518" t="s">
        <v>157</v>
      </c>
      <c r="N1518" t="s">
        <v>403</v>
      </c>
      <c r="O1518" t="s">
        <v>880</v>
      </c>
      <c r="P1518">
        <v>3.1334070637825711E-7</v>
      </c>
      <c r="Q1518" t="s">
        <v>157</v>
      </c>
      <c r="S1518" t="s">
        <v>616</v>
      </c>
      <c r="T1518" t="s">
        <v>880</v>
      </c>
      <c r="U1518">
        <v>9.6682584619336262E-6</v>
      </c>
      <c r="V1518" t="s">
        <v>157</v>
      </c>
    </row>
    <row r="1519" spans="9:22" x14ac:dyDescent="0.45">
      <c r="I1519" t="s">
        <v>195</v>
      </c>
      <c r="J1519" t="s">
        <v>881</v>
      </c>
      <c r="K1519">
        <v>0</v>
      </c>
      <c r="L1519" t="s">
        <v>157</v>
      </c>
      <c r="N1519" t="s">
        <v>403</v>
      </c>
      <c r="O1519" t="s">
        <v>881</v>
      </c>
      <c r="P1519">
        <v>2.4704617406543432E-7</v>
      </c>
      <c r="Q1519" t="s">
        <v>157</v>
      </c>
      <c r="S1519" t="s">
        <v>616</v>
      </c>
      <c r="T1519" t="s">
        <v>881</v>
      </c>
      <c r="U1519">
        <v>7.230281626211168E-6</v>
      </c>
      <c r="V1519" t="s">
        <v>157</v>
      </c>
    </row>
    <row r="1520" spans="9:22" x14ac:dyDescent="0.45">
      <c r="I1520" t="s">
        <v>195</v>
      </c>
      <c r="J1520" t="s">
        <v>882</v>
      </c>
      <c r="K1520">
        <v>0</v>
      </c>
      <c r="L1520" t="s">
        <v>157</v>
      </c>
      <c r="N1520" t="s">
        <v>403</v>
      </c>
      <c r="O1520" t="s">
        <v>882</v>
      </c>
      <c r="P1520">
        <v>0</v>
      </c>
      <c r="Q1520" t="s">
        <v>157</v>
      </c>
      <c r="S1520" t="s">
        <v>616</v>
      </c>
      <c r="T1520" t="s">
        <v>882</v>
      </c>
      <c r="U1520">
        <v>3.6335281005271331E-6</v>
      </c>
      <c r="V1520" t="s">
        <v>157</v>
      </c>
    </row>
    <row r="1521" spans="9:22" x14ac:dyDescent="0.45">
      <c r="I1521" t="s">
        <v>195</v>
      </c>
      <c r="J1521" t="s">
        <v>883</v>
      </c>
      <c r="K1521">
        <v>0</v>
      </c>
      <c r="L1521" t="s">
        <v>157</v>
      </c>
      <c r="N1521" t="s">
        <v>403</v>
      </c>
      <c r="O1521" t="s">
        <v>883</v>
      </c>
      <c r="P1521">
        <v>1.9642933858094851E-7</v>
      </c>
      <c r="Q1521" t="s">
        <v>157</v>
      </c>
      <c r="S1521" t="s">
        <v>616</v>
      </c>
      <c r="T1521" t="s">
        <v>883</v>
      </c>
      <c r="U1521">
        <v>3.7206476294964433E-6</v>
      </c>
      <c r="V1521" t="s">
        <v>157</v>
      </c>
    </row>
    <row r="1522" spans="9:22" x14ac:dyDescent="0.45">
      <c r="I1522" t="s">
        <v>195</v>
      </c>
      <c r="J1522" t="s">
        <v>884</v>
      </c>
      <c r="K1522">
        <v>0</v>
      </c>
      <c r="L1522" t="s">
        <v>157</v>
      </c>
      <c r="N1522" t="s">
        <v>403</v>
      </c>
      <c r="O1522" t="s">
        <v>884</v>
      </c>
      <c r="P1522">
        <v>3.8159653418711075E-7</v>
      </c>
      <c r="Q1522" t="s">
        <v>157</v>
      </c>
      <c r="S1522" t="s">
        <v>616</v>
      </c>
      <c r="T1522" t="s">
        <v>884</v>
      </c>
      <c r="U1522">
        <v>2.5880937270746224E-6</v>
      </c>
      <c r="V1522" t="s">
        <v>157</v>
      </c>
    </row>
    <row r="1523" spans="9:22" x14ac:dyDescent="0.45">
      <c r="I1523" t="s">
        <v>195</v>
      </c>
      <c r="J1523" t="s">
        <v>885</v>
      </c>
      <c r="K1523">
        <v>0</v>
      </c>
      <c r="L1523" t="s">
        <v>157</v>
      </c>
      <c r="N1523" t="s">
        <v>403</v>
      </c>
      <c r="O1523" t="s">
        <v>885</v>
      </c>
      <c r="P1523">
        <v>4.7314723229004858E-7</v>
      </c>
      <c r="Q1523" t="s">
        <v>157</v>
      </c>
      <c r="S1523" t="s">
        <v>616</v>
      </c>
      <c r="T1523" t="s">
        <v>885</v>
      </c>
      <c r="U1523">
        <v>2.169025741884922E-6</v>
      </c>
      <c r="V1523" t="s">
        <v>157</v>
      </c>
    </row>
    <row r="1524" spans="9:22" x14ac:dyDescent="0.45">
      <c r="I1524" t="s">
        <v>195</v>
      </c>
      <c r="J1524" t="s">
        <v>886</v>
      </c>
      <c r="K1524">
        <v>0</v>
      </c>
      <c r="L1524" t="s">
        <v>157</v>
      </c>
      <c r="N1524" t="s">
        <v>403</v>
      </c>
      <c r="O1524" t="s">
        <v>886</v>
      </c>
      <c r="P1524">
        <v>9.4518503424299903E-7</v>
      </c>
      <c r="Q1524" t="s">
        <v>157</v>
      </c>
      <c r="S1524" t="s">
        <v>616</v>
      </c>
      <c r="T1524" t="s">
        <v>886</v>
      </c>
      <c r="U1524">
        <v>2.1689526035979735E-6</v>
      </c>
      <c r="V1524" t="s">
        <v>157</v>
      </c>
    </row>
    <row r="1525" spans="9:22" x14ac:dyDescent="0.45">
      <c r="I1525" t="s">
        <v>195</v>
      </c>
      <c r="J1525" t="s">
        <v>887</v>
      </c>
      <c r="K1525">
        <v>0</v>
      </c>
      <c r="L1525" t="s">
        <v>157</v>
      </c>
      <c r="N1525" t="s">
        <v>403</v>
      </c>
      <c r="O1525" t="s">
        <v>887</v>
      </c>
      <c r="P1525">
        <v>1.4914754991570909E-6</v>
      </c>
      <c r="Q1525" t="s">
        <v>157</v>
      </c>
      <c r="S1525" t="s">
        <v>616</v>
      </c>
      <c r="T1525" t="s">
        <v>887</v>
      </c>
      <c r="U1525">
        <v>2.8371909273131023E-6</v>
      </c>
      <c r="V1525" t="s">
        <v>157</v>
      </c>
    </row>
    <row r="1526" spans="9:22" x14ac:dyDescent="0.45">
      <c r="I1526" t="s">
        <v>195</v>
      </c>
      <c r="J1526" t="s">
        <v>888</v>
      </c>
      <c r="K1526">
        <v>1.5089049396943641E-4</v>
      </c>
      <c r="L1526" t="s">
        <v>157</v>
      </c>
      <c r="N1526" t="s">
        <v>403</v>
      </c>
      <c r="O1526" t="s">
        <v>888</v>
      </c>
      <c r="P1526">
        <v>2.1911945850384007E-6</v>
      </c>
      <c r="Q1526" t="s">
        <v>157</v>
      </c>
      <c r="S1526" t="s">
        <v>616</v>
      </c>
      <c r="T1526" t="s">
        <v>888</v>
      </c>
      <c r="U1526">
        <v>6.9526389178736465E-6</v>
      </c>
      <c r="V1526" t="s">
        <v>157</v>
      </c>
    </row>
    <row r="1527" spans="9:22" x14ac:dyDescent="0.45">
      <c r="I1527" t="s">
        <v>195</v>
      </c>
      <c r="J1527" t="s">
        <v>889</v>
      </c>
      <c r="K1527">
        <v>2.3884146593259863E-4</v>
      </c>
      <c r="L1527" t="s">
        <v>157</v>
      </c>
      <c r="N1527" t="s">
        <v>403</v>
      </c>
      <c r="O1527" t="s">
        <v>889</v>
      </c>
      <c r="P1527">
        <v>3.2459630466409002E-6</v>
      </c>
      <c r="Q1527" t="s">
        <v>157</v>
      </c>
      <c r="S1527" t="s">
        <v>616</v>
      </c>
      <c r="T1527" t="s">
        <v>889</v>
      </c>
      <c r="U1527">
        <v>8.9278095844414028E-6</v>
      </c>
      <c r="V1527" t="s">
        <v>157</v>
      </c>
    </row>
    <row r="1528" spans="9:22" x14ac:dyDescent="0.45">
      <c r="I1528" t="s">
        <v>195</v>
      </c>
      <c r="J1528" t="s">
        <v>890</v>
      </c>
      <c r="K1528">
        <v>2.9007890716943781E-4</v>
      </c>
      <c r="L1528" t="s">
        <v>157</v>
      </c>
      <c r="N1528" t="s">
        <v>403</v>
      </c>
      <c r="O1528" t="s">
        <v>890</v>
      </c>
      <c r="P1528">
        <v>4.2004299276527908E-6</v>
      </c>
      <c r="Q1528" t="s">
        <v>157</v>
      </c>
      <c r="S1528" t="s">
        <v>616</v>
      </c>
      <c r="T1528" t="s">
        <v>890</v>
      </c>
      <c r="U1528">
        <v>1.6256825758674761E-5</v>
      </c>
      <c r="V1528" t="s">
        <v>157</v>
      </c>
    </row>
    <row r="1529" spans="9:22" x14ac:dyDescent="0.45">
      <c r="I1529" t="s">
        <v>195</v>
      </c>
      <c r="J1529" t="s">
        <v>891</v>
      </c>
      <c r="K1529">
        <v>2.2385194418531677E-4</v>
      </c>
      <c r="L1529" t="s">
        <v>157</v>
      </c>
      <c r="N1529" t="s">
        <v>403</v>
      </c>
      <c r="O1529" t="s">
        <v>891</v>
      </c>
      <c r="P1529">
        <v>4.2302082623906976E-6</v>
      </c>
      <c r="Q1529" t="s">
        <v>157</v>
      </c>
      <c r="S1529" t="s">
        <v>616</v>
      </c>
      <c r="T1529" t="s">
        <v>891</v>
      </c>
      <c r="U1529">
        <v>1.4760523103657832E-5</v>
      </c>
      <c r="V1529" t="s">
        <v>157</v>
      </c>
    </row>
    <row r="1530" spans="9:22" x14ac:dyDescent="0.45">
      <c r="I1530" t="s">
        <v>195</v>
      </c>
      <c r="J1530" t="s">
        <v>892</v>
      </c>
      <c r="K1530">
        <v>2.1496329902667634E-4</v>
      </c>
      <c r="L1530" t="s">
        <v>157</v>
      </c>
      <c r="N1530" t="s">
        <v>403</v>
      </c>
      <c r="O1530" t="s">
        <v>892</v>
      </c>
      <c r="P1530">
        <v>2.3660829244052728E-5</v>
      </c>
      <c r="Q1530" t="s">
        <v>157</v>
      </c>
      <c r="S1530" t="s">
        <v>616</v>
      </c>
      <c r="T1530" t="s">
        <v>892</v>
      </c>
      <c r="U1530">
        <v>1.2801159522651267E-5</v>
      </c>
      <c r="V1530" t="s">
        <v>157</v>
      </c>
    </row>
    <row r="1531" spans="9:22" x14ac:dyDescent="0.45">
      <c r="I1531" t="s">
        <v>195</v>
      </c>
      <c r="J1531" t="s">
        <v>893</v>
      </c>
      <c r="K1531">
        <v>2.7449969323265866E-4</v>
      </c>
      <c r="L1531" t="s">
        <v>157</v>
      </c>
      <c r="N1531" t="s">
        <v>403</v>
      </c>
      <c r="O1531" t="s">
        <v>893</v>
      </c>
      <c r="P1531">
        <v>3.064683241282845E-5</v>
      </c>
      <c r="Q1531" t="s">
        <v>157</v>
      </c>
      <c r="S1531" t="s">
        <v>616</v>
      </c>
      <c r="T1531" t="s">
        <v>893</v>
      </c>
      <c r="U1531">
        <v>1.1474867908538739E-5</v>
      </c>
      <c r="V1531" t="s">
        <v>157</v>
      </c>
    </row>
    <row r="1532" spans="9:22" x14ac:dyDescent="0.45">
      <c r="I1532" t="s">
        <v>195</v>
      </c>
      <c r="J1532" t="s">
        <v>894</v>
      </c>
      <c r="K1532">
        <v>2.455511003193064E-4</v>
      </c>
      <c r="L1532" t="s">
        <v>157</v>
      </c>
      <c r="N1532" t="s">
        <v>403</v>
      </c>
      <c r="O1532" t="s">
        <v>894</v>
      </c>
      <c r="P1532">
        <v>4.5633754705962406E-5</v>
      </c>
      <c r="Q1532" t="s">
        <v>157</v>
      </c>
      <c r="S1532" t="s">
        <v>616</v>
      </c>
      <c r="T1532" t="s">
        <v>894</v>
      </c>
      <c r="U1532">
        <v>1.1299071416223283E-5</v>
      </c>
      <c r="V1532" t="s">
        <v>157</v>
      </c>
    </row>
    <row r="1533" spans="9:22" x14ac:dyDescent="0.45">
      <c r="I1533" t="s">
        <v>195</v>
      </c>
      <c r="J1533" t="s">
        <v>895</v>
      </c>
      <c r="K1533">
        <v>1.2862825579395182E-4</v>
      </c>
      <c r="L1533" t="s">
        <v>157</v>
      </c>
      <c r="N1533" t="s">
        <v>403</v>
      </c>
      <c r="O1533" t="s">
        <v>895</v>
      </c>
      <c r="P1533">
        <v>7.2974202309087366E-5</v>
      </c>
      <c r="Q1533" t="s">
        <v>157</v>
      </c>
      <c r="S1533" t="s">
        <v>616</v>
      </c>
      <c r="T1533" t="s">
        <v>895</v>
      </c>
      <c r="U1533">
        <v>8.6961218384575099E-6</v>
      </c>
      <c r="V1533" t="s">
        <v>157</v>
      </c>
    </row>
    <row r="1534" spans="9:22" x14ac:dyDescent="0.45">
      <c r="I1534" t="s">
        <v>195</v>
      </c>
      <c r="J1534" t="s">
        <v>896</v>
      </c>
      <c r="K1534">
        <v>0</v>
      </c>
      <c r="L1534" t="s">
        <v>157</v>
      </c>
      <c r="N1534" t="s">
        <v>403</v>
      </c>
      <c r="O1534" t="s">
        <v>896</v>
      </c>
      <c r="P1534">
        <v>9.2115586040429463E-5</v>
      </c>
      <c r="Q1534" t="s">
        <v>157</v>
      </c>
      <c r="S1534" t="s">
        <v>616</v>
      </c>
      <c r="T1534" t="s">
        <v>896</v>
      </c>
      <c r="U1534">
        <v>7.443725110174024E-6</v>
      </c>
      <c r="V1534" t="s">
        <v>157</v>
      </c>
    </row>
    <row r="1535" spans="9:22" x14ac:dyDescent="0.45">
      <c r="I1535" t="s">
        <v>195</v>
      </c>
      <c r="J1535" t="s">
        <v>897</v>
      </c>
      <c r="K1535">
        <v>0</v>
      </c>
      <c r="L1535" t="s">
        <v>157</v>
      </c>
      <c r="N1535" t="s">
        <v>403</v>
      </c>
      <c r="O1535" t="s">
        <v>897</v>
      </c>
      <c r="P1535">
        <v>8.214695016872023E-5</v>
      </c>
      <c r="Q1535" t="s">
        <v>157</v>
      </c>
      <c r="S1535" t="s">
        <v>616</v>
      </c>
      <c r="T1535" t="s">
        <v>897</v>
      </c>
      <c r="U1535">
        <v>6.4682713761053268E-6</v>
      </c>
      <c r="V1535" t="s">
        <v>157</v>
      </c>
    </row>
    <row r="1536" spans="9:22" x14ac:dyDescent="0.45">
      <c r="I1536" t="s">
        <v>195</v>
      </c>
      <c r="J1536" t="s">
        <v>898</v>
      </c>
      <c r="K1536">
        <v>0</v>
      </c>
      <c r="L1536" t="s">
        <v>157</v>
      </c>
      <c r="N1536" t="s">
        <v>403</v>
      </c>
      <c r="O1536" t="s">
        <v>898</v>
      </c>
      <c r="P1536">
        <v>8.7829327143871551E-5</v>
      </c>
      <c r="Q1536" t="s">
        <v>157</v>
      </c>
      <c r="S1536" t="s">
        <v>616</v>
      </c>
      <c r="T1536" t="s">
        <v>898</v>
      </c>
      <c r="U1536">
        <v>4.7575811951310339E-6</v>
      </c>
      <c r="V1536" t="s">
        <v>157</v>
      </c>
    </row>
    <row r="1537" spans="9:22" x14ac:dyDescent="0.45">
      <c r="I1537" t="s">
        <v>195</v>
      </c>
      <c r="J1537" t="s">
        <v>899</v>
      </c>
      <c r="K1537">
        <v>0</v>
      </c>
      <c r="L1537" t="s">
        <v>157</v>
      </c>
      <c r="N1537" t="s">
        <v>403</v>
      </c>
      <c r="O1537" t="s">
        <v>899</v>
      </c>
      <c r="P1537">
        <v>1.0583247863813465E-4</v>
      </c>
      <c r="Q1537" t="s">
        <v>157</v>
      </c>
      <c r="S1537" t="s">
        <v>616</v>
      </c>
      <c r="T1537" t="s">
        <v>899</v>
      </c>
      <c r="U1537">
        <v>4.5530850025059752E-6</v>
      </c>
      <c r="V1537" t="s">
        <v>157</v>
      </c>
    </row>
    <row r="1538" spans="9:22" x14ac:dyDescent="0.45">
      <c r="I1538" t="s">
        <v>195</v>
      </c>
      <c r="J1538" t="s">
        <v>900</v>
      </c>
      <c r="K1538">
        <v>0</v>
      </c>
      <c r="L1538" t="s">
        <v>157</v>
      </c>
      <c r="N1538" t="s">
        <v>403</v>
      </c>
      <c r="O1538" t="s">
        <v>900</v>
      </c>
      <c r="P1538">
        <v>1.285027139157193E-4</v>
      </c>
      <c r="Q1538" t="s">
        <v>157</v>
      </c>
      <c r="S1538" t="s">
        <v>616</v>
      </c>
      <c r="T1538" t="s">
        <v>900</v>
      </c>
      <c r="U1538">
        <v>4.8865202034694039E-6</v>
      </c>
      <c r="V1538" t="s">
        <v>157</v>
      </c>
    </row>
    <row r="1539" spans="9:22" x14ac:dyDescent="0.45">
      <c r="I1539" t="s">
        <v>195</v>
      </c>
      <c r="J1539" t="s">
        <v>901</v>
      </c>
      <c r="K1539">
        <v>0</v>
      </c>
      <c r="L1539" t="s">
        <v>157</v>
      </c>
      <c r="N1539" t="s">
        <v>403</v>
      </c>
      <c r="O1539" t="s">
        <v>901</v>
      </c>
      <c r="P1539">
        <v>1.5117906180772624E-4</v>
      </c>
      <c r="Q1539" t="s">
        <v>157</v>
      </c>
      <c r="S1539" t="s">
        <v>616</v>
      </c>
      <c r="T1539" t="s">
        <v>901</v>
      </c>
      <c r="U1539">
        <v>7.6450729220436346E-6</v>
      </c>
      <c r="V1539" t="s">
        <v>157</v>
      </c>
    </row>
    <row r="1540" spans="9:22" x14ac:dyDescent="0.45">
      <c r="I1540" t="s">
        <v>195</v>
      </c>
      <c r="J1540" t="s">
        <v>902</v>
      </c>
      <c r="K1540">
        <v>0</v>
      </c>
      <c r="L1540" t="s">
        <v>157</v>
      </c>
      <c r="N1540" t="s">
        <v>403</v>
      </c>
      <c r="O1540" t="s">
        <v>902</v>
      </c>
      <c r="P1540">
        <v>1.3069223160709449E-4</v>
      </c>
      <c r="Q1540" t="s">
        <v>157</v>
      </c>
      <c r="S1540" t="s">
        <v>616</v>
      </c>
      <c r="T1540" t="s">
        <v>902</v>
      </c>
      <c r="U1540">
        <v>1.7688379116650966E-5</v>
      </c>
      <c r="V1540" t="s">
        <v>157</v>
      </c>
    </row>
    <row r="1541" spans="9:22" x14ac:dyDescent="0.45">
      <c r="I1541" t="s">
        <v>196</v>
      </c>
      <c r="J1541" t="s">
        <v>156</v>
      </c>
      <c r="K1541">
        <v>1.2034825544373906E-2</v>
      </c>
      <c r="L1541" t="s">
        <v>157</v>
      </c>
      <c r="N1541" t="s">
        <v>404</v>
      </c>
      <c r="O1541" t="s">
        <v>156</v>
      </c>
      <c r="P1541">
        <v>0.17649576528313357</v>
      </c>
      <c r="Q1541" t="s">
        <v>157</v>
      </c>
      <c r="S1541" t="s">
        <v>617</v>
      </c>
      <c r="T1541" t="s">
        <v>156</v>
      </c>
      <c r="U1541">
        <v>0.20720567525083297</v>
      </c>
      <c r="V1541" t="s">
        <v>157</v>
      </c>
    </row>
    <row r="1542" spans="9:22" x14ac:dyDescent="0.45">
      <c r="I1542" t="s">
        <v>196</v>
      </c>
      <c r="J1542" t="s">
        <v>158</v>
      </c>
      <c r="K1542">
        <v>2.9824228592109196E-2</v>
      </c>
      <c r="L1542" t="s">
        <v>157</v>
      </c>
      <c r="N1542" t="s">
        <v>404</v>
      </c>
      <c r="O1542" t="s">
        <v>158</v>
      </c>
      <c r="P1542">
        <v>2.2992243069559031E-2</v>
      </c>
      <c r="Q1542" t="s">
        <v>157</v>
      </c>
      <c r="S1542" t="s">
        <v>617</v>
      </c>
      <c r="T1542" t="s">
        <v>158</v>
      </c>
      <c r="U1542">
        <v>2.9477815819230761E-2</v>
      </c>
      <c r="V1542" t="s">
        <v>157</v>
      </c>
    </row>
    <row r="1543" spans="9:22" x14ac:dyDescent="0.45">
      <c r="I1543" t="s">
        <v>196</v>
      </c>
      <c r="J1543" t="s">
        <v>159</v>
      </c>
      <c r="K1543">
        <v>5.258672718664778E-2</v>
      </c>
      <c r="L1543" t="s">
        <v>157</v>
      </c>
      <c r="N1543" t="s">
        <v>404</v>
      </c>
      <c r="O1543" t="s">
        <v>159</v>
      </c>
      <c r="P1543">
        <v>2.3178894374873003E-2</v>
      </c>
      <c r="Q1543" t="s">
        <v>157</v>
      </c>
      <c r="S1543" t="s">
        <v>617</v>
      </c>
      <c r="T1543" t="s">
        <v>159</v>
      </c>
      <c r="U1543">
        <v>3.0580329600375367E-2</v>
      </c>
      <c r="V1543" t="s">
        <v>157</v>
      </c>
    </row>
    <row r="1544" spans="9:22" x14ac:dyDescent="0.45">
      <c r="I1544" t="s">
        <v>196</v>
      </c>
      <c r="J1544" t="s">
        <v>160</v>
      </c>
      <c r="K1544">
        <v>7.603793819345861E-2</v>
      </c>
      <c r="L1544" t="s">
        <v>157</v>
      </c>
      <c r="N1544" t="s">
        <v>404</v>
      </c>
      <c r="O1544" t="s">
        <v>160</v>
      </c>
      <c r="P1544">
        <v>2.5731050193237452E-2</v>
      </c>
      <c r="Q1544" t="s">
        <v>157</v>
      </c>
      <c r="S1544" t="s">
        <v>617</v>
      </c>
      <c r="T1544" t="s">
        <v>160</v>
      </c>
      <c r="U1544">
        <v>3.1969950335237952E-2</v>
      </c>
      <c r="V1544" t="s">
        <v>157</v>
      </c>
    </row>
    <row r="1545" spans="9:22" x14ac:dyDescent="0.45">
      <c r="I1545" t="s">
        <v>196</v>
      </c>
      <c r="J1545" t="s">
        <v>161</v>
      </c>
      <c r="K1545">
        <v>0.55397793146512864</v>
      </c>
      <c r="L1545" t="s">
        <v>157</v>
      </c>
      <c r="N1545" t="s">
        <v>404</v>
      </c>
      <c r="O1545" t="s">
        <v>161</v>
      </c>
      <c r="P1545">
        <v>0.22670072630114529</v>
      </c>
      <c r="Q1545" t="s">
        <v>157</v>
      </c>
      <c r="S1545" t="s">
        <v>617</v>
      </c>
      <c r="T1545" t="s">
        <v>161</v>
      </c>
      <c r="U1545">
        <v>0.21801663217914805</v>
      </c>
      <c r="V1545" t="s">
        <v>157</v>
      </c>
    </row>
    <row r="1546" spans="9:22" x14ac:dyDescent="0.45">
      <c r="I1546" t="s">
        <v>196</v>
      </c>
      <c r="J1546" t="s">
        <v>814</v>
      </c>
      <c r="K1546">
        <v>7.2419947081814096E-2</v>
      </c>
      <c r="L1546" t="s">
        <v>157</v>
      </c>
      <c r="N1546" t="s">
        <v>404</v>
      </c>
      <c r="O1546" t="s">
        <v>814</v>
      </c>
      <c r="P1546">
        <v>3.4505930058795355E-2</v>
      </c>
      <c r="Q1546" t="s">
        <v>157</v>
      </c>
      <c r="S1546" t="s">
        <v>617</v>
      </c>
      <c r="T1546" t="s">
        <v>814</v>
      </c>
      <c r="U1546">
        <v>4.0990912759581256E-2</v>
      </c>
      <c r="V1546" t="s">
        <v>157</v>
      </c>
    </row>
    <row r="1547" spans="9:22" x14ac:dyDescent="0.45">
      <c r="I1547" t="s">
        <v>196</v>
      </c>
      <c r="J1547" t="s">
        <v>815</v>
      </c>
      <c r="K1547">
        <v>5.5087745396643378E-2</v>
      </c>
      <c r="L1547" t="s">
        <v>157</v>
      </c>
      <c r="N1547" t="s">
        <v>404</v>
      </c>
      <c r="O1547" t="s">
        <v>815</v>
      </c>
      <c r="P1547">
        <v>2.9135969033763628E-2</v>
      </c>
      <c r="Q1547" t="s">
        <v>157</v>
      </c>
      <c r="S1547" t="s">
        <v>617</v>
      </c>
      <c r="T1547" t="s">
        <v>815</v>
      </c>
      <c r="U1547">
        <v>4.0495965748964483E-2</v>
      </c>
      <c r="V1547" t="s">
        <v>157</v>
      </c>
    </row>
    <row r="1548" spans="9:22" x14ac:dyDescent="0.45">
      <c r="I1548" t="s">
        <v>196</v>
      </c>
      <c r="J1548" t="s">
        <v>816</v>
      </c>
      <c r="K1548">
        <v>3.3913953158032764E-2</v>
      </c>
      <c r="L1548" t="s">
        <v>157</v>
      </c>
      <c r="N1548" t="s">
        <v>404</v>
      </c>
      <c r="O1548" t="s">
        <v>816</v>
      </c>
      <c r="P1548">
        <v>2.4775823352708688E-2</v>
      </c>
      <c r="Q1548" t="s">
        <v>157</v>
      </c>
      <c r="S1548" t="s">
        <v>617</v>
      </c>
      <c r="T1548" t="s">
        <v>816</v>
      </c>
      <c r="U1548">
        <v>3.9495600050473929E-2</v>
      </c>
      <c r="V1548" t="s">
        <v>157</v>
      </c>
    </row>
    <row r="1549" spans="9:22" x14ac:dyDescent="0.45">
      <c r="I1549" t="s">
        <v>196</v>
      </c>
      <c r="J1549" t="s">
        <v>817</v>
      </c>
      <c r="K1549">
        <v>1.9819086678694347E-2</v>
      </c>
      <c r="L1549" t="s">
        <v>157</v>
      </c>
      <c r="N1549" t="s">
        <v>404</v>
      </c>
      <c r="O1549" t="s">
        <v>817</v>
      </c>
      <c r="P1549">
        <v>0.11959793824442923</v>
      </c>
      <c r="Q1549" t="s">
        <v>157</v>
      </c>
      <c r="S1549" t="s">
        <v>617</v>
      </c>
      <c r="T1549" t="s">
        <v>817</v>
      </c>
      <c r="U1549">
        <v>0.17740248352697457</v>
      </c>
      <c r="V1549" t="s">
        <v>157</v>
      </c>
    </row>
    <row r="1550" spans="9:22" x14ac:dyDescent="0.45">
      <c r="I1550" t="s">
        <v>196</v>
      </c>
      <c r="J1550" t="s">
        <v>162</v>
      </c>
      <c r="K1550">
        <v>0</v>
      </c>
      <c r="L1550" t="s">
        <v>157</v>
      </c>
      <c r="N1550" t="s">
        <v>404</v>
      </c>
      <c r="O1550" t="s">
        <v>162</v>
      </c>
      <c r="P1550">
        <v>7.1417834977946335E-2</v>
      </c>
      <c r="Q1550" t="s">
        <v>157</v>
      </c>
      <c r="S1550" t="s">
        <v>617</v>
      </c>
      <c r="T1550" t="s">
        <v>162</v>
      </c>
      <c r="U1550">
        <v>3.4313722968085061E-2</v>
      </c>
      <c r="V1550" t="s">
        <v>157</v>
      </c>
    </row>
    <row r="1551" spans="9:22" x14ac:dyDescent="0.45">
      <c r="I1551" t="s">
        <v>196</v>
      </c>
      <c r="J1551" t="s">
        <v>163</v>
      </c>
      <c r="K1551">
        <v>0</v>
      </c>
      <c r="L1551" t="s">
        <v>157</v>
      </c>
      <c r="N1551" t="s">
        <v>404</v>
      </c>
      <c r="O1551" t="s">
        <v>163</v>
      </c>
      <c r="P1551">
        <v>1.1279461527158943E-2</v>
      </c>
      <c r="Q1551" t="s">
        <v>157</v>
      </c>
      <c r="S1551" t="s">
        <v>617</v>
      </c>
      <c r="T1551" t="s">
        <v>163</v>
      </c>
      <c r="U1551">
        <v>4.4110433804268141E-3</v>
      </c>
      <c r="V1551" t="s">
        <v>157</v>
      </c>
    </row>
    <row r="1552" spans="9:22" x14ac:dyDescent="0.45">
      <c r="I1552" t="s">
        <v>196</v>
      </c>
      <c r="J1552" t="s">
        <v>164</v>
      </c>
      <c r="K1552">
        <v>1.2755779434568024E-3</v>
      </c>
      <c r="L1552" t="s">
        <v>157</v>
      </c>
      <c r="N1552" t="s">
        <v>404</v>
      </c>
      <c r="O1552" t="s">
        <v>164</v>
      </c>
      <c r="P1552">
        <v>1.0554543257729082E-2</v>
      </c>
      <c r="Q1552" t="s">
        <v>157</v>
      </c>
      <c r="S1552" t="s">
        <v>617</v>
      </c>
      <c r="T1552" t="s">
        <v>164</v>
      </c>
      <c r="U1552">
        <v>4.2453609431193154E-3</v>
      </c>
      <c r="V1552" t="s">
        <v>157</v>
      </c>
    </row>
    <row r="1553" spans="9:22" x14ac:dyDescent="0.45">
      <c r="I1553" t="s">
        <v>196</v>
      </c>
      <c r="J1553" t="s">
        <v>165</v>
      </c>
      <c r="K1553">
        <v>3.5680224073775242E-3</v>
      </c>
      <c r="L1553" t="s">
        <v>157</v>
      </c>
      <c r="N1553" t="s">
        <v>404</v>
      </c>
      <c r="O1553" t="s">
        <v>165</v>
      </c>
      <c r="P1553">
        <v>9.664531178003399E-3</v>
      </c>
      <c r="Q1553" t="s">
        <v>157</v>
      </c>
      <c r="S1553" t="s">
        <v>617</v>
      </c>
      <c r="T1553" t="s">
        <v>165</v>
      </c>
      <c r="U1553">
        <v>4.2133478466501112E-3</v>
      </c>
      <c r="V1553" t="s">
        <v>157</v>
      </c>
    </row>
    <row r="1554" spans="9:22" x14ac:dyDescent="0.45">
      <c r="I1554" t="s">
        <v>196</v>
      </c>
      <c r="J1554" t="s">
        <v>166</v>
      </c>
      <c r="K1554">
        <v>3.3372794267705071E-2</v>
      </c>
      <c r="L1554" t="s">
        <v>157</v>
      </c>
      <c r="N1554" t="s">
        <v>404</v>
      </c>
      <c r="O1554" t="s">
        <v>166</v>
      </c>
      <c r="P1554">
        <v>4.3504319406205132E-2</v>
      </c>
      <c r="Q1554" t="s">
        <v>157</v>
      </c>
      <c r="S1554" t="s">
        <v>617</v>
      </c>
      <c r="T1554" t="s">
        <v>166</v>
      </c>
      <c r="U1554">
        <v>3.0239959767557181E-2</v>
      </c>
      <c r="V1554" t="s">
        <v>157</v>
      </c>
    </row>
    <row r="1555" spans="9:22" x14ac:dyDescent="0.45">
      <c r="I1555" t="s">
        <v>196</v>
      </c>
      <c r="J1555" t="s">
        <v>818</v>
      </c>
      <c r="K1555">
        <v>3.5016779745498778E-3</v>
      </c>
      <c r="L1555" t="s">
        <v>157</v>
      </c>
      <c r="N1555" t="s">
        <v>404</v>
      </c>
      <c r="O1555" t="s">
        <v>818</v>
      </c>
      <c r="P1555">
        <v>6.7875987231061719E-3</v>
      </c>
      <c r="Q1555" t="s">
        <v>157</v>
      </c>
      <c r="S1555" t="s">
        <v>617</v>
      </c>
      <c r="T1555" t="s">
        <v>818</v>
      </c>
      <c r="U1555">
        <v>5.4580906110534341E-3</v>
      </c>
      <c r="V1555" t="s">
        <v>157</v>
      </c>
    </row>
    <row r="1556" spans="9:22" x14ac:dyDescent="0.45">
      <c r="I1556" t="s">
        <v>196</v>
      </c>
      <c r="J1556" t="s">
        <v>819</v>
      </c>
      <c r="K1556">
        <v>4.7096998532664646E-4</v>
      </c>
      <c r="L1556" t="s">
        <v>157</v>
      </c>
      <c r="N1556" t="s">
        <v>404</v>
      </c>
      <c r="O1556" t="s">
        <v>819</v>
      </c>
      <c r="P1556">
        <v>6.749319668656756E-3</v>
      </c>
      <c r="Q1556" t="s">
        <v>157</v>
      </c>
      <c r="S1556" t="s">
        <v>617</v>
      </c>
      <c r="T1556" t="s">
        <v>819</v>
      </c>
      <c r="U1556">
        <v>5.8206803419678949E-3</v>
      </c>
      <c r="V1556" t="s">
        <v>157</v>
      </c>
    </row>
    <row r="1557" spans="9:22" x14ac:dyDescent="0.45">
      <c r="I1557" t="s">
        <v>196</v>
      </c>
      <c r="J1557" t="s">
        <v>820</v>
      </c>
      <c r="K1557">
        <v>0</v>
      </c>
      <c r="L1557" t="s">
        <v>157</v>
      </c>
      <c r="N1557" t="s">
        <v>404</v>
      </c>
      <c r="O1557" t="s">
        <v>820</v>
      </c>
      <c r="P1557">
        <v>6.4248483496905356E-3</v>
      </c>
      <c r="Q1557" t="s">
        <v>157</v>
      </c>
      <c r="S1557" t="s">
        <v>617</v>
      </c>
      <c r="T1557" t="s">
        <v>820</v>
      </c>
      <c r="U1557">
        <v>6.0914707600890948E-3</v>
      </c>
      <c r="V1557" t="s">
        <v>157</v>
      </c>
    </row>
    <row r="1558" spans="9:22" x14ac:dyDescent="0.45">
      <c r="I1558" t="s">
        <v>196</v>
      </c>
      <c r="J1558" t="s">
        <v>821</v>
      </c>
      <c r="K1558">
        <v>0</v>
      </c>
      <c r="L1558" t="s">
        <v>157</v>
      </c>
      <c r="N1558" t="s">
        <v>404</v>
      </c>
      <c r="O1558" t="s">
        <v>821</v>
      </c>
      <c r="P1558">
        <v>3.799876641034005E-2</v>
      </c>
      <c r="Q1558" t="s">
        <v>157</v>
      </c>
      <c r="S1558" t="s">
        <v>617</v>
      </c>
      <c r="T1558" t="s">
        <v>821</v>
      </c>
      <c r="U1558">
        <v>3.2380441902691459E-2</v>
      </c>
      <c r="V1558" t="s">
        <v>157</v>
      </c>
    </row>
    <row r="1559" spans="9:22" x14ac:dyDescent="0.45">
      <c r="I1559" t="s">
        <v>196</v>
      </c>
      <c r="J1559" t="s">
        <v>822</v>
      </c>
      <c r="K1559">
        <v>0</v>
      </c>
      <c r="L1559" t="s">
        <v>157</v>
      </c>
      <c r="N1559" t="s">
        <v>404</v>
      </c>
      <c r="O1559" t="s">
        <v>822</v>
      </c>
      <c r="P1559">
        <v>3.5800193493645417E-2</v>
      </c>
      <c r="Q1559" t="s">
        <v>157</v>
      </c>
      <c r="S1559" t="s">
        <v>617</v>
      </c>
      <c r="T1559" t="s">
        <v>822</v>
      </c>
      <c r="U1559">
        <v>1.5807748031934358E-2</v>
      </c>
      <c r="V1559" t="s">
        <v>157</v>
      </c>
    </row>
    <row r="1560" spans="9:22" x14ac:dyDescent="0.45">
      <c r="I1560" t="s">
        <v>196</v>
      </c>
      <c r="J1560" t="s">
        <v>823</v>
      </c>
      <c r="K1560">
        <v>0</v>
      </c>
      <c r="L1560" t="s">
        <v>157</v>
      </c>
      <c r="N1560" t="s">
        <v>404</v>
      </c>
      <c r="O1560" t="s">
        <v>823</v>
      </c>
      <c r="P1560">
        <v>4.4582505616415288E-3</v>
      </c>
      <c r="Q1560" t="s">
        <v>157</v>
      </c>
      <c r="S1560" t="s">
        <v>617</v>
      </c>
      <c r="T1560" t="s">
        <v>823</v>
      </c>
      <c r="U1560">
        <v>2.4422015375107449E-3</v>
      </c>
      <c r="V1560" t="s">
        <v>157</v>
      </c>
    </row>
    <row r="1561" spans="9:22" x14ac:dyDescent="0.45">
      <c r="I1561" t="s">
        <v>196</v>
      </c>
      <c r="J1561" t="s">
        <v>824</v>
      </c>
      <c r="K1561">
        <v>0</v>
      </c>
      <c r="L1561" t="s">
        <v>157</v>
      </c>
      <c r="N1561" t="s">
        <v>404</v>
      </c>
      <c r="O1561" t="s">
        <v>824</v>
      </c>
      <c r="P1561">
        <v>4.249726131804998E-3</v>
      </c>
      <c r="Q1561" t="s">
        <v>157</v>
      </c>
      <c r="S1561" t="s">
        <v>617</v>
      </c>
      <c r="T1561" t="s">
        <v>824</v>
      </c>
      <c r="U1561">
        <v>2.3272531239950517E-3</v>
      </c>
      <c r="V1561" t="s">
        <v>157</v>
      </c>
    </row>
    <row r="1562" spans="9:22" x14ac:dyDescent="0.45">
      <c r="I1562" t="s">
        <v>196</v>
      </c>
      <c r="J1562" t="s">
        <v>825</v>
      </c>
      <c r="K1562">
        <v>4.1875190996194765E-3</v>
      </c>
      <c r="L1562" t="s">
        <v>157</v>
      </c>
      <c r="N1562" t="s">
        <v>404</v>
      </c>
      <c r="O1562" t="s">
        <v>825</v>
      </c>
      <c r="P1562">
        <v>3.9704900880133008E-3</v>
      </c>
      <c r="Q1562" t="s">
        <v>157</v>
      </c>
      <c r="S1562" t="s">
        <v>617</v>
      </c>
      <c r="T1562" t="s">
        <v>825</v>
      </c>
      <c r="U1562">
        <v>2.2266554890948498E-3</v>
      </c>
      <c r="V1562" t="s">
        <v>157</v>
      </c>
    </row>
    <row r="1563" spans="9:22" x14ac:dyDescent="0.45">
      <c r="I1563" t="s">
        <v>196</v>
      </c>
      <c r="J1563" t="s">
        <v>826</v>
      </c>
      <c r="K1563">
        <v>4.134461891978683E-2</v>
      </c>
      <c r="L1563" t="s">
        <v>157</v>
      </c>
      <c r="N1563" t="s">
        <v>404</v>
      </c>
      <c r="O1563" t="s">
        <v>826</v>
      </c>
      <c r="P1563">
        <v>2.3870615731306579E-2</v>
      </c>
      <c r="Q1563" t="s">
        <v>157</v>
      </c>
      <c r="S1563" t="s">
        <v>617</v>
      </c>
      <c r="T1563" t="s">
        <v>826</v>
      </c>
      <c r="U1563">
        <v>1.4885745298158164E-2</v>
      </c>
      <c r="V1563" t="s">
        <v>157</v>
      </c>
    </row>
    <row r="1564" spans="9:22" x14ac:dyDescent="0.45">
      <c r="I1564" t="s">
        <v>196</v>
      </c>
      <c r="J1564" t="s">
        <v>827</v>
      </c>
      <c r="K1564">
        <v>4.5102572083657458E-3</v>
      </c>
      <c r="L1564" t="s">
        <v>157</v>
      </c>
      <c r="N1564" t="s">
        <v>404</v>
      </c>
      <c r="O1564" t="s">
        <v>827</v>
      </c>
      <c r="P1564">
        <v>4.0736409665105252E-3</v>
      </c>
      <c r="Q1564" t="s">
        <v>157</v>
      </c>
      <c r="S1564" t="s">
        <v>617</v>
      </c>
      <c r="T1564" t="s">
        <v>827</v>
      </c>
      <c r="U1564">
        <v>2.6888397423784449E-3</v>
      </c>
      <c r="V1564" t="s">
        <v>157</v>
      </c>
    </row>
    <row r="1565" spans="9:22" x14ac:dyDescent="0.45">
      <c r="I1565" t="s">
        <v>196</v>
      </c>
      <c r="J1565" t="s">
        <v>828</v>
      </c>
      <c r="K1565">
        <v>0</v>
      </c>
      <c r="L1565" t="s">
        <v>157</v>
      </c>
      <c r="N1565" t="s">
        <v>404</v>
      </c>
      <c r="O1565" t="s">
        <v>828</v>
      </c>
      <c r="P1565">
        <v>3.8961484960453076E-3</v>
      </c>
      <c r="Q1565" t="s">
        <v>157</v>
      </c>
      <c r="S1565" t="s">
        <v>617</v>
      </c>
      <c r="T1565" t="s">
        <v>828</v>
      </c>
      <c r="U1565">
        <v>2.6356565420281629E-3</v>
      </c>
      <c r="V1565" t="s">
        <v>157</v>
      </c>
    </row>
    <row r="1566" spans="9:22" x14ac:dyDescent="0.45">
      <c r="I1566" t="s">
        <v>196</v>
      </c>
      <c r="J1566" t="s">
        <v>829</v>
      </c>
      <c r="K1566">
        <v>0</v>
      </c>
      <c r="L1566" t="s">
        <v>157</v>
      </c>
      <c r="N1566" t="s">
        <v>404</v>
      </c>
      <c r="O1566" t="s">
        <v>829</v>
      </c>
      <c r="P1566">
        <v>3.5742607153855122E-3</v>
      </c>
      <c r="Q1566" t="s">
        <v>157</v>
      </c>
      <c r="S1566" t="s">
        <v>617</v>
      </c>
      <c r="T1566" t="s">
        <v>829</v>
      </c>
      <c r="U1566">
        <v>2.4982981395443304E-3</v>
      </c>
      <c r="V1566" t="s">
        <v>157</v>
      </c>
    </row>
    <row r="1567" spans="9:22" x14ac:dyDescent="0.45">
      <c r="I1567" t="s">
        <v>196</v>
      </c>
      <c r="J1567" t="s">
        <v>830</v>
      </c>
      <c r="K1567">
        <v>0</v>
      </c>
      <c r="L1567" t="s">
        <v>157</v>
      </c>
      <c r="N1567" t="s">
        <v>404</v>
      </c>
      <c r="O1567" t="s">
        <v>830</v>
      </c>
      <c r="P1567">
        <v>2.5065302855756186E-2</v>
      </c>
      <c r="Q1567" t="s">
        <v>157</v>
      </c>
      <c r="S1567" t="s">
        <v>617</v>
      </c>
      <c r="T1567" t="s">
        <v>830</v>
      </c>
      <c r="U1567">
        <v>1.1301244065863957E-2</v>
      </c>
      <c r="V1567" t="s">
        <v>157</v>
      </c>
    </row>
    <row r="1568" spans="9:22" x14ac:dyDescent="0.45">
      <c r="I1568" t="s">
        <v>196</v>
      </c>
      <c r="J1568" t="s">
        <v>879</v>
      </c>
      <c r="K1568">
        <v>0</v>
      </c>
      <c r="L1568" t="s">
        <v>157</v>
      </c>
      <c r="N1568" t="s">
        <v>404</v>
      </c>
      <c r="O1568" t="s">
        <v>879</v>
      </c>
      <c r="P1568">
        <v>9.2012428091317863E-6</v>
      </c>
      <c r="Q1568" t="s">
        <v>157</v>
      </c>
      <c r="S1568" t="s">
        <v>617</v>
      </c>
      <c r="T1568" t="s">
        <v>879</v>
      </c>
      <c r="U1568">
        <v>3.7595509010649475E-5</v>
      </c>
      <c r="V1568" t="s">
        <v>157</v>
      </c>
    </row>
    <row r="1569" spans="9:22" x14ac:dyDescent="0.45">
      <c r="I1569" t="s">
        <v>196</v>
      </c>
      <c r="J1569" t="s">
        <v>880</v>
      </c>
      <c r="K1569">
        <v>0</v>
      </c>
      <c r="L1569" t="s">
        <v>157</v>
      </c>
      <c r="N1569" t="s">
        <v>404</v>
      </c>
      <c r="O1569" t="s">
        <v>880</v>
      </c>
      <c r="P1569">
        <v>1.9524285074236577E-5</v>
      </c>
      <c r="Q1569" t="s">
        <v>157</v>
      </c>
      <c r="S1569" t="s">
        <v>617</v>
      </c>
      <c r="T1569" t="s">
        <v>880</v>
      </c>
      <c r="U1569">
        <v>3.3199034374514064E-5</v>
      </c>
      <c r="V1569" t="s">
        <v>157</v>
      </c>
    </row>
    <row r="1570" spans="9:22" x14ac:dyDescent="0.45">
      <c r="I1570" t="s">
        <v>196</v>
      </c>
      <c r="J1570" t="s">
        <v>881</v>
      </c>
      <c r="K1570">
        <v>0</v>
      </c>
      <c r="L1570" t="s">
        <v>157</v>
      </c>
      <c r="N1570" t="s">
        <v>404</v>
      </c>
      <c r="O1570" t="s">
        <v>881</v>
      </c>
      <c r="P1570">
        <v>1.1005892006628135E-5</v>
      </c>
      <c r="Q1570" t="s">
        <v>157</v>
      </c>
      <c r="S1570" t="s">
        <v>617</v>
      </c>
      <c r="T1570" t="s">
        <v>881</v>
      </c>
      <c r="U1570">
        <v>2.732275910686104E-5</v>
      </c>
      <c r="V1570" t="s">
        <v>157</v>
      </c>
    </row>
    <row r="1571" spans="9:22" x14ac:dyDescent="0.45">
      <c r="I1571" t="s">
        <v>196</v>
      </c>
      <c r="J1571" t="s">
        <v>882</v>
      </c>
      <c r="K1571">
        <v>0</v>
      </c>
      <c r="L1571" t="s">
        <v>157</v>
      </c>
      <c r="N1571" t="s">
        <v>404</v>
      </c>
      <c r="O1571" t="s">
        <v>882</v>
      </c>
      <c r="P1571">
        <v>8.6665849165525841E-6</v>
      </c>
      <c r="Q1571" t="s">
        <v>157</v>
      </c>
      <c r="S1571" t="s">
        <v>617</v>
      </c>
      <c r="T1571" t="s">
        <v>882</v>
      </c>
      <c r="U1571">
        <v>2.2789066219274484E-5</v>
      </c>
      <c r="V1571" t="s">
        <v>157</v>
      </c>
    </row>
    <row r="1572" spans="9:22" x14ac:dyDescent="0.45">
      <c r="I1572" t="s">
        <v>196</v>
      </c>
      <c r="J1572" t="s">
        <v>883</v>
      </c>
      <c r="K1572">
        <v>0</v>
      </c>
      <c r="L1572" t="s">
        <v>157</v>
      </c>
      <c r="N1572" t="s">
        <v>404</v>
      </c>
      <c r="O1572" t="s">
        <v>883</v>
      </c>
      <c r="P1572">
        <v>1.9261120750288038E-5</v>
      </c>
      <c r="Q1572" t="s">
        <v>157</v>
      </c>
      <c r="S1572" t="s">
        <v>617</v>
      </c>
      <c r="T1572" t="s">
        <v>883</v>
      </c>
      <c r="U1572">
        <v>1.7481374261241516E-5</v>
      </c>
      <c r="V1572" t="s">
        <v>157</v>
      </c>
    </row>
    <row r="1573" spans="9:22" x14ac:dyDescent="0.45">
      <c r="I1573" t="s">
        <v>196</v>
      </c>
      <c r="J1573" t="s">
        <v>884</v>
      </c>
      <c r="K1573">
        <v>0</v>
      </c>
      <c r="L1573" t="s">
        <v>157</v>
      </c>
      <c r="N1573" t="s">
        <v>404</v>
      </c>
      <c r="O1573" t="s">
        <v>884</v>
      </c>
      <c r="P1573">
        <v>2.361546125533293E-5</v>
      </c>
      <c r="Q1573" t="s">
        <v>157</v>
      </c>
      <c r="S1573" t="s">
        <v>617</v>
      </c>
      <c r="T1573" t="s">
        <v>884</v>
      </c>
      <c r="U1573">
        <v>2.0563055617767129E-5</v>
      </c>
      <c r="V1573" t="s">
        <v>157</v>
      </c>
    </row>
    <row r="1574" spans="9:22" x14ac:dyDescent="0.45">
      <c r="I1574" t="s">
        <v>196</v>
      </c>
      <c r="J1574" t="s">
        <v>885</v>
      </c>
      <c r="K1574">
        <v>0</v>
      </c>
      <c r="L1574" t="s">
        <v>157</v>
      </c>
      <c r="N1574" t="s">
        <v>404</v>
      </c>
      <c r="O1574" t="s">
        <v>885</v>
      </c>
      <c r="P1574">
        <v>2.3777096752775245E-5</v>
      </c>
      <c r="Q1574" t="s">
        <v>157</v>
      </c>
      <c r="S1574" t="s">
        <v>617</v>
      </c>
      <c r="T1574" t="s">
        <v>885</v>
      </c>
      <c r="U1574">
        <v>2.047918429595061E-5</v>
      </c>
      <c r="V1574" t="s">
        <v>157</v>
      </c>
    </row>
    <row r="1575" spans="9:22" x14ac:dyDescent="0.45">
      <c r="I1575" t="s">
        <v>196</v>
      </c>
      <c r="J1575" t="s">
        <v>886</v>
      </c>
      <c r="K1575">
        <v>0</v>
      </c>
      <c r="L1575" t="s">
        <v>157</v>
      </c>
      <c r="N1575" t="s">
        <v>404</v>
      </c>
      <c r="O1575" t="s">
        <v>886</v>
      </c>
      <c r="P1575">
        <v>2.3961657308714019E-5</v>
      </c>
      <c r="Q1575" t="s">
        <v>157</v>
      </c>
      <c r="S1575" t="s">
        <v>617</v>
      </c>
      <c r="T1575" t="s">
        <v>886</v>
      </c>
      <c r="U1575">
        <v>1.7899269674639349E-5</v>
      </c>
      <c r="V1575" t="s">
        <v>157</v>
      </c>
    </row>
    <row r="1576" spans="9:22" x14ac:dyDescent="0.45">
      <c r="I1576" t="s">
        <v>196</v>
      </c>
      <c r="J1576" t="s">
        <v>887</v>
      </c>
      <c r="K1576">
        <v>0</v>
      </c>
      <c r="L1576" t="s">
        <v>157</v>
      </c>
      <c r="N1576" t="s">
        <v>404</v>
      </c>
      <c r="O1576" t="s">
        <v>887</v>
      </c>
      <c r="P1576">
        <v>2.5833435554241597E-5</v>
      </c>
      <c r="Q1576" t="s">
        <v>157</v>
      </c>
      <c r="S1576" t="s">
        <v>617</v>
      </c>
      <c r="T1576" t="s">
        <v>887</v>
      </c>
      <c r="U1576">
        <v>1.4004820831298128E-5</v>
      </c>
      <c r="V1576" t="s">
        <v>157</v>
      </c>
    </row>
    <row r="1577" spans="9:22" x14ac:dyDescent="0.45">
      <c r="I1577" t="s">
        <v>196</v>
      </c>
      <c r="J1577" t="s">
        <v>888</v>
      </c>
      <c r="K1577">
        <v>1.7884476740241686E-4</v>
      </c>
      <c r="L1577" t="s">
        <v>157</v>
      </c>
      <c r="N1577" t="s">
        <v>404</v>
      </c>
      <c r="O1577" t="s">
        <v>888</v>
      </c>
      <c r="P1577">
        <v>2.3404444225247517E-5</v>
      </c>
      <c r="Q1577" t="s">
        <v>157</v>
      </c>
      <c r="S1577" t="s">
        <v>617</v>
      </c>
      <c r="T1577" t="s">
        <v>888</v>
      </c>
      <c r="U1577">
        <v>1.1901890881762226E-5</v>
      </c>
      <c r="V1577" t="s">
        <v>157</v>
      </c>
    </row>
    <row r="1578" spans="9:22" x14ac:dyDescent="0.45">
      <c r="I1578" t="s">
        <v>196</v>
      </c>
      <c r="J1578" t="s">
        <v>889</v>
      </c>
      <c r="K1578">
        <v>3.1182177675421487E-4</v>
      </c>
      <c r="L1578" t="s">
        <v>157</v>
      </c>
      <c r="N1578" t="s">
        <v>404</v>
      </c>
      <c r="O1578" t="s">
        <v>889</v>
      </c>
      <c r="P1578">
        <v>2.3777006000960796E-5</v>
      </c>
      <c r="Q1578" t="s">
        <v>157</v>
      </c>
      <c r="S1578" t="s">
        <v>617</v>
      </c>
      <c r="T1578" t="s">
        <v>889</v>
      </c>
      <c r="U1578">
        <v>8.4200962424560254E-6</v>
      </c>
      <c r="V1578" t="s">
        <v>157</v>
      </c>
    </row>
    <row r="1579" spans="9:22" x14ac:dyDescent="0.45">
      <c r="I1579" t="s">
        <v>196</v>
      </c>
      <c r="J1579" t="s">
        <v>890</v>
      </c>
      <c r="K1579">
        <v>3.2739770552095475E-4</v>
      </c>
      <c r="L1579" t="s">
        <v>157</v>
      </c>
      <c r="N1579" t="s">
        <v>404</v>
      </c>
      <c r="O1579" t="s">
        <v>890</v>
      </c>
      <c r="P1579">
        <v>3.3508797084009682E-5</v>
      </c>
      <c r="Q1579" t="s">
        <v>157</v>
      </c>
      <c r="S1579" t="s">
        <v>617</v>
      </c>
      <c r="T1579" t="s">
        <v>890</v>
      </c>
      <c r="U1579">
        <v>7.2995754254631996E-6</v>
      </c>
      <c r="V1579" t="s">
        <v>157</v>
      </c>
    </row>
    <row r="1580" spans="9:22" x14ac:dyDescent="0.45">
      <c r="I1580" t="s">
        <v>196</v>
      </c>
      <c r="J1580" t="s">
        <v>891</v>
      </c>
      <c r="K1580">
        <v>2.6944759037344411E-4</v>
      </c>
      <c r="L1580" t="s">
        <v>157</v>
      </c>
      <c r="N1580" t="s">
        <v>404</v>
      </c>
      <c r="O1580" t="s">
        <v>891</v>
      </c>
      <c r="P1580">
        <v>2.9492590605828039E-5</v>
      </c>
      <c r="Q1580" t="s">
        <v>157</v>
      </c>
      <c r="S1580" t="s">
        <v>617</v>
      </c>
      <c r="T1580" t="s">
        <v>891</v>
      </c>
      <c r="U1580">
        <v>6.0091164315146248E-6</v>
      </c>
      <c r="V1580" t="s">
        <v>157</v>
      </c>
    </row>
    <row r="1581" spans="9:22" x14ac:dyDescent="0.45">
      <c r="I1581" t="s">
        <v>196</v>
      </c>
      <c r="J1581" t="s">
        <v>892</v>
      </c>
      <c r="K1581">
        <v>2.4938749777684579E-4</v>
      </c>
      <c r="L1581" t="s">
        <v>157</v>
      </c>
      <c r="N1581" t="s">
        <v>404</v>
      </c>
      <c r="O1581" t="s">
        <v>892</v>
      </c>
      <c r="P1581">
        <v>1.0185054275006217E-4</v>
      </c>
      <c r="Q1581" t="s">
        <v>157</v>
      </c>
      <c r="S1581" t="s">
        <v>617</v>
      </c>
      <c r="T1581" t="s">
        <v>892</v>
      </c>
      <c r="U1581">
        <v>5.3024280528753941E-6</v>
      </c>
      <c r="V1581" t="s">
        <v>157</v>
      </c>
    </row>
    <row r="1582" spans="9:22" x14ac:dyDescent="0.45">
      <c r="I1582" t="s">
        <v>196</v>
      </c>
      <c r="J1582" t="s">
        <v>893</v>
      </c>
      <c r="K1582">
        <v>2.9509003324688172E-4</v>
      </c>
      <c r="L1582" t="s">
        <v>157</v>
      </c>
      <c r="N1582" t="s">
        <v>404</v>
      </c>
      <c r="O1582" t="s">
        <v>893</v>
      </c>
      <c r="P1582">
        <v>1.3661824639363734E-4</v>
      </c>
      <c r="Q1582" t="s">
        <v>157</v>
      </c>
      <c r="S1582" t="s">
        <v>617</v>
      </c>
      <c r="T1582" t="s">
        <v>893</v>
      </c>
      <c r="U1582">
        <v>5.213850418666795E-6</v>
      </c>
      <c r="V1582" t="s">
        <v>157</v>
      </c>
    </row>
    <row r="1583" spans="9:22" x14ac:dyDescent="0.45">
      <c r="I1583" t="s">
        <v>196</v>
      </c>
      <c r="J1583" t="s">
        <v>894</v>
      </c>
      <c r="K1583">
        <v>2.6781555108232417E-4</v>
      </c>
      <c r="L1583" t="s">
        <v>157</v>
      </c>
      <c r="N1583" t="s">
        <v>404</v>
      </c>
      <c r="O1583" t="s">
        <v>894</v>
      </c>
      <c r="P1583">
        <v>1.9443303470652857E-4</v>
      </c>
      <c r="Q1583" t="s">
        <v>157</v>
      </c>
      <c r="S1583" t="s">
        <v>617</v>
      </c>
      <c r="T1583" t="s">
        <v>894</v>
      </c>
      <c r="U1583">
        <v>5.2593069707958233E-6</v>
      </c>
      <c r="V1583" t="s">
        <v>157</v>
      </c>
    </row>
    <row r="1584" spans="9:22" x14ac:dyDescent="0.45">
      <c r="I1584" t="s">
        <v>196</v>
      </c>
      <c r="J1584" t="s">
        <v>895</v>
      </c>
      <c r="K1584">
        <v>1.6637397475220751E-4</v>
      </c>
      <c r="L1584" t="s">
        <v>157</v>
      </c>
      <c r="N1584" t="s">
        <v>404</v>
      </c>
      <c r="O1584" t="s">
        <v>895</v>
      </c>
      <c r="P1584">
        <v>2.8473127982761164E-4</v>
      </c>
      <c r="Q1584" t="s">
        <v>157</v>
      </c>
      <c r="S1584" t="s">
        <v>617</v>
      </c>
      <c r="T1584" t="s">
        <v>895</v>
      </c>
      <c r="U1584">
        <v>3.8548940072553831E-6</v>
      </c>
      <c r="V1584" t="s">
        <v>157</v>
      </c>
    </row>
    <row r="1585" spans="9:22" x14ac:dyDescent="0.45">
      <c r="I1585" t="s">
        <v>196</v>
      </c>
      <c r="J1585" t="s">
        <v>896</v>
      </c>
      <c r="K1585">
        <v>0</v>
      </c>
      <c r="L1585" t="s">
        <v>157</v>
      </c>
      <c r="N1585" t="s">
        <v>404</v>
      </c>
      <c r="O1585" t="s">
        <v>896</v>
      </c>
      <c r="P1585">
        <v>3.5605172582604989E-4</v>
      </c>
      <c r="Q1585" t="s">
        <v>157</v>
      </c>
      <c r="S1585" t="s">
        <v>617</v>
      </c>
      <c r="T1585" t="s">
        <v>896</v>
      </c>
      <c r="U1585">
        <v>3.4482875841195726E-6</v>
      </c>
      <c r="V1585" t="s">
        <v>157</v>
      </c>
    </row>
    <row r="1586" spans="9:22" x14ac:dyDescent="0.45">
      <c r="I1586" t="s">
        <v>196</v>
      </c>
      <c r="J1586" t="s">
        <v>897</v>
      </c>
      <c r="K1586">
        <v>0</v>
      </c>
      <c r="L1586" t="s">
        <v>157</v>
      </c>
      <c r="N1586" t="s">
        <v>404</v>
      </c>
      <c r="O1586" t="s">
        <v>897</v>
      </c>
      <c r="P1586">
        <v>3.2951435304291195E-4</v>
      </c>
      <c r="Q1586" t="s">
        <v>157</v>
      </c>
      <c r="S1586" t="s">
        <v>617</v>
      </c>
      <c r="T1586" t="s">
        <v>897</v>
      </c>
      <c r="U1586">
        <v>3.2371595939200107E-6</v>
      </c>
      <c r="V1586" t="s">
        <v>157</v>
      </c>
    </row>
    <row r="1587" spans="9:22" x14ac:dyDescent="0.45">
      <c r="I1587" t="s">
        <v>196</v>
      </c>
      <c r="J1587" t="s">
        <v>898</v>
      </c>
      <c r="K1587">
        <v>0</v>
      </c>
      <c r="L1587" t="s">
        <v>157</v>
      </c>
      <c r="N1587" t="s">
        <v>404</v>
      </c>
      <c r="O1587" t="s">
        <v>898</v>
      </c>
      <c r="P1587">
        <v>3.4113366670541557E-4</v>
      </c>
      <c r="Q1587" t="s">
        <v>157</v>
      </c>
      <c r="S1587" t="s">
        <v>617</v>
      </c>
      <c r="T1587" t="s">
        <v>898</v>
      </c>
      <c r="U1587">
        <v>1.0385618546574334E-5</v>
      </c>
      <c r="V1587" t="s">
        <v>157</v>
      </c>
    </row>
    <row r="1588" spans="9:22" x14ac:dyDescent="0.45">
      <c r="I1588" t="s">
        <v>196</v>
      </c>
      <c r="J1588" t="s">
        <v>899</v>
      </c>
      <c r="K1588">
        <v>0</v>
      </c>
      <c r="L1588" t="s">
        <v>157</v>
      </c>
      <c r="N1588" t="s">
        <v>404</v>
      </c>
      <c r="O1588" t="s">
        <v>899</v>
      </c>
      <c r="P1588">
        <v>3.7016392914440406E-4</v>
      </c>
      <c r="Q1588" t="s">
        <v>157</v>
      </c>
      <c r="S1588" t="s">
        <v>617</v>
      </c>
      <c r="T1588" t="s">
        <v>899</v>
      </c>
      <c r="U1588">
        <v>1.3427757978908362E-5</v>
      </c>
      <c r="V1588" t="s">
        <v>157</v>
      </c>
    </row>
    <row r="1589" spans="9:22" x14ac:dyDescent="0.45">
      <c r="I1589" t="s">
        <v>196</v>
      </c>
      <c r="J1589" t="s">
        <v>900</v>
      </c>
      <c r="K1589">
        <v>0</v>
      </c>
      <c r="L1589" t="s">
        <v>157</v>
      </c>
      <c r="N1589" t="s">
        <v>404</v>
      </c>
      <c r="O1589" t="s">
        <v>900</v>
      </c>
      <c r="P1589">
        <v>3.8832763065237255E-4</v>
      </c>
      <c r="Q1589" t="s">
        <v>157</v>
      </c>
      <c r="S1589" t="s">
        <v>617</v>
      </c>
      <c r="T1589" t="s">
        <v>900</v>
      </c>
      <c r="U1589">
        <v>1.9283386815173051E-5</v>
      </c>
      <c r="V1589" t="s">
        <v>157</v>
      </c>
    </row>
    <row r="1590" spans="9:22" x14ac:dyDescent="0.45">
      <c r="I1590" t="s">
        <v>196</v>
      </c>
      <c r="J1590" t="s">
        <v>901</v>
      </c>
      <c r="K1590">
        <v>0</v>
      </c>
      <c r="L1590" t="s">
        <v>157</v>
      </c>
      <c r="N1590" t="s">
        <v>404</v>
      </c>
      <c r="O1590" t="s">
        <v>901</v>
      </c>
      <c r="P1590">
        <v>4.1323976199191795E-4</v>
      </c>
      <c r="Q1590" t="s">
        <v>157</v>
      </c>
      <c r="S1590" t="s">
        <v>617</v>
      </c>
      <c r="T1590" t="s">
        <v>901</v>
      </c>
      <c r="U1590">
        <v>2.7232407894698791E-5</v>
      </c>
      <c r="V1590" t="s">
        <v>157</v>
      </c>
    </row>
    <row r="1591" spans="9:22" x14ac:dyDescent="0.45">
      <c r="I1591" t="s">
        <v>196</v>
      </c>
      <c r="J1591" t="s">
        <v>902</v>
      </c>
      <c r="K1591">
        <v>0</v>
      </c>
      <c r="L1591" t="s">
        <v>157</v>
      </c>
      <c r="N1591" t="s">
        <v>404</v>
      </c>
      <c r="O1591" t="s">
        <v>902</v>
      </c>
      <c r="P1591">
        <v>3.5471376402415112E-4</v>
      </c>
      <c r="Q1591" t="s">
        <v>157</v>
      </c>
      <c r="S1591" t="s">
        <v>617</v>
      </c>
      <c r="T1591" t="s">
        <v>902</v>
      </c>
      <c r="U1591">
        <v>3.5264386795811492E-5</v>
      </c>
      <c r="V1591" t="s">
        <v>157</v>
      </c>
    </row>
    <row r="1592" spans="9:22" x14ac:dyDescent="0.45">
      <c r="I1592" t="s">
        <v>197</v>
      </c>
      <c r="J1592" t="s">
        <v>156</v>
      </c>
      <c r="K1592">
        <v>7.1955001754564814E-3</v>
      </c>
      <c r="L1592" t="s">
        <v>157</v>
      </c>
      <c r="N1592" t="s">
        <v>405</v>
      </c>
      <c r="O1592" t="s">
        <v>156</v>
      </c>
      <c r="P1592">
        <v>0.24362136910024254</v>
      </c>
      <c r="Q1592" t="s">
        <v>157</v>
      </c>
      <c r="S1592" t="s">
        <v>618</v>
      </c>
      <c r="T1592" t="s">
        <v>156</v>
      </c>
      <c r="U1592">
        <v>0.18521084232857174</v>
      </c>
      <c r="V1592" t="s">
        <v>157</v>
      </c>
    </row>
    <row r="1593" spans="9:22" x14ac:dyDescent="0.45">
      <c r="I1593" t="s">
        <v>197</v>
      </c>
      <c r="J1593" t="s">
        <v>158</v>
      </c>
      <c r="K1593">
        <v>2.8553081323764211E-2</v>
      </c>
      <c r="L1593" t="s">
        <v>157</v>
      </c>
      <c r="N1593" t="s">
        <v>405</v>
      </c>
      <c r="O1593" t="s">
        <v>158</v>
      </c>
      <c r="P1593">
        <v>3.5003691469702093E-2</v>
      </c>
      <c r="Q1593" t="s">
        <v>157</v>
      </c>
      <c r="S1593" t="s">
        <v>618</v>
      </c>
      <c r="T1593" t="s">
        <v>158</v>
      </c>
      <c r="U1593">
        <v>2.7130852902725027E-2</v>
      </c>
      <c r="V1593" t="s">
        <v>157</v>
      </c>
    </row>
    <row r="1594" spans="9:22" x14ac:dyDescent="0.45">
      <c r="I1594" t="s">
        <v>197</v>
      </c>
      <c r="J1594" t="s">
        <v>159</v>
      </c>
      <c r="K1594">
        <v>5.5625044076006741E-2</v>
      </c>
      <c r="L1594" t="s">
        <v>157</v>
      </c>
      <c r="N1594" t="s">
        <v>405</v>
      </c>
      <c r="O1594" t="s">
        <v>159</v>
      </c>
      <c r="P1594">
        <v>3.423913349298132E-2</v>
      </c>
      <c r="Q1594" t="s">
        <v>157</v>
      </c>
      <c r="S1594" t="s">
        <v>618</v>
      </c>
      <c r="T1594" t="s">
        <v>159</v>
      </c>
      <c r="U1594">
        <v>2.7797924312302966E-2</v>
      </c>
      <c r="V1594" t="s">
        <v>157</v>
      </c>
    </row>
    <row r="1595" spans="9:22" x14ac:dyDescent="0.45">
      <c r="I1595" t="s">
        <v>197</v>
      </c>
      <c r="J1595" t="s">
        <v>160</v>
      </c>
      <c r="K1595">
        <v>7.4087548269714323E-2</v>
      </c>
      <c r="L1595" t="s">
        <v>157</v>
      </c>
      <c r="N1595" t="s">
        <v>405</v>
      </c>
      <c r="O1595" t="s">
        <v>160</v>
      </c>
      <c r="P1595">
        <v>3.3790666441065403E-2</v>
      </c>
      <c r="Q1595" t="s">
        <v>157</v>
      </c>
      <c r="S1595" t="s">
        <v>618</v>
      </c>
      <c r="T1595" t="s">
        <v>160</v>
      </c>
      <c r="U1595">
        <v>2.9616415235749798E-2</v>
      </c>
      <c r="V1595" t="s">
        <v>157</v>
      </c>
    </row>
    <row r="1596" spans="9:22" x14ac:dyDescent="0.45">
      <c r="I1596" t="s">
        <v>197</v>
      </c>
      <c r="J1596" t="s">
        <v>161</v>
      </c>
      <c r="K1596">
        <v>0.54549388912215147</v>
      </c>
      <c r="L1596" t="s">
        <v>157</v>
      </c>
      <c r="N1596" t="s">
        <v>405</v>
      </c>
      <c r="O1596" t="s">
        <v>161</v>
      </c>
      <c r="P1596">
        <v>0.20060061340755236</v>
      </c>
      <c r="Q1596" t="s">
        <v>157</v>
      </c>
      <c r="S1596" t="s">
        <v>618</v>
      </c>
      <c r="T1596" t="s">
        <v>161</v>
      </c>
      <c r="U1596">
        <v>0.22509022949601457</v>
      </c>
      <c r="V1596" t="s">
        <v>157</v>
      </c>
    </row>
    <row r="1597" spans="9:22" x14ac:dyDescent="0.45">
      <c r="I1597" t="s">
        <v>197</v>
      </c>
      <c r="J1597" t="s">
        <v>814</v>
      </c>
      <c r="K1597">
        <v>8.0756432098697498E-2</v>
      </c>
      <c r="L1597" t="s">
        <v>157</v>
      </c>
      <c r="N1597" t="s">
        <v>405</v>
      </c>
      <c r="O1597" t="s">
        <v>814</v>
      </c>
      <c r="P1597">
        <v>3.3985514441618909E-2</v>
      </c>
      <c r="Q1597" t="s">
        <v>157</v>
      </c>
      <c r="S1597" t="s">
        <v>618</v>
      </c>
      <c r="T1597" t="s">
        <v>814</v>
      </c>
      <c r="U1597">
        <v>4.413713324303558E-2</v>
      </c>
      <c r="V1597" t="s">
        <v>157</v>
      </c>
    </row>
    <row r="1598" spans="9:22" x14ac:dyDescent="0.45">
      <c r="I1598" t="s">
        <v>197</v>
      </c>
      <c r="J1598" t="s">
        <v>815</v>
      </c>
      <c r="K1598">
        <v>6.3473726119081808E-2</v>
      </c>
      <c r="L1598" t="s">
        <v>157</v>
      </c>
      <c r="N1598" t="s">
        <v>405</v>
      </c>
      <c r="O1598" t="s">
        <v>815</v>
      </c>
      <c r="P1598">
        <v>3.4524802527344342E-2</v>
      </c>
      <c r="Q1598" t="s">
        <v>157</v>
      </c>
      <c r="S1598" t="s">
        <v>618</v>
      </c>
      <c r="T1598" t="s">
        <v>815</v>
      </c>
      <c r="U1598">
        <v>4.2445521480484291E-2</v>
      </c>
      <c r="V1598" t="s">
        <v>157</v>
      </c>
    </row>
    <row r="1599" spans="9:22" x14ac:dyDescent="0.45">
      <c r="I1599" t="s">
        <v>197</v>
      </c>
      <c r="J1599" t="s">
        <v>816</v>
      </c>
      <c r="K1599">
        <v>3.7936786812436722E-2</v>
      </c>
      <c r="L1599" t="s">
        <v>157</v>
      </c>
      <c r="N1599" t="s">
        <v>405</v>
      </c>
      <c r="O1599" t="s">
        <v>816</v>
      </c>
      <c r="P1599">
        <v>3.4857089043531221E-2</v>
      </c>
      <c r="Q1599" t="s">
        <v>157</v>
      </c>
      <c r="S1599" t="s">
        <v>618</v>
      </c>
      <c r="T1599" t="s">
        <v>816</v>
      </c>
      <c r="U1599">
        <v>4.0037460028457365E-2</v>
      </c>
      <c r="V1599" t="s">
        <v>157</v>
      </c>
    </row>
    <row r="1600" spans="9:22" x14ac:dyDescent="0.45">
      <c r="I1600" t="s">
        <v>197</v>
      </c>
      <c r="J1600" t="s">
        <v>817</v>
      </c>
      <c r="K1600">
        <v>1.2501523952798785E-2</v>
      </c>
      <c r="L1600" t="s">
        <v>157</v>
      </c>
      <c r="N1600" t="s">
        <v>405</v>
      </c>
      <c r="O1600" t="s">
        <v>817</v>
      </c>
      <c r="P1600">
        <v>0.17163833550630231</v>
      </c>
      <c r="Q1600" t="s">
        <v>157</v>
      </c>
      <c r="S1600" t="s">
        <v>618</v>
      </c>
      <c r="T1600" t="s">
        <v>817</v>
      </c>
      <c r="U1600">
        <v>0.16480173941106871</v>
      </c>
      <c r="V1600" t="s">
        <v>157</v>
      </c>
    </row>
    <row r="1601" spans="9:22" x14ac:dyDescent="0.45">
      <c r="I1601" t="s">
        <v>197</v>
      </c>
      <c r="J1601" t="s">
        <v>162</v>
      </c>
      <c r="K1601">
        <v>0</v>
      </c>
      <c r="L1601" t="s">
        <v>157</v>
      </c>
      <c r="N1601" t="s">
        <v>405</v>
      </c>
      <c r="O1601" t="s">
        <v>162</v>
      </c>
      <c r="P1601">
        <v>2.8139066254610275E-2</v>
      </c>
      <c r="Q1601" t="s">
        <v>157</v>
      </c>
      <c r="S1601" t="s">
        <v>618</v>
      </c>
      <c r="T1601" t="s">
        <v>162</v>
      </c>
      <c r="U1601">
        <v>3.6422941120718692E-2</v>
      </c>
      <c r="V1601" t="s">
        <v>157</v>
      </c>
    </row>
    <row r="1602" spans="9:22" x14ac:dyDescent="0.45">
      <c r="I1602" t="s">
        <v>197</v>
      </c>
      <c r="J1602" t="s">
        <v>163</v>
      </c>
      <c r="K1602">
        <v>0</v>
      </c>
      <c r="L1602" t="s">
        <v>157</v>
      </c>
      <c r="N1602" t="s">
        <v>405</v>
      </c>
      <c r="O1602" t="s">
        <v>163</v>
      </c>
      <c r="P1602">
        <v>3.9422346023473328E-3</v>
      </c>
      <c r="Q1602" t="s">
        <v>157</v>
      </c>
      <c r="S1602" t="s">
        <v>618</v>
      </c>
      <c r="T1602" t="s">
        <v>163</v>
      </c>
      <c r="U1602">
        <v>4.4251331614897794E-3</v>
      </c>
      <c r="V1602" t="s">
        <v>157</v>
      </c>
    </row>
    <row r="1603" spans="9:22" x14ac:dyDescent="0.45">
      <c r="I1603" t="s">
        <v>197</v>
      </c>
      <c r="J1603" t="s">
        <v>164</v>
      </c>
      <c r="K1603">
        <v>2.733094755441182E-3</v>
      </c>
      <c r="L1603" t="s">
        <v>157</v>
      </c>
      <c r="N1603" t="s">
        <v>405</v>
      </c>
      <c r="O1603" t="s">
        <v>164</v>
      </c>
      <c r="P1603">
        <v>3.7540761542696807E-3</v>
      </c>
      <c r="Q1603" t="s">
        <v>157</v>
      </c>
      <c r="S1603" t="s">
        <v>618</v>
      </c>
      <c r="T1603" t="s">
        <v>164</v>
      </c>
      <c r="U1603">
        <v>4.3629531455254503E-3</v>
      </c>
      <c r="V1603" t="s">
        <v>157</v>
      </c>
    </row>
    <row r="1604" spans="9:22" x14ac:dyDescent="0.45">
      <c r="I1604" t="s">
        <v>197</v>
      </c>
      <c r="J1604" t="s">
        <v>165</v>
      </c>
      <c r="K1604">
        <v>4.9743872926821739E-3</v>
      </c>
      <c r="L1604" t="s">
        <v>157</v>
      </c>
      <c r="N1604" t="s">
        <v>405</v>
      </c>
      <c r="O1604" t="s">
        <v>165</v>
      </c>
      <c r="P1604">
        <v>3.6098327167100063E-3</v>
      </c>
      <c r="Q1604" t="s">
        <v>157</v>
      </c>
      <c r="S1604" t="s">
        <v>618</v>
      </c>
      <c r="T1604" t="s">
        <v>165</v>
      </c>
      <c r="U1604">
        <v>4.1991842108781013E-3</v>
      </c>
      <c r="V1604" t="s">
        <v>157</v>
      </c>
    </row>
    <row r="1605" spans="9:22" x14ac:dyDescent="0.45">
      <c r="I1605" t="s">
        <v>197</v>
      </c>
      <c r="J1605" t="s">
        <v>166</v>
      </c>
      <c r="K1605">
        <v>3.7810389854556391E-2</v>
      </c>
      <c r="L1605" t="s">
        <v>157</v>
      </c>
      <c r="N1605" t="s">
        <v>405</v>
      </c>
      <c r="O1605" t="s">
        <v>166</v>
      </c>
      <c r="P1605">
        <v>2.1483598240463812E-2</v>
      </c>
      <c r="Q1605" t="s">
        <v>157</v>
      </c>
      <c r="S1605" t="s">
        <v>618</v>
      </c>
      <c r="T1605" t="s">
        <v>166</v>
      </c>
      <c r="U1605">
        <v>3.3096902327892475E-2</v>
      </c>
      <c r="V1605" t="s">
        <v>157</v>
      </c>
    </row>
    <row r="1606" spans="9:22" x14ac:dyDescent="0.45">
      <c r="I1606" t="s">
        <v>197</v>
      </c>
      <c r="J1606" t="s">
        <v>818</v>
      </c>
      <c r="K1606">
        <v>4.5661940875965246E-3</v>
      </c>
      <c r="L1606" t="s">
        <v>157</v>
      </c>
      <c r="N1606" t="s">
        <v>405</v>
      </c>
      <c r="O1606" t="s">
        <v>818</v>
      </c>
      <c r="P1606">
        <v>3.6102433148591097E-3</v>
      </c>
      <c r="Q1606" t="s">
        <v>157</v>
      </c>
      <c r="S1606" t="s">
        <v>618</v>
      </c>
      <c r="T1606" t="s">
        <v>818</v>
      </c>
      <c r="U1606">
        <v>6.3791144662428152E-3</v>
      </c>
      <c r="V1606" t="s">
        <v>157</v>
      </c>
    </row>
    <row r="1607" spans="9:22" x14ac:dyDescent="0.45">
      <c r="I1607" t="s">
        <v>197</v>
      </c>
      <c r="J1607" t="s">
        <v>819</v>
      </c>
      <c r="K1607">
        <v>2.5050325829979788E-3</v>
      </c>
      <c r="L1607" t="s">
        <v>157</v>
      </c>
      <c r="N1607" t="s">
        <v>405</v>
      </c>
      <c r="O1607" t="s">
        <v>819</v>
      </c>
      <c r="P1607">
        <v>3.6923054061572232E-3</v>
      </c>
      <c r="Q1607" t="s">
        <v>157</v>
      </c>
      <c r="S1607" t="s">
        <v>618</v>
      </c>
      <c r="T1607" t="s">
        <v>819</v>
      </c>
      <c r="U1607">
        <v>6.8413408935463216E-3</v>
      </c>
      <c r="V1607" t="s">
        <v>157</v>
      </c>
    </row>
    <row r="1608" spans="9:22" x14ac:dyDescent="0.45">
      <c r="I1608" t="s">
        <v>197</v>
      </c>
      <c r="J1608" t="s">
        <v>820</v>
      </c>
      <c r="K1608">
        <v>0</v>
      </c>
      <c r="L1608" t="s">
        <v>157</v>
      </c>
      <c r="N1608" t="s">
        <v>405</v>
      </c>
      <c r="O1608" t="s">
        <v>820</v>
      </c>
      <c r="P1608">
        <v>3.7853183114235304E-3</v>
      </c>
      <c r="Q1608" t="s">
        <v>157</v>
      </c>
      <c r="S1608" t="s">
        <v>618</v>
      </c>
      <c r="T1608" t="s">
        <v>820</v>
      </c>
      <c r="U1608">
        <v>7.1726915784708339E-3</v>
      </c>
      <c r="V1608" t="s">
        <v>157</v>
      </c>
    </row>
    <row r="1609" spans="9:22" x14ac:dyDescent="0.45">
      <c r="I1609" t="s">
        <v>197</v>
      </c>
      <c r="J1609" t="s">
        <v>821</v>
      </c>
      <c r="K1609">
        <v>0</v>
      </c>
      <c r="L1609" t="s">
        <v>157</v>
      </c>
      <c r="N1609" t="s">
        <v>405</v>
      </c>
      <c r="O1609" t="s">
        <v>821</v>
      </c>
      <c r="P1609">
        <v>1.9095902387261054E-2</v>
      </c>
      <c r="Q1609" t="s">
        <v>157</v>
      </c>
      <c r="S1609" t="s">
        <v>618</v>
      </c>
      <c r="T1609" t="s">
        <v>821</v>
      </c>
      <c r="U1609">
        <v>3.6783509558003823E-2</v>
      </c>
      <c r="V1609" t="s">
        <v>157</v>
      </c>
    </row>
    <row r="1610" spans="9:22" x14ac:dyDescent="0.45">
      <c r="I1610" t="s">
        <v>197</v>
      </c>
      <c r="J1610" t="s">
        <v>822</v>
      </c>
      <c r="K1610">
        <v>0</v>
      </c>
      <c r="L1610" t="s">
        <v>157</v>
      </c>
      <c r="N1610" t="s">
        <v>405</v>
      </c>
      <c r="O1610" t="s">
        <v>822</v>
      </c>
      <c r="P1610">
        <v>2.2968280328607819E-2</v>
      </c>
      <c r="Q1610" t="s">
        <v>157</v>
      </c>
      <c r="S1610" t="s">
        <v>618</v>
      </c>
      <c r="T1610" t="s">
        <v>822</v>
      </c>
      <c r="U1610">
        <v>2.2757087362062056E-2</v>
      </c>
      <c r="V1610" t="s">
        <v>157</v>
      </c>
    </row>
    <row r="1611" spans="9:22" x14ac:dyDescent="0.45">
      <c r="I1611" t="s">
        <v>197</v>
      </c>
      <c r="J1611" t="s">
        <v>823</v>
      </c>
      <c r="K1611">
        <v>0</v>
      </c>
      <c r="L1611" t="s">
        <v>157</v>
      </c>
      <c r="N1611" t="s">
        <v>405</v>
      </c>
      <c r="O1611" t="s">
        <v>823</v>
      </c>
      <c r="P1611">
        <v>3.2635651735554863E-3</v>
      </c>
      <c r="Q1611" t="s">
        <v>157</v>
      </c>
      <c r="S1611" t="s">
        <v>618</v>
      </c>
      <c r="T1611" t="s">
        <v>823</v>
      </c>
      <c r="U1611">
        <v>3.3843977739797938E-3</v>
      </c>
      <c r="V1611" t="s">
        <v>157</v>
      </c>
    </row>
    <row r="1612" spans="9:22" x14ac:dyDescent="0.45">
      <c r="I1612" t="s">
        <v>197</v>
      </c>
      <c r="J1612" t="s">
        <v>824</v>
      </c>
      <c r="K1612">
        <v>1.7215848523956349E-3</v>
      </c>
      <c r="L1612" t="s">
        <v>157</v>
      </c>
      <c r="N1612" t="s">
        <v>405</v>
      </c>
      <c r="O1612" t="s">
        <v>824</v>
      </c>
      <c r="P1612">
        <v>3.286786550711364E-3</v>
      </c>
      <c r="Q1612" t="s">
        <v>157</v>
      </c>
      <c r="S1612" t="s">
        <v>618</v>
      </c>
      <c r="T1612" t="s">
        <v>824</v>
      </c>
      <c r="U1612">
        <v>3.2449139863707554E-3</v>
      </c>
      <c r="V1612" t="s">
        <v>157</v>
      </c>
    </row>
    <row r="1613" spans="9:22" x14ac:dyDescent="0.45">
      <c r="I1613" t="s">
        <v>197</v>
      </c>
      <c r="J1613" t="s">
        <v>825</v>
      </c>
      <c r="K1613">
        <v>3.3198917042109384E-3</v>
      </c>
      <c r="L1613" t="s">
        <v>157</v>
      </c>
      <c r="N1613" t="s">
        <v>405</v>
      </c>
      <c r="O1613" t="s">
        <v>825</v>
      </c>
      <c r="P1613">
        <v>3.3444958207115918E-3</v>
      </c>
      <c r="Q1613" t="s">
        <v>157</v>
      </c>
      <c r="S1613" t="s">
        <v>618</v>
      </c>
      <c r="T1613" t="s">
        <v>825</v>
      </c>
      <c r="U1613">
        <v>3.0545404407426374E-3</v>
      </c>
      <c r="V1613" t="s">
        <v>157</v>
      </c>
    </row>
    <row r="1614" spans="9:22" x14ac:dyDescent="0.45">
      <c r="I1614" t="s">
        <v>197</v>
      </c>
      <c r="J1614" t="s">
        <v>826</v>
      </c>
      <c r="K1614">
        <v>3.0338064417284198E-2</v>
      </c>
      <c r="L1614" t="s">
        <v>157</v>
      </c>
      <c r="N1614" t="s">
        <v>405</v>
      </c>
      <c r="O1614" t="s">
        <v>826</v>
      </c>
      <c r="P1614">
        <v>2.2041325862310918E-2</v>
      </c>
      <c r="Q1614" t="s">
        <v>157</v>
      </c>
      <c r="S1614" t="s">
        <v>618</v>
      </c>
      <c r="T1614" t="s">
        <v>826</v>
      </c>
      <c r="U1614">
        <v>1.7484565700925585E-2</v>
      </c>
      <c r="V1614" t="s">
        <v>157</v>
      </c>
    </row>
    <row r="1615" spans="9:22" x14ac:dyDescent="0.45">
      <c r="I1615" t="s">
        <v>197</v>
      </c>
      <c r="J1615" t="s">
        <v>827</v>
      </c>
      <c r="K1615">
        <v>3.5005038054920926E-3</v>
      </c>
      <c r="L1615" t="s">
        <v>157</v>
      </c>
      <c r="N1615" t="s">
        <v>405</v>
      </c>
      <c r="O1615" t="s">
        <v>827</v>
      </c>
      <c r="P1615">
        <v>3.8206215618437098E-3</v>
      </c>
      <c r="Q1615" t="s">
        <v>157</v>
      </c>
      <c r="S1615" t="s">
        <v>618</v>
      </c>
      <c r="T1615" t="s">
        <v>827</v>
      </c>
      <c r="U1615">
        <v>3.1111536946232922E-3</v>
      </c>
      <c r="V1615" t="s">
        <v>157</v>
      </c>
    </row>
    <row r="1616" spans="9:22" x14ac:dyDescent="0.45">
      <c r="I1616" t="s">
        <v>197</v>
      </c>
      <c r="J1616" t="s">
        <v>828</v>
      </c>
      <c r="K1616">
        <v>1.931218747240272E-3</v>
      </c>
      <c r="L1616" t="s">
        <v>157</v>
      </c>
      <c r="N1616" t="s">
        <v>405</v>
      </c>
      <c r="O1616" t="s">
        <v>828</v>
      </c>
      <c r="P1616">
        <v>3.8688716986179251E-3</v>
      </c>
      <c r="Q1616" t="s">
        <v>157</v>
      </c>
      <c r="S1616" t="s">
        <v>618</v>
      </c>
      <c r="T1616" t="s">
        <v>828</v>
      </c>
      <c r="U1616">
        <v>3.1358735512303148E-3</v>
      </c>
      <c r="V1616" t="s">
        <v>157</v>
      </c>
    </row>
    <row r="1617" spans="9:22" x14ac:dyDescent="0.45">
      <c r="I1617" t="s">
        <v>197</v>
      </c>
      <c r="J1617" t="s">
        <v>829</v>
      </c>
      <c r="K1617">
        <v>0</v>
      </c>
      <c r="L1617" t="s">
        <v>157</v>
      </c>
      <c r="N1617" t="s">
        <v>405</v>
      </c>
      <c r="O1617" t="s">
        <v>829</v>
      </c>
      <c r="P1617">
        <v>3.8768406888875892E-3</v>
      </c>
      <c r="Q1617" t="s">
        <v>157</v>
      </c>
      <c r="S1617" t="s">
        <v>618</v>
      </c>
      <c r="T1617" t="s">
        <v>829</v>
      </c>
      <c r="U1617">
        <v>3.051002951907265E-3</v>
      </c>
      <c r="V1617" t="s">
        <v>157</v>
      </c>
    </row>
    <row r="1618" spans="9:22" x14ac:dyDescent="0.45">
      <c r="I1618" t="s">
        <v>197</v>
      </c>
      <c r="J1618" t="s">
        <v>830</v>
      </c>
      <c r="K1618">
        <v>0</v>
      </c>
      <c r="L1618" t="s">
        <v>157</v>
      </c>
      <c r="N1618" t="s">
        <v>405</v>
      </c>
      <c r="O1618" t="s">
        <v>830</v>
      </c>
      <c r="P1618">
        <v>1.8685763820289247E-2</v>
      </c>
      <c r="Q1618" t="s">
        <v>157</v>
      </c>
      <c r="S1618" t="s">
        <v>618</v>
      </c>
      <c r="T1618" t="s">
        <v>830</v>
      </c>
      <c r="U1618">
        <v>1.440699647699872E-2</v>
      </c>
      <c r="V1618" t="s">
        <v>157</v>
      </c>
    </row>
    <row r="1619" spans="9:22" x14ac:dyDescent="0.45">
      <c r="I1619" t="s">
        <v>197</v>
      </c>
      <c r="J1619" t="s">
        <v>879</v>
      </c>
      <c r="K1619">
        <v>0</v>
      </c>
      <c r="L1619" t="s">
        <v>157</v>
      </c>
      <c r="N1619" t="s">
        <v>405</v>
      </c>
      <c r="O1619" t="s">
        <v>879</v>
      </c>
      <c r="P1619">
        <v>1.5245203872414495E-4</v>
      </c>
      <c r="Q1619" t="s">
        <v>157</v>
      </c>
      <c r="S1619" t="s">
        <v>618</v>
      </c>
      <c r="T1619" t="s">
        <v>879</v>
      </c>
      <c r="U1619">
        <v>4.2368352173541683E-5</v>
      </c>
      <c r="V1619" t="s">
        <v>157</v>
      </c>
    </row>
    <row r="1620" spans="9:22" x14ac:dyDescent="0.45">
      <c r="I1620" t="s">
        <v>197</v>
      </c>
      <c r="J1620" t="s">
        <v>880</v>
      </c>
      <c r="K1620">
        <v>0</v>
      </c>
      <c r="L1620" t="s">
        <v>157</v>
      </c>
      <c r="N1620" t="s">
        <v>405</v>
      </c>
      <c r="O1620" t="s">
        <v>880</v>
      </c>
      <c r="P1620">
        <v>1.5989928802095349E-4</v>
      </c>
      <c r="Q1620" t="s">
        <v>157</v>
      </c>
      <c r="S1620" t="s">
        <v>618</v>
      </c>
      <c r="T1620" t="s">
        <v>880</v>
      </c>
      <c r="U1620">
        <v>3.9161601766422899E-5</v>
      </c>
      <c r="V1620" t="s">
        <v>157</v>
      </c>
    </row>
    <row r="1621" spans="9:22" x14ac:dyDescent="0.45">
      <c r="I1621" t="s">
        <v>197</v>
      </c>
      <c r="J1621" t="s">
        <v>881</v>
      </c>
      <c r="K1621">
        <v>0</v>
      </c>
      <c r="L1621" t="s">
        <v>157</v>
      </c>
      <c r="N1621" t="s">
        <v>405</v>
      </c>
      <c r="O1621" t="s">
        <v>881</v>
      </c>
      <c r="P1621">
        <v>1.5409050309094077E-4</v>
      </c>
      <c r="Q1621" t="s">
        <v>157</v>
      </c>
      <c r="S1621" t="s">
        <v>618</v>
      </c>
      <c r="T1621" t="s">
        <v>881</v>
      </c>
      <c r="U1621">
        <v>3.2870793858200112E-5</v>
      </c>
      <c r="V1621" t="s">
        <v>157</v>
      </c>
    </row>
    <row r="1622" spans="9:22" x14ac:dyDescent="0.45">
      <c r="I1622" t="s">
        <v>197</v>
      </c>
      <c r="J1622" t="s">
        <v>882</v>
      </c>
      <c r="K1622">
        <v>0</v>
      </c>
      <c r="L1622" t="s">
        <v>157</v>
      </c>
      <c r="N1622" t="s">
        <v>405</v>
      </c>
      <c r="O1622" t="s">
        <v>882</v>
      </c>
      <c r="P1622">
        <v>1.4446825141713231E-4</v>
      </c>
      <c r="Q1622" t="s">
        <v>157</v>
      </c>
      <c r="S1622" t="s">
        <v>618</v>
      </c>
      <c r="T1622" t="s">
        <v>882</v>
      </c>
      <c r="U1622">
        <v>3.0176454534785675E-5</v>
      </c>
      <c r="V1622" t="s">
        <v>157</v>
      </c>
    </row>
    <row r="1623" spans="9:22" x14ac:dyDescent="0.45">
      <c r="I1623" t="s">
        <v>197</v>
      </c>
      <c r="J1623" t="s">
        <v>883</v>
      </c>
      <c r="K1623">
        <v>0</v>
      </c>
      <c r="L1623" t="s">
        <v>157</v>
      </c>
      <c r="N1623" t="s">
        <v>405</v>
      </c>
      <c r="O1623" t="s">
        <v>883</v>
      </c>
      <c r="P1623">
        <v>1.2476123703913125E-4</v>
      </c>
      <c r="Q1623" t="s">
        <v>157</v>
      </c>
      <c r="S1623" t="s">
        <v>618</v>
      </c>
      <c r="T1623" t="s">
        <v>883</v>
      </c>
      <c r="U1623">
        <v>2.3848738438391461E-5</v>
      </c>
      <c r="V1623" t="s">
        <v>157</v>
      </c>
    </row>
    <row r="1624" spans="9:22" x14ac:dyDescent="0.45">
      <c r="I1624" t="s">
        <v>197</v>
      </c>
      <c r="J1624" t="s">
        <v>884</v>
      </c>
      <c r="K1624">
        <v>0</v>
      </c>
      <c r="L1624" t="s">
        <v>157</v>
      </c>
      <c r="N1624" t="s">
        <v>405</v>
      </c>
      <c r="O1624" t="s">
        <v>884</v>
      </c>
      <c r="P1624">
        <v>1.1627160045271938E-4</v>
      </c>
      <c r="Q1624" t="s">
        <v>157</v>
      </c>
      <c r="S1624" t="s">
        <v>618</v>
      </c>
      <c r="T1624" t="s">
        <v>884</v>
      </c>
      <c r="U1624">
        <v>2.8132454357581223E-5</v>
      </c>
      <c r="V1624" t="s">
        <v>157</v>
      </c>
    </row>
    <row r="1625" spans="9:22" x14ac:dyDescent="0.45">
      <c r="I1625" t="s">
        <v>197</v>
      </c>
      <c r="J1625" t="s">
        <v>885</v>
      </c>
      <c r="K1625">
        <v>0</v>
      </c>
      <c r="L1625" t="s">
        <v>157</v>
      </c>
      <c r="N1625" t="s">
        <v>405</v>
      </c>
      <c r="O1625" t="s">
        <v>885</v>
      </c>
      <c r="P1625">
        <v>1.0743461839790469E-4</v>
      </c>
      <c r="Q1625" t="s">
        <v>157</v>
      </c>
      <c r="S1625" t="s">
        <v>618</v>
      </c>
      <c r="T1625" t="s">
        <v>885</v>
      </c>
      <c r="U1625">
        <v>2.8223956415598189E-5</v>
      </c>
      <c r="V1625" t="s">
        <v>157</v>
      </c>
    </row>
    <row r="1626" spans="9:22" x14ac:dyDescent="0.45">
      <c r="I1626" t="s">
        <v>197</v>
      </c>
      <c r="J1626" t="s">
        <v>886</v>
      </c>
      <c r="K1626">
        <v>0</v>
      </c>
      <c r="L1626" t="s">
        <v>157</v>
      </c>
      <c r="N1626" t="s">
        <v>405</v>
      </c>
      <c r="O1626" t="s">
        <v>886</v>
      </c>
      <c r="P1626">
        <v>1.0532484866911537E-4</v>
      </c>
      <c r="Q1626" t="s">
        <v>157</v>
      </c>
      <c r="S1626" t="s">
        <v>618</v>
      </c>
      <c r="T1626" t="s">
        <v>886</v>
      </c>
      <c r="U1626">
        <v>2.4869518772885224E-5</v>
      </c>
      <c r="V1626" t="s">
        <v>157</v>
      </c>
    </row>
    <row r="1627" spans="9:22" x14ac:dyDescent="0.45">
      <c r="I1627" t="s">
        <v>197</v>
      </c>
      <c r="J1627" t="s">
        <v>887</v>
      </c>
      <c r="K1627">
        <v>2.6160624641152757E-5</v>
      </c>
      <c r="L1627" t="s">
        <v>157</v>
      </c>
      <c r="N1627" t="s">
        <v>405</v>
      </c>
      <c r="O1627" t="s">
        <v>887</v>
      </c>
      <c r="P1627">
        <v>9.7774514760990848E-5</v>
      </c>
      <c r="Q1627" t="s">
        <v>157</v>
      </c>
      <c r="S1627" t="s">
        <v>618</v>
      </c>
      <c r="T1627" t="s">
        <v>887</v>
      </c>
      <c r="U1627">
        <v>1.9043102888267849E-5</v>
      </c>
      <c r="V1627" t="s">
        <v>157</v>
      </c>
    </row>
    <row r="1628" spans="9:22" x14ac:dyDescent="0.45">
      <c r="I1628" t="s">
        <v>197</v>
      </c>
      <c r="J1628" t="s">
        <v>888</v>
      </c>
      <c r="K1628">
        <v>6.8630613963369062E-5</v>
      </c>
      <c r="L1628" t="s">
        <v>157</v>
      </c>
      <c r="N1628" t="s">
        <v>405</v>
      </c>
      <c r="O1628" t="s">
        <v>888</v>
      </c>
      <c r="P1628">
        <v>8.81083583829387E-5</v>
      </c>
      <c r="Q1628" t="s">
        <v>157</v>
      </c>
      <c r="S1628" t="s">
        <v>618</v>
      </c>
      <c r="T1628" t="s">
        <v>888</v>
      </c>
      <c r="U1628">
        <v>1.2890525426892984E-5</v>
      </c>
      <c r="V1628" t="s">
        <v>157</v>
      </c>
    </row>
    <row r="1629" spans="9:22" x14ac:dyDescent="0.45">
      <c r="I1629" t="s">
        <v>197</v>
      </c>
      <c r="J1629" t="s">
        <v>889</v>
      </c>
      <c r="K1629">
        <v>8.6722862256560844E-5</v>
      </c>
      <c r="L1629" t="s">
        <v>157</v>
      </c>
      <c r="N1629" t="s">
        <v>405</v>
      </c>
      <c r="O1629" t="s">
        <v>889</v>
      </c>
      <c r="P1629">
        <v>7.4406146488792673E-5</v>
      </c>
      <c r="Q1629" t="s">
        <v>157</v>
      </c>
      <c r="S1629" t="s">
        <v>618</v>
      </c>
      <c r="T1629" t="s">
        <v>889</v>
      </c>
      <c r="U1629">
        <v>6.9489649761459648E-6</v>
      </c>
      <c r="V1629" t="s">
        <v>157</v>
      </c>
    </row>
    <row r="1630" spans="9:22" x14ac:dyDescent="0.45">
      <c r="I1630" t="s">
        <v>197</v>
      </c>
      <c r="J1630" t="s">
        <v>890</v>
      </c>
      <c r="K1630">
        <v>1.4437043843667575E-4</v>
      </c>
      <c r="L1630" t="s">
        <v>157</v>
      </c>
      <c r="N1630" t="s">
        <v>405</v>
      </c>
      <c r="O1630" t="s">
        <v>890</v>
      </c>
      <c r="P1630">
        <v>2.9393811788206465E-5</v>
      </c>
      <c r="Q1630" t="s">
        <v>157</v>
      </c>
      <c r="S1630" t="s">
        <v>618</v>
      </c>
      <c r="T1630" t="s">
        <v>890</v>
      </c>
      <c r="U1630">
        <v>0</v>
      </c>
      <c r="V1630" t="s">
        <v>157</v>
      </c>
    </row>
    <row r="1631" spans="9:22" x14ac:dyDescent="0.45">
      <c r="I1631" t="s">
        <v>197</v>
      </c>
      <c r="J1631" t="s">
        <v>891</v>
      </c>
      <c r="K1631">
        <v>1.7797085809366354E-4</v>
      </c>
      <c r="L1631" t="s">
        <v>157</v>
      </c>
      <c r="N1631" t="s">
        <v>405</v>
      </c>
      <c r="O1631" t="s">
        <v>891</v>
      </c>
      <c r="P1631">
        <v>2.2208590586213172E-5</v>
      </c>
      <c r="Q1631" t="s">
        <v>157</v>
      </c>
      <c r="S1631" t="s">
        <v>618</v>
      </c>
      <c r="T1631" t="s">
        <v>891</v>
      </c>
      <c r="U1631">
        <v>0</v>
      </c>
      <c r="V1631" t="s">
        <v>157</v>
      </c>
    </row>
    <row r="1632" spans="9:22" x14ac:dyDescent="0.45">
      <c r="I1632" t="s">
        <v>197</v>
      </c>
      <c r="J1632" t="s">
        <v>892</v>
      </c>
      <c r="K1632">
        <v>1.4149984580941936E-4</v>
      </c>
      <c r="L1632" t="s">
        <v>157</v>
      </c>
      <c r="N1632" t="s">
        <v>405</v>
      </c>
      <c r="O1632" t="s">
        <v>892</v>
      </c>
      <c r="P1632">
        <v>1.5985278510268074E-5</v>
      </c>
      <c r="Q1632" t="s">
        <v>157</v>
      </c>
      <c r="S1632" t="s">
        <v>618</v>
      </c>
      <c r="T1632" t="s">
        <v>892</v>
      </c>
      <c r="U1632">
        <v>0</v>
      </c>
      <c r="V1632" t="s">
        <v>157</v>
      </c>
    </row>
    <row r="1633" spans="9:22" x14ac:dyDescent="0.45">
      <c r="I1633" t="s">
        <v>197</v>
      </c>
      <c r="J1633" t="s">
        <v>893</v>
      </c>
      <c r="K1633">
        <v>1.2019832482586903E-4</v>
      </c>
      <c r="L1633" t="s">
        <v>157</v>
      </c>
      <c r="N1633" t="s">
        <v>405</v>
      </c>
      <c r="O1633" t="s">
        <v>893</v>
      </c>
      <c r="P1633">
        <v>1.1975970737208917E-5</v>
      </c>
      <c r="Q1633" t="s">
        <v>157</v>
      </c>
      <c r="S1633" t="s">
        <v>618</v>
      </c>
      <c r="T1633" t="s">
        <v>893</v>
      </c>
      <c r="U1633">
        <v>0</v>
      </c>
      <c r="V1633" t="s">
        <v>157</v>
      </c>
    </row>
    <row r="1634" spans="9:22" x14ac:dyDescent="0.45">
      <c r="I1634" t="s">
        <v>197</v>
      </c>
      <c r="J1634" t="s">
        <v>894</v>
      </c>
      <c r="K1634">
        <v>9.9734027010264228E-5</v>
      </c>
      <c r="L1634" t="s">
        <v>157</v>
      </c>
      <c r="N1634" t="s">
        <v>405</v>
      </c>
      <c r="O1634" t="s">
        <v>894</v>
      </c>
      <c r="P1634">
        <v>9.8158499965302737E-6</v>
      </c>
      <c r="Q1634" t="s">
        <v>157</v>
      </c>
      <c r="S1634" t="s">
        <v>618</v>
      </c>
      <c r="T1634" t="s">
        <v>894</v>
      </c>
      <c r="U1634">
        <v>0</v>
      </c>
      <c r="V1634" t="s">
        <v>157</v>
      </c>
    </row>
    <row r="1635" spans="9:22" x14ac:dyDescent="0.45">
      <c r="I1635" t="s">
        <v>197</v>
      </c>
      <c r="J1635" t="s">
        <v>895</v>
      </c>
      <c r="K1635">
        <v>6.5005741293191753E-5</v>
      </c>
      <c r="L1635" t="s">
        <v>157</v>
      </c>
      <c r="N1635" t="s">
        <v>405</v>
      </c>
      <c r="O1635" t="s">
        <v>895</v>
      </c>
      <c r="P1635">
        <v>9.3033850518773701E-6</v>
      </c>
      <c r="Q1635" t="s">
        <v>157</v>
      </c>
      <c r="S1635" t="s">
        <v>618</v>
      </c>
      <c r="T1635" t="s">
        <v>895</v>
      </c>
      <c r="U1635">
        <v>0</v>
      </c>
      <c r="V1635" t="s">
        <v>157</v>
      </c>
    </row>
    <row r="1636" spans="9:22" x14ac:dyDescent="0.45">
      <c r="I1636" t="s">
        <v>197</v>
      </c>
      <c r="J1636" t="s">
        <v>896</v>
      </c>
      <c r="K1636">
        <v>4.5812613664476501E-5</v>
      </c>
      <c r="L1636" t="s">
        <v>157</v>
      </c>
      <c r="N1636" t="s">
        <v>405</v>
      </c>
      <c r="O1636" t="s">
        <v>896</v>
      </c>
      <c r="P1636">
        <v>8.55469803758186E-6</v>
      </c>
      <c r="Q1636" t="s">
        <v>157</v>
      </c>
      <c r="S1636" t="s">
        <v>618</v>
      </c>
      <c r="T1636" t="s">
        <v>896</v>
      </c>
      <c r="U1636">
        <v>0</v>
      </c>
      <c r="V1636" t="s">
        <v>157</v>
      </c>
    </row>
    <row r="1637" spans="9:22" x14ac:dyDescent="0.45">
      <c r="I1637" t="s">
        <v>197</v>
      </c>
      <c r="J1637" t="s">
        <v>897</v>
      </c>
      <c r="K1637">
        <v>0</v>
      </c>
      <c r="L1637" t="s">
        <v>157</v>
      </c>
      <c r="N1637" t="s">
        <v>405</v>
      </c>
      <c r="O1637" t="s">
        <v>897</v>
      </c>
      <c r="P1637">
        <v>7.9800129194542246E-6</v>
      </c>
      <c r="Q1637" t="s">
        <v>157</v>
      </c>
      <c r="S1637" t="s">
        <v>618</v>
      </c>
      <c r="T1637" t="s">
        <v>897</v>
      </c>
      <c r="U1637">
        <v>6.4655621064477043E-7</v>
      </c>
      <c r="V1637" t="s">
        <v>157</v>
      </c>
    </row>
    <row r="1638" spans="9:22" x14ac:dyDescent="0.45">
      <c r="I1638" t="s">
        <v>197</v>
      </c>
      <c r="J1638" t="s">
        <v>898</v>
      </c>
      <c r="K1638">
        <v>0</v>
      </c>
      <c r="L1638" t="s">
        <v>157</v>
      </c>
      <c r="N1638" t="s">
        <v>405</v>
      </c>
      <c r="O1638" t="s">
        <v>898</v>
      </c>
      <c r="P1638">
        <v>8.0142718223805407E-6</v>
      </c>
      <c r="Q1638" t="s">
        <v>157</v>
      </c>
      <c r="S1638" t="s">
        <v>618</v>
      </c>
      <c r="T1638" t="s">
        <v>898</v>
      </c>
      <c r="U1638">
        <v>1.0489700319471533E-5</v>
      </c>
      <c r="V1638" t="s">
        <v>157</v>
      </c>
    </row>
    <row r="1639" spans="9:22" x14ac:dyDescent="0.45">
      <c r="I1639" t="s">
        <v>197</v>
      </c>
      <c r="J1639" t="s">
        <v>899</v>
      </c>
      <c r="K1639">
        <v>0</v>
      </c>
      <c r="L1639" t="s">
        <v>157</v>
      </c>
      <c r="N1639" t="s">
        <v>405</v>
      </c>
      <c r="O1639" t="s">
        <v>899</v>
      </c>
      <c r="P1639">
        <v>8.7920584569635247E-6</v>
      </c>
      <c r="Q1639" t="s">
        <v>157</v>
      </c>
      <c r="S1639" t="s">
        <v>618</v>
      </c>
      <c r="T1639" t="s">
        <v>899</v>
      </c>
      <c r="U1639">
        <v>1.7651157304396652E-5</v>
      </c>
      <c r="V1639" t="s">
        <v>157</v>
      </c>
    </row>
    <row r="1640" spans="9:22" x14ac:dyDescent="0.45">
      <c r="I1640" t="s">
        <v>197</v>
      </c>
      <c r="J1640" t="s">
        <v>900</v>
      </c>
      <c r="K1640">
        <v>0</v>
      </c>
      <c r="L1640" t="s">
        <v>157</v>
      </c>
      <c r="N1640" t="s">
        <v>405</v>
      </c>
      <c r="O1640" t="s">
        <v>900</v>
      </c>
      <c r="P1640">
        <v>7.0028496595408898E-6</v>
      </c>
      <c r="Q1640" t="s">
        <v>157</v>
      </c>
      <c r="S1640" t="s">
        <v>618</v>
      </c>
      <c r="T1640" t="s">
        <v>900</v>
      </c>
      <c r="U1640">
        <v>2.7126671814868236E-5</v>
      </c>
      <c r="V1640" t="s">
        <v>157</v>
      </c>
    </row>
    <row r="1641" spans="9:22" x14ac:dyDescent="0.45">
      <c r="I1641" t="s">
        <v>197</v>
      </c>
      <c r="J1641" t="s">
        <v>901</v>
      </c>
      <c r="K1641">
        <v>0</v>
      </c>
      <c r="L1641" t="s">
        <v>157</v>
      </c>
      <c r="N1641" t="s">
        <v>405</v>
      </c>
      <c r="O1641" t="s">
        <v>901</v>
      </c>
      <c r="P1641">
        <v>5.2162152214694665E-6</v>
      </c>
      <c r="Q1641" t="s">
        <v>157</v>
      </c>
      <c r="S1641" t="s">
        <v>618</v>
      </c>
      <c r="T1641" t="s">
        <v>901</v>
      </c>
      <c r="U1641">
        <v>3.6936568761136658E-5</v>
      </c>
      <c r="V1641" t="s">
        <v>157</v>
      </c>
    </row>
    <row r="1642" spans="9:22" x14ac:dyDescent="0.45">
      <c r="I1642" t="s">
        <v>197</v>
      </c>
      <c r="J1642" t="s">
        <v>902</v>
      </c>
      <c r="K1642">
        <v>0</v>
      </c>
      <c r="L1642" t="s">
        <v>157</v>
      </c>
      <c r="N1642" t="s">
        <v>405</v>
      </c>
      <c r="O1642" t="s">
        <v>902</v>
      </c>
      <c r="P1642">
        <v>4.212777893557136E-7</v>
      </c>
      <c r="Q1642" t="s">
        <v>157</v>
      </c>
      <c r="S1642" t="s">
        <v>618</v>
      </c>
      <c r="T1642" t="s">
        <v>902</v>
      </c>
      <c r="U1642">
        <v>3.6194041962088826E-5</v>
      </c>
      <c r="V1642" t="s">
        <v>157</v>
      </c>
    </row>
    <row r="1643" spans="9:22" x14ac:dyDescent="0.45">
      <c r="I1643" t="s">
        <v>198</v>
      </c>
      <c r="J1643" t="s">
        <v>156</v>
      </c>
      <c r="K1643">
        <v>8.476468517383191E-3</v>
      </c>
      <c r="L1643" t="s">
        <v>157</v>
      </c>
      <c r="N1643" t="s">
        <v>406</v>
      </c>
      <c r="O1643" t="s">
        <v>156</v>
      </c>
      <c r="P1643">
        <v>0.21979546569564667</v>
      </c>
      <c r="Q1643" t="s">
        <v>157</v>
      </c>
      <c r="S1643" t="s">
        <v>619</v>
      </c>
      <c r="T1643" t="s">
        <v>156</v>
      </c>
      <c r="U1643">
        <v>0.23995006230818849</v>
      </c>
      <c r="V1643" t="s">
        <v>157</v>
      </c>
    </row>
    <row r="1644" spans="9:22" x14ac:dyDescent="0.45">
      <c r="I1644" t="s">
        <v>198</v>
      </c>
      <c r="J1644" t="s">
        <v>158</v>
      </c>
      <c r="K1644">
        <v>3.0199363525616096E-2</v>
      </c>
      <c r="L1644" t="s">
        <v>157</v>
      </c>
      <c r="N1644" t="s">
        <v>406</v>
      </c>
      <c r="O1644" t="s">
        <v>158</v>
      </c>
      <c r="P1644">
        <v>3.0727554654757516E-2</v>
      </c>
      <c r="Q1644" t="s">
        <v>157</v>
      </c>
      <c r="S1644" t="s">
        <v>619</v>
      </c>
      <c r="T1644" t="s">
        <v>158</v>
      </c>
      <c r="U1644">
        <v>3.4770834057867142E-2</v>
      </c>
      <c r="V1644" t="s">
        <v>157</v>
      </c>
    </row>
    <row r="1645" spans="9:22" x14ac:dyDescent="0.45">
      <c r="I1645" t="s">
        <v>198</v>
      </c>
      <c r="J1645" t="s">
        <v>159</v>
      </c>
      <c r="K1645">
        <v>5.5049738845379122E-2</v>
      </c>
      <c r="L1645" t="s">
        <v>157</v>
      </c>
      <c r="N1645" t="s">
        <v>406</v>
      </c>
      <c r="O1645" t="s">
        <v>159</v>
      </c>
      <c r="P1645">
        <v>3.0980589440566465E-2</v>
      </c>
      <c r="Q1645" t="s">
        <v>157</v>
      </c>
      <c r="S1645" t="s">
        <v>619</v>
      </c>
      <c r="T1645" t="s">
        <v>159</v>
      </c>
      <c r="U1645">
        <v>3.4150047903368376E-2</v>
      </c>
      <c r="V1645" t="s">
        <v>157</v>
      </c>
    </row>
    <row r="1646" spans="9:22" x14ac:dyDescent="0.45">
      <c r="I1646" t="s">
        <v>198</v>
      </c>
      <c r="J1646" t="s">
        <v>160</v>
      </c>
      <c r="K1646">
        <v>7.3985505076290675E-2</v>
      </c>
      <c r="L1646" t="s">
        <v>157</v>
      </c>
      <c r="N1646" t="s">
        <v>406</v>
      </c>
      <c r="O1646" t="s">
        <v>160</v>
      </c>
      <c r="P1646">
        <v>3.1427775688381537E-2</v>
      </c>
      <c r="Q1646" t="s">
        <v>157</v>
      </c>
      <c r="S1646" t="s">
        <v>619</v>
      </c>
      <c r="T1646" t="s">
        <v>160</v>
      </c>
      <c r="U1646">
        <v>3.3678768427024573E-2</v>
      </c>
      <c r="V1646" t="s">
        <v>157</v>
      </c>
    </row>
    <row r="1647" spans="9:22" x14ac:dyDescent="0.45">
      <c r="I1647" t="s">
        <v>198</v>
      </c>
      <c r="J1647" t="s">
        <v>161</v>
      </c>
      <c r="K1647">
        <v>0.53980547523651567</v>
      </c>
      <c r="L1647" t="s">
        <v>157</v>
      </c>
      <c r="N1647" t="s">
        <v>406</v>
      </c>
      <c r="O1647" t="s">
        <v>161</v>
      </c>
      <c r="P1647">
        <v>0.22816045153790834</v>
      </c>
      <c r="Q1647" t="s">
        <v>157</v>
      </c>
      <c r="S1647" t="s">
        <v>619</v>
      </c>
      <c r="T1647" t="s">
        <v>161</v>
      </c>
      <c r="U1647">
        <v>0.19813932437534421</v>
      </c>
      <c r="V1647" t="s">
        <v>157</v>
      </c>
    </row>
    <row r="1648" spans="9:22" x14ac:dyDescent="0.45">
      <c r="I1648" t="s">
        <v>198</v>
      </c>
      <c r="J1648" t="s">
        <v>814</v>
      </c>
      <c r="K1648">
        <v>7.9589364631208054E-2</v>
      </c>
      <c r="L1648" t="s">
        <v>157</v>
      </c>
      <c r="N1648" t="s">
        <v>406</v>
      </c>
      <c r="O1648" t="s">
        <v>814</v>
      </c>
      <c r="P1648">
        <v>4.387760115994227E-2</v>
      </c>
      <c r="Q1648" t="s">
        <v>157</v>
      </c>
      <c r="S1648" t="s">
        <v>619</v>
      </c>
      <c r="T1648" t="s">
        <v>814</v>
      </c>
      <c r="U1648">
        <v>3.3164921177580839E-2</v>
      </c>
      <c r="V1648" t="s">
        <v>157</v>
      </c>
    </row>
    <row r="1649" spans="9:22" x14ac:dyDescent="0.45">
      <c r="I1649" t="s">
        <v>198</v>
      </c>
      <c r="J1649" t="s">
        <v>815</v>
      </c>
      <c r="K1649">
        <v>6.3331231295740545E-2</v>
      </c>
      <c r="L1649" t="s">
        <v>157</v>
      </c>
      <c r="N1649" t="s">
        <v>406</v>
      </c>
      <c r="O1649" t="s">
        <v>815</v>
      </c>
      <c r="P1649">
        <v>4.3732766186370085E-2</v>
      </c>
      <c r="Q1649" t="s">
        <v>157</v>
      </c>
      <c r="S1649" t="s">
        <v>619</v>
      </c>
      <c r="T1649" t="s">
        <v>815</v>
      </c>
      <c r="U1649">
        <v>3.3602855172337895E-2</v>
      </c>
      <c r="V1649" t="s">
        <v>157</v>
      </c>
    </row>
    <row r="1650" spans="9:22" x14ac:dyDescent="0.45">
      <c r="I1650" t="s">
        <v>198</v>
      </c>
      <c r="J1650" t="s">
        <v>816</v>
      </c>
      <c r="K1650">
        <v>3.8776081442947911E-2</v>
      </c>
      <c r="L1650" t="s">
        <v>157</v>
      </c>
      <c r="N1650" t="s">
        <v>406</v>
      </c>
      <c r="O1650" t="s">
        <v>816</v>
      </c>
      <c r="P1650">
        <v>4.2382632502571363E-2</v>
      </c>
      <c r="Q1650" t="s">
        <v>157</v>
      </c>
      <c r="S1650" t="s">
        <v>619</v>
      </c>
      <c r="T1650" t="s">
        <v>816</v>
      </c>
      <c r="U1650">
        <v>3.4164223528740975E-2</v>
      </c>
      <c r="V1650" t="s">
        <v>157</v>
      </c>
    </row>
    <row r="1651" spans="9:22" x14ac:dyDescent="0.45">
      <c r="I1651" t="s">
        <v>198</v>
      </c>
      <c r="J1651" t="s">
        <v>817</v>
      </c>
      <c r="K1651">
        <v>1.4056302754323558E-2</v>
      </c>
      <c r="L1651" t="s">
        <v>157</v>
      </c>
      <c r="N1651" t="s">
        <v>406</v>
      </c>
      <c r="O1651" t="s">
        <v>817</v>
      </c>
      <c r="P1651">
        <v>0.18075672187276698</v>
      </c>
      <c r="Q1651" t="s">
        <v>157</v>
      </c>
      <c r="S1651" t="s">
        <v>619</v>
      </c>
      <c r="T1651" t="s">
        <v>817</v>
      </c>
      <c r="U1651">
        <v>0.17064743631701243</v>
      </c>
      <c r="V1651" t="s">
        <v>157</v>
      </c>
    </row>
    <row r="1652" spans="9:22" x14ac:dyDescent="0.45">
      <c r="I1652" t="s">
        <v>198</v>
      </c>
      <c r="J1652" t="s">
        <v>162</v>
      </c>
      <c r="K1652">
        <v>0</v>
      </c>
      <c r="L1652" t="s">
        <v>157</v>
      </c>
      <c r="N1652" t="s">
        <v>406</v>
      </c>
      <c r="O1652" t="s">
        <v>162</v>
      </c>
      <c r="P1652">
        <v>2.4206406422292149E-2</v>
      </c>
      <c r="Q1652" t="s">
        <v>157</v>
      </c>
      <c r="S1652" t="s">
        <v>619</v>
      </c>
      <c r="T1652" t="s">
        <v>162</v>
      </c>
      <c r="U1652">
        <v>2.9315813729438138E-2</v>
      </c>
      <c r="V1652" t="s">
        <v>157</v>
      </c>
    </row>
    <row r="1653" spans="9:22" x14ac:dyDescent="0.45">
      <c r="I1653" t="s">
        <v>198</v>
      </c>
      <c r="J1653" t="s">
        <v>163</v>
      </c>
      <c r="K1653">
        <v>0</v>
      </c>
      <c r="L1653" t="s">
        <v>157</v>
      </c>
      <c r="N1653" t="s">
        <v>406</v>
      </c>
      <c r="O1653" t="s">
        <v>163</v>
      </c>
      <c r="P1653">
        <v>3.4252094435196201E-3</v>
      </c>
      <c r="Q1653" t="s">
        <v>157</v>
      </c>
      <c r="S1653" t="s">
        <v>619</v>
      </c>
      <c r="T1653" t="s">
        <v>163</v>
      </c>
      <c r="U1653">
        <v>4.1194674521667718E-3</v>
      </c>
      <c r="V1653" t="s">
        <v>157</v>
      </c>
    </row>
    <row r="1654" spans="9:22" x14ac:dyDescent="0.45">
      <c r="I1654" t="s">
        <v>198</v>
      </c>
      <c r="J1654" t="s">
        <v>164</v>
      </c>
      <c r="K1654">
        <v>2.3872657347541459E-3</v>
      </c>
      <c r="L1654" t="s">
        <v>157</v>
      </c>
      <c r="N1654" t="s">
        <v>406</v>
      </c>
      <c r="O1654" t="s">
        <v>164</v>
      </c>
      <c r="P1654">
        <v>3.3249134580591241E-3</v>
      </c>
      <c r="Q1654" t="s">
        <v>157</v>
      </c>
      <c r="S1654" t="s">
        <v>619</v>
      </c>
      <c r="T1654" t="s">
        <v>164</v>
      </c>
      <c r="U1654">
        <v>3.8989242942177268E-3</v>
      </c>
      <c r="V1654" t="s">
        <v>157</v>
      </c>
    </row>
    <row r="1655" spans="9:22" x14ac:dyDescent="0.45">
      <c r="I1655" t="s">
        <v>198</v>
      </c>
      <c r="J1655" t="s">
        <v>165</v>
      </c>
      <c r="K1655">
        <v>4.3241829083803529E-3</v>
      </c>
      <c r="L1655" t="s">
        <v>157</v>
      </c>
      <c r="N1655" t="s">
        <v>406</v>
      </c>
      <c r="O1655" t="s">
        <v>165</v>
      </c>
      <c r="P1655">
        <v>3.3100778565824658E-3</v>
      </c>
      <c r="Q1655" t="s">
        <v>157</v>
      </c>
      <c r="S1655" t="s">
        <v>619</v>
      </c>
      <c r="T1655" t="s">
        <v>165</v>
      </c>
      <c r="U1655">
        <v>3.7554624175463037E-3</v>
      </c>
      <c r="V1655" t="s">
        <v>157</v>
      </c>
    </row>
    <row r="1656" spans="9:22" x14ac:dyDescent="0.45">
      <c r="I1656" t="s">
        <v>198</v>
      </c>
      <c r="J1656" t="s">
        <v>166</v>
      </c>
      <c r="K1656">
        <v>3.7244430070740783E-2</v>
      </c>
      <c r="L1656" t="s">
        <v>157</v>
      </c>
      <c r="N1656" t="s">
        <v>406</v>
      </c>
      <c r="O1656" t="s">
        <v>166</v>
      </c>
      <c r="P1656">
        <v>2.1257310168254141E-2</v>
      </c>
      <c r="Q1656" t="s">
        <v>157</v>
      </c>
      <c r="S1656" t="s">
        <v>619</v>
      </c>
      <c r="T1656" t="s">
        <v>166</v>
      </c>
      <c r="U1656">
        <v>2.2577410023292947E-2</v>
      </c>
      <c r="V1656" t="s">
        <v>157</v>
      </c>
    </row>
    <row r="1657" spans="9:22" x14ac:dyDescent="0.45">
      <c r="I1657" t="s">
        <v>198</v>
      </c>
      <c r="J1657" t="s">
        <v>818</v>
      </c>
      <c r="K1657">
        <v>4.8265824389508438E-3</v>
      </c>
      <c r="L1657" t="s">
        <v>157</v>
      </c>
      <c r="N1657" t="s">
        <v>406</v>
      </c>
      <c r="O1657" t="s">
        <v>818</v>
      </c>
      <c r="P1657">
        <v>3.6442142178902785E-3</v>
      </c>
      <c r="Q1657" t="s">
        <v>157</v>
      </c>
      <c r="S1657" t="s">
        <v>619</v>
      </c>
      <c r="T1657" t="s">
        <v>818</v>
      </c>
      <c r="U1657">
        <v>3.8421940792215071E-3</v>
      </c>
      <c r="V1657" t="s">
        <v>157</v>
      </c>
    </row>
    <row r="1658" spans="9:22" x14ac:dyDescent="0.45">
      <c r="I1658" t="s">
        <v>198</v>
      </c>
      <c r="J1658" t="s">
        <v>819</v>
      </c>
      <c r="K1658">
        <v>2.6538970921013054E-3</v>
      </c>
      <c r="L1658" t="s">
        <v>157</v>
      </c>
      <c r="N1658" t="s">
        <v>406</v>
      </c>
      <c r="O1658" t="s">
        <v>819</v>
      </c>
      <c r="P1658">
        <v>3.5760272318343441E-3</v>
      </c>
      <c r="Q1658" t="s">
        <v>157</v>
      </c>
      <c r="S1658" t="s">
        <v>619</v>
      </c>
      <c r="T1658" t="s">
        <v>819</v>
      </c>
      <c r="U1658">
        <v>3.9648823106993797E-3</v>
      </c>
      <c r="V1658" t="s">
        <v>157</v>
      </c>
    </row>
    <row r="1659" spans="9:22" x14ac:dyDescent="0.45">
      <c r="I1659" t="s">
        <v>198</v>
      </c>
      <c r="J1659" t="s">
        <v>820</v>
      </c>
      <c r="K1659">
        <v>0</v>
      </c>
      <c r="L1659" t="s">
        <v>157</v>
      </c>
      <c r="N1659" t="s">
        <v>406</v>
      </c>
      <c r="O1659" t="s">
        <v>820</v>
      </c>
      <c r="P1659">
        <v>3.4893107628743117E-3</v>
      </c>
      <c r="Q1659" t="s">
        <v>157</v>
      </c>
      <c r="S1659" t="s">
        <v>619</v>
      </c>
      <c r="T1659" t="s">
        <v>820</v>
      </c>
      <c r="U1659">
        <v>4.1275940376278818E-3</v>
      </c>
      <c r="V1659" t="s">
        <v>157</v>
      </c>
    </row>
    <row r="1660" spans="9:22" x14ac:dyDescent="0.45">
      <c r="I1660" t="s">
        <v>198</v>
      </c>
      <c r="J1660" t="s">
        <v>821</v>
      </c>
      <c r="K1660">
        <v>0</v>
      </c>
      <c r="L1660" t="s">
        <v>157</v>
      </c>
      <c r="N1660" t="s">
        <v>406</v>
      </c>
      <c r="O1660" t="s">
        <v>821</v>
      </c>
      <c r="P1660">
        <v>1.7575209945699045E-2</v>
      </c>
      <c r="Q1660" t="s">
        <v>157</v>
      </c>
      <c r="S1660" t="s">
        <v>619</v>
      </c>
      <c r="T1660" t="s">
        <v>821</v>
      </c>
      <c r="U1660">
        <v>2.0939043030627012E-2</v>
      </c>
      <c r="V1660" t="s">
        <v>157</v>
      </c>
    </row>
    <row r="1661" spans="9:22" x14ac:dyDescent="0.45">
      <c r="I1661" t="s">
        <v>198</v>
      </c>
      <c r="J1661" t="s">
        <v>822</v>
      </c>
      <c r="K1661">
        <v>0</v>
      </c>
      <c r="L1661" t="s">
        <v>157</v>
      </c>
      <c r="N1661" t="s">
        <v>406</v>
      </c>
      <c r="O1661" t="s">
        <v>822</v>
      </c>
      <c r="P1661">
        <v>1.7645618728457584E-2</v>
      </c>
      <c r="Q1661" t="s">
        <v>157</v>
      </c>
      <c r="S1661" t="s">
        <v>619</v>
      </c>
      <c r="T1661" t="s">
        <v>822</v>
      </c>
      <c r="U1661">
        <v>2.4233898938273272E-2</v>
      </c>
      <c r="V1661" t="s">
        <v>157</v>
      </c>
    </row>
    <row r="1662" spans="9:22" x14ac:dyDescent="0.45">
      <c r="I1662" t="s">
        <v>198</v>
      </c>
      <c r="J1662" t="s">
        <v>823</v>
      </c>
      <c r="K1662">
        <v>0</v>
      </c>
      <c r="L1662" t="s">
        <v>157</v>
      </c>
      <c r="N1662" t="s">
        <v>406</v>
      </c>
      <c r="O1662" t="s">
        <v>823</v>
      </c>
      <c r="P1662">
        <v>2.1522215118026616E-3</v>
      </c>
      <c r="Q1662" t="s">
        <v>157</v>
      </c>
      <c r="S1662" t="s">
        <v>619</v>
      </c>
      <c r="T1662" t="s">
        <v>823</v>
      </c>
      <c r="U1662">
        <v>3.5151104559853377E-3</v>
      </c>
      <c r="V1662" t="s">
        <v>157</v>
      </c>
    </row>
    <row r="1663" spans="9:22" x14ac:dyDescent="0.45">
      <c r="I1663" t="s">
        <v>198</v>
      </c>
      <c r="J1663" t="s">
        <v>824</v>
      </c>
      <c r="K1663">
        <v>1.7794734156748617E-3</v>
      </c>
      <c r="L1663" t="s">
        <v>157</v>
      </c>
      <c r="N1663" t="s">
        <v>406</v>
      </c>
      <c r="O1663" t="s">
        <v>824</v>
      </c>
      <c r="P1663">
        <v>2.0661748578210807E-3</v>
      </c>
      <c r="Q1663" t="s">
        <v>157</v>
      </c>
      <c r="S1663" t="s">
        <v>619</v>
      </c>
      <c r="T1663" t="s">
        <v>824</v>
      </c>
      <c r="U1663">
        <v>3.5524851860655169E-3</v>
      </c>
      <c r="V1663" t="s">
        <v>157</v>
      </c>
    </row>
    <row r="1664" spans="9:22" x14ac:dyDescent="0.45">
      <c r="I1664" t="s">
        <v>198</v>
      </c>
      <c r="J1664" t="s">
        <v>825</v>
      </c>
      <c r="K1664">
        <v>3.7903711309965078E-3</v>
      </c>
      <c r="L1664" t="s">
        <v>157</v>
      </c>
      <c r="N1664" t="s">
        <v>406</v>
      </c>
      <c r="O1664" t="s">
        <v>825</v>
      </c>
      <c r="P1664">
        <v>1.9810342955710191E-3</v>
      </c>
      <c r="Q1664" t="s">
        <v>157</v>
      </c>
      <c r="S1664" t="s">
        <v>619</v>
      </c>
      <c r="T1664" t="s">
        <v>825</v>
      </c>
      <c r="U1664">
        <v>3.6590181359319063E-3</v>
      </c>
      <c r="V1664" t="s">
        <v>157</v>
      </c>
    </row>
    <row r="1665" spans="9:22" x14ac:dyDescent="0.45">
      <c r="I1665" t="s">
        <v>198</v>
      </c>
      <c r="J1665" t="s">
        <v>826</v>
      </c>
      <c r="K1665">
        <v>3.2982089497202341E-2</v>
      </c>
      <c r="L1665" t="s">
        <v>157</v>
      </c>
      <c r="N1665" t="s">
        <v>406</v>
      </c>
      <c r="O1665" t="s">
        <v>826</v>
      </c>
      <c r="P1665">
        <v>1.4272531835428296E-2</v>
      </c>
      <c r="Q1665" t="s">
        <v>157</v>
      </c>
      <c r="S1665" t="s">
        <v>619</v>
      </c>
      <c r="T1665" t="s">
        <v>826</v>
      </c>
      <c r="U1665">
        <v>2.3478434916869427E-2</v>
      </c>
      <c r="V1665" t="s">
        <v>157</v>
      </c>
    </row>
    <row r="1666" spans="9:22" x14ac:dyDescent="0.45">
      <c r="I1666" t="s">
        <v>198</v>
      </c>
      <c r="J1666" t="s">
        <v>827</v>
      </c>
      <c r="K1666">
        <v>4.1026381293155856E-3</v>
      </c>
      <c r="L1666" t="s">
        <v>157</v>
      </c>
      <c r="N1666" t="s">
        <v>406</v>
      </c>
      <c r="O1666" t="s">
        <v>827</v>
      </c>
      <c r="P1666">
        <v>3.0718919685206328E-3</v>
      </c>
      <c r="Q1666" t="s">
        <v>157</v>
      </c>
      <c r="S1666" t="s">
        <v>619</v>
      </c>
      <c r="T1666" t="s">
        <v>827</v>
      </c>
      <c r="U1666">
        <v>3.9375281020879709E-3</v>
      </c>
      <c r="V1666" t="s">
        <v>157</v>
      </c>
    </row>
    <row r="1667" spans="9:22" x14ac:dyDescent="0.45">
      <c r="I1667" t="s">
        <v>198</v>
      </c>
      <c r="J1667" t="s">
        <v>828</v>
      </c>
      <c r="K1667">
        <v>2.1499538707448807E-3</v>
      </c>
      <c r="L1667" t="s">
        <v>157</v>
      </c>
      <c r="N1667" t="s">
        <v>406</v>
      </c>
      <c r="O1667" t="s">
        <v>828</v>
      </c>
      <c r="P1667">
        <v>3.2174321515211247E-3</v>
      </c>
      <c r="Q1667" t="s">
        <v>157</v>
      </c>
      <c r="S1667" t="s">
        <v>619</v>
      </c>
      <c r="T1667" t="s">
        <v>828</v>
      </c>
      <c r="U1667">
        <v>3.9434133902395687E-3</v>
      </c>
      <c r="V1667" t="s">
        <v>157</v>
      </c>
    </row>
    <row r="1668" spans="9:22" x14ac:dyDescent="0.45">
      <c r="I1668" t="s">
        <v>198</v>
      </c>
      <c r="J1668" t="s">
        <v>829</v>
      </c>
      <c r="K1668">
        <v>0</v>
      </c>
      <c r="L1668" t="s">
        <v>157</v>
      </c>
      <c r="N1668" t="s">
        <v>406</v>
      </c>
      <c r="O1668" t="s">
        <v>829</v>
      </c>
      <c r="P1668">
        <v>3.2902557201648875E-3</v>
      </c>
      <c r="Q1668" t="s">
        <v>157</v>
      </c>
      <c r="S1668" t="s">
        <v>619</v>
      </c>
      <c r="T1668" t="s">
        <v>829</v>
      </c>
      <c r="U1668">
        <v>3.9332746856280817E-3</v>
      </c>
      <c r="V1668" t="s">
        <v>157</v>
      </c>
    </row>
    <row r="1669" spans="9:22" x14ac:dyDescent="0.45">
      <c r="I1669" t="s">
        <v>198</v>
      </c>
      <c r="J1669" t="s">
        <v>830</v>
      </c>
      <c r="K1669">
        <v>0</v>
      </c>
      <c r="L1669" t="s">
        <v>157</v>
      </c>
      <c r="N1669" t="s">
        <v>406</v>
      </c>
      <c r="O1669" t="s">
        <v>830</v>
      </c>
      <c r="P1669">
        <v>1.5076478676744488E-2</v>
      </c>
      <c r="Q1669" t="s">
        <v>157</v>
      </c>
      <c r="S1669" t="s">
        <v>619</v>
      </c>
      <c r="T1669" t="s">
        <v>830</v>
      </c>
      <c r="U1669">
        <v>1.967777772778765E-2</v>
      </c>
      <c r="V1669" t="s">
        <v>157</v>
      </c>
    </row>
    <row r="1670" spans="9:22" x14ac:dyDescent="0.45">
      <c r="I1670" t="s">
        <v>198</v>
      </c>
      <c r="J1670" t="s">
        <v>879</v>
      </c>
      <c r="K1670">
        <v>0</v>
      </c>
      <c r="L1670" t="s">
        <v>157</v>
      </c>
      <c r="N1670" t="s">
        <v>406</v>
      </c>
      <c r="O1670" t="s">
        <v>879</v>
      </c>
      <c r="P1670">
        <v>1.3103118578976629E-4</v>
      </c>
      <c r="Q1670" t="s">
        <v>157</v>
      </c>
      <c r="S1670" t="s">
        <v>619</v>
      </c>
      <c r="T1670" t="s">
        <v>879</v>
      </c>
      <c r="U1670">
        <v>1.4531208220279688E-4</v>
      </c>
      <c r="V1670" t="s">
        <v>157</v>
      </c>
    </row>
    <row r="1671" spans="9:22" x14ac:dyDescent="0.45">
      <c r="I1671" t="s">
        <v>198</v>
      </c>
      <c r="J1671" t="s">
        <v>880</v>
      </c>
      <c r="K1671">
        <v>0</v>
      </c>
      <c r="L1671" t="s">
        <v>157</v>
      </c>
      <c r="N1671" t="s">
        <v>406</v>
      </c>
      <c r="O1671" t="s">
        <v>880</v>
      </c>
      <c r="P1671">
        <v>1.5007300082513675E-4</v>
      </c>
      <c r="Q1671" t="s">
        <v>157</v>
      </c>
      <c r="S1671" t="s">
        <v>619</v>
      </c>
      <c r="T1671" t="s">
        <v>880</v>
      </c>
      <c r="U1671">
        <v>1.4373577213520149E-4</v>
      </c>
      <c r="V1671" t="s">
        <v>157</v>
      </c>
    </row>
    <row r="1672" spans="9:22" x14ac:dyDescent="0.45">
      <c r="I1672" t="s">
        <v>198</v>
      </c>
      <c r="J1672" t="s">
        <v>881</v>
      </c>
      <c r="K1672">
        <v>0</v>
      </c>
      <c r="L1672" t="s">
        <v>157</v>
      </c>
      <c r="N1672" t="s">
        <v>406</v>
      </c>
      <c r="O1672" t="s">
        <v>881</v>
      </c>
      <c r="P1672">
        <v>1.472249592096311E-4</v>
      </c>
      <c r="Q1672" t="s">
        <v>157</v>
      </c>
      <c r="S1672" t="s">
        <v>619</v>
      </c>
      <c r="T1672" t="s">
        <v>881</v>
      </c>
      <c r="U1672">
        <v>1.3387432042562608E-4</v>
      </c>
      <c r="V1672" t="s">
        <v>157</v>
      </c>
    </row>
    <row r="1673" spans="9:22" x14ac:dyDescent="0.45">
      <c r="I1673" t="s">
        <v>198</v>
      </c>
      <c r="J1673" t="s">
        <v>882</v>
      </c>
      <c r="K1673">
        <v>0</v>
      </c>
      <c r="L1673" t="s">
        <v>157</v>
      </c>
      <c r="N1673" t="s">
        <v>406</v>
      </c>
      <c r="O1673" t="s">
        <v>882</v>
      </c>
      <c r="P1673">
        <v>1.3962865957381208E-4</v>
      </c>
      <c r="Q1673" t="s">
        <v>157</v>
      </c>
      <c r="S1673" t="s">
        <v>619</v>
      </c>
      <c r="T1673" t="s">
        <v>882</v>
      </c>
      <c r="U1673">
        <v>1.2346866534708914E-4</v>
      </c>
      <c r="V1673" t="s">
        <v>157</v>
      </c>
    </row>
    <row r="1674" spans="9:22" x14ac:dyDescent="0.45">
      <c r="I1674" t="s">
        <v>198</v>
      </c>
      <c r="J1674" t="s">
        <v>883</v>
      </c>
      <c r="K1674">
        <v>0</v>
      </c>
      <c r="L1674" t="s">
        <v>157</v>
      </c>
      <c r="N1674" t="s">
        <v>406</v>
      </c>
      <c r="O1674" t="s">
        <v>883</v>
      </c>
      <c r="P1674">
        <v>1.3188930108991878E-4</v>
      </c>
      <c r="Q1674" t="s">
        <v>157</v>
      </c>
      <c r="S1674" t="s">
        <v>619</v>
      </c>
      <c r="T1674" t="s">
        <v>883</v>
      </c>
      <c r="U1674">
        <v>1.0261317193150702E-4</v>
      </c>
      <c r="V1674" t="s">
        <v>157</v>
      </c>
    </row>
    <row r="1675" spans="9:22" x14ac:dyDescent="0.45">
      <c r="I1675" t="s">
        <v>198</v>
      </c>
      <c r="J1675" t="s">
        <v>884</v>
      </c>
      <c r="K1675">
        <v>0</v>
      </c>
      <c r="L1675" t="s">
        <v>157</v>
      </c>
      <c r="N1675" t="s">
        <v>406</v>
      </c>
      <c r="O1675" t="s">
        <v>884</v>
      </c>
      <c r="P1675">
        <v>1.3584705218088911E-4</v>
      </c>
      <c r="Q1675" t="s">
        <v>157</v>
      </c>
      <c r="S1675" t="s">
        <v>619</v>
      </c>
      <c r="T1675" t="s">
        <v>884</v>
      </c>
      <c r="U1675">
        <v>9.099329573848794E-5</v>
      </c>
      <c r="V1675" t="s">
        <v>157</v>
      </c>
    </row>
    <row r="1676" spans="9:22" x14ac:dyDescent="0.45">
      <c r="I1676" t="s">
        <v>198</v>
      </c>
      <c r="J1676" t="s">
        <v>885</v>
      </c>
      <c r="K1676">
        <v>0</v>
      </c>
      <c r="L1676" t="s">
        <v>157</v>
      </c>
      <c r="N1676" t="s">
        <v>406</v>
      </c>
      <c r="O1676" t="s">
        <v>885</v>
      </c>
      <c r="P1676">
        <v>1.3370266951696967E-4</v>
      </c>
      <c r="Q1676" t="s">
        <v>157</v>
      </c>
      <c r="S1676" t="s">
        <v>619</v>
      </c>
      <c r="T1676" t="s">
        <v>885</v>
      </c>
      <c r="U1676">
        <v>8.1931007023737046E-5</v>
      </c>
      <c r="V1676" t="s">
        <v>157</v>
      </c>
    </row>
    <row r="1677" spans="9:22" x14ac:dyDescent="0.45">
      <c r="I1677" t="s">
        <v>198</v>
      </c>
      <c r="J1677" t="s">
        <v>886</v>
      </c>
      <c r="K1677">
        <v>0</v>
      </c>
      <c r="L1677" t="s">
        <v>157</v>
      </c>
      <c r="N1677" t="s">
        <v>406</v>
      </c>
      <c r="O1677" t="s">
        <v>886</v>
      </c>
      <c r="P1677">
        <v>1.25910041873905E-4</v>
      </c>
      <c r="Q1677" t="s">
        <v>157</v>
      </c>
      <c r="S1677" t="s">
        <v>619</v>
      </c>
      <c r="T1677" t="s">
        <v>886</v>
      </c>
      <c r="U1677">
        <v>7.6777939665616666E-5</v>
      </c>
      <c r="V1677" t="s">
        <v>157</v>
      </c>
    </row>
    <row r="1678" spans="9:22" x14ac:dyDescent="0.45">
      <c r="I1678" t="s">
        <v>198</v>
      </c>
      <c r="J1678" t="s">
        <v>887</v>
      </c>
      <c r="K1678">
        <v>3.624662762615966E-5</v>
      </c>
      <c r="L1678" t="s">
        <v>157</v>
      </c>
      <c r="N1678" t="s">
        <v>406</v>
      </c>
      <c r="O1678" t="s">
        <v>887</v>
      </c>
      <c r="P1678">
        <v>1.1132820520885023E-4</v>
      </c>
      <c r="Q1678" t="s">
        <v>157</v>
      </c>
      <c r="S1678" t="s">
        <v>619</v>
      </c>
      <c r="T1678" t="s">
        <v>887</v>
      </c>
      <c r="U1678">
        <v>7.1199848505629955E-5</v>
      </c>
      <c r="V1678" t="s">
        <v>157</v>
      </c>
    </row>
    <row r="1679" spans="9:22" x14ac:dyDescent="0.45">
      <c r="I1679" t="s">
        <v>198</v>
      </c>
      <c r="J1679" t="s">
        <v>888</v>
      </c>
      <c r="K1679">
        <v>4.5649707552330971E-5</v>
      </c>
      <c r="L1679" t="s">
        <v>157</v>
      </c>
      <c r="N1679" t="s">
        <v>406</v>
      </c>
      <c r="O1679" t="s">
        <v>888</v>
      </c>
      <c r="P1679">
        <v>9.9082107682934846E-5</v>
      </c>
      <c r="Q1679" t="s">
        <v>157</v>
      </c>
      <c r="S1679" t="s">
        <v>619</v>
      </c>
      <c r="T1679" t="s">
        <v>888</v>
      </c>
      <c r="U1679">
        <v>6.8306549031072375E-5</v>
      </c>
      <c r="V1679" t="s">
        <v>157</v>
      </c>
    </row>
    <row r="1680" spans="9:22" x14ac:dyDescent="0.45">
      <c r="I1680" t="s">
        <v>198</v>
      </c>
      <c r="J1680" t="s">
        <v>889</v>
      </c>
      <c r="K1680">
        <v>6.7897483186362141E-5</v>
      </c>
      <c r="L1680" t="s">
        <v>157</v>
      </c>
      <c r="N1680" t="s">
        <v>406</v>
      </c>
      <c r="O1680" t="s">
        <v>889</v>
      </c>
      <c r="P1680">
        <v>8.8905459392817844E-5</v>
      </c>
      <c r="Q1680" t="s">
        <v>157</v>
      </c>
      <c r="S1680" t="s">
        <v>619</v>
      </c>
      <c r="T1680" t="s">
        <v>889</v>
      </c>
      <c r="U1680">
        <v>6.3928968134833804E-5</v>
      </c>
      <c r="V1680" t="s">
        <v>157</v>
      </c>
    </row>
    <row r="1681" spans="9:22" x14ac:dyDescent="0.45">
      <c r="I1681" t="s">
        <v>198</v>
      </c>
      <c r="J1681" t="s">
        <v>890</v>
      </c>
      <c r="K1681">
        <v>7.2432557785634359E-5</v>
      </c>
      <c r="L1681" t="s">
        <v>157</v>
      </c>
      <c r="N1681" t="s">
        <v>406</v>
      </c>
      <c r="O1681" t="s">
        <v>890</v>
      </c>
      <c r="P1681">
        <v>3.292098030214039E-5</v>
      </c>
      <c r="Q1681" t="s">
        <v>157</v>
      </c>
      <c r="S1681" t="s">
        <v>619</v>
      </c>
      <c r="T1681" t="s">
        <v>890</v>
      </c>
      <c r="U1681">
        <v>3.7635598680673071E-5</v>
      </c>
      <c r="V1681" t="s">
        <v>157</v>
      </c>
    </row>
    <row r="1682" spans="9:22" x14ac:dyDescent="0.45">
      <c r="I1682" t="s">
        <v>198</v>
      </c>
      <c r="J1682" t="s">
        <v>891</v>
      </c>
      <c r="K1682">
        <v>5.6467398741550818E-5</v>
      </c>
      <c r="L1682" t="s">
        <v>157</v>
      </c>
      <c r="N1682" t="s">
        <v>406</v>
      </c>
      <c r="O1682" t="s">
        <v>891</v>
      </c>
      <c r="P1682">
        <v>3.4286450942043848E-5</v>
      </c>
      <c r="Q1682" t="s">
        <v>157</v>
      </c>
      <c r="S1682" t="s">
        <v>619</v>
      </c>
      <c r="T1682" t="s">
        <v>891</v>
      </c>
      <c r="U1682">
        <v>2.9260180114832792E-5</v>
      </c>
      <c r="V1682" t="s">
        <v>157</v>
      </c>
    </row>
    <row r="1683" spans="9:22" x14ac:dyDescent="0.45">
      <c r="I1683" t="s">
        <v>198</v>
      </c>
      <c r="J1683" t="s">
        <v>892</v>
      </c>
      <c r="K1683">
        <v>5.8931053511517939E-5</v>
      </c>
      <c r="L1683" t="s">
        <v>157</v>
      </c>
      <c r="N1683" t="s">
        <v>406</v>
      </c>
      <c r="O1683" t="s">
        <v>892</v>
      </c>
      <c r="P1683">
        <v>2.6456151645700655E-5</v>
      </c>
      <c r="Q1683" t="s">
        <v>157</v>
      </c>
      <c r="S1683" t="s">
        <v>619</v>
      </c>
      <c r="T1683" t="s">
        <v>892</v>
      </c>
      <c r="U1683">
        <v>2.0161674794792511E-5</v>
      </c>
      <c r="V1683" t="s">
        <v>157</v>
      </c>
    </row>
    <row r="1684" spans="9:22" x14ac:dyDescent="0.45">
      <c r="I1684" t="s">
        <v>198</v>
      </c>
      <c r="J1684" t="s">
        <v>893</v>
      </c>
      <c r="K1684">
        <v>6.0622122130658827E-5</v>
      </c>
      <c r="L1684" t="s">
        <v>157</v>
      </c>
      <c r="N1684" t="s">
        <v>406</v>
      </c>
      <c r="O1684" t="s">
        <v>893</v>
      </c>
      <c r="P1684">
        <v>2.0294360496281632E-5</v>
      </c>
      <c r="Q1684" t="s">
        <v>157</v>
      </c>
      <c r="S1684" t="s">
        <v>619</v>
      </c>
      <c r="T1684" t="s">
        <v>893</v>
      </c>
      <c r="U1684">
        <v>1.3659078105851254E-5</v>
      </c>
      <c r="V1684" t="s">
        <v>157</v>
      </c>
    </row>
    <row r="1685" spans="9:22" x14ac:dyDescent="0.45">
      <c r="I1685" t="s">
        <v>198</v>
      </c>
      <c r="J1685" t="s">
        <v>894</v>
      </c>
      <c r="K1685">
        <v>3.2779961492274015E-5</v>
      </c>
      <c r="L1685" t="s">
        <v>157</v>
      </c>
      <c r="N1685" t="s">
        <v>406</v>
      </c>
      <c r="O1685" t="s">
        <v>894</v>
      </c>
      <c r="P1685">
        <v>1.6842690758869943E-5</v>
      </c>
      <c r="Q1685" t="s">
        <v>157</v>
      </c>
      <c r="S1685" t="s">
        <v>619</v>
      </c>
      <c r="T1685" t="s">
        <v>894</v>
      </c>
      <c r="U1685">
        <v>8.1874927239451828E-6</v>
      </c>
      <c r="V1685" t="s">
        <v>157</v>
      </c>
    </row>
    <row r="1686" spans="9:22" x14ac:dyDescent="0.45">
      <c r="I1686" t="s">
        <v>198</v>
      </c>
      <c r="J1686" t="s">
        <v>895</v>
      </c>
      <c r="K1686">
        <v>3.0262955237364234E-5</v>
      </c>
      <c r="L1686" t="s">
        <v>157</v>
      </c>
      <c r="N1686" t="s">
        <v>406</v>
      </c>
      <c r="O1686" t="s">
        <v>895</v>
      </c>
      <c r="P1686">
        <v>1.3525123383089488E-5</v>
      </c>
      <c r="Q1686" t="s">
        <v>157</v>
      </c>
      <c r="S1686" t="s">
        <v>619</v>
      </c>
      <c r="T1686" t="s">
        <v>895</v>
      </c>
      <c r="U1686">
        <v>6.1730116576892471E-6</v>
      </c>
      <c r="V1686" t="s">
        <v>157</v>
      </c>
    </row>
    <row r="1687" spans="9:22" x14ac:dyDescent="0.45">
      <c r="I1687" t="s">
        <v>198</v>
      </c>
      <c r="J1687" t="s">
        <v>896</v>
      </c>
      <c r="K1687">
        <v>2.8294518469708468E-5</v>
      </c>
      <c r="L1687" t="s">
        <v>157</v>
      </c>
      <c r="N1687" t="s">
        <v>406</v>
      </c>
      <c r="O1687" t="s">
        <v>896</v>
      </c>
      <c r="P1687">
        <v>9.5120369336438939E-6</v>
      </c>
      <c r="Q1687" t="s">
        <v>157</v>
      </c>
      <c r="S1687" t="s">
        <v>619</v>
      </c>
      <c r="T1687" t="s">
        <v>896</v>
      </c>
      <c r="U1687">
        <v>5.7857573884418646E-6</v>
      </c>
      <c r="V1687" t="s">
        <v>157</v>
      </c>
    </row>
    <row r="1688" spans="9:22" x14ac:dyDescent="0.45">
      <c r="I1688" t="s">
        <v>198</v>
      </c>
      <c r="J1688" t="s">
        <v>897</v>
      </c>
      <c r="K1688">
        <v>0</v>
      </c>
      <c r="L1688" t="s">
        <v>157</v>
      </c>
      <c r="N1688" t="s">
        <v>406</v>
      </c>
      <c r="O1688" t="s">
        <v>897</v>
      </c>
      <c r="P1688">
        <v>7.2104577572775157E-6</v>
      </c>
      <c r="Q1688" t="s">
        <v>157</v>
      </c>
      <c r="S1688" t="s">
        <v>619</v>
      </c>
      <c r="T1688" t="s">
        <v>897</v>
      </c>
      <c r="U1688">
        <v>6.3977134697568597E-6</v>
      </c>
      <c r="V1688" t="s">
        <v>157</v>
      </c>
    </row>
    <row r="1689" spans="9:22" x14ac:dyDescent="0.45">
      <c r="I1689" t="s">
        <v>198</v>
      </c>
      <c r="J1689" t="s">
        <v>898</v>
      </c>
      <c r="K1689">
        <v>0</v>
      </c>
      <c r="L1689" t="s">
        <v>157</v>
      </c>
      <c r="N1689" t="s">
        <v>406</v>
      </c>
      <c r="O1689" t="s">
        <v>898</v>
      </c>
      <c r="P1689">
        <v>7.8255784241223206E-6</v>
      </c>
      <c r="Q1689" t="s">
        <v>157</v>
      </c>
      <c r="S1689" t="s">
        <v>619</v>
      </c>
      <c r="T1689" t="s">
        <v>898</v>
      </c>
      <c r="U1689">
        <v>7.3564351365358271E-6</v>
      </c>
      <c r="V1689" t="s">
        <v>157</v>
      </c>
    </row>
    <row r="1690" spans="9:22" x14ac:dyDescent="0.45">
      <c r="I1690" t="s">
        <v>198</v>
      </c>
      <c r="J1690" t="s">
        <v>899</v>
      </c>
      <c r="K1690">
        <v>0</v>
      </c>
      <c r="L1690" t="s">
        <v>157</v>
      </c>
      <c r="N1690" t="s">
        <v>406</v>
      </c>
      <c r="O1690" t="s">
        <v>899</v>
      </c>
      <c r="P1690">
        <v>7.8196476033635682E-6</v>
      </c>
      <c r="Q1690" t="s">
        <v>157</v>
      </c>
      <c r="S1690" t="s">
        <v>619</v>
      </c>
      <c r="T1690" t="s">
        <v>899</v>
      </c>
      <c r="U1690">
        <v>8.3720784792583487E-6</v>
      </c>
      <c r="V1690" t="s">
        <v>157</v>
      </c>
    </row>
    <row r="1691" spans="9:22" x14ac:dyDescent="0.45">
      <c r="I1691" t="s">
        <v>198</v>
      </c>
      <c r="J1691" t="s">
        <v>900</v>
      </c>
      <c r="K1691">
        <v>0</v>
      </c>
      <c r="L1691" t="s">
        <v>157</v>
      </c>
      <c r="N1691" t="s">
        <v>406</v>
      </c>
      <c r="O1691" t="s">
        <v>900</v>
      </c>
      <c r="P1691">
        <v>3.4406005542254753E-6</v>
      </c>
      <c r="Q1691" t="s">
        <v>157</v>
      </c>
      <c r="S1691" t="s">
        <v>619</v>
      </c>
      <c r="T1691" t="s">
        <v>900</v>
      </c>
      <c r="U1691">
        <v>7.6535778077241432E-6</v>
      </c>
      <c r="V1691" t="s">
        <v>157</v>
      </c>
    </row>
    <row r="1692" spans="9:22" x14ac:dyDescent="0.45">
      <c r="I1692" t="s">
        <v>198</v>
      </c>
      <c r="J1692" t="s">
        <v>901</v>
      </c>
      <c r="K1692">
        <v>0</v>
      </c>
      <c r="L1692" t="s">
        <v>157</v>
      </c>
      <c r="N1692" t="s">
        <v>406</v>
      </c>
      <c r="O1692" t="s">
        <v>901</v>
      </c>
      <c r="P1692">
        <v>8.2976991147105979E-7</v>
      </c>
      <c r="Q1692" t="s">
        <v>157</v>
      </c>
      <c r="S1692" t="s">
        <v>619</v>
      </c>
      <c r="T1692" t="s">
        <v>901</v>
      </c>
      <c r="U1692">
        <v>6.8243778486783264E-6</v>
      </c>
      <c r="V1692" t="s">
        <v>157</v>
      </c>
    </row>
    <row r="1693" spans="9:22" x14ac:dyDescent="0.45">
      <c r="I1693" t="s">
        <v>198</v>
      </c>
      <c r="J1693" t="s">
        <v>902</v>
      </c>
      <c r="K1693">
        <v>0</v>
      </c>
      <c r="L1693" t="s">
        <v>157</v>
      </c>
      <c r="N1693" t="s">
        <v>406</v>
      </c>
      <c r="O1693" t="s">
        <v>902</v>
      </c>
      <c r="P1693">
        <v>5.3551699459627162E-7</v>
      </c>
      <c r="Q1693" t="s">
        <v>157</v>
      </c>
      <c r="S1693" t="s">
        <v>619</v>
      </c>
      <c r="T1693" t="s">
        <v>902</v>
      </c>
      <c r="U1693">
        <v>1.852224789641225E-7</v>
      </c>
      <c r="V1693" t="s">
        <v>157</v>
      </c>
    </row>
    <row r="1694" spans="9:22" x14ac:dyDescent="0.45">
      <c r="I1694" t="s">
        <v>199</v>
      </c>
      <c r="J1694" t="s">
        <v>156</v>
      </c>
      <c r="K1694">
        <v>8.9671049220494126E-3</v>
      </c>
      <c r="L1694" t="s">
        <v>157</v>
      </c>
      <c r="N1694" t="s">
        <v>407</v>
      </c>
      <c r="O1694" t="s">
        <v>156</v>
      </c>
      <c r="P1694">
        <v>0.19933009110156677</v>
      </c>
      <c r="Q1694" t="s">
        <v>157</v>
      </c>
      <c r="S1694" t="s">
        <v>620</v>
      </c>
      <c r="T1694" t="s">
        <v>156</v>
      </c>
      <c r="U1694">
        <v>0.24368497660632538</v>
      </c>
      <c r="V1694" t="s">
        <v>157</v>
      </c>
    </row>
    <row r="1695" spans="9:22" x14ac:dyDescent="0.45">
      <c r="I1695" t="s">
        <v>199</v>
      </c>
      <c r="J1695" t="s">
        <v>158</v>
      </c>
      <c r="K1695">
        <v>3.0933001076259209E-2</v>
      </c>
      <c r="L1695" t="s">
        <v>157</v>
      </c>
      <c r="N1695" t="s">
        <v>407</v>
      </c>
      <c r="O1695" t="s">
        <v>158</v>
      </c>
      <c r="P1695">
        <v>2.8029989973564467E-2</v>
      </c>
      <c r="Q1695" t="s">
        <v>157</v>
      </c>
      <c r="S1695" t="s">
        <v>620</v>
      </c>
      <c r="T1695" t="s">
        <v>158</v>
      </c>
      <c r="U1695">
        <v>3.4437982676095984E-2</v>
      </c>
      <c r="V1695" t="s">
        <v>157</v>
      </c>
    </row>
    <row r="1696" spans="9:22" x14ac:dyDescent="0.45">
      <c r="I1696" t="s">
        <v>199</v>
      </c>
      <c r="J1696" t="s">
        <v>159</v>
      </c>
      <c r="K1696">
        <v>5.5838104584306783E-2</v>
      </c>
      <c r="L1696" t="s">
        <v>157</v>
      </c>
      <c r="N1696" t="s">
        <v>407</v>
      </c>
      <c r="O1696" t="s">
        <v>159</v>
      </c>
      <c r="P1696">
        <v>2.8723446375559389E-2</v>
      </c>
      <c r="Q1696" t="s">
        <v>157</v>
      </c>
      <c r="S1696" t="s">
        <v>620</v>
      </c>
      <c r="T1696" t="s">
        <v>159</v>
      </c>
      <c r="U1696">
        <v>3.3627266651144794E-2</v>
      </c>
      <c r="V1696" t="s">
        <v>157</v>
      </c>
    </row>
    <row r="1697" spans="9:22" x14ac:dyDescent="0.45">
      <c r="I1697" t="s">
        <v>199</v>
      </c>
      <c r="J1697" t="s">
        <v>160</v>
      </c>
      <c r="K1697">
        <v>7.4995078092055703E-2</v>
      </c>
      <c r="L1697" t="s">
        <v>157</v>
      </c>
      <c r="N1697" t="s">
        <v>407</v>
      </c>
      <c r="O1697" t="s">
        <v>160</v>
      </c>
      <c r="P1697">
        <v>3.0049717593544252E-2</v>
      </c>
      <c r="Q1697" t="s">
        <v>157</v>
      </c>
      <c r="S1697" t="s">
        <v>620</v>
      </c>
      <c r="T1697" t="s">
        <v>160</v>
      </c>
      <c r="U1697">
        <v>3.3270162980420577E-2</v>
      </c>
      <c r="V1697" t="s">
        <v>157</v>
      </c>
    </row>
    <row r="1698" spans="9:22" x14ac:dyDescent="0.45">
      <c r="I1698" t="s">
        <v>199</v>
      </c>
      <c r="J1698" t="s">
        <v>161</v>
      </c>
      <c r="K1698">
        <v>0.53787630750164539</v>
      </c>
      <c r="L1698" t="s">
        <v>157</v>
      </c>
      <c r="N1698" t="s">
        <v>407</v>
      </c>
      <c r="O1698" t="s">
        <v>161</v>
      </c>
      <c r="P1698">
        <v>0.25465768041259507</v>
      </c>
      <c r="Q1698" t="s">
        <v>157</v>
      </c>
      <c r="S1698" t="s">
        <v>620</v>
      </c>
      <c r="T1698" t="s">
        <v>161</v>
      </c>
      <c r="U1698">
        <v>0.19853441695865914</v>
      </c>
      <c r="V1698" t="s">
        <v>157</v>
      </c>
    </row>
    <row r="1699" spans="9:22" x14ac:dyDescent="0.45">
      <c r="I1699" t="s">
        <v>199</v>
      </c>
      <c r="J1699" t="s">
        <v>814</v>
      </c>
      <c r="K1699">
        <v>7.8643354738551968E-2</v>
      </c>
      <c r="L1699" t="s">
        <v>157</v>
      </c>
      <c r="N1699" t="s">
        <v>407</v>
      </c>
      <c r="O1699" t="s">
        <v>814</v>
      </c>
      <c r="P1699">
        <v>4.835058976453567E-2</v>
      </c>
      <c r="Q1699" t="s">
        <v>157</v>
      </c>
      <c r="S1699" t="s">
        <v>620</v>
      </c>
      <c r="T1699" t="s">
        <v>814</v>
      </c>
      <c r="U1699">
        <v>3.3813014683343072E-2</v>
      </c>
      <c r="V1699" t="s">
        <v>157</v>
      </c>
    </row>
    <row r="1700" spans="9:22" x14ac:dyDescent="0.45">
      <c r="I1700" t="s">
        <v>199</v>
      </c>
      <c r="J1700" t="s">
        <v>815</v>
      </c>
      <c r="K1700">
        <v>6.2828528908555573E-2</v>
      </c>
      <c r="L1700" t="s">
        <v>157</v>
      </c>
      <c r="N1700" t="s">
        <v>407</v>
      </c>
      <c r="O1700" t="s">
        <v>815</v>
      </c>
      <c r="P1700">
        <v>4.5688822597966618E-2</v>
      </c>
      <c r="Q1700" t="s">
        <v>157</v>
      </c>
      <c r="S1700" t="s">
        <v>620</v>
      </c>
      <c r="T1700" t="s">
        <v>815</v>
      </c>
      <c r="U1700">
        <v>3.4335222844564389E-2</v>
      </c>
      <c r="V1700" t="s">
        <v>157</v>
      </c>
    </row>
    <row r="1701" spans="9:22" x14ac:dyDescent="0.45">
      <c r="I1701" t="s">
        <v>199</v>
      </c>
      <c r="J1701" t="s">
        <v>816</v>
      </c>
      <c r="K1701">
        <v>3.8906744677912927E-2</v>
      </c>
      <c r="L1701" t="s">
        <v>157</v>
      </c>
      <c r="N1701" t="s">
        <v>407</v>
      </c>
      <c r="O1701" t="s">
        <v>816</v>
      </c>
      <c r="P1701">
        <v>4.1952581901823598E-2</v>
      </c>
      <c r="Q1701" t="s">
        <v>157</v>
      </c>
      <c r="S1701" t="s">
        <v>620</v>
      </c>
      <c r="T1701" t="s">
        <v>816</v>
      </c>
      <c r="U1701">
        <v>3.4678009360852795E-2</v>
      </c>
      <c r="V1701" t="s">
        <v>157</v>
      </c>
    </row>
    <row r="1702" spans="9:22" x14ac:dyDescent="0.45">
      <c r="I1702" t="s">
        <v>199</v>
      </c>
      <c r="J1702" t="s">
        <v>817</v>
      </c>
      <c r="K1702">
        <v>1.4612649653045427E-2</v>
      </c>
      <c r="L1702" t="s">
        <v>157</v>
      </c>
      <c r="N1702" t="s">
        <v>407</v>
      </c>
      <c r="O1702" t="s">
        <v>817</v>
      </c>
      <c r="P1702">
        <v>0.1645197773728746</v>
      </c>
      <c r="Q1702" t="s">
        <v>157</v>
      </c>
      <c r="S1702" t="s">
        <v>620</v>
      </c>
      <c r="T1702" t="s">
        <v>817</v>
      </c>
      <c r="U1702">
        <v>0.17291305316865713</v>
      </c>
      <c r="V1702" t="s">
        <v>157</v>
      </c>
    </row>
    <row r="1703" spans="9:22" x14ac:dyDescent="0.45">
      <c r="I1703" t="s">
        <v>199</v>
      </c>
      <c r="J1703" t="s">
        <v>162</v>
      </c>
      <c r="K1703">
        <v>0</v>
      </c>
      <c r="L1703" t="s">
        <v>157</v>
      </c>
      <c r="N1703" t="s">
        <v>407</v>
      </c>
      <c r="O1703" t="s">
        <v>162</v>
      </c>
      <c r="P1703">
        <v>2.7395268420721017E-2</v>
      </c>
      <c r="Q1703" t="s">
        <v>157</v>
      </c>
      <c r="S1703" t="s">
        <v>620</v>
      </c>
      <c r="T1703" t="s">
        <v>162</v>
      </c>
      <c r="U1703">
        <v>2.8943910128690922E-2</v>
      </c>
      <c r="V1703" t="s">
        <v>157</v>
      </c>
    </row>
    <row r="1704" spans="9:22" x14ac:dyDescent="0.45">
      <c r="I1704" t="s">
        <v>199</v>
      </c>
      <c r="J1704" t="s">
        <v>163</v>
      </c>
      <c r="K1704">
        <v>0</v>
      </c>
      <c r="L1704" t="s">
        <v>157</v>
      </c>
      <c r="N1704" t="s">
        <v>407</v>
      </c>
      <c r="O1704" t="s">
        <v>163</v>
      </c>
      <c r="P1704">
        <v>3.8701202997920895E-3</v>
      </c>
      <c r="Q1704" t="s">
        <v>157</v>
      </c>
      <c r="S1704" t="s">
        <v>620</v>
      </c>
      <c r="T1704" t="s">
        <v>163</v>
      </c>
      <c r="U1704">
        <v>3.9754798801704327E-3</v>
      </c>
      <c r="V1704" t="s">
        <v>157</v>
      </c>
    </row>
    <row r="1705" spans="9:22" x14ac:dyDescent="0.45">
      <c r="I1705" t="s">
        <v>199</v>
      </c>
      <c r="J1705" t="s">
        <v>164</v>
      </c>
      <c r="K1705">
        <v>2.47361187857199E-3</v>
      </c>
      <c r="L1705" t="s">
        <v>157</v>
      </c>
      <c r="N1705" t="s">
        <v>407</v>
      </c>
      <c r="O1705" t="s">
        <v>164</v>
      </c>
      <c r="P1705">
        <v>3.7323791087772859E-3</v>
      </c>
      <c r="Q1705" t="s">
        <v>157</v>
      </c>
      <c r="S1705" t="s">
        <v>620</v>
      </c>
      <c r="T1705" t="s">
        <v>164</v>
      </c>
      <c r="U1705">
        <v>3.8190443611615926E-3</v>
      </c>
      <c r="V1705" t="s">
        <v>157</v>
      </c>
    </row>
    <row r="1706" spans="9:22" x14ac:dyDescent="0.45">
      <c r="I1706" t="s">
        <v>199</v>
      </c>
      <c r="J1706" t="s">
        <v>165</v>
      </c>
      <c r="K1706">
        <v>4.4419277847372257E-3</v>
      </c>
      <c r="L1706" t="s">
        <v>157</v>
      </c>
      <c r="N1706" t="s">
        <v>407</v>
      </c>
      <c r="O1706" t="s">
        <v>165</v>
      </c>
      <c r="P1706">
        <v>3.8044393741697912E-3</v>
      </c>
      <c r="Q1706" t="s">
        <v>157</v>
      </c>
      <c r="S1706" t="s">
        <v>620</v>
      </c>
      <c r="T1706" t="s">
        <v>165</v>
      </c>
      <c r="U1706">
        <v>3.700446516937531E-3</v>
      </c>
      <c r="V1706" t="s">
        <v>157</v>
      </c>
    </row>
    <row r="1707" spans="9:22" x14ac:dyDescent="0.45">
      <c r="I1707" t="s">
        <v>199</v>
      </c>
      <c r="J1707" t="s">
        <v>166</v>
      </c>
      <c r="K1707">
        <v>3.6936443808894999E-2</v>
      </c>
      <c r="L1707" t="s">
        <v>157</v>
      </c>
      <c r="N1707" t="s">
        <v>407</v>
      </c>
      <c r="O1707" t="s">
        <v>166</v>
      </c>
      <c r="P1707">
        <v>2.8757401744834016E-2</v>
      </c>
      <c r="Q1707" t="s">
        <v>157</v>
      </c>
      <c r="S1707" t="s">
        <v>620</v>
      </c>
      <c r="T1707" t="s">
        <v>166</v>
      </c>
      <c r="U1707">
        <v>2.1857496417745755E-2</v>
      </c>
      <c r="V1707" t="s">
        <v>157</v>
      </c>
    </row>
    <row r="1708" spans="9:22" x14ac:dyDescent="0.45">
      <c r="I1708" t="s">
        <v>199</v>
      </c>
      <c r="J1708" t="s">
        <v>818</v>
      </c>
      <c r="K1708">
        <v>4.5364522785277623E-3</v>
      </c>
      <c r="L1708" t="s">
        <v>157</v>
      </c>
      <c r="N1708" t="s">
        <v>407</v>
      </c>
      <c r="O1708" t="s">
        <v>818</v>
      </c>
      <c r="P1708">
        <v>4.5206230068078933E-3</v>
      </c>
      <c r="Q1708" t="s">
        <v>157</v>
      </c>
      <c r="S1708" t="s">
        <v>620</v>
      </c>
      <c r="T1708" t="s">
        <v>818</v>
      </c>
      <c r="U1708">
        <v>3.7308872716994503E-3</v>
      </c>
      <c r="V1708" t="s">
        <v>157</v>
      </c>
    </row>
    <row r="1709" spans="9:22" x14ac:dyDescent="0.45">
      <c r="I1709" t="s">
        <v>199</v>
      </c>
      <c r="J1709" t="s">
        <v>819</v>
      </c>
      <c r="K1709">
        <v>2.6016691685068153E-3</v>
      </c>
      <c r="L1709" t="s">
        <v>157</v>
      </c>
      <c r="N1709" t="s">
        <v>407</v>
      </c>
      <c r="O1709" t="s">
        <v>819</v>
      </c>
      <c r="P1709">
        <v>4.1691795289599109E-3</v>
      </c>
      <c r="Q1709" t="s">
        <v>157</v>
      </c>
      <c r="S1709" t="s">
        <v>620</v>
      </c>
      <c r="T1709" t="s">
        <v>819</v>
      </c>
      <c r="U1709">
        <v>3.8646009777689987E-3</v>
      </c>
      <c r="V1709" t="s">
        <v>157</v>
      </c>
    </row>
    <row r="1710" spans="9:22" x14ac:dyDescent="0.45">
      <c r="I1710" t="s">
        <v>199</v>
      </c>
      <c r="J1710" t="s">
        <v>820</v>
      </c>
      <c r="K1710">
        <v>0</v>
      </c>
      <c r="L1710" t="s">
        <v>157</v>
      </c>
      <c r="N1710" t="s">
        <v>407</v>
      </c>
      <c r="O1710" t="s">
        <v>820</v>
      </c>
      <c r="P1710">
        <v>3.8365555212405379E-3</v>
      </c>
      <c r="Q1710" t="s">
        <v>157</v>
      </c>
      <c r="S1710" t="s">
        <v>620</v>
      </c>
      <c r="T1710" t="s">
        <v>820</v>
      </c>
      <c r="U1710">
        <v>3.9576528291641695E-3</v>
      </c>
      <c r="V1710" t="s">
        <v>157</v>
      </c>
    </row>
    <row r="1711" spans="9:22" x14ac:dyDescent="0.45">
      <c r="I1711" t="s">
        <v>199</v>
      </c>
      <c r="J1711" t="s">
        <v>821</v>
      </c>
      <c r="K1711">
        <v>0</v>
      </c>
      <c r="L1711" t="s">
        <v>157</v>
      </c>
      <c r="N1711" t="s">
        <v>407</v>
      </c>
      <c r="O1711" t="s">
        <v>821</v>
      </c>
      <c r="P1711">
        <v>1.892526113690193E-2</v>
      </c>
      <c r="Q1711" t="s">
        <v>157</v>
      </c>
      <c r="S1711" t="s">
        <v>620</v>
      </c>
      <c r="T1711" t="s">
        <v>821</v>
      </c>
      <c r="U1711">
        <v>1.9825496730255375E-2</v>
      </c>
      <c r="V1711" t="s">
        <v>157</v>
      </c>
    </row>
    <row r="1712" spans="9:22" x14ac:dyDescent="0.45">
      <c r="I1712" t="s">
        <v>199</v>
      </c>
      <c r="J1712" t="s">
        <v>822</v>
      </c>
      <c r="K1712">
        <v>0</v>
      </c>
      <c r="L1712" t="s">
        <v>157</v>
      </c>
      <c r="N1712" t="s">
        <v>407</v>
      </c>
      <c r="O1712" t="s">
        <v>822</v>
      </c>
      <c r="P1712">
        <v>1.8370567159635073E-2</v>
      </c>
      <c r="Q1712" t="s">
        <v>157</v>
      </c>
      <c r="S1712" t="s">
        <v>620</v>
      </c>
      <c r="T1712" t="s">
        <v>822</v>
      </c>
      <c r="U1712">
        <v>2.3258994663483301E-2</v>
      </c>
      <c r="V1712" t="s">
        <v>157</v>
      </c>
    </row>
    <row r="1713" spans="9:22" x14ac:dyDescent="0.45">
      <c r="I1713" t="s">
        <v>199</v>
      </c>
      <c r="J1713" t="s">
        <v>823</v>
      </c>
      <c r="K1713">
        <v>0</v>
      </c>
      <c r="L1713" t="s">
        <v>157</v>
      </c>
      <c r="N1713" t="s">
        <v>407</v>
      </c>
      <c r="O1713" t="s">
        <v>823</v>
      </c>
      <c r="P1713">
        <v>2.159153317578353E-3</v>
      </c>
      <c r="Q1713" t="s">
        <v>157</v>
      </c>
      <c r="S1713" t="s">
        <v>620</v>
      </c>
      <c r="T1713" t="s">
        <v>823</v>
      </c>
      <c r="U1713">
        <v>3.1803642393759359E-3</v>
      </c>
      <c r="V1713" t="s">
        <v>157</v>
      </c>
    </row>
    <row r="1714" spans="9:22" x14ac:dyDescent="0.45">
      <c r="I1714" t="s">
        <v>199</v>
      </c>
      <c r="J1714" t="s">
        <v>824</v>
      </c>
      <c r="K1714">
        <v>1.5935093357070638E-3</v>
      </c>
      <c r="L1714" t="s">
        <v>157</v>
      </c>
      <c r="N1714" t="s">
        <v>407</v>
      </c>
      <c r="O1714" t="s">
        <v>824</v>
      </c>
      <c r="P1714">
        <v>1.9685650274601052E-3</v>
      </c>
      <c r="Q1714" t="s">
        <v>157</v>
      </c>
      <c r="S1714" t="s">
        <v>620</v>
      </c>
      <c r="T1714" t="s">
        <v>824</v>
      </c>
      <c r="U1714">
        <v>3.2074306296975088E-3</v>
      </c>
      <c r="V1714" t="s">
        <v>157</v>
      </c>
    </row>
    <row r="1715" spans="9:22" x14ac:dyDescent="0.45">
      <c r="I1715" t="s">
        <v>199</v>
      </c>
      <c r="J1715" t="s">
        <v>825</v>
      </c>
      <c r="K1715">
        <v>3.8470136637464764E-3</v>
      </c>
      <c r="L1715" t="s">
        <v>157</v>
      </c>
      <c r="N1715" t="s">
        <v>407</v>
      </c>
      <c r="O1715" t="s">
        <v>825</v>
      </c>
      <c r="P1715">
        <v>1.7754970550175545E-3</v>
      </c>
      <c r="Q1715" t="s">
        <v>157</v>
      </c>
      <c r="S1715" t="s">
        <v>620</v>
      </c>
      <c r="T1715" t="s">
        <v>825</v>
      </c>
      <c r="U1715">
        <v>3.2639722377277585E-3</v>
      </c>
      <c r="V1715" t="s">
        <v>157</v>
      </c>
    </row>
    <row r="1716" spans="9:22" x14ac:dyDescent="0.45">
      <c r="I1716" t="s">
        <v>199</v>
      </c>
      <c r="J1716" t="s">
        <v>826</v>
      </c>
      <c r="K1716">
        <v>3.3517849048074776E-2</v>
      </c>
      <c r="L1716" t="s">
        <v>157</v>
      </c>
      <c r="N1716" t="s">
        <v>407</v>
      </c>
      <c r="O1716" t="s">
        <v>826</v>
      </c>
      <c r="P1716">
        <v>1.3401393473244592E-2</v>
      </c>
      <c r="Q1716" t="s">
        <v>157</v>
      </c>
      <c r="S1716" t="s">
        <v>620</v>
      </c>
      <c r="T1716" t="s">
        <v>826</v>
      </c>
      <c r="U1716">
        <v>2.1833483805867047E-2</v>
      </c>
      <c r="V1716" t="s">
        <v>157</v>
      </c>
    </row>
    <row r="1717" spans="9:22" x14ac:dyDescent="0.45">
      <c r="I1717" t="s">
        <v>199</v>
      </c>
      <c r="J1717" t="s">
        <v>827</v>
      </c>
      <c r="K1717">
        <v>4.0078682450603855E-3</v>
      </c>
      <c r="L1717" t="s">
        <v>157</v>
      </c>
      <c r="N1717" t="s">
        <v>407</v>
      </c>
      <c r="O1717" t="s">
        <v>827</v>
      </c>
      <c r="P1717">
        <v>2.8599900713635255E-3</v>
      </c>
      <c r="Q1717" t="s">
        <v>157</v>
      </c>
      <c r="S1717" t="s">
        <v>620</v>
      </c>
      <c r="T1717" t="s">
        <v>827</v>
      </c>
      <c r="U1717">
        <v>3.8891385612329675E-3</v>
      </c>
      <c r="V1717" t="s">
        <v>157</v>
      </c>
    </row>
    <row r="1718" spans="9:22" x14ac:dyDescent="0.45">
      <c r="I1718" t="s">
        <v>199</v>
      </c>
      <c r="J1718" t="s">
        <v>828</v>
      </c>
      <c r="K1718">
        <v>2.2204993362462695E-3</v>
      </c>
      <c r="L1718" t="s">
        <v>157</v>
      </c>
      <c r="N1718" t="s">
        <v>407</v>
      </c>
      <c r="O1718" t="s">
        <v>828</v>
      </c>
      <c r="P1718">
        <v>2.8141013908150191E-3</v>
      </c>
      <c r="Q1718" t="s">
        <v>157</v>
      </c>
      <c r="S1718" t="s">
        <v>620</v>
      </c>
      <c r="T1718" t="s">
        <v>828</v>
      </c>
      <c r="U1718">
        <v>3.9365296910855614E-3</v>
      </c>
      <c r="V1718" t="s">
        <v>157</v>
      </c>
    </row>
    <row r="1719" spans="9:22" x14ac:dyDescent="0.45">
      <c r="I1719" t="s">
        <v>199</v>
      </c>
      <c r="J1719" t="s">
        <v>829</v>
      </c>
      <c r="K1719">
        <v>0</v>
      </c>
      <c r="L1719" t="s">
        <v>157</v>
      </c>
      <c r="N1719" t="s">
        <v>407</v>
      </c>
      <c r="O1719" t="s">
        <v>829</v>
      </c>
      <c r="P1719">
        <v>2.7852333479963355E-3</v>
      </c>
      <c r="Q1719" t="s">
        <v>157</v>
      </c>
      <c r="S1719" t="s">
        <v>620</v>
      </c>
      <c r="T1719" t="s">
        <v>829</v>
      </c>
      <c r="U1719">
        <v>3.95889788432097E-3</v>
      </c>
      <c r="V1719" t="s">
        <v>157</v>
      </c>
    </row>
    <row r="1720" spans="9:22" x14ac:dyDescent="0.45">
      <c r="I1720" t="s">
        <v>199</v>
      </c>
      <c r="J1720" t="s">
        <v>830</v>
      </c>
      <c r="K1720">
        <v>0</v>
      </c>
      <c r="L1720" t="s">
        <v>157</v>
      </c>
      <c r="N1720" t="s">
        <v>407</v>
      </c>
      <c r="O1720" t="s">
        <v>830</v>
      </c>
      <c r="P1720">
        <v>1.2399424046548844E-2</v>
      </c>
      <c r="Q1720" t="s">
        <v>157</v>
      </c>
      <c r="S1720" t="s">
        <v>620</v>
      </c>
      <c r="T1720" t="s">
        <v>830</v>
      </c>
      <c r="U1720">
        <v>1.9231763050460579E-2</v>
      </c>
      <c r="V1720" t="s">
        <v>157</v>
      </c>
    </row>
    <row r="1721" spans="9:22" x14ac:dyDescent="0.45">
      <c r="I1721" t="s">
        <v>199</v>
      </c>
      <c r="J1721" t="s">
        <v>879</v>
      </c>
      <c r="K1721">
        <v>0</v>
      </c>
      <c r="L1721" t="s">
        <v>157</v>
      </c>
      <c r="N1721" t="s">
        <v>407</v>
      </c>
      <c r="O1721" t="s">
        <v>879</v>
      </c>
      <c r="P1721">
        <v>9.3047547626660346E-5</v>
      </c>
      <c r="Q1721" t="s">
        <v>157</v>
      </c>
      <c r="S1721" t="s">
        <v>620</v>
      </c>
      <c r="T1721" t="s">
        <v>879</v>
      </c>
      <c r="U1721">
        <v>1.2737000601219776E-4</v>
      </c>
      <c r="V1721" t="s">
        <v>157</v>
      </c>
    </row>
    <row r="1722" spans="9:22" x14ac:dyDescent="0.45">
      <c r="I1722" t="s">
        <v>199</v>
      </c>
      <c r="J1722" t="s">
        <v>880</v>
      </c>
      <c r="K1722">
        <v>0</v>
      </c>
      <c r="L1722" t="s">
        <v>157</v>
      </c>
      <c r="N1722" t="s">
        <v>407</v>
      </c>
      <c r="O1722" t="s">
        <v>880</v>
      </c>
      <c r="P1722">
        <v>1.0828213413094914E-4</v>
      </c>
      <c r="Q1722" t="s">
        <v>157</v>
      </c>
      <c r="S1722" t="s">
        <v>620</v>
      </c>
      <c r="T1722" t="s">
        <v>880</v>
      </c>
      <c r="U1722">
        <v>1.3555886666193385E-4</v>
      </c>
      <c r="V1722" t="s">
        <v>157</v>
      </c>
    </row>
    <row r="1723" spans="9:22" x14ac:dyDescent="0.45">
      <c r="I1723" t="s">
        <v>199</v>
      </c>
      <c r="J1723" t="s">
        <v>881</v>
      </c>
      <c r="K1723">
        <v>0</v>
      </c>
      <c r="L1723" t="s">
        <v>157</v>
      </c>
      <c r="N1723" t="s">
        <v>407</v>
      </c>
      <c r="O1723" t="s">
        <v>881</v>
      </c>
      <c r="P1723">
        <v>1.0198683143113586E-4</v>
      </c>
      <c r="Q1723" t="s">
        <v>157</v>
      </c>
      <c r="S1723" t="s">
        <v>620</v>
      </c>
      <c r="T1723" t="s">
        <v>881</v>
      </c>
      <c r="U1723">
        <v>1.3260822528111374E-4</v>
      </c>
      <c r="V1723" t="s">
        <v>157</v>
      </c>
    </row>
    <row r="1724" spans="9:22" x14ac:dyDescent="0.45">
      <c r="I1724" t="s">
        <v>199</v>
      </c>
      <c r="J1724" t="s">
        <v>882</v>
      </c>
      <c r="K1724">
        <v>0</v>
      </c>
      <c r="L1724" t="s">
        <v>157</v>
      </c>
      <c r="N1724" t="s">
        <v>407</v>
      </c>
      <c r="O1724" t="s">
        <v>882</v>
      </c>
      <c r="P1724">
        <v>9.0676077575440304E-5</v>
      </c>
      <c r="Q1724" t="s">
        <v>157</v>
      </c>
      <c r="S1724" t="s">
        <v>620</v>
      </c>
      <c r="T1724" t="s">
        <v>882</v>
      </c>
      <c r="U1724">
        <v>1.2580368397472963E-4</v>
      </c>
      <c r="V1724" t="s">
        <v>157</v>
      </c>
    </row>
    <row r="1725" spans="9:22" x14ac:dyDescent="0.45">
      <c r="I1725" t="s">
        <v>199</v>
      </c>
      <c r="J1725" t="s">
        <v>883</v>
      </c>
      <c r="K1725">
        <v>0</v>
      </c>
      <c r="L1725" t="s">
        <v>157</v>
      </c>
      <c r="N1725" t="s">
        <v>407</v>
      </c>
      <c r="O1725" t="s">
        <v>883</v>
      </c>
      <c r="P1725">
        <v>8.0904132843164119E-5</v>
      </c>
      <c r="Q1725" t="s">
        <v>157</v>
      </c>
      <c r="S1725" t="s">
        <v>620</v>
      </c>
      <c r="T1725" t="s">
        <v>883</v>
      </c>
      <c r="U1725">
        <v>1.0911023477911801E-4</v>
      </c>
      <c r="V1725" t="s">
        <v>157</v>
      </c>
    </row>
    <row r="1726" spans="9:22" x14ac:dyDescent="0.45">
      <c r="I1726" t="s">
        <v>199</v>
      </c>
      <c r="J1726" t="s">
        <v>884</v>
      </c>
      <c r="K1726">
        <v>0</v>
      </c>
      <c r="L1726" t="s">
        <v>157</v>
      </c>
      <c r="N1726" t="s">
        <v>407</v>
      </c>
      <c r="O1726" t="s">
        <v>884</v>
      </c>
      <c r="P1726">
        <v>8.8458195993370824E-5</v>
      </c>
      <c r="Q1726" t="s">
        <v>157</v>
      </c>
      <c r="S1726" t="s">
        <v>620</v>
      </c>
      <c r="T1726" t="s">
        <v>884</v>
      </c>
      <c r="U1726">
        <v>1.0184576818748926E-4</v>
      </c>
      <c r="V1726" t="s">
        <v>157</v>
      </c>
    </row>
    <row r="1727" spans="9:22" x14ac:dyDescent="0.45">
      <c r="I1727" t="s">
        <v>199</v>
      </c>
      <c r="J1727" t="s">
        <v>885</v>
      </c>
      <c r="K1727">
        <v>0</v>
      </c>
      <c r="L1727" t="s">
        <v>157</v>
      </c>
      <c r="N1727" t="s">
        <v>407</v>
      </c>
      <c r="O1727" t="s">
        <v>885</v>
      </c>
      <c r="P1727">
        <v>9.0789757792629171E-5</v>
      </c>
      <c r="Q1727" t="s">
        <v>157</v>
      </c>
      <c r="S1727" t="s">
        <v>620</v>
      </c>
      <c r="T1727" t="s">
        <v>885</v>
      </c>
      <c r="U1727">
        <v>9.3918148728788485E-5</v>
      </c>
      <c r="V1727" t="s">
        <v>157</v>
      </c>
    </row>
    <row r="1728" spans="9:22" x14ac:dyDescent="0.45">
      <c r="I1728" t="s">
        <v>199</v>
      </c>
      <c r="J1728" t="s">
        <v>886</v>
      </c>
      <c r="K1728">
        <v>0</v>
      </c>
      <c r="L1728" t="s">
        <v>157</v>
      </c>
      <c r="N1728" t="s">
        <v>407</v>
      </c>
      <c r="O1728" t="s">
        <v>886</v>
      </c>
      <c r="P1728">
        <v>8.8825974090486783E-5</v>
      </c>
      <c r="Q1728" t="s">
        <v>157</v>
      </c>
      <c r="S1728" t="s">
        <v>620</v>
      </c>
      <c r="T1728" t="s">
        <v>886</v>
      </c>
      <c r="U1728">
        <v>9.0798699212024116E-5</v>
      </c>
      <c r="V1728" t="s">
        <v>157</v>
      </c>
    </row>
    <row r="1729" spans="9:22" x14ac:dyDescent="0.45">
      <c r="I1729" t="s">
        <v>199</v>
      </c>
      <c r="J1729" t="s">
        <v>887</v>
      </c>
      <c r="K1729">
        <v>6.2895870599199841E-6</v>
      </c>
      <c r="L1729" t="s">
        <v>157</v>
      </c>
      <c r="N1729" t="s">
        <v>407</v>
      </c>
      <c r="O1729" t="s">
        <v>887</v>
      </c>
      <c r="P1729">
        <v>8.279347141675152E-5</v>
      </c>
      <c r="Q1729" t="s">
        <v>157</v>
      </c>
      <c r="S1729" t="s">
        <v>620</v>
      </c>
      <c r="T1729" t="s">
        <v>887</v>
      </c>
      <c r="U1729">
        <v>8.3043225762234669E-5</v>
      </c>
      <c r="V1729" t="s">
        <v>157</v>
      </c>
    </row>
    <row r="1730" spans="9:22" x14ac:dyDescent="0.45">
      <c r="I1730" t="s">
        <v>199</v>
      </c>
      <c r="J1730" t="s">
        <v>888</v>
      </c>
      <c r="K1730">
        <v>1.1886188363408438E-5</v>
      </c>
      <c r="L1730" t="s">
        <v>157</v>
      </c>
      <c r="N1730" t="s">
        <v>407</v>
      </c>
      <c r="O1730" t="s">
        <v>888</v>
      </c>
      <c r="P1730">
        <v>8.0656625616940016E-5</v>
      </c>
      <c r="Q1730" t="s">
        <v>157</v>
      </c>
      <c r="S1730" t="s">
        <v>620</v>
      </c>
      <c r="T1730" t="s">
        <v>888</v>
      </c>
      <c r="U1730">
        <v>7.4488471329943657E-5</v>
      </c>
      <c r="V1730" t="s">
        <v>157</v>
      </c>
    </row>
    <row r="1731" spans="9:22" x14ac:dyDescent="0.45">
      <c r="I1731" t="s">
        <v>199</v>
      </c>
      <c r="J1731" t="s">
        <v>889</v>
      </c>
      <c r="K1731">
        <v>3.1578262460235174E-5</v>
      </c>
      <c r="L1731" t="s">
        <v>157</v>
      </c>
      <c r="N1731" t="s">
        <v>407</v>
      </c>
      <c r="O1731" t="s">
        <v>889</v>
      </c>
      <c r="P1731">
        <v>7.6529332969305691E-5</v>
      </c>
      <c r="Q1731" t="s">
        <v>157</v>
      </c>
      <c r="S1731" t="s">
        <v>620</v>
      </c>
      <c r="T1731" t="s">
        <v>889</v>
      </c>
      <c r="U1731">
        <v>6.4215506023770975E-5</v>
      </c>
      <c r="V1731" t="s">
        <v>157</v>
      </c>
    </row>
    <row r="1732" spans="9:22" x14ac:dyDescent="0.45">
      <c r="I1732" t="s">
        <v>199</v>
      </c>
      <c r="J1732" t="s">
        <v>890</v>
      </c>
      <c r="K1732">
        <v>3.4541265864912164E-5</v>
      </c>
      <c r="L1732" t="s">
        <v>157</v>
      </c>
      <c r="N1732" t="s">
        <v>407</v>
      </c>
      <c r="O1732" t="s">
        <v>890</v>
      </c>
      <c r="P1732">
        <v>2.8691327333105374E-5</v>
      </c>
      <c r="Q1732" t="s">
        <v>157</v>
      </c>
      <c r="S1732" t="s">
        <v>620</v>
      </c>
      <c r="T1732" t="s">
        <v>890</v>
      </c>
      <c r="U1732">
        <v>2.7922622071873805E-5</v>
      </c>
      <c r="V1732" t="s">
        <v>157</v>
      </c>
    </row>
    <row r="1733" spans="9:22" x14ac:dyDescent="0.45">
      <c r="I1733" t="s">
        <v>199</v>
      </c>
      <c r="J1733" t="s">
        <v>891</v>
      </c>
      <c r="K1733">
        <v>4.3180974855991765E-5</v>
      </c>
      <c r="L1733" t="s">
        <v>157</v>
      </c>
      <c r="N1733" t="s">
        <v>407</v>
      </c>
      <c r="O1733" t="s">
        <v>891</v>
      </c>
      <c r="P1733">
        <v>3.3449721678297469E-5</v>
      </c>
      <c r="Q1733" t="s">
        <v>157</v>
      </c>
      <c r="S1733" t="s">
        <v>620</v>
      </c>
      <c r="T1733" t="s">
        <v>891</v>
      </c>
      <c r="U1733">
        <v>2.1659667096091031E-5</v>
      </c>
      <c r="V1733" t="s">
        <v>157</v>
      </c>
    </row>
    <row r="1734" spans="9:22" x14ac:dyDescent="0.45">
      <c r="I1734" t="s">
        <v>199</v>
      </c>
      <c r="J1734" t="s">
        <v>892</v>
      </c>
      <c r="K1734">
        <v>3.3977520670611481E-5</v>
      </c>
      <c r="L1734" t="s">
        <v>157</v>
      </c>
      <c r="N1734" t="s">
        <v>407</v>
      </c>
      <c r="O1734" t="s">
        <v>892</v>
      </c>
      <c r="P1734">
        <v>2.4109633214687277E-5</v>
      </c>
      <c r="Q1734" t="s">
        <v>157</v>
      </c>
      <c r="S1734" t="s">
        <v>620</v>
      </c>
      <c r="T1734" t="s">
        <v>892</v>
      </c>
      <c r="U1734">
        <v>1.5450224616072144E-5</v>
      </c>
      <c r="V1734" t="s">
        <v>157</v>
      </c>
    </row>
    <row r="1735" spans="9:22" x14ac:dyDescent="0.45">
      <c r="I1735" t="s">
        <v>199</v>
      </c>
      <c r="J1735" t="s">
        <v>893</v>
      </c>
      <c r="K1735">
        <v>3.2817965854448647E-5</v>
      </c>
      <c r="L1735" t="s">
        <v>157</v>
      </c>
      <c r="N1735" t="s">
        <v>407</v>
      </c>
      <c r="O1735" t="s">
        <v>893</v>
      </c>
      <c r="P1735">
        <v>1.8291670474414861E-5</v>
      </c>
      <c r="Q1735" t="s">
        <v>157</v>
      </c>
      <c r="S1735" t="s">
        <v>620</v>
      </c>
      <c r="T1735" t="s">
        <v>893</v>
      </c>
      <c r="U1735">
        <v>1.1166464816280514E-5</v>
      </c>
      <c r="V1735" t="s">
        <v>157</v>
      </c>
    </row>
    <row r="1736" spans="9:22" x14ac:dyDescent="0.45">
      <c r="I1736" t="s">
        <v>199</v>
      </c>
      <c r="J1736" t="s">
        <v>894</v>
      </c>
      <c r="K1736">
        <v>1.5554233264884822E-5</v>
      </c>
      <c r="L1736" t="s">
        <v>157</v>
      </c>
      <c r="N1736" t="s">
        <v>407</v>
      </c>
      <c r="O1736" t="s">
        <v>894</v>
      </c>
      <c r="P1736">
        <v>1.5350001058748108E-5</v>
      </c>
      <c r="Q1736" t="s">
        <v>157</v>
      </c>
      <c r="S1736" t="s">
        <v>620</v>
      </c>
      <c r="T1736" t="s">
        <v>894</v>
      </c>
      <c r="U1736">
        <v>9.3388391027364562E-6</v>
      </c>
      <c r="V1736" t="s">
        <v>157</v>
      </c>
    </row>
    <row r="1737" spans="9:22" x14ac:dyDescent="0.45">
      <c r="I1737" t="s">
        <v>199</v>
      </c>
      <c r="J1737" t="s">
        <v>895</v>
      </c>
      <c r="K1737">
        <v>7.6165386355216972E-6</v>
      </c>
      <c r="L1737" t="s">
        <v>157</v>
      </c>
      <c r="N1737" t="s">
        <v>407</v>
      </c>
      <c r="O1737" t="s">
        <v>895</v>
      </c>
      <c r="P1737">
        <v>1.2358003402513235E-5</v>
      </c>
      <c r="Q1737" t="s">
        <v>157</v>
      </c>
      <c r="S1737" t="s">
        <v>620</v>
      </c>
      <c r="T1737" t="s">
        <v>895</v>
      </c>
      <c r="U1737">
        <v>8.679829192549817E-6</v>
      </c>
      <c r="V1737" t="s">
        <v>157</v>
      </c>
    </row>
    <row r="1738" spans="9:22" x14ac:dyDescent="0.45">
      <c r="I1738" t="s">
        <v>199</v>
      </c>
      <c r="J1738" t="s">
        <v>896</v>
      </c>
      <c r="K1738">
        <v>4.8387605140011179E-6</v>
      </c>
      <c r="L1738" t="s">
        <v>157</v>
      </c>
      <c r="N1738" t="s">
        <v>407</v>
      </c>
      <c r="O1738" t="s">
        <v>896</v>
      </c>
      <c r="P1738">
        <v>9.1721208106764699E-6</v>
      </c>
      <c r="Q1738" t="s">
        <v>157</v>
      </c>
      <c r="S1738" t="s">
        <v>620</v>
      </c>
      <c r="T1738" t="s">
        <v>896</v>
      </c>
      <c r="U1738">
        <v>7.5761219909594568E-6</v>
      </c>
      <c r="V1738" t="s">
        <v>157</v>
      </c>
    </row>
    <row r="1739" spans="9:22" x14ac:dyDescent="0.45">
      <c r="I1739" t="s">
        <v>199</v>
      </c>
      <c r="J1739" t="s">
        <v>897</v>
      </c>
      <c r="K1739">
        <v>0</v>
      </c>
      <c r="L1739" t="s">
        <v>157</v>
      </c>
      <c r="N1739" t="s">
        <v>407</v>
      </c>
      <c r="O1739" t="s">
        <v>897</v>
      </c>
      <c r="P1739">
        <v>7.6788646895942271E-6</v>
      </c>
      <c r="Q1739" t="s">
        <v>157</v>
      </c>
      <c r="S1739" t="s">
        <v>620</v>
      </c>
      <c r="T1739" t="s">
        <v>897</v>
      </c>
      <c r="U1739">
        <v>6.7667678568275195E-6</v>
      </c>
      <c r="V1739" t="s">
        <v>157</v>
      </c>
    </row>
    <row r="1740" spans="9:22" x14ac:dyDescent="0.45">
      <c r="I1740" t="s">
        <v>199</v>
      </c>
      <c r="J1740" t="s">
        <v>898</v>
      </c>
      <c r="K1740">
        <v>0</v>
      </c>
      <c r="L1740" t="s">
        <v>157</v>
      </c>
      <c r="N1740" t="s">
        <v>407</v>
      </c>
      <c r="O1740" t="s">
        <v>898</v>
      </c>
      <c r="P1740">
        <v>8.7061152642630332E-6</v>
      </c>
      <c r="Q1740" t="s">
        <v>157</v>
      </c>
      <c r="S1740" t="s">
        <v>620</v>
      </c>
      <c r="T1740" t="s">
        <v>898</v>
      </c>
      <c r="U1740">
        <v>6.5344897646549043E-6</v>
      </c>
      <c r="V1740" t="s">
        <v>157</v>
      </c>
    </row>
    <row r="1741" spans="9:22" x14ac:dyDescent="0.45">
      <c r="I1741" t="s">
        <v>199</v>
      </c>
      <c r="J1741" t="s">
        <v>899</v>
      </c>
      <c r="K1741">
        <v>0</v>
      </c>
      <c r="L1741" t="s">
        <v>157</v>
      </c>
      <c r="N1741" t="s">
        <v>407</v>
      </c>
      <c r="O1741" t="s">
        <v>899</v>
      </c>
      <c r="P1741">
        <v>7.8678561922213568E-6</v>
      </c>
      <c r="Q1741" t="s">
        <v>157</v>
      </c>
      <c r="S1741" t="s">
        <v>620</v>
      </c>
      <c r="T1741" t="s">
        <v>899</v>
      </c>
      <c r="U1741">
        <v>6.7752353110004089E-6</v>
      </c>
      <c r="V1741" t="s">
        <v>157</v>
      </c>
    </row>
    <row r="1742" spans="9:22" x14ac:dyDescent="0.45">
      <c r="I1742" t="s">
        <v>199</v>
      </c>
      <c r="J1742" t="s">
        <v>900</v>
      </c>
      <c r="K1742">
        <v>0</v>
      </c>
      <c r="L1742" t="s">
        <v>157</v>
      </c>
      <c r="N1742" t="s">
        <v>407</v>
      </c>
      <c r="O1742" t="s">
        <v>900</v>
      </c>
      <c r="P1742">
        <v>3.0433562679784855E-6</v>
      </c>
      <c r="Q1742" t="s">
        <v>157</v>
      </c>
      <c r="S1742" t="s">
        <v>620</v>
      </c>
      <c r="T1742" t="s">
        <v>900</v>
      </c>
      <c r="U1742">
        <v>5.352329452447973E-6</v>
      </c>
      <c r="V1742" t="s">
        <v>157</v>
      </c>
    </row>
    <row r="1743" spans="9:22" x14ac:dyDescent="0.45">
      <c r="I1743" t="s">
        <v>199</v>
      </c>
      <c r="J1743" t="s">
        <v>901</v>
      </c>
      <c r="K1743">
        <v>0</v>
      </c>
      <c r="L1743" t="s">
        <v>157</v>
      </c>
      <c r="N1743" t="s">
        <v>407</v>
      </c>
      <c r="O1743" t="s">
        <v>901</v>
      </c>
      <c r="P1743">
        <v>3.1865607828932939E-7</v>
      </c>
      <c r="Q1743" t="s">
        <v>157</v>
      </c>
      <c r="S1743" t="s">
        <v>620</v>
      </c>
      <c r="T1743" t="s">
        <v>901</v>
      </c>
      <c r="U1743">
        <v>4.292906209307777E-6</v>
      </c>
      <c r="V1743" t="s">
        <v>157</v>
      </c>
    </row>
    <row r="1744" spans="9:22" x14ac:dyDescent="0.45">
      <c r="I1744" t="s">
        <v>199</v>
      </c>
      <c r="J1744" t="s">
        <v>902</v>
      </c>
      <c r="K1744">
        <v>0</v>
      </c>
      <c r="L1744" t="s">
        <v>157</v>
      </c>
      <c r="N1744" t="s">
        <v>407</v>
      </c>
      <c r="O1744" t="s">
        <v>902</v>
      </c>
      <c r="P1744">
        <v>1.6246615409076826E-7</v>
      </c>
      <c r="Q1744" t="s">
        <v>157</v>
      </c>
      <c r="S1744" t="s">
        <v>620</v>
      </c>
      <c r="T1744" t="s">
        <v>902</v>
      </c>
      <c r="U1744">
        <v>2.7859656667137802E-8</v>
      </c>
      <c r="V1744" t="s">
        <v>157</v>
      </c>
    </row>
    <row r="1745" spans="9:22" x14ac:dyDescent="0.45">
      <c r="I1745" t="s">
        <v>200</v>
      </c>
      <c r="J1745" t="s">
        <v>156</v>
      </c>
      <c r="K1745">
        <v>2.7233099612325267E-2</v>
      </c>
      <c r="L1745" t="s">
        <v>157</v>
      </c>
      <c r="N1745" t="s">
        <v>408</v>
      </c>
      <c r="O1745" t="s">
        <v>156</v>
      </c>
      <c r="P1745">
        <v>0.22423929227034167</v>
      </c>
      <c r="Q1745" t="s">
        <v>157</v>
      </c>
      <c r="S1745" t="s">
        <v>621</v>
      </c>
      <c r="T1745" t="s">
        <v>156</v>
      </c>
      <c r="U1745">
        <v>0.2414973006590897</v>
      </c>
      <c r="V1745" t="s">
        <v>157</v>
      </c>
    </row>
    <row r="1746" spans="9:22" x14ac:dyDescent="0.45">
      <c r="I1746" t="s">
        <v>200</v>
      </c>
      <c r="J1746" t="s">
        <v>158</v>
      </c>
      <c r="K1746">
        <v>4.4589153953993557E-2</v>
      </c>
      <c r="L1746" t="s">
        <v>157</v>
      </c>
      <c r="N1746" t="s">
        <v>408</v>
      </c>
      <c r="O1746" t="s">
        <v>158</v>
      </c>
      <c r="P1746">
        <v>3.1490083360865548E-2</v>
      </c>
      <c r="Q1746" t="s">
        <v>157</v>
      </c>
      <c r="S1746" t="s">
        <v>621</v>
      </c>
      <c r="T1746" t="s">
        <v>158</v>
      </c>
      <c r="U1746">
        <v>3.3719681521375652E-2</v>
      </c>
      <c r="V1746" t="s">
        <v>157</v>
      </c>
    </row>
    <row r="1747" spans="9:22" x14ac:dyDescent="0.45">
      <c r="I1747" t="s">
        <v>200</v>
      </c>
      <c r="J1747" t="s">
        <v>159</v>
      </c>
      <c r="K1747">
        <v>6.7215871999089224E-2</v>
      </c>
      <c r="L1747" t="s">
        <v>157</v>
      </c>
      <c r="N1747" t="s">
        <v>408</v>
      </c>
      <c r="O1747" t="s">
        <v>159</v>
      </c>
      <c r="P1747">
        <v>3.195119258655759E-2</v>
      </c>
      <c r="Q1747" t="s">
        <v>157</v>
      </c>
      <c r="S1747" t="s">
        <v>621</v>
      </c>
      <c r="T1747" t="s">
        <v>159</v>
      </c>
      <c r="U1747">
        <v>3.3212057223829451E-2</v>
      </c>
      <c r="V1747" t="s">
        <v>157</v>
      </c>
    </row>
    <row r="1748" spans="9:22" x14ac:dyDescent="0.45">
      <c r="I1748" t="s">
        <v>200</v>
      </c>
      <c r="J1748" t="s">
        <v>160</v>
      </c>
      <c r="K1748">
        <v>8.1667526592896098E-2</v>
      </c>
      <c r="L1748" t="s">
        <v>157</v>
      </c>
      <c r="N1748" t="s">
        <v>408</v>
      </c>
      <c r="O1748" t="s">
        <v>160</v>
      </c>
      <c r="P1748">
        <v>3.2393360590874443E-2</v>
      </c>
      <c r="Q1748" t="s">
        <v>157</v>
      </c>
      <c r="S1748" t="s">
        <v>621</v>
      </c>
      <c r="T1748" t="s">
        <v>160</v>
      </c>
      <c r="U1748">
        <v>3.3166929581362047E-2</v>
      </c>
      <c r="V1748" t="s">
        <v>157</v>
      </c>
    </row>
    <row r="1749" spans="9:22" x14ac:dyDescent="0.45">
      <c r="I1749" t="s">
        <v>200</v>
      </c>
      <c r="J1749" t="s">
        <v>161</v>
      </c>
      <c r="K1749">
        <v>0.53937188170052064</v>
      </c>
      <c r="L1749" t="s">
        <v>157</v>
      </c>
      <c r="N1749" t="s">
        <v>408</v>
      </c>
      <c r="O1749" t="s">
        <v>161</v>
      </c>
      <c r="P1749">
        <v>0.21734665434525291</v>
      </c>
      <c r="Q1749" t="s">
        <v>157</v>
      </c>
      <c r="S1749" t="s">
        <v>621</v>
      </c>
      <c r="T1749" t="s">
        <v>161</v>
      </c>
      <c r="U1749">
        <v>0.20314780145888289</v>
      </c>
      <c r="V1749" t="s">
        <v>157</v>
      </c>
    </row>
    <row r="1750" spans="9:22" x14ac:dyDescent="0.45">
      <c r="I1750" t="s">
        <v>200</v>
      </c>
      <c r="J1750" t="s">
        <v>814</v>
      </c>
      <c r="K1750">
        <v>6.9614090947030444E-2</v>
      </c>
      <c r="L1750" t="s">
        <v>157</v>
      </c>
      <c r="N1750" t="s">
        <v>408</v>
      </c>
      <c r="O1750" t="s">
        <v>814</v>
      </c>
      <c r="P1750">
        <v>3.8037517498161678E-2</v>
      </c>
      <c r="Q1750" t="s">
        <v>157</v>
      </c>
      <c r="S1750" t="s">
        <v>621</v>
      </c>
      <c r="T1750" t="s">
        <v>814</v>
      </c>
      <c r="U1750">
        <v>3.5447985311508987E-2</v>
      </c>
      <c r="V1750" t="s">
        <v>157</v>
      </c>
    </row>
    <row r="1751" spans="9:22" x14ac:dyDescent="0.45">
      <c r="I1751" t="s">
        <v>200</v>
      </c>
      <c r="J1751" t="s">
        <v>815</v>
      </c>
      <c r="K1751">
        <v>4.80484628726673E-2</v>
      </c>
      <c r="L1751" t="s">
        <v>157</v>
      </c>
      <c r="N1751" t="s">
        <v>408</v>
      </c>
      <c r="O1751" t="s">
        <v>815</v>
      </c>
      <c r="P1751">
        <v>3.6543141306572879E-2</v>
      </c>
      <c r="Q1751" t="s">
        <v>157</v>
      </c>
      <c r="S1751" t="s">
        <v>621</v>
      </c>
      <c r="T1751" t="s">
        <v>815</v>
      </c>
      <c r="U1751">
        <v>3.639691034849081E-2</v>
      </c>
      <c r="V1751" t="s">
        <v>157</v>
      </c>
    </row>
    <row r="1752" spans="9:22" x14ac:dyDescent="0.45">
      <c r="I1752" t="s">
        <v>200</v>
      </c>
      <c r="J1752" t="s">
        <v>816</v>
      </c>
      <c r="K1752">
        <v>2.3224902311283952E-2</v>
      </c>
      <c r="L1752" t="s">
        <v>157</v>
      </c>
      <c r="N1752" t="s">
        <v>408</v>
      </c>
      <c r="O1752" t="s">
        <v>816</v>
      </c>
      <c r="P1752">
        <v>3.4951704452900363E-2</v>
      </c>
      <c r="Q1752" t="s">
        <v>157</v>
      </c>
      <c r="S1752" t="s">
        <v>621</v>
      </c>
      <c r="T1752" t="s">
        <v>816</v>
      </c>
      <c r="U1752">
        <v>3.6527745032236054E-2</v>
      </c>
      <c r="V1752" t="s">
        <v>157</v>
      </c>
    </row>
    <row r="1753" spans="9:22" x14ac:dyDescent="0.45">
      <c r="I1753" t="s">
        <v>200</v>
      </c>
      <c r="J1753" t="s">
        <v>817</v>
      </c>
      <c r="K1753">
        <v>5.1695520007752982E-3</v>
      </c>
      <c r="L1753" t="s">
        <v>157</v>
      </c>
      <c r="N1753" t="s">
        <v>408</v>
      </c>
      <c r="O1753" t="s">
        <v>817</v>
      </c>
      <c r="P1753">
        <v>0.15914262140822327</v>
      </c>
      <c r="Q1753" t="s">
        <v>157</v>
      </c>
      <c r="S1753" t="s">
        <v>621</v>
      </c>
      <c r="T1753" t="s">
        <v>817</v>
      </c>
      <c r="U1753">
        <v>0.17839623708059549</v>
      </c>
      <c r="V1753" t="s">
        <v>157</v>
      </c>
    </row>
    <row r="1754" spans="9:22" x14ac:dyDescent="0.45">
      <c r="I1754" t="s">
        <v>200</v>
      </c>
      <c r="J1754" t="s">
        <v>162</v>
      </c>
      <c r="K1754">
        <v>0</v>
      </c>
      <c r="L1754" t="s">
        <v>157</v>
      </c>
      <c r="N1754" t="s">
        <v>408</v>
      </c>
      <c r="O1754" t="s">
        <v>162</v>
      </c>
      <c r="P1754">
        <v>3.6086001609722321E-2</v>
      </c>
      <c r="Q1754" t="s">
        <v>157</v>
      </c>
      <c r="S1754" t="s">
        <v>621</v>
      </c>
      <c r="T1754" t="s">
        <v>162</v>
      </c>
      <c r="U1754">
        <v>2.7264021386525162E-2</v>
      </c>
      <c r="V1754" t="s">
        <v>157</v>
      </c>
    </row>
    <row r="1755" spans="9:22" x14ac:dyDescent="0.45">
      <c r="I1755" t="s">
        <v>200</v>
      </c>
      <c r="J1755" t="s">
        <v>163</v>
      </c>
      <c r="K1755">
        <v>1.7224400425736625E-3</v>
      </c>
      <c r="L1755" t="s">
        <v>157</v>
      </c>
      <c r="N1755" t="s">
        <v>408</v>
      </c>
      <c r="O1755" t="s">
        <v>163</v>
      </c>
      <c r="P1755">
        <v>4.9323474481099408E-3</v>
      </c>
      <c r="Q1755" t="s">
        <v>157</v>
      </c>
      <c r="S1755" t="s">
        <v>621</v>
      </c>
      <c r="T1755" t="s">
        <v>163</v>
      </c>
      <c r="U1755">
        <v>3.6127227419758849E-3</v>
      </c>
      <c r="V1755" t="s">
        <v>157</v>
      </c>
    </row>
    <row r="1756" spans="9:22" x14ac:dyDescent="0.45">
      <c r="I1756" t="s">
        <v>200</v>
      </c>
      <c r="J1756" t="s">
        <v>164</v>
      </c>
      <c r="K1756">
        <v>4.4612945426794831E-3</v>
      </c>
      <c r="L1756" t="s">
        <v>157</v>
      </c>
      <c r="N1756" t="s">
        <v>408</v>
      </c>
      <c r="O1756" t="s">
        <v>164</v>
      </c>
      <c r="P1756">
        <v>4.8694381647135807E-3</v>
      </c>
      <c r="Q1756" t="s">
        <v>157</v>
      </c>
      <c r="S1756" t="s">
        <v>621</v>
      </c>
      <c r="T1756" t="s">
        <v>164</v>
      </c>
      <c r="U1756">
        <v>3.5194742637857561E-3</v>
      </c>
      <c r="V1756" t="s">
        <v>157</v>
      </c>
    </row>
    <row r="1757" spans="9:22" x14ac:dyDescent="0.45">
      <c r="I1757" t="s">
        <v>200</v>
      </c>
      <c r="J1757" t="s">
        <v>165</v>
      </c>
      <c r="K1757">
        <v>6.2074337231295207E-3</v>
      </c>
      <c r="L1757" t="s">
        <v>157</v>
      </c>
      <c r="N1757" t="s">
        <v>408</v>
      </c>
      <c r="O1757" t="s">
        <v>165</v>
      </c>
      <c r="P1757">
        <v>4.8171025146582849E-3</v>
      </c>
      <c r="Q1757" t="s">
        <v>157</v>
      </c>
      <c r="S1757" t="s">
        <v>621</v>
      </c>
      <c r="T1757" t="s">
        <v>165</v>
      </c>
      <c r="U1757">
        <v>3.5525977490577284E-3</v>
      </c>
      <c r="V1757" t="s">
        <v>157</v>
      </c>
    </row>
    <row r="1758" spans="9:22" x14ac:dyDescent="0.45">
      <c r="I1758" t="s">
        <v>200</v>
      </c>
      <c r="J1758" t="s">
        <v>166</v>
      </c>
      <c r="K1758">
        <v>3.5394845584354691E-2</v>
      </c>
      <c r="L1758" t="s">
        <v>157</v>
      </c>
      <c r="N1758" t="s">
        <v>408</v>
      </c>
      <c r="O1758" t="s">
        <v>166</v>
      </c>
      <c r="P1758">
        <v>2.8656567433936936E-2</v>
      </c>
      <c r="Q1758" t="s">
        <v>157</v>
      </c>
      <c r="S1758" t="s">
        <v>621</v>
      </c>
      <c r="T1758" t="s">
        <v>166</v>
      </c>
      <c r="U1758">
        <v>2.0822532220161366E-2</v>
      </c>
      <c r="V1758" t="s">
        <v>157</v>
      </c>
    </row>
    <row r="1759" spans="9:22" x14ac:dyDescent="0.45">
      <c r="I1759" t="s">
        <v>200</v>
      </c>
      <c r="J1759" t="s">
        <v>818</v>
      </c>
      <c r="K1759">
        <v>2.7112071586758986E-3</v>
      </c>
      <c r="L1759" t="s">
        <v>157</v>
      </c>
      <c r="N1759" t="s">
        <v>408</v>
      </c>
      <c r="O1759" t="s">
        <v>818</v>
      </c>
      <c r="P1759">
        <v>5.0890854632555452E-3</v>
      </c>
      <c r="Q1759" t="s">
        <v>157</v>
      </c>
      <c r="S1759" t="s">
        <v>621</v>
      </c>
      <c r="T1759" t="s">
        <v>818</v>
      </c>
      <c r="U1759">
        <v>3.581368003245781E-3</v>
      </c>
      <c r="V1759" t="s">
        <v>157</v>
      </c>
    </row>
    <row r="1760" spans="9:22" x14ac:dyDescent="0.45">
      <c r="I1760" t="s">
        <v>200</v>
      </c>
      <c r="J1760" t="s">
        <v>819</v>
      </c>
      <c r="K1760">
        <v>0</v>
      </c>
      <c r="L1760" t="s">
        <v>157</v>
      </c>
      <c r="N1760" t="s">
        <v>408</v>
      </c>
      <c r="O1760" t="s">
        <v>819</v>
      </c>
      <c r="P1760">
        <v>5.0771666680380226E-3</v>
      </c>
      <c r="Q1760" t="s">
        <v>157</v>
      </c>
      <c r="S1760" t="s">
        <v>621</v>
      </c>
      <c r="T1760" t="s">
        <v>819</v>
      </c>
      <c r="U1760">
        <v>3.6695169395812369E-3</v>
      </c>
      <c r="V1760" t="s">
        <v>157</v>
      </c>
    </row>
    <row r="1761" spans="9:22" x14ac:dyDescent="0.45">
      <c r="I1761" t="s">
        <v>200</v>
      </c>
      <c r="J1761" t="s">
        <v>820</v>
      </c>
      <c r="K1761">
        <v>0</v>
      </c>
      <c r="L1761" t="s">
        <v>157</v>
      </c>
      <c r="N1761" t="s">
        <v>408</v>
      </c>
      <c r="O1761" t="s">
        <v>820</v>
      </c>
      <c r="P1761">
        <v>5.077878585692394E-3</v>
      </c>
      <c r="Q1761" t="s">
        <v>157</v>
      </c>
      <c r="S1761" t="s">
        <v>621</v>
      </c>
      <c r="T1761" t="s">
        <v>820</v>
      </c>
      <c r="U1761">
        <v>3.6701671748789171E-3</v>
      </c>
      <c r="V1761" t="s">
        <v>157</v>
      </c>
    </row>
    <row r="1762" spans="9:22" x14ac:dyDescent="0.45">
      <c r="I1762" t="s">
        <v>200</v>
      </c>
      <c r="J1762" t="s">
        <v>821</v>
      </c>
      <c r="K1762">
        <v>0</v>
      </c>
      <c r="L1762" t="s">
        <v>157</v>
      </c>
      <c r="N1762" t="s">
        <v>408</v>
      </c>
      <c r="O1762" t="s">
        <v>821</v>
      </c>
      <c r="P1762">
        <v>2.5724939385469828E-2</v>
      </c>
      <c r="Q1762" t="s">
        <v>157</v>
      </c>
      <c r="S1762" t="s">
        <v>621</v>
      </c>
      <c r="T1762" t="s">
        <v>821</v>
      </c>
      <c r="U1762">
        <v>1.8799996369263345E-2</v>
      </c>
      <c r="V1762" t="s">
        <v>157</v>
      </c>
    </row>
    <row r="1763" spans="9:22" x14ac:dyDescent="0.45">
      <c r="I1763" t="s">
        <v>200</v>
      </c>
      <c r="J1763" t="s">
        <v>822</v>
      </c>
      <c r="K1763">
        <v>0</v>
      </c>
      <c r="L1763" t="s">
        <v>157</v>
      </c>
      <c r="N1763" t="s">
        <v>408</v>
      </c>
      <c r="O1763" t="s">
        <v>822</v>
      </c>
      <c r="P1763">
        <v>2.0589295777213454E-2</v>
      </c>
      <c r="Q1763" t="s">
        <v>157</v>
      </c>
      <c r="S1763" t="s">
        <v>621</v>
      </c>
      <c r="T1763" t="s">
        <v>822</v>
      </c>
      <c r="U1763">
        <v>2.1478716727242407E-2</v>
      </c>
      <c r="V1763" t="s">
        <v>157</v>
      </c>
    </row>
    <row r="1764" spans="9:22" x14ac:dyDescent="0.45">
      <c r="I1764" t="s">
        <v>200</v>
      </c>
      <c r="J1764" t="s">
        <v>823</v>
      </c>
      <c r="K1764">
        <v>0</v>
      </c>
      <c r="L1764" t="s">
        <v>157</v>
      </c>
      <c r="N1764" t="s">
        <v>408</v>
      </c>
      <c r="O1764" t="s">
        <v>823</v>
      </c>
      <c r="P1764">
        <v>3.2590443264930609E-3</v>
      </c>
      <c r="Q1764" t="s">
        <v>157</v>
      </c>
      <c r="S1764" t="s">
        <v>621</v>
      </c>
      <c r="T1764" t="s">
        <v>823</v>
      </c>
      <c r="U1764">
        <v>2.7431260005540436E-3</v>
      </c>
      <c r="V1764" t="s">
        <v>157</v>
      </c>
    </row>
    <row r="1765" spans="9:22" x14ac:dyDescent="0.45">
      <c r="I1765" t="s">
        <v>200</v>
      </c>
      <c r="J1765" t="s">
        <v>824</v>
      </c>
      <c r="K1765">
        <v>2.3731192290292122E-3</v>
      </c>
      <c r="L1765" t="s">
        <v>157</v>
      </c>
      <c r="N1765" t="s">
        <v>408</v>
      </c>
      <c r="O1765" t="s">
        <v>824</v>
      </c>
      <c r="P1765">
        <v>3.2369069245965945E-3</v>
      </c>
      <c r="Q1765" t="s">
        <v>157</v>
      </c>
      <c r="S1765" t="s">
        <v>621</v>
      </c>
      <c r="T1765" t="s">
        <v>824</v>
      </c>
      <c r="U1765">
        <v>2.7366537276235655E-3</v>
      </c>
      <c r="V1765" t="s">
        <v>157</v>
      </c>
    </row>
    <row r="1766" spans="9:22" x14ac:dyDescent="0.45">
      <c r="I1766" t="s">
        <v>200</v>
      </c>
      <c r="J1766" t="s">
        <v>825</v>
      </c>
      <c r="K1766">
        <v>4.3147145266468059E-3</v>
      </c>
      <c r="L1766" t="s">
        <v>157</v>
      </c>
      <c r="N1766" t="s">
        <v>408</v>
      </c>
      <c r="O1766" t="s">
        <v>825</v>
      </c>
      <c r="P1766">
        <v>3.2705006074303577E-3</v>
      </c>
      <c r="Q1766" t="s">
        <v>157</v>
      </c>
      <c r="S1766" t="s">
        <v>621</v>
      </c>
      <c r="T1766" t="s">
        <v>825</v>
      </c>
      <c r="U1766">
        <v>2.7234299824978967E-3</v>
      </c>
      <c r="V1766" t="s">
        <v>157</v>
      </c>
    </row>
    <row r="1767" spans="9:22" x14ac:dyDescent="0.45">
      <c r="I1767" t="s">
        <v>200</v>
      </c>
      <c r="J1767" t="s">
        <v>826</v>
      </c>
      <c r="K1767">
        <v>3.2685938052336293E-2</v>
      </c>
      <c r="L1767" t="s">
        <v>157</v>
      </c>
      <c r="N1767" t="s">
        <v>408</v>
      </c>
      <c r="O1767" t="s">
        <v>826</v>
      </c>
      <c r="P1767">
        <v>1.9014721036271092E-2</v>
      </c>
      <c r="Q1767" t="s">
        <v>157</v>
      </c>
      <c r="S1767" t="s">
        <v>621</v>
      </c>
      <c r="T1767" t="s">
        <v>826</v>
      </c>
      <c r="U1767">
        <v>1.9056353207010625E-2</v>
      </c>
      <c r="V1767" t="s">
        <v>157</v>
      </c>
    </row>
    <row r="1768" spans="9:22" x14ac:dyDescent="0.45">
      <c r="I1768" t="s">
        <v>200</v>
      </c>
      <c r="J1768" t="s">
        <v>827</v>
      </c>
      <c r="K1768">
        <v>2.7629753793508129E-3</v>
      </c>
      <c r="L1768" t="s">
        <v>157</v>
      </c>
      <c r="N1768" t="s">
        <v>408</v>
      </c>
      <c r="O1768" t="s">
        <v>827</v>
      </c>
      <c r="P1768">
        <v>2.9545204694904703E-3</v>
      </c>
      <c r="Q1768" t="s">
        <v>157</v>
      </c>
      <c r="S1768" t="s">
        <v>621</v>
      </c>
      <c r="T1768" t="s">
        <v>827</v>
      </c>
      <c r="U1768">
        <v>3.7482563726637446E-3</v>
      </c>
      <c r="V1768" t="s">
        <v>157</v>
      </c>
    </row>
    <row r="1769" spans="9:22" x14ac:dyDescent="0.45">
      <c r="I1769" t="s">
        <v>200</v>
      </c>
      <c r="J1769" t="s">
        <v>828</v>
      </c>
      <c r="K1769">
        <v>0</v>
      </c>
      <c r="L1769" t="s">
        <v>157</v>
      </c>
      <c r="N1769" t="s">
        <v>408</v>
      </c>
      <c r="O1769" t="s">
        <v>828</v>
      </c>
      <c r="P1769">
        <v>3.0009287429763826E-3</v>
      </c>
      <c r="Q1769" t="s">
        <v>157</v>
      </c>
      <c r="S1769" t="s">
        <v>621</v>
      </c>
      <c r="T1769" t="s">
        <v>828</v>
      </c>
      <c r="U1769">
        <v>3.8515158278981023E-3</v>
      </c>
      <c r="V1769" t="s">
        <v>157</v>
      </c>
    </row>
    <row r="1770" spans="9:22" x14ac:dyDescent="0.45">
      <c r="I1770" t="s">
        <v>200</v>
      </c>
      <c r="J1770" t="s">
        <v>829</v>
      </c>
      <c r="K1770">
        <v>0</v>
      </c>
      <c r="L1770" t="s">
        <v>157</v>
      </c>
      <c r="N1770" t="s">
        <v>408</v>
      </c>
      <c r="O1770" t="s">
        <v>829</v>
      </c>
      <c r="P1770">
        <v>3.1042915980575955E-3</v>
      </c>
      <c r="Q1770" t="s">
        <v>157</v>
      </c>
      <c r="S1770" t="s">
        <v>621</v>
      </c>
      <c r="T1770" t="s">
        <v>829</v>
      </c>
      <c r="U1770">
        <v>3.933395617132668E-3</v>
      </c>
      <c r="V1770" t="s">
        <v>157</v>
      </c>
    </row>
    <row r="1771" spans="9:22" x14ac:dyDescent="0.45">
      <c r="I1771" t="s">
        <v>200</v>
      </c>
      <c r="J1771" t="s">
        <v>830</v>
      </c>
      <c r="K1771">
        <v>0</v>
      </c>
      <c r="L1771" t="s">
        <v>157</v>
      </c>
      <c r="N1771" t="s">
        <v>408</v>
      </c>
      <c r="O1771" t="s">
        <v>830</v>
      </c>
      <c r="P1771">
        <v>1.5140655472860136E-2</v>
      </c>
      <c r="Q1771" t="s">
        <v>157</v>
      </c>
      <c r="S1771" t="s">
        <v>621</v>
      </c>
      <c r="T1771" t="s">
        <v>830</v>
      </c>
      <c r="U1771">
        <v>1.844618954688872E-2</v>
      </c>
      <c r="V1771" t="s">
        <v>157</v>
      </c>
    </row>
    <row r="1772" spans="9:22" x14ac:dyDescent="0.45">
      <c r="I1772" t="s">
        <v>200</v>
      </c>
      <c r="J1772" t="s">
        <v>879</v>
      </c>
      <c r="K1772">
        <v>0</v>
      </c>
      <c r="L1772" t="s">
        <v>157</v>
      </c>
      <c r="N1772" t="s">
        <v>408</v>
      </c>
      <c r="O1772" t="s">
        <v>879</v>
      </c>
      <c r="P1772">
        <v>5.1484664598020382E-7</v>
      </c>
      <c r="Q1772" t="s">
        <v>157</v>
      </c>
      <c r="S1772" t="s">
        <v>621</v>
      </c>
      <c r="T1772" t="s">
        <v>879</v>
      </c>
      <c r="U1772">
        <v>1.1532886880642538E-4</v>
      </c>
      <c r="V1772" t="s">
        <v>157</v>
      </c>
    </row>
    <row r="1773" spans="9:22" x14ac:dyDescent="0.45">
      <c r="I1773" t="s">
        <v>200</v>
      </c>
      <c r="J1773" t="s">
        <v>880</v>
      </c>
      <c r="K1773">
        <v>0</v>
      </c>
      <c r="L1773" t="s">
        <v>157</v>
      </c>
      <c r="N1773" t="s">
        <v>408</v>
      </c>
      <c r="O1773" t="s">
        <v>880</v>
      </c>
      <c r="P1773">
        <v>3.4036027685308463E-7</v>
      </c>
      <c r="Q1773" t="s">
        <v>157</v>
      </c>
      <c r="S1773" t="s">
        <v>621</v>
      </c>
      <c r="T1773" t="s">
        <v>880</v>
      </c>
      <c r="U1773">
        <v>1.3120575882168194E-4</v>
      </c>
      <c r="V1773" t="s">
        <v>157</v>
      </c>
    </row>
    <row r="1774" spans="9:22" x14ac:dyDescent="0.45">
      <c r="I1774" t="s">
        <v>200</v>
      </c>
      <c r="J1774" t="s">
        <v>881</v>
      </c>
      <c r="K1774">
        <v>0</v>
      </c>
      <c r="L1774" t="s">
        <v>157</v>
      </c>
      <c r="N1774" t="s">
        <v>408</v>
      </c>
      <c r="O1774" t="s">
        <v>881</v>
      </c>
      <c r="P1774">
        <v>1.4823784610632397E-7</v>
      </c>
      <c r="Q1774" t="s">
        <v>157</v>
      </c>
      <c r="S1774" t="s">
        <v>621</v>
      </c>
      <c r="T1774" t="s">
        <v>881</v>
      </c>
      <c r="U1774">
        <v>1.3232007295824809E-4</v>
      </c>
      <c r="V1774" t="s">
        <v>157</v>
      </c>
    </row>
    <row r="1775" spans="9:22" x14ac:dyDescent="0.45">
      <c r="I1775" t="s">
        <v>200</v>
      </c>
      <c r="J1775" t="s">
        <v>882</v>
      </c>
      <c r="K1775">
        <v>0</v>
      </c>
      <c r="L1775" t="s">
        <v>157</v>
      </c>
      <c r="N1775" t="s">
        <v>408</v>
      </c>
      <c r="O1775" t="s">
        <v>882</v>
      </c>
      <c r="P1775">
        <v>1.020448014207868E-7</v>
      </c>
      <c r="Q1775" t="s">
        <v>157</v>
      </c>
      <c r="S1775" t="s">
        <v>621</v>
      </c>
      <c r="T1775" t="s">
        <v>882</v>
      </c>
      <c r="U1775">
        <v>1.2551005700279133E-4</v>
      </c>
      <c r="V1775" t="s">
        <v>157</v>
      </c>
    </row>
    <row r="1776" spans="9:22" x14ac:dyDescent="0.45">
      <c r="I1776" t="s">
        <v>200</v>
      </c>
      <c r="J1776" t="s">
        <v>883</v>
      </c>
      <c r="K1776">
        <v>0</v>
      </c>
      <c r="L1776" t="s">
        <v>157</v>
      </c>
      <c r="N1776" t="s">
        <v>408</v>
      </c>
      <c r="O1776" t="s">
        <v>883</v>
      </c>
      <c r="P1776">
        <v>7.4271896629902746E-8</v>
      </c>
      <c r="Q1776" t="s">
        <v>157</v>
      </c>
      <c r="S1776" t="s">
        <v>621</v>
      </c>
      <c r="T1776" t="s">
        <v>883</v>
      </c>
      <c r="U1776">
        <v>1.1465337190053505E-4</v>
      </c>
      <c r="V1776" t="s">
        <v>157</v>
      </c>
    </row>
    <row r="1777" spans="9:22" x14ac:dyDescent="0.45">
      <c r="I1777" t="s">
        <v>200</v>
      </c>
      <c r="J1777" t="s">
        <v>884</v>
      </c>
      <c r="K1777">
        <v>0</v>
      </c>
      <c r="L1777" t="s">
        <v>157</v>
      </c>
      <c r="N1777" t="s">
        <v>408</v>
      </c>
      <c r="O1777" t="s">
        <v>884</v>
      </c>
      <c r="P1777">
        <v>4.464145150880987E-8</v>
      </c>
      <c r="Q1777" t="s">
        <v>157</v>
      </c>
      <c r="S1777" t="s">
        <v>621</v>
      </c>
      <c r="T1777" t="s">
        <v>884</v>
      </c>
      <c r="U1777">
        <v>1.1109557690144352E-4</v>
      </c>
      <c r="V1777" t="s">
        <v>157</v>
      </c>
    </row>
    <row r="1778" spans="9:22" x14ac:dyDescent="0.45">
      <c r="I1778" t="s">
        <v>200</v>
      </c>
      <c r="J1778" t="s">
        <v>885</v>
      </c>
      <c r="K1778">
        <v>0</v>
      </c>
      <c r="L1778" t="s">
        <v>157</v>
      </c>
      <c r="N1778" t="s">
        <v>408</v>
      </c>
      <c r="O1778" t="s">
        <v>885</v>
      </c>
      <c r="P1778">
        <v>3.2702395101222853E-8</v>
      </c>
      <c r="Q1778" t="s">
        <v>157</v>
      </c>
      <c r="S1778" t="s">
        <v>621</v>
      </c>
      <c r="T1778" t="s">
        <v>885</v>
      </c>
      <c r="U1778">
        <v>1.0371149786756409E-4</v>
      </c>
      <c r="V1778" t="s">
        <v>157</v>
      </c>
    </row>
    <row r="1779" spans="9:22" x14ac:dyDescent="0.45">
      <c r="I1779" t="s">
        <v>200</v>
      </c>
      <c r="J1779" t="s">
        <v>886</v>
      </c>
      <c r="K1779">
        <v>0</v>
      </c>
      <c r="L1779" t="s">
        <v>157</v>
      </c>
      <c r="N1779" t="s">
        <v>408</v>
      </c>
      <c r="O1779" t="s">
        <v>886</v>
      </c>
      <c r="P1779">
        <v>7.8723153848500361E-8</v>
      </c>
      <c r="Q1779" t="s">
        <v>157</v>
      </c>
      <c r="S1779" t="s">
        <v>621</v>
      </c>
      <c r="T1779" t="s">
        <v>886</v>
      </c>
      <c r="U1779">
        <v>9.8513606922015151E-5</v>
      </c>
      <c r="V1779" t="s">
        <v>157</v>
      </c>
    </row>
    <row r="1780" spans="9:22" x14ac:dyDescent="0.45">
      <c r="I1780" t="s">
        <v>200</v>
      </c>
      <c r="J1780" t="s">
        <v>887</v>
      </c>
      <c r="K1780">
        <v>6.146217755371552E-5</v>
      </c>
      <c r="L1780" t="s">
        <v>157</v>
      </c>
      <c r="N1780" t="s">
        <v>408</v>
      </c>
      <c r="O1780" t="s">
        <v>887</v>
      </c>
      <c r="P1780">
        <v>2.4682429800066594E-7</v>
      </c>
      <c r="Q1780" t="s">
        <v>157</v>
      </c>
      <c r="S1780" t="s">
        <v>621</v>
      </c>
      <c r="T1780" t="s">
        <v>887</v>
      </c>
      <c r="U1780">
        <v>8.9295425405101517E-5</v>
      </c>
      <c r="V1780" t="s">
        <v>157</v>
      </c>
    </row>
    <row r="1781" spans="9:22" x14ac:dyDescent="0.45">
      <c r="I1781" t="s">
        <v>200</v>
      </c>
      <c r="J1781" t="s">
        <v>888</v>
      </c>
      <c r="K1781">
        <v>1.1002840708536859E-4</v>
      </c>
      <c r="L1781" t="s">
        <v>157</v>
      </c>
      <c r="N1781" t="s">
        <v>408</v>
      </c>
      <c r="O1781" t="s">
        <v>888</v>
      </c>
      <c r="P1781">
        <v>3.9085925118843749E-7</v>
      </c>
      <c r="Q1781" t="s">
        <v>157</v>
      </c>
      <c r="S1781" t="s">
        <v>621</v>
      </c>
      <c r="T1781" t="s">
        <v>888</v>
      </c>
      <c r="U1781">
        <v>7.8942583980850118E-5</v>
      </c>
      <c r="V1781" t="s">
        <v>157</v>
      </c>
    </row>
    <row r="1782" spans="9:22" x14ac:dyDescent="0.45">
      <c r="I1782" t="s">
        <v>200</v>
      </c>
      <c r="J1782" t="s">
        <v>889</v>
      </c>
      <c r="K1782">
        <v>1.6911131668989455E-4</v>
      </c>
      <c r="L1782" t="s">
        <v>157</v>
      </c>
      <c r="N1782" t="s">
        <v>408</v>
      </c>
      <c r="O1782" t="s">
        <v>889</v>
      </c>
      <c r="P1782">
        <v>2.8960840005097643E-7</v>
      </c>
      <c r="Q1782" t="s">
        <v>157</v>
      </c>
      <c r="S1782" t="s">
        <v>621</v>
      </c>
      <c r="T1782" t="s">
        <v>889</v>
      </c>
      <c r="U1782">
        <v>6.6793619927970946E-5</v>
      </c>
      <c r="V1782" t="s">
        <v>157</v>
      </c>
    </row>
    <row r="1783" spans="9:22" x14ac:dyDescent="0.45">
      <c r="I1783" t="s">
        <v>200</v>
      </c>
      <c r="J1783" t="s">
        <v>890</v>
      </c>
      <c r="K1783">
        <v>1.7191025411964704E-4</v>
      </c>
      <c r="L1783" t="s">
        <v>157</v>
      </c>
      <c r="N1783" t="s">
        <v>408</v>
      </c>
      <c r="O1783" t="s">
        <v>890</v>
      </c>
      <c r="P1783">
        <v>9.8695642573499232E-8</v>
      </c>
      <c r="Q1783" t="s">
        <v>157</v>
      </c>
      <c r="S1783" t="s">
        <v>621</v>
      </c>
      <c r="T1783" t="s">
        <v>890</v>
      </c>
      <c r="U1783">
        <v>2.5460650084095628E-5</v>
      </c>
      <c r="V1783" t="s">
        <v>157</v>
      </c>
    </row>
    <row r="1784" spans="9:22" x14ac:dyDescent="0.45">
      <c r="I1784" t="s">
        <v>200</v>
      </c>
      <c r="J1784" t="s">
        <v>891</v>
      </c>
      <c r="K1784">
        <v>1.513368273620493E-4</v>
      </c>
      <c r="L1784" t="s">
        <v>157</v>
      </c>
      <c r="N1784" t="s">
        <v>408</v>
      </c>
      <c r="O1784" t="s">
        <v>891</v>
      </c>
      <c r="P1784">
        <v>3.33077249862482E-8</v>
      </c>
      <c r="Q1784" t="s">
        <v>157</v>
      </c>
      <c r="S1784" t="s">
        <v>621</v>
      </c>
      <c r="T1784" t="s">
        <v>891</v>
      </c>
      <c r="U1784">
        <v>2.1524035901921934E-5</v>
      </c>
      <c r="V1784" t="s">
        <v>157</v>
      </c>
    </row>
    <row r="1785" spans="9:22" x14ac:dyDescent="0.45">
      <c r="I1785" t="s">
        <v>200</v>
      </c>
      <c r="J1785" t="s">
        <v>892</v>
      </c>
      <c r="K1785">
        <v>1.8004567415563484E-4</v>
      </c>
      <c r="L1785" t="s">
        <v>157</v>
      </c>
      <c r="N1785" t="s">
        <v>408</v>
      </c>
      <c r="O1785" t="s">
        <v>892</v>
      </c>
      <c r="P1785">
        <v>0</v>
      </c>
      <c r="Q1785" t="s">
        <v>157</v>
      </c>
      <c r="S1785" t="s">
        <v>621</v>
      </c>
      <c r="T1785" t="s">
        <v>892</v>
      </c>
      <c r="U1785">
        <v>1.607249789710526E-5</v>
      </c>
      <c r="V1785" t="s">
        <v>157</v>
      </c>
    </row>
    <row r="1786" spans="9:22" x14ac:dyDescent="0.45">
      <c r="I1786" t="s">
        <v>200</v>
      </c>
      <c r="J1786" t="s">
        <v>893</v>
      </c>
      <c r="K1786">
        <v>1.6337981083449461E-4</v>
      </c>
      <c r="L1786" t="s">
        <v>157</v>
      </c>
      <c r="N1786" t="s">
        <v>408</v>
      </c>
      <c r="O1786" t="s">
        <v>893</v>
      </c>
      <c r="P1786">
        <v>0</v>
      </c>
      <c r="Q1786" t="s">
        <v>157</v>
      </c>
      <c r="S1786" t="s">
        <v>621</v>
      </c>
      <c r="T1786" t="s">
        <v>893</v>
      </c>
      <c r="U1786">
        <v>1.2160993641403721E-5</v>
      </c>
      <c r="V1786" t="s">
        <v>157</v>
      </c>
    </row>
    <row r="1787" spans="9:22" x14ac:dyDescent="0.45">
      <c r="I1787" t="s">
        <v>200</v>
      </c>
      <c r="J1787" t="s">
        <v>894</v>
      </c>
      <c r="K1787">
        <v>1.3602618774599494E-4</v>
      </c>
      <c r="L1787" t="s">
        <v>157</v>
      </c>
      <c r="N1787" t="s">
        <v>408</v>
      </c>
      <c r="O1787" t="s">
        <v>894</v>
      </c>
      <c r="P1787">
        <v>0</v>
      </c>
      <c r="Q1787" t="s">
        <v>157</v>
      </c>
      <c r="S1787" t="s">
        <v>621</v>
      </c>
      <c r="T1787" t="s">
        <v>894</v>
      </c>
      <c r="U1787">
        <v>1.0904169100258545E-5</v>
      </c>
      <c r="V1787" t="s">
        <v>157</v>
      </c>
    </row>
    <row r="1788" spans="9:22" x14ac:dyDescent="0.45">
      <c r="I1788" t="s">
        <v>200</v>
      </c>
      <c r="J1788" t="s">
        <v>895</v>
      </c>
      <c r="K1788">
        <v>8.8189115095109921E-5</v>
      </c>
      <c r="L1788" t="s">
        <v>157</v>
      </c>
      <c r="N1788" t="s">
        <v>408</v>
      </c>
      <c r="O1788" t="s">
        <v>895</v>
      </c>
      <c r="P1788">
        <v>6.1083664366081835E-9</v>
      </c>
      <c r="Q1788" t="s">
        <v>157</v>
      </c>
      <c r="S1788" t="s">
        <v>621</v>
      </c>
      <c r="T1788" t="s">
        <v>895</v>
      </c>
      <c r="U1788">
        <v>9.6704502644561222E-6</v>
      </c>
      <c r="V1788" t="s">
        <v>157</v>
      </c>
    </row>
    <row r="1789" spans="9:22" x14ac:dyDescent="0.45">
      <c r="I1789" t="s">
        <v>200</v>
      </c>
      <c r="J1789" t="s">
        <v>896</v>
      </c>
      <c r="K1789">
        <v>0</v>
      </c>
      <c r="L1789" t="s">
        <v>157</v>
      </c>
      <c r="N1789" t="s">
        <v>408</v>
      </c>
      <c r="O1789" t="s">
        <v>896</v>
      </c>
      <c r="P1789">
        <v>5.1273881168364712E-9</v>
      </c>
      <c r="Q1789" t="s">
        <v>157</v>
      </c>
      <c r="S1789" t="s">
        <v>621</v>
      </c>
      <c r="T1789" t="s">
        <v>896</v>
      </c>
      <c r="U1789">
        <v>6.2048622487802638E-6</v>
      </c>
      <c r="V1789" t="s">
        <v>157</v>
      </c>
    </row>
    <row r="1790" spans="9:22" x14ac:dyDescent="0.45">
      <c r="I1790" t="s">
        <v>200</v>
      </c>
      <c r="J1790" t="s">
        <v>897</v>
      </c>
      <c r="K1790">
        <v>0</v>
      </c>
      <c r="L1790" t="s">
        <v>157</v>
      </c>
      <c r="N1790" t="s">
        <v>408</v>
      </c>
      <c r="O1790" t="s">
        <v>897</v>
      </c>
      <c r="P1790">
        <v>0</v>
      </c>
      <c r="Q1790" t="s">
        <v>157</v>
      </c>
      <c r="S1790" t="s">
        <v>621</v>
      </c>
      <c r="T1790" t="s">
        <v>897</v>
      </c>
      <c r="U1790">
        <v>1.9370682157913931E-6</v>
      </c>
      <c r="V1790" t="s">
        <v>157</v>
      </c>
    </row>
    <row r="1791" spans="9:22" x14ac:dyDescent="0.45">
      <c r="I1791" t="s">
        <v>200</v>
      </c>
      <c r="J1791" t="s">
        <v>898</v>
      </c>
      <c r="K1791">
        <v>0</v>
      </c>
      <c r="L1791" t="s">
        <v>157</v>
      </c>
      <c r="N1791" t="s">
        <v>408</v>
      </c>
      <c r="O1791" t="s">
        <v>898</v>
      </c>
      <c r="P1791">
        <v>0</v>
      </c>
      <c r="Q1791" t="s">
        <v>157</v>
      </c>
      <c r="S1791" t="s">
        <v>621</v>
      </c>
      <c r="T1791" t="s">
        <v>898</v>
      </c>
      <c r="U1791">
        <v>1.7995751942452162E-6</v>
      </c>
      <c r="V1791" t="s">
        <v>157</v>
      </c>
    </row>
    <row r="1792" spans="9:22" x14ac:dyDescent="0.45">
      <c r="I1792" t="s">
        <v>200</v>
      </c>
      <c r="J1792" t="s">
        <v>899</v>
      </c>
      <c r="K1792">
        <v>0</v>
      </c>
      <c r="L1792" t="s">
        <v>157</v>
      </c>
      <c r="N1792" t="s">
        <v>408</v>
      </c>
      <c r="O1792" t="s">
        <v>899</v>
      </c>
      <c r="P1792">
        <v>1.2735920782065912E-8</v>
      </c>
      <c r="Q1792" t="s">
        <v>157</v>
      </c>
      <c r="S1792" t="s">
        <v>621</v>
      </c>
      <c r="T1792" t="s">
        <v>899</v>
      </c>
      <c r="U1792">
        <v>1.823841153566735E-6</v>
      </c>
      <c r="V1792" t="s">
        <v>157</v>
      </c>
    </row>
    <row r="1793" spans="9:22" x14ac:dyDescent="0.45">
      <c r="I1793" t="s">
        <v>200</v>
      </c>
      <c r="J1793" t="s">
        <v>900</v>
      </c>
      <c r="K1793">
        <v>0</v>
      </c>
      <c r="L1793" t="s">
        <v>157</v>
      </c>
      <c r="N1793" t="s">
        <v>408</v>
      </c>
      <c r="O1793" t="s">
        <v>900</v>
      </c>
      <c r="P1793">
        <v>1.1448998230517179E-8</v>
      </c>
      <c r="Q1793" t="s">
        <v>157</v>
      </c>
      <c r="S1793" t="s">
        <v>621</v>
      </c>
      <c r="T1793" t="s">
        <v>900</v>
      </c>
      <c r="U1793">
        <v>1.3843447806705662E-6</v>
      </c>
      <c r="V1793" t="s">
        <v>157</v>
      </c>
    </row>
    <row r="1794" spans="9:22" x14ac:dyDescent="0.45">
      <c r="I1794" t="s">
        <v>200</v>
      </c>
      <c r="J1794" t="s">
        <v>901</v>
      </c>
      <c r="K1794">
        <v>0</v>
      </c>
      <c r="L1794" t="s">
        <v>157</v>
      </c>
      <c r="N1794" t="s">
        <v>408</v>
      </c>
      <c r="O1794" t="s">
        <v>901</v>
      </c>
      <c r="P1794">
        <v>2.6442769037261951E-7</v>
      </c>
      <c r="Q1794" t="s">
        <v>157</v>
      </c>
      <c r="S1794" t="s">
        <v>621</v>
      </c>
      <c r="T1794" t="s">
        <v>901</v>
      </c>
      <c r="U1794">
        <v>1.0049956650753586E-6</v>
      </c>
      <c r="V1794" t="s">
        <v>157</v>
      </c>
    </row>
    <row r="1795" spans="9:22" x14ac:dyDescent="0.45">
      <c r="I1795" t="s">
        <v>200</v>
      </c>
      <c r="J1795" t="s">
        <v>902</v>
      </c>
      <c r="K1795">
        <v>0</v>
      </c>
      <c r="L1795" t="s">
        <v>157</v>
      </c>
      <c r="N1795" t="s">
        <v>408</v>
      </c>
      <c r="O1795" t="s">
        <v>902</v>
      </c>
      <c r="P1795">
        <v>3.4497911544475919E-7</v>
      </c>
      <c r="Q1795" t="s">
        <v>157</v>
      </c>
      <c r="S1795" t="s">
        <v>621</v>
      </c>
      <c r="T1795" t="s">
        <v>902</v>
      </c>
      <c r="U1795">
        <v>0</v>
      </c>
      <c r="V1795" t="s">
        <v>157</v>
      </c>
    </row>
    <row r="1796" spans="9:22" x14ac:dyDescent="0.45">
      <c r="I1796" t="s">
        <v>201</v>
      </c>
      <c r="J1796" t="s">
        <v>156</v>
      </c>
      <c r="K1796">
        <v>9.124681578076518E-3</v>
      </c>
      <c r="L1796" t="s">
        <v>157</v>
      </c>
      <c r="N1796" t="s">
        <v>409</v>
      </c>
      <c r="O1796" t="s">
        <v>156</v>
      </c>
      <c r="P1796">
        <v>0.20155850842882594</v>
      </c>
      <c r="Q1796" t="s">
        <v>157</v>
      </c>
      <c r="S1796" t="s">
        <v>622</v>
      </c>
      <c r="T1796" t="s">
        <v>156</v>
      </c>
      <c r="U1796">
        <v>0.23416705531422533</v>
      </c>
      <c r="V1796" t="s">
        <v>157</v>
      </c>
    </row>
    <row r="1797" spans="9:22" x14ac:dyDescent="0.45">
      <c r="I1797" t="s">
        <v>201</v>
      </c>
      <c r="J1797" t="s">
        <v>158</v>
      </c>
      <c r="K1797">
        <v>3.0965493748098677E-2</v>
      </c>
      <c r="L1797" t="s">
        <v>157</v>
      </c>
      <c r="N1797" t="s">
        <v>409</v>
      </c>
      <c r="O1797" t="s">
        <v>158</v>
      </c>
      <c r="P1797">
        <v>2.8916021236348104E-2</v>
      </c>
      <c r="Q1797" t="s">
        <v>157</v>
      </c>
      <c r="S1797" t="s">
        <v>622</v>
      </c>
      <c r="T1797" t="s">
        <v>158</v>
      </c>
      <c r="U1797">
        <v>3.2475206837579908E-2</v>
      </c>
      <c r="V1797" t="s">
        <v>157</v>
      </c>
    </row>
    <row r="1798" spans="9:22" x14ac:dyDescent="0.45">
      <c r="I1798" t="s">
        <v>201</v>
      </c>
      <c r="J1798" t="s">
        <v>159</v>
      </c>
      <c r="K1798">
        <v>5.5655677781797967E-2</v>
      </c>
      <c r="L1798" t="s">
        <v>157</v>
      </c>
      <c r="N1798" t="s">
        <v>409</v>
      </c>
      <c r="O1798" t="s">
        <v>159</v>
      </c>
      <c r="P1798">
        <v>2.9442617569201839E-2</v>
      </c>
      <c r="Q1798" t="s">
        <v>157</v>
      </c>
      <c r="S1798" t="s">
        <v>622</v>
      </c>
      <c r="T1798" t="s">
        <v>159</v>
      </c>
      <c r="U1798">
        <v>3.2501726102878298E-2</v>
      </c>
      <c r="V1798" t="s">
        <v>157</v>
      </c>
    </row>
    <row r="1799" spans="9:22" x14ac:dyDescent="0.45">
      <c r="I1799" t="s">
        <v>201</v>
      </c>
      <c r="J1799" t="s">
        <v>160</v>
      </c>
      <c r="K1799">
        <v>7.5384686334746473E-2</v>
      </c>
      <c r="L1799" t="s">
        <v>157</v>
      </c>
      <c r="N1799" t="s">
        <v>409</v>
      </c>
      <c r="O1799" t="s">
        <v>160</v>
      </c>
      <c r="P1799">
        <v>3.1369855806250881E-2</v>
      </c>
      <c r="Q1799" t="s">
        <v>157</v>
      </c>
      <c r="S1799" t="s">
        <v>622</v>
      </c>
      <c r="T1799" t="s">
        <v>160</v>
      </c>
      <c r="U1799">
        <v>3.2779144730156889E-2</v>
      </c>
      <c r="V1799" t="s">
        <v>157</v>
      </c>
    </row>
    <row r="1800" spans="9:22" x14ac:dyDescent="0.45">
      <c r="I1800" t="s">
        <v>201</v>
      </c>
      <c r="J1800" t="s">
        <v>161</v>
      </c>
      <c r="K1800">
        <v>0.53819745038233291</v>
      </c>
      <c r="L1800" t="s">
        <v>157</v>
      </c>
      <c r="N1800" t="s">
        <v>409</v>
      </c>
      <c r="O1800" t="s">
        <v>161</v>
      </c>
      <c r="P1800">
        <v>0.25316221769327707</v>
      </c>
      <c r="Q1800" t="s">
        <v>157</v>
      </c>
      <c r="S1800" t="s">
        <v>622</v>
      </c>
      <c r="T1800" t="s">
        <v>161</v>
      </c>
      <c r="U1800">
        <v>0.2104217729067733</v>
      </c>
      <c r="V1800" t="s">
        <v>157</v>
      </c>
    </row>
    <row r="1801" spans="9:22" x14ac:dyDescent="0.45">
      <c r="I1801" t="s">
        <v>201</v>
      </c>
      <c r="J1801" t="s">
        <v>814</v>
      </c>
      <c r="K1801">
        <v>7.8107064464819423E-2</v>
      </c>
      <c r="L1801" t="s">
        <v>157</v>
      </c>
      <c r="N1801" t="s">
        <v>409</v>
      </c>
      <c r="O1801" t="s">
        <v>814</v>
      </c>
      <c r="P1801">
        <v>4.496035323735293E-2</v>
      </c>
      <c r="Q1801" t="s">
        <v>157</v>
      </c>
      <c r="S1801" t="s">
        <v>622</v>
      </c>
      <c r="T1801" t="s">
        <v>814</v>
      </c>
      <c r="U1801">
        <v>3.8726264305886798E-2</v>
      </c>
      <c r="V1801" t="s">
        <v>157</v>
      </c>
    </row>
    <row r="1802" spans="9:22" x14ac:dyDescent="0.45">
      <c r="I1802" t="s">
        <v>201</v>
      </c>
      <c r="J1802" t="s">
        <v>815</v>
      </c>
      <c r="K1802">
        <v>6.2544093831815514E-2</v>
      </c>
      <c r="L1802" t="s">
        <v>157</v>
      </c>
      <c r="N1802" t="s">
        <v>409</v>
      </c>
      <c r="O1802" t="s">
        <v>815</v>
      </c>
      <c r="P1802">
        <v>4.1752372674888703E-2</v>
      </c>
      <c r="Q1802" t="s">
        <v>157</v>
      </c>
      <c r="S1802" t="s">
        <v>622</v>
      </c>
      <c r="T1802" t="s">
        <v>815</v>
      </c>
      <c r="U1802">
        <v>3.9796411735251482E-2</v>
      </c>
      <c r="V1802" t="s">
        <v>157</v>
      </c>
    </row>
    <row r="1803" spans="9:22" x14ac:dyDescent="0.45">
      <c r="I1803" t="s">
        <v>201</v>
      </c>
      <c r="J1803" t="s">
        <v>816</v>
      </c>
      <c r="K1803">
        <v>3.867136512746408E-2</v>
      </c>
      <c r="L1803" t="s">
        <v>157</v>
      </c>
      <c r="N1803" t="s">
        <v>409</v>
      </c>
      <c r="O1803" t="s">
        <v>816</v>
      </c>
      <c r="P1803">
        <v>3.7743073319789891E-2</v>
      </c>
      <c r="Q1803" t="s">
        <v>157</v>
      </c>
      <c r="S1803" t="s">
        <v>622</v>
      </c>
      <c r="T1803" t="s">
        <v>816</v>
      </c>
      <c r="U1803">
        <v>3.9776014415026019E-2</v>
      </c>
      <c r="V1803" t="s">
        <v>157</v>
      </c>
    </row>
    <row r="1804" spans="9:22" x14ac:dyDescent="0.45">
      <c r="I1804" t="s">
        <v>201</v>
      </c>
      <c r="J1804" t="s">
        <v>817</v>
      </c>
      <c r="K1804">
        <v>1.4801617376489525E-2</v>
      </c>
      <c r="L1804" t="s">
        <v>157</v>
      </c>
      <c r="N1804" t="s">
        <v>409</v>
      </c>
      <c r="O1804" t="s">
        <v>817</v>
      </c>
      <c r="P1804">
        <v>0.15303432017336818</v>
      </c>
      <c r="Q1804" t="s">
        <v>157</v>
      </c>
      <c r="S1804" t="s">
        <v>622</v>
      </c>
      <c r="T1804" t="s">
        <v>817</v>
      </c>
      <c r="U1804">
        <v>0.18451328231268788</v>
      </c>
      <c r="V1804" t="s">
        <v>157</v>
      </c>
    </row>
    <row r="1805" spans="9:22" x14ac:dyDescent="0.45">
      <c r="I1805" t="s">
        <v>201</v>
      </c>
      <c r="J1805" t="s">
        <v>162</v>
      </c>
      <c r="K1805">
        <v>0</v>
      </c>
      <c r="L1805" t="s">
        <v>157</v>
      </c>
      <c r="N1805" t="s">
        <v>409</v>
      </c>
      <c r="O1805" t="s">
        <v>162</v>
      </c>
      <c r="P1805">
        <v>3.2669720244433431E-2</v>
      </c>
      <c r="Q1805" t="s">
        <v>157</v>
      </c>
      <c r="S1805" t="s">
        <v>622</v>
      </c>
      <c r="T1805" t="s">
        <v>162</v>
      </c>
      <c r="U1805">
        <v>2.5008043616106562E-2</v>
      </c>
      <c r="V1805" t="s">
        <v>157</v>
      </c>
    </row>
    <row r="1806" spans="9:22" x14ac:dyDescent="0.45">
      <c r="I1806" t="s">
        <v>201</v>
      </c>
      <c r="J1806" t="s">
        <v>163</v>
      </c>
      <c r="K1806">
        <v>0</v>
      </c>
      <c r="L1806" t="s">
        <v>157</v>
      </c>
      <c r="N1806" t="s">
        <v>409</v>
      </c>
      <c r="O1806" t="s">
        <v>163</v>
      </c>
      <c r="P1806">
        <v>4.5054002910051138E-3</v>
      </c>
      <c r="Q1806" t="s">
        <v>157</v>
      </c>
      <c r="S1806" t="s">
        <v>622</v>
      </c>
      <c r="T1806" t="s">
        <v>163</v>
      </c>
      <c r="U1806">
        <v>3.3976054430345445E-3</v>
      </c>
      <c r="V1806" t="s">
        <v>157</v>
      </c>
    </row>
    <row r="1807" spans="9:22" x14ac:dyDescent="0.45">
      <c r="I1807" t="s">
        <v>201</v>
      </c>
      <c r="J1807" t="s">
        <v>164</v>
      </c>
      <c r="K1807">
        <v>2.6667326171563297E-3</v>
      </c>
      <c r="L1807" t="s">
        <v>157</v>
      </c>
      <c r="N1807" t="s">
        <v>409</v>
      </c>
      <c r="O1807" t="s">
        <v>164</v>
      </c>
      <c r="P1807">
        <v>4.4458553742253203E-3</v>
      </c>
      <c r="Q1807" t="s">
        <v>157</v>
      </c>
      <c r="S1807" t="s">
        <v>622</v>
      </c>
      <c r="T1807" t="s">
        <v>164</v>
      </c>
      <c r="U1807">
        <v>3.2678184048465378E-3</v>
      </c>
      <c r="V1807" t="s">
        <v>157</v>
      </c>
    </row>
    <row r="1808" spans="9:22" x14ac:dyDescent="0.45">
      <c r="I1808" t="s">
        <v>201</v>
      </c>
      <c r="J1808" t="s">
        <v>165</v>
      </c>
      <c r="K1808">
        <v>4.7546545658291514E-3</v>
      </c>
      <c r="L1808" t="s">
        <v>157</v>
      </c>
      <c r="N1808" t="s">
        <v>409</v>
      </c>
      <c r="O1808" t="s">
        <v>165</v>
      </c>
      <c r="P1808">
        <v>4.5582477505071934E-3</v>
      </c>
      <c r="Q1808" t="s">
        <v>157</v>
      </c>
      <c r="S1808" t="s">
        <v>622</v>
      </c>
      <c r="T1808" t="s">
        <v>165</v>
      </c>
      <c r="U1808">
        <v>3.272823601949219E-3</v>
      </c>
      <c r="V1808" t="s">
        <v>157</v>
      </c>
    </row>
    <row r="1809" spans="9:22" x14ac:dyDescent="0.45">
      <c r="I1809" t="s">
        <v>201</v>
      </c>
      <c r="J1809" t="s">
        <v>166</v>
      </c>
      <c r="K1809">
        <v>3.7004800215919349E-2</v>
      </c>
      <c r="L1809" t="s">
        <v>157</v>
      </c>
      <c r="N1809" t="s">
        <v>409</v>
      </c>
      <c r="O1809" t="s">
        <v>166</v>
      </c>
      <c r="P1809">
        <v>3.6484398945495163E-2</v>
      </c>
      <c r="Q1809" t="s">
        <v>157</v>
      </c>
      <c r="S1809" t="s">
        <v>622</v>
      </c>
      <c r="T1809" t="s">
        <v>166</v>
      </c>
      <c r="U1809">
        <v>1.9754977034679003E-2</v>
      </c>
      <c r="V1809" t="s">
        <v>157</v>
      </c>
    </row>
    <row r="1810" spans="9:22" x14ac:dyDescent="0.45">
      <c r="I1810" t="s">
        <v>201</v>
      </c>
      <c r="J1810" t="s">
        <v>818</v>
      </c>
      <c r="K1810">
        <v>4.2994669671268084E-3</v>
      </c>
      <c r="L1810" t="s">
        <v>157</v>
      </c>
      <c r="N1810" t="s">
        <v>409</v>
      </c>
      <c r="O1810" t="s">
        <v>818</v>
      </c>
      <c r="P1810">
        <v>5.6377743503430054E-3</v>
      </c>
      <c r="Q1810" t="s">
        <v>157</v>
      </c>
      <c r="S1810" t="s">
        <v>622</v>
      </c>
      <c r="T1810" t="s">
        <v>818</v>
      </c>
      <c r="U1810">
        <v>3.4767255430225531E-3</v>
      </c>
      <c r="V1810" t="s">
        <v>157</v>
      </c>
    </row>
    <row r="1811" spans="9:22" x14ac:dyDescent="0.45">
      <c r="I1811" t="s">
        <v>201</v>
      </c>
      <c r="J1811" t="s">
        <v>819</v>
      </c>
      <c r="K1811">
        <v>2.5442420218487237E-3</v>
      </c>
      <c r="L1811" t="s">
        <v>157</v>
      </c>
      <c r="N1811" t="s">
        <v>409</v>
      </c>
      <c r="O1811" t="s">
        <v>819</v>
      </c>
      <c r="P1811">
        <v>5.2043856862378857E-3</v>
      </c>
      <c r="Q1811" t="s">
        <v>157</v>
      </c>
      <c r="S1811" t="s">
        <v>622</v>
      </c>
      <c r="T1811" t="s">
        <v>819</v>
      </c>
      <c r="U1811">
        <v>3.5122243324768191E-3</v>
      </c>
      <c r="V1811" t="s">
        <v>157</v>
      </c>
    </row>
    <row r="1812" spans="9:22" x14ac:dyDescent="0.45">
      <c r="I1812" t="s">
        <v>201</v>
      </c>
      <c r="J1812" t="s">
        <v>820</v>
      </c>
      <c r="K1812">
        <v>0</v>
      </c>
      <c r="L1812" t="s">
        <v>157</v>
      </c>
      <c r="N1812" t="s">
        <v>409</v>
      </c>
      <c r="O1812" t="s">
        <v>820</v>
      </c>
      <c r="P1812">
        <v>4.761292379517083E-3</v>
      </c>
      <c r="Q1812" t="s">
        <v>157</v>
      </c>
      <c r="S1812" t="s">
        <v>622</v>
      </c>
      <c r="T1812" t="s">
        <v>820</v>
      </c>
      <c r="U1812">
        <v>3.4974255540636359E-3</v>
      </c>
      <c r="V1812" t="s">
        <v>157</v>
      </c>
    </row>
    <row r="1813" spans="9:22" x14ac:dyDescent="0.45">
      <c r="I1813" t="s">
        <v>201</v>
      </c>
      <c r="J1813" t="s">
        <v>821</v>
      </c>
      <c r="K1813">
        <v>0</v>
      </c>
      <c r="L1813" t="s">
        <v>157</v>
      </c>
      <c r="N1813" t="s">
        <v>409</v>
      </c>
      <c r="O1813" t="s">
        <v>821</v>
      </c>
      <c r="P1813">
        <v>2.3945997348718568E-2</v>
      </c>
      <c r="Q1813" t="s">
        <v>157</v>
      </c>
      <c r="S1813" t="s">
        <v>622</v>
      </c>
      <c r="T1813" t="s">
        <v>821</v>
      </c>
      <c r="U1813">
        <v>1.8165194098699971E-2</v>
      </c>
      <c r="V1813" t="s">
        <v>157</v>
      </c>
    </row>
    <row r="1814" spans="9:22" x14ac:dyDescent="0.45">
      <c r="I1814" t="s">
        <v>201</v>
      </c>
      <c r="J1814" t="s">
        <v>822</v>
      </c>
      <c r="K1814">
        <v>0</v>
      </c>
      <c r="L1814" t="s">
        <v>157</v>
      </c>
      <c r="N1814" t="s">
        <v>409</v>
      </c>
      <c r="O1814" t="s">
        <v>822</v>
      </c>
      <c r="P1814">
        <v>1.8763554582509407E-2</v>
      </c>
      <c r="Q1814" t="s">
        <v>157</v>
      </c>
      <c r="S1814" t="s">
        <v>622</v>
      </c>
      <c r="T1814" t="s">
        <v>822</v>
      </c>
      <c r="U1814">
        <v>1.8810424432746581E-2</v>
      </c>
      <c r="V1814" t="s">
        <v>157</v>
      </c>
    </row>
    <row r="1815" spans="9:22" x14ac:dyDescent="0.45">
      <c r="I1815" t="s">
        <v>201</v>
      </c>
      <c r="J1815" t="s">
        <v>823</v>
      </c>
      <c r="K1815">
        <v>0</v>
      </c>
      <c r="L1815" t="s">
        <v>157</v>
      </c>
      <c r="N1815" t="s">
        <v>409</v>
      </c>
      <c r="O1815" t="s">
        <v>823</v>
      </c>
      <c r="P1815">
        <v>2.3466578622454801E-3</v>
      </c>
      <c r="Q1815" t="s">
        <v>157</v>
      </c>
      <c r="S1815" t="s">
        <v>622</v>
      </c>
      <c r="T1815" t="s">
        <v>823</v>
      </c>
      <c r="U1815">
        <v>2.3307444110490091E-3</v>
      </c>
      <c r="V1815" t="s">
        <v>157</v>
      </c>
    </row>
    <row r="1816" spans="9:22" x14ac:dyDescent="0.45">
      <c r="I1816" t="s">
        <v>201</v>
      </c>
      <c r="J1816" t="s">
        <v>824</v>
      </c>
      <c r="K1816">
        <v>1.389964780350966E-3</v>
      </c>
      <c r="L1816" t="s">
        <v>157</v>
      </c>
      <c r="N1816" t="s">
        <v>409</v>
      </c>
      <c r="O1816" t="s">
        <v>824</v>
      </c>
      <c r="P1816">
        <v>2.1617297068340473E-3</v>
      </c>
      <c r="Q1816" t="s">
        <v>157</v>
      </c>
      <c r="S1816" t="s">
        <v>622</v>
      </c>
      <c r="T1816" t="s">
        <v>824</v>
      </c>
      <c r="U1816">
        <v>2.3308266958217061E-3</v>
      </c>
      <c r="V1816" t="s">
        <v>157</v>
      </c>
    </row>
    <row r="1817" spans="9:22" x14ac:dyDescent="0.45">
      <c r="I1817" t="s">
        <v>201</v>
      </c>
      <c r="J1817" t="s">
        <v>825</v>
      </c>
      <c r="K1817">
        <v>3.8298118111586162E-3</v>
      </c>
      <c r="L1817" t="s">
        <v>157</v>
      </c>
      <c r="N1817" t="s">
        <v>409</v>
      </c>
      <c r="O1817" t="s">
        <v>825</v>
      </c>
      <c r="P1817">
        <v>2.0146534113394464E-3</v>
      </c>
      <c r="Q1817" t="s">
        <v>157</v>
      </c>
      <c r="S1817" t="s">
        <v>622</v>
      </c>
      <c r="T1817" t="s">
        <v>825</v>
      </c>
      <c r="U1817">
        <v>2.3206618354424668E-3</v>
      </c>
      <c r="V1817" t="s">
        <v>157</v>
      </c>
    </row>
    <row r="1818" spans="9:22" x14ac:dyDescent="0.45">
      <c r="I1818" t="s">
        <v>201</v>
      </c>
      <c r="J1818" t="s">
        <v>826</v>
      </c>
      <c r="K1818">
        <v>3.3791603221353661E-2</v>
      </c>
      <c r="L1818" t="s">
        <v>157</v>
      </c>
      <c r="N1818" t="s">
        <v>409</v>
      </c>
      <c r="O1818" t="s">
        <v>826</v>
      </c>
      <c r="P1818">
        <v>1.3405839258632622E-2</v>
      </c>
      <c r="Q1818" t="s">
        <v>157</v>
      </c>
      <c r="S1818" t="s">
        <v>622</v>
      </c>
      <c r="T1818" t="s">
        <v>826</v>
      </c>
      <c r="U1818">
        <v>1.6632320224032264E-2</v>
      </c>
      <c r="V1818" t="s">
        <v>157</v>
      </c>
    </row>
    <row r="1819" spans="9:22" x14ac:dyDescent="0.45">
      <c r="I1819" t="s">
        <v>201</v>
      </c>
      <c r="J1819" t="s">
        <v>827</v>
      </c>
      <c r="K1819">
        <v>3.8726329112217218E-3</v>
      </c>
      <c r="L1819" t="s">
        <v>157</v>
      </c>
      <c r="N1819" t="s">
        <v>409</v>
      </c>
      <c r="O1819" t="s">
        <v>827</v>
      </c>
      <c r="P1819">
        <v>2.4417280868916755E-3</v>
      </c>
      <c r="Q1819" t="s">
        <v>157</v>
      </c>
      <c r="S1819" t="s">
        <v>622</v>
      </c>
      <c r="T1819" t="s">
        <v>827</v>
      </c>
      <c r="U1819">
        <v>3.4136373456212605E-3</v>
      </c>
      <c r="V1819" t="s">
        <v>157</v>
      </c>
    </row>
    <row r="1820" spans="9:22" x14ac:dyDescent="0.45">
      <c r="I1820" t="s">
        <v>201</v>
      </c>
      <c r="J1820" t="s">
        <v>828</v>
      </c>
      <c r="K1820">
        <v>2.2247346617814898E-3</v>
      </c>
      <c r="L1820" t="s">
        <v>157</v>
      </c>
      <c r="N1820" t="s">
        <v>409</v>
      </c>
      <c r="O1820" t="s">
        <v>828</v>
      </c>
      <c r="P1820">
        <v>2.2953813327469606E-3</v>
      </c>
      <c r="Q1820" t="s">
        <v>157</v>
      </c>
      <c r="S1820" t="s">
        <v>622</v>
      </c>
      <c r="T1820" t="s">
        <v>828</v>
      </c>
      <c r="U1820">
        <v>3.5731159099002697E-3</v>
      </c>
      <c r="V1820" t="s">
        <v>157</v>
      </c>
    </row>
    <row r="1821" spans="9:22" x14ac:dyDescent="0.45">
      <c r="I1821" t="s">
        <v>201</v>
      </c>
      <c r="J1821" t="s">
        <v>829</v>
      </c>
      <c r="K1821">
        <v>0</v>
      </c>
      <c r="L1821" t="s">
        <v>157</v>
      </c>
      <c r="N1821" t="s">
        <v>409</v>
      </c>
      <c r="O1821" t="s">
        <v>829</v>
      </c>
      <c r="P1821">
        <v>2.2678794436173993E-3</v>
      </c>
      <c r="Q1821" t="s">
        <v>157</v>
      </c>
      <c r="S1821" t="s">
        <v>622</v>
      </c>
      <c r="T1821" t="s">
        <v>829</v>
      </c>
      <c r="U1821">
        <v>3.6936584030330824E-3</v>
      </c>
      <c r="V1821" t="s">
        <v>157</v>
      </c>
    </row>
    <row r="1822" spans="9:22" x14ac:dyDescent="0.45">
      <c r="I1822" t="s">
        <v>201</v>
      </c>
      <c r="J1822" t="s">
        <v>830</v>
      </c>
      <c r="K1822">
        <v>0</v>
      </c>
      <c r="L1822" t="s">
        <v>157</v>
      </c>
      <c r="N1822" t="s">
        <v>409</v>
      </c>
      <c r="O1822" t="s">
        <v>830</v>
      </c>
      <c r="P1822">
        <v>1.0030090194044156E-2</v>
      </c>
      <c r="Q1822" t="s">
        <v>157</v>
      </c>
      <c r="S1822" t="s">
        <v>622</v>
      </c>
      <c r="T1822" t="s">
        <v>830</v>
      </c>
      <c r="U1822">
        <v>1.6992719409272862E-2</v>
      </c>
      <c r="V1822" t="s">
        <v>157</v>
      </c>
    </row>
    <row r="1823" spans="9:22" x14ac:dyDescent="0.45">
      <c r="I1823" t="s">
        <v>201</v>
      </c>
      <c r="J1823" t="s">
        <v>879</v>
      </c>
      <c r="K1823">
        <v>0</v>
      </c>
      <c r="L1823" t="s">
        <v>157</v>
      </c>
      <c r="N1823" t="s">
        <v>409</v>
      </c>
      <c r="O1823" t="s">
        <v>879</v>
      </c>
      <c r="P1823">
        <v>1.8280990256155214E-5</v>
      </c>
      <c r="Q1823" t="s">
        <v>157</v>
      </c>
      <c r="S1823" t="s">
        <v>622</v>
      </c>
      <c r="T1823" t="s">
        <v>879</v>
      </c>
      <c r="U1823">
        <v>1.148581350716455E-4</v>
      </c>
      <c r="V1823" t="s">
        <v>157</v>
      </c>
    </row>
    <row r="1824" spans="9:22" x14ac:dyDescent="0.45">
      <c r="I1824" t="s">
        <v>201</v>
      </c>
      <c r="J1824" t="s">
        <v>880</v>
      </c>
      <c r="K1824">
        <v>0</v>
      </c>
      <c r="L1824" t="s">
        <v>157</v>
      </c>
      <c r="N1824" t="s">
        <v>409</v>
      </c>
      <c r="O1824" t="s">
        <v>880</v>
      </c>
      <c r="P1824">
        <v>1.4307387773909698E-5</v>
      </c>
      <c r="Q1824" t="s">
        <v>157</v>
      </c>
      <c r="S1824" t="s">
        <v>622</v>
      </c>
      <c r="T1824" t="s">
        <v>880</v>
      </c>
      <c r="U1824">
        <v>1.3176621674100694E-4</v>
      </c>
      <c r="V1824" t="s">
        <v>157</v>
      </c>
    </row>
    <row r="1825" spans="9:22" x14ac:dyDescent="0.45">
      <c r="I1825" t="s">
        <v>201</v>
      </c>
      <c r="J1825" t="s">
        <v>881</v>
      </c>
      <c r="K1825">
        <v>0</v>
      </c>
      <c r="L1825" t="s">
        <v>157</v>
      </c>
      <c r="N1825" t="s">
        <v>409</v>
      </c>
      <c r="O1825" t="s">
        <v>881</v>
      </c>
      <c r="P1825">
        <v>7.8839526739977243E-6</v>
      </c>
      <c r="Q1825" t="s">
        <v>157</v>
      </c>
      <c r="S1825" t="s">
        <v>622</v>
      </c>
      <c r="T1825" t="s">
        <v>881</v>
      </c>
      <c r="U1825">
        <v>1.3373587558948374E-4</v>
      </c>
      <c r="V1825" t="s">
        <v>157</v>
      </c>
    </row>
    <row r="1826" spans="9:22" x14ac:dyDescent="0.45">
      <c r="I1826" t="s">
        <v>201</v>
      </c>
      <c r="J1826" t="s">
        <v>882</v>
      </c>
      <c r="K1826">
        <v>0</v>
      </c>
      <c r="L1826" t="s">
        <v>157</v>
      </c>
      <c r="N1826" t="s">
        <v>409</v>
      </c>
      <c r="O1826" t="s">
        <v>882</v>
      </c>
      <c r="P1826">
        <v>1.8130772871964908E-6</v>
      </c>
      <c r="Q1826" t="s">
        <v>157</v>
      </c>
      <c r="S1826" t="s">
        <v>622</v>
      </c>
      <c r="T1826" t="s">
        <v>882</v>
      </c>
      <c r="U1826">
        <v>1.3026904907322278E-4</v>
      </c>
      <c r="V1826" t="s">
        <v>157</v>
      </c>
    </row>
    <row r="1827" spans="9:22" x14ac:dyDescent="0.45">
      <c r="I1827" t="s">
        <v>201</v>
      </c>
      <c r="J1827" t="s">
        <v>883</v>
      </c>
      <c r="K1827">
        <v>0</v>
      </c>
      <c r="L1827" t="s">
        <v>157</v>
      </c>
      <c r="N1827" t="s">
        <v>409</v>
      </c>
      <c r="O1827" t="s">
        <v>883</v>
      </c>
      <c r="P1827">
        <v>5.4857651278208057E-6</v>
      </c>
      <c r="Q1827" t="s">
        <v>157</v>
      </c>
      <c r="S1827" t="s">
        <v>622</v>
      </c>
      <c r="T1827" t="s">
        <v>883</v>
      </c>
      <c r="U1827">
        <v>1.2661288278620157E-4</v>
      </c>
      <c r="V1827" t="s">
        <v>157</v>
      </c>
    </row>
    <row r="1828" spans="9:22" x14ac:dyDescent="0.45">
      <c r="I1828" t="s">
        <v>201</v>
      </c>
      <c r="J1828" t="s">
        <v>884</v>
      </c>
      <c r="K1828">
        <v>0</v>
      </c>
      <c r="L1828" t="s">
        <v>157</v>
      </c>
      <c r="N1828" t="s">
        <v>409</v>
      </c>
      <c r="O1828" t="s">
        <v>884</v>
      </c>
      <c r="P1828">
        <v>7.6554911545002836E-6</v>
      </c>
      <c r="Q1828" t="s">
        <v>157</v>
      </c>
      <c r="S1828" t="s">
        <v>622</v>
      </c>
      <c r="T1828" t="s">
        <v>884</v>
      </c>
      <c r="U1828">
        <v>1.2698241235000818E-4</v>
      </c>
      <c r="V1828" t="s">
        <v>157</v>
      </c>
    </row>
    <row r="1829" spans="9:22" x14ac:dyDescent="0.45">
      <c r="I1829" t="s">
        <v>201</v>
      </c>
      <c r="J1829" t="s">
        <v>885</v>
      </c>
      <c r="K1829">
        <v>0</v>
      </c>
      <c r="L1829" t="s">
        <v>157</v>
      </c>
      <c r="N1829" t="s">
        <v>409</v>
      </c>
      <c r="O1829" t="s">
        <v>885</v>
      </c>
      <c r="P1829">
        <v>1.0138116313411856E-5</v>
      </c>
      <c r="Q1829" t="s">
        <v>157</v>
      </c>
      <c r="S1829" t="s">
        <v>622</v>
      </c>
      <c r="T1829" t="s">
        <v>885</v>
      </c>
      <c r="U1829">
        <v>1.2252790334769321E-4</v>
      </c>
      <c r="V1829" t="s">
        <v>157</v>
      </c>
    </row>
    <row r="1830" spans="9:22" x14ac:dyDescent="0.45">
      <c r="I1830" t="s">
        <v>201</v>
      </c>
      <c r="J1830" t="s">
        <v>886</v>
      </c>
      <c r="K1830">
        <v>0</v>
      </c>
      <c r="L1830" t="s">
        <v>157</v>
      </c>
      <c r="N1830" t="s">
        <v>409</v>
      </c>
      <c r="O1830" t="s">
        <v>886</v>
      </c>
      <c r="P1830">
        <v>1.1906077513353501E-5</v>
      </c>
      <c r="Q1830" t="s">
        <v>157</v>
      </c>
      <c r="S1830" t="s">
        <v>622</v>
      </c>
      <c r="T1830" t="s">
        <v>886</v>
      </c>
      <c r="U1830">
        <v>1.138007712098602E-4</v>
      </c>
      <c r="V1830" t="s">
        <v>157</v>
      </c>
    </row>
    <row r="1831" spans="9:22" x14ac:dyDescent="0.45">
      <c r="I1831" t="s">
        <v>201</v>
      </c>
      <c r="J1831" t="s">
        <v>887</v>
      </c>
      <c r="K1831">
        <v>4.6270919082371383E-7</v>
      </c>
      <c r="L1831" t="s">
        <v>157</v>
      </c>
      <c r="N1831" t="s">
        <v>409</v>
      </c>
      <c r="O1831" t="s">
        <v>887</v>
      </c>
      <c r="P1831">
        <v>1.0581979139982493E-5</v>
      </c>
      <c r="Q1831" t="s">
        <v>157</v>
      </c>
      <c r="S1831" t="s">
        <v>622</v>
      </c>
      <c r="T1831" t="s">
        <v>887</v>
      </c>
      <c r="U1831">
        <v>9.8994573881837689E-5</v>
      </c>
      <c r="V1831" t="s">
        <v>157</v>
      </c>
    </row>
    <row r="1832" spans="9:22" x14ac:dyDescent="0.45">
      <c r="I1832" t="s">
        <v>201</v>
      </c>
      <c r="J1832" t="s">
        <v>888</v>
      </c>
      <c r="K1832">
        <v>6.6043678243619727E-6</v>
      </c>
      <c r="L1832" t="s">
        <v>157</v>
      </c>
      <c r="N1832" t="s">
        <v>409</v>
      </c>
      <c r="O1832" t="s">
        <v>888</v>
      </c>
      <c r="P1832">
        <v>1.1320610078572167E-5</v>
      </c>
      <c r="Q1832" t="s">
        <v>157</v>
      </c>
      <c r="S1832" t="s">
        <v>622</v>
      </c>
      <c r="T1832" t="s">
        <v>888</v>
      </c>
      <c r="U1832">
        <v>8.6255741160957104E-5</v>
      </c>
      <c r="V1832" t="s">
        <v>157</v>
      </c>
    </row>
    <row r="1833" spans="9:22" x14ac:dyDescent="0.45">
      <c r="I1833" t="s">
        <v>201</v>
      </c>
      <c r="J1833" t="s">
        <v>889</v>
      </c>
      <c r="K1833">
        <v>1.2741652251088112E-5</v>
      </c>
      <c r="L1833" t="s">
        <v>157</v>
      </c>
      <c r="N1833" t="s">
        <v>409</v>
      </c>
      <c r="O1833" t="s">
        <v>889</v>
      </c>
      <c r="P1833">
        <v>1.2410274738477348E-5</v>
      </c>
      <c r="Q1833" t="s">
        <v>157</v>
      </c>
      <c r="S1833" t="s">
        <v>622</v>
      </c>
      <c r="T1833" t="s">
        <v>889</v>
      </c>
      <c r="U1833">
        <v>7.4927028915346283E-5</v>
      </c>
      <c r="V1833" t="s">
        <v>157</v>
      </c>
    </row>
    <row r="1834" spans="9:22" x14ac:dyDescent="0.45">
      <c r="I1834" t="s">
        <v>201</v>
      </c>
      <c r="J1834" t="s">
        <v>890</v>
      </c>
      <c r="K1834">
        <v>2.2337677424842007E-5</v>
      </c>
      <c r="L1834" t="s">
        <v>157</v>
      </c>
      <c r="N1834" t="s">
        <v>409</v>
      </c>
      <c r="O1834" t="s">
        <v>890</v>
      </c>
      <c r="P1834">
        <v>3.0937080442430779E-7</v>
      </c>
      <c r="Q1834" t="s">
        <v>157</v>
      </c>
      <c r="S1834" t="s">
        <v>622</v>
      </c>
      <c r="T1834" t="s">
        <v>890</v>
      </c>
      <c r="U1834">
        <v>2.8144577294458897E-5</v>
      </c>
      <c r="V1834" t="s">
        <v>157</v>
      </c>
    </row>
    <row r="1835" spans="9:22" x14ac:dyDescent="0.45">
      <c r="I1835" t="s">
        <v>201</v>
      </c>
      <c r="J1835" t="s">
        <v>891</v>
      </c>
      <c r="K1835">
        <v>3.6359871574667123E-5</v>
      </c>
      <c r="L1835" t="s">
        <v>157</v>
      </c>
      <c r="N1835" t="s">
        <v>409</v>
      </c>
      <c r="O1835" t="s">
        <v>891</v>
      </c>
      <c r="P1835">
        <v>5.0709000377718647E-6</v>
      </c>
      <c r="Q1835" t="s">
        <v>157</v>
      </c>
      <c r="S1835" t="s">
        <v>622</v>
      </c>
      <c r="T1835" t="s">
        <v>891</v>
      </c>
      <c r="U1835">
        <v>2.7073649471714209E-5</v>
      </c>
      <c r="V1835" t="s">
        <v>157</v>
      </c>
    </row>
    <row r="1836" spans="9:22" x14ac:dyDescent="0.45">
      <c r="I1836" t="s">
        <v>201</v>
      </c>
      <c r="J1836" t="s">
        <v>892</v>
      </c>
      <c r="K1836">
        <v>4.349466579868863E-5</v>
      </c>
      <c r="L1836" t="s">
        <v>157</v>
      </c>
      <c r="N1836" t="s">
        <v>409</v>
      </c>
      <c r="O1836" t="s">
        <v>892</v>
      </c>
      <c r="P1836">
        <v>2.5306112653321471E-6</v>
      </c>
      <c r="Q1836" t="s">
        <v>157</v>
      </c>
      <c r="S1836" t="s">
        <v>622</v>
      </c>
      <c r="T1836" t="s">
        <v>892</v>
      </c>
      <c r="U1836">
        <v>2.0749013144097024E-5</v>
      </c>
      <c r="V1836" t="s">
        <v>157</v>
      </c>
    </row>
    <row r="1837" spans="9:22" x14ac:dyDescent="0.45">
      <c r="I1837" t="s">
        <v>201</v>
      </c>
      <c r="J1837" t="s">
        <v>893</v>
      </c>
      <c r="K1837">
        <v>2.6426064984251464E-5</v>
      </c>
      <c r="L1837" t="s">
        <v>157</v>
      </c>
      <c r="N1837" t="s">
        <v>409</v>
      </c>
      <c r="O1837" t="s">
        <v>893</v>
      </c>
      <c r="P1837">
        <v>3.7900718766123671E-7</v>
      </c>
      <c r="Q1837" t="s">
        <v>157</v>
      </c>
      <c r="S1837" t="s">
        <v>622</v>
      </c>
      <c r="T1837" t="s">
        <v>893</v>
      </c>
      <c r="U1837">
        <v>1.5337238937026169E-5</v>
      </c>
      <c r="V1837" t="s">
        <v>157</v>
      </c>
    </row>
    <row r="1838" spans="9:22" x14ac:dyDescent="0.45">
      <c r="I1838" t="s">
        <v>201</v>
      </c>
      <c r="J1838" t="s">
        <v>894</v>
      </c>
      <c r="K1838">
        <v>1.6806282551861819E-5</v>
      </c>
      <c r="L1838" t="s">
        <v>157</v>
      </c>
      <c r="N1838" t="s">
        <v>409</v>
      </c>
      <c r="O1838" t="s">
        <v>894</v>
      </c>
      <c r="P1838">
        <v>0</v>
      </c>
      <c r="Q1838" t="s">
        <v>157</v>
      </c>
      <c r="S1838" t="s">
        <v>622</v>
      </c>
      <c r="T1838" t="s">
        <v>894</v>
      </c>
      <c r="U1838">
        <v>1.2532540911220499E-5</v>
      </c>
      <c r="V1838" t="s">
        <v>157</v>
      </c>
    </row>
    <row r="1839" spans="9:22" x14ac:dyDescent="0.45">
      <c r="I1839" t="s">
        <v>201</v>
      </c>
      <c r="J1839" t="s">
        <v>895</v>
      </c>
      <c r="K1839">
        <v>3.5398786261539287E-6</v>
      </c>
      <c r="L1839" t="s">
        <v>157</v>
      </c>
      <c r="N1839" t="s">
        <v>409</v>
      </c>
      <c r="O1839" t="s">
        <v>895</v>
      </c>
      <c r="P1839">
        <v>0</v>
      </c>
      <c r="Q1839" t="s">
        <v>157</v>
      </c>
      <c r="S1839" t="s">
        <v>622</v>
      </c>
      <c r="T1839" t="s">
        <v>895</v>
      </c>
      <c r="U1839">
        <v>9.8606028003683425E-6</v>
      </c>
      <c r="V1839" t="s">
        <v>157</v>
      </c>
    </row>
    <row r="1840" spans="9:22" x14ac:dyDescent="0.45">
      <c r="I1840" t="s">
        <v>201</v>
      </c>
      <c r="J1840" t="s">
        <v>896</v>
      </c>
      <c r="K1840">
        <v>4.5243038536231718E-7</v>
      </c>
      <c r="L1840" t="s">
        <v>157</v>
      </c>
      <c r="N1840" t="s">
        <v>409</v>
      </c>
      <c r="O1840" t="s">
        <v>896</v>
      </c>
      <c r="P1840">
        <v>0</v>
      </c>
      <c r="Q1840" t="s">
        <v>157</v>
      </c>
      <c r="S1840" t="s">
        <v>622</v>
      </c>
      <c r="T1840" t="s">
        <v>896</v>
      </c>
      <c r="U1840">
        <v>6.1393326226187717E-6</v>
      </c>
      <c r="V1840" t="s">
        <v>157</v>
      </c>
    </row>
    <row r="1841" spans="9:22" x14ac:dyDescent="0.45">
      <c r="I1841" t="s">
        <v>201</v>
      </c>
      <c r="J1841" t="s">
        <v>897</v>
      </c>
      <c r="K1841">
        <v>0</v>
      </c>
      <c r="L1841" t="s">
        <v>157</v>
      </c>
      <c r="N1841" t="s">
        <v>409</v>
      </c>
      <c r="O1841" t="s">
        <v>897</v>
      </c>
      <c r="P1841">
        <v>0</v>
      </c>
      <c r="Q1841" t="s">
        <v>157</v>
      </c>
      <c r="S1841" t="s">
        <v>622</v>
      </c>
      <c r="T1841" t="s">
        <v>897</v>
      </c>
      <c r="U1841">
        <v>2.8979577300701845E-6</v>
      </c>
      <c r="V1841" t="s">
        <v>157</v>
      </c>
    </row>
    <row r="1842" spans="9:22" x14ac:dyDescent="0.45">
      <c r="I1842" t="s">
        <v>201</v>
      </c>
      <c r="J1842" t="s">
        <v>898</v>
      </c>
      <c r="K1842">
        <v>0</v>
      </c>
      <c r="L1842" t="s">
        <v>157</v>
      </c>
      <c r="N1842" t="s">
        <v>409</v>
      </c>
      <c r="O1842" t="s">
        <v>898</v>
      </c>
      <c r="P1842">
        <v>0</v>
      </c>
      <c r="Q1842" t="s">
        <v>157</v>
      </c>
      <c r="S1842" t="s">
        <v>622</v>
      </c>
      <c r="T1842" t="s">
        <v>898</v>
      </c>
      <c r="U1842">
        <v>3.0770347474796895E-6</v>
      </c>
      <c r="V1842" t="s">
        <v>157</v>
      </c>
    </row>
    <row r="1843" spans="9:22" x14ac:dyDescent="0.45">
      <c r="I1843" t="s">
        <v>201</v>
      </c>
      <c r="J1843" t="s">
        <v>899</v>
      </c>
      <c r="K1843">
        <v>0</v>
      </c>
      <c r="L1843" t="s">
        <v>157</v>
      </c>
      <c r="N1843" t="s">
        <v>409</v>
      </c>
      <c r="O1843" t="s">
        <v>899</v>
      </c>
      <c r="P1843">
        <v>0</v>
      </c>
      <c r="Q1843" t="s">
        <v>157</v>
      </c>
      <c r="S1843" t="s">
        <v>622</v>
      </c>
      <c r="T1843" t="s">
        <v>899</v>
      </c>
      <c r="U1843">
        <v>3.4712749838375594E-6</v>
      </c>
      <c r="V1843" t="s">
        <v>157</v>
      </c>
    </row>
    <row r="1844" spans="9:22" x14ac:dyDescent="0.45">
      <c r="I1844" t="s">
        <v>201</v>
      </c>
      <c r="J1844" t="s">
        <v>900</v>
      </c>
      <c r="K1844">
        <v>0</v>
      </c>
      <c r="L1844" t="s">
        <v>157</v>
      </c>
      <c r="N1844" t="s">
        <v>409</v>
      </c>
      <c r="O1844" t="s">
        <v>900</v>
      </c>
      <c r="P1844">
        <v>0</v>
      </c>
      <c r="Q1844" t="s">
        <v>157</v>
      </c>
      <c r="S1844" t="s">
        <v>622</v>
      </c>
      <c r="T1844" t="s">
        <v>900</v>
      </c>
      <c r="U1844">
        <v>2.0352872716720837E-6</v>
      </c>
      <c r="V1844" t="s">
        <v>157</v>
      </c>
    </row>
    <row r="1845" spans="9:22" x14ac:dyDescent="0.45">
      <c r="I1845" t="s">
        <v>201</v>
      </c>
      <c r="J1845" t="s">
        <v>901</v>
      </c>
      <c r="K1845">
        <v>0</v>
      </c>
      <c r="L1845" t="s">
        <v>157</v>
      </c>
      <c r="N1845" t="s">
        <v>409</v>
      </c>
      <c r="O1845" t="s">
        <v>901</v>
      </c>
      <c r="P1845">
        <v>0</v>
      </c>
      <c r="Q1845" t="s">
        <v>157</v>
      </c>
      <c r="S1845" t="s">
        <v>622</v>
      </c>
      <c r="T1845" t="s">
        <v>901</v>
      </c>
      <c r="U1845">
        <v>6.5166493884550172E-8</v>
      </c>
      <c r="V1845" t="s">
        <v>157</v>
      </c>
    </row>
    <row r="1846" spans="9:22" x14ac:dyDescent="0.45">
      <c r="I1846" t="s">
        <v>201</v>
      </c>
      <c r="J1846" t="s">
        <v>902</v>
      </c>
      <c r="K1846">
        <v>0</v>
      </c>
      <c r="L1846" t="s">
        <v>157</v>
      </c>
      <c r="N1846" t="s">
        <v>409</v>
      </c>
      <c r="O1846" t="s">
        <v>902</v>
      </c>
      <c r="P1846">
        <v>0</v>
      </c>
      <c r="Q1846" t="s">
        <v>157</v>
      </c>
      <c r="S1846" t="s">
        <v>622</v>
      </c>
      <c r="T1846" t="s">
        <v>902</v>
      </c>
      <c r="U1846">
        <v>6.0777200036621363E-8</v>
      </c>
      <c r="V1846" t="s">
        <v>157</v>
      </c>
    </row>
    <row r="1847" spans="9:22" x14ac:dyDescent="0.45">
      <c r="I1847" t="s">
        <v>202</v>
      </c>
      <c r="J1847" t="s">
        <v>156</v>
      </c>
      <c r="K1847">
        <v>9.9351268207241022E-3</v>
      </c>
      <c r="L1847" t="s">
        <v>157</v>
      </c>
      <c r="N1847" t="s">
        <v>410</v>
      </c>
      <c r="O1847" t="s">
        <v>156</v>
      </c>
      <c r="P1847">
        <v>0.23563288296251308</v>
      </c>
      <c r="Q1847" t="s">
        <v>157</v>
      </c>
      <c r="S1847" t="s">
        <v>623</v>
      </c>
      <c r="T1847" t="s">
        <v>156</v>
      </c>
      <c r="U1847">
        <v>0.22261684288979378</v>
      </c>
      <c r="V1847" t="s">
        <v>157</v>
      </c>
    </row>
    <row r="1848" spans="9:22" x14ac:dyDescent="0.45">
      <c r="I1848" t="s">
        <v>202</v>
      </c>
      <c r="J1848" t="s">
        <v>158</v>
      </c>
      <c r="K1848">
        <v>3.1516303196954441E-2</v>
      </c>
      <c r="L1848" t="s">
        <v>157</v>
      </c>
      <c r="N1848" t="s">
        <v>410</v>
      </c>
      <c r="O1848" t="s">
        <v>158</v>
      </c>
      <c r="P1848">
        <v>3.4307116213525037E-2</v>
      </c>
      <c r="Q1848" t="s">
        <v>157</v>
      </c>
      <c r="S1848" t="s">
        <v>623</v>
      </c>
      <c r="T1848" t="s">
        <v>158</v>
      </c>
      <c r="U1848">
        <v>3.1143264835264996E-2</v>
      </c>
      <c r="V1848" t="s">
        <v>157</v>
      </c>
    </row>
    <row r="1849" spans="9:22" x14ac:dyDescent="0.45">
      <c r="I1849" t="s">
        <v>202</v>
      </c>
      <c r="J1849" t="s">
        <v>159</v>
      </c>
      <c r="K1849">
        <v>5.4700203868617396E-2</v>
      </c>
      <c r="L1849" t="s">
        <v>157</v>
      </c>
      <c r="N1849" t="s">
        <v>410</v>
      </c>
      <c r="O1849" t="s">
        <v>159</v>
      </c>
      <c r="P1849">
        <v>3.37449011489762E-2</v>
      </c>
      <c r="Q1849" t="s">
        <v>157</v>
      </c>
      <c r="S1849" t="s">
        <v>623</v>
      </c>
      <c r="T1849" t="s">
        <v>159</v>
      </c>
      <c r="U1849">
        <v>3.1467812933379358E-2</v>
      </c>
      <c r="V1849" t="s">
        <v>157</v>
      </c>
    </row>
    <row r="1850" spans="9:22" x14ac:dyDescent="0.45">
      <c r="I1850" t="s">
        <v>202</v>
      </c>
      <c r="J1850" t="s">
        <v>160</v>
      </c>
      <c r="K1850">
        <v>7.4349205629732615E-2</v>
      </c>
      <c r="L1850" t="s">
        <v>157</v>
      </c>
      <c r="N1850" t="s">
        <v>410</v>
      </c>
      <c r="O1850" t="s">
        <v>160</v>
      </c>
      <c r="P1850">
        <v>3.3478046966993941E-2</v>
      </c>
      <c r="Q1850" t="s">
        <v>157</v>
      </c>
      <c r="S1850" t="s">
        <v>623</v>
      </c>
      <c r="T1850" t="s">
        <v>160</v>
      </c>
      <c r="U1850">
        <v>3.176659970366371E-2</v>
      </c>
      <c r="V1850" t="s">
        <v>157</v>
      </c>
    </row>
    <row r="1851" spans="9:22" x14ac:dyDescent="0.45">
      <c r="I1851" t="s">
        <v>202</v>
      </c>
      <c r="J1851" t="s">
        <v>161</v>
      </c>
      <c r="K1851">
        <v>0.54624621280955932</v>
      </c>
      <c r="L1851" t="s">
        <v>157</v>
      </c>
      <c r="N1851" t="s">
        <v>410</v>
      </c>
      <c r="O1851" t="s">
        <v>161</v>
      </c>
      <c r="P1851">
        <v>0.21259289409904333</v>
      </c>
      <c r="Q1851" t="s">
        <v>157</v>
      </c>
      <c r="S1851" t="s">
        <v>623</v>
      </c>
      <c r="T1851" t="s">
        <v>161</v>
      </c>
      <c r="U1851">
        <v>0.22348430343228798</v>
      </c>
      <c r="V1851" t="s">
        <v>157</v>
      </c>
    </row>
    <row r="1852" spans="9:22" x14ac:dyDescent="0.45">
      <c r="I1852" t="s">
        <v>202</v>
      </c>
      <c r="J1852" t="s">
        <v>814</v>
      </c>
      <c r="K1852">
        <v>7.8832450348692087E-2</v>
      </c>
      <c r="L1852" t="s">
        <v>157</v>
      </c>
      <c r="N1852" t="s">
        <v>410</v>
      </c>
      <c r="O1852" t="s">
        <v>814</v>
      </c>
      <c r="P1852">
        <v>3.9283516058516446E-2</v>
      </c>
      <c r="Q1852" t="s">
        <v>157</v>
      </c>
      <c r="S1852" t="s">
        <v>623</v>
      </c>
      <c r="T1852" t="s">
        <v>814</v>
      </c>
      <c r="U1852">
        <v>4.298658700102622E-2</v>
      </c>
      <c r="V1852" t="s">
        <v>157</v>
      </c>
    </row>
    <row r="1853" spans="9:22" x14ac:dyDescent="0.45">
      <c r="I1853" t="s">
        <v>202</v>
      </c>
      <c r="J1853" t="s">
        <v>815</v>
      </c>
      <c r="K1853">
        <v>6.2163014044807653E-2</v>
      </c>
      <c r="L1853" t="s">
        <v>157</v>
      </c>
      <c r="N1853" t="s">
        <v>410</v>
      </c>
      <c r="O1853" t="s">
        <v>815</v>
      </c>
      <c r="P1853">
        <v>3.8792271656693945E-2</v>
      </c>
      <c r="Q1853" t="s">
        <v>157</v>
      </c>
      <c r="S1853" t="s">
        <v>623</v>
      </c>
      <c r="T1853" t="s">
        <v>815</v>
      </c>
      <c r="U1853">
        <v>4.3204629840338196E-2</v>
      </c>
      <c r="V1853" t="s">
        <v>157</v>
      </c>
    </row>
    <row r="1854" spans="9:22" x14ac:dyDescent="0.45">
      <c r="I1854" t="s">
        <v>202</v>
      </c>
      <c r="J1854" t="s">
        <v>816</v>
      </c>
      <c r="K1854">
        <v>3.7607606157373429E-2</v>
      </c>
      <c r="L1854" t="s">
        <v>157</v>
      </c>
      <c r="N1854" t="s">
        <v>410</v>
      </c>
      <c r="O1854" t="s">
        <v>816</v>
      </c>
      <c r="P1854">
        <v>3.7117137793373528E-2</v>
      </c>
      <c r="Q1854" t="s">
        <v>157</v>
      </c>
      <c r="S1854" t="s">
        <v>623</v>
      </c>
      <c r="T1854" t="s">
        <v>816</v>
      </c>
      <c r="U1854">
        <v>4.2020909025604077E-2</v>
      </c>
      <c r="V1854" t="s">
        <v>157</v>
      </c>
    </row>
    <row r="1855" spans="9:22" x14ac:dyDescent="0.45">
      <c r="I1855" t="s">
        <v>202</v>
      </c>
      <c r="J1855" t="s">
        <v>817</v>
      </c>
      <c r="K1855">
        <v>1.6227469716974034E-2</v>
      </c>
      <c r="L1855" t="s">
        <v>157</v>
      </c>
      <c r="N1855" t="s">
        <v>410</v>
      </c>
      <c r="O1855" t="s">
        <v>817</v>
      </c>
      <c r="P1855">
        <v>0.16484165747496884</v>
      </c>
      <c r="Q1855" t="s">
        <v>157</v>
      </c>
      <c r="S1855" t="s">
        <v>623</v>
      </c>
      <c r="T1855" t="s">
        <v>817</v>
      </c>
      <c r="U1855">
        <v>0.18076475487133994</v>
      </c>
      <c r="V1855" t="s">
        <v>157</v>
      </c>
    </row>
    <row r="1856" spans="9:22" x14ac:dyDescent="0.45">
      <c r="I1856" t="s">
        <v>202</v>
      </c>
      <c r="J1856" t="s">
        <v>162</v>
      </c>
      <c r="K1856">
        <v>0</v>
      </c>
      <c r="L1856" t="s">
        <v>157</v>
      </c>
      <c r="N1856" t="s">
        <v>410</v>
      </c>
      <c r="O1856" t="s">
        <v>162</v>
      </c>
      <c r="P1856">
        <v>3.1857050897077181E-2</v>
      </c>
      <c r="Q1856" t="s">
        <v>157</v>
      </c>
      <c r="S1856" t="s">
        <v>623</v>
      </c>
      <c r="T1856" t="s">
        <v>162</v>
      </c>
      <c r="U1856">
        <v>2.5083687475539442E-2</v>
      </c>
      <c r="V1856" t="s">
        <v>157</v>
      </c>
    </row>
    <row r="1857" spans="9:22" x14ac:dyDescent="0.45">
      <c r="I1857" t="s">
        <v>202</v>
      </c>
      <c r="J1857" t="s">
        <v>163</v>
      </c>
      <c r="K1857">
        <v>0</v>
      </c>
      <c r="L1857" t="s">
        <v>157</v>
      </c>
      <c r="N1857" t="s">
        <v>410</v>
      </c>
      <c r="O1857" t="s">
        <v>163</v>
      </c>
      <c r="P1857">
        <v>4.7586919923792289E-3</v>
      </c>
      <c r="Q1857" t="s">
        <v>157</v>
      </c>
      <c r="S1857" t="s">
        <v>623</v>
      </c>
      <c r="T1857" t="s">
        <v>163</v>
      </c>
      <c r="U1857">
        <v>3.5162662156535377E-3</v>
      </c>
      <c r="V1857" t="s">
        <v>157</v>
      </c>
    </row>
    <row r="1858" spans="9:22" x14ac:dyDescent="0.45">
      <c r="I1858" t="s">
        <v>202</v>
      </c>
      <c r="J1858" t="s">
        <v>164</v>
      </c>
      <c r="K1858">
        <v>2.4939802695358873E-3</v>
      </c>
      <c r="L1858" t="s">
        <v>157</v>
      </c>
      <c r="N1858" t="s">
        <v>410</v>
      </c>
      <c r="O1858" t="s">
        <v>164</v>
      </c>
      <c r="P1858">
        <v>4.7892978927940623E-3</v>
      </c>
      <c r="Q1858" t="s">
        <v>157</v>
      </c>
      <c r="S1858" t="s">
        <v>623</v>
      </c>
      <c r="T1858" t="s">
        <v>164</v>
      </c>
      <c r="U1858">
        <v>3.3627366059779352E-3</v>
      </c>
      <c r="V1858" t="s">
        <v>157</v>
      </c>
    </row>
    <row r="1859" spans="9:22" x14ac:dyDescent="0.45">
      <c r="I1859" t="s">
        <v>202</v>
      </c>
      <c r="J1859" t="s">
        <v>165</v>
      </c>
      <c r="K1859">
        <v>4.3440062781278897E-3</v>
      </c>
      <c r="L1859" t="s">
        <v>157</v>
      </c>
      <c r="N1859" t="s">
        <v>410</v>
      </c>
      <c r="O1859" t="s">
        <v>165</v>
      </c>
      <c r="P1859">
        <v>4.8296166631130212E-3</v>
      </c>
      <c r="Q1859" t="s">
        <v>157</v>
      </c>
      <c r="S1859" t="s">
        <v>623</v>
      </c>
      <c r="T1859" t="s">
        <v>165</v>
      </c>
      <c r="U1859">
        <v>3.3570916921501319E-3</v>
      </c>
      <c r="V1859" t="s">
        <v>157</v>
      </c>
    </row>
    <row r="1860" spans="9:22" x14ac:dyDescent="0.45">
      <c r="I1860" t="s">
        <v>202</v>
      </c>
      <c r="J1860" t="s">
        <v>166</v>
      </c>
      <c r="K1860">
        <v>3.3228274980225056E-2</v>
      </c>
      <c r="L1860" t="s">
        <v>157</v>
      </c>
      <c r="N1860" t="s">
        <v>410</v>
      </c>
      <c r="O1860" t="s">
        <v>166</v>
      </c>
      <c r="P1860">
        <v>2.9836243124907472E-2</v>
      </c>
      <c r="Q1860" t="s">
        <v>157</v>
      </c>
      <c r="S1860" t="s">
        <v>623</v>
      </c>
      <c r="T1860" t="s">
        <v>166</v>
      </c>
      <c r="U1860">
        <v>2.1307770386507795E-2</v>
      </c>
      <c r="V1860" t="s">
        <v>157</v>
      </c>
    </row>
    <row r="1861" spans="9:22" x14ac:dyDescent="0.45">
      <c r="I1861" t="s">
        <v>202</v>
      </c>
      <c r="J1861" t="s">
        <v>818</v>
      </c>
      <c r="K1861">
        <v>3.6590918170250853E-3</v>
      </c>
      <c r="L1861" t="s">
        <v>157</v>
      </c>
      <c r="N1861" t="s">
        <v>410</v>
      </c>
      <c r="O1861" t="s">
        <v>818</v>
      </c>
      <c r="P1861">
        <v>5.2175219476392762E-3</v>
      </c>
      <c r="Q1861" t="s">
        <v>157</v>
      </c>
      <c r="S1861" t="s">
        <v>623</v>
      </c>
      <c r="T1861" t="s">
        <v>818</v>
      </c>
      <c r="U1861">
        <v>3.6901083609978316E-3</v>
      </c>
      <c r="V1861" t="s">
        <v>157</v>
      </c>
    </row>
    <row r="1862" spans="9:22" x14ac:dyDescent="0.45">
      <c r="I1862" t="s">
        <v>202</v>
      </c>
      <c r="J1862" t="s">
        <v>819</v>
      </c>
      <c r="K1862">
        <v>1.6806668240358438E-3</v>
      </c>
      <c r="L1862" t="s">
        <v>157</v>
      </c>
      <c r="N1862" t="s">
        <v>410</v>
      </c>
      <c r="O1862" t="s">
        <v>819</v>
      </c>
      <c r="P1862">
        <v>5.1668506353841808E-3</v>
      </c>
      <c r="Q1862" t="s">
        <v>157</v>
      </c>
      <c r="S1862" t="s">
        <v>623</v>
      </c>
      <c r="T1862" t="s">
        <v>819</v>
      </c>
      <c r="U1862">
        <v>3.5936010385476552E-3</v>
      </c>
      <c r="V1862" t="s">
        <v>157</v>
      </c>
    </row>
    <row r="1863" spans="9:22" x14ac:dyDescent="0.45">
      <c r="I1863" t="s">
        <v>202</v>
      </c>
      <c r="J1863" t="s">
        <v>820</v>
      </c>
      <c r="K1863">
        <v>0</v>
      </c>
      <c r="L1863" t="s">
        <v>157</v>
      </c>
      <c r="N1863" t="s">
        <v>410</v>
      </c>
      <c r="O1863" t="s">
        <v>820</v>
      </c>
      <c r="P1863">
        <v>5.0598768197492594E-3</v>
      </c>
      <c r="Q1863" t="s">
        <v>157</v>
      </c>
      <c r="S1863" t="s">
        <v>623</v>
      </c>
      <c r="T1863" t="s">
        <v>820</v>
      </c>
      <c r="U1863">
        <v>3.510584575212943E-3</v>
      </c>
      <c r="V1863" t="s">
        <v>157</v>
      </c>
    </row>
    <row r="1864" spans="9:22" x14ac:dyDescent="0.45">
      <c r="I1864" t="s">
        <v>202</v>
      </c>
      <c r="J1864" t="s">
        <v>821</v>
      </c>
      <c r="K1864">
        <v>0</v>
      </c>
      <c r="L1864" t="s">
        <v>157</v>
      </c>
      <c r="N1864" t="s">
        <v>410</v>
      </c>
      <c r="O1864" t="s">
        <v>821</v>
      </c>
      <c r="P1864">
        <v>2.4226398117329174E-2</v>
      </c>
      <c r="Q1864" t="s">
        <v>157</v>
      </c>
      <c r="S1864" t="s">
        <v>623</v>
      </c>
      <c r="T1864" t="s">
        <v>821</v>
      </c>
      <c r="U1864">
        <v>1.7969256820283865E-2</v>
      </c>
      <c r="V1864" t="s">
        <v>157</v>
      </c>
    </row>
    <row r="1865" spans="9:22" x14ac:dyDescent="0.45">
      <c r="I1865" t="s">
        <v>202</v>
      </c>
      <c r="J1865" t="s">
        <v>822</v>
      </c>
      <c r="K1865">
        <v>0</v>
      </c>
      <c r="L1865" t="s">
        <v>157</v>
      </c>
      <c r="N1865" t="s">
        <v>410</v>
      </c>
      <c r="O1865" t="s">
        <v>822</v>
      </c>
      <c r="P1865">
        <v>1.8137210969134673E-2</v>
      </c>
      <c r="Q1865" t="s">
        <v>157</v>
      </c>
      <c r="S1865" t="s">
        <v>623</v>
      </c>
      <c r="T1865" t="s">
        <v>822</v>
      </c>
      <c r="U1865">
        <v>1.7968087941342963E-2</v>
      </c>
      <c r="V1865" t="s">
        <v>157</v>
      </c>
    </row>
    <row r="1866" spans="9:22" x14ac:dyDescent="0.45">
      <c r="I1866" t="s">
        <v>202</v>
      </c>
      <c r="J1866" t="s">
        <v>823</v>
      </c>
      <c r="K1866">
        <v>0</v>
      </c>
      <c r="L1866" t="s">
        <v>157</v>
      </c>
      <c r="N1866" t="s">
        <v>410</v>
      </c>
      <c r="O1866" t="s">
        <v>823</v>
      </c>
      <c r="P1866">
        <v>2.3931864675323738E-3</v>
      </c>
      <c r="Q1866" t="s">
        <v>157</v>
      </c>
      <c r="S1866" t="s">
        <v>623</v>
      </c>
      <c r="T1866" t="s">
        <v>823</v>
      </c>
      <c r="U1866">
        <v>2.1446524666951295E-3</v>
      </c>
      <c r="V1866" t="s">
        <v>157</v>
      </c>
    </row>
    <row r="1867" spans="9:22" x14ac:dyDescent="0.45">
      <c r="I1867" t="s">
        <v>202</v>
      </c>
      <c r="J1867" t="s">
        <v>824</v>
      </c>
      <c r="K1867">
        <v>5.3617137772428566E-4</v>
      </c>
      <c r="L1867" t="s">
        <v>157</v>
      </c>
      <c r="N1867" t="s">
        <v>410</v>
      </c>
      <c r="O1867" t="s">
        <v>824</v>
      </c>
      <c r="P1867">
        <v>2.258051076014045E-3</v>
      </c>
      <c r="Q1867" t="s">
        <v>157</v>
      </c>
      <c r="S1867" t="s">
        <v>623</v>
      </c>
      <c r="T1867" t="s">
        <v>824</v>
      </c>
      <c r="U1867">
        <v>2.0876226219370265E-3</v>
      </c>
      <c r="V1867" t="s">
        <v>157</v>
      </c>
    </row>
    <row r="1868" spans="9:22" x14ac:dyDescent="0.45">
      <c r="I1868" t="s">
        <v>202</v>
      </c>
      <c r="J1868" t="s">
        <v>825</v>
      </c>
      <c r="K1868">
        <v>3.4217288569414312E-3</v>
      </c>
      <c r="L1868" t="s">
        <v>157</v>
      </c>
      <c r="N1868" t="s">
        <v>410</v>
      </c>
      <c r="O1868" t="s">
        <v>825</v>
      </c>
      <c r="P1868">
        <v>2.1832442990761553E-3</v>
      </c>
      <c r="Q1868" t="s">
        <v>157</v>
      </c>
      <c r="S1868" t="s">
        <v>623</v>
      </c>
      <c r="T1868" t="s">
        <v>825</v>
      </c>
      <c r="U1868">
        <v>2.0295472092290746E-3</v>
      </c>
      <c r="V1868" t="s">
        <v>157</v>
      </c>
    </row>
    <row r="1869" spans="9:22" x14ac:dyDescent="0.45">
      <c r="I1869" t="s">
        <v>202</v>
      </c>
      <c r="J1869" t="s">
        <v>826</v>
      </c>
      <c r="K1869">
        <v>3.2660573052011595E-2</v>
      </c>
      <c r="L1869" t="s">
        <v>157</v>
      </c>
      <c r="N1869" t="s">
        <v>410</v>
      </c>
      <c r="O1869" t="s">
        <v>826</v>
      </c>
      <c r="P1869">
        <v>1.2718250629810315E-2</v>
      </c>
      <c r="Q1869" t="s">
        <v>157</v>
      </c>
      <c r="S1869" t="s">
        <v>623</v>
      </c>
      <c r="T1869" t="s">
        <v>826</v>
      </c>
      <c r="U1869">
        <v>1.4708978457861304E-2</v>
      </c>
      <c r="V1869" t="s">
        <v>157</v>
      </c>
    </row>
    <row r="1870" spans="9:22" x14ac:dyDescent="0.45">
      <c r="I1870" t="s">
        <v>202</v>
      </c>
      <c r="J1870" t="s">
        <v>827</v>
      </c>
      <c r="K1870">
        <v>3.8090416966702709E-3</v>
      </c>
      <c r="L1870" t="s">
        <v>157</v>
      </c>
      <c r="N1870" t="s">
        <v>410</v>
      </c>
      <c r="O1870" t="s">
        <v>827</v>
      </c>
      <c r="P1870">
        <v>2.0601138133418428E-3</v>
      </c>
      <c r="Q1870" t="s">
        <v>157</v>
      </c>
      <c r="S1870" t="s">
        <v>623</v>
      </c>
      <c r="T1870" t="s">
        <v>827</v>
      </c>
      <c r="U1870">
        <v>3.1160079048652327E-3</v>
      </c>
      <c r="V1870" t="s">
        <v>157</v>
      </c>
    </row>
    <row r="1871" spans="9:22" x14ac:dyDescent="0.45">
      <c r="I1871" t="s">
        <v>202</v>
      </c>
      <c r="J1871" t="s">
        <v>828</v>
      </c>
      <c r="K1871">
        <v>1.1520379711042735E-3</v>
      </c>
      <c r="L1871" t="s">
        <v>157</v>
      </c>
      <c r="N1871" t="s">
        <v>410</v>
      </c>
      <c r="O1871" t="s">
        <v>828</v>
      </c>
      <c r="P1871">
        <v>2.1435220365697604E-3</v>
      </c>
      <c r="Q1871" t="s">
        <v>157</v>
      </c>
      <c r="S1871" t="s">
        <v>623</v>
      </c>
      <c r="T1871" t="s">
        <v>828</v>
      </c>
      <c r="U1871">
        <v>3.2386497220867516E-3</v>
      </c>
      <c r="V1871" t="s">
        <v>157</v>
      </c>
    </row>
    <row r="1872" spans="9:22" x14ac:dyDescent="0.45">
      <c r="I1872" t="s">
        <v>202</v>
      </c>
      <c r="J1872" t="s">
        <v>829</v>
      </c>
      <c r="K1872">
        <v>0</v>
      </c>
      <c r="L1872" t="s">
        <v>157</v>
      </c>
      <c r="N1872" t="s">
        <v>410</v>
      </c>
      <c r="O1872" t="s">
        <v>829</v>
      </c>
      <c r="P1872">
        <v>2.1412717780571505E-3</v>
      </c>
      <c r="Q1872" t="s">
        <v>157</v>
      </c>
      <c r="S1872" t="s">
        <v>623</v>
      </c>
      <c r="T1872" t="s">
        <v>829</v>
      </c>
      <c r="U1872">
        <v>3.3158486726016807E-3</v>
      </c>
      <c r="V1872" t="s">
        <v>157</v>
      </c>
    </row>
    <row r="1873" spans="9:22" x14ac:dyDescent="0.45">
      <c r="I1873" t="s">
        <v>202</v>
      </c>
      <c r="J1873" t="s">
        <v>830</v>
      </c>
      <c r="K1873">
        <v>0</v>
      </c>
      <c r="L1873" t="s">
        <v>157</v>
      </c>
      <c r="N1873" t="s">
        <v>410</v>
      </c>
      <c r="O1873" t="s">
        <v>830</v>
      </c>
      <c r="P1873">
        <v>1.0366470824175784E-2</v>
      </c>
      <c r="Q1873" t="s">
        <v>157</v>
      </c>
      <c r="S1873" t="s">
        <v>623</v>
      </c>
      <c r="T1873" t="s">
        <v>830</v>
      </c>
      <c r="U1873">
        <v>1.5108067088720731E-2</v>
      </c>
      <c r="V1873" t="s">
        <v>157</v>
      </c>
    </row>
    <row r="1874" spans="9:22" x14ac:dyDescent="0.45">
      <c r="I1874" t="s">
        <v>202</v>
      </c>
      <c r="J1874" t="s">
        <v>879</v>
      </c>
      <c r="K1874">
        <v>0</v>
      </c>
      <c r="L1874" t="s">
        <v>157</v>
      </c>
      <c r="N1874" t="s">
        <v>410</v>
      </c>
      <c r="O1874" t="s">
        <v>879</v>
      </c>
      <c r="P1874">
        <v>8.6016996496892007E-7</v>
      </c>
      <c r="Q1874" t="s">
        <v>157</v>
      </c>
      <c r="S1874" t="s">
        <v>623</v>
      </c>
      <c r="T1874" t="s">
        <v>879</v>
      </c>
      <c r="U1874">
        <v>1.0898581162613905E-4</v>
      </c>
      <c r="V1874" t="s">
        <v>157</v>
      </c>
    </row>
    <row r="1875" spans="9:22" x14ac:dyDescent="0.45">
      <c r="I1875" t="s">
        <v>202</v>
      </c>
      <c r="J1875" t="s">
        <v>880</v>
      </c>
      <c r="K1875">
        <v>0</v>
      </c>
      <c r="L1875" t="s">
        <v>157</v>
      </c>
      <c r="N1875" t="s">
        <v>410</v>
      </c>
      <c r="O1875" t="s">
        <v>880</v>
      </c>
      <c r="P1875">
        <v>1.5318820642427169E-6</v>
      </c>
      <c r="Q1875" t="s">
        <v>157</v>
      </c>
      <c r="S1875" t="s">
        <v>623</v>
      </c>
      <c r="T1875" t="s">
        <v>880</v>
      </c>
      <c r="U1875">
        <v>1.2718620880833108E-4</v>
      </c>
      <c r="V1875" t="s">
        <v>157</v>
      </c>
    </row>
    <row r="1876" spans="9:22" x14ac:dyDescent="0.45">
      <c r="I1876" t="s">
        <v>202</v>
      </c>
      <c r="J1876" t="s">
        <v>881</v>
      </c>
      <c r="K1876">
        <v>0</v>
      </c>
      <c r="L1876" t="s">
        <v>157</v>
      </c>
      <c r="N1876" t="s">
        <v>410</v>
      </c>
      <c r="O1876" t="s">
        <v>881</v>
      </c>
      <c r="P1876">
        <v>2.1174848763629479E-6</v>
      </c>
      <c r="Q1876" t="s">
        <v>157</v>
      </c>
      <c r="S1876" t="s">
        <v>623</v>
      </c>
      <c r="T1876" t="s">
        <v>881</v>
      </c>
      <c r="U1876">
        <v>1.27010493175342E-4</v>
      </c>
      <c r="V1876" t="s">
        <v>157</v>
      </c>
    </row>
    <row r="1877" spans="9:22" x14ac:dyDescent="0.45">
      <c r="I1877" t="s">
        <v>202</v>
      </c>
      <c r="J1877" t="s">
        <v>882</v>
      </c>
      <c r="K1877">
        <v>0</v>
      </c>
      <c r="L1877" t="s">
        <v>157</v>
      </c>
      <c r="N1877" t="s">
        <v>410</v>
      </c>
      <c r="O1877" t="s">
        <v>882</v>
      </c>
      <c r="P1877">
        <v>3.7135884236889736E-6</v>
      </c>
      <c r="Q1877" t="s">
        <v>157</v>
      </c>
      <c r="S1877" t="s">
        <v>623</v>
      </c>
      <c r="T1877" t="s">
        <v>882</v>
      </c>
      <c r="U1877">
        <v>1.2270961399888465E-4</v>
      </c>
      <c r="V1877" t="s">
        <v>157</v>
      </c>
    </row>
    <row r="1878" spans="9:22" x14ac:dyDescent="0.45">
      <c r="I1878" t="s">
        <v>202</v>
      </c>
      <c r="J1878" t="s">
        <v>883</v>
      </c>
      <c r="K1878">
        <v>0</v>
      </c>
      <c r="L1878" t="s">
        <v>157</v>
      </c>
      <c r="N1878" t="s">
        <v>410</v>
      </c>
      <c r="O1878" t="s">
        <v>883</v>
      </c>
      <c r="P1878">
        <v>1.0754849149947744E-5</v>
      </c>
      <c r="Q1878" t="s">
        <v>157</v>
      </c>
      <c r="S1878" t="s">
        <v>623</v>
      </c>
      <c r="T1878" t="s">
        <v>883</v>
      </c>
      <c r="U1878">
        <v>1.1825920026655935E-4</v>
      </c>
      <c r="V1878" t="s">
        <v>157</v>
      </c>
    </row>
    <row r="1879" spans="9:22" x14ac:dyDescent="0.45">
      <c r="I1879" t="s">
        <v>202</v>
      </c>
      <c r="J1879" t="s">
        <v>884</v>
      </c>
      <c r="K1879">
        <v>0</v>
      </c>
      <c r="L1879" t="s">
        <v>157</v>
      </c>
      <c r="N1879" t="s">
        <v>410</v>
      </c>
      <c r="O1879" t="s">
        <v>884</v>
      </c>
      <c r="P1879">
        <v>1.1996659496867971E-5</v>
      </c>
      <c r="Q1879" t="s">
        <v>157</v>
      </c>
      <c r="S1879" t="s">
        <v>623</v>
      </c>
      <c r="T1879" t="s">
        <v>884</v>
      </c>
      <c r="U1879">
        <v>1.2356275805287326E-4</v>
      </c>
      <c r="V1879" t="s">
        <v>157</v>
      </c>
    </row>
    <row r="1880" spans="9:22" x14ac:dyDescent="0.45">
      <c r="I1880" t="s">
        <v>202</v>
      </c>
      <c r="J1880" t="s">
        <v>885</v>
      </c>
      <c r="K1880">
        <v>0</v>
      </c>
      <c r="L1880" t="s">
        <v>157</v>
      </c>
      <c r="N1880" t="s">
        <v>410</v>
      </c>
      <c r="O1880" t="s">
        <v>885</v>
      </c>
      <c r="P1880">
        <v>1.2023836622562125E-5</v>
      </c>
      <c r="Q1880" t="s">
        <v>157</v>
      </c>
      <c r="S1880" t="s">
        <v>623</v>
      </c>
      <c r="T1880" t="s">
        <v>885</v>
      </c>
      <c r="U1880">
        <v>1.2328756529414236E-4</v>
      </c>
      <c r="V1880" t="s">
        <v>157</v>
      </c>
    </row>
    <row r="1881" spans="9:22" x14ac:dyDescent="0.45">
      <c r="I1881" t="s">
        <v>202</v>
      </c>
      <c r="J1881" t="s">
        <v>886</v>
      </c>
      <c r="K1881">
        <v>0</v>
      </c>
      <c r="L1881" t="s">
        <v>157</v>
      </c>
      <c r="N1881" t="s">
        <v>410</v>
      </c>
      <c r="O1881" t="s">
        <v>886</v>
      </c>
      <c r="P1881">
        <v>8.3974883687800587E-6</v>
      </c>
      <c r="Q1881" t="s">
        <v>157</v>
      </c>
      <c r="S1881" t="s">
        <v>623</v>
      </c>
      <c r="T1881" t="s">
        <v>886</v>
      </c>
      <c r="U1881">
        <v>1.1602948109753443E-4</v>
      </c>
      <c r="V1881" t="s">
        <v>157</v>
      </c>
    </row>
    <row r="1882" spans="9:22" x14ac:dyDescent="0.45">
      <c r="I1882" t="s">
        <v>202</v>
      </c>
      <c r="J1882" t="s">
        <v>887</v>
      </c>
      <c r="K1882">
        <v>9.4868387323257746E-6</v>
      </c>
      <c r="L1882" t="s">
        <v>157</v>
      </c>
      <c r="N1882" t="s">
        <v>410</v>
      </c>
      <c r="O1882" t="s">
        <v>887</v>
      </c>
      <c r="P1882">
        <v>4.3608889178241109E-6</v>
      </c>
      <c r="Q1882" t="s">
        <v>157</v>
      </c>
      <c r="S1882" t="s">
        <v>623</v>
      </c>
      <c r="T1882" t="s">
        <v>887</v>
      </c>
      <c r="U1882">
        <v>1.0302553908113696E-4</v>
      </c>
      <c r="V1882" t="s">
        <v>157</v>
      </c>
    </row>
    <row r="1883" spans="9:22" x14ac:dyDescent="0.45">
      <c r="I1883" t="s">
        <v>202</v>
      </c>
      <c r="J1883" t="s">
        <v>888</v>
      </c>
      <c r="K1883">
        <v>9.1097301394956287E-5</v>
      </c>
      <c r="L1883" t="s">
        <v>157</v>
      </c>
      <c r="N1883" t="s">
        <v>410</v>
      </c>
      <c r="O1883" t="s">
        <v>888</v>
      </c>
      <c r="P1883">
        <v>3.718689113783546E-6</v>
      </c>
      <c r="Q1883" t="s">
        <v>157</v>
      </c>
      <c r="S1883" t="s">
        <v>623</v>
      </c>
      <c r="T1883" t="s">
        <v>888</v>
      </c>
      <c r="U1883">
        <v>9.4263486659046532E-5</v>
      </c>
      <c r="V1883" t="s">
        <v>157</v>
      </c>
    </row>
    <row r="1884" spans="9:22" x14ac:dyDescent="0.45">
      <c r="I1884" t="s">
        <v>202</v>
      </c>
      <c r="J1884" t="s">
        <v>889</v>
      </c>
      <c r="K1884">
        <v>2.0967874319614379E-4</v>
      </c>
      <c r="L1884" t="s">
        <v>157</v>
      </c>
      <c r="N1884" t="s">
        <v>410</v>
      </c>
      <c r="O1884" t="s">
        <v>889</v>
      </c>
      <c r="P1884">
        <v>2.8439056736000772E-6</v>
      </c>
      <c r="Q1884" t="s">
        <v>157</v>
      </c>
      <c r="S1884" t="s">
        <v>623</v>
      </c>
      <c r="T1884" t="s">
        <v>889</v>
      </c>
      <c r="U1884">
        <v>8.7152597111459217E-5</v>
      </c>
      <c r="V1884" t="s">
        <v>157</v>
      </c>
    </row>
    <row r="1885" spans="9:22" x14ac:dyDescent="0.45">
      <c r="I1885" t="s">
        <v>202</v>
      </c>
      <c r="J1885" t="s">
        <v>890</v>
      </c>
      <c r="K1885">
        <v>1.9794888710183433E-4</v>
      </c>
      <c r="L1885" t="s">
        <v>157</v>
      </c>
      <c r="N1885" t="s">
        <v>410</v>
      </c>
      <c r="O1885" t="s">
        <v>890</v>
      </c>
      <c r="P1885">
        <v>2.6620089396672091E-6</v>
      </c>
      <c r="Q1885" t="s">
        <v>157</v>
      </c>
      <c r="S1885" t="s">
        <v>623</v>
      </c>
      <c r="T1885" t="s">
        <v>890</v>
      </c>
      <c r="U1885">
        <v>3.5197600325835086E-5</v>
      </c>
      <c r="V1885" t="s">
        <v>157</v>
      </c>
    </row>
    <row r="1886" spans="9:22" x14ac:dyDescent="0.45">
      <c r="I1886" t="s">
        <v>202</v>
      </c>
      <c r="J1886" t="s">
        <v>891</v>
      </c>
      <c r="K1886">
        <v>1.8369265066042517E-4</v>
      </c>
      <c r="L1886" t="s">
        <v>157</v>
      </c>
      <c r="N1886" t="s">
        <v>410</v>
      </c>
      <c r="O1886" t="s">
        <v>891</v>
      </c>
      <c r="P1886">
        <v>1.170001470019917E-6</v>
      </c>
      <c r="Q1886" t="s">
        <v>157</v>
      </c>
      <c r="S1886" t="s">
        <v>623</v>
      </c>
      <c r="T1886" t="s">
        <v>891</v>
      </c>
      <c r="U1886">
        <v>3.6957872481359226E-5</v>
      </c>
      <c r="V1886" t="s">
        <v>157</v>
      </c>
    </row>
    <row r="1887" spans="9:22" x14ac:dyDescent="0.45">
      <c r="I1887" t="s">
        <v>202</v>
      </c>
      <c r="J1887" t="s">
        <v>892</v>
      </c>
      <c r="K1887">
        <v>1.8913097327737073E-4</v>
      </c>
      <c r="L1887" t="s">
        <v>157</v>
      </c>
      <c r="N1887" t="s">
        <v>410</v>
      </c>
      <c r="O1887" t="s">
        <v>892</v>
      </c>
      <c r="P1887">
        <v>3.2915934454148674E-7</v>
      </c>
      <c r="Q1887" t="s">
        <v>157</v>
      </c>
      <c r="S1887" t="s">
        <v>623</v>
      </c>
      <c r="T1887" t="s">
        <v>892</v>
      </c>
      <c r="U1887">
        <v>2.7729159160238732E-5</v>
      </c>
      <c r="V1887" t="s">
        <v>157</v>
      </c>
    </row>
    <row r="1888" spans="9:22" x14ac:dyDescent="0.45">
      <c r="I1888" t="s">
        <v>202</v>
      </c>
      <c r="J1888" t="s">
        <v>893</v>
      </c>
      <c r="K1888">
        <v>2.0855570785133671E-4</v>
      </c>
      <c r="L1888" t="s">
        <v>157</v>
      </c>
      <c r="N1888" t="s">
        <v>410</v>
      </c>
      <c r="O1888" t="s">
        <v>893</v>
      </c>
      <c r="P1888">
        <v>2.5534032543503276E-8</v>
      </c>
      <c r="Q1888" t="s">
        <v>157</v>
      </c>
      <c r="S1888" t="s">
        <v>623</v>
      </c>
      <c r="T1888" t="s">
        <v>893</v>
      </c>
      <c r="U1888">
        <v>2.0579600326689581E-5</v>
      </c>
      <c r="V1888" t="s">
        <v>157</v>
      </c>
    </row>
    <row r="1889" spans="9:22" x14ac:dyDescent="0.45">
      <c r="I1889" t="s">
        <v>202</v>
      </c>
      <c r="J1889" t="s">
        <v>894</v>
      </c>
      <c r="K1889">
        <v>2.0904799098935009E-4</v>
      </c>
      <c r="L1889" t="s">
        <v>157</v>
      </c>
      <c r="N1889" t="s">
        <v>410</v>
      </c>
      <c r="O1889" t="s">
        <v>894</v>
      </c>
      <c r="P1889">
        <v>1.2302885203705075E-8</v>
      </c>
      <c r="Q1889" t="s">
        <v>157</v>
      </c>
      <c r="S1889" t="s">
        <v>623</v>
      </c>
      <c r="T1889" t="s">
        <v>894</v>
      </c>
      <c r="U1889">
        <v>1.6195715198710252E-5</v>
      </c>
      <c r="V1889" t="s">
        <v>157</v>
      </c>
    </row>
    <row r="1890" spans="9:22" x14ac:dyDescent="0.45">
      <c r="I1890" t="s">
        <v>202</v>
      </c>
      <c r="J1890" t="s">
        <v>895</v>
      </c>
      <c r="K1890">
        <v>1.3819518995959656E-4</v>
      </c>
      <c r="L1890" t="s">
        <v>157</v>
      </c>
      <c r="N1890" t="s">
        <v>410</v>
      </c>
      <c r="O1890" t="s">
        <v>895</v>
      </c>
      <c r="P1890">
        <v>2.3726043802205395E-9</v>
      </c>
      <c r="Q1890" t="s">
        <v>157</v>
      </c>
      <c r="S1890" t="s">
        <v>623</v>
      </c>
      <c r="T1890" t="s">
        <v>895</v>
      </c>
      <c r="U1890">
        <v>1.2107912860375587E-5</v>
      </c>
      <c r="V1890" t="s">
        <v>157</v>
      </c>
    </row>
    <row r="1891" spans="9:22" x14ac:dyDescent="0.45">
      <c r="I1891" t="s">
        <v>202</v>
      </c>
      <c r="J1891" t="s">
        <v>896</v>
      </c>
      <c r="K1891">
        <v>0</v>
      </c>
      <c r="L1891" t="s">
        <v>157</v>
      </c>
      <c r="N1891" t="s">
        <v>410</v>
      </c>
      <c r="O1891" t="s">
        <v>896</v>
      </c>
      <c r="P1891">
        <v>0</v>
      </c>
      <c r="Q1891" t="s">
        <v>157</v>
      </c>
      <c r="S1891" t="s">
        <v>623</v>
      </c>
      <c r="T1891" t="s">
        <v>896</v>
      </c>
      <c r="U1891">
        <v>8.7473301029418543E-6</v>
      </c>
      <c r="V1891" t="s">
        <v>157</v>
      </c>
    </row>
    <row r="1892" spans="9:22" x14ac:dyDescent="0.45">
      <c r="I1892" t="s">
        <v>202</v>
      </c>
      <c r="J1892" t="s">
        <v>897</v>
      </c>
      <c r="K1892">
        <v>0</v>
      </c>
      <c r="L1892" t="s">
        <v>157</v>
      </c>
      <c r="N1892" t="s">
        <v>410</v>
      </c>
      <c r="O1892" t="s">
        <v>897</v>
      </c>
      <c r="P1892">
        <v>0</v>
      </c>
      <c r="Q1892" t="s">
        <v>157</v>
      </c>
      <c r="S1892" t="s">
        <v>623</v>
      </c>
      <c r="T1892" t="s">
        <v>897</v>
      </c>
      <c r="U1892">
        <v>7.0344617747242146E-6</v>
      </c>
      <c r="V1892" t="s">
        <v>157</v>
      </c>
    </row>
    <row r="1893" spans="9:22" x14ac:dyDescent="0.45">
      <c r="I1893" t="s">
        <v>202</v>
      </c>
      <c r="J1893" t="s">
        <v>898</v>
      </c>
      <c r="K1893">
        <v>0</v>
      </c>
      <c r="L1893" t="s">
        <v>157</v>
      </c>
      <c r="N1893" t="s">
        <v>410</v>
      </c>
      <c r="O1893" t="s">
        <v>898</v>
      </c>
      <c r="P1893">
        <v>0</v>
      </c>
      <c r="Q1893" t="s">
        <v>157</v>
      </c>
      <c r="S1893" t="s">
        <v>623</v>
      </c>
      <c r="T1893" t="s">
        <v>898</v>
      </c>
      <c r="U1893">
        <v>7.6741755909757039E-6</v>
      </c>
      <c r="V1893" t="s">
        <v>157</v>
      </c>
    </row>
    <row r="1894" spans="9:22" x14ac:dyDescent="0.45">
      <c r="I1894" t="s">
        <v>202</v>
      </c>
      <c r="J1894" t="s">
        <v>899</v>
      </c>
      <c r="K1894">
        <v>0</v>
      </c>
      <c r="L1894" t="s">
        <v>157</v>
      </c>
      <c r="N1894" t="s">
        <v>410</v>
      </c>
      <c r="O1894" t="s">
        <v>899</v>
      </c>
      <c r="P1894">
        <v>0</v>
      </c>
      <c r="Q1894" t="s">
        <v>157</v>
      </c>
      <c r="S1894" t="s">
        <v>623</v>
      </c>
      <c r="T1894" t="s">
        <v>899</v>
      </c>
      <c r="U1894">
        <v>7.6422936086133681E-6</v>
      </c>
      <c r="V1894" t="s">
        <v>157</v>
      </c>
    </row>
    <row r="1895" spans="9:22" x14ac:dyDescent="0.45">
      <c r="I1895" t="s">
        <v>202</v>
      </c>
      <c r="J1895" t="s">
        <v>900</v>
      </c>
      <c r="K1895">
        <v>0</v>
      </c>
      <c r="L1895" t="s">
        <v>157</v>
      </c>
      <c r="N1895" t="s">
        <v>410</v>
      </c>
      <c r="O1895" t="s">
        <v>900</v>
      </c>
      <c r="P1895">
        <v>0</v>
      </c>
      <c r="Q1895" t="s">
        <v>157</v>
      </c>
      <c r="S1895" t="s">
        <v>623</v>
      </c>
      <c r="T1895" t="s">
        <v>900</v>
      </c>
      <c r="U1895">
        <v>4.1741625542879049E-6</v>
      </c>
      <c r="V1895" t="s">
        <v>157</v>
      </c>
    </row>
    <row r="1896" spans="9:22" x14ac:dyDescent="0.45">
      <c r="I1896" t="s">
        <v>202</v>
      </c>
      <c r="J1896" t="s">
        <v>901</v>
      </c>
      <c r="K1896">
        <v>0</v>
      </c>
      <c r="L1896" t="s">
        <v>157</v>
      </c>
      <c r="N1896" t="s">
        <v>410</v>
      </c>
      <c r="O1896" t="s">
        <v>901</v>
      </c>
      <c r="P1896">
        <v>0</v>
      </c>
      <c r="Q1896" t="s">
        <v>157</v>
      </c>
      <c r="S1896" t="s">
        <v>623</v>
      </c>
      <c r="T1896" t="s">
        <v>901</v>
      </c>
      <c r="U1896">
        <v>1.6054984872886896E-7</v>
      </c>
      <c r="V1896" t="s">
        <v>157</v>
      </c>
    </row>
    <row r="1897" spans="9:22" x14ac:dyDescent="0.45">
      <c r="I1897" t="s">
        <v>202</v>
      </c>
      <c r="J1897" t="s">
        <v>902</v>
      </c>
      <c r="K1897">
        <v>0</v>
      </c>
      <c r="L1897" t="s">
        <v>157</v>
      </c>
      <c r="N1897" t="s">
        <v>410</v>
      </c>
      <c r="O1897" t="s">
        <v>902</v>
      </c>
      <c r="P1897">
        <v>1.8481936173119523E-7</v>
      </c>
      <c r="Q1897" t="s">
        <v>157</v>
      </c>
      <c r="S1897" t="s">
        <v>623</v>
      </c>
      <c r="T1897" t="s">
        <v>902</v>
      </c>
      <c r="U1897">
        <v>5.6622085705642634E-8</v>
      </c>
      <c r="V1897" t="s">
        <v>157</v>
      </c>
    </row>
    <row r="1898" spans="9:22" x14ac:dyDescent="0.45">
      <c r="I1898" t="s">
        <v>203</v>
      </c>
      <c r="J1898" t="s">
        <v>156</v>
      </c>
      <c r="K1898">
        <v>1.019818869228355E-2</v>
      </c>
      <c r="L1898" t="s">
        <v>157</v>
      </c>
      <c r="N1898" t="s">
        <v>411</v>
      </c>
      <c r="O1898" t="s">
        <v>156</v>
      </c>
      <c r="P1898">
        <v>0.20593344313592715</v>
      </c>
      <c r="Q1898" t="s">
        <v>157</v>
      </c>
      <c r="S1898" t="s">
        <v>624</v>
      </c>
      <c r="T1898" t="s">
        <v>156</v>
      </c>
      <c r="U1898">
        <v>0.20441135816544584</v>
      </c>
      <c r="V1898" t="s">
        <v>157</v>
      </c>
    </row>
    <row r="1899" spans="9:22" x14ac:dyDescent="0.45">
      <c r="I1899" t="s">
        <v>203</v>
      </c>
      <c r="J1899" t="s">
        <v>158</v>
      </c>
      <c r="K1899">
        <v>3.2124629795384704E-2</v>
      </c>
      <c r="L1899" t="s">
        <v>157</v>
      </c>
      <c r="N1899" t="s">
        <v>411</v>
      </c>
      <c r="O1899" t="s">
        <v>158</v>
      </c>
      <c r="P1899">
        <v>2.7978677032048097E-2</v>
      </c>
      <c r="Q1899" t="s">
        <v>157</v>
      </c>
      <c r="S1899" t="s">
        <v>624</v>
      </c>
      <c r="T1899" t="s">
        <v>158</v>
      </c>
      <c r="U1899">
        <v>2.9058596638945815E-2</v>
      </c>
      <c r="V1899" t="s">
        <v>157</v>
      </c>
    </row>
    <row r="1900" spans="9:22" x14ac:dyDescent="0.45">
      <c r="I1900" t="s">
        <v>203</v>
      </c>
      <c r="J1900" t="s">
        <v>159</v>
      </c>
      <c r="K1900">
        <v>5.5089136409294338E-2</v>
      </c>
      <c r="L1900" t="s">
        <v>157</v>
      </c>
      <c r="N1900" t="s">
        <v>411</v>
      </c>
      <c r="O1900" t="s">
        <v>159</v>
      </c>
      <c r="P1900">
        <v>2.9362198980438837E-2</v>
      </c>
      <c r="Q1900" t="s">
        <v>157</v>
      </c>
      <c r="S1900" t="s">
        <v>624</v>
      </c>
      <c r="T1900" t="s">
        <v>159</v>
      </c>
      <c r="U1900">
        <v>2.9647576160565733E-2</v>
      </c>
      <c r="V1900" t="s">
        <v>157</v>
      </c>
    </row>
    <row r="1901" spans="9:22" x14ac:dyDescent="0.45">
      <c r="I1901" t="s">
        <v>203</v>
      </c>
      <c r="J1901" t="s">
        <v>160</v>
      </c>
      <c r="K1901">
        <v>7.5588174158295329E-2</v>
      </c>
      <c r="L1901" t="s">
        <v>157</v>
      </c>
      <c r="N1901" t="s">
        <v>411</v>
      </c>
      <c r="O1901" t="s">
        <v>160</v>
      </c>
      <c r="P1901">
        <v>3.0920498625701953E-2</v>
      </c>
      <c r="Q1901" t="s">
        <v>157</v>
      </c>
      <c r="S1901" t="s">
        <v>624</v>
      </c>
      <c r="T1901" t="s">
        <v>160</v>
      </c>
      <c r="U1901">
        <v>3.0575367366799455E-2</v>
      </c>
      <c r="V1901" t="s">
        <v>157</v>
      </c>
    </row>
    <row r="1902" spans="9:22" x14ac:dyDescent="0.45">
      <c r="I1902" t="s">
        <v>203</v>
      </c>
      <c r="J1902" t="s">
        <v>161</v>
      </c>
      <c r="K1902">
        <v>0.54611585762087156</v>
      </c>
      <c r="L1902" t="s">
        <v>157</v>
      </c>
      <c r="N1902" t="s">
        <v>411</v>
      </c>
      <c r="O1902" t="s">
        <v>161</v>
      </c>
      <c r="P1902">
        <v>0.20440438522174673</v>
      </c>
      <c r="Q1902" t="s">
        <v>157</v>
      </c>
      <c r="S1902" t="s">
        <v>624</v>
      </c>
      <c r="T1902" t="s">
        <v>161</v>
      </c>
      <c r="U1902">
        <v>0.24748342327030287</v>
      </c>
      <c r="V1902" t="s">
        <v>157</v>
      </c>
    </row>
    <row r="1903" spans="9:22" x14ac:dyDescent="0.45">
      <c r="I1903" t="s">
        <v>203</v>
      </c>
      <c r="J1903" t="s">
        <v>814</v>
      </c>
      <c r="K1903">
        <v>7.6488987049226187E-2</v>
      </c>
      <c r="L1903" t="s">
        <v>157</v>
      </c>
      <c r="N1903" t="s">
        <v>411</v>
      </c>
      <c r="O1903" t="s">
        <v>814</v>
      </c>
      <c r="P1903">
        <v>4.0089060610292389E-2</v>
      </c>
      <c r="Q1903" t="s">
        <v>157</v>
      </c>
      <c r="S1903" t="s">
        <v>624</v>
      </c>
      <c r="T1903" t="s">
        <v>814</v>
      </c>
      <c r="U1903">
        <v>4.6800374518678849E-2</v>
      </c>
      <c r="V1903" t="s">
        <v>157</v>
      </c>
    </row>
    <row r="1904" spans="9:22" x14ac:dyDescent="0.45">
      <c r="I1904" t="s">
        <v>203</v>
      </c>
      <c r="J1904" t="s">
        <v>815</v>
      </c>
      <c r="K1904">
        <v>6.0348703474888937E-2</v>
      </c>
      <c r="L1904" t="s">
        <v>157</v>
      </c>
      <c r="N1904" t="s">
        <v>411</v>
      </c>
      <c r="O1904" t="s">
        <v>815</v>
      </c>
      <c r="P1904">
        <v>4.1180369450438153E-2</v>
      </c>
      <c r="Q1904" t="s">
        <v>157</v>
      </c>
      <c r="S1904" t="s">
        <v>624</v>
      </c>
      <c r="T1904" t="s">
        <v>815</v>
      </c>
      <c r="U1904">
        <v>4.4904743866569334E-2</v>
      </c>
      <c r="V1904" t="s">
        <v>157</v>
      </c>
    </row>
    <row r="1905" spans="9:22" x14ac:dyDescent="0.45">
      <c r="I1905" t="s">
        <v>203</v>
      </c>
      <c r="J1905" t="s">
        <v>816</v>
      </c>
      <c r="K1905">
        <v>3.6685381302002558E-2</v>
      </c>
      <c r="L1905" t="s">
        <v>157</v>
      </c>
      <c r="N1905" t="s">
        <v>411</v>
      </c>
      <c r="O1905" t="s">
        <v>816</v>
      </c>
      <c r="P1905">
        <v>4.1313761116364096E-2</v>
      </c>
      <c r="Q1905" t="s">
        <v>157</v>
      </c>
      <c r="S1905" t="s">
        <v>624</v>
      </c>
      <c r="T1905" t="s">
        <v>816</v>
      </c>
      <c r="U1905">
        <v>4.1758165491655314E-2</v>
      </c>
      <c r="V1905" t="s">
        <v>157</v>
      </c>
    </row>
    <row r="1906" spans="9:22" x14ac:dyDescent="0.45">
      <c r="I1906" t="s">
        <v>203</v>
      </c>
      <c r="J1906" t="s">
        <v>817</v>
      </c>
      <c r="K1906">
        <v>1.6347460192695031E-2</v>
      </c>
      <c r="L1906" t="s">
        <v>157</v>
      </c>
      <c r="N1906" t="s">
        <v>411</v>
      </c>
      <c r="O1906" t="s">
        <v>817</v>
      </c>
      <c r="P1906">
        <v>0.18441682112106392</v>
      </c>
      <c r="Q1906" t="s">
        <v>157</v>
      </c>
      <c r="S1906" t="s">
        <v>624</v>
      </c>
      <c r="T1906" t="s">
        <v>817</v>
      </c>
      <c r="U1906">
        <v>0.16640039178209037</v>
      </c>
      <c r="V1906" t="s">
        <v>157</v>
      </c>
    </row>
    <row r="1907" spans="9:22" x14ac:dyDescent="0.45">
      <c r="I1907" t="s">
        <v>203</v>
      </c>
      <c r="J1907" t="s">
        <v>162</v>
      </c>
      <c r="K1907">
        <v>0</v>
      </c>
      <c r="L1907" t="s">
        <v>157</v>
      </c>
      <c r="N1907" t="s">
        <v>411</v>
      </c>
      <c r="O1907" t="s">
        <v>162</v>
      </c>
      <c r="P1907">
        <v>3.6801580242720157E-2</v>
      </c>
      <c r="Q1907" t="s">
        <v>157</v>
      </c>
      <c r="S1907" t="s">
        <v>624</v>
      </c>
      <c r="T1907" t="s">
        <v>162</v>
      </c>
      <c r="U1907">
        <v>2.7643540823475844E-2</v>
      </c>
      <c r="V1907" t="s">
        <v>157</v>
      </c>
    </row>
    <row r="1908" spans="9:22" x14ac:dyDescent="0.45">
      <c r="I1908" t="s">
        <v>203</v>
      </c>
      <c r="J1908" t="s">
        <v>163</v>
      </c>
      <c r="K1908">
        <v>0</v>
      </c>
      <c r="L1908" t="s">
        <v>157</v>
      </c>
      <c r="N1908" t="s">
        <v>411</v>
      </c>
      <c r="O1908" t="s">
        <v>163</v>
      </c>
      <c r="P1908">
        <v>4.8895604378649858E-3</v>
      </c>
      <c r="Q1908" t="s">
        <v>157</v>
      </c>
      <c r="S1908" t="s">
        <v>624</v>
      </c>
      <c r="T1908" t="s">
        <v>163</v>
      </c>
      <c r="U1908">
        <v>3.8409786117716504E-3</v>
      </c>
      <c r="V1908" t="s">
        <v>157</v>
      </c>
    </row>
    <row r="1909" spans="9:22" x14ac:dyDescent="0.45">
      <c r="I1909" t="s">
        <v>203</v>
      </c>
      <c r="J1909" t="s">
        <v>164</v>
      </c>
      <c r="K1909">
        <v>2.4411881781027114E-3</v>
      </c>
      <c r="L1909" t="s">
        <v>157</v>
      </c>
      <c r="N1909" t="s">
        <v>411</v>
      </c>
      <c r="O1909" t="s">
        <v>164</v>
      </c>
      <c r="P1909">
        <v>4.8485215380911044E-3</v>
      </c>
      <c r="Q1909" t="s">
        <v>157</v>
      </c>
      <c r="S1909" t="s">
        <v>624</v>
      </c>
      <c r="T1909" t="s">
        <v>164</v>
      </c>
      <c r="U1909">
        <v>3.6453367267288623E-3</v>
      </c>
      <c r="V1909" t="s">
        <v>157</v>
      </c>
    </row>
    <row r="1910" spans="9:22" x14ac:dyDescent="0.45">
      <c r="I1910" t="s">
        <v>203</v>
      </c>
      <c r="J1910" t="s">
        <v>165</v>
      </c>
      <c r="K1910">
        <v>4.2665247063161365E-3</v>
      </c>
      <c r="L1910" t="s">
        <v>157</v>
      </c>
      <c r="N1910" t="s">
        <v>411</v>
      </c>
      <c r="O1910" t="s">
        <v>165</v>
      </c>
      <c r="P1910">
        <v>4.8419621249680776E-3</v>
      </c>
      <c r="Q1910" t="s">
        <v>157</v>
      </c>
      <c r="S1910" t="s">
        <v>624</v>
      </c>
      <c r="T1910" t="s">
        <v>165</v>
      </c>
      <c r="U1910">
        <v>3.6751634931487666E-3</v>
      </c>
      <c r="V1910" t="s">
        <v>157</v>
      </c>
    </row>
    <row r="1911" spans="9:22" x14ac:dyDescent="0.45">
      <c r="I1911" t="s">
        <v>203</v>
      </c>
      <c r="J1911" t="s">
        <v>166</v>
      </c>
      <c r="K1911">
        <v>3.3710705788589757E-2</v>
      </c>
      <c r="L1911" t="s">
        <v>157</v>
      </c>
      <c r="N1911" t="s">
        <v>411</v>
      </c>
      <c r="O1911" t="s">
        <v>166</v>
      </c>
      <c r="P1911">
        <v>3.2031613619178202E-2</v>
      </c>
      <c r="Q1911" t="s">
        <v>157</v>
      </c>
      <c r="S1911" t="s">
        <v>624</v>
      </c>
      <c r="T1911" t="s">
        <v>166</v>
      </c>
      <c r="U1911">
        <v>2.737131373419158E-2</v>
      </c>
      <c r="V1911" t="s">
        <v>157</v>
      </c>
    </row>
    <row r="1912" spans="9:22" x14ac:dyDescent="0.45">
      <c r="I1912" t="s">
        <v>203</v>
      </c>
      <c r="J1912" t="s">
        <v>818</v>
      </c>
      <c r="K1912">
        <v>3.6037948020218842E-3</v>
      </c>
      <c r="L1912" t="s">
        <v>157</v>
      </c>
      <c r="N1912" t="s">
        <v>411</v>
      </c>
      <c r="O1912" t="s">
        <v>818</v>
      </c>
      <c r="P1912">
        <v>5.9566590156000642E-3</v>
      </c>
      <c r="Q1912" t="s">
        <v>157</v>
      </c>
      <c r="S1912" t="s">
        <v>624</v>
      </c>
      <c r="T1912" t="s">
        <v>818</v>
      </c>
      <c r="U1912">
        <v>4.3757354056901381E-3</v>
      </c>
      <c r="V1912" t="s">
        <v>157</v>
      </c>
    </row>
    <row r="1913" spans="9:22" x14ac:dyDescent="0.45">
      <c r="I1913" t="s">
        <v>203</v>
      </c>
      <c r="J1913" t="s">
        <v>819</v>
      </c>
      <c r="K1913">
        <v>1.5609175512044074E-3</v>
      </c>
      <c r="L1913" t="s">
        <v>157</v>
      </c>
      <c r="N1913" t="s">
        <v>411</v>
      </c>
      <c r="O1913" t="s">
        <v>819</v>
      </c>
      <c r="P1913">
        <v>6.2670311581137107E-3</v>
      </c>
      <c r="Q1913" t="s">
        <v>157</v>
      </c>
      <c r="S1913" t="s">
        <v>624</v>
      </c>
      <c r="T1913" t="s">
        <v>819</v>
      </c>
      <c r="U1913">
        <v>4.0278469350005742E-3</v>
      </c>
      <c r="V1913" t="s">
        <v>157</v>
      </c>
    </row>
    <row r="1914" spans="9:22" x14ac:dyDescent="0.45">
      <c r="I1914" t="s">
        <v>203</v>
      </c>
      <c r="J1914" t="s">
        <v>820</v>
      </c>
      <c r="K1914">
        <v>0</v>
      </c>
      <c r="L1914" t="s">
        <v>157</v>
      </c>
      <c r="N1914" t="s">
        <v>411</v>
      </c>
      <c r="O1914" t="s">
        <v>820</v>
      </c>
      <c r="P1914">
        <v>6.4778026961721307E-3</v>
      </c>
      <c r="Q1914" t="s">
        <v>157</v>
      </c>
      <c r="S1914" t="s">
        <v>624</v>
      </c>
      <c r="T1914" t="s">
        <v>820</v>
      </c>
      <c r="U1914">
        <v>3.75847828470399E-3</v>
      </c>
      <c r="V1914" t="s">
        <v>157</v>
      </c>
    </row>
    <row r="1915" spans="9:22" x14ac:dyDescent="0.45">
      <c r="I1915" t="s">
        <v>203</v>
      </c>
      <c r="J1915" t="s">
        <v>821</v>
      </c>
      <c r="K1915">
        <v>0</v>
      </c>
      <c r="L1915" t="s">
        <v>157</v>
      </c>
      <c r="N1915" t="s">
        <v>411</v>
      </c>
      <c r="O1915" t="s">
        <v>821</v>
      </c>
      <c r="P1915">
        <v>3.1682884843346464E-2</v>
      </c>
      <c r="Q1915" t="s">
        <v>157</v>
      </c>
      <c r="S1915" t="s">
        <v>624</v>
      </c>
      <c r="T1915" t="s">
        <v>821</v>
      </c>
      <c r="U1915">
        <v>1.8975411565862646E-2</v>
      </c>
      <c r="V1915" t="s">
        <v>157</v>
      </c>
    </row>
    <row r="1916" spans="9:22" x14ac:dyDescent="0.45">
      <c r="I1916" t="s">
        <v>203</v>
      </c>
      <c r="J1916" t="s">
        <v>822</v>
      </c>
      <c r="K1916">
        <v>0</v>
      </c>
      <c r="L1916" t="s">
        <v>157</v>
      </c>
      <c r="N1916" t="s">
        <v>411</v>
      </c>
      <c r="O1916" t="s">
        <v>822</v>
      </c>
      <c r="P1916">
        <v>1.8853958802117834E-2</v>
      </c>
      <c r="Q1916" t="s">
        <v>157</v>
      </c>
      <c r="S1916" t="s">
        <v>624</v>
      </c>
      <c r="T1916" t="s">
        <v>822</v>
      </c>
      <c r="U1916">
        <v>1.9148903478246708E-2</v>
      </c>
      <c r="V1916" t="s">
        <v>157</v>
      </c>
    </row>
    <row r="1917" spans="9:22" x14ac:dyDescent="0.45">
      <c r="I1917" t="s">
        <v>203</v>
      </c>
      <c r="J1917" t="s">
        <v>823</v>
      </c>
      <c r="K1917">
        <v>0</v>
      </c>
      <c r="L1917" t="s">
        <v>157</v>
      </c>
      <c r="N1917" t="s">
        <v>411</v>
      </c>
      <c r="O1917" t="s">
        <v>823</v>
      </c>
      <c r="P1917">
        <v>2.5611063271838235E-3</v>
      </c>
      <c r="Q1917" t="s">
        <v>157</v>
      </c>
      <c r="S1917" t="s">
        <v>624</v>
      </c>
      <c r="T1917" t="s">
        <v>823</v>
      </c>
      <c r="U1917">
        <v>2.2216606779240644E-3</v>
      </c>
      <c r="V1917" t="s">
        <v>157</v>
      </c>
    </row>
    <row r="1918" spans="9:22" x14ac:dyDescent="0.45">
      <c r="I1918" t="s">
        <v>203</v>
      </c>
      <c r="J1918" t="s">
        <v>824</v>
      </c>
      <c r="K1918">
        <v>4.7125534155576117E-4</v>
      </c>
      <c r="L1918" t="s">
        <v>157</v>
      </c>
      <c r="N1918" t="s">
        <v>411</v>
      </c>
      <c r="O1918" t="s">
        <v>824</v>
      </c>
      <c r="P1918">
        <v>2.4769722446171343E-3</v>
      </c>
      <c r="Q1918" t="s">
        <v>157</v>
      </c>
      <c r="S1918" t="s">
        <v>624</v>
      </c>
      <c r="T1918" t="s">
        <v>824</v>
      </c>
      <c r="U1918">
        <v>2.0520592995149976E-3</v>
      </c>
      <c r="V1918" t="s">
        <v>157</v>
      </c>
    </row>
    <row r="1919" spans="9:22" x14ac:dyDescent="0.45">
      <c r="I1919" t="s">
        <v>203</v>
      </c>
      <c r="J1919" t="s">
        <v>825</v>
      </c>
      <c r="K1919">
        <v>3.704945831352622E-3</v>
      </c>
      <c r="L1919" t="s">
        <v>157</v>
      </c>
      <c r="N1919" t="s">
        <v>411</v>
      </c>
      <c r="O1919" t="s">
        <v>825</v>
      </c>
      <c r="P1919">
        <v>2.4090280201082481E-3</v>
      </c>
      <c r="Q1919" t="s">
        <v>157</v>
      </c>
      <c r="S1919" t="s">
        <v>624</v>
      </c>
      <c r="T1919" t="s">
        <v>825</v>
      </c>
      <c r="U1919">
        <v>1.8698867653066927E-3</v>
      </c>
      <c r="V1919" t="s">
        <v>157</v>
      </c>
    </row>
    <row r="1920" spans="9:22" x14ac:dyDescent="0.45">
      <c r="I1920" t="s">
        <v>203</v>
      </c>
      <c r="J1920" t="s">
        <v>826</v>
      </c>
      <c r="K1920">
        <v>3.510715741222533E-2</v>
      </c>
      <c r="L1920" t="s">
        <v>157</v>
      </c>
      <c r="N1920" t="s">
        <v>411</v>
      </c>
      <c r="O1920" t="s">
        <v>826</v>
      </c>
      <c r="P1920">
        <v>1.5212925258246284E-2</v>
      </c>
      <c r="Q1920" t="s">
        <v>157</v>
      </c>
      <c r="S1920" t="s">
        <v>624</v>
      </c>
      <c r="T1920" t="s">
        <v>826</v>
      </c>
      <c r="U1920">
        <v>1.3617426484037179E-2</v>
      </c>
      <c r="V1920" t="s">
        <v>157</v>
      </c>
    </row>
    <row r="1921" spans="9:22" x14ac:dyDescent="0.45">
      <c r="I1921" t="s">
        <v>203</v>
      </c>
      <c r="J1921" t="s">
        <v>827</v>
      </c>
      <c r="K1921">
        <v>4.1131686383860363E-3</v>
      </c>
      <c r="L1921" t="s">
        <v>157</v>
      </c>
      <c r="N1921" t="s">
        <v>411</v>
      </c>
      <c r="O1921" t="s">
        <v>827</v>
      </c>
      <c r="P1921">
        <v>2.5695989220807158E-3</v>
      </c>
      <c r="Q1921" t="s">
        <v>157</v>
      </c>
      <c r="S1921" t="s">
        <v>624</v>
      </c>
      <c r="T1921" t="s">
        <v>827</v>
      </c>
      <c r="U1921">
        <v>2.8769209313678386E-3</v>
      </c>
      <c r="V1921" t="s">
        <v>157</v>
      </c>
    </row>
    <row r="1922" spans="9:22" x14ac:dyDescent="0.45">
      <c r="I1922" t="s">
        <v>203</v>
      </c>
      <c r="J1922" t="s">
        <v>828</v>
      </c>
      <c r="K1922">
        <v>7.1469863638542964E-4</v>
      </c>
      <c r="L1922" t="s">
        <v>157</v>
      </c>
      <c r="N1922" t="s">
        <v>411</v>
      </c>
      <c r="O1922" t="s">
        <v>828</v>
      </c>
      <c r="P1922">
        <v>2.4344877088841267E-3</v>
      </c>
      <c r="Q1922" t="s">
        <v>157</v>
      </c>
      <c r="S1922" t="s">
        <v>624</v>
      </c>
      <c r="T1922" t="s">
        <v>828</v>
      </c>
      <c r="U1922">
        <v>2.8546258383336433E-3</v>
      </c>
      <c r="V1922" t="s">
        <v>157</v>
      </c>
    </row>
    <row r="1923" spans="9:22" x14ac:dyDescent="0.45">
      <c r="I1923" t="s">
        <v>203</v>
      </c>
      <c r="J1923" t="s">
        <v>829</v>
      </c>
      <c r="K1923">
        <v>0</v>
      </c>
      <c r="L1923" t="s">
        <v>157</v>
      </c>
      <c r="N1923" t="s">
        <v>411</v>
      </c>
      <c r="O1923" t="s">
        <v>829</v>
      </c>
      <c r="P1923">
        <v>2.3875852873348024E-3</v>
      </c>
      <c r="Q1923" t="s">
        <v>157</v>
      </c>
      <c r="S1923" t="s">
        <v>624</v>
      </c>
      <c r="T1923" t="s">
        <v>829</v>
      </c>
      <c r="U1923">
        <v>2.8630286220083173E-3</v>
      </c>
      <c r="V1923" t="s">
        <v>157</v>
      </c>
    </row>
    <row r="1924" spans="9:22" x14ac:dyDescent="0.45">
      <c r="I1924" t="s">
        <v>203</v>
      </c>
      <c r="J1924" t="s">
        <v>830</v>
      </c>
      <c r="K1924">
        <v>0</v>
      </c>
      <c r="L1924" t="s">
        <v>157</v>
      </c>
      <c r="N1924" t="s">
        <v>411</v>
      </c>
      <c r="O1924" t="s">
        <v>830</v>
      </c>
      <c r="P1924">
        <v>1.1402123056673168E-2</v>
      </c>
      <c r="Q1924" t="s">
        <v>157</v>
      </c>
      <c r="S1924" t="s">
        <v>624</v>
      </c>
      <c r="T1924" t="s">
        <v>830</v>
      </c>
      <c r="U1924">
        <v>1.3003897315559435E-2</v>
      </c>
      <c r="V1924" t="s">
        <v>157</v>
      </c>
    </row>
    <row r="1925" spans="9:22" x14ac:dyDescent="0.45">
      <c r="I1925" t="s">
        <v>203</v>
      </c>
      <c r="J1925" t="s">
        <v>879</v>
      </c>
      <c r="K1925">
        <v>0</v>
      </c>
      <c r="L1925" t="s">
        <v>157</v>
      </c>
      <c r="N1925" t="s">
        <v>411</v>
      </c>
      <c r="O1925" t="s">
        <v>879</v>
      </c>
      <c r="P1925">
        <v>4.2485845984768509E-5</v>
      </c>
      <c r="Q1925" t="s">
        <v>157</v>
      </c>
      <c r="S1925" t="s">
        <v>624</v>
      </c>
      <c r="T1925" t="s">
        <v>879</v>
      </c>
      <c r="U1925">
        <v>8.2690911098365761E-5</v>
      </c>
      <c r="V1925" t="s">
        <v>157</v>
      </c>
    </row>
    <row r="1926" spans="9:22" x14ac:dyDescent="0.45">
      <c r="I1926" t="s">
        <v>203</v>
      </c>
      <c r="J1926" t="s">
        <v>880</v>
      </c>
      <c r="K1926">
        <v>0</v>
      </c>
      <c r="L1926" t="s">
        <v>157</v>
      </c>
      <c r="N1926" t="s">
        <v>411</v>
      </c>
      <c r="O1926" t="s">
        <v>880</v>
      </c>
      <c r="P1926">
        <v>2.4309289149469058E-5</v>
      </c>
      <c r="Q1926" t="s">
        <v>157</v>
      </c>
      <c r="S1926" t="s">
        <v>624</v>
      </c>
      <c r="T1926" t="s">
        <v>880</v>
      </c>
      <c r="U1926">
        <v>9.761927458254297E-5</v>
      </c>
      <c r="V1926" t="s">
        <v>157</v>
      </c>
    </row>
    <row r="1927" spans="9:22" x14ac:dyDescent="0.45">
      <c r="I1927" t="s">
        <v>203</v>
      </c>
      <c r="J1927" t="s">
        <v>881</v>
      </c>
      <c r="K1927">
        <v>0</v>
      </c>
      <c r="L1927" t="s">
        <v>157</v>
      </c>
      <c r="N1927" t="s">
        <v>411</v>
      </c>
      <c r="O1927" t="s">
        <v>881</v>
      </c>
      <c r="P1927">
        <v>1.2227159795567883E-5</v>
      </c>
      <c r="Q1927" t="s">
        <v>157</v>
      </c>
      <c r="S1927" t="s">
        <v>624</v>
      </c>
      <c r="T1927" t="s">
        <v>881</v>
      </c>
      <c r="U1927">
        <v>9.3801257459397042E-5</v>
      </c>
      <c r="V1927" t="s">
        <v>157</v>
      </c>
    </row>
    <row r="1928" spans="9:22" x14ac:dyDescent="0.45">
      <c r="I1928" t="s">
        <v>203</v>
      </c>
      <c r="J1928" t="s">
        <v>882</v>
      </c>
      <c r="K1928">
        <v>0</v>
      </c>
      <c r="L1928" t="s">
        <v>157</v>
      </c>
      <c r="N1928" t="s">
        <v>411</v>
      </c>
      <c r="O1928" t="s">
        <v>882</v>
      </c>
      <c r="P1928">
        <v>9.8663705809811645E-6</v>
      </c>
      <c r="Q1928" t="s">
        <v>157</v>
      </c>
      <c r="S1928" t="s">
        <v>624</v>
      </c>
      <c r="T1928" t="s">
        <v>882</v>
      </c>
      <c r="U1928">
        <v>8.4319877364767877E-5</v>
      </c>
      <c r="V1928" t="s">
        <v>157</v>
      </c>
    </row>
    <row r="1929" spans="9:22" x14ac:dyDescent="0.45">
      <c r="I1929" t="s">
        <v>203</v>
      </c>
      <c r="J1929" t="s">
        <v>883</v>
      </c>
      <c r="K1929">
        <v>0</v>
      </c>
      <c r="L1929" t="s">
        <v>157</v>
      </c>
      <c r="N1929" t="s">
        <v>411</v>
      </c>
      <c r="O1929" t="s">
        <v>883</v>
      </c>
      <c r="P1929">
        <v>9.2662404732517552E-6</v>
      </c>
      <c r="Q1929" t="s">
        <v>157</v>
      </c>
      <c r="S1929" t="s">
        <v>624</v>
      </c>
      <c r="T1929" t="s">
        <v>883</v>
      </c>
      <c r="U1929">
        <v>7.6680084662334981E-5</v>
      </c>
      <c r="V1929" t="s">
        <v>157</v>
      </c>
    </row>
    <row r="1930" spans="9:22" x14ac:dyDescent="0.45">
      <c r="I1930" t="s">
        <v>203</v>
      </c>
      <c r="J1930" t="s">
        <v>884</v>
      </c>
      <c r="K1930">
        <v>0</v>
      </c>
      <c r="L1930" t="s">
        <v>157</v>
      </c>
      <c r="N1930" t="s">
        <v>411</v>
      </c>
      <c r="O1930" t="s">
        <v>884</v>
      </c>
      <c r="P1930">
        <v>6.8793119897751424E-6</v>
      </c>
      <c r="Q1930" t="s">
        <v>157</v>
      </c>
      <c r="S1930" t="s">
        <v>624</v>
      </c>
      <c r="T1930" t="s">
        <v>884</v>
      </c>
      <c r="U1930">
        <v>8.4524248143888879E-5</v>
      </c>
      <c r="V1930" t="s">
        <v>157</v>
      </c>
    </row>
    <row r="1931" spans="9:22" x14ac:dyDescent="0.45">
      <c r="I1931" t="s">
        <v>203</v>
      </c>
      <c r="J1931" t="s">
        <v>885</v>
      </c>
      <c r="K1931">
        <v>0</v>
      </c>
      <c r="L1931" t="s">
        <v>157</v>
      </c>
      <c r="N1931" t="s">
        <v>411</v>
      </c>
      <c r="O1931" t="s">
        <v>885</v>
      </c>
      <c r="P1931">
        <v>6.6610573796711323E-6</v>
      </c>
      <c r="Q1931" t="s">
        <v>157</v>
      </c>
      <c r="S1931" t="s">
        <v>624</v>
      </c>
      <c r="T1931" t="s">
        <v>885</v>
      </c>
      <c r="U1931">
        <v>8.9550324427012796E-5</v>
      </c>
      <c r="V1931" t="s">
        <v>157</v>
      </c>
    </row>
    <row r="1932" spans="9:22" x14ac:dyDescent="0.45">
      <c r="I1932" t="s">
        <v>203</v>
      </c>
      <c r="J1932" t="s">
        <v>886</v>
      </c>
      <c r="K1932">
        <v>0</v>
      </c>
      <c r="L1932" t="s">
        <v>157</v>
      </c>
      <c r="N1932" t="s">
        <v>411</v>
      </c>
      <c r="O1932" t="s">
        <v>886</v>
      </c>
      <c r="P1932">
        <v>7.8703109402451357E-6</v>
      </c>
      <c r="Q1932" t="s">
        <v>157</v>
      </c>
      <c r="S1932" t="s">
        <v>624</v>
      </c>
      <c r="T1932" t="s">
        <v>886</v>
      </c>
      <c r="U1932">
        <v>8.8494584954638069E-5</v>
      </c>
      <c r="V1932" t="s">
        <v>157</v>
      </c>
    </row>
    <row r="1933" spans="9:22" x14ac:dyDescent="0.45">
      <c r="I1933" t="s">
        <v>203</v>
      </c>
      <c r="J1933" t="s">
        <v>887</v>
      </c>
      <c r="K1933">
        <v>0</v>
      </c>
      <c r="L1933" t="s">
        <v>157</v>
      </c>
      <c r="N1933" t="s">
        <v>411</v>
      </c>
      <c r="O1933" t="s">
        <v>887</v>
      </c>
      <c r="P1933">
        <v>8.1502166689696903E-6</v>
      </c>
      <c r="Q1933" t="s">
        <v>157</v>
      </c>
      <c r="S1933" t="s">
        <v>624</v>
      </c>
      <c r="T1933" t="s">
        <v>887</v>
      </c>
      <c r="U1933">
        <v>8.3930188456053556E-5</v>
      </c>
      <c r="V1933" t="s">
        <v>157</v>
      </c>
    </row>
    <row r="1934" spans="9:22" x14ac:dyDescent="0.45">
      <c r="I1934" t="s">
        <v>203</v>
      </c>
      <c r="J1934" t="s">
        <v>888</v>
      </c>
      <c r="K1934">
        <v>1.0109555280079476E-4</v>
      </c>
      <c r="L1934" t="s">
        <v>157</v>
      </c>
      <c r="N1934" t="s">
        <v>411</v>
      </c>
      <c r="O1934" t="s">
        <v>888</v>
      </c>
      <c r="P1934">
        <v>8.3803465299230861E-6</v>
      </c>
      <c r="Q1934" t="s">
        <v>157</v>
      </c>
      <c r="S1934" t="s">
        <v>624</v>
      </c>
      <c r="T1934" t="s">
        <v>888</v>
      </c>
      <c r="U1934">
        <v>8.3189812099701985E-5</v>
      </c>
      <c r="V1934" t="s">
        <v>157</v>
      </c>
    </row>
    <row r="1935" spans="9:22" x14ac:dyDescent="0.45">
      <c r="I1935" t="s">
        <v>203</v>
      </c>
      <c r="J1935" t="s">
        <v>889</v>
      </c>
      <c r="K1935">
        <v>2.1490528205768549E-4</v>
      </c>
      <c r="L1935" t="s">
        <v>157</v>
      </c>
      <c r="N1935" t="s">
        <v>411</v>
      </c>
      <c r="O1935" t="s">
        <v>889</v>
      </c>
      <c r="P1935">
        <v>8.3340572675410987E-6</v>
      </c>
      <c r="Q1935" t="s">
        <v>157</v>
      </c>
      <c r="S1935" t="s">
        <v>624</v>
      </c>
      <c r="T1935" t="s">
        <v>889</v>
      </c>
      <c r="U1935">
        <v>8.2093926832538019E-5</v>
      </c>
      <c r="V1935" t="s">
        <v>157</v>
      </c>
    </row>
    <row r="1936" spans="9:22" x14ac:dyDescent="0.45">
      <c r="I1936" t="s">
        <v>203</v>
      </c>
      <c r="J1936" t="s">
        <v>890</v>
      </c>
      <c r="K1936">
        <v>2.122970591970374E-4</v>
      </c>
      <c r="L1936" t="s">
        <v>157</v>
      </c>
      <c r="N1936" t="s">
        <v>411</v>
      </c>
      <c r="O1936" t="s">
        <v>890</v>
      </c>
      <c r="P1936">
        <v>1.8039995005778204E-5</v>
      </c>
      <c r="Q1936" t="s">
        <v>157</v>
      </c>
      <c r="S1936" t="s">
        <v>624</v>
      </c>
      <c r="T1936" t="s">
        <v>890</v>
      </c>
      <c r="U1936">
        <v>3.3993328836299666E-5</v>
      </c>
      <c r="V1936" t="s">
        <v>157</v>
      </c>
    </row>
    <row r="1937" spans="9:22" x14ac:dyDescent="0.45">
      <c r="I1937" t="s">
        <v>203</v>
      </c>
      <c r="J1937" t="s">
        <v>891</v>
      </c>
      <c r="K1937">
        <v>1.907204902462796E-4</v>
      </c>
      <c r="L1937" t="s">
        <v>157</v>
      </c>
      <c r="N1937" t="s">
        <v>411</v>
      </c>
      <c r="O1937" t="s">
        <v>891</v>
      </c>
      <c r="P1937">
        <v>1.9607644920264657E-5</v>
      </c>
      <c r="Q1937" t="s">
        <v>157</v>
      </c>
      <c r="S1937" t="s">
        <v>624</v>
      </c>
      <c r="T1937" t="s">
        <v>891</v>
      </c>
      <c r="U1937">
        <v>3.9394608780030126E-5</v>
      </c>
      <c r="V1937" t="s">
        <v>157</v>
      </c>
    </row>
    <row r="1938" spans="9:22" x14ac:dyDescent="0.45">
      <c r="I1938" t="s">
        <v>203</v>
      </c>
      <c r="J1938" t="s">
        <v>892</v>
      </c>
      <c r="K1938">
        <v>1.6687776486254196E-4</v>
      </c>
      <c r="L1938" t="s">
        <v>157</v>
      </c>
      <c r="N1938" t="s">
        <v>411</v>
      </c>
      <c r="O1938" t="s">
        <v>892</v>
      </c>
      <c r="P1938">
        <v>1.7106023854612599E-5</v>
      </c>
      <c r="Q1938" t="s">
        <v>157</v>
      </c>
      <c r="S1938" t="s">
        <v>624</v>
      </c>
      <c r="T1938" t="s">
        <v>892</v>
      </c>
      <c r="U1938">
        <v>2.7522412304562313E-5</v>
      </c>
      <c r="V1938" t="s">
        <v>157</v>
      </c>
    </row>
    <row r="1939" spans="9:22" x14ac:dyDescent="0.45">
      <c r="I1939" t="s">
        <v>203</v>
      </c>
      <c r="J1939" t="s">
        <v>893</v>
      </c>
      <c r="K1939">
        <v>1.641990535399928E-4</v>
      </c>
      <c r="L1939" t="s">
        <v>157</v>
      </c>
      <c r="N1939" t="s">
        <v>411</v>
      </c>
      <c r="O1939" t="s">
        <v>893</v>
      </c>
      <c r="P1939">
        <v>1.6389552955078429E-5</v>
      </c>
      <c r="Q1939" t="s">
        <v>157</v>
      </c>
      <c r="S1939" t="s">
        <v>624</v>
      </c>
      <c r="T1939" t="s">
        <v>893</v>
      </c>
      <c r="U1939">
        <v>2.0975821585388946E-5</v>
      </c>
      <c r="V1939" t="s">
        <v>157</v>
      </c>
    </row>
    <row r="1940" spans="9:22" x14ac:dyDescent="0.45">
      <c r="I1940" t="s">
        <v>203</v>
      </c>
      <c r="J1940" t="s">
        <v>894</v>
      </c>
      <c r="K1940">
        <v>1.6169538472217857E-4</v>
      </c>
      <c r="L1940" t="s">
        <v>157</v>
      </c>
      <c r="N1940" t="s">
        <v>411</v>
      </c>
      <c r="O1940" t="s">
        <v>894</v>
      </c>
      <c r="P1940">
        <v>1.9836861400081599E-5</v>
      </c>
      <c r="Q1940" t="s">
        <v>157</v>
      </c>
      <c r="S1940" t="s">
        <v>624</v>
      </c>
      <c r="T1940" t="s">
        <v>894</v>
      </c>
      <c r="U1940">
        <v>1.643427344066748E-5</v>
      </c>
      <c r="V1940" t="s">
        <v>157</v>
      </c>
    </row>
    <row r="1941" spans="9:22" x14ac:dyDescent="0.45">
      <c r="I1941" t="s">
        <v>203</v>
      </c>
      <c r="J1941" t="s">
        <v>895</v>
      </c>
      <c r="K1941">
        <v>1.0733383149114101E-4</v>
      </c>
      <c r="L1941" t="s">
        <v>157</v>
      </c>
      <c r="N1941" t="s">
        <v>411</v>
      </c>
      <c r="O1941" t="s">
        <v>895</v>
      </c>
      <c r="P1941">
        <v>1.6069271311333874E-5</v>
      </c>
      <c r="Q1941" t="s">
        <v>157</v>
      </c>
      <c r="S1941" t="s">
        <v>624</v>
      </c>
      <c r="T1941" t="s">
        <v>895</v>
      </c>
      <c r="U1941">
        <v>1.2231076809865804E-5</v>
      </c>
      <c r="V1941" t="s">
        <v>157</v>
      </c>
    </row>
    <row r="1942" spans="9:22" x14ac:dyDescent="0.45">
      <c r="I1942" t="s">
        <v>203</v>
      </c>
      <c r="J1942" t="s">
        <v>896</v>
      </c>
      <c r="K1942">
        <v>0</v>
      </c>
      <c r="L1942" t="s">
        <v>157</v>
      </c>
      <c r="N1942" t="s">
        <v>411</v>
      </c>
      <c r="O1942" t="s">
        <v>896</v>
      </c>
      <c r="P1942">
        <v>1.2790778613599226E-5</v>
      </c>
      <c r="Q1942" t="s">
        <v>157</v>
      </c>
      <c r="S1942" t="s">
        <v>624</v>
      </c>
      <c r="T1942" t="s">
        <v>896</v>
      </c>
      <c r="U1942">
        <v>9.5653970833612778E-6</v>
      </c>
      <c r="V1942" t="s">
        <v>157</v>
      </c>
    </row>
    <row r="1943" spans="9:22" x14ac:dyDescent="0.45">
      <c r="I1943" t="s">
        <v>203</v>
      </c>
      <c r="J1943" t="s">
        <v>897</v>
      </c>
      <c r="K1943">
        <v>0</v>
      </c>
      <c r="L1943" t="s">
        <v>157</v>
      </c>
      <c r="N1943" t="s">
        <v>411</v>
      </c>
      <c r="O1943" t="s">
        <v>897</v>
      </c>
      <c r="P1943">
        <v>1.2257463033556999E-5</v>
      </c>
      <c r="Q1943" t="s">
        <v>157</v>
      </c>
      <c r="S1943" t="s">
        <v>624</v>
      </c>
      <c r="T1943" t="s">
        <v>897</v>
      </c>
      <c r="U1943">
        <v>8.4585505415751166E-6</v>
      </c>
      <c r="V1943" t="s">
        <v>157</v>
      </c>
    </row>
    <row r="1944" spans="9:22" x14ac:dyDescent="0.45">
      <c r="I1944" t="s">
        <v>203</v>
      </c>
      <c r="J1944" t="s">
        <v>898</v>
      </c>
      <c r="K1944">
        <v>0</v>
      </c>
      <c r="L1944" t="s">
        <v>157</v>
      </c>
      <c r="N1944" t="s">
        <v>411</v>
      </c>
      <c r="O1944" t="s">
        <v>898</v>
      </c>
      <c r="P1944">
        <v>7.6112807841073157E-6</v>
      </c>
      <c r="Q1944" t="s">
        <v>157</v>
      </c>
      <c r="S1944" t="s">
        <v>624</v>
      </c>
      <c r="T1944" t="s">
        <v>898</v>
      </c>
      <c r="U1944">
        <v>9.3429122534078542E-6</v>
      </c>
      <c r="V1944" t="s">
        <v>157</v>
      </c>
    </row>
    <row r="1945" spans="9:22" x14ac:dyDescent="0.45">
      <c r="I1945" t="s">
        <v>203</v>
      </c>
      <c r="J1945" t="s">
        <v>899</v>
      </c>
      <c r="K1945">
        <v>0</v>
      </c>
      <c r="L1945" t="s">
        <v>157</v>
      </c>
      <c r="N1945" t="s">
        <v>411</v>
      </c>
      <c r="O1945" t="s">
        <v>899</v>
      </c>
      <c r="P1945">
        <v>3.0506219560509216E-6</v>
      </c>
      <c r="Q1945" t="s">
        <v>157</v>
      </c>
      <c r="S1945" t="s">
        <v>624</v>
      </c>
      <c r="T1945" t="s">
        <v>899</v>
      </c>
      <c r="U1945">
        <v>8.5144379422735713E-6</v>
      </c>
      <c r="V1945" t="s">
        <v>157</v>
      </c>
    </row>
    <row r="1946" spans="9:22" x14ac:dyDescent="0.45">
      <c r="I1946" t="s">
        <v>203</v>
      </c>
      <c r="J1946" t="s">
        <v>900</v>
      </c>
      <c r="K1946">
        <v>0</v>
      </c>
      <c r="L1946" t="s">
        <v>157</v>
      </c>
      <c r="N1946" t="s">
        <v>411</v>
      </c>
      <c r="O1946" t="s">
        <v>900</v>
      </c>
      <c r="P1946">
        <v>1.6199766127783145E-6</v>
      </c>
      <c r="Q1946" t="s">
        <v>157</v>
      </c>
      <c r="S1946" t="s">
        <v>624</v>
      </c>
      <c r="T1946" t="s">
        <v>900</v>
      </c>
      <c r="U1946">
        <v>4.2765565067361337E-6</v>
      </c>
      <c r="V1946" t="s">
        <v>157</v>
      </c>
    </row>
    <row r="1947" spans="9:22" x14ac:dyDescent="0.45">
      <c r="I1947" t="s">
        <v>203</v>
      </c>
      <c r="J1947" t="s">
        <v>901</v>
      </c>
      <c r="K1947">
        <v>0</v>
      </c>
      <c r="L1947" t="s">
        <v>157</v>
      </c>
      <c r="N1947" t="s">
        <v>411</v>
      </c>
      <c r="O1947" t="s">
        <v>901</v>
      </c>
      <c r="P1947">
        <v>2.4320122846047725E-6</v>
      </c>
      <c r="Q1947" t="s">
        <v>157</v>
      </c>
      <c r="S1947" t="s">
        <v>624</v>
      </c>
      <c r="T1947" t="s">
        <v>901</v>
      </c>
      <c r="U1947">
        <v>1.8387990808870819E-7</v>
      </c>
      <c r="V1947" t="s">
        <v>157</v>
      </c>
    </row>
    <row r="1948" spans="9:22" x14ac:dyDescent="0.45">
      <c r="I1948" t="s">
        <v>203</v>
      </c>
      <c r="J1948" t="s">
        <v>902</v>
      </c>
      <c r="K1948">
        <v>0</v>
      </c>
      <c r="L1948" t="s">
        <v>157</v>
      </c>
      <c r="N1948" t="s">
        <v>411</v>
      </c>
      <c r="O1948" t="s">
        <v>902</v>
      </c>
      <c r="P1948">
        <v>4.141713185686795E-6</v>
      </c>
      <c r="Q1948" t="s">
        <v>157</v>
      </c>
      <c r="S1948" t="s">
        <v>624</v>
      </c>
      <c r="T1948" t="s">
        <v>902</v>
      </c>
      <c r="U1948">
        <v>0</v>
      </c>
      <c r="V1948" t="s">
        <v>157</v>
      </c>
    </row>
    <row r="1949" spans="9:22" x14ac:dyDescent="0.45">
      <c r="I1949" t="s">
        <v>204</v>
      </c>
      <c r="J1949" t="s">
        <v>156</v>
      </c>
      <c r="K1949">
        <v>1.0304187174510086E-2</v>
      </c>
      <c r="L1949" t="s">
        <v>157</v>
      </c>
      <c r="N1949" t="s">
        <v>412</v>
      </c>
      <c r="O1949" t="s">
        <v>156</v>
      </c>
      <c r="P1949">
        <v>0.18683331102219874</v>
      </c>
      <c r="Q1949" t="s">
        <v>157</v>
      </c>
      <c r="S1949" t="s">
        <v>625</v>
      </c>
      <c r="T1949" t="s">
        <v>156</v>
      </c>
      <c r="U1949">
        <v>0.20325332722666187</v>
      </c>
      <c r="V1949" t="s">
        <v>157</v>
      </c>
    </row>
    <row r="1950" spans="9:22" x14ac:dyDescent="0.45">
      <c r="I1950" t="s">
        <v>204</v>
      </c>
      <c r="J1950" t="s">
        <v>158</v>
      </c>
      <c r="K1950">
        <v>3.2035789499074638E-2</v>
      </c>
      <c r="L1950" t="s">
        <v>157</v>
      </c>
      <c r="N1950" t="s">
        <v>412</v>
      </c>
      <c r="O1950" t="s">
        <v>158</v>
      </c>
      <c r="P1950">
        <v>2.5735939317046777E-2</v>
      </c>
      <c r="Q1950" t="s">
        <v>157</v>
      </c>
      <c r="S1950" t="s">
        <v>625</v>
      </c>
      <c r="T1950" t="s">
        <v>158</v>
      </c>
      <c r="U1950">
        <v>2.9071251991244575E-2</v>
      </c>
      <c r="V1950" t="s">
        <v>157</v>
      </c>
    </row>
    <row r="1951" spans="9:22" x14ac:dyDescent="0.45">
      <c r="I1951" t="s">
        <v>204</v>
      </c>
      <c r="J1951" t="s">
        <v>159</v>
      </c>
      <c r="K1951">
        <v>5.5214242257378379E-2</v>
      </c>
      <c r="L1951" t="s">
        <v>157</v>
      </c>
      <c r="N1951" t="s">
        <v>412</v>
      </c>
      <c r="O1951" t="s">
        <v>159</v>
      </c>
      <c r="P1951">
        <v>2.7532668993314965E-2</v>
      </c>
      <c r="Q1951" t="s">
        <v>157</v>
      </c>
      <c r="S1951" t="s">
        <v>625</v>
      </c>
      <c r="T1951" t="s">
        <v>159</v>
      </c>
      <c r="U1951">
        <v>2.9598076904704784E-2</v>
      </c>
      <c r="V1951" t="s">
        <v>157</v>
      </c>
    </row>
    <row r="1952" spans="9:22" x14ac:dyDescent="0.45">
      <c r="I1952" t="s">
        <v>204</v>
      </c>
      <c r="J1952" t="s">
        <v>160</v>
      </c>
      <c r="K1952">
        <v>7.7118431815847419E-2</v>
      </c>
      <c r="L1952" t="s">
        <v>157</v>
      </c>
      <c r="N1952" t="s">
        <v>412</v>
      </c>
      <c r="O1952" t="s">
        <v>160</v>
      </c>
      <c r="P1952">
        <v>2.9951778384008181E-2</v>
      </c>
      <c r="Q1952" t="s">
        <v>157</v>
      </c>
      <c r="S1952" t="s">
        <v>625</v>
      </c>
      <c r="T1952" t="s">
        <v>160</v>
      </c>
      <c r="U1952">
        <v>3.1473986309288153E-2</v>
      </c>
      <c r="V1952" t="s">
        <v>157</v>
      </c>
    </row>
    <row r="1953" spans="9:22" x14ac:dyDescent="0.45">
      <c r="I1953" t="s">
        <v>204</v>
      </c>
      <c r="J1953" t="s">
        <v>161</v>
      </c>
      <c r="K1953">
        <v>0.54769226401646842</v>
      </c>
      <c r="L1953" t="s">
        <v>157</v>
      </c>
      <c r="N1953" t="s">
        <v>412</v>
      </c>
      <c r="O1953" t="s">
        <v>161</v>
      </c>
      <c r="P1953">
        <v>0.22798073184515472</v>
      </c>
      <c r="Q1953" t="s">
        <v>157</v>
      </c>
      <c r="S1953" t="s">
        <v>625</v>
      </c>
      <c r="T1953" t="s">
        <v>161</v>
      </c>
      <c r="U1953">
        <v>0.25227036210034681</v>
      </c>
      <c r="V1953" t="s">
        <v>157</v>
      </c>
    </row>
    <row r="1954" spans="9:22" x14ac:dyDescent="0.45">
      <c r="I1954" t="s">
        <v>204</v>
      </c>
      <c r="J1954" t="s">
        <v>814</v>
      </c>
      <c r="K1954">
        <v>7.3614004802321109E-2</v>
      </c>
      <c r="L1954" t="s">
        <v>157</v>
      </c>
      <c r="N1954" t="s">
        <v>412</v>
      </c>
      <c r="O1954" t="s">
        <v>814</v>
      </c>
      <c r="P1954">
        <v>4.6055158861341615E-2</v>
      </c>
      <c r="Q1954" t="s">
        <v>157</v>
      </c>
      <c r="S1954" t="s">
        <v>625</v>
      </c>
      <c r="T1954" t="s">
        <v>814</v>
      </c>
      <c r="U1954">
        <v>4.4054894705223842E-2</v>
      </c>
      <c r="V1954" t="s">
        <v>157</v>
      </c>
    </row>
    <row r="1955" spans="9:22" x14ac:dyDescent="0.45">
      <c r="I1955" t="s">
        <v>204</v>
      </c>
      <c r="J1955" t="s">
        <v>815</v>
      </c>
      <c r="K1955">
        <v>5.8072346475192077E-2</v>
      </c>
      <c r="L1955" t="s">
        <v>157</v>
      </c>
      <c r="N1955" t="s">
        <v>412</v>
      </c>
      <c r="O1955" t="s">
        <v>815</v>
      </c>
      <c r="P1955">
        <v>4.4879365991119712E-2</v>
      </c>
      <c r="Q1955" t="s">
        <v>157</v>
      </c>
      <c r="S1955" t="s">
        <v>625</v>
      </c>
      <c r="T1955" t="s">
        <v>815</v>
      </c>
      <c r="U1955">
        <v>4.0874124176798539E-2</v>
      </c>
      <c r="V1955" t="s">
        <v>157</v>
      </c>
    </row>
    <row r="1956" spans="9:22" x14ac:dyDescent="0.45">
      <c r="I1956" t="s">
        <v>204</v>
      </c>
      <c r="J1956" t="s">
        <v>816</v>
      </c>
      <c r="K1956">
        <v>3.5535547165285473E-2</v>
      </c>
      <c r="L1956" t="s">
        <v>157</v>
      </c>
      <c r="N1956" t="s">
        <v>412</v>
      </c>
      <c r="O1956" t="s">
        <v>816</v>
      </c>
      <c r="P1956">
        <v>4.2721215564097026E-2</v>
      </c>
      <c r="Q1956" t="s">
        <v>157</v>
      </c>
      <c r="S1956" t="s">
        <v>625</v>
      </c>
      <c r="T1956" t="s">
        <v>816</v>
      </c>
      <c r="U1956">
        <v>3.751044745440979E-2</v>
      </c>
      <c r="V1956" t="s">
        <v>157</v>
      </c>
    </row>
    <row r="1957" spans="9:22" x14ac:dyDescent="0.45">
      <c r="I1957" t="s">
        <v>204</v>
      </c>
      <c r="J1957" t="s">
        <v>817</v>
      </c>
      <c r="K1957">
        <v>1.6703082853078206E-2</v>
      </c>
      <c r="L1957" t="s">
        <v>157</v>
      </c>
      <c r="N1957" t="s">
        <v>412</v>
      </c>
      <c r="O1957" t="s">
        <v>817</v>
      </c>
      <c r="P1957">
        <v>0.17602966020827007</v>
      </c>
      <c r="Q1957" t="s">
        <v>157</v>
      </c>
      <c r="S1957" t="s">
        <v>625</v>
      </c>
      <c r="T1957" t="s">
        <v>817</v>
      </c>
      <c r="U1957">
        <v>0.15431147265824621</v>
      </c>
      <c r="V1957" t="s">
        <v>157</v>
      </c>
    </row>
    <row r="1958" spans="9:22" x14ac:dyDescent="0.45">
      <c r="I1958" t="s">
        <v>204</v>
      </c>
      <c r="J1958" t="s">
        <v>162</v>
      </c>
      <c r="K1958">
        <v>0</v>
      </c>
      <c r="L1958" t="s">
        <v>157</v>
      </c>
      <c r="N1958" t="s">
        <v>412</v>
      </c>
      <c r="O1958" t="s">
        <v>162</v>
      </c>
      <c r="P1958">
        <v>3.7024367027061113E-2</v>
      </c>
      <c r="Q1958" t="s">
        <v>157</v>
      </c>
      <c r="S1958" t="s">
        <v>625</v>
      </c>
      <c r="T1958" t="s">
        <v>162</v>
      </c>
      <c r="U1958">
        <v>3.2144036741548081E-2</v>
      </c>
      <c r="V1958" t="s">
        <v>157</v>
      </c>
    </row>
    <row r="1959" spans="9:22" x14ac:dyDescent="0.45">
      <c r="I1959" t="s">
        <v>204</v>
      </c>
      <c r="J1959" t="s">
        <v>163</v>
      </c>
      <c r="K1959">
        <v>0</v>
      </c>
      <c r="L1959" t="s">
        <v>157</v>
      </c>
      <c r="N1959" t="s">
        <v>412</v>
      </c>
      <c r="O1959" t="s">
        <v>163</v>
      </c>
      <c r="P1959">
        <v>4.530057353679162E-3</v>
      </c>
      <c r="Q1959" t="s">
        <v>157</v>
      </c>
      <c r="S1959" t="s">
        <v>625</v>
      </c>
      <c r="T1959" t="s">
        <v>163</v>
      </c>
      <c r="U1959">
        <v>4.4601356425559282E-3</v>
      </c>
      <c r="V1959" t="s">
        <v>157</v>
      </c>
    </row>
    <row r="1960" spans="9:22" x14ac:dyDescent="0.45">
      <c r="I1960" t="s">
        <v>204</v>
      </c>
      <c r="J1960" t="s">
        <v>164</v>
      </c>
      <c r="K1960">
        <v>2.2367989909464108E-3</v>
      </c>
      <c r="L1960" t="s">
        <v>157</v>
      </c>
      <c r="N1960" t="s">
        <v>412</v>
      </c>
      <c r="O1960" t="s">
        <v>164</v>
      </c>
      <c r="P1960">
        <v>4.2199243557949481E-3</v>
      </c>
      <c r="Q1960" t="s">
        <v>157</v>
      </c>
      <c r="S1960" t="s">
        <v>625</v>
      </c>
      <c r="T1960" t="s">
        <v>164</v>
      </c>
      <c r="U1960">
        <v>4.2820656993929349E-3</v>
      </c>
      <c r="V1960" t="s">
        <v>157</v>
      </c>
    </row>
    <row r="1961" spans="9:22" x14ac:dyDescent="0.45">
      <c r="I1961" t="s">
        <v>204</v>
      </c>
      <c r="J1961" t="s">
        <v>165</v>
      </c>
      <c r="K1961">
        <v>4.0260864885719363E-3</v>
      </c>
      <c r="L1961" t="s">
        <v>157</v>
      </c>
      <c r="N1961" t="s">
        <v>412</v>
      </c>
      <c r="O1961" t="s">
        <v>165</v>
      </c>
      <c r="P1961">
        <v>4.0263866113707915E-3</v>
      </c>
      <c r="Q1961" t="s">
        <v>157</v>
      </c>
      <c r="S1961" t="s">
        <v>625</v>
      </c>
      <c r="T1961" t="s">
        <v>165</v>
      </c>
      <c r="U1961">
        <v>4.2899134730584433E-3</v>
      </c>
      <c r="V1961" t="s">
        <v>157</v>
      </c>
    </row>
    <row r="1962" spans="9:22" x14ac:dyDescent="0.45">
      <c r="I1962" t="s">
        <v>204</v>
      </c>
      <c r="J1962" t="s">
        <v>166</v>
      </c>
      <c r="K1962">
        <v>3.4339154741483996E-2</v>
      </c>
      <c r="L1962" t="s">
        <v>157</v>
      </c>
      <c r="N1962" t="s">
        <v>412</v>
      </c>
      <c r="O1962" t="s">
        <v>166</v>
      </c>
      <c r="P1962">
        <v>2.9094083439830755E-2</v>
      </c>
      <c r="Q1962" t="s">
        <v>157</v>
      </c>
      <c r="S1962" t="s">
        <v>625</v>
      </c>
      <c r="T1962" t="s">
        <v>166</v>
      </c>
      <c r="U1962">
        <v>3.4930262897426997E-2</v>
      </c>
      <c r="V1962" t="s">
        <v>157</v>
      </c>
    </row>
    <row r="1963" spans="9:22" x14ac:dyDescent="0.45">
      <c r="I1963" t="s">
        <v>204</v>
      </c>
      <c r="J1963" t="s">
        <v>818</v>
      </c>
      <c r="K1963">
        <v>3.5957484141922341E-3</v>
      </c>
      <c r="L1963" t="s">
        <v>157</v>
      </c>
      <c r="N1963" t="s">
        <v>412</v>
      </c>
      <c r="O1963" t="s">
        <v>818</v>
      </c>
      <c r="P1963">
        <v>5.886308339779156E-3</v>
      </c>
      <c r="Q1963" t="s">
        <v>157</v>
      </c>
      <c r="S1963" t="s">
        <v>625</v>
      </c>
      <c r="T1963" t="s">
        <v>818</v>
      </c>
      <c r="U1963">
        <v>5.516852734821164E-3</v>
      </c>
      <c r="V1963" t="s">
        <v>157</v>
      </c>
    </row>
    <row r="1964" spans="9:22" x14ac:dyDescent="0.45">
      <c r="I1964" t="s">
        <v>204</v>
      </c>
      <c r="J1964" t="s">
        <v>819</v>
      </c>
      <c r="K1964">
        <v>1.4242875120929446E-3</v>
      </c>
      <c r="L1964" t="s">
        <v>157</v>
      </c>
      <c r="N1964" t="s">
        <v>412</v>
      </c>
      <c r="O1964" t="s">
        <v>819</v>
      </c>
      <c r="P1964">
        <v>6.2066113743138073E-3</v>
      </c>
      <c r="Q1964" t="s">
        <v>157</v>
      </c>
      <c r="S1964" t="s">
        <v>625</v>
      </c>
      <c r="T1964" t="s">
        <v>819</v>
      </c>
      <c r="U1964">
        <v>5.1092118559037981E-3</v>
      </c>
      <c r="V1964" t="s">
        <v>157</v>
      </c>
    </row>
    <row r="1965" spans="9:22" x14ac:dyDescent="0.45">
      <c r="I1965" t="s">
        <v>204</v>
      </c>
      <c r="J1965" t="s">
        <v>820</v>
      </c>
      <c r="K1965">
        <v>0</v>
      </c>
      <c r="L1965" t="s">
        <v>157</v>
      </c>
      <c r="N1965" t="s">
        <v>412</v>
      </c>
      <c r="O1965" t="s">
        <v>820</v>
      </c>
      <c r="P1965">
        <v>6.3870665277023439E-3</v>
      </c>
      <c r="Q1965" t="s">
        <v>157</v>
      </c>
      <c r="S1965" t="s">
        <v>625</v>
      </c>
      <c r="T1965" t="s">
        <v>820</v>
      </c>
      <c r="U1965">
        <v>4.7618940551747606E-3</v>
      </c>
      <c r="V1965" t="s">
        <v>157</v>
      </c>
    </row>
    <row r="1966" spans="9:22" x14ac:dyDescent="0.45">
      <c r="I1966" t="s">
        <v>204</v>
      </c>
      <c r="J1966" t="s">
        <v>821</v>
      </c>
      <c r="K1966">
        <v>0</v>
      </c>
      <c r="L1966" t="s">
        <v>157</v>
      </c>
      <c r="N1966" t="s">
        <v>412</v>
      </c>
      <c r="O1966" t="s">
        <v>821</v>
      </c>
      <c r="P1966">
        <v>3.3491113552061733E-2</v>
      </c>
      <c r="Q1966" t="s">
        <v>157</v>
      </c>
      <c r="S1966" t="s">
        <v>625</v>
      </c>
      <c r="T1966" t="s">
        <v>821</v>
      </c>
      <c r="U1966">
        <v>2.389024403391737E-2</v>
      </c>
      <c r="V1966" t="s">
        <v>157</v>
      </c>
    </row>
    <row r="1967" spans="9:22" x14ac:dyDescent="0.45">
      <c r="I1967" t="s">
        <v>204</v>
      </c>
      <c r="J1967" t="s">
        <v>822</v>
      </c>
      <c r="K1967">
        <v>0</v>
      </c>
      <c r="L1967" t="s">
        <v>157</v>
      </c>
      <c r="N1967" t="s">
        <v>412</v>
      </c>
      <c r="O1967" t="s">
        <v>822</v>
      </c>
      <c r="P1967">
        <v>1.9632206149742152E-2</v>
      </c>
      <c r="Q1967" t="s">
        <v>157</v>
      </c>
      <c r="S1967" t="s">
        <v>625</v>
      </c>
      <c r="T1967" t="s">
        <v>822</v>
      </c>
      <c r="U1967">
        <v>1.991369272849074E-2</v>
      </c>
      <c r="V1967" t="s">
        <v>157</v>
      </c>
    </row>
    <row r="1968" spans="9:22" x14ac:dyDescent="0.45">
      <c r="I1968" t="s">
        <v>204</v>
      </c>
      <c r="J1968" t="s">
        <v>823</v>
      </c>
      <c r="K1968">
        <v>0</v>
      </c>
      <c r="L1968" t="s">
        <v>157</v>
      </c>
      <c r="N1968" t="s">
        <v>412</v>
      </c>
      <c r="O1968" t="s">
        <v>823</v>
      </c>
      <c r="P1968">
        <v>2.8036067542486507E-3</v>
      </c>
      <c r="Q1968" t="s">
        <v>157</v>
      </c>
      <c r="S1968" t="s">
        <v>625</v>
      </c>
      <c r="T1968" t="s">
        <v>823</v>
      </c>
      <c r="U1968">
        <v>2.5114868137243174E-3</v>
      </c>
      <c r="V1968" t="s">
        <v>157</v>
      </c>
    </row>
    <row r="1969" spans="9:22" x14ac:dyDescent="0.45">
      <c r="I1969" t="s">
        <v>204</v>
      </c>
      <c r="J1969" t="s">
        <v>824</v>
      </c>
      <c r="K1969">
        <v>3.5620591177895394E-4</v>
      </c>
      <c r="L1969" t="s">
        <v>157</v>
      </c>
      <c r="N1969" t="s">
        <v>412</v>
      </c>
      <c r="O1969" t="s">
        <v>824</v>
      </c>
      <c r="P1969">
        <v>2.6530176699757937E-3</v>
      </c>
      <c r="Q1969" t="s">
        <v>157</v>
      </c>
      <c r="S1969" t="s">
        <v>625</v>
      </c>
      <c r="T1969" t="s">
        <v>824</v>
      </c>
      <c r="U1969">
        <v>2.3327779689922084E-3</v>
      </c>
      <c r="V1969" t="s">
        <v>157</v>
      </c>
    </row>
    <row r="1970" spans="9:22" x14ac:dyDescent="0.45">
      <c r="I1970" t="s">
        <v>204</v>
      </c>
      <c r="J1970" t="s">
        <v>825</v>
      </c>
      <c r="K1970">
        <v>3.9667796806075427E-3</v>
      </c>
      <c r="L1970" t="s">
        <v>157</v>
      </c>
      <c r="N1970" t="s">
        <v>412</v>
      </c>
      <c r="O1970" t="s">
        <v>825</v>
      </c>
      <c r="P1970">
        <v>2.5777016565941787E-3</v>
      </c>
      <c r="Q1970" t="s">
        <v>157</v>
      </c>
      <c r="S1970" t="s">
        <v>625</v>
      </c>
      <c r="T1970" t="s">
        <v>825</v>
      </c>
      <c r="U1970">
        <v>2.1395914749487584E-3</v>
      </c>
      <c r="V1970" t="s">
        <v>157</v>
      </c>
    </row>
    <row r="1971" spans="9:22" x14ac:dyDescent="0.45">
      <c r="I1971" t="s">
        <v>204</v>
      </c>
      <c r="J1971" t="s">
        <v>826</v>
      </c>
      <c r="K1971">
        <v>3.7468518710976367E-2</v>
      </c>
      <c r="L1971" t="s">
        <v>157</v>
      </c>
      <c r="N1971" t="s">
        <v>412</v>
      </c>
      <c r="O1971" t="s">
        <v>826</v>
      </c>
      <c r="P1971">
        <v>1.4725880592436003E-2</v>
      </c>
      <c r="Q1971" t="s">
        <v>157</v>
      </c>
      <c r="S1971" t="s">
        <v>625</v>
      </c>
      <c r="T1971" t="s">
        <v>826</v>
      </c>
      <c r="U1971">
        <v>1.3513933283521892E-2</v>
      </c>
      <c r="V1971" t="s">
        <v>157</v>
      </c>
    </row>
    <row r="1972" spans="9:22" x14ac:dyDescent="0.45">
      <c r="I1972" t="s">
        <v>204</v>
      </c>
      <c r="J1972" t="s">
        <v>827</v>
      </c>
      <c r="K1972">
        <v>4.4902350821423107E-3</v>
      </c>
      <c r="L1972" t="s">
        <v>157</v>
      </c>
      <c r="N1972" t="s">
        <v>412</v>
      </c>
      <c r="O1972" t="s">
        <v>827</v>
      </c>
      <c r="P1972">
        <v>2.5533673567893459E-3</v>
      </c>
      <c r="Q1972" t="s">
        <v>157</v>
      </c>
      <c r="S1972" t="s">
        <v>625</v>
      </c>
      <c r="T1972" t="s">
        <v>827</v>
      </c>
      <c r="U1972">
        <v>2.3246200752510696E-3</v>
      </c>
      <c r="V1972" t="s">
        <v>157</v>
      </c>
    </row>
    <row r="1973" spans="9:22" x14ac:dyDescent="0.45">
      <c r="I1973" t="s">
        <v>204</v>
      </c>
      <c r="J1973" t="s">
        <v>828</v>
      </c>
      <c r="K1973">
        <v>4.5561851967869827E-4</v>
      </c>
      <c r="L1973" t="s">
        <v>157</v>
      </c>
      <c r="N1973" t="s">
        <v>412</v>
      </c>
      <c r="O1973" t="s">
        <v>828</v>
      </c>
      <c r="P1973">
        <v>2.3764579428524335E-3</v>
      </c>
      <c r="Q1973" t="s">
        <v>157</v>
      </c>
      <c r="S1973" t="s">
        <v>625</v>
      </c>
      <c r="T1973" t="s">
        <v>828</v>
      </c>
      <c r="U1973">
        <v>2.2501885042815963E-3</v>
      </c>
      <c r="V1973" t="s">
        <v>157</v>
      </c>
    </row>
    <row r="1974" spans="9:22" x14ac:dyDescent="0.45">
      <c r="I1974" t="s">
        <v>204</v>
      </c>
      <c r="J1974" t="s">
        <v>829</v>
      </c>
      <c r="K1974">
        <v>0</v>
      </c>
      <c r="L1974" t="s">
        <v>157</v>
      </c>
      <c r="N1974" t="s">
        <v>412</v>
      </c>
      <c r="O1974" t="s">
        <v>829</v>
      </c>
      <c r="P1974">
        <v>2.2769145536101943E-3</v>
      </c>
      <c r="Q1974" t="s">
        <v>157</v>
      </c>
      <c r="S1974" t="s">
        <v>625</v>
      </c>
      <c r="T1974" t="s">
        <v>829</v>
      </c>
      <c r="U1974">
        <v>2.2700201766219256E-3</v>
      </c>
      <c r="V1974" t="s">
        <v>157</v>
      </c>
    </row>
    <row r="1975" spans="9:22" x14ac:dyDescent="0.45">
      <c r="I1975" t="s">
        <v>204</v>
      </c>
      <c r="J1975" t="s">
        <v>830</v>
      </c>
      <c r="K1975">
        <v>0</v>
      </c>
      <c r="L1975" t="s">
        <v>157</v>
      </c>
      <c r="N1975" t="s">
        <v>412</v>
      </c>
      <c r="O1975" t="s">
        <v>830</v>
      </c>
      <c r="P1975">
        <v>1.1519130155434419E-2</v>
      </c>
      <c r="Q1975" t="s">
        <v>157</v>
      </c>
      <c r="S1975" t="s">
        <v>625</v>
      </c>
      <c r="T1975" t="s">
        <v>830</v>
      </c>
      <c r="U1975">
        <v>1.0806782984276049E-2</v>
      </c>
      <c r="V1975" t="s">
        <v>157</v>
      </c>
    </row>
    <row r="1976" spans="9:22" x14ac:dyDescent="0.45">
      <c r="I1976" t="s">
        <v>204</v>
      </c>
      <c r="J1976" t="s">
        <v>879</v>
      </c>
      <c r="K1976">
        <v>0</v>
      </c>
      <c r="L1976" t="s">
        <v>157</v>
      </c>
      <c r="N1976" t="s">
        <v>412</v>
      </c>
      <c r="O1976" t="s">
        <v>879</v>
      </c>
      <c r="P1976">
        <v>5.5281920902521294E-5</v>
      </c>
      <c r="Q1976" t="s">
        <v>157</v>
      </c>
      <c r="S1976" t="s">
        <v>625</v>
      </c>
      <c r="T1976" t="s">
        <v>879</v>
      </c>
      <c r="U1976">
        <v>1.3877123066242438E-5</v>
      </c>
      <c r="V1976" t="s">
        <v>157</v>
      </c>
    </row>
    <row r="1977" spans="9:22" x14ac:dyDescent="0.45">
      <c r="I1977" t="s">
        <v>204</v>
      </c>
      <c r="J1977" t="s">
        <v>880</v>
      </c>
      <c r="K1977">
        <v>0</v>
      </c>
      <c r="L1977" t="s">
        <v>157</v>
      </c>
      <c r="N1977" t="s">
        <v>412</v>
      </c>
      <c r="O1977" t="s">
        <v>880</v>
      </c>
      <c r="P1977">
        <v>4.2357548772064006E-5</v>
      </c>
      <c r="Q1977" t="s">
        <v>157</v>
      </c>
      <c r="S1977" t="s">
        <v>625</v>
      </c>
      <c r="T1977" t="s">
        <v>880</v>
      </c>
      <c r="U1977">
        <v>1.0835871727839729E-5</v>
      </c>
      <c r="V1977" t="s">
        <v>157</v>
      </c>
    </row>
    <row r="1978" spans="9:22" x14ac:dyDescent="0.45">
      <c r="I1978" t="s">
        <v>204</v>
      </c>
      <c r="J1978" t="s">
        <v>881</v>
      </c>
      <c r="K1978">
        <v>0</v>
      </c>
      <c r="L1978" t="s">
        <v>157</v>
      </c>
      <c r="N1978" t="s">
        <v>412</v>
      </c>
      <c r="O1978" t="s">
        <v>881</v>
      </c>
      <c r="P1978">
        <v>3.066895478857108E-5</v>
      </c>
      <c r="Q1978" t="s">
        <v>157</v>
      </c>
      <c r="S1978" t="s">
        <v>625</v>
      </c>
      <c r="T1978" t="s">
        <v>881</v>
      </c>
      <c r="U1978">
        <v>7.3383443968770901E-6</v>
      </c>
      <c r="V1978" t="s">
        <v>157</v>
      </c>
    </row>
    <row r="1979" spans="9:22" x14ac:dyDescent="0.45">
      <c r="I1979" t="s">
        <v>204</v>
      </c>
      <c r="J1979" t="s">
        <v>882</v>
      </c>
      <c r="K1979">
        <v>0</v>
      </c>
      <c r="L1979" t="s">
        <v>157</v>
      </c>
      <c r="N1979" t="s">
        <v>412</v>
      </c>
      <c r="O1979" t="s">
        <v>882</v>
      </c>
      <c r="P1979">
        <v>3.0650001622258175E-5</v>
      </c>
      <c r="Q1979" t="s">
        <v>157</v>
      </c>
      <c r="S1979" t="s">
        <v>625</v>
      </c>
      <c r="T1979" t="s">
        <v>882</v>
      </c>
      <c r="U1979">
        <v>2.5445463025687953E-6</v>
      </c>
      <c r="V1979" t="s">
        <v>157</v>
      </c>
    </row>
    <row r="1980" spans="9:22" x14ac:dyDescent="0.45">
      <c r="I1980" t="s">
        <v>204</v>
      </c>
      <c r="J1980" t="s">
        <v>883</v>
      </c>
      <c r="K1980">
        <v>0</v>
      </c>
      <c r="L1980" t="s">
        <v>157</v>
      </c>
      <c r="N1980" t="s">
        <v>412</v>
      </c>
      <c r="O1980" t="s">
        <v>883</v>
      </c>
      <c r="P1980">
        <v>2.2595778734066583E-5</v>
      </c>
      <c r="Q1980" t="s">
        <v>157</v>
      </c>
      <c r="S1980" t="s">
        <v>625</v>
      </c>
      <c r="T1980" t="s">
        <v>883</v>
      </c>
      <c r="U1980">
        <v>5.9736917606867149E-6</v>
      </c>
      <c r="V1980" t="s">
        <v>157</v>
      </c>
    </row>
    <row r="1981" spans="9:22" x14ac:dyDescent="0.45">
      <c r="I1981" t="s">
        <v>204</v>
      </c>
      <c r="J1981" t="s">
        <v>884</v>
      </c>
      <c r="K1981">
        <v>0</v>
      </c>
      <c r="L1981" t="s">
        <v>157</v>
      </c>
      <c r="N1981" t="s">
        <v>412</v>
      </c>
      <c r="O1981" t="s">
        <v>884</v>
      </c>
      <c r="P1981">
        <v>1.9472400180067719E-5</v>
      </c>
      <c r="Q1981" t="s">
        <v>157</v>
      </c>
      <c r="S1981" t="s">
        <v>625</v>
      </c>
      <c r="T1981" t="s">
        <v>884</v>
      </c>
      <c r="U1981">
        <v>7.0605467196239899E-6</v>
      </c>
      <c r="V1981" t="s">
        <v>157</v>
      </c>
    </row>
    <row r="1982" spans="9:22" x14ac:dyDescent="0.45">
      <c r="I1982" t="s">
        <v>204</v>
      </c>
      <c r="J1982" t="s">
        <v>885</v>
      </c>
      <c r="K1982">
        <v>0</v>
      </c>
      <c r="L1982" t="s">
        <v>157</v>
      </c>
      <c r="N1982" t="s">
        <v>412</v>
      </c>
      <c r="O1982" t="s">
        <v>885</v>
      </c>
      <c r="P1982">
        <v>1.481813669252316E-5</v>
      </c>
      <c r="Q1982" t="s">
        <v>157</v>
      </c>
      <c r="S1982" t="s">
        <v>625</v>
      </c>
      <c r="T1982" t="s">
        <v>885</v>
      </c>
      <c r="U1982">
        <v>1.281961179718598E-5</v>
      </c>
      <c r="V1982" t="s">
        <v>157</v>
      </c>
    </row>
    <row r="1983" spans="9:22" x14ac:dyDescent="0.45">
      <c r="I1983" t="s">
        <v>204</v>
      </c>
      <c r="J1983" t="s">
        <v>886</v>
      </c>
      <c r="K1983">
        <v>0</v>
      </c>
      <c r="L1983" t="s">
        <v>157</v>
      </c>
      <c r="N1983" t="s">
        <v>412</v>
      </c>
      <c r="O1983" t="s">
        <v>886</v>
      </c>
      <c r="P1983">
        <v>1.139475481927087E-5</v>
      </c>
      <c r="Q1983" t="s">
        <v>157</v>
      </c>
      <c r="S1983" t="s">
        <v>625</v>
      </c>
      <c r="T1983" t="s">
        <v>886</v>
      </c>
      <c r="U1983">
        <v>1.3966813748681516E-5</v>
      </c>
      <c r="V1983" t="s">
        <v>157</v>
      </c>
    </row>
    <row r="1984" spans="9:22" x14ac:dyDescent="0.45">
      <c r="I1984" t="s">
        <v>204</v>
      </c>
      <c r="J1984" t="s">
        <v>887</v>
      </c>
      <c r="K1984">
        <v>0</v>
      </c>
      <c r="L1984" t="s">
        <v>157</v>
      </c>
      <c r="N1984" t="s">
        <v>412</v>
      </c>
      <c r="O1984" t="s">
        <v>887</v>
      </c>
      <c r="P1984">
        <v>7.851586742263882E-6</v>
      </c>
      <c r="Q1984" t="s">
        <v>157</v>
      </c>
      <c r="S1984" t="s">
        <v>625</v>
      </c>
      <c r="T1984" t="s">
        <v>887</v>
      </c>
      <c r="U1984">
        <v>1.1442987545029913E-5</v>
      </c>
      <c r="V1984" t="s">
        <v>157</v>
      </c>
    </row>
    <row r="1985" spans="9:22" x14ac:dyDescent="0.45">
      <c r="I1985" t="s">
        <v>204</v>
      </c>
      <c r="J1985" t="s">
        <v>888</v>
      </c>
      <c r="K1985">
        <v>1.3797907113175575E-4</v>
      </c>
      <c r="L1985" t="s">
        <v>157</v>
      </c>
      <c r="N1985" t="s">
        <v>412</v>
      </c>
      <c r="O1985" t="s">
        <v>888</v>
      </c>
      <c r="P1985">
        <v>3.8610190173477348E-6</v>
      </c>
      <c r="Q1985" t="s">
        <v>157</v>
      </c>
      <c r="S1985" t="s">
        <v>625</v>
      </c>
      <c r="T1985" t="s">
        <v>888</v>
      </c>
      <c r="U1985">
        <v>1.2539560313206482E-5</v>
      </c>
      <c r="V1985" t="s">
        <v>157</v>
      </c>
    </row>
    <row r="1986" spans="9:22" x14ac:dyDescent="0.45">
      <c r="I1986" t="s">
        <v>204</v>
      </c>
      <c r="J1986" t="s">
        <v>889</v>
      </c>
      <c r="K1986">
        <v>2.3816165960343564E-4</v>
      </c>
      <c r="L1986" t="s">
        <v>157</v>
      </c>
      <c r="N1986" t="s">
        <v>412</v>
      </c>
      <c r="O1986" t="s">
        <v>889</v>
      </c>
      <c r="P1986">
        <v>5.8008480084536131E-7</v>
      </c>
      <c r="Q1986" t="s">
        <v>157</v>
      </c>
      <c r="S1986" t="s">
        <v>625</v>
      </c>
      <c r="T1986" t="s">
        <v>889</v>
      </c>
      <c r="U1986">
        <v>1.4107925234982902E-5</v>
      </c>
      <c r="V1986" t="s">
        <v>157</v>
      </c>
    </row>
    <row r="1987" spans="9:22" x14ac:dyDescent="0.45">
      <c r="I1987" t="s">
        <v>204</v>
      </c>
      <c r="J1987" t="s">
        <v>890</v>
      </c>
      <c r="K1987">
        <v>2.3326054499185641E-4</v>
      </c>
      <c r="L1987" t="s">
        <v>157</v>
      </c>
      <c r="N1987" t="s">
        <v>412</v>
      </c>
      <c r="O1987" t="s">
        <v>890</v>
      </c>
      <c r="P1987">
        <v>0</v>
      </c>
      <c r="Q1987" t="s">
        <v>157</v>
      </c>
      <c r="S1987" t="s">
        <v>625</v>
      </c>
      <c r="T1987" t="s">
        <v>890</v>
      </c>
      <c r="U1987">
        <v>2.4303560529691195E-6</v>
      </c>
      <c r="V1987" t="s">
        <v>157</v>
      </c>
    </row>
    <row r="1988" spans="9:22" x14ac:dyDescent="0.45">
      <c r="I1988" t="s">
        <v>204</v>
      </c>
      <c r="J1988" t="s">
        <v>891</v>
      </c>
      <c r="K1988">
        <v>2.040824759795209E-4</v>
      </c>
      <c r="L1988" t="s">
        <v>157</v>
      </c>
      <c r="N1988" t="s">
        <v>412</v>
      </c>
      <c r="O1988" t="s">
        <v>891</v>
      </c>
      <c r="P1988">
        <v>7.4329109063606009E-8</v>
      </c>
      <c r="Q1988" t="s">
        <v>157</v>
      </c>
      <c r="S1988" t="s">
        <v>625</v>
      </c>
      <c r="T1988" t="s">
        <v>891</v>
      </c>
      <c r="U1988">
        <v>8.1265771631329669E-6</v>
      </c>
      <c r="V1988" t="s">
        <v>157</v>
      </c>
    </row>
    <row r="1989" spans="9:22" x14ac:dyDescent="0.45">
      <c r="I1989" t="s">
        <v>204</v>
      </c>
      <c r="J1989" t="s">
        <v>892</v>
      </c>
      <c r="K1989">
        <v>1.5737492495462011E-4</v>
      </c>
      <c r="L1989" t="s">
        <v>157</v>
      </c>
      <c r="N1989" t="s">
        <v>412</v>
      </c>
      <c r="O1989" t="s">
        <v>892</v>
      </c>
      <c r="P1989">
        <v>4.0956832299165983E-7</v>
      </c>
      <c r="Q1989" t="s">
        <v>157</v>
      </c>
      <c r="S1989" t="s">
        <v>625</v>
      </c>
      <c r="T1989" t="s">
        <v>892</v>
      </c>
      <c r="U1989">
        <v>2.9097666956074595E-6</v>
      </c>
      <c r="V1989" t="s">
        <v>157</v>
      </c>
    </row>
    <row r="1990" spans="9:22" x14ac:dyDescent="0.45">
      <c r="I1990" t="s">
        <v>204</v>
      </c>
      <c r="J1990" t="s">
        <v>893</v>
      </c>
      <c r="K1990">
        <v>1.4757705427904052E-4</v>
      </c>
      <c r="L1990" t="s">
        <v>157</v>
      </c>
      <c r="N1990" t="s">
        <v>412</v>
      </c>
      <c r="O1990" t="s">
        <v>893</v>
      </c>
      <c r="P1990">
        <v>3.8822126489086012E-6</v>
      </c>
      <c r="Q1990" t="s">
        <v>157</v>
      </c>
      <c r="S1990" t="s">
        <v>625</v>
      </c>
      <c r="T1990" t="s">
        <v>893</v>
      </c>
      <c r="U1990">
        <v>2.6503925175413527E-6</v>
      </c>
      <c r="V1990" t="s">
        <v>157</v>
      </c>
    </row>
    <row r="1991" spans="9:22" x14ac:dyDescent="0.45">
      <c r="I1991" t="s">
        <v>204</v>
      </c>
      <c r="J1991" t="s">
        <v>894</v>
      </c>
      <c r="K1991">
        <v>1.4125363020359974E-4</v>
      </c>
      <c r="L1991" t="s">
        <v>157</v>
      </c>
      <c r="N1991" t="s">
        <v>412</v>
      </c>
      <c r="O1991" t="s">
        <v>894</v>
      </c>
      <c r="P1991">
        <v>9.4869585917558577E-6</v>
      </c>
      <c r="Q1991" t="s">
        <v>157</v>
      </c>
      <c r="S1991" t="s">
        <v>625</v>
      </c>
      <c r="T1991" t="s">
        <v>894</v>
      </c>
      <c r="U1991">
        <v>1.6130161607735092E-6</v>
      </c>
      <c r="V1991" t="s">
        <v>157</v>
      </c>
    </row>
    <row r="1992" spans="9:22" x14ac:dyDescent="0.45">
      <c r="I1992" t="s">
        <v>204</v>
      </c>
      <c r="J1992" t="s">
        <v>895</v>
      </c>
      <c r="K1992">
        <v>9.0980527228911069E-5</v>
      </c>
      <c r="L1992" t="s">
        <v>157</v>
      </c>
      <c r="N1992" t="s">
        <v>412</v>
      </c>
      <c r="O1992" t="s">
        <v>895</v>
      </c>
      <c r="P1992">
        <v>7.4454993597837173E-6</v>
      </c>
      <c r="Q1992" t="s">
        <v>157</v>
      </c>
      <c r="S1992" t="s">
        <v>625</v>
      </c>
      <c r="T1992" t="s">
        <v>895</v>
      </c>
      <c r="U1992">
        <v>9.8827157622595636E-7</v>
      </c>
      <c r="V1992" t="s">
        <v>157</v>
      </c>
    </row>
    <row r="1993" spans="9:22" x14ac:dyDescent="0.45">
      <c r="I1993" t="s">
        <v>204</v>
      </c>
      <c r="J1993" t="s">
        <v>896</v>
      </c>
      <c r="K1993">
        <v>0</v>
      </c>
      <c r="L1993" t="s">
        <v>157</v>
      </c>
      <c r="N1993" t="s">
        <v>412</v>
      </c>
      <c r="O1993" t="s">
        <v>896</v>
      </c>
      <c r="P1993">
        <v>6.4106358267325812E-6</v>
      </c>
      <c r="Q1993" t="s">
        <v>157</v>
      </c>
      <c r="S1993" t="s">
        <v>625</v>
      </c>
      <c r="T1993" t="s">
        <v>896</v>
      </c>
      <c r="U1993">
        <v>7.8327345654274477E-7</v>
      </c>
      <c r="V1993" t="s">
        <v>157</v>
      </c>
    </row>
    <row r="1994" spans="9:22" x14ac:dyDescent="0.45">
      <c r="I1994" t="s">
        <v>204</v>
      </c>
      <c r="J1994" t="s">
        <v>897</v>
      </c>
      <c r="K1994">
        <v>0</v>
      </c>
      <c r="L1994" t="s">
        <v>157</v>
      </c>
      <c r="N1994" t="s">
        <v>412</v>
      </c>
      <c r="O1994" t="s">
        <v>897</v>
      </c>
      <c r="P1994">
        <v>8.6388229141449037E-6</v>
      </c>
      <c r="Q1994" t="s">
        <v>157</v>
      </c>
      <c r="S1994" t="s">
        <v>625</v>
      </c>
      <c r="T1994" t="s">
        <v>897</v>
      </c>
      <c r="U1994">
        <v>7.9895188285664914E-7</v>
      </c>
      <c r="V1994" t="s">
        <v>157</v>
      </c>
    </row>
    <row r="1995" spans="9:22" x14ac:dyDescent="0.45">
      <c r="I1995" t="s">
        <v>204</v>
      </c>
      <c r="J1995" t="s">
        <v>898</v>
      </c>
      <c r="K1995">
        <v>0</v>
      </c>
      <c r="L1995" t="s">
        <v>157</v>
      </c>
      <c r="N1995" t="s">
        <v>412</v>
      </c>
      <c r="O1995" t="s">
        <v>898</v>
      </c>
      <c r="P1995">
        <v>6.7177473440375598E-6</v>
      </c>
      <c r="Q1995" t="s">
        <v>157</v>
      </c>
      <c r="S1995" t="s">
        <v>625</v>
      </c>
      <c r="T1995" t="s">
        <v>898</v>
      </c>
      <c r="U1995">
        <v>8.7500712710780845E-7</v>
      </c>
      <c r="V1995" t="s">
        <v>157</v>
      </c>
    </row>
    <row r="1996" spans="9:22" x14ac:dyDescent="0.45">
      <c r="I1996" t="s">
        <v>204</v>
      </c>
      <c r="J1996" t="s">
        <v>899</v>
      </c>
      <c r="K1996">
        <v>0</v>
      </c>
      <c r="L1996" t="s">
        <v>157</v>
      </c>
      <c r="N1996" t="s">
        <v>412</v>
      </c>
      <c r="O1996" t="s">
        <v>899</v>
      </c>
      <c r="P1996">
        <v>3.5882520462571545E-6</v>
      </c>
      <c r="Q1996" t="s">
        <v>157</v>
      </c>
      <c r="S1996" t="s">
        <v>625</v>
      </c>
      <c r="T1996" t="s">
        <v>899</v>
      </c>
      <c r="U1996">
        <v>6.6269392181363634E-7</v>
      </c>
      <c r="V1996" t="s">
        <v>157</v>
      </c>
    </row>
    <row r="1997" spans="9:22" x14ac:dyDescent="0.45">
      <c r="I1997" t="s">
        <v>204</v>
      </c>
      <c r="J1997" t="s">
        <v>900</v>
      </c>
      <c r="K1997">
        <v>0</v>
      </c>
      <c r="L1997" t="s">
        <v>157</v>
      </c>
      <c r="N1997" t="s">
        <v>412</v>
      </c>
      <c r="O1997" t="s">
        <v>900</v>
      </c>
      <c r="P1997">
        <v>2.1109772070013004E-6</v>
      </c>
      <c r="Q1997" t="s">
        <v>157</v>
      </c>
      <c r="S1997" t="s">
        <v>625</v>
      </c>
      <c r="T1997" t="s">
        <v>900</v>
      </c>
      <c r="U1997">
        <v>0</v>
      </c>
      <c r="V1997" t="s">
        <v>157</v>
      </c>
    </row>
    <row r="1998" spans="9:22" x14ac:dyDescent="0.45">
      <c r="I1998" t="s">
        <v>204</v>
      </c>
      <c r="J1998" t="s">
        <v>901</v>
      </c>
      <c r="K1998">
        <v>0</v>
      </c>
      <c r="L1998" t="s">
        <v>157</v>
      </c>
      <c r="N1998" t="s">
        <v>412</v>
      </c>
      <c r="O1998" t="s">
        <v>901</v>
      </c>
      <c r="P1998">
        <v>3.0151248956971597E-6</v>
      </c>
      <c r="Q1998" t="s">
        <v>157</v>
      </c>
      <c r="S1998" t="s">
        <v>625</v>
      </c>
      <c r="T1998" t="s">
        <v>901</v>
      </c>
      <c r="U1998">
        <v>0</v>
      </c>
      <c r="V1998" t="s">
        <v>157</v>
      </c>
    </row>
    <row r="1999" spans="9:22" x14ac:dyDescent="0.45">
      <c r="I1999" t="s">
        <v>204</v>
      </c>
      <c r="J1999" t="s">
        <v>902</v>
      </c>
      <c r="K1999">
        <v>0</v>
      </c>
      <c r="L1999" t="s">
        <v>157</v>
      </c>
      <c r="N1999" t="s">
        <v>412</v>
      </c>
      <c r="O1999" t="s">
        <v>902</v>
      </c>
      <c r="P1999">
        <v>4.6560848330387176E-6</v>
      </c>
      <c r="Q1999" t="s">
        <v>157</v>
      </c>
      <c r="S1999" t="s">
        <v>625</v>
      </c>
      <c r="T1999" t="s">
        <v>902</v>
      </c>
      <c r="U1999">
        <v>0</v>
      </c>
      <c r="V1999" t="s">
        <v>157</v>
      </c>
    </row>
    <row r="2000" spans="9:22" x14ac:dyDescent="0.45">
      <c r="I2000" t="s">
        <v>205</v>
      </c>
      <c r="J2000" t="s">
        <v>156</v>
      </c>
      <c r="K2000">
        <v>1.0287976001991881E-2</v>
      </c>
      <c r="L2000" t="s">
        <v>157</v>
      </c>
      <c r="N2000" t="s">
        <v>413</v>
      </c>
      <c r="O2000" t="s">
        <v>156</v>
      </c>
      <c r="P2000">
        <v>0.14365519965968429</v>
      </c>
      <c r="Q2000" t="s">
        <v>157</v>
      </c>
      <c r="S2000" t="s">
        <v>626</v>
      </c>
      <c r="T2000" t="s">
        <v>156</v>
      </c>
      <c r="U2000">
        <v>0.23277553530596889</v>
      </c>
      <c r="V2000" t="s">
        <v>157</v>
      </c>
    </row>
    <row r="2001" spans="9:22" x14ac:dyDescent="0.45">
      <c r="I2001" t="s">
        <v>205</v>
      </c>
      <c r="J2001" t="s">
        <v>158</v>
      </c>
      <c r="K2001">
        <v>3.1247488369639417E-2</v>
      </c>
      <c r="L2001" t="s">
        <v>157</v>
      </c>
      <c r="N2001" t="s">
        <v>413</v>
      </c>
      <c r="O2001" t="s">
        <v>158</v>
      </c>
      <c r="P2001">
        <v>2.1638679062924927E-2</v>
      </c>
      <c r="Q2001" t="s">
        <v>157</v>
      </c>
      <c r="S2001" t="s">
        <v>626</v>
      </c>
      <c r="T2001" t="s">
        <v>158</v>
      </c>
      <c r="U2001">
        <v>3.3525573006491442E-2</v>
      </c>
      <c r="V2001" t="s">
        <v>157</v>
      </c>
    </row>
    <row r="2002" spans="9:22" x14ac:dyDescent="0.45">
      <c r="I2002" t="s">
        <v>205</v>
      </c>
      <c r="J2002" t="s">
        <v>159</v>
      </c>
      <c r="K2002">
        <v>5.4787728495101141E-2</v>
      </c>
      <c r="L2002" t="s">
        <v>157</v>
      </c>
      <c r="N2002" t="s">
        <v>413</v>
      </c>
      <c r="O2002" t="s">
        <v>159</v>
      </c>
      <c r="P2002">
        <v>2.2953345316360865E-2</v>
      </c>
      <c r="Q2002" t="s">
        <v>157</v>
      </c>
      <c r="S2002" t="s">
        <v>626</v>
      </c>
      <c r="T2002" t="s">
        <v>159</v>
      </c>
      <c r="U2002">
        <v>3.3271355718795456E-2</v>
      </c>
      <c r="V2002" t="s">
        <v>157</v>
      </c>
    </row>
    <row r="2003" spans="9:22" x14ac:dyDescent="0.45">
      <c r="I2003" t="s">
        <v>205</v>
      </c>
      <c r="J2003" t="s">
        <v>160</v>
      </c>
      <c r="K2003">
        <v>7.775235968913527E-2</v>
      </c>
      <c r="L2003" t="s">
        <v>157</v>
      </c>
      <c r="N2003" t="s">
        <v>413</v>
      </c>
      <c r="O2003" t="s">
        <v>160</v>
      </c>
      <c r="P2003">
        <v>2.744147512786211E-2</v>
      </c>
      <c r="Q2003" t="s">
        <v>157</v>
      </c>
      <c r="S2003" t="s">
        <v>626</v>
      </c>
      <c r="T2003" t="s">
        <v>160</v>
      </c>
      <c r="U2003">
        <v>3.3235212755207008E-2</v>
      </c>
      <c r="V2003" t="s">
        <v>157</v>
      </c>
    </row>
    <row r="2004" spans="9:22" x14ac:dyDescent="0.45">
      <c r="I2004" t="s">
        <v>205</v>
      </c>
      <c r="J2004" t="s">
        <v>161</v>
      </c>
      <c r="K2004">
        <v>0.55188291344165297</v>
      </c>
      <c r="L2004" t="s">
        <v>157</v>
      </c>
      <c r="N2004" t="s">
        <v>413</v>
      </c>
      <c r="O2004" t="s">
        <v>161</v>
      </c>
      <c r="P2004">
        <v>0.29263148554963581</v>
      </c>
      <c r="Q2004" t="s">
        <v>157</v>
      </c>
      <c r="S2004" t="s">
        <v>626</v>
      </c>
      <c r="T2004" t="s">
        <v>161</v>
      </c>
      <c r="U2004">
        <v>0.21483606900342586</v>
      </c>
      <c r="V2004" t="s">
        <v>157</v>
      </c>
    </row>
    <row r="2005" spans="9:22" x14ac:dyDescent="0.45">
      <c r="I2005" t="s">
        <v>205</v>
      </c>
      <c r="J2005" t="s">
        <v>814</v>
      </c>
      <c r="K2005">
        <v>7.2410500461296892E-2</v>
      </c>
      <c r="L2005" t="s">
        <v>157</v>
      </c>
      <c r="N2005" t="s">
        <v>413</v>
      </c>
      <c r="O2005" t="s">
        <v>814</v>
      </c>
      <c r="P2005">
        <v>5.8666210597436888E-2</v>
      </c>
      <c r="Q2005" t="s">
        <v>157</v>
      </c>
      <c r="S2005" t="s">
        <v>626</v>
      </c>
      <c r="T2005" t="s">
        <v>814</v>
      </c>
      <c r="U2005">
        <v>3.9286123307552524E-2</v>
      </c>
      <c r="V2005" t="s">
        <v>157</v>
      </c>
    </row>
    <row r="2006" spans="9:22" x14ac:dyDescent="0.45">
      <c r="I2006" t="s">
        <v>205</v>
      </c>
      <c r="J2006" t="s">
        <v>815</v>
      </c>
      <c r="K2006">
        <v>5.6689579200823716E-2</v>
      </c>
      <c r="L2006" t="s">
        <v>157</v>
      </c>
      <c r="N2006" t="s">
        <v>413</v>
      </c>
      <c r="O2006" t="s">
        <v>815</v>
      </c>
      <c r="P2006">
        <v>5.1418402594620972E-2</v>
      </c>
      <c r="Q2006" t="s">
        <v>157</v>
      </c>
      <c r="S2006" t="s">
        <v>626</v>
      </c>
      <c r="T2006" t="s">
        <v>815</v>
      </c>
      <c r="U2006">
        <v>3.8556281728547998E-2</v>
      </c>
      <c r="V2006" t="s">
        <v>157</v>
      </c>
    </row>
    <row r="2007" spans="9:22" x14ac:dyDescent="0.45">
      <c r="I2007" t="s">
        <v>205</v>
      </c>
      <c r="J2007" t="s">
        <v>816</v>
      </c>
      <c r="K2007">
        <v>3.4625870625601539E-2</v>
      </c>
      <c r="L2007" t="s">
        <v>157</v>
      </c>
      <c r="N2007" t="s">
        <v>413</v>
      </c>
      <c r="O2007" t="s">
        <v>816</v>
      </c>
      <c r="P2007">
        <v>4.2092081642164374E-2</v>
      </c>
      <c r="Q2007" t="s">
        <v>157</v>
      </c>
      <c r="S2007" t="s">
        <v>626</v>
      </c>
      <c r="T2007" t="s">
        <v>816</v>
      </c>
      <c r="U2007">
        <v>3.6889549206315264E-2</v>
      </c>
      <c r="V2007" t="s">
        <v>157</v>
      </c>
    </row>
    <row r="2008" spans="9:22" x14ac:dyDescent="0.45">
      <c r="I2008" t="s">
        <v>205</v>
      </c>
      <c r="J2008" t="s">
        <v>817</v>
      </c>
      <c r="K2008">
        <v>1.716884917459973E-2</v>
      </c>
      <c r="L2008" t="s">
        <v>157</v>
      </c>
      <c r="N2008" t="s">
        <v>413</v>
      </c>
      <c r="O2008" t="s">
        <v>817</v>
      </c>
      <c r="P2008">
        <v>0.13476980812580244</v>
      </c>
      <c r="Q2008" t="s">
        <v>157</v>
      </c>
      <c r="S2008" t="s">
        <v>626</v>
      </c>
      <c r="T2008" t="s">
        <v>817</v>
      </c>
      <c r="U2008">
        <v>0.16300666969002275</v>
      </c>
      <c r="V2008" t="s">
        <v>157</v>
      </c>
    </row>
    <row r="2009" spans="9:22" x14ac:dyDescent="0.45">
      <c r="I2009" t="s">
        <v>205</v>
      </c>
      <c r="J2009" t="s">
        <v>162</v>
      </c>
      <c r="K2009">
        <v>0</v>
      </c>
      <c r="L2009" t="s">
        <v>157</v>
      </c>
      <c r="N2009" t="s">
        <v>413</v>
      </c>
      <c r="O2009" t="s">
        <v>162</v>
      </c>
      <c r="P2009">
        <v>3.4109280753641343E-2</v>
      </c>
      <c r="Q2009" t="s">
        <v>157</v>
      </c>
      <c r="S2009" t="s">
        <v>626</v>
      </c>
      <c r="T2009" t="s">
        <v>162</v>
      </c>
      <c r="U2009">
        <v>3.2909470394440601E-2</v>
      </c>
      <c r="V2009" t="s">
        <v>157</v>
      </c>
    </row>
    <row r="2010" spans="9:22" x14ac:dyDescent="0.45">
      <c r="I2010" t="s">
        <v>205</v>
      </c>
      <c r="J2010" t="s">
        <v>163</v>
      </c>
      <c r="K2010">
        <v>0</v>
      </c>
      <c r="L2010" t="s">
        <v>157</v>
      </c>
      <c r="N2010" t="s">
        <v>413</v>
      </c>
      <c r="O2010" t="s">
        <v>163</v>
      </c>
      <c r="P2010">
        <v>3.5882461163168644E-3</v>
      </c>
      <c r="Q2010" t="s">
        <v>157</v>
      </c>
      <c r="S2010" t="s">
        <v>626</v>
      </c>
      <c r="T2010" t="s">
        <v>163</v>
      </c>
      <c r="U2010">
        <v>4.7771794353082602E-3</v>
      </c>
      <c r="V2010" t="s">
        <v>157</v>
      </c>
    </row>
    <row r="2011" spans="9:22" x14ac:dyDescent="0.45">
      <c r="I2011" t="s">
        <v>205</v>
      </c>
      <c r="J2011" t="s">
        <v>164</v>
      </c>
      <c r="K2011">
        <v>1.9594565776102357E-3</v>
      </c>
      <c r="L2011" t="s">
        <v>157</v>
      </c>
      <c r="N2011" t="s">
        <v>413</v>
      </c>
      <c r="O2011" t="s">
        <v>164</v>
      </c>
      <c r="P2011">
        <v>2.9932669394948127E-3</v>
      </c>
      <c r="Q2011" t="s">
        <v>157</v>
      </c>
      <c r="S2011" t="s">
        <v>626</v>
      </c>
      <c r="T2011" t="s">
        <v>164</v>
      </c>
      <c r="U2011">
        <v>4.8147370901616649E-3</v>
      </c>
      <c r="V2011" t="s">
        <v>157</v>
      </c>
    </row>
    <row r="2012" spans="9:22" x14ac:dyDescent="0.45">
      <c r="I2012" t="s">
        <v>205</v>
      </c>
      <c r="J2012" t="s">
        <v>165</v>
      </c>
      <c r="K2012">
        <v>3.7209524524970915E-3</v>
      </c>
      <c r="L2012" t="s">
        <v>157</v>
      </c>
      <c r="N2012" t="s">
        <v>413</v>
      </c>
      <c r="O2012" t="s">
        <v>165</v>
      </c>
      <c r="P2012">
        <v>2.2929311614511686E-3</v>
      </c>
      <c r="Q2012" t="s">
        <v>157</v>
      </c>
      <c r="S2012" t="s">
        <v>626</v>
      </c>
      <c r="T2012" t="s">
        <v>165</v>
      </c>
      <c r="U2012">
        <v>4.8601956178783868E-3</v>
      </c>
      <c r="V2012" t="s">
        <v>157</v>
      </c>
    </row>
    <row r="2013" spans="9:22" x14ac:dyDescent="0.45">
      <c r="I2013" t="s">
        <v>205</v>
      </c>
      <c r="J2013" t="s">
        <v>166</v>
      </c>
      <c r="K2013">
        <v>3.4241425475164351E-2</v>
      </c>
      <c r="L2013" t="s">
        <v>157</v>
      </c>
      <c r="N2013" t="s">
        <v>413</v>
      </c>
      <c r="O2013" t="s">
        <v>166</v>
      </c>
      <c r="P2013">
        <v>2.3641833343048219E-2</v>
      </c>
      <c r="Q2013" t="s">
        <v>157</v>
      </c>
      <c r="S2013" t="s">
        <v>626</v>
      </c>
      <c r="T2013" t="s">
        <v>166</v>
      </c>
      <c r="U2013">
        <v>3.038352781593982E-2</v>
      </c>
      <c r="V2013" t="s">
        <v>157</v>
      </c>
    </row>
    <row r="2014" spans="9:22" x14ac:dyDescent="0.45">
      <c r="I2014" t="s">
        <v>205</v>
      </c>
      <c r="J2014" t="s">
        <v>818</v>
      </c>
      <c r="K2014">
        <v>3.597120544945646E-3</v>
      </c>
      <c r="L2014" t="s">
        <v>157</v>
      </c>
      <c r="N2014" t="s">
        <v>413</v>
      </c>
      <c r="O2014" t="s">
        <v>818</v>
      </c>
      <c r="P2014">
        <v>5.6544368678028535E-3</v>
      </c>
      <c r="Q2014" t="s">
        <v>157</v>
      </c>
      <c r="S2014" t="s">
        <v>626</v>
      </c>
      <c r="T2014" t="s">
        <v>818</v>
      </c>
      <c r="U2014">
        <v>5.411614790891129E-3</v>
      </c>
      <c r="V2014" t="s">
        <v>157</v>
      </c>
    </row>
    <row r="2015" spans="9:22" x14ac:dyDescent="0.45">
      <c r="I2015" t="s">
        <v>205</v>
      </c>
      <c r="J2015" t="s">
        <v>819</v>
      </c>
      <c r="K2015">
        <v>1.2386667688677275E-3</v>
      </c>
      <c r="L2015" t="s">
        <v>157</v>
      </c>
      <c r="N2015" t="s">
        <v>413</v>
      </c>
      <c r="O2015" t="s">
        <v>819</v>
      </c>
      <c r="P2015">
        <v>6.0500581490848014E-3</v>
      </c>
      <c r="Q2015" t="s">
        <v>157</v>
      </c>
      <c r="S2015" t="s">
        <v>626</v>
      </c>
      <c r="T2015" t="s">
        <v>819</v>
      </c>
      <c r="U2015">
        <v>5.2927032448281536E-3</v>
      </c>
      <c r="V2015" t="s">
        <v>157</v>
      </c>
    </row>
    <row r="2016" spans="9:22" x14ac:dyDescent="0.45">
      <c r="I2016" t="s">
        <v>205</v>
      </c>
      <c r="J2016" t="s">
        <v>820</v>
      </c>
      <c r="K2016">
        <v>0</v>
      </c>
      <c r="L2016" t="s">
        <v>157</v>
      </c>
      <c r="N2016" t="s">
        <v>413</v>
      </c>
      <c r="O2016" t="s">
        <v>820</v>
      </c>
      <c r="P2016">
        <v>6.1022376630056226E-3</v>
      </c>
      <c r="Q2016" t="s">
        <v>157</v>
      </c>
      <c r="S2016" t="s">
        <v>626</v>
      </c>
      <c r="T2016" t="s">
        <v>820</v>
      </c>
      <c r="U2016">
        <v>5.1732017209154867E-3</v>
      </c>
      <c r="V2016" t="s">
        <v>157</v>
      </c>
    </row>
    <row r="2017" spans="9:22" x14ac:dyDescent="0.45">
      <c r="I2017" t="s">
        <v>205</v>
      </c>
      <c r="J2017" t="s">
        <v>821</v>
      </c>
      <c r="K2017">
        <v>0</v>
      </c>
      <c r="L2017" t="s">
        <v>157</v>
      </c>
      <c r="N2017" t="s">
        <v>413</v>
      </c>
      <c r="O2017" t="s">
        <v>821</v>
      </c>
      <c r="P2017">
        <v>3.5038032881973352E-2</v>
      </c>
      <c r="Q2017" t="s">
        <v>157</v>
      </c>
      <c r="S2017" t="s">
        <v>626</v>
      </c>
      <c r="T2017" t="s">
        <v>821</v>
      </c>
      <c r="U2017">
        <v>2.5249800713665352E-2</v>
      </c>
      <c r="V2017" t="s">
        <v>157</v>
      </c>
    </row>
    <row r="2018" spans="9:22" x14ac:dyDescent="0.45">
      <c r="I2018" t="s">
        <v>205</v>
      </c>
      <c r="J2018" t="s">
        <v>822</v>
      </c>
      <c r="K2018">
        <v>0</v>
      </c>
      <c r="L2018" t="s">
        <v>157</v>
      </c>
      <c r="N2018" t="s">
        <v>413</v>
      </c>
      <c r="O2018" t="s">
        <v>822</v>
      </c>
      <c r="P2018">
        <v>2.844668900999316E-2</v>
      </c>
      <c r="Q2018" t="s">
        <v>157</v>
      </c>
      <c r="S2018" t="s">
        <v>626</v>
      </c>
      <c r="T2018" t="s">
        <v>822</v>
      </c>
      <c r="U2018">
        <v>1.8537112279568831E-2</v>
      </c>
      <c r="V2018" t="s">
        <v>157</v>
      </c>
    </row>
    <row r="2019" spans="9:22" x14ac:dyDescent="0.45">
      <c r="I2019" t="s">
        <v>205</v>
      </c>
      <c r="J2019" t="s">
        <v>823</v>
      </c>
      <c r="K2019">
        <v>0</v>
      </c>
      <c r="L2019" t="s">
        <v>157</v>
      </c>
      <c r="N2019" t="s">
        <v>413</v>
      </c>
      <c r="O2019" t="s">
        <v>823</v>
      </c>
      <c r="P2019">
        <v>4.3977077862059726E-3</v>
      </c>
      <c r="Q2019" t="s">
        <v>157</v>
      </c>
      <c r="S2019" t="s">
        <v>626</v>
      </c>
      <c r="T2019" t="s">
        <v>823</v>
      </c>
      <c r="U2019">
        <v>2.4784240795486948E-3</v>
      </c>
      <c r="V2019" t="s">
        <v>157</v>
      </c>
    </row>
    <row r="2020" spans="9:22" x14ac:dyDescent="0.45">
      <c r="I2020" t="s">
        <v>205</v>
      </c>
      <c r="J2020" t="s">
        <v>824</v>
      </c>
      <c r="K2020">
        <v>1.6675857423500853E-4</v>
      </c>
      <c r="L2020" t="s">
        <v>157</v>
      </c>
      <c r="N2020" t="s">
        <v>413</v>
      </c>
      <c r="O2020" t="s">
        <v>824</v>
      </c>
      <c r="P2020">
        <v>4.6420105085873044E-3</v>
      </c>
      <c r="Q2020" t="s">
        <v>157</v>
      </c>
      <c r="S2020" t="s">
        <v>626</v>
      </c>
      <c r="T2020" t="s">
        <v>824</v>
      </c>
      <c r="U2020">
        <v>2.3712440917668049E-3</v>
      </c>
      <c r="V2020" t="s">
        <v>157</v>
      </c>
    </row>
    <row r="2021" spans="9:22" x14ac:dyDescent="0.45">
      <c r="I2021" t="s">
        <v>205</v>
      </c>
      <c r="J2021" t="s">
        <v>825</v>
      </c>
      <c r="K2021">
        <v>3.9387014682310687E-3</v>
      </c>
      <c r="L2021" t="s">
        <v>157</v>
      </c>
      <c r="N2021" t="s">
        <v>413</v>
      </c>
      <c r="O2021" t="s">
        <v>825</v>
      </c>
      <c r="P2021">
        <v>4.8821214872088693E-3</v>
      </c>
      <c r="Q2021" t="s">
        <v>157</v>
      </c>
      <c r="S2021" t="s">
        <v>626</v>
      </c>
      <c r="T2021" t="s">
        <v>825</v>
      </c>
      <c r="U2021">
        <v>2.314768719264938E-3</v>
      </c>
      <c r="V2021" t="s">
        <v>157</v>
      </c>
    </row>
    <row r="2022" spans="9:22" x14ac:dyDescent="0.45">
      <c r="I2022" t="s">
        <v>205</v>
      </c>
      <c r="J2022" t="s">
        <v>826</v>
      </c>
      <c r="K2022">
        <v>3.7865226592681947E-2</v>
      </c>
      <c r="L2022" t="s">
        <v>157</v>
      </c>
      <c r="N2022" t="s">
        <v>413</v>
      </c>
      <c r="O2022" t="s">
        <v>826</v>
      </c>
      <c r="P2022">
        <v>1.9028717877366243E-2</v>
      </c>
      <c r="Q2022" t="s">
        <v>157</v>
      </c>
      <c r="S2022" t="s">
        <v>626</v>
      </c>
      <c r="T2022" t="s">
        <v>826</v>
      </c>
      <c r="U2022">
        <v>1.3087732609776559E-2</v>
      </c>
      <c r="V2022" t="s">
        <v>157</v>
      </c>
    </row>
    <row r="2023" spans="9:22" x14ac:dyDescent="0.45">
      <c r="I2023" t="s">
        <v>205</v>
      </c>
      <c r="J2023" t="s">
        <v>827</v>
      </c>
      <c r="K2023">
        <v>4.6382187554945718E-3</v>
      </c>
      <c r="L2023" t="s">
        <v>157</v>
      </c>
      <c r="N2023" t="s">
        <v>413</v>
      </c>
      <c r="O2023" t="s">
        <v>827</v>
      </c>
      <c r="P2023">
        <v>2.7434080409275583E-3</v>
      </c>
      <c r="Q2023" t="s">
        <v>157</v>
      </c>
      <c r="S2023" t="s">
        <v>626</v>
      </c>
      <c r="T2023" t="s">
        <v>827</v>
      </c>
      <c r="U2023">
        <v>2.0579384065301572E-3</v>
      </c>
      <c r="V2023" t="s">
        <v>157</v>
      </c>
    </row>
    <row r="2024" spans="9:22" x14ac:dyDescent="0.45">
      <c r="I2024" t="s">
        <v>205</v>
      </c>
      <c r="J2024" t="s">
        <v>828</v>
      </c>
      <c r="K2024">
        <v>2.4431826319473916E-4</v>
      </c>
      <c r="L2024" t="s">
        <v>157</v>
      </c>
      <c r="N2024" t="s">
        <v>413</v>
      </c>
      <c r="O2024" t="s">
        <v>828</v>
      </c>
      <c r="P2024">
        <v>2.5535832951445081E-3</v>
      </c>
      <c r="Q2024" t="s">
        <v>157</v>
      </c>
      <c r="S2024" t="s">
        <v>626</v>
      </c>
      <c r="T2024" t="s">
        <v>828</v>
      </c>
      <c r="U2024">
        <v>2.1471997199021264E-3</v>
      </c>
      <c r="V2024" t="s">
        <v>157</v>
      </c>
    </row>
    <row r="2025" spans="9:22" x14ac:dyDescent="0.45">
      <c r="I2025" t="s">
        <v>205</v>
      </c>
      <c r="J2025" t="s">
        <v>829</v>
      </c>
      <c r="K2025">
        <v>0</v>
      </c>
      <c r="L2025" t="s">
        <v>157</v>
      </c>
      <c r="N2025" t="s">
        <v>413</v>
      </c>
      <c r="O2025" t="s">
        <v>829</v>
      </c>
      <c r="P2025">
        <v>2.575639811719111E-3</v>
      </c>
      <c r="Q2025" t="s">
        <v>157</v>
      </c>
      <c r="S2025" t="s">
        <v>626</v>
      </c>
      <c r="T2025" t="s">
        <v>829</v>
      </c>
      <c r="U2025">
        <v>2.1497687409331848E-3</v>
      </c>
      <c r="V2025" t="s">
        <v>157</v>
      </c>
    </row>
    <row r="2026" spans="9:22" x14ac:dyDescent="0.45">
      <c r="I2026" t="s">
        <v>205</v>
      </c>
      <c r="J2026" t="s">
        <v>830</v>
      </c>
      <c r="K2026">
        <v>0</v>
      </c>
      <c r="L2026" t="s">
        <v>157</v>
      </c>
      <c r="N2026" t="s">
        <v>413</v>
      </c>
      <c r="O2026" t="s">
        <v>830</v>
      </c>
      <c r="P2026">
        <v>1.5456801793760367E-2</v>
      </c>
      <c r="Q2026" t="s">
        <v>157</v>
      </c>
      <c r="S2026" t="s">
        <v>626</v>
      </c>
      <c r="T2026" t="s">
        <v>830</v>
      </c>
      <c r="U2026">
        <v>1.0539316423726477E-2</v>
      </c>
      <c r="V2026" t="s">
        <v>157</v>
      </c>
    </row>
    <row r="2027" spans="9:22" x14ac:dyDescent="0.45">
      <c r="I2027" t="s">
        <v>205</v>
      </c>
      <c r="J2027" t="s">
        <v>879</v>
      </c>
      <c r="K2027">
        <v>0</v>
      </c>
      <c r="L2027" t="s">
        <v>157</v>
      </c>
      <c r="N2027" t="s">
        <v>413</v>
      </c>
      <c r="O2027" t="s">
        <v>879</v>
      </c>
      <c r="P2027">
        <v>7.9446713573029669E-5</v>
      </c>
      <c r="Q2027" t="s">
        <v>157</v>
      </c>
      <c r="S2027" t="s">
        <v>626</v>
      </c>
      <c r="T2027" t="s">
        <v>879</v>
      </c>
      <c r="U2027">
        <v>9.8622718654062356E-7</v>
      </c>
      <c r="V2027" t="s">
        <v>157</v>
      </c>
    </row>
    <row r="2028" spans="9:22" x14ac:dyDescent="0.45">
      <c r="I2028" t="s">
        <v>205</v>
      </c>
      <c r="J2028" t="s">
        <v>880</v>
      </c>
      <c r="K2028">
        <v>0</v>
      </c>
      <c r="L2028" t="s">
        <v>157</v>
      </c>
      <c r="N2028" t="s">
        <v>413</v>
      </c>
      <c r="O2028" t="s">
        <v>880</v>
      </c>
      <c r="P2028">
        <v>8.134196433236432E-5</v>
      </c>
      <c r="Q2028" t="s">
        <v>157</v>
      </c>
      <c r="S2028" t="s">
        <v>626</v>
      </c>
      <c r="T2028" t="s">
        <v>880</v>
      </c>
      <c r="U2028">
        <v>1.1767387825636951E-6</v>
      </c>
      <c r="V2028" t="s">
        <v>157</v>
      </c>
    </row>
    <row r="2029" spans="9:22" x14ac:dyDescent="0.45">
      <c r="I2029" t="s">
        <v>205</v>
      </c>
      <c r="J2029" t="s">
        <v>881</v>
      </c>
      <c r="K2029">
        <v>0</v>
      </c>
      <c r="L2029" t="s">
        <v>157</v>
      </c>
      <c r="N2029" t="s">
        <v>413</v>
      </c>
      <c r="O2029" t="s">
        <v>881</v>
      </c>
      <c r="P2029">
        <v>7.5904879968602485E-5</v>
      </c>
      <c r="Q2029" t="s">
        <v>157</v>
      </c>
      <c r="S2029" t="s">
        <v>626</v>
      </c>
      <c r="T2029" t="s">
        <v>881</v>
      </c>
      <c r="U2029">
        <v>1.5205993415571801E-6</v>
      </c>
      <c r="V2029" t="s">
        <v>157</v>
      </c>
    </row>
    <row r="2030" spans="9:22" x14ac:dyDescent="0.45">
      <c r="I2030" t="s">
        <v>205</v>
      </c>
      <c r="J2030" t="s">
        <v>882</v>
      </c>
      <c r="K2030">
        <v>0</v>
      </c>
      <c r="L2030" t="s">
        <v>157</v>
      </c>
      <c r="N2030" t="s">
        <v>413</v>
      </c>
      <c r="O2030" t="s">
        <v>882</v>
      </c>
      <c r="P2030">
        <v>7.9450828611400489E-5</v>
      </c>
      <c r="Q2030" t="s">
        <v>157</v>
      </c>
      <c r="S2030" t="s">
        <v>626</v>
      </c>
      <c r="T2030" t="s">
        <v>882</v>
      </c>
      <c r="U2030">
        <v>4.6455329041172698E-6</v>
      </c>
      <c r="V2030" t="s">
        <v>157</v>
      </c>
    </row>
    <row r="2031" spans="9:22" x14ac:dyDescent="0.45">
      <c r="I2031" t="s">
        <v>205</v>
      </c>
      <c r="J2031" t="s">
        <v>883</v>
      </c>
      <c r="K2031">
        <v>0</v>
      </c>
      <c r="L2031" t="s">
        <v>157</v>
      </c>
      <c r="N2031" t="s">
        <v>413</v>
      </c>
      <c r="O2031" t="s">
        <v>883</v>
      </c>
      <c r="P2031">
        <v>5.868546029920273E-5</v>
      </c>
      <c r="Q2031" t="s">
        <v>157</v>
      </c>
      <c r="S2031" t="s">
        <v>626</v>
      </c>
      <c r="T2031" t="s">
        <v>883</v>
      </c>
      <c r="U2031">
        <v>1.0289719433303342E-5</v>
      </c>
      <c r="V2031" t="s">
        <v>157</v>
      </c>
    </row>
    <row r="2032" spans="9:22" x14ac:dyDescent="0.45">
      <c r="I2032" t="s">
        <v>205</v>
      </c>
      <c r="J2032" t="s">
        <v>884</v>
      </c>
      <c r="K2032">
        <v>0</v>
      </c>
      <c r="L2032" t="s">
        <v>157</v>
      </c>
      <c r="N2032" t="s">
        <v>413</v>
      </c>
      <c r="O2032" t="s">
        <v>884</v>
      </c>
      <c r="P2032">
        <v>5.0635628235497443E-5</v>
      </c>
      <c r="Q2032" t="s">
        <v>157</v>
      </c>
      <c r="S2032" t="s">
        <v>626</v>
      </c>
      <c r="T2032" t="s">
        <v>884</v>
      </c>
      <c r="U2032">
        <v>1.1384275357772382E-5</v>
      </c>
      <c r="V2032" t="s">
        <v>157</v>
      </c>
    </row>
    <row r="2033" spans="9:22" x14ac:dyDescent="0.45">
      <c r="I2033" t="s">
        <v>205</v>
      </c>
      <c r="J2033" t="s">
        <v>885</v>
      </c>
      <c r="K2033">
        <v>0</v>
      </c>
      <c r="L2033" t="s">
        <v>157</v>
      </c>
      <c r="N2033" t="s">
        <v>413</v>
      </c>
      <c r="O2033" t="s">
        <v>885</v>
      </c>
      <c r="P2033">
        <v>3.8532777354967902E-5</v>
      </c>
      <c r="Q2033" t="s">
        <v>157</v>
      </c>
      <c r="S2033" t="s">
        <v>626</v>
      </c>
      <c r="T2033" t="s">
        <v>885</v>
      </c>
      <c r="U2033">
        <v>1.1685879973109057E-5</v>
      </c>
      <c r="V2033" t="s">
        <v>157</v>
      </c>
    </row>
    <row r="2034" spans="9:22" x14ac:dyDescent="0.45">
      <c r="I2034" t="s">
        <v>205</v>
      </c>
      <c r="J2034" t="s">
        <v>886</v>
      </c>
      <c r="K2034">
        <v>0</v>
      </c>
      <c r="L2034" t="s">
        <v>157</v>
      </c>
      <c r="N2034" t="s">
        <v>413</v>
      </c>
      <c r="O2034" t="s">
        <v>886</v>
      </c>
      <c r="P2034">
        <v>2.9630685664207424E-5</v>
      </c>
      <c r="Q2034" t="s">
        <v>157</v>
      </c>
      <c r="S2034" t="s">
        <v>626</v>
      </c>
      <c r="T2034" t="s">
        <v>886</v>
      </c>
      <c r="U2034">
        <v>8.729831539423436E-6</v>
      </c>
      <c r="V2034" t="s">
        <v>157</v>
      </c>
    </row>
    <row r="2035" spans="9:22" x14ac:dyDescent="0.45">
      <c r="I2035" t="s">
        <v>205</v>
      </c>
      <c r="J2035" t="s">
        <v>887</v>
      </c>
      <c r="K2035">
        <v>0</v>
      </c>
      <c r="L2035" t="s">
        <v>157</v>
      </c>
      <c r="N2035" t="s">
        <v>413</v>
      </c>
      <c r="O2035" t="s">
        <v>887</v>
      </c>
      <c r="P2035">
        <v>2.041710439717616E-5</v>
      </c>
      <c r="Q2035" t="s">
        <v>157</v>
      </c>
      <c r="S2035" t="s">
        <v>626</v>
      </c>
      <c r="T2035" t="s">
        <v>887</v>
      </c>
      <c r="U2035">
        <v>3.3927644365521699E-6</v>
      </c>
      <c r="V2035" t="s">
        <v>157</v>
      </c>
    </row>
    <row r="2036" spans="9:22" x14ac:dyDescent="0.45">
      <c r="I2036" t="s">
        <v>205</v>
      </c>
      <c r="J2036" t="s">
        <v>888</v>
      </c>
      <c r="K2036">
        <v>1.7200222136383938E-4</v>
      </c>
      <c r="L2036" t="s">
        <v>157</v>
      </c>
      <c r="N2036" t="s">
        <v>413</v>
      </c>
      <c r="O2036" t="s">
        <v>888</v>
      </c>
      <c r="P2036">
        <v>1.0040114303563251E-5</v>
      </c>
      <c r="Q2036" t="s">
        <v>157</v>
      </c>
      <c r="S2036" t="s">
        <v>626</v>
      </c>
      <c r="T2036" t="s">
        <v>888</v>
      </c>
      <c r="U2036">
        <v>2.8515214331807999E-6</v>
      </c>
      <c r="V2036" t="s">
        <v>157</v>
      </c>
    </row>
    <row r="2037" spans="9:22" x14ac:dyDescent="0.45">
      <c r="I2037" t="s">
        <v>205</v>
      </c>
      <c r="J2037" t="s">
        <v>889</v>
      </c>
      <c r="K2037">
        <v>2.6046754088268734E-4</v>
      </c>
      <c r="L2037" t="s">
        <v>157</v>
      </c>
      <c r="N2037" t="s">
        <v>413</v>
      </c>
      <c r="O2037" t="s">
        <v>889</v>
      </c>
      <c r="P2037">
        <v>1.5084405645450401E-6</v>
      </c>
      <c r="Q2037" t="s">
        <v>157</v>
      </c>
      <c r="S2037" t="s">
        <v>626</v>
      </c>
      <c r="T2037" t="s">
        <v>889</v>
      </c>
      <c r="U2037">
        <v>2.161377829536784E-6</v>
      </c>
      <c r="V2037" t="s">
        <v>157</v>
      </c>
    </row>
    <row r="2038" spans="9:22" x14ac:dyDescent="0.45">
      <c r="I2038" t="s">
        <v>205</v>
      </c>
      <c r="J2038" t="s">
        <v>890</v>
      </c>
      <c r="K2038">
        <v>2.5056154069737088E-4</v>
      </c>
      <c r="L2038" t="s">
        <v>157</v>
      </c>
      <c r="N2038" t="s">
        <v>413</v>
      </c>
      <c r="O2038" t="s">
        <v>890</v>
      </c>
      <c r="P2038">
        <v>0</v>
      </c>
      <c r="Q2038" t="s">
        <v>157</v>
      </c>
      <c r="S2038" t="s">
        <v>626</v>
      </c>
      <c r="T2038" t="s">
        <v>890</v>
      </c>
      <c r="U2038">
        <v>1.9018661652111464E-6</v>
      </c>
      <c r="V2038" t="s">
        <v>157</v>
      </c>
    </row>
    <row r="2039" spans="9:22" x14ac:dyDescent="0.45">
      <c r="I2039" t="s">
        <v>205</v>
      </c>
      <c r="J2039" t="s">
        <v>891</v>
      </c>
      <c r="K2039">
        <v>2.1493911108979495E-4</v>
      </c>
      <c r="L2039" t="s">
        <v>157</v>
      </c>
      <c r="N2039" t="s">
        <v>413</v>
      </c>
      <c r="O2039" t="s">
        <v>891</v>
      </c>
      <c r="P2039">
        <v>0</v>
      </c>
      <c r="Q2039" t="s">
        <v>157</v>
      </c>
      <c r="S2039" t="s">
        <v>626</v>
      </c>
      <c r="T2039" t="s">
        <v>891</v>
      </c>
      <c r="U2039">
        <v>8.8788098068727887E-7</v>
      </c>
      <c r="V2039" t="s">
        <v>157</v>
      </c>
    </row>
    <row r="2040" spans="9:22" x14ac:dyDescent="0.45">
      <c r="I2040" t="s">
        <v>205</v>
      </c>
      <c r="J2040" t="s">
        <v>892</v>
      </c>
      <c r="K2040">
        <v>1.6949612189755313E-4</v>
      </c>
      <c r="L2040" t="s">
        <v>157</v>
      </c>
      <c r="N2040" t="s">
        <v>413</v>
      </c>
      <c r="O2040" t="s">
        <v>892</v>
      </c>
      <c r="P2040">
        <v>3.6749163490472962E-7</v>
      </c>
      <c r="Q2040" t="s">
        <v>157</v>
      </c>
      <c r="S2040" t="s">
        <v>626</v>
      </c>
      <c r="T2040" t="s">
        <v>892</v>
      </c>
      <c r="U2040">
        <v>3.6480950380177488E-8</v>
      </c>
      <c r="V2040" t="s">
        <v>157</v>
      </c>
    </row>
    <row r="2041" spans="9:22" x14ac:dyDescent="0.45">
      <c r="I2041" t="s">
        <v>205</v>
      </c>
      <c r="J2041" t="s">
        <v>893</v>
      </c>
      <c r="K2041">
        <v>1.8474415499867902E-4</v>
      </c>
      <c r="L2041" t="s">
        <v>157</v>
      </c>
      <c r="N2041" t="s">
        <v>413</v>
      </c>
      <c r="O2041" t="s">
        <v>893</v>
      </c>
      <c r="P2041">
        <v>7.7149228045586624E-7</v>
      </c>
      <c r="Q2041" t="s">
        <v>157</v>
      </c>
      <c r="S2041" t="s">
        <v>626</v>
      </c>
      <c r="T2041" t="s">
        <v>893</v>
      </c>
      <c r="U2041">
        <v>0</v>
      </c>
      <c r="V2041" t="s">
        <v>157</v>
      </c>
    </row>
    <row r="2042" spans="9:22" x14ac:dyDescent="0.45">
      <c r="I2042" t="s">
        <v>205</v>
      </c>
      <c r="J2042" t="s">
        <v>894</v>
      </c>
      <c r="K2042">
        <v>1.7528524150924813E-4</v>
      </c>
      <c r="L2042" t="s">
        <v>157</v>
      </c>
      <c r="N2042" t="s">
        <v>413</v>
      </c>
      <c r="O2042" t="s">
        <v>894</v>
      </c>
      <c r="P2042">
        <v>1.4121385088907305E-6</v>
      </c>
      <c r="Q2042" t="s">
        <v>157</v>
      </c>
      <c r="S2042" t="s">
        <v>626</v>
      </c>
      <c r="T2042" t="s">
        <v>894</v>
      </c>
      <c r="U2042">
        <v>0</v>
      </c>
      <c r="V2042" t="s">
        <v>157</v>
      </c>
    </row>
    <row r="2043" spans="9:22" x14ac:dyDescent="0.45">
      <c r="I2043" t="s">
        <v>205</v>
      </c>
      <c r="J2043" t="s">
        <v>895</v>
      </c>
      <c r="K2043">
        <v>1.0839313479590452E-4</v>
      </c>
      <c r="L2043" t="s">
        <v>157</v>
      </c>
      <c r="N2043" t="s">
        <v>413</v>
      </c>
      <c r="O2043" t="s">
        <v>895</v>
      </c>
      <c r="P2043">
        <v>1.4269349007846824E-6</v>
      </c>
      <c r="Q2043" t="s">
        <v>157</v>
      </c>
      <c r="S2043" t="s">
        <v>626</v>
      </c>
      <c r="T2043" t="s">
        <v>895</v>
      </c>
      <c r="U2043">
        <v>0</v>
      </c>
      <c r="V2043" t="s">
        <v>157</v>
      </c>
    </row>
    <row r="2044" spans="9:22" x14ac:dyDescent="0.45">
      <c r="I2044" t="s">
        <v>205</v>
      </c>
      <c r="J2044" t="s">
        <v>896</v>
      </c>
      <c r="K2044">
        <v>0</v>
      </c>
      <c r="L2044" t="s">
        <v>157</v>
      </c>
      <c r="N2044" t="s">
        <v>413</v>
      </c>
      <c r="O2044" t="s">
        <v>896</v>
      </c>
      <c r="P2044">
        <v>1.1257193507138823E-6</v>
      </c>
      <c r="Q2044" t="s">
        <v>157</v>
      </c>
      <c r="S2044" t="s">
        <v>626</v>
      </c>
      <c r="T2044" t="s">
        <v>896</v>
      </c>
      <c r="U2044">
        <v>0</v>
      </c>
      <c r="V2044" t="s">
        <v>157</v>
      </c>
    </row>
    <row r="2045" spans="9:22" x14ac:dyDescent="0.45">
      <c r="I2045" t="s">
        <v>205</v>
      </c>
      <c r="J2045" t="s">
        <v>897</v>
      </c>
      <c r="K2045">
        <v>0</v>
      </c>
      <c r="L2045" t="s">
        <v>157</v>
      </c>
      <c r="N2045" t="s">
        <v>413</v>
      </c>
      <c r="O2045" t="s">
        <v>897</v>
      </c>
      <c r="P2045">
        <v>1.1602525619069731E-6</v>
      </c>
      <c r="Q2045" t="s">
        <v>157</v>
      </c>
      <c r="S2045" t="s">
        <v>626</v>
      </c>
      <c r="T2045" t="s">
        <v>897</v>
      </c>
      <c r="U2045">
        <v>0</v>
      </c>
      <c r="V2045" t="s">
        <v>157</v>
      </c>
    </row>
    <row r="2046" spans="9:22" x14ac:dyDescent="0.45">
      <c r="I2046" t="s">
        <v>205</v>
      </c>
      <c r="J2046" t="s">
        <v>898</v>
      </c>
      <c r="K2046">
        <v>0</v>
      </c>
      <c r="L2046" t="s">
        <v>157</v>
      </c>
      <c r="N2046" t="s">
        <v>413</v>
      </c>
      <c r="O2046" t="s">
        <v>898</v>
      </c>
      <c r="P2046">
        <v>1.1257964092958329E-6</v>
      </c>
      <c r="Q2046" t="s">
        <v>157</v>
      </c>
      <c r="S2046" t="s">
        <v>626</v>
      </c>
      <c r="T2046" t="s">
        <v>898</v>
      </c>
      <c r="U2046">
        <v>0</v>
      </c>
      <c r="V2046" t="s">
        <v>157</v>
      </c>
    </row>
    <row r="2047" spans="9:22" x14ac:dyDescent="0.45">
      <c r="I2047" t="s">
        <v>205</v>
      </c>
      <c r="J2047" t="s">
        <v>899</v>
      </c>
      <c r="K2047">
        <v>0</v>
      </c>
      <c r="L2047" t="s">
        <v>157</v>
      </c>
      <c r="N2047" t="s">
        <v>413</v>
      </c>
      <c r="O2047" t="s">
        <v>899</v>
      </c>
      <c r="P2047">
        <v>9.4600660271779122E-7</v>
      </c>
      <c r="Q2047" t="s">
        <v>157</v>
      </c>
      <c r="S2047" t="s">
        <v>626</v>
      </c>
      <c r="T2047" t="s">
        <v>899</v>
      </c>
      <c r="U2047">
        <v>0</v>
      </c>
      <c r="V2047" t="s">
        <v>157</v>
      </c>
    </row>
    <row r="2048" spans="9:22" x14ac:dyDescent="0.45">
      <c r="I2048" t="s">
        <v>205</v>
      </c>
      <c r="J2048" t="s">
        <v>900</v>
      </c>
      <c r="K2048">
        <v>0</v>
      </c>
      <c r="L2048" t="s">
        <v>157</v>
      </c>
      <c r="N2048" t="s">
        <v>413</v>
      </c>
      <c r="O2048" t="s">
        <v>900</v>
      </c>
      <c r="P2048">
        <v>1.0688328900783312E-6</v>
      </c>
      <c r="Q2048" t="s">
        <v>157</v>
      </c>
      <c r="S2048" t="s">
        <v>626</v>
      </c>
      <c r="T2048" t="s">
        <v>900</v>
      </c>
      <c r="U2048">
        <v>0</v>
      </c>
      <c r="V2048" t="s">
        <v>157</v>
      </c>
    </row>
    <row r="2049" spans="9:22" x14ac:dyDescent="0.45">
      <c r="I2049" t="s">
        <v>205</v>
      </c>
      <c r="J2049" t="s">
        <v>901</v>
      </c>
      <c r="K2049">
        <v>0</v>
      </c>
      <c r="L2049" t="s">
        <v>157</v>
      </c>
      <c r="N2049" t="s">
        <v>413</v>
      </c>
      <c r="O2049" t="s">
        <v>901</v>
      </c>
      <c r="P2049">
        <v>9.8543191965124253E-7</v>
      </c>
      <c r="Q2049" t="s">
        <v>157</v>
      </c>
      <c r="S2049" t="s">
        <v>626</v>
      </c>
      <c r="T2049" t="s">
        <v>901</v>
      </c>
      <c r="U2049">
        <v>0</v>
      </c>
      <c r="V2049" t="s">
        <v>157</v>
      </c>
    </row>
    <row r="2050" spans="9:22" x14ac:dyDescent="0.45">
      <c r="I2050" t="s">
        <v>205</v>
      </c>
      <c r="J2050" t="s">
        <v>902</v>
      </c>
      <c r="K2050">
        <v>0</v>
      </c>
      <c r="L2050" t="s">
        <v>157</v>
      </c>
      <c r="N2050" t="s">
        <v>413</v>
      </c>
      <c r="O2050" t="s">
        <v>902</v>
      </c>
      <c r="P2050">
        <v>3.2414241117844178E-7</v>
      </c>
      <c r="Q2050" t="s">
        <v>157</v>
      </c>
      <c r="S2050" t="s">
        <v>626</v>
      </c>
      <c r="T2050" t="s">
        <v>902</v>
      </c>
      <c r="U2050">
        <v>4.3686312164327269E-8</v>
      </c>
      <c r="V2050" t="s">
        <v>157</v>
      </c>
    </row>
    <row r="2051" spans="9:22" x14ac:dyDescent="0.45">
      <c r="I2051" t="s">
        <v>206</v>
      </c>
      <c r="J2051" t="s">
        <v>156</v>
      </c>
      <c r="K2051">
        <v>1.0629818985235889E-2</v>
      </c>
      <c r="L2051" t="s">
        <v>157</v>
      </c>
      <c r="N2051" t="s">
        <v>414</v>
      </c>
      <c r="O2051" t="s">
        <v>156</v>
      </c>
      <c r="P2051">
        <v>0.12675171966740201</v>
      </c>
      <c r="Q2051" t="s">
        <v>157</v>
      </c>
      <c r="S2051" t="s">
        <v>627</v>
      </c>
      <c r="T2051" t="s">
        <v>156</v>
      </c>
      <c r="U2051">
        <v>0.20727087522158838</v>
      </c>
      <c r="V2051" t="s">
        <v>157</v>
      </c>
    </row>
    <row r="2052" spans="9:22" x14ac:dyDescent="0.45">
      <c r="I2052" t="s">
        <v>206</v>
      </c>
      <c r="J2052" t="s">
        <v>158</v>
      </c>
      <c r="K2052">
        <v>3.1330028482169293E-2</v>
      </c>
      <c r="L2052" t="s">
        <v>157</v>
      </c>
      <c r="N2052" t="s">
        <v>414</v>
      </c>
      <c r="O2052" t="s">
        <v>158</v>
      </c>
      <c r="P2052">
        <v>1.9764588458933956E-2</v>
      </c>
      <c r="Q2052" t="s">
        <v>157</v>
      </c>
      <c r="S2052" t="s">
        <v>627</v>
      </c>
      <c r="T2052" t="s">
        <v>158</v>
      </c>
      <c r="U2052">
        <v>2.8443629035409458E-2</v>
      </c>
      <c r="V2052" t="s">
        <v>157</v>
      </c>
    </row>
    <row r="2053" spans="9:22" x14ac:dyDescent="0.45">
      <c r="I2053" t="s">
        <v>206</v>
      </c>
      <c r="J2053" t="s">
        <v>159</v>
      </c>
      <c r="K2053">
        <v>5.5165585229655409E-2</v>
      </c>
      <c r="L2053" t="s">
        <v>157</v>
      </c>
      <c r="N2053" t="s">
        <v>414</v>
      </c>
      <c r="O2053" t="s">
        <v>159</v>
      </c>
      <c r="P2053">
        <v>1.9302669199443956E-2</v>
      </c>
      <c r="Q2053" t="s">
        <v>157</v>
      </c>
      <c r="S2053" t="s">
        <v>627</v>
      </c>
      <c r="T2053" t="s">
        <v>159</v>
      </c>
      <c r="U2053">
        <v>3.0073617716099368E-2</v>
      </c>
      <c r="V2053" t="s">
        <v>157</v>
      </c>
    </row>
    <row r="2054" spans="9:22" x14ac:dyDescent="0.45">
      <c r="I2054" t="s">
        <v>206</v>
      </c>
      <c r="J2054" t="s">
        <v>160</v>
      </c>
      <c r="K2054">
        <v>7.7664155856952119E-2</v>
      </c>
      <c r="L2054" t="s">
        <v>157</v>
      </c>
      <c r="N2054" t="s">
        <v>414</v>
      </c>
      <c r="O2054" t="s">
        <v>160</v>
      </c>
      <c r="P2054">
        <v>2.3998945431144031E-2</v>
      </c>
      <c r="Q2054" t="s">
        <v>157</v>
      </c>
      <c r="S2054" t="s">
        <v>627</v>
      </c>
      <c r="T2054" t="s">
        <v>160</v>
      </c>
      <c r="U2054">
        <v>3.2082444094037217E-2</v>
      </c>
      <c r="V2054" t="s">
        <v>157</v>
      </c>
    </row>
    <row r="2055" spans="9:22" x14ac:dyDescent="0.45">
      <c r="I2055" t="s">
        <v>206</v>
      </c>
      <c r="J2055" t="s">
        <v>161</v>
      </c>
      <c r="K2055">
        <v>0.55286947863970459</v>
      </c>
      <c r="L2055" t="s">
        <v>157</v>
      </c>
      <c r="N2055" t="s">
        <v>414</v>
      </c>
      <c r="O2055" t="s">
        <v>161</v>
      </c>
      <c r="P2055">
        <v>0.30144380588904401</v>
      </c>
      <c r="Q2055" t="s">
        <v>157</v>
      </c>
      <c r="S2055" t="s">
        <v>627</v>
      </c>
      <c r="T2055" t="s">
        <v>161</v>
      </c>
      <c r="U2055">
        <v>0.20512517787823503</v>
      </c>
      <c r="V2055" t="s">
        <v>157</v>
      </c>
    </row>
    <row r="2056" spans="9:22" x14ac:dyDescent="0.45">
      <c r="I2056" t="s">
        <v>206</v>
      </c>
      <c r="J2056" t="s">
        <v>814</v>
      </c>
      <c r="K2056">
        <v>7.3163169625030569E-2</v>
      </c>
      <c r="L2056" t="s">
        <v>157</v>
      </c>
      <c r="N2056" t="s">
        <v>414</v>
      </c>
      <c r="O2056" t="s">
        <v>814</v>
      </c>
      <c r="P2056">
        <v>5.8184095203394674E-2</v>
      </c>
      <c r="Q2056" t="s">
        <v>157</v>
      </c>
      <c r="S2056" t="s">
        <v>627</v>
      </c>
      <c r="T2056" t="s">
        <v>814</v>
      </c>
      <c r="U2056">
        <v>3.9487996725507631E-2</v>
      </c>
      <c r="V2056" t="s">
        <v>157</v>
      </c>
    </row>
    <row r="2057" spans="9:22" x14ac:dyDescent="0.45">
      <c r="I2057" t="s">
        <v>206</v>
      </c>
      <c r="J2057" t="s">
        <v>815</v>
      </c>
      <c r="K2057">
        <v>5.6807943110454194E-2</v>
      </c>
      <c r="L2057" t="s">
        <v>157</v>
      </c>
      <c r="N2057" t="s">
        <v>414</v>
      </c>
      <c r="O2057" t="s">
        <v>815</v>
      </c>
      <c r="P2057">
        <v>5.1968941750140815E-2</v>
      </c>
      <c r="Q2057" t="s">
        <v>157</v>
      </c>
      <c r="S2057" t="s">
        <v>627</v>
      </c>
      <c r="T2057" t="s">
        <v>815</v>
      </c>
      <c r="U2057">
        <v>4.0620281444470253E-2</v>
      </c>
      <c r="V2057" t="s">
        <v>157</v>
      </c>
    </row>
    <row r="2058" spans="9:22" x14ac:dyDescent="0.45">
      <c r="I2058" t="s">
        <v>206</v>
      </c>
      <c r="J2058" t="s">
        <v>816</v>
      </c>
      <c r="K2058">
        <v>3.4772629236496759E-2</v>
      </c>
      <c r="L2058" t="s">
        <v>157</v>
      </c>
      <c r="N2058" t="s">
        <v>414</v>
      </c>
      <c r="O2058" t="s">
        <v>816</v>
      </c>
      <c r="P2058">
        <v>4.082975973783802E-2</v>
      </c>
      <c r="Q2058" t="s">
        <v>157</v>
      </c>
      <c r="S2058" t="s">
        <v>627</v>
      </c>
      <c r="T2058" t="s">
        <v>816</v>
      </c>
      <c r="U2058">
        <v>4.0572054177141673E-2</v>
      </c>
      <c r="V2058" t="s">
        <v>157</v>
      </c>
    </row>
    <row r="2059" spans="9:22" x14ac:dyDescent="0.45">
      <c r="I2059" t="s">
        <v>206</v>
      </c>
      <c r="J2059" t="s">
        <v>817</v>
      </c>
      <c r="K2059">
        <v>1.7694602833105574E-2</v>
      </c>
      <c r="L2059" t="s">
        <v>157</v>
      </c>
      <c r="N2059" t="s">
        <v>414</v>
      </c>
      <c r="O2059" t="s">
        <v>817</v>
      </c>
      <c r="P2059">
        <v>0.10899638634070785</v>
      </c>
      <c r="Q2059" t="s">
        <v>157</v>
      </c>
      <c r="S2059" t="s">
        <v>627</v>
      </c>
      <c r="T2059" t="s">
        <v>817</v>
      </c>
      <c r="U2059">
        <v>0.18583247738838829</v>
      </c>
      <c r="V2059" t="s">
        <v>157</v>
      </c>
    </row>
    <row r="2060" spans="9:22" x14ac:dyDescent="0.45">
      <c r="I2060" t="s">
        <v>206</v>
      </c>
      <c r="J2060" t="s">
        <v>162</v>
      </c>
      <c r="K2060">
        <v>0</v>
      </c>
      <c r="L2060" t="s">
        <v>157</v>
      </c>
      <c r="N2060" t="s">
        <v>414</v>
      </c>
      <c r="O2060" t="s">
        <v>162</v>
      </c>
      <c r="P2060">
        <v>3.303549940227913E-2</v>
      </c>
      <c r="Q2060" t="s">
        <v>157</v>
      </c>
      <c r="S2060" t="s">
        <v>627</v>
      </c>
      <c r="T2060" t="s">
        <v>162</v>
      </c>
      <c r="U2060">
        <v>3.638692492372942E-2</v>
      </c>
      <c r="V2060" t="s">
        <v>157</v>
      </c>
    </row>
    <row r="2061" spans="9:22" x14ac:dyDescent="0.45">
      <c r="I2061" t="s">
        <v>206</v>
      </c>
      <c r="J2061" t="s">
        <v>163</v>
      </c>
      <c r="K2061">
        <v>0</v>
      </c>
      <c r="L2061" t="s">
        <v>157</v>
      </c>
      <c r="N2061" t="s">
        <v>414</v>
      </c>
      <c r="O2061" t="s">
        <v>163</v>
      </c>
      <c r="P2061">
        <v>4.1397954420196413E-3</v>
      </c>
      <c r="Q2061" t="s">
        <v>157</v>
      </c>
      <c r="S2061" t="s">
        <v>627</v>
      </c>
      <c r="T2061" t="s">
        <v>163</v>
      </c>
      <c r="U2061">
        <v>4.6618581644481917E-3</v>
      </c>
      <c r="V2061" t="s">
        <v>157</v>
      </c>
    </row>
    <row r="2062" spans="9:22" x14ac:dyDescent="0.45">
      <c r="I2062" t="s">
        <v>206</v>
      </c>
      <c r="J2062" t="s">
        <v>164</v>
      </c>
      <c r="K2062">
        <v>1.7574355873676583E-3</v>
      </c>
      <c r="L2062" t="s">
        <v>157</v>
      </c>
      <c r="N2062" t="s">
        <v>414</v>
      </c>
      <c r="O2062" t="s">
        <v>164</v>
      </c>
      <c r="P2062">
        <v>4.3023261399289699E-3</v>
      </c>
      <c r="Q2062" t="s">
        <v>157</v>
      </c>
      <c r="S2062" t="s">
        <v>627</v>
      </c>
      <c r="T2062" t="s">
        <v>164</v>
      </c>
      <c r="U2062">
        <v>4.6287072494055875E-3</v>
      </c>
      <c r="V2062" t="s">
        <v>157</v>
      </c>
    </row>
    <row r="2063" spans="9:22" x14ac:dyDescent="0.45">
      <c r="I2063" t="s">
        <v>206</v>
      </c>
      <c r="J2063" t="s">
        <v>165</v>
      </c>
      <c r="K2063">
        <v>3.5078898060257519E-3</v>
      </c>
      <c r="L2063" t="s">
        <v>157</v>
      </c>
      <c r="N2063" t="s">
        <v>414</v>
      </c>
      <c r="O2063" t="s">
        <v>165</v>
      </c>
      <c r="P2063">
        <v>4.0096318600192941E-3</v>
      </c>
      <c r="Q2063" t="s">
        <v>157</v>
      </c>
      <c r="S2063" t="s">
        <v>627</v>
      </c>
      <c r="T2063" t="s">
        <v>165</v>
      </c>
      <c r="U2063">
        <v>4.6873368958933407E-3</v>
      </c>
      <c r="V2063" t="s">
        <v>157</v>
      </c>
    </row>
    <row r="2064" spans="9:22" x14ac:dyDescent="0.45">
      <c r="I2064" t="s">
        <v>206</v>
      </c>
      <c r="J2064" t="s">
        <v>166</v>
      </c>
      <c r="K2064">
        <v>3.3415365406104333E-2</v>
      </c>
      <c r="L2064" t="s">
        <v>157</v>
      </c>
      <c r="N2064" t="s">
        <v>414</v>
      </c>
      <c r="O2064" t="s">
        <v>166</v>
      </c>
      <c r="P2064">
        <v>4.0451496717831471E-2</v>
      </c>
      <c r="Q2064" t="s">
        <v>157</v>
      </c>
      <c r="S2064" t="s">
        <v>627</v>
      </c>
      <c r="T2064" t="s">
        <v>166</v>
      </c>
      <c r="U2064">
        <v>3.149702676265468E-2</v>
      </c>
      <c r="V2064" t="s">
        <v>157</v>
      </c>
    </row>
    <row r="2065" spans="9:22" x14ac:dyDescent="0.45">
      <c r="I2065" t="s">
        <v>206</v>
      </c>
      <c r="J2065" t="s">
        <v>818</v>
      </c>
      <c r="K2065">
        <v>3.5117156359971446E-3</v>
      </c>
      <c r="L2065" t="s">
        <v>157</v>
      </c>
      <c r="N2065" t="s">
        <v>414</v>
      </c>
      <c r="O2065" t="s">
        <v>818</v>
      </c>
      <c r="P2065">
        <v>6.4443957950074777E-3</v>
      </c>
      <c r="Q2065" t="s">
        <v>157</v>
      </c>
      <c r="S2065" t="s">
        <v>627</v>
      </c>
      <c r="T2065" t="s">
        <v>818</v>
      </c>
      <c r="U2065">
        <v>5.7869309304821566E-3</v>
      </c>
      <c r="V2065" t="s">
        <v>157</v>
      </c>
    </row>
    <row r="2066" spans="9:22" x14ac:dyDescent="0.45">
      <c r="I2066" t="s">
        <v>206</v>
      </c>
      <c r="J2066" t="s">
        <v>819</v>
      </c>
      <c r="K2066">
        <v>1.0970092401062683E-3</v>
      </c>
      <c r="L2066" t="s">
        <v>157</v>
      </c>
      <c r="N2066" t="s">
        <v>414</v>
      </c>
      <c r="O2066" t="s">
        <v>819</v>
      </c>
      <c r="P2066">
        <v>6.4016725003133599E-3</v>
      </c>
      <c r="Q2066" t="s">
        <v>157</v>
      </c>
      <c r="S2066" t="s">
        <v>627</v>
      </c>
      <c r="T2066" t="s">
        <v>819</v>
      </c>
      <c r="U2066">
        <v>6.1372384551935345E-3</v>
      </c>
      <c r="V2066" t="s">
        <v>157</v>
      </c>
    </row>
    <row r="2067" spans="9:22" x14ac:dyDescent="0.45">
      <c r="I2067" t="s">
        <v>206</v>
      </c>
      <c r="J2067" t="s">
        <v>820</v>
      </c>
      <c r="K2067">
        <v>0</v>
      </c>
      <c r="L2067" t="s">
        <v>157</v>
      </c>
      <c r="N2067" t="s">
        <v>414</v>
      </c>
      <c r="O2067" t="s">
        <v>820</v>
      </c>
      <c r="P2067">
        <v>6.3485605304604304E-3</v>
      </c>
      <c r="Q2067" t="s">
        <v>157</v>
      </c>
      <c r="S2067" t="s">
        <v>627</v>
      </c>
      <c r="T2067" t="s">
        <v>820</v>
      </c>
      <c r="U2067">
        <v>6.3674348931423534E-3</v>
      </c>
      <c r="V2067" t="s">
        <v>157</v>
      </c>
    </row>
    <row r="2068" spans="9:22" x14ac:dyDescent="0.45">
      <c r="I2068" t="s">
        <v>206</v>
      </c>
      <c r="J2068" t="s">
        <v>821</v>
      </c>
      <c r="K2068">
        <v>0</v>
      </c>
      <c r="L2068" t="s">
        <v>157</v>
      </c>
      <c r="N2068" t="s">
        <v>414</v>
      </c>
      <c r="O2068" t="s">
        <v>821</v>
      </c>
      <c r="P2068">
        <v>3.4055422014238571E-2</v>
      </c>
      <c r="Q2068" t="s">
        <v>157</v>
      </c>
      <c r="S2068" t="s">
        <v>627</v>
      </c>
      <c r="T2068" t="s">
        <v>821</v>
      </c>
      <c r="U2068">
        <v>3.1542176749890211E-2</v>
      </c>
      <c r="V2068" t="s">
        <v>157</v>
      </c>
    </row>
    <row r="2069" spans="9:22" x14ac:dyDescent="0.45">
      <c r="I2069" t="s">
        <v>206</v>
      </c>
      <c r="J2069" t="s">
        <v>822</v>
      </c>
      <c r="K2069">
        <v>0</v>
      </c>
      <c r="L2069" t="s">
        <v>157</v>
      </c>
      <c r="N2069" t="s">
        <v>414</v>
      </c>
      <c r="O2069" t="s">
        <v>822</v>
      </c>
      <c r="P2069">
        <v>3.5752362666917351E-2</v>
      </c>
      <c r="Q2069" t="s">
        <v>157</v>
      </c>
      <c r="S2069" t="s">
        <v>627</v>
      </c>
      <c r="T2069" t="s">
        <v>822</v>
      </c>
      <c r="U2069">
        <v>1.7554846993793168E-2</v>
      </c>
      <c r="V2069" t="s">
        <v>157</v>
      </c>
    </row>
    <row r="2070" spans="9:22" x14ac:dyDescent="0.45">
      <c r="I2070" t="s">
        <v>206</v>
      </c>
      <c r="J2070" t="s">
        <v>823</v>
      </c>
      <c r="K2070">
        <v>0</v>
      </c>
      <c r="L2070" t="s">
        <v>157</v>
      </c>
      <c r="N2070" t="s">
        <v>414</v>
      </c>
      <c r="O2070" t="s">
        <v>823</v>
      </c>
      <c r="P2070">
        <v>6.4230537239726194E-3</v>
      </c>
      <c r="Q2070" t="s">
        <v>157</v>
      </c>
      <c r="S2070" t="s">
        <v>627</v>
      </c>
      <c r="T2070" t="s">
        <v>823</v>
      </c>
      <c r="U2070">
        <v>2.4461681046936139E-3</v>
      </c>
      <c r="V2070" t="s">
        <v>157</v>
      </c>
    </row>
    <row r="2071" spans="9:22" x14ac:dyDescent="0.45">
      <c r="I2071" t="s">
        <v>206</v>
      </c>
      <c r="J2071" t="s">
        <v>824</v>
      </c>
      <c r="K2071">
        <v>6.0367283127220282E-6</v>
      </c>
      <c r="L2071" t="s">
        <v>157</v>
      </c>
      <c r="N2071" t="s">
        <v>414</v>
      </c>
      <c r="O2071" t="s">
        <v>824</v>
      </c>
      <c r="P2071">
        <v>6.9064802845609048E-3</v>
      </c>
      <c r="Q2071" t="s">
        <v>157</v>
      </c>
      <c r="S2071" t="s">
        <v>627</v>
      </c>
      <c r="T2071" t="s">
        <v>824</v>
      </c>
      <c r="U2071">
        <v>2.3594954425221935E-3</v>
      </c>
      <c r="V2071" t="s">
        <v>157</v>
      </c>
    </row>
    <row r="2072" spans="9:22" x14ac:dyDescent="0.45">
      <c r="I2072" t="s">
        <v>206</v>
      </c>
      <c r="J2072" t="s">
        <v>825</v>
      </c>
      <c r="K2072">
        <v>3.6933079664547815E-3</v>
      </c>
      <c r="L2072" t="s">
        <v>157</v>
      </c>
      <c r="N2072" t="s">
        <v>414</v>
      </c>
      <c r="O2072" t="s">
        <v>825</v>
      </c>
      <c r="P2072">
        <v>7.2465899849059913E-3</v>
      </c>
      <c r="Q2072" t="s">
        <v>157</v>
      </c>
      <c r="S2072" t="s">
        <v>627</v>
      </c>
      <c r="T2072" t="s">
        <v>825</v>
      </c>
      <c r="U2072">
        <v>2.3396053905194634E-3</v>
      </c>
      <c r="V2072" t="s">
        <v>157</v>
      </c>
    </row>
    <row r="2073" spans="9:22" x14ac:dyDescent="0.45">
      <c r="I2073" t="s">
        <v>206</v>
      </c>
      <c r="J2073" t="s">
        <v>826</v>
      </c>
      <c r="K2073">
        <v>3.664504998402833E-2</v>
      </c>
      <c r="L2073" t="s">
        <v>157</v>
      </c>
      <c r="N2073" t="s">
        <v>414</v>
      </c>
      <c r="O2073" t="s">
        <v>826</v>
      </c>
      <c r="P2073">
        <v>2.5340528452350471E-2</v>
      </c>
      <c r="Q2073" t="s">
        <v>157</v>
      </c>
      <c r="S2073" t="s">
        <v>627</v>
      </c>
      <c r="T2073" t="s">
        <v>826</v>
      </c>
      <c r="U2073">
        <v>1.5276552843573897E-2</v>
      </c>
      <c r="V2073" t="s">
        <v>157</v>
      </c>
    </row>
    <row r="2074" spans="9:22" x14ac:dyDescent="0.45">
      <c r="I2074" t="s">
        <v>206</v>
      </c>
      <c r="J2074" t="s">
        <v>827</v>
      </c>
      <c r="K2074">
        <v>4.4616524926675569E-3</v>
      </c>
      <c r="L2074" t="s">
        <v>157</v>
      </c>
      <c r="N2074" t="s">
        <v>414</v>
      </c>
      <c r="O2074" t="s">
        <v>827</v>
      </c>
      <c r="P2074">
        <v>3.2652920339877856E-3</v>
      </c>
      <c r="Q2074" t="s">
        <v>157</v>
      </c>
      <c r="S2074" t="s">
        <v>627</v>
      </c>
      <c r="T2074" t="s">
        <v>827</v>
      </c>
      <c r="U2074">
        <v>2.5525303101336478E-3</v>
      </c>
      <c r="V2074" t="s">
        <v>157</v>
      </c>
    </row>
    <row r="2075" spans="9:22" x14ac:dyDescent="0.45">
      <c r="I2075" t="s">
        <v>206</v>
      </c>
      <c r="J2075" t="s">
        <v>828</v>
      </c>
      <c r="K2075">
        <v>1.0562047941695509E-4</v>
      </c>
      <c r="L2075" t="s">
        <v>157</v>
      </c>
      <c r="N2075" t="s">
        <v>414</v>
      </c>
      <c r="O2075" t="s">
        <v>828</v>
      </c>
      <c r="P2075">
        <v>3.0489813790459111E-3</v>
      </c>
      <c r="Q2075" t="s">
        <v>157</v>
      </c>
      <c r="S2075" t="s">
        <v>627</v>
      </c>
      <c r="T2075" t="s">
        <v>828</v>
      </c>
      <c r="U2075">
        <v>2.4065304568908438E-3</v>
      </c>
      <c r="V2075" t="s">
        <v>157</v>
      </c>
    </row>
    <row r="2076" spans="9:22" x14ac:dyDescent="0.45">
      <c r="I2076" t="s">
        <v>206</v>
      </c>
      <c r="J2076" t="s">
        <v>829</v>
      </c>
      <c r="K2076">
        <v>0</v>
      </c>
      <c r="L2076" t="s">
        <v>157</v>
      </c>
      <c r="N2076" t="s">
        <v>414</v>
      </c>
      <c r="O2076" t="s">
        <v>829</v>
      </c>
      <c r="P2076">
        <v>3.321612234261495E-3</v>
      </c>
      <c r="Q2076" t="s">
        <v>157</v>
      </c>
      <c r="S2076" t="s">
        <v>627</v>
      </c>
      <c r="T2076" t="s">
        <v>829</v>
      </c>
      <c r="U2076">
        <v>2.3539381540999358E-3</v>
      </c>
      <c r="V2076" t="s">
        <v>157</v>
      </c>
    </row>
    <row r="2077" spans="9:22" x14ac:dyDescent="0.45">
      <c r="I2077" t="s">
        <v>206</v>
      </c>
      <c r="J2077" t="s">
        <v>830</v>
      </c>
      <c r="K2077">
        <v>0</v>
      </c>
      <c r="L2077" t="s">
        <v>157</v>
      </c>
      <c r="N2077" t="s">
        <v>414</v>
      </c>
      <c r="O2077" t="s">
        <v>830</v>
      </c>
      <c r="P2077">
        <v>1.8255758797276339E-2</v>
      </c>
      <c r="Q2077" t="s">
        <v>157</v>
      </c>
      <c r="S2077" t="s">
        <v>627</v>
      </c>
      <c r="T2077" t="s">
        <v>830</v>
      </c>
      <c r="U2077">
        <v>1.1263195755484347E-2</v>
      </c>
      <c r="V2077" t="s">
        <v>157</v>
      </c>
    </row>
    <row r="2078" spans="9:22" x14ac:dyDescent="0.45">
      <c r="I2078" t="s">
        <v>206</v>
      </c>
      <c r="J2078" t="s">
        <v>879</v>
      </c>
      <c r="K2078">
        <v>0</v>
      </c>
      <c r="L2078" t="s">
        <v>157</v>
      </c>
      <c r="N2078" t="s">
        <v>414</v>
      </c>
      <c r="O2078" t="s">
        <v>879</v>
      </c>
      <c r="P2078">
        <v>5.9959133357394693E-7</v>
      </c>
      <c r="Q2078" t="s">
        <v>157</v>
      </c>
      <c r="S2078" t="s">
        <v>627</v>
      </c>
      <c r="T2078" t="s">
        <v>879</v>
      </c>
      <c r="U2078">
        <v>3.657774489063426E-5</v>
      </c>
      <c r="V2078" t="s">
        <v>157</v>
      </c>
    </row>
    <row r="2079" spans="9:22" x14ac:dyDescent="0.45">
      <c r="I2079" t="s">
        <v>206</v>
      </c>
      <c r="J2079" t="s">
        <v>880</v>
      </c>
      <c r="K2079">
        <v>0</v>
      </c>
      <c r="L2079" t="s">
        <v>157</v>
      </c>
      <c r="N2079" t="s">
        <v>414</v>
      </c>
      <c r="O2079" t="s">
        <v>880</v>
      </c>
      <c r="P2079">
        <v>1.1758594669320187E-6</v>
      </c>
      <c r="Q2079" t="s">
        <v>157</v>
      </c>
      <c r="S2079" t="s">
        <v>627</v>
      </c>
      <c r="T2079" t="s">
        <v>880</v>
      </c>
      <c r="U2079">
        <v>2.0930605142029295E-5</v>
      </c>
      <c r="V2079" t="s">
        <v>157</v>
      </c>
    </row>
    <row r="2080" spans="9:22" x14ac:dyDescent="0.45">
      <c r="I2080" t="s">
        <v>206</v>
      </c>
      <c r="J2080" t="s">
        <v>881</v>
      </c>
      <c r="K2080">
        <v>0</v>
      </c>
      <c r="L2080" t="s">
        <v>157</v>
      </c>
      <c r="N2080" t="s">
        <v>414</v>
      </c>
      <c r="O2080" t="s">
        <v>881</v>
      </c>
      <c r="P2080">
        <v>7.7594045165010853E-7</v>
      </c>
      <c r="Q2080" t="s">
        <v>157</v>
      </c>
      <c r="S2080" t="s">
        <v>627</v>
      </c>
      <c r="T2080" t="s">
        <v>881</v>
      </c>
      <c r="U2080">
        <v>1.0851534493979927E-5</v>
      </c>
      <c r="V2080" t="s">
        <v>157</v>
      </c>
    </row>
    <row r="2081" spans="9:22" x14ac:dyDescent="0.45">
      <c r="I2081" t="s">
        <v>206</v>
      </c>
      <c r="J2081" t="s">
        <v>882</v>
      </c>
      <c r="K2081">
        <v>0</v>
      </c>
      <c r="L2081" t="s">
        <v>157</v>
      </c>
      <c r="N2081" t="s">
        <v>414</v>
      </c>
      <c r="O2081" t="s">
        <v>882</v>
      </c>
      <c r="P2081">
        <v>5.9320922991114584E-7</v>
      </c>
      <c r="Q2081" t="s">
        <v>157</v>
      </c>
      <c r="S2081" t="s">
        <v>627</v>
      </c>
      <c r="T2081" t="s">
        <v>882</v>
      </c>
      <c r="U2081">
        <v>6.791342874800369E-6</v>
      </c>
      <c r="V2081" t="s">
        <v>157</v>
      </c>
    </row>
    <row r="2082" spans="9:22" x14ac:dyDescent="0.45">
      <c r="I2082" t="s">
        <v>206</v>
      </c>
      <c r="J2082" t="s">
        <v>883</v>
      </c>
      <c r="K2082">
        <v>0</v>
      </c>
      <c r="L2082" t="s">
        <v>157</v>
      </c>
      <c r="N2082" t="s">
        <v>414</v>
      </c>
      <c r="O2082" t="s">
        <v>883</v>
      </c>
      <c r="P2082">
        <v>0</v>
      </c>
      <c r="Q2082" t="s">
        <v>157</v>
      </c>
      <c r="S2082" t="s">
        <v>627</v>
      </c>
      <c r="T2082" t="s">
        <v>883</v>
      </c>
      <c r="U2082">
        <v>6.5695453632561164E-6</v>
      </c>
      <c r="V2082" t="s">
        <v>157</v>
      </c>
    </row>
    <row r="2083" spans="9:22" x14ac:dyDescent="0.45">
      <c r="I2083" t="s">
        <v>206</v>
      </c>
      <c r="J2083" t="s">
        <v>884</v>
      </c>
      <c r="K2083">
        <v>0</v>
      </c>
      <c r="L2083" t="s">
        <v>157</v>
      </c>
      <c r="N2083" t="s">
        <v>414</v>
      </c>
      <c r="O2083" t="s">
        <v>884</v>
      </c>
      <c r="P2083">
        <v>0</v>
      </c>
      <c r="Q2083" t="s">
        <v>157</v>
      </c>
      <c r="S2083" t="s">
        <v>627</v>
      </c>
      <c r="T2083" t="s">
        <v>884</v>
      </c>
      <c r="U2083">
        <v>4.8796669464516407E-6</v>
      </c>
      <c r="V2083" t="s">
        <v>157</v>
      </c>
    </row>
    <row r="2084" spans="9:22" x14ac:dyDescent="0.45">
      <c r="I2084" t="s">
        <v>206</v>
      </c>
      <c r="J2084" t="s">
        <v>885</v>
      </c>
      <c r="K2084">
        <v>0</v>
      </c>
      <c r="L2084" t="s">
        <v>157</v>
      </c>
      <c r="N2084" t="s">
        <v>414</v>
      </c>
      <c r="O2084" t="s">
        <v>885</v>
      </c>
      <c r="P2084">
        <v>0</v>
      </c>
      <c r="Q2084" t="s">
        <v>157</v>
      </c>
      <c r="S2084" t="s">
        <v>627</v>
      </c>
      <c r="T2084" t="s">
        <v>885</v>
      </c>
      <c r="U2084">
        <v>4.8140872093088806E-6</v>
      </c>
      <c r="V2084" t="s">
        <v>157</v>
      </c>
    </row>
    <row r="2085" spans="9:22" x14ac:dyDescent="0.45">
      <c r="I2085" t="s">
        <v>206</v>
      </c>
      <c r="J2085" t="s">
        <v>886</v>
      </c>
      <c r="K2085">
        <v>0</v>
      </c>
      <c r="L2085" t="s">
        <v>157</v>
      </c>
      <c r="N2085" t="s">
        <v>414</v>
      </c>
      <c r="O2085" t="s">
        <v>886</v>
      </c>
      <c r="P2085">
        <v>0</v>
      </c>
      <c r="Q2085" t="s">
        <v>157</v>
      </c>
      <c r="S2085" t="s">
        <v>627</v>
      </c>
      <c r="T2085" t="s">
        <v>886</v>
      </c>
      <c r="U2085">
        <v>5.3789101293393359E-6</v>
      </c>
      <c r="V2085" t="s">
        <v>157</v>
      </c>
    </row>
    <row r="2086" spans="9:22" x14ac:dyDescent="0.45">
      <c r="I2086" t="s">
        <v>206</v>
      </c>
      <c r="J2086" t="s">
        <v>887</v>
      </c>
      <c r="K2086">
        <v>0</v>
      </c>
      <c r="L2086" t="s">
        <v>157</v>
      </c>
      <c r="N2086" t="s">
        <v>414</v>
      </c>
      <c r="O2086" t="s">
        <v>887</v>
      </c>
      <c r="P2086">
        <v>0</v>
      </c>
      <c r="Q2086" t="s">
        <v>157</v>
      </c>
      <c r="S2086" t="s">
        <v>627</v>
      </c>
      <c r="T2086" t="s">
        <v>887</v>
      </c>
      <c r="U2086">
        <v>5.4108825290232381E-6</v>
      </c>
      <c r="V2086" t="s">
        <v>157</v>
      </c>
    </row>
    <row r="2087" spans="9:22" x14ac:dyDescent="0.45">
      <c r="I2087" t="s">
        <v>206</v>
      </c>
      <c r="J2087" t="s">
        <v>888</v>
      </c>
      <c r="K2087">
        <v>1.7946721913833852E-4</v>
      </c>
      <c r="L2087" t="s">
        <v>157</v>
      </c>
      <c r="N2087" t="s">
        <v>414</v>
      </c>
      <c r="O2087" t="s">
        <v>888</v>
      </c>
      <c r="P2087">
        <v>0</v>
      </c>
      <c r="Q2087" t="s">
        <v>157</v>
      </c>
      <c r="S2087" t="s">
        <v>627</v>
      </c>
      <c r="T2087" t="s">
        <v>888</v>
      </c>
      <c r="U2087">
        <v>5.6235146611625661E-6</v>
      </c>
      <c r="V2087" t="s">
        <v>157</v>
      </c>
    </row>
    <row r="2088" spans="9:22" x14ac:dyDescent="0.45">
      <c r="I2088" t="s">
        <v>206</v>
      </c>
      <c r="J2088" t="s">
        <v>889</v>
      </c>
      <c r="K2088">
        <v>2.4551198289232966E-4</v>
      </c>
      <c r="L2088" t="s">
        <v>157</v>
      </c>
      <c r="N2088" t="s">
        <v>414</v>
      </c>
      <c r="O2088" t="s">
        <v>889</v>
      </c>
      <c r="P2088">
        <v>0</v>
      </c>
      <c r="Q2088" t="s">
        <v>157</v>
      </c>
      <c r="S2088" t="s">
        <v>627</v>
      </c>
      <c r="T2088" t="s">
        <v>889</v>
      </c>
      <c r="U2088">
        <v>5.7951709262550058E-6</v>
      </c>
      <c r="V2088" t="s">
        <v>157</v>
      </c>
    </row>
    <row r="2089" spans="9:22" x14ac:dyDescent="0.45">
      <c r="I2089" t="s">
        <v>206</v>
      </c>
      <c r="J2089" t="s">
        <v>890</v>
      </c>
      <c r="K2089">
        <v>2.4633785716767431E-4</v>
      </c>
      <c r="L2089" t="s">
        <v>157</v>
      </c>
      <c r="N2089" t="s">
        <v>414</v>
      </c>
      <c r="O2089" t="s">
        <v>890</v>
      </c>
      <c r="P2089">
        <v>1.3485350011549285E-7</v>
      </c>
      <c r="Q2089" t="s">
        <v>157</v>
      </c>
      <c r="S2089" t="s">
        <v>627</v>
      </c>
      <c r="T2089" t="s">
        <v>890</v>
      </c>
      <c r="U2089">
        <v>1.376704455756511E-5</v>
      </c>
      <c r="V2089" t="s">
        <v>157</v>
      </c>
    </row>
    <row r="2090" spans="9:22" x14ac:dyDescent="0.45">
      <c r="I2090" t="s">
        <v>206</v>
      </c>
      <c r="J2090" t="s">
        <v>891</v>
      </c>
      <c r="K2090">
        <v>2.1827236387726693E-4</v>
      </c>
      <c r="L2090" t="s">
        <v>157</v>
      </c>
      <c r="N2090" t="s">
        <v>414</v>
      </c>
      <c r="O2090" t="s">
        <v>891</v>
      </c>
      <c r="P2090">
        <v>1.7370354579489965E-7</v>
      </c>
      <c r="Q2090" t="s">
        <v>157</v>
      </c>
      <c r="S2090" t="s">
        <v>627</v>
      </c>
      <c r="T2090" t="s">
        <v>891</v>
      </c>
      <c r="U2090">
        <v>1.449074838034452E-5</v>
      </c>
      <c r="V2090" t="s">
        <v>157</v>
      </c>
    </row>
    <row r="2091" spans="9:22" x14ac:dyDescent="0.45">
      <c r="I2091" t="s">
        <v>206</v>
      </c>
      <c r="J2091" t="s">
        <v>892</v>
      </c>
      <c r="K2091">
        <v>1.968795000464748E-4</v>
      </c>
      <c r="L2091" t="s">
        <v>157</v>
      </c>
      <c r="N2091" t="s">
        <v>414</v>
      </c>
      <c r="O2091" t="s">
        <v>892</v>
      </c>
      <c r="P2091">
        <v>7.9224835274561808E-7</v>
      </c>
      <c r="Q2091" t="s">
        <v>157</v>
      </c>
      <c r="S2091" t="s">
        <v>627</v>
      </c>
      <c r="T2091" t="s">
        <v>892</v>
      </c>
      <c r="U2091">
        <v>1.2042646963630225E-5</v>
      </c>
      <c r="V2091" t="s">
        <v>157</v>
      </c>
    </row>
    <row r="2092" spans="9:22" x14ac:dyDescent="0.45">
      <c r="I2092" t="s">
        <v>206</v>
      </c>
      <c r="J2092" t="s">
        <v>893</v>
      </c>
      <c r="K2092">
        <v>2.4398259111935606E-4</v>
      </c>
      <c r="L2092" t="s">
        <v>157</v>
      </c>
      <c r="N2092" t="s">
        <v>414</v>
      </c>
      <c r="O2092" t="s">
        <v>893</v>
      </c>
      <c r="P2092">
        <v>1.5609159897815328E-6</v>
      </c>
      <c r="Q2092" t="s">
        <v>157</v>
      </c>
      <c r="S2092" t="s">
        <v>627</v>
      </c>
      <c r="T2092" t="s">
        <v>893</v>
      </c>
      <c r="U2092">
        <v>1.3367604296425282E-5</v>
      </c>
      <c r="V2092" t="s">
        <v>157</v>
      </c>
    </row>
    <row r="2093" spans="9:22" x14ac:dyDescent="0.45">
      <c r="I2093" t="s">
        <v>206</v>
      </c>
      <c r="J2093" t="s">
        <v>894</v>
      </c>
      <c r="K2093">
        <v>2.2602389429908468E-4</v>
      </c>
      <c r="L2093" t="s">
        <v>157</v>
      </c>
      <c r="N2093" t="s">
        <v>414</v>
      </c>
      <c r="O2093" t="s">
        <v>894</v>
      </c>
      <c r="P2093">
        <v>1.823392901957573E-6</v>
      </c>
      <c r="Q2093" t="s">
        <v>157</v>
      </c>
      <c r="S2093" t="s">
        <v>627</v>
      </c>
      <c r="T2093" t="s">
        <v>894</v>
      </c>
      <c r="U2093">
        <v>1.5292788496820037E-5</v>
      </c>
      <c r="V2093" t="s">
        <v>157</v>
      </c>
    </row>
    <row r="2094" spans="9:22" x14ac:dyDescent="0.45">
      <c r="I2094" t="s">
        <v>206</v>
      </c>
      <c r="J2094" t="s">
        <v>895</v>
      </c>
      <c r="K2094">
        <v>1.450292661735417E-4</v>
      </c>
      <c r="L2094" t="s">
        <v>157</v>
      </c>
      <c r="N2094" t="s">
        <v>414</v>
      </c>
      <c r="O2094" t="s">
        <v>895</v>
      </c>
      <c r="P2094">
        <v>1.5703856842448994E-6</v>
      </c>
      <c r="Q2094" t="s">
        <v>157</v>
      </c>
      <c r="S2094" t="s">
        <v>627</v>
      </c>
      <c r="T2094" t="s">
        <v>895</v>
      </c>
      <c r="U2094">
        <v>1.2203797883865645E-5</v>
      </c>
      <c r="V2094" t="s">
        <v>157</v>
      </c>
    </row>
    <row r="2095" spans="9:22" x14ac:dyDescent="0.45">
      <c r="I2095" t="s">
        <v>206</v>
      </c>
      <c r="J2095" t="s">
        <v>896</v>
      </c>
      <c r="K2095">
        <v>0</v>
      </c>
      <c r="L2095" t="s">
        <v>157</v>
      </c>
      <c r="N2095" t="s">
        <v>414</v>
      </c>
      <c r="O2095" t="s">
        <v>896</v>
      </c>
      <c r="P2095">
        <v>2.6340115822413228E-7</v>
      </c>
      <c r="Q2095" t="s">
        <v>157</v>
      </c>
      <c r="S2095" t="s">
        <v>627</v>
      </c>
      <c r="T2095" t="s">
        <v>896</v>
      </c>
      <c r="U2095">
        <v>1.0515981474705961E-5</v>
      </c>
      <c r="V2095" t="s">
        <v>157</v>
      </c>
    </row>
    <row r="2096" spans="9:22" x14ac:dyDescent="0.45">
      <c r="I2096" t="s">
        <v>206</v>
      </c>
      <c r="J2096" t="s">
        <v>897</v>
      </c>
      <c r="K2096">
        <v>0</v>
      </c>
      <c r="L2096" t="s">
        <v>157</v>
      </c>
      <c r="N2096" t="s">
        <v>414</v>
      </c>
      <c r="O2096" t="s">
        <v>897</v>
      </c>
      <c r="P2096">
        <v>0</v>
      </c>
      <c r="Q2096" t="s">
        <v>157</v>
      </c>
      <c r="S2096" t="s">
        <v>627</v>
      </c>
      <c r="T2096" t="s">
        <v>897</v>
      </c>
      <c r="U2096">
        <v>1.0757746250397716E-5</v>
      </c>
      <c r="V2096" t="s">
        <v>157</v>
      </c>
    </row>
    <row r="2097" spans="9:22" x14ac:dyDescent="0.45">
      <c r="I2097" t="s">
        <v>206</v>
      </c>
      <c r="J2097" t="s">
        <v>898</v>
      </c>
      <c r="K2097">
        <v>0</v>
      </c>
      <c r="L2097" t="s">
        <v>157</v>
      </c>
      <c r="N2097" t="s">
        <v>414</v>
      </c>
      <c r="O2097" t="s">
        <v>898</v>
      </c>
      <c r="P2097">
        <v>0</v>
      </c>
      <c r="Q2097" t="s">
        <v>157</v>
      </c>
      <c r="S2097" t="s">
        <v>627</v>
      </c>
      <c r="T2097" t="s">
        <v>898</v>
      </c>
      <c r="U2097">
        <v>8.2720367269446139E-6</v>
      </c>
      <c r="V2097" t="s">
        <v>157</v>
      </c>
    </row>
    <row r="2098" spans="9:22" x14ac:dyDescent="0.45">
      <c r="I2098" t="s">
        <v>206</v>
      </c>
      <c r="J2098" t="s">
        <v>899</v>
      </c>
      <c r="K2098">
        <v>0</v>
      </c>
      <c r="L2098" t="s">
        <v>157</v>
      </c>
      <c r="N2098" t="s">
        <v>414</v>
      </c>
      <c r="O2098" t="s">
        <v>899</v>
      </c>
      <c r="P2098">
        <v>0</v>
      </c>
      <c r="Q2098" t="s">
        <v>157</v>
      </c>
      <c r="S2098" t="s">
        <v>627</v>
      </c>
      <c r="T2098" t="s">
        <v>899</v>
      </c>
      <c r="U2098">
        <v>4.4817616753491648E-6</v>
      </c>
      <c r="V2098" t="s">
        <v>157</v>
      </c>
    </row>
    <row r="2099" spans="9:22" x14ac:dyDescent="0.45">
      <c r="I2099" t="s">
        <v>206</v>
      </c>
      <c r="J2099" t="s">
        <v>900</v>
      </c>
      <c r="K2099">
        <v>0</v>
      </c>
      <c r="L2099" t="s">
        <v>157</v>
      </c>
      <c r="N2099" t="s">
        <v>414</v>
      </c>
      <c r="O2099" t="s">
        <v>900</v>
      </c>
      <c r="P2099">
        <v>0</v>
      </c>
      <c r="Q2099" t="s">
        <v>157</v>
      </c>
      <c r="S2099" t="s">
        <v>627</v>
      </c>
      <c r="T2099" t="s">
        <v>900</v>
      </c>
      <c r="U2099">
        <v>3.442799022880979E-6</v>
      </c>
      <c r="V2099" t="s">
        <v>157</v>
      </c>
    </row>
    <row r="2100" spans="9:22" x14ac:dyDescent="0.45">
      <c r="I2100" t="s">
        <v>206</v>
      </c>
      <c r="J2100" t="s">
        <v>901</v>
      </c>
      <c r="K2100">
        <v>0</v>
      </c>
      <c r="L2100" t="s">
        <v>157</v>
      </c>
      <c r="N2100" t="s">
        <v>414</v>
      </c>
      <c r="O2100" t="s">
        <v>901</v>
      </c>
      <c r="P2100">
        <v>8.6499114936263847E-8</v>
      </c>
      <c r="Q2100" t="s">
        <v>157</v>
      </c>
      <c r="S2100" t="s">
        <v>627</v>
      </c>
      <c r="T2100" t="s">
        <v>901</v>
      </c>
      <c r="U2100">
        <v>4.338725666015877E-6</v>
      </c>
      <c r="V2100" t="s">
        <v>157</v>
      </c>
    </row>
    <row r="2101" spans="9:22" x14ac:dyDescent="0.45">
      <c r="I2101" t="s">
        <v>206</v>
      </c>
      <c r="J2101" t="s">
        <v>902</v>
      </c>
      <c r="K2101">
        <v>0</v>
      </c>
      <c r="L2101" t="s">
        <v>157</v>
      </c>
      <c r="N2101" t="s">
        <v>414</v>
      </c>
      <c r="O2101" t="s">
        <v>902</v>
      </c>
      <c r="P2101">
        <v>7.8361843650686167E-8</v>
      </c>
      <c r="Q2101" t="s">
        <v>157</v>
      </c>
      <c r="S2101" t="s">
        <v>627</v>
      </c>
      <c r="T2101" t="s">
        <v>902</v>
      </c>
      <c r="U2101">
        <v>6.3511560108984535E-6</v>
      </c>
      <c r="V2101" t="s">
        <v>157</v>
      </c>
    </row>
    <row r="2102" spans="9:22" x14ac:dyDescent="0.45">
      <c r="I2102" t="s">
        <v>207</v>
      </c>
      <c r="J2102" t="s">
        <v>156</v>
      </c>
      <c r="K2102">
        <v>1.1676751365297881E-2</v>
      </c>
      <c r="L2102" t="s">
        <v>157</v>
      </c>
      <c r="N2102" t="s">
        <v>415</v>
      </c>
      <c r="O2102" t="s">
        <v>156</v>
      </c>
      <c r="P2102">
        <v>0.14847212547095914</v>
      </c>
      <c r="Q2102" t="s">
        <v>157</v>
      </c>
      <c r="S2102" t="s">
        <v>628</v>
      </c>
      <c r="T2102" t="s">
        <v>156</v>
      </c>
      <c r="U2102">
        <v>0.18949511326635135</v>
      </c>
      <c r="V2102" t="s">
        <v>157</v>
      </c>
    </row>
    <row r="2103" spans="9:22" x14ac:dyDescent="0.45">
      <c r="I2103" t="s">
        <v>207</v>
      </c>
      <c r="J2103" t="s">
        <v>158</v>
      </c>
      <c r="K2103">
        <v>3.3164878742643435E-2</v>
      </c>
      <c r="L2103" t="s">
        <v>157</v>
      </c>
      <c r="N2103" t="s">
        <v>415</v>
      </c>
      <c r="O2103" t="s">
        <v>158</v>
      </c>
      <c r="P2103">
        <v>2.1047353360468864E-2</v>
      </c>
      <c r="Q2103" t="s">
        <v>157</v>
      </c>
      <c r="S2103" t="s">
        <v>628</v>
      </c>
      <c r="T2103" t="s">
        <v>158</v>
      </c>
      <c r="U2103">
        <v>2.6504628556600393E-2</v>
      </c>
      <c r="V2103" t="s">
        <v>157</v>
      </c>
    </row>
    <row r="2104" spans="9:22" x14ac:dyDescent="0.45">
      <c r="I2104" t="s">
        <v>207</v>
      </c>
      <c r="J2104" t="s">
        <v>159</v>
      </c>
      <c r="K2104">
        <v>5.7070188159113883E-2</v>
      </c>
      <c r="L2104" t="s">
        <v>157</v>
      </c>
      <c r="N2104" t="s">
        <v>415</v>
      </c>
      <c r="O2104" t="s">
        <v>159</v>
      </c>
      <c r="P2104">
        <v>2.0656245469990689E-2</v>
      </c>
      <c r="Q2104" t="s">
        <v>157</v>
      </c>
      <c r="S2104" t="s">
        <v>628</v>
      </c>
      <c r="T2104" t="s">
        <v>159</v>
      </c>
      <c r="U2104">
        <v>2.842222285053006E-2</v>
      </c>
      <c r="V2104" t="s">
        <v>157</v>
      </c>
    </row>
    <row r="2105" spans="9:22" x14ac:dyDescent="0.45">
      <c r="I2105" t="s">
        <v>207</v>
      </c>
      <c r="J2105" t="s">
        <v>160</v>
      </c>
      <c r="K2105">
        <v>7.7606920696009843E-2</v>
      </c>
      <c r="L2105" t="s">
        <v>157</v>
      </c>
      <c r="N2105" t="s">
        <v>415</v>
      </c>
      <c r="O2105" t="s">
        <v>160</v>
      </c>
      <c r="P2105">
        <v>2.5643979680561507E-2</v>
      </c>
      <c r="Q2105" t="s">
        <v>157</v>
      </c>
      <c r="S2105" t="s">
        <v>628</v>
      </c>
      <c r="T2105" t="s">
        <v>160</v>
      </c>
      <c r="U2105">
        <v>3.1237077682733962E-2</v>
      </c>
      <c r="V2105" t="s">
        <v>157</v>
      </c>
    </row>
    <row r="2106" spans="9:22" x14ac:dyDescent="0.45">
      <c r="I2106" t="s">
        <v>207</v>
      </c>
      <c r="J2106" t="s">
        <v>161</v>
      </c>
      <c r="K2106">
        <v>0.54657666856856602</v>
      </c>
      <c r="L2106" t="s">
        <v>157</v>
      </c>
      <c r="N2106" t="s">
        <v>415</v>
      </c>
      <c r="O2106" t="s">
        <v>161</v>
      </c>
      <c r="P2106">
        <v>0.28700419061920002</v>
      </c>
      <c r="Q2106" t="s">
        <v>157</v>
      </c>
      <c r="S2106" t="s">
        <v>628</v>
      </c>
      <c r="T2106" t="s">
        <v>161</v>
      </c>
      <c r="U2106">
        <v>0.22792036322949916</v>
      </c>
      <c r="V2106" t="s">
        <v>157</v>
      </c>
    </row>
    <row r="2107" spans="9:22" x14ac:dyDescent="0.45">
      <c r="I2107" t="s">
        <v>207</v>
      </c>
      <c r="J2107" t="s">
        <v>814</v>
      </c>
      <c r="K2107">
        <v>7.4302395799755963E-2</v>
      </c>
      <c r="L2107" t="s">
        <v>157</v>
      </c>
      <c r="N2107" t="s">
        <v>415</v>
      </c>
      <c r="O2107" t="s">
        <v>814</v>
      </c>
      <c r="P2107">
        <v>4.975733494022639E-2</v>
      </c>
      <c r="Q2107" t="s">
        <v>157</v>
      </c>
      <c r="S2107" t="s">
        <v>628</v>
      </c>
      <c r="T2107" t="s">
        <v>814</v>
      </c>
      <c r="U2107">
        <v>4.4842657724632438E-2</v>
      </c>
      <c r="V2107" t="s">
        <v>157</v>
      </c>
    </row>
    <row r="2108" spans="9:22" x14ac:dyDescent="0.45">
      <c r="I2108" t="s">
        <v>207</v>
      </c>
      <c r="J2108" t="s">
        <v>815</v>
      </c>
      <c r="K2108">
        <v>5.7904879876935586E-2</v>
      </c>
      <c r="L2108" t="s">
        <v>157</v>
      </c>
      <c r="N2108" t="s">
        <v>415</v>
      </c>
      <c r="O2108" t="s">
        <v>815</v>
      </c>
      <c r="P2108">
        <v>4.2296289970313351E-2</v>
      </c>
      <c r="Q2108" t="s">
        <v>157</v>
      </c>
      <c r="S2108" t="s">
        <v>628</v>
      </c>
      <c r="T2108" t="s">
        <v>815</v>
      </c>
      <c r="U2108">
        <v>4.3769410723335588E-2</v>
      </c>
      <c r="V2108" t="s">
        <v>157</v>
      </c>
    </row>
    <row r="2109" spans="9:22" x14ac:dyDescent="0.45">
      <c r="I2109" t="s">
        <v>207</v>
      </c>
      <c r="J2109" t="s">
        <v>816</v>
      </c>
      <c r="K2109">
        <v>3.6245189128522974E-2</v>
      </c>
      <c r="L2109" t="s">
        <v>157</v>
      </c>
      <c r="N2109" t="s">
        <v>415</v>
      </c>
      <c r="O2109" t="s">
        <v>816</v>
      </c>
      <c r="P2109">
        <v>3.328235903757859E-2</v>
      </c>
      <c r="Q2109" t="s">
        <v>157</v>
      </c>
      <c r="S2109" t="s">
        <v>628</v>
      </c>
      <c r="T2109" t="s">
        <v>816</v>
      </c>
      <c r="U2109">
        <v>4.1682480055801038E-2</v>
      </c>
      <c r="V2109" t="s">
        <v>157</v>
      </c>
    </row>
    <row r="2110" spans="9:22" x14ac:dyDescent="0.45">
      <c r="I2110" t="s">
        <v>207</v>
      </c>
      <c r="J2110" t="s">
        <v>817</v>
      </c>
      <c r="K2110">
        <v>1.8530537460842024E-2</v>
      </c>
      <c r="L2110" t="s">
        <v>157</v>
      </c>
      <c r="N2110" t="s">
        <v>415</v>
      </c>
      <c r="O2110" t="s">
        <v>817</v>
      </c>
      <c r="P2110">
        <v>0.11355345426694248</v>
      </c>
      <c r="Q2110" t="s">
        <v>157</v>
      </c>
      <c r="S2110" t="s">
        <v>628</v>
      </c>
      <c r="T2110" t="s">
        <v>817</v>
      </c>
      <c r="U2110">
        <v>0.17759845506030877</v>
      </c>
      <c r="V2110" t="s">
        <v>157</v>
      </c>
    </row>
    <row r="2111" spans="9:22" x14ac:dyDescent="0.45">
      <c r="I2111" t="s">
        <v>207</v>
      </c>
      <c r="J2111" t="s">
        <v>162</v>
      </c>
      <c r="K2111">
        <v>0</v>
      </c>
      <c r="L2111" t="s">
        <v>157</v>
      </c>
      <c r="N2111" t="s">
        <v>415</v>
      </c>
      <c r="O2111" t="s">
        <v>162</v>
      </c>
      <c r="P2111">
        <v>3.6224771064267802E-2</v>
      </c>
      <c r="Q2111" t="s">
        <v>157</v>
      </c>
      <c r="S2111" t="s">
        <v>628</v>
      </c>
      <c r="T2111" t="s">
        <v>162</v>
      </c>
      <c r="U2111">
        <v>3.6577374436738627E-2</v>
      </c>
      <c r="V2111" t="s">
        <v>157</v>
      </c>
    </row>
    <row r="2112" spans="9:22" x14ac:dyDescent="0.45">
      <c r="I2112" t="s">
        <v>207</v>
      </c>
      <c r="J2112" t="s">
        <v>163</v>
      </c>
      <c r="K2112">
        <v>0</v>
      </c>
      <c r="L2112" t="s">
        <v>157</v>
      </c>
      <c r="N2112" t="s">
        <v>415</v>
      </c>
      <c r="O2112" t="s">
        <v>163</v>
      </c>
      <c r="P2112">
        <v>5.8659541110335891E-3</v>
      </c>
      <c r="Q2112" t="s">
        <v>157</v>
      </c>
      <c r="S2112" t="s">
        <v>628</v>
      </c>
      <c r="T2112" t="s">
        <v>163</v>
      </c>
      <c r="U2112">
        <v>4.2851727854020692E-3</v>
      </c>
      <c r="V2112" t="s">
        <v>157</v>
      </c>
    </row>
    <row r="2113" spans="9:22" x14ac:dyDescent="0.45">
      <c r="I2113" t="s">
        <v>207</v>
      </c>
      <c r="J2113" t="s">
        <v>164</v>
      </c>
      <c r="K2113">
        <v>1.6966505600546243E-3</v>
      </c>
      <c r="L2113" t="s">
        <v>157</v>
      </c>
      <c r="N2113" t="s">
        <v>415</v>
      </c>
      <c r="O2113" t="s">
        <v>164</v>
      </c>
      <c r="P2113">
        <v>6.3280221663687842E-3</v>
      </c>
      <c r="Q2113" t="s">
        <v>157</v>
      </c>
      <c r="S2113" t="s">
        <v>628</v>
      </c>
      <c r="T2113" t="s">
        <v>164</v>
      </c>
      <c r="U2113">
        <v>3.9906176048679779E-3</v>
      </c>
      <c r="V2113" t="s">
        <v>157</v>
      </c>
    </row>
    <row r="2114" spans="9:22" x14ac:dyDescent="0.45">
      <c r="I2114" t="s">
        <v>207</v>
      </c>
      <c r="J2114" t="s">
        <v>165</v>
      </c>
      <c r="K2114">
        <v>3.4972581946828511E-3</v>
      </c>
      <c r="L2114" t="s">
        <v>157</v>
      </c>
      <c r="N2114" t="s">
        <v>415</v>
      </c>
      <c r="O2114" t="s">
        <v>165</v>
      </c>
      <c r="P2114">
        <v>6.43533408258983E-3</v>
      </c>
      <c r="Q2114" t="s">
        <v>157</v>
      </c>
      <c r="S2114" t="s">
        <v>628</v>
      </c>
      <c r="T2114" t="s">
        <v>165</v>
      </c>
      <c r="U2114">
        <v>3.8670275764571371E-3</v>
      </c>
      <c r="V2114" t="s">
        <v>157</v>
      </c>
    </row>
    <row r="2115" spans="9:22" x14ac:dyDescent="0.45">
      <c r="I2115" t="s">
        <v>207</v>
      </c>
      <c r="J2115" t="s">
        <v>166</v>
      </c>
      <c r="K2115">
        <v>3.2458967617980429E-2</v>
      </c>
      <c r="L2115" t="s">
        <v>157</v>
      </c>
      <c r="N2115" t="s">
        <v>415</v>
      </c>
      <c r="O2115" t="s">
        <v>166</v>
      </c>
      <c r="P2115">
        <v>5.8683963361796453E-2</v>
      </c>
      <c r="Q2115" t="s">
        <v>157</v>
      </c>
      <c r="S2115" t="s">
        <v>628</v>
      </c>
      <c r="T2115" t="s">
        <v>166</v>
      </c>
      <c r="U2115">
        <v>2.8739888860837465E-2</v>
      </c>
      <c r="V2115" t="s">
        <v>157</v>
      </c>
    </row>
    <row r="2116" spans="9:22" x14ac:dyDescent="0.45">
      <c r="I2116" t="s">
        <v>207</v>
      </c>
      <c r="J2116" t="s">
        <v>818</v>
      </c>
      <c r="K2116">
        <v>3.2611295565053325E-3</v>
      </c>
      <c r="L2116" t="s">
        <v>157</v>
      </c>
      <c r="N2116" t="s">
        <v>415</v>
      </c>
      <c r="O2116" t="s">
        <v>818</v>
      </c>
      <c r="P2116">
        <v>7.8863399098690178E-3</v>
      </c>
      <c r="Q2116" t="s">
        <v>157</v>
      </c>
      <c r="S2116" t="s">
        <v>628</v>
      </c>
      <c r="T2116" t="s">
        <v>818</v>
      </c>
      <c r="U2116">
        <v>5.7508932178550786E-3</v>
      </c>
      <c r="V2116" t="s">
        <v>157</v>
      </c>
    </row>
    <row r="2117" spans="9:22" x14ac:dyDescent="0.45">
      <c r="I2117" t="s">
        <v>207</v>
      </c>
      <c r="J2117" t="s">
        <v>819</v>
      </c>
      <c r="K2117">
        <v>1.0130608315516724E-3</v>
      </c>
      <c r="L2117" t="s">
        <v>157</v>
      </c>
      <c r="N2117" t="s">
        <v>415</v>
      </c>
      <c r="O2117" t="s">
        <v>819</v>
      </c>
      <c r="P2117">
        <v>7.1555503298180168E-3</v>
      </c>
      <c r="Q2117" t="s">
        <v>157</v>
      </c>
      <c r="S2117" t="s">
        <v>628</v>
      </c>
      <c r="T2117" t="s">
        <v>819</v>
      </c>
      <c r="U2117">
        <v>6.1158509220006945E-3</v>
      </c>
      <c r="V2117" t="s">
        <v>157</v>
      </c>
    </row>
    <row r="2118" spans="9:22" x14ac:dyDescent="0.45">
      <c r="I2118" t="s">
        <v>207</v>
      </c>
      <c r="J2118" t="s">
        <v>820</v>
      </c>
      <c r="K2118">
        <v>0</v>
      </c>
      <c r="L2118" t="s">
        <v>157</v>
      </c>
      <c r="N2118" t="s">
        <v>415</v>
      </c>
      <c r="O2118" t="s">
        <v>820</v>
      </c>
      <c r="P2118">
        <v>7.0867747505765511E-3</v>
      </c>
      <c r="Q2118" t="s">
        <v>157</v>
      </c>
      <c r="S2118" t="s">
        <v>628</v>
      </c>
      <c r="T2118" t="s">
        <v>820</v>
      </c>
      <c r="U2118">
        <v>6.291356099675887E-3</v>
      </c>
      <c r="V2118" t="s">
        <v>157</v>
      </c>
    </row>
    <row r="2119" spans="9:22" x14ac:dyDescent="0.45">
      <c r="I2119" t="s">
        <v>207</v>
      </c>
      <c r="J2119" t="s">
        <v>821</v>
      </c>
      <c r="K2119">
        <v>0</v>
      </c>
      <c r="L2119" t="s">
        <v>157</v>
      </c>
      <c r="N2119" t="s">
        <v>415</v>
      </c>
      <c r="O2119" t="s">
        <v>821</v>
      </c>
      <c r="P2119">
        <v>3.3594575404746981E-2</v>
      </c>
      <c r="Q2119" t="s">
        <v>157</v>
      </c>
      <c r="S2119" t="s">
        <v>628</v>
      </c>
      <c r="T2119" t="s">
        <v>821</v>
      </c>
      <c r="U2119">
        <v>3.3151199336228905E-2</v>
      </c>
      <c r="V2119" t="s">
        <v>157</v>
      </c>
    </row>
    <row r="2120" spans="9:22" x14ac:dyDescent="0.45">
      <c r="I2120" t="s">
        <v>207</v>
      </c>
      <c r="J2120" t="s">
        <v>822</v>
      </c>
      <c r="K2120">
        <v>0</v>
      </c>
      <c r="L2120" t="s">
        <v>157</v>
      </c>
      <c r="N2120" t="s">
        <v>415</v>
      </c>
      <c r="O2120" t="s">
        <v>822</v>
      </c>
      <c r="P2120">
        <v>2.6663065139836573E-2</v>
      </c>
      <c r="Q2120" t="s">
        <v>157</v>
      </c>
      <c r="S2120" t="s">
        <v>628</v>
      </c>
      <c r="T2120" t="s">
        <v>822</v>
      </c>
      <c r="U2120">
        <v>1.8565540489393805E-2</v>
      </c>
      <c r="V2120" t="s">
        <v>157</v>
      </c>
    </row>
    <row r="2121" spans="9:22" x14ac:dyDescent="0.45">
      <c r="I2121" t="s">
        <v>207</v>
      </c>
      <c r="J2121" t="s">
        <v>823</v>
      </c>
      <c r="K2121">
        <v>0</v>
      </c>
      <c r="L2121" t="s">
        <v>157</v>
      </c>
      <c r="N2121" t="s">
        <v>415</v>
      </c>
      <c r="O2121" t="s">
        <v>823</v>
      </c>
      <c r="P2121">
        <v>5.6608633492641648E-3</v>
      </c>
      <c r="Q2121" t="s">
        <v>157</v>
      </c>
      <c r="S2121" t="s">
        <v>628</v>
      </c>
      <c r="T2121" t="s">
        <v>823</v>
      </c>
      <c r="U2121">
        <v>2.7075523425888477E-3</v>
      </c>
      <c r="V2121" t="s">
        <v>157</v>
      </c>
    </row>
    <row r="2122" spans="9:22" x14ac:dyDescent="0.45">
      <c r="I2122" t="s">
        <v>207</v>
      </c>
      <c r="J2122" t="s">
        <v>824</v>
      </c>
      <c r="K2122">
        <v>0</v>
      </c>
      <c r="L2122" t="s">
        <v>157</v>
      </c>
      <c r="N2122" t="s">
        <v>415</v>
      </c>
      <c r="O2122" t="s">
        <v>824</v>
      </c>
      <c r="P2122">
        <v>5.6134085323873671E-3</v>
      </c>
      <c r="Q2122" t="s">
        <v>157</v>
      </c>
      <c r="S2122" t="s">
        <v>628</v>
      </c>
      <c r="T2122" t="s">
        <v>824</v>
      </c>
      <c r="U2122">
        <v>2.5784065531445329E-3</v>
      </c>
      <c r="V2122" t="s">
        <v>157</v>
      </c>
    </row>
    <row r="2123" spans="9:22" x14ac:dyDescent="0.45">
      <c r="I2123" t="s">
        <v>207</v>
      </c>
      <c r="J2123" t="s">
        <v>825</v>
      </c>
      <c r="K2123">
        <v>3.4795858998258222E-3</v>
      </c>
      <c r="L2123" t="s">
        <v>157</v>
      </c>
      <c r="N2123" t="s">
        <v>415</v>
      </c>
      <c r="O2123" t="s">
        <v>825</v>
      </c>
      <c r="P2123">
        <v>5.5786083194786376E-3</v>
      </c>
      <c r="Q2123" t="s">
        <v>157</v>
      </c>
      <c r="S2123" t="s">
        <v>628</v>
      </c>
      <c r="T2123" t="s">
        <v>825</v>
      </c>
      <c r="U2123">
        <v>2.5454109132065843E-3</v>
      </c>
      <c r="V2123" t="s">
        <v>157</v>
      </c>
    </row>
    <row r="2124" spans="9:22" x14ac:dyDescent="0.45">
      <c r="I2124" t="s">
        <v>207</v>
      </c>
      <c r="J2124" t="s">
        <v>826</v>
      </c>
      <c r="K2124">
        <v>3.5702215745999119E-2</v>
      </c>
      <c r="L2124" t="s">
        <v>157</v>
      </c>
      <c r="N2124" t="s">
        <v>415</v>
      </c>
      <c r="O2124" t="s">
        <v>826</v>
      </c>
      <c r="P2124">
        <v>2.2697283331042536E-2</v>
      </c>
      <c r="Q2124" t="s">
        <v>157</v>
      </c>
      <c r="S2124" t="s">
        <v>628</v>
      </c>
      <c r="T2124" t="s">
        <v>826</v>
      </c>
      <c r="U2124">
        <v>1.479301009814192E-2</v>
      </c>
      <c r="V2124" t="s">
        <v>157</v>
      </c>
    </row>
    <row r="2125" spans="9:22" x14ac:dyDescent="0.45">
      <c r="I2125" t="s">
        <v>207</v>
      </c>
      <c r="J2125" t="s">
        <v>827</v>
      </c>
      <c r="K2125">
        <v>4.1489597307698385E-3</v>
      </c>
      <c r="L2125" t="s">
        <v>157</v>
      </c>
      <c r="N2125" t="s">
        <v>415</v>
      </c>
      <c r="O2125" t="s">
        <v>827</v>
      </c>
      <c r="P2125">
        <v>3.2674358469604635E-3</v>
      </c>
      <c r="Q2125" t="s">
        <v>157</v>
      </c>
      <c r="S2125" t="s">
        <v>628</v>
      </c>
      <c r="T2125" t="s">
        <v>827</v>
      </c>
      <c r="U2125">
        <v>2.5214432036056457E-3</v>
      </c>
      <c r="V2125" t="s">
        <v>157</v>
      </c>
    </row>
    <row r="2126" spans="9:22" x14ac:dyDescent="0.45">
      <c r="I2126" t="s">
        <v>207</v>
      </c>
      <c r="J2126" t="s">
        <v>828</v>
      </c>
      <c r="K2126">
        <v>1.2010841559088594E-5</v>
      </c>
      <c r="L2126" t="s">
        <v>157</v>
      </c>
      <c r="N2126" t="s">
        <v>415</v>
      </c>
      <c r="O2126" t="s">
        <v>828</v>
      </c>
      <c r="P2126">
        <v>2.792546203076611E-3</v>
      </c>
      <c r="Q2126" t="s">
        <v>157</v>
      </c>
      <c r="S2126" t="s">
        <v>628</v>
      </c>
      <c r="T2126" t="s">
        <v>828</v>
      </c>
      <c r="U2126">
        <v>2.3304202838574182E-3</v>
      </c>
      <c r="V2126" t="s">
        <v>157</v>
      </c>
    </row>
    <row r="2127" spans="9:22" x14ac:dyDescent="0.45">
      <c r="I2127" t="s">
        <v>207</v>
      </c>
      <c r="J2127" t="s">
        <v>829</v>
      </c>
      <c r="K2127">
        <v>0</v>
      </c>
      <c r="L2127" t="s">
        <v>157</v>
      </c>
      <c r="N2127" t="s">
        <v>415</v>
      </c>
      <c r="O2127" t="s">
        <v>829</v>
      </c>
      <c r="P2127">
        <v>2.8136294167302282E-3</v>
      </c>
      <c r="Q2127" t="s">
        <v>157</v>
      </c>
      <c r="S2127" t="s">
        <v>628</v>
      </c>
      <c r="T2127" t="s">
        <v>829</v>
      </c>
      <c r="U2127">
        <v>2.2067257446494008E-3</v>
      </c>
      <c r="V2127" t="s">
        <v>157</v>
      </c>
    </row>
    <row r="2128" spans="9:22" x14ac:dyDescent="0.45">
      <c r="I2128" t="s">
        <v>207</v>
      </c>
      <c r="J2128" t="s">
        <v>830</v>
      </c>
      <c r="K2128">
        <v>0</v>
      </c>
      <c r="L2128" t="s">
        <v>157</v>
      </c>
      <c r="N2128" t="s">
        <v>415</v>
      </c>
      <c r="O2128" t="s">
        <v>830</v>
      </c>
      <c r="P2128">
        <v>1.3936062162112911E-2</v>
      </c>
      <c r="Q2128" t="s">
        <v>157</v>
      </c>
      <c r="S2128" t="s">
        <v>628</v>
      </c>
      <c r="T2128" t="s">
        <v>830</v>
      </c>
      <c r="U2128">
        <v>1.1207954385888364E-2</v>
      </c>
      <c r="V2128" t="s">
        <v>157</v>
      </c>
    </row>
    <row r="2129" spans="9:22" x14ac:dyDescent="0.45">
      <c r="I2129" t="s">
        <v>207</v>
      </c>
      <c r="J2129" t="s">
        <v>879</v>
      </c>
      <c r="K2129">
        <v>0</v>
      </c>
      <c r="L2129" t="s">
        <v>157</v>
      </c>
      <c r="N2129" t="s">
        <v>415</v>
      </c>
      <c r="O2129" t="s">
        <v>879</v>
      </c>
      <c r="P2129">
        <v>0</v>
      </c>
      <c r="Q2129" t="s">
        <v>157</v>
      </c>
      <c r="S2129" t="s">
        <v>628</v>
      </c>
      <c r="T2129" t="s">
        <v>879</v>
      </c>
      <c r="U2129">
        <v>5.1394804204495724E-5</v>
      </c>
      <c r="V2129" t="s">
        <v>157</v>
      </c>
    </row>
    <row r="2130" spans="9:22" x14ac:dyDescent="0.45">
      <c r="I2130" t="s">
        <v>207</v>
      </c>
      <c r="J2130" t="s">
        <v>880</v>
      </c>
      <c r="K2130">
        <v>0</v>
      </c>
      <c r="L2130" t="s">
        <v>157</v>
      </c>
      <c r="N2130" t="s">
        <v>415</v>
      </c>
      <c r="O2130" t="s">
        <v>880</v>
      </c>
      <c r="P2130">
        <v>0</v>
      </c>
      <c r="Q2130" t="s">
        <v>157</v>
      </c>
      <c r="S2130" t="s">
        <v>628</v>
      </c>
      <c r="T2130" t="s">
        <v>880</v>
      </c>
      <c r="U2130">
        <v>4.1632002401086983E-5</v>
      </c>
      <c r="V2130" t="s">
        <v>157</v>
      </c>
    </row>
    <row r="2131" spans="9:22" x14ac:dyDescent="0.45">
      <c r="I2131" t="s">
        <v>207</v>
      </c>
      <c r="J2131" t="s">
        <v>881</v>
      </c>
      <c r="K2131">
        <v>0</v>
      </c>
      <c r="L2131" t="s">
        <v>157</v>
      </c>
      <c r="N2131" t="s">
        <v>415</v>
      </c>
      <c r="O2131" t="s">
        <v>881</v>
      </c>
      <c r="P2131">
        <v>0</v>
      </c>
      <c r="Q2131" t="s">
        <v>157</v>
      </c>
      <c r="S2131" t="s">
        <v>628</v>
      </c>
      <c r="T2131" t="s">
        <v>881</v>
      </c>
      <c r="U2131">
        <v>3.1098035763834771E-5</v>
      </c>
      <c r="V2131" t="s">
        <v>157</v>
      </c>
    </row>
    <row r="2132" spans="9:22" x14ac:dyDescent="0.45">
      <c r="I2132" t="s">
        <v>207</v>
      </c>
      <c r="J2132" t="s">
        <v>882</v>
      </c>
      <c r="K2132">
        <v>0</v>
      </c>
      <c r="L2132" t="s">
        <v>157</v>
      </c>
      <c r="N2132" t="s">
        <v>415</v>
      </c>
      <c r="O2132" t="s">
        <v>882</v>
      </c>
      <c r="P2132">
        <v>0</v>
      </c>
      <c r="Q2132" t="s">
        <v>157</v>
      </c>
      <c r="S2132" t="s">
        <v>628</v>
      </c>
      <c r="T2132" t="s">
        <v>882</v>
      </c>
      <c r="U2132">
        <v>2.9218960431737731E-5</v>
      </c>
      <c r="V2132" t="s">
        <v>157</v>
      </c>
    </row>
    <row r="2133" spans="9:22" x14ac:dyDescent="0.45">
      <c r="I2133" t="s">
        <v>207</v>
      </c>
      <c r="J2133" t="s">
        <v>883</v>
      </c>
      <c r="K2133">
        <v>0</v>
      </c>
      <c r="L2133" t="s">
        <v>157</v>
      </c>
      <c r="N2133" t="s">
        <v>415</v>
      </c>
      <c r="O2133" t="s">
        <v>883</v>
      </c>
      <c r="P2133">
        <v>0</v>
      </c>
      <c r="Q2133" t="s">
        <v>157</v>
      </c>
      <c r="S2133" t="s">
        <v>628</v>
      </c>
      <c r="T2133" t="s">
        <v>883</v>
      </c>
      <c r="U2133">
        <v>2.087087907858154E-5</v>
      </c>
      <c r="V2133" t="s">
        <v>157</v>
      </c>
    </row>
    <row r="2134" spans="9:22" x14ac:dyDescent="0.45">
      <c r="I2134" t="s">
        <v>207</v>
      </c>
      <c r="J2134" t="s">
        <v>884</v>
      </c>
      <c r="K2134">
        <v>0</v>
      </c>
      <c r="L2134" t="s">
        <v>157</v>
      </c>
      <c r="N2134" t="s">
        <v>415</v>
      </c>
      <c r="O2134" t="s">
        <v>884</v>
      </c>
      <c r="P2134">
        <v>0</v>
      </c>
      <c r="Q2134" t="s">
        <v>157</v>
      </c>
      <c r="S2134" t="s">
        <v>628</v>
      </c>
      <c r="T2134" t="s">
        <v>884</v>
      </c>
      <c r="U2134">
        <v>1.8865664905483611E-5</v>
      </c>
      <c r="V2134" t="s">
        <v>157</v>
      </c>
    </row>
    <row r="2135" spans="9:22" x14ac:dyDescent="0.45">
      <c r="I2135" t="s">
        <v>207</v>
      </c>
      <c r="J2135" t="s">
        <v>885</v>
      </c>
      <c r="K2135">
        <v>0</v>
      </c>
      <c r="L2135" t="s">
        <v>157</v>
      </c>
      <c r="N2135" t="s">
        <v>415</v>
      </c>
      <c r="O2135" t="s">
        <v>885</v>
      </c>
      <c r="P2135">
        <v>0</v>
      </c>
      <c r="Q2135" t="s">
        <v>157</v>
      </c>
      <c r="S2135" t="s">
        <v>628</v>
      </c>
      <c r="T2135" t="s">
        <v>885</v>
      </c>
      <c r="U2135">
        <v>1.5171482592701557E-5</v>
      </c>
      <c r="V2135" t="s">
        <v>157</v>
      </c>
    </row>
    <row r="2136" spans="9:22" x14ac:dyDescent="0.45">
      <c r="I2136" t="s">
        <v>207</v>
      </c>
      <c r="J2136" t="s">
        <v>886</v>
      </c>
      <c r="K2136">
        <v>0</v>
      </c>
      <c r="L2136" t="s">
        <v>157</v>
      </c>
      <c r="N2136" t="s">
        <v>415</v>
      </c>
      <c r="O2136" t="s">
        <v>886</v>
      </c>
      <c r="P2136">
        <v>0</v>
      </c>
      <c r="Q2136" t="s">
        <v>157</v>
      </c>
      <c r="S2136" t="s">
        <v>628</v>
      </c>
      <c r="T2136" t="s">
        <v>886</v>
      </c>
      <c r="U2136">
        <v>1.2148220483044284E-5</v>
      </c>
      <c r="V2136" t="s">
        <v>157</v>
      </c>
    </row>
    <row r="2137" spans="9:22" x14ac:dyDescent="0.45">
      <c r="I2137" t="s">
        <v>207</v>
      </c>
      <c r="J2137" t="s">
        <v>887</v>
      </c>
      <c r="K2137">
        <v>0</v>
      </c>
      <c r="L2137" t="s">
        <v>157</v>
      </c>
      <c r="N2137" t="s">
        <v>415</v>
      </c>
      <c r="O2137" t="s">
        <v>887</v>
      </c>
      <c r="P2137">
        <v>0</v>
      </c>
      <c r="Q2137" t="s">
        <v>157</v>
      </c>
      <c r="S2137" t="s">
        <v>628</v>
      </c>
      <c r="T2137" t="s">
        <v>887</v>
      </c>
      <c r="U2137">
        <v>8.8134527481207578E-6</v>
      </c>
      <c r="V2137" t="s">
        <v>157</v>
      </c>
    </row>
    <row r="2138" spans="9:22" x14ac:dyDescent="0.45">
      <c r="I2138" t="s">
        <v>207</v>
      </c>
      <c r="J2138" t="s">
        <v>888</v>
      </c>
      <c r="K2138">
        <v>1.5409028690294277E-4</v>
      </c>
      <c r="L2138" t="s">
        <v>157</v>
      </c>
      <c r="N2138" t="s">
        <v>415</v>
      </c>
      <c r="O2138" t="s">
        <v>888</v>
      </c>
      <c r="P2138">
        <v>0</v>
      </c>
      <c r="Q2138" t="s">
        <v>157</v>
      </c>
      <c r="S2138" t="s">
        <v>628</v>
      </c>
      <c r="T2138" t="s">
        <v>888</v>
      </c>
      <c r="U2138">
        <v>1.5094949853438166E-6</v>
      </c>
      <c r="V2138" t="s">
        <v>157</v>
      </c>
    </row>
    <row r="2139" spans="9:22" x14ac:dyDescent="0.45">
      <c r="I2139" t="s">
        <v>207</v>
      </c>
      <c r="J2139" t="s">
        <v>889</v>
      </c>
      <c r="K2139">
        <v>1.7618757080173816E-4</v>
      </c>
      <c r="L2139" t="s">
        <v>157</v>
      </c>
      <c r="N2139" t="s">
        <v>415</v>
      </c>
      <c r="O2139" t="s">
        <v>889</v>
      </c>
      <c r="P2139">
        <v>5.4098308322793316E-8</v>
      </c>
      <c r="Q2139" t="s">
        <v>157</v>
      </c>
      <c r="S2139" t="s">
        <v>628</v>
      </c>
      <c r="T2139" t="s">
        <v>889</v>
      </c>
      <c r="U2139">
        <v>1.0305005168232551E-6</v>
      </c>
      <c r="V2139" t="s">
        <v>157</v>
      </c>
    </row>
    <row r="2140" spans="9:22" x14ac:dyDescent="0.45">
      <c r="I2140" t="s">
        <v>207</v>
      </c>
      <c r="J2140" t="s">
        <v>890</v>
      </c>
      <c r="K2140">
        <v>2.1596706621813586E-4</v>
      </c>
      <c r="L2140" t="s">
        <v>157</v>
      </c>
      <c r="N2140" t="s">
        <v>415</v>
      </c>
      <c r="O2140" t="s">
        <v>890</v>
      </c>
      <c r="P2140">
        <v>2.1350815791267212E-7</v>
      </c>
      <c r="Q2140" t="s">
        <v>157</v>
      </c>
      <c r="S2140" t="s">
        <v>628</v>
      </c>
      <c r="T2140" t="s">
        <v>890</v>
      </c>
      <c r="U2140">
        <v>8.1214405084955895E-7</v>
      </c>
      <c r="V2140" t="s">
        <v>157</v>
      </c>
    </row>
    <row r="2141" spans="9:22" x14ac:dyDescent="0.45">
      <c r="I2141" t="s">
        <v>207</v>
      </c>
      <c r="J2141" t="s">
        <v>891</v>
      </c>
      <c r="K2141">
        <v>2.1593448202622041E-4</v>
      </c>
      <c r="L2141" t="s">
        <v>157</v>
      </c>
      <c r="N2141" t="s">
        <v>415</v>
      </c>
      <c r="O2141" t="s">
        <v>891</v>
      </c>
      <c r="P2141">
        <v>2.7501788276763984E-7</v>
      </c>
      <c r="Q2141" t="s">
        <v>157</v>
      </c>
      <c r="S2141" t="s">
        <v>628</v>
      </c>
      <c r="T2141" t="s">
        <v>891</v>
      </c>
      <c r="U2141">
        <v>6.4824138096252045E-7</v>
      </c>
      <c r="V2141" t="s">
        <v>157</v>
      </c>
    </row>
    <row r="2142" spans="9:22" x14ac:dyDescent="0.45">
      <c r="I2142" t="s">
        <v>207</v>
      </c>
      <c r="J2142" t="s">
        <v>892</v>
      </c>
      <c r="K2142">
        <v>2.2113672457763173E-4</v>
      </c>
      <c r="L2142" t="s">
        <v>157</v>
      </c>
      <c r="N2142" t="s">
        <v>415</v>
      </c>
      <c r="O2142" t="s">
        <v>892</v>
      </c>
      <c r="P2142">
        <v>3.0946190544046613E-7</v>
      </c>
      <c r="Q2142" t="s">
        <v>157</v>
      </c>
      <c r="S2142" t="s">
        <v>628</v>
      </c>
      <c r="T2142" t="s">
        <v>892</v>
      </c>
      <c r="U2142">
        <v>5.6768890581774336E-7</v>
      </c>
      <c r="V2142" t="s">
        <v>157</v>
      </c>
    </row>
    <row r="2143" spans="9:22" x14ac:dyDescent="0.45">
      <c r="I2143" t="s">
        <v>207</v>
      </c>
      <c r="J2143" t="s">
        <v>893</v>
      </c>
      <c r="K2143">
        <v>2.6853822897070228E-4</v>
      </c>
      <c r="L2143" t="s">
        <v>157</v>
      </c>
      <c r="N2143" t="s">
        <v>415</v>
      </c>
      <c r="O2143" t="s">
        <v>893</v>
      </c>
      <c r="P2143">
        <v>5.5816378300375905E-7</v>
      </c>
      <c r="Q2143" t="s">
        <v>157</v>
      </c>
      <c r="S2143" t="s">
        <v>628</v>
      </c>
      <c r="T2143" t="s">
        <v>893</v>
      </c>
      <c r="U2143">
        <v>5.1038007181627358E-6</v>
      </c>
      <c r="V2143" t="s">
        <v>157</v>
      </c>
    </row>
    <row r="2144" spans="9:22" x14ac:dyDescent="0.45">
      <c r="I2144" t="s">
        <v>207</v>
      </c>
      <c r="J2144" t="s">
        <v>894</v>
      </c>
      <c r="K2144">
        <v>2.3273280122691214E-4</v>
      </c>
      <c r="L2144" t="s">
        <v>157</v>
      </c>
      <c r="N2144" t="s">
        <v>415</v>
      </c>
      <c r="O2144" t="s">
        <v>894</v>
      </c>
      <c r="P2144">
        <v>3.3653329855679325E-7</v>
      </c>
      <c r="Q2144" t="s">
        <v>157</v>
      </c>
      <c r="S2144" t="s">
        <v>628</v>
      </c>
      <c r="T2144" t="s">
        <v>894</v>
      </c>
      <c r="U2144">
        <v>7.9060338946266923E-6</v>
      </c>
      <c r="V2144" t="s">
        <v>157</v>
      </c>
    </row>
    <row r="2145" spans="9:22" x14ac:dyDescent="0.45">
      <c r="I2145" t="s">
        <v>207</v>
      </c>
      <c r="J2145" t="s">
        <v>895</v>
      </c>
      <c r="K2145">
        <v>1.6716406265929862E-4</v>
      </c>
      <c r="L2145" t="s">
        <v>157</v>
      </c>
      <c r="N2145" t="s">
        <v>415</v>
      </c>
      <c r="O2145" t="s">
        <v>895</v>
      </c>
      <c r="P2145">
        <v>3.6457818640848067E-7</v>
      </c>
      <c r="Q2145" t="s">
        <v>157</v>
      </c>
      <c r="S2145" t="s">
        <v>628</v>
      </c>
      <c r="T2145" t="s">
        <v>895</v>
      </c>
      <c r="U2145">
        <v>6.261085267759266E-6</v>
      </c>
      <c r="V2145" t="s">
        <v>157</v>
      </c>
    </row>
    <row r="2146" spans="9:22" x14ac:dyDescent="0.45">
      <c r="I2146" t="s">
        <v>207</v>
      </c>
      <c r="J2146" t="s">
        <v>896</v>
      </c>
      <c r="K2146">
        <v>0</v>
      </c>
      <c r="L2146" t="s">
        <v>157</v>
      </c>
      <c r="N2146" t="s">
        <v>415</v>
      </c>
      <c r="O2146" t="s">
        <v>896</v>
      </c>
      <c r="P2146">
        <v>3.6491805265344381E-8</v>
      </c>
      <c r="Q2146" t="s">
        <v>157</v>
      </c>
      <c r="S2146" t="s">
        <v>628</v>
      </c>
      <c r="T2146" t="s">
        <v>896</v>
      </c>
      <c r="U2146">
        <v>5.988051401457361E-6</v>
      </c>
      <c r="V2146" t="s">
        <v>157</v>
      </c>
    </row>
    <row r="2147" spans="9:22" x14ac:dyDescent="0.45">
      <c r="I2147" t="s">
        <v>207</v>
      </c>
      <c r="J2147" t="s">
        <v>897</v>
      </c>
      <c r="K2147">
        <v>0</v>
      </c>
      <c r="L2147" t="s">
        <v>157</v>
      </c>
      <c r="N2147" t="s">
        <v>415</v>
      </c>
      <c r="O2147" t="s">
        <v>897</v>
      </c>
      <c r="P2147">
        <v>7.0830707042909184E-8</v>
      </c>
      <c r="Q2147" t="s">
        <v>157</v>
      </c>
      <c r="S2147" t="s">
        <v>628</v>
      </c>
      <c r="T2147" t="s">
        <v>897</v>
      </c>
      <c r="U2147">
        <v>7.6259858595838954E-6</v>
      </c>
      <c r="V2147" t="s">
        <v>157</v>
      </c>
    </row>
    <row r="2148" spans="9:22" x14ac:dyDescent="0.45">
      <c r="I2148" t="s">
        <v>207</v>
      </c>
      <c r="J2148" t="s">
        <v>898</v>
      </c>
      <c r="K2148">
        <v>0</v>
      </c>
      <c r="L2148" t="s">
        <v>157</v>
      </c>
      <c r="N2148" t="s">
        <v>415</v>
      </c>
      <c r="O2148" t="s">
        <v>898</v>
      </c>
      <c r="P2148">
        <v>0</v>
      </c>
      <c r="Q2148" t="s">
        <v>157</v>
      </c>
      <c r="S2148" t="s">
        <v>628</v>
      </c>
      <c r="T2148" t="s">
        <v>898</v>
      </c>
      <c r="U2148">
        <v>7.7956494424268038E-6</v>
      </c>
      <c r="V2148" t="s">
        <v>157</v>
      </c>
    </row>
    <row r="2149" spans="9:22" x14ac:dyDescent="0.45">
      <c r="I2149" t="s">
        <v>207</v>
      </c>
      <c r="J2149" t="s">
        <v>899</v>
      </c>
      <c r="K2149">
        <v>0</v>
      </c>
      <c r="L2149" t="s">
        <v>157</v>
      </c>
      <c r="N2149" t="s">
        <v>415</v>
      </c>
      <c r="O2149" t="s">
        <v>899</v>
      </c>
      <c r="P2149">
        <v>0</v>
      </c>
      <c r="Q2149" t="s">
        <v>157</v>
      </c>
      <c r="S2149" t="s">
        <v>628</v>
      </c>
      <c r="T2149" t="s">
        <v>899</v>
      </c>
      <c r="U2149">
        <v>5.8547504515911877E-6</v>
      </c>
      <c r="V2149" t="s">
        <v>157</v>
      </c>
    </row>
    <row r="2150" spans="9:22" x14ac:dyDescent="0.45">
      <c r="I2150" t="s">
        <v>207</v>
      </c>
      <c r="J2150" t="s">
        <v>900</v>
      </c>
      <c r="K2150">
        <v>0</v>
      </c>
      <c r="L2150" t="s">
        <v>157</v>
      </c>
      <c r="N2150" t="s">
        <v>415</v>
      </c>
      <c r="O2150" t="s">
        <v>900</v>
      </c>
      <c r="P2150">
        <v>0</v>
      </c>
      <c r="Q2150" t="s">
        <v>157</v>
      </c>
      <c r="S2150" t="s">
        <v>628</v>
      </c>
      <c r="T2150" t="s">
        <v>900</v>
      </c>
      <c r="U2150">
        <v>5.4010854052770587E-6</v>
      </c>
      <c r="V2150" t="s">
        <v>157</v>
      </c>
    </row>
    <row r="2151" spans="9:22" x14ac:dyDescent="0.45">
      <c r="I2151" t="s">
        <v>207</v>
      </c>
      <c r="J2151" t="s">
        <v>901</v>
      </c>
      <c r="K2151">
        <v>0</v>
      </c>
      <c r="L2151" t="s">
        <v>157</v>
      </c>
      <c r="N2151" t="s">
        <v>415</v>
      </c>
      <c r="O2151" t="s">
        <v>901</v>
      </c>
      <c r="P2151">
        <v>1.3695059212628062E-7</v>
      </c>
      <c r="Q2151" t="s">
        <v>157</v>
      </c>
      <c r="S2151" t="s">
        <v>628</v>
      </c>
      <c r="T2151" t="s">
        <v>901</v>
      </c>
      <c r="U2151">
        <v>6.9737359686719782E-6</v>
      </c>
      <c r="V2151" t="s">
        <v>157</v>
      </c>
    </row>
    <row r="2152" spans="9:22" x14ac:dyDescent="0.45">
      <c r="I2152" t="s">
        <v>207</v>
      </c>
      <c r="J2152" t="s">
        <v>902</v>
      </c>
      <c r="K2152">
        <v>0</v>
      </c>
      <c r="L2152" t="s">
        <v>157</v>
      </c>
      <c r="N2152" t="s">
        <v>415</v>
      </c>
      <c r="O2152" t="s">
        <v>902</v>
      </c>
      <c r="P2152">
        <v>1.2406717566967086E-7</v>
      </c>
      <c r="Q2152" t="s">
        <v>157</v>
      </c>
      <c r="S2152" t="s">
        <v>628</v>
      </c>
      <c r="T2152" t="s">
        <v>902</v>
      </c>
      <c r="U2152">
        <v>9.0542448084870299E-6</v>
      </c>
      <c r="V2152" t="s">
        <v>157</v>
      </c>
    </row>
    <row r="2153" spans="9:22" x14ac:dyDescent="0.45">
      <c r="I2153" t="s">
        <v>208</v>
      </c>
      <c r="J2153" t="s">
        <v>156</v>
      </c>
      <c r="K2153">
        <v>1.1977280578587508E-2</v>
      </c>
      <c r="L2153" t="s">
        <v>157</v>
      </c>
      <c r="N2153" t="s">
        <v>416</v>
      </c>
      <c r="O2153" t="s">
        <v>156</v>
      </c>
      <c r="P2153">
        <v>0.1918124711693194</v>
      </c>
      <c r="Q2153" t="s">
        <v>157</v>
      </c>
      <c r="S2153" t="s">
        <v>629</v>
      </c>
      <c r="T2153" t="s">
        <v>156</v>
      </c>
      <c r="U2153">
        <v>0.24010750609333636</v>
      </c>
      <c r="V2153" t="s">
        <v>157</v>
      </c>
    </row>
    <row r="2154" spans="9:22" x14ac:dyDescent="0.45">
      <c r="I2154" t="s">
        <v>208</v>
      </c>
      <c r="J2154" t="s">
        <v>158</v>
      </c>
      <c r="K2154">
        <v>3.3580722815542911E-2</v>
      </c>
      <c r="L2154" t="s">
        <v>157</v>
      </c>
      <c r="N2154" t="s">
        <v>416</v>
      </c>
      <c r="O2154" t="s">
        <v>158</v>
      </c>
      <c r="P2154">
        <v>2.5221131679607305E-2</v>
      </c>
      <c r="Q2154" t="s">
        <v>157</v>
      </c>
      <c r="S2154" t="s">
        <v>629</v>
      </c>
      <c r="T2154" t="s">
        <v>158</v>
      </c>
      <c r="U2154">
        <v>3.3759761754142123E-2</v>
      </c>
      <c r="V2154" t="s">
        <v>157</v>
      </c>
    </row>
    <row r="2155" spans="9:22" x14ac:dyDescent="0.45">
      <c r="I2155" t="s">
        <v>208</v>
      </c>
      <c r="J2155" t="s">
        <v>159</v>
      </c>
      <c r="K2155">
        <v>5.6937531447081059E-2</v>
      </c>
      <c r="L2155" t="s">
        <v>157</v>
      </c>
      <c r="N2155" t="s">
        <v>416</v>
      </c>
      <c r="O2155" t="s">
        <v>159</v>
      </c>
      <c r="P2155">
        <v>2.5038025398728923E-2</v>
      </c>
      <c r="Q2155" t="s">
        <v>157</v>
      </c>
      <c r="S2155" t="s">
        <v>629</v>
      </c>
      <c r="T2155" t="s">
        <v>159</v>
      </c>
      <c r="U2155">
        <v>3.1844176980574602E-2</v>
      </c>
      <c r="V2155" t="s">
        <v>157</v>
      </c>
    </row>
    <row r="2156" spans="9:22" x14ac:dyDescent="0.45">
      <c r="I2156" t="s">
        <v>208</v>
      </c>
      <c r="J2156" t="s">
        <v>160</v>
      </c>
      <c r="K2156">
        <v>7.6500205311835184E-2</v>
      </c>
      <c r="L2156" t="s">
        <v>157</v>
      </c>
      <c r="N2156" t="s">
        <v>416</v>
      </c>
      <c r="O2156" t="s">
        <v>160</v>
      </c>
      <c r="P2156">
        <v>2.9746162224221707E-2</v>
      </c>
      <c r="Q2156" t="s">
        <v>157</v>
      </c>
      <c r="S2156" t="s">
        <v>629</v>
      </c>
      <c r="T2156" t="s">
        <v>160</v>
      </c>
      <c r="U2156">
        <v>2.9933429482949882E-2</v>
      </c>
      <c r="V2156" t="s">
        <v>157</v>
      </c>
    </row>
    <row r="2157" spans="9:22" x14ac:dyDescent="0.45">
      <c r="I2157" t="s">
        <v>208</v>
      </c>
      <c r="J2157" t="s">
        <v>161</v>
      </c>
      <c r="K2157">
        <v>0.54421640110365599</v>
      </c>
      <c r="L2157" t="s">
        <v>157</v>
      </c>
      <c r="N2157" t="s">
        <v>416</v>
      </c>
      <c r="O2157" t="s">
        <v>161</v>
      </c>
      <c r="P2157">
        <v>0.24805184344519896</v>
      </c>
      <c r="Q2157" t="s">
        <v>157</v>
      </c>
      <c r="S2157" t="s">
        <v>629</v>
      </c>
      <c r="T2157" t="s">
        <v>161</v>
      </c>
      <c r="U2157">
        <v>0.16812364012081368</v>
      </c>
      <c r="V2157" t="s">
        <v>157</v>
      </c>
    </row>
    <row r="2158" spans="9:22" x14ac:dyDescent="0.45">
      <c r="I2158" t="s">
        <v>208</v>
      </c>
      <c r="J2158" t="s">
        <v>814</v>
      </c>
      <c r="K2158">
        <v>7.5850767186264462E-2</v>
      </c>
      <c r="L2158" t="s">
        <v>157</v>
      </c>
      <c r="N2158" t="s">
        <v>416</v>
      </c>
      <c r="O2158" t="s">
        <v>814</v>
      </c>
      <c r="P2158">
        <v>3.9902491181843379E-2</v>
      </c>
      <c r="Q2158" t="s">
        <v>157</v>
      </c>
      <c r="S2158" t="s">
        <v>629</v>
      </c>
      <c r="T2158" t="s">
        <v>814</v>
      </c>
      <c r="U2158">
        <v>3.2509922352043412E-2</v>
      </c>
      <c r="V2158" t="s">
        <v>157</v>
      </c>
    </row>
    <row r="2159" spans="9:22" x14ac:dyDescent="0.45">
      <c r="I2159" t="s">
        <v>208</v>
      </c>
      <c r="J2159" t="s">
        <v>815</v>
      </c>
      <c r="K2159">
        <v>5.9420355094370436E-2</v>
      </c>
      <c r="L2159" t="s">
        <v>157</v>
      </c>
      <c r="N2159" t="s">
        <v>416</v>
      </c>
      <c r="O2159" t="s">
        <v>815</v>
      </c>
      <c r="P2159">
        <v>3.428630306259127E-2</v>
      </c>
      <c r="Q2159" t="s">
        <v>157</v>
      </c>
      <c r="S2159" t="s">
        <v>629</v>
      </c>
      <c r="T2159" t="s">
        <v>815</v>
      </c>
      <c r="U2159">
        <v>3.2597976271579038E-2</v>
      </c>
      <c r="V2159" t="s">
        <v>157</v>
      </c>
    </row>
    <row r="2160" spans="9:22" x14ac:dyDescent="0.45">
      <c r="I2160" t="s">
        <v>208</v>
      </c>
      <c r="J2160" t="s">
        <v>816</v>
      </c>
      <c r="K2160">
        <v>3.7791713266294984E-2</v>
      </c>
      <c r="L2160" t="s">
        <v>157</v>
      </c>
      <c r="N2160" t="s">
        <v>416</v>
      </c>
      <c r="O2160" t="s">
        <v>816</v>
      </c>
      <c r="P2160">
        <v>2.8527029032181263E-2</v>
      </c>
      <c r="Q2160" t="s">
        <v>157</v>
      </c>
      <c r="S2160" t="s">
        <v>629</v>
      </c>
      <c r="T2160" t="s">
        <v>816</v>
      </c>
      <c r="U2160">
        <v>3.232729004805459E-2</v>
      </c>
      <c r="V2160" t="s">
        <v>157</v>
      </c>
    </row>
    <row r="2161" spans="9:22" x14ac:dyDescent="0.45">
      <c r="I2161" t="s">
        <v>208</v>
      </c>
      <c r="J2161" t="s">
        <v>817</v>
      </c>
      <c r="K2161">
        <v>1.9528424180626183E-2</v>
      </c>
      <c r="L2161" t="s">
        <v>157</v>
      </c>
      <c r="N2161" t="s">
        <v>416</v>
      </c>
      <c r="O2161" t="s">
        <v>817</v>
      </c>
      <c r="P2161">
        <v>0.12368802774341126</v>
      </c>
      <c r="Q2161" t="s">
        <v>157</v>
      </c>
      <c r="S2161" t="s">
        <v>629</v>
      </c>
      <c r="T2161" t="s">
        <v>817</v>
      </c>
      <c r="U2161">
        <v>0.15958868974370141</v>
      </c>
      <c r="V2161" t="s">
        <v>157</v>
      </c>
    </row>
    <row r="2162" spans="9:22" x14ac:dyDescent="0.45">
      <c r="I2162" t="s">
        <v>208</v>
      </c>
      <c r="J2162" t="s">
        <v>162</v>
      </c>
      <c r="K2162">
        <v>0</v>
      </c>
      <c r="L2162" t="s">
        <v>157</v>
      </c>
      <c r="N2162" t="s">
        <v>416</v>
      </c>
      <c r="O2162" t="s">
        <v>162</v>
      </c>
      <c r="P2162">
        <v>4.4392538958219013E-2</v>
      </c>
      <c r="Q2162" t="s">
        <v>157</v>
      </c>
      <c r="S2162" t="s">
        <v>629</v>
      </c>
      <c r="T2162" t="s">
        <v>162</v>
      </c>
      <c r="U2162">
        <v>4.009282546242323E-2</v>
      </c>
      <c r="V2162" t="s">
        <v>157</v>
      </c>
    </row>
    <row r="2163" spans="9:22" x14ac:dyDescent="0.45">
      <c r="I2163" t="s">
        <v>208</v>
      </c>
      <c r="J2163" t="s">
        <v>163</v>
      </c>
      <c r="K2163">
        <v>0</v>
      </c>
      <c r="L2163" t="s">
        <v>157</v>
      </c>
      <c r="N2163" t="s">
        <v>416</v>
      </c>
      <c r="O2163" t="s">
        <v>163</v>
      </c>
      <c r="P2163">
        <v>7.6212285448578939E-3</v>
      </c>
      <c r="Q2163" t="s">
        <v>157</v>
      </c>
      <c r="S2163" t="s">
        <v>629</v>
      </c>
      <c r="T2163" t="s">
        <v>163</v>
      </c>
      <c r="U2163">
        <v>6.7847573866241778E-3</v>
      </c>
      <c r="V2163" t="s">
        <v>157</v>
      </c>
    </row>
    <row r="2164" spans="9:22" x14ac:dyDescent="0.45">
      <c r="I2164" t="s">
        <v>208</v>
      </c>
      <c r="J2164" t="s">
        <v>164</v>
      </c>
      <c r="K2164">
        <v>1.8269202929600947E-3</v>
      </c>
      <c r="L2164" t="s">
        <v>157</v>
      </c>
      <c r="N2164" t="s">
        <v>416</v>
      </c>
      <c r="O2164" t="s">
        <v>164</v>
      </c>
      <c r="P2164">
        <v>7.8980200701255429E-3</v>
      </c>
      <c r="Q2164" t="s">
        <v>157</v>
      </c>
      <c r="S2164" t="s">
        <v>629</v>
      </c>
      <c r="T2164" t="s">
        <v>164</v>
      </c>
      <c r="U2164">
        <v>6.8922223264861592E-3</v>
      </c>
      <c r="V2164" t="s">
        <v>157</v>
      </c>
    </row>
    <row r="2165" spans="9:22" x14ac:dyDescent="0.45">
      <c r="I2165" t="s">
        <v>208</v>
      </c>
      <c r="J2165" t="s">
        <v>165</v>
      </c>
      <c r="K2165">
        <v>3.681168878416549E-3</v>
      </c>
      <c r="L2165" t="s">
        <v>157</v>
      </c>
      <c r="N2165" t="s">
        <v>416</v>
      </c>
      <c r="O2165" t="s">
        <v>165</v>
      </c>
      <c r="P2165">
        <v>7.6645741445527356E-3</v>
      </c>
      <c r="Q2165" t="s">
        <v>157</v>
      </c>
      <c r="S2165" t="s">
        <v>629</v>
      </c>
      <c r="T2165" t="s">
        <v>165</v>
      </c>
      <c r="U2165">
        <v>6.8823952817969776E-3</v>
      </c>
      <c r="V2165" t="s">
        <v>157</v>
      </c>
    </row>
    <row r="2166" spans="9:22" x14ac:dyDescent="0.45">
      <c r="I2166" t="s">
        <v>208</v>
      </c>
      <c r="J2166" t="s">
        <v>166</v>
      </c>
      <c r="K2166">
        <v>3.1395305183147842E-2</v>
      </c>
      <c r="L2166" t="s">
        <v>157</v>
      </c>
      <c r="N2166" t="s">
        <v>416</v>
      </c>
      <c r="O2166" t="s">
        <v>166</v>
      </c>
      <c r="P2166">
        <v>6.0759726299707564E-2</v>
      </c>
      <c r="Q2166" t="s">
        <v>157</v>
      </c>
      <c r="S2166" t="s">
        <v>629</v>
      </c>
      <c r="T2166" t="s">
        <v>166</v>
      </c>
      <c r="U2166">
        <v>3.8814598911697196E-2</v>
      </c>
      <c r="V2166" t="s">
        <v>157</v>
      </c>
    </row>
    <row r="2167" spans="9:22" x14ac:dyDescent="0.45">
      <c r="I2167" t="s">
        <v>208</v>
      </c>
      <c r="J2167" t="s">
        <v>818</v>
      </c>
      <c r="K2167">
        <v>3.0068312123202878E-3</v>
      </c>
      <c r="L2167" t="s">
        <v>157</v>
      </c>
      <c r="N2167" t="s">
        <v>416</v>
      </c>
      <c r="O2167" t="s">
        <v>818</v>
      </c>
      <c r="P2167">
        <v>8.8507631083772249E-3</v>
      </c>
      <c r="Q2167" t="s">
        <v>157</v>
      </c>
      <c r="S2167" t="s">
        <v>629</v>
      </c>
      <c r="T2167" t="s">
        <v>818</v>
      </c>
      <c r="U2167">
        <v>6.4851199836412025E-3</v>
      </c>
      <c r="V2167" t="s">
        <v>157</v>
      </c>
    </row>
    <row r="2168" spans="9:22" x14ac:dyDescent="0.45">
      <c r="I2168" t="s">
        <v>208</v>
      </c>
      <c r="J2168" t="s">
        <v>819</v>
      </c>
      <c r="K2168">
        <v>8.962829052413724E-4</v>
      </c>
      <c r="L2168" t="s">
        <v>157</v>
      </c>
      <c r="N2168" t="s">
        <v>416</v>
      </c>
      <c r="O2168" t="s">
        <v>819</v>
      </c>
      <c r="P2168">
        <v>8.4678064382199686E-3</v>
      </c>
      <c r="Q2168" t="s">
        <v>157</v>
      </c>
      <c r="S2168" t="s">
        <v>629</v>
      </c>
      <c r="T2168" t="s">
        <v>819</v>
      </c>
      <c r="U2168">
        <v>6.4123078751237112E-3</v>
      </c>
      <c r="V2168" t="s">
        <v>157</v>
      </c>
    </row>
    <row r="2169" spans="9:22" x14ac:dyDescent="0.45">
      <c r="I2169" t="s">
        <v>208</v>
      </c>
      <c r="J2169" t="s">
        <v>820</v>
      </c>
      <c r="K2169">
        <v>0</v>
      </c>
      <c r="L2169" t="s">
        <v>157</v>
      </c>
      <c r="N2169" t="s">
        <v>416</v>
      </c>
      <c r="O2169" t="s">
        <v>820</v>
      </c>
      <c r="P2169">
        <v>8.1310774856457393E-3</v>
      </c>
      <c r="Q2169" t="s">
        <v>157</v>
      </c>
      <c r="S2169" t="s">
        <v>629</v>
      </c>
      <c r="T2169" t="s">
        <v>820</v>
      </c>
      <c r="U2169">
        <v>6.2027021705729542E-3</v>
      </c>
      <c r="V2169" t="s">
        <v>157</v>
      </c>
    </row>
    <row r="2170" spans="9:22" x14ac:dyDescent="0.45">
      <c r="I2170" t="s">
        <v>208</v>
      </c>
      <c r="J2170" t="s">
        <v>821</v>
      </c>
      <c r="K2170">
        <v>0</v>
      </c>
      <c r="L2170" t="s">
        <v>157</v>
      </c>
      <c r="N2170" t="s">
        <v>416</v>
      </c>
      <c r="O2170" t="s">
        <v>821</v>
      </c>
      <c r="P2170">
        <v>3.3753688086661071E-2</v>
      </c>
      <c r="Q2170" t="s">
        <v>157</v>
      </c>
      <c r="S2170" t="s">
        <v>629</v>
      </c>
      <c r="T2170" t="s">
        <v>821</v>
      </c>
      <c r="U2170">
        <v>3.1099926854965848E-2</v>
      </c>
      <c r="V2170" t="s">
        <v>157</v>
      </c>
    </row>
    <row r="2171" spans="9:22" x14ac:dyDescent="0.45">
      <c r="I2171" t="s">
        <v>208</v>
      </c>
      <c r="J2171" t="s">
        <v>822</v>
      </c>
      <c r="K2171">
        <v>0</v>
      </c>
      <c r="L2171" t="s">
        <v>157</v>
      </c>
      <c r="N2171" t="s">
        <v>416</v>
      </c>
      <c r="O2171" t="s">
        <v>822</v>
      </c>
      <c r="P2171">
        <v>1.8861023615519633E-2</v>
      </c>
      <c r="Q2171" t="s">
        <v>157</v>
      </c>
      <c r="S2171" t="s">
        <v>629</v>
      </c>
      <c r="T2171" t="s">
        <v>822</v>
      </c>
      <c r="U2171">
        <v>3.0153646872870726E-2</v>
      </c>
      <c r="V2171" t="s">
        <v>157</v>
      </c>
    </row>
    <row r="2172" spans="9:22" x14ac:dyDescent="0.45">
      <c r="I2172" t="s">
        <v>208</v>
      </c>
      <c r="J2172" t="s">
        <v>823</v>
      </c>
      <c r="K2172">
        <v>0</v>
      </c>
      <c r="L2172" t="s">
        <v>157</v>
      </c>
      <c r="N2172" t="s">
        <v>416</v>
      </c>
      <c r="O2172" t="s">
        <v>823</v>
      </c>
      <c r="P2172">
        <v>3.5243833122763826E-3</v>
      </c>
      <c r="Q2172" t="s">
        <v>157</v>
      </c>
      <c r="S2172" t="s">
        <v>629</v>
      </c>
      <c r="T2172" t="s">
        <v>823</v>
      </c>
      <c r="U2172">
        <v>5.081350311883461E-3</v>
      </c>
      <c r="V2172" t="s">
        <v>157</v>
      </c>
    </row>
    <row r="2173" spans="9:22" x14ac:dyDescent="0.45">
      <c r="I2173" t="s">
        <v>208</v>
      </c>
      <c r="J2173" t="s">
        <v>824</v>
      </c>
      <c r="K2173">
        <v>0</v>
      </c>
      <c r="L2173" t="s">
        <v>157</v>
      </c>
      <c r="N2173" t="s">
        <v>416</v>
      </c>
      <c r="O2173" t="s">
        <v>824</v>
      </c>
      <c r="P2173">
        <v>3.7175927687615276E-3</v>
      </c>
      <c r="Q2173" t="s">
        <v>157</v>
      </c>
      <c r="S2173" t="s">
        <v>629</v>
      </c>
      <c r="T2173" t="s">
        <v>824</v>
      </c>
      <c r="U2173">
        <v>5.1523935715183699E-3</v>
      </c>
      <c r="V2173" t="s">
        <v>157</v>
      </c>
    </row>
    <row r="2174" spans="9:22" x14ac:dyDescent="0.45">
      <c r="I2174" t="s">
        <v>208</v>
      </c>
      <c r="J2174" t="s">
        <v>825</v>
      </c>
      <c r="K2174">
        <v>3.31282619305344E-3</v>
      </c>
      <c r="L2174" t="s">
        <v>157</v>
      </c>
      <c r="N2174" t="s">
        <v>416</v>
      </c>
      <c r="O2174" t="s">
        <v>825</v>
      </c>
      <c r="P2174">
        <v>3.9368294912388423E-3</v>
      </c>
      <c r="Q2174" t="s">
        <v>157</v>
      </c>
      <c r="S2174" t="s">
        <v>629</v>
      </c>
      <c r="T2174" t="s">
        <v>825</v>
      </c>
      <c r="U2174">
        <v>5.039871797290517E-3</v>
      </c>
      <c r="V2174" t="s">
        <v>157</v>
      </c>
    </row>
    <row r="2175" spans="9:22" x14ac:dyDescent="0.45">
      <c r="I2175" t="s">
        <v>208</v>
      </c>
      <c r="J2175" t="s">
        <v>826</v>
      </c>
      <c r="K2175">
        <v>3.4646820937524289E-2</v>
      </c>
      <c r="L2175" t="s">
        <v>157</v>
      </c>
      <c r="N2175" t="s">
        <v>416</v>
      </c>
      <c r="O2175" t="s">
        <v>826</v>
      </c>
      <c r="P2175">
        <v>1.9646394650144339E-2</v>
      </c>
      <c r="Q2175" t="s">
        <v>157</v>
      </c>
      <c r="S2175" t="s">
        <v>629</v>
      </c>
      <c r="T2175" t="s">
        <v>826</v>
      </c>
      <c r="U2175">
        <v>2.2469142968632786E-2</v>
      </c>
      <c r="V2175" t="s">
        <v>157</v>
      </c>
    </row>
    <row r="2176" spans="9:22" x14ac:dyDescent="0.45">
      <c r="I2176" t="s">
        <v>208</v>
      </c>
      <c r="J2176" t="s">
        <v>827</v>
      </c>
      <c r="K2176">
        <v>3.9393404482547948E-3</v>
      </c>
      <c r="L2176" t="s">
        <v>157</v>
      </c>
      <c r="N2176" t="s">
        <v>416</v>
      </c>
      <c r="O2176" t="s">
        <v>827</v>
      </c>
      <c r="P2176">
        <v>2.6842999279076659E-3</v>
      </c>
      <c r="Q2176" t="s">
        <v>157</v>
      </c>
      <c r="S2176" t="s">
        <v>629</v>
      </c>
      <c r="T2176" t="s">
        <v>827</v>
      </c>
      <c r="U2176">
        <v>2.9374455201978829E-3</v>
      </c>
      <c r="V2176" t="s">
        <v>157</v>
      </c>
    </row>
    <row r="2177" spans="9:22" x14ac:dyDescent="0.45">
      <c r="I2177" t="s">
        <v>208</v>
      </c>
      <c r="J2177" t="s">
        <v>828</v>
      </c>
      <c r="K2177">
        <v>0</v>
      </c>
      <c r="L2177" t="s">
        <v>157</v>
      </c>
      <c r="N2177" t="s">
        <v>416</v>
      </c>
      <c r="O2177" t="s">
        <v>828</v>
      </c>
      <c r="P2177">
        <v>2.2585237214835692E-3</v>
      </c>
      <c r="Q2177" t="s">
        <v>157</v>
      </c>
      <c r="S2177" t="s">
        <v>629</v>
      </c>
      <c r="T2177" t="s">
        <v>828</v>
      </c>
      <c r="U2177">
        <v>2.9008284748083513E-3</v>
      </c>
      <c r="V2177" t="s">
        <v>157</v>
      </c>
    </row>
    <row r="2178" spans="9:22" x14ac:dyDescent="0.45">
      <c r="I2178" t="s">
        <v>208</v>
      </c>
      <c r="J2178" t="s">
        <v>829</v>
      </c>
      <c r="K2178">
        <v>0</v>
      </c>
      <c r="L2178" t="s">
        <v>157</v>
      </c>
      <c r="N2178" t="s">
        <v>416</v>
      </c>
      <c r="O2178" t="s">
        <v>829</v>
      </c>
      <c r="P2178">
        <v>2.1535825267869004E-3</v>
      </c>
      <c r="Q2178" t="s">
        <v>157</v>
      </c>
      <c r="S2178" t="s">
        <v>629</v>
      </c>
      <c r="T2178" t="s">
        <v>829</v>
      </c>
      <c r="U2178">
        <v>2.8958652548332388E-3</v>
      </c>
      <c r="V2178" t="s">
        <v>157</v>
      </c>
    </row>
    <row r="2179" spans="9:22" x14ac:dyDescent="0.45">
      <c r="I2179" t="s">
        <v>208</v>
      </c>
      <c r="J2179" t="s">
        <v>830</v>
      </c>
      <c r="K2179">
        <v>0</v>
      </c>
      <c r="L2179" t="s">
        <v>157</v>
      </c>
      <c r="N2179" t="s">
        <v>416</v>
      </c>
      <c r="O2179" t="s">
        <v>830</v>
      </c>
      <c r="P2179">
        <v>9.394951543519825E-3</v>
      </c>
      <c r="Q2179" t="s">
        <v>157</v>
      </c>
      <c r="S2179" t="s">
        <v>629</v>
      </c>
      <c r="T2179" t="s">
        <v>830</v>
      </c>
      <c r="U2179">
        <v>1.2878770518239536E-2</v>
      </c>
      <c r="V2179" t="s">
        <v>157</v>
      </c>
    </row>
    <row r="2180" spans="9:22" x14ac:dyDescent="0.45">
      <c r="I2180" t="s">
        <v>208</v>
      </c>
      <c r="J2180" t="s">
        <v>879</v>
      </c>
      <c r="K2180">
        <v>0</v>
      </c>
      <c r="L2180" t="s">
        <v>157</v>
      </c>
      <c r="N2180" t="s">
        <v>416</v>
      </c>
      <c r="O2180" t="s">
        <v>879</v>
      </c>
      <c r="P2180">
        <v>0</v>
      </c>
      <c r="Q2180" t="s">
        <v>157</v>
      </c>
      <c r="S2180" t="s">
        <v>629</v>
      </c>
      <c r="T2180" t="s">
        <v>879</v>
      </c>
      <c r="U2180">
        <v>0</v>
      </c>
      <c r="V2180" t="s">
        <v>157</v>
      </c>
    </row>
    <row r="2181" spans="9:22" x14ac:dyDescent="0.45">
      <c r="I2181" t="s">
        <v>208</v>
      </c>
      <c r="J2181" t="s">
        <v>880</v>
      </c>
      <c r="K2181">
        <v>0</v>
      </c>
      <c r="L2181" t="s">
        <v>157</v>
      </c>
      <c r="N2181" t="s">
        <v>416</v>
      </c>
      <c r="O2181" t="s">
        <v>880</v>
      </c>
      <c r="P2181">
        <v>7.0117917080088429E-9</v>
      </c>
      <c r="Q2181" t="s">
        <v>157</v>
      </c>
      <c r="S2181" t="s">
        <v>629</v>
      </c>
      <c r="T2181" t="s">
        <v>880</v>
      </c>
      <c r="U2181">
        <v>0</v>
      </c>
      <c r="V2181" t="s">
        <v>157</v>
      </c>
    </row>
    <row r="2182" spans="9:22" x14ac:dyDescent="0.45">
      <c r="I2182" t="s">
        <v>208</v>
      </c>
      <c r="J2182" t="s">
        <v>881</v>
      </c>
      <c r="K2182">
        <v>0</v>
      </c>
      <c r="L2182" t="s">
        <v>157</v>
      </c>
      <c r="N2182" t="s">
        <v>416</v>
      </c>
      <c r="O2182" t="s">
        <v>881</v>
      </c>
      <c r="P2182">
        <v>0</v>
      </c>
      <c r="Q2182" t="s">
        <v>157</v>
      </c>
      <c r="S2182" t="s">
        <v>629</v>
      </c>
      <c r="T2182" t="s">
        <v>881</v>
      </c>
      <c r="U2182">
        <v>0</v>
      </c>
      <c r="V2182" t="s">
        <v>157</v>
      </c>
    </row>
    <row r="2183" spans="9:22" x14ac:dyDescent="0.45">
      <c r="I2183" t="s">
        <v>208</v>
      </c>
      <c r="J2183" t="s">
        <v>882</v>
      </c>
      <c r="K2183">
        <v>0</v>
      </c>
      <c r="L2183" t="s">
        <v>157</v>
      </c>
      <c r="N2183" t="s">
        <v>416</v>
      </c>
      <c r="O2183" t="s">
        <v>882</v>
      </c>
      <c r="P2183">
        <v>0</v>
      </c>
      <c r="Q2183" t="s">
        <v>157</v>
      </c>
      <c r="S2183" t="s">
        <v>629</v>
      </c>
      <c r="T2183" t="s">
        <v>882</v>
      </c>
      <c r="U2183">
        <v>0</v>
      </c>
      <c r="V2183" t="s">
        <v>157</v>
      </c>
    </row>
    <row r="2184" spans="9:22" x14ac:dyDescent="0.45">
      <c r="I2184" t="s">
        <v>208</v>
      </c>
      <c r="J2184" t="s">
        <v>883</v>
      </c>
      <c r="K2184">
        <v>0</v>
      </c>
      <c r="L2184" t="s">
        <v>157</v>
      </c>
      <c r="N2184" t="s">
        <v>416</v>
      </c>
      <c r="O2184" t="s">
        <v>883</v>
      </c>
      <c r="P2184">
        <v>0</v>
      </c>
      <c r="Q2184" t="s">
        <v>157</v>
      </c>
      <c r="S2184" t="s">
        <v>629</v>
      </c>
      <c r="T2184" t="s">
        <v>883</v>
      </c>
      <c r="U2184">
        <v>0</v>
      </c>
      <c r="V2184" t="s">
        <v>157</v>
      </c>
    </row>
    <row r="2185" spans="9:22" x14ac:dyDescent="0.45">
      <c r="I2185" t="s">
        <v>208</v>
      </c>
      <c r="J2185" t="s">
        <v>884</v>
      </c>
      <c r="K2185">
        <v>0</v>
      </c>
      <c r="L2185" t="s">
        <v>157</v>
      </c>
      <c r="N2185" t="s">
        <v>416</v>
      </c>
      <c r="O2185" t="s">
        <v>884</v>
      </c>
      <c r="P2185">
        <v>0</v>
      </c>
      <c r="Q2185" t="s">
        <v>157</v>
      </c>
      <c r="S2185" t="s">
        <v>629</v>
      </c>
      <c r="T2185" t="s">
        <v>884</v>
      </c>
      <c r="U2185">
        <v>0</v>
      </c>
      <c r="V2185" t="s">
        <v>157</v>
      </c>
    </row>
    <row r="2186" spans="9:22" x14ac:dyDescent="0.45">
      <c r="I2186" t="s">
        <v>208</v>
      </c>
      <c r="J2186" t="s">
        <v>885</v>
      </c>
      <c r="K2186">
        <v>0</v>
      </c>
      <c r="L2186" t="s">
        <v>157</v>
      </c>
      <c r="N2186" t="s">
        <v>416</v>
      </c>
      <c r="O2186" t="s">
        <v>885</v>
      </c>
      <c r="P2186">
        <v>0</v>
      </c>
      <c r="Q2186" t="s">
        <v>157</v>
      </c>
      <c r="S2186" t="s">
        <v>629</v>
      </c>
      <c r="T2186" t="s">
        <v>885</v>
      </c>
      <c r="U2186">
        <v>0</v>
      </c>
      <c r="V2186" t="s">
        <v>157</v>
      </c>
    </row>
    <row r="2187" spans="9:22" x14ac:dyDescent="0.45">
      <c r="I2187" t="s">
        <v>208</v>
      </c>
      <c r="J2187" t="s">
        <v>886</v>
      </c>
      <c r="K2187">
        <v>0</v>
      </c>
      <c r="L2187" t="s">
        <v>157</v>
      </c>
      <c r="N2187" t="s">
        <v>416</v>
      </c>
      <c r="O2187" t="s">
        <v>886</v>
      </c>
      <c r="P2187">
        <v>6.8089570802269888E-8</v>
      </c>
      <c r="Q2187" t="s">
        <v>157</v>
      </c>
      <c r="S2187" t="s">
        <v>629</v>
      </c>
      <c r="T2187" t="s">
        <v>886</v>
      </c>
      <c r="U2187">
        <v>8.8791154716012758E-6</v>
      </c>
      <c r="V2187" t="s">
        <v>157</v>
      </c>
    </row>
    <row r="2188" spans="9:22" x14ac:dyDescent="0.45">
      <c r="I2188" t="s">
        <v>208</v>
      </c>
      <c r="J2188" t="s">
        <v>887</v>
      </c>
      <c r="K2188">
        <v>0</v>
      </c>
      <c r="L2188" t="s">
        <v>157</v>
      </c>
      <c r="N2188" t="s">
        <v>416</v>
      </c>
      <c r="O2188" t="s">
        <v>887</v>
      </c>
      <c r="P2188">
        <v>1.1648562855601485E-7</v>
      </c>
      <c r="Q2188" t="s">
        <v>157</v>
      </c>
      <c r="S2188" t="s">
        <v>629</v>
      </c>
      <c r="T2188" t="s">
        <v>887</v>
      </c>
      <c r="U2188">
        <v>6.4228470959828792E-6</v>
      </c>
      <c r="V2188" t="s">
        <v>157</v>
      </c>
    </row>
    <row r="2189" spans="9:22" x14ac:dyDescent="0.45">
      <c r="I2189" t="s">
        <v>208</v>
      </c>
      <c r="J2189" t="s">
        <v>888</v>
      </c>
      <c r="K2189">
        <v>8.9295464211353335E-5</v>
      </c>
      <c r="L2189" t="s">
        <v>157</v>
      </c>
      <c r="N2189" t="s">
        <v>416</v>
      </c>
      <c r="O2189" t="s">
        <v>888</v>
      </c>
      <c r="P2189">
        <v>1.7205976608495872E-7</v>
      </c>
      <c r="Q2189" t="s">
        <v>157</v>
      </c>
      <c r="S2189" t="s">
        <v>629</v>
      </c>
      <c r="T2189" t="s">
        <v>888</v>
      </c>
      <c r="U2189">
        <v>4.2022592051581863E-7</v>
      </c>
      <c r="V2189" t="s">
        <v>157</v>
      </c>
    </row>
    <row r="2190" spans="9:22" x14ac:dyDescent="0.45">
      <c r="I2190" t="s">
        <v>208</v>
      </c>
      <c r="J2190" t="s">
        <v>889</v>
      </c>
      <c r="K2190">
        <v>1.198181397916218E-4</v>
      </c>
      <c r="L2190" t="s">
        <v>157</v>
      </c>
      <c r="N2190" t="s">
        <v>416</v>
      </c>
      <c r="O2190" t="s">
        <v>889</v>
      </c>
      <c r="P2190">
        <v>2.6602998624119592E-7</v>
      </c>
      <c r="Q2190" t="s">
        <v>157</v>
      </c>
      <c r="S2190" t="s">
        <v>629</v>
      </c>
      <c r="T2190" t="s">
        <v>889</v>
      </c>
      <c r="U2190">
        <v>3.6378853068573359E-7</v>
      </c>
      <c r="V2190" t="s">
        <v>157</v>
      </c>
    </row>
    <row r="2191" spans="9:22" x14ac:dyDescent="0.45">
      <c r="I2191" t="s">
        <v>208</v>
      </c>
      <c r="J2191" t="s">
        <v>890</v>
      </c>
      <c r="K2191">
        <v>2.006207955305049E-4</v>
      </c>
      <c r="L2191" t="s">
        <v>157</v>
      </c>
      <c r="N2191" t="s">
        <v>416</v>
      </c>
      <c r="O2191" t="s">
        <v>890</v>
      </c>
      <c r="P2191">
        <v>5.7601453471154602E-8</v>
      </c>
      <c r="Q2191" t="s">
        <v>157</v>
      </c>
      <c r="S2191" t="s">
        <v>629</v>
      </c>
      <c r="T2191" t="s">
        <v>890</v>
      </c>
      <c r="U2191">
        <v>6.368004688520641E-7</v>
      </c>
      <c r="V2191" t="s">
        <v>157</v>
      </c>
    </row>
    <row r="2192" spans="9:22" x14ac:dyDescent="0.45">
      <c r="I2192" t="s">
        <v>208</v>
      </c>
      <c r="J2192" t="s">
        <v>891</v>
      </c>
      <c r="K2192">
        <v>2.0638144054699469E-4</v>
      </c>
      <c r="L2192" t="s">
        <v>157</v>
      </c>
      <c r="N2192" t="s">
        <v>416</v>
      </c>
      <c r="O2192" t="s">
        <v>891</v>
      </c>
      <c r="P2192">
        <v>8.0637494736226653E-8</v>
      </c>
      <c r="Q2192" t="s">
        <v>157</v>
      </c>
      <c r="S2192" t="s">
        <v>629</v>
      </c>
      <c r="T2192" t="s">
        <v>891</v>
      </c>
      <c r="U2192">
        <v>8.3771556943560533E-6</v>
      </c>
      <c r="V2192" t="s">
        <v>157</v>
      </c>
    </row>
    <row r="2193" spans="9:22" x14ac:dyDescent="0.45">
      <c r="I2193" t="s">
        <v>208</v>
      </c>
      <c r="J2193" t="s">
        <v>892</v>
      </c>
      <c r="K2193">
        <v>2.2009733252502438E-4</v>
      </c>
      <c r="L2193" t="s">
        <v>157</v>
      </c>
      <c r="N2193" t="s">
        <v>416</v>
      </c>
      <c r="O2193" t="s">
        <v>892</v>
      </c>
      <c r="P2193">
        <v>2.9367526808143841E-7</v>
      </c>
      <c r="Q2193" t="s">
        <v>157</v>
      </c>
      <c r="S2193" t="s">
        <v>629</v>
      </c>
      <c r="T2193" t="s">
        <v>892</v>
      </c>
      <c r="U2193">
        <v>7.2133703323157929E-7</v>
      </c>
      <c r="V2193" t="s">
        <v>157</v>
      </c>
    </row>
    <row r="2194" spans="9:22" x14ac:dyDescent="0.45">
      <c r="I2194" t="s">
        <v>208</v>
      </c>
      <c r="J2194" t="s">
        <v>893</v>
      </c>
      <c r="K2194">
        <v>2.6751049238868342E-4</v>
      </c>
      <c r="L2194" t="s">
        <v>157</v>
      </c>
      <c r="N2194" t="s">
        <v>416</v>
      </c>
      <c r="O2194" t="s">
        <v>893</v>
      </c>
      <c r="P2194">
        <v>7.2752104558052094E-7</v>
      </c>
      <c r="Q2194" t="s">
        <v>157</v>
      </c>
      <c r="S2194" t="s">
        <v>629</v>
      </c>
      <c r="T2194" t="s">
        <v>893</v>
      </c>
      <c r="U2194">
        <v>5.9799169888950317E-7</v>
      </c>
      <c r="V2194" t="s">
        <v>157</v>
      </c>
    </row>
    <row r="2195" spans="9:22" x14ac:dyDescent="0.45">
      <c r="I2195" t="s">
        <v>208</v>
      </c>
      <c r="J2195" t="s">
        <v>894</v>
      </c>
      <c r="K2195">
        <v>2.2169595665948026E-4</v>
      </c>
      <c r="L2195" t="s">
        <v>157</v>
      </c>
      <c r="N2195" t="s">
        <v>416</v>
      </c>
      <c r="O2195" t="s">
        <v>894</v>
      </c>
      <c r="P2195">
        <v>5.3859672412384828E-7</v>
      </c>
      <c r="Q2195" t="s">
        <v>157</v>
      </c>
      <c r="S2195" t="s">
        <v>629</v>
      </c>
      <c r="T2195" t="s">
        <v>894</v>
      </c>
      <c r="U2195">
        <v>7.5329367210087175E-7</v>
      </c>
      <c r="V2195" t="s">
        <v>157</v>
      </c>
    </row>
    <row r="2196" spans="9:22" x14ac:dyDescent="0.45">
      <c r="I2196" t="s">
        <v>208</v>
      </c>
      <c r="J2196" t="s">
        <v>895</v>
      </c>
      <c r="K2196">
        <v>1.6568334316896643E-4</v>
      </c>
      <c r="L2196" t="s">
        <v>157</v>
      </c>
      <c r="N2196" t="s">
        <v>416</v>
      </c>
      <c r="O2196" t="s">
        <v>895</v>
      </c>
      <c r="P2196">
        <v>1.2336166126502641E-6</v>
      </c>
      <c r="Q2196" t="s">
        <v>157</v>
      </c>
      <c r="S2196" t="s">
        <v>629</v>
      </c>
      <c r="T2196" t="s">
        <v>895</v>
      </c>
      <c r="U2196">
        <v>1.1638633917958428E-6</v>
      </c>
      <c r="V2196" t="s">
        <v>157</v>
      </c>
    </row>
    <row r="2197" spans="9:22" x14ac:dyDescent="0.45">
      <c r="I2197" t="s">
        <v>208</v>
      </c>
      <c r="J2197" t="s">
        <v>896</v>
      </c>
      <c r="K2197">
        <v>0</v>
      </c>
      <c r="L2197" t="s">
        <v>157</v>
      </c>
      <c r="N2197" t="s">
        <v>416</v>
      </c>
      <c r="O2197" t="s">
        <v>896</v>
      </c>
      <c r="P2197">
        <v>3.695000720688998E-6</v>
      </c>
      <c r="Q2197" t="s">
        <v>157</v>
      </c>
      <c r="S2197" t="s">
        <v>629</v>
      </c>
      <c r="T2197" t="s">
        <v>896</v>
      </c>
      <c r="U2197">
        <v>8.9765320743076886E-7</v>
      </c>
      <c r="V2197" t="s">
        <v>157</v>
      </c>
    </row>
    <row r="2198" spans="9:22" x14ac:dyDescent="0.45">
      <c r="I2198" t="s">
        <v>208</v>
      </c>
      <c r="J2198" t="s">
        <v>897</v>
      </c>
      <c r="K2198">
        <v>0</v>
      </c>
      <c r="L2198" t="s">
        <v>157</v>
      </c>
      <c r="N2198" t="s">
        <v>416</v>
      </c>
      <c r="O2198" t="s">
        <v>897</v>
      </c>
      <c r="P2198">
        <v>2.1076176751317621E-6</v>
      </c>
      <c r="Q2198" t="s">
        <v>157</v>
      </c>
      <c r="S2198" t="s">
        <v>629</v>
      </c>
      <c r="T2198" t="s">
        <v>897</v>
      </c>
      <c r="U2198">
        <v>5.2746231900247326E-7</v>
      </c>
      <c r="V2198" t="s">
        <v>157</v>
      </c>
    </row>
    <row r="2199" spans="9:22" x14ac:dyDescent="0.45">
      <c r="I2199" t="s">
        <v>208</v>
      </c>
      <c r="J2199" t="s">
        <v>898</v>
      </c>
      <c r="K2199">
        <v>0</v>
      </c>
      <c r="L2199" t="s">
        <v>157</v>
      </c>
      <c r="N2199" t="s">
        <v>416</v>
      </c>
      <c r="O2199" t="s">
        <v>898</v>
      </c>
      <c r="P2199">
        <v>9.8694866959526005E-8</v>
      </c>
      <c r="Q2199" t="s">
        <v>157</v>
      </c>
      <c r="S2199" t="s">
        <v>629</v>
      </c>
      <c r="T2199" t="s">
        <v>898</v>
      </c>
      <c r="U2199">
        <v>3.7650730465872682E-7</v>
      </c>
      <c r="V2199" t="s">
        <v>157</v>
      </c>
    </row>
    <row r="2200" spans="9:22" x14ac:dyDescent="0.45">
      <c r="I2200" t="s">
        <v>208</v>
      </c>
      <c r="J2200" t="s">
        <v>899</v>
      </c>
      <c r="K2200">
        <v>0</v>
      </c>
      <c r="L2200" t="s">
        <v>157</v>
      </c>
      <c r="N2200" t="s">
        <v>416</v>
      </c>
      <c r="O2200" t="s">
        <v>899</v>
      </c>
      <c r="P2200">
        <v>1.3260308117118941E-8</v>
      </c>
      <c r="Q2200" t="s">
        <v>157</v>
      </c>
      <c r="S2200" t="s">
        <v>629</v>
      </c>
      <c r="T2200" t="s">
        <v>899</v>
      </c>
      <c r="U2200">
        <v>3.7660082855224305E-7</v>
      </c>
      <c r="V2200" t="s">
        <v>157</v>
      </c>
    </row>
    <row r="2201" spans="9:22" x14ac:dyDescent="0.45">
      <c r="I2201" t="s">
        <v>208</v>
      </c>
      <c r="J2201" t="s">
        <v>900</v>
      </c>
      <c r="K2201">
        <v>0</v>
      </c>
      <c r="L2201" t="s">
        <v>157</v>
      </c>
      <c r="N2201" t="s">
        <v>416</v>
      </c>
      <c r="O2201" t="s">
        <v>900</v>
      </c>
      <c r="P2201">
        <v>5.2402104165148057E-10</v>
      </c>
      <c r="Q2201" t="s">
        <v>157</v>
      </c>
      <c r="S2201" t="s">
        <v>629</v>
      </c>
      <c r="T2201" t="s">
        <v>900</v>
      </c>
      <c r="U2201">
        <v>5.0598828196069223E-7</v>
      </c>
      <c r="V2201" t="s">
        <v>157</v>
      </c>
    </row>
    <row r="2202" spans="9:22" x14ac:dyDescent="0.45">
      <c r="I2202" t="s">
        <v>208</v>
      </c>
      <c r="J2202" t="s">
        <v>901</v>
      </c>
      <c r="K2202">
        <v>0</v>
      </c>
      <c r="L2202" t="s">
        <v>157</v>
      </c>
      <c r="N2202" t="s">
        <v>416</v>
      </c>
      <c r="O2202" t="s">
        <v>901</v>
      </c>
      <c r="P2202">
        <v>3.3945957230099989E-8</v>
      </c>
      <c r="Q2202" t="s">
        <v>157</v>
      </c>
      <c r="S2202" t="s">
        <v>629</v>
      </c>
      <c r="T2202" t="s">
        <v>901</v>
      </c>
      <c r="U2202">
        <v>4.1497827899911261E-7</v>
      </c>
      <c r="V2202" t="s">
        <v>157</v>
      </c>
    </row>
    <row r="2203" spans="9:22" x14ac:dyDescent="0.45">
      <c r="I2203" t="s">
        <v>208</v>
      </c>
      <c r="J2203" t="s">
        <v>902</v>
      </c>
      <c r="K2203">
        <v>0</v>
      </c>
      <c r="L2203" t="s">
        <v>157</v>
      </c>
      <c r="N2203" t="s">
        <v>416</v>
      </c>
      <c r="O2203" t="s">
        <v>902</v>
      </c>
      <c r="P2203">
        <v>0</v>
      </c>
      <c r="Q2203" t="s">
        <v>157</v>
      </c>
      <c r="S2203" t="s">
        <v>629</v>
      </c>
      <c r="T2203" t="s">
        <v>902</v>
      </c>
      <c r="U2203">
        <v>0</v>
      </c>
      <c r="V2203" t="s">
        <v>157</v>
      </c>
    </row>
    <row r="2204" spans="9:22" x14ac:dyDescent="0.45">
      <c r="I2204" t="s">
        <v>209</v>
      </c>
      <c r="J2204" t="s">
        <v>156</v>
      </c>
      <c r="K2204">
        <v>1.1526519029772524E-2</v>
      </c>
      <c r="L2204" t="s">
        <v>157</v>
      </c>
      <c r="N2204" t="s">
        <v>417</v>
      </c>
      <c r="O2204" t="s">
        <v>156</v>
      </c>
      <c r="P2204">
        <v>0.24004119926240861</v>
      </c>
      <c r="Q2204" t="s">
        <v>157</v>
      </c>
      <c r="S2204" t="s">
        <v>630</v>
      </c>
      <c r="T2204" t="s">
        <v>156</v>
      </c>
      <c r="U2204">
        <v>0.24451711345009489</v>
      </c>
      <c r="V2204" t="s">
        <v>157</v>
      </c>
    </row>
    <row r="2205" spans="9:22" x14ac:dyDescent="0.45">
      <c r="I2205" t="s">
        <v>209</v>
      </c>
      <c r="J2205" t="s">
        <v>158</v>
      </c>
      <c r="K2205">
        <v>3.2204605964938772E-2</v>
      </c>
      <c r="L2205" t="s">
        <v>157</v>
      </c>
      <c r="N2205" t="s">
        <v>417</v>
      </c>
      <c r="O2205" t="s">
        <v>158</v>
      </c>
      <c r="P2205">
        <v>3.161999562366042E-2</v>
      </c>
      <c r="Q2205" t="s">
        <v>157</v>
      </c>
      <c r="S2205" t="s">
        <v>630</v>
      </c>
      <c r="T2205" t="s">
        <v>158</v>
      </c>
      <c r="U2205">
        <v>3.3479166573110501E-2</v>
      </c>
      <c r="V2205" t="s">
        <v>157</v>
      </c>
    </row>
    <row r="2206" spans="9:22" x14ac:dyDescent="0.45">
      <c r="I2206" t="s">
        <v>209</v>
      </c>
      <c r="J2206" t="s">
        <v>159</v>
      </c>
      <c r="K2206">
        <v>5.4621591844308925E-2</v>
      </c>
      <c r="L2206" t="s">
        <v>157</v>
      </c>
      <c r="N2206" t="s">
        <v>417</v>
      </c>
      <c r="O2206" t="s">
        <v>159</v>
      </c>
      <c r="P2206">
        <v>3.0785448786112533E-2</v>
      </c>
      <c r="Q2206" t="s">
        <v>157</v>
      </c>
      <c r="S2206" t="s">
        <v>630</v>
      </c>
      <c r="T2206" t="s">
        <v>159</v>
      </c>
      <c r="U2206">
        <v>3.2088952056881503E-2</v>
      </c>
      <c r="V2206" t="s">
        <v>157</v>
      </c>
    </row>
    <row r="2207" spans="9:22" x14ac:dyDescent="0.45">
      <c r="I2207" t="s">
        <v>209</v>
      </c>
      <c r="J2207" t="s">
        <v>160</v>
      </c>
      <c r="K2207">
        <v>7.4165513196520427E-2</v>
      </c>
      <c r="L2207" t="s">
        <v>157</v>
      </c>
      <c r="N2207" t="s">
        <v>417</v>
      </c>
      <c r="O2207" t="s">
        <v>160</v>
      </c>
      <c r="P2207">
        <v>3.1942206285363914E-2</v>
      </c>
      <c r="Q2207" t="s">
        <v>157</v>
      </c>
      <c r="S2207" t="s">
        <v>630</v>
      </c>
      <c r="T2207" t="s">
        <v>160</v>
      </c>
      <c r="U2207">
        <v>3.0837248721923054E-2</v>
      </c>
      <c r="V2207" t="s">
        <v>157</v>
      </c>
    </row>
    <row r="2208" spans="9:22" x14ac:dyDescent="0.45">
      <c r="I2208" t="s">
        <v>209</v>
      </c>
      <c r="J2208" t="s">
        <v>161</v>
      </c>
      <c r="K2208">
        <v>0.54707391623076085</v>
      </c>
      <c r="L2208" t="s">
        <v>157</v>
      </c>
      <c r="N2208" t="s">
        <v>417</v>
      </c>
      <c r="O2208" t="s">
        <v>161</v>
      </c>
      <c r="P2208">
        <v>0.19642318410665954</v>
      </c>
      <c r="Q2208" t="s">
        <v>157</v>
      </c>
      <c r="S2208" t="s">
        <v>630</v>
      </c>
      <c r="T2208" t="s">
        <v>161</v>
      </c>
      <c r="U2208">
        <v>0.14950860088639512</v>
      </c>
      <c r="V2208" t="s">
        <v>157</v>
      </c>
    </row>
    <row r="2209" spans="9:22" x14ac:dyDescent="0.45">
      <c r="I2209" t="s">
        <v>209</v>
      </c>
      <c r="J2209" t="s">
        <v>814</v>
      </c>
      <c r="K2209">
        <v>7.7743946768049688E-2</v>
      </c>
      <c r="L2209" t="s">
        <v>157</v>
      </c>
      <c r="N2209" t="s">
        <v>417</v>
      </c>
      <c r="O2209" t="s">
        <v>814</v>
      </c>
      <c r="P2209">
        <v>3.1636950486493363E-2</v>
      </c>
      <c r="Q2209" t="s">
        <v>157</v>
      </c>
      <c r="S2209" t="s">
        <v>630</v>
      </c>
      <c r="T2209" t="s">
        <v>814</v>
      </c>
      <c r="U2209">
        <v>2.745691223639523E-2</v>
      </c>
      <c r="V2209" t="s">
        <v>157</v>
      </c>
    </row>
    <row r="2210" spans="9:22" x14ac:dyDescent="0.45">
      <c r="I2210" t="s">
        <v>209</v>
      </c>
      <c r="J2210" t="s">
        <v>815</v>
      </c>
      <c r="K2210">
        <v>6.08890203220969E-2</v>
      </c>
      <c r="L2210" t="s">
        <v>157</v>
      </c>
      <c r="N2210" t="s">
        <v>417</v>
      </c>
      <c r="O2210" t="s">
        <v>815</v>
      </c>
      <c r="P2210">
        <v>2.9228815040075382E-2</v>
      </c>
      <c r="Q2210" t="s">
        <v>157</v>
      </c>
      <c r="S2210" t="s">
        <v>630</v>
      </c>
      <c r="T2210" t="s">
        <v>815</v>
      </c>
      <c r="U2210">
        <v>2.9938268019086119E-2</v>
      </c>
      <c r="V2210" t="s">
        <v>157</v>
      </c>
    </row>
    <row r="2211" spans="9:22" x14ac:dyDescent="0.45">
      <c r="I2211" t="s">
        <v>209</v>
      </c>
      <c r="J2211" t="s">
        <v>816</v>
      </c>
      <c r="K2211">
        <v>3.8898847208075377E-2</v>
      </c>
      <c r="L2211" t="s">
        <v>157</v>
      </c>
      <c r="N2211" t="s">
        <v>417</v>
      </c>
      <c r="O2211" t="s">
        <v>816</v>
      </c>
      <c r="P2211">
        <v>2.7240508826347796E-2</v>
      </c>
      <c r="Q2211" t="s">
        <v>157</v>
      </c>
      <c r="S2211" t="s">
        <v>630</v>
      </c>
      <c r="T2211" t="s">
        <v>816</v>
      </c>
      <c r="U2211">
        <v>3.1644561742204945E-2</v>
      </c>
      <c r="V2211" t="s">
        <v>157</v>
      </c>
    </row>
    <row r="2212" spans="9:22" x14ac:dyDescent="0.45">
      <c r="I2212" t="s">
        <v>209</v>
      </c>
      <c r="J2212" t="s">
        <v>817</v>
      </c>
      <c r="K2212">
        <v>2.0306086074856695E-2</v>
      </c>
      <c r="L2212" t="s">
        <v>157</v>
      </c>
      <c r="N2212" t="s">
        <v>417</v>
      </c>
      <c r="O2212" t="s">
        <v>817</v>
      </c>
      <c r="P2212">
        <v>0.14421670333257949</v>
      </c>
      <c r="Q2212" t="s">
        <v>157</v>
      </c>
      <c r="S2212" t="s">
        <v>630</v>
      </c>
      <c r="T2212" t="s">
        <v>817</v>
      </c>
      <c r="U2212">
        <v>0.17653101876613442</v>
      </c>
      <c r="V2212" t="s">
        <v>157</v>
      </c>
    </row>
    <row r="2213" spans="9:22" x14ac:dyDescent="0.45">
      <c r="I2213" t="s">
        <v>209</v>
      </c>
      <c r="J2213" t="s">
        <v>162</v>
      </c>
      <c r="K2213">
        <v>0</v>
      </c>
      <c r="L2213" t="s">
        <v>157</v>
      </c>
      <c r="N2213" t="s">
        <v>417</v>
      </c>
      <c r="O2213" t="s">
        <v>162</v>
      </c>
      <c r="P2213">
        <v>4.1636573158006326E-2</v>
      </c>
      <c r="Q2213" t="s">
        <v>157</v>
      </c>
      <c r="S2213" t="s">
        <v>630</v>
      </c>
      <c r="T2213" t="s">
        <v>162</v>
      </c>
      <c r="U2213">
        <v>4.5010362903952605E-2</v>
      </c>
      <c r="V2213" t="s">
        <v>157</v>
      </c>
    </row>
    <row r="2214" spans="9:22" x14ac:dyDescent="0.45">
      <c r="I2214" t="s">
        <v>209</v>
      </c>
      <c r="J2214" t="s">
        <v>163</v>
      </c>
      <c r="K2214">
        <v>0</v>
      </c>
      <c r="L2214" t="s">
        <v>157</v>
      </c>
      <c r="N2214" t="s">
        <v>417</v>
      </c>
      <c r="O2214" t="s">
        <v>163</v>
      </c>
      <c r="P2214">
        <v>6.5400533323216603E-3</v>
      </c>
      <c r="Q2214" t="s">
        <v>157</v>
      </c>
      <c r="S2214" t="s">
        <v>630</v>
      </c>
      <c r="T2214" t="s">
        <v>163</v>
      </c>
      <c r="U2214">
        <v>6.9691846997837455E-3</v>
      </c>
      <c r="V2214" t="s">
        <v>157</v>
      </c>
    </row>
    <row r="2215" spans="9:22" x14ac:dyDescent="0.45">
      <c r="I2215" t="s">
        <v>209</v>
      </c>
      <c r="J2215" t="s">
        <v>164</v>
      </c>
      <c r="K2215">
        <v>1.9218124294279519E-3</v>
      </c>
      <c r="L2215" t="s">
        <v>157</v>
      </c>
      <c r="N2215" t="s">
        <v>417</v>
      </c>
      <c r="O2215" t="s">
        <v>164</v>
      </c>
      <c r="P2215">
        <v>6.2387211362507373E-3</v>
      </c>
      <c r="Q2215" t="s">
        <v>157</v>
      </c>
      <c r="S2215" t="s">
        <v>630</v>
      </c>
      <c r="T2215" t="s">
        <v>164</v>
      </c>
      <c r="U2215">
        <v>7.4877298146635764E-3</v>
      </c>
      <c r="V2215" t="s">
        <v>157</v>
      </c>
    </row>
    <row r="2216" spans="9:22" x14ac:dyDescent="0.45">
      <c r="I2216" t="s">
        <v>209</v>
      </c>
      <c r="J2216" t="s">
        <v>165</v>
      </c>
      <c r="K2216">
        <v>3.8768143631211791E-3</v>
      </c>
      <c r="L2216" t="s">
        <v>157</v>
      </c>
      <c r="N2216" t="s">
        <v>417</v>
      </c>
      <c r="O2216" t="s">
        <v>165</v>
      </c>
      <c r="P2216">
        <v>5.9603952704320338E-3</v>
      </c>
      <c r="Q2216" t="s">
        <v>157</v>
      </c>
      <c r="S2216" t="s">
        <v>630</v>
      </c>
      <c r="T2216" t="s">
        <v>165</v>
      </c>
      <c r="U2216">
        <v>7.7044698311663651E-3</v>
      </c>
      <c r="V2216" t="s">
        <v>157</v>
      </c>
    </row>
    <row r="2217" spans="9:22" x14ac:dyDescent="0.45">
      <c r="I2217" t="s">
        <v>209</v>
      </c>
      <c r="J2217" t="s">
        <v>166</v>
      </c>
      <c r="K2217">
        <v>3.0946466485148118E-2</v>
      </c>
      <c r="L2217" t="s">
        <v>157</v>
      </c>
      <c r="N2217" t="s">
        <v>417</v>
      </c>
      <c r="O2217" t="s">
        <v>166</v>
      </c>
      <c r="P2217">
        <v>4.2976782256523245E-2</v>
      </c>
      <c r="Q2217" t="s">
        <v>157</v>
      </c>
      <c r="S2217" t="s">
        <v>630</v>
      </c>
      <c r="T2217" t="s">
        <v>166</v>
      </c>
      <c r="U2217">
        <v>3.727096203934982E-2</v>
      </c>
      <c r="V2217" t="s">
        <v>157</v>
      </c>
    </row>
    <row r="2218" spans="9:22" x14ac:dyDescent="0.45">
      <c r="I2218" t="s">
        <v>209</v>
      </c>
      <c r="J2218" t="s">
        <v>818</v>
      </c>
      <c r="K2218">
        <v>3.0017560831048572E-3</v>
      </c>
      <c r="L2218" t="s">
        <v>157</v>
      </c>
      <c r="N2218" t="s">
        <v>417</v>
      </c>
      <c r="O2218" t="s">
        <v>818</v>
      </c>
      <c r="P2218">
        <v>7.0564997420001782E-3</v>
      </c>
      <c r="Q2218" t="s">
        <v>157</v>
      </c>
      <c r="S2218" t="s">
        <v>630</v>
      </c>
      <c r="T2218" t="s">
        <v>818</v>
      </c>
      <c r="U2218">
        <v>5.7236793974480378E-3</v>
      </c>
      <c r="V2218" t="s">
        <v>157</v>
      </c>
    </row>
    <row r="2219" spans="9:22" x14ac:dyDescent="0.45">
      <c r="I2219" t="s">
        <v>209</v>
      </c>
      <c r="J2219" t="s">
        <v>819</v>
      </c>
      <c r="K2219">
        <v>8.0937352455413922E-4</v>
      </c>
      <c r="L2219" t="s">
        <v>157</v>
      </c>
      <c r="N2219" t="s">
        <v>417</v>
      </c>
      <c r="O2219" t="s">
        <v>819</v>
      </c>
      <c r="P2219">
        <v>6.8690404720938561E-3</v>
      </c>
      <c r="Q2219" t="s">
        <v>157</v>
      </c>
      <c r="S2219" t="s">
        <v>630</v>
      </c>
      <c r="T2219" t="s">
        <v>819</v>
      </c>
      <c r="U2219">
        <v>5.9358609022074123E-3</v>
      </c>
      <c r="V2219" t="s">
        <v>157</v>
      </c>
    </row>
    <row r="2220" spans="9:22" x14ac:dyDescent="0.45">
      <c r="I2220" t="s">
        <v>209</v>
      </c>
      <c r="J2220" t="s">
        <v>820</v>
      </c>
      <c r="K2220">
        <v>0</v>
      </c>
      <c r="L2220" t="s">
        <v>157</v>
      </c>
      <c r="N2220" t="s">
        <v>417</v>
      </c>
      <c r="O2220" t="s">
        <v>820</v>
      </c>
      <c r="P2220">
        <v>6.7513000699714609E-3</v>
      </c>
      <c r="Q2220" t="s">
        <v>157</v>
      </c>
      <c r="S2220" t="s">
        <v>630</v>
      </c>
      <c r="T2220" t="s">
        <v>820</v>
      </c>
      <c r="U2220">
        <v>6.4182220558920873E-3</v>
      </c>
      <c r="V2220" t="s">
        <v>157</v>
      </c>
    </row>
    <row r="2221" spans="9:22" x14ac:dyDescent="0.45">
      <c r="I2221" t="s">
        <v>209</v>
      </c>
      <c r="J2221" t="s">
        <v>821</v>
      </c>
      <c r="K2221">
        <v>0</v>
      </c>
      <c r="L2221" t="s">
        <v>157</v>
      </c>
      <c r="N2221" t="s">
        <v>417</v>
      </c>
      <c r="O2221" t="s">
        <v>821</v>
      </c>
      <c r="P2221">
        <v>2.9165899116521857E-2</v>
      </c>
      <c r="Q2221" t="s">
        <v>157</v>
      </c>
      <c r="S2221" t="s">
        <v>630</v>
      </c>
      <c r="T2221" t="s">
        <v>821</v>
      </c>
      <c r="U2221">
        <v>3.848430161085107E-2</v>
      </c>
      <c r="V2221" t="s">
        <v>157</v>
      </c>
    </row>
    <row r="2222" spans="9:22" x14ac:dyDescent="0.45">
      <c r="I2222" t="s">
        <v>209</v>
      </c>
      <c r="J2222" t="s">
        <v>822</v>
      </c>
      <c r="K2222">
        <v>0</v>
      </c>
      <c r="L2222" t="s">
        <v>157</v>
      </c>
      <c r="N2222" t="s">
        <v>417</v>
      </c>
      <c r="O2222" t="s">
        <v>822</v>
      </c>
      <c r="P2222">
        <v>2.6731249919898063E-2</v>
      </c>
      <c r="Q2222" t="s">
        <v>157</v>
      </c>
      <c r="S2222" t="s">
        <v>630</v>
      </c>
      <c r="T2222" t="s">
        <v>822</v>
      </c>
      <c r="U2222">
        <v>2.5253497357170546E-2</v>
      </c>
      <c r="V2222" t="s">
        <v>157</v>
      </c>
    </row>
    <row r="2223" spans="9:22" x14ac:dyDescent="0.45">
      <c r="I2223" t="s">
        <v>209</v>
      </c>
      <c r="J2223" t="s">
        <v>823</v>
      </c>
      <c r="K2223">
        <v>0</v>
      </c>
      <c r="L2223" t="s">
        <v>157</v>
      </c>
      <c r="N2223" t="s">
        <v>417</v>
      </c>
      <c r="O2223" t="s">
        <v>823</v>
      </c>
      <c r="P2223">
        <v>4.5813233297284433E-3</v>
      </c>
      <c r="Q2223" t="s">
        <v>157</v>
      </c>
      <c r="S2223" t="s">
        <v>630</v>
      </c>
      <c r="T2223" t="s">
        <v>823</v>
      </c>
      <c r="U2223">
        <v>3.8639612414108106E-3</v>
      </c>
      <c r="V2223" t="s">
        <v>157</v>
      </c>
    </row>
    <row r="2224" spans="9:22" x14ac:dyDescent="0.45">
      <c r="I2224" t="s">
        <v>209</v>
      </c>
      <c r="J2224" t="s">
        <v>824</v>
      </c>
      <c r="K2224">
        <v>0</v>
      </c>
      <c r="L2224" t="s">
        <v>157</v>
      </c>
      <c r="N2224" t="s">
        <v>417</v>
      </c>
      <c r="O2224" t="s">
        <v>824</v>
      </c>
      <c r="P2224">
        <v>4.6334124624713259E-3</v>
      </c>
      <c r="Q2224" t="s">
        <v>157</v>
      </c>
      <c r="S2224" t="s">
        <v>630</v>
      </c>
      <c r="T2224" t="s">
        <v>824</v>
      </c>
      <c r="U2224">
        <v>4.04516448099459E-3</v>
      </c>
      <c r="V2224" t="s">
        <v>157</v>
      </c>
    </row>
    <row r="2225" spans="9:22" x14ac:dyDescent="0.45">
      <c r="I2225" t="s">
        <v>209</v>
      </c>
      <c r="J2225" t="s">
        <v>825</v>
      </c>
      <c r="K2225">
        <v>3.1893404968777865E-3</v>
      </c>
      <c r="L2225" t="s">
        <v>157</v>
      </c>
      <c r="N2225" t="s">
        <v>417</v>
      </c>
      <c r="O2225" t="s">
        <v>825</v>
      </c>
      <c r="P2225">
        <v>4.7037271430727216E-3</v>
      </c>
      <c r="Q2225" t="s">
        <v>157</v>
      </c>
      <c r="S2225" t="s">
        <v>630</v>
      </c>
      <c r="T2225" t="s">
        <v>825</v>
      </c>
      <c r="U2225">
        <v>4.2484894290295179E-3</v>
      </c>
      <c r="V2225" t="s">
        <v>157</v>
      </c>
    </row>
    <row r="2226" spans="9:22" x14ac:dyDescent="0.45">
      <c r="I2226" t="s">
        <v>209</v>
      </c>
      <c r="J2226" t="s">
        <v>826</v>
      </c>
      <c r="K2226">
        <v>3.3651992217707427E-2</v>
      </c>
      <c r="L2226" t="s">
        <v>157</v>
      </c>
      <c r="N2226" t="s">
        <v>417</v>
      </c>
      <c r="O2226" t="s">
        <v>826</v>
      </c>
      <c r="P2226">
        <v>2.2264737250220226E-2</v>
      </c>
      <c r="Q2226" t="s">
        <v>157</v>
      </c>
      <c r="S2226" t="s">
        <v>630</v>
      </c>
      <c r="T2226" t="s">
        <v>826</v>
      </c>
      <c r="U2226">
        <v>2.2914325779745528E-2</v>
      </c>
      <c r="V2226" t="s">
        <v>157</v>
      </c>
    </row>
    <row r="2227" spans="9:22" x14ac:dyDescent="0.45">
      <c r="I2227" t="s">
        <v>209</v>
      </c>
      <c r="J2227" t="s">
        <v>827</v>
      </c>
      <c r="K2227">
        <v>3.8188647783199332E-3</v>
      </c>
      <c r="L2227" t="s">
        <v>157</v>
      </c>
      <c r="N2227" t="s">
        <v>417</v>
      </c>
      <c r="O2227" t="s">
        <v>827</v>
      </c>
      <c r="P2227">
        <v>3.013408703789606E-3</v>
      </c>
      <c r="Q2227" t="s">
        <v>157</v>
      </c>
      <c r="S2227" t="s">
        <v>630</v>
      </c>
      <c r="T2227" t="s">
        <v>827</v>
      </c>
      <c r="U2227">
        <v>3.07440679204172E-3</v>
      </c>
      <c r="V2227" t="s">
        <v>157</v>
      </c>
    </row>
    <row r="2228" spans="9:22" x14ac:dyDescent="0.45">
      <c r="I2228" t="s">
        <v>209</v>
      </c>
      <c r="J2228" t="s">
        <v>828</v>
      </c>
      <c r="K2228">
        <v>0</v>
      </c>
      <c r="L2228" t="s">
        <v>157</v>
      </c>
      <c r="N2228" t="s">
        <v>417</v>
      </c>
      <c r="O2228" t="s">
        <v>828</v>
      </c>
      <c r="P2228">
        <v>2.9163464303494238E-3</v>
      </c>
      <c r="Q2228" t="s">
        <v>157</v>
      </c>
      <c r="S2228" t="s">
        <v>630</v>
      </c>
      <c r="T2228" t="s">
        <v>828</v>
      </c>
      <c r="U2228">
        <v>2.8885335923065996E-3</v>
      </c>
      <c r="V2228" t="s">
        <v>157</v>
      </c>
    </row>
    <row r="2229" spans="9:22" x14ac:dyDescent="0.45">
      <c r="I2229" t="s">
        <v>209</v>
      </c>
      <c r="J2229" t="s">
        <v>829</v>
      </c>
      <c r="K2229">
        <v>0</v>
      </c>
      <c r="L2229" t="s">
        <v>157</v>
      </c>
      <c r="N2229" t="s">
        <v>417</v>
      </c>
      <c r="O2229" t="s">
        <v>829</v>
      </c>
      <c r="P2229">
        <v>2.7600946190554912E-3</v>
      </c>
      <c r="Q2229" t="s">
        <v>157</v>
      </c>
      <c r="S2229" t="s">
        <v>630</v>
      </c>
      <c r="T2229" t="s">
        <v>829</v>
      </c>
      <c r="U2229">
        <v>2.8270139591430664E-3</v>
      </c>
      <c r="V2229" t="s">
        <v>157</v>
      </c>
    </row>
    <row r="2230" spans="9:22" x14ac:dyDescent="0.45">
      <c r="I2230" t="s">
        <v>209</v>
      </c>
      <c r="J2230" t="s">
        <v>830</v>
      </c>
      <c r="K2230">
        <v>0</v>
      </c>
      <c r="L2230" t="s">
        <v>157</v>
      </c>
      <c r="N2230" t="s">
        <v>417</v>
      </c>
      <c r="O2230" t="s">
        <v>830</v>
      </c>
      <c r="P2230">
        <v>1.2036062539510058E-2</v>
      </c>
      <c r="Q2230" t="s">
        <v>157</v>
      </c>
      <c r="S2230" t="s">
        <v>630</v>
      </c>
      <c r="T2230" t="s">
        <v>830</v>
      </c>
      <c r="U2230">
        <v>1.362789605806774E-2</v>
      </c>
      <c r="V2230" t="s">
        <v>157</v>
      </c>
    </row>
    <row r="2231" spans="9:22" x14ac:dyDescent="0.45">
      <c r="I2231" t="s">
        <v>209</v>
      </c>
      <c r="J2231" t="s">
        <v>879</v>
      </c>
      <c r="K2231">
        <v>0</v>
      </c>
      <c r="L2231" t="s">
        <v>157</v>
      </c>
      <c r="N2231" t="s">
        <v>417</v>
      </c>
      <c r="O2231" t="s">
        <v>879</v>
      </c>
      <c r="P2231">
        <v>0</v>
      </c>
      <c r="Q2231" t="s">
        <v>157</v>
      </c>
      <c r="S2231" t="s">
        <v>630</v>
      </c>
      <c r="T2231" t="s">
        <v>879</v>
      </c>
      <c r="U2231">
        <v>0</v>
      </c>
      <c r="V2231" t="s">
        <v>157</v>
      </c>
    </row>
    <row r="2232" spans="9:22" x14ac:dyDescent="0.45">
      <c r="I2232" t="s">
        <v>209</v>
      </c>
      <c r="J2232" t="s">
        <v>880</v>
      </c>
      <c r="K2232">
        <v>0</v>
      </c>
      <c r="L2232" t="s">
        <v>157</v>
      </c>
      <c r="N2232" t="s">
        <v>417</v>
      </c>
      <c r="O2232" t="s">
        <v>880</v>
      </c>
      <c r="P2232">
        <v>2.4600907953541868E-8</v>
      </c>
      <c r="Q2232" t="s">
        <v>157</v>
      </c>
      <c r="S2232" t="s">
        <v>630</v>
      </c>
      <c r="T2232" t="s">
        <v>880</v>
      </c>
      <c r="U2232">
        <v>0</v>
      </c>
      <c r="V2232" t="s">
        <v>157</v>
      </c>
    </row>
    <row r="2233" spans="9:22" x14ac:dyDescent="0.45">
      <c r="I2233" t="s">
        <v>209</v>
      </c>
      <c r="J2233" t="s">
        <v>881</v>
      </c>
      <c r="K2233">
        <v>0</v>
      </c>
      <c r="L2233" t="s">
        <v>157</v>
      </c>
      <c r="N2233" t="s">
        <v>417</v>
      </c>
      <c r="O2233" t="s">
        <v>881</v>
      </c>
      <c r="P2233">
        <v>9.143127159411558E-9</v>
      </c>
      <c r="Q2233" t="s">
        <v>157</v>
      </c>
      <c r="S2233" t="s">
        <v>630</v>
      </c>
      <c r="T2233" t="s">
        <v>881</v>
      </c>
      <c r="U2233">
        <v>9.8669079194256764E-6</v>
      </c>
      <c r="V2233" t="s">
        <v>157</v>
      </c>
    </row>
    <row r="2234" spans="9:22" x14ac:dyDescent="0.45">
      <c r="I2234" t="s">
        <v>209</v>
      </c>
      <c r="J2234" t="s">
        <v>882</v>
      </c>
      <c r="K2234">
        <v>0</v>
      </c>
      <c r="L2234" t="s">
        <v>157</v>
      </c>
      <c r="N2234" t="s">
        <v>417</v>
      </c>
      <c r="O2234" t="s">
        <v>882</v>
      </c>
      <c r="P2234">
        <v>9.2818581435213943E-9</v>
      </c>
      <c r="Q2234" t="s">
        <v>157</v>
      </c>
      <c r="S2234" t="s">
        <v>630</v>
      </c>
      <c r="T2234" t="s">
        <v>882</v>
      </c>
      <c r="U2234">
        <v>2.2807006635622272E-5</v>
      </c>
      <c r="V2234" t="s">
        <v>157</v>
      </c>
    </row>
    <row r="2235" spans="9:22" x14ac:dyDescent="0.45">
      <c r="I2235" t="s">
        <v>209</v>
      </c>
      <c r="J2235" t="s">
        <v>883</v>
      </c>
      <c r="K2235">
        <v>0</v>
      </c>
      <c r="L2235" t="s">
        <v>157</v>
      </c>
      <c r="N2235" t="s">
        <v>417</v>
      </c>
      <c r="O2235" t="s">
        <v>883</v>
      </c>
      <c r="P2235">
        <v>2.8198476078522477E-8</v>
      </c>
      <c r="Q2235" t="s">
        <v>157</v>
      </c>
      <c r="S2235" t="s">
        <v>630</v>
      </c>
      <c r="T2235" t="s">
        <v>883</v>
      </c>
      <c r="U2235">
        <v>2.3799299575613367E-5</v>
      </c>
      <c r="V2235" t="s">
        <v>157</v>
      </c>
    </row>
    <row r="2236" spans="9:22" x14ac:dyDescent="0.45">
      <c r="I2236" t="s">
        <v>209</v>
      </c>
      <c r="J2236" t="s">
        <v>884</v>
      </c>
      <c r="K2236">
        <v>0</v>
      </c>
      <c r="L2236" t="s">
        <v>157</v>
      </c>
      <c r="N2236" t="s">
        <v>417</v>
      </c>
      <c r="O2236" t="s">
        <v>884</v>
      </c>
      <c r="P2236">
        <v>4.5624039386787227E-8</v>
      </c>
      <c r="Q2236" t="s">
        <v>157</v>
      </c>
      <c r="S2236" t="s">
        <v>630</v>
      </c>
      <c r="T2236" t="s">
        <v>884</v>
      </c>
      <c r="U2236">
        <v>1.1291166691996151E-5</v>
      </c>
      <c r="V2236" t="s">
        <v>157</v>
      </c>
    </row>
    <row r="2237" spans="9:22" x14ac:dyDescent="0.45">
      <c r="I2237" t="s">
        <v>209</v>
      </c>
      <c r="J2237" t="s">
        <v>885</v>
      </c>
      <c r="K2237">
        <v>0</v>
      </c>
      <c r="L2237" t="s">
        <v>157</v>
      </c>
      <c r="N2237" t="s">
        <v>417</v>
      </c>
      <c r="O2237" t="s">
        <v>885</v>
      </c>
      <c r="P2237">
        <v>4.596398466546071E-8</v>
      </c>
      <c r="Q2237" t="s">
        <v>157</v>
      </c>
      <c r="S2237" t="s">
        <v>630</v>
      </c>
      <c r="T2237" t="s">
        <v>885</v>
      </c>
      <c r="U2237">
        <v>1.1596899224934E-5</v>
      </c>
      <c r="V2237" t="s">
        <v>157</v>
      </c>
    </row>
    <row r="2238" spans="9:22" x14ac:dyDescent="0.45">
      <c r="I2238" t="s">
        <v>209</v>
      </c>
      <c r="J2238" t="s">
        <v>886</v>
      </c>
      <c r="K2238">
        <v>0</v>
      </c>
      <c r="L2238" t="s">
        <v>157</v>
      </c>
      <c r="N2238" t="s">
        <v>417</v>
      </c>
      <c r="O2238" t="s">
        <v>886</v>
      </c>
      <c r="P2238">
        <v>5.6978116169840343E-7</v>
      </c>
      <c r="Q2238" t="s">
        <v>157</v>
      </c>
      <c r="S2238" t="s">
        <v>630</v>
      </c>
      <c r="T2238" t="s">
        <v>886</v>
      </c>
      <c r="U2238">
        <v>1.6953577224472933E-5</v>
      </c>
      <c r="V2238" t="s">
        <v>157</v>
      </c>
    </row>
    <row r="2239" spans="9:22" x14ac:dyDescent="0.45">
      <c r="I2239" t="s">
        <v>209</v>
      </c>
      <c r="J2239" t="s">
        <v>887</v>
      </c>
      <c r="K2239">
        <v>0</v>
      </c>
      <c r="L2239" t="s">
        <v>157</v>
      </c>
      <c r="N2239" t="s">
        <v>417</v>
      </c>
      <c r="O2239" t="s">
        <v>887</v>
      </c>
      <c r="P2239">
        <v>6.7875583761059276E-7</v>
      </c>
      <c r="Q2239" t="s">
        <v>157</v>
      </c>
      <c r="S2239" t="s">
        <v>630</v>
      </c>
      <c r="T2239" t="s">
        <v>887</v>
      </c>
      <c r="U2239">
        <v>1.621087209605822E-5</v>
      </c>
      <c r="V2239" t="s">
        <v>157</v>
      </c>
    </row>
    <row r="2240" spans="9:22" x14ac:dyDescent="0.45">
      <c r="I2240" t="s">
        <v>209</v>
      </c>
      <c r="J2240" t="s">
        <v>888</v>
      </c>
      <c r="K2240">
        <v>1.7374631398214074E-5</v>
      </c>
      <c r="L2240" t="s">
        <v>157</v>
      </c>
      <c r="N2240" t="s">
        <v>417</v>
      </c>
      <c r="O2240" t="s">
        <v>888</v>
      </c>
      <c r="P2240">
        <v>7.4678381013616703E-7</v>
      </c>
      <c r="Q2240" t="s">
        <v>157</v>
      </c>
      <c r="S2240" t="s">
        <v>630</v>
      </c>
      <c r="T2240" t="s">
        <v>888</v>
      </c>
      <c r="U2240">
        <v>1.2894729841263985E-5</v>
      </c>
      <c r="V2240" t="s">
        <v>157</v>
      </c>
    </row>
    <row r="2241" spans="9:22" x14ac:dyDescent="0.45">
      <c r="I2241" t="s">
        <v>209</v>
      </c>
      <c r="J2241" t="s">
        <v>889</v>
      </c>
      <c r="K2241">
        <v>9.9218861558583236E-5</v>
      </c>
      <c r="L2241" t="s">
        <v>157</v>
      </c>
      <c r="N2241" t="s">
        <v>417</v>
      </c>
      <c r="O2241" t="s">
        <v>889</v>
      </c>
      <c r="P2241">
        <v>6.4588219168959167E-7</v>
      </c>
      <c r="Q2241" t="s">
        <v>157</v>
      </c>
      <c r="S2241" t="s">
        <v>630</v>
      </c>
      <c r="T2241" t="s">
        <v>889</v>
      </c>
      <c r="U2241">
        <v>8.1047861302380978E-6</v>
      </c>
      <c r="V2241" t="s">
        <v>157</v>
      </c>
    </row>
    <row r="2242" spans="9:22" x14ac:dyDescent="0.45">
      <c r="I2242" t="s">
        <v>209</v>
      </c>
      <c r="J2242" t="s">
        <v>890</v>
      </c>
      <c r="K2242">
        <v>1.9071995652823477E-4</v>
      </c>
      <c r="L2242" t="s">
        <v>157</v>
      </c>
      <c r="N2242" t="s">
        <v>417</v>
      </c>
      <c r="O2242" t="s">
        <v>890</v>
      </c>
      <c r="P2242">
        <v>5.2717255793847649E-7</v>
      </c>
      <c r="Q2242" t="s">
        <v>157</v>
      </c>
      <c r="S2242" t="s">
        <v>630</v>
      </c>
      <c r="T2242" t="s">
        <v>890</v>
      </c>
      <c r="U2242">
        <v>9.5184227745635327E-6</v>
      </c>
      <c r="V2242" t="s">
        <v>157</v>
      </c>
    </row>
    <row r="2243" spans="9:22" x14ac:dyDescent="0.45">
      <c r="I2243" t="s">
        <v>209</v>
      </c>
      <c r="J2243" t="s">
        <v>891</v>
      </c>
      <c r="K2243">
        <v>1.9273437241965383E-4</v>
      </c>
      <c r="L2243" t="s">
        <v>157</v>
      </c>
      <c r="N2243" t="s">
        <v>417</v>
      </c>
      <c r="O2243" t="s">
        <v>891</v>
      </c>
      <c r="P2243">
        <v>8.7895468776416054E-7</v>
      </c>
      <c r="Q2243" t="s">
        <v>157</v>
      </c>
      <c r="S2243" t="s">
        <v>630</v>
      </c>
      <c r="T2243" t="s">
        <v>891</v>
      </c>
      <c r="U2243">
        <v>3.5359021646110289E-7</v>
      </c>
      <c r="V2243" t="s">
        <v>157</v>
      </c>
    </row>
    <row r="2244" spans="9:22" x14ac:dyDescent="0.45">
      <c r="I2244" t="s">
        <v>209</v>
      </c>
      <c r="J2244" t="s">
        <v>892</v>
      </c>
      <c r="K2244">
        <v>2.0554382608538042E-4</v>
      </c>
      <c r="L2244" t="s">
        <v>157</v>
      </c>
      <c r="N2244" t="s">
        <v>417</v>
      </c>
      <c r="O2244" t="s">
        <v>892</v>
      </c>
      <c r="P2244">
        <v>6.2621823743278282E-7</v>
      </c>
      <c r="Q2244" t="s">
        <v>157</v>
      </c>
      <c r="S2244" t="s">
        <v>630</v>
      </c>
      <c r="T2244" t="s">
        <v>892</v>
      </c>
      <c r="U2244">
        <v>3.0446815963275466E-8</v>
      </c>
      <c r="V2244" t="s">
        <v>157</v>
      </c>
    </row>
    <row r="2245" spans="9:22" x14ac:dyDescent="0.45">
      <c r="I2245" t="s">
        <v>209</v>
      </c>
      <c r="J2245" t="s">
        <v>893</v>
      </c>
      <c r="K2245">
        <v>2.6043910169877099E-4</v>
      </c>
      <c r="L2245" t="s">
        <v>157</v>
      </c>
      <c r="N2245" t="s">
        <v>417</v>
      </c>
      <c r="O2245" t="s">
        <v>893</v>
      </c>
      <c r="P2245">
        <v>6.9122466653418403E-7</v>
      </c>
      <c r="Q2245" t="s">
        <v>157</v>
      </c>
      <c r="S2245" t="s">
        <v>630</v>
      </c>
      <c r="T2245" t="s">
        <v>893</v>
      </c>
      <c r="U2245">
        <v>1.1272736014167564E-5</v>
      </c>
      <c r="V2245" t="s">
        <v>157</v>
      </c>
    </row>
    <row r="2246" spans="9:22" x14ac:dyDescent="0.45">
      <c r="I2246" t="s">
        <v>209</v>
      </c>
      <c r="J2246" t="s">
        <v>894</v>
      </c>
      <c r="K2246">
        <v>2.2828527565609178E-4</v>
      </c>
      <c r="L2246" t="s">
        <v>157</v>
      </c>
      <c r="N2246" t="s">
        <v>417</v>
      </c>
      <c r="O2246" t="s">
        <v>894</v>
      </c>
      <c r="P2246">
        <v>6.8125598609163493E-7</v>
      </c>
      <c r="Q2246" t="s">
        <v>157</v>
      </c>
      <c r="S2246" t="s">
        <v>630</v>
      </c>
      <c r="T2246" t="s">
        <v>894</v>
      </c>
      <c r="U2246">
        <v>1.738613685797139E-5</v>
      </c>
      <c r="V2246" t="s">
        <v>157</v>
      </c>
    </row>
    <row r="2247" spans="9:22" x14ac:dyDescent="0.45">
      <c r="I2247" t="s">
        <v>209</v>
      </c>
      <c r="J2247" t="s">
        <v>895</v>
      </c>
      <c r="K2247">
        <v>1.5921695701359638E-4</v>
      </c>
      <c r="L2247" t="s">
        <v>157</v>
      </c>
      <c r="N2247" t="s">
        <v>417</v>
      </c>
      <c r="O2247" t="s">
        <v>895</v>
      </c>
      <c r="P2247">
        <v>3.8362043975270446E-6</v>
      </c>
      <c r="Q2247" t="s">
        <v>157</v>
      </c>
      <c r="S2247" t="s">
        <v>630</v>
      </c>
      <c r="T2247" t="s">
        <v>895</v>
      </c>
      <c r="U2247">
        <v>1.1625760979465976E-5</v>
      </c>
      <c r="V2247" t="s">
        <v>157</v>
      </c>
    </row>
    <row r="2248" spans="9:22" x14ac:dyDescent="0.45">
      <c r="I2248" t="s">
        <v>209</v>
      </c>
      <c r="J2248" t="s">
        <v>896</v>
      </c>
      <c r="K2248">
        <v>0</v>
      </c>
      <c r="L2248" t="s">
        <v>157</v>
      </c>
      <c r="N2248" t="s">
        <v>417</v>
      </c>
      <c r="O2248" t="s">
        <v>896</v>
      </c>
      <c r="P2248">
        <v>1.1754715348933636E-5</v>
      </c>
      <c r="Q2248" t="s">
        <v>157</v>
      </c>
      <c r="S2248" t="s">
        <v>630</v>
      </c>
      <c r="T2248" t="s">
        <v>896</v>
      </c>
      <c r="U2248">
        <v>7.2438390984821728E-6</v>
      </c>
      <c r="V2248" t="s">
        <v>157</v>
      </c>
    </row>
    <row r="2249" spans="9:22" x14ac:dyDescent="0.45">
      <c r="I2249" t="s">
        <v>209</v>
      </c>
      <c r="J2249" t="s">
        <v>897</v>
      </c>
      <c r="K2249">
        <v>0</v>
      </c>
      <c r="L2249" t="s">
        <v>157</v>
      </c>
      <c r="N2249" t="s">
        <v>417</v>
      </c>
      <c r="O2249" t="s">
        <v>897</v>
      </c>
      <c r="P2249">
        <v>6.3699089988828519E-6</v>
      </c>
      <c r="Q2249" t="s">
        <v>157</v>
      </c>
      <c r="S2249" t="s">
        <v>630</v>
      </c>
      <c r="T2249" t="s">
        <v>897</v>
      </c>
      <c r="U2249">
        <v>9.3156353142445666E-6</v>
      </c>
      <c r="V2249" t="s">
        <v>157</v>
      </c>
    </row>
    <row r="2250" spans="9:22" x14ac:dyDescent="0.45">
      <c r="I2250" t="s">
        <v>209</v>
      </c>
      <c r="J2250" t="s">
        <v>898</v>
      </c>
      <c r="K2250">
        <v>0</v>
      </c>
      <c r="L2250" t="s">
        <v>157</v>
      </c>
      <c r="N2250" t="s">
        <v>417</v>
      </c>
      <c r="O2250" t="s">
        <v>898</v>
      </c>
      <c r="P2250">
        <v>4.6404959590407272E-7</v>
      </c>
      <c r="Q2250" t="s">
        <v>157</v>
      </c>
      <c r="S2250" t="s">
        <v>630</v>
      </c>
      <c r="T2250" t="s">
        <v>898</v>
      </c>
      <c r="U2250">
        <v>9.9495971333478892E-6</v>
      </c>
      <c r="V2250" t="s">
        <v>157</v>
      </c>
    </row>
    <row r="2251" spans="9:22" x14ac:dyDescent="0.45">
      <c r="I2251" t="s">
        <v>209</v>
      </c>
      <c r="J2251" t="s">
        <v>899</v>
      </c>
      <c r="K2251">
        <v>0</v>
      </c>
      <c r="L2251" t="s">
        <v>157</v>
      </c>
      <c r="N2251" t="s">
        <v>417</v>
      </c>
      <c r="O2251" t="s">
        <v>899</v>
      </c>
      <c r="P2251">
        <v>1.9813782851060645E-7</v>
      </c>
      <c r="Q2251" t="s">
        <v>157</v>
      </c>
      <c r="S2251" t="s">
        <v>630</v>
      </c>
      <c r="T2251" t="s">
        <v>899</v>
      </c>
      <c r="U2251">
        <v>1.1065780481800171E-5</v>
      </c>
      <c r="V2251" t="s">
        <v>157</v>
      </c>
    </row>
    <row r="2252" spans="9:22" x14ac:dyDescent="0.45">
      <c r="I2252" t="s">
        <v>209</v>
      </c>
      <c r="J2252" t="s">
        <v>900</v>
      </c>
      <c r="K2252">
        <v>0</v>
      </c>
      <c r="L2252" t="s">
        <v>157</v>
      </c>
      <c r="N2252" t="s">
        <v>417</v>
      </c>
      <c r="O2252" t="s">
        <v>900</v>
      </c>
      <c r="P2252">
        <v>2.3825911406921792E-7</v>
      </c>
      <c r="Q2252" t="s">
        <v>157</v>
      </c>
      <c r="S2252" t="s">
        <v>630</v>
      </c>
      <c r="T2252" t="s">
        <v>900</v>
      </c>
      <c r="U2252">
        <v>1.306939701612484E-5</v>
      </c>
      <c r="V2252" t="s">
        <v>157</v>
      </c>
    </row>
    <row r="2253" spans="9:22" x14ac:dyDescent="0.45">
      <c r="I2253" t="s">
        <v>209</v>
      </c>
      <c r="J2253" t="s">
        <v>901</v>
      </c>
      <c r="K2253">
        <v>0</v>
      </c>
      <c r="L2253" t="s">
        <v>157</v>
      </c>
      <c r="N2253" t="s">
        <v>417</v>
      </c>
      <c r="O2253" t="s">
        <v>901</v>
      </c>
      <c r="P2253">
        <v>2.8619743898318977E-7</v>
      </c>
      <c r="Q2253" t="s">
        <v>157</v>
      </c>
      <c r="S2253" t="s">
        <v>630</v>
      </c>
      <c r="T2253" t="s">
        <v>901</v>
      </c>
      <c r="U2253">
        <v>1.116852749883246E-5</v>
      </c>
      <c r="V2253" t="s">
        <v>157</v>
      </c>
    </row>
    <row r="2254" spans="9:22" x14ac:dyDescent="0.45">
      <c r="I2254" t="s">
        <v>209</v>
      </c>
      <c r="J2254" t="s">
        <v>902</v>
      </c>
      <c r="K2254">
        <v>0</v>
      </c>
      <c r="L2254" t="s">
        <v>157</v>
      </c>
      <c r="N2254" t="s">
        <v>417</v>
      </c>
      <c r="O2254" t="s">
        <v>902</v>
      </c>
      <c r="P2254">
        <v>4.9838290690964532E-9</v>
      </c>
      <c r="Q2254" t="s">
        <v>157</v>
      </c>
      <c r="S2254" t="s">
        <v>630</v>
      </c>
      <c r="T2254" t="s">
        <v>902</v>
      </c>
      <c r="U2254">
        <v>4.5704870082898445E-6</v>
      </c>
      <c r="V2254" t="s">
        <v>157</v>
      </c>
    </row>
    <row r="2255" spans="9:22" x14ac:dyDescent="0.45">
      <c r="I2255" t="s">
        <v>210</v>
      </c>
      <c r="J2255" t="s">
        <v>156</v>
      </c>
      <c r="K2255">
        <v>2.7930951282572409E-2</v>
      </c>
      <c r="L2255" t="s">
        <v>157</v>
      </c>
      <c r="N2255" t="s">
        <v>418</v>
      </c>
      <c r="O2255" t="s">
        <v>156</v>
      </c>
      <c r="P2255">
        <v>0.24471112833072189</v>
      </c>
      <c r="Q2255" t="s">
        <v>157</v>
      </c>
      <c r="S2255" t="s">
        <v>631</v>
      </c>
      <c r="T2255" t="s">
        <v>156</v>
      </c>
      <c r="U2255">
        <v>0.25253120702916243</v>
      </c>
      <c r="V2255" t="s">
        <v>157</v>
      </c>
    </row>
    <row r="2256" spans="9:22" x14ac:dyDescent="0.45">
      <c r="I2256" t="s">
        <v>210</v>
      </c>
      <c r="J2256" t="s">
        <v>158</v>
      </c>
      <c r="K2256">
        <v>4.4678329746984699E-2</v>
      </c>
      <c r="L2256" t="s">
        <v>157</v>
      </c>
      <c r="N2256" t="s">
        <v>418</v>
      </c>
      <c r="O2256" t="s">
        <v>158</v>
      </c>
      <c r="P2256">
        <v>3.3714763091022143E-2</v>
      </c>
      <c r="Q2256" t="s">
        <v>157</v>
      </c>
      <c r="S2256" t="s">
        <v>631</v>
      </c>
      <c r="T2256" t="s">
        <v>158</v>
      </c>
      <c r="U2256">
        <v>3.388446204591386E-2</v>
      </c>
      <c r="V2256" t="s">
        <v>157</v>
      </c>
    </row>
    <row r="2257" spans="9:22" x14ac:dyDescent="0.45">
      <c r="I2257" t="s">
        <v>210</v>
      </c>
      <c r="J2257" t="s">
        <v>159</v>
      </c>
      <c r="K2257">
        <v>6.7045617317614811E-2</v>
      </c>
      <c r="L2257" t="s">
        <v>157</v>
      </c>
      <c r="N2257" t="s">
        <v>418</v>
      </c>
      <c r="O2257" t="s">
        <v>159</v>
      </c>
      <c r="P2257">
        <v>3.2132200685547958E-2</v>
      </c>
      <c r="Q2257" t="s">
        <v>157</v>
      </c>
      <c r="S2257" t="s">
        <v>631</v>
      </c>
      <c r="T2257" t="s">
        <v>159</v>
      </c>
      <c r="U2257">
        <v>3.2758905450224252E-2</v>
      </c>
      <c r="V2257" t="s">
        <v>157</v>
      </c>
    </row>
    <row r="2258" spans="9:22" x14ac:dyDescent="0.45">
      <c r="I2258" t="s">
        <v>210</v>
      </c>
      <c r="J2258" t="s">
        <v>160</v>
      </c>
      <c r="K2258">
        <v>8.1695272170679401E-2</v>
      </c>
      <c r="L2258" t="s">
        <v>157</v>
      </c>
      <c r="N2258" t="s">
        <v>418</v>
      </c>
      <c r="O2258" t="s">
        <v>160</v>
      </c>
      <c r="P2258">
        <v>3.0391335039670404E-2</v>
      </c>
      <c r="Q2258" t="s">
        <v>157</v>
      </c>
      <c r="S2258" t="s">
        <v>631</v>
      </c>
      <c r="T2258" t="s">
        <v>160</v>
      </c>
      <c r="U2258">
        <v>3.1261985679758152E-2</v>
      </c>
      <c r="V2258" t="s">
        <v>157</v>
      </c>
    </row>
    <row r="2259" spans="9:22" x14ac:dyDescent="0.45">
      <c r="I2259" t="s">
        <v>210</v>
      </c>
      <c r="J2259" t="s">
        <v>161</v>
      </c>
      <c r="K2259">
        <v>0.53891812636171443</v>
      </c>
      <c r="L2259" t="s">
        <v>157</v>
      </c>
      <c r="N2259" t="s">
        <v>418</v>
      </c>
      <c r="O2259" t="s">
        <v>161</v>
      </c>
      <c r="P2259">
        <v>0.16902634117123733</v>
      </c>
      <c r="Q2259" t="s">
        <v>157</v>
      </c>
      <c r="S2259" t="s">
        <v>631</v>
      </c>
      <c r="T2259" t="s">
        <v>161</v>
      </c>
      <c r="U2259">
        <v>0.14456785207234002</v>
      </c>
      <c r="V2259" t="s">
        <v>157</v>
      </c>
    </row>
    <row r="2260" spans="9:22" x14ac:dyDescent="0.45">
      <c r="I2260" t="s">
        <v>210</v>
      </c>
      <c r="J2260" t="s">
        <v>814</v>
      </c>
      <c r="K2260">
        <v>7.0008454846842927E-2</v>
      </c>
      <c r="L2260" t="s">
        <v>157</v>
      </c>
      <c r="N2260" t="s">
        <v>418</v>
      </c>
      <c r="O2260" t="s">
        <v>814</v>
      </c>
      <c r="P2260">
        <v>3.2077031023706529E-2</v>
      </c>
      <c r="Q2260" t="s">
        <v>157</v>
      </c>
      <c r="S2260" t="s">
        <v>631</v>
      </c>
      <c r="T2260" t="s">
        <v>814</v>
      </c>
      <c r="U2260">
        <v>2.5995035858720643E-2</v>
      </c>
      <c r="V2260" t="s">
        <v>157</v>
      </c>
    </row>
    <row r="2261" spans="9:22" x14ac:dyDescent="0.45">
      <c r="I2261" t="s">
        <v>210</v>
      </c>
      <c r="J2261" t="s">
        <v>815</v>
      </c>
      <c r="K2261">
        <v>4.8052872363131709E-2</v>
      </c>
      <c r="L2261" t="s">
        <v>157</v>
      </c>
      <c r="N2261" t="s">
        <v>418</v>
      </c>
      <c r="O2261" t="s">
        <v>815</v>
      </c>
      <c r="P2261">
        <v>3.2755144149890635E-2</v>
      </c>
      <c r="Q2261" t="s">
        <v>157</v>
      </c>
      <c r="S2261" t="s">
        <v>631</v>
      </c>
      <c r="T2261" t="s">
        <v>815</v>
      </c>
      <c r="U2261">
        <v>2.6919805743227106E-2</v>
      </c>
      <c r="V2261" t="s">
        <v>157</v>
      </c>
    </row>
    <row r="2262" spans="9:22" x14ac:dyDescent="0.45">
      <c r="I2262" t="s">
        <v>210</v>
      </c>
      <c r="J2262" t="s">
        <v>816</v>
      </c>
      <c r="K2262">
        <v>2.3225509982386875E-2</v>
      </c>
      <c r="L2262" t="s">
        <v>157</v>
      </c>
      <c r="N2262" t="s">
        <v>418</v>
      </c>
      <c r="O2262" t="s">
        <v>816</v>
      </c>
      <c r="P2262">
        <v>3.3184583185385169E-2</v>
      </c>
      <c r="Q2262" t="s">
        <v>157</v>
      </c>
      <c r="S2262" t="s">
        <v>631</v>
      </c>
      <c r="T2262" t="s">
        <v>816</v>
      </c>
      <c r="U2262">
        <v>2.8410723309117748E-2</v>
      </c>
      <c r="V2262" t="s">
        <v>157</v>
      </c>
    </row>
    <row r="2263" spans="9:22" x14ac:dyDescent="0.45">
      <c r="I2263" t="s">
        <v>210</v>
      </c>
      <c r="J2263" t="s">
        <v>817</v>
      </c>
      <c r="K2263">
        <v>5.3948489421248389E-3</v>
      </c>
      <c r="L2263" t="s">
        <v>157</v>
      </c>
      <c r="N2263" t="s">
        <v>418</v>
      </c>
      <c r="O2263" t="s">
        <v>817</v>
      </c>
      <c r="P2263">
        <v>0.16759265784951799</v>
      </c>
      <c r="Q2263" t="s">
        <v>157</v>
      </c>
      <c r="S2263" t="s">
        <v>631</v>
      </c>
      <c r="T2263" t="s">
        <v>817</v>
      </c>
      <c r="U2263">
        <v>0.16469495051265248</v>
      </c>
      <c r="V2263" t="s">
        <v>157</v>
      </c>
    </row>
    <row r="2264" spans="9:22" x14ac:dyDescent="0.45">
      <c r="I2264" t="s">
        <v>210</v>
      </c>
      <c r="J2264" t="s">
        <v>162</v>
      </c>
      <c r="K2264">
        <v>0</v>
      </c>
      <c r="L2264" t="s">
        <v>157</v>
      </c>
      <c r="N2264" t="s">
        <v>418</v>
      </c>
      <c r="O2264" t="s">
        <v>162</v>
      </c>
      <c r="P2264">
        <v>3.5844056744475279E-2</v>
      </c>
      <c r="Q2264" t="s">
        <v>157</v>
      </c>
      <c r="S2264" t="s">
        <v>631</v>
      </c>
      <c r="T2264" t="s">
        <v>162</v>
      </c>
      <c r="U2264">
        <v>4.6632836365039454E-2</v>
      </c>
      <c r="V2264" t="s">
        <v>157</v>
      </c>
    </row>
    <row r="2265" spans="9:22" x14ac:dyDescent="0.45">
      <c r="I2265" t="s">
        <v>210</v>
      </c>
      <c r="J2265" t="s">
        <v>163</v>
      </c>
      <c r="K2265">
        <v>1.7501432891180676E-3</v>
      </c>
      <c r="L2265" t="s">
        <v>157</v>
      </c>
      <c r="N2265" t="s">
        <v>418</v>
      </c>
      <c r="O2265" t="s">
        <v>163</v>
      </c>
      <c r="P2265">
        <v>6.2888374505999699E-3</v>
      </c>
      <c r="Q2265" t="s">
        <v>157</v>
      </c>
      <c r="S2265" t="s">
        <v>631</v>
      </c>
      <c r="T2265" t="s">
        <v>163</v>
      </c>
      <c r="U2265">
        <v>7.4802283028859136E-3</v>
      </c>
      <c r="V2265" t="s">
        <v>157</v>
      </c>
    </row>
    <row r="2266" spans="9:22" x14ac:dyDescent="0.45">
      <c r="I2266" t="s">
        <v>210</v>
      </c>
      <c r="J2266" t="s">
        <v>164</v>
      </c>
      <c r="K2266">
        <v>4.3606146526175464E-3</v>
      </c>
      <c r="L2266" t="s">
        <v>157</v>
      </c>
      <c r="N2266" t="s">
        <v>418</v>
      </c>
      <c r="O2266" t="s">
        <v>164</v>
      </c>
      <c r="P2266">
        <v>6.403116943151624E-3</v>
      </c>
      <c r="Q2266" t="s">
        <v>157</v>
      </c>
      <c r="S2266" t="s">
        <v>631</v>
      </c>
      <c r="T2266" t="s">
        <v>164</v>
      </c>
      <c r="U2266">
        <v>7.899534401470315E-3</v>
      </c>
      <c r="V2266" t="s">
        <v>157</v>
      </c>
    </row>
    <row r="2267" spans="9:22" x14ac:dyDescent="0.45">
      <c r="I2267" t="s">
        <v>210</v>
      </c>
      <c r="J2267" t="s">
        <v>165</v>
      </c>
      <c r="K2267">
        <v>5.990753284477666E-3</v>
      </c>
      <c r="L2267" t="s">
        <v>157</v>
      </c>
      <c r="N2267" t="s">
        <v>418</v>
      </c>
      <c r="O2267" t="s">
        <v>165</v>
      </c>
      <c r="P2267">
        <v>6.5241916213995528E-3</v>
      </c>
      <c r="Q2267" t="s">
        <v>157</v>
      </c>
      <c r="S2267" t="s">
        <v>631</v>
      </c>
      <c r="T2267" t="s">
        <v>165</v>
      </c>
      <c r="U2267">
        <v>8.1339811853384861E-3</v>
      </c>
      <c r="V2267" t="s">
        <v>157</v>
      </c>
    </row>
    <row r="2268" spans="9:22" x14ac:dyDescent="0.45">
      <c r="I2268" t="s">
        <v>210</v>
      </c>
      <c r="J2268" t="s">
        <v>166</v>
      </c>
      <c r="K2268">
        <v>3.4204245828182024E-2</v>
      </c>
      <c r="L2268" t="s">
        <v>157</v>
      </c>
      <c r="N2268" t="s">
        <v>418</v>
      </c>
      <c r="O2268" t="s">
        <v>166</v>
      </c>
      <c r="P2268">
        <v>3.4805739788687118E-2</v>
      </c>
      <c r="Q2268" t="s">
        <v>157</v>
      </c>
      <c r="S2268" t="s">
        <v>631</v>
      </c>
      <c r="T2268" t="s">
        <v>166</v>
      </c>
      <c r="U2268">
        <v>4.380636908987829E-2</v>
      </c>
      <c r="V2268" t="s">
        <v>157</v>
      </c>
    </row>
    <row r="2269" spans="9:22" x14ac:dyDescent="0.45">
      <c r="I2269" t="s">
        <v>210</v>
      </c>
      <c r="J2269" t="s">
        <v>818</v>
      </c>
      <c r="K2269">
        <v>2.7945484125947492E-3</v>
      </c>
      <c r="L2269" t="s">
        <v>157</v>
      </c>
      <c r="N2269" t="s">
        <v>418</v>
      </c>
      <c r="O2269" t="s">
        <v>818</v>
      </c>
      <c r="P2269">
        <v>5.725916821305123E-3</v>
      </c>
      <c r="Q2269" t="s">
        <v>157</v>
      </c>
      <c r="S2269" t="s">
        <v>631</v>
      </c>
      <c r="T2269" t="s">
        <v>818</v>
      </c>
      <c r="U2269">
        <v>6.070651487656991E-3</v>
      </c>
      <c r="V2269" t="s">
        <v>157</v>
      </c>
    </row>
    <row r="2270" spans="9:22" x14ac:dyDescent="0.45">
      <c r="I2270" t="s">
        <v>210</v>
      </c>
      <c r="J2270" t="s">
        <v>819</v>
      </c>
      <c r="K2270">
        <v>0</v>
      </c>
      <c r="L2270" t="s">
        <v>157</v>
      </c>
      <c r="N2270" t="s">
        <v>418</v>
      </c>
      <c r="O2270" t="s">
        <v>819</v>
      </c>
      <c r="P2270">
        <v>5.9030529613770749E-3</v>
      </c>
      <c r="Q2270" t="s">
        <v>157</v>
      </c>
      <c r="S2270" t="s">
        <v>631</v>
      </c>
      <c r="T2270" t="s">
        <v>819</v>
      </c>
      <c r="U2270">
        <v>6.1516699979802239E-3</v>
      </c>
      <c r="V2270" t="s">
        <v>157</v>
      </c>
    </row>
    <row r="2271" spans="9:22" x14ac:dyDescent="0.45">
      <c r="I2271" t="s">
        <v>210</v>
      </c>
      <c r="J2271" t="s">
        <v>820</v>
      </c>
      <c r="K2271">
        <v>0</v>
      </c>
      <c r="L2271" t="s">
        <v>157</v>
      </c>
      <c r="N2271" t="s">
        <v>418</v>
      </c>
      <c r="O2271" t="s">
        <v>820</v>
      </c>
      <c r="P2271">
        <v>5.876320526447259E-3</v>
      </c>
      <c r="Q2271" t="s">
        <v>157</v>
      </c>
      <c r="S2271" t="s">
        <v>631</v>
      </c>
      <c r="T2271" t="s">
        <v>820</v>
      </c>
      <c r="U2271">
        <v>6.3811790030825141E-3</v>
      </c>
      <c r="V2271" t="s">
        <v>157</v>
      </c>
    </row>
    <row r="2272" spans="9:22" x14ac:dyDescent="0.45">
      <c r="I2272" t="s">
        <v>210</v>
      </c>
      <c r="J2272" t="s">
        <v>821</v>
      </c>
      <c r="K2272">
        <v>0</v>
      </c>
      <c r="L2272" t="s">
        <v>157</v>
      </c>
      <c r="N2272" t="s">
        <v>418</v>
      </c>
      <c r="O2272" t="s">
        <v>821</v>
      </c>
      <c r="P2272">
        <v>2.9393908711796108E-2</v>
      </c>
      <c r="Q2272" t="s">
        <v>157</v>
      </c>
      <c r="S2272" t="s">
        <v>631</v>
      </c>
      <c r="T2272" t="s">
        <v>821</v>
      </c>
      <c r="U2272">
        <v>3.6501363164981912E-2</v>
      </c>
      <c r="V2272" t="s">
        <v>157</v>
      </c>
    </row>
    <row r="2273" spans="9:22" x14ac:dyDescent="0.45">
      <c r="I2273" t="s">
        <v>210</v>
      </c>
      <c r="J2273" t="s">
        <v>822</v>
      </c>
      <c r="K2273">
        <v>0</v>
      </c>
      <c r="L2273" t="s">
        <v>157</v>
      </c>
      <c r="N2273" t="s">
        <v>418</v>
      </c>
      <c r="O2273" t="s">
        <v>822</v>
      </c>
      <c r="P2273">
        <v>2.9171127233754115E-2</v>
      </c>
      <c r="Q2273" t="s">
        <v>157</v>
      </c>
      <c r="S2273" t="s">
        <v>631</v>
      </c>
      <c r="T2273" t="s">
        <v>822</v>
      </c>
      <c r="U2273">
        <v>2.859695805589741E-2</v>
      </c>
      <c r="V2273" t="s">
        <v>157</v>
      </c>
    </row>
    <row r="2274" spans="9:22" x14ac:dyDescent="0.45">
      <c r="I2274" t="s">
        <v>210</v>
      </c>
      <c r="J2274" t="s">
        <v>823</v>
      </c>
      <c r="K2274">
        <v>0</v>
      </c>
      <c r="L2274" t="s">
        <v>157</v>
      </c>
      <c r="N2274" t="s">
        <v>418</v>
      </c>
      <c r="O2274" t="s">
        <v>823</v>
      </c>
      <c r="P2274">
        <v>4.6473101387296909E-3</v>
      </c>
      <c r="Q2274" t="s">
        <v>157</v>
      </c>
      <c r="S2274" t="s">
        <v>631</v>
      </c>
      <c r="T2274" t="s">
        <v>823</v>
      </c>
      <c r="U2274">
        <v>4.5095772606927849E-3</v>
      </c>
      <c r="V2274" t="s">
        <v>157</v>
      </c>
    </row>
    <row r="2275" spans="9:22" x14ac:dyDescent="0.45">
      <c r="I2275" t="s">
        <v>210</v>
      </c>
      <c r="J2275" t="s">
        <v>824</v>
      </c>
      <c r="K2275">
        <v>2.5731489729222323E-3</v>
      </c>
      <c r="L2275" t="s">
        <v>157</v>
      </c>
      <c r="N2275" t="s">
        <v>418</v>
      </c>
      <c r="O2275" t="s">
        <v>824</v>
      </c>
      <c r="P2275">
        <v>4.7176409648462658E-3</v>
      </c>
      <c r="Q2275" t="s">
        <v>157</v>
      </c>
      <c r="S2275" t="s">
        <v>631</v>
      </c>
      <c r="T2275" t="s">
        <v>824</v>
      </c>
      <c r="U2275">
        <v>4.5810849296991146E-3</v>
      </c>
      <c r="V2275" t="s">
        <v>157</v>
      </c>
    </row>
    <row r="2276" spans="9:22" x14ac:dyDescent="0.45">
      <c r="I2276" t="s">
        <v>210</v>
      </c>
      <c r="J2276" t="s">
        <v>825</v>
      </c>
      <c r="K2276">
        <v>4.3862648713231039E-3</v>
      </c>
      <c r="L2276" t="s">
        <v>157</v>
      </c>
      <c r="N2276" t="s">
        <v>418</v>
      </c>
      <c r="O2276" t="s">
        <v>825</v>
      </c>
      <c r="P2276">
        <v>4.6616334930039529E-3</v>
      </c>
      <c r="Q2276" t="s">
        <v>157</v>
      </c>
      <c r="S2276" t="s">
        <v>631</v>
      </c>
      <c r="T2276" t="s">
        <v>825</v>
      </c>
      <c r="U2276">
        <v>4.5415135733623277E-3</v>
      </c>
      <c r="V2276" t="s">
        <v>157</v>
      </c>
    </row>
    <row r="2277" spans="9:22" x14ac:dyDescent="0.45">
      <c r="I2277" t="s">
        <v>210</v>
      </c>
      <c r="J2277" t="s">
        <v>826</v>
      </c>
      <c r="K2277">
        <v>3.2971094031911195E-2</v>
      </c>
      <c r="L2277" t="s">
        <v>157</v>
      </c>
      <c r="N2277" t="s">
        <v>418</v>
      </c>
      <c r="O2277" t="s">
        <v>826</v>
      </c>
      <c r="P2277">
        <v>2.2493815962202006E-2</v>
      </c>
      <c r="Q2277" t="s">
        <v>157</v>
      </c>
      <c r="S2277" t="s">
        <v>631</v>
      </c>
      <c r="T2277" t="s">
        <v>826</v>
      </c>
      <c r="U2277">
        <v>2.5187510180314163E-2</v>
      </c>
      <c r="V2277" t="s">
        <v>157</v>
      </c>
    </row>
    <row r="2278" spans="9:22" x14ac:dyDescent="0.45">
      <c r="I2278" t="s">
        <v>210</v>
      </c>
      <c r="J2278" t="s">
        <v>827</v>
      </c>
      <c r="K2278">
        <v>2.75716492023743E-3</v>
      </c>
      <c r="L2278" t="s">
        <v>157</v>
      </c>
      <c r="N2278" t="s">
        <v>418</v>
      </c>
      <c r="O2278" t="s">
        <v>827</v>
      </c>
      <c r="P2278">
        <v>3.047116750867876E-3</v>
      </c>
      <c r="Q2278" t="s">
        <v>157</v>
      </c>
      <c r="S2278" t="s">
        <v>631</v>
      </c>
      <c r="T2278" t="s">
        <v>827</v>
      </c>
      <c r="U2278">
        <v>3.3343759264844626E-3</v>
      </c>
      <c r="V2278" t="s">
        <v>157</v>
      </c>
    </row>
    <row r="2279" spans="9:22" x14ac:dyDescent="0.45">
      <c r="I2279" t="s">
        <v>210</v>
      </c>
      <c r="J2279" t="s">
        <v>828</v>
      </c>
      <c r="K2279">
        <v>0</v>
      </c>
      <c r="L2279" t="s">
        <v>157</v>
      </c>
      <c r="N2279" t="s">
        <v>418</v>
      </c>
      <c r="O2279" t="s">
        <v>828</v>
      </c>
      <c r="P2279">
        <v>2.9571604440577146E-3</v>
      </c>
      <c r="Q2279" t="s">
        <v>157</v>
      </c>
      <c r="S2279" t="s">
        <v>631</v>
      </c>
      <c r="T2279" t="s">
        <v>828</v>
      </c>
      <c r="U2279">
        <v>3.0285460045702162E-3</v>
      </c>
      <c r="V2279" t="s">
        <v>157</v>
      </c>
    </row>
    <row r="2280" spans="9:22" x14ac:dyDescent="0.45">
      <c r="I2280" t="s">
        <v>210</v>
      </c>
      <c r="J2280" t="s">
        <v>829</v>
      </c>
      <c r="K2280">
        <v>0</v>
      </c>
      <c r="L2280" t="s">
        <v>157</v>
      </c>
      <c r="N2280" t="s">
        <v>418</v>
      </c>
      <c r="O2280" t="s">
        <v>829</v>
      </c>
      <c r="P2280">
        <v>2.870243389681071E-3</v>
      </c>
      <c r="Q2280" t="s">
        <v>157</v>
      </c>
      <c r="S2280" t="s">
        <v>631</v>
      </c>
      <c r="T2280" t="s">
        <v>829</v>
      </c>
      <c r="U2280">
        <v>2.8925823791554847E-3</v>
      </c>
      <c r="V2280" t="s">
        <v>157</v>
      </c>
    </row>
    <row r="2281" spans="9:22" x14ac:dyDescent="0.45">
      <c r="I2281" t="s">
        <v>210</v>
      </c>
      <c r="J2281" t="s">
        <v>830</v>
      </c>
      <c r="K2281">
        <v>0</v>
      </c>
      <c r="L2281" t="s">
        <v>157</v>
      </c>
      <c r="N2281" t="s">
        <v>418</v>
      </c>
      <c r="O2281" t="s">
        <v>830</v>
      </c>
      <c r="P2281">
        <v>1.2981546693942561E-2</v>
      </c>
      <c r="Q2281" t="s">
        <v>157</v>
      </c>
      <c r="S2281" t="s">
        <v>631</v>
      </c>
      <c r="T2281" t="s">
        <v>830</v>
      </c>
      <c r="U2281">
        <v>1.2863800842070736E-2</v>
      </c>
      <c r="V2281" t="s">
        <v>157</v>
      </c>
    </row>
    <row r="2282" spans="9:22" x14ac:dyDescent="0.45">
      <c r="I2282" t="s">
        <v>210</v>
      </c>
      <c r="J2282" t="s">
        <v>879</v>
      </c>
      <c r="K2282">
        <v>0</v>
      </c>
      <c r="L2282" t="s">
        <v>157</v>
      </c>
      <c r="N2282" t="s">
        <v>418</v>
      </c>
      <c r="O2282" t="s">
        <v>879</v>
      </c>
      <c r="P2282">
        <v>0</v>
      </c>
      <c r="Q2282" t="s">
        <v>157</v>
      </c>
      <c r="S2282" t="s">
        <v>631</v>
      </c>
      <c r="T2282" t="s">
        <v>879</v>
      </c>
      <c r="U2282">
        <v>0</v>
      </c>
      <c r="V2282" t="s">
        <v>157</v>
      </c>
    </row>
    <row r="2283" spans="9:22" x14ac:dyDescent="0.45">
      <c r="I2283" t="s">
        <v>210</v>
      </c>
      <c r="J2283" t="s">
        <v>880</v>
      </c>
      <c r="K2283">
        <v>0</v>
      </c>
      <c r="L2283" t="s">
        <v>157</v>
      </c>
      <c r="N2283" t="s">
        <v>418</v>
      </c>
      <c r="O2283" t="s">
        <v>880</v>
      </c>
      <c r="P2283">
        <v>5.3230519040140247E-8</v>
      </c>
      <c r="Q2283" t="s">
        <v>157</v>
      </c>
      <c r="S2283" t="s">
        <v>631</v>
      </c>
      <c r="T2283" t="s">
        <v>880</v>
      </c>
      <c r="U2283">
        <v>8.4176029134796101E-7</v>
      </c>
      <c r="V2283" t="s">
        <v>157</v>
      </c>
    </row>
    <row r="2284" spans="9:22" x14ac:dyDescent="0.45">
      <c r="I2284" t="s">
        <v>210</v>
      </c>
      <c r="J2284" t="s">
        <v>881</v>
      </c>
      <c r="K2284">
        <v>0</v>
      </c>
      <c r="L2284" t="s">
        <v>157</v>
      </c>
      <c r="N2284" t="s">
        <v>418</v>
      </c>
      <c r="O2284" t="s">
        <v>881</v>
      </c>
      <c r="P2284">
        <v>1.7554252806166337E-7</v>
      </c>
      <c r="Q2284" t="s">
        <v>157</v>
      </c>
      <c r="S2284" t="s">
        <v>631</v>
      </c>
      <c r="T2284" t="s">
        <v>881</v>
      </c>
      <c r="U2284">
        <v>2.5579505276558227E-5</v>
      </c>
      <c r="V2284" t="s">
        <v>157</v>
      </c>
    </row>
    <row r="2285" spans="9:22" x14ac:dyDescent="0.45">
      <c r="I2285" t="s">
        <v>210</v>
      </c>
      <c r="J2285" t="s">
        <v>882</v>
      </c>
      <c r="K2285">
        <v>0</v>
      </c>
      <c r="L2285" t="s">
        <v>157</v>
      </c>
      <c r="N2285" t="s">
        <v>418</v>
      </c>
      <c r="O2285" t="s">
        <v>882</v>
      </c>
      <c r="P2285">
        <v>1.7820607930037217E-7</v>
      </c>
      <c r="Q2285" t="s">
        <v>157</v>
      </c>
      <c r="S2285" t="s">
        <v>631</v>
      </c>
      <c r="T2285" t="s">
        <v>882</v>
      </c>
      <c r="U2285">
        <v>2.8663496643952072E-5</v>
      </c>
      <c r="V2285" t="s">
        <v>157</v>
      </c>
    </row>
    <row r="2286" spans="9:22" x14ac:dyDescent="0.45">
      <c r="I2286" t="s">
        <v>210</v>
      </c>
      <c r="J2286" t="s">
        <v>883</v>
      </c>
      <c r="K2286">
        <v>0</v>
      </c>
      <c r="L2286" t="s">
        <v>157</v>
      </c>
      <c r="N2286" t="s">
        <v>418</v>
      </c>
      <c r="O2286" t="s">
        <v>883</v>
      </c>
      <c r="P2286">
        <v>5.4139373673861861E-7</v>
      </c>
      <c r="Q2286" t="s">
        <v>157</v>
      </c>
      <c r="S2286" t="s">
        <v>631</v>
      </c>
      <c r="T2286" t="s">
        <v>883</v>
      </c>
      <c r="U2286">
        <v>1.8611733794935864E-5</v>
      </c>
      <c r="V2286" t="s">
        <v>157</v>
      </c>
    </row>
    <row r="2287" spans="9:22" x14ac:dyDescent="0.45">
      <c r="I2287" t="s">
        <v>210</v>
      </c>
      <c r="J2287" t="s">
        <v>884</v>
      </c>
      <c r="K2287">
        <v>0</v>
      </c>
      <c r="L2287" t="s">
        <v>157</v>
      </c>
      <c r="N2287" t="s">
        <v>418</v>
      </c>
      <c r="O2287" t="s">
        <v>884</v>
      </c>
      <c r="P2287">
        <v>8.7595404446469256E-7</v>
      </c>
      <c r="Q2287" t="s">
        <v>157</v>
      </c>
      <c r="S2287" t="s">
        <v>631</v>
      </c>
      <c r="T2287" t="s">
        <v>884</v>
      </c>
      <c r="U2287">
        <v>1.3569513691622615E-5</v>
      </c>
      <c r="V2287" t="s">
        <v>157</v>
      </c>
    </row>
    <row r="2288" spans="9:22" x14ac:dyDescent="0.45">
      <c r="I2288" t="s">
        <v>210</v>
      </c>
      <c r="J2288" t="s">
        <v>885</v>
      </c>
      <c r="K2288">
        <v>0</v>
      </c>
      <c r="L2288" t="s">
        <v>157</v>
      </c>
      <c r="N2288" t="s">
        <v>418</v>
      </c>
      <c r="O2288" t="s">
        <v>885</v>
      </c>
      <c r="P2288">
        <v>8.824807888247492E-7</v>
      </c>
      <c r="Q2288" t="s">
        <v>157</v>
      </c>
      <c r="S2288" t="s">
        <v>631</v>
      </c>
      <c r="T2288" t="s">
        <v>885</v>
      </c>
      <c r="U2288">
        <v>1.6824728487519193E-5</v>
      </c>
      <c r="V2288" t="s">
        <v>157</v>
      </c>
    </row>
    <row r="2289" spans="9:22" x14ac:dyDescent="0.45">
      <c r="I2289" t="s">
        <v>210</v>
      </c>
      <c r="J2289" t="s">
        <v>886</v>
      </c>
      <c r="K2289">
        <v>0</v>
      </c>
      <c r="L2289" t="s">
        <v>157</v>
      </c>
      <c r="N2289" t="s">
        <v>418</v>
      </c>
      <c r="O2289" t="s">
        <v>886</v>
      </c>
      <c r="P2289">
        <v>6.8697674027636874E-6</v>
      </c>
      <c r="Q2289" t="s">
        <v>157</v>
      </c>
      <c r="S2289" t="s">
        <v>631</v>
      </c>
      <c r="T2289" t="s">
        <v>886</v>
      </c>
      <c r="U2289">
        <v>2.0694915996066045E-5</v>
      </c>
      <c r="V2289" t="s">
        <v>157</v>
      </c>
    </row>
    <row r="2290" spans="9:22" x14ac:dyDescent="0.45">
      <c r="I2290" t="s">
        <v>210</v>
      </c>
      <c r="J2290" t="s">
        <v>887</v>
      </c>
      <c r="K2290">
        <v>5.4689576469915515E-5</v>
      </c>
      <c r="L2290" t="s">
        <v>157</v>
      </c>
      <c r="N2290" t="s">
        <v>418</v>
      </c>
      <c r="O2290" t="s">
        <v>887</v>
      </c>
      <c r="P2290">
        <v>6.0694018092741193E-6</v>
      </c>
      <c r="Q2290" t="s">
        <v>157</v>
      </c>
      <c r="S2290" t="s">
        <v>631</v>
      </c>
      <c r="T2290" t="s">
        <v>887</v>
      </c>
      <c r="U2290">
        <v>1.9880002256450204E-5</v>
      </c>
      <c r="V2290" t="s">
        <v>157</v>
      </c>
    </row>
    <row r="2291" spans="9:22" x14ac:dyDescent="0.45">
      <c r="I2291" t="s">
        <v>210</v>
      </c>
      <c r="J2291" t="s">
        <v>888</v>
      </c>
      <c r="K2291">
        <v>1.3454920340930386E-4</v>
      </c>
      <c r="L2291" t="s">
        <v>157</v>
      </c>
      <c r="N2291" t="s">
        <v>418</v>
      </c>
      <c r="O2291" t="s">
        <v>888</v>
      </c>
      <c r="P2291">
        <v>4.0538531494969208E-6</v>
      </c>
      <c r="Q2291" t="s">
        <v>157</v>
      </c>
      <c r="S2291" t="s">
        <v>631</v>
      </c>
      <c r="T2291" t="s">
        <v>888</v>
      </c>
      <c r="U2291">
        <v>1.7389358292369859E-5</v>
      </c>
      <c r="V2291" t="s">
        <v>157</v>
      </c>
    </row>
    <row r="2292" spans="9:22" x14ac:dyDescent="0.45">
      <c r="I2292" t="s">
        <v>210</v>
      </c>
      <c r="J2292" t="s">
        <v>889</v>
      </c>
      <c r="K2292">
        <v>1.6661297541797521E-4</v>
      </c>
      <c r="L2292" t="s">
        <v>157</v>
      </c>
      <c r="N2292" t="s">
        <v>418</v>
      </c>
      <c r="O2292" t="s">
        <v>889</v>
      </c>
      <c r="P2292">
        <v>2.9696486766114641E-6</v>
      </c>
      <c r="Q2292" t="s">
        <v>157</v>
      </c>
      <c r="S2292" t="s">
        <v>631</v>
      </c>
      <c r="T2292" t="s">
        <v>889</v>
      </c>
      <c r="U2292">
        <v>1.1863451188477572E-5</v>
      </c>
      <c r="V2292" t="s">
        <v>157</v>
      </c>
    </row>
    <row r="2293" spans="9:22" x14ac:dyDescent="0.45">
      <c r="I2293" t="s">
        <v>210</v>
      </c>
      <c r="J2293" t="s">
        <v>890</v>
      </c>
      <c r="K2293">
        <v>1.7549300906120489E-4</v>
      </c>
      <c r="L2293" t="s">
        <v>157</v>
      </c>
      <c r="N2293" t="s">
        <v>418</v>
      </c>
      <c r="O2293" t="s">
        <v>890</v>
      </c>
      <c r="P2293">
        <v>6.6785786213334271E-6</v>
      </c>
      <c r="Q2293" t="s">
        <v>157</v>
      </c>
      <c r="S2293" t="s">
        <v>631</v>
      </c>
      <c r="T2293" t="s">
        <v>890</v>
      </c>
      <c r="U2293">
        <v>5.8106901975278261E-6</v>
      </c>
      <c r="V2293" t="s">
        <v>157</v>
      </c>
    </row>
    <row r="2294" spans="9:22" x14ac:dyDescent="0.45">
      <c r="I2294" t="s">
        <v>210</v>
      </c>
      <c r="J2294" t="s">
        <v>891</v>
      </c>
      <c r="K2294">
        <v>1.5853968876346287E-4</v>
      </c>
      <c r="L2294" t="s">
        <v>157</v>
      </c>
      <c r="N2294" t="s">
        <v>418</v>
      </c>
      <c r="O2294" t="s">
        <v>891</v>
      </c>
      <c r="P2294">
        <v>1.2055728106929677E-5</v>
      </c>
      <c r="Q2294" t="s">
        <v>157</v>
      </c>
      <c r="S2294" t="s">
        <v>631</v>
      </c>
      <c r="T2294" t="s">
        <v>891</v>
      </c>
      <c r="U2294">
        <v>0</v>
      </c>
      <c r="V2294" t="s">
        <v>157</v>
      </c>
    </row>
    <row r="2295" spans="9:22" x14ac:dyDescent="0.45">
      <c r="I2295" t="s">
        <v>210</v>
      </c>
      <c r="J2295" t="s">
        <v>892</v>
      </c>
      <c r="K2295">
        <v>1.8951490561068624E-4</v>
      </c>
      <c r="L2295" t="s">
        <v>157</v>
      </c>
      <c r="N2295" t="s">
        <v>418</v>
      </c>
      <c r="O2295" t="s">
        <v>892</v>
      </c>
      <c r="P2295">
        <v>7.6420687607886049E-6</v>
      </c>
      <c r="Q2295" t="s">
        <v>157</v>
      </c>
      <c r="S2295" t="s">
        <v>631</v>
      </c>
      <c r="T2295" t="s">
        <v>892</v>
      </c>
      <c r="U2295">
        <v>2.5297114729971087E-5</v>
      </c>
      <c r="V2295" t="s">
        <v>157</v>
      </c>
    </row>
    <row r="2296" spans="9:22" x14ac:dyDescent="0.45">
      <c r="I2296" t="s">
        <v>210</v>
      </c>
      <c r="J2296" t="s">
        <v>893</v>
      </c>
      <c r="K2296">
        <v>1.6202757794570491E-4</v>
      </c>
      <c r="L2296" t="s">
        <v>157</v>
      </c>
      <c r="N2296" t="s">
        <v>418</v>
      </c>
      <c r="O2296" t="s">
        <v>893</v>
      </c>
      <c r="P2296">
        <v>5.8642723658494922E-6</v>
      </c>
      <c r="Q2296" t="s">
        <v>157</v>
      </c>
      <c r="S2296" t="s">
        <v>631</v>
      </c>
      <c r="T2296" t="s">
        <v>893</v>
      </c>
      <c r="U2296">
        <v>4.0596366641568277E-5</v>
      </c>
      <c r="V2296" t="s">
        <v>157</v>
      </c>
    </row>
    <row r="2297" spans="9:22" x14ac:dyDescent="0.45">
      <c r="I2297" t="s">
        <v>210</v>
      </c>
      <c r="J2297" t="s">
        <v>894</v>
      </c>
      <c r="K2297">
        <v>1.2445143823432313E-4</v>
      </c>
      <c r="L2297" t="s">
        <v>157</v>
      </c>
      <c r="N2297" t="s">
        <v>418</v>
      </c>
      <c r="O2297" t="s">
        <v>894</v>
      </c>
      <c r="P2297">
        <v>7.5405644815017066E-6</v>
      </c>
      <c r="Q2297" t="s">
        <v>157</v>
      </c>
      <c r="S2297" t="s">
        <v>631</v>
      </c>
      <c r="T2297" t="s">
        <v>894</v>
      </c>
      <c r="U2297">
        <v>3.5043785669133942E-5</v>
      </c>
      <c r="V2297" t="s">
        <v>157</v>
      </c>
    </row>
    <row r="2298" spans="9:22" x14ac:dyDescent="0.45">
      <c r="I2298" t="s">
        <v>210</v>
      </c>
      <c r="J2298" t="s">
        <v>895</v>
      </c>
      <c r="K2298">
        <v>9.6160347651256498E-5</v>
      </c>
      <c r="L2298" t="s">
        <v>157</v>
      </c>
      <c r="N2298" t="s">
        <v>418</v>
      </c>
      <c r="O2298" t="s">
        <v>895</v>
      </c>
      <c r="P2298">
        <v>1.1505096060196323E-5</v>
      </c>
      <c r="Q2298" t="s">
        <v>157</v>
      </c>
      <c r="S2298" t="s">
        <v>631</v>
      </c>
      <c r="T2298" t="s">
        <v>895</v>
      </c>
      <c r="U2298">
        <v>1.9830152074586117E-5</v>
      </c>
      <c r="V2298" t="s">
        <v>157</v>
      </c>
    </row>
    <row r="2299" spans="9:22" x14ac:dyDescent="0.45">
      <c r="I2299" t="s">
        <v>210</v>
      </c>
      <c r="J2299" t="s">
        <v>896</v>
      </c>
      <c r="K2299">
        <v>0</v>
      </c>
      <c r="L2299" t="s">
        <v>157</v>
      </c>
      <c r="N2299" t="s">
        <v>418</v>
      </c>
      <c r="O2299" t="s">
        <v>896</v>
      </c>
      <c r="P2299">
        <v>9.1987323187790859E-6</v>
      </c>
      <c r="Q2299" t="s">
        <v>157</v>
      </c>
      <c r="S2299" t="s">
        <v>631</v>
      </c>
      <c r="T2299" t="s">
        <v>896</v>
      </c>
      <c r="U2299">
        <v>1.8439123252638212E-5</v>
      </c>
      <c r="V2299" t="s">
        <v>157</v>
      </c>
    </row>
    <row r="2300" spans="9:22" x14ac:dyDescent="0.45">
      <c r="I2300" t="s">
        <v>210</v>
      </c>
      <c r="J2300" t="s">
        <v>897</v>
      </c>
      <c r="K2300">
        <v>0</v>
      </c>
      <c r="L2300" t="s">
        <v>157</v>
      </c>
      <c r="N2300" t="s">
        <v>418</v>
      </c>
      <c r="O2300" t="s">
        <v>897</v>
      </c>
      <c r="P2300">
        <v>4.7975529998239241E-6</v>
      </c>
      <c r="Q2300" t="s">
        <v>157</v>
      </c>
      <c r="S2300" t="s">
        <v>631</v>
      </c>
      <c r="T2300" t="s">
        <v>897</v>
      </c>
      <c r="U2300">
        <v>1.9098130975435998E-5</v>
      </c>
      <c r="V2300" t="s">
        <v>157</v>
      </c>
    </row>
    <row r="2301" spans="9:22" x14ac:dyDescent="0.45">
      <c r="I2301" t="s">
        <v>210</v>
      </c>
      <c r="J2301" t="s">
        <v>898</v>
      </c>
      <c r="K2301">
        <v>0</v>
      </c>
      <c r="L2301" t="s">
        <v>157</v>
      </c>
      <c r="N2301" t="s">
        <v>418</v>
      </c>
      <c r="O2301" t="s">
        <v>898</v>
      </c>
      <c r="P2301">
        <v>3.0105183798582922E-6</v>
      </c>
      <c r="Q2301" t="s">
        <v>157</v>
      </c>
      <c r="S2301" t="s">
        <v>631</v>
      </c>
      <c r="T2301" t="s">
        <v>898</v>
      </c>
      <c r="U2301">
        <v>1.7205266185721708E-5</v>
      </c>
      <c r="V2301" t="s">
        <v>157</v>
      </c>
    </row>
    <row r="2302" spans="9:22" x14ac:dyDescent="0.45">
      <c r="I2302" t="s">
        <v>210</v>
      </c>
      <c r="J2302" t="s">
        <v>899</v>
      </c>
      <c r="K2302">
        <v>0</v>
      </c>
      <c r="L2302" t="s">
        <v>157</v>
      </c>
      <c r="N2302" t="s">
        <v>418</v>
      </c>
      <c r="O2302" t="s">
        <v>899</v>
      </c>
      <c r="P2302">
        <v>3.0115633396035205E-6</v>
      </c>
      <c r="Q2302" t="s">
        <v>157</v>
      </c>
      <c r="S2302" t="s">
        <v>631</v>
      </c>
      <c r="T2302" t="s">
        <v>899</v>
      </c>
      <c r="U2302">
        <v>1.4314908361273632E-5</v>
      </c>
      <c r="V2302" t="s">
        <v>157</v>
      </c>
    </row>
    <row r="2303" spans="9:22" x14ac:dyDescent="0.45">
      <c r="I2303" t="s">
        <v>210</v>
      </c>
      <c r="J2303" t="s">
        <v>900</v>
      </c>
      <c r="K2303">
        <v>0</v>
      </c>
      <c r="L2303" t="s">
        <v>157</v>
      </c>
      <c r="N2303" t="s">
        <v>418</v>
      </c>
      <c r="O2303" t="s">
        <v>900</v>
      </c>
      <c r="P2303">
        <v>4.5431107824191772E-6</v>
      </c>
      <c r="Q2303" t="s">
        <v>157</v>
      </c>
      <c r="S2303" t="s">
        <v>631</v>
      </c>
      <c r="T2303" t="s">
        <v>900</v>
      </c>
      <c r="U2303">
        <v>8.8134983615396056E-6</v>
      </c>
      <c r="V2303" t="s">
        <v>157</v>
      </c>
    </row>
    <row r="2304" spans="9:22" x14ac:dyDescent="0.45">
      <c r="I2304" t="s">
        <v>210</v>
      </c>
      <c r="J2304" t="s">
        <v>901</v>
      </c>
      <c r="K2304">
        <v>0</v>
      </c>
      <c r="L2304" t="s">
        <v>157</v>
      </c>
      <c r="N2304" t="s">
        <v>418</v>
      </c>
      <c r="O2304" t="s">
        <v>901</v>
      </c>
      <c r="P2304">
        <v>3.4658815110735124E-6</v>
      </c>
      <c r="Q2304" t="s">
        <v>157</v>
      </c>
      <c r="S2304" t="s">
        <v>631</v>
      </c>
      <c r="T2304" t="s">
        <v>901</v>
      </c>
      <c r="U2304">
        <v>2.0871724827497199E-6</v>
      </c>
      <c r="V2304" t="s">
        <v>157</v>
      </c>
    </row>
    <row r="2305" spans="9:22" x14ac:dyDescent="0.45">
      <c r="I2305" t="s">
        <v>210</v>
      </c>
      <c r="J2305" t="s">
        <v>902</v>
      </c>
      <c r="K2305">
        <v>0</v>
      </c>
      <c r="L2305" t="s">
        <v>157</v>
      </c>
      <c r="N2305" t="s">
        <v>418</v>
      </c>
      <c r="O2305" t="s">
        <v>902</v>
      </c>
      <c r="P2305">
        <v>9.5686512826832818E-8</v>
      </c>
      <c r="Q2305" t="s">
        <v>157</v>
      </c>
      <c r="S2305" t="s">
        <v>631</v>
      </c>
      <c r="T2305" t="s">
        <v>902</v>
      </c>
      <c r="U2305">
        <v>8.5547347101768913E-7</v>
      </c>
      <c r="V2305" t="s">
        <v>157</v>
      </c>
    </row>
    <row r="2306" spans="9:22" x14ac:dyDescent="0.45">
      <c r="I2306" t="s">
        <v>211</v>
      </c>
      <c r="J2306" t="s">
        <v>156</v>
      </c>
      <c r="K2306">
        <v>1.3997244001767941E-2</v>
      </c>
      <c r="L2306" t="s">
        <v>157</v>
      </c>
      <c r="N2306" t="s">
        <v>419</v>
      </c>
      <c r="O2306" t="s">
        <v>156</v>
      </c>
      <c r="P2306">
        <v>0.22769320421419559</v>
      </c>
      <c r="Q2306" t="s">
        <v>157</v>
      </c>
      <c r="S2306" t="s">
        <v>632</v>
      </c>
      <c r="T2306" t="s">
        <v>156</v>
      </c>
      <c r="U2306">
        <v>0.23766462728325224</v>
      </c>
      <c r="V2306" t="s">
        <v>157</v>
      </c>
    </row>
    <row r="2307" spans="9:22" x14ac:dyDescent="0.45">
      <c r="I2307" t="s">
        <v>211</v>
      </c>
      <c r="J2307" t="s">
        <v>158</v>
      </c>
      <c r="K2307">
        <v>3.3743766118785372E-2</v>
      </c>
      <c r="L2307" t="s">
        <v>157</v>
      </c>
      <c r="N2307" t="s">
        <v>419</v>
      </c>
      <c r="O2307" t="s">
        <v>158</v>
      </c>
      <c r="P2307">
        <v>3.222738181686971E-2</v>
      </c>
      <c r="Q2307" t="s">
        <v>157</v>
      </c>
      <c r="S2307" t="s">
        <v>632</v>
      </c>
      <c r="T2307" t="s">
        <v>158</v>
      </c>
      <c r="U2307">
        <v>3.4933172192981171E-2</v>
      </c>
      <c r="V2307" t="s">
        <v>157</v>
      </c>
    </row>
    <row r="2308" spans="9:22" x14ac:dyDescent="0.45">
      <c r="I2308" t="s">
        <v>211</v>
      </c>
      <c r="J2308" t="s">
        <v>159</v>
      </c>
      <c r="K2308">
        <v>5.3946264458794815E-2</v>
      </c>
      <c r="L2308" t="s">
        <v>157</v>
      </c>
      <c r="N2308" t="s">
        <v>419</v>
      </c>
      <c r="O2308" t="s">
        <v>159</v>
      </c>
      <c r="P2308">
        <v>3.2467187950671092E-2</v>
      </c>
      <c r="Q2308" t="s">
        <v>157</v>
      </c>
      <c r="S2308" t="s">
        <v>632</v>
      </c>
      <c r="T2308" t="s">
        <v>159</v>
      </c>
      <c r="U2308">
        <v>3.4878476684408188E-2</v>
      </c>
      <c r="V2308" t="s">
        <v>157</v>
      </c>
    </row>
    <row r="2309" spans="9:22" x14ac:dyDescent="0.45">
      <c r="I2309" t="s">
        <v>211</v>
      </c>
      <c r="J2309" t="s">
        <v>160</v>
      </c>
      <c r="K2309">
        <v>7.3373141237000408E-2</v>
      </c>
      <c r="L2309" t="s">
        <v>157</v>
      </c>
      <c r="N2309" t="s">
        <v>419</v>
      </c>
      <c r="O2309" t="s">
        <v>160</v>
      </c>
      <c r="P2309">
        <v>3.2298422762031181E-2</v>
      </c>
      <c r="Q2309" t="s">
        <v>157</v>
      </c>
      <c r="S2309" t="s">
        <v>632</v>
      </c>
      <c r="T2309" t="s">
        <v>160</v>
      </c>
      <c r="U2309">
        <v>3.4493266281028119E-2</v>
      </c>
      <c r="V2309" t="s">
        <v>157</v>
      </c>
    </row>
    <row r="2310" spans="9:22" x14ac:dyDescent="0.45">
      <c r="I2310" t="s">
        <v>211</v>
      </c>
      <c r="J2310" t="s">
        <v>161</v>
      </c>
      <c r="K2310">
        <v>0.54274574214341609</v>
      </c>
      <c r="L2310" t="s">
        <v>157</v>
      </c>
      <c r="N2310" t="s">
        <v>419</v>
      </c>
      <c r="O2310" t="s">
        <v>161</v>
      </c>
      <c r="P2310">
        <v>0.20911640809519152</v>
      </c>
      <c r="Q2310" t="s">
        <v>157</v>
      </c>
      <c r="S2310" t="s">
        <v>632</v>
      </c>
      <c r="T2310" t="s">
        <v>161</v>
      </c>
      <c r="U2310">
        <v>0.20078859905698054</v>
      </c>
      <c r="V2310" t="s">
        <v>157</v>
      </c>
    </row>
    <row r="2311" spans="9:22" x14ac:dyDescent="0.45">
      <c r="I2311" t="s">
        <v>211</v>
      </c>
      <c r="J2311" t="s">
        <v>814</v>
      </c>
      <c r="K2311">
        <v>7.7542398554752964E-2</v>
      </c>
      <c r="L2311" t="s">
        <v>157</v>
      </c>
      <c r="N2311" t="s">
        <v>419</v>
      </c>
      <c r="O2311" t="s">
        <v>814</v>
      </c>
      <c r="P2311">
        <v>3.698994177427558E-2</v>
      </c>
      <c r="Q2311" t="s">
        <v>157</v>
      </c>
      <c r="S2311" t="s">
        <v>632</v>
      </c>
      <c r="T2311" t="s">
        <v>814</v>
      </c>
      <c r="U2311">
        <v>3.4352036112984527E-2</v>
      </c>
      <c r="V2311" t="s">
        <v>157</v>
      </c>
    </row>
    <row r="2312" spans="9:22" x14ac:dyDescent="0.45">
      <c r="I2312" t="s">
        <v>211</v>
      </c>
      <c r="J2312" t="s">
        <v>815</v>
      </c>
      <c r="K2312">
        <v>5.9616943248213192E-2</v>
      </c>
      <c r="L2312" t="s">
        <v>157</v>
      </c>
      <c r="N2312" t="s">
        <v>419</v>
      </c>
      <c r="O2312" t="s">
        <v>815</v>
      </c>
      <c r="P2312">
        <v>3.5996061755182059E-2</v>
      </c>
      <c r="Q2312" t="s">
        <v>157</v>
      </c>
      <c r="S2312" t="s">
        <v>632</v>
      </c>
      <c r="T2312" t="s">
        <v>815</v>
      </c>
      <c r="U2312">
        <v>3.4643858525284899E-2</v>
      </c>
      <c r="V2312" t="s">
        <v>157</v>
      </c>
    </row>
    <row r="2313" spans="9:22" x14ac:dyDescent="0.45">
      <c r="I2313" t="s">
        <v>211</v>
      </c>
      <c r="J2313" t="s">
        <v>816</v>
      </c>
      <c r="K2313">
        <v>3.7843239436819408E-2</v>
      </c>
      <c r="L2313" t="s">
        <v>157</v>
      </c>
      <c r="N2313" t="s">
        <v>419</v>
      </c>
      <c r="O2313" t="s">
        <v>816</v>
      </c>
      <c r="P2313">
        <v>3.5173759193090022E-2</v>
      </c>
      <c r="Q2313" t="s">
        <v>157</v>
      </c>
      <c r="S2313" t="s">
        <v>632</v>
      </c>
      <c r="T2313" t="s">
        <v>816</v>
      </c>
      <c r="U2313">
        <v>3.5111943463980097E-2</v>
      </c>
      <c r="V2313" t="s">
        <v>157</v>
      </c>
    </row>
    <row r="2314" spans="9:22" x14ac:dyDescent="0.45">
      <c r="I2314" t="s">
        <v>211</v>
      </c>
      <c r="J2314" t="s">
        <v>817</v>
      </c>
      <c r="K2314">
        <v>2.1555018550809407E-2</v>
      </c>
      <c r="L2314" t="s">
        <v>157</v>
      </c>
      <c r="N2314" t="s">
        <v>419</v>
      </c>
      <c r="O2314" t="s">
        <v>817</v>
      </c>
      <c r="P2314">
        <v>0.16600725803408453</v>
      </c>
      <c r="Q2314" t="s">
        <v>157</v>
      </c>
      <c r="S2314" t="s">
        <v>632</v>
      </c>
      <c r="T2314" t="s">
        <v>817</v>
      </c>
      <c r="U2314">
        <v>0.17190693643705285</v>
      </c>
      <c r="V2314" t="s">
        <v>157</v>
      </c>
    </row>
    <row r="2315" spans="9:22" x14ac:dyDescent="0.45">
      <c r="I2315" t="s">
        <v>211</v>
      </c>
      <c r="J2315" t="s">
        <v>162</v>
      </c>
      <c r="K2315">
        <v>0</v>
      </c>
      <c r="L2315" t="s">
        <v>157</v>
      </c>
      <c r="N2315" t="s">
        <v>419</v>
      </c>
      <c r="O2315" t="s">
        <v>162</v>
      </c>
      <c r="P2315">
        <v>3.7343740917730357E-2</v>
      </c>
      <c r="Q2315" t="s">
        <v>157</v>
      </c>
      <c r="S2315" t="s">
        <v>632</v>
      </c>
      <c r="T2315" t="s">
        <v>162</v>
      </c>
      <c r="U2315">
        <v>2.7970251635591869E-2</v>
      </c>
      <c r="V2315" t="s">
        <v>157</v>
      </c>
    </row>
    <row r="2316" spans="9:22" x14ac:dyDescent="0.45">
      <c r="I2316" t="s">
        <v>211</v>
      </c>
      <c r="J2316" t="s">
        <v>163</v>
      </c>
      <c r="K2316">
        <v>0</v>
      </c>
      <c r="L2316" t="s">
        <v>157</v>
      </c>
      <c r="N2316" t="s">
        <v>419</v>
      </c>
      <c r="O2316" t="s">
        <v>163</v>
      </c>
      <c r="P2316">
        <v>5.229934931194672E-3</v>
      </c>
      <c r="Q2316" t="s">
        <v>157</v>
      </c>
      <c r="S2316" t="s">
        <v>632</v>
      </c>
      <c r="T2316" t="s">
        <v>163</v>
      </c>
      <c r="U2316">
        <v>3.9422366269299333E-3</v>
      </c>
      <c r="V2316" t="s">
        <v>157</v>
      </c>
    </row>
    <row r="2317" spans="9:22" x14ac:dyDescent="0.45">
      <c r="I2317" t="s">
        <v>211</v>
      </c>
      <c r="J2317" t="s">
        <v>164</v>
      </c>
      <c r="K2317">
        <v>1.3458918289606745E-3</v>
      </c>
      <c r="L2317" t="s">
        <v>157</v>
      </c>
      <c r="N2317" t="s">
        <v>419</v>
      </c>
      <c r="O2317" t="s">
        <v>164</v>
      </c>
      <c r="P2317">
        <v>5.1237813804732527E-3</v>
      </c>
      <c r="Q2317" t="s">
        <v>157</v>
      </c>
      <c r="S2317" t="s">
        <v>632</v>
      </c>
      <c r="T2317" t="s">
        <v>164</v>
      </c>
      <c r="U2317">
        <v>3.8780248564863041E-3</v>
      </c>
      <c r="V2317" t="s">
        <v>157</v>
      </c>
    </row>
    <row r="2318" spans="9:22" x14ac:dyDescent="0.45">
      <c r="I2318" t="s">
        <v>211</v>
      </c>
      <c r="J2318" t="s">
        <v>165</v>
      </c>
      <c r="K2318">
        <v>3.5269464565647409E-3</v>
      </c>
      <c r="L2318" t="s">
        <v>157</v>
      </c>
      <c r="N2318" t="s">
        <v>419</v>
      </c>
      <c r="O2318" t="s">
        <v>165</v>
      </c>
      <c r="P2318">
        <v>4.9874166554590644E-3</v>
      </c>
      <c r="Q2318" t="s">
        <v>157</v>
      </c>
      <c r="S2318" t="s">
        <v>632</v>
      </c>
      <c r="T2318" t="s">
        <v>165</v>
      </c>
      <c r="U2318">
        <v>3.7150220806902918E-3</v>
      </c>
      <c r="V2318" t="s">
        <v>157</v>
      </c>
    </row>
    <row r="2319" spans="9:22" x14ac:dyDescent="0.45">
      <c r="I2319" t="s">
        <v>211</v>
      </c>
      <c r="J2319" t="s">
        <v>166</v>
      </c>
      <c r="K2319">
        <v>3.2101083233708423E-2</v>
      </c>
      <c r="L2319" t="s">
        <v>157</v>
      </c>
      <c r="N2319" t="s">
        <v>419</v>
      </c>
      <c r="O2319" t="s">
        <v>166</v>
      </c>
      <c r="P2319">
        <v>2.9232779280875348E-2</v>
      </c>
      <c r="Q2319" t="s">
        <v>157</v>
      </c>
      <c r="S2319" t="s">
        <v>632</v>
      </c>
      <c r="T2319" t="s">
        <v>166</v>
      </c>
      <c r="U2319">
        <v>2.2629044068715871E-2</v>
      </c>
      <c r="V2319" t="s">
        <v>157</v>
      </c>
    </row>
    <row r="2320" spans="9:22" x14ac:dyDescent="0.45">
      <c r="I2320" t="s">
        <v>211</v>
      </c>
      <c r="J2320" t="s">
        <v>818</v>
      </c>
      <c r="K2320">
        <v>3.7082671120097842E-3</v>
      </c>
      <c r="L2320" t="s">
        <v>157</v>
      </c>
      <c r="N2320" t="s">
        <v>419</v>
      </c>
      <c r="O2320" t="s">
        <v>818</v>
      </c>
      <c r="P2320">
        <v>5.0166883724263381E-3</v>
      </c>
      <c r="Q2320" t="s">
        <v>157</v>
      </c>
      <c r="S2320" t="s">
        <v>632</v>
      </c>
      <c r="T2320" t="s">
        <v>818</v>
      </c>
      <c r="U2320">
        <v>3.9212520096107975E-3</v>
      </c>
      <c r="V2320" t="s">
        <v>157</v>
      </c>
    </row>
    <row r="2321" spans="9:22" x14ac:dyDescent="0.45">
      <c r="I2321" t="s">
        <v>211</v>
      </c>
      <c r="J2321" t="s">
        <v>819</v>
      </c>
      <c r="K2321">
        <v>6.7815457817005918E-4</v>
      </c>
      <c r="L2321" t="s">
        <v>157</v>
      </c>
      <c r="N2321" t="s">
        <v>419</v>
      </c>
      <c r="O2321" t="s">
        <v>819</v>
      </c>
      <c r="P2321">
        <v>4.8841001080973095E-3</v>
      </c>
      <c r="Q2321" t="s">
        <v>157</v>
      </c>
      <c r="S2321" t="s">
        <v>632</v>
      </c>
      <c r="T2321" t="s">
        <v>819</v>
      </c>
      <c r="U2321">
        <v>3.9818195372483007E-3</v>
      </c>
      <c r="V2321" t="s">
        <v>157</v>
      </c>
    </row>
    <row r="2322" spans="9:22" x14ac:dyDescent="0.45">
      <c r="I2322" t="s">
        <v>211</v>
      </c>
      <c r="J2322" t="s">
        <v>820</v>
      </c>
      <c r="K2322">
        <v>0</v>
      </c>
      <c r="L2322" t="s">
        <v>157</v>
      </c>
      <c r="N2322" t="s">
        <v>419</v>
      </c>
      <c r="O2322" t="s">
        <v>820</v>
      </c>
      <c r="P2322">
        <v>5.0783019530893448E-3</v>
      </c>
      <c r="Q2322" t="s">
        <v>157</v>
      </c>
      <c r="S2322" t="s">
        <v>632</v>
      </c>
      <c r="T2322" t="s">
        <v>820</v>
      </c>
      <c r="U2322">
        <v>4.0457035559078218E-3</v>
      </c>
      <c r="V2322" t="s">
        <v>157</v>
      </c>
    </row>
    <row r="2323" spans="9:22" x14ac:dyDescent="0.45">
      <c r="I2323" t="s">
        <v>211</v>
      </c>
      <c r="J2323" t="s">
        <v>821</v>
      </c>
      <c r="K2323">
        <v>0</v>
      </c>
      <c r="L2323" t="s">
        <v>157</v>
      </c>
      <c r="N2323" t="s">
        <v>419</v>
      </c>
      <c r="O2323" t="s">
        <v>821</v>
      </c>
      <c r="P2323">
        <v>2.6127781182383347E-2</v>
      </c>
      <c r="Q2323" t="s">
        <v>157</v>
      </c>
      <c r="S2323" t="s">
        <v>632</v>
      </c>
      <c r="T2323" t="s">
        <v>821</v>
      </c>
      <c r="U2323">
        <v>2.0665588366333813E-2</v>
      </c>
      <c r="V2323" t="s">
        <v>157</v>
      </c>
    </row>
    <row r="2324" spans="9:22" x14ac:dyDescent="0.45">
      <c r="I2324" t="s">
        <v>211</v>
      </c>
      <c r="J2324" t="s">
        <v>822</v>
      </c>
      <c r="K2324">
        <v>0</v>
      </c>
      <c r="L2324" t="s">
        <v>157</v>
      </c>
      <c r="N2324" t="s">
        <v>419</v>
      </c>
      <c r="O2324" t="s">
        <v>822</v>
      </c>
      <c r="P2324">
        <v>1.9499548042033733E-2</v>
      </c>
      <c r="Q2324" t="s">
        <v>157</v>
      </c>
      <c r="S2324" t="s">
        <v>632</v>
      </c>
      <c r="T2324" t="s">
        <v>822</v>
      </c>
      <c r="U2324">
        <v>2.2193225243766948E-2</v>
      </c>
      <c r="V2324" t="s">
        <v>157</v>
      </c>
    </row>
    <row r="2325" spans="9:22" x14ac:dyDescent="0.45">
      <c r="I2325" t="s">
        <v>211</v>
      </c>
      <c r="J2325" t="s">
        <v>823</v>
      </c>
      <c r="K2325">
        <v>0</v>
      </c>
      <c r="L2325" t="s">
        <v>157</v>
      </c>
      <c r="N2325" t="s">
        <v>419</v>
      </c>
      <c r="O2325" t="s">
        <v>823</v>
      </c>
      <c r="P2325">
        <v>2.9155701195838577E-3</v>
      </c>
      <c r="Q2325" t="s">
        <v>157</v>
      </c>
      <c r="S2325" t="s">
        <v>632</v>
      </c>
      <c r="T2325" t="s">
        <v>823</v>
      </c>
      <c r="U2325">
        <v>3.1752812795189981E-3</v>
      </c>
      <c r="V2325" t="s">
        <v>157</v>
      </c>
    </row>
    <row r="2326" spans="9:22" x14ac:dyDescent="0.45">
      <c r="I2326" t="s">
        <v>211</v>
      </c>
      <c r="J2326" t="s">
        <v>824</v>
      </c>
      <c r="K2326">
        <v>0</v>
      </c>
      <c r="L2326" t="s">
        <v>157</v>
      </c>
      <c r="N2326" t="s">
        <v>419</v>
      </c>
      <c r="O2326" t="s">
        <v>824</v>
      </c>
      <c r="P2326">
        <v>2.9316303398398804E-3</v>
      </c>
      <c r="Q2326" t="s">
        <v>157</v>
      </c>
      <c r="S2326" t="s">
        <v>632</v>
      </c>
      <c r="T2326" t="s">
        <v>824</v>
      </c>
      <c r="U2326">
        <v>3.1419439645477545E-3</v>
      </c>
      <c r="V2326" t="s">
        <v>157</v>
      </c>
    </row>
    <row r="2327" spans="9:22" x14ac:dyDescent="0.45">
      <c r="I2327" t="s">
        <v>211</v>
      </c>
      <c r="J2327" t="s">
        <v>825</v>
      </c>
      <c r="K2327">
        <v>3.8286452118545446E-3</v>
      </c>
      <c r="L2327" t="s">
        <v>157</v>
      </c>
      <c r="N2327" t="s">
        <v>419</v>
      </c>
      <c r="O2327" t="s">
        <v>825</v>
      </c>
      <c r="P2327">
        <v>2.9987304775363922E-3</v>
      </c>
      <c r="Q2327" t="s">
        <v>157</v>
      </c>
      <c r="S2327" t="s">
        <v>632</v>
      </c>
      <c r="T2327" t="s">
        <v>825</v>
      </c>
      <c r="U2327">
        <v>3.2458143873192319E-3</v>
      </c>
      <c r="V2327" t="s">
        <v>157</v>
      </c>
    </row>
    <row r="2328" spans="9:22" x14ac:dyDescent="0.45">
      <c r="I2328" t="s">
        <v>211</v>
      </c>
      <c r="J2328" t="s">
        <v>826</v>
      </c>
      <c r="K2328">
        <v>3.5358174939967908E-2</v>
      </c>
      <c r="L2328" t="s">
        <v>157</v>
      </c>
      <c r="N2328" t="s">
        <v>419</v>
      </c>
      <c r="O2328" t="s">
        <v>826</v>
      </c>
      <c r="P2328">
        <v>1.7427433804466246E-2</v>
      </c>
      <c r="Q2328" t="s">
        <v>157</v>
      </c>
      <c r="S2328" t="s">
        <v>632</v>
      </c>
      <c r="T2328" t="s">
        <v>826</v>
      </c>
      <c r="U2328">
        <v>2.2258081045137625E-2</v>
      </c>
      <c r="V2328" t="s">
        <v>157</v>
      </c>
    </row>
    <row r="2329" spans="9:22" x14ac:dyDescent="0.45">
      <c r="I2329" t="s">
        <v>211</v>
      </c>
      <c r="J2329" t="s">
        <v>827</v>
      </c>
      <c r="K2329">
        <v>3.9551293525309913E-3</v>
      </c>
      <c r="L2329" t="s">
        <v>157</v>
      </c>
      <c r="N2329" t="s">
        <v>419</v>
      </c>
      <c r="O2329" t="s">
        <v>827</v>
      </c>
      <c r="P2329">
        <v>2.8918043727309693E-3</v>
      </c>
      <c r="Q2329" t="s">
        <v>157</v>
      </c>
      <c r="S2329" t="s">
        <v>632</v>
      </c>
      <c r="T2329" t="s">
        <v>827</v>
      </c>
      <c r="U2329">
        <v>3.8313709803902349E-3</v>
      </c>
      <c r="V2329" t="s">
        <v>157</v>
      </c>
    </row>
    <row r="2330" spans="9:22" x14ac:dyDescent="0.45">
      <c r="I2330" t="s">
        <v>211</v>
      </c>
      <c r="J2330" t="s">
        <v>828</v>
      </c>
      <c r="K2330">
        <v>0</v>
      </c>
      <c r="L2330" t="s">
        <v>157</v>
      </c>
      <c r="N2330" t="s">
        <v>419</v>
      </c>
      <c r="O2330" t="s">
        <v>828</v>
      </c>
      <c r="P2330">
        <v>2.9070590821903748E-3</v>
      </c>
      <c r="Q2330" t="s">
        <v>157</v>
      </c>
      <c r="S2330" t="s">
        <v>632</v>
      </c>
      <c r="T2330" t="s">
        <v>828</v>
      </c>
      <c r="U2330">
        <v>3.9480065689085865E-3</v>
      </c>
      <c r="V2330" t="s">
        <v>157</v>
      </c>
    </row>
    <row r="2331" spans="9:22" x14ac:dyDescent="0.45">
      <c r="I2331" t="s">
        <v>211</v>
      </c>
      <c r="J2331" t="s">
        <v>829</v>
      </c>
      <c r="K2331">
        <v>0</v>
      </c>
      <c r="L2331" t="s">
        <v>157</v>
      </c>
      <c r="N2331" t="s">
        <v>419</v>
      </c>
      <c r="O2331" t="s">
        <v>829</v>
      </c>
      <c r="P2331">
        <v>2.9490527689774882E-3</v>
      </c>
      <c r="Q2331" t="s">
        <v>157</v>
      </c>
      <c r="S2331" t="s">
        <v>632</v>
      </c>
      <c r="T2331" t="s">
        <v>829</v>
      </c>
      <c r="U2331">
        <v>3.9696432888460731E-3</v>
      </c>
      <c r="V2331" t="s">
        <v>157</v>
      </c>
    </row>
    <row r="2332" spans="9:22" x14ac:dyDescent="0.45">
      <c r="I2332" t="s">
        <v>211</v>
      </c>
      <c r="J2332" t="s">
        <v>830</v>
      </c>
      <c r="K2332">
        <v>0</v>
      </c>
      <c r="L2332" t="s">
        <v>157</v>
      </c>
      <c r="N2332" t="s">
        <v>419</v>
      </c>
      <c r="O2332" t="s">
        <v>830</v>
      </c>
      <c r="P2332">
        <v>1.448080290778484E-2</v>
      </c>
      <c r="Q2332" t="s">
        <v>157</v>
      </c>
      <c r="S2332" t="s">
        <v>632</v>
      </c>
      <c r="T2332" t="s">
        <v>830</v>
      </c>
      <c r="U2332">
        <v>1.9619724678116512E-2</v>
      </c>
      <c r="V2332" t="s">
        <v>157</v>
      </c>
    </row>
    <row r="2333" spans="9:22" x14ac:dyDescent="0.45">
      <c r="I2333" t="s">
        <v>211</v>
      </c>
      <c r="J2333" t="s">
        <v>879</v>
      </c>
      <c r="K2333">
        <v>0</v>
      </c>
      <c r="L2333" t="s">
        <v>157</v>
      </c>
      <c r="N2333" t="s">
        <v>419</v>
      </c>
      <c r="O2333" t="s">
        <v>879</v>
      </c>
      <c r="P2333">
        <v>2.8642661777438252E-6</v>
      </c>
      <c r="Q2333" t="s">
        <v>157</v>
      </c>
      <c r="S2333" t="s">
        <v>632</v>
      </c>
      <c r="T2333" t="s">
        <v>879</v>
      </c>
      <c r="U2333">
        <v>1.2944947583685902E-4</v>
      </c>
      <c r="V2333" t="s">
        <v>157</v>
      </c>
    </row>
    <row r="2334" spans="9:22" x14ac:dyDescent="0.45">
      <c r="I2334" t="s">
        <v>211</v>
      </c>
      <c r="J2334" t="s">
        <v>880</v>
      </c>
      <c r="K2334">
        <v>0</v>
      </c>
      <c r="L2334" t="s">
        <v>157</v>
      </c>
      <c r="N2334" t="s">
        <v>419</v>
      </c>
      <c r="O2334" t="s">
        <v>880</v>
      </c>
      <c r="P2334">
        <v>3.5830455003847956E-7</v>
      </c>
      <c r="Q2334" t="s">
        <v>157</v>
      </c>
      <c r="S2334" t="s">
        <v>632</v>
      </c>
      <c r="T2334" t="s">
        <v>880</v>
      </c>
      <c r="U2334">
        <v>1.2736863259118727E-4</v>
      </c>
      <c r="V2334" t="s">
        <v>157</v>
      </c>
    </row>
    <row r="2335" spans="9:22" x14ac:dyDescent="0.45">
      <c r="I2335" t="s">
        <v>211</v>
      </c>
      <c r="J2335" t="s">
        <v>881</v>
      </c>
      <c r="K2335">
        <v>0</v>
      </c>
      <c r="L2335" t="s">
        <v>157</v>
      </c>
      <c r="N2335" t="s">
        <v>419</v>
      </c>
      <c r="O2335" t="s">
        <v>881</v>
      </c>
      <c r="P2335">
        <v>2.8748437109139825E-7</v>
      </c>
      <c r="Q2335" t="s">
        <v>157</v>
      </c>
      <c r="S2335" t="s">
        <v>632</v>
      </c>
      <c r="T2335" t="s">
        <v>881</v>
      </c>
      <c r="U2335">
        <v>1.1505390554995681E-4</v>
      </c>
      <c r="V2335" t="s">
        <v>157</v>
      </c>
    </row>
    <row r="2336" spans="9:22" x14ac:dyDescent="0.45">
      <c r="I2336" t="s">
        <v>211</v>
      </c>
      <c r="J2336" t="s">
        <v>882</v>
      </c>
      <c r="K2336">
        <v>0</v>
      </c>
      <c r="L2336" t="s">
        <v>157</v>
      </c>
      <c r="N2336" t="s">
        <v>419</v>
      </c>
      <c r="O2336" t="s">
        <v>882</v>
      </c>
      <c r="P2336">
        <v>1.1702887568230814E-7</v>
      </c>
      <c r="Q2336" t="s">
        <v>157</v>
      </c>
      <c r="S2336" t="s">
        <v>632</v>
      </c>
      <c r="T2336" t="s">
        <v>882</v>
      </c>
      <c r="U2336">
        <v>1.0141683193134568E-4</v>
      </c>
      <c r="V2336" t="s">
        <v>157</v>
      </c>
    </row>
    <row r="2337" spans="9:22" x14ac:dyDescent="0.45">
      <c r="I2337" t="s">
        <v>211</v>
      </c>
      <c r="J2337" t="s">
        <v>883</v>
      </c>
      <c r="K2337">
        <v>0</v>
      </c>
      <c r="L2337" t="s">
        <v>157</v>
      </c>
      <c r="N2337" t="s">
        <v>419</v>
      </c>
      <c r="O2337" t="s">
        <v>883</v>
      </c>
      <c r="P2337">
        <v>2.8964985865928747E-8</v>
      </c>
      <c r="Q2337" t="s">
        <v>157</v>
      </c>
      <c r="S2337" t="s">
        <v>632</v>
      </c>
      <c r="T2337" t="s">
        <v>883</v>
      </c>
      <c r="U2337">
        <v>8.422016028735971E-5</v>
      </c>
      <c r="V2337" t="s">
        <v>157</v>
      </c>
    </row>
    <row r="2338" spans="9:22" x14ac:dyDescent="0.45">
      <c r="I2338" t="s">
        <v>211</v>
      </c>
      <c r="J2338" t="s">
        <v>884</v>
      </c>
      <c r="K2338">
        <v>0</v>
      </c>
      <c r="L2338" t="s">
        <v>157</v>
      </c>
      <c r="N2338" t="s">
        <v>419</v>
      </c>
      <c r="O2338" t="s">
        <v>884</v>
      </c>
      <c r="P2338">
        <v>6.6083159718854811E-9</v>
      </c>
      <c r="Q2338" t="s">
        <v>157</v>
      </c>
      <c r="S2338" t="s">
        <v>632</v>
      </c>
      <c r="T2338" t="s">
        <v>884</v>
      </c>
      <c r="U2338">
        <v>7.5298489308429085E-5</v>
      </c>
      <c r="V2338" t="s">
        <v>157</v>
      </c>
    </row>
    <row r="2339" spans="9:22" x14ac:dyDescent="0.45">
      <c r="I2339" t="s">
        <v>211</v>
      </c>
      <c r="J2339" t="s">
        <v>885</v>
      </c>
      <c r="K2339">
        <v>0</v>
      </c>
      <c r="L2339" t="s">
        <v>157</v>
      </c>
      <c r="N2339" t="s">
        <v>419</v>
      </c>
      <c r="O2339" t="s">
        <v>885</v>
      </c>
      <c r="P2339">
        <v>2.6299886953830549E-9</v>
      </c>
      <c r="Q2339" t="s">
        <v>157</v>
      </c>
      <c r="S2339" t="s">
        <v>632</v>
      </c>
      <c r="T2339" t="s">
        <v>885</v>
      </c>
      <c r="U2339">
        <v>7.0467261803766588E-5</v>
      </c>
      <c r="V2339" t="s">
        <v>157</v>
      </c>
    </row>
    <row r="2340" spans="9:22" x14ac:dyDescent="0.45">
      <c r="I2340" t="s">
        <v>211</v>
      </c>
      <c r="J2340" t="s">
        <v>886</v>
      </c>
      <c r="K2340">
        <v>0</v>
      </c>
      <c r="L2340" t="s">
        <v>157</v>
      </c>
      <c r="N2340" t="s">
        <v>419</v>
      </c>
      <c r="O2340" t="s">
        <v>886</v>
      </c>
      <c r="P2340">
        <v>1.5489581794719432E-8</v>
      </c>
      <c r="Q2340" t="s">
        <v>157</v>
      </c>
      <c r="S2340" t="s">
        <v>632</v>
      </c>
      <c r="T2340" t="s">
        <v>886</v>
      </c>
      <c r="U2340">
        <v>7.1117625766229392E-5</v>
      </c>
      <c r="V2340" t="s">
        <v>157</v>
      </c>
    </row>
    <row r="2341" spans="9:22" x14ac:dyDescent="0.45">
      <c r="I2341" t="s">
        <v>211</v>
      </c>
      <c r="J2341" t="s">
        <v>887</v>
      </c>
      <c r="K2341">
        <v>0</v>
      </c>
      <c r="L2341" t="s">
        <v>157</v>
      </c>
      <c r="N2341" t="s">
        <v>419</v>
      </c>
      <c r="O2341" t="s">
        <v>887</v>
      </c>
      <c r="P2341">
        <v>4.738236677846856E-8</v>
      </c>
      <c r="Q2341" t="s">
        <v>157</v>
      </c>
      <c r="S2341" t="s">
        <v>632</v>
      </c>
      <c r="T2341" t="s">
        <v>887</v>
      </c>
      <c r="U2341">
        <v>7.1112595292974223E-5</v>
      </c>
      <c r="V2341" t="s">
        <v>157</v>
      </c>
    </row>
    <row r="2342" spans="9:22" x14ac:dyDescent="0.45">
      <c r="I2342" t="s">
        <v>211</v>
      </c>
      <c r="J2342" t="s">
        <v>888</v>
      </c>
      <c r="K2342">
        <v>8.9567295723565364E-5</v>
      </c>
      <c r="L2342" t="s">
        <v>157</v>
      </c>
      <c r="N2342" t="s">
        <v>419</v>
      </c>
      <c r="O2342" t="s">
        <v>888</v>
      </c>
      <c r="P2342">
        <v>6.546992047200075E-8</v>
      </c>
      <c r="Q2342" t="s">
        <v>157</v>
      </c>
      <c r="S2342" t="s">
        <v>632</v>
      </c>
      <c r="T2342" t="s">
        <v>888</v>
      </c>
      <c r="U2342">
        <v>6.9246689799439134E-5</v>
      </c>
      <c r="V2342" t="s">
        <v>157</v>
      </c>
    </row>
    <row r="2343" spans="9:22" x14ac:dyDescent="0.45">
      <c r="I2343" t="s">
        <v>211</v>
      </c>
      <c r="J2343" t="s">
        <v>889</v>
      </c>
      <c r="K2343">
        <v>1.4863406224859696E-4</v>
      </c>
      <c r="L2343" t="s">
        <v>157</v>
      </c>
      <c r="N2343" t="s">
        <v>419</v>
      </c>
      <c r="O2343" t="s">
        <v>889</v>
      </c>
      <c r="P2343">
        <v>8.9935783658702291E-8</v>
      </c>
      <c r="Q2343" t="s">
        <v>157</v>
      </c>
      <c r="S2343" t="s">
        <v>632</v>
      </c>
      <c r="T2343" t="s">
        <v>889</v>
      </c>
      <c r="U2343">
        <v>6.3908525794882797E-5</v>
      </c>
      <c r="V2343" t="s">
        <v>157</v>
      </c>
    </row>
    <row r="2344" spans="9:22" x14ac:dyDescent="0.45">
      <c r="I2344" t="s">
        <v>211</v>
      </c>
      <c r="J2344" t="s">
        <v>890</v>
      </c>
      <c r="K2344">
        <v>2.3226193638548601E-4</v>
      </c>
      <c r="L2344" t="s">
        <v>157</v>
      </c>
      <c r="N2344" t="s">
        <v>419</v>
      </c>
      <c r="O2344" t="s">
        <v>890</v>
      </c>
      <c r="P2344">
        <v>8.216850105465798E-9</v>
      </c>
      <c r="Q2344" t="s">
        <v>157</v>
      </c>
      <c r="S2344" t="s">
        <v>632</v>
      </c>
      <c r="T2344" t="s">
        <v>890</v>
      </c>
      <c r="U2344">
        <v>2.7742642774079554E-5</v>
      </c>
      <c r="V2344" t="s">
        <v>157</v>
      </c>
    </row>
    <row r="2345" spans="9:22" x14ac:dyDescent="0.45">
      <c r="I2345" t="s">
        <v>211</v>
      </c>
      <c r="J2345" t="s">
        <v>891</v>
      </c>
      <c r="K2345">
        <v>1.572964246081966E-4</v>
      </c>
      <c r="L2345" t="s">
        <v>157</v>
      </c>
      <c r="N2345" t="s">
        <v>419</v>
      </c>
      <c r="O2345" t="s">
        <v>891</v>
      </c>
      <c r="P2345">
        <v>5.1408987599207439E-9</v>
      </c>
      <c r="Q2345" t="s">
        <v>157</v>
      </c>
      <c r="S2345" t="s">
        <v>632</v>
      </c>
      <c r="T2345" t="s">
        <v>891</v>
      </c>
      <c r="U2345">
        <v>1.682538822267823E-5</v>
      </c>
      <c r="V2345" t="s">
        <v>157</v>
      </c>
    </row>
    <row r="2346" spans="9:22" x14ac:dyDescent="0.45">
      <c r="I2346" t="s">
        <v>211</v>
      </c>
      <c r="J2346" t="s">
        <v>892</v>
      </c>
      <c r="K2346">
        <v>1.7172249700641063E-4</v>
      </c>
      <c r="L2346" t="s">
        <v>157</v>
      </c>
      <c r="N2346" t="s">
        <v>419</v>
      </c>
      <c r="O2346" t="s">
        <v>892</v>
      </c>
      <c r="P2346">
        <v>0</v>
      </c>
      <c r="Q2346" t="s">
        <v>157</v>
      </c>
      <c r="S2346" t="s">
        <v>632</v>
      </c>
      <c r="T2346" t="s">
        <v>892</v>
      </c>
      <c r="U2346">
        <v>8.3500522768054885E-6</v>
      </c>
      <c r="V2346" t="s">
        <v>157</v>
      </c>
    </row>
    <row r="2347" spans="9:22" x14ac:dyDescent="0.45">
      <c r="I2347" t="s">
        <v>211</v>
      </c>
      <c r="J2347" t="s">
        <v>893</v>
      </c>
      <c r="K2347">
        <v>1.4945166566190531E-4</v>
      </c>
      <c r="L2347" t="s">
        <v>157</v>
      </c>
      <c r="N2347" t="s">
        <v>419</v>
      </c>
      <c r="O2347" t="s">
        <v>893</v>
      </c>
      <c r="P2347">
        <v>0</v>
      </c>
      <c r="Q2347" t="s">
        <v>157</v>
      </c>
      <c r="S2347" t="s">
        <v>632</v>
      </c>
      <c r="T2347" t="s">
        <v>893</v>
      </c>
      <c r="U2347">
        <v>4.6935613704043868E-6</v>
      </c>
      <c r="V2347" t="s">
        <v>157</v>
      </c>
    </row>
    <row r="2348" spans="9:22" x14ac:dyDescent="0.45">
      <c r="I2348" t="s">
        <v>211</v>
      </c>
      <c r="J2348" t="s">
        <v>894</v>
      </c>
      <c r="K2348">
        <v>1.287590644468992E-4</v>
      </c>
      <c r="L2348" t="s">
        <v>157</v>
      </c>
      <c r="N2348" t="s">
        <v>419</v>
      </c>
      <c r="O2348" t="s">
        <v>894</v>
      </c>
      <c r="P2348">
        <v>0</v>
      </c>
      <c r="Q2348" t="s">
        <v>157</v>
      </c>
      <c r="S2348" t="s">
        <v>632</v>
      </c>
      <c r="T2348" t="s">
        <v>894</v>
      </c>
      <c r="U2348">
        <v>0</v>
      </c>
      <c r="V2348" t="s">
        <v>157</v>
      </c>
    </row>
    <row r="2349" spans="9:22" x14ac:dyDescent="0.45">
      <c r="I2349" t="s">
        <v>211</v>
      </c>
      <c r="J2349" t="s">
        <v>895</v>
      </c>
      <c r="K2349">
        <v>5.6256589792233001E-5</v>
      </c>
      <c r="L2349" t="s">
        <v>157</v>
      </c>
      <c r="N2349" t="s">
        <v>419</v>
      </c>
      <c r="O2349" t="s">
        <v>895</v>
      </c>
      <c r="P2349">
        <v>0</v>
      </c>
      <c r="Q2349" t="s">
        <v>157</v>
      </c>
      <c r="S2349" t="s">
        <v>632</v>
      </c>
      <c r="T2349" t="s">
        <v>895</v>
      </c>
      <c r="U2349">
        <v>0</v>
      </c>
      <c r="V2349" t="s">
        <v>157</v>
      </c>
    </row>
    <row r="2350" spans="9:22" x14ac:dyDescent="0.45">
      <c r="I2350" t="s">
        <v>211</v>
      </c>
      <c r="J2350" t="s">
        <v>896</v>
      </c>
      <c r="K2350">
        <v>0</v>
      </c>
      <c r="L2350" t="s">
        <v>157</v>
      </c>
      <c r="N2350" t="s">
        <v>419</v>
      </c>
      <c r="O2350" t="s">
        <v>896</v>
      </c>
      <c r="P2350">
        <v>0</v>
      </c>
      <c r="Q2350" t="s">
        <v>157</v>
      </c>
      <c r="S2350" t="s">
        <v>632</v>
      </c>
      <c r="T2350" t="s">
        <v>896</v>
      </c>
      <c r="U2350">
        <v>4.0700849100293428E-6</v>
      </c>
      <c r="V2350" t="s">
        <v>157</v>
      </c>
    </row>
    <row r="2351" spans="9:22" x14ac:dyDescent="0.45">
      <c r="I2351" t="s">
        <v>211</v>
      </c>
      <c r="J2351" t="s">
        <v>897</v>
      </c>
      <c r="K2351">
        <v>0</v>
      </c>
      <c r="L2351" t="s">
        <v>157</v>
      </c>
      <c r="N2351" t="s">
        <v>419</v>
      </c>
      <c r="O2351" t="s">
        <v>897</v>
      </c>
      <c r="P2351">
        <v>4.8208154964718006E-9</v>
      </c>
      <c r="Q2351" t="s">
        <v>157</v>
      </c>
      <c r="S2351" t="s">
        <v>632</v>
      </c>
      <c r="T2351" t="s">
        <v>897</v>
      </c>
      <c r="U2351">
        <v>6.6311398495119873E-6</v>
      </c>
      <c r="V2351" t="s">
        <v>157</v>
      </c>
    </row>
    <row r="2352" spans="9:22" x14ac:dyDescent="0.45">
      <c r="I2352" t="s">
        <v>211</v>
      </c>
      <c r="J2352" t="s">
        <v>898</v>
      </c>
      <c r="K2352">
        <v>0</v>
      </c>
      <c r="L2352" t="s">
        <v>157</v>
      </c>
      <c r="N2352" t="s">
        <v>419</v>
      </c>
      <c r="O2352" t="s">
        <v>898</v>
      </c>
      <c r="P2352">
        <v>4.8011213701988788E-9</v>
      </c>
      <c r="Q2352" t="s">
        <v>157</v>
      </c>
      <c r="S2352" t="s">
        <v>632</v>
      </c>
      <c r="T2352" t="s">
        <v>898</v>
      </c>
      <c r="U2352">
        <v>9.1467021780203018E-6</v>
      </c>
      <c r="V2352" t="s">
        <v>157</v>
      </c>
    </row>
    <row r="2353" spans="9:22" x14ac:dyDescent="0.45">
      <c r="I2353" t="s">
        <v>211</v>
      </c>
      <c r="J2353" t="s">
        <v>899</v>
      </c>
      <c r="K2353">
        <v>0</v>
      </c>
      <c r="L2353" t="s">
        <v>157</v>
      </c>
      <c r="N2353" t="s">
        <v>419</v>
      </c>
      <c r="O2353" t="s">
        <v>899</v>
      </c>
      <c r="P2353">
        <v>2.1921108673029033E-9</v>
      </c>
      <c r="Q2353" t="s">
        <v>157</v>
      </c>
      <c r="S2353" t="s">
        <v>632</v>
      </c>
      <c r="T2353" t="s">
        <v>899</v>
      </c>
      <c r="U2353">
        <v>1.1075052927524739E-5</v>
      </c>
      <c r="V2353" t="s">
        <v>157</v>
      </c>
    </row>
    <row r="2354" spans="9:22" x14ac:dyDescent="0.45">
      <c r="I2354" t="s">
        <v>211</v>
      </c>
      <c r="J2354" t="s">
        <v>900</v>
      </c>
      <c r="K2354">
        <v>0</v>
      </c>
      <c r="L2354" t="s">
        <v>157</v>
      </c>
      <c r="N2354" t="s">
        <v>419</v>
      </c>
      <c r="O2354" t="s">
        <v>900</v>
      </c>
      <c r="P2354">
        <v>0</v>
      </c>
      <c r="Q2354" t="s">
        <v>157</v>
      </c>
      <c r="S2354" t="s">
        <v>632</v>
      </c>
      <c r="T2354" t="s">
        <v>900</v>
      </c>
      <c r="U2354">
        <v>1.1114433855583108E-5</v>
      </c>
      <c r="V2354" t="s">
        <v>157</v>
      </c>
    </row>
    <row r="2355" spans="9:22" x14ac:dyDescent="0.45">
      <c r="I2355" t="s">
        <v>211</v>
      </c>
      <c r="J2355" t="s">
        <v>901</v>
      </c>
      <c r="K2355">
        <v>0</v>
      </c>
      <c r="L2355" t="s">
        <v>157</v>
      </c>
      <c r="N2355" t="s">
        <v>419</v>
      </c>
      <c r="O2355" t="s">
        <v>901</v>
      </c>
      <c r="P2355">
        <v>7.684626552935289E-8</v>
      </c>
      <c r="Q2355" t="s">
        <v>157</v>
      </c>
      <c r="S2355" t="s">
        <v>632</v>
      </c>
      <c r="T2355" t="s">
        <v>901</v>
      </c>
      <c r="U2355">
        <v>1.0555869292380779E-5</v>
      </c>
      <c r="V2355" t="s">
        <v>157</v>
      </c>
    </row>
    <row r="2356" spans="9:22" x14ac:dyDescent="0.45">
      <c r="I2356" t="s">
        <v>211</v>
      </c>
      <c r="J2356" t="s">
        <v>902</v>
      </c>
      <c r="K2356">
        <v>0</v>
      </c>
      <c r="L2356" t="s">
        <v>157</v>
      </c>
      <c r="N2356" t="s">
        <v>419</v>
      </c>
      <c r="O2356" t="s">
        <v>902</v>
      </c>
      <c r="P2356">
        <v>2.3212455597234517E-7</v>
      </c>
      <c r="Q2356" t="s">
        <v>157</v>
      </c>
      <c r="S2356" t="s">
        <v>632</v>
      </c>
      <c r="T2356" t="s">
        <v>902</v>
      </c>
      <c r="U2356">
        <v>6.1846663609757627E-6</v>
      </c>
      <c r="V2356" t="s">
        <v>157</v>
      </c>
    </row>
    <row r="2357" spans="9:22" x14ac:dyDescent="0.45">
      <c r="I2357" t="s">
        <v>212</v>
      </c>
      <c r="J2357" t="s">
        <v>156</v>
      </c>
      <c r="K2357">
        <v>1.4203197381644673E-2</v>
      </c>
      <c r="L2357" t="s">
        <v>157</v>
      </c>
      <c r="N2357" t="s">
        <v>420</v>
      </c>
      <c r="O2357" t="s">
        <v>156</v>
      </c>
      <c r="P2357">
        <v>0.24121829927482666</v>
      </c>
      <c r="Q2357" t="s">
        <v>157</v>
      </c>
      <c r="S2357" t="s">
        <v>633</v>
      </c>
      <c r="T2357" t="s">
        <v>156</v>
      </c>
      <c r="U2357">
        <v>0.23995668082026994</v>
      </c>
      <c r="V2357" t="s">
        <v>157</v>
      </c>
    </row>
    <row r="2358" spans="9:22" x14ac:dyDescent="0.45">
      <c r="I2358" t="s">
        <v>212</v>
      </c>
      <c r="J2358" t="s">
        <v>158</v>
      </c>
      <c r="K2358">
        <v>3.3375492804161522E-2</v>
      </c>
      <c r="L2358" t="s">
        <v>157</v>
      </c>
      <c r="N2358" t="s">
        <v>420</v>
      </c>
      <c r="O2358" t="s">
        <v>158</v>
      </c>
      <c r="P2358">
        <v>3.2815485376908635E-2</v>
      </c>
      <c r="Q2358" t="s">
        <v>157</v>
      </c>
      <c r="S2358" t="s">
        <v>633</v>
      </c>
      <c r="T2358" t="s">
        <v>158</v>
      </c>
      <c r="U2358">
        <v>3.4913371007362408E-2</v>
      </c>
      <c r="V2358" t="s">
        <v>157</v>
      </c>
    </row>
    <row r="2359" spans="9:22" x14ac:dyDescent="0.45">
      <c r="I2359" t="s">
        <v>212</v>
      </c>
      <c r="J2359" t="s">
        <v>159</v>
      </c>
      <c r="K2359">
        <v>5.4537582336221267E-2</v>
      </c>
      <c r="L2359" t="s">
        <v>157</v>
      </c>
      <c r="N2359" t="s">
        <v>420</v>
      </c>
      <c r="O2359" t="s">
        <v>159</v>
      </c>
      <c r="P2359">
        <v>2.9751236996165834E-2</v>
      </c>
      <c r="Q2359" t="s">
        <v>157</v>
      </c>
      <c r="S2359" t="s">
        <v>633</v>
      </c>
      <c r="T2359" t="s">
        <v>159</v>
      </c>
      <c r="U2359">
        <v>3.459050633500086E-2</v>
      </c>
      <c r="V2359" t="s">
        <v>157</v>
      </c>
    </row>
    <row r="2360" spans="9:22" x14ac:dyDescent="0.45">
      <c r="I2360" t="s">
        <v>212</v>
      </c>
      <c r="J2360" t="s">
        <v>160</v>
      </c>
      <c r="K2360">
        <v>7.5438984017456134E-2</v>
      </c>
      <c r="L2360" t="s">
        <v>157</v>
      </c>
      <c r="N2360" t="s">
        <v>420</v>
      </c>
      <c r="O2360" t="s">
        <v>160</v>
      </c>
      <c r="P2360">
        <v>2.7059263546872544E-2</v>
      </c>
      <c r="Q2360" t="s">
        <v>157</v>
      </c>
      <c r="S2360" t="s">
        <v>633</v>
      </c>
      <c r="T2360" t="s">
        <v>160</v>
      </c>
      <c r="U2360">
        <v>3.4183183303294687E-2</v>
      </c>
      <c r="V2360" t="s">
        <v>157</v>
      </c>
    </row>
    <row r="2361" spans="9:22" x14ac:dyDescent="0.45">
      <c r="I2361" t="s">
        <v>212</v>
      </c>
      <c r="J2361" t="s">
        <v>161</v>
      </c>
      <c r="K2361">
        <v>0.54870146685923293</v>
      </c>
      <c r="L2361" t="s">
        <v>157</v>
      </c>
      <c r="N2361" t="s">
        <v>420</v>
      </c>
      <c r="O2361" t="s">
        <v>161</v>
      </c>
      <c r="P2361">
        <v>0.15528422487609345</v>
      </c>
      <c r="Q2361" t="s">
        <v>157</v>
      </c>
      <c r="S2361" t="s">
        <v>633</v>
      </c>
      <c r="T2361" t="s">
        <v>161</v>
      </c>
      <c r="U2361">
        <v>0.20168201383337978</v>
      </c>
      <c r="V2361" t="s">
        <v>157</v>
      </c>
    </row>
    <row r="2362" spans="9:22" x14ac:dyDescent="0.45">
      <c r="I2362" t="s">
        <v>212</v>
      </c>
      <c r="J2362" t="s">
        <v>814</v>
      </c>
      <c r="K2362">
        <v>7.432579533247774E-2</v>
      </c>
      <c r="L2362" t="s">
        <v>157</v>
      </c>
      <c r="N2362" t="s">
        <v>420</v>
      </c>
      <c r="O2362" t="s">
        <v>814</v>
      </c>
      <c r="P2362">
        <v>3.0052492124875117E-2</v>
      </c>
      <c r="Q2362" t="s">
        <v>157</v>
      </c>
      <c r="S2362" t="s">
        <v>633</v>
      </c>
      <c r="T2362" t="s">
        <v>814</v>
      </c>
      <c r="U2362">
        <v>3.5292340668312598E-2</v>
      </c>
      <c r="V2362" t="s">
        <v>157</v>
      </c>
    </row>
    <row r="2363" spans="9:22" x14ac:dyDescent="0.45">
      <c r="I2363" t="s">
        <v>212</v>
      </c>
      <c r="J2363" t="s">
        <v>815</v>
      </c>
      <c r="K2363">
        <v>5.6433037525344107E-2</v>
      </c>
      <c r="L2363" t="s">
        <v>157</v>
      </c>
      <c r="N2363" t="s">
        <v>420</v>
      </c>
      <c r="O2363" t="s">
        <v>815</v>
      </c>
      <c r="P2363">
        <v>2.8159843374298218E-2</v>
      </c>
      <c r="Q2363" t="s">
        <v>157</v>
      </c>
      <c r="S2363" t="s">
        <v>633</v>
      </c>
      <c r="T2363" t="s">
        <v>815</v>
      </c>
      <c r="U2363">
        <v>3.5804527485525151E-2</v>
      </c>
      <c r="V2363" t="s">
        <v>157</v>
      </c>
    </row>
    <row r="2364" spans="9:22" x14ac:dyDescent="0.45">
      <c r="I2364" t="s">
        <v>212</v>
      </c>
      <c r="J2364" t="s">
        <v>816</v>
      </c>
      <c r="K2364">
        <v>3.5714457595965664E-2</v>
      </c>
      <c r="L2364" t="s">
        <v>157</v>
      </c>
      <c r="N2364" t="s">
        <v>420</v>
      </c>
      <c r="O2364" t="s">
        <v>816</v>
      </c>
      <c r="P2364">
        <v>2.7167806022344823E-2</v>
      </c>
      <c r="Q2364" t="s">
        <v>157</v>
      </c>
      <c r="S2364" t="s">
        <v>633</v>
      </c>
      <c r="T2364" t="s">
        <v>816</v>
      </c>
      <c r="U2364">
        <v>3.6162495765883693E-2</v>
      </c>
      <c r="V2364" t="s">
        <v>157</v>
      </c>
    </row>
    <row r="2365" spans="9:22" x14ac:dyDescent="0.45">
      <c r="I2365" t="s">
        <v>212</v>
      </c>
      <c r="J2365" t="s">
        <v>817</v>
      </c>
      <c r="K2365">
        <v>2.0899347387519106E-2</v>
      </c>
      <c r="L2365" t="s">
        <v>157</v>
      </c>
      <c r="N2365" t="s">
        <v>420</v>
      </c>
      <c r="O2365" t="s">
        <v>817</v>
      </c>
      <c r="P2365">
        <v>0.14861230493776073</v>
      </c>
      <c r="Q2365" t="s">
        <v>157</v>
      </c>
      <c r="S2365" t="s">
        <v>633</v>
      </c>
      <c r="T2365" t="s">
        <v>817</v>
      </c>
      <c r="U2365">
        <v>0.17396909912093117</v>
      </c>
      <c r="V2365" t="s">
        <v>157</v>
      </c>
    </row>
    <row r="2366" spans="9:22" x14ac:dyDescent="0.45">
      <c r="I2366" t="s">
        <v>212</v>
      </c>
      <c r="J2366" t="s">
        <v>162</v>
      </c>
      <c r="K2366">
        <v>0</v>
      </c>
      <c r="L2366" t="s">
        <v>157</v>
      </c>
      <c r="N2366" t="s">
        <v>420</v>
      </c>
      <c r="O2366" t="s">
        <v>162</v>
      </c>
      <c r="P2366">
        <v>5.4799977572126395E-2</v>
      </c>
      <c r="Q2366" t="s">
        <v>157</v>
      </c>
      <c r="S2366" t="s">
        <v>633</v>
      </c>
      <c r="T2366" t="s">
        <v>162</v>
      </c>
      <c r="U2366">
        <v>2.7141226869761757E-2</v>
      </c>
      <c r="V2366" t="s">
        <v>157</v>
      </c>
    </row>
    <row r="2367" spans="9:22" x14ac:dyDescent="0.45">
      <c r="I2367" t="s">
        <v>212</v>
      </c>
      <c r="J2367" t="s">
        <v>163</v>
      </c>
      <c r="K2367">
        <v>0</v>
      </c>
      <c r="L2367" t="s">
        <v>157</v>
      </c>
      <c r="N2367" t="s">
        <v>420</v>
      </c>
      <c r="O2367" t="s">
        <v>163</v>
      </c>
      <c r="P2367">
        <v>7.6415411683008524E-3</v>
      </c>
      <c r="Q2367" t="s">
        <v>157</v>
      </c>
      <c r="S2367" t="s">
        <v>633</v>
      </c>
      <c r="T2367" t="s">
        <v>163</v>
      </c>
      <c r="U2367">
        <v>3.8532816123882981E-3</v>
      </c>
      <c r="V2367" t="s">
        <v>157</v>
      </c>
    </row>
    <row r="2368" spans="9:22" x14ac:dyDescent="0.45">
      <c r="I2368" t="s">
        <v>212</v>
      </c>
      <c r="J2368" t="s">
        <v>164</v>
      </c>
      <c r="K2368">
        <v>1.1688786937809087E-3</v>
      </c>
      <c r="L2368" t="s">
        <v>157</v>
      </c>
      <c r="N2368" t="s">
        <v>420</v>
      </c>
      <c r="O2368" t="s">
        <v>164</v>
      </c>
      <c r="P2368">
        <v>7.9066571017028346E-3</v>
      </c>
      <c r="Q2368" t="s">
        <v>157</v>
      </c>
      <c r="S2368" t="s">
        <v>633</v>
      </c>
      <c r="T2368" t="s">
        <v>164</v>
      </c>
      <c r="U2368">
        <v>3.6958101348936773E-3</v>
      </c>
      <c r="V2368" t="s">
        <v>157</v>
      </c>
    </row>
    <row r="2369" spans="9:22" x14ac:dyDescent="0.45">
      <c r="I2369" t="s">
        <v>212</v>
      </c>
      <c r="J2369" t="s">
        <v>165</v>
      </c>
      <c r="K2369">
        <v>3.3471572610864041E-3</v>
      </c>
      <c r="L2369" t="s">
        <v>157</v>
      </c>
      <c r="N2369" t="s">
        <v>420</v>
      </c>
      <c r="O2369" t="s">
        <v>165</v>
      </c>
      <c r="P2369">
        <v>7.6578661954404131E-3</v>
      </c>
      <c r="Q2369" t="s">
        <v>157</v>
      </c>
      <c r="S2369" t="s">
        <v>633</v>
      </c>
      <c r="T2369" t="s">
        <v>165</v>
      </c>
      <c r="U2369">
        <v>3.6247019251748188E-3</v>
      </c>
      <c r="V2369" t="s">
        <v>157</v>
      </c>
    </row>
    <row r="2370" spans="9:22" x14ac:dyDescent="0.45">
      <c r="I2370" t="s">
        <v>212</v>
      </c>
      <c r="J2370" t="s">
        <v>166</v>
      </c>
      <c r="K2370">
        <v>3.1306331283317106E-2</v>
      </c>
      <c r="L2370" t="s">
        <v>157</v>
      </c>
      <c r="N2370" t="s">
        <v>420</v>
      </c>
      <c r="O2370" t="s">
        <v>166</v>
      </c>
      <c r="P2370">
        <v>4.7675421600591558E-2</v>
      </c>
      <c r="Q2370" t="s">
        <v>157</v>
      </c>
      <c r="S2370" t="s">
        <v>633</v>
      </c>
      <c r="T2370" t="s">
        <v>166</v>
      </c>
      <c r="U2370">
        <v>2.1970855549002272E-2</v>
      </c>
      <c r="V2370" t="s">
        <v>157</v>
      </c>
    </row>
    <row r="2371" spans="9:22" x14ac:dyDescent="0.45">
      <c r="I2371" t="s">
        <v>212</v>
      </c>
      <c r="J2371" t="s">
        <v>818</v>
      </c>
      <c r="K2371">
        <v>3.5867392261353711E-3</v>
      </c>
      <c r="L2371" t="s">
        <v>157</v>
      </c>
      <c r="N2371" t="s">
        <v>420</v>
      </c>
      <c r="O2371" t="s">
        <v>818</v>
      </c>
      <c r="P2371">
        <v>7.3808235834427333E-3</v>
      </c>
      <c r="Q2371" t="s">
        <v>157</v>
      </c>
      <c r="S2371" t="s">
        <v>633</v>
      </c>
      <c r="T2371" t="s">
        <v>818</v>
      </c>
      <c r="U2371">
        <v>3.7722843145235382E-3</v>
      </c>
      <c r="V2371" t="s">
        <v>157</v>
      </c>
    </row>
    <row r="2372" spans="9:22" x14ac:dyDescent="0.45">
      <c r="I2372" t="s">
        <v>212</v>
      </c>
      <c r="J2372" t="s">
        <v>819</v>
      </c>
      <c r="K2372">
        <v>5.4470326405346681E-4</v>
      </c>
      <c r="L2372" t="s">
        <v>157</v>
      </c>
      <c r="N2372" t="s">
        <v>420</v>
      </c>
      <c r="O2372" t="s">
        <v>819</v>
      </c>
      <c r="P2372">
        <v>7.0476972241157888E-3</v>
      </c>
      <c r="Q2372" t="s">
        <v>157</v>
      </c>
      <c r="S2372" t="s">
        <v>633</v>
      </c>
      <c r="T2372" t="s">
        <v>819</v>
      </c>
      <c r="U2372">
        <v>3.8399571010373171E-3</v>
      </c>
      <c r="V2372" t="s">
        <v>157</v>
      </c>
    </row>
    <row r="2373" spans="9:22" x14ac:dyDescent="0.45">
      <c r="I2373" t="s">
        <v>212</v>
      </c>
      <c r="J2373" t="s">
        <v>820</v>
      </c>
      <c r="K2373">
        <v>0</v>
      </c>
      <c r="L2373" t="s">
        <v>157</v>
      </c>
      <c r="N2373" t="s">
        <v>420</v>
      </c>
      <c r="O2373" t="s">
        <v>820</v>
      </c>
      <c r="P2373">
        <v>6.5531420291932681E-3</v>
      </c>
      <c r="Q2373" t="s">
        <v>157</v>
      </c>
      <c r="S2373" t="s">
        <v>633</v>
      </c>
      <c r="T2373" t="s">
        <v>820</v>
      </c>
      <c r="U2373">
        <v>3.8891971405959325E-3</v>
      </c>
      <c r="V2373" t="s">
        <v>157</v>
      </c>
    </row>
    <row r="2374" spans="9:22" x14ac:dyDescent="0.45">
      <c r="I2374" t="s">
        <v>212</v>
      </c>
      <c r="J2374" t="s">
        <v>821</v>
      </c>
      <c r="K2374">
        <v>0</v>
      </c>
      <c r="L2374" t="s">
        <v>157</v>
      </c>
      <c r="N2374" t="s">
        <v>420</v>
      </c>
      <c r="O2374" t="s">
        <v>821</v>
      </c>
      <c r="P2374">
        <v>3.5898640026362179E-2</v>
      </c>
      <c r="Q2374" t="s">
        <v>157</v>
      </c>
      <c r="S2374" t="s">
        <v>633</v>
      </c>
      <c r="T2374" t="s">
        <v>821</v>
      </c>
      <c r="U2374">
        <v>1.9485223387289197E-2</v>
      </c>
      <c r="V2374" t="s">
        <v>157</v>
      </c>
    </row>
    <row r="2375" spans="9:22" x14ac:dyDescent="0.45">
      <c r="I2375" t="s">
        <v>212</v>
      </c>
      <c r="J2375" t="s">
        <v>822</v>
      </c>
      <c r="K2375">
        <v>0</v>
      </c>
      <c r="L2375" t="s">
        <v>157</v>
      </c>
      <c r="N2375" t="s">
        <v>420</v>
      </c>
      <c r="O2375" t="s">
        <v>822</v>
      </c>
      <c r="P2375">
        <v>3.3032028393761854E-2</v>
      </c>
      <c r="Q2375" t="s">
        <v>157</v>
      </c>
      <c r="S2375" t="s">
        <v>633</v>
      </c>
      <c r="T2375" t="s">
        <v>822</v>
      </c>
      <c r="U2375">
        <v>2.1591108424664721E-2</v>
      </c>
      <c r="V2375" t="s">
        <v>157</v>
      </c>
    </row>
    <row r="2376" spans="9:22" x14ac:dyDescent="0.45">
      <c r="I2376" t="s">
        <v>212</v>
      </c>
      <c r="J2376" t="s">
        <v>823</v>
      </c>
      <c r="K2376">
        <v>0</v>
      </c>
      <c r="L2376" t="s">
        <v>157</v>
      </c>
      <c r="N2376" t="s">
        <v>420</v>
      </c>
      <c r="O2376" t="s">
        <v>823</v>
      </c>
      <c r="P2376">
        <v>4.2776360719157525E-3</v>
      </c>
      <c r="Q2376" t="s">
        <v>157</v>
      </c>
      <c r="S2376" t="s">
        <v>633</v>
      </c>
      <c r="T2376" t="s">
        <v>823</v>
      </c>
      <c r="U2376">
        <v>3.0139475838067285E-3</v>
      </c>
      <c r="V2376" t="s">
        <v>157</v>
      </c>
    </row>
    <row r="2377" spans="9:22" x14ac:dyDescent="0.45">
      <c r="I2377" t="s">
        <v>212</v>
      </c>
      <c r="J2377" t="s">
        <v>824</v>
      </c>
      <c r="K2377">
        <v>0</v>
      </c>
      <c r="L2377" t="s">
        <v>157</v>
      </c>
      <c r="N2377" t="s">
        <v>420</v>
      </c>
      <c r="O2377" t="s">
        <v>824</v>
      </c>
      <c r="P2377">
        <v>4.1906112135687793E-3</v>
      </c>
      <c r="Q2377" t="s">
        <v>157</v>
      </c>
      <c r="S2377" t="s">
        <v>633</v>
      </c>
      <c r="T2377" t="s">
        <v>824</v>
      </c>
      <c r="U2377">
        <v>2.9899616826684064E-3</v>
      </c>
      <c r="V2377" t="s">
        <v>157</v>
      </c>
    </row>
    <row r="2378" spans="9:22" x14ac:dyDescent="0.45">
      <c r="I2378" t="s">
        <v>212</v>
      </c>
      <c r="J2378" t="s">
        <v>825</v>
      </c>
      <c r="K2378">
        <v>3.9384736347325274E-3</v>
      </c>
      <c r="L2378" t="s">
        <v>157</v>
      </c>
      <c r="N2378" t="s">
        <v>420</v>
      </c>
      <c r="O2378" t="s">
        <v>825</v>
      </c>
      <c r="P2378">
        <v>4.0685424815598377E-3</v>
      </c>
      <c r="Q2378" t="s">
        <v>157</v>
      </c>
      <c r="S2378" t="s">
        <v>633</v>
      </c>
      <c r="T2378" t="s">
        <v>825</v>
      </c>
      <c r="U2378">
        <v>3.0520627528392743E-3</v>
      </c>
      <c r="V2378" t="s">
        <v>157</v>
      </c>
    </row>
    <row r="2379" spans="9:22" x14ac:dyDescent="0.45">
      <c r="I2379" t="s">
        <v>212</v>
      </c>
      <c r="J2379" t="s">
        <v>826</v>
      </c>
      <c r="K2379">
        <v>3.6913855160414337E-2</v>
      </c>
      <c r="L2379" t="s">
        <v>157</v>
      </c>
      <c r="N2379" t="s">
        <v>420</v>
      </c>
      <c r="O2379" t="s">
        <v>826</v>
      </c>
      <c r="P2379">
        <v>2.4807376207858611E-2</v>
      </c>
      <c r="Q2379" t="s">
        <v>157</v>
      </c>
      <c r="S2379" t="s">
        <v>633</v>
      </c>
      <c r="T2379" t="s">
        <v>826</v>
      </c>
      <c r="U2379">
        <v>2.0190034211972571E-2</v>
      </c>
      <c r="V2379" t="s">
        <v>157</v>
      </c>
    </row>
    <row r="2380" spans="9:22" x14ac:dyDescent="0.45">
      <c r="I2380" t="s">
        <v>212</v>
      </c>
      <c r="J2380" t="s">
        <v>827</v>
      </c>
      <c r="K2380">
        <v>4.0189348489724939E-3</v>
      </c>
      <c r="L2380" t="s">
        <v>157</v>
      </c>
      <c r="N2380" t="s">
        <v>420</v>
      </c>
      <c r="O2380" t="s">
        <v>827</v>
      </c>
      <c r="P2380">
        <v>3.3865931374464702E-3</v>
      </c>
      <c r="Q2380" t="s">
        <v>157</v>
      </c>
      <c r="S2380" t="s">
        <v>633</v>
      </c>
      <c r="T2380" t="s">
        <v>827</v>
      </c>
      <c r="U2380">
        <v>3.729503522283577E-3</v>
      </c>
      <c r="V2380" t="s">
        <v>157</v>
      </c>
    </row>
    <row r="2381" spans="9:22" x14ac:dyDescent="0.45">
      <c r="I2381" t="s">
        <v>212</v>
      </c>
      <c r="J2381" t="s">
        <v>828</v>
      </c>
      <c r="K2381">
        <v>0</v>
      </c>
      <c r="L2381" t="s">
        <v>157</v>
      </c>
      <c r="N2381" t="s">
        <v>420</v>
      </c>
      <c r="O2381" t="s">
        <v>828</v>
      </c>
      <c r="P2381">
        <v>3.2180556289285135E-3</v>
      </c>
      <c r="Q2381" t="s">
        <v>157</v>
      </c>
      <c r="S2381" t="s">
        <v>633</v>
      </c>
      <c r="T2381" t="s">
        <v>828</v>
      </c>
      <c r="U2381">
        <v>3.8498890381769768E-3</v>
      </c>
      <c r="V2381" t="s">
        <v>157</v>
      </c>
    </row>
    <row r="2382" spans="9:22" x14ac:dyDescent="0.45">
      <c r="I2382" t="s">
        <v>212</v>
      </c>
      <c r="J2382" t="s">
        <v>829</v>
      </c>
      <c r="K2382">
        <v>0</v>
      </c>
      <c r="L2382" t="s">
        <v>157</v>
      </c>
      <c r="N2382" t="s">
        <v>420</v>
      </c>
      <c r="O2382" t="s">
        <v>829</v>
      </c>
      <c r="P2382">
        <v>3.0603209615495839E-3</v>
      </c>
      <c r="Q2382" t="s">
        <v>157</v>
      </c>
      <c r="S2382" t="s">
        <v>633</v>
      </c>
      <c r="T2382" t="s">
        <v>829</v>
      </c>
      <c r="U2382">
        <v>3.9137822418380229E-3</v>
      </c>
      <c r="V2382" t="s">
        <v>157</v>
      </c>
    </row>
    <row r="2383" spans="9:22" x14ac:dyDescent="0.45">
      <c r="I2383" t="s">
        <v>212</v>
      </c>
      <c r="J2383" t="s">
        <v>830</v>
      </c>
      <c r="K2383">
        <v>0</v>
      </c>
      <c r="L2383" t="s">
        <v>157</v>
      </c>
      <c r="N2383" t="s">
        <v>420</v>
      </c>
      <c r="O2383" t="s">
        <v>830</v>
      </c>
      <c r="P2383">
        <v>1.726983003821941E-2</v>
      </c>
      <c r="Q2383" t="s">
        <v>157</v>
      </c>
      <c r="S2383" t="s">
        <v>633</v>
      </c>
      <c r="T2383" t="s">
        <v>830</v>
      </c>
      <c r="U2383">
        <v>1.8808999685799837E-2</v>
      </c>
      <c r="V2383" t="s">
        <v>157</v>
      </c>
    </row>
    <row r="2384" spans="9:22" x14ac:dyDescent="0.45">
      <c r="I2384" t="s">
        <v>212</v>
      </c>
      <c r="J2384" t="s">
        <v>879</v>
      </c>
      <c r="K2384">
        <v>0</v>
      </c>
      <c r="L2384" t="s">
        <v>157</v>
      </c>
      <c r="N2384" t="s">
        <v>420</v>
      </c>
      <c r="O2384" t="s">
        <v>879</v>
      </c>
      <c r="P2384">
        <v>0</v>
      </c>
      <c r="Q2384" t="s">
        <v>157</v>
      </c>
      <c r="S2384" t="s">
        <v>633</v>
      </c>
      <c r="T2384" t="s">
        <v>879</v>
      </c>
      <c r="U2384">
        <v>1.1386537617332613E-4</v>
      </c>
      <c r="V2384" t="s">
        <v>157</v>
      </c>
    </row>
    <row r="2385" spans="9:22" x14ac:dyDescent="0.45">
      <c r="I2385" t="s">
        <v>212</v>
      </c>
      <c r="J2385" t="s">
        <v>880</v>
      </c>
      <c r="K2385">
        <v>0</v>
      </c>
      <c r="L2385" t="s">
        <v>157</v>
      </c>
      <c r="N2385" t="s">
        <v>420</v>
      </c>
      <c r="O2385" t="s">
        <v>880</v>
      </c>
      <c r="P2385">
        <v>0</v>
      </c>
      <c r="Q2385" t="s">
        <v>157</v>
      </c>
      <c r="S2385" t="s">
        <v>633</v>
      </c>
      <c r="T2385" t="s">
        <v>880</v>
      </c>
      <c r="U2385">
        <v>1.1750621534892758E-4</v>
      </c>
      <c r="V2385" t="s">
        <v>157</v>
      </c>
    </row>
    <row r="2386" spans="9:22" x14ac:dyDescent="0.45">
      <c r="I2386" t="s">
        <v>212</v>
      </c>
      <c r="J2386" t="s">
        <v>881</v>
      </c>
      <c r="K2386">
        <v>0</v>
      </c>
      <c r="L2386" t="s">
        <v>157</v>
      </c>
      <c r="N2386" t="s">
        <v>420</v>
      </c>
      <c r="O2386" t="s">
        <v>881</v>
      </c>
      <c r="P2386">
        <v>3.3375465651610737E-7</v>
      </c>
      <c r="Q2386" t="s">
        <v>157</v>
      </c>
      <c r="S2386" t="s">
        <v>633</v>
      </c>
      <c r="T2386" t="s">
        <v>881</v>
      </c>
      <c r="U2386">
        <v>1.1001941984269455E-4</v>
      </c>
      <c r="V2386" t="s">
        <v>157</v>
      </c>
    </row>
    <row r="2387" spans="9:22" x14ac:dyDescent="0.45">
      <c r="I2387" t="s">
        <v>212</v>
      </c>
      <c r="J2387" t="s">
        <v>882</v>
      </c>
      <c r="K2387">
        <v>0</v>
      </c>
      <c r="L2387" t="s">
        <v>157</v>
      </c>
      <c r="N2387" t="s">
        <v>420</v>
      </c>
      <c r="O2387" t="s">
        <v>882</v>
      </c>
      <c r="P2387">
        <v>0</v>
      </c>
      <c r="Q2387" t="s">
        <v>157</v>
      </c>
      <c r="S2387" t="s">
        <v>633</v>
      </c>
      <c r="T2387" t="s">
        <v>882</v>
      </c>
      <c r="U2387">
        <v>9.9502808732963299E-5</v>
      </c>
      <c r="V2387" t="s">
        <v>157</v>
      </c>
    </row>
    <row r="2388" spans="9:22" x14ac:dyDescent="0.45">
      <c r="I2388" t="s">
        <v>212</v>
      </c>
      <c r="J2388" t="s">
        <v>883</v>
      </c>
      <c r="K2388">
        <v>0</v>
      </c>
      <c r="L2388" t="s">
        <v>157</v>
      </c>
      <c r="N2388" t="s">
        <v>420</v>
      </c>
      <c r="O2388" t="s">
        <v>883</v>
      </c>
      <c r="P2388">
        <v>0</v>
      </c>
      <c r="Q2388" t="s">
        <v>157</v>
      </c>
      <c r="S2388" t="s">
        <v>633</v>
      </c>
      <c r="T2388" t="s">
        <v>883</v>
      </c>
      <c r="U2388">
        <v>8.4348660628485048E-5</v>
      </c>
      <c r="V2388" t="s">
        <v>157</v>
      </c>
    </row>
    <row r="2389" spans="9:22" x14ac:dyDescent="0.45">
      <c r="I2389" t="s">
        <v>212</v>
      </c>
      <c r="J2389" t="s">
        <v>884</v>
      </c>
      <c r="K2389">
        <v>0</v>
      </c>
      <c r="L2389" t="s">
        <v>157</v>
      </c>
      <c r="N2389" t="s">
        <v>420</v>
      </c>
      <c r="O2389" t="s">
        <v>884</v>
      </c>
      <c r="P2389">
        <v>0</v>
      </c>
      <c r="Q2389" t="s">
        <v>157</v>
      </c>
      <c r="S2389" t="s">
        <v>633</v>
      </c>
      <c r="T2389" t="s">
        <v>884</v>
      </c>
      <c r="U2389">
        <v>7.7960622457598532E-5</v>
      </c>
      <c r="V2389" t="s">
        <v>157</v>
      </c>
    </row>
    <row r="2390" spans="9:22" x14ac:dyDescent="0.45">
      <c r="I2390" t="s">
        <v>212</v>
      </c>
      <c r="J2390" t="s">
        <v>885</v>
      </c>
      <c r="K2390">
        <v>0</v>
      </c>
      <c r="L2390" t="s">
        <v>157</v>
      </c>
      <c r="N2390" t="s">
        <v>420</v>
      </c>
      <c r="O2390" t="s">
        <v>885</v>
      </c>
      <c r="P2390">
        <v>0</v>
      </c>
      <c r="Q2390" t="s">
        <v>157</v>
      </c>
      <c r="S2390" t="s">
        <v>633</v>
      </c>
      <c r="T2390" t="s">
        <v>885</v>
      </c>
      <c r="U2390">
        <v>7.3396949622542358E-5</v>
      </c>
      <c r="V2390" t="s">
        <v>157</v>
      </c>
    </row>
    <row r="2391" spans="9:22" x14ac:dyDescent="0.45">
      <c r="I2391" t="s">
        <v>212</v>
      </c>
      <c r="J2391" t="s">
        <v>886</v>
      </c>
      <c r="K2391">
        <v>0</v>
      </c>
      <c r="L2391" t="s">
        <v>157</v>
      </c>
      <c r="N2391" t="s">
        <v>420</v>
      </c>
      <c r="O2391" t="s">
        <v>886</v>
      </c>
      <c r="P2391">
        <v>0</v>
      </c>
      <c r="Q2391" t="s">
        <v>157</v>
      </c>
      <c r="S2391" t="s">
        <v>633</v>
      </c>
      <c r="T2391" t="s">
        <v>886</v>
      </c>
      <c r="U2391">
        <v>7.4475814471255299E-5</v>
      </c>
      <c r="V2391" t="s">
        <v>157</v>
      </c>
    </row>
    <row r="2392" spans="9:22" x14ac:dyDescent="0.45">
      <c r="I2392" t="s">
        <v>212</v>
      </c>
      <c r="J2392" t="s">
        <v>887</v>
      </c>
      <c r="K2392">
        <v>0</v>
      </c>
      <c r="L2392" t="s">
        <v>157</v>
      </c>
      <c r="N2392" t="s">
        <v>420</v>
      </c>
      <c r="O2392" t="s">
        <v>887</v>
      </c>
      <c r="P2392">
        <v>0</v>
      </c>
      <c r="Q2392" t="s">
        <v>157</v>
      </c>
      <c r="S2392" t="s">
        <v>633</v>
      </c>
      <c r="T2392" t="s">
        <v>887</v>
      </c>
      <c r="U2392">
        <v>7.183493819069953E-5</v>
      </c>
      <c r="V2392" t="s">
        <v>157</v>
      </c>
    </row>
    <row r="2393" spans="9:22" x14ac:dyDescent="0.45">
      <c r="I2393" t="s">
        <v>212</v>
      </c>
      <c r="J2393" t="s">
        <v>888</v>
      </c>
      <c r="K2393">
        <v>1.2634137204621057E-4</v>
      </c>
      <c r="L2393" t="s">
        <v>157</v>
      </c>
      <c r="N2393" t="s">
        <v>420</v>
      </c>
      <c r="O2393" t="s">
        <v>888</v>
      </c>
      <c r="P2393">
        <v>0</v>
      </c>
      <c r="Q2393" t="s">
        <v>157</v>
      </c>
      <c r="S2393" t="s">
        <v>633</v>
      </c>
      <c r="T2393" t="s">
        <v>888</v>
      </c>
      <c r="U2393">
        <v>6.6335302752334075E-5</v>
      </c>
      <c r="V2393" t="s">
        <v>157</v>
      </c>
    </row>
    <row r="2394" spans="9:22" x14ac:dyDescent="0.45">
      <c r="I2394" t="s">
        <v>212</v>
      </c>
      <c r="J2394" t="s">
        <v>889</v>
      </c>
      <c r="K2394">
        <v>2.0194920485659825E-4</v>
      </c>
      <c r="L2394" t="s">
        <v>157</v>
      </c>
      <c r="N2394" t="s">
        <v>420</v>
      </c>
      <c r="O2394" t="s">
        <v>889</v>
      </c>
      <c r="P2394">
        <v>0</v>
      </c>
      <c r="Q2394" t="s">
        <v>157</v>
      </c>
      <c r="S2394" t="s">
        <v>633</v>
      </c>
      <c r="T2394" t="s">
        <v>889</v>
      </c>
      <c r="U2394">
        <v>5.6515173500949552E-5</v>
      </c>
      <c r="V2394" t="s">
        <v>157</v>
      </c>
    </row>
    <row r="2395" spans="9:22" x14ac:dyDescent="0.45">
      <c r="I2395" t="s">
        <v>212</v>
      </c>
      <c r="J2395" t="s">
        <v>890</v>
      </c>
      <c r="K2395">
        <v>2.7887237230114884E-4</v>
      </c>
      <c r="L2395" t="s">
        <v>157</v>
      </c>
      <c r="N2395" t="s">
        <v>420</v>
      </c>
      <c r="O2395" t="s">
        <v>890</v>
      </c>
      <c r="P2395">
        <v>0</v>
      </c>
      <c r="Q2395" t="s">
        <v>157</v>
      </c>
      <c r="S2395" t="s">
        <v>633</v>
      </c>
      <c r="T2395" t="s">
        <v>890</v>
      </c>
      <c r="U2395">
        <v>1.7561160704072198E-5</v>
      </c>
      <c r="V2395" t="s">
        <v>157</v>
      </c>
    </row>
    <row r="2396" spans="9:22" x14ac:dyDescent="0.45">
      <c r="I2396" t="s">
        <v>212</v>
      </c>
      <c r="J2396" t="s">
        <v>891</v>
      </c>
      <c r="K2396">
        <v>1.8811383291427578E-4</v>
      </c>
      <c r="L2396" t="s">
        <v>157</v>
      </c>
      <c r="N2396" t="s">
        <v>420</v>
      </c>
      <c r="O2396" t="s">
        <v>891</v>
      </c>
      <c r="P2396">
        <v>3.1804643414450375E-6</v>
      </c>
      <c r="Q2396" t="s">
        <v>157</v>
      </c>
      <c r="S2396" t="s">
        <v>633</v>
      </c>
      <c r="T2396" t="s">
        <v>891</v>
      </c>
      <c r="U2396">
        <v>1.066488189623159E-5</v>
      </c>
      <c r="V2396" t="s">
        <v>157</v>
      </c>
    </row>
    <row r="2397" spans="9:22" x14ac:dyDescent="0.45">
      <c r="I2397" t="s">
        <v>212</v>
      </c>
      <c r="J2397" t="s">
        <v>892</v>
      </c>
      <c r="K2397">
        <v>2.0086870104900654E-4</v>
      </c>
      <c r="L2397" t="s">
        <v>157</v>
      </c>
      <c r="N2397" t="s">
        <v>420</v>
      </c>
      <c r="O2397" t="s">
        <v>892</v>
      </c>
      <c r="P2397">
        <v>2.3742528067801042E-6</v>
      </c>
      <c r="Q2397" t="s">
        <v>157</v>
      </c>
      <c r="S2397" t="s">
        <v>633</v>
      </c>
      <c r="T2397" t="s">
        <v>892</v>
      </c>
      <c r="U2397">
        <v>6.9007995307314052E-6</v>
      </c>
      <c r="V2397" t="s">
        <v>157</v>
      </c>
    </row>
    <row r="2398" spans="9:22" x14ac:dyDescent="0.45">
      <c r="I2398" t="s">
        <v>212</v>
      </c>
      <c r="J2398" t="s">
        <v>893</v>
      </c>
      <c r="K2398">
        <v>2.3186515707946246E-4</v>
      </c>
      <c r="L2398" t="s">
        <v>157</v>
      </c>
      <c r="N2398" t="s">
        <v>420</v>
      </c>
      <c r="O2398" t="s">
        <v>893</v>
      </c>
      <c r="P2398">
        <v>3.1760073139613279E-7</v>
      </c>
      <c r="Q2398" t="s">
        <v>157</v>
      </c>
      <c r="S2398" t="s">
        <v>633</v>
      </c>
      <c r="T2398" t="s">
        <v>893</v>
      </c>
      <c r="U2398">
        <v>5.1148357419583522E-6</v>
      </c>
      <c r="V2398" t="s">
        <v>157</v>
      </c>
    </row>
    <row r="2399" spans="9:22" x14ac:dyDescent="0.45">
      <c r="I2399" t="s">
        <v>212</v>
      </c>
      <c r="J2399" t="s">
        <v>894</v>
      </c>
      <c r="K2399">
        <v>2.0706382976022131E-4</v>
      </c>
      <c r="L2399" t="s">
        <v>157</v>
      </c>
      <c r="N2399" t="s">
        <v>420</v>
      </c>
      <c r="O2399" t="s">
        <v>894</v>
      </c>
      <c r="P2399">
        <v>7.6761233021019883E-8</v>
      </c>
      <c r="Q2399" t="s">
        <v>157</v>
      </c>
      <c r="S2399" t="s">
        <v>633</v>
      </c>
      <c r="T2399" t="s">
        <v>894</v>
      </c>
      <c r="U2399">
        <v>3.5548191357771912E-6</v>
      </c>
      <c r="V2399" t="s">
        <v>157</v>
      </c>
    </row>
    <row r="2400" spans="9:22" x14ac:dyDescent="0.45">
      <c r="I2400" t="s">
        <v>212</v>
      </c>
      <c r="J2400" t="s">
        <v>895</v>
      </c>
      <c r="K2400">
        <v>1.1049091747725E-4</v>
      </c>
      <c r="L2400" t="s">
        <v>157</v>
      </c>
      <c r="N2400" t="s">
        <v>420</v>
      </c>
      <c r="O2400" t="s">
        <v>895</v>
      </c>
      <c r="P2400">
        <v>0</v>
      </c>
      <c r="Q2400" t="s">
        <v>157</v>
      </c>
      <c r="S2400" t="s">
        <v>633</v>
      </c>
      <c r="T2400" t="s">
        <v>895</v>
      </c>
      <c r="U2400">
        <v>4.0804731403071872E-6</v>
      </c>
      <c r="V2400" t="s">
        <v>157</v>
      </c>
    </row>
    <row r="2401" spans="9:22" x14ac:dyDescent="0.45">
      <c r="I2401" t="s">
        <v>212</v>
      </c>
      <c r="J2401" t="s">
        <v>896</v>
      </c>
      <c r="K2401">
        <v>0</v>
      </c>
      <c r="L2401" t="s">
        <v>157</v>
      </c>
      <c r="N2401" t="s">
        <v>420</v>
      </c>
      <c r="O2401" t="s">
        <v>896</v>
      </c>
      <c r="P2401">
        <v>0</v>
      </c>
      <c r="Q2401" t="s">
        <v>157</v>
      </c>
      <c r="S2401" t="s">
        <v>633</v>
      </c>
      <c r="T2401" t="s">
        <v>896</v>
      </c>
      <c r="U2401">
        <v>5.7071798069660961E-6</v>
      </c>
      <c r="V2401" t="s">
        <v>157</v>
      </c>
    </row>
    <row r="2402" spans="9:22" x14ac:dyDescent="0.45">
      <c r="I2402" t="s">
        <v>212</v>
      </c>
      <c r="J2402" t="s">
        <v>897</v>
      </c>
      <c r="K2402">
        <v>0</v>
      </c>
      <c r="L2402" t="s">
        <v>157</v>
      </c>
      <c r="N2402" t="s">
        <v>420</v>
      </c>
      <c r="O2402" t="s">
        <v>897</v>
      </c>
      <c r="P2402">
        <v>0</v>
      </c>
      <c r="Q2402" t="s">
        <v>157</v>
      </c>
      <c r="S2402" t="s">
        <v>633</v>
      </c>
      <c r="T2402" t="s">
        <v>897</v>
      </c>
      <c r="U2402">
        <v>6.4351217623340389E-6</v>
      </c>
      <c r="V2402" t="s">
        <v>157</v>
      </c>
    </row>
    <row r="2403" spans="9:22" x14ac:dyDescent="0.45">
      <c r="I2403" t="s">
        <v>212</v>
      </c>
      <c r="J2403" t="s">
        <v>898</v>
      </c>
      <c r="K2403">
        <v>0</v>
      </c>
      <c r="L2403" t="s">
        <v>157</v>
      </c>
      <c r="N2403" t="s">
        <v>420</v>
      </c>
      <c r="O2403" t="s">
        <v>898</v>
      </c>
      <c r="P2403">
        <v>0</v>
      </c>
      <c r="Q2403" t="s">
        <v>157</v>
      </c>
      <c r="S2403" t="s">
        <v>633</v>
      </c>
      <c r="T2403" t="s">
        <v>898</v>
      </c>
      <c r="U2403">
        <v>7.006015241194223E-6</v>
      </c>
      <c r="V2403" t="s">
        <v>157</v>
      </c>
    </row>
    <row r="2404" spans="9:22" x14ac:dyDescent="0.45">
      <c r="I2404" t="s">
        <v>212</v>
      </c>
      <c r="J2404" t="s">
        <v>899</v>
      </c>
      <c r="K2404">
        <v>0</v>
      </c>
      <c r="L2404" t="s">
        <v>157</v>
      </c>
      <c r="N2404" t="s">
        <v>420</v>
      </c>
      <c r="O2404" t="s">
        <v>899</v>
      </c>
      <c r="P2404">
        <v>0</v>
      </c>
      <c r="Q2404" t="s">
        <v>157</v>
      </c>
      <c r="S2404" t="s">
        <v>633</v>
      </c>
      <c r="T2404" t="s">
        <v>899</v>
      </c>
      <c r="U2404">
        <v>7.8383443758508307E-6</v>
      </c>
      <c r="V2404" t="s">
        <v>157</v>
      </c>
    </row>
    <row r="2405" spans="9:22" x14ac:dyDescent="0.45">
      <c r="I2405" t="s">
        <v>212</v>
      </c>
      <c r="J2405" t="s">
        <v>900</v>
      </c>
      <c r="K2405">
        <v>0</v>
      </c>
      <c r="L2405" t="s">
        <v>157</v>
      </c>
      <c r="N2405" t="s">
        <v>420</v>
      </c>
      <c r="O2405" t="s">
        <v>900</v>
      </c>
      <c r="P2405">
        <v>0</v>
      </c>
      <c r="Q2405" t="s">
        <v>157</v>
      </c>
      <c r="S2405" t="s">
        <v>633</v>
      </c>
      <c r="T2405" t="s">
        <v>900</v>
      </c>
      <c r="U2405">
        <v>6.8763847782591527E-6</v>
      </c>
      <c r="V2405" t="s">
        <v>157</v>
      </c>
    </row>
    <row r="2406" spans="9:22" x14ac:dyDescent="0.45">
      <c r="I2406" t="s">
        <v>212</v>
      </c>
      <c r="J2406" t="s">
        <v>901</v>
      </c>
      <c r="K2406">
        <v>0</v>
      </c>
      <c r="L2406" t="s">
        <v>157</v>
      </c>
      <c r="N2406" t="s">
        <v>420</v>
      </c>
      <c r="O2406" t="s">
        <v>901</v>
      </c>
      <c r="P2406">
        <v>0</v>
      </c>
      <c r="Q2406" t="s">
        <v>157</v>
      </c>
      <c r="S2406" t="s">
        <v>633</v>
      </c>
      <c r="T2406" t="s">
        <v>901</v>
      </c>
      <c r="U2406">
        <v>5.528531130646512E-6</v>
      </c>
      <c r="V2406" t="s">
        <v>157</v>
      </c>
    </row>
    <row r="2407" spans="9:22" x14ac:dyDescent="0.45">
      <c r="I2407" t="s">
        <v>212</v>
      </c>
      <c r="J2407" t="s">
        <v>902</v>
      </c>
      <c r="K2407">
        <v>0</v>
      </c>
      <c r="L2407" t="s">
        <v>157</v>
      </c>
      <c r="N2407" t="s">
        <v>420</v>
      </c>
      <c r="O2407" t="s">
        <v>902</v>
      </c>
      <c r="P2407">
        <v>0</v>
      </c>
      <c r="Q2407" t="s">
        <v>157</v>
      </c>
      <c r="S2407" t="s">
        <v>633</v>
      </c>
      <c r="T2407" t="s">
        <v>902</v>
      </c>
      <c r="U2407">
        <v>9.2465235665824093E-7</v>
      </c>
      <c r="V2407" t="s">
        <v>157</v>
      </c>
    </row>
    <row r="2408" spans="9:22" x14ac:dyDescent="0.45">
      <c r="I2408" t="s">
        <v>213</v>
      </c>
      <c r="J2408" t="s">
        <v>156</v>
      </c>
      <c r="K2408">
        <v>1.3124556009151581E-2</v>
      </c>
      <c r="L2408" t="s">
        <v>157</v>
      </c>
      <c r="N2408" t="s">
        <v>421</v>
      </c>
      <c r="O2408" t="s">
        <v>156</v>
      </c>
      <c r="P2408">
        <v>0.23137627069563216</v>
      </c>
      <c r="Q2408" t="s">
        <v>157</v>
      </c>
      <c r="S2408" t="s">
        <v>634</v>
      </c>
      <c r="T2408" t="s">
        <v>156</v>
      </c>
      <c r="U2408">
        <v>0.23612410734794559</v>
      </c>
      <c r="V2408" t="s">
        <v>157</v>
      </c>
    </row>
    <row r="2409" spans="9:22" x14ac:dyDescent="0.45">
      <c r="I2409" t="s">
        <v>213</v>
      </c>
      <c r="J2409" t="s">
        <v>158</v>
      </c>
      <c r="K2409">
        <v>3.0900705144830586E-2</v>
      </c>
      <c r="L2409" t="s">
        <v>157</v>
      </c>
      <c r="N2409" t="s">
        <v>421</v>
      </c>
      <c r="O2409" t="s">
        <v>158</v>
      </c>
      <c r="P2409">
        <v>3.2251156606147691E-2</v>
      </c>
      <c r="Q2409" t="s">
        <v>157</v>
      </c>
      <c r="S2409" t="s">
        <v>634</v>
      </c>
      <c r="T2409" t="s">
        <v>158</v>
      </c>
      <c r="U2409">
        <v>3.3928447052171642E-2</v>
      </c>
      <c r="V2409" t="s">
        <v>157</v>
      </c>
    </row>
    <row r="2410" spans="9:22" x14ac:dyDescent="0.45">
      <c r="I2410" t="s">
        <v>213</v>
      </c>
      <c r="J2410" t="s">
        <v>159</v>
      </c>
      <c r="K2410">
        <v>5.3048536752987194E-2</v>
      </c>
      <c r="L2410" t="s">
        <v>157</v>
      </c>
      <c r="N2410" t="s">
        <v>421</v>
      </c>
      <c r="O2410" t="s">
        <v>159</v>
      </c>
      <c r="P2410">
        <v>2.7720483241089392E-2</v>
      </c>
      <c r="Q2410" t="s">
        <v>157</v>
      </c>
      <c r="S2410" t="s">
        <v>634</v>
      </c>
      <c r="T2410" t="s">
        <v>159</v>
      </c>
      <c r="U2410">
        <v>3.3713821576874144E-2</v>
      </c>
      <c r="V2410" t="s">
        <v>157</v>
      </c>
    </row>
    <row r="2411" spans="9:22" x14ac:dyDescent="0.45">
      <c r="I2411" t="s">
        <v>213</v>
      </c>
      <c r="J2411" t="s">
        <v>160</v>
      </c>
      <c r="K2411">
        <v>7.6263726709136559E-2</v>
      </c>
      <c r="L2411" t="s">
        <v>157</v>
      </c>
      <c r="N2411" t="s">
        <v>421</v>
      </c>
      <c r="O2411" t="s">
        <v>160</v>
      </c>
      <c r="P2411">
        <v>2.3712760869908065E-2</v>
      </c>
      <c r="Q2411" t="s">
        <v>157</v>
      </c>
      <c r="S2411" t="s">
        <v>634</v>
      </c>
      <c r="T2411" t="s">
        <v>160</v>
      </c>
      <c r="U2411">
        <v>3.3485779471529566E-2</v>
      </c>
      <c r="V2411" t="s">
        <v>157</v>
      </c>
    </row>
    <row r="2412" spans="9:22" x14ac:dyDescent="0.45">
      <c r="I2412" t="s">
        <v>213</v>
      </c>
      <c r="J2412" t="s">
        <v>161</v>
      </c>
      <c r="K2412">
        <v>0.55681868662052392</v>
      </c>
      <c r="L2412" t="s">
        <v>157</v>
      </c>
      <c r="N2412" t="s">
        <v>421</v>
      </c>
      <c r="O2412" t="s">
        <v>161</v>
      </c>
      <c r="P2412">
        <v>0.168663494903695</v>
      </c>
      <c r="Q2412" t="s">
        <v>157</v>
      </c>
      <c r="S2412" t="s">
        <v>634</v>
      </c>
      <c r="T2412" t="s">
        <v>161</v>
      </c>
      <c r="U2412">
        <v>0.20687778794580147</v>
      </c>
      <c r="V2412" t="s">
        <v>157</v>
      </c>
    </row>
    <row r="2413" spans="9:22" x14ac:dyDescent="0.45">
      <c r="I2413" t="s">
        <v>213</v>
      </c>
      <c r="J2413" t="s">
        <v>814</v>
      </c>
      <c r="K2413">
        <v>7.217597415746764E-2</v>
      </c>
      <c r="L2413" t="s">
        <v>157</v>
      </c>
      <c r="N2413" t="s">
        <v>421</v>
      </c>
      <c r="O2413" t="s">
        <v>814</v>
      </c>
      <c r="P2413">
        <v>2.9807718225063496E-2</v>
      </c>
      <c r="Q2413" t="s">
        <v>157</v>
      </c>
      <c r="S2413" t="s">
        <v>634</v>
      </c>
      <c r="T2413" t="s">
        <v>814</v>
      </c>
      <c r="U2413">
        <v>3.727076931825634E-2</v>
      </c>
      <c r="V2413" t="s">
        <v>157</v>
      </c>
    </row>
    <row r="2414" spans="9:22" x14ac:dyDescent="0.45">
      <c r="I2414" t="s">
        <v>213</v>
      </c>
      <c r="J2414" t="s">
        <v>815</v>
      </c>
      <c r="K2414">
        <v>5.4245520827173217E-2</v>
      </c>
      <c r="L2414" t="s">
        <v>157</v>
      </c>
      <c r="N2414" t="s">
        <v>421</v>
      </c>
      <c r="O2414" t="s">
        <v>815</v>
      </c>
      <c r="P2414">
        <v>2.5505368063718642E-2</v>
      </c>
      <c r="Q2414" t="s">
        <v>157</v>
      </c>
      <c r="S2414" t="s">
        <v>634</v>
      </c>
      <c r="T2414" t="s">
        <v>815</v>
      </c>
      <c r="U2414">
        <v>3.8279470737192955E-2</v>
      </c>
      <c r="V2414" t="s">
        <v>157</v>
      </c>
    </row>
    <row r="2415" spans="9:22" x14ac:dyDescent="0.45">
      <c r="I2415" t="s">
        <v>213</v>
      </c>
      <c r="J2415" t="s">
        <v>816</v>
      </c>
      <c r="K2415">
        <v>3.360197521302654E-2</v>
      </c>
      <c r="L2415" t="s">
        <v>157</v>
      </c>
      <c r="N2415" t="s">
        <v>421</v>
      </c>
      <c r="O2415" t="s">
        <v>816</v>
      </c>
      <c r="P2415">
        <v>2.3067141648527304E-2</v>
      </c>
      <c r="Q2415" t="s">
        <v>157</v>
      </c>
      <c r="S2415" t="s">
        <v>634</v>
      </c>
      <c r="T2415" t="s">
        <v>816</v>
      </c>
      <c r="U2415">
        <v>3.8888214467931094E-2</v>
      </c>
      <c r="V2415" t="s">
        <v>157</v>
      </c>
    </row>
    <row r="2416" spans="9:22" x14ac:dyDescent="0.45">
      <c r="I2416" t="s">
        <v>213</v>
      </c>
      <c r="J2416" t="s">
        <v>817</v>
      </c>
      <c r="K2416">
        <v>1.9577124525596228E-2</v>
      </c>
      <c r="L2416" t="s">
        <v>157</v>
      </c>
      <c r="N2416" t="s">
        <v>421</v>
      </c>
      <c r="O2416" t="s">
        <v>817</v>
      </c>
      <c r="P2416">
        <v>0.12635427591568354</v>
      </c>
      <c r="Q2416" t="s">
        <v>157</v>
      </c>
      <c r="S2416" t="s">
        <v>634</v>
      </c>
      <c r="T2416" t="s">
        <v>817</v>
      </c>
      <c r="U2416">
        <v>0.18093188583521069</v>
      </c>
      <c r="V2416" t="s">
        <v>157</v>
      </c>
    </row>
    <row r="2417" spans="9:22" x14ac:dyDescent="0.45">
      <c r="I2417" t="s">
        <v>213</v>
      </c>
      <c r="J2417" t="s">
        <v>162</v>
      </c>
      <c r="K2417">
        <v>0</v>
      </c>
      <c r="L2417" t="s">
        <v>157</v>
      </c>
      <c r="N2417" t="s">
        <v>421</v>
      </c>
      <c r="O2417" t="s">
        <v>162</v>
      </c>
      <c r="P2417">
        <v>6.8802921640133172E-2</v>
      </c>
      <c r="Q2417" t="s">
        <v>157</v>
      </c>
      <c r="S2417" t="s">
        <v>634</v>
      </c>
      <c r="T2417" t="s">
        <v>162</v>
      </c>
      <c r="U2417">
        <v>2.5609892609452387E-2</v>
      </c>
      <c r="V2417" t="s">
        <v>157</v>
      </c>
    </row>
    <row r="2418" spans="9:22" x14ac:dyDescent="0.45">
      <c r="I2418" t="s">
        <v>213</v>
      </c>
      <c r="J2418" t="s">
        <v>163</v>
      </c>
      <c r="K2418">
        <v>0</v>
      </c>
      <c r="L2418" t="s">
        <v>157</v>
      </c>
      <c r="N2418" t="s">
        <v>421</v>
      </c>
      <c r="O2418" t="s">
        <v>163</v>
      </c>
      <c r="P2418">
        <v>9.7004544599089623E-3</v>
      </c>
      <c r="Q2418" t="s">
        <v>157</v>
      </c>
      <c r="S2418" t="s">
        <v>634</v>
      </c>
      <c r="T2418" t="s">
        <v>163</v>
      </c>
      <c r="U2418">
        <v>3.4383502605690045E-3</v>
      </c>
      <c r="V2418" t="s">
        <v>157</v>
      </c>
    </row>
    <row r="2419" spans="9:22" x14ac:dyDescent="0.45">
      <c r="I2419" t="s">
        <v>213</v>
      </c>
      <c r="J2419" t="s">
        <v>164</v>
      </c>
      <c r="K2419">
        <v>1.0929276191218192E-3</v>
      </c>
      <c r="L2419" t="s">
        <v>157</v>
      </c>
      <c r="N2419" t="s">
        <v>421</v>
      </c>
      <c r="O2419" t="s">
        <v>164</v>
      </c>
      <c r="P2419">
        <v>9.5746179279928706E-3</v>
      </c>
      <c r="Q2419" t="s">
        <v>157</v>
      </c>
      <c r="S2419" t="s">
        <v>634</v>
      </c>
      <c r="T2419" t="s">
        <v>164</v>
      </c>
      <c r="U2419">
        <v>3.3463696674557513E-3</v>
      </c>
      <c r="V2419" t="s">
        <v>157</v>
      </c>
    </row>
    <row r="2420" spans="9:22" x14ac:dyDescent="0.45">
      <c r="I2420" t="s">
        <v>213</v>
      </c>
      <c r="J2420" t="s">
        <v>165</v>
      </c>
      <c r="K2420">
        <v>3.2644456843411813E-3</v>
      </c>
      <c r="L2420" t="s">
        <v>157</v>
      </c>
      <c r="N2420" t="s">
        <v>421</v>
      </c>
      <c r="O2420" t="s">
        <v>165</v>
      </c>
      <c r="P2420">
        <v>8.5801827554878793E-3</v>
      </c>
      <c r="Q2420" t="s">
        <v>157</v>
      </c>
      <c r="S2420" t="s">
        <v>634</v>
      </c>
      <c r="T2420" t="s">
        <v>165</v>
      </c>
      <c r="U2420">
        <v>3.3913429013448615E-3</v>
      </c>
      <c r="V2420" t="s">
        <v>157</v>
      </c>
    </row>
    <row r="2421" spans="9:22" x14ac:dyDescent="0.45">
      <c r="I2421" t="s">
        <v>213</v>
      </c>
      <c r="J2421" t="s">
        <v>166</v>
      </c>
      <c r="K2421">
        <v>3.1733378307090922E-2</v>
      </c>
      <c r="L2421" t="s">
        <v>157</v>
      </c>
      <c r="N2421" t="s">
        <v>421</v>
      </c>
      <c r="O2421" t="s">
        <v>166</v>
      </c>
      <c r="P2421">
        <v>5.2958849842060202E-2</v>
      </c>
      <c r="Q2421" t="s">
        <v>157</v>
      </c>
      <c r="S2421" t="s">
        <v>634</v>
      </c>
      <c r="T2421" t="s">
        <v>166</v>
      </c>
      <c r="U2421">
        <v>2.0765024622905814E-2</v>
      </c>
      <c r="V2421" t="s">
        <v>157</v>
      </c>
    </row>
    <row r="2422" spans="9:22" x14ac:dyDescent="0.45">
      <c r="I2422" t="s">
        <v>213</v>
      </c>
      <c r="J2422" t="s">
        <v>818</v>
      </c>
      <c r="K2422">
        <v>3.5230369674531235E-3</v>
      </c>
      <c r="L2422" t="s">
        <v>157</v>
      </c>
      <c r="N2422" t="s">
        <v>421</v>
      </c>
      <c r="O2422" t="s">
        <v>818</v>
      </c>
      <c r="P2422">
        <v>8.3136494560326329E-3</v>
      </c>
      <c r="Q2422" t="s">
        <v>157</v>
      </c>
      <c r="S2422" t="s">
        <v>634</v>
      </c>
      <c r="T2422" t="s">
        <v>818</v>
      </c>
      <c r="U2422">
        <v>3.5664338947663343E-3</v>
      </c>
      <c r="V2422" t="s">
        <v>157</v>
      </c>
    </row>
    <row r="2423" spans="9:22" x14ac:dyDescent="0.45">
      <c r="I2423" t="s">
        <v>213</v>
      </c>
      <c r="J2423" t="s">
        <v>819</v>
      </c>
      <c r="K2423">
        <v>4.8059447037305354E-4</v>
      </c>
      <c r="L2423" t="s">
        <v>157</v>
      </c>
      <c r="N2423" t="s">
        <v>421</v>
      </c>
      <c r="O2423" t="s">
        <v>819</v>
      </c>
      <c r="P2423">
        <v>7.5341325906257469E-3</v>
      </c>
      <c r="Q2423" t="s">
        <v>157</v>
      </c>
      <c r="S2423" t="s">
        <v>634</v>
      </c>
      <c r="T2423" t="s">
        <v>819</v>
      </c>
      <c r="U2423">
        <v>3.6792950348498951E-3</v>
      </c>
      <c r="V2423" t="s">
        <v>157</v>
      </c>
    </row>
    <row r="2424" spans="9:22" x14ac:dyDescent="0.45">
      <c r="I2424" t="s">
        <v>213</v>
      </c>
      <c r="J2424" t="s">
        <v>820</v>
      </c>
      <c r="K2424">
        <v>0</v>
      </c>
      <c r="L2424" t="s">
        <v>157</v>
      </c>
      <c r="N2424" t="s">
        <v>421</v>
      </c>
      <c r="O2424" t="s">
        <v>820</v>
      </c>
      <c r="P2424">
        <v>6.5870797285233424E-3</v>
      </c>
      <c r="Q2424" t="s">
        <v>157</v>
      </c>
      <c r="S2424" t="s">
        <v>634</v>
      </c>
      <c r="T2424" t="s">
        <v>820</v>
      </c>
      <c r="U2424">
        <v>3.6971268097219095E-3</v>
      </c>
      <c r="V2424" t="s">
        <v>157</v>
      </c>
    </row>
    <row r="2425" spans="9:22" x14ac:dyDescent="0.45">
      <c r="I2425" t="s">
        <v>213</v>
      </c>
      <c r="J2425" t="s">
        <v>821</v>
      </c>
      <c r="K2425">
        <v>0</v>
      </c>
      <c r="L2425" t="s">
        <v>157</v>
      </c>
      <c r="N2425" t="s">
        <v>421</v>
      </c>
      <c r="O2425" t="s">
        <v>821</v>
      </c>
      <c r="P2425">
        <v>3.8921055027172129E-2</v>
      </c>
      <c r="Q2425" t="s">
        <v>157</v>
      </c>
      <c r="S2425" t="s">
        <v>634</v>
      </c>
      <c r="T2425" t="s">
        <v>821</v>
      </c>
      <c r="U2425">
        <v>1.8222713619664418E-2</v>
      </c>
      <c r="V2425" t="s">
        <v>157</v>
      </c>
    </row>
    <row r="2426" spans="9:22" x14ac:dyDescent="0.45">
      <c r="I2426" t="s">
        <v>213</v>
      </c>
      <c r="J2426" t="s">
        <v>822</v>
      </c>
      <c r="K2426">
        <v>0</v>
      </c>
      <c r="L2426" t="s">
        <v>157</v>
      </c>
      <c r="N2426" t="s">
        <v>421</v>
      </c>
      <c r="O2426" t="s">
        <v>822</v>
      </c>
      <c r="P2426">
        <v>3.363978661210755E-2</v>
      </c>
      <c r="Q2426" t="s">
        <v>157</v>
      </c>
      <c r="S2426" t="s">
        <v>634</v>
      </c>
      <c r="T2426" t="s">
        <v>822</v>
      </c>
      <c r="U2426">
        <v>1.9999987969734862E-2</v>
      </c>
      <c r="V2426" t="s">
        <v>157</v>
      </c>
    </row>
    <row r="2427" spans="9:22" x14ac:dyDescent="0.45">
      <c r="I2427" t="s">
        <v>213</v>
      </c>
      <c r="J2427" t="s">
        <v>823</v>
      </c>
      <c r="K2427">
        <v>0</v>
      </c>
      <c r="L2427" t="s">
        <v>157</v>
      </c>
      <c r="N2427" t="s">
        <v>421</v>
      </c>
      <c r="O2427" t="s">
        <v>823</v>
      </c>
      <c r="P2427">
        <v>3.8255439928720843E-3</v>
      </c>
      <c r="Q2427" t="s">
        <v>157</v>
      </c>
      <c r="S2427" t="s">
        <v>634</v>
      </c>
      <c r="T2427" t="s">
        <v>823</v>
      </c>
      <c r="U2427">
        <v>2.6201330322477459E-3</v>
      </c>
      <c r="V2427" t="s">
        <v>157</v>
      </c>
    </row>
    <row r="2428" spans="9:22" x14ac:dyDescent="0.45">
      <c r="I2428" t="s">
        <v>213</v>
      </c>
      <c r="J2428" t="s">
        <v>824</v>
      </c>
      <c r="K2428">
        <v>0</v>
      </c>
      <c r="L2428" t="s">
        <v>157</v>
      </c>
      <c r="N2428" t="s">
        <v>421</v>
      </c>
      <c r="O2428" t="s">
        <v>824</v>
      </c>
      <c r="P2428">
        <v>3.8131491626046984E-3</v>
      </c>
      <c r="Q2428" t="s">
        <v>157</v>
      </c>
      <c r="S2428" t="s">
        <v>634</v>
      </c>
      <c r="T2428" t="s">
        <v>824</v>
      </c>
      <c r="U2428">
        <v>2.5957184864967659E-3</v>
      </c>
      <c r="V2428" t="s">
        <v>157</v>
      </c>
    </row>
    <row r="2429" spans="9:22" x14ac:dyDescent="0.45">
      <c r="I2429" t="s">
        <v>213</v>
      </c>
      <c r="J2429" t="s">
        <v>825</v>
      </c>
      <c r="K2429">
        <v>4.0051453206876335E-3</v>
      </c>
      <c r="L2429" t="s">
        <v>157</v>
      </c>
      <c r="N2429" t="s">
        <v>421</v>
      </c>
      <c r="O2429" t="s">
        <v>825</v>
      </c>
      <c r="P2429">
        <v>3.8050233529157863E-3</v>
      </c>
      <c r="Q2429" t="s">
        <v>157</v>
      </c>
      <c r="S2429" t="s">
        <v>634</v>
      </c>
      <c r="T2429" t="s">
        <v>825</v>
      </c>
      <c r="U2429">
        <v>2.5993172796404899E-3</v>
      </c>
      <c r="V2429" t="s">
        <v>157</v>
      </c>
    </row>
    <row r="2430" spans="9:22" x14ac:dyDescent="0.45">
      <c r="I2430" t="s">
        <v>213</v>
      </c>
      <c r="J2430" t="s">
        <v>826</v>
      </c>
      <c r="K2430">
        <v>3.9940613284528519E-2</v>
      </c>
      <c r="L2430" t="s">
        <v>157</v>
      </c>
      <c r="N2430" t="s">
        <v>421</v>
      </c>
      <c r="O2430" t="s">
        <v>826</v>
      </c>
      <c r="P2430">
        <v>2.36677214204421E-2</v>
      </c>
      <c r="Q2430" t="s">
        <v>157</v>
      </c>
      <c r="S2430" t="s">
        <v>634</v>
      </c>
      <c r="T2430" t="s">
        <v>826</v>
      </c>
      <c r="U2430">
        <v>1.6998385075067887E-2</v>
      </c>
      <c r="V2430" t="s">
        <v>157</v>
      </c>
    </row>
    <row r="2431" spans="9:22" x14ac:dyDescent="0.45">
      <c r="I2431" t="s">
        <v>213</v>
      </c>
      <c r="J2431" t="s">
        <v>827</v>
      </c>
      <c r="K2431">
        <v>4.2476629181875183E-3</v>
      </c>
      <c r="L2431" t="s">
        <v>157</v>
      </c>
      <c r="N2431" t="s">
        <v>421</v>
      </c>
      <c r="O2431" t="s">
        <v>827</v>
      </c>
      <c r="P2431">
        <v>2.9266025528520072E-3</v>
      </c>
      <c r="Q2431" t="s">
        <v>157</v>
      </c>
      <c r="S2431" t="s">
        <v>634</v>
      </c>
      <c r="T2431" t="s">
        <v>827</v>
      </c>
      <c r="U2431">
        <v>3.4958508573443427E-3</v>
      </c>
      <c r="V2431" t="s">
        <v>157</v>
      </c>
    </row>
    <row r="2432" spans="9:22" x14ac:dyDescent="0.45">
      <c r="I2432" t="s">
        <v>213</v>
      </c>
      <c r="J2432" t="s">
        <v>828</v>
      </c>
      <c r="K2432">
        <v>0</v>
      </c>
      <c r="L2432" t="s">
        <v>157</v>
      </c>
      <c r="N2432" t="s">
        <v>421</v>
      </c>
      <c r="O2432" t="s">
        <v>828</v>
      </c>
      <c r="P2432">
        <v>2.9675801231935882E-3</v>
      </c>
      <c r="Q2432" t="s">
        <v>157</v>
      </c>
      <c r="S2432" t="s">
        <v>634</v>
      </c>
      <c r="T2432" t="s">
        <v>828</v>
      </c>
      <c r="U2432">
        <v>3.6550331871907701E-3</v>
      </c>
      <c r="V2432" t="s">
        <v>157</v>
      </c>
    </row>
    <row r="2433" spans="9:22" x14ac:dyDescent="0.45">
      <c r="I2433" t="s">
        <v>213</v>
      </c>
      <c r="J2433" t="s">
        <v>829</v>
      </c>
      <c r="K2433">
        <v>0</v>
      </c>
      <c r="L2433" t="s">
        <v>157</v>
      </c>
      <c r="N2433" t="s">
        <v>421</v>
      </c>
      <c r="O2433" t="s">
        <v>829</v>
      </c>
      <c r="P2433">
        <v>3.1416973367922982E-3</v>
      </c>
      <c r="Q2433" t="s">
        <v>157</v>
      </c>
      <c r="S2433" t="s">
        <v>634</v>
      </c>
      <c r="T2433" t="s">
        <v>829</v>
      </c>
      <c r="U2433">
        <v>3.7766073967744141E-3</v>
      </c>
      <c r="V2433" t="s">
        <v>157</v>
      </c>
    </row>
    <row r="2434" spans="9:22" x14ac:dyDescent="0.45">
      <c r="I2434" t="s">
        <v>213</v>
      </c>
      <c r="J2434" t="s">
        <v>830</v>
      </c>
      <c r="K2434">
        <v>0</v>
      </c>
      <c r="L2434" t="s">
        <v>157</v>
      </c>
      <c r="N2434" t="s">
        <v>421</v>
      </c>
      <c r="O2434" t="s">
        <v>830</v>
      </c>
      <c r="P2434">
        <v>2.2756378000008015E-2</v>
      </c>
      <c r="Q2434" t="s">
        <v>157</v>
      </c>
      <c r="S2434" t="s">
        <v>634</v>
      </c>
      <c r="T2434" t="s">
        <v>830</v>
      </c>
      <c r="U2434">
        <v>1.7991631809023953E-2</v>
      </c>
      <c r="V2434" t="s">
        <v>157</v>
      </c>
    </row>
    <row r="2435" spans="9:22" x14ac:dyDescent="0.45">
      <c r="I2435" t="s">
        <v>213</v>
      </c>
      <c r="J2435" t="s">
        <v>879</v>
      </c>
      <c r="K2435">
        <v>0</v>
      </c>
      <c r="L2435" t="s">
        <v>157</v>
      </c>
      <c r="N2435" t="s">
        <v>421</v>
      </c>
      <c r="O2435" t="s">
        <v>879</v>
      </c>
      <c r="P2435">
        <v>0</v>
      </c>
      <c r="Q2435" t="s">
        <v>157</v>
      </c>
      <c r="S2435" t="s">
        <v>634</v>
      </c>
      <c r="T2435" t="s">
        <v>879</v>
      </c>
      <c r="U2435">
        <v>1.1216441578044815E-4</v>
      </c>
      <c r="V2435" t="s">
        <v>157</v>
      </c>
    </row>
    <row r="2436" spans="9:22" x14ac:dyDescent="0.45">
      <c r="I2436" t="s">
        <v>213</v>
      </c>
      <c r="J2436" t="s">
        <v>880</v>
      </c>
      <c r="K2436">
        <v>0</v>
      </c>
      <c r="L2436" t="s">
        <v>157</v>
      </c>
      <c r="N2436" t="s">
        <v>421</v>
      </c>
      <c r="O2436" t="s">
        <v>880</v>
      </c>
      <c r="P2436">
        <v>0</v>
      </c>
      <c r="Q2436" t="s">
        <v>157</v>
      </c>
      <c r="S2436" t="s">
        <v>634</v>
      </c>
      <c r="T2436" t="s">
        <v>880</v>
      </c>
      <c r="U2436">
        <v>1.2010803157189103E-4</v>
      </c>
      <c r="V2436" t="s">
        <v>157</v>
      </c>
    </row>
    <row r="2437" spans="9:22" x14ac:dyDescent="0.45">
      <c r="I2437" t="s">
        <v>213</v>
      </c>
      <c r="J2437" t="s">
        <v>881</v>
      </c>
      <c r="K2437">
        <v>0</v>
      </c>
      <c r="L2437" t="s">
        <v>157</v>
      </c>
      <c r="N2437" t="s">
        <v>421</v>
      </c>
      <c r="O2437" t="s">
        <v>881</v>
      </c>
      <c r="P2437">
        <v>0</v>
      </c>
      <c r="Q2437" t="s">
        <v>157</v>
      </c>
      <c r="S2437" t="s">
        <v>634</v>
      </c>
      <c r="T2437" t="s">
        <v>881</v>
      </c>
      <c r="U2437">
        <v>1.148938761227379E-4</v>
      </c>
      <c r="V2437" t="s">
        <v>157</v>
      </c>
    </row>
    <row r="2438" spans="9:22" x14ac:dyDescent="0.45">
      <c r="I2438" t="s">
        <v>213</v>
      </c>
      <c r="J2438" t="s">
        <v>882</v>
      </c>
      <c r="K2438">
        <v>0</v>
      </c>
      <c r="L2438" t="s">
        <v>157</v>
      </c>
      <c r="N2438" t="s">
        <v>421</v>
      </c>
      <c r="O2438" t="s">
        <v>882</v>
      </c>
      <c r="P2438">
        <v>0</v>
      </c>
      <c r="Q2438" t="s">
        <v>157</v>
      </c>
      <c r="S2438" t="s">
        <v>634</v>
      </c>
      <c r="T2438" t="s">
        <v>882</v>
      </c>
      <c r="U2438">
        <v>1.0093518257541728E-4</v>
      </c>
      <c r="V2438" t="s">
        <v>157</v>
      </c>
    </row>
    <row r="2439" spans="9:22" x14ac:dyDescent="0.45">
      <c r="I2439" t="s">
        <v>213</v>
      </c>
      <c r="J2439" t="s">
        <v>883</v>
      </c>
      <c r="K2439">
        <v>0</v>
      </c>
      <c r="L2439" t="s">
        <v>157</v>
      </c>
      <c r="N2439" t="s">
        <v>421</v>
      </c>
      <c r="O2439" t="s">
        <v>883</v>
      </c>
      <c r="P2439">
        <v>0</v>
      </c>
      <c r="Q2439" t="s">
        <v>157</v>
      </c>
      <c r="S2439" t="s">
        <v>634</v>
      </c>
      <c r="T2439" t="s">
        <v>883</v>
      </c>
      <c r="U2439">
        <v>8.6575324844575722E-5</v>
      </c>
      <c r="V2439" t="s">
        <v>157</v>
      </c>
    </row>
    <row r="2440" spans="9:22" x14ac:dyDescent="0.45">
      <c r="I2440" t="s">
        <v>213</v>
      </c>
      <c r="J2440" t="s">
        <v>884</v>
      </c>
      <c r="K2440">
        <v>0</v>
      </c>
      <c r="L2440" t="s">
        <v>157</v>
      </c>
      <c r="N2440" t="s">
        <v>421</v>
      </c>
      <c r="O2440" t="s">
        <v>884</v>
      </c>
      <c r="P2440">
        <v>0</v>
      </c>
      <c r="Q2440" t="s">
        <v>157</v>
      </c>
      <c r="S2440" t="s">
        <v>634</v>
      </c>
      <c r="T2440" t="s">
        <v>884</v>
      </c>
      <c r="U2440">
        <v>8.2180910353191961E-5</v>
      </c>
      <c r="V2440" t="s">
        <v>157</v>
      </c>
    </row>
    <row r="2441" spans="9:22" x14ac:dyDescent="0.45">
      <c r="I2441" t="s">
        <v>213</v>
      </c>
      <c r="J2441" t="s">
        <v>885</v>
      </c>
      <c r="K2441">
        <v>0</v>
      </c>
      <c r="L2441" t="s">
        <v>157</v>
      </c>
      <c r="N2441" t="s">
        <v>421</v>
      </c>
      <c r="O2441" t="s">
        <v>885</v>
      </c>
      <c r="P2441">
        <v>0</v>
      </c>
      <c r="Q2441" t="s">
        <v>157</v>
      </c>
      <c r="S2441" t="s">
        <v>634</v>
      </c>
      <c r="T2441" t="s">
        <v>885</v>
      </c>
      <c r="U2441">
        <v>7.7176030885738663E-5</v>
      </c>
      <c r="V2441" t="s">
        <v>157</v>
      </c>
    </row>
    <row r="2442" spans="9:22" x14ac:dyDescent="0.45">
      <c r="I2442" t="s">
        <v>213</v>
      </c>
      <c r="J2442" t="s">
        <v>886</v>
      </c>
      <c r="K2442">
        <v>0</v>
      </c>
      <c r="L2442" t="s">
        <v>157</v>
      </c>
      <c r="N2442" t="s">
        <v>421</v>
      </c>
      <c r="O2442" t="s">
        <v>886</v>
      </c>
      <c r="P2442">
        <v>0</v>
      </c>
      <c r="Q2442" t="s">
        <v>157</v>
      </c>
      <c r="S2442" t="s">
        <v>634</v>
      </c>
      <c r="T2442" t="s">
        <v>886</v>
      </c>
      <c r="U2442">
        <v>7.7395614650257557E-5</v>
      </c>
      <c r="V2442" t="s">
        <v>157</v>
      </c>
    </row>
    <row r="2443" spans="9:22" x14ac:dyDescent="0.45">
      <c r="I2443" t="s">
        <v>213</v>
      </c>
      <c r="J2443" t="s">
        <v>887</v>
      </c>
      <c r="K2443">
        <v>0</v>
      </c>
      <c r="L2443" t="s">
        <v>157</v>
      </c>
      <c r="N2443" t="s">
        <v>421</v>
      </c>
      <c r="O2443" t="s">
        <v>887</v>
      </c>
      <c r="P2443">
        <v>0</v>
      </c>
      <c r="Q2443" t="s">
        <v>157</v>
      </c>
      <c r="S2443" t="s">
        <v>634</v>
      </c>
      <c r="T2443" t="s">
        <v>887</v>
      </c>
      <c r="U2443">
        <v>7.2000407910121752E-5</v>
      </c>
      <c r="V2443" t="s">
        <v>157</v>
      </c>
    </row>
    <row r="2444" spans="9:22" x14ac:dyDescent="0.45">
      <c r="I2444" t="s">
        <v>213</v>
      </c>
      <c r="J2444" t="s">
        <v>888</v>
      </c>
      <c r="K2444">
        <v>1.5145802567241844E-4</v>
      </c>
      <c r="L2444" t="s">
        <v>157</v>
      </c>
      <c r="N2444" t="s">
        <v>421</v>
      </c>
      <c r="O2444" t="s">
        <v>888</v>
      </c>
      <c r="P2444">
        <v>0</v>
      </c>
      <c r="Q2444" t="s">
        <v>157</v>
      </c>
      <c r="S2444" t="s">
        <v>634</v>
      </c>
      <c r="T2444" t="s">
        <v>888</v>
      </c>
      <c r="U2444">
        <v>6.3335915948771246E-5</v>
      </c>
      <c r="V2444" t="s">
        <v>157</v>
      </c>
    </row>
    <row r="2445" spans="9:22" x14ac:dyDescent="0.45">
      <c r="I2445" t="s">
        <v>213</v>
      </c>
      <c r="J2445" t="s">
        <v>889</v>
      </c>
      <c r="K2445">
        <v>2.785275012097634E-4</v>
      </c>
      <c r="L2445" t="s">
        <v>157</v>
      </c>
      <c r="N2445" t="s">
        <v>421</v>
      </c>
      <c r="O2445" t="s">
        <v>889</v>
      </c>
      <c r="P2445">
        <v>0</v>
      </c>
      <c r="Q2445" t="s">
        <v>157</v>
      </c>
      <c r="S2445" t="s">
        <v>634</v>
      </c>
      <c r="T2445" t="s">
        <v>889</v>
      </c>
      <c r="U2445">
        <v>5.3456418939853875E-5</v>
      </c>
      <c r="V2445" t="s">
        <v>157</v>
      </c>
    </row>
    <row r="2446" spans="9:22" x14ac:dyDescent="0.45">
      <c r="I2446" t="s">
        <v>213</v>
      </c>
      <c r="J2446" t="s">
        <v>890</v>
      </c>
      <c r="K2446">
        <v>3.1357114360193678E-4</v>
      </c>
      <c r="L2446" t="s">
        <v>157</v>
      </c>
      <c r="N2446" t="s">
        <v>421</v>
      </c>
      <c r="O2446" t="s">
        <v>890</v>
      </c>
      <c r="P2446">
        <v>0</v>
      </c>
      <c r="Q2446" t="s">
        <v>157</v>
      </c>
      <c r="S2446" t="s">
        <v>634</v>
      </c>
      <c r="T2446" t="s">
        <v>890</v>
      </c>
      <c r="U2446">
        <v>1.547058810017771E-5</v>
      </c>
      <c r="V2446" t="s">
        <v>157</v>
      </c>
    </row>
    <row r="2447" spans="9:22" x14ac:dyDescent="0.45">
      <c r="I2447" t="s">
        <v>213</v>
      </c>
      <c r="J2447" t="s">
        <v>891</v>
      </c>
      <c r="K2447">
        <v>2.5477389556432785E-4</v>
      </c>
      <c r="L2447" t="s">
        <v>157</v>
      </c>
      <c r="N2447" t="s">
        <v>421</v>
      </c>
      <c r="O2447" t="s">
        <v>891</v>
      </c>
      <c r="P2447">
        <v>0</v>
      </c>
      <c r="Q2447" t="s">
        <v>157</v>
      </c>
      <c r="S2447" t="s">
        <v>634</v>
      </c>
      <c r="T2447" t="s">
        <v>891</v>
      </c>
      <c r="U2447">
        <v>1.2310577596147544E-5</v>
      </c>
      <c r="V2447" t="s">
        <v>157</v>
      </c>
    </row>
    <row r="2448" spans="9:22" x14ac:dyDescent="0.45">
      <c r="I2448" t="s">
        <v>213</v>
      </c>
      <c r="J2448" t="s">
        <v>892</v>
      </c>
      <c r="K2448">
        <v>2.3746309686209429E-4</v>
      </c>
      <c r="L2448" t="s">
        <v>157</v>
      </c>
      <c r="N2448" t="s">
        <v>421</v>
      </c>
      <c r="O2448" t="s">
        <v>892</v>
      </c>
      <c r="P2448">
        <v>0</v>
      </c>
      <c r="Q2448" t="s">
        <v>157</v>
      </c>
      <c r="S2448" t="s">
        <v>634</v>
      </c>
      <c r="T2448" t="s">
        <v>892</v>
      </c>
      <c r="U2448">
        <v>1.011932757983786E-5</v>
      </c>
      <c r="V2448" t="s">
        <v>157</v>
      </c>
    </row>
    <row r="2449" spans="9:22" x14ac:dyDescent="0.45">
      <c r="I2449" t="s">
        <v>213</v>
      </c>
      <c r="J2449" t="s">
        <v>893</v>
      </c>
      <c r="K2449">
        <v>2.9486997478716457E-4</v>
      </c>
      <c r="L2449" t="s">
        <v>157</v>
      </c>
      <c r="N2449" t="s">
        <v>421</v>
      </c>
      <c r="O2449" t="s">
        <v>893</v>
      </c>
      <c r="P2449">
        <v>2.69472893752851E-8</v>
      </c>
      <c r="Q2449" t="s">
        <v>157</v>
      </c>
      <c r="S2449" t="s">
        <v>634</v>
      </c>
      <c r="T2449" t="s">
        <v>893</v>
      </c>
      <c r="U2449">
        <v>8.4536788155505096E-6</v>
      </c>
      <c r="V2449" t="s">
        <v>157</v>
      </c>
    </row>
    <row r="2450" spans="9:22" x14ac:dyDescent="0.45">
      <c r="I2450" t="s">
        <v>213</v>
      </c>
      <c r="J2450" t="s">
        <v>894</v>
      </c>
      <c r="K2450">
        <v>2.6055320550805942E-4</v>
      </c>
      <c r="L2450" t="s">
        <v>157</v>
      </c>
      <c r="N2450" t="s">
        <v>421</v>
      </c>
      <c r="O2450" t="s">
        <v>894</v>
      </c>
      <c r="P2450">
        <v>0</v>
      </c>
      <c r="Q2450" t="s">
        <v>157</v>
      </c>
      <c r="S2450" t="s">
        <v>634</v>
      </c>
      <c r="T2450" t="s">
        <v>894</v>
      </c>
      <c r="U2450">
        <v>7.2803750252509015E-6</v>
      </c>
      <c r="V2450" t="s">
        <v>157</v>
      </c>
    </row>
    <row r="2451" spans="9:22" x14ac:dyDescent="0.45">
      <c r="I2451" t="s">
        <v>213</v>
      </c>
      <c r="J2451" t="s">
        <v>895</v>
      </c>
      <c r="K2451">
        <v>1.6417262511704745E-4</v>
      </c>
      <c r="L2451" t="s">
        <v>157</v>
      </c>
      <c r="N2451" t="s">
        <v>421</v>
      </c>
      <c r="O2451" t="s">
        <v>895</v>
      </c>
      <c r="P2451">
        <v>0</v>
      </c>
      <c r="Q2451" t="s">
        <v>157</v>
      </c>
      <c r="S2451" t="s">
        <v>634</v>
      </c>
      <c r="T2451" t="s">
        <v>895</v>
      </c>
      <c r="U2451">
        <v>7.1585680910570188E-6</v>
      </c>
      <c r="V2451" t="s">
        <v>157</v>
      </c>
    </row>
    <row r="2452" spans="9:22" x14ac:dyDescent="0.45">
      <c r="I2452" t="s">
        <v>213</v>
      </c>
      <c r="J2452" t="s">
        <v>896</v>
      </c>
      <c r="K2452">
        <v>0</v>
      </c>
      <c r="L2452" t="s">
        <v>157</v>
      </c>
      <c r="N2452" t="s">
        <v>421</v>
      </c>
      <c r="O2452" t="s">
        <v>896</v>
      </c>
      <c r="P2452">
        <v>0</v>
      </c>
      <c r="Q2452" t="s">
        <v>157</v>
      </c>
      <c r="S2452" t="s">
        <v>634</v>
      </c>
      <c r="T2452" t="s">
        <v>896</v>
      </c>
      <c r="U2452">
        <v>6.8453193658003379E-6</v>
      </c>
      <c r="V2452" t="s">
        <v>157</v>
      </c>
    </row>
    <row r="2453" spans="9:22" x14ac:dyDescent="0.45">
      <c r="I2453" t="s">
        <v>213</v>
      </c>
      <c r="J2453" t="s">
        <v>897</v>
      </c>
      <c r="K2453">
        <v>0</v>
      </c>
      <c r="L2453" t="s">
        <v>157</v>
      </c>
      <c r="N2453" t="s">
        <v>421</v>
      </c>
      <c r="O2453" t="s">
        <v>897</v>
      </c>
      <c r="P2453">
        <v>0</v>
      </c>
      <c r="Q2453" t="s">
        <v>157</v>
      </c>
      <c r="S2453" t="s">
        <v>634</v>
      </c>
      <c r="T2453" t="s">
        <v>897</v>
      </c>
      <c r="U2453">
        <v>6.0630971009240635E-6</v>
      </c>
      <c r="V2453" t="s">
        <v>157</v>
      </c>
    </row>
    <row r="2454" spans="9:22" x14ac:dyDescent="0.45">
      <c r="I2454" t="s">
        <v>213</v>
      </c>
      <c r="J2454" t="s">
        <v>898</v>
      </c>
      <c r="K2454">
        <v>0</v>
      </c>
      <c r="L2454" t="s">
        <v>157</v>
      </c>
      <c r="N2454" t="s">
        <v>421</v>
      </c>
      <c r="O2454" t="s">
        <v>898</v>
      </c>
      <c r="P2454">
        <v>5.7569741430884726E-7</v>
      </c>
      <c r="Q2454" t="s">
        <v>157</v>
      </c>
      <c r="S2454" t="s">
        <v>634</v>
      </c>
      <c r="T2454" t="s">
        <v>898</v>
      </c>
      <c r="U2454">
        <v>5.4966548103592957E-6</v>
      </c>
      <c r="V2454" t="s">
        <v>157</v>
      </c>
    </row>
    <row r="2455" spans="9:22" x14ac:dyDescent="0.45">
      <c r="I2455" t="s">
        <v>213</v>
      </c>
      <c r="J2455" t="s">
        <v>899</v>
      </c>
      <c r="K2455">
        <v>0</v>
      </c>
      <c r="L2455" t="s">
        <v>157</v>
      </c>
      <c r="N2455" t="s">
        <v>421</v>
      </c>
      <c r="O2455" t="s">
        <v>899</v>
      </c>
      <c r="P2455">
        <v>1.3408377261221913E-6</v>
      </c>
      <c r="Q2455" t="s">
        <v>157</v>
      </c>
      <c r="S2455" t="s">
        <v>634</v>
      </c>
      <c r="T2455" t="s">
        <v>899</v>
      </c>
      <c r="U2455">
        <v>5.5841935974165549E-6</v>
      </c>
      <c r="V2455" t="s">
        <v>157</v>
      </c>
    </row>
    <row r="2456" spans="9:22" x14ac:dyDescent="0.45">
      <c r="I2456" t="s">
        <v>213</v>
      </c>
      <c r="J2456" t="s">
        <v>900</v>
      </c>
      <c r="K2456">
        <v>0</v>
      </c>
      <c r="L2456" t="s">
        <v>157</v>
      </c>
      <c r="N2456" t="s">
        <v>421</v>
      </c>
      <c r="O2456" t="s">
        <v>900</v>
      </c>
      <c r="P2456">
        <v>1.8289362477042986E-6</v>
      </c>
      <c r="Q2456" t="s">
        <v>157</v>
      </c>
      <c r="S2456" t="s">
        <v>634</v>
      </c>
      <c r="T2456" t="s">
        <v>900</v>
      </c>
      <c r="U2456">
        <v>4.2724703269310208E-6</v>
      </c>
      <c r="V2456" t="s">
        <v>157</v>
      </c>
    </row>
    <row r="2457" spans="9:22" x14ac:dyDescent="0.45">
      <c r="I2457" t="s">
        <v>213</v>
      </c>
      <c r="J2457" t="s">
        <v>901</v>
      </c>
      <c r="K2457">
        <v>0</v>
      </c>
      <c r="L2457" t="s">
        <v>157</v>
      </c>
      <c r="N2457" t="s">
        <v>421</v>
      </c>
      <c r="O2457" t="s">
        <v>901</v>
      </c>
      <c r="P2457">
        <v>8.8774212793600903E-6</v>
      </c>
      <c r="Q2457" t="s">
        <v>157</v>
      </c>
      <c r="S2457" t="s">
        <v>634</v>
      </c>
      <c r="T2457" t="s">
        <v>901</v>
      </c>
      <c r="U2457">
        <v>1.2247528424270007E-6</v>
      </c>
      <c r="V2457" t="s">
        <v>157</v>
      </c>
    </row>
    <row r="2458" spans="9:22" x14ac:dyDescent="0.45">
      <c r="I2458" t="s">
        <v>213</v>
      </c>
      <c r="J2458" t="s">
        <v>902</v>
      </c>
      <c r="K2458">
        <v>0</v>
      </c>
      <c r="L2458" t="s">
        <v>157</v>
      </c>
      <c r="N2458" t="s">
        <v>421</v>
      </c>
      <c r="O2458" t="s">
        <v>902</v>
      </c>
      <c r="P2458">
        <v>1.2254008852850585E-5</v>
      </c>
      <c r="Q2458" t="s">
        <v>157</v>
      </c>
      <c r="S2458" t="s">
        <v>634</v>
      </c>
      <c r="T2458" t="s">
        <v>902</v>
      </c>
      <c r="U2458">
        <v>0</v>
      </c>
      <c r="V2458" t="s">
        <v>157</v>
      </c>
    </row>
    <row r="2459" spans="9:22" x14ac:dyDescent="0.45">
      <c r="I2459" t="s">
        <v>214</v>
      </c>
      <c r="J2459" t="s">
        <v>156</v>
      </c>
      <c r="K2459">
        <v>9.2457703230000767E-3</v>
      </c>
      <c r="L2459" t="s">
        <v>157</v>
      </c>
      <c r="N2459" t="s">
        <v>422</v>
      </c>
      <c r="O2459" t="s">
        <v>156</v>
      </c>
      <c r="P2459">
        <v>0.17010438044224355</v>
      </c>
      <c r="Q2459" t="s">
        <v>157</v>
      </c>
      <c r="S2459" t="s">
        <v>635</v>
      </c>
      <c r="T2459" t="s">
        <v>156</v>
      </c>
      <c r="U2459">
        <v>0.22287254998118122</v>
      </c>
      <c r="V2459" t="s">
        <v>157</v>
      </c>
    </row>
    <row r="2460" spans="9:22" x14ac:dyDescent="0.45">
      <c r="I2460" t="s">
        <v>214</v>
      </c>
      <c r="J2460" t="s">
        <v>158</v>
      </c>
      <c r="K2460">
        <v>3.1319985100392987E-2</v>
      </c>
      <c r="L2460" t="s">
        <v>157</v>
      </c>
      <c r="N2460" t="s">
        <v>422</v>
      </c>
      <c r="O2460" t="s">
        <v>158</v>
      </c>
      <c r="P2460">
        <v>2.2966004695372043E-2</v>
      </c>
      <c r="Q2460" t="s">
        <v>157</v>
      </c>
      <c r="S2460" t="s">
        <v>635</v>
      </c>
      <c r="T2460" t="s">
        <v>158</v>
      </c>
      <c r="U2460">
        <v>3.1221239649243653E-2</v>
      </c>
      <c r="V2460" t="s">
        <v>157</v>
      </c>
    </row>
    <row r="2461" spans="9:22" x14ac:dyDescent="0.45">
      <c r="I2461" t="s">
        <v>214</v>
      </c>
      <c r="J2461" t="s">
        <v>159</v>
      </c>
      <c r="K2461">
        <v>5.7107693296333625E-2</v>
      </c>
      <c r="L2461" t="s">
        <v>157</v>
      </c>
      <c r="N2461" t="s">
        <v>422</v>
      </c>
      <c r="O2461" t="s">
        <v>159</v>
      </c>
      <c r="P2461">
        <v>2.3452173775299973E-2</v>
      </c>
      <c r="Q2461" t="s">
        <v>157</v>
      </c>
      <c r="S2461" t="s">
        <v>635</v>
      </c>
      <c r="T2461" t="s">
        <v>159</v>
      </c>
      <c r="U2461">
        <v>3.1045570192282379E-2</v>
      </c>
      <c r="V2461" t="s">
        <v>157</v>
      </c>
    </row>
    <row r="2462" spans="9:22" x14ac:dyDescent="0.45">
      <c r="I2462" t="s">
        <v>214</v>
      </c>
      <c r="J2462" t="s">
        <v>160</v>
      </c>
      <c r="K2462">
        <v>7.5565587465252437E-2</v>
      </c>
      <c r="L2462" t="s">
        <v>157</v>
      </c>
      <c r="N2462" t="s">
        <v>422</v>
      </c>
      <c r="O2462" t="s">
        <v>160</v>
      </c>
      <c r="P2462">
        <v>2.5505977893089671E-2</v>
      </c>
      <c r="Q2462" t="s">
        <v>157</v>
      </c>
      <c r="S2462" t="s">
        <v>635</v>
      </c>
      <c r="T2462" t="s">
        <v>160</v>
      </c>
      <c r="U2462">
        <v>3.1277728858034017E-2</v>
      </c>
      <c r="V2462" t="s">
        <v>157</v>
      </c>
    </row>
    <row r="2463" spans="9:22" x14ac:dyDescent="0.45">
      <c r="I2463" t="s">
        <v>214</v>
      </c>
      <c r="J2463" t="s">
        <v>161</v>
      </c>
      <c r="K2463">
        <v>0.53882792549055891</v>
      </c>
      <c r="L2463" t="s">
        <v>157</v>
      </c>
      <c r="N2463" t="s">
        <v>422</v>
      </c>
      <c r="O2463" t="s">
        <v>161</v>
      </c>
      <c r="P2463">
        <v>0.23998495452886684</v>
      </c>
      <c r="Q2463" t="s">
        <v>157</v>
      </c>
      <c r="S2463" t="s">
        <v>635</v>
      </c>
      <c r="T2463" t="s">
        <v>161</v>
      </c>
      <c r="U2463">
        <v>0.2228836127134306</v>
      </c>
      <c r="V2463" t="s">
        <v>157</v>
      </c>
    </row>
    <row r="2464" spans="9:22" x14ac:dyDescent="0.45">
      <c r="I2464" t="s">
        <v>214</v>
      </c>
      <c r="J2464" t="s">
        <v>814</v>
      </c>
      <c r="K2464">
        <v>7.8025507672517008E-2</v>
      </c>
      <c r="L2464" t="s">
        <v>157</v>
      </c>
      <c r="N2464" t="s">
        <v>422</v>
      </c>
      <c r="O2464" t="s">
        <v>814</v>
      </c>
      <c r="P2464">
        <v>3.8457915462270641E-2</v>
      </c>
      <c r="Q2464" t="s">
        <v>157</v>
      </c>
      <c r="S2464" t="s">
        <v>635</v>
      </c>
      <c r="T2464" t="s">
        <v>814</v>
      </c>
      <c r="U2464">
        <v>4.2873355050158678E-2</v>
      </c>
      <c r="V2464" t="s">
        <v>157</v>
      </c>
    </row>
    <row r="2465" spans="9:22" x14ac:dyDescent="0.45">
      <c r="I2465" t="s">
        <v>214</v>
      </c>
      <c r="J2465" t="s">
        <v>815</v>
      </c>
      <c r="K2465">
        <v>6.2029814756622295E-2</v>
      </c>
      <c r="L2465" t="s">
        <v>157</v>
      </c>
      <c r="N2465" t="s">
        <v>422</v>
      </c>
      <c r="O2465" t="s">
        <v>815</v>
      </c>
      <c r="P2465">
        <v>3.1286536671792244E-2</v>
      </c>
      <c r="Q2465" t="s">
        <v>157</v>
      </c>
      <c r="S2465" t="s">
        <v>635</v>
      </c>
      <c r="T2465" t="s">
        <v>815</v>
      </c>
      <c r="U2465">
        <v>4.3660827394251152E-2</v>
      </c>
      <c r="V2465" t="s">
        <v>157</v>
      </c>
    </row>
    <row r="2466" spans="9:22" x14ac:dyDescent="0.45">
      <c r="I2466" t="s">
        <v>214</v>
      </c>
      <c r="J2466" t="s">
        <v>816</v>
      </c>
      <c r="K2466">
        <v>3.7359651548039316E-2</v>
      </c>
      <c r="L2466" t="s">
        <v>157</v>
      </c>
      <c r="N2466" t="s">
        <v>422</v>
      </c>
      <c r="O2466" t="s">
        <v>816</v>
      </c>
      <c r="P2466">
        <v>2.608400444267411E-2</v>
      </c>
      <c r="Q2466" t="s">
        <v>157</v>
      </c>
      <c r="S2466" t="s">
        <v>635</v>
      </c>
      <c r="T2466" t="s">
        <v>816</v>
      </c>
      <c r="U2466">
        <v>4.348043451992345E-2</v>
      </c>
      <c r="V2466" t="s">
        <v>157</v>
      </c>
    </row>
    <row r="2467" spans="9:22" x14ac:dyDescent="0.45">
      <c r="I2467" t="s">
        <v>214</v>
      </c>
      <c r="J2467" t="s">
        <v>817</v>
      </c>
      <c r="K2467">
        <v>1.3383368256659046E-2</v>
      </c>
      <c r="L2467" t="s">
        <v>157</v>
      </c>
      <c r="N2467" t="s">
        <v>422</v>
      </c>
      <c r="O2467" t="s">
        <v>817</v>
      </c>
      <c r="P2467">
        <v>0.12070740177166775</v>
      </c>
      <c r="Q2467" t="s">
        <v>157</v>
      </c>
      <c r="S2467" t="s">
        <v>635</v>
      </c>
      <c r="T2467" t="s">
        <v>817</v>
      </c>
      <c r="U2467">
        <v>0.18525104409796964</v>
      </c>
      <c r="V2467" t="s">
        <v>157</v>
      </c>
    </row>
    <row r="2468" spans="9:22" x14ac:dyDescent="0.45">
      <c r="I2468" t="s">
        <v>214</v>
      </c>
      <c r="J2468" t="s">
        <v>162</v>
      </c>
      <c r="K2468">
        <v>0</v>
      </c>
      <c r="L2468" t="s">
        <v>157</v>
      </c>
      <c r="N2468" t="s">
        <v>422</v>
      </c>
      <c r="O2468" t="s">
        <v>162</v>
      </c>
      <c r="P2468">
        <v>6.3235046268707906E-2</v>
      </c>
      <c r="Q2468" t="s">
        <v>157</v>
      </c>
      <c r="S2468" t="s">
        <v>635</v>
      </c>
      <c r="T2468" t="s">
        <v>162</v>
      </c>
      <c r="U2468">
        <v>2.3711790211728093E-2</v>
      </c>
      <c r="V2468" t="s">
        <v>157</v>
      </c>
    </row>
    <row r="2469" spans="9:22" x14ac:dyDescent="0.45">
      <c r="I2469" t="s">
        <v>214</v>
      </c>
      <c r="J2469" t="s">
        <v>163</v>
      </c>
      <c r="K2469">
        <v>0</v>
      </c>
      <c r="L2469" t="s">
        <v>157</v>
      </c>
      <c r="N2469" t="s">
        <v>422</v>
      </c>
      <c r="O2469" t="s">
        <v>163</v>
      </c>
      <c r="P2469">
        <v>1.0424146973621587E-2</v>
      </c>
      <c r="Q2469" t="s">
        <v>157</v>
      </c>
      <c r="S2469" t="s">
        <v>635</v>
      </c>
      <c r="T2469" t="s">
        <v>163</v>
      </c>
      <c r="U2469">
        <v>3.2236459540856723E-3</v>
      </c>
      <c r="V2469" t="s">
        <v>157</v>
      </c>
    </row>
    <row r="2470" spans="9:22" x14ac:dyDescent="0.45">
      <c r="I2470" t="s">
        <v>214</v>
      </c>
      <c r="J2470" t="s">
        <v>164</v>
      </c>
      <c r="K2470">
        <v>2.395094961902571E-3</v>
      </c>
      <c r="L2470" t="s">
        <v>157</v>
      </c>
      <c r="N2470" t="s">
        <v>422</v>
      </c>
      <c r="O2470" t="s">
        <v>164</v>
      </c>
      <c r="P2470">
        <v>1.0073724869543471E-2</v>
      </c>
      <c r="Q2470" t="s">
        <v>157</v>
      </c>
      <c r="S2470" t="s">
        <v>635</v>
      </c>
      <c r="T2470" t="s">
        <v>164</v>
      </c>
      <c r="U2470">
        <v>3.1098597252094077E-3</v>
      </c>
      <c r="V2470" t="s">
        <v>157</v>
      </c>
    </row>
    <row r="2471" spans="9:22" x14ac:dyDescent="0.45">
      <c r="I2471" t="s">
        <v>214</v>
      </c>
      <c r="J2471" t="s">
        <v>165</v>
      </c>
      <c r="K2471">
        <v>4.2343225353682259E-3</v>
      </c>
      <c r="L2471" t="s">
        <v>157</v>
      </c>
      <c r="N2471" t="s">
        <v>422</v>
      </c>
      <c r="O2471" t="s">
        <v>165</v>
      </c>
      <c r="P2471">
        <v>9.5264130002791353E-3</v>
      </c>
      <c r="Q2471" t="s">
        <v>157</v>
      </c>
      <c r="S2471" t="s">
        <v>635</v>
      </c>
      <c r="T2471" t="s">
        <v>165</v>
      </c>
      <c r="U2471">
        <v>3.0960053144983117E-3</v>
      </c>
      <c r="V2471" t="s">
        <v>157</v>
      </c>
    </row>
    <row r="2472" spans="9:22" x14ac:dyDescent="0.45">
      <c r="I2472" t="s">
        <v>214</v>
      </c>
      <c r="J2472" t="s">
        <v>166</v>
      </c>
      <c r="K2472">
        <v>3.6585108447196202E-2</v>
      </c>
      <c r="L2472" t="s">
        <v>157</v>
      </c>
      <c r="N2472" t="s">
        <v>422</v>
      </c>
      <c r="O2472" t="s">
        <v>166</v>
      </c>
      <c r="P2472">
        <v>4.5677532087324973E-2</v>
      </c>
      <c r="Q2472" t="s">
        <v>157</v>
      </c>
      <c r="S2472" t="s">
        <v>635</v>
      </c>
      <c r="T2472" t="s">
        <v>166</v>
      </c>
      <c r="U2472">
        <v>2.0125750186028517E-2</v>
      </c>
      <c r="V2472" t="s">
        <v>157</v>
      </c>
    </row>
    <row r="2473" spans="9:22" x14ac:dyDescent="0.45">
      <c r="I2473" t="s">
        <v>214</v>
      </c>
      <c r="J2473" t="s">
        <v>818</v>
      </c>
      <c r="K2473">
        <v>4.5377180725053963E-3</v>
      </c>
      <c r="L2473" t="s">
        <v>157</v>
      </c>
      <c r="N2473" t="s">
        <v>422</v>
      </c>
      <c r="O2473" t="s">
        <v>818</v>
      </c>
      <c r="P2473">
        <v>7.5372027468803525E-3</v>
      </c>
      <c r="Q2473" t="s">
        <v>157</v>
      </c>
      <c r="S2473" t="s">
        <v>635</v>
      </c>
      <c r="T2473" t="s">
        <v>818</v>
      </c>
      <c r="U2473">
        <v>3.4995829500016067E-3</v>
      </c>
      <c r="V2473" t="s">
        <v>157</v>
      </c>
    </row>
    <row r="2474" spans="9:22" x14ac:dyDescent="0.45">
      <c r="I2474" t="s">
        <v>214</v>
      </c>
      <c r="J2474" t="s">
        <v>819</v>
      </c>
      <c r="K2474">
        <v>2.5536208604226675E-3</v>
      </c>
      <c r="L2474" t="s">
        <v>157</v>
      </c>
      <c r="N2474" t="s">
        <v>422</v>
      </c>
      <c r="O2474" t="s">
        <v>819</v>
      </c>
      <c r="P2474">
        <v>7.4203180125880838E-3</v>
      </c>
      <c r="Q2474" t="s">
        <v>157</v>
      </c>
      <c r="S2474" t="s">
        <v>635</v>
      </c>
      <c r="T2474" t="s">
        <v>819</v>
      </c>
      <c r="U2474">
        <v>3.5542179650084674E-3</v>
      </c>
      <c r="V2474" t="s">
        <v>157</v>
      </c>
    </row>
    <row r="2475" spans="9:22" x14ac:dyDescent="0.45">
      <c r="I2475" t="s">
        <v>214</v>
      </c>
      <c r="J2475" t="s">
        <v>820</v>
      </c>
      <c r="K2475">
        <v>0</v>
      </c>
      <c r="L2475" t="s">
        <v>157</v>
      </c>
      <c r="N2475" t="s">
        <v>422</v>
      </c>
      <c r="O2475" t="s">
        <v>820</v>
      </c>
      <c r="P2475">
        <v>7.0278528079019773E-3</v>
      </c>
      <c r="Q2475" t="s">
        <v>157</v>
      </c>
      <c r="S2475" t="s">
        <v>635</v>
      </c>
      <c r="T2475" t="s">
        <v>820</v>
      </c>
      <c r="U2475">
        <v>3.5176410655514338E-3</v>
      </c>
      <c r="V2475" t="s">
        <v>157</v>
      </c>
    </row>
    <row r="2476" spans="9:22" x14ac:dyDescent="0.45">
      <c r="I2476" t="s">
        <v>214</v>
      </c>
      <c r="J2476" t="s">
        <v>821</v>
      </c>
      <c r="K2476">
        <v>0</v>
      </c>
      <c r="L2476" t="s">
        <v>157</v>
      </c>
      <c r="N2476" t="s">
        <v>422</v>
      </c>
      <c r="O2476" t="s">
        <v>821</v>
      </c>
      <c r="P2476">
        <v>3.3852125849250313E-2</v>
      </c>
      <c r="Q2476" t="s">
        <v>157</v>
      </c>
      <c r="S2476" t="s">
        <v>635</v>
      </c>
      <c r="T2476" t="s">
        <v>821</v>
      </c>
      <c r="U2476">
        <v>1.6739242415780873E-2</v>
      </c>
      <c r="V2476" t="s">
        <v>157</v>
      </c>
    </row>
    <row r="2477" spans="9:22" x14ac:dyDescent="0.45">
      <c r="I2477" t="s">
        <v>214</v>
      </c>
      <c r="J2477" t="s">
        <v>822</v>
      </c>
      <c r="K2477">
        <v>0</v>
      </c>
      <c r="L2477" t="s">
        <v>157</v>
      </c>
      <c r="N2477" t="s">
        <v>422</v>
      </c>
      <c r="O2477" t="s">
        <v>822</v>
      </c>
      <c r="P2477">
        <v>3.5946909035492802E-2</v>
      </c>
      <c r="Q2477" t="s">
        <v>157</v>
      </c>
      <c r="S2477" t="s">
        <v>635</v>
      </c>
      <c r="T2477" t="s">
        <v>822</v>
      </c>
      <c r="U2477">
        <v>1.8147599908627379E-2</v>
      </c>
      <c r="V2477" t="s">
        <v>157</v>
      </c>
    </row>
    <row r="2478" spans="9:22" x14ac:dyDescent="0.45">
      <c r="I2478" t="s">
        <v>214</v>
      </c>
      <c r="J2478" t="s">
        <v>823</v>
      </c>
      <c r="K2478">
        <v>0</v>
      </c>
      <c r="L2478" t="s">
        <v>157</v>
      </c>
      <c r="N2478" t="s">
        <v>422</v>
      </c>
      <c r="O2478" t="s">
        <v>823</v>
      </c>
      <c r="P2478">
        <v>4.7842382151423966E-3</v>
      </c>
      <c r="Q2478" t="s">
        <v>157</v>
      </c>
      <c r="S2478" t="s">
        <v>635</v>
      </c>
      <c r="T2478" t="s">
        <v>823</v>
      </c>
      <c r="U2478">
        <v>2.2493888577245894E-3</v>
      </c>
      <c r="V2478" t="s">
        <v>157</v>
      </c>
    </row>
    <row r="2479" spans="9:22" x14ac:dyDescent="0.45">
      <c r="I2479" t="s">
        <v>214</v>
      </c>
      <c r="J2479" t="s">
        <v>824</v>
      </c>
      <c r="K2479">
        <v>1.8538153397041038E-3</v>
      </c>
      <c r="L2479" t="s">
        <v>157</v>
      </c>
      <c r="N2479" t="s">
        <v>422</v>
      </c>
      <c r="O2479" t="s">
        <v>824</v>
      </c>
      <c r="P2479">
        <v>4.4956423212721783E-3</v>
      </c>
      <c r="Q2479" t="s">
        <v>157</v>
      </c>
      <c r="S2479" t="s">
        <v>635</v>
      </c>
      <c r="T2479" t="s">
        <v>824</v>
      </c>
      <c r="U2479">
        <v>2.201694065783015E-3</v>
      </c>
      <c r="V2479" t="s">
        <v>157</v>
      </c>
    </row>
    <row r="2480" spans="9:22" x14ac:dyDescent="0.45">
      <c r="I2480" t="s">
        <v>214</v>
      </c>
      <c r="J2480" t="s">
        <v>825</v>
      </c>
      <c r="K2480">
        <v>3.7361667430647317E-3</v>
      </c>
      <c r="L2480" t="s">
        <v>157</v>
      </c>
      <c r="N2480" t="s">
        <v>422</v>
      </c>
      <c r="O2480" t="s">
        <v>825</v>
      </c>
      <c r="P2480">
        <v>4.0687637726995272E-3</v>
      </c>
      <c r="Q2480" t="s">
        <v>157</v>
      </c>
      <c r="S2480" t="s">
        <v>635</v>
      </c>
      <c r="T2480" t="s">
        <v>825</v>
      </c>
      <c r="U2480">
        <v>2.1408024112790614E-3</v>
      </c>
      <c r="V2480" t="s">
        <v>157</v>
      </c>
    </row>
    <row r="2481" spans="9:22" x14ac:dyDescent="0.45">
      <c r="I2481" t="s">
        <v>214</v>
      </c>
      <c r="J2481" t="s">
        <v>826</v>
      </c>
      <c r="K2481">
        <v>3.4020588400048658E-2</v>
      </c>
      <c r="L2481" t="s">
        <v>157</v>
      </c>
      <c r="N2481" t="s">
        <v>422</v>
      </c>
      <c r="O2481" t="s">
        <v>826</v>
      </c>
      <c r="P2481">
        <v>2.1348360861860101E-2</v>
      </c>
      <c r="Q2481" t="s">
        <v>157</v>
      </c>
      <c r="S2481" t="s">
        <v>635</v>
      </c>
      <c r="T2481" t="s">
        <v>826</v>
      </c>
      <c r="U2481">
        <v>1.3389076525967587E-2</v>
      </c>
      <c r="V2481" t="s">
        <v>157</v>
      </c>
    </row>
    <row r="2482" spans="9:22" x14ac:dyDescent="0.45">
      <c r="I2482" t="s">
        <v>214</v>
      </c>
      <c r="J2482" t="s">
        <v>827</v>
      </c>
      <c r="K2482">
        <v>4.0548546229674572E-3</v>
      </c>
      <c r="L2482" t="s">
        <v>157</v>
      </c>
      <c r="N2482" t="s">
        <v>422</v>
      </c>
      <c r="O2482" t="s">
        <v>827</v>
      </c>
      <c r="P2482">
        <v>3.5567425510867473E-3</v>
      </c>
      <c r="Q2482" t="s">
        <v>157</v>
      </c>
      <c r="S2482" t="s">
        <v>635</v>
      </c>
      <c r="T2482" t="s">
        <v>827</v>
      </c>
      <c r="U2482">
        <v>2.922331808629712E-3</v>
      </c>
      <c r="V2482" t="s">
        <v>157</v>
      </c>
    </row>
    <row r="2483" spans="9:22" x14ac:dyDescent="0.45">
      <c r="I2483" t="s">
        <v>214</v>
      </c>
      <c r="J2483" t="s">
        <v>828</v>
      </c>
      <c r="K2483">
        <v>2.2174833943012198E-3</v>
      </c>
      <c r="L2483" t="s">
        <v>157</v>
      </c>
      <c r="N2483" t="s">
        <v>422</v>
      </c>
      <c r="O2483" t="s">
        <v>828</v>
      </c>
      <c r="P2483">
        <v>3.5820838227434322E-3</v>
      </c>
      <c r="Q2483" t="s">
        <v>157</v>
      </c>
      <c r="S2483" t="s">
        <v>635</v>
      </c>
      <c r="T2483" t="s">
        <v>828</v>
      </c>
      <c r="U2483">
        <v>3.1862520789474025E-3</v>
      </c>
      <c r="V2483" t="s">
        <v>157</v>
      </c>
    </row>
    <row r="2484" spans="9:22" x14ac:dyDescent="0.45">
      <c r="I2484" t="s">
        <v>214</v>
      </c>
      <c r="J2484" t="s">
        <v>829</v>
      </c>
      <c r="K2484">
        <v>0</v>
      </c>
      <c r="L2484" t="s">
        <v>157</v>
      </c>
      <c r="N2484" t="s">
        <v>422</v>
      </c>
      <c r="O2484" t="s">
        <v>829</v>
      </c>
      <c r="P2484">
        <v>3.305162089532587E-3</v>
      </c>
      <c r="Q2484" t="s">
        <v>157</v>
      </c>
      <c r="S2484" t="s">
        <v>635</v>
      </c>
      <c r="T2484" t="s">
        <v>829</v>
      </c>
      <c r="U2484">
        <v>3.3086056708219605E-3</v>
      </c>
      <c r="V2484" t="s">
        <v>157</v>
      </c>
    </row>
    <row r="2485" spans="9:22" x14ac:dyDescent="0.45">
      <c r="I2485" t="s">
        <v>214</v>
      </c>
      <c r="J2485" t="s">
        <v>830</v>
      </c>
      <c r="K2485">
        <v>0</v>
      </c>
      <c r="L2485" t="s">
        <v>157</v>
      </c>
      <c r="N2485" t="s">
        <v>422</v>
      </c>
      <c r="O2485" t="s">
        <v>830</v>
      </c>
      <c r="P2485">
        <v>2.1622871186484954E-2</v>
      </c>
      <c r="Q2485" t="s">
        <v>157</v>
      </c>
      <c r="S2485" t="s">
        <v>635</v>
      </c>
      <c r="T2485" t="s">
        <v>830</v>
      </c>
      <c r="U2485">
        <v>1.6326269169459687E-2</v>
      </c>
      <c r="V2485" t="s">
        <v>157</v>
      </c>
    </row>
    <row r="2486" spans="9:22" x14ac:dyDescent="0.45">
      <c r="I2486" t="s">
        <v>214</v>
      </c>
      <c r="J2486" t="s">
        <v>879</v>
      </c>
      <c r="K2486">
        <v>0</v>
      </c>
      <c r="L2486" t="s">
        <v>157</v>
      </c>
      <c r="N2486" t="s">
        <v>422</v>
      </c>
      <c r="O2486" t="s">
        <v>879</v>
      </c>
      <c r="P2486">
        <v>4.174050712294975E-5</v>
      </c>
      <c r="Q2486" t="s">
        <v>157</v>
      </c>
      <c r="S2486" t="s">
        <v>635</v>
      </c>
      <c r="T2486" t="s">
        <v>879</v>
      </c>
      <c r="U2486">
        <v>1.0596020626479678E-4</v>
      </c>
      <c r="V2486" t="s">
        <v>157</v>
      </c>
    </row>
    <row r="2487" spans="9:22" x14ac:dyDescent="0.45">
      <c r="I2487" t="s">
        <v>214</v>
      </c>
      <c r="J2487" t="s">
        <v>880</v>
      </c>
      <c r="K2487">
        <v>0</v>
      </c>
      <c r="L2487" t="s">
        <v>157</v>
      </c>
      <c r="N2487" t="s">
        <v>422</v>
      </c>
      <c r="O2487" t="s">
        <v>880</v>
      </c>
      <c r="P2487">
        <v>8.530032475296428E-5</v>
      </c>
      <c r="Q2487" t="s">
        <v>157</v>
      </c>
      <c r="S2487" t="s">
        <v>635</v>
      </c>
      <c r="T2487" t="s">
        <v>880</v>
      </c>
      <c r="U2487">
        <v>1.1398920419940181E-4</v>
      </c>
      <c r="V2487" t="s">
        <v>157</v>
      </c>
    </row>
    <row r="2488" spans="9:22" x14ac:dyDescent="0.45">
      <c r="I2488" t="s">
        <v>214</v>
      </c>
      <c r="J2488" t="s">
        <v>881</v>
      </c>
      <c r="K2488">
        <v>0</v>
      </c>
      <c r="L2488" t="s">
        <v>157</v>
      </c>
      <c r="N2488" t="s">
        <v>422</v>
      </c>
      <c r="O2488" t="s">
        <v>881</v>
      </c>
      <c r="P2488">
        <v>6.0176434642434546E-5</v>
      </c>
      <c r="Q2488" t="s">
        <v>157</v>
      </c>
      <c r="S2488" t="s">
        <v>635</v>
      </c>
      <c r="T2488" t="s">
        <v>881</v>
      </c>
      <c r="U2488">
        <v>1.0685198529661503E-4</v>
      </c>
      <c r="V2488" t="s">
        <v>157</v>
      </c>
    </row>
    <row r="2489" spans="9:22" x14ac:dyDescent="0.45">
      <c r="I2489" t="s">
        <v>214</v>
      </c>
      <c r="J2489" t="s">
        <v>882</v>
      </c>
      <c r="K2489">
        <v>0</v>
      </c>
      <c r="L2489" t="s">
        <v>157</v>
      </c>
      <c r="N2489" t="s">
        <v>422</v>
      </c>
      <c r="O2489" t="s">
        <v>882</v>
      </c>
      <c r="P2489">
        <v>5.0942046265660426E-5</v>
      </c>
      <c r="Q2489" t="s">
        <v>157</v>
      </c>
      <c r="S2489" t="s">
        <v>635</v>
      </c>
      <c r="T2489" t="s">
        <v>882</v>
      </c>
      <c r="U2489">
        <v>9.2738894664195137E-5</v>
      </c>
      <c r="V2489" t="s">
        <v>157</v>
      </c>
    </row>
    <row r="2490" spans="9:22" x14ac:dyDescent="0.45">
      <c r="I2490" t="s">
        <v>214</v>
      </c>
      <c r="J2490" t="s">
        <v>883</v>
      </c>
      <c r="K2490">
        <v>0</v>
      </c>
      <c r="L2490" t="s">
        <v>157</v>
      </c>
      <c r="N2490" t="s">
        <v>422</v>
      </c>
      <c r="O2490" t="s">
        <v>883</v>
      </c>
      <c r="P2490">
        <v>8.5964164744949323E-5</v>
      </c>
      <c r="Q2490" t="s">
        <v>157</v>
      </c>
      <c r="S2490" t="s">
        <v>635</v>
      </c>
      <c r="T2490" t="s">
        <v>883</v>
      </c>
      <c r="U2490">
        <v>7.9527240555129743E-5</v>
      </c>
      <c r="V2490" t="s">
        <v>157</v>
      </c>
    </row>
    <row r="2491" spans="9:22" x14ac:dyDescent="0.45">
      <c r="I2491" t="s">
        <v>214</v>
      </c>
      <c r="J2491" t="s">
        <v>884</v>
      </c>
      <c r="K2491">
        <v>0</v>
      </c>
      <c r="L2491" t="s">
        <v>157</v>
      </c>
      <c r="N2491" t="s">
        <v>422</v>
      </c>
      <c r="O2491" t="s">
        <v>884</v>
      </c>
      <c r="P2491">
        <v>1.0326543070702081E-4</v>
      </c>
      <c r="Q2491" t="s">
        <v>157</v>
      </c>
      <c r="S2491" t="s">
        <v>635</v>
      </c>
      <c r="T2491" t="s">
        <v>884</v>
      </c>
      <c r="U2491">
        <v>7.7441833197363811E-5</v>
      </c>
      <c r="V2491" t="s">
        <v>157</v>
      </c>
    </row>
    <row r="2492" spans="9:22" x14ac:dyDescent="0.45">
      <c r="I2492" t="s">
        <v>214</v>
      </c>
      <c r="J2492" t="s">
        <v>885</v>
      </c>
      <c r="K2492">
        <v>0</v>
      </c>
      <c r="L2492" t="s">
        <v>157</v>
      </c>
      <c r="N2492" t="s">
        <v>422</v>
      </c>
      <c r="O2492" t="s">
        <v>885</v>
      </c>
      <c r="P2492">
        <v>1.0393660683705163E-4</v>
      </c>
      <c r="Q2492" t="s">
        <v>157</v>
      </c>
      <c r="S2492" t="s">
        <v>635</v>
      </c>
      <c r="T2492" t="s">
        <v>885</v>
      </c>
      <c r="U2492">
        <v>7.3639239776086861E-5</v>
      </c>
      <c r="V2492" t="s">
        <v>157</v>
      </c>
    </row>
    <row r="2493" spans="9:22" x14ac:dyDescent="0.45">
      <c r="I2493" t="s">
        <v>214</v>
      </c>
      <c r="J2493" t="s">
        <v>886</v>
      </c>
      <c r="K2493">
        <v>0</v>
      </c>
      <c r="L2493" t="s">
        <v>157</v>
      </c>
      <c r="N2493" t="s">
        <v>422</v>
      </c>
      <c r="O2493" t="s">
        <v>886</v>
      </c>
      <c r="P2493">
        <v>9.9597601551657433E-5</v>
      </c>
      <c r="Q2493" t="s">
        <v>157</v>
      </c>
      <c r="S2493" t="s">
        <v>635</v>
      </c>
      <c r="T2493" t="s">
        <v>886</v>
      </c>
      <c r="U2493">
        <v>7.3704740386527353E-5</v>
      </c>
      <c r="V2493" t="s">
        <v>157</v>
      </c>
    </row>
    <row r="2494" spans="9:22" x14ac:dyDescent="0.45">
      <c r="I2494" t="s">
        <v>214</v>
      </c>
      <c r="J2494" t="s">
        <v>887</v>
      </c>
      <c r="K2494">
        <v>5.3091181379822217E-5</v>
      </c>
      <c r="L2494" t="s">
        <v>157</v>
      </c>
      <c r="N2494" t="s">
        <v>422</v>
      </c>
      <c r="O2494" t="s">
        <v>887</v>
      </c>
      <c r="P2494">
        <v>1.023964357857006E-4</v>
      </c>
      <c r="Q2494" t="s">
        <v>157</v>
      </c>
      <c r="S2494" t="s">
        <v>635</v>
      </c>
      <c r="T2494" t="s">
        <v>887</v>
      </c>
      <c r="U2494">
        <v>6.7869290016050844E-5</v>
      </c>
      <c r="V2494" t="s">
        <v>157</v>
      </c>
    </row>
    <row r="2495" spans="9:22" x14ac:dyDescent="0.45">
      <c r="I2495" t="s">
        <v>214</v>
      </c>
      <c r="J2495" t="s">
        <v>888</v>
      </c>
      <c r="K2495">
        <v>8.5679310052962123E-5</v>
      </c>
      <c r="L2495" t="s">
        <v>157</v>
      </c>
      <c r="N2495" t="s">
        <v>422</v>
      </c>
      <c r="O2495" t="s">
        <v>888</v>
      </c>
      <c r="P2495">
        <v>9.024011611848259E-5</v>
      </c>
      <c r="Q2495" t="s">
        <v>157</v>
      </c>
      <c r="S2495" t="s">
        <v>635</v>
      </c>
      <c r="T2495" t="s">
        <v>888</v>
      </c>
      <c r="U2495">
        <v>5.798047646205509E-5</v>
      </c>
      <c r="V2495" t="s">
        <v>157</v>
      </c>
    </row>
    <row r="2496" spans="9:22" x14ac:dyDescent="0.45">
      <c r="I2496" t="s">
        <v>214</v>
      </c>
      <c r="J2496" t="s">
        <v>889</v>
      </c>
      <c r="K2496">
        <v>1.4241255311643391E-4</v>
      </c>
      <c r="L2496" t="s">
        <v>157</v>
      </c>
      <c r="N2496" t="s">
        <v>422</v>
      </c>
      <c r="O2496" t="s">
        <v>889</v>
      </c>
      <c r="P2496">
        <v>8.6442843552576407E-5</v>
      </c>
      <c r="Q2496" t="s">
        <v>157</v>
      </c>
      <c r="S2496" t="s">
        <v>635</v>
      </c>
      <c r="T2496" t="s">
        <v>889</v>
      </c>
      <c r="U2496">
        <v>4.8969672619724727E-5</v>
      </c>
      <c r="V2496" t="s">
        <v>157</v>
      </c>
    </row>
    <row r="2497" spans="9:22" x14ac:dyDescent="0.45">
      <c r="I2497" t="s">
        <v>214</v>
      </c>
      <c r="J2497" t="s">
        <v>890</v>
      </c>
      <c r="K2497">
        <v>1.3731509215805855E-4</v>
      </c>
      <c r="L2497" t="s">
        <v>157</v>
      </c>
      <c r="N2497" t="s">
        <v>422</v>
      </c>
      <c r="O2497" t="s">
        <v>890</v>
      </c>
      <c r="P2497">
        <v>1.0740677208774742E-4</v>
      </c>
      <c r="Q2497" t="s">
        <v>157</v>
      </c>
      <c r="S2497" t="s">
        <v>635</v>
      </c>
      <c r="T2497" t="s">
        <v>890</v>
      </c>
      <c r="U2497">
        <v>1.2968072590816779E-5</v>
      </c>
      <c r="V2497" t="s">
        <v>157</v>
      </c>
    </row>
    <row r="2498" spans="9:22" x14ac:dyDescent="0.45">
      <c r="I2498" t="s">
        <v>214</v>
      </c>
      <c r="J2498" t="s">
        <v>891</v>
      </c>
      <c r="K2498">
        <v>1.2856838533912676E-4</v>
      </c>
      <c r="L2498" t="s">
        <v>157</v>
      </c>
      <c r="N2498" t="s">
        <v>422</v>
      </c>
      <c r="O2498" t="s">
        <v>891</v>
      </c>
      <c r="P2498">
        <v>8.4363960451370689E-5</v>
      </c>
      <c r="Q2498" t="s">
        <v>157</v>
      </c>
      <c r="S2498" t="s">
        <v>635</v>
      </c>
      <c r="T2498" t="s">
        <v>891</v>
      </c>
      <c r="U2498">
        <v>1.1731268384263688E-5</v>
      </c>
      <c r="V2498" t="s">
        <v>157</v>
      </c>
    </row>
    <row r="2499" spans="9:22" x14ac:dyDescent="0.45">
      <c r="I2499" t="s">
        <v>214</v>
      </c>
      <c r="J2499" t="s">
        <v>892</v>
      </c>
      <c r="K2499">
        <v>1.2424885990196924E-4</v>
      </c>
      <c r="L2499" t="s">
        <v>157</v>
      </c>
      <c r="N2499" t="s">
        <v>422</v>
      </c>
      <c r="O2499" t="s">
        <v>892</v>
      </c>
      <c r="P2499">
        <v>1.3570530956588924E-4</v>
      </c>
      <c r="Q2499" t="s">
        <v>157</v>
      </c>
      <c r="S2499" t="s">
        <v>635</v>
      </c>
      <c r="T2499" t="s">
        <v>892</v>
      </c>
      <c r="U2499">
        <v>1.0220649822569927E-5</v>
      </c>
      <c r="V2499" t="s">
        <v>157</v>
      </c>
    </row>
    <row r="2500" spans="9:22" x14ac:dyDescent="0.45">
      <c r="I2500" t="s">
        <v>214</v>
      </c>
      <c r="J2500" t="s">
        <v>893</v>
      </c>
      <c r="K2500">
        <v>1.1535362683164232E-4</v>
      </c>
      <c r="L2500" t="s">
        <v>157</v>
      </c>
      <c r="N2500" t="s">
        <v>422</v>
      </c>
      <c r="O2500" t="s">
        <v>893</v>
      </c>
      <c r="P2500">
        <v>1.7237442435277375E-4</v>
      </c>
      <c r="Q2500" t="s">
        <v>157</v>
      </c>
      <c r="S2500" t="s">
        <v>635</v>
      </c>
      <c r="T2500" t="s">
        <v>893</v>
      </c>
      <c r="U2500">
        <v>8.3550185809801117E-6</v>
      </c>
      <c r="V2500" t="s">
        <v>157</v>
      </c>
    </row>
    <row r="2501" spans="9:22" x14ac:dyDescent="0.45">
      <c r="I2501" t="s">
        <v>214</v>
      </c>
      <c r="J2501" t="s">
        <v>894</v>
      </c>
      <c r="K2501">
        <v>6.9276819764521732E-5</v>
      </c>
      <c r="L2501" t="s">
        <v>157</v>
      </c>
      <c r="N2501" t="s">
        <v>422</v>
      </c>
      <c r="O2501" t="s">
        <v>894</v>
      </c>
      <c r="P2501">
        <v>2.0519578995626409E-4</v>
      </c>
      <c r="Q2501" t="s">
        <v>157</v>
      </c>
      <c r="S2501" t="s">
        <v>635</v>
      </c>
      <c r="T2501" t="s">
        <v>894</v>
      </c>
      <c r="U2501">
        <v>6.9369014530345027E-6</v>
      </c>
      <c r="V2501" t="s">
        <v>157</v>
      </c>
    </row>
    <row r="2502" spans="9:22" x14ac:dyDescent="0.45">
      <c r="I2502" t="s">
        <v>214</v>
      </c>
      <c r="J2502" t="s">
        <v>895</v>
      </c>
      <c r="K2502">
        <v>4.9043395340312168E-5</v>
      </c>
      <c r="L2502" t="s">
        <v>157</v>
      </c>
      <c r="N2502" t="s">
        <v>422</v>
      </c>
      <c r="O2502" t="s">
        <v>895</v>
      </c>
      <c r="P2502">
        <v>2.5617270877508061E-4</v>
      </c>
      <c r="Q2502" t="s">
        <v>157</v>
      </c>
      <c r="S2502" t="s">
        <v>635</v>
      </c>
      <c r="T2502" t="s">
        <v>895</v>
      </c>
      <c r="U2502">
        <v>6.3837596156788066E-6</v>
      </c>
      <c r="V2502" t="s">
        <v>157</v>
      </c>
    </row>
    <row r="2503" spans="9:22" x14ac:dyDescent="0.45">
      <c r="I2503" t="s">
        <v>214</v>
      </c>
      <c r="J2503" t="s">
        <v>896</v>
      </c>
      <c r="K2503">
        <v>4.0933489258246326E-5</v>
      </c>
      <c r="L2503" t="s">
        <v>157</v>
      </c>
      <c r="N2503" t="s">
        <v>422</v>
      </c>
      <c r="O2503" t="s">
        <v>896</v>
      </c>
      <c r="P2503">
        <v>3.0412217284547381E-4</v>
      </c>
      <c r="Q2503" t="s">
        <v>157</v>
      </c>
      <c r="S2503" t="s">
        <v>635</v>
      </c>
      <c r="T2503" t="s">
        <v>896</v>
      </c>
      <c r="U2503">
        <v>6.1081473303817683E-6</v>
      </c>
      <c r="V2503" t="s">
        <v>157</v>
      </c>
    </row>
    <row r="2504" spans="9:22" x14ac:dyDescent="0.45">
      <c r="I2504" t="s">
        <v>214</v>
      </c>
      <c r="J2504" t="s">
        <v>897</v>
      </c>
      <c r="K2504">
        <v>0</v>
      </c>
      <c r="L2504" t="s">
        <v>157</v>
      </c>
      <c r="N2504" t="s">
        <v>422</v>
      </c>
      <c r="O2504" t="s">
        <v>897</v>
      </c>
      <c r="P2504">
        <v>3.1066631744996694E-4</v>
      </c>
      <c r="Q2504" t="s">
        <v>157</v>
      </c>
      <c r="S2504" t="s">
        <v>635</v>
      </c>
      <c r="T2504" t="s">
        <v>897</v>
      </c>
      <c r="U2504">
        <v>5.5191281422871281E-6</v>
      </c>
      <c r="V2504" t="s">
        <v>157</v>
      </c>
    </row>
    <row r="2505" spans="9:22" x14ac:dyDescent="0.45">
      <c r="I2505" t="s">
        <v>214</v>
      </c>
      <c r="J2505" t="s">
        <v>898</v>
      </c>
      <c r="K2505">
        <v>0</v>
      </c>
      <c r="L2505" t="s">
        <v>157</v>
      </c>
      <c r="N2505" t="s">
        <v>422</v>
      </c>
      <c r="O2505" t="s">
        <v>898</v>
      </c>
      <c r="P2505">
        <v>3.1610610728807049E-4</v>
      </c>
      <c r="Q2505" t="s">
        <v>157</v>
      </c>
      <c r="S2505" t="s">
        <v>635</v>
      </c>
      <c r="T2505" t="s">
        <v>898</v>
      </c>
      <c r="U2505">
        <v>4.830917331667822E-6</v>
      </c>
      <c r="V2505" t="s">
        <v>157</v>
      </c>
    </row>
    <row r="2506" spans="9:22" x14ac:dyDescent="0.45">
      <c r="I2506" t="s">
        <v>214</v>
      </c>
      <c r="J2506" t="s">
        <v>899</v>
      </c>
      <c r="K2506">
        <v>0</v>
      </c>
      <c r="L2506" t="s">
        <v>157</v>
      </c>
      <c r="N2506" t="s">
        <v>422</v>
      </c>
      <c r="O2506" t="s">
        <v>899</v>
      </c>
      <c r="P2506">
        <v>3.1317838852198808E-4</v>
      </c>
      <c r="Q2506" t="s">
        <v>157</v>
      </c>
      <c r="S2506" t="s">
        <v>635</v>
      </c>
      <c r="T2506" t="s">
        <v>899</v>
      </c>
      <c r="U2506">
        <v>4.5680159067532597E-6</v>
      </c>
      <c r="V2506" t="s">
        <v>157</v>
      </c>
    </row>
    <row r="2507" spans="9:22" x14ac:dyDescent="0.45">
      <c r="I2507" t="s">
        <v>214</v>
      </c>
      <c r="J2507" t="s">
        <v>900</v>
      </c>
      <c r="K2507">
        <v>0</v>
      </c>
      <c r="L2507" t="s">
        <v>157</v>
      </c>
      <c r="N2507" t="s">
        <v>422</v>
      </c>
      <c r="O2507" t="s">
        <v>900</v>
      </c>
      <c r="P2507">
        <v>2.8581052330566774E-4</v>
      </c>
      <c r="Q2507" t="s">
        <v>157</v>
      </c>
      <c r="S2507" t="s">
        <v>635</v>
      </c>
      <c r="T2507" t="s">
        <v>900</v>
      </c>
      <c r="U2507">
        <v>3.6215389112785427E-6</v>
      </c>
      <c r="V2507" t="s">
        <v>157</v>
      </c>
    </row>
    <row r="2508" spans="9:22" x14ac:dyDescent="0.45">
      <c r="I2508" t="s">
        <v>214</v>
      </c>
      <c r="J2508" t="s">
        <v>901</v>
      </c>
      <c r="K2508">
        <v>0</v>
      </c>
      <c r="L2508" t="s">
        <v>157</v>
      </c>
      <c r="N2508" t="s">
        <v>422</v>
      </c>
      <c r="O2508" t="s">
        <v>901</v>
      </c>
      <c r="P2508">
        <v>2.8588634502338579E-4</v>
      </c>
      <c r="Q2508" t="s">
        <v>157</v>
      </c>
      <c r="S2508" t="s">
        <v>635</v>
      </c>
      <c r="T2508" t="s">
        <v>901</v>
      </c>
      <c r="U2508">
        <v>2.0516220160893241E-6</v>
      </c>
      <c r="V2508" t="s">
        <v>157</v>
      </c>
    </row>
    <row r="2509" spans="9:22" x14ac:dyDescent="0.45">
      <c r="I2509" t="s">
        <v>214</v>
      </c>
      <c r="J2509" t="s">
        <v>902</v>
      </c>
      <c r="K2509">
        <v>0</v>
      </c>
      <c r="L2509" t="s">
        <v>157</v>
      </c>
      <c r="N2509" t="s">
        <v>422</v>
      </c>
      <c r="O2509" t="s">
        <v>902</v>
      </c>
      <c r="P2509">
        <v>2.7852251260557139E-4</v>
      </c>
      <c r="Q2509" t="s">
        <v>157</v>
      </c>
      <c r="S2509" t="s">
        <v>635</v>
      </c>
      <c r="T2509" t="s">
        <v>902</v>
      </c>
      <c r="U2509">
        <v>1.9134348687272172E-6</v>
      </c>
      <c r="V2509" t="s">
        <v>157</v>
      </c>
    </row>
    <row r="2510" spans="9:22" x14ac:dyDescent="0.45">
      <c r="I2510" t="s">
        <v>215</v>
      </c>
      <c r="J2510" t="s">
        <v>156</v>
      </c>
      <c r="K2510">
        <v>9.693363036908419E-3</v>
      </c>
      <c r="L2510" t="s">
        <v>157</v>
      </c>
      <c r="N2510" t="s">
        <v>423</v>
      </c>
      <c r="O2510" t="s">
        <v>156</v>
      </c>
      <c r="P2510">
        <v>0.20377647709716204</v>
      </c>
      <c r="Q2510" t="s">
        <v>157</v>
      </c>
      <c r="S2510" t="s">
        <v>636</v>
      </c>
      <c r="T2510" t="s">
        <v>156</v>
      </c>
      <c r="U2510">
        <v>0.20609195900232796</v>
      </c>
      <c r="V2510" t="s">
        <v>157</v>
      </c>
    </row>
    <row r="2511" spans="9:22" x14ac:dyDescent="0.45">
      <c r="I2511" t="s">
        <v>215</v>
      </c>
      <c r="J2511" t="s">
        <v>158</v>
      </c>
      <c r="K2511">
        <v>3.1958594107482842E-2</v>
      </c>
      <c r="L2511" t="s">
        <v>157</v>
      </c>
      <c r="N2511" t="s">
        <v>423</v>
      </c>
      <c r="O2511" t="s">
        <v>158</v>
      </c>
      <c r="P2511">
        <v>2.7775055907591394E-2</v>
      </c>
      <c r="Q2511" t="s">
        <v>157</v>
      </c>
      <c r="S2511" t="s">
        <v>636</v>
      </c>
      <c r="T2511" t="s">
        <v>158</v>
      </c>
      <c r="U2511">
        <v>2.7905187651189146E-2</v>
      </c>
      <c r="V2511" t="s">
        <v>157</v>
      </c>
    </row>
    <row r="2512" spans="9:22" x14ac:dyDescent="0.45">
      <c r="I2512" t="s">
        <v>215</v>
      </c>
      <c r="J2512" t="s">
        <v>159</v>
      </c>
      <c r="K2512">
        <v>5.7140788977888476E-2</v>
      </c>
      <c r="L2512" t="s">
        <v>157</v>
      </c>
      <c r="N2512" t="s">
        <v>423</v>
      </c>
      <c r="O2512" t="s">
        <v>159</v>
      </c>
      <c r="P2512">
        <v>2.775649143793547E-2</v>
      </c>
      <c r="Q2512" t="s">
        <v>157</v>
      </c>
      <c r="S2512" t="s">
        <v>636</v>
      </c>
      <c r="T2512" t="s">
        <v>159</v>
      </c>
      <c r="U2512">
        <v>2.8026544258413544E-2</v>
      </c>
      <c r="V2512" t="s">
        <v>157</v>
      </c>
    </row>
    <row r="2513" spans="9:22" x14ac:dyDescent="0.45">
      <c r="I2513" t="s">
        <v>215</v>
      </c>
      <c r="J2513" t="s">
        <v>160</v>
      </c>
      <c r="K2513">
        <v>7.6292445636481201E-2</v>
      </c>
      <c r="L2513" t="s">
        <v>157</v>
      </c>
      <c r="N2513" t="s">
        <v>423</v>
      </c>
      <c r="O2513" t="s">
        <v>160</v>
      </c>
      <c r="P2513">
        <v>2.8913231499391179E-2</v>
      </c>
      <c r="Q2513" t="s">
        <v>157</v>
      </c>
      <c r="S2513" t="s">
        <v>636</v>
      </c>
      <c r="T2513" t="s">
        <v>160</v>
      </c>
      <c r="U2513">
        <v>2.9277871859381816E-2</v>
      </c>
      <c r="V2513" t="s">
        <v>157</v>
      </c>
    </row>
    <row r="2514" spans="9:22" x14ac:dyDescent="0.45">
      <c r="I2514" t="s">
        <v>215</v>
      </c>
      <c r="J2514" t="s">
        <v>161</v>
      </c>
      <c r="K2514">
        <v>0.53826223690122732</v>
      </c>
      <c r="L2514" t="s">
        <v>157</v>
      </c>
      <c r="N2514" t="s">
        <v>423</v>
      </c>
      <c r="O2514" t="s">
        <v>161</v>
      </c>
      <c r="P2514">
        <v>0.25032139052125257</v>
      </c>
      <c r="Q2514" t="s">
        <v>157</v>
      </c>
      <c r="S2514" t="s">
        <v>636</v>
      </c>
      <c r="T2514" t="s">
        <v>161</v>
      </c>
      <c r="U2514">
        <v>0.24773422244370497</v>
      </c>
      <c r="V2514" t="s">
        <v>157</v>
      </c>
    </row>
    <row r="2515" spans="9:22" x14ac:dyDescent="0.45">
      <c r="I2515" t="s">
        <v>215</v>
      </c>
      <c r="J2515" t="s">
        <v>814</v>
      </c>
      <c r="K2515">
        <v>7.7191243134197424E-2</v>
      </c>
      <c r="L2515" t="s">
        <v>157</v>
      </c>
      <c r="N2515" t="s">
        <v>423</v>
      </c>
      <c r="O2515" t="s">
        <v>814</v>
      </c>
      <c r="P2515">
        <v>4.9305469390706472E-2</v>
      </c>
      <c r="Q2515" t="s">
        <v>157</v>
      </c>
      <c r="S2515" t="s">
        <v>636</v>
      </c>
      <c r="T2515" t="s">
        <v>814</v>
      </c>
      <c r="U2515">
        <v>4.8409746184071394E-2</v>
      </c>
      <c r="V2515" t="s">
        <v>157</v>
      </c>
    </row>
    <row r="2516" spans="9:22" x14ac:dyDescent="0.45">
      <c r="I2516" t="s">
        <v>215</v>
      </c>
      <c r="J2516" t="s">
        <v>815</v>
      </c>
      <c r="K2516">
        <v>6.1534502159485728E-2</v>
      </c>
      <c r="L2516" t="s">
        <v>157</v>
      </c>
      <c r="N2516" t="s">
        <v>423</v>
      </c>
      <c r="O2516" t="s">
        <v>815</v>
      </c>
      <c r="P2516">
        <v>4.7833975106543511E-2</v>
      </c>
      <c r="Q2516" t="s">
        <v>157</v>
      </c>
      <c r="S2516" t="s">
        <v>636</v>
      </c>
      <c r="T2516" t="s">
        <v>815</v>
      </c>
      <c r="U2516">
        <v>4.7422450289221665E-2</v>
      </c>
      <c r="V2516" t="s">
        <v>157</v>
      </c>
    </row>
    <row r="2517" spans="9:22" x14ac:dyDescent="0.45">
      <c r="I2517" t="s">
        <v>215</v>
      </c>
      <c r="J2517" t="s">
        <v>816</v>
      </c>
      <c r="K2517">
        <v>3.7575800775196642E-2</v>
      </c>
      <c r="L2517" t="s">
        <v>157</v>
      </c>
      <c r="N2517" t="s">
        <v>423</v>
      </c>
      <c r="O2517" t="s">
        <v>816</v>
      </c>
      <c r="P2517">
        <v>4.5281687867475169E-2</v>
      </c>
      <c r="Q2517" t="s">
        <v>157</v>
      </c>
      <c r="S2517" t="s">
        <v>636</v>
      </c>
      <c r="T2517" t="s">
        <v>816</v>
      </c>
      <c r="U2517">
        <v>4.5354305412468453E-2</v>
      </c>
      <c r="V2517" t="s">
        <v>157</v>
      </c>
    </row>
    <row r="2518" spans="9:22" x14ac:dyDescent="0.45">
      <c r="I2518" t="s">
        <v>215</v>
      </c>
      <c r="J2518" t="s">
        <v>817</v>
      </c>
      <c r="K2518">
        <v>1.3890363823985459E-2</v>
      </c>
      <c r="L2518" t="s">
        <v>157</v>
      </c>
      <c r="N2518" t="s">
        <v>423</v>
      </c>
      <c r="O2518" t="s">
        <v>817</v>
      </c>
      <c r="P2518">
        <v>0.179314240744469</v>
      </c>
      <c r="Q2518" t="s">
        <v>157</v>
      </c>
      <c r="S2518" t="s">
        <v>636</v>
      </c>
      <c r="T2518" t="s">
        <v>817</v>
      </c>
      <c r="U2518">
        <v>0.18141553333883323</v>
      </c>
      <c r="V2518" t="s">
        <v>157</v>
      </c>
    </row>
    <row r="2519" spans="9:22" x14ac:dyDescent="0.45">
      <c r="I2519" t="s">
        <v>215</v>
      </c>
      <c r="J2519" t="s">
        <v>162</v>
      </c>
      <c r="K2519">
        <v>0</v>
      </c>
      <c r="L2519" t="s">
        <v>157</v>
      </c>
      <c r="N2519" t="s">
        <v>423</v>
      </c>
      <c r="O2519" t="s">
        <v>162</v>
      </c>
      <c r="P2519">
        <v>2.1874777438016326E-2</v>
      </c>
      <c r="Q2519" t="s">
        <v>157</v>
      </c>
      <c r="S2519" t="s">
        <v>636</v>
      </c>
      <c r="T2519" t="s">
        <v>162</v>
      </c>
      <c r="U2519">
        <v>2.202587015339046E-2</v>
      </c>
      <c r="V2519" t="s">
        <v>157</v>
      </c>
    </row>
    <row r="2520" spans="9:22" x14ac:dyDescent="0.45">
      <c r="I2520" t="s">
        <v>215</v>
      </c>
      <c r="J2520" t="s">
        <v>163</v>
      </c>
      <c r="K2520">
        <v>0</v>
      </c>
      <c r="L2520" t="s">
        <v>157</v>
      </c>
      <c r="N2520" t="s">
        <v>423</v>
      </c>
      <c r="O2520" t="s">
        <v>163</v>
      </c>
      <c r="P2520">
        <v>3.1638239196052492E-3</v>
      </c>
      <c r="Q2520" t="s">
        <v>157</v>
      </c>
      <c r="S2520" t="s">
        <v>636</v>
      </c>
      <c r="T2520" t="s">
        <v>163</v>
      </c>
      <c r="U2520">
        <v>3.2524062100830471E-3</v>
      </c>
      <c r="V2520" t="s">
        <v>157</v>
      </c>
    </row>
    <row r="2521" spans="9:22" x14ac:dyDescent="0.45">
      <c r="I2521" t="s">
        <v>215</v>
      </c>
      <c r="J2521" t="s">
        <v>164</v>
      </c>
      <c r="K2521">
        <v>2.4647405025611008E-3</v>
      </c>
      <c r="L2521" t="s">
        <v>157</v>
      </c>
      <c r="N2521" t="s">
        <v>423</v>
      </c>
      <c r="O2521" t="s">
        <v>164</v>
      </c>
      <c r="P2521">
        <v>3.1362707545540057E-3</v>
      </c>
      <c r="Q2521" t="s">
        <v>157</v>
      </c>
      <c r="S2521" t="s">
        <v>636</v>
      </c>
      <c r="T2521" t="s">
        <v>164</v>
      </c>
      <c r="U2521">
        <v>3.1235126727522759E-3</v>
      </c>
      <c r="V2521" t="s">
        <v>157</v>
      </c>
    </row>
    <row r="2522" spans="9:22" x14ac:dyDescent="0.45">
      <c r="I2522" t="s">
        <v>215</v>
      </c>
      <c r="J2522" t="s">
        <v>165</v>
      </c>
      <c r="K2522">
        <v>4.4164828932621433E-3</v>
      </c>
      <c r="L2522" t="s">
        <v>157</v>
      </c>
      <c r="N2522" t="s">
        <v>423</v>
      </c>
      <c r="O2522" t="s">
        <v>165</v>
      </c>
      <c r="P2522">
        <v>3.1070325659525444E-3</v>
      </c>
      <c r="Q2522" t="s">
        <v>157</v>
      </c>
      <c r="S2522" t="s">
        <v>636</v>
      </c>
      <c r="T2522" t="s">
        <v>165</v>
      </c>
      <c r="U2522">
        <v>3.0822667052547875E-3</v>
      </c>
      <c r="V2522" t="s">
        <v>157</v>
      </c>
    </row>
    <row r="2523" spans="9:22" x14ac:dyDescent="0.45">
      <c r="I2523" t="s">
        <v>215</v>
      </c>
      <c r="J2523" t="s">
        <v>166</v>
      </c>
      <c r="K2523">
        <v>3.6760404257439788E-2</v>
      </c>
      <c r="L2523" t="s">
        <v>157</v>
      </c>
      <c r="N2523" t="s">
        <v>423</v>
      </c>
      <c r="O2523" t="s">
        <v>166</v>
      </c>
      <c r="P2523">
        <v>2.3783931102686569E-2</v>
      </c>
      <c r="Q2523" t="s">
        <v>157</v>
      </c>
      <c r="S2523" t="s">
        <v>636</v>
      </c>
      <c r="T2523" t="s">
        <v>166</v>
      </c>
      <c r="U2523">
        <v>2.3038656587105372E-2</v>
      </c>
      <c r="V2523" t="s">
        <v>157</v>
      </c>
    </row>
    <row r="2524" spans="9:22" x14ac:dyDescent="0.45">
      <c r="I2524" t="s">
        <v>215</v>
      </c>
      <c r="J2524" t="s">
        <v>818</v>
      </c>
      <c r="K2524">
        <v>4.3062201943498898E-3</v>
      </c>
      <c r="L2524" t="s">
        <v>157</v>
      </c>
      <c r="N2524" t="s">
        <v>423</v>
      </c>
      <c r="O2524" t="s">
        <v>818</v>
      </c>
      <c r="P2524">
        <v>3.8713176951080709E-3</v>
      </c>
      <c r="Q2524" t="s">
        <v>157</v>
      </c>
      <c r="S2524" t="s">
        <v>636</v>
      </c>
      <c r="T2524" t="s">
        <v>818</v>
      </c>
      <c r="U2524">
        <v>3.8232088235767574E-3</v>
      </c>
      <c r="V2524" t="s">
        <v>157</v>
      </c>
    </row>
    <row r="2525" spans="9:22" x14ac:dyDescent="0.45">
      <c r="I2525" t="s">
        <v>215</v>
      </c>
      <c r="J2525" t="s">
        <v>819</v>
      </c>
      <c r="K2525">
        <v>2.4989693783589759E-3</v>
      </c>
      <c r="L2525" t="s">
        <v>157</v>
      </c>
      <c r="N2525" t="s">
        <v>423</v>
      </c>
      <c r="O2525" t="s">
        <v>819</v>
      </c>
      <c r="P2525">
        <v>3.6064937437393892E-3</v>
      </c>
      <c r="Q2525" t="s">
        <v>157</v>
      </c>
      <c r="S2525" t="s">
        <v>636</v>
      </c>
      <c r="T2525" t="s">
        <v>819</v>
      </c>
      <c r="U2525">
        <v>3.6083688976875157E-3</v>
      </c>
      <c r="V2525" t="s">
        <v>157</v>
      </c>
    </row>
    <row r="2526" spans="9:22" x14ac:dyDescent="0.45">
      <c r="I2526" t="s">
        <v>215</v>
      </c>
      <c r="J2526" t="s">
        <v>820</v>
      </c>
      <c r="K2526">
        <v>0</v>
      </c>
      <c r="L2526" t="s">
        <v>157</v>
      </c>
      <c r="N2526" t="s">
        <v>423</v>
      </c>
      <c r="O2526" t="s">
        <v>820</v>
      </c>
      <c r="P2526">
        <v>3.3802407397377407E-3</v>
      </c>
      <c r="Q2526" t="s">
        <v>157</v>
      </c>
      <c r="S2526" t="s">
        <v>636</v>
      </c>
      <c r="T2526" t="s">
        <v>820</v>
      </c>
      <c r="U2526">
        <v>3.4126969077194974E-3</v>
      </c>
      <c r="V2526" t="s">
        <v>157</v>
      </c>
    </row>
    <row r="2527" spans="9:22" x14ac:dyDescent="0.45">
      <c r="I2527" t="s">
        <v>215</v>
      </c>
      <c r="J2527" t="s">
        <v>821</v>
      </c>
      <c r="K2527">
        <v>0</v>
      </c>
      <c r="L2527" t="s">
        <v>157</v>
      </c>
      <c r="N2527" t="s">
        <v>423</v>
      </c>
      <c r="O2527" t="s">
        <v>821</v>
      </c>
      <c r="P2527">
        <v>1.5855011766156182E-2</v>
      </c>
      <c r="Q2527" t="s">
        <v>157</v>
      </c>
      <c r="S2527" t="s">
        <v>636</v>
      </c>
      <c r="T2527" t="s">
        <v>821</v>
      </c>
      <c r="U2527">
        <v>1.5610345136759801E-2</v>
      </c>
      <c r="V2527" t="s">
        <v>157</v>
      </c>
    </row>
    <row r="2528" spans="9:22" x14ac:dyDescent="0.45">
      <c r="I2528" t="s">
        <v>215</v>
      </c>
      <c r="J2528" t="s">
        <v>822</v>
      </c>
      <c r="K2528">
        <v>0</v>
      </c>
      <c r="L2528" t="s">
        <v>157</v>
      </c>
      <c r="N2528" t="s">
        <v>423</v>
      </c>
      <c r="O2528" t="s">
        <v>822</v>
      </c>
      <c r="P2528">
        <v>1.798224496645133E-2</v>
      </c>
      <c r="Q2528" t="s">
        <v>157</v>
      </c>
      <c r="S2528" t="s">
        <v>636</v>
      </c>
      <c r="T2528" t="s">
        <v>822</v>
      </c>
      <c r="U2528">
        <v>1.7684551499750276E-2</v>
      </c>
      <c r="V2528" t="s">
        <v>157</v>
      </c>
    </row>
    <row r="2529" spans="9:22" x14ac:dyDescent="0.45">
      <c r="I2529" t="s">
        <v>215</v>
      </c>
      <c r="J2529" t="s">
        <v>823</v>
      </c>
      <c r="K2529">
        <v>0</v>
      </c>
      <c r="L2529" t="s">
        <v>157</v>
      </c>
      <c r="N2529" t="s">
        <v>423</v>
      </c>
      <c r="O2529" t="s">
        <v>823</v>
      </c>
      <c r="P2529">
        <v>2.1460668510325364E-3</v>
      </c>
      <c r="Q2529" t="s">
        <v>157</v>
      </c>
      <c r="S2529" t="s">
        <v>636</v>
      </c>
      <c r="T2529" t="s">
        <v>823</v>
      </c>
      <c r="U2529">
        <v>2.0811896996663268E-3</v>
      </c>
      <c r="V2529" t="s">
        <v>157</v>
      </c>
    </row>
    <row r="2530" spans="9:22" x14ac:dyDescent="0.45">
      <c r="I2530" t="s">
        <v>215</v>
      </c>
      <c r="J2530" t="s">
        <v>824</v>
      </c>
      <c r="K2530">
        <v>1.7053584957047922E-3</v>
      </c>
      <c r="L2530" t="s">
        <v>157</v>
      </c>
      <c r="N2530" t="s">
        <v>423</v>
      </c>
      <c r="O2530" t="s">
        <v>824</v>
      </c>
      <c r="P2530">
        <v>2.041015905506175E-3</v>
      </c>
      <c r="Q2530" t="s">
        <v>157</v>
      </c>
      <c r="S2530" t="s">
        <v>636</v>
      </c>
      <c r="T2530" t="s">
        <v>824</v>
      </c>
      <c r="U2530">
        <v>1.9904466903943926E-3</v>
      </c>
      <c r="V2530" t="s">
        <v>157</v>
      </c>
    </row>
    <row r="2531" spans="9:22" x14ac:dyDescent="0.45">
      <c r="I2531" t="s">
        <v>215</v>
      </c>
      <c r="J2531" t="s">
        <v>825</v>
      </c>
      <c r="K2531">
        <v>3.6986799879941833E-3</v>
      </c>
      <c r="L2531" t="s">
        <v>157</v>
      </c>
      <c r="N2531" t="s">
        <v>423</v>
      </c>
      <c r="O2531" t="s">
        <v>825</v>
      </c>
      <c r="P2531">
        <v>1.8806038467833325E-3</v>
      </c>
      <c r="Q2531" t="s">
        <v>157</v>
      </c>
      <c r="S2531" t="s">
        <v>636</v>
      </c>
      <c r="T2531" t="s">
        <v>825</v>
      </c>
      <c r="U2531">
        <v>1.8480503965738275E-3</v>
      </c>
      <c r="V2531" t="s">
        <v>157</v>
      </c>
    </row>
    <row r="2532" spans="9:22" x14ac:dyDescent="0.45">
      <c r="I2532" t="s">
        <v>215</v>
      </c>
      <c r="J2532" t="s">
        <v>826</v>
      </c>
      <c r="K2532">
        <v>3.3822207596421454E-2</v>
      </c>
      <c r="L2532" t="s">
        <v>157</v>
      </c>
      <c r="N2532" t="s">
        <v>423</v>
      </c>
      <c r="O2532" t="s">
        <v>826</v>
      </c>
      <c r="P2532">
        <v>1.1286729840448916E-2</v>
      </c>
      <c r="Q2532" t="s">
        <v>157</v>
      </c>
      <c r="S2532" t="s">
        <v>636</v>
      </c>
      <c r="T2532" t="s">
        <v>826</v>
      </c>
      <c r="U2532">
        <v>1.12966331066692E-2</v>
      </c>
      <c r="V2532" t="s">
        <v>157</v>
      </c>
    </row>
    <row r="2533" spans="9:22" x14ac:dyDescent="0.45">
      <c r="I2533" t="s">
        <v>215</v>
      </c>
      <c r="J2533" t="s">
        <v>827</v>
      </c>
      <c r="K2533">
        <v>3.898232376488126E-3</v>
      </c>
      <c r="L2533" t="s">
        <v>157</v>
      </c>
      <c r="N2533" t="s">
        <v>423</v>
      </c>
      <c r="O2533" t="s">
        <v>827</v>
      </c>
      <c r="P2533">
        <v>2.3700308565312127E-3</v>
      </c>
      <c r="Q2533" t="s">
        <v>157</v>
      </c>
      <c r="S2533" t="s">
        <v>636</v>
      </c>
      <c r="T2533" t="s">
        <v>827</v>
      </c>
      <c r="U2533">
        <v>2.4221786804890805E-3</v>
      </c>
      <c r="V2533" t="s">
        <v>157</v>
      </c>
    </row>
    <row r="2534" spans="9:22" x14ac:dyDescent="0.45">
      <c r="I2534" t="s">
        <v>215</v>
      </c>
      <c r="J2534" t="s">
        <v>828</v>
      </c>
      <c r="K2534">
        <v>2.3073464509749658E-3</v>
      </c>
      <c r="L2534" t="s">
        <v>157</v>
      </c>
      <c r="N2534" t="s">
        <v>423</v>
      </c>
      <c r="O2534" t="s">
        <v>828</v>
      </c>
      <c r="P2534">
        <v>2.6690446482726385E-3</v>
      </c>
      <c r="Q2534" t="s">
        <v>157</v>
      </c>
      <c r="S2534" t="s">
        <v>636</v>
      </c>
      <c r="T2534" t="s">
        <v>828</v>
      </c>
      <c r="U2534">
        <v>2.64862552322866E-3</v>
      </c>
      <c r="V2534" t="s">
        <v>157</v>
      </c>
    </row>
    <row r="2535" spans="9:22" x14ac:dyDescent="0.45">
      <c r="I2535" t="s">
        <v>215</v>
      </c>
      <c r="J2535" t="s">
        <v>829</v>
      </c>
      <c r="K2535">
        <v>0</v>
      </c>
      <c r="L2535" t="s">
        <v>157</v>
      </c>
      <c r="N2535" t="s">
        <v>423</v>
      </c>
      <c r="O2535" t="s">
        <v>829</v>
      </c>
      <c r="P2535">
        <v>2.7929415556679047E-3</v>
      </c>
      <c r="Q2535" t="s">
        <v>157</v>
      </c>
      <c r="S2535" t="s">
        <v>636</v>
      </c>
      <c r="T2535" t="s">
        <v>829</v>
      </c>
      <c r="U2535">
        <v>2.7111138112956555E-3</v>
      </c>
      <c r="V2535" t="s">
        <v>157</v>
      </c>
    </row>
    <row r="2536" spans="9:22" x14ac:dyDescent="0.45">
      <c r="I2536" t="s">
        <v>215</v>
      </c>
      <c r="J2536" t="s">
        <v>830</v>
      </c>
      <c r="K2536">
        <v>0</v>
      </c>
      <c r="L2536" t="s">
        <v>157</v>
      </c>
      <c r="N2536" t="s">
        <v>423</v>
      </c>
      <c r="O2536" t="s">
        <v>830</v>
      </c>
      <c r="P2536">
        <v>1.4030251048872689E-2</v>
      </c>
      <c r="Q2536" t="s">
        <v>157</v>
      </c>
      <c r="S2536" t="s">
        <v>636</v>
      </c>
      <c r="T2536" t="s">
        <v>830</v>
      </c>
      <c r="U2536">
        <v>1.3917131825970194E-2</v>
      </c>
      <c r="V2536" t="s">
        <v>157</v>
      </c>
    </row>
    <row r="2537" spans="9:22" x14ac:dyDescent="0.45">
      <c r="I2537" t="s">
        <v>215</v>
      </c>
      <c r="J2537" t="s">
        <v>879</v>
      </c>
      <c r="K2537">
        <v>0</v>
      </c>
      <c r="L2537" t="s">
        <v>157</v>
      </c>
      <c r="N2537" t="s">
        <v>423</v>
      </c>
      <c r="O2537" t="s">
        <v>879</v>
      </c>
      <c r="P2537">
        <v>8.5304821059016737E-5</v>
      </c>
      <c r="Q2537" t="s">
        <v>157</v>
      </c>
      <c r="S2537" t="s">
        <v>636</v>
      </c>
      <c r="T2537" t="s">
        <v>879</v>
      </c>
      <c r="U2537">
        <v>8.7093375365610246E-5</v>
      </c>
      <c r="V2537" t="s">
        <v>157</v>
      </c>
    </row>
    <row r="2538" spans="9:22" x14ac:dyDescent="0.45">
      <c r="I2538" t="s">
        <v>215</v>
      </c>
      <c r="J2538" t="s">
        <v>880</v>
      </c>
      <c r="K2538">
        <v>0</v>
      </c>
      <c r="L2538" t="s">
        <v>157</v>
      </c>
      <c r="N2538" t="s">
        <v>423</v>
      </c>
      <c r="O2538" t="s">
        <v>880</v>
      </c>
      <c r="P2538">
        <v>9.0115647512228081E-5</v>
      </c>
      <c r="Q2538" t="s">
        <v>157</v>
      </c>
      <c r="S2538" t="s">
        <v>636</v>
      </c>
      <c r="T2538" t="s">
        <v>880</v>
      </c>
      <c r="U2538">
        <v>9.4001638122357211E-5</v>
      </c>
      <c r="V2538" t="s">
        <v>157</v>
      </c>
    </row>
    <row r="2539" spans="9:22" x14ac:dyDescent="0.45">
      <c r="I2539" t="s">
        <v>215</v>
      </c>
      <c r="J2539" t="s">
        <v>881</v>
      </c>
      <c r="K2539">
        <v>0</v>
      </c>
      <c r="L2539" t="s">
        <v>157</v>
      </c>
      <c r="N2539" t="s">
        <v>423</v>
      </c>
      <c r="O2539" t="s">
        <v>881</v>
      </c>
      <c r="P2539">
        <v>8.1838376724132288E-5</v>
      </c>
      <c r="Q2539" t="s">
        <v>157</v>
      </c>
      <c r="S2539" t="s">
        <v>636</v>
      </c>
      <c r="T2539" t="s">
        <v>881</v>
      </c>
      <c r="U2539">
        <v>8.5552085938095612E-5</v>
      </c>
      <c r="V2539" t="s">
        <v>157</v>
      </c>
    </row>
    <row r="2540" spans="9:22" x14ac:dyDescent="0.45">
      <c r="I2540" t="s">
        <v>215</v>
      </c>
      <c r="J2540" t="s">
        <v>882</v>
      </c>
      <c r="K2540">
        <v>0</v>
      </c>
      <c r="L2540" t="s">
        <v>157</v>
      </c>
      <c r="N2540" t="s">
        <v>423</v>
      </c>
      <c r="O2540" t="s">
        <v>882</v>
      </c>
      <c r="P2540">
        <v>7.1191611722707255E-5</v>
      </c>
      <c r="Q2540" t="s">
        <v>157</v>
      </c>
      <c r="S2540" t="s">
        <v>636</v>
      </c>
      <c r="T2540" t="s">
        <v>882</v>
      </c>
      <c r="U2540">
        <v>7.3973359140205386E-5</v>
      </c>
      <c r="V2540" t="s">
        <v>157</v>
      </c>
    </row>
    <row r="2541" spans="9:22" x14ac:dyDescent="0.45">
      <c r="I2541" t="s">
        <v>215</v>
      </c>
      <c r="J2541" t="s">
        <v>883</v>
      </c>
      <c r="K2541">
        <v>0</v>
      </c>
      <c r="L2541" t="s">
        <v>157</v>
      </c>
      <c r="N2541" t="s">
        <v>423</v>
      </c>
      <c r="O2541" t="s">
        <v>883</v>
      </c>
      <c r="P2541">
        <v>6.0655337346495303E-5</v>
      </c>
      <c r="Q2541" t="s">
        <v>157</v>
      </c>
      <c r="S2541" t="s">
        <v>636</v>
      </c>
      <c r="T2541" t="s">
        <v>883</v>
      </c>
      <c r="U2541">
        <v>6.3535874608800457E-5</v>
      </c>
      <c r="V2541" t="s">
        <v>157</v>
      </c>
    </row>
    <row r="2542" spans="9:22" x14ac:dyDescent="0.45">
      <c r="I2542" t="s">
        <v>215</v>
      </c>
      <c r="J2542" t="s">
        <v>884</v>
      </c>
      <c r="K2542">
        <v>0</v>
      </c>
      <c r="L2542" t="s">
        <v>157</v>
      </c>
      <c r="N2542" t="s">
        <v>423</v>
      </c>
      <c r="O2542" t="s">
        <v>884</v>
      </c>
      <c r="P2542">
        <v>6.0192268714384967E-5</v>
      </c>
      <c r="Q2542" t="s">
        <v>157</v>
      </c>
      <c r="S2542" t="s">
        <v>636</v>
      </c>
      <c r="T2542" t="s">
        <v>884</v>
      </c>
      <c r="U2542">
        <v>6.3212157077816321E-5</v>
      </c>
      <c r="V2542" t="s">
        <v>157</v>
      </c>
    </row>
    <row r="2543" spans="9:22" x14ac:dyDescent="0.45">
      <c r="I2543" t="s">
        <v>215</v>
      </c>
      <c r="J2543" t="s">
        <v>885</v>
      </c>
      <c r="K2543">
        <v>0</v>
      </c>
      <c r="L2543" t="s">
        <v>157</v>
      </c>
      <c r="N2543" t="s">
        <v>423</v>
      </c>
      <c r="O2543" t="s">
        <v>885</v>
      </c>
      <c r="P2543">
        <v>5.7445406355461016E-5</v>
      </c>
      <c r="Q2543" t="s">
        <v>157</v>
      </c>
      <c r="S2543" t="s">
        <v>636</v>
      </c>
      <c r="T2543" t="s">
        <v>885</v>
      </c>
      <c r="U2543">
        <v>6.0698367165071608E-5</v>
      </c>
      <c r="V2543" t="s">
        <v>157</v>
      </c>
    </row>
    <row r="2544" spans="9:22" x14ac:dyDescent="0.45">
      <c r="I2544" t="s">
        <v>215</v>
      </c>
      <c r="J2544" t="s">
        <v>886</v>
      </c>
      <c r="K2544">
        <v>0</v>
      </c>
      <c r="L2544" t="s">
        <v>157</v>
      </c>
      <c r="N2544" t="s">
        <v>423</v>
      </c>
      <c r="O2544" t="s">
        <v>886</v>
      </c>
      <c r="P2544">
        <v>5.7577127201318402E-5</v>
      </c>
      <c r="Q2544" t="s">
        <v>157</v>
      </c>
      <c r="S2544" t="s">
        <v>636</v>
      </c>
      <c r="T2544" t="s">
        <v>886</v>
      </c>
      <c r="U2544">
        <v>6.0497896075009353E-5</v>
      </c>
      <c r="V2544" t="s">
        <v>157</v>
      </c>
    </row>
    <row r="2545" spans="9:22" x14ac:dyDescent="0.45">
      <c r="I2545" t="s">
        <v>215</v>
      </c>
      <c r="J2545" t="s">
        <v>887</v>
      </c>
      <c r="K2545">
        <v>2.2941118580689135E-5</v>
      </c>
      <c r="L2545" t="s">
        <v>157</v>
      </c>
      <c r="N2545" t="s">
        <v>423</v>
      </c>
      <c r="O2545" t="s">
        <v>887</v>
      </c>
      <c r="P2545">
        <v>5.3209035746144358E-5</v>
      </c>
      <c r="Q2545" t="s">
        <v>157</v>
      </c>
      <c r="S2545" t="s">
        <v>636</v>
      </c>
      <c r="T2545" t="s">
        <v>887</v>
      </c>
      <c r="U2545">
        <v>5.5412478388156058E-5</v>
      </c>
      <c r="V2545" t="s">
        <v>157</v>
      </c>
    </row>
    <row r="2546" spans="9:22" x14ac:dyDescent="0.45">
      <c r="I2546" t="s">
        <v>215</v>
      </c>
      <c r="J2546" t="s">
        <v>888</v>
      </c>
      <c r="K2546">
        <v>3.8408017606075474E-5</v>
      </c>
      <c r="L2546" t="s">
        <v>157</v>
      </c>
      <c r="N2546" t="s">
        <v>423</v>
      </c>
      <c r="O2546" t="s">
        <v>888</v>
      </c>
      <c r="P2546">
        <v>4.3896231284063991E-5</v>
      </c>
      <c r="Q2546" t="s">
        <v>157</v>
      </c>
      <c r="S2546" t="s">
        <v>636</v>
      </c>
      <c r="T2546" t="s">
        <v>888</v>
      </c>
      <c r="U2546">
        <v>4.587301936919675E-5</v>
      </c>
      <c r="V2546" t="s">
        <v>157</v>
      </c>
    </row>
    <row r="2547" spans="9:22" x14ac:dyDescent="0.45">
      <c r="I2547" t="s">
        <v>215</v>
      </c>
      <c r="J2547" t="s">
        <v>889</v>
      </c>
      <c r="K2547">
        <v>8.1793760186655426E-5</v>
      </c>
      <c r="L2547" t="s">
        <v>157</v>
      </c>
      <c r="N2547" t="s">
        <v>423</v>
      </c>
      <c r="O2547" t="s">
        <v>889</v>
      </c>
      <c r="P2547">
        <v>3.2789681602158572E-5</v>
      </c>
      <c r="Q2547" t="s">
        <v>157</v>
      </c>
      <c r="S2547" t="s">
        <v>636</v>
      </c>
      <c r="T2547" t="s">
        <v>889</v>
      </c>
      <c r="U2547">
        <v>3.4868891907795685E-5</v>
      </c>
      <c r="V2547" t="s">
        <v>157</v>
      </c>
    </row>
    <row r="2548" spans="9:22" x14ac:dyDescent="0.45">
      <c r="I2548" t="s">
        <v>215</v>
      </c>
      <c r="J2548" t="s">
        <v>890</v>
      </c>
      <c r="K2548">
        <v>9.0488292784307735E-5</v>
      </c>
      <c r="L2548" t="s">
        <v>157</v>
      </c>
      <c r="N2548" t="s">
        <v>423</v>
      </c>
      <c r="O2548" t="s">
        <v>890</v>
      </c>
      <c r="P2548">
        <v>8.1357074507182928E-6</v>
      </c>
      <c r="Q2548" t="s">
        <v>157</v>
      </c>
      <c r="S2548" t="s">
        <v>636</v>
      </c>
      <c r="T2548" t="s">
        <v>890</v>
      </c>
      <c r="U2548">
        <v>8.5091076642779101E-6</v>
      </c>
      <c r="V2548" t="s">
        <v>157</v>
      </c>
    </row>
    <row r="2549" spans="9:22" x14ac:dyDescent="0.45">
      <c r="I2549" t="s">
        <v>215</v>
      </c>
      <c r="J2549" t="s">
        <v>891</v>
      </c>
      <c r="K2549">
        <v>1.0309796078268874E-4</v>
      </c>
      <c r="L2549" t="s">
        <v>157</v>
      </c>
      <c r="N2549" t="s">
        <v>423</v>
      </c>
      <c r="O2549" t="s">
        <v>891</v>
      </c>
      <c r="P2549">
        <v>7.7050779531227165E-6</v>
      </c>
      <c r="Q2549" t="s">
        <v>157</v>
      </c>
      <c r="S2549" t="s">
        <v>636</v>
      </c>
      <c r="T2549" t="s">
        <v>891</v>
      </c>
      <c r="U2549">
        <v>8.019451458865372E-6</v>
      </c>
      <c r="V2549" t="s">
        <v>157</v>
      </c>
    </row>
    <row r="2550" spans="9:22" x14ac:dyDescent="0.45">
      <c r="I2550" t="s">
        <v>215</v>
      </c>
      <c r="J2550" t="s">
        <v>892</v>
      </c>
      <c r="K2550">
        <v>9.7603589528315793E-5</v>
      </c>
      <c r="L2550" t="s">
        <v>157</v>
      </c>
      <c r="N2550" t="s">
        <v>423</v>
      </c>
      <c r="O2550" t="s">
        <v>892</v>
      </c>
      <c r="P2550">
        <v>6.6346135987783661E-6</v>
      </c>
      <c r="Q2550" t="s">
        <v>157</v>
      </c>
      <c r="S2550" t="s">
        <v>636</v>
      </c>
      <c r="T2550" t="s">
        <v>892</v>
      </c>
      <c r="U2550">
        <v>7.0994909622763907E-6</v>
      </c>
      <c r="V2550" t="s">
        <v>157</v>
      </c>
    </row>
    <row r="2551" spans="9:22" x14ac:dyDescent="0.45">
      <c r="I2551" t="s">
        <v>215</v>
      </c>
      <c r="J2551" t="s">
        <v>893</v>
      </c>
      <c r="K2551">
        <v>7.3478487480159731E-5</v>
      </c>
      <c r="L2551" t="s">
        <v>157</v>
      </c>
      <c r="N2551" t="s">
        <v>423</v>
      </c>
      <c r="O2551" t="s">
        <v>893</v>
      </c>
      <c r="P2551">
        <v>4.975636864063398E-6</v>
      </c>
      <c r="Q2551" t="s">
        <v>157</v>
      </c>
      <c r="S2551" t="s">
        <v>636</v>
      </c>
      <c r="T2551" t="s">
        <v>893</v>
      </c>
      <c r="U2551">
        <v>5.6273909916299601E-6</v>
      </c>
      <c r="V2551" t="s">
        <v>157</v>
      </c>
    </row>
    <row r="2552" spans="9:22" x14ac:dyDescent="0.45">
      <c r="I2552" t="s">
        <v>215</v>
      </c>
      <c r="J2552" t="s">
        <v>894</v>
      </c>
      <c r="K2552">
        <v>3.4433595742622626E-5</v>
      </c>
      <c r="L2552" t="s">
        <v>157</v>
      </c>
      <c r="N2552" t="s">
        <v>423</v>
      </c>
      <c r="O2552" t="s">
        <v>894</v>
      </c>
      <c r="P2552">
        <v>3.6484085960155578E-6</v>
      </c>
      <c r="Q2552" t="s">
        <v>157</v>
      </c>
      <c r="S2552" t="s">
        <v>636</v>
      </c>
      <c r="T2552" t="s">
        <v>894</v>
      </c>
      <c r="U2552">
        <v>4.4604993480226747E-6</v>
      </c>
      <c r="V2552" t="s">
        <v>157</v>
      </c>
    </row>
    <row r="2553" spans="9:22" x14ac:dyDescent="0.45">
      <c r="I2553" t="s">
        <v>215</v>
      </c>
      <c r="J2553" t="s">
        <v>895</v>
      </c>
      <c r="K2553">
        <v>2.0399538878586043E-5</v>
      </c>
      <c r="L2553" t="s">
        <v>157</v>
      </c>
      <c r="N2553" t="s">
        <v>423</v>
      </c>
      <c r="O2553" t="s">
        <v>895</v>
      </c>
      <c r="P2553">
        <v>3.0529855536861452E-6</v>
      </c>
      <c r="Q2553" t="s">
        <v>157</v>
      </c>
      <c r="S2553" t="s">
        <v>636</v>
      </c>
      <c r="T2553" t="s">
        <v>895</v>
      </c>
      <c r="U2553">
        <v>3.9558389059722061E-6</v>
      </c>
      <c r="V2553" t="s">
        <v>157</v>
      </c>
    </row>
    <row r="2554" spans="9:22" x14ac:dyDescent="0.45">
      <c r="I2554" t="s">
        <v>215</v>
      </c>
      <c r="J2554" t="s">
        <v>896</v>
      </c>
      <c r="K2554">
        <v>1.9374952020976183E-5</v>
      </c>
      <c r="L2554" t="s">
        <v>157</v>
      </c>
      <c r="N2554" t="s">
        <v>423</v>
      </c>
      <c r="O2554" t="s">
        <v>896</v>
      </c>
      <c r="P2554">
        <v>3.160227319707923E-6</v>
      </c>
      <c r="Q2554" t="s">
        <v>157</v>
      </c>
      <c r="S2554" t="s">
        <v>636</v>
      </c>
      <c r="T2554" t="s">
        <v>896</v>
      </c>
      <c r="U2554">
        <v>4.0534501152871126E-6</v>
      </c>
      <c r="V2554" t="s">
        <v>157</v>
      </c>
    </row>
    <row r="2555" spans="9:22" x14ac:dyDescent="0.45">
      <c r="I2555" t="s">
        <v>215</v>
      </c>
      <c r="J2555" t="s">
        <v>897</v>
      </c>
      <c r="K2555">
        <v>0</v>
      </c>
      <c r="L2555" t="s">
        <v>157</v>
      </c>
      <c r="N2555" t="s">
        <v>423</v>
      </c>
      <c r="O2555" t="s">
        <v>897</v>
      </c>
      <c r="P2555">
        <v>3.0305458306716455E-6</v>
      </c>
      <c r="Q2555" t="s">
        <v>157</v>
      </c>
      <c r="S2555" t="s">
        <v>636</v>
      </c>
      <c r="T2555" t="s">
        <v>897</v>
      </c>
      <c r="U2555">
        <v>3.936020063935119E-6</v>
      </c>
      <c r="V2555" t="s">
        <v>157</v>
      </c>
    </row>
    <row r="2556" spans="9:22" x14ac:dyDescent="0.45">
      <c r="I2556" t="s">
        <v>215</v>
      </c>
      <c r="J2556" t="s">
        <v>898</v>
      </c>
      <c r="K2556">
        <v>0</v>
      </c>
      <c r="L2556" t="s">
        <v>157</v>
      </c>
      <c r="N2556" t="s">
        <v>423</v>
      </c>
      <c r="O2556" t="s">
        <v>898</v>
      </c>
      <c r="P2556">
        <v>2.5547606126072904E-6</v>
      </c>
      <c r="Q2556" t="s">
        <v>157</v>
      </c>
      <c r="S2556" t="s">
        <v>636</v>
      </c>
      <c r="T2556" t="s">
        <v>898</v>
      </c>
      <c r="U2556">
        <v>3.5034500271804295E-6</v>
      </c>
      <c r="V2556" t="s">
        <v>157</v>
      </c>
    </row>
    <row r="2557" spans="9:22" x14ac:dyDescent="0.45">
      <c r="I2557" t="s">
        <v>215</v>
      </c>
      <c r="J2557" t="s">
        <v>899</v>
      </c>
      <c r="K2557">
        <v>0</v>
      </c>
      <c r="L2557" t="s">
        <v>157</v>
      </c>
      <c r="N2557" t="s">
        <v>423</v>
      </c>
      <c r="O2557" t="s">
        <v>899</v>
      </c>
      <c r="P2557">
        <v>2.2479502219607311E-6</v>
      </c>
      <c r="Q2557" t="s">
        <v>157</v>
      </c>
      <c r="S2557" t="s">
        <v>636</v>
      </c>
      <c r="T2557" t="s">
        <v>899</v>
      </c>
      <c r="U2557">
        <v>3.2247286784607574E-6</v>
      </c>
      <c r="V2557" t="s">
        <v>157</v>
      </c>
    </row>
    <row r="2558" spans="9:22" x14ac:dyDescent="0.45">
      <c r="I2558" t="s">
        <v>215</v>
      </c>
      <c r="J2558" t="s">
        <v>900</v>
      </c>
      <c r="K2558">
        <v>0</v>
      </c>
      <c r="L2558" t="s">
        <v>157</v>
      </c>
      <c r="N2558" t="s">
        <v>423</v>
      </c>
      <c r="O2558" t="s">
        <v>900</v>
      </c>
      <c r="P2558">
        <v>1.7112977891857174E-6</v>
      </c>
      <c r="Q2558" t="s">
        <v>157</v>
      </c>
      <c r="S2558" t="s">
        <v>636</v>
      </c>
      <c r="T2558" t="s">
        <v>900</v>
      </c>
      <c r="U2558">
        <v>2.7370376310663566E-6</v>
      </c>
      <c r="V2558" t="s">
        <v>157</v>
      </c>
    </row>
    <row r="2559" spans="9:22" x14ac:dyDescent="0.45">
      <c r="I2559" t="s">
        <v>215</v>
      </c>
      <c r="J2559" t="s">
        <v>901</v>
      </c>
      <c r="K2559">
        <v>0</v>
      </c>
      <c r="L2559" t="s">
        <v>157</v>
      </c>
      <c r="N2559" t="s">
        <v>423</v>
      </c>
      <c r="O2559" t="s">
        <v>901</v>
      </c>
      <c r="P2559">
        <v>1.6176489251949483E-6</v>
      </c>
      <c r="Q2559" t="s">
        <v>157</v>
      </c>
      <c r="S2559" t="s">
        <v>636</v>
      </c>
      <c r="T2559" t="s">
        <v>901</v>
      </c>
      <c r="U2559">
        <v>2.6288445127476669E-6</v>
      </c>
      <c r="V2559" t="s">
        <v>157</v>
      </c>
    </row>
    <row r="2560" spans="9:22" x14ac:dyDescent="0.45">
      <c r="I2560" t="s">
        <v>215</v>
      </c>
      <c r="J2560" t="s">
        <v>902</v>
      </c>
      <c r="K2560">
        <v>0</v>
      </c>
      <c r="L2560" t="s">
        <v>157</v>
      </c>
      <c r="N2560" t="s">
        <v>423</v>
      </c>
      <c r="O2560" t="s">
        <v>902</v>
      </c>
      <c r="P2560">
        <v>1.4607763665982878E-6</v>
      </c>
      <c r="Q2560" t="s">
        <v>157</v>
      </c>
      <c r="S2560" t="s">
        <v>636</v>
      </c>
      <c r="T2560" t="s">
        <v>902</v>
      </c>
      <c r="U2560">
        <v>2.4517785029143472E-6</v>
      </c>
      <c r="V2560" t="s">
        <v>157</v>
      </c>
    </row>
    <row r="2561" spans="9:22" x14ac:dyDescent="0.45">
      <c r="I2561" t="s">
        <v>216</v>
      </c>
      <c r="J2561" t="s">
        <v>156</v>
      </c>
      <c r="K2561">
        <v>9.4558691700683348E-3</v>
      </c>
      <c r="L2561" t="s">
        <v>157</v>
      </c>
      <c r="N2561" t="s">
        <v>424</v>
      </c>
      <c r="O2561" t="s">
        <v>156</v>
      </c>
      <c r="P2561">
        <v>0.18921299807944886</v>
      </c>
      <c r="Q2561" t="s">
        <v>157</v>
      </c>
      <c r="S2561" t="s">
        <v>637</v>
      </c>
      <c r="T2561" t="s">
        <v>156</v>
      </c>
      <c r="U2561">
        <v>0.21296678782960954</v>
      </c>
      <c r="V2561" t="s">
        <v>157</v>
      </c>
    </row>
    <row r="2562" spans="9:22" x14ac:dyDescent="0.45">
      <c r="I2562" t="s">
        <v>216</v>
      </c>
      <c r="J2562" t="s">
        <v>158</v>
      </c>
      <c r="K2562">
        <v>3.1409976303963923E-2</v>
      </c>
      <c r="L2562" t="s">
        <v>157</v>
      </c>
      <c r="N2562" t="s">
        <v>424</v>
      </c>
      <c r="O2562" t="s">
        <v>158</v>
      </c>
      <c r="P2562">
        <v>2.4799763785960247E-2</v>
      </c>
      <c r="Q2562" t="s">
        <v>157</v>
      </c>
      <c r="S2562" t="s">
        <v>637</v>
      </c>
      <c r="T2562" t="s">
        <v>158</v>
      </c>
      <c r="U2562">
        <v>2.9109304520102738E-2</v>
      </c>
      <c r="V2562" t="s">
        <v>157</v>
      </c>
    </row>
    <row r="2563" spans="9:22" x14ac:dyDescent="0.45">
      <c r="I2563" t="s">
        <v>216</v>
      </c>
      <c r="J2563" t="s">
        <v>159</v>
      </c>
      <c r="K2563">
        <v>5.59145820543979E-2</v>
      </c>
      <c r="L2563" t="s">
        <v>157</v>
      </c>
      <c r="N2563" t="s">
        <v>424</v>
      </c>
      <c r="O2563" t="s">
        <v>159</v>
      </c>
      <c r="P2563">
        <v>2.5564101956836158E-2</v>
      </c>
      <c r="Q2563" t="s">
        <v>157</v>
      </c>
      <c r="S2563" t="s">
        <v>637</v>
      </c>
      <c r="T2563" t="s">
        <v>159</v>
      </c>
      <c r="U2563">
        <v>2.9319924616603817E-2</v>
      </c>
      <c r="V2563" t="s">
        <v>157</v>
      </c>
    </row>
    <row r="2564" spans="9:22" x14ac:dyDescent="0.45">
      <c r="I2564" t="s">
        <v>216</v>
      </c>
      <c r="J2564" t="s">
        <v>160</v>
      </c>
      <c r="K2564">
        <v>7.5761340637697461E-2</v>
      </c>
      <c r="L2564" t="s">
        <v>157</v>
      </c>
      <c r="N2564" t="s">
        <v>424</v>
      </c>
      <c r="O2564" t="s">
        <v>160</v>
      </c>
      <c r="P2564">
        <v>2.8166517161067332E-2</v>
      </c>
      <c r="Q2564" t="s">
        <v>157</v>
      </c>
      <c r="S2564" t="s">
        <v>637</v>
      </c>
      <c r="T2564" t="s">
        <v>160</v>
      </c>
      <c r="U2564">
        <v>3.0238609445812189E-2</v>
      </c>
      <c r="V2564" t="s">
        <v>157</v>
      </c>
    </row>
    <row r="2565" spans="9:22" x14ac:dyDescent="0.45">
      <c r="I2565" t="s">
        <v>216</v>
      </c>
      <c r="J2565" t="s">
        <v>161</v>
      </c>
      <c r="K2565">
        <v>0.54044539020397608</v>
      </c>
      <c r="L2565" t="s">
        <v>157</v>
      </c>
      <c r="N2565" t="s">
        <v>424</v>
      </c>
      <c r="O2565" t="s">
        <v>161</v>
      </c>
      <c r="P2565">
        <v>0.2745995491361084</v>
      </c>
      <c r="Q2565" t="s">
        <v>157</v>
      </c>
      <c r="S2565" t="s">
        <v>637</v>
      </c>
      <c r="T2565" t="s">
        <v>161</v>
      </c>
      <c r="U2565">
        <v>0.23309938687252635</v>
      </c>
      <c r="V2565" t="s">
        <v>157</v>
      </c>
    </row>
    <row r="2566" spans="9:22" x14ac:dyDescent="0.45">
      <c r="I2566" t="s">
        <v>216</v>
      </c>
      <c r="J2566" t="s">
        <v>814</v>
      </c>
      <c r="K2566">
        <v>7.7456808902282528E-2</v>
      </c>
      <c r="L2566" t="s">
        <v>157</v>
      </c>
      <c r="N2566" t="s">
        <v>424</v>
      </c>
      <c r="O2566" t="s">
        <v>814</v>
      </c>
      <c r="P2566">
        <v>5.0902189895289246E-2</v>
      </c>
      <c r="Q2566" t="s">
        <v>157</v>
      </c>
      <c r="S2566" t="s">
        <v>637</v>
      </c>
      <c r="T2566" t="s">
        <v>814</v>
      </c>
      <c r="U2566">
        <v>4.2521320219466044E-2</v>
      </c>
      <c r="V2566" t="s">
        <v>157</v>
      </c>
    </row>
    <row r="2567" spans="9:22" x14ac:dyDescent="0.45">
      <c r="I2567" t="s">
        <v>216</v>
      </c>
      <c r="J2567" t="s">
        <v>815</v>
      </c>
      <c r="K2567">
        <v>6.1361320746940437E-2</v>
      </c>
      <c r="L2567" t="s">
        <v>157</v>
      </c>
      <c r="N2567" t="s">
        <v>424</v>
      </c>
      <c r="O2567" t="s">
        <v>815</v>
      </c>
      <c r="P2567">
        <v>4.583540545128019E-2</v>
      </c>
      <c r="Q2567" t="s">
        <v>157</v>
      </c>
      <c r="S2567" t="s">
        <v>637</v>
      </c>
      <c r="T2567" t="s">
        <v>815</v>
      </c>
      <c r="U2567">
        <v>4.0228850144605401E-2</v>
      </c>
      <c r="V2567" t="s">
        <v>157</v>
      </c>
    </row>
    <row r="2568" spans="9:22" x14ac:dyDescent="0.45">
      <c r="I2568" t="s">
        <v>216</v>
      </c>
      <c r="J2568" t="s">
        <v>816</v>
      </c>
      <c r="K2568">
        <v>3.72355411231284E-2</v>
      </c>
      <c r="L2568" t="s">
        <v>157</v>
      </c>
      <c r="N2568" t="s">
        <v>424</v>
      </c>
      <c r="O2568" t="s">
        <v>816</v>
      </c>
      <c r="P2568">
        <v>4.0474502586413393E-2</v>
      </c>
      <c r="Q2568" t="s">
        <v>157</v>
      </c>
      <c r="S2568" t="s">
        <v>637</v>
      </c>
      <c r="T2568" t="s">
        <v>816</v>
      </c>
      <c r="U2568">
        <v>3.734594174143753E-2</v>
      </c>
      <c r="V2568" t="s">
        <v>157</v>
      </c>
    </row>
    <row r="2569" spans="9:22" x14ac:dyDescent="0.45">
      <c r="I2569" t="s">
        <v>216</v>
      </c>
      <c r="J2569" t="s">
        <v>817</v>
      </c>
      <c r="K2569">
        <v>1.3942075540254451E-2</v>
      </c>
      <c r="L2569" t="s">
        <v>157</v>
      </c>
      <c r="N2569" t="s">
        <v>424</v>
      </c>
      <c r="O2569" t="s">
        <v>817</v>
      </c>
      <c r="P2569">
        <v>0.16256609868099695</v>
      </c>
      <c r="Q2569" t="s">
        <v>157</v>
      </c>
      <c r="S2569" t="s">
        <v>637</v>
      </c>
      <c r="T2569" t="s">
        <v>817</v>
      </c>
      <c r="U2569">
        <v>0.16519950212003354</v>
      </c>
      <c r="V2569" t="s">
        <v>157</v>
      </c>
    </row>
    <row r="2570" spans="9:22" x14ac:dyDescent="0.45">
      <c r="I2570" t="s">
        <v>216</v>
      </c>
      <c r="J2570" t="s">
        <v>162</v>
      </c>
      <c r="K2570">
        <v>0</v>
      </c>
      <c r="L2570" t="s">
        <v>157</v>
      </c>
      <c r="N2570" t="s">
        <v>424</v>
      </c>
      <c r="O2570" t="s">
        <v>162</v>
      </c>
      <c r="P2570">
        <v>2.683903633532201E-2</v>
      </c>
      <c r="Q2570" t="s">
        <v>157</v>
      </c>
      <c r="S2570" t="s">
        <v>637</v>
      </c>
      <c r="T2570" t="s">
        <v>162</v>
      </c>
      <c r="U2570">
        <v>3.5888498833692037E-2</v>
      </c>
      <c r="V2570" t="s">
        <v>157</v>
      </c>
    </row>
    <row r="2571" spans="9:22" x14ac:dyDescent="0.45">
      <c r="I2571" t="s">
        <v>216</v>
      </c>
      <c r="J2571" t="s">
        <v>163</v>
      </c>
      <c r="K2571">
        <v>0</v>
      </c>
      <c r="L2571" t="s">
        <v>157</v>
      </c>
      <c r="N2571" t="s">
        <v>424</v>
      </c>
      <c r="O2571" t="s">
        <v>163</v>
      </c>
      <c r="P2571">
        <v>4.042294072288107E-3</v>
      </c>
      <c r="Q2571" t="s">
        <v>157</v>
      </c>
      <c r="S2571" t="s">
        <v>637</v>
      </c>
      <c r="T2571" t="s">
        <v>163</v>
      </c>
      <c r="U2571">
        <v>5.0706713481768846E-3</v>
      </c>
      <c r="V2571" t="s">
        <v>157</v>
      </c>
    </row>
    <row r="2572" spans="9:22" x14ac:dyDescent="0.45">
      <c r="I2572" t="s">
        <v>216</v>
      </c>
      <c r="J2572" t="s">
        <v>164</v>
      </c>
      <c r="K2572">
        <v>2.7277112869959017E-3</v>
      </c>
      <c r="L2572" t="s">
        <v>157</v>
      </c>
      <c r="N2572" t="s">
        <v>424</v>
      </c>
      <c r="O2572" t="s">
        <v>164</v>
      </c>
      <c r="P2572">
        <v>3.9623985177102417E-3</v>
      </c>
      <c r="Q2572" t="s">
        <v>157</v>
      </c>
      <c r="S2572" t="s">
        <v>637</v>
      </c>
      <c r="T2572" t="s">
        <v>164</v>
      </c>
      <c r="U2572">
        <v>4.8342124021544496E-3</v>
      </c>
      <c r="V2572" t="s">
        <v>157</v>
      </c>
    </row>
    <row r="2573" spans="9:22" x14ac:dyDescent="0.45">
      <c r="I2573" t="s">
        <v>216</v>
      </c>
      <c r="J2573" t="s">
        <v>165</v>
      </c>
      <c r="K2573">
        <v>4.8960483197958713E-3</v>
      </c>
      <c r="L2573" t="s">
        <v>157</v>
      </c>
      <c r="N2573" t="s">
        <v>424</v>
      </c>
      <c r="O2573" t="s">
        <v>165</v>
      </c>
      <c r="P2573">
        <v>4.1599323465437025E-3</v>
      </c>
      <c r="Q2573" t="s">
        <v>157</v>
      </c>
      <c r="S2573" t="s">
        <v>637</v>
      </c>
      <c r="T2573" t="s">
        <v>165</v>
      </c>
      <c r="U2573">
        <v>5.0068621832776335E-3</v>
      </c>
      <c r="V2573" t="s">
        <v>157</v>
      </c>
    </row>
    <row r="2574" spans="9:22" x14ac:dyDescent="0.45">
      <c r="I2574" t="s">
        <v>216</v>
      </c>
      <c r="J2574" t="s">
        <v>166</v>
      </c>
      <c r="K2574">
        <v>3.7241161096870888E-2</v>
      </c>
      <c r="L2574" t="s">
        <v>157</v>
      </c>
      <c r="N2574" t="s">
        <v>424</v>
      </c>
      <c r="O2574" t="s">
        <v>166</v>
      </c>
      <c r="P2574">
        <v>3.634708007706975E-2</v>
      </c>
      <c r="Q2574" t="s">
        <v>157</v>
      </c>
      <c r="S2574" t="s">
        <v>637</v>
      </c>
      <c r="T2574" t="s">
        <v>166</v>
      </c>
      <c r="U2574">
        <v>3.5214806364314385E-2</v>
      </c>
      <c r="V2574" t="s">
        <v>157</v>
      </c>
    </row>
    <row r="2575" spans="9:22" x14ac:dyDescent="0.45">
      <c r="I2575" t="s">
        <v>216</v>
      </c>
      <c r="J2575" t="s">
        <v>818</v>
      </c>
      <c r="K2575">
        <v>4.1524245503405041E-3</v>
      </c>
      <c r="L2575" t="s">
        <v>157</v>
      </c>
      <c r="N2575" t="s">
        <v>424</v>
      </c>
      <c r="O2575" t="s">
        <v>818</v>
      </c>
      <c r="P2575">
        <v>5.3360982643633429E-3</v>
      </c>
      <c r="Q2575" t="s">
        <v>157</v>
      </c>
      <c r="S2575" t="s">
        <v>637</v>
      </c>
      <c r="T2575" t="s">
        <v>818</v>
      </c>
      <c r="U2575">
        <v>5.5831146718178515E-3</v>
      </c>
      <c r="V2575" t="s">
        <v>157</v>
      </c>
    </row>
    <row r="2576" spans="9:22" x14ac:dyDescent="0.45">
      <c r="I2576" t="s">
        <v>216</v>
      </c>
      <c r="J2576" t="s">
        <v>819</v>
      </c>
      <c r="K2576">
        <v>2.4224373663155954E-3</v>
      </c>
      <c r="L2576" t="s">
        <v>157</v>
      </c>
      <c r="N2576" t="s">
        <v>424</v>
      </c>
      <c r="O2576" t="s">
        <v>819</v>
      </c>
      <c r="P2576">
        <v>4.6318225860324559E-3</v>
      </c>
      <c r="Q2576" t="s">
        <v>157</v>
      </c>
      <c r="S2576" t="s">
        <v>637</v>
      </c>
      <c r="T2576" t="s">
        <v>819</v>
      </c>
      <c r="U2576">
        <v>5.5014744505162833E-3</v>
      </c>
      <c r="V2576" t="s">
        <v>157</v>
      </c>
    </row>
    <row r="2577" spans="9:22" x14ac:dyDescent="0.45">
      <c r="I2577" t="s">
        <v>216</v>
      </c>
      <c r="J2577" t="s">
        <v>820</v>
      </c>
      <c r="K2577">
        <v>0</v>
      </c>
      <c r="L2577" t="s">
        <v>157</v>
      </c>
      <c r="N2577" t="s">
        <v>424</v>
      </c>
      <c r="O2577" t="s">
        <v>820</v>
      </c>
      <c r="P2577">
        <v>3.9278825650388548E-3</v>
      </c>
      <c r="Q2577" t="s">
        <v>157</v>
      </c>
      <c r="S2577" t="s">
        <v>637</v>
      </c>
      <c r="T2577" t="s">
        <v>820</v>
      </c>
      <c r="U2577">
        <v>5.1875068304334864E-3</v>
      </c>
      <c r="V2577" t="s">
        <v>157</v>
      </c>
    </row>
    <row r="2578" spans="9:22" x14ac:dyDescent="0.45">
      <c r="I2578" t="s">
        <v>216</v>
      </c>
      <c r="J2578" t="s">
        <v>821</v>
      </c>
      <c r="K2578">
        <v>0</v>
      </c>
      <c r="L2578" t="s">
        <v>157</v>
      </c>
      <c r="N2578" t="s">
        <v>424</v>
      </c>
      <c r="O2578" t="s">
        <v>821</v>
      </c>
      <c r="P2578">
        <v>1.8486700187361597E-2</v>
      </c>
      <c r="Q2578" t="s">
        <v>157</v>
      </c>
      <c r="S2578" t="s">
        <v>637</v>
      </c>
      <c r="T2578" t="s">
        <v>821</v>
      </c>
      <c r="U2578">
        <v>2.6011849975504427E-2</v>
      </c>
      <c r="V2578" t="s">
        <v>157</v>
      </c>
    </row>
    <row r="2579" spans="9:22" x14ac:dyDescent="0.45">
      <c r="I2579" t="s">
        <v>216</v>
      </c>
      <c r="J2579" t="s">
        <v>822</v>
      </c>
      <c r="K2579">
        <v>0</v>
      </c>
      <c r="L2579" t="s">
        <v>157</v>
      </c>
      <c r="N2579" t="s">
        <v>424</v>
      </c>
      <c r="O2579" t="s">
        <v>822</v>
      </c>
      <c r="P2579">
        <v>1.7823614064834577E-2</v>
      </c>
      <c r="Q2579" t="s">
        <v>157</v>
      </c>
      <c r="S2579" t="s">
        <v>637</v>
      </c>
      <c r="T2579" t="s">
        <v>822</v>
      </c>
      <c r="U2579">
        <v>1.8343622274489779E-2</v>
      </c>
      <c r="V2579" t="s">
        <v>157</v>
      </c>
    </row>
    <row r="2580" spans="9:22" x14ac:dyDescent="0.45">
      <c r="I2580" t="s">
        <v>216</v>
      </c>
      <c r="J2580" t="s">
        <v>823</v>
      </c>
      <c r="K2580">
        <v>0</v>
      </c>
      <c r="L2580" t="s">
        <v>157</v>
      </c>
      <c r="N2580" t="s">
        <v>424</v>
      </c>
      <c r="O2580" t="s">
        <v>823</v>
      </c>
      <c r="P2580">
        <v>1.9421596548211894E-3</v>
      </c>
      <c r="Q2580" t="s">
        <v>157</v>
      </c>
      <c r="S2580" t="s">
        <v>637</v>
      </c>
      <c r="T2580" t="s">
        <v>823</v>
      </c>
      <c r="U2580">
        <v>2.1868558102127842E-3</v>
      </c>
      <c r="V2580" t="s">
        <v>157</v>
      </c>
    </row>
    <row r="2581" spans="9:22" x14ac:dyDescent="0.45">
      <c r="I2581" t="s">
        <v>216</v>
      </c>
      <c r="J2581" t="s">
        <v>824</v>
      </c>
      <c r="K2581">
        <v>1.6566424235669544E-3</v>
      </c>
      <c r="L2581" t="s">
        <v>157</v>
      </c>
      <c r="N2581" t="s">
        <v>424</v>
      </c>
      <c r="O2581" t="s">
        <v>824</v>
      </c>
      <c r="P2581">
        <v>1.7955332478037042E-3</v>
      </c>
      <c r="Q2581" t="s">
        <v>157</v>
      </c>
      <c r="S2581" t="s">
        <v>637</v>
      </c>
      <c r="T2581" t="s">
        <v>824</v>
      </c>
      <c r="U2581">
        <v>2.0504246718431106E-3</v>
      </c>
      <c r="V2581" t="s">
        <v>157</v>
      </c>
    </row>
    <row r="2582" spans="9:22" x14ac:dyDescent="0.45">
      <c r="I2582" t="s">
        <v>216</v>
      </c>
      <c r="J2582" t="s">
        <v>825</v>
      </c>
      <c r="K2582">
        <v>3.854560893507893E-3</v>
      </c>
      <c r="L2582" t="s">
        <v>157</v>
      </c>
      <c r="N2582" t="s">
        <v>424</v>
      </c>
      <c r="O2582" t="s">
        <v>825</v>
      </c>
      <c r="P2582">
        <v>1.5835469703593269E-3</v>
      </c>
      <c r="Q2582" t="s">
        <v>157</v>
      </c>
      <c r="S2582" t="s">
        <v>637</v>
      </c>
      <c r="T2582" t="s">
        <v>825</v>
      </c>
      <c r="U2582">
        <v>1.7725747192760598E-3</v>
      </c>
      <c r="V2582" t="s">
        <v>157</v>
      </c>
    </row>
    <row r="2583" spans="9:22" x14ac:dyDescent="0.45">
      <c r="I2583" t="s">
        <v>216</v>
      </c>
      <c r="J2583" t="s">
        <v>826</v>
      </c>
      <c r="K2583">
        <v>3.379269957727507E-2</v>
      </c>
      <c r="L2583" t="s">
        <v>157</v>
      </c>
      <c r="N2583" t="s">
        <v>424</v>
      </c>
      <c r="O2583" t="s">
        <v>826</v>
      </c>
      <c r="P2583">
        <v>1.0761521634867384E-2</v>
      </c>
      <c r="Q2583" t="s">
        <v>157</v>
      </c>
      <c r="S2583" t="s">
        <v>637</v>
      </c>
      <c r="T2583" t="s">
        <v>826</v>
      </c>
      <c r="U2583">
        <v>1.0959785981748882E-2</v>
      </c>
      <c r="V2583" t="s">
        <v>157</v>
      </c>
    </row>
    <row r="2584" spans="9:22" x14ac:dyDescent="0.45">
      <c r="I2584" t="s">
        <v>216</v>
      </c>
      <c r="J2584" t="s">
        <v>827</v>
      </c>
      <c r="K2584">
        <v>3.72453163532183E-3</v>
      </c>
      <c r="L2584" t="s">
        <v>157</v>
      </c>
      <c r="N2584" t="s">
        <v>424</v>
      </c>
      <c r="O2584" t="s">
        <v>827</v>
      </c>
      <c r="P2584">
        <v>2.0542367117983859E-3</v>
      </c>
      <c r="Q2584" t="s">
        <v>157</v>
      </c>
      <c r="S2584" t="s">
        <v>637</v>
      </c>
      <c r="T2584" t="s">
        <v>827</v>
      </c>
      <c r="U2584">
        <v>2.1323492016740789E-3</v>
      </c>
      <c r="V2584" t="s">
        <v>157</v>
      </c>
    </row>
    <row r="2585" spans="9:22" x14ac:dyDescent="0.45">
      <c r="I2585" t="s">
        <v>216</v>
      </c>
      <c r="J2585" t="s">
        <v>828</v>
      </c>
      <c r="K2585">
        <v>2.2298695849419488E-3</v>
      </c>
      <c r="L2585" t="s">
        <v>157</v>
      </c>
      <c r="N2585" t="s">
        <v>424</v>
      </c>
      <c r="O2585" t="s">
        <v>828</v>
      </c>
      <c r="P2585">
        <v>2.0062716073760783E-3</v>
      </c>
      <c r="Q2585" t="s">
        <v>157</v>
      </c>
      <c r="S2585" t="s">
        <v>637</v>
      </c>
      <c r="T2585" t="s">
        <v>828</v>
      </c>
      <c r="U2585">
        <v>2.0420450425044845E-3</v>
      </c>
      <c r="V2585" t="s">
        <v>157</v>
      </c>
    </row>
    <row r="2586" spans="9:22" x14ac:dyDescent="0.45">
      <c r="I2586" t="s">
        <v>216</v>
      </c>
      <c r="J2586" t="s">
        <v>829</v>
      </c>
      <c r="K2586">
        <v>0</v>
      </c>
      <c r="L2586" t="s">
        <v>157</v>
      </c>
      <c r="N2586" t="s">
        <v>424</v>
      </c>
      <c r="O2586" t="s">
        <v>829</v>
      </c>
      <c r="P2586">
        <v>1.9550070638365631E-3</v>
      </c>
      <c r="Q2586" t="s">
        <v>157</v>
      </c>
      <c r="S2586" t="s">
        <v>637</v>
      </c>
      <c r="T2586" t="s">
        <v>829</v>
      </c>
      <c r="U2586">
        <v>2.0262599275763142E-3</v>
      </c>
      <c r="V2586" t="s">
        <v>157</v>
      </c>
    </row>
    <row r="2587" spans="9:22" x14ac:dyDescent="0.45">
      <c r="I2587" t="s">
        <v>216</v>
      </c>
      <c r="J2587" t="s">
        <v>830</v>
      </c>
      <c r="K2587">
        <v>0</v>
      </c>
      <c r="L2587" t="s">
        <v>157</v>
      </c>
      <c r="N2587" t="s">
        <v>424</v>
      </c>
      <c r="O2587" t="s">
        <v>830</v>
      </c>
      <c r="P2587">
        <v>9.9938691334026074E-3</v>
      </c>
      <c r="Q2587" t="s">
        <v>157</v>
      </c>
      <c r="S2587" t="s">
        <v>637</v>
      </c>
      <c r="T2587" t="s">
        <v>830</v>
      </c>
      <c r="U2587">
        <v>1.0133522243228719E-2</v>
      </c>
      <c r="V2587" t="s">
        <v>157</v>
      </c>
    </row>
    <row r="2588" spans="9:22" x14ac:dyDescent="0.45">
      <c r="I2588" t="s">
        <v>216</v>
      </c>
      <c r="J2588" t="s">
        <v>879</v>
      </c>
      <c r="K2588">
        <v>0</v>
      </c>
      <c r="L2588" t="s">
        <v>157</v>
      </c>
      <c r="N2588" t="s">
        <v>424</v>
      </c>
      <c r="O2588" t="s">
        <v>879</v>
      </c>
      <c r="P2588">
        <v>3.1633197214871583E-5</v>
      </c>
      <c r="Q2588" t="s">
        <v>157</v>
      </c>
      <c r="S2588" t="s">
        <v>637</v>
      </c>
      <c r="T2588" t="s">
        <v>879</v>
      </c>
      <c r="U2588">
        <v>7.8236387927378826E-6</v>
      </c>
      <c r="V2588" t="s">
        <v>157</v>
      </c>
    </row>
    <row r="2589" spans="9:22" x14ac:dyDescent="0.45">
      <c r="I2589" t="s">
        <v>216</v>
      </c>
      <c r="J2589" t="s">
        <v>880</v>
      </c>
      <c r="K2589">
        <v>0</v>
      </c>
      <c r="L2589" t="s">
        <v>157</v>
      </c>
      <c r="N2589" t="s">
        <v>424</v>
      </c>
      <c r="O2589" t="s">
        <v>880</v>
      </c>
      <c r="P2589">
        <v>3.5876110899638831E-5</v>
      </c>
      <c r="Q2589" t="s">
        <v>157</v>
      </c>
      <c r="S2589" t="s">
        <v>637</v>
      </c>
      <c r="T2589" t="s">
        <v>880</v>
      </c>
      <c r="U2589">
        <v>8.2616693692516291E-6</v>
      </c>
      <c r="V2589" t="s">
        <v>157</v>
      </c>
    </row>
    <row r="2590" spans="9:22" x14ac:dyDescent="0.45">
      <c r="I2590" t="s">
        <v>216</v>
      </c>
      <c r="J2590" t="s">
        <v>881</v>
      </c>
      <c r="K2590">
        <v>0</v>
      </c>
      <c r="L2590" t="s">
        <v>157</v>
      </c>
      <c r="N2590" t="s">
        <v>424</v>
      </c>
      <c r="O2590" t="s">
        <v>881</v>
      </c>
      <c r="P2590">
        <v>2.9820393337353539E-5</v>
      </c>
      <c r="Q2590" t="s">
        <v>157</v>
      </c>
      <c r="S2590" t="s">
        <v>637</v>
      </c>
      <c r="T2590" t="s">
        <v>881</v>
      </c>
      <c r="U2590">
        <v>2.3857937128156171E-6</v>
      </c>
      <c r="V2590" t="s">
        <v>157</v>
      </c>
    </row>
    <row r="2591" spans="9:22" x14ac:dyDescent="0.45">
      <c r="I2591" t="s">
        <v>216</v>
      </c>
      <c r="J2591" t="s">
        <v>882</v>
      </c>
      <c r="K2591">
        <v>0</v>
      </c>
      <c r="L2591" t="s">
        <v>157</v>
      </c>
      <c r="N2591" t="s">
        <v>424</v>
      </c>
      <c r="O2591" t="s">
        <v>882</v>
      </c>
      <c r="P2591">
        <v>2.6012728144775928E-5</v>
      </c>
      <c r="Q2591" t="s">
        <v>157</v>
      </c>
      <c r="S2591" t="s">
        <v>637</v>
      </c>
      <c r="T2591" t="s">
        <v>882</v>
      </c>
      <c r="U2591">
        <v>1.9923856993338734E-6</v>
      </c>
      <c r="V2591" t="s">
        <v>157</v>
      </c>
    </row>
    <row r="2592" spans="9:22" x14ac:dyDescent="0.45">
      <c r="I2592" t="s">
        <v>216</v>
      </c>
      <c r="J2592" t="s">
        <v>883</v>
      </c>
      <c r="K2592">
        <v>0</v>
      </c>
      <c r="L2592" t="s">
        <v>157</v>
      </c>
      <c r="N2592" t="s">
        <v>424</v>
      </c>
      <c r="O2592" t="s">
        <v>883</v>
      </c>
      <c r="P2592">
        <v>2.2575393099338264E-5</v>
      </c>
      <c r="Q2592" t="s">
        <v>157</v>
      </c>
      <c r="S2592" t="s">
        <v>637</v>
      </c>
      <c r="T2592" t="s">
        <v>883</v>
      </c>
      <c r="U2592">
        <v>1.7104052466312144E-6</v>
      </c>
      <c r="V2592" t="s">
        <v>157</v>
      </c>
    </row>
    <row r="2593" spans="9:22" x14ac:dyDescent="0.45">
      <c r="I2593" t="s">
        <v>216</v>
      </c>
      <c r="J2593" t="s">
        <v>884</v>
      </c>
      <c r="K2593">
        <v>0</v>
      </c>
      <c r="L2593" t="s">
        <v>157</v>
      </c>
      <c r="N2593" t="s">
        <v>424</v>
      </c>
      <c r="O2593" t="s">
        <v>884</v>
      </c>
      <c r="P2593">
        <v>2.1582772570059465E-5</v>
      </c>
      <c r="Q2593" t="s">
        <v>157</v>
      </c>
      <c r="S2593" t="s">
        <v>637</v>
      </c>
      <c r="T2593" t="s">
        <v>884</v>
      </c>
      <c r="U2593">
        <v>1.129210748977967E-6</v>
      </c>
      <c r="V2593" t="s">
        <v>157</v>
      </c>
    </row>
    <row r="2594" spans="9:22" x14ac:dyDescent="0.45">
      <c r="I2594" t="s">
        <v>216</v>
      </c>
      <c r="J2594" t="s">
        <v>885</v>
      </c>
      <c r="K2594">
        <v>0</v>
      </c>
      <c r="L2594" t="s">
        <v>157</v>
      </c>
      <c r="N2594" t="s">
        <v>424</v>
      </c>
      <c r="O2594" t="s">
        <v>885</v>
      </c>
      <c r="P2594">
        <v>1.9092433822297644E-5</v>
      </c>
      <c r="Q2594" t="s">
        <v>157</v>
      </c>
      <c r="S2594" t="s">
        <v>637</v>
      </c>
      <c r="T2594" t="s">
        <v>885</v>
      </c>
      <c r="U2594">
        <v>6.3245379136315888E-7</v>
      </c>
      <c r="V2594" t="s">
        <v>157</v>
      </c>
    </row>
    <row r="2595" spans="9:22" x14ac:dyDescent="0.45">
      <c r="I2595" t="s">
        <v>216</v>
      </c>
      <c r="J2595" t="s">
        <v>886</v>
      </c>
      <c r="K2595">
        <v>0</v>
      </c>
      <c r="L2595" t="s">
        <v>157</v>
      </c>
      <c r="N2595" t="s">
        <v>424</v>
      </c>
      <c r="O2595" t="s">
        <v>886</v>
      </c>
      <c r="P2595">
        <v>1.7135564253716174E-5</v>
      </c>
      <c r="Q2595" t="s">
        <v>157</v>
      </c>
      <c r="S2595" t="s">
        <v>637</v>
      </c>
      <c r="T2595" t="s">
        <v>886</v>
      </c>
      <c r="U2595">
        <v>0</v>
      </c>
      <c r="V2595" t="s">
        <v>157</v>
      </c>
    </row>
    <row r="2596" spans="9:22" x14ac:dyDescent="0.45">
      <c r="I2596" t="s">
        <v>216</v>
      </c>
      <c r="J2596" t="s">
        <v>887</v>
      </c>
      <c r="K2596">
        <v>8.1052172583491212E-6</v>
      </c>
      <c r="L2596" t="s">
        <v>157</v>
      </c>
      <c r="N2596" t="s">
        <v>424</v>
      </c>
      <c r="O2596" t="s">
        <v>887</v>
      </c>
      <c r="P2596">
        <v>1.4894437233825663E-5</v>
      </c>
      <c r="Q2596" t="s">
        <v>157</v>
      </c>
      <c r="S2596" t="s">
        <v>637</v>
      </c>
      <c r="T2596" t="s">
        <v>887</v>
      </c>
      <c r="U2596">
        <v>0</v>
      </c>
      <c r="V2596" t="s">
        <v>157</v>
      </c>
    </row>
    <row r="2597" spans="9:22" x14ac:dyDescent="0.45">
      <c r="I2597" t="s">
        <v>216</v>
      </c>
      <c r="J2597" t="s">
        <v>888</v>
      </c>
      <c r="K2597">
        <v>1.5680293164153647E-5</v>
      </c>
      <c r="L2597" t="s">
        <v>157</v>
      </c>
      <c r="N2597" t="s">
        <v>424</v>
      </c>
      <c r="O2597" t="s">
        <v>888</v>
      </c>
      <c r="P2597">
        <v>1.0163981446965965E-5</v>
      </c>
      <c r="Q2597" t="s">
        <v>157</v>
      </c>
      <c r="S2597" t="s">
        <v>637</v>
      </c>
      <c r="T2597" t="s">
        <v>888</v>
      </c>
      <c r="U2597">
        <v>0</v>
      </c>
      <c r="V2597" t="s">
        <v>157</v>
      </c>
    </row>
    <row r="2598" spans="9:22" x14ac:dyDescent="0.45">
      <c r="I2598" t="s">
        <v>216</v>
      </c>
      <c r="J2598" t="s">
        <v>889</v>
      </c>
      <c r="K2598">
        <v>3.067415967858423E-5</v>
      </c>
      <c r="L2598" t="s">
        <v>157</v>
      </c>
      <c r="N2598" t="s">
        <v>424</v>
      </c>
      <c r="O2598" t="s">
        <v>889</v>
      </c>
      <c r="P2598">
        <v>9.2959659938357962E-7</v>
      </c>
      <c r="Q2598" t="s">
        <v>157</v>
      </c>
      <c r="S2598" t="s">
        <v>637</v>
      </c>
      <c r="T2598" t="s">
        <v>889</v>
      </c>
      <c r="U2598">
        <v>0</v>
      </c>
      <c r="V2598" t="s">
        <v>157</v>
      </c>
    </row>
    <row r="2599" spans="9:22" x14ac:dyDescent="0.45">
      <c r="I2599" t="s">
        <v>216</v>
      </c>
      <c r="J2599" t="s">
        <v>890</v>
      </c>
      <c r="K2599">
        <v>4.4010812143889283E-5</v>
      </c>
      <c r="L2599" t="s">
        <v>157</v>
      </c>
      <c r="N2599" t="s">
        <v>424</v>
      </c>
      <c r="O2599" t="s">
        <v>890</v>
      </c>
      <c r="P2599">
        <v>0</v>
      </c>
      <c r="Q2599" t="s">
        <v>157</v>
      </c>
      <c r="S2599" t="s">
        <v>637</v>
      </c>
      <c r="T2599" t="s">
        <v>890</v>
      </c>
      <c r="U2599">
        <v>0</v>
      </c>
      <c r="V2599" t="s">
        <v>157</v>
      </c>
    </row>
    <row r="2600" spans="9:22" x14ac:dyDescent="0.45">
      <c r="I2600" t="s">
        <v>216</v>
      </c>
      <c r="J2600" t="s">
        <v>891</v>
      </c>
      <c r="K2600">
        <v>6.4487586295708591E-5</v>
      </c>
      <c r="L2600" t="s">
        <v>157</v>
      </c>
      <c r="N2600" t="s">
        <v>424</v>
      </c>
      <c r="O2600" t="s">
        <v>891</v>
      </c>
      <c r="P2600">
        <v>1.0378175350384725E-7</v>
      </c>
      <c r="Q2600" t="s">
        <v>157</v>
      </c>
      <c r="S2600" t="s">
        <v>637</v>
      </c>
      <c r="T2600" t="s">
        <v>891</v>
      </c>
      <c r="U2600">
        <v>0</v>
      </c>
      <c r="V2600" t="s">
        <v>157</v>
      </c>
    </row>
    <row r="2601" spans="9:22" x14ac:dyDescent="0.45">
      <c r="I2601" t="s">
        <v>216</v>
      </c>
      <c r="J2601" t="s">
        <v>892</v>
      </c>
      <c r="K2601">
        <v>7.3595821530119028E-5</v>
      </c>
      <c r="L2601" t="s">
        <v>157</v>
      </c>
      <c r="N2601" t="s">
        <v>424</v>
      </c>
      <c r="O2601" t="s">
        <v>892</v>
      </c>
      <c r="P2601">
        <v>4.7835393540667563E-8</v>
      </c>
      <c r="Q2601" t="s">
        <v>157</v>
      </c>
      <c r="S2601" t="s">
        <v>637</v>
      </c>
      <c r="T2601" t="s">
        <v>892</v>
      </c>
      <c r="U2601">
        <v>0</v>
      </c>
      <c r="V2601" t="s">
        <v>157</v>
      </c>
    </row>
    <row r="2602" spans="9:22" x14ac:dyDescent="0.45">
      <c r="I2602" t="s">
        <v>216</v>
      </c>
      <c r="J2602" t="s">
        <v>893</v>
      </c>
      <c r="K2602">
        <v>4.2973448582913765E-5</v>
      </c>
      <c r="L2602" t="s">
        <v>157</v>
      </c>
      <c r="N2602" t="s">
        <v>424</v>
      </c>
      <c r="O2602" t="s">
        <v>893</v>
      </c>
      <c r="P2602">
        <v>0</v>
      </c>
      <c r="Q2602" t="s">
        <v>157</v>
      </c>
      <c r="S2602" t="s">
        <v>637</v>
      </c>
      <c r="T2602" t="s">
        <v>893</v>
      </c>
      <c r="U2602">
        <v>0</v>
      </c>
      <c r="V2602" t="s">
        <v>157</v>
      </c>
    </row>
    <row r="2603" spans="9:22" x14ac:dyDescent="0.45">
      <c r="I2603" t="s">
        <v>216</v>
      </c>
      <c r="J2603" t="s">
        <v>894</v>
      </c>
      <c r="K2603">
        <v>2.4147015894825069E-5</v>
      </c>
      <c r="L2603" t="s">
        <v>157</v>
      </c>
      <c r="N2603" t="s">
        <v>424</v>
      </c>
      <c r="O2603" t="s">
        <v>894</v>
      </c>
      <c r="P2603">
        <v>0</v>
      </c>
      <c r="Q2603" t="s">
        <v>157</v>
      </c>
      <c r="S2603" t="s">
        <v>637</v>
      </c>
      <c r="T2603" t="s">
        <v>894</v>
      </c>
      <c r="U2603">
        <v>0</v>
      </c>
      <c r="V2603" t="s">
        <v>157</v>
      </c>
    </row>
    <row r="2604" spans="9:22" x14ac:dyDescent="0.45">
      <c r="I2604" t="s">
        <v>216</v>
      </c>
      <c r="J2604" t="s">
        <v>895</v>
      </c>
      <c r="K2604">
        <v>7.9505352146928776E-6</v>
      </c>
      <c r="L2604" t="s">
        <v>157</v>
      </c>
      <c r="N2604" t="s">
        <v>424</v>
      </c>
      <c r="O2604" t="s">
        <v>895</v>
      </c>
      <c r="P2604">
        <v>0</v>
      </c>
      <c r="Q2604" t="s">
        <v>157</v>
      </c>
      <c r="S2604" t="s">
        <v>637</v>
      </c>
      <c r="T2604" t="s">
        <v>895</v>
      </c>
      <c r="U2604">
        <v>0</v>
      </c>
      <c r="V2604" t="s">
        <v>157</v>
      </c>
    </row>
    <row r="2605" spans="9:22" x14ac:dyDescent="0.45">
      <c r="I2605" t="s">
        <v>216</v>
      </c>
      <c r="J2605" t="s">
        <v>896</v>
      </c>
      <c r="K2605">
        <v>7.383692594775735E-6</v>
      </c>
      <c r="L2605" t="s">
        <v>157</v>
      </c>
      <c r="N2605" t="s">
        <v>424</v>
      </c>
      <c r="O2605" t="s">
        <v>896</v>
      </c>
      <c r="P2605">
        <v>0</v>
      </c>
      <c r="Q2605" t="s">
        <v>157</v>
      </c>
      <c r="S2605" t="s">
        <v>637</v>
      </c>
      <c r="T2605" t="s">
        <v>896</v>
      </c>
      <c r="U2605">
        <v>0</v>
      </c>
      <c r="V2605" t="s">
        <v>157</v>
      </c>
    </row>
    <row r="2606" spans="9:22" x14ac:dyDescent="0.45">
      <c r="I2606" t="s">
        <v>216</v>
      </c>
      <c r="J2606" t="s">
        <v>897</v>
      </c>
      <c r="K2606">
        <v>0</v>
      </c>
      <c r="L2606" t="s">
        <v>157</v>
      </c>
      <c r="N2606" t="s">
        <v>424</v>
      </c>
      <c r="O2606" t="s">
        <v>897</v>
      </c>
      <c r="P2606">
        <v>0</v>
      </c>
      <c r="Q2606" t="s">
        <v>157</v>
      </c>
      <c r="S2606" t="s">
        <v>637</v>
      </c>
      <c r="T2606" t="s">
        <v>897</v>
      </c>
      <c r="U2606">
        <v>0</v>
      </c>
      <c r="V2606" t="s">
        <v>157</v>
      </c>
    </row>
    <row r="2607" spans="9:22" x14ac:dyDescent="0.45">
      <c r="I2607" t="s">
        <v>216</v>
      </c>
      <c r="J2607" t="s">
        <v>898</v>
      </c>
      <c r="K2607">
        <v>0</v>
      </c>
      <c r="L2607" t="s">
        <v>157</v>
      </c>
      <c r="N2607" t="s">
        <v>424</v>
      </c>
      <c r="O2607" t="s">
        <v>898</v>
      </c>
      <c r="P2607">
        <v>0</v>
      </c>
      <c r="Q2607" t="s">
        <v>157</v>
      </c>
      <c r="S2607" t="s">
        <v>637</v>
      </c>
      <c r="T2607" t="s">
        <v>898</v>
      </c>
      <c r="U2607">
        <v>0</v>
      </c>
      <c r="V2607" t="s">
        <v>157</v>
      </c>
    </row>
    <row r="2608" spans="9:22" x14ac:dyDescent="0.45">
      <c r="I2608" t="s">
        <v>216</v>
      </c>
      <c r="J2608" t="s">
        <v>899</v>
      </c>
      <c r="K2608">
        <v>0</v>
      </c>
      <c r="L2608" t="s">
        <v>157</v>
      </c>
      <c r="N2608" t="s">
        <v>424</v>
      </c>
      <c r="O2608" t="s">
        <v>899</v>
      </c>
      <c r="P2608">
        <v>0</v>
      </c>
      <c r="Q2608" t="s">
        <v>157</v>
      </c>
      <c r="S2608" t="s">
        <v>637</v>
      </c>
      <c r="T2608" t="s">
        <v>899</v>
      </c>
      <c r="U2608">
        <v>0</v>
      </c>
      <c r="V2608" t="s">
        <v>157</v>
      </c>
    </row>
    <row r="2609" spans="9:22" x14ac:dyDescent="0.45">
      <c r="I2609" t="s">
        <v>216</v>
      </c>
      <c r="J2609" t="s">
        <v>900</v>
      </c>
      <c r="K2609">
        <v>0</v>
      </c>
      <c r="L2609" t="s">
        <v>157</v>
      </c>
      <c r="N2609" t="s">
        <v>424</v>
      </c>
      <c r="O2609" t="s">
        <v>900</v>
      </c>
      <c r="P2609">
        <v>0</v>
      </c>
      <c r="Q2609" t="s">
        <v>157</v>
      </c>
      <c r="S2609" t="s">
        <v>637</v>
      </c>
      <c r="T2609" t="s">
        <v>900</v>
      </c>
      <c r="U2609">
        <v>0</v>
      </c>
      <c r="V2609" t="s">
        <v>157</v>
      </c>
    </row>
    <row r="2610" spans="9:22" x14ac:dyDescent="0.45">
      <c r="I2610" t="s">
        <v>216</v>
      </c>
      <c r="J2610" t="s">
        <v>901</v>
      </c>
      <c r="K2610">
        <v>0</v>
      </c>
      <c r="L2610" t="s">
        <v>157</v>
      </c>
      <c r="N2610" t="s">
        <v>424</v>
      </c>
      <c r="O2610" t="s">
        <v>901</v>
      </c>
      <c r="P2610">
        <v>0</v>
      </c>
      <c r="Q2610" t="s">
        <v>157</v>
      </c>
      <c r="S2610" t="s">
        <v>637</v>
      </c>
      <c r="T2610" t="s">
        <v>901</v>
      </c>
      <c r="U2610">
        <v>0</v>
      </c>
      <c r="V2610" t="s">
        <v>157</v>
      </c>
    </row>
    <row r="2611" spans="9:22" x14ac:dyDescent="0.45">
      <c r="I2611" t="s">
        <v>216</v>
      </c>
      <c r="J2611" t="s">
        <v>902</v>
      </c>
      <c r="K2611">
        <v>0</v>
      </c>
      <c r="L2611" t="s">
        <v>157</v>
      </c>
      <c r="N2611" t="s">
        <v>424</v>
      </c>
      <c r="O2611" t="s">
        <v>902</v>
      </c>
      <c r="P2611">
        <v>0</v>
      </c>
      <c r="Q2611" t="s">
        <v>157</v>
      </c>
      <c r="S2611" t="s">
        <v>637</v>
      </c>
      <c r="T2611" t="s">
        <v>902</v>
      </c>
      <c r="U2611">
        <v>0</v>
      </c>
      <c r="V2611" t="s">
        <v>157</v>
      </c>
    </row>
    <row r="2612" spans="9:22" x14ac:dyDescent="0.45">
      <c r="I2612" t="s">
        <v>217</v>
      </c>
      <c r="J2612" t="s">
        <v>156</v>
      </c>
      <c r="K2612">
        <v>1.0473192516912299E-2</v>
      </c>
      <c r="L2612" t="s">
        <v>157</v>
      </c>
      <c r="N2612" t="s">
        <v>425</v>
      </c>
      <c r="O2612" t="s">
        <v>156</v>
      </c>
      <c r="P2612">
        <v>0.21782320729747587</v>
      </c>
      <c r="Q2612" t="s">
        <v>157</v>
      </c>
      <c r="S2612" t="s">
        <v>638</v>
      </c>
      <c r="T2612" t="s">
        <v>156</v>
      </c>
      <c r="U2612">
        <v>0.23629599387792752</v>
      </c>
      <c r="V2612" t="s">
        <v>157</v>
      </c>
    </row>
    <row r="2613" spans="9:22" x14ac:dyDescent="0.45">
      <c r="I2613" t="s">
        <v>217</v>
      </c>
      <c r="J2613" t="s">
        <v>158</v>
      </c>
      <c r="K2613">
        <v>3.1862148719938782E-2</v>
      </c>
      <c r="L2613" t="s">
        <v>157</v>
      </c>
      <c r="N2613" t="s">
        <v>425</v>
      </c>
      <c r="O2613" t="s">
        <v>158</v>
      </c>
      <c r="P2613">
        <v>3.0450310160453017E-2</v>
      </c>
      <c r="Q2613" t="s">
        <v>157</v>
      </c>
      <c r="S2613" t="s">
        <v>638</v>
      </c>
      <c r="T2613" t="s">
        <v>158</v>
      </c>
      <c r="U2613">
        <v>3.3254723290695481E-2</v>
      </c>
      <c r="V2613" t="s">
        <v>157</v>
      </c>
    </row>
    <row r="2614" spans="9:22" x14ac:dyDescent="0.45">
      <c r="I2614" t="s">
        <v>217</v>
      </c>
      <c r="J2614" t="s">
        <v>159</v>
      </c>
      <c r="K2614">
        <v>5.5018371004821341E-2</v>
      </c>
      <c r="L2614" t="s">
        <v>157</v>
      </c>
      <c r="N2614" t="s">
        <v>425</v>
      </c>
      <c r="O2614" t="s">
        <v>159</v>
      </c>
      <c r="P2614">
        <v>3.0553238805992894E-2</v>
      </c>
      <c r="Q2614" t="s">
        <v>157</v>
      </c>
      <c r="S2614" t="s">
        <v>638</v>
      </c>
      <c r="T2614" t="s">
        <v>159</v>
      </c>
      <c r="U2614">
        <v>3.2796453698070029E-2</v>
      </c>
      <c r="V2614" t="s">
        <v>157</v>
      </c>
    </row>
    <row r="2615" spans="9:22" x14ac:dyDescent="0.45">
      <c r="I2615" t="s">
        <v>217</v>
      </c>
      <c r="J2615" t="s">
        <v>160</v>
      </c>
      <c r="K2615">
        <v>7.5090614027879171E-2</v>
      </c>
      <c r="L2615" t="s">
        <v>157</v>
      </c>
      <c r="N2615" t="s">
        <v>425</v>
      </c>
      <c r="O2615" t="s">
        <v>160</v>
      </c>
      <c r="P2615">
        <v>3.126709842115561E-2</v>
      </c>
      <c r="Q2615" t="s">
        <v>157</v>
      </c>
      <c r="S2615" t="s">
        <v>638</v>
      </c>
      <c r="T2615" t="s">
        <v>160</v>
      </c>
      <c r="U2615">
        <v>3.2494382281564857E-2</v>
      </c>
      <c r="V2615" t="s">
        <v>157</v>
      </c>
    </row>
    <row r="2616" spans="9:22" x14ac:dyDescent="0.45">
      <c r="I2616" t="s">
        <v>217</v>
      </c>
      <c r="J2616" t="s">
        <v>161</v>
      </c>
      <c r="K2616">
        <v>0.54971549937923003</v>
      </c>
      <c r="L2616" t="s">
        <v>157</v>
      </c>
      <c r="N2616" t="s">
        <v>425</v>
      </c>
      <c r="O2616" t="s">
        <v>161</v>
      </c>
      <c r="P2616">
        <v>0.2287559354092058</v>
      </c>
      <c r="Q2616" t="s">
        <v>157</v>
      </c>
      <c r="S2616" t="s">
        <v>638</v>
      </c>
      <c r="T2616" t="s">
        <v>161</v>
      </c>
      <c r="U2616">
        <v>0.20911825218946506</v>
      </c>
      <c r="V2616" t="s">
        <v>157</v>
      </c>
    </row>
    <row r="2617" spans="9:22" x14ac:dyDescent="0.45">
      <c r="I2617" t="s">
        <v>217</v>
      </c>
      <c r="J2617" t="s">
        <v>814</v>
      </c>
      <c r="K2617">
        <v>7.7961539804950325E-2</v>
      </c>
      <c r="L2617" t="s">
        <v>157</v>
      </c>
      <c r="N2617" t="s">
        <v>425</v>
      </c>
      <c r="O2617" t="s">
        <v>814</v>
      </c>
      <c r="P2617">
        <v>4.1731633725543144E-2</v>
      </c>
      <c r="Q2617" t="s">
        <v>157</v>
      </c>
      <c r="S2617" t="s">
        <v>638</v>
      </c>
      <c r="T2617" t="s">
        <v>814</v>
      </c>
      <c r="U2617">
        <v>3.9614919009588863E-2</v>
      </c>
      <c r="V2617" t="s">
        <v>157</v>
      </c>
    </row>
    <row r="2618" spans="9:22" x14ac:dyDescent="0.45">
      <c r="I2618" t="s">
        <v>217</v>
      </c>
      <c r="J2618" t="s">
        <v>815</v>
      </c>
      <c r="K2618">
        <v>6.0783431226186582E-2</v>
      </c>
      <c r="L2618" t="s">
        <v>157</v>
      </c>
      <c r="N2618" t="s">
        <v>425</v>
      </c>
      <c r="O2618" t="s">
        <v>815</v>
      </c>
      <c r="P2618">
        <v>3.950186329921699E-2</v>
      </c>
      <c r="Q2618" t="s">
        <v>157</v>
      </c>
      <c r="S2618" t="s">
        <v>638</v>
      </c>
      <c r="T2618" t="s">
        <v>815</v>
      </c>
      <c r="U2618">
        <v>3.9238709392664439E-2</v>
      </c>
      <c r="V2618" t="s">
        <v>157</v>
      </c>
    </row>
    <row r="2619" spans="9:22" x14ac:dyDescent="0.45">
      <c r="I2619" t="s">
        <v>217</v>
      </c>
      <c r="J2619" t="s">
        <v>816</v>
      </c>
      <c r="K2619">
        <v>3.6281729269872276E-2</v>
      </c>
      <c r="L2619" t="s">
        <v>157</v>
      </c>
      <c r="N2619" t="s">
        <v>425</v>
      </c>
      <c r="O2619" t="s">
        <v>816</v>
      </c>
      <c r="P2619">
        <v>3.6758894338976229E-2</v>
      </c>
      <c r="Q2619" t="s">
        <v>157</v>
      </c>
      <c r="S2619" t="s">
        <v>638</v>
      </c>
      <c r="T2619" t="s">
        <v>816</v>
      </c>
      <c r="U2619">
        <v>3.8129414326150773E-2</v>
      </c>
      <c r="V2619" t="s">
        <v>157</v>
      </c>
    </row>
    <row r="2620" spans="9:22" x14ac:dyDescent="0.45">
      <c r="I2620" t="s">
        <v>217</v>
      </c>
      <c r="J2620" t="s">
        <v>817</v>
      </c>
      <c r="K2620">
        <v>1.4632168949627263E-2</v>
      </c>
      <c r="L2620" t="s">
        <v>157</v>
      </c>
      <c r="N2620" t="s">
        <v>425</v>
      </c>
      <c r="O2620" t="s">
        <v>817</v>
      </c>
      <c r="P2620">
        <v>0.16558044715797235</v>
      </c>
      <c r="Q2620" t="s">
        <v>157</v>
      </c>
      <c r="S2620" t="s">
        <v>638</v>
      </c>
      <c r="T2620" t="s">
        <v>817</v>
      </c>
      <c r="U2620">
        <v>0.17114332287810097</v>
      </c>
      <c r="V2620" t="s">
        <v>157</v>
      </c>
    </row>
    <row r="2621" spans="9:22" x14ac:dyDescent="0.45">
      <c r="I2621" t="s">
        <v>217</v>
      </c>
      <c r="J2621" t="s">
        <v>162</v>
      </c>
      <c r="K2621">
        <v>0</v>
      </c>
      <c r="L2621" t="s">
        <v>157</v>
      </c>
      <c r="N2621" t="s">
        <v>425</v>
      </c>
      <c r="O2621" t="s">
        <v>162</v>
      </c>
      <c r="P2621">
        <v>3.5916957100477653E-2</v>
      </c>
      <c r="Q2621" t="s">
        <v>157</v>
      </c>
      <c r="S2621" t="s">
        <v>638</v>
      </c>
      <c r="T2621" t="s">
        <v>162</v>
      </c>
      <c r="U2621">
        <v>3.417058747200559E-2</v>
      </c>
      <c r="V2621" t="s">
        <v>157</v>
      </c>
    </row>
    <row r="2622" spans="9:22" x14ac:dyDescent="0.45">
      <c r="I2622" t="s">
        <v>217</v>
      </c>
      <c r="J2622" t="s">
        <v>163</v>
      </c>
      <c r="K2622">
        <v>0</v>
      </c>
      <c r="L2622" t="s">
        <v>157</v>
      </c>
      <c r="N2622" t="s">
        <v>425</v>
      </c>
      <c r="O2622" t="s">
        <v>163</v>
      </c>
      <c r="P2622">
        <v>5.1424907271747974E-3</v>
      </c>
      <c r="Q2622" t="s">
        <v>157</v>
      </c>
      <c r="S2622" t="s">
        <v>638</v>
      </c>
      <c r="T2622" t="s">
        <v>163</v>
      </c>
      <c r="U2622">
        <v>4.848515027824493E-3</v>
      </c>
      <c r="V2622" t="s">
        <v>157</v>
      </c>
    </row>
    <row r="2623" spans="9:22" x14ac:dyDescent="0.45">
      <c r="I2623" t="s">
        <v>217</v>
      </c>
      <c r="J2623" t="s">
        <v>164</v>
      </c>
      <c r="K2623">
        <v>2.3166375256241821E-3</v>
      </c>
      <c r="L2623" t="s">
        <v>157</v>
      </c>
      <c r="N2623" t="s">
        <v>425</v>
      </c>
      <c r="O2623" t="s">
        <v>164</v>
      </c>
      <c r="P2623">
        <v>4.9532135660742532E-3</v>
      </c>
      <c r="Q2623" t="s">
        <v>157</v>
      </c>
      <c r="S2623" t="s">
        <v>638</v>
      </c>
      <c r="T2623" t="s">
        <v>164</v>
      </c>
      <c r="U2623">
        <v>4.6062492412168509E-3</v>
      </c>
      <c r="V2623" t="s">
        <v>157</v>
      </c>
    </row>
    <row r="2624" spans="9:22" x14ac:dyDescent="0.45">
      <c r="I2624" t="s">
        <v>217</v>
      </c>
      <c r="J2624" t="s">
        <v>165</v>
      </c>
      <c r="K2624">
        <v>4.0727316150917861E-3</v>
      </c>
      <c r="L2624" t="s">
        <v>157</v>
      </c>
      <c r="N2624" t="s">
        <v>425</v>
      </c>
      <c r="O2624" t="s">
        <v>165</v>
      </c>
      <c r="P2624">
        <v>5.1301932489877695E-3</v>
      </c>
      <c r="Q2624" t="s">
        <v>157</v>
      </c>
      <c r="S2624" t="s">
        <v>638</v>
      </c>
      <c r="T2624" t="s">
        <v>165</v>
      </c>
      <c r="U2624">
        <v>4.4982029057788128E-3</v>
      </c>
      <c r="V2624" t="s">
        <v>157</v>
      </c>
    </row>
    <row r="2625" spans="9:22" x14ac:dyDescent="0.45">
      <c r="I2625" t="s">
        <v>217</v>
      </c>
      <c r="J2625" t="s">
        <v>166</v>
      </c>
      <c r="K2625">
        <v>3.2062982761980087E-2</v>
      </c>
      <c r="L2625" t="s">
        <v>157</v>
      </c>
      <c r="N2625" t="s">
        <v>425</v>
      </c>
      <c r="O2625" t="s">
        <v>166</v>
      </c>
      <c r="P2625">
        <v>3.5264900606623045E-2</v>
      </c>
      <c r="Q2625" t="s">
        <v>157</v>
      </c>
      <c r="S2625" t="s">
        <v>638</v>
      </c>
      <c r="T2625" t="s">
        <v>166</v>
      </c>
      <c r="U2625">
        <v>2.8232019941090831E-2</v>
      </c>
      <c r="V2625" t="s">
        <v>157</v>
      </c>
    </row>
    <row r="2626" spans="9:22" x14ac:dyDescent="0.45">
      <c r="I2626" t="s">
        <v>217</v>
      </c>
      <c r="J2626" t="s">
        <v>818</v>
      </c>
      <c r="K2626">
        <v>3.5837187643682285E-3</v>
      </c>
      <c r="L2626" t="s">
        <v>157</v>
      </c>
      <c r="N2626" t="s">
        <v>425</v>
      </c>
      <c r="O2626" t="s">
        <v>818</v>
      </c>
      <c r="P2626">
        <v>5.5834322114704021E-3</v>
      </c>
      <c r="Q2626" t="s">
        <v>157</v>
      </c>
      <c r="S2626" t="s">
        <v>638</v>
      </c>
      <c r="T2626" t="s">
        <v>818</v>
      </c>
      <c r="U2626">
        <v>4.9876476874419181E-3</v>
      </c>
      <c r="V2626" t="s">
        <v>157</v>
      </c>
    </row>
    <row r="2627" spans="9:22" x14ac:dyDescent="0.45">
      <c r="I2627" t="s">
        <v>217</v>
      </c>
      <c r="J2627" t="s">
        <v>819</v>
      </c>
      <c r="K2627">
        <v>1.5053390295393136E-3</v>
      </c>
      <c r="L2627" t="s">
        <v>157</v>
      </c>
      <c r="N2627" t="s">
        <v>425</v>
      </c>
      <c r="O2627" t="s">
        <v>819</v>
      </c>
      <c r="P2627">
        <v>5.4489397852054353E-3</v>
      </c>
      <c r="Q2627" t="s">
        <v>157</v>
      </c>
      <c r="S2627" t="s">
        <v>638</v>
      </c>
      <c r="T2627" t="s">
        <v>819</v>
      </c>
      <c r="U2627">
        <v>5.0526755088086432E-3</v>
      </c>
      <c r="V2627" t="s">
        <v>157</v>
      </c>
    </row>
    <row r="2628" spans="9:22" x14ac:dyDescent="0.45">
      <c r="I2628" t="s">
        <v>217</v>
      </c>
      <c r="J2628" t="s">
        <v>820</v>
      </c>
      <c r="K2628">
        <v>0</v>
      </c>
      <c r="L2628" t="s">
        <v>157</v>
      </c>
      <c r="N2628" t="s">
        <v>425</v>
      </c>
      <c r="O2628" t="s">
        <v>820</v>
      </c>
      <c r="P2628">
        <v>5.0716030262102545E-3</v>
      </c>
      <c r="Q2628" t="s">
        <v>157</v>
      </c>
      <c r="S2628" t="s">
        <v>638</v>
      </c>
      <c r="T2628" t="s">
        <v>820</v>
      </c>
      <c r="U2628">
        <v>5.0661878719437167E-3</v>
      </c>
      <c r="V2628" t="s">
        <v>157</v>
      </c>
    </row>
    <row r="2629" spans="9:22" x14ac:dyDescent="0.45">
      <c r="I2629" t="s">
        <v>217</v>
      </c>
      <c r="J2629" t="s">
        <v>821</v>
      </c>
      <c r="K2629">
        <v>0</v>
      </c>
      <c r="L2629" t="s">
        <v>157</v>
      </c>
      <c r="N2629" t="s">
        <v>425</v>
      </c>
      <c r="O2629" t="s">
        <v>821</v>
      </c>
      <c r="P2629">
        <v>2.55871054662338E-2</v>
      </c>
      <c r="Q2629" t="s">
        <v>157</v>
      </c>
      <c r="S2629" t="s">
        <v>638</v>
      </c>
      <c r="T2629" t="s">
        <v>821</v>
      </c>
      <c r="U2629">
        <v>2.5229161292536217E-2</v>
      </c>
      <c r="V2629" t="s">
        <v>157</v>
      </c>
    </row>
    <row r="2630" spans="9:22" x14ac:dyDescent="0.45">
      <c r="I2630" t="s">
        <v>217</v>
      </c>
      <c r="J2630" t="s">
        <v>822</v>
      </c>
      <c r="K2630">
        <v>0</v>
      </c>
      <c r="L2630" t="s">
        <v>157</v>
      </c>
      <c r="N2630" t="s">
        <v>425</v>
      </c>
      <c r="O2630" t="s">
        <v>822</v>
      </c>
      <c r="P2630">
        <v>1.678890072968816E-2</v>
      </c>
      <c r="Q2630" t="s">
        <v>157</v>
      </c>
      <c r="S2630" t="s">
        <v>638</v>
      </c>
      <c r="T2630" t="s">
        <v>822</v>
      </c>
      <c r="U2630">
        <v>1.7305205211651957E-2</v>
      </c>
      <c r="V2630" t="s">
        <v>157</v>
      </c>
    </row>
    <row r="2631" spans="9:22" x14ac:dyDescent="0.45">
      <c r="I2631" t="s">
        <v>217</v>
      </c>
      <c r="J2631" t="s">
        <v>823</v>
      </c>
      <c r="K2631">
        <v>0</v>
      </c>
      <c r="L2631" t="s">
        <v>157</v>
      </c>
      <c r="N2631" t="s">
        <v>425</v>
      </c>
      <c r="O2631" t="s">
        <v>823</v>
      </c>
      <c r="P2631">
        <v>2.008837667635681E-3</v>
      </c>
      <c r="Q2631" t="s">
        <v>157</v>
      </c>
      <c r="S2631" t="s">
        <v>638</v>
      </c>
      <c r="T2631" t="s">
        <v>823</v>
      </c>
      <c r="U2631">
        <v>2.203983840488445E-3</v>
      </c>
      <c r="V2631" t="s">
        <v>157</v>
      </c>
    </row>
    <row r="2632" spans="9:22" x14ac:dyDescent="0.45">
      <c r="I2632" t="s">
        <v>217</v>
      </c>
      <c r="J2632" t="s">
        <v>824</v>
      </c>
      <c r="K2632">
        <v>7.4594198036885486E-4</v>
      </c>
      <c r="L2632" t="s">
        <v>157</v>
      </c>
      <c r="N2632" t="s">
        <v>425</v>
      </c>
      <c r="O2632" t="s">
        <v>824</v>
      </c>
      <c r="P2632">
        <v>1.8726460261848771E-3</v>
      </c>
      <c r="Q2632" t="s">
        <v>157</v>
      </c>
      <c r="S2632" t="s">
        <v>638</v>
      </c>
      <c r="T2632" t="s">
        <v>824</v>
      </c>
      <c r="U2632">
        <v>2.1281159091751647E-3</v>
      </c>
      <c r="V2632" t="s">
        <v>157</v>
      </c>
    </row>
    <row r="2633" spans="9:22" x14ac:dyDescent="0.45">
      <c r="I2633" t="s">
        <v>217</v>
      </c>
      <c r="J2633" t="s">
        <v>825</v>
      </c>
      <c r="K2633">
        <v>3.5678671103833723E-3</v>
      </c>
      <c r="L2633" t="s">
        <v>157</v>
      </c>
      <c r="N2633" t="s">
        <v>425</v>
      </c>
      <c r="O2633" t="s">
        <v>825</v>
      </c>
      <c r="P2633">
        <v>1.679294958512489E-3</v>
      </c>
      <c r="Q2633" t="s">
        <v>157</v>
      </c>
      <c r="S2633" t="s">
        <v>638</v>
      </c>
      <c r="T2633" t="s">
        <v>825</v>
      </c>
      <c r="U2633">
        <v>1.9997717593266337E-3</v>
      </c>
      <c r="V2633" t="s">
        <v>157</v>
      </c>
    </row>
    <row r="2634" spans="9:22" x14ac:dyDescent="0.45">
      <c r="I2634" t="s">
        <v>217</v>
      </c>
      <c r="J2634" t="s">
        <v>826</v>
      </c>
      <c r="K2634">
        <v>3.4299430761539497E-2</v>
      </c>
      <c r="L2634" t="s">
        <v>157</v>
      </c>
      <c r="N2634" t="s">
        <v>425</v>
      </c>
      <c r="O2634" t="s">
        <v>826</v>
      </c>
      <c r="P2634">
        <v>1.0953711999263718E-2</v>
      </c>
      <c r="Q2634" t="s">
        <v>157</v>
      </c>
      <c r="S2634" t="s">
        <v>638</v>
      </c>
      <c r="T2634" t="s">
        <v>826</v>
      </c>
      <c r="U2634">
        <v>1.1219816177903179E-2</v>
      </c>
      <c r="V2634" t="s">
        <v>157</v>
      </c>
    </row>
    <row r="2635" spans="9:22" x14ac:dyDescent="0.45">
      <c r="I2635" t="s">
        <v>217</v>
      </c>
      <c r="J2635" t="s">
        <v>827</v>
      </c>
      <c r="K2635">
        <v>3.9143263690682318E-3</v>
      </c>
      <c r="L2635" t="s">
        <v>157</v>
      </c>
      <c r="N2635" t="s">
        <v>425</v>
      </c>
      <c r="O2635" t="s">
        <v>827</v>
      </c>
      <c r="P2635">
        <v>2.1215800210880788E-3</v>
      </c>
      <c r="Q2635" t="s">
        <v>157</v>
      </c>
      <c r="S2635" t="s">
        <v>638</v>
      </c>
      <c r="T2635" t="s">
        <v>827</v>
      </c>
      <c r="U2635">
        <v>1.9436745105343052E-3</v>
      </c>
      <c r="V2635" t="s">
        <v>157</v>
      </c>
    </row>
    <row r="2636" spans="9:22" x14ac:dyDescent="0.45">
      <c r="I2636" t="s">
        <v>217</v>
      </c>
      <c r="J2636" t="s">
        <v>828</v>
      </c>
      <c r="K2636">
        <v>6.0147312171407289E-4</v>
      </c>
      <c r="L2636" t="s">
        <v>157</v>
      </c>
      <c r="N2636" t="s">
        <v>425</v>
      </c>
      <c r="O2636" t="s">
        <v>828</v>
      </c>
      <c r="P2636">
        <v>2.0741623766948915E-3</v>
      </c>
      <c r="Q2636" t="s">
        <v>157</v>
      </c>
      <c r="S2636" t="s">
        <v>638</v>
      </c>
      <c r="T2636" t="s">
        <v>828</v>
      </c>
      <c r="U2636">
        <v>2.0552446515236696E-3</v>
      </c>
      <c r="V2636" t="s">
        <v>157</v>
      </c>
    </row>
    <row r="2637" spans="9:22" x14ac:dyDescent="0.45">
      <c r="I2637" t="s">
        <v>217</v>
      </c>
      <c r="J2637" t="s">
        <v>829</v>
      </c>
      <c r="K2637">
        <v>0</v>
      </c>
      <c r="L2637" t="s">
        <v>157</v>
      </c>
      <c r="N2637" t="s">
        <v>425</v>
      </c>
      <c r="O2637" t="s">
        <v>829</v>
      </c>
      <c r="P2637">
        <v>2.0693019849783089E-3</v>
      </c>
      <c r="Q2637" t="s">
        <v>157</v>
      </c>
      <c r="S2637" t="s">
        <v>638</v>
      </c>
      <c r="T2637" t="s">
        <v>829</v>
      </c>
      <c r="U2637">
        <v>2.0857016019774849E-3</v>
      </c>
      <c r="V2637" t="s">
        <v>157</v>
      </c>
    </row>
    <row r="2638" spans="9:22" x14ac:dyDescent="0.45">
      <c r="I2638" t="s">
        <v>217</v>
      </c>
      <c r="J2638" t="s">
        <v>830</v>
      </c>
      <c r="K2638">
        <v>0</v>
      </c>
      <c r="L2638" t="s">
        <v>157</v>
      </c>
      <c r="N2638" t="s">
        <v>425</v>
      </c>
      <c r="O2638" t="s">
        <v>830</v>
      </c>
      <c r="P2638">
        <v>9.8463696762263117E-3</v>
      </c>
      <c r="Q2638" t="s">
        <v>157</v>
      </c>
      <c r="S2638" t="s">
        <v>638</v>
      </c>
      <c r="T2638" t="s">
        <v>830</v>
      </c>
      <c r="U2638">
        <v>1.0239892636216266E-2</v>
      </c>
      <c r="V2638" t="s">
        <v>157</v>
      </c>
    </row>
    <row r="2639" spans="9:22" x14ac:dyDescent="0.45">
      <c r="I2639" t="s">
        <v>217</v>
      </c>
      <c r="J2639" t="s">
        <v>879</v>
      </c>
      <c r="K2639">
        <v>0</v>
      </c>
      <c r="L2639" t="s">
        <v>157</v>
      </c>
      <c r="N2639" t="s">
        <v>425</v>
      </c>
      <c r="O2639" t="s">
        <v>879</v>
      </c>
      <c r="P2639">
        <v>1.2495476548186049E-5</v>
      </c>
      <c r="Q2639" t="s">
        <v>157</v>
      </c>
      <c r="S2639" t="s">
        <v>638</v>
      </c>
      <c r="T2639" t="s">
        <v>879</v>
      </c>
      <c r="U2639">
        <v>0</v>
      </c>
      <c r="V2639" t="s">
        <v>157</v>
      </c>
    </row>
    <row r="2640" spans="9:22" x14ac:dyDescent="0.45">
      <c r="I2640" t="s">
        <v>217</v>
      </c>
      <c r="J2640" t="s">
        <v>880</v>
      </c>
      <c r="K2640">
        <v>0</v>
      </c>
      <c r="L2640" t="s">
        <v>157</v>
      </c>
      <c r="N2640" t="s">
        <v>425</v>
      </c>
      <c r="O2640" t="s">
        <v>880</v>
      </c>
      <c r="P2640">
        <v>1.5775421725800132E-5</v>
      </c>
      <c r="Q2640" t="s">
        <v>157</v>
      </c>
      <c r="S2640" t="s">
        <v>638</v>
      </c>
      <c r="T2640" t="s">
        <v>880</v>
      </c>
      <c r="U2640">
        <v>1.5583515327190989E-6</v>
      </c>
      <c r="V2640" t="s">
        <v>157</v>
      </c>
    </row>
    <row r="2641" spans="9:22" x14ac:dyDescent="0.45">
      <c r="I2641" t="s">
        <v>217</v>
      </c>
      <c r="J2641" t="s">
        <v>881</v>
      </c>
      <c r="K2641">
        <v>0</v>
      </c>
      <c r="L2641" t="s">
        <v>157</v>
      </c>
      <c r="N2641" t="s">
        <v>425</v>
      </c>
      <c r="O2641" t="s">
        <v>881</v>
      </c>
      <c r="P2641">
        <v>1.0710297776342771E-5</v>
      </c>
      <c r="Q2641" t="s">
        <v>157</v>
      </c>
      <c r="S2641" t="s">
        <v>638</v>
      </c>
      <c r="T2641" t="s">
        <v>881</v>
      </c>
      <c r="U2641">
        <v>2.2312496959216031E-6</v>
      </c>
      <c r="V2641" t="s">
        <v>157</v>
      </c>
    </row>
    <row r="2642" spans="9:22" x14ac:dyDescent="0.45">
      <c r="I2642" t="s">
        <v>217</v>
      </c>
      <c r="J2642" t="s">
        <v>882</v>
      </c>
      <c r="K2642">
        <v>0</v>
      </c>
      <c r="L2642" t="s">
        <v>157</v>
      </c>
      <c r="N2642" t="s">
        <v>425</v>
      </c>
      <c r="O2642" t="s">
        <v>882</v>
      </c>
      <c r="P2642">
        <v>8.6867783449494255E-6</v>
      </c>
      <c r="Q2642" t="s">
        <v>157</v>
      </c>
      <c r="S2642" t="s">
        <v>638</v>
      </c>
      <c r="T2642" t="s">
        <v>882</v>
      </c>
      <c r="U2642">
        <v>2.0704268726086726E-6</v>
      </c>
      <c r="V2642" t="s">
        <v>157</v>
      </c>
    </row>
    <row r="2643" spans="9:22" x14ac:dyDescent="0.45">
      <c r="I2643" t="s">
        <v>217</v>
      </c>
      <c r="J2643" t="s">
        <v>883</v>
      </c>
      <c r="K2643">
        <v>0</v>
      </c>
      <c r="L2643" t="s">
        <v>157</v>
      </c>
      <c r="N2643" t="s">
        <v>425</v>
      </c>
      <c r="O2643" t="s">
        <v>883</v>
      </c>
      <c r="P2643">
        <v>7.5551193516512509E-6</v>
      </c>
      <c r="Q2643" t="s">
        <v>157</v>
      </c>
      <c r="S2643" t="s">
        <v>638</v>
      </c>
      <c r="T2643" t="s">
        <v>883</v>
      </c>
      <c r="U2643">
        <v>2.7760899243935801E-6</v>
      </c>
      <c r="V2643" t="s">
        <v>157</v>
      </c>
    </row>
    <row r="2644" spans="9:22" x14ac:dyDescent="0.45">
      <c r="I2644" t="s">
        <v>217</v>
      </c>
      <c r="J2644" t="s">
        <v>884</v>
      </c>
      <c r="K2644">
        <v>0</v>
      </c>
      <c r="L2644" t="s">
        <v>157</v>
      </c>
      <c r="N2644" t="s">
        <v>425</v>
      </c>
      <c r="O2644" t="s">
        <v>884</v>
      </c>
      <c r="P2644">
        <v>4.6221020747658269E-6</v>
      </c>
      <c r="Q2644" t="s">
        <v>157</v>
      </c>
      <c r="S2644" t="s">
        <v>638</v>
      </c>
      <c r="T2644" t="s">
        <v>884</v>
      </c>
      <c r="U2644">
        <v>3.0835104611793494E-6</v>
      </c>
      <c r="V2644" t="s">
        <v>157</v>
      </c>
    </row>
    <row r="2645" spans="9:22" x14ac:dyDescent="0.45">
      <c r="I2645" t="s">
        <v>217</v>
      </c>
      <c r="J2645" t="s">
        <v>885</v>
      </c>
      <c r="K2645">
        <v>0</v>
      </c>
      <c r="L2645" t="s">
        <v>157</v>
      </c>
      <c r="N2645" t="s">
        <v>425</v>
      </c>
      <c r="O2645" t="s">
        <v>885</v>
      </c>
      <c r="P2645">
        <v>2.2789134362581591E-6</v>
      </c>
      <c r="Q2645" t="s">
        <v>157</v>
      </c>
      <c r="S2645" t="s">
        <v>638</v>
      </c>
      <c r="T2645" t="s">
        <v>885</v>
      </c>
      <c r="U2645">
        <v>3.9277098878182352E-6</v>
      </c>
      <c r="V2645" t="s">
        <v>157</v>
      </c>
    </row>
    <row r="2646" spans="9:22" x14ac:dyDescent="0.45">
      <c r="I2646" t="s">
        <v>217</v>
      </c>
      <c r="J2646" t="s">
        <v>886</v>
      </c>
      <c r="K2646">
        <v>0</v>
      </c>
      <c r="L2646" t="s">
        <v>157</v>
      </c>
      <c r="N2646" t="s">
        <v>425</v>
      </c>
      <c r="O2646" t="s">
        <v>886</v>
      </c>
      <c r="P2646">
        <v>4.8522893390127721E-7</v>
      </c>
      <c r="Q2646" t="s">
        <v>157</v>
      </c>
      <c r="S2646" t="s">
        <v>638</v>
      </c>
      <c r="T2646" t="s">
        <v>886</v>
      </c>
      <c r="U2646">
        <v>4.4656240376202737E-6</v>
      </c>
      <c r="V2646" t="s">
        <v>157</v>
      </c>
    </row>
    <row r="2647" spans="9:22" x14ac:dyDescent="0.45">
      <c r="I2647" t="s">
        <v>217</v>
      </c>
      <c r="J2647" t="s">
        <v>887</v>
      </c>
      <c r="K2647">
        <v>4.759605251849204E-5</v>
      </c>
      <c r="L2647" t="s">
        <v>157</v>
      </c>
      <c r="N2647" t="s">
        <v>425</v>
      </c>
      <c r="O2647" t="s">
        <v>887</v>
      </c>
      <c r="P2647">
        <v>3.7118792894522898E-7</v>
      </c>
      <c r="Q2647" t="s">
        <v>157</v>
      </c>
      <c r="S2647" t="s">
        <v>638</v>
      </c>
      <c r="T2647" t="s">
        <v>887</v>
      </c>
      <c r="U2647">
        <v>4.5455726412464412E-6</v>
      </c>
      <c r="V2647" t="s">
        <v>157</v>
      </c>
    </row>
    <row r="2648" spans="9:22" x14ac:dyDescent="0.45">
      <c r="I2648" t="s">
        <v>217</v>
      </c>
      <c r="J2648" t="s">
        <v>888</v>
      </c>
      <c r="K2648">
        <v>1.0647074175973382E-4</v>
      </c>
      <c r="L2648" t="s">
        <v>157</v>
      </c>
      <c r="N2648" t="s">
        <v>425</v>
      </c>
      <c r="O2648" t="s">
        <v>888</v>
      </c>
      <c r="P2648">
        <v>3.6232707744364973E-7</v>
      </c>
      <c r="Q2648" t="s">
        <v>157</v>
      </c>
      <c r="S2648" t="s">
        <v>638</v>
      </c>
      <c r="T2648" t="s">
        <v>888</v>
      </c>
      <c r="U2648">
        <v>4.1640466275136883E-6</v>
      </c>
      <c r="V2648" t="s">
        <v>157</v>
      </c>
    </row>
    <row r="2649" spans="9:22" x14ac:dyDescent="0.45">
      <c r="I2649" t="s">
        <v>217</v>
      </c>
      <c r="J2649" t="s">
        <v>889</v>
      </c>
      <c r="K2649">
        <v>2.1683107180005533E-4</v>
      </c>
      <c r="L2649" t="s">
        <v>157</v>
      </c>
      <c r="N2649" t="s">
        <v>425</v>
      </c>
      <c r="O2649" t="s">
        <v>889</v>
      </c>
      <c r="P2649">
        <v>1.8963581223723164E-7</v>
      </c>
      <c r="Q2649" t="s">
        <v>157</v>
      </c>
      <c r="S2649" t="s">
        <v>638</v>
      </c>
      <c r="T2649" t="s">
        <v>889</v>
      </c>
      <c r="U2649">
        <v>3.5868341670460376E-6</v>
      </c>
      <c r="V2649" t="s">
        <v>157</v>
      </c>
    </row>
    <row r="2650" spans="9:22" x14ac:dyDescent="0.45">
      <c r="I2650" t="s">
        <v>217</v>
      </c>
      <c r="J2650" t="s">
        <v>890</v>
      </c>
      <c r="K2650">
        <v>1.9938996370601824E-4</v>
      </c>
      <c r="L2650" t="s">
        <v>157</v>
      </c>
      <c r="N2650" t="s">
        <v>425</v>
      </c>
      <c r="O2650" t="s">
        <v>890</v>
      </c>
      <c r="P2650">
        <v>6.302262660611236E-8</v>
      </c>
      <c r="Q2650" t="s">
        <v>157</v>
      </c>
      <c r="S2650" t="s">
        <v>638</v>
      </c>
      <c r="T2650" t="s">
        <v>890</v>
      </c>
      <c r="U2650">
        <v>4.3547888966373887E-6</v>
      </c>
      <c r="V2650" t="s">
        <v>157</v>
      </c>
    </row>
    <row r="2651" spans="9:22" x14ac:dyDescent="0.45">
      <c r="I2651" t="s">
        <v>217</v>
      </c>
      <c r="J2651" t="s">
        <v>891</v>
      </c>
      <c r="K2651">
        <v>1.831175857602013E-4</v>
      </c>
      <c r="L2651" t="s">
        <v>157</v>
      </c>
      <c r="N2651" t="s">
        <v>425</v>
      </c>
      <c r="O2651" t="s">
        <v>891</v>
      </c>
      <c r="P2651">
        <v>4.2602407055575758E-8</v>
      </c>
      <c r="Q2651" t="s">
        <v>157</v>
      </c>
      <c r="S2651" t="s">
        <v>638</v>
      </c>
      <c r="T2651" t="s">
        <v>891</v>
      </c>
      <c r="U2651">
        <v>2.637030477554429E-6</v>
      </c>
      <c r="V2651" t="s">
        <v>157</v>
      </c>
    </row>
    <row r="2652" spans="9:22" x14ac:dyDescent="0.45">
      <c r="I2652" t="s">
        <v>217</v>
      </c>
      <c r="J2652" t="s">
        <v>892</v>
      </c>
      <c r="K2652">
        <v>1.9575101202493886E-4</v>
      </c>
      <c r="L2652" t="s">
        <v>157</v>
      </c>
      <c r="N2652" t="s">
        <v>425</v>
      </c>
      <c r="O2652" t="s">
        <v>892</v>
      </c>
      <c r="P2652">
        <v>4.6437733056678501E-8</v>
      </c>
      <c r="Q2652" t="s">
        <v>157</v>
      </c>
      <c r="S2652" t="s">
        <v>638</v>
      </c>
      <c r="T2652" t="s">
        <v>892</v>
      </c>
      <c r="U2652">
        <v>1.436144628968287E-6</v>
      </c>
      <c r="V2652" t="s">
        <v>157</v>
      </c>
    </row>
    <row r="2653" spans="9:22" x14ac:dyDescent="0.45">
      <c r="I2653" t="s">
        <v>217</v>
      </c>
      <c r="J2653" t="s">
        <v>893</v>
      </c>
      <c r="K2653">
        <v>2.1828268891256993E-4</v>
      </c>
      <c r="L2653" t="s">
        <v>157</v>
      </c>
      <c r="N2653" t="s">
        <v>425</v>
      </c>
      <c r="O2653" t="s">
        <v>893</v>
      </c>
      <c r="P2653">
        <v>3.5196934523872474E-8</v>
      </c>
      <c r="Q2653" t="s">
        <v>157</v>
      </c>
      <c r="S2653" t="s">
        <v>638</v>
      </c>
      <c r="T2653" t="s">
        <v>893</v>
      </c>
      <c r="U2653">
        <v>2.3607838831170665E-7</v>
      </c>
      <c r="V2653" t="s">
        <v>157</v>
      </c>
    </row>
    <row r="2654" spans="9:22" x14ac:dyDescent="0.45">
      <c r="I2654" t="s">
        <v>217</v>
      </c>
      <c r="J2654" t="s">
        <v>894</v>
      </c>
      <c r="K2654">
        <v>2.0434732582737768E-4</v>
      </c>
      <c r="L2654" t="s">
        <v>157</v>
      </c>
      <c r="N2654" t="s">
        <v>425</v>
      </c>
      <c r="O2654" t="s">
        <v>894</v>
      </c>
      <c r="P2654">
        <v>1.0456566423777296E-8</v>
      </c>
      <c r="Q2654" t="s">
        <v>157</v>
      </c>
      <c r="S2654" t="s">
        <v>638</v>
      </c>
      <c r="T2654" t="s">
        <v>894</v>
      </c>
      <c r="U2654">
        <v>1.0235008830211676E-7</v>
      </c>
      <c r="V2654" t="s">
        <v>157</v>
      </c>
    </row>
    <row r="2655" spans="9:22" x14ac:dyDescent="0.45">
      <c r="I2655" t="s">
        <v>217</v>
      </c>
      <c r="J2655" t="s">
        <v>895</v>
      </c>
      <c r="K2655">
        <v>1.3906961859491433E-4</v>
      </c>
      <c r="L2655" t="s">
        <v>157</v>
      </c>
      <c r="N2655" t="s">
        <v>425</v>
      </c>
      <c r="O2655" t="s">
        <v>895</v>
      </c>
      <c r="P2655">
        <v>0</v>
      </c>
      <c r="Q2655" t="s">
        <v>157</v>
      </c>
      <c r="S2655" t="s">
        <v>638</v>
      </c>
      <c r="T2655" t="s">
        <v>895</v>
      </c>
      <c r="U2655">
        <v>0</v>
      </c>
      <c r="V2655" t="s">
        <v>157</v>
      </c>
    </row>
    <row r="2656" spans="9:22" x14ac:dyDescent="0.45">
      <c r="I2656" t="s">
        <v>217</v>
      </c>
      <c r="J2656" t="s">
        <v>896</v>
      </c>
      <c r="K2656">
        <v>0</v>
      </c>
      <c r="L2656" t="s">
        <v>157</v>
      </c>
      <c r="N2656" t="s">
        <v>425</v>
      </c>
      <c r="O2656" t="s">
        <v>896</v>
      </c>
      <c r="P2656">
        <v>0</v>
      </c>
      <c r="Q2656" t="s">
        <v>157</v>
      </c>
      <c r="S2656" t="s">
        <v>638</v>
      </c>
      <c r="T2656" t="s">
        <v>896</v>
      </c>
      <c r="U2656">
        <v>0</v>
      </c>
      <c r="V2656" t="s">
        <v>157</v>
      </c>
    </row>
    <row r="2657" spans="9:22" x14ac:dyDescent="0.45">
      <c r="I2657" t="s">
        <v>217</v>
      </c>
      <c r="J2657" t="s">
        <v>897</v>
      </c>
      <c r="K2657">
        <v>0</v>
      </c>
      <c r="L2657" t="s">
        <v>157</v>
      </c>
      <c r="N2657" t="s">
        <v>425</v>
      </c>
      <c r="O2657" t="s">
        <v>897</v>
      </c>
      <c r="P2657">
        <v>0</v>
      </c>
      <c r="Q2657" t="s">
        <v>157</v>
      </c>
      <c r="S2657" t="s">
        <v>638</v>
      </c>
      <c r="T2657" t="s">
        <v>897</v>
      </c>
      <c r="U2657">
        <v>0</v>
      </c>
      <c r="V2657" t="s">
        <v>157</v>
      </c>
    </row>
    <row r="2658" spans="9:22" x14ac:dyDescent="0.45">
      <c r="I2658" t="s">
        <v>217</v>
      </c>
      <c r="J2658" t="s">
        <v>898</v>
      </c>
      <c r="K2658">
        <v>0</v>
      </c>
      <c r="L2658" t="s">
        <v>157</v>
      </c>
      <c r="N2658" t="s">
        <v>425</v>
      </c>
      <c r="O2658" t="s">
        <v>898</v>
      </c>
      <c r="P2658">
        <v>0</v>
      </c>
      <c r="Q2658" t="s">
        <v>157</v>
      </c>
      <c r="S2658" t="s">
        <v>638</v>
      </c>
      <c r="T2658" t="s">
        <v>898</v>
      </c>
      <c r="U2658">
        <v>0</v>
      </c>
      <c r="V2658" t="s">
        <v>157</v>
      </c>
    </row>
    <row r="2659" spans="9:22" x14ac:dyDescent="0.45">
      <c r="I2659" t="s">
        <v>217</v>
      </c>
      <c r="J2659" t="s">
        <v>899</v>
      </c>
      <c r="K2659">
        <v>0</v>
      </c>
      <c r="L2659" t="s">
        <v>157</v>
      </c>
      <c r="N2659" t="s">
        <v>425</v>
      </c>
      <c r="O2659" t="s">
        <v>899</v>
      </c>
      <c r="P2659">
        <v>0</v>
      </c>
      <c r="Q2659" t="s">
        <v>157</v>
      </c>
      <c r="S2659" t="s">
        <v>638</v>
      </c>
      <c r="T2659" t="s">
        <v>899</v>
      </c>
      <c r="U2659">
        <v>0</v>
      </c>
      <c r="V2659" t="s">
        <v>157</v>
      </c>
    </row>
    <row r="2660" spans="9:22" x14ac:dyDescent="0.45">
      <c r="I2660" t="s">
        <v>217</v>
      </c>
      <c r="J2660" t="s">
        <v>900</v>
      </c>
      <c r="K2660">
        <v>0</v>
      </c>
      <c r="L2660" t="s">
        <v>157</v>
      </c>
      <c r="N2660" t="s">
        <v>425</v>
      </c>
      <c r="O2660" t="s">
        <v>900</v>
      </c>
      <c r="P2660">
        <v>0</v>
      </c>
      <c r="Q2660" t="s">
        <v>157</v>
      </c>
      <c r="S2660" t="s">
        <v>638</v>
      </c>
      <c r="T2660" t="s">
        <v>900</v>
      </c>
      <c r="U2660">
        <v>0</v>
      </c>
      <c r="V2660" t="s">
        <v>157</v>
      </c>
    </row>
    <row r="2661" spans="9:22" x14ac:dyDescent="0.45">
      <c r="I2661" t="s">
        <v>217</v>
      </c>
      <c r="J2661" t="s">
        <v>901</v>
      </c>
      <c r="K2661">
        <v>0</v>
      </c>
      <c r="L2661" t="s">
        <v>157</v>
      </c>
      <c r="N2661" t="s">
        <v>425</v>
      </c>
      <c r="O2661" t="s">
        <v>901</v>
      </c>
      <c r="P2661">
        <v>0</v>
      </c>
      <c r="Q2661" t="s">
        <v>157</v>
      </c>
      <c r="S2661" t="s">
        <v>638</v>
      </c>
      <c r="T2661" t="s">
        <v>901</v>
      </c>
      <c r="U2661">
        <v>0</v>
      </c>
      <c r="V2661" t="s">
        <v>157</v>
      </c>
    </row>
    <row r="2662" spans="9:22" x14ac:dyDescent="0.45">
      <c r="I2662" t="s">
        <v>217</v>
      </c>
      <c r="J2662" t="s">
        <v>902</v>
      </c>
      <c r="K2662">
        <v>0</v>
      </c>
      <c r="L2662" t="s">
        <v>157</v>
      </c>
      <c r="N2662" t="s">
        <v>425</v>
      </c>
      <c r="O2662" t="s">
        <v>902</v>
      </c>
      <c r="P2662">
        <v>0</v>
      </c>
      <c r="Q2662" t="s">
        <v>157</v>
      </c>
      <c r="S2662" t="s">
        <v>638</v>
      </c>
      <c r="T2662" t="s">
        <v>902</v>
      </c>
      <c r="U2662">
        <v>0</v>
      </c>
      <c r="V2662" t="s">
        <v>157</v>
      </c>
    </row>
    <row r="2663" spans="9:22" x14ac:dyDescent="0.45">
      <c r="I2663" t="s">
        <v>218</v>
      </c>
      <c r="J2663" t="s">
        <v>156</v>
      </c>
      <c r="K2663">
        <v>1.0821069486099365E-2</v>
      </c>
      <c r="L2663" t="s">
        <v>157</v>
      </c>
      <c r="N2663" t="s">
        <v>426</v>
      </c>
      <c r="O2663" t="s">
        <v>156</v>
      </c>
      <c r="P2663">
        <v>0.19586951478457901</v>
      </c>
      <c r="Q2663" t="s">
        <v>157</v>
      </c>
      <c r="S2663" t="s">
        <v>639</v>
      </c>
      <c r="T2663" t="s">
        <v>156</v>
      </c>
      <c r="U2663">
        <v>0.21634184487773636</v>
      </c>
      <c r="V2663" t="s">
        <v>157</v>
      </c>
    </row>
    <row r="2664" spans="9:22" x14ac:dyDescent="0.45">
      <c r="I2664" t="s">
        <v>218</v>
      </c>
      <c r="J2664" t="s">
        <v>158</v>
      </c>
      <c r="K2664">
        <v>3.2240739982130964E-2</v>
      </c>
      <c r="L2664" t="s">
        <v>157</v>
      </c>
      <c r="N2664" t="s">
        <v>426</v>
      </c>
      <c r="O2664" t="s">
        <v>158</v>
      </c>
      <c r="P2664">
        <v>2.6100528351722697E-2</v>
      </c>
      <c r="Q2664" t="s">
        <v>157</v>
      </c>
      <c r="S2664" t="s">
        <v>639</v>
      </c>
      <c r="T2664" t="s">
        <v>158</v>
      </c>
      <c r="U2664">
        <v>2.9001538487791152E-2</v>
      </c>
      <c r="V2664" t="s">
        <v>157</v>
      </c>
    </row>
    <row r="2665" spans="9:22" x14ac:dyDescent="0.45">
      <c r="I2665" t="s">
        <v>218</v>
      </c>
      <c r="J2665" t="s">
        <v>159</v>
      </c>
      <c r="K2665">
        <v>5.5330221941388459E-2</v>
      </c>
      <c r="L2665" t="s">
        <v>157</v>
      </c>
      <c r="N2665" t="s">
        <v>426</v>
      </c>
      <c r="O2665" t="s">
        <v>159</v>
      </c>
      <c r="P2665">
        <v>2.6865931004127076E-2</v>
      </c>
      <c r="Q2665" t="s">
        <v>157</v>
      </c>
      <c r="S2665" t="s">
        <v>639</v>
      </c>
      <c r="T2665" t="s">
        <v>159</v>
      </c>
      <c r="U2665">
        <v>2.999932697081268E-2</v>
      </c>
      <c r="V2665" t="s">
        <v>157</v>
      </c>
    </row>
    <row r="2666" spans="9:22" x14ac:dyDescent="0.45">
      <c r="I2666" t="s">
        <v>218</v>
      </c>
      <c r="J2666" t="s">
        <v>160</v>
      </c>
      <c r="K2666">
        <v>7.6729284379075779E-2</v>
      </c>
      <c r="L2666" t="s">
        <v>157</v>
      </c>
      <c r="N2666" t="s">
        <v>426</v>
      </c>
      <c r="O2666" t="s">
        <v>160</v>
      </c>
      <c r="P2666">
        <v>2.8139937130198515E-2</v>
      </c>
      <c r="Q2666" t="s">
        <v>157</v>
      </c>
      <c r="S2666" t="s">
        <v>639</v>
      </c>
      <c r="T2666" t="s">
        <v>160</v>
      </c>
      <c r="U2666">
        <v>3.1181684443895026E-2</v>
      </c>
      <c r="V2666" t="s">
        <v>157</v>
      </c>
    </row>
    <row r="2667" spans="9:22" x14ac:dyDescent="0.45">
      <c r="I2667" t="s">
        <v>218</v>
      </c>
      <c r="J2667" t="s">
        <v>161</v>
      </c>
      <c r="K2667">
        <v>0.55087354261409893</v>
      </c>
      <c r="L2667" t="s">
        <v>157</v>
      </c>
      <c r="N2667" t="s">
        <v>426</v>
      </c>
      <c r="O2667" t="s">
        <v>161</v>
      </c>
      <c r="P2667">
        <v>0.20385450099260999</v>
      </c>
      <c r="Q2667" t="s">
        <v>157</v>
      </c>
      <c r="S2667" t="s">
        <v>639</v>
      </c>
      <c r="T2667" t="s">
        <v>161</v>
      </c>
      <c r="U2667">
        <v>0.19366273929065314</v>
      </c>
      <c r="V2667" t="s">
        <v>157</v>
      </c>
    </row>
    <row r="2668" spans="9:22" x14ac:dyDescent="0.45">
      <c r="I2668" t="s">
        <v>218</v>
      </c>
      <c r="J2668" t="s">
        <v>814</v>
      </c>
      <c r="K2668">
        <v>7.4869516394094587E-2</v>
      </c>
      <c r="L2668" t="s">
        <v>157</v>
      </c>
      <c r="N2668" t="s">
        <v>426</v>
      </c>
      <c r="O2668" t="s">
        <v>814</v>
      </c>
      <c r="P2668">
        <v>4.3669897674894119E-2</v>
      </c>
      <c r="Q2668" t="s">
        <v>157</v>
      </c>
      <c r="S2668" t="s">
        <v>639</v>
      </c>
      <c r="T2668" t="s">
        <v>814</v>
      </c>
      <c r="U2668">
        <v>3.6578308582896173E-2</v>
      </c>
      <c r="V2668" t="s">
        <v>157</v>
      </c>
    </row>
    <row r="2669" spans="9:22" x14ac:dyDescent="0.45">
      <c r="I2669" t="s">
        <v>218</v>
      </c>
      <c r="J2669" t="s">
        <v>815</v>
      </c>
      <c r="K2669">
        <v>5.8338956226222559E-2</v>
      </c>
      <c r="L2669" t="s">
        <v>157</v>
      </c>
      <c r="N2669" t="s">
        <v>426</v>
      </c>
      <c r="O2669" t="s">
        <v>815</v>
      </c>
      <c r="P2669">
        <v>4.4083961462140317E-2</v>
      </c>
      <c r="Q2669" t="s">
        <v>157</v>
      </c>
      <c r="S2669" t="s">
        <v>639</v>
      </c>
      <c r="T2669" t="s">
        <v>815</v>
      </c>
      <c r="U2669">
        <v>3.7826536128476383E-2</v>
      </c>
      <c r="V2669" t="s">
        <v>157</v>
      </c>
    </row>
    <row r="2670" spans="9:22" x14ac:dyDescent="0.45">
      <c r="I2670" t="s">
        <v>218</v>
      </c>
      <c r="J2670" t="s">
        <v>816</v>
      </c>
      <c r="K2670">
        <v>3.4996643766251515E-2</v>
      </c>
      <c r="L2670" t="s">
        <v>157</v>
      </c>
      <c r="N2670" t="s">
        <v>426</v>
      </c>
      <c r="O2670" t="s">
        <v>816</v>
      </c>
      <c r="P2670">
        <v>4.2868363582237563E-2</v>
      </c>
      <c r="Q2670" t="s">
        <v>157</v>
      </c>
      <c r="S2670" t="s">
        <v>639</v>
      </c>
      <c r="T2670" t="s">
        <v>816</v>
      </c>
      <c r="U2670">
        <v>3.8557666132656182E-2</v>
      </c>
      <c r="V2670" t="s">
        <v>157</v>
      </c>
    </row>
    <row r="2671" spans="9:22" x14ac:dyDescent="0.45">
      <c r="I2671" t="s">
        <v>218</v>
      </c>
      <c r="J2671" t="s">
        <v>817</v>
      </c>
      <c r="K2671">
        <v>1.5008740625325255E-2</v>
      </c>
      <c r="L2671" t="s">
        <v>157</v>
      </c>
      <c r="N2671" t="s">
        <v>426</v>
      </c>
      <c r="O2671" t="s">
        <v>817</v>
      </c>
      <c r="P2671">
        <v>0.17530709772473993</v>
      </c>
      <c r="Q2671" t="s">
        <v>157</v>
      </c>
      <c r="S2671" t="s">
        <v>639</v>
      </c>
      <c r="T2671" t="s">
        <v>817</v>
      </c>
      <c r="U2671">
        <v>0.18450519648740576</v>
      </c>
      <c r="V2671" t="s">
        <v>157</v>
      </c>
    </row>
    <row r="2672" spans="9:22" x14ac:dyDescent="0.45">
      <c r="I2672" t="s">
        <v>218</v>
      </c>
      <c r="J2672" t="s">
        <v>162</v>
      </c>
      <c r="K2672">
        <v>0</v>
      </c>
      <c r="L2672" t="s">
        <v>157</v>
      </c>
      <c r="N2672" t="s">
        <v>426</v>
      </c>
      <c r="O2672" t="s">
        <v>162</v>
      </c>
      <c r="P2672">
        <v>4.1599857551220851E-2</v>
      </c>
      <c r="Q2672" t="s">
        <v>157</v>
      </c>
      <c r="S2672" t="s">
        <v>639</v>
      </c>
      <c r="T2672" t="s">
        <v>162</v>
      </c>
      <c r="U2672">
        <v>3.7773896328623137E-2</v>
      </c>
      <c r="V2672" t="s">
        <v>157</v>
      </c>
    </row>
    <row r="2673" spans="9:22" x14ac:dyDescent="0.45">
      <c r="I2673" t="s">
        <v>218</v>
      </c>
      <c r="J2673" t="s">
        <v>163</v>
      </c>
      <c r="K2673">
        <v>0</v>
      </c>
      <c r="L2673" t="s">
        <v>157</v>
      </c>
      <c r="N2673" t="s">
        <v>426</v>
      </c>
      <c r="O2673" t="s">
        <v>163</v>
      </c>
      <c r="P2673">
        <v>5.5212001387023018E-3</v>
      </c>
      <c r="Q2673" t="s">
        <v>157</v>
      </c>
      <c r="S2673" t="s">
        <v>639</v>
      </c>
      <c r="T2673" t="s">
        <v>163</v>
      </c>
      <c r="U2673">
        <v>5.2669626518262345E-3</v>
      </c>
      <c r="V2673" t="s">
        <v>157</v>
      </c>
    </row>
    <row r="2674" spans="9:22" x14ac:dyDescent="0.45">
      <c r="I2674" t="s">
        <v>218</v>
      </c>
      <c r="J2674" t="s">
        <v>164</v>
      </c>
      <c r="K2674">
        <v>2.1478644735431736E-3</v>
      </c>
      <c r="L2674" t="s">
        <v>157</v>
      </c>
      <c r="N2674" t="s">
        <v>426</v>
      </c>
      <c r="O2674" t="s">
        <v>164</v>
      </c>
      <c r="P2674">
        <v>5.2631120517676218E-3</v>
      </c>
      <c r="Q2674" t="s">
        <v>157</v>
      </c>
      <c r="S2674" t="s">
        <v>639</v>
      </c>
      <c r="T2674" t="s">
        <v>164</v>
      </c>
      <c r="U2674">
        <v>4.8606194395038778E-3</v>
      </c>
      <c r="V2674" t="s">
        <v>157</v>
      </c>
    </row>
    <row r="2675" spans="9:22" x14ac:dyDescent="0.45">
      <c r="I2675" t="s">
        <v>218</v>
      </c>
      <c r="J2675" t="s">
        <v>165</v>
      </c>
      <c r="K2675">
        <v>3.8610145214387688E-3</v>
      </c>
      <c r="L2675" t="s">
        <v>157</v>
      </c>
      <c r="N2675" t="s">
        <v>426</v>
      </c>
      <c r="O2675" t="s">
        <v>165</v>
      </c>
      <c r="P2675">
        <v>4.9110644691176732E-3</v>
      </c>
      <c r="Q2675" t="s">
        <v>157</v>
      </c>
      <c r="S2675" t="s">
        <v>639</v>
      </c>
      <c r="T2675" t="s">
        <v>165</v>
      </c>
      <c r="U2675">
        <v>4.5968134107718496E-3</v>
      </c>
      <c r="V2675" t="s">
        <v>157</v>
      </c>
    </row>
    <row r="2676" spans="9:22" x14ac:dyDescent="0.45">
      <c r="I2676" t="s">
        <v>218</v>
      </c>
      <c r="J2676" t="s">
        <v>166</v>
      </c>
      <c r="K2676">
        <v>3.2468234188785881E-2</v>
      </c>
      <c r="L2676" t="s">
        <v>157</v>
      </c>
      <c r="N2676" t="s">
        <v>426</v>
      </c>
      <c r="O2676" t="s">
        <v>166</v>
      </c>
      <c r="P2676">
        <v>3.1501848283133987E-2</v>
      </c>
      <c r="Q2676" t="s">
        <v>157</v>
      </c>
      <c r="S2676" t="s">
        <v>639</v>
      </c>
      <c r="T2676" t="s">
        <v>166</v>
      </c>
      <c r="U2676">
        <v>2.9799790861235437E-2</v>
      </c>
      <c r="V2676" t="s">
        <v>157</v>
      </c>
    </row>
    <row r="2677" spans="9:22" x14ac:dyDescent="0.45">
      <c r="I2677" t="s">
        <v>218</v>
      </c>
      <c r="J2677" t="s">
        <v>818</v>
      </c>
      <c r="K2677">
        <v>3.5039556376553912E-3</v>
      </c>
      <c r="L2677" t="s">
        <v>157</v>
      </c>
      <c r="N2677" t="s">
        <v>426</v>
      </c>
      <c r="O2677" t="s">
        <v>818</v>
      </c>
      <c r="P2677">
        <v>6.247425930632506E-3</v>
      </c>
      <c r="Q2677" t="s">
        <v>157</v>
      </c>
      <c r="S2677" t="s">
        <v>639</v>
      </c>
      <c r="T2677" t="s">
        <v>818</v>
      </c>
      <c r="U2677">
        <v>5.8264404338564807E-3</v>
      </c>
      <c r="V2677" t="s">
        <v>157</v>
      </c>
    </row>
    <row r="2678" spans="9:22" x14ac:dyDescent="0.45">
      <c r="I2678" t="s">
        <v>218</v>
      </c>
      <c r="J2678" t="s">
        <v>819</v>
      </c>
      <c r="K2678">
        <v>1.3642900630880435E-3</v>
      </c>
      <c r="L2678" t="s">
        <v>157</v>
      </c>
      <c r="N2678" t="s">
        <v>426</v>
      </c>
      <c r="O2678" t="s">
        <v>819</v>
      </c>
      <c r="P2678">
        <v>6.6636584667231751E-3</v>
      </c>
      <c r="Q2678" t="s">
        <v>157</v>
      </c>
      <c r="S2678" t="s">
        <v>639</v>
      </c>
      <c r="T2678" t="s">
        <v>819</v>
      </c>
      <c r="U2678">
        <v>6.1681706070969523E-3</v>
      </c>
      <c r="V2678" t="s">
        <v>157</v>
      </c>
    </row>
    <row r="2679" spans="9:22" x14ac:dyDescent="0.45">
      <c r="I2679" t="s">
        <v>218</v>
      </c>
      <c r="J2679" t="s">
        <v>820</v>
      </c>
      <c r="K2679">
        <v>0</v>
      </c>
      <c r="L2679" t="s">
        <v>157</v>
      </c>
      <c r="N2679" t="s">
        <v>426</v>
      </c>
      <c r="O2679" t="s">
        <v>820</v>
      </c>
      <c r="P2679">
        <v>7.061775154976125E-3</v>
      </c>
      <c r="Q2679" t="s">
        <v>157</v>
      </c>
      <c r="S2679" t="s">
        <v>639</v>
      </c>
      <c r="T2679" t="s">
        <v>820</v>
      </c>
      <c r="U2679">
        <v>6.474058304475238E-3</v>
      </c>
      <c r="V2679" t="s">
        <v>157</v>
      </c>
    </row>
    <row r="2680" spans="9:22" x14ac:dyDescent="0.45">
      <c r="I2680" t="s">
        <v>218</v>
      </c>
      <c r="J2680" t="s">
        <v>821</v>
      </c>
      <c r="K2680">
        <v>0</v>
      </c>
      <c r="L2680" t="s">
        <v>157</v>
      </c>
      <c r="N2680" t="s">
        <v>426</v>
      </c>
      <c r="O2680" t="s">
        <v>821</v>
      </c>
      <c r="P2680">
        <v>3.5944522387488902E-2</v>
      </c>
      <c r="Q2680" t="s">
        <v>157</v>
      </c>
      <c r="S2680" t="s">
        <v>639</v>
      </c>
      <c r="T2680" t="s">
        <v>821</v>
      </c>
      <c r="U2680">
        <v>3.1820261679739871E-2</v>
      </c>
      <c r="V2680" t="s">
        <v>157</v>
      </c>
    </row>
    <row r="2681" spans="9:22" x14ac:dyDescent="0.45">
      <c r="I2681" t="s">
        <v>218</v>
      </c>
      <c r="J2681" t="s">
        <v>822</v>
      </c>
      <c r="K2681">
        <v>0</v>
      </c>
      <c r="L2681" t="s">
        <v>157</v>
      </c>
      <c r="N2681" t="s">
        <v>426</v>
      </c>
      <c r="O2681" t="s">
        <v>822</v>
      </c>
      <c r="P2681">
        <v>2.3564282439717008E-2</v>
      </c>
      <c r="Q2681" t="s">
        <v>157</v>
      </c>
      <c r="S2681" t="s">
        <v>639</v>
      </c>
      <c r="T2681" t="s">
        <v>822</v>
      </c>
      <c r="U2681">
        <v>2.2143159973861092E-2</v>
      </c>
      <c r="V2681" t="s">
        <v>157</v>
      </c>
    </row>
    <row r="2682" spans="9:22" x14ac:dyDescent="0.45">
      <c r="I2682" t="s">
        <v>218</v>
      </c>
      <c r="J2682" t="s">
        <v>823</v>
      </c>
      <c r="K2682">
        <v>0</v>
      </c>
      <c r="L2682" t="s">
        <v>157</v>
      </c>
      <c r="N2682" t="s">
        <v>426</v>
      </c>
      <c r="O2682" t="s">
        <v>823</v>
      </c>
      <c r="P2682">
        <v>3.1747691596891439E-3</v>
      </c>
      <c r="Q2682" t="s">
        <v>157</v>
      </c>
      <c r="S2682" t="s">
        <v>639</v>
      </c>
      <c r="T2682" t="s">
        <v>823</v>
      </c>
      <c r="U2682">
        <v>2.89393091080939E-3</v>
      </c>
      <c r="V2682" t="s">
        <v>157</v>
      </c>
    </row>
    <row r="2683" spans="9:22" x14ac:dyDescent="0.45">
      <c r="I2683" t="s">
        <v>218</v>
      </c>
      <c r="J2683" t="s">
        <v>824</v>
      </c>
      <c r="K2683">
        <v>7.4927115514571445E-4</v>
      </c>
      <c r="L2683" t="s">
        <v>157</v>
      </c>
      <c r="N2683" t="s">
        <v>426</v>
      </c>
      <c r="O2683" t="s">
        <v>824</v>
      </c>
      <c r="P2683">
        <v>3.1855121477581934E-3</v>
      </c>
      <c r="Q2683" t="s">
        <v>157</v>
      </c>
      <c r="S2683" t="s">
        <v>639</v>
      </c>
      <c r="T2683" t="s">
        <v>824</v>
      </c>
      <c r="U2683">
        <v>2.9354291203404193E-3</v>
      </c>
      <c r="V2683" t="s">
        <v>157</v>
      </c>
    </row>
    <row r="2684" spans="9:22" x14ac:dyDescent="0.45">
      <c r="I2684" t="s">
        <v>218</v>
      </c>
      <c r="J2684" t="s">
        <v>825</v>
      </c>
      <c r="K2684">
        <v>3.8953507025615845E-3</v>
      </c>
      <c r="L2684" t="s">
        <v>157</v>
      </c>
      <c r="N2684" t="s">
        <v>426</v>
      </c>
      <c r="O2684" t="s">
        <v>825</v>
      </c>
      <c r="P2684">
        <v>3.0810453472457609E-3</v>
      </c>
      <c r="Q2684" t="s">
        <v>157</v>
      </c>
      <c r="S2684" t="s">
        <v>639</v>
      </c>
      <c r="T2684" t="s">
        <v>825</v>
      </c>
      <c r="U2684">
        <v>2.933481486368216E-3</v>
      </c>
      <c r="V2684" t="s">
        <v>157</v>
      </c>
    </row>
    <row r="2685" spans="9:22" x14ac:dyDescent="0.45">
      <c r="I2685" t="s">
        <v>218</v>
      </c>
      <c r="J2685" t="s">
        <v>826</v>
      </c>
      <c r="K2685">
        <v>3.6770196187092048E-2</v>
      </c>
      <c r="L2685" t="s">
        <v>157</v>
      </c>
      <c r="N2685" t="s">
        <v>426</v>
      </c>
      <c r="O2685" t="s">
        <v>826</v>
      </c>
      <c r="P2685">
        <v>1.5960807418072657E-2</v>
      </c>
      <c r="Q2685" t="s">
        <v>157</v>
      </c>
      <c r="S2685" t="s">
        <v>639</v>
      </c>
      <c r="T2685" t="s">
        <v>826</v>
      </c>
      <c r="U2685">
        <v>1.7269296956046246E-2</v>
      </c>
      <c r="V2685" t="s">
        <v>157</v>
      </c>
    </row>
    <row r="2686" spans="9:22" x14ac:dyDescent="0.45">
      <c r="I2686" t="s">
        <v>218</v>
      </c>
      <c r="J2686" t="s">
        <v>827</v>
      </c>
      <c r="K2686">
        <v>4.2894276263067454E-3</v>
      </c>
      <c r="L2686" t="s">
        <v>157</v>
      </c>
      <c r="N2686" t="s">
        <v>426</v>
      </c>
      <c r="O2686" t="s">
        <v>827</v>
      </c>
      <c r="P2686">
        <v>2.3930361805661196E-3</v>
      </c>
      <c r="Q2686" t="s">
        <v>157</v>
      </c>
      <c r="S2686" t="s">
        <v>639</v>
      </c>
      <c r="T2686" t="s">
        <v>827</v>
      </c>
      <c r="U2686">
        <v>2.6311578795719069E-3</v>
      </c>
      <c r="V2686" t="s">
        <v>157</v>
      </c>
    </row>
    <row r="2687" spans="9:22" x14ac:dyDescent="0.45">
      <c r="I2687" t="s">
        <v>218</v>
      </c>
      <c r="J2687" t="s">
        <v>828</v>
      </c>
      <c r="K2687">
        <v>4.1093667345374138E-4</v>
      </c>
      <c r="L2687" t="s">
        <v>157</v>
      </c>
      <c r="N2687" t="s">
        <v>426</v>
      </c>
      <c r="O2687" t="s">
        <v>828</v>
      </c>
      <c r="P2687">
        <v>2.2620888648362111E-3</v>
      </c>
      <c r="Q2687" t="s">
        <v>157</v>
      </c>
      <c r="S2687" t="s">
        <v>639</v>
      </c>
      <c r="T2687" t="s">
        <v>828</v>
      </c>
      <c r="U2687">
        <v>2.4917744738874796E-3</v>
      </c>
      <c r="V2687" t="s">
        <v>157</v>
      </c>
    </row>
    <row r="2688" spans="9:22" x14ac:dyDescent="0.45">
      <c r="I2688" t="s">
        <v>218</v>
      </c>
      <c r="J2688" t="s">
        <v>829</v>
      </c>
      <c r="K2688">
        <v>0</v>
      </c>
      <c r="L2688" t="s">
        <v>157</v>
      </c>
      <c r="N2688" t="s">
        <v>426</v>
      </c>
      <c r="O2688" t="s">
        <v>829</v>
      </c>
      <c r="P2688">
        <v>2.2775152926672758E-3</v>
      </c>
      <c r="Q2688" t="s">
        <v>157</v>
      </c>
      <c r="S2688" t="s">
        <v>639</v>
      </c>
      <c r="T2688" t="s">
        <v>829</v>
      </c>
      <c r="U2688">
        <v>2.5155433669738487E-3</v>
      </c>
      <c r="V2688" t="s">
        <v>157</v>
      </c>
    </row>
    <row r="2689" spans="9:22" x14ac:dyDescent="0.45">
      <c r="I2689" t="s">
        <v>218</v>
      </c>
      <c r="J2689" t="s">
        <v>830</v>
      </c>
      <c r="K2689">
        <v>0</v>
      </c>
      <c r="L2689" t="s">
        <v>157</v>
      </c>
      <c r="N2689" t="s">
        <v>426</v>
      </c>
      <c r="O2689" t="s">
        <v>830</v>
      </c>
      <c r="P2689">
        <v>1.2285948988485555E-2</v>
      </c>
      <c r="Q2689" t="s">
        <v>157</v>
      </c>
      <c r="S2689" t="s">
        <v>639</v>
      </c>
      <c r="T2689" t="s">
        <v>830</v>
      </c>
      <c r="U2689">
        <v>1.3340541890128104E-2</v>
      </c>
      <c r="V2689" t="s">
        <v>157</v>
      </c>
    </row>
    <row r="2690" spans="9:22" x14ac:dyDescent="0.45">
      <c r="I2690" t="s">
        <v>218</v>
      </c>
      <c r="J2690" t="s">
        <v>879</v>
      </c>
      <c r="K2690">
        <v>0</v>
      </c>
      <c r="L2690" t="s">
        <v>157</v>
      </c>
      <c r="N2690" t="s">
        <v>426</v>
      </c>
      <c r="O2690" t="s">
        <v>879</v>
      </c>
      <c r="P2690">
        <v>3.4797130993742918E-5</v>
      </c>
      <c r="Q2690" t="s">
        <v>157</v>
      </c>
      <c r="S2690" t="s">
        <v>639</v>
      </c>
      <c r="T2690" t="s">
        <v>879</v>
      </c>
      <c r="U2690">
        <v>5.4549504039051527E-5</v>
      </c>
      <c r="V2690" t="s">
        <v>157</v>
      </c>
    </row>
    <row r="2691" spans="9:22" x14ac:dyDescent="0.45">
      <c r="I2691" t="s">
        <v>218</v>
      </c>
      <c r="J2691" t="s">
        <v>880</v>
      </c>
      <c r="K2691">
        <v>0</v>
      </c>
      <c r="L2691" t="s">
        <v>157</v>
      </c>
      <c r="N2691" t="s">
        <v>426</v>
      </c>
      <c r="O2691" t="s">
        <v>880</v>
      </c>
      <c r="P2691">
        <v>1.9370139506379155E-5</v>
      </c>
      <c r="Q2691" t="s">
        <v>157</v>
      </c>
      <c r="S2691" t="s">
        <v>639</v>
      </c>
      <c r="T2691" t="s">
        <v>880</v>
      </c>
      <c r="U2691">
        <v>3.971565321022315E-5</v>
      </c>
      <c r="V2691" t="s">
        <v>157</v>
      </c>
    </row>
    <row r="2692" spans="9:22" x14ac:dyDescent="0.45">
      <c r="I2692" t="s">
        <v>218</v>
      </c>
      <c r="J2692" t="s">
        <v>881</v>
      </c>
      <c r="K2692">
        <v>0</v>
      </c>
      <c r="L2692" t="s">
        <v>157</v>
      </c>
      <c r="N2692" t="s">
        <v>426</v>
      </c>
      <c r="O2692" t="s">
        <v>881</v>
      </c>
      <c r="P2692">
        <v>1.3756296576160577E-5</v>
      </c>
      <c r="Q2692" t="s">
        <v>157</v>
      </c>
      <c r="S2692" t="s">
        <v>639</v>
      </c>
      <c r="T2692" t="s">
        <v>881</v>
      </c>
      <c r="U2692">
        <v>2.7736592512878137E-5</v>
      </c>
      <c r="V2692" t="s">
        <v>157</v>
      </c>
    </row>
    <row r="2693" spans="9:22" x14ac:dyDescent="0.45">
      <c r="I2693" t="s">
        <v>218</v>
      </c>
      <c r="J2693" t="s">
        <v>882</v>
      </c>
      <c r="K2693">
        <v>0</v>
      </c>
      <c r="L2693" t="s">
        <v>157</v>
      </c>
      <c r="N2693" t="s">
        <v>426</v>
      </c>
      <c r="O2693" t="s">
        <v>882</v>
      </c>
      <c r="P2693">
        <v>1.114858019386275E-5</v>
      </c>
      <c r="Q2693" t="s">
        <v>157</v>
      </c>
      <c r="S2693" t="s">
        <v>639</v>
      </c>
      <c r="T2693" t="s">
        <v>882</v>
      </c>
      <c r="U2693">
        <v>2.270988015578447E-5</v>
      </c>
      <c r="V2693" t="s">
        <v>157</v>
      </c>
    </row>
    <row r="2694" spans="9:22" x14ac:dyDescent="0.45">
      <c r="I2694" t="s">
        <v>218</v>
      </c>
      <c r="J2694" t="s">
        <v>883</v>
      </c>
      <c r="K2694">
        <v>0</v>
      </c>
      <c r="L2694" t="s">
        <v>157</v>
      </c>
      <c r="N2694" t="s">
        <v>426</v>
      </c>
      <c r="O2694" t="s">
        <v>883</v>
      </c>
      <c r="P2694">
        <v>9.8168694926274497E-6</v>
      </c>
      <c r="Q2694" t="s">
        <v>157</v>
      </c>
      <c r="S2694" t="s">
        <v>639</v>
      </c>
      <c r="T2694" t="s">
        <v>883</v>
      </c>
      <c r="U2694">
        <v>2.0319222209986519E-5</v>
      </c>
      <c r="V2694" t="s">
        <v>157</v>
      </c>
    </row>
    <row r="2695" spans="9:22" x14ac:dyDescent="0.45">
      <c r="I2695" t="s">
        <v>218</v>
      </c>
      <c r="J2695" t="s">
        <v>884</v>
      </c>
      <c r="K2695">
        <v>0</v>
      </c>
      <c r="L2695" t="s">
        <v>157</v>
      </c>
      <c r="N2695" t="s">
        <v>426</v>
      </c>
      <c r="O2695" t="s">
        <v>884</v>
      </c>
      <c r="P2695">
        <v>5.8090228643051611E-6</v>
      </c>
      <c r="Q2695" t="s">
        <v>157</v>
      </c>
      <c r="S2695" t="s">
        <v>639</v>
      </c>
      <c r="T2695" t="s">
        <v>884</v>
      </c>
      <c r="U2695">
        <v>1.3035520642968306E-5</v>
      </c>
      <c r="V2695" t="s">
        <v>157</v>
      </c>
    </row>
    <row r="2696" spans="9:22" x14ac:dyDescent="0.45">
      <c r="I2696" t="s">
        <v>218</v>
      </c>
      <c r="J2696" t="s">
        <v>885</v>
      </c>
      <c r="K2696">
        <v>0</v>
      </c>
      <c r="L2696" t="s">
        <v>157</v>
      </c>
      <c r="N2696" t="s">
        <v>426</v>
      </c>
      <c r="O2696" t="s">
        <v>885</v>
      </c>
      <c r="P2696">
        <v>4.5920400117696097E-6</v>
      </c>
      <c r="Q2696" t="s">
        <v>157</v>
      </c>
      <c r="S2696" t="s">
        <v>639</v>
      </c>
      <c r="T2696" t="s">
        <v>885</v>
      </c>
      <c r="U2696">
        <v>1.1052338199301855E-5</v>
      </c>
      <c r="V2696" t="s">
        <v>157</v>
      </c>
    </row>
    <row r="2697" spans="9:22" x14ac:dyDescent="0.45">
      <c r="I2697" t="s">
        <v>218</v>
      </c>
      <c r="J2697" t="s">
        <v>886</v>
      </c>
      <c r="K2697">
        <v>0</v>
      </c>
      <c r="L2697" t="s">
        <v>157</v>
      </c>
      <c r="N2697" t="s">
        <v>426</v>
      </c>
      <c r="O2697" t="s">
        <v>886</v>
      </c>
      <c r="P2697">
        <v>6.9526926008591919E-6</v>
      </c>
      <c r="Q2697" t="s">
        <v>157</v>
      </c>
      <c r="S2697" t="s">
        <v>639</v>
      </c>
      <c r="T2697" t="s">
        <v>886</v>
      </c>
      <c r="U2697">
        <v>1.5182804261684369E-5</v>
      </c>
      <c r="V2697" t="s">
        <v>157</v>
      </c>
    </row>
    <row r="2698" spans="9:22" x14ac:dyDescent="0.45">
      <c r="I2698" t="s">
        <v>218</v>
      </c>
      <c r="J2698" t="s">
        <v>887</v>
      </c>
      <c r="K2698">
        <v>9.51361489584349E-6</v>
      </c>
      <c r="L2698" t="s">
        <v>157</v>
      </c>
      <c r="N2698" t="s">
        <v>426</v>
      </c>
      <c r="O2698" t="s">
        <v>887</v>
      </c>
      <c r="P2698">
        <v>8.3855849571558034E-6</v>
      </c>
      <c r="Q2698" t="s">
        <v>157</v>
      </c>
      <c r="S2698" t="s">
        <v>639</v>
      </c>
      <c r="T2698" t="s">
        <v>887</v>
      </c>
      <c r="U2698">
        <v>1.772674557555035E-5</v>
      </c>
      <c r="V2698" t="s">
        <v>157</v>
      </c>
    </row>
    <row r="2699" spans="9:22" x14ac:dyDescent="0.45">
      <c r="I2699" t="s">
        <v>218</v>
      </c>
      <c r="J2699" t="s">
        <v>888</v>
      </c>
      <c r="K2699">
        <v>1.094398845169048E-4</v>
      </c>
      <c r="L2699" t="s">
        <v>157</v>
      </c>
      <c r="N2699" t="s">
        <v>426</v>
      </c>
      <c r="O2699" t="s">
        <v>888</v>
      </c>
      <c r="P2699">
        <v>9.9670928947810953E-6</v>
      </c>
      <c r="Q2699" t="s">
        <v>157</v>
      </c>
      <c r="S2699" t="s">
        <v>639</v>
      </c>
      <c r="T2699" t="s">
        <v>888</v>
      </c>
      <c r="U2699">
        <v>2.1249772410264915E-5</v>
      </c>
      <c r="V2699" t="s">
        <v>157</v>
      </c>
    </row>
    <row r="2700" spans="9:22" x14ac:dyDescent="0.45">
      <c r="I2700" t="s">
        <v>218</v>
      </c>
      <c r="J2700" t="s">
        <v>889</v>
      </c>
      <c r="K2700">
        <v>2.2468190514368373E-4</v>
      </c>
      <c r="L2700" t="s">
        <v>157</v>
      </c>
      <c r="N2700" t="s">
        <v>426</v>
      </c>
      <c r="O2700" t="s">
        <v>889</v>
      </c>
      <c r="P2700">
        <v>1.0243237064535078E-5</v>
      </c>
      <c r="Q2700" t="s">
        <v>157</v>
      </c>
      <c r="S2700" t="s">
        <v>639</v>
      </c>
      <c r="T2700" t="s">
        <v>889</v>
      </c>
      <c r="U2700">
        <v>2.0900555947889243E-5</v>
      </c>
      <c r="V2700" t="s">
        <v>157</v>
      </c>
    </row>
    <row r="2701" spans="9:22" x14ac:dyDescent="0.45">
      <c r="I2701" t="s">
        <v>218</v>
      </c>
      <c r="J2701" t="s">
        <v>890</v>
      </c>
      <c r="K2701">
        <v>2.0921366805719431E-4</v>
      </c>
      <c r="L2701" t="s">
        <v>157</v>
      </c>
      <c r="N2701" t="s">
        <v>426</v>
      </c>
      <c r="O2701" t="s">
        <v>890</v>
      </c>
      <c r="P2701">
        <v>2.5409388964348272E-5</v>
      </c>
      <c r="Q2701" t="s">
        <v>157</v>
      </c>
      <c r="S2701" t="s">
        <v>639</v>
      </c>
      <c r="T2701" t="s">
        <v>890</v>
      </c>
      <c r="U2701">
        <v>5.4015271716390934E-5</v>
      </c>
      <c r="V2701" t="s">
        <v>157</v>
      </c>
    </row>
    <row r="2702" spans="9:22" x14ac:dyDescent="0.45">
      <c r="I2702" t="s">
        <v>218</v>
      </c>
      <c r="J2702" t="s">
        <v>891</v>
      </c>
      <c r="K2702">
        <v>1.8915436500912874E-4</v>
      </c>
      <c r="L2702" t="s">
        <v>157</v>
      </c>
      <c r="N2702" t="s">
        <v>426</v>
      </c>
      <c r="O2702" t="s">
        <v>891</v>
      </c>
      <c r="P2702">
        <v>3.0917037882028984E-5</v>
      </c>
      <c r="Q2702" t="s">
        <v>157</v>
      </c>
      <c r="S2702" t="s">
        <v>639</v>
      </c>
      <c r="T2702" t="s">
        <v>891</v>
      </c>
      <c r="U2702">
        <v>6.3755310894969493E-5</v>
      </c>
      <c r="V2702" t="s">
        <v>157</v>
      </c>
    </row>
    <row r="2703" spans="9:22" x14ac:dyDescent="0.45">
      <c r="I2703" t="s">
        <v>218</v>
      </c>
      <c r="J2703" t="s">
        <v>892</v>
      </c>
      <c r="K2703">
        <v>1.7887732472089595E-4</v>
      </c>
      <c r="L2703" t="s">
        <v>157</v>
      </c>
      <c r="N2703" t="s">
        <v>426</v>
      </c>
      <c r="O2703" t="s">
        <v>892</v>
      </c>
      <c r="P2703">
        <v>2.9878865823504229E-5</v>
      </c>
      <c r="Q2703" t="s">
        <v>157</v>
      </c>
      <c r="S2703" t="s">
        <v>639</v>
      </c>
      <c r="T2703" t="s">
        <v>892</v>
      </c>
      <c r="U2703">
        <v>5.841036096654812E-5</v>
      </c>
      <c r="V2703" t="s">
        <v>157</v>
      </c>
    </row>
    <row r="2704" spans="9:22" x14ac:dyDescent="0.45">
      <c r="I2704" t="s">
        <v>218</v>
      </c>
      <c r="J2704" t="s">
        <v>893</v>
      </c>
      <c r="K2704">
        <v>1.8061649089183858E-4</v>
      </c>
      <c r="L2704" t="s">
        <v>157</v>
      </c>
      <c r="N2704" t="s">
        <v>426</v>
      </c>
      <c r="O2704" t="s">
        <v>893</v>
      </c>
      <c r="P2704">
        <v>2.770132705189289E-5</v>
      </c>
      <c r="Q2704" t="s">
        <v>157</v>
      </c>
      <c r="S2704" t="s">
        <v>639</v>
      </c>
      <c r="T2704" t="s">
        <v>893</v>
      </c>
      <c r="U2704">
        <v>4.5882205907811931E-5</v>
      </c>
      <c r="V2704" t="s">
        <v>157</v>
      </c>
    </row>
    <row r="2705" spans="9:22" x14ac:dyDescent="0.45">
      <c r="I2705" t="s">
        <v>218</v>
      </c>
      <c r="J2705" t="s">
        <v>894</v>
      </c>
      <c r="K2705">
        <v>1.3920820676339413E-4</v>
      </c>
      <c r="L2705" t="s">
        <v>157</v>
      </c>
      <c r="N2705" t="s">
        <v>426</v>
      </c>
      <c r="O2705" t="s">
        <v>894</v>
      </c>
      <c r="P2705">
        <v>3.002241208610782E-5</v>
      </c>
      <c r="Q2705" t="s">
        <v>157</v>
      </c>
      <c r="S2705" t="s">
        <v>639</v>
      </c>
      <c r="T2705" t="s">
        <v>894</v>
      </c>
      <c r="U2705">
        <v>3.7834170478784888E-5</v>
      </c>
      <c r="V2705" t="s">
        <v>157</v>
      </c>
    </row>
    <row r="2706" spans="9:22" x14ac:dyDescent="0.45">
      <c r="I2706" t="s">
        <v>218</v>
      </c>
      <c r="J2706" t="s">
        <v>895</v>
      </c>
      <c r="K2706">
        <v>9.0037896242675729E-5</v>
      </c>
      <c r="L2706" t="s">
        <v>157</v>
      </c>
      <c r="N2706" t="s">
        <v>426</v>
      </c>
      <c r="O2706" t="s">
        <v>895</v>
      </c>
      <c r="P2706">
        <v>2.5369003126988212E-5</v>
      </c>
      <c r="Q2706" t="s">
        <v>157</v>
      </c>
      <c r="S2706" t="s">
        <v>639</v>
      </c>
      <c r="T2706" t="s">
        <v>895</v>
      </c>
      <c r="U2706">
        <v>3.0535333768111089E-5</v>
      </c>
      <c r="V2706" t="s">
        <v>157</v>
      </c>
    </row>
    <row r="2707" spans="9:22" x14ac:dyDescent="0.45">
      <c r="I2707" t="s">
        <v>218</v>
      </c>
      <c r="J2707" t="s">
        <v>896</v>
      </c>
      <c r="K2707">
        <v>0</v>
      </c>
      <c r="L2707" t="s">
        <v>157</v>
      </c>
      <c r="N2707" t="s">
        <v>426</v>
      </c>
      <c r="O2707" t="s">
        <v>896</v>
      </c>
      <c r="P2707">
        <v>1.600754574621451E-5</v>
      </c>
      <c r="Q2707" t="s">
        <v>157</v>
      </c>
      <c r="S2707" t="s">
        <v>639</v>
      </c>
      <c r="T2707" t="s">
        <v>896</v>
      </c>
      <c r="U2707">
        <v>2.1409967472436289E-5</v>
      </c>
      <c r="V2707" t="s">
        <v>157</v>
      </c>
    </row>
    <row r="2708" spans="9:22" x14ac:dyDescent="0.45">
      <c r="I2708" t="s">
        <v>218</v>
      </c>
      <c r="J2708" t="s">
        <v>897</v>
      </c>
      <c r="K2708">
        <v>0</v>
      </c>
      <c r="L2708" t="s">
        <v>157</v>
      </c>
      <c r="N2708" t="s">
        <v>426</v>
      </c>
      <c r="O2708" t="s">
        <v>897</v>
      </c>
      <c r="P2708">
        <v>1.2405238875830087E-5</v>
      </c>
      <c r="Q2708" t="s">
        <v>157</v>
      </c>
      <c r="S2708" t="s">
        <v>639</v>
      </c>
      <c r="T2708" t="s">
        <v>897</v>
      </c>
      <c r="U2708">
        <v>1.5028149186604445E-5</v>
      </c>
      <c r="V2708" t="s">
        <v>157</v>
      </c>
    </row>
    <row r="2709" spans="9:22" x14ac:dyDescent="0.45">
      <c r="I2709" t="s">
        <v>218</v>
      </c>
      <c r="J2709" t="s">
        <v>898</v>
      </c>
      <c r="K2709">
        <v>0</v>
      </c>
      <c r="L2709" t="s">
        <v>157</v>
      </c>
      <c r="N2709" t="s">
        <v>426</v>
      </c>
      <c r="O2709" t="s">
        <v>898</v>
      </c>
      <c r="P2709">
        <v>5.9195430215151383E-6</v>
      </c>
      <c r="Q2709" t="s">
        <v>157</v>
      </c>
      <c r="S2709" t="s">
        <v>639</v>
      </c>
      <c r="T2709" t="s">
        <v>898</v>
      </c>
      <c r="U2709">
        <v>1.0202790566338537E-5</v>
      </c>
      <c r="V2709" t="s">
        <v>157</v>
      </c>
    </row>
    <row r="2710" spans="9:22" x14ac:dyDescent="0.45">
      <c r="I2710" t="s">
        <v>218</v>
      </c>
      <c r="J2710" t="s">
        <v>899</v>
      </c>
      <c r="K2710">
        <v>0</v>
      </c>
      <c r="L2710" t="s">
        <v>157</v>
      </c>
      <c r="N2710" t="s">
        <v>426</v>
      </c>
      <c r="O2710" t="s">
        <v>899</v>
      </c>
      <c r="P2710">
        <v>1.5874182957781018E-6</v>
      </c>
      <c r="Q2710" t="s">
        <v>157</v>
      </c>
      <c r="S2710" t="s">
        <v>639</v>
      </c>
      <c r="T2710" t="s">
        <v>899</v>
      </c>
      <c r="U2710">
        <v>1.8623400309929654E-6</v>
      </c>
      <c r="V2710" t="s">
        <v>157</v>
      </c>
    </row>
    <row r="2711" spans="9:22" x14ac:dyDescent="0.45">
      <c r="I2711" t="s">
        <v>218</v>
      </c>
      <c r="J2711" t="s">
        <v>900</v>
      </c>
      <c r="K2711">
        <v>0</v>
      </c>
      <c r="L2711" t="s">
        <v>157</v>
      </c>
      <c r="N2711" t="s">
        <v>426</v>
      </c>
      <c r="O2711" t="s">
        <v>900</v>
      </c>
      <c r="P2711">
        <v>2.8434293674403064E-7</v>
      </c>
      <c r="Q2711" t="s">
        <v>157</v>
      </c>
      <c r="S2711" t="s">
        <v>639</v>
      </c>
      <c r="T2711" t="s">
        <v>900</v>
      </c>
      <c r="U2711">
        <v>2.6767674715240058E-7</v>
      </c>
      <c r="V2711" t="s">
        <v>157</v>
      </c>
    </row>
    <row r="2712" spans="9:22" x14ac:dyDescent="0.45">
      <c r="I2712" t="s">
        <v>218</v>
      </c>
      <c r="J2712" t="s">
        <v>901</v>
      </c>
      <c r="K2712">
        <v>0</v>
      </c>
      <c r="L2712" t="s">
        <v>157</v>
      </c>
      <c r="N2712" t="s">
        <v>426</v>
      </c>
      <c r="O2712" t="s">
        <v>901</v>
      </c>
      <c r="P2712">
        <v>1.7635942961786516E-7</v>
      </c>
      <c r="Q2712" t="s">
        <v>157</v>
      </c>
      <c r="S2712" t="s">
        <v>639</v>
      </c>
      <c r="T2712" t="s">
        <v>901</v>
      </c>
      <c r="U2712">
        <v>2.5155976575386012E-7</v>
      </c>
      <c r="V2712" t="s">
        <v>157</v>
      </c>
    </row>
    <row r="2713" spans="9:22" x14ac:dyDescent="0.45">
      <c r="I2713" t="s">
        <v>218</v>
      </c>
      <c r="J2713" t="s">
        <v>902</v>
      </c>
      <c r="K2713">
        <v>0</v>
      </c>
      <c r="L2713" t="s">
        <v>157</v>
      </c>
      <c r="N2713" t="s">
        <v>426</v>
      </c>
      <c r="O2713" t="s">
        <v>902</v>
      </c>
      <c r="P2713">
        <v>2.7984955303475808E-7</v>
      </c>
      <c r="Q2713" t="s">
        <v>157</v>
      </c>
      <c r="S2713" t="s">
        <v>639</v>
      </c>
      <c r="T2713" t="s">
        <v>902</v>
      </c>
      <c r="U2713">
        <v>1.9509589385807293E-7</v>
      </c>
      <c r="V2713" t="s">
        <v>157</v>
      </c>
    </row>
    <row r="2714" spans="9:22" x14ac:dyDescent="0.45">
      <c r="I2714" t="s">
        <v>219</v>
      </c>
      <c r="J2714" t="s">
        <v>156</v>
      </c>
      <c r="K2714">
        <v>1.0992455863252005E-2</v>
      </c>
      <c r="L2714" t="s">
        <v>157</v>
      </c>
      <c r="N2714" t="s">
        <v>427</v>
      </c>
      <c r="O2714" t="s">
        <v>156</v>
      </c>
      <c r="P2714">
        <v>0.17417151142152223</v>
      </c>
      <c r="Q2714" t="s">
        <v>157</v>
      </c>
      <c r="S2714" t="s">
        <v>640</v>
      </c>
      <c r="T2714" t="s">
        <v>156</v>
      </c>
      <c r="U2714">
        <v>0.19456956400631409</v>
      </c>
      <c r="V2714" t="s">
        <v>157</v>
      </c>
    </row>
    <row r="2715" spans="9:22" x14ac:dyDescent="0.45">
      <c r="I2715" t="s">
        <v>219</v>
      </c>
      <c r="J2715" t="s">
        <v>158</v>
      </c>
      <c r="K2715">
        <v>3.2151115689451025E-2</v>
      </c>
      <c r="L2715" t="s">
        <v>157</v>
      </c>
      <c r="N2715" t="s">
        <v>427</v>
      </c>
      <c r="O2715" t="s">
        <v>158</v>
      </c>
      <c r="P2715">
        <v>2.3433444789315288E-2</v>
      </c>
      <c r="Q2715" t="s">
        <v>157</v>
      </c>
      <c r="S2715" t="s">
        <v>640</v>
      </c>
      <c r="T2715" t="s">
        <v>158</v>
      </c>
      <c r="U2715">
        <v>2.6137411342898105E-2</v>
      </c>
      <c r="V2715" t="s">
        <v>157</v>
      </c>
    </row>
    <row r="2716" spans="9:22" x14ac:dyDescent="0.45">
      <c r="I2716" t="s">
        <v>219</v>
      </c>
      <c r="J2716" t="s">
        <v>159</v>
      </c>
      <c r="K2716">
        <v>5.5364100119621035E-2</v>
      </c>
      <c r="L2716" t="s">
        <v>157</v>
      </c>
      <c r="N2716" t="s">
        <v>427</v>
      </c>
      <c r="O2716" t="s">
        <v>159</v>
      </c>
      <c r="P2716">
        <v>2.4035935799775515E-2</v>
      </c>
      <c r="Q2716" t="s">
        <v>157</v>
      </c>
      <c r="S2716" t="s">
        <v>640</v>
      </c>
      <c r="T2716" t="s">
        <v>159</v>
      </c>
      <c r="U2716">
        <v>2.7473333888325274E-2</v>
      </c>
      <c r="V2716" t="s">
        <v>157</v>
      </c>
    </row>
    <row r="2717" spans="9:22" x14ac:dyDescent="0.45">
      <c r="I2717" t="s">
        <v>219</v>
      </c>
      <c r="J2717" t="s">
        <v>160</v>
      </c>
      <c r="K2717">
        <v>7.8225784042323082E-2</v>
      </c>
      <c r="L2717" t="s">
        <v>157</v>
      </c>
      <c r="N2717" t="s">
        <v>427</v>
      </c>
      <c r="O2717" t="s">
        <v>160</v>
      </c>
      <c r="P2717">
        <v>2.5864230183386454E-2</v>
      </c>
      <c r="Q2717" t="s">
        <v>157</v>
      </c>
      <c r="S2717" t="s">
        <v>640</v>
      </c>
      <c r="T2717" t="s">
        <v>160</v>
      </c>
      <c r="U2717">
        <v>2.9039897377831473E-2</v>
      </c>
      <c r="V2717" t="s">
        <v>157</v>
      </c>
    </row>
    <row r="2718" spans="9:22" x14ac:dyDescent="0.45">
      <c r="I2718" t="s">
        <v>219</v>
      </c>
      <c r="J2718" t="s">
        <v>161</v>
      </c>
      <c r="K2718">
        <v>0.55319663076430647</v>
      </c>
      <c r="L2718" t="s">
        <v>157</v>
      </c>
      <c r="N2718" t="s">
        <v>427</v>
      </c>
      <c r="O2718" t="s">
        <v>161</v>
      </c>
      <c r="P2718">
        <v>0.22394240430603812</v>
      </c>
      <c r="Q2718" t="s">
        <v>157</v>
      </c>
      <c r="S2718" t="s">
        <v>640</v>
      </c>
      <c r="T2718" t="s">
        <v>161</v>
      </c>
      <c r="U2718">
        <v>0.20170491268878352</v>
      </c>
      <c r="V2718" t="s">
        <v>157</v>
      </c>
    </row>
    <row r="2719" spans="9:22" x14ac:dyDescent="0.45">
      <c r="I2719" t="s">
        <v>219</v>
      </c>
      <c r="J2719" t="s">
        <v>814</v>
      </c>
      <c r="K2719">
        <v>7.2049274597762877E-2</v>
      </c>
      <c r="L2719" t="s">
        <v>157</v>
      </c>
      <c r="N2719" t="s">
        <v>427</v>
      </c>
      <c r="O2719" t="s">
        <v>814</v>
      </c>
      <c r="P2719">
        <v>4.8650214320290354E-2</v>
      </c>
      <c r="Q2719" t="s">
        <v>157</v>
      </c>
      <c r="S2719" t="s">
        <v>640</v>
      </c>
      <c r="T2719" t="s">
        <v>814</v>
      </c>
      <c r="U2719">
        <v>4.2735435972527221E-2</v>
      </c>
      <c r="V2719" t="s">
        <v>157</v>
      </c>
    </row>
    <row r="2720" spans="9:22" x14ac:dyDescent="0.45">
      <c r="I2720" t="s">
        <v>219</v>
      </c>
      <c r="J2720" t="s">
        <v>815</v>
      </c>
      <c r="K2720">
        <v>5.6097307009774451E-2</v>
      </c>
      <c r="L2720" t="s">
        <v>157</v>
      </c>
      <c r="N2720" t="s">
        <v>427</v>
      </c>
      <c r="O2720" t="s">
        <v>815</v>
      </c>
      <c r="P2720">
        <v>4.6699192141728289E-2</v>
      </c>
      <c r="Q2720" t="s">
        <v>157</v>
      </c>
      <c r="S2720" t="s">
        <v>640</v>
      </c>
      <c r="T2720" t="s">
        <v>815</v>
      </c>
      <c r="U2720">
        <v>4.3851100003670915E-2</v>
      </c>
      <c r="V2720" t="s">
        <v>157</v>
      </c>
    </row>
    <row r="2721" spans="9:22" x14ac:dyDescent="0.45">
      <c r="I2721" t="s">
        <v>219</v>
      </c>
      <c r="J2721" t="s">
        <v>816</v>
      </c>
      <c r="K2721">
        <v>3.370135185984565E-2</v>
      </c>
      <c r="L2721" t="s">
        <v>157</v>
      </c>
      <c r="N2721" t="s">
        <v>427</v>
      </c>
      <c r="O2721" t="s">
        <v>816</v>
      </c>
      <c r="P2721">
        <v>4.2974092378768584E-2</v>
      </c>
      <c r="Q2721" t="s">
        <v>157</v>
      </c>
      <c r="S2721" t="s">
        <v>640</v>
      </c>
      <c r="T2721" t="s">
        <v>816</v>
      </c>
      <c r="U2721">
        <v>4.3087979588147501E-2</v>
      </c>
      <c r="V2721" t="s">
        <v>157</v>
      </c>
    </row>
    <row r="2722" spans="9:22" x14ac:dyDescent="0.45">
      <c r="I2722" t="s">
        <v>219</v>
      </c>
      <c r="J2722" t="s">
        <v>817</v>
      </c>
      <c r="K2722">
        <v>1.5447540438417371E-2</v>
      </c>
      <c r="L2722" t="s">
        <v>157</v>
      </c>
      <c r="N2722" t="s">
        <v>427</v>
      </c>
      <c r="O2722" t="s">
        <v>817</v>
      </c>
      <c r="P2722">
        <v>0.15921282593090708</v>
      </c>
      <c r="Q2722" t="s">
        <v>157</v>
      </c>
      <c r="S2722" t="s">
        <v>640</v>
      </c>
      <c r="T2722" t="s">
        <v>817</v>
      </c>
      <c r="U2722">
        <v>0.17672694694843494</v>
      </c>
      <c r="V2722" t="s">
        <v>157</v>
      </c>
    </row>
    <row r="2723" spans="9:22" x14ac:dyDescent="0.45">
      <c r="I2723" t="s">
        <v>219</v>
      </c>
      <c r="J2723" t="s">
        <v>162</v>
      </c>
      <c r="K2723">
        <v>0</v>
      </c>
      <c r="L2723" t="s">
        <v>157</v>
      </c>
      <c r="N2723" t="s">
        <v>427</v>
      </c>
      <c r="O2723" t="s">
        <v>162</v>
      </c>
      <c r="P2723">
        <v>4.6082006450117272E-2</v>
      </c>
      <c r="Q2723" t="s">
        <v>157</v>
      </c>
      <c r="S2723" t="s">
        <v>640</v>
      </c>
      <c r="T2723" t="s">
        <v>162</v>
      </c>
      <c r="U2723">
        <v>4.269786373808962E-2</v>
      </c>
      <c r="V2723" t="s">
        <v>157</v>
      </c>
    </row>
    <row r="2724" spans="9:22" x14ac:dyDescent="0.45">
      <c r="I2724" t="s">
        <v>219</v>
      </c>
      <c r="J2724" t="s">
        <v>163</v>
      </c>
      <c r="K2724">
        <v>0</v>
      </c>
      <c r="L2724" t="s">
        <v>157</v>
      </c>
      <c r="N2724" t="s">
        <v>427</v>
      </c>
      <c r="O2724" t="s">
        <v>163</v>
      </c>
      <c r="P2724">
        <v>5.6228741075735967E-3</v>
      </c>
      <c r="Q2724" t="s">
        <v>157</v>
      </c>
      <c r="S2724" t="s">
        <v>640</v>
      </c>
      <c r="T2724" t="s">
        <v>163</v>
      </c>
      <c r="U2724">
        <v>5.4256074915722931E-3</v>
      </c>
      <c r="V2724" t="s">
        <v>157</v>
      </c>
    </row>
    <row r="2725" spans="9:22" x14ac:dyDescent="0.45">
      <c r="I2725" t="s">
        <v>219</v>
      </c>
      <c r="J2725" t="s">
        <v>164</v>
      </c>
      <c r="K2725">
        <v>1.8393753232505265E-3</v>
      </c>
      <c r="L2725" t="s">
        <v>157</v>
      </c>
      <c r="N2725" t="s">
        <v>427</v>
      </c>
      <c r="O2725" t="s">
        <v>164</v>
      </c>
      <c r="P2725">
        <v>5.2436914629025166E-3</v>
      </c>
      <c r="Q2725" t="s">
        <v>157</v>
      </c>
      <c r="S2725" t="s">
        <v>640</v>
      </c>
      <c r="T2725" t="s">
        <v>164</v>
      </c>
      <c r="U2725">
        <v>4.9597864762731345E-3</v>
      </c>
      <c r="V2725" t="s">
        <v>157</v>
      </c>
    </row>
    <row r="2726" spans="9:22" x14ac:dyDescent="0.45">
      <c r="I2726" t="s">
        <v>219</v>
      </c>
      <c r="J2726" t="s">
        <v>165</v>
      </c>
      <c r="K2726">
        <v>3.4972363133216372E-3</v>
      </c>
      <c r="L2726" t="s">
        <v>157</v>
      </c>
      <c r="N2726" t="s">
        <v>427</v>
      </c>
      <c r="O2726" t="s">
        <v>165</v>
      </c>
      <c r="P2726">
        <v>4.7427144215029067E-3</v>
      </c>
      <c r="Q2726" t="s">
        <v>157</v>
      </c>
      <c r="S2726" t="s">
        <v>640</v>
      </c>
      <c r="T2726" t="s">
        <v>165</v>
      </c>
      <c r="U2726">
        <v>4.621771675304651E-3</v>
      </c>
      <c r="V2726" t="s">
        <v>157</v>
      </c>
    </row>
    <row r="2727" spans="9:22" x14ac:dyDescent="0.45">
      <c r="I2727" t="s">
        <v>219</v>
      </c>
      <c r="J2727" t="s">
        <v>166</v>
      </c>
      <c r="K2727">
        <v>3.3212993038133139E-2</v>
      </c>
      <c r="L2727" t="s">
        <v>157</v>
      </c>
      <c r="N2727" t="s">
        <v>427</v>
      </c>
      <c r="O2727" t="s">
        <v>166</v>
      </c>
      <c r="P2727">
        <v>3.049626683945051E-2</v>
      </c>
      <c r="Q2727" t="s">
        <v>157</v>
      </c>
      <c r="S2727" t="s">
        <v>640</v>
      </c>
      <c r="T2727" t="s">
        <v>166</v>
      </c>
      <c r="U2727">
        <v>3.0322013112655106E-2</v>
      </c>
      <c r="V2727" t="s">
        <v>157</v>
      </c>
    </row>
    <row r="2728" spans="9:22" x14ac:dyDescent="0.45">
      <c r="I2728" t="s">
        <v>219</v>
      </c>
      <c r="J2728" t="s">
        <v>818</v>
      </c>
      <c r="K2728">
        <v>3.4744481047756771E-3</v>
      </c>
      <c r="L2728" t="s">
        <v>157</v>
      </c>
      <c r="N2728" t="s">
        <v>427</v>
      </c>
      <c r="O2728" t="s">
        <v>818</v>
      </c>
      <c r="P2728">
        <v>6.1220765915409652E-3</v>
      </c>
      <c r="Q2728" t="s">
        <v>157</v>
      </c>
      <c r="S2728" t="s">
        <v>640</v>
      </c>
      <c r="T2728" t="s">
        <v>818</v>
      </c>
      <c r="U2728">
        <v>6.1231646625524126E-3</v>
      </c>
      <c r="V2728" t="s">
        <v>157</v>
      </c>
    </row>
    <row r="2729" spans="9:22" x14ac:dyDescent="0.45">
      <c r="I2729" t="s">
        <v>219</v>
      </c>
      <c r="J2729" t="s">
        <v>819</v>
      </c>
      <c r="K2729">
        <v>1.238631692521605E-3</v>
      </c>
      <c r="L2729" t="s">
        <v>157</v>
      </c>
      <c r="N2729" t="s">
        <v>427</v>
      </c>
      <c r="O2729" t="s">
        <v>819</v>
      </c>
      <c r="P2729">
        <v>6.5548700910904494E-3</v>
      </c>
      <c r="Q2729" t="s">
        <v>157</v>
      </c>
      <c r="S2729" t="s">
        <v>640</v>
      </c>
      <c r="T2729" t="s">
        <v>819</v>
      </c>
      <c r="U2729">
        <v>6.6191291913019114E-3</v>
      </c>
      <c r="V2729" t="s">
        <v>157</v>
      </c>
    </row>
    <row r="2730" spans="9:22" x14ac:dyDescent="0.45">
      <c r="I2730" t="s">
        <v>219</v>
      </c>
      <c r="J2730" t="s">
        <v>820</v>
      </c>
      <c r="K2730">
        <v>0</v>
      </c>
      <c r="L2730" t="s">
        <v>157</v>
      </c>
      <c r="N2730" t="s">
        <v>427</v>
      </c>
      <c r="O2730" t="s">
        <v>820</v>
      </c>
      <c r="P2730">
        <v>7.0979841818903013E-3</v>
      </c>
      <c r="Q2730" t="s">
        <v>157</v>
      </c>
      <c r="S2730" t="s">
        <v>640</v>
      </c>
      <c r="T2730" t="s">
        <v>820</v>
      </c>
      <c r="U2730">
        <v>7.1094646836964053E-3</v>
      </c>
      <c r="V2730" t="s">
        <v>157</v>
      </c>
    </row>
    <row r="2731" spans="9:22" x14ac:dyDescent="0.45">
      <c r="I2731" t="s">
        <v>219</v>
      </c>
      <c r="J2731" t="s">
        <v>821</v>
      </c>
      <c r="K2731">
        <v>0</v>
      </c>
      <c r="L2731" t="s">
        <v>157</v>
      </c>
      <c r="N2731" t="s">
        <v>427</v>
      </c>
      <c r="O2731" t="s">
        <v>821</v>
      </c>
      <c r="P2731">
        <v>3.9107103742078674E-2</v>
      </c>
      <c r="Q2731" t="s">
        <v>157</v>
      </c>
      <c r="S2731" t="s">
        <v>640</v>
      </c>
      <c r="T2731" t="s">
        <v>821</v>
      </c>
      <c r="U2731">
        <v>3.6717071944211949E-2</v>
      </c>
      <c r="V2731" t="s">
        <v>157</v>
      </c>
    </row>
    <row r="2732" spans="9:22" x14ac:dyDescent="0.45">
      <c r="I2732" t="s">
        <v>219</v>
      </c>
      <c r="J2732" t="s">
        <v>822</v>
      </c>
      <c r="K2732">
        <v>0</v>
      </c>
      <c r="L2732" t="s">
        <v>157</v>
      </c>
      <c r="N2732" t="s">
        <v>427</v>
      </c>
      <c r="O2732" t="s">
        <v>822</v>
      </c>
      <c r="P2732">
        <v>2.9024035909272175E-2</v>
      </c>
      <c r="Q2732" t="s">
        <v>157</v>
      </c>
      <c r="S2732" t="s">
        <v>640</v>
      </c>
      <c r="T2732" t="s">
        <v>822</v>
      </c>
      <c r="U2732">
        <v>2.4296650313306804E-2</v>
      </c>
      <c r="V2732" t="s">
        <v>157</v>
      </c>
    </row>
    <row r="2733" spans="9:22" x14ac:dyDescent="0.45">
      <c r="I2733" t="s">
        <v>219</v>
      </c>
      <c r="J2733" t="s">
        <v>823</v>
      </c>
      <c r="K2733">
        <v>0</v>
      </c>
      <c r="L2733" t="s">
        <v>157</v>
      </c>
      <c r="N2733" t="s">
        <v>427</v>
      </c>
      <c r="O2733" t="s">
        <v>823</v>
      </c>
      <c r="P2733">
        <v>4.3434743227949539E-3</v>
      </c>
      <c r="Q2733" t="s">
        <v>157</v>
      </c>
      <c r="S2733" t="s">
        <v>640</v>
      </c>
      <c r="T2733" t="s">
        <v>823</v>
      </c>
      <c r="U2733">
        <v>3.1991432681286558E-3</v>
      </c>
      <c r="V2733" t="s">
        <v>157</v>
      </c>
    </row>
    <row r="2734" spans="9:22" x14ac:dyDescent="0.45">
      <c r="I2734" t="s">
        <v>219</v>
      </c>
      <c r="J2734" t="s">
        <v>824</v>
      </c>
      <c r="K2734">
        <v>6.6576026532412622E-4</v>
      </c>
      <c r="L2734" t="s">
        <v>157</v>
      </c>
      <c r="N2734" t="s">
        <v>427</v>
      </c>
      <c r="O2734" t="s">
        <v>824</v>
      </c>
      <c r="P2734">
        <v>4.2244933385590924E-3</v>
      </c>
      <c r="Q2734" t="s">
        <v>157</v>
      </c>
      <c r="S2734" t="s">
        <v>640</v>
      </c>
      <c r="T2734" t="s">
        <v>824</v>
      </c>
      <c r="U2734">
        <v>3.1954874418525193E-3</v>
      </c>
      <c r="V2734" t="s">
        <v>157</v>
      </c>
    </row>
    <row r="2735" spans="9:22" x14ac:dyDescent="0.45">
      <c r="I2735" t="s">
        <v>219</v>
      </c>
      <c r="J2735" t="s">
        <v>825</v>
      </c>
      <c r="K2735">
        <v>4.1111439659226893E-3</v>
      </c>
      <c r="L2735" t="s">
        <v>157</v>
      </c>
      <c r="N2735" t="s">
        <v>427</v>
      </c>
      <c r="O2735" t="s">
        <v>825</v>
      </c>
      <c r="P2735">
        <v>4.0818411312024067E-3</v>
      </c>
      <c r="Q2735" t="s">
        <v>157</v>
      </c>
      <c r="S2735" t="s">
        <v>640</v>
      </c>
      <c r="T2735" t="s">
        <v>825</v>
      </c>
      <c r="U2735">
        <v>3.0948328506126993E-3</v>
      </c>
      <c r="V2735" t="s">
        <v>157</v>
      </c>
    </row>
    <row r="2736" spans="9:22" x14ac:dyDescent="0.45">
      <c r="I2736" t="s">
        <v>219</v>
      </c>
      <c r="J2736" t="s">
        <v>826</v>
      </c>
      <c r="K2736">
        <v>3.8527784945749079E-2</v>
      </c>
      <c r="L2736" t="s">
        <v>157</v>
      </c>
      <c r="N2736" t="s">
        <v>427</v>
      </c>
      <c r="O2736" t="s">
        <v>826</v>
      </c>
      <c r="P2736">
        <v>1.742399312556284E-2</v>
      </c>
      <c r="Q2736" t="s">
        <v>157</v>
      </c>
      <c r="S2736" t="s">
        <v>640</v>
      </c>
      <c r="T2736" t="s">
        <v>826</v>
      </c>
      <c r="U2736">
        <v>1.6340461117903753E-2</v>
      </c>
      <c r="V2736" t="s">
        <v>157</v>
      </c>
    </row>
    <row r="2737" spans="9:22" x14ac:dyDescent="0.45">
      <c r="I2737" t="s">
        <v>219</v>
      </c>
      <c r="J2737" t="s">
        <v>827</v>
      </c>
      <c r="K2737">
        <v>4.5849148271875457E-3</v>
      </c>
      <c r="L2737" t="s">
        <v>157</v>
      </c>
      <c r="N2737" t="s">
        <v>427</v>
      </c>
      <c r="O2737" t="s">
        <v>827</v>
      </c>
      <c r="P2737">
        <v>2.4770757470177138E-3</v>
      </c>
      <c r="Q2737" t="s">
        <v>157</v>
      </c>
      <c r="S2737" t="s">
        <v>640</v>
      </c>
      <c r="T2737" t="s">
        <v>827</v>
      </c>
      <c r="U2737">
        <v>2.3798034254325453E-3</v>
      </c>
      <c r="V2737" t="s">
        <v>157</v>
      </c>
    </row>
    <row r="2738" spans="9:22" x14ac:dyDescent="0.45">
      <c r="I2738" t="s">
        <v>219</v>
      </c>
      <c r="J2738" t="s">
        <v>828</v>
      </c>
      <c r="K2738">
        <v>2.5611724715901161E-4</v>
      </c>
      <c r="L2738" t="s">
        <v>157</v>
      </c>
      <c r="N2738" t="s">
        <v>427</v>
      </c>
      <c r="O2738" t="s">
        <v>828</v>
      </c>
      <c r="P2738">
        <v>2.3826089097490153E-3</v>
      </c>
      <c r="Q2738" t="s">
        <v>157</v>
      </c>
      <c r="S2738" t="s">
        <v>640</v>
      </c>
      <c r="T2738" t="s">
        <v>828</v>
      </c>
      <c r="U2738">
        <v>2.2634589987983226E-3</v>
      </c>
      <c r="V2738" t="s">
        <v>157</v>
      </c>
    </row>
    <row r="2739" spans="9:22" x14ac:dyDescent="0.45">
      <c r="I2739" t="s">
        <v>219</v>
      </c>
      <c r="J2739" t="s">
        <v>829</v>
      </c>
      <c r="K2739">
        <v>0</v>
      </c>
      <c r="L2739" t="s">
        <v>157</v>
      </c>
      <c r="N2739" t="s">
        <v>427</v>
      </c>
      <c r="O2739" t="s">
        <v>829</v>
      </c>
      <c r="P2739">
        <v>2.472465397626843E-3</v>
      </c>
      <c r="Q2739" t="s">
        <v>157</v>
      </c>
      <c r="S2739" t="s">
        <v>640</v>
      </c>
      <c r="T2739" t="s">
        <v>829</v>
      </c>
      <c r="U2739">
        <v>2.3322029179884108E-3</v>
      </c>
      <c r="V2739" t="s">
        <v>157</v>
      </c>
    </row>
    <row r="2740" spans="9:22" x14ac:dyDescent="0.45">
      <c r="I2740" t="s">
        <v>219</v>
      </c>
      <c r="J2740" t="s">
        <v>830</v>
      </c>
      <c r="K2740">
        <v>0</v>
      </c>
      <c r="L2740" t="s">
        <v>157</v>
      </c>
      <c r="N2740" t="s">
        <v>427</v>
      </c>
      <c r="O2740" t="s">
        <v>830</v>
      </c>
      <c r="P2740">
        <v>1.3448619158791105E-2</v>
      </c>
      <c r="Q2740" t="s">
        <v>157</v>
      </c>
      <c r="S2740" t="s">
        <v>640</v>
      </c>
      <c r="T2740" t="s">
        <v>830</v>
      </c>
      <c r="U2740">
        <v>1.2693441408371515E-2</v>
      </c>
      <c r="V2740" t="s">
        <v>157</v>
      </c>
    </row>
    <row r="2741" spans="9:22" x14ac:dyDescent="0.45">
      <c r="I2741" t="s">
        <v>219</v>
      </c>
      <c r="J2741" t="s">
        <v>879</v>
      </c>
      <c r="K2741">
        <v>0</v>
      </c>
      <c r="L2741" t="s">
        <v>157</v>
      </c>
      <c r="N2741" t="s">
        <v>427</v>
      </c>
      <c r="O2741" t="s">
        <v>879</v>
      </c>
      <c r="P2741">
        <v>1.55093232630416E-5</v>
      </c>
      <c r="Q2741" t="s">
        <v>157</v>
      </c>
      <c r="S2741" t="s">
        <v>640</v>
      </c>
      <c r="T2741" t="s">
        <v>879</v>
      </c>
      <c r="U2741">
        <v>3.3371492470685348E-5</v>
      </c>
      <c r="V2741" t="s">
        <v>157</v>
      </c>
    </row>
    <row r="2742" spans="9:22" x14ac:dyDescent="0.45">
      <c r="I2742" t="s">
        <v>219</v>
      </c>
      <c r="J2742" t="s">
        <v>880</v>
      </c>
      <c r="K2742">
        <v>0</v>
      </c>
      <c r="L2742" t="s">
        <v>157</v>
      </c>
      <c r="N2742" t="s">
        <v>427</v>
      </c>
      <c r="O2742" t="s">
        <v>880</v>
      </c>
      <c r="P2742">
        <v>1.7996335576979204E-6</v>
      </c>
      <c r="Q2742" t="s">
        <v>157</v>
      </c>
      <c r="S2742" t="s">
        <v>640</v>
      </c>
      <c r="T2742" t="s">
        <v>880</v>
      </c>
      <c r="U2742">
        <v>1.6048249304103389E-5</v>
      </c>
      <c r="V2742" t="s">
        <v>157</v>
      </c>
    </row>
    <row r="2743" spans="9:22" x14ac:dyDescent="0.45">
      <c r="I2743" t="s">
        <v>219</v>
      </c>
      <c r="J2743" t="s">
        <v>881</v>
      </c>
      <c r="K2743">
        <v>0</v>
      </c>
      <c r="L2743" t="s">
        <v>157</v>
      </c>
      <c r="N2743" t="s">
        <v>427</v>
      </c>
      <c r="O2743" t="s">
        <v>881</v>
      </c>
      <c r="P2743">
        <v>1.3835978745323974E-6</v>
      </c>
      <c r="Q2743" t="s">
        <v>157</v>
      </c>
      <c r="S2743" t="s">
        <v>640</v>
      </c>
      <c r="T2743" t="s">
        <v>881</v>
      </c>
      <c r="U2743">
        <v>1.1204277420582876E-5</v>
      </c>
      <c r="V2743" t="s">
        <v>157</v>
      </c>
    </row>
    <row r="2744" spans="9:22" x14ac:dyDescent="0.45">
      <c r="I2744" t="s">
        <v>219</v>
      </c>
      <c r="J2744" t="s">
        <v>882</v>
      </c>
      <c r="K2744">
        <v>0</v>
      </c>
      <c r="L2744" t="s">
        <v>157</v>
      </c>
      <c r="N2744" t="s">
        <v>427</v>
      </c>
      <c r="O2744" t="s">
        <v>882</v>
      </c>
      <c r="P2744">
        <v>1.1478399306883206E-6</v>
      </c>
      <c r="Q2744" t="s">
        <v>157</v>
      </c>
      <c r="S2744" t="s">
        <v>640</v>
      </c>
      <c r="T2744" t="s">
        <v>882</v>
      </c>
      <c r="U2744">
        <v>9.0620445078611814E-6</v>
      </c>
      <c r="V2744" t="s">
        <v>157</v>
      </c>
    </row>
    <row r="2745" spans="9:22" x14ac:dyDescent="0.45">
      <c r="I2745" t="s">
        <v>219</v>
      </c>
      <c r="J2745" t="s">
        <v>883</v>
      </c>
      <c r="K2745">
        <v>0</v>
      </c>
      <c r="L2745" t="s">
        <v>157</v>
      </c>
      <c r="N2745" t="s">
        <v>427</v>
      </c>
      <c r="O2745" t="s">
        <v>883</v>
      </c>
      <c r="P2745">
        <v>9.4285482957572305E-7</v>
      </c>
      <c r="Q2745" t="s">
        <v>157</v>
      </c>
      <c r="S2745" t="s">
        <v>640</v>
      </c>
      <c r="T2745" t="s">
        <v>883</v>
      </c>
      <c r="U2745">
        <v>7.9876484513876142E-6</v>
      </c>
      <c r="V2745" t="s">
        <v>157</v>
      </c>
    </row>
    <row r="2746" spans="9:22" x14ac:dyDescent="0.45">
      <c r="I2746" t="s">
        <v>219</v>
      </c>
      <c r="J2746" t="s">
        <v>884</v>
      </c>
      <c r="K2746">
        <v>0</v>
      </c>
      <c r="L2746" t="s">
        <v>157</v>
      </c>
      <c r="N2746" t="s">
        <v>427</v>
      </c>
      <c r="O2746" t="s">
        <v>884</v>
      </c>
      <c r="P2746">
        <v>1.0198724435772052E-6</v>
      </c>
      <c r="Q2746" t="s">
        <v>157</v>
      </c>
      <c r="S2746" t="s">
        <v>640</v>
      </c>
      <c r="T2746" t="s">
        <v>884</v>
      </c>
      <c r="U2746">
        <v>5.1024940694879997E-6</v>
      </c>
      <c r="V2746" t="s">
        <v>157</v>
      </c>
    </row>
    <row r="2747" spans="9:22" x14ac:dyDescent="0.45">
      <c r="I2747" t="s">
        <v>219</v>
      </c>
      <c r="J2747" t="s">
        <v>885</v>
      </c>
      <c r="K2747">
        <v>0</v>
      </c>
      <c r="L2747" t="s">
        <v>157</v>
      </c>
      <c r="N2747" t="s">
        <v>427</v>
      </c>
      <c r="O2747" t="s">
        <v>885</v>
      </c>
      <c r="P2747">
        <v>9.1957209643051789E-7</v>
      </c>
      <c r="Q2747" t="s">
        <v>157</v>
      </c>
      <c r="S2747" t="s">
        <v>640</v>
      </c>
      <c r="T2747" t="s">
        <v>885</v>
      </c>
      <c r="U2747">
        <v>4.3546458970990738E-6</v>
      </c>
      <c r="V2747" t="s">
        <v>157</v>
      </c>
    </row>
    <row r="2748" spans="9:22" x14ac:dyDescent="0.45">
      <c r="I2748" t="s">
        <v>219</v>
      </c>
      <c r="J2748" t="s">
        <v>886</v>
      </c>
      <c r="K2748">
        <v>0</v>
      </c>
      <c r="L2748" t="s">
        <v>157</v>
      </c>
      <c r="N2748" t="s">
        <v>427</v>
      </c>
      <c r="O2748" t="s">
        <v>886</v>
      </c>
      <c r="P2748">
        <v>5.6138757921288191E-7</v>
      </c>
      <c r="Q2748" t="s">
        <v>157</v>
      </c>
      <c r="S2748" t="s">
        <v>640</v>
      </c>
      <c r="T2748" t="s">
        <v>886</v>
      </c>
      <c r="U2748">
        <v>6.0271959842657603E-6</v>
      </c>
      <c r="V2748" t="s">
        <v>157</v>
      </c>
    </row>
    <row r="2749" spans="9:22" x14ac:dyDescent="0.45">
      <c r="I2749" t="s">
        <v>219</v>
      </c>
      <c r="J2749" t="s">
        <v>887</v>
      </c>
      <c r="K2749">
        <v>0</v>
      </c>
      <c r="L2749" t="s">
        <v>157</v>
      </c>
      <c r="N2749" t="s">
        <v>427</v>
      </c>
      <c r="O2749" t="s">
        <v>887</v>
      </c>
      <c r="P2749">
        <v>2.5666140820914164E-7</v>
      </c>
      <c r="Q2749" t="s">
        <v>157</v>
      </c>
      <c r="S2749" t="s">
        <v>640</v>
      </c>
      <c r="T2749" t="s">
        <v>887</v>
      </c>
      <c r="U2749">
        <v>7.0239730026175557E-6</v>
      </c>
      <c r="V2749" t="s">
        <v>157</v>
      </c>
    </row>
    <row r="2750" spans="9:22" x14ac:dyDescent="0.45">
      <c r="I2750" t="s">
        <v>219</v>
      </c>
      <c r="J2750" t="s">
        <v>888</v>
      </c>
      <c r="K2750">
        <v>1.3979062012007678E-4</v>
      </c>
      <c r="L2750" t="s">
        <v>157</v>
      </c>
      <c r="N2750" t="s">
        <v>427</v>
      </c>
      <c r="O2750" t="s">
        <v>888</v>
      </c>
      <c r="P2750">
        <v>0</v>
      </c>
      <c r="Q2750" t="s">
        <v>157</v>
      </c>
      <c r="S2750" t="s">
        <v>640</v>
      </c>
      <c r="T2750" t="s">
        <v>888</v>
      </c>
      <c r="U2750">
        <v>8.4343242501230345E-6</v>
      </c>
      <c r="V2750" t="s">
        <v>157</v>
      </c>
    </row>
    <row r="2751" spans="9:22" x14ac:dyDescent="0.45">
      <c r="I2751" t="s">
        <v>219</v>
      </c>
      <c r="J2751" t="s">
        <v>889</v>
      </c>
      <c r="K2751">
        <v>2.476217560051225E-4</v>
      </c>
      <c r="L2751" t="s">
        <v>157</v>
      </c>
      <c r="N2751" t="s">
        <v>427</v>
      </c>
      <c r="O2751" t="s">
        <v>889</v>
      </c>
      <c r="P2751">
        <v>0</v>
      </c>
      <c r="Q2751" t="s">
        <v>157</v>
      </c>
      <c r="S2751" t="s">
        <v>640</v>
      </c>
      <c r="T2751" t="s">
        <v>889</v>
      </c>
      <c r="U2751">
        <v>8.245152907817135E-6</v>
      </c>
      <c r="V2751" t="s">
        <v>157</v>
      </c>
    </row>
    <row r="2752" spans="9:22" x14ac:dyDescent="0.45">
      <c r="I2752" t="s">
        <v>219</v>
      </c>
      <c r="J2752" t="s">
        <v>890</v>
      </c>
      <c r="K2752">
        <v>2.3685134830809881E-4</v>
      </c>
      <c r="L2752" t="s">
        <v>157</v>
      </c>
      <c r="N2752" t="s">
        <v>427</v>
      </c>
      <c r="O2752" t="s">
        <v>890</v>
      </c>
      <c r="P2752">
        <v>0</v>
      </c>
      <c r="Q2752" t="s">
        <v>157</v>
      </c>
      <c r="S2752" t="s">
        <v>640</v>
      </c>
      <c r="T2752" t="s">
        <v>890</v>
      </c>
      <c r="U2752">
        <v>2.1777639014295188E-5</v>
      </c>
      <c r="V2752" t="s">
        <v>157</v>
      </c>
    </row>
    <row r="2753" spans="9:22" x14ac:dyDescent="0.45">
      <c r="I2753" t="s">
        <v>219</v>
      </c>
      <c r="J2753" t="s">
        <v>891</v>
      </c>
      <c r="K2753">
        <v>2.0788806135951874E-4</v>
      </c>
      <c r="L2753" t="s">
        <v>157</v>
      </c>
      <c r="N2753" t="s">
        <v>427</v>
      </c>
      <c r="O2753" t="s">
        <v>891</v>
      </c>
      <c r="P2753">
        <v>2.0344752894593566E-7</v>
      </c>
      <c r="Q2753" t="s">
        <v>157</v>
      </c>
      <c r="S2753" t="s">
        <v>640</v>
      </c>
      <c r="T2753" t="s">
        <v>891</v>
      </c>
      <c r="U2753">
        <v>2.5796734560833419E-5</v>
      </c>
      <c r="V2753" t="s">
        <v>157</v>
      </c>
    </row>
    <row r="2754" spans="9:22" x14ac:dyDescent="0.45">
      <c r="I2754" t="s">
        <v>219</v>
      </c>
      <c r="J2754" t="s">
        <v>892</v>
      </c>
      <c r="K2754">
        <v>1.8270492820310387E-4</v>
      </c>
      <c r="L2754" t="s">
        <v>157</v>
      </c>
      <c r="N2754" t="s">
        <v>427</v>
      </c>
      <c r="O2754" t="s">
        <v>892</v>
      </c>
      <c r="P2754">
        <v>6.2556152742312311E-7</v>
      </c>
      <c r="Q2754" t="s">
        <v>157</v>
      </c>
      <c r="S2754" t="s">
        <v>640</v>
      </c>
      <c r="T2754" t="s">
        <v>892</v>
      </c>
      <c r="U2754">
        <v>2.3440785319745258E-5</v>
      </c>
      <c r="V2754" t="s">
        <v>157</v>
      </c>
    </row>
    <row r="2755" spans="9:22" x14ac:dyDescent="0.45">
      <c r="I2755" t="s">
        <v>219</v>
      </c>
      <c r="J2755" t="s">
        <v>893</v>
      </c>
      <c r="K2755">
        <v>1.7168059685446021E-4</v>
      </c>
      <c r="L2755" t="s">
        <v>157</v>
      </c>
      <c r="N2755" t="s">
        <v>427</v>
      </c>
      <c r="O2755" t="s">
        <v>893</v>
      </c>
      <c r="P2755">
        <v>5.1798794154593279E-6</v>
      </c>
      <c r="Q2755" t="s">
        <v>157</v>
      </c>
      <c r="S2755" t="s">
        <v>640</v>
      </c>
      <c r="T2755" t="s">
        <v>893</v>
      </c>
      <c r="U2755">
        <v>1.9041058798404492E-5</v>
      </c>
      <c r="V2755" t="s">
        <v>157</v>
      </c>
    </row>
    <row r="2756" spans="9:22" x14ac:dyDescent="0.45">
      <c r="I2756" t="s">
        <v>219</v>
      </c>
      <c r="J2756" t="s">
        <v>894</v>
      </c>
      <c r="K2756">
        <v>1.1080118832318529E-4</v>
      </c>
      <c r="L2756" t="s">
        <v>157</v>
      </c>
      <c r="N2756" t="s">
        <v>427</v>
      </c>
      <c r="O2756" t="s">
        <v>894</v>
      </c>
      <c r="P2756">
        <v>1.4142799222335784E-5</v>
      </c>
      <c r="Q2756" t="s">
        <v>157</v>
      </c>
      <c r="S2756" t="s">
        <v>640</v>
      </c>
      <c r="T2756" t="s">
        <v>894</v>
      </c>
      <c r="U2756">
        <v>2.4470704564413659E-5</v>
      </c>
      <c r="V2756" t="s">
        <v>157</v>
      </c>
    </row>
    <row r="2757" spans="9:22" x14ac:dyDescent="0.45">
      <c r="I2757" t="s">
        <v>219</v>
      </c>
      <c r="J2757" t="s">
        <v>895</v>
      </c>
      <c r="K2757">
        <v>6.869539272740697E-5</v>
      </c>
      <c r="L2757" t="s">
        <v>157</v>
      </c>
      <c r="N2757" t="s">
        <v>427</v>
      </c>
      <c r="O2757" t="s">
        <v>895</v>
      </c>
      <c r="P2757">
        <v>1.2671693197455245E-5</v>
      </c>
      <c r="Q2757" t="s">
        <v>157</v>
      </c>
      <c r="S2757" t="s">
        <v>640</v>
      </c>
      <c r="T2757" t="s">
        <v>895</v>
      </c>
      <c r="U2757">
        <v>2.0938280814108886E-5</v>
      </c>
      <c r="V2757" t="s">
        <v>157</v>
      </c>
    </row>
    <row r="2758" spans="9:22" x14ac:dyDescent="0.45">
      <c r="I2758" t="s">
        <v>219</v>
      </c>
      <c r="J2758" t="s">
        <v>896</v>
      </c>
      <c r="K2758">
        <v>0</v>
      </c>
      <c r="L2758" t="s">
        <v>157</v>
      </c>
      <c r="N2758" t="s">
        <v>427</v>
      </c>
      <c r="O2758" t="s">
        <v>896</v>
      </c>
      <c r="P2758">
        <v>5.2950932773979738E-6</v>
      </c>
      <c r="Q2758" t="s">
        <v>157</v>
      </c>
      <c r="S2758" t="s">
        <v>640</v>
      </c>
      <c r="T2758" t="s">
        <v>896</v>
      </c>
      <c r="U2758">
        <v>1.4145844171749413E-5</v>
      </c>
      <c r="V2758" t="s">
        <v>157</v>
      </c>
    </row>
    <row r="2759" spans="9:22" x14ac:dyDescent="0.45">
      <c r="I2759" t="s">
        <v>219</v>
      </c>
      <c r="J2759" t="s">
        <v>897</v>
      </c>
      <c r="K2759">
        <v>0</v>
      </c>
      <c r="L2759" t="s">
        <v>157</v>
      </c>
      <c r="N2759" t="s">
        <v>427</v>
      </c>
      <c r="O2759" t="s">
        <v>897</v>
      </c>
      <c r="P2759">
        <v>5.0682708118701903E-6</v>
      </c>
      <c r="Q2759" t="s">
        <v>157</v>
      </c>
      <c r="S2759" t="s">
        <v>640</v>
      </c>
      <c r="T2759" t="s">
        <v>897</v>
      </c>
      <c r="U2759">
        <v>1.1406516572011485E-5</v>
      </c>
      <c r="V2759" t="s">
        <v>157</v>
      </c>
    </row>
    <row r="2760" spans="9:22" x14ac:dyDescent="0.45">
      <c r="I2760" t="s">
        <v>219</v>
      </c>
      <c r="J2760" t="s">
        <v>898</v>
      </c>
      <c r="K2760">
        <v>0</v>
      </c>
      <c r="L2760" t="s">
        <v>157</v>
      </c>
      <c r="N2760" t="s">
        <v>427</v>
      </c>
      <c r="O2760" t="s">
        <v>898</v>
      </c>
      <c r="P2760">
        <v>6.1180489670943402E-7</v>
      </c>
      <c r="Q2760" t="s">
        <v>157</v>
      </c>
      <c r="S2760" t="s">
        <v>640</v>
      </c>
      <c r="T2760" t="s">
        <v>898</v>
      </c>
      <c r="U2760">
        <v>3.8498514559465051E-6</v>
      </c>
      <c r="V2760" t="s">
        <v>157</v>
      </c>
    </row>
    <row r="2761" spans="9:22" x14ac:dyDescent="0.45">
      <c r="I2761" t="s">
        <v>219</v>
      </c>
      <c r="J2761" t="s">
        <v>899</v>
      </c>
      <c r="K2761">
        <v>0</v>
      </c>
      <c r="L2761" t="s">
        <v>157</v>
      </c>
      <c r="N2761" t="s">
        <v>427</v>
      </c>
      <c r="O2761" t="s">
        <v>899</v>
      </c>
      <c r="P2761">
        <v>3.0943336760900507E-7</v>
      </c>
      <c r="Q2761" t="s">
        <v>157</v>
      </c>
      <c r="S2761" t="s">
        <v>640</v>
      </c>
      <c r="T2761" t="s">
        <v>899</v>
      </c>
      <c r="U2761">
        <v>3.3455147666077829E-7</v>
      </c>
      <c r="V2761" t="s">
        <v>157</v>
      </c>
    </row>
    <row r="2762" spans="9:22" x14ac:dyDescent="0.45">
      <c r="I2762" t="s">
        <v>219</v>
      </c>
      <c r="J2762" t="s">
        <v>900</v>
      </c>
      <c r="K2762">
        <v>0</v>
      </c>
      <c r="L2762" t="s">
        <v>157</v>
      </c>
      <c r="N2762" t="s">
        <v>427</v>
      </c>
      <c r="O2762" t="s">
        <v>900</v>
      </c>
      <c r="P2762">
        <v>8.3075842037532868E-8</v>
      </c>
      <c r="Q2762" t="s">
        <v>157</v>
      </c>
      <c r="S2762" t="s">
        <v>640</v>
      </c>
      <c r="T2762" t="s">
        <v>900</v>
      </c>
      <c r="U2762">
        <v>0</v>
      </c>
      <c r="V2762" t="s">
        <v>157</v>
      </c>
    </row>
    <row r="2763" spans="9:22" x14ac:dyDescent="0.45">
      <c r="I2763" t="s">
        <v>219</v>
      </c>
      <c r="J2763" t="s">
        <v>901</v>
      </c>
      <c r="K2763">
        <v>0</v>
      </c>
      <c r="L2763" t="s">
        <v>157</v>
      </c>
      <c r="N2763" t="s">
        <v>427</v>
      </c>
      <c r="O2763" t="s">
        <v>901</v>
      </c>
      <c r="P2763">
        <v>5.0697412932936583E-9</v>
      </c>
      <c r="Q2763" t="s">
        <v>157</v>
      </c>
      <c r="S2763" t="s">
        <v>640</v>
      </c>
      <c r="T2763" t="s">
        <v>901</v>
      </c>
      <c r="U2763">
        <v>0</v>
      </c>
      <c r="V2763" t="s">
        <v>157</v>
      </c>
    </row>
    <row r="2764" spans="9:22" x14ac:dyDescent="0.45">
      <c r="I2764" t="s">
        <v>219</v>
      </c>
      <c r="J2764" t="s">
        <v>902</v>
      </c>
      <c r="K2764">
        <v>0</v>
      </c>
      <c r="L2764" t="s">
        <v>157</v>
      </c>
      <c r="N2764" t="s">
        <v>427</v>
      </c>
      <c r="O2764" t="s">
        <v>902</v>
      </c>
      <c r="P2764">
        <v>2.1692773320742519E-7</v>
      </c>
      <c r="Q2764" t="s">
        <v>157</v>
      </c>
      <c r="S2764" t="s">
        <v>640</v>
      </c>
      <c r="T2764" t="s">
        <v>902</v>
      </c>
      <c r="U2764">
        <v>0</v>
      </c>
      <c r="V2764" t="s">
        <v>157</v>
      </c>
    </row>
    <row r="2765" spans="9:22" x14ac:dyDescent="0.45">
      <c r="I2765" t="s">
        <v>220</v>
      </c>
      <c r="J2765" t="s">
        <v>156</v>
      </c>
      <c r="K2765">
        <v>1.0904256223432385E-2</v>
      </c>
      <c r="L2765" t="s">
        <v>157</v>
      </c>
      <c r="N2765" t="s">
        <v>428</v>
      </c>
      <c r="O2765" t="s">
        <v>156</v>
      </c>
      <c r="P2765">
        <v>0.12918922137566896</v>
      </c>
      <c r="Q2765" t="s">
        <v>157</v>
      </c>
      <c r="S2765" t="s">
        <v>641</v>
      </c>
      <c r="T2765" t="s">
        <v>156</v>
      </c>
      <c r="U2765">
        <v>0.17635821738378665</v>
      </c>
      <c r="V2765" t="s">
        <v>157</v>
      </c>
    </row>
    <row r="2766" spans="9:22" x14ac:dyDescent="0.45">
      <c r="I2766" t="s">
        <v>220</v>
      </c>
      <c r="J2766" t="s">
        <v>158</v>
      </c>
      <c r="K2766">
        <v>3.1529050268211352E-2</v>
      </c>
      <c r="L2766" t="s">
        <v>157</v>
      </c>
      <c r="N2766" t="s">
        <v>428</v>
      </c>
      <c r="O2766" t="s">
        <v>158</v>
      </c>
      <c r="P2766">
        <v>1.876310706497655E-2</v>
      </c>
      <c r="Q2766" t="s">
        <v>157</v>
      </c>
      <c r="S2766" t="s">
        <v>641</v>
      </c>
      <c r="T2766" t="s">
        <v>158</v>
      </c>
      <c r="U2766">
        <v>2.3964971510588805E-2</v>
      </c>
      <c r="V2766" t="s">
        <v>157</v>
      </c>
    </row>
    <row r="2767" spans="9:22" x14ac:dyDescent="0.45">
      <c r="I2767" t="s">
        <v>220</v>
      </c>
      <c r="J2767" t="s">
        <v>159</v>
      </c>
      <c r="K2767">
        <v>5.4847058671258941E-2</v>
      </c>
      <c r="L2767" t="s">
        <v>157</v>
      </c>
      <c r="N2767" t="s">
        <v>428</v>
      </c>
      <c r="O2767" t="s">
        <v>159</v>
      </c>
      <c r="P2767">
        <v>1.7433397673890308E-2</v>
      </c>
      <c r="Q2767" t="s">
        <v>157</v>
      </c>
      <c r="S2767" t="s">
        <v>641</v>
      </c>
      <c r="T2767" t="s">
        <v>159</v>
      </c>
      <c r="U2767">
        <v>2.5249246117827546E-2</v>
      </c>
      <c r="V2767" t="s">
        <v>157</v>
      </c>
    </row>
    <row r="2768" spans="9:22" x14ac:dyDescent="0.45">
      <c r="I2768" t="s">
        <v>220</v>
      </c>
      <c r="J2768" t="s">
        <v>160</v>
      </c>
      <c r="K2768">
        <v>7.8231114939011359E-2</v>
      </c>
      <c r="L2768" t="s">
        <v>157</v>
      </c>
      <c r="N2768" t="s">
        <v>428</v>
      </c>
      <c r="O2768" t="s">
        <v>160</v>
      </c>
      <c r="P2768">
        <v>2.2069739099626038E-2</v>
      </c>
      <c r="Q2768" t="s">
        <v>157</v>
      </c>
      <c r="S2768" t="s">
        <v>641</v>
      </c>
      <c r="T2768" t="s">
        <v>160</v>
      </c>
      <c r="U2768">
        <v>2.7354982260734673E-2</v>
      </c>
      <c r="V2768" t="s">
        <v>157</v>
      </c>
    </row>
    <row r="2769" spans="9:22" x14ac:dyDescent="0.45">
      <c r="I2769" t="s">
        <v>220</v>
      </c>
      <c r="J2769" t="s">
        <v>161</v>
      </c>
      <c r="K2769">
        <v>0.55574676145433111</v>
      </c>
      <c r="L2769" t="s">
        <v>157</v>
      </c>
      <c r="N2769" t="s">
        <v>428</v>
      </c>
      <c r="O2769" t="s">
        <v>161</v>
      </c>
      <c r="P2769">
        <v>0.30305735031274206</v>
      </c>
      <c r="Q2769" t="s">
        <v>157</v>
      </c>
      <c r="S2769" t="s">
        <v>641</v>
      </c>
      <c r="T2769" t="s">
        <v>161</v>
      </c>
      <c r="U2769">
        <v>0.2165802377974532</v>
      </c>
      <c r="V2769" t="s">
        <v>157</v>
      </c>
    </row>
    <row r="2770" spans="9:22" x14ac:dyDescent="0.45">
      <c r="I2770" t="s">
        <v>220</v>
      </c>
      <c r="J2770" t="s">
        <v>814</v>
      </c>
      <c r="K2770">
        <v>7.1828914804456676E-2</v>
      </c>
      <c r="L2770" t="s">
        <v>157</v>
      </c>
      <c r="N2770" t="s">
        <v>428</v>
      </c>
      <c r="O2770" t="s">
        <v>814</v>
      </c>
      <c r="P2770">
        <v>5.198146380030385E-2</v>
      </c>
      <c r="Q2770" t="s">
        <v>157</v>
      </c>
      <c r="S2770" t="s">
        <v>641</v>
      </c>
      <c r="T2770" t="s">
        <v>814</v>
      </c>
      <c r="U2770">
        <v>4.6991263477403372E-2</v>
      </c>
      <c r="V2770" t="s">
        <v>157</v>
      </c>
    </row>
    <row r="2771" spans="9:22" x14ac:dyDescent="0.45">
      <c r="I2771" t="s">
        <v>220</v>
      </c>
      <c r="J2771" t="s">
        <v>815</v>
      </c>
      <c r="K2771">
        <v>5.5656637024467867E-2</v>
      </c>
      <c r="L2771" t="s">
        <v>157</v>
      </c>
      <c r="N2771" t="s">
        <v>428</v>
      </c>
      <c r="O2771" t="s">
        <v>815</v>
      </c>
      <c r="P2771">
        <v>3.9949522681406308E-2</v>
      </c>
      <c r="Q2771" t="s">
        <v>157</v>
      </c>
      <c r="S2771" t="s">
        <v>641</v>
      </c>
      <c r="T2771" t="s">
        <v>815</v>
      </c>
      <c r="U2771">
        <v>4.6473454558126383E-2</v>
      </c>
      <c r="V2771" t="s">
        <v>157</v>
      </c>
    </row>
    <row r="2772" spans="9:22" x14ac:dyDescent="0.45">
      <c r="I2772" t="s">
        <v>220</v>
      </c>
      <c r="J2772" t="s">
        <v>816</v>
      </c>
      <c r="K2772">
        <v>3.3444098156250372E-2</v>
      </c>
      <c r="L2772" t="s">
        <v>157</v>
      </c>
      <c r="N2772" t="s">
        <v>428</v>
      </c>
      <c r="O2772" t="s">
        <v>816</v>
      </c>
      <c r="P2772">
        <v>2.8267217305009976E-2</v>
      </c>
      <c r="Q2772" t="s">
        <v>157</v>
      </c>
      <c r="S2772" t="s">
        <v>641</v>
      </c>
      <c r="T2772" t="s">
        <v>816</v>
      </c>
      <c r="U2772">
        <v>4.3922361831061088E-2</v>
      </c>
      <c r="V2772" t="s">
        <v>157</v>
      </c>
    </row>
    <row r="2773" spans="9:22" x14ac:dyDescent="0.45">
      <c r="I2773" t="s">
        <v>220</v>
      </c>
      <c r="J2773" t="s">
        <v>817</v>
      </c>
      <c r="K2773">
        <v>1.5943837886002291E-2</v>
      </c>
      <c r="L2773" t="s">
        <v>157</v>
      </c>
      <c r="N2773" t="s">
        <v>428</v>
      </c>
      <c r="O2773" t="s">
        <v>817</v>
      </c>
      <c r="P2773">
        <v>0.10394118466035743</v>
      </c>
      <c r="Q2773" t="s">
        <v>157</v>
      </c>
      <c r="S2773" t="s">
        <v>641</v>
      </c>
      <c r="T2773" t="s">
        <v>817</v>
      </c>
      <c r="U2773">
        <v>0.16565233384588712</v>
      </c>
      <c r="V2773" t="s">
        <v>157</v>
      </c>
    </row>
    <row r="2774" spans="9:22" x14ac:dyDescent="0.45">
      <c r="I2774" t="s">
        <v>220</v>
      </c>
      <c r="J2774" t="s">
        <v>162</v>
      </c>
      <c r="K2774">
        <v>0</v>
      </c>
      <c r="L2774" t="s">
        <v>157</v>
      </c>
      <c r="N2774" t="s">
        <v>428</v>
      </c>
      <c r="O2774" t="s">
        <v>162</v>
      </c>
      <c r="P2774">
        <v>5.1197963546487986E-2</v>
      </c>
      <c r="Q2774" t="s">
        <v>157</v>
      </c>
      <c r="S2774" t="s">
        <v>641</v>
      </c>
      <c r="T2774" t="s">
        <v>162</v>
      </c>
      <c r="U2774">
        <v>4.650434824414864E-2</v>
      </c>
      <c r="V2774" t="s">
        <v>157</v>
      </c>
    </row>
    <row r="2775" spans="9:22" x14ac:dyDescent="0.45">
      <c r="I2775" t="s">
        <v>220</v>
      </c>
      <c r="J2775" t="s">
        <v>163</v>
      </c>
      <c r="K2775">
        <v>0</v>
      </c>
      <c r="L2775" t="s">
        <v>157</v>
      </c>
      <c r="N2775" t="s">
        <v>428</v>
      </c>
      <c r="O2775" t="s">
        <v>163</v>
      </c>
      <c r="P2775">
        <v>5.7810714874694828E-3</v>
      </c>
      <c r="Q2775" t="s">
        <v>157</v>
      </c>
      <c r="S2775" t="s">
        <v>641</v>
      </c>
      <c r="T2775" t="s">
        <v>163</v>
      </c>
      <c r="U2775">
        <v>5.521951937080086E-3</v>
      </c>
      <c r="V2775" t="s">
        <v>157</v>
      </c>
    </row>
    <row r="2776" spans="9:22" x14ac:dyDescent="0.45">
      <c r="I2776" t="s">
        <v>220</v>
      </c>
      <c r="J2776" t="s">
        <v>164</v>
      </c>
      <c r="K2776">
        <v>1.5999137129812935E-3</v>
      </c>
      <c r="L2776" t="s">
        <v>157</v>
      </c>
      <c r="N2776" t="s">
        <v>428</v>
      </c>
      <c r="O2776" t="s">
        <v>164</v>
      </c>
      <c r="P2776">
        <v>5.1665681216432977E-3</v>
      </c>
      <c r="Q2776" t="s">
        <v>157</v>
      </c>
      <c r="S2776" t="s">
        <v>641</v>
      </c>
      <c r="T2776" t="s">
        <v>164</v>
      </c>
      <c r="U2776">
        <v>4.9508155629891405E-3</v>
      </c>
      <c r="V2776" t="s">
        <v>157</v>
      </c>
    </row>
    <row r="2777" spans="9:22" x14ac:dyDescent="0.45">
      <c r="I2777" t="s">
        <v>220</v>
      </c>
      <c r="J2777" t="s">
        <v>165</v>
      </c>
      <c r="K2777">
        <v>3.2504982269050691E-3</v>
      </c>
      <c r="L2777" t="s">
        <v>157</v>
      </c>
      <c r="N2777" t="s">
        <v>428</v>
      </c>
      <c r="O2777" t="s">
        <v>165</v>
      </c>
      <c r="P2777">
        <v>4.4337836267321767E-3</v>
      </c>
      <c r="Q2777" t="s">
        <v>157</v>
      </c>
      <c r="S2777" t="s">
        <v>641</v>
      </c>
      <c r="T2777" t="s">
        <v>165</v>
      </c>
      <c r="U2777">
        <v>4.4517227982547201E-3</v>
      </c>
      <c r="V2777" t="s">
        <v>157</v>
      </c>
    </row>
    <row r="2778" spans="9:22" x14ac:dyDescent="0.45">
      <c r="I2778" t="s">
        <v>220</v>
      </c>
      <c r="J2778" t="s">
        <v>166</v>
      </c>
      <c r="K2778">
        <v>3.325977406256455E-2</v>
      </c>
      <c r="L2778" t="s">
        <v>157</v>
      </c>
      <c r="N2778" t="s">
        <v>428</v>
      </c>
      <c r="O2778" t="s">
        <v>166</v>
      </c>
      <c r="P2778">
        <v>2.9418884672071519E-2</v>
      </c>
      <c r="Q2778" t="s">
        <v>157</v>
      </c>
      <c r="S2778" t="s">
        <v>641</v>
      </c>
      <c r="T2778" t="s">
        <v>166</v>
      </c>
      <c r="U2778">
        <v>2.9300466013165088E-2</v>
      </c>
      <c r="V2778" t="s">
        <v>157</v>
      </c>
    </row>
    <row r="2779" spans="9:22" x14ac:dyDescent="0.45">
      <c r="I2779" t="s">
        <v>220</v>
      </c>
      <c r="J2779" t="s">
        <v>818</v>
      </c>
      <c r="K2779">
        <v>3.4636280095122112E-3</v>
      </c>
      <c r="L2779" t="s">
        <v>157</v>
      </c>
      <c r="N2779" t="s">
        <v>428</v>
      </c>
      <c r="O2779" t="s">
        <v>818</v>
      </c>
      <c r="P2779">
        <v>4.9159915376848435E-3</v>
      </c>
      <c r="Q2779" t="s">
        <v>157</v>
      </c>
      <c r="S2779" t="s">
        <v>641</v>
      </c>
      <c r="T2779" t="s">
        <v>818</v>
      </c>
      <c r="U2779">
        <v>6.0716430788251346E-3</v>
      </c>
      <c r="V2779" t="s">
        <v>157</v>
      </c>
    </row>
    <row r="2780" spans="9:22" x14ac:dyDescent="0.45">
      <c r="I2780" t="s">
        <v>220</v>
      </c>
      <c r="J2780" t="s">
        <v>819</v>
      </c>
      <c r="K2780">
        <v>1.1068236591325626E-3</v>
      </c>
      <c r="L2780" t="s">
        <v>157</v>
      </c>
      <c r="N2780" t="s">
        <v>428</v>
      </c>
      <c r="O2780" t="s">
        <v>819</v>
      </c>
      <c r="P2780">
        <v>5.3335646671561505E-3</v>
      </c>
      <c r="Q2780" t="s">
        <v>157</v>
      </c>
      <c r="S2780" t="s">
        <v>641</v>
      </c>
      <c r="T2780" t="s">
        <v>819</v>
      </c>
      <c r="U2780">
        <v>6.5803485130635584E-3</v>
      </c>
      <c r="V2780" t="s">
        <v>157</v>
      </c>
    </row>
    <row r="2781" spans="9:22" x14ac:dyDescent="0.45">
      <c r="I2781" t="s">
        <v>220</v>
      </c>
      <c r="J2781" t="s">
        <v>820</v>
      </c>
      <c r="K2781">
        <v>0</v>
      </c>
      <c r="L2781" t="s">
        <v>157</v>
      </c>
      <c r="N2781" t="s">
        <v>428</v>
      </c>
      <c r="O2781" t="s">
        <v>820</v>
      </c>
      <c r="P2781">
        <v>6.0544502771583382E-3</v>
      </c>
      <c r="Q2781" t="s">
        <v>157</v>
      </c>
      <c r="S2781" t="s">
        <v>641</v>
      </c>
      <c r="T2781" t="s">
        <v>820</v>
      </c>
      <c r="U2781">
        <v>7.1913224361856362E-3</v>
      </c>
      <c r="V2781" t="s">
        <v>157</v>
      </c>
    </row>
    <row r="2782" spans="9:22" x14ac:dyDescent="0.45">
      <c r="I2782" t="s">
        <v>220</v>
      </c>
      <c r="J2782" t="s">
        <v>821</v>
      </c>
      <c r="K2782">
        <v>0</v>
      </c>
      <c r="L2782" t="s">
        <v>157</v>
      </c>
      <c r="N2782" t="s">
        <v>428</v>
      </c>
      <c r="O2782" t="s">
        <v>821</v>
      </c>
      <c r="P2782">
        <v>3.793436625452444E-2</v>
      </c>
      <c r="Q2782" t="s">
        <v>157</v>
      </c>
      <c r="S2782" t="s">
        <v>641</v>
      </c>
      <c r="T2782" t="s">
        <v>821</v>
      </c>
      <c r="U2782">
        <v>3.9233711336164538E-2</v>
      </c>
      <c r="V2782" t="s">
        <v>157</v>
      </c>
    </row>
    <row r="2783" spans="9:22" x14ac:dyDescent="0.45">
      <c r="I2783" t="s">
        <v>220</v>
      </c>
      <c r="J2783" t="s">
        <v>822</v>
      </c>
      <c r="K2783">
        <v>0</v>
      </c>
      <c r="L2783" t="s">
        <v>157</v>
      </c>
      <c r="N2783" t="s">
        <v>428</v>
      </c>
      <c r="O2783" t="s">
        <v>822</v>
      </c>
      <c r="P2783">
        <v>4.7669536544593695E-2</v>
      </c>
      <c r="Q2783" t="s">
        <v>157</v>
      </c>
      <c r="S2783" t="s">
        <v>641</v>
      </c>
      <c r="T2783" t="s">
        <v>822</v>
      </c>
      <c r="U2783">
        <v>2.8688274940912396E-2</v>
      </c>
      <c r="V2783" t="s">
        <v>157</v>
      </c>
    </row>
    <row r="2784" spans="9:22" x14ac:dyDescent="0.45">
      <c r="I2784" t="s">
        <v>220</v>
      </c>
      <c r="J2784" t="s">
        <v>823</v>
      </c>
      <c r="K2784">
        <v>0</v>
      </c>
      <c r="L2784" t="s">
        <v>157</v>
      </c>
      <c r="N2784" t="s">
        <v>428</v>
      </c>
      <c r="O2784" t="s">
        <v>823</v>
      </c>
      <c r="P2784">
        <v>9.5459710849205258E-3</v>
      </c>
      <c r="Q2784" t="s">
        <v>157</v>
      </c>
      <c r="S2784" t="s">
        <v>641</v>
      </c>
      <c r="T2784" t="s">
        <v>823</v>
      </c>
      <c r="U2784">
        <v>4.0197465639481775E-3</v>
      </c>
      <c r="V2784" t="s">
        <v>157</v>
      </c>
    </row>
    <row r="2785" spans="9:22" x14ac:dyDescent="0.45">
      <c r="I2785" t="s">
        <v>220</v>
      </c>
      <c r="J2785" t="s">
        <v>824</v>
      </c>
      <c r="K2785">
        <v>4.2053232646338816E-4</v>
      </c>
      <c r="L2785" t="s">
        <v>157</v>
      </c>
      <c r="N2785" t="s">
        <v>428</v>
      </c>
      <c r="O2785" t="s">
        <v>824</v>
      </c>
      <c r="P2785">
        <v>8.5868646253629416E-3</v>
      </c>
      <c r="Q2785" t="s">
        <v>157</v>
      </c>
      <c r="S2785" t="s">
        <v>641</v>
      </c>
      <c r="T2785" t="s">
        <v>824</v>
      </c>
      <c r="U2785">
        <v>3.9079445464716917E-3</v>
      </c>
      <c r="V2785" t="s">
        <v>157</v>
      </c>
    </row>
    <row r="2786" spans="9:22" x14ac:dyDescent="0.45">
      <c r="I2786" t="s">
        <v>220</v>
      </c>
      <c r="J2786" t="s">
        <v>825</v>
      </c>
      <c r="K2786">
        <v>4.0028017026462071E-3</v>
      </c>
      <c r="L2786" t="s">
        <v>157</v>
      </c>
      <c r="N2786" t="s">
        <v>428</v>
      </c>
      <c r="O2786" t="s">
        <v>825</v>
      </c>
      <c r="P2786">
        <v>8.5604763999872768E-3</v>
      </c>
      <c r="Q2786" t="s">
        <v>157</v>
      </c>
      <c r="S2786" t="s">
        <v>641</v>
      </c>
      <c r="T2786" t="s">
        <v>825</v>
      </c>
      <c r="U2786">
        <v>3.7767228555658791E-3</v>
      </c>
      <c r="V2786" t="s">
        <v>157</v>
      </c>
    </row>
    <row r="2787" spans="9:22" x14ac:dyDescent="0.45">
      <c r="I2787" t="s">
        <v>220</v>
      </c>
      <c r="J2787" t="s">
        <v>826</v>
      </c>
      <c r="K2787">
        <v>3.8416511713491294E-2</v>
      </c>
      <c r="L2787" t="s">
        <v>157</v>
      </c>
      <c r="N2787" t="s">
        <v>428</v>
      </c>
      <c r="O2787" t="s">
        <v>826</v>
      </c>
      <c r="P2787">
        <v>2.8651651205624296E-2</v>
      </c>
      <c r="Q2787" t="s">
        <v>157</v>
      </c>
      <c r="S2787" t="s">
        <v>641</v>
      </c>
      <c r="T2787" t="s">
        <v>826</v>
      </c>
      <c r="U2787">
        <v>1.6753043910750706E-2</v>
      </c>
      <c r="V2787" t="s">
        <v>157</v>
      </c>
    </row>
    <row r="2788" spans="9:22" x14ac:dyDescent="0.45">
      <c r="I2788" t="s">
        <v>220</v>
      </c>
      <c r="J2788" t="s">
        <v>827</v>
      </c>
      <c r="K2788">
        <v>4.5983835907268782E-3</v>
      </c>
      <c r="L2788" t="s">
        <v>157</v>
      </c>
      <c r="N2788" t="s">
        <v>428</v>
      </c>
      <c r="O2788" t="s">
        <v>827</v>
      </c>
      <c r="P2788">
        <v>3.6340523332551149E-3</v>
      </c>
      <c r="Q2788" t="s">
        <v>157</v>
      </c>
      <c r="S2788" t="s">
        <v>641</v>
      </c>
      <c r="T2788" t="s">
        <v>827</v>
      </c>
      <c r="U2788">
        <v>2.3467162673004483E-3</v>
      </c>
      <c r="V2788" t="s">
        <v>157</v>
      </c>
    </row>
    <row r="2789" spans="9:22" x14ac:dyDescent="0.45">
      <c r="I2789" t="s">
        <v>220</v>
      </c>
      <c r="J2789" t="s">
        <v>828</v>
      </c>
      <c r="K2789">
        <v>1.1731234976717749E-4</v>
      </c>
      <c r="L2789" t="s">
        <v>157</v>
      </c>
      <c r="N2789" t="s">
        <v>428</v>
      </c>
      <c r="O2789" t="s">
        <v>828</v>
      </c>
      <c r="P2789">
        <v>3.6831388697841465E-3</v>
      </c>
      <c r="Q2789" t="s">
        <v>157</v>
      </c>
      <c r="S2789" t="s">
        <v>641</v>
      </c>
      <c r="T2789" t="s">
        <v>828</v>
      </c>
      <c r="U2789">
        <v>2.272989822105703E-3</v>
      </c>
      <c r="V2789" t="s">
        <v>157</v>
      </c>
    </row>
    <row r="2790" spans="9:22" x14ac:dyDescent="0.45">
      <c r="I2790" t="s">
        <v>220</v>
      </c>
      <c r="J2790" t="s">
        <v>829</v>
      </c>
      <c r="K2790">
        <v>0</v>
      </c>
      <c r="L2790" t="s">
        <v>157</v>
      </c>
      <c r="N2790" t="s">
        <v>428</v>
      </c>
      <c r="O2790" t="s">
        <v>829</v>
      </c>
      <c r="P2790">
        <v>3.9653920367076377E-3</v>
      </c>
      <c r="Q2790" t="s">
        <v>157</v>
      </c>
      <c r="S2790" t="s">
        <v>641</v>
      </c>
      <c r="T2790" t="s">
        <v>829</v>
      </c>
      <c r="U2790">
        <v>2.3963595886202539E-3</v>
      </c>
      <c r="V2790" t="s">
        <v>157</v>
      </c>
    </row>
    <row r="2791" spans="9:22" x14ac:dyDescent="0.45">
      <c r="I2791" t="s">
        <v>220</v>
      </c>
      <c r="J2791" t="s">
        <v>830</v>
      </c>
      <c r="K2791">
        <v>0</v>
      </c>
      <c r="L2791" t="s">
        <v>157</v>
      </c>
      <c r="N2791" t="s">
        <v>428</v>
      </c>
      <c r="O2791" t="s">
        <v>830</v>
      </c>
      <c r="P2791">
        <v>2.0783403248797988E-2</v>
      </c>
      <c r="Q2791" t="s">
        <v>157</v>
      </c>
      <c r="S2791" t="s">
        <v>641</v>
      </c>
      <c r="T2791" t="s">
        <v>830</v>
      </c>
      <c r="U2791">
        <v>1.3426330373421072E-2</v>
      </c>
      <c r="V2791" t="s">
        <v>157</v>
      </c>
    </row>
    <row r="2792" spans="9:22" x14ac:dyDescent="0.45">
      <c r="I2792" t="s">
        <v>220</v>
      </c>
      <c r="J2792" t="s">
        <v>879</v>
      </c>
      <c r="K2792">
        <v>0</v>
      </c>
      <c r="L2792" t="s">
        <v>157</v>
      </c>
      <c r="N2792" t="s">
        <v>428</v>
      </c>
      <c r="O2792" t="s">
        <v>879</v>
      </c>
      <c r="P2792">
        <v>3.8507354495312087E-6</v>
      </c>
      <c r="Q2792" t="s">
        <v>157</v>
      </c>
      <c r="S2792" t="s">
        <v>641</v>
      </c>
      <c r="T2792" t="s">
        <v>879</v>
      </c>
      <c r="U2792">
        <v>1.6692032635099889E-5</v>
      </c>
      <c r="V2792" t="s">
        <v>157</v>
      </c>
    </row>
    <row r="2793" spans="9:22" x14ac:dyDescent="0.45">
      <c r="I2793" t="s">
        <v>220</v>
      </c>
      <c r="J2793" t="s">
        <v>880</v>
      </c>
      <c r="K2793">
        <v>0</v>
      </c>
      <c r="L2793" t="s">
        <v>157</v>
      </c>
      <c r="N2793" t="s">
        <v>428</v>
      </c>
      <c r="O2793" t="s">
        <v>880</v>
      </c>
      <c r="P2793">
        <v>4.3088318506385022E-6</v>
      </c>
      <c r="Q2793" t="s">
        <v>157</v>
      </c>
      <c r="S2793" t="s">
        <v>641</v>
      </c>
      <c r="T2793" t="s">
        <v>880</v>
      </c>
      <c r="U2793">
        <v>0</v>
      </c>
      <c r="V2793" t="s">
        <v>157</v>
      </c>
    </row>
    <row r="2794" spans="9:22" x14ac:dyDescent="0.45">
      <c r="I2794" t="s">
        <v>220</v>
      </c>
      <c r="J2794" t="s">
        <v>881</v>
      </c>
      <c r="K2794">
        <v>0</v>
      </c>
      <c r="L2794" t="s">
        <v>157</v>
      </c>
      <c r="N2794" t="s">
        <v>428</v>
      </c>
      <c r="O2794" t="s">
        <v>881</v>
      </c>
      <c r="P2794">
        <v>3.6346296105627877E-6</v>
      </c>
      <c r="Q2794" t="s">
        <v>157</v>
      </c>
      <c r="S2794" t="s">
        <v>641</v>
      </c>
      <c r="T2794" t="s">
        <v>881</v>
      </c>
      <c r="U2794">
        <v>0</v>
      </c>
      <c r="V2794" t="s">
        <v>157</v>
      </c>
    </row>
    <row r="2795" spans="9:22" x14ac:dyDescent="0.45">
      <c r="I2795" t="s">
        <v>220</v>
      </c>
      <c r="J2795" t="s">
        <v>882</v>
      </c>
      <c r="K2795">
        <v>0</v>
      </c>
      <c r="L2795" t="s">
        <v>157</v>
      </c>
      <c r="N2795" t="s">
        <v>428</v>
      </c>
      <c r="O2795" t="s">
        <v>882</v>
      </c>
      <c r="P2795">
        <v>4.124402660223951E-6</v>
      </c>
      <c r="Q2795" t="s">
        <v>157</v>
      </c>
      <c r="S2795" t="s">
        <v>641</v>
      </c>
      <c r="T2795" t="s">
        <v>882</v>
      </c>
      <c r="U2795">
        <v>0</v>
      </c>
      <c r="V2795" t="s">
        <v>157</v>
      </c>
    </row>
    <row r="2796" spans="9:22" x14ac:dyDescent="0.45">
      <c r="I2796" t="s">
        <v>220</v>
      </c>
      <c r="J2796" t="s">
        <v>883</v>
      </c>
      <c r="K2796">
        <v>0</v>
      </c>
      <c r="L2796" t="s">
        <v>157</v>
      </c>
      <c r="N2796" t="s">
        <v>428</v>
      </c>
      <c r="O2796" t="s">
        <v>883</v>
      </c>
      <c r="P2796">
        <v>3.6437908511057674E-6</v>
      </c>
      <c r="Q2796" t="s">
        <v>157</v>
      </c>
      <c r="S2796" t="s">
        <v>641</v>
      </c>
      <c r="T2796" t="s">
        <v>883</v>
      </c>
      <c r="U2796">
        <v>0</v>
      </c>
      <c r="V2796" t="s">
        <v>157</v>
      </c>
    </row>
    <row r="2797" spans="9:22" x14ac:dyDescent="0.45">
      <c r="I2797" t="s">
        <v>220</v>
      </c>
      <c r="J2797" t="s">
        <v>884</v>
      </c>
      <c r="K2797">
        <v>0</v>
      </c>
      <c r="L2797" t="s">
        <v>157</v>
      </c>
      <c r="N2797" t="s">
        <v>428</v>
      </c>
      <c r="O2797" t="s">
        <v>884</v>
      </c>
      <c r="P2797">
        <v>3.4758975126046374E-6</v>
      </c>
      <c r="Q2797" t="s">
        <v>157</v>
      </c>
      <c r="S2797" t="s">
        <v>641</v>
      </c>
      <c r="T2797" t="s">
        <v>884</v>
      </c>
      <c r="U2797">
        <v>0</v>
      </c>
      <c r="V2797" t="s">
        <v>157</v>
      </c>
    </row>
    <row r="2798" spans="9:22" x14ac:dyDescent="0.45">
      <c r="I2798" t="s">
        <v>220</v>
      </c>
      <c r="J2798" t="s">
        <v>885</v>
      </c>
      <c r="K2798">
        <v>0</v>
      </c>
      <c r="L2798" t="s">
        <v>157</v>
      </c>
      <c r="N2798" t="s">
        <v>428</v>
      </c>
      <c r="O2798" t="s">
        <v>885</v>
      </c>
      <c r="P2798">
        <v>2.7451532878678251E-6</v>
      </c>
      <c r="Q2798" t="s">
        <v>157</v>
      </c>
      <c r="S2798" t="s">
        <v>641</v>
      </c>
      <c r="T2798" t="s">
        <v>885</v>
      </c>
      <c r="U2798">
        <v>0</v>
      </c>
      <c r="V2798" t="s">
        <v>157</v>
      </c>
    </row>
    <row r="2799" spans="9:22" x14ac:dyDescent="0.45">
      <c r="I2799" t="s">
        <v>220</v>
      </c>
      <c r="J2799" t="s">
        <v>886</v>
      </c>
      <c r="K2799">
        <v>0</v>
      </c>
      <c r="L2799" t="s">
        <v>157</v>
      </c>
      <c r="N2799" t="s">
        <v>428</v>
      </c>
      <c r="O2799" t="s">
        <v>886</v>
      </c>
      <c r="P2799">
        <v>1.6684645855383078E-6</v>
      </c>
      <c r="Q2799" t="s">
        <v>157</v>
      </c>
      <c r="S2799" t="s">
        <v>641</v>
      </c>
      <c r="T2799" t="s">
        <v>886</v>
      </c>
      <c r="U2799">
        <v>0</v>
      </c>
      <c r="V2799" t="s">
        <v>157</v>
      </c>
    </row>
    <row r="2800" spans="9:22" x14ac:dyDescent="0.45">
      <c r="I2800" t="s">
        <v>220</v>
      </c>
      <c r="J2800" t="s">
        <v>887</v>
      </c>
      <c r="K2800">
        <v>0</v>
      </c>
      <c r="L2800" t="s">
        <v>157</v>
      </c>
      <c r="N2800" t="s">
        <v>428</v>
      </c>
      <c r="O2800" t="s">
        <v>887</v>
      </c>
      <c r="P2800">
        <v>6.250514348716281E-7</v>
      </c>
      <c r="Q2800" t="s">
        <v>157</v>
      </c>
      <c r="S2800" t="s">
        <v>641</v>
      </c>
      <c r="T2800" t="s">
        <v>887</v>
      </c>
      <c r="U2800">
        <v>0</v>
      </c>
      <c r="V2800" t="s">
        <v>157</v>
      </c>
    </row>
    <row r="2801" spans="9:22" x14ac:dyDescent="0.45">
      <c r="I2801" t="s">
        <v>220</v>
      </c>
      <c r="J2801" t="s">
        <v>888</v>
      </c>
      <c r="K2801">
        <v>1.7616983672940172E-4</v>
      </c>
      <c r="L2801" t="s">
        <v>157</v>
      </c>
      <c r="N2801" t="s">
        <v>428</v>
      </c>
      <c r="O2801" t="s">
        <v>888</v>
      </c>
      <c r="P2801">
        <v>0</v>
      </c>
      <c r="Q2801" t="s">
        <v>157</v>
      </c>
      <c r="S2801" t="s">
        <v>641</v>
      </c>
      <c r="T2801" t="s">
        <v>888</v>
      </c>
      <c r="U2801">
        <v>0</v>
      </c>
      <c r="V2801" t="s">
        <v>157</v>
      </c>
    </row>
    <row r="2802" spans="9:22" x14ac:dyDescent="0.45">
      <c r="I2802" t="s">
        <v>220</v>
      </c>
      <c r="J2802" t="s">
        <v>889</v>
      </c>
      <c r="K2802">
        <v>2.6650662085121534E-4</v>
      </c>
      <c r="L2802" t="s">
        <v>157</v>
      </c>
      <c r="N2802" t="s">
        <v>428</v>
      </c>
      <c r="O2802" t="s">
        <v>889</v>
      </c>
      <c r="P2802">
        <v>1.6094576238509776E-7</v>
      </c>
      <c r="Q2802" t="s">
        <v>157</v>
      </c>
      <c r="S2802" t="s">
        <v>641</v>
      </c>
      <c r="T2802" t="s">
        <v>889</v>
      </c>
      <c r="U2802">
        <v>0</v>
      </c>
      <c r="V2802" t="s">
        <v>157</v>
      </c>
    </row>
    <row r="2803" spans="9:22" x14ac:dyDescent="0.45">
      <c r="I2803" t="s">
        <v>220</v>
      </c>
      <c r="J2803" t="s">
        <v>890</v>
      </c>
      <c r="K2803">
        <v>2.7035638649671351E-4</v>
      </c>
      <c r="L2803" t="s">
        <v>157</v>
      </c>
      <c r="N2803" t="s">
        <v>428</v>
      </c>
      <c r="O2803" t="s">
        <v>890</v>
      </c>
      <c r="P2803">
        <v>0</v>
      </c>
      <c r="Q2803" t="s">
        <v>157</v>
      </c>
      <c r="S2803" t="s">
        <v>641</v>
      </c>
      <c r="T2803" t="s">
        <v>890</v>
      </c>
      <c r="U2803">
        <v>0</v>
      </c>
      <c r="V2803" t="s">
        <v>157</v>
      </c>
    </row>
    <row r="2804" spans="9:22" x14ac:dyDescent="0.45">
      <c r="I2804" t="s">
        <v>220</v>
      </c>
      <c r="J2804" t="s">
        <v>891</v>
      </c>
      <c r="K2804">
        <v>2.2195516354955641E-4</v>
      </c>
      <c r="L2804" t="s">
        <v>157</v>
      </c>
      <c r="N2804" t="s">
        <v>428</v>
      </c>
      <c r="O2804" t="s">
        <v>891</v>
      </c>
      <c r="P2804">
        <v>9.0143378869113359E-7</v>
      </c>
      <c r="Q2804" t="s">
        <v>157</v>
      </c>
      <c r="S2804" t="s">
        <v>641</v>
      </c>
      <c r="T2804" t="s">
        <v>891</v>
      </c>
      <c r="U2804">
        <v>0</v>
      </c>
      <c r="V2804" t="s">
        <v>157</v>
      </c>
    </row>
    <row r="2805" spans="9:22" x14ac:dyDescent="0.45">
      <c r="I2805" t="s">
        <v>220</v>
      </c>
      <c r="J2805" t="s">
        <v>892</v>
      </c>
      <c r="K2805">
        <v>2.044646073880078E-4</v>
      </c>
      <c r="L2805" t="s">
        <v>157</v>
      </c>
      <c r="N2805" t="s">
        <v>428</v>
      </c>
      <c r="O2805" t="s">
        <v>892</v>
      </c>
      <c r="P2805">
        <v>6.5637687253183996E-7</v>
      </c>
      <c r="Q2805" t="s">
        <v>157</v>
      </c>
      <c r="S2805" t="s">
        <v>641</v>
      </c>
      <c r="T2805" t="s">
        <v>892</v>
      </c>
      <c r="U2805">
        <v>0</v>
      </c>
      <c r="V2805" t="s">
        <v>157</v>
      </c>
    </row>
    <row r="2806" spans="9:22" x14ac:dyDescent="0.45">
      <c r="I2806" t="s">
        <v>220</v>
      </c>
      <c r="J2806" t="s">
        <v>893</v>
      </c>
      <c r="K2806">
        <v>2.1558938745227447E-4</v>
      </c>
      <c r="L2806" t="s">
        <v>157</v>
      </c>
      <c r="N2806" t="s">
        <v>428</v>
      </c>
      <c r="O2806" t="s">
        <v>893</v>
      </c>
      <c r="P2806">
        <v>3.9846123150646366E-7</v>
      </c>
      <c r="Q2806" t="s">
        <v>157</v>
      </c>
      <c r="S2806" t="s">
        <v>641</v>
      </c>
      <c r="T2806" t="s">
        <v>893</v>
      </c>
      <c r="U2806">
        <v>8.6677204579843478E-7</v>
      </c>
      <c r="V2806" t="s">
        <v>157</v>
      </c>
    </row>
    <row r="2807" spans="9:22" x14ac:dyDescent="0.45">
      <c r="I2807" t="s">
        <v>220</v>
      </c>
      <c r="J2807" t="s">
        <v>894</v>
      </c>
      <c r="K2807">
        <v>1.6309246478779987E-4</v>
      </c>
      <c r="L2807" t="s">
        <v>157</v>
      </c>
      <c r="N2807" t="s">
        <v>428</v>
      </c>
      <c r="O2807" t="s">
        <v>894</v>
      </c>
      <c r="P2807">
        <v>3.8737959401944282E-7</v>
      </c>
      <c r="Q2807" t="s">
        <v>157</v>
      </c>
      <c r="S2807" t="s">
        <v>641</v>
      </c>
      <c r="T2807" t="s">
        <v>894</v>
      </c>
      <c r="U2807">
        <v>1.2957954538311118E-5</v>
      </c>
      <c r="V2807" t="s">
        <v>157</v>
      </c>
    </row>
    <row r="2808" spans="9:22" x14ac:dyDescent="0.45">
      <c r="I2808" t="s">
        <v>220</v>
      </c>
      <c r="J2808" t="s">
        <v>895</v>
      </c>
      <c r="K2808">
        <v>1.1395675113209129E-4</v>
      </c>
      <c r="L2808" t="s">
        <v>157</v>
      </c>
      <c r="N2808" t="s">
        <v>428</v>
      </c>
      <c r="O2808" t="s">
        <v>895</v>
      </c>
      <c r="P2808">
        <v>8.393156460789263E-8</v>
      </c>
      <c r="Q2808" t="s">
        <v>157</v>
      </c>
      <c r="S2808" t="s">
        <v>641</v>
      </c>
      <c r="T2808" t="s">
        <v>895</v>
      </c>
      <c r="U2808">
        <v>1.2152345113982715E-5</v>
      </c>
      <c r="V2808" t="s">
        <v>157</v>
      </c>
    </row>
    <row r="2809" spans="9:22" x14ac:dyDescent="0.45">
      <c r="I2809" t="s">
        <v>220</v>
      </c>
      <c r="J2809" t="s">
        <v>896</v>
      </c>
      <c r="K2809">
        <v>0</v>
      </c>
      <c r="L2809" t="s">
        <v>157</v>
      </c>
      <c r="N2809" t="s">
        <v>428</v>
      </c>
      <c r="O2809" t="s">
        <v>896</v>
      </c>
      <c r="P2809">
        <v>0</v>
      </c>
      <c r="Q2809" t="s">
        <v>157</v>
      </c>
      <c r="S2809" t="s">
        <v>641</v>
      </c>
      <c r="T2809" t="s">
        <v>896</v>
      </c>
      <c r="U2809">
        <v>7.9299344314921915E-6</v>
      </c>
      <c r="V2809" t="s">
        <v>157</v>
      </c>
    </row>
    <row r="2810" spans="9:22" x14ac:dyDescent="0.45">
      <c r="I2810" t="s">
        <v>220</v>
      </c>
      <c r="J2810" t="s">
        <v>897</v>
      </c>
      <c r="K2810">
        <v>0</v>
      </c>
      <c r="L2810" t="s">
        <v>157</v>
      </c>
      <c r="N2810" t="s">
        <v>428</v>
      </c>
      <c r="O2810" t="s">
        <v>897</v>
      </c>
      <c r="P2810">
        <v>0</v>
      </c>
      <c r="Q2810" t="s">
        <v>157</v>
      </c>
      <c r="S2810" t="s">
        <v>641</v>
      </c>
      <c r="T2810" t="s">
        <v>897</v>
      </c>
      <c r="U2810">
        <v>7.8733893935123506E-6</v>
      </c>
      <c r="V2810" t="s">
        <v>157</v>
      </c>
    </row>
    <row r="2811" spans="9:22" x14ac:dyDescent="0.45">
      <c r="I2811" t="s">
        <v>220</v>
      </c>
      <c r="J2811" t="s">
        <v>898</v>
      </c>
      <c r="K2811">
        <v>0</v>
      </c>
      <c r="L2811" t="s">
        <v>157</v>
      </c>
      <c r="N2811" t="s">
        <v>428</v>
      </c>
      <c r="O2811" t="s">
        <v>898</v>
      </c>
      <c r="P2811">
        <v>0</v>
      </c>
      <c r="Q2811" t="s">
        <v>157</v>
      </c>
      <c r="S2811" t="s">
        <v>641</v>
      </c>
      <c r="T2811" t="s">
        <v>898</v>
      </c>
      <c r="U2811">
        <v>0</v>
      </c>
      <c r="V2811" t="s">
        <v>157</v>
      </c>
    </row>
    <row r="2812" spans="9:22" x14ac:dyDescent="0.45">
      <c r="I2812" t="s">
        <v>220</v>
      </c>
      <c r="J2812" t="s">
        <v>899</v>
      </c>
      <c r="K2812">
        <v>0</v>
      </c>
      <c r="L2812" t="s">
        <v>157</v>
      </c>
      <c r="N2812" t="s">
        <v>428</v>
      </c>
      <c r="O2812" t="s">
        <v>899</v>
      </c>
      <c r="P2812">
        <v>0</v>
      </c>
      <c r="Q2812" t="s">
        <v>157</v>
      </c>
      <c r="S2812" t="s">
        <v>641</v>
      </c>
      <c r="T2812" t="s">
        <v>899</v>
      </c>
      <c r="U2812">
        <v>0</v>
      </c>
      <c r="V2812" t="s">
        <v>157</v>
      </c>
    </row>
    <row r="2813" spans="9:22" x14ac:dyDescent="0.45">
      <c r="I2813" t="s">
        <v>220</v>
      </c>
      <c r="J2813" t="s">
        <v>900</v>
      </c>
      <c r="K2813">
        <v>0</v>
      </c>
      <c r="L2813" t="s">
        <v>157</v>
      </c>
      <c r="N2813" t="s">
        <v>428</v>
      </c>
      <c r="O2813" t="s">
        <v>900</v>
      </c>
      <c r="P2813">
        <v>0</v>
      </c>
      <c r="Q2813" t="s">
        <v>157</v>
      </c>
      <c r="S2813" t="s">
        <v>641</v>
      </c>
      <c r="T2813" t="s">
        <v>900</v>
      </c>
      <c r="U2813">
        <v>0</v>
      </c>
      <c r="V2813" t="s">
        <v>157</v>
      </c>
    </row>
    <row r="2814" spans="9:22" x14ac:dyDescent="0.45">
      <c r="I2814" t="s">
        <v>220</v>
      </c>
      <c r="J2814" t="s">
        <v>901</v>
      </c>
      <c r="K2814">
        <v>0</v>
      </c>
      <c r="L2814" t="s">
        <v>157</v>
      </c>
      <c r="N2814" t="s">
        <v>428</v>
      </c>
      <c r="O2814" t="s">
        <v>901</v>
      </c>
      <c r="P2814">
        <v>0</v>
      </c>
      <c r="Q2814" t="s">
        <v>157</v>
      </c>
      <c r="S2814" t="s">
        <v>641</v>
      </c>
      <c r="T2814" t="s">
        <v>901</v>
      </c>
      <c r="U2814">
        <v>0</v>
      </c>
      <c r="V2814" t="s">
        <v>157</v>
      </c>
    </row>
    <row r="2815" spans="9:22" x14ac:dyDescent="0.45">
      <c r="I2815" t="s">
        <v>220</v>
      </c>
      <c r="J2815" t="s">
        <v>902</v>
      </c>
      <c r="K2815">
        <v>0</v>
      </c>
      <c r="L2815" t="s">
        <v>157</v>
      </c>
      <c r="N2815" t="s">
        <v>428</v>
      </c>
      <c r="O2815" t="s">
        <v>902</v>
      </c>
      <c r="P2815">
        <v>0</v>
      </c>
      <c r="Q2815" t="s">
        <v>157</v>
      </c>
      <c r="S2815" t="s">
        <v>641</v>
      </c>
      <c r="T2815" t="s">
        <v>902</v>
      </c>
      <c r="U2815">
        <v>0</v>
      </c>
      <c r="V2815" t="s">
        <v>157</v>
      </c>
    </row>
    <row r="2816" spans="9:22" x14ac:dyDescent="0.45">
      <c r="I2816" t="s">
        <v>221</v>
      </c>
      <c r="J2816" t="s">
        <v>156</v>
      </c>
      <c r="K2816">
        <v>2.8974449245998554E-2</v>
      </c>
      <c r="L2816" t="s">
        <v>157</v>
      </c>
      <c r="N2816" t="s">
        <v>429</v>
      </c>
      <c r="O2816" t="s">
        <v>156</v>
      </c>
      <c r="P2816">
        <v>0.16956700188589396</v>
      </c>
      <c r="Q2816" t="s">
        <v>157</v>
      </c>
      <c r="S2816" t="s">
        <v>642</v>
      </c>
      <c r="T2816" t="s">
        <v>156</v>
      </c>
      <c r="U2816">
        <v>0.2399248151021825</v>
      </c>
      <c r="V2816" t="s">
        <v>157</v>
      </c>
    </row>
    <row r="2817" spans="9:22" x14ac:dyDescent="0.45">
      <c r="I2817" t="s">
        <v>221</v>
      </c>
      <c r="J2817" t="s">
        <v>158</v>
      </c>
      <c r="K2817">
        <v>4.5041200169564533E-2</v>
      </c>
      <c r="L2817" t="s">
        <v>157</v>
      </c>
      <c r="N2817" t="s">
        <v>429</v>
      </c>
      <c r="O2817" t="s">
        <v>158</v>
      </c>
      <c r="P2817">
        <v>2.421274225113728E-2</v>
      </c>
      <c r="Q2817" t="s">
        <v>157</v>
      </c>
      <c r="S2817" t="s">
        <v>642</v>
      </c>
      <c r="T2817" t="s">
        <v>158</v>
      </c>
      <c r="U2817">
        <v>3.3343854962498115E-2</v>
      </c>
      <c r="V2817" t="s">
        <v>157</v>
      </c>
    </row>
    <row r="2818" spans="9:22" x14ac:dyDescent="0.45">
      <c r="I2818" t="s">
        <v>221</v>
      </c>
      <c r="J2818" t="s">
        <v>159</v>
      </c>
      <c r="K2818">
        <v>6.688759477626946E-2</v>
      </c>
      <c r="L2818" t="s">
        <v>157</v>
      </c>
      <c r="N2818" t="s">
        <v>429</v>
      </c>
      <c r="O2818" t="s">
        <v>159</v>
      </c>
      <c r="P2818">
        <v>2.1810772920327067E-2</v>
      </c>
      <c r="Q2818" t="s">
        <v>157</v>
      </c>
      <c r="S2818" t="s">
        <v>642</v>
      </c>
      <c r="T2818" t="s">
        <v>159</v>
      </c>
      <c r="U2818">
        <v>3.1889455896137286E-2</v>
      </c>
      <c r="V2818" t="s">
        <v>157</v>
      </c>
    </row>
    <row r="2819" spans="9:22" x14ac:dyDescent="0.45">
      <c r="I2819" t="s">
        <v>221</v>
      </c>
      <c r="J2819" t="s">
        <v>160</v>
      </c>
      <c r="K2819">
        <v>8.1995197811931278E-2</v>
      </c>
      <c r="L2819" t="s">
        <v>157</v>
      </c>
      <c r="N2819" t="s">
        <v>429</v>
      </c>
      <c r="O2819" t="s">
        <v>160</v>
      </c>
      <c r="P2819">
        <v>2.4653565795559933E-2</v>
      </c>
      <c r="Q2819" t="s">
        <v>157</v>
      </c>
      <c r="S2819" t="s">
        <v>642</v>
      </c>
      <c r="T2819" t="s">
        <v>160</v>
      </c>
      <c r="U2819">
        <v>3.0329409944326924E-2</v>
      </c>
      <c r="V2819" t="s">
        <v>157</v>
      </c>
    </row>
    <row r="2820" spans="9:22" x14ac:dyDescent="0.45">
      <c r="I2820" t="s">
        <v>221</v>
      </c>
      <c r="J2820" t="s">
        <v>161</v>
      </c>
      <c r="K2820">
        <v>0.5366374637106569</v>
      </c>
      <c r="L2820" t="s">
        <v>157</v>
      </c>
      <c r="N2820" t="s">
        <v>429</v>
      </c>
      <c r="O2820" t="s">
        <v>161</v>
      </c>
      <c r="P2820">
        <v>0.28373484311474567</v>
      </c>
      <c r="Q2820" t="s">
        <v>157</v>
      </c>
      <c r="S2820" t="s">
        <v>642</v>
      </c>
      <c r="T2820" t="s">
        <v>161</v>
      </c>
      <c r="U2820">
        <v>0.18060706921644865</v>
      </c>
      <c r="V2820" t="s">
        <v>157</v>
      </c>
    </row>
    <row r="2821" spans="9:22" x14ac:dyDescent="0.45">
      <c r="I2821" t="s">
        <v>221</v>
      </c>
      <c r="J2821" t="s">
        <v>814</v>
      </c>
      <c r="K2821">
        <v>6.9855504800800564E-2</v>
      </c>
      <c r="L2821" t="s">
        <v>157</v>
      </c>
      <c r="N2821" t="s">
        <v>429</v>
      </c>
      <c r="O2821" t="s">
        <v>814</v>
      </c>
      <c r="P2821">
        <v>4.7900765488839959E-2</v>
      </c>
      <c r="Q2821" t="s">
        <v>157</v>
      </c>
      <c r="S2821" t="s">
        <v>642</v>
      </c>
      <c r="T2821" t="s">
        <v>814</v>
      </c>
      <c r="U2821">
        <v>3.4193926862965379E-2</v>
      </c>
      <c r="V2821" t="s">
        <v>157</v>
      </c>
    </row>
    <row r="2822" spans="9:22" x14ac:dyDescent="0.45">
      <c r="I2822" t="s">
        <v>221</v>
      </c>
      <c r="J2822" t="s">
        <v>815</v>
      </c>
      <c r="K2822">
        <v>4.7852856419418895E-2</v>
      </c>
      <c r="L2822" t="s">
        <v>157</v>
      </c>
      <c r="N2822" t="s">
        <v>429</v>
      </c>
      <c r="O2822" t="s">
        <v>815</v>
      </c>
      <c r="P2822">
        <v>3.7007838156603197E-2</v>
      </c>
      <c r="Q2822" t="s">
        <v>157</v>
      </c>
      <c r="S2822" t="s">
        <v>642</v>
      </c>
      <c r="T2822" t="s">
        <v>815</v>
      </c>
      <c r="U2822">
        <v>3.3056249945510867E-2</v>
      </c>
      <c r="V2822" t="s">
        <v>157</v>
      </c>
    </row>
    <row r="2823" spans="9:22" x14ac:dyDescent="0.45">
      <c r="I2823" t="s">
        <v>221</v>
      </c>
      <c r="J2823" t="s">
        <v>816</v>
      </c>
      <c r="K2823">
        <v>2.3261046908975545E-2</v>
      </c>
      <c r="L2823" t="s">
        <v>157</v>
      </c>
      <c r="N2823" t="s">
        <v>429</v>
      </c>
      <c r="O2823" t="s">
        <v>816</v>
      </c>
      <c r="P2823">
        <v>2.7225328281880151E-2</v>
      </c>
      <c r="Q2823" t="s">
        <v>157</v>
      </c>
      <c r="S2823" t="s">
        <v>642</v>
      </c>
      <c r="T2823" t="s">
        <v>816</v>
      </c>
      <c r="U2823">
        <v>3.2143687081795262E-2</v>
      </c>
      <c r="V2823" t="s">
        <v>157</v>
      </c>
    </row>
    <row r="2824" spans="9:22" x14ac:dyDescent="0.45">
      <c r="I2824" t="s">
        <v>221</v>
      </c>
      <c r="J2824" t="s">
        <v>817</v>
      </c>
      <c r="K2824">
        <v>5.5768428521158087E-3</v>
      </c>
      <c r="L2824" t="s">
        <v>157</v>
      </c>
      <c r="N2824" t="s">
        <v>429</v>
      </c>
      <c r="O2824" t="s">
        <v>817</v>
      </c>
      <c r="P2824">
        <v>0.1063766142649437</v>
      </c>
      <c r="Q2824" t="s">
        <v>157</v>
      </c>
      <c r="S2824" t="s">
        <v>642</v>
      </c>
      <c r="T2824" t="s">
        <v>817</v>
      </c>
      <c r="U2824">
        <v>0.15045167358276659</v>
      </c>
      <c r="V2824" t="s">
        <v>157</v>
      </c>
    </row>
    <row r="2825" spans="9:22" x14ac:dyDescent="0.45">
      <c r="I2825" t="s">
        <v>221</v>
      </c>
      <c r="J2825" t="s">
        <v>162</v>
      </c>
      <c r="K2825">
        <v>0</v>
      </c>
      <c r="L2825" t="s">
        <v>157</v>
      </c>
      <c r="N2825" t="s">
        <v>429</v>
      </c>
      <c r="O2825" t="s">
        <v>162</v>
      </c>
      <c r="P2825">
        <v>4.2955611855832861E-2</v>
      </c>
      <c r="Q2825" t="s">
        <v>157</v>
      </c>
      <c r="S2825" t="s">
        <v>642</v>
      </c>
      <c r="T2825" t="s">
        <v>162</v>
      </c>
      <c r="U2825">
        <v>3.9076780479891528E-2</v>
      </c>
      <c r="V2825" t="s">
        <v>157</v>
      </c>
    </row>
    <row r="2826" spans="9:22" x14ac:dyDescent="0.45">
      <c r="I2826" t="s">
        <v>221</v>
      </c>
      <c r="J2826" t="s">
        <v>163</v>
      </c>
      <c r="K2826">
        <v>1.7414592844514454E-3</v>
      </c>
      <c r="L2826" t="s">
        <v>157</v>
      </c>
      <c r="N2826" t="s">
        <v>429</v>
      </c>
      <c r="O2826" t="s">
        <v>163</v>
      </c>
      <c r="P2826">
        <v>6.4845948044667794E-3</v>
      </c>
      <c r="Q2826" t="s">
        <v>157</v>
      </c>
      <c r="S2826" t="s">
        <v>642</v>
      </c>
      <c r="T2826" t="s">
        <v>163</v>
      </c>
      <c r="U2826">
        <v>5.7232575321966347E-3</v>
      </c>
      <c r="V2826" t="s">
        <v>157</v>
      </c>
    </row>
    <row r="2827" spans="9:22" x14ac:dyDescent="0.45">
      <c r="I2827" t="s">
        <v>221</v>
      </c>
      <c r="J2827" t="s">
        <v>164</v>
      </c>
      <c r="K2827">
        <v>4.2998123922214498E-3</v>
      </c>
      <c r="L2827" t="s">
        <v>157</v>
      </c>
      <c r="N2827" t="s">
        <v>429</v>
      </c>
      <c r="O2827" t="s">
        <v>164</v>
      </c>
      <c r="P2827">
        <v>6.6422005650965382E-3</v>
      </c>
      <c r="Q2827" t="s">
        <v>157</v>
      </c>
      <c r="S2827" t="s">
        <v>642</v>
      </c>
      <c r="T2827" t="s">
        <v>164</v>
      </c>
      <c r="U2827">
        <v>5.3706771542757241E-3</v>
      </c>
      <c r="V2827" t="s">
        <v>157</v>
      </c>
    </row>
    <row r="2828" spans="9:22" x14ac:dyDescent="0.45">
      <c r="I2828" t="s">
        <v>221</v>
      </c>
      <c r="J2828" t="s">
        <v>165</v>
      </c>
      <c r="K2828">
        <v>5.7624643576391797E-3</v>
      </c>
      <c r="L2828" t="s">
        <v>157</v>
      </c>
      <c r="N2828" t="s">
        <v>429</v>
      </c>
      <c r="O2828" t="s">
        <v>165</v>
      </c>
      <c r="P2828">
        <v>6.2668143733832426E-3</v>
      </c>
      <c r="Q2828" t="s">
        <v>157</v>
      </c>
      <c r="S2828" t="s">
        <v>642</v>
      </c>
      <c r="T2828" t="s">
        <v>165</v>
      </c>
      <c r="U2828">
        <v>5.2891274493296423E-3</v>
      </c>
      <c r="V2828" t="s">
        <v>157</v>
      </c>
    </row>
    <row r="2829" spans="9:22" x14ac:dyDescent="0.45">
      <c r="I2829" t="s">
        <v>221</v>
      </c>
      <c r="J2829" t="s">
        <v>166</v>
      </c>
      <c r="K2829">
        <v>3.3989903483188394E-2</v>
      </c>
      <c r="L2829" t="s">
        <v>157</v>
      </c>
      <c r="N2829" t="s">
        <v>429</v>
      </c>
      <c r="O2829" t="s">
        <v>166</v>
      </c>
      <c r="P2829">
        <v>4.5176943408197626E-2</v>
      </c>
      <c r="Q2829" t="s">
        <v>157</v>
      </c>
      <c r="S2829" t="s">
        <v>642</v>
      </c>
      <c r="T2829" t="s">
        <v>166</v>
      </c>
      <c r="U2829">
        <v>3.4034875646385229E-2</v>
      </c>
      <c r="V2829" t="s">
        <v>157</v>
      </c>
    </row>
    <row r="2830" spans="9:22" x14ac:dyDescent="0.45">
      <c r="I2830" t="s">
        <v>221</v>
      </c>
      <c r="J2830" t="s">
        <v>818</v>
      </c>
      <c r="K2830">
        <v>2.9195229277437645E-3</v>
      </c>
      <c r="L2830" t="s">
        <v>157</v>
      </c>
      <c r="N2830" t="s">
        <v>429</v>
      </c>
      <c r="O2830" t="s">
        <v>818</v>
      </c>
      <c r="P2830">
        <v>6.3116254616791692E-3</v>
      </c>
      <c r="Q2830" t="s">
        <v>157</v>
      </c>
      <c r="S2830" t="s">
        <v>642</v>
      </c>
      <c r="T2830" t="s">
        <v>818</v>
      </c>
      <c r="U2830">
        <v>6.0324807821865887E-3</v>
      </c>
      <c r="V2830" t="s">
        <v>157</v>
      </c>
    </row>
    <row r="2831" spans="9:22" x14ac:dyDescent="0.45">
      <c r="I2831" t="s">
        <v>221</v>
      </c>
      <c r="J2831" t="s">
        <v>819</v>
      </c>
      <c r="K2831">
        <v>0</v>
      </c>
      <c r="L2831" t="s">
        <v>157</v>
      </c>
      <c r="N2831" t="s">
        <v>429</v>
      </c>
      <c r="O2831" t="s">
        <v>819</v>
      </c>
      <c r="P2831">
        <v>6.7192187104837082E-3</v>
      </c>
      <c r="Q2831" t="s">
        <v>157</v>
      </c>
      <c r="S2831" t="s">
        <v>642</v>
      </c>
      <c r="T2831" t="s">
        <v>819</v>
      </c>
      <c r="U2831">
        <v>6.091069760012802E-3</v>
      </c>
      <c r="V2831" t="s">
        <v>157</v>
      </c>
    </row>
    <row r="2832" spans="9:22" x14ac:dyDescent="0.45">
      <c r="I2832" t="s">
        <v>221</v>
      </c>
      <c r="J2832" t="s">
        <v>820</v>
      </c>
      <c r="K2832">
        <v>0</v>
      </c>
      <c r="L2832" t="s">
        <v>157</v>
      </c>
      <c r="N2832" t="s">
        <v>429</v>
      </c>
      <c r="O2832" t="s">
        <v>820</v>
      </c>
      <c r="P2832">
        <v>7.6040873336377631E-3</v>
      </c>
      <c r="Q2832" t="s">
        <v>157</v>
      </c>
      <c r="S2832" t="s">
        <v>642</v>
      </c>
      <c r="T2832" t="s">
        <v>820</v>
      </c>
      <c r="U2832">
        <v>6.2865409694857219E-3</v>
      </c>
      <c r="V2832" t="s">
        <v>157</v>
      </c>
    </row>
    <row r="2833" spans="9:22" x14ac:dyDescent="0.45">
      <c r="I2833" t="s">
        <v>221</v>
      </c>
      <c r="J2833" t="s">
        <v>821</v>
      </c>
      <c r="K2833">
        <v>0</v>
      </c>
      <c r="L2833" t="s">
        <v>157</v>
      </c>
      <c r="N2833" t="s">
        <v>429</v>
      </c>
      <c r="O2833" t="s">
        <v>821</v>
      </c>
      <c r="P2833">
        <v>3.6405973947339965E-2</v>
      </c>
      <c r="Q2833" t="s">
        <v>157</v>
      </c>
      <c r="S2833" t="s">
        <v>642</v>
      </c>
      <c r="T2833" t="s">
        <v>821</v>
      </c>
      <c r="U2833">
        <v>2.9964689545683616E-2</v>
      </c>
      <c r="V2833" t="s">
        <v>157</v>
      </c>
    </row>
    <row r="2834" spans="9:22" x14ac:dyDescent="0.45">
      <c r="I2834" t="s">
        <v>221</v>
      </c>
      <c r="J2834" t="s">
        <v>822</v>
      </c>
      <c r="K2834">
        <v>0</v>
      </c>
      <c r="L2834" t="s">
        <v>157</v>
      </c>
      <c r="N2834" t="s">
        <v>429</v>
      </c>
      <c r="O2834" t="s">
        <v>822</v>
      </c>
      <c r="P2834">
        <v>2.7338222955950238E-2</v>
      </c>
      <c r="Q2834" t="s">
        <v>157</v>
      </c>
      <c r="S2834" t="s">
        <v>642</v>
      </c>
      <c r="T2834" t="s">
        <v>822</v>
      </c>
      <c r="U2834">
        <v>3.1118355188354995E-2</v>
      </c>
      <c r="V2834" t="s">
        <v>157</v>
      </c>
    </row>
    <row r="2835" spans="9:22" x14ac:dyDescent="0.45">
      <c r="I2835" t="s">
        <v>221</v>
      </c>
      <c r="J2835" t="s">
        <v>823</v>
      </c>
      <c r="K2835">
        <v>0</v>
      </c>
      <c r="L2835" t="s">
        <v>157</v>
      </c>
      <c r="N2835" t="s">
        <v>429</v>
      </c>
      <c r="O2835" t="s">
        <v>823</v>
      </c>
      <c r="P2835">
        <v>5.9224042082384118E-3</v>
      </c>
      <c r="Q2835" t="s">
        <v>157</v>
      </c>
      <c r="S2835" t="s">
        <v>642</v>
      </c>
      <c r="T2835" t="s">
        <v>823</v>
      </c>
      <c r="U2835">
        <v>5.6117120507205307E-3</v>
      </c>
      <c r="V2835" t="s">
        <v>157</v>
      </c>
    </row>
    <row r="2836" spans="9:22" x14ac:dyDescent="0.45">
      <c r="I2836" t="s">
        <v>221</v>
      </c>
      <c r="J2836" t="s">
        <v>824</v>
      </c>
      <c r="K2836">
        <v>2.7903418937804134E-3</v>
      </c>
      <c r="L2836" t="s">
        <v>157</v>
      </c>
      <c r="N2836" t="s">
        <v>429</v>
      </c>
      <c r="O2836" t="s">
        <v>824</v>
      </c>
      <c r="P2836">
        <v>5.2439404496227825E-3</v>
      </c>
      <c r="Q2836" t="s">
        <v>157</v>
      </c>
      <c r="S2836" t="s">
        <v>642</v>
      </c>
      <c r="T2836" t="s">
        <v>824</v>
      </c>
      <c r="U2836">
        <v>5.8321204880139354E-3</v>
      </c>
      <c r="V2836" t="s">
        <v>157</v>
      </c>
    </row>
    <row r="2837" spans="9:22" x14ac:dyDescent="0.45">
      <c r="I2837" t="s">
        <v>221</v>
      </c>
      <c r="J2837" t="s">
        <v>825</v>
      </c>
      <c r="K2837">
        <v>4.6039228546196414E-3</v>
      </c>
      <c r="L2837" t="s">
        <v>157</v>
      </c>
      <c r="N2837" t="s">
        <v>429</v>
      </c>
      <c r="O2837" t="s">
        <v>825</v>
      </c>
      <c r="P2837">
        <v>5.1490810150117139E-3</v>
      </c>
      <c r="Q2837" t="s">
        <v>157</v>
      </c>
      <c r="S2837" t="s">
        <v>642</v>
      </c>
      <c r="T2837" t="s">
        <v>825</v>
      </c>
      <c r="U2837">
        <v>5.7631968547377389E-3</v>
      </c>
      <c r="V2837" t="s">
        <v>157</v>
      </c>
    </row>
    <row r="2838" spans="9:22" x14ac:dyDescent="0.45">
      <c r="I2838" t="s">
        <v>221</v>
      </c>
      <c r="J2838" t="s">
        <v>826</v>
      </c>
      <c r="K2838">
        <v>3.3506227614694691E-2</v>
      </c>
      <c r="L2838" t="s">
        <v>157</v>
      </c>
      <c r="N2838" t="s">
        <v>429</v>
      </c>
      <c r="O2838" t="s">
        <v>826</v>
      </c>
      <c r="P2838">
        <v>2.4949987819363383E-2</v>
      </c>
      <c r="Q2838" t="s">
        <v>157</v>
      </c>
      <c r="S2838" t="s">
        <v>642</v>
      </c>
      <c r="T2838" t="s">
        <v>826</v>
      </c>
      <c r="U2838">
        <v>2.5065866072280167E-2</v>
      </c>
      <c r="V2838" t="s">
        <v>157</v>
      </c>
    </row>
    <row r="2839" spans="9:22" x14ac:dyDescent="0.45">
      <c r="I2839" t="s">
        <v>221</v>
      </c>
      <c r="J2839" t="s">
        <v>827</v>
      </c>
      <c r="K2839">
        <v>2.7852443333366683E-3</v>
      </c>
      <c r="L2839" t="s">
        <v>157</v>
      </c>
      <c r="N2839" t="s">
        <v>429</v>
      </c>
      <c r="O2839" t="s">
        <v>827</v>
      </c>
      <c r="P2839">
        <v>3.360344186427059E-3</v>
      </c>
      <c r="Q2839" t="s">
        <v>157</v>
      </c>
      <c r="S2839" t="s">
        <v>642</v>
      </c>
      <c r="T2839" t="s">
        <v>827</v>
      </c>
      <c r="U2839">
        <v>3.2848085074028235E-3</v>
      </c>
      <c r="V2839" t="s">
        <v>157</v>
      </c>
    </row>
    <row r="2840" spans="9:22" x14ac:dyDescent="0.45">
      <c r="I2840" t="s">
        <v>221</v>
      </c>
      <c r="J2840" t="s">
        <v>828</v>
      </c>
      <c r="K2840">
        <v>0</v>
      </c>
      <c r="L2840" t="s">
        <v>157</v>
      </c>
      <c r="N2840" t="s">
        <v>429</v>
      </c>
      <c r="O2840" t="s">
        <v>828</v>
      </c>
      <c r="P2840">
        <v>3.2038537416447009E-3</v>
      </c>
      <c r="Q2840" t="s">
        <v>157</v>
      </c>
      <c r="S2840" t="s">
        <v>642</v>
      </c>
      <c r="T2840" t="s">
        <v>828</v>
      </c>
      <c r="U2840">
        <v>3.196482162042887E-3</v>
      </c>
      <c r="V2840" t="s">
        <v>157</v>
      </c>
    </row>
    <row r="2841" spans="9:22" x14ac:dyDescent="0.45">
      <c r="I2841" t="s">
        <v>221</v>
      </c>
      <c r="J2841" t="s">
        <v>829</v>
      </c>
      <c r="K2841">
        <v>0</v>
      </c>
      <c r="L2841" t="s">
        <v>157</v>
      </c>
      <c r="N2841" t="s">
        <v>429</v>
      </c>
      <c r="O2841" t="s">
        <v>829</v>
      </c>
      <c r="P2841">
        <v>3.2648337375802729E-3</v>
      </c>
      <c r="Q2841" t="s">
        <v>157</v>
      </c>
      <c r="S2841" t="s">
        <v>642</v>
      </c>
      <c r="T2841" t="s">
        <v>829</v>
      </c>
      <c r="U2841">
        <v>2.9800659731546958E-3</v>
      </c>
      <c r="V2841" t="s">
        <v>157</v>
      </c>
    </row>
    <row r="2842" spans="9:22" x14ac:dyDescent="0.45">
      <c r="I2842" t="s">
        <v>221</v>
      </c>
      <c r="J2842" t="s">
        <v>830</v>
      </c>
      <c r="K2842">
        <v>0</v>
      </c>
      <c r="L2842" t="s">
        <v>157</v>
      </c>
      <c r="N2842" t="s">
        <v>429</v>
      </c>
      <c r="O2842" t="s">
        <v>830</v>
      </c>
      <c r="P2842">
        <v>1.4509920694647616E-2</v>
      </c>
      <c r="Q2842" t="s">
        <v>157</v>
      </c>
      <c r="S2842" t="s">
        <v>642</v>
      </c>
      <c r="T2842" t="s">
        <v>830</v>
      </c>
      <c r="U2842">
        <v>1.3203170003900694E-2</v>
      </c>
      <c r="V2842" t="s">
        <v>157</v>
      </c>
    </row>
    <row r="2843" spans="9:22" x14ac:dyDescent="0.45">
      <c r="I2843" t="s">
        <v>221</v>
      </c>
      <c r="J2843" t="s">
        <v>879</v>
      </c>
      <c r="K2843">
        <v>0</v>
      </c>
      <c r="L2843" t="s">
        <v>157</v>
      </c>
      <c r="N2843" t="s">
        <v>429</v>
      </c>
      <c r="O2843" t="s">
        <v>879</v>
      </c>
      <c r="P2843">
        <v>5.4530269299461091E-9</v>
      </c>
      <c r="Q2843" t="s">
        <v>157</v>
      </c>
      <c r="S2843" t="s">
        <v>642</v>
      </c>
      <c r="T2843" t="s">
        <v>879</v>
      </c>
      <c r="U2843">
        <v>0</v>
      </c>
      <c r="V2843" t="s">
        <v>157</v>
      </c>
    </row>
    <row r="2844" spans="9:22" x14ac:dyDescent="0.45">
      <c r="I2844" t="s">
        <v>221</v>
      </c>
      <c r="J2844" t="s">
        <v>880</v>
      </c>
      <c r="K2844">
        <v>0</v>
      </c>
      <c r="L2844" t="s">
        <v>157</v>
      </c>
      <c r="N2844" t="s">
        <v>429</v>
      </c>
      <c r="O2844" t="s">
        <v>880</v>
      </c>
      <c r="P2844">
        <v>6.4074574710911245E-7</v>
      </c>
      <c r="Q2844" t="s">
        <v>157</v>
      </c>
      <c r="S2844" t="s">
        <v>642</v>
      </c>
      <c r="T2844" t="s">
        <v>880</v>
      </c>
      <c r="U2844">
        <v>0</v>
      </c>
      <c r="V2844" t="s">
        <v>157</v>
      </c>
    </row>
    <row r="2845" spans="9:22" x14ac:dyDescent="0.45">
      <c r="I2845" t="s">
        <v>221</v>
      </c>
      <c r="J2845" t="s">
        <v>881</v>
      </c>
      <c r="K2845">
        <v>0</v>
      </c>
      <c r="L2845" t="s">
        <v>157</v>
      </c>
      <c r="N2845" t="s">
        <v>429</v>
      </c>
      <c r="O2845" t="s">
        <v>881</v>
      </c>
      <c r="P2845">
        <v>0</v>
      </c>
      <c r="Q2845" t="s">
        <v>157</v>
      </c>
      <c r="S2845" t="s">
        <v>642</v>
      </c>
      <c r="T2845" t="s">
        <v>881</v>
      </c>
      <c r="U2845">
        <v>0</v>
      </c>
      <c r="V2845" t="s">
        <v>157</v>
      </c>
    </row>
    <row r="2846" spans="9:22" x14ac:dyDescent="0.45">
      <c r="I2846" t="s">
        <v>221</v>
      </c>
      <c r="J2846" t="s">
        <v>882</v>
      </c>
      <c r="K2846">
        <v>0</v>
      </c>
      <c r="L2846" t="s">
        <v>157</v>
      </c>
      <c r="N2846" t="s">
        <v>429</v>
      </c>
      <c r="O2846" t="s">
        <v>882</v>
      </c>
      <c r="P2846">
        <v>0</v>
      </c>
      <c r="Q2846" t="s">
        <v>157</v>
      </c>
      <c r="S2846" t="s">
        <v>642</v>
      </c>
      <c r="T2846" t="s">
        <v>882</v>
      </c>
      <c r="U2846">
        <v>0</v>
      </c>
      <c r="V2846" t="s">
        <v>157</v>
      </c>
    </row>
    <row r="2847" spans="9:22" x14ac:dyDescent="0.45">
      <c r="I2847" t="s">
        <v>221</v>
      </c>
      <c r="J2847" t="s">
        <v>883</v>
      </c>
      <c r="K2847">
        <v>0</v>
      </c>
      <c r="L2847" t="s">
        <v>157</v>
      </c>
      <c r="N2847" t="s">
        <v>429</v>
      </c>
      <c r="O2847" t="s">
        <v>883</v>
      </c>
      <c r="P2847">
        <v>1.8035385706738168E-8</v>
      </c>
      <c r="Q2847" t="s">
        <v>157</v>
      </c>
      <c r="S2847" t="s">
        <v>642</v>
      </c>
      <c r="T2847" t="s">
        <v>883</v>
      </c>
      <c r="U2847">
        <v>0</v>
      </c>
      <c r="V2847" t="s">
        <v>157</v>
      </c>
    </row>
    <row r="2848" spans="9:22" x14ac:dyDescent="0.45">
      <c r="I2848" t="s">
        <v>221</v>
      </c>
      <c r="J2848" t="s">
        <v>884</v>
      </c>
      <c r="K2848">
        <v>0</v>
      </c>
      <c r="L2848" t="s">
        <v>157</v>
      </c>
      <c r="N2848" t="s">
        <v>429</v>
      </c>
      <c r="O2848" t="s">
        <v>884</v>
      </c>
      <c r="P2848">
        <v>0</v>
      </c>
      <c r="Q2848" t="s">
        <v>157</v>
      </c>
      <c r="S2848" t="s">
        <v>642</v>
      </c>
      <c r="T2848" t="s">
        <v>884</v>
      </c>
      <c r="U2848">
        <v>0</v>
      </c>
      <c r="V2848" t="s">
        <v>157</v>
      </c>
    </row>
    <row r="2849" spans="9:22" x14ac:dyDescent="0.45">
      <c r="I2849" t="s">
        <v>221</v>
      </c>
      <c r="J2849" t="s">
        <v>885</v>
      </c>
      <c r="K2849">
        <v>0</v>
      </c>
      <c r="L2849" t="s">
        <v>157</v>
      </c>
      <c r="N2849" t="s">
        <v>429</v>
      </c>
      <c r="O2849" t="s">
        <v>885</v>
      </c>
      <c r="P2849">
        <v>0</v>
      </c>
      <c r="Q2849" t="s">
        <v>157</v>
      </c>
      <c r="S2849" t="s">
        <v>642</v>
      </c>
      <c r="T2849" t="s">
        <v>885</v>
      </c>
      <c r="U2849">
        <v>0</v>
      </c>
      <c r="V2849" t="s">
        <v>157</v>
      </c>
    </row>
    <row r="2850" spans="9:22" x14ac:dyDescent="0.45">
      <c r="I2850" t="s">
        <v>221</v>
      </c>
      <c r="J2850" t="s">
        <v>886</v>
      </c>
      <c r="K2850">
        <v>0</v>
      </c>
      <c r="L2850" t="s">
        <v>157</v>
      </c>
      <c r="N2850" t="s">
        <v>429</v>
      </c>
      <c r="O2850" t="s">
        <v>886</v>
      </c>
      <c r="P2850">
        <v>0</v>
      </c>
      <c r="Q2850" t="s">
        <v>157</v>
      </c>
      <c r="S2850" t="s">
        <v>642</v>
      </c>
      <c r="T2850" t="s">
        <v>886</v>
      </c>
      <c r="U2850">
        <v>5.204217828761702E-7</v>
      </c>
      <c r="V2850" t="s">
        <v>157</v>
      </c>
    </row>
    <row r="2851" spans="9:22" x14ac:dyDescent="0.45">
      <c r="I2851" t="s">
        <v>221</v>
      </c>
      <c r="J2851" t="s">
        <v>887</v>
      </c>
      <c r="K2851">
        <v>9.4766488303446431E-5</v>
      </c>
      <c r="L2851" t="s">
        <v>157</v>
      </c>
      <c r="N2851" t="s">
        <v>429</v>
      </c>
      <c r="O2851" t="s">
        <v>887</v>
      </c>
      <c r="P2851">
        <v>0</v>
      </c>
      <c r="Q2851" t="s">
        <v>157</v>
      </c>
      <c r="S2851" t="s">
        <v>642</v>
      </c>
      <c r="T2851" t="s">
        <v>887</v>
      </c>
      <c r="U2851">
        <v>8.5781378753091475E-7</v>
      </c>
      <c r="V2851" t="s">
        <v>157</v>
      </c>
    </row>
    <row r="2852" spans="9:22" x14ac:dyDescent="0.45">
      <c r="I2852" t="s">
        <v>221</v>
      </c>
      <c r="J2852" t="s">
        <v>888</v>
      </c>
      <c r="K2852">
        <v>1.8590981690231624E-4</v>
      </c>
      <c r="L2852" t="s">
        <v>157</v>
      </c>
      <c r="N2852" t="s">
        <v>429</v>
      </c>
      <c r="O2852" t="s">
        <v>888</v>
      </c>
      <c r="P2852">
        <v>0</v>
      </c>
      <c r="Q2852" t="s">
        <v>157</v>
      </c>
      <c r="S2852" t="s">
        <v>642</v>
      </c>
      <c r="T2852" t="s">
        <v>888</v>
      </c>
      <c r="U2852">
        <v>8.6385027666529752E-7</v>
      </c>
      <c r="V2852" t="s">
        <v>157</v>
      </c>
    </row>
    <row r="2853" spans="9:22" x14ac:dyDescent="0.45">
      <c r="I2853" t="s">
        <v>221</v>
      </c>
      <c r="J2853" t="s">
        <v>889</v>
      </c>
      <c r="K2853">
        <v>2.0453618648888381E-4</v>
      </c>
      <c r="L2853" t="s">
        <v>157</v>
      </c>
      <c r="N2853" t="s">
        <v>429</v>
      </c>
      <c r="O2853" t="s">
        <v>889</v>
      </c>
      <c r="P2853">
        <v>2.0433730544394247E-7</v>
      </c>
      <c r="Q2853" t="s">
        <v>157</v>
      </c>
      <c r="S2853" t="s">
        <v>642</v>
      </c>
      <c r="T2853" t="s">
        <v>889</v>
      </c>
      <c r="U2853">
        <v>7.4783302870700317E-7</v>
      </c>
      <c r="V2853" t="s">
        <v>157</v>
      </c>
    </row>
    <row r="2854" spans="9:22" x14ac:dyDescent="0.45">
      <c r="I2854" t="s">
        <v>221</v>
      </c>
      <c r="J2854" t="s">
        <v>890</v>
      </c>
      <c r="K2854">
        <v>2.0456554615363057E-4</v>
      </c>
      <c r="L2854" t="s">
        <v>157</v>
      </c>
      <c r="N2854" t="s">
        <v>429</v>
      </c>
      <c r="O2854" t="s">
        <v>890</v>
      </c>
      <c r="P2854">
        <v>0</v>
      </c>
      <c r="Q2854" t="s">
        <v>157</v>
      </c>
      <c r="S2854" t="s">
        <v>642</v>
      </c>
      <c r="T2854" t="s">
        <v>890</v>
      </c>
      <c r="U2854">
        <v>3.4483924860985963E-6</v>
      </c>
      <c r="V2854" t="s">
        <v>157</v>
      </c>
    </row>
    <row r="2855" spans="9:22" x14ac:dyDescent="0.45">
      <c r="I2855" t="s">
        <v>221</v>
      </c>
      <c r="J2855" t="s">
        <v>891</v>
      </c>
      <c r="K2855">
        <v>1.7544240809697819E-4</v>
      </c>
      <c r="L2855" t="s">
        <v>157</v>
      </c>
      <c r="N2855" t="s">
        <v>429</v>
      </c>
      <c r="O2855" t="s">
        <v>891</v>
      </c>
      <c r="P2855">
        <v>0</v>
      </c>
      <c r="Q2855" t="s">
        <v>157</v>
      </c>
      <c r="S2855" t="s">
        <v>642</v>
      </c>
      <c r="T2855" t="s">
        <v>891</v>
      </c>
      <c r="U2855">
        <v>4.7503036930124851E-6</v>
      </c>
      <c r="V2855" t="s">
        <v>157</v>
      </c>
    </row>
    <row r="2856" spans="9:22" x14ac:dyDescent="0.45">
      <c r="I2856" t="s">
        <v>221</v>
      </c>
      <c r="J2856" t="s">
        <v>892</v>
      </c>
      <c r="K2856">
        <v>2.1727947395457905E-4</v>
      </c>
      <c r="L2856" t="s">
        <v>157</v>
      </c>
      <c r="N2856" t="s">
        <v>429</v>
      </c>
      <c r="O2856" t="s">
        <v>892</v>
      </c>
      <c r="P2856">
        <v>0</v>
      </c>
      <c r="Q2856" t="s">
        <v>157</v>
      </c>
      <c r="S2856" t="s">
        <v>642</v>
      </c>
      <c r="T2856" t="s">
        <v>892</v>
      </c>
      <c r="U2856">
        <v>4.8996514193262702E-6</v>
      </c>
      <c r="V2856" t="s">
        <v>157</v>
      </c>
    </row>
    <row r="2857" spans="9:22" x14ac:dyDescent="0.45">
      <c r="I2857" t="s">
        <v>221</v>
      </c>
      <c r="J2857" t="s">
        <v>893</v>
      </c>
      <c r="K2857">
        <v>1.8506286556334035E-4</v>
      </c>
      <c r="L2857" t="s">
        <v>157</v>
      </c>
      <c r="N2857" t="s">
        <v>429</v>
      </c>
      <c r="O2857" t="s">
        <v>893</v>
      </c>
      <c r="P2857">
        <v>0</v>
      </c>
      <c r="Q2857" t="s">
        <v>157</v>
      </c>
      <c r="S2857" t="s">
        <v>642</v>
      </c>
      <c r="T2857" t="s">
        <v>893</v>
      </c>
      <c r="U2857">
        <v>6.1303386040451209E-6</v>
      </c>
      <c r="V2857" t="s">
        <v>157</v>
      </c>
    </row>
    <row r="2858" spans="9:22" x14ac:dyDescent="0.45">
      <c r="I2858" t="s">
        <v>221</v>
      </c>
      <c r="J2858" t="s">
        <v>894</v>
      </c>
      <c r="K2858">
        <v>1.4176376889410796E-4</v>
      </c>
      <c r="L2858" t="s">
        <v>157</v>
      </c>
      <c r="N2858" t="s">
        <v>429</v>
      </c>
      <c r="O2858" t="s">
        <v>894</v>
      </c>
      <c r="P2858">
        <v>0</v>
      </c>
      <c r="Q2858" t="s">
        <v>157</v>
      </c>
      <c r="S2858" t="s">
        <v>642</v>
      </c>
      <c r="T2858" t="s">
        <v>894</v>
      </c>
      <c r="U2858">
        <v>7.4884603824767737E-6</v>
      </c>
      <c r="V2858" t="s">
        <v>157</v>
      </c>
    </row>
    <row r="2859" spans="9:22" x14ac:dyDescent="0.45">
      <c r="I2859" t="s">
        <v>221</v>
      </c>
      <c r="J2859" t="s">
        <v>895</v>
      </c>
      <c r="K2859">
        <v>1.0961760823553964E-4</v>
      </c>
      <c r="L2859" t="s">
        <v>157</v>
      </c>
      <c r="N2859" t="s">
        <v>429</v>
      </c>
      <c r="O2859" t="s">
        <v>895</v>
      </c>
      <c r="P2859">
        <v>0</v>
      </c>
      <c r="Q2859" t="s">
        <v>157</v>
      </c>
      <c r="S2859" t="s">
        <v>642</v>
      </c>
      <c r="T2859" t="s">
        <v>895</v>
      </c>
      <c r="U2859">
        <v>1.8206295167670302E-5</v>
      </c>
      <c r="V2859" t="s">
        <v>157</v>
      </c>
    </row>
    <row r="2860" spans="9:22" x14ac:dyDescent="0.45">
      <c r="I2860" t="s">
        <v>221</v>
      </c>
      <c r="J2860" t="s">
        <v>896</v>
      </c>
      <c r="K2860">
        <v>0</v>
      </c>
      <c r="L2860" t="s">
        <v>157</v>
      </c>
      <c r="N2860" t="s">
        <v>429</v>
      </c>
      <c r="O2860" t="s">
        <v>896</v>
      </c>
      <c r="P2860">
        <v>0</v>
      </c>
      <c r="Q2860" t="s">
        <v>157</v>
      </c>
      <c r="S2860" t="s">
        <v>642</v>
      </c>
      <c r="T2860" t="s">
        <v>896</v>
      </c>
      <c r="U2860">
        <v>3.5167543481233105E-5</v>
      </c>
      <c r="V2860" t="s">
        <v>157</v>
      </c>
    </row>
    <row r="2861" spans="9:22" x14ac:dyDescent="0.45">
      <c r="I2861" t="s">
        <v>221</v>
      </c>
      <c r="J2861" t="s">
        <v>897</v>
      </c>
      <c r="K2861">
        <v>0</v>
      </c>
      <c r="L2861" t="s">
        <v>157</v>
      </c>
      <c r="N2861" t="s">
        <v>429</v>
      </c>
      <c r="O2861" t="s">
        <v>897</v>
      </c>
      <c r="P2861">
        <v>0</v>
      </c>
      <c r="Q2861" t="s">
        <v>157</v>
      </c>
      <c r="S2861" t="s">
        <v>642</v>
      </c>
      <c r="T2861" t="s">
        <v>897</v>
      </c>
      <c r="U2861">
        <v>2.3561175746044701E-5</v>
      </c>
      <c r="V2861" t="s">
        <v>157</v>
      </c>
    </row>
    <row r="2862" spans="9:22" x14ac:dyDescent="0.45">
      <c r="I2862" t="s">
        <v>221</v>
      </c>
      <c r="J2862" t="s">
        <v>898</v>
      </c>
      <c r="K2862">
        <v>0</v>
      </c>
      <c r="L2862" t="s">
        <v>157</v>
      </c>
      <c r="N2862" t="s">
        <v>429</v>
      </c>
      <c r="O2862" t="s">
        <v>898</v>
      </c>
      <c r="P2862">
        <v>0</v>
      </c>
      <c r="Q2862" t="s">
        <v>157</v>
      </c>
      <c r="S2862" t="s">
        <v>642</v>
      </c>
      <c r="T2862" t="s">
        <v>898</v>
      </c>
      <c r="U2862">
        <v>8.4416037509892574E-6</v>
      </c>
      <c r="V2862" t="s">
        <v>157</v>
      </c>
    </row>
    <row r="2863" spans="9:22" x14ac:dyDescent="0.45">
      <c r="I2863" t="s">
        <v>221</v>
      </c>
      <c r="J2863" t="s">
        <v>899</v>
      </c>
      <c r="K2863">
        <v>0</v>
      </c>
      <c r="L2863" t="s">
        <v>157</v>
      </c>
      <c r="N2863" t="s">
        <v>429</v>
      </c>
      <c r="O2863" t="s">
        <v>899</v>
      </c>
      <c r="P2863">
        <v>0</v>
      </c>
      <c r="Q2863" t="s">
        <v>157</v>
      </c>
      <c r="S2863" t="s">
        <v>642</v>
      </c>
      <c r="T2863" t="s">
        <v>899</v>
      </c>
      <c r="U2863">
        <v>6.0693252523623973E-6</v>
      </c>
      <c r="V2863" t="s">
        <v>157</v>
      </c>
    </row>
    <row r="2864" spans="9:22" x14ac:dyDescent="0.45">
      <c r="I2864" t="s">
        <v>221</v>
      </c>
      <c r="J2864" t="s">
        <v>900</v>
      </c>
      <c r="K2864">
        <v>0</v>
      </c>
      <c r="L2864" t="s">
        <v>157</v>
      </c>
      <c r="N2864" t="s">
        <v>429</v>
      </c>
      <c r="O2864" t="s">
        <v>900</v>
      </c>
      <c r="P2864">
        <v>0</v>
      </c>
      <c r="Q2864" t="s">
        <v>157</v>
      </c>
      <c r="S2864" t="s">
        <v>642</v>
      </c>
      <c r="T2864" t="s">
        <v>900</v>
      </c>
      <c r="U2864">
        <v>6.1704984497119052E-6</v>
      </c>
      <c r="V2864" t="s">
        <v>157</v>
      </c>
    </row>
    <row r="2865" spans="9:22" x14ac:dyDescent="0.45">
      <c r="I2865" t="s">
        <v>221</v>
      </c>
      <c r="J2865" t="s">
        <v>901</v>
      </c>
      <c r="K2865">
        <v>0</v>
      </c>
      <c r="L2865" t="s">
        <v>157</v>
      </c>
      <c r="N2865" t="s">
        <v>429</v>
      </c>
      <c r="O2865" t="s">
        <v>901</v>
      </c>
      <c r="P2865">
        <v>0</v>
      </c>
      <c r="Q2865" t="s">
        <v>157</v>
      </c>
      <c r="S2865" t="s">
        <v>642</v>
      </c>
      <c r="T2865" t="s">
        <v>901</v>
      </c>
      <c r="U2865">
        <v>5.4177886050529786E-6</v>
      </c>
      <c r="V2865" t="s">
        <v>157</v>
      </c>
    </row>
    <row r="2866" spans="9:22" x14ac:dyDescent="0.45">
      <c r="I2866" t="s">
        <v>221</v>
      </c>
      <c r="J2866" t="s">
        <v>902</v>
      </c>
      <c r="K2866">
        <v>0</v>
      </c>
      <c r="L2866" t="s">
        <v>157</v>
      </c>
      <c r="N2866" t="s">
        <v>429</v>
      </c>
      <c r="O2866" t="s">
        <v>902</v>
      </c>
      <c r="P2866">
        <v>0</v>
      </c>
      <c r="Q2866" t="s">
        <v>157</v>
      </c>
      <c r="S2866" t="s">
        <v>642</v>
      </c>
      <c r="T2866" t="s">
        <v>902</v>
      </c>
      <c r="U2866">
        <v>1.8394893986792514E-6</v>
      </c>
      <c r="V2866" t="s">
        <v>157</v>
      </c>
    </row>
    <row r="2867" spans="9:22" x14ac:dyDescent="0.45">
      <c r="I2867" t="s">
        <v>222</v>
      </c>
      <c r="J2867" t="s">
        <v>156</v>
      </c>
      <c r="K2867">
        <v>1.1167957340024567E-2</v>
      </c>
      <c r="L2867" t="s">
        <v>157</v>
      </c>
      <c r="N2867" t="s">
        <v>430</v>
      </c>
      <c r="O2867" t="s">
        <v>156</v>
      </c>
      <c r="P2867">
        <v>0.23194247565676585</v>
      </c>
      <c r="Q2867" t="s">
        <v>157</v>
      </c>
      <c r="S2867" t="s">
        <v>643</v>
      </c>
      <c r="T2867" t="s">
        <v>156</v>
      </c>
      <c r="U2867">
        <v>0.24624759372356361</v>
      </c>
      <c r="V2867" t="s">
        <v>157</v>
      </c>
    </row>
    <row r="2868" spans="9:22" x14ac:dyDescent="0.45">
      <c r="I2868" t="s">
        <v>222</v>
      </c>
      <c r="J2868" t="s">
        <v>158</v>
      </c>
      <c r="K2868">
        <v>3.1830241221750655E-2</v>
      </c>
      <c r="L2868" t="s">
        <v>157</v>
      </c>
      <c r="N2868" t="s">
        <v>430</v>
      </c>
      <c r="O2868" t="s">
        <v>158</v>
      </c>
      <c r="P2868">
        <v>3.2976795907823729E-2</v>
      </c>
      <c r="Q2868" t="s">
        <v>157</v>
      </c>
      <c r="S2868" t="s">
        <v>643</v>
      </c>
      <c r="T2868" t="s">
        <v>158</v>
      </c>
      <c r="U2868">
        <v>3.3728880975776789E-2</v>
      </c>
      <c r="V2868" t="s">
        <v>157</v>
      </c>
    </row>
    <row r="2869" spans="9:22" x14ac:dyDescent="0.45">
      <c r="I2869" t="s">
        <v>222</v>
      </c>
      <c r="J2869" t="s">
        <v>159</v>
      </c>
      <c r="K2869">
        <v>5.5359005316887117E-2</v>
      </c>
      <c r="L2869" t="s">
        <v>157</v>
      </c>
      <c r="N2869" t="s">
        <v>430</v>
      </c>
      <c r="O2869" t="s">
        <v>159</v>
      </c>
      <c r="P2869">
        <v>3.3352798490269217E-2</v>
      </c>
      <c r="Q2869" t="s">
        <v>157</v>
      </c>
      <c r="S2869" t="s">
        <v>643</v>
      </c>
      <c r="T2869" t="s">
        <v>159</v>
      </c>
      <c r="U2869">
        <v>3.323390740690392E-2</v>
      </c>
      <c r="V2869" t="s">
        <v>157</v>
      </c>
    </row>
    <row r="2870" spans="9:22" x14ac:dyDescent="0.45">
      <c r="I2870" t="s">
        <v>222</v>
      </c>
      <c r="J2870" t="s">
        <v>160</v>
      </c>
      <c r="K2870">
        <v>7.7601178382067301E-2</v>
      </c>
      <c r="L2870" t="s">
        <v>157</v>
      </c>
      <c r="N2870" t="s">
        <v>430</v>
      </c>
      <c r="O2870" t="s">
        <v>160</v>
      </c>
      <c r="P2870">
        <v>3.3098689383093689E-2</v>
      </c>
      <c r="Q2870" t="s">
        <v>157</v>
      </c>
      <c r="S2870" t="s">
        <v>643</v>
      </c>
      <c r="T2870" t="s">
        <v>160</v>
      </c>
      <c r="U2870">
        <v>3.2013951704178686E-2</v>
      </c>
      <c r="V2870" t="s">
        <v>157</v>
      </c>
    </row>
    <row r="2871" spans="9:22" x14ac:dyDescent="0.45">
      <c r="I2871" t="s">
        <v>222</v>
      </c>
      <c r="J2871" t="s">
        <v>161</v>
      </c>
      <c r="K2871">
        <v>0.55360398873457151</v>
      </c>
      <c r="L2871" t="s">
        <v>157</v>
      </c>
      <c r="N2871" t="s">
        <v>430</v>
      </c>
      <c r="O2871" t="s">
        <v>161</v>
      </c>
      <c r="P2871">
        <v>0.20445575346766531</v>
      </c>
      <c r="Q2871" t="s">
        <v>157</v>
      </c>
      <c r="S2871" t="s">
        <v>643</v>
      </c>
      <c r="T2871" t="s">
        <v>161</v>
      </c>
      <c r="U2871">
        <v>0.1634434823966755</v>
      </c>
      <c r="V2871" t="s">
        <v>157</v>
      </c>
    </row>
    <row r="2872" spans="9:22" x14ac:dyDescent="0.45">
      <c r="I2872" t="s">
        <v>222</v>
      </c>
      <c r="J2872" t="s">
        <v>814</v>
      </c>
      <c r="K2872">
        <v>7.3409005446936473E-2</v>
      </c>
      <c r="L2872" t="s">
        <v>157</v>
      </c>
      <c r="N2872" t="s">
        <v>430</v>
      </c>
      <c r="O2872" t="s">
        <v>814</v>
      </c>
      <c r="P2872">
        <v>3.6440520641474454E-2</v>
      </c>
      <c r="Q2872" t="s">
        <v>157</v>
      </c>
      <c r="S2872" t="s">
        <v>643</v>
      </c>
      <c r="T2872" t="s">
        <v>814</v>
      </c>
      <c r="U2872">
        <v>2.9621191335540229E-2</v>
      </c>
      <c r="V2872" t="s">
        <v>157</v>
      </c>
    </row>
    <row r="2873" spans="9:22" x14ac:dyDescent="0.45">
      <c r="I2873" t="s">
        <v>222</v>
      </c>
      <c r="J2873" t="s">
        <v>815</v>
      </c>
      <c r="K2873">
        <v>5.6761269478755774E-2</v>
      </c>
      <c r="L2873" t="s">
        <v>157</v>
      </c>
      <c r="N2873" t="s">
        <v>430</v>
      </c>
      <c r="O2873" t="s">
        <v>815</v>
      </c>
      <c r="P2873">
        <v>3.5736286255539929E-2</v>
      </c>
      <c r="Q2873" t="s">
        <v>157</v>
      </c>
      <c r="S2873" t="s">
        <v>643</v>
      </c>
      <c r="T2873" t="s">
        <v>815</v>
      </c>
      <c r="U2873">
        <v>3.1713445761752175E-2</v>
      </c>
      <c r="V2873" t="s">
        <v>157</v>
      </c>
    </row>
    <row r="2874" spans="9:22" x14ac:dyDescent="0.45">
      <c r="I2874" t="s">
        <v>222</v>
      </c>
      <c r="J2874" t="s">
        <v>816</v>
      </c>
      <c r="K2874">
        <v>3.4500210216479636E-2</v>
      </c>
      <c r="L2874" t="s">
        <v>157</v>
      </c>
      <c r="N2874" t="s">
        <v>430</v>
      </c>
      <c r="O2874" t="s">
        <v>816</v>
      </c>
      <c r="P2874">
        <v>3.5088247215637115E-2</v>
      </c>
      <c r="Q2874" t="s">
        <v>157</v>
      </c>
      <c r="S2874" t="s">
        <v>643</v>
      </c>
      <c r="T2874" t="s">
        <v>816</v>
      </c>
      <c r="U2874">
        <v>3.3088145752156392E-2</v>
      </c>
      <c r="V2874" t="s">
        <v>157</v>
      </c>
    </row>
    <row r="2875" spans="9:22" x14ac:dyDescent="0.45">
      <c r="I2875" t="s">
        <v>222</v>
      </c>
      <c r="J2875" t="s">
        <v>817</v>
      </c>
      <c r="K2875">
        <v>1.6646463618190867E-2</v>
      </c>
      <c r="L2875" t="s">
        <v>157</v>
      </c>
      <c r="N2875" t="s">
        <v>430</v>
      </c>
      <c r="O2875" t="s">
        <v>817</v>
      </c>
      <c r="P2875">
        <v>0.17038747165459589</v>
      </c>
      <c r="Q2875" t="s">
        <v>157</v>
      </c>
      <c r="S2875" t="s">
        <v>643</v>
      </c>
      <c r="T2875" t="s">
        <v>817</v>
      </c>
      <c r="U2875">
        <v>0.17281259758474321</v>
      </c>
      <c r="V2875" t="s">
        <v>157</v>
      </c>
    </row>
    <row r="2876" spans="9:22" x14ac:dyDescent="0.45">
      <c r="I2876" t="s">
        <v>222</v>
      </c>
      <c r="J2876" t="s">
        <v>162</v>
      </c>
      <c r="K2876">
        <v>0</v>
      </c>
      <c r="L2876" t="s">
        <v>157</v>
      </c>
      <c r="N2876" t="s">
        <v>430</v>
      </c>
      <c r="O2876" t="s">
        <v>162</v>
      </c>
      <c r="P2876">
        <v>3.6769264088778598E-2</v>
      </c>
      <c r="Q2876" t="s">
        <v>157</v>
      </c>
      <c r="S2876" t="s">
        <v>643</v>
      </c>
      <c r="T2876" t="s">
        <v>162</v>
      </c>
      <c r="U2876">
        <v>3.8762818357903378E-2</v>
      </c>
      <c r="V2876" t="s">
        <v>157</v>
      </c>
    </row>
    <row r="2877" spans="9:22" x14ac:dyDescent="0.45">
      <c r="I2877" t="s">
        <v>222</v>
      </c>
      <c r="J2877" t="s">
        <v>163</v>
      </c>
      <c r="K2877">
        <v>0</v>
      </c>
      <c r="L2877" t="s">
        <v>157</v>
      </c>
      <c r="N2877" t="s">
        <v>430</v>
      </c>
      <c r="O2877" t="s">
        <v>163</v>
      </c>
      <c r="P2877">
        <v>5.1136334838596921E-3</v>
      </c>
      <c r="Q2877" t="s">
        <v>157</v>
      </c>
      <c r="S2877" t="s">
        <v>643</v>
      </c>
      <c r="T2877" t="s">
        <v>163</v>
      </c>
      <c r="U2877">
        <v>6.2790708927780818E-3</v>
      </c>
      <c r="V2877" t="s">
        <v>157</v>
      </c>
    </row>
    <row r="2878" spans="9:22" x14ac:dyDescent="0.45">
      <c r="I2878" t="s">
        <v>222</v>
      </c>
      <c r="J2878" t="s">
        <v>164</v>
      </c>
      <c r="K2878">
        <v>1.6254254808416393E-3</v>
      </c>
      <c r="L2878" t="s">
        <v>157</v>
      </c>
      <c r="N2878" t="s">
        <v>430</v>
      </c>
      <c r="O2878" t="s">
        <v>164</v>
      </c>
      <c r="P2878">
        <v>4.9448641152485245E-3</v>
      </c>
      <c r="Q2878" t="s">
        <v>157</v>
      </c>
      <c r="S2878" t="s">
        <v>643</v>
      </c>
      <c r="T2878" t="s">
        <v>164</v>
      </c>
      <c r="U2878">
        <v>6.6404178533552337E-3</v>
      </c>
      <c r="V2878" t="s">
        <v>157</v>
      </c>
    </row>
    <row r="2879" spans="9:22" x14ac:dyDescent="0.45">
      <c r="I2879" t="s">
        <v>222</v>
      </c>
      <c r="J2879" t="s">
        <v>165</v>
      </c>
      <c r="K2879">
        <v>3.2894045458861853E-3</v>
      </c>
      <c r="L2879" t="s">
        <v>157</v>
      </c>
      <c r="N2879" t="s">
        <v>430</v>
      </c>
      <c r="O2879" t="s">
        <v>165</v>
      </c>
      <c r="P2879">
        <v>4.8021487641972341E-3</v>
      </c>
      <c r="Q2879" t="s">
        <v>157</v>
      </c>
      <c r="S2879" t="s">
        <v>643</v>
      </c>
      <c r="T2879" t="s">
        <v>165</v>
      </c>
      <c r="U2879">
        <v>6.8952633889070173E-3</v>
      </c>
      <c r="V2879" t="s">
        <v>157</v>
      </c>
    </row>
    <row r="2880" spans="9:22" x14ac:dyDescent="0.45">
      <c r="I2880" t="s">
        <v>222</v>
      </c>
      <c r="J2880" t="s">
        <v>166</v>
      </c>
      <c r="K2880">
        <v>3.2514413804708479E-2</v>
      </c>
      <c r="L2880" t="s">
        <v>157</v>
      </c>
      <c r="N2880" t="s">
        <v>430</v>
      </c>
      <c r="O2880" t="s">
        <v>166</v>
      </c>
      <c r="P2880">
        <v>2.8594676364026808E-2</v>
      </c>
      <c r="Q2880" t="s">
        <v>157</v>
      </c>
      <c r="S2880" t="s">
        <v>643</v>
      </c>
      <c r="T2880" t="s">
        <v>166</v>
      </c>
      <c r="U2880">
        <v>3.6157474298755224E-2</v>
      </c>
      <c r="V2880" t="s">
        <v>157</v>
      </c>
    </row>
    <row r="2881" spans="9:22" x14ac:dyDescent="0.45">
      <c r="I2881" t="s">
        <v>222</v>
      </c>
      <c r="J2881" t="s">
        <v>818</v>
      </c>
      <c r="K2881">
        <v>3.3771349740580668E-3</v>
      </c>
      <c r="L2881" t="s">
        <v>157</v>
      </c>
      <c r="N2881" t="s">
        <v>430</v>
      </c>
      <c r="O2881" t="s">
        <v>818</v>
      </c>
      <c r="P2881">
        <v>4.7920293085506041E-3</v>
      </c>
      <c r="Q2881" t="s">
        <v>157</v>
      </c>
      <c r="S2881" t="s">
        <v>643</v>
      </c>
      <c r="T2881" t="s">
        <v>818</v>
      </c>
      <c r="U2881">
        <v>5.6393469268952784E-3</v>
      </c>
      <c r="V2881" t="s">
        <v>157</v>
      </c>
    </row>
    <row r="2882" spans="9:22" x14ac:dyDescent="0.45">
      <c r="I2882" t="s">
        <v>222</v>
      </c>
      <c r="J2882" t="s">
        <v>819</v>
      </c>
      <c r="K2882">
        <v>1.0163910881915937E-3</v>
      </c>
      <c r="L2882" t="s">
        <v>157</v>
      </c>
      <c r="N2882" t="s">
        <v>430</v>
      </c>
      <c r="O2882" t="s">
        <v>819</v>
      </c>
      <c r="P2882">
        <v>4.7470876379848148E-3</v>
      </c>
      <c r="Q2882" t="s">
        <v>157</v>
      </c>
      <c r="S2882" t="s">
        <v>643</v>
      </c>
      <c r="T2882" t="s">
        <v>819</v>
      </c>
      <c r="U2882">
        <v>5.7507767261795574E-3</v>
      </c>
      <c r="V2882" t="s">
        <v>157</v>
      </c>
    </row>
    <row r="2883" spans="9:22" x14ac:dyDescent="0.45">
      <c r="I2883" t="s">
        <v>222</v>
      </c>
      <c r="J2883" t="s">
        <v>820</v>
      </c>
      <c r="K2883">
        <v>0</v>
      </c>
      <c r="L2883" t="s">
        <v>157</v>
      </c>
      <c r="N2883" t="s">
        <v>430</v>
      </c>
      <c r="O2883" t="s">
        <v>820</v>
      </c>
      <c r="P2883">
        <v>4.9039232710266951E-3</v>
      </c>
      <c r="Q2883" t="s">
        <v>157</v>
      </c>
      <c r="S2883" t="s">
        <v>643</v>
      </c>
      <c r="T2883" t="s">
        <v>820</v>
      </c>
      <c r="U2883">
        <v>5.9749239928118198E-3</v>
      </c>
      <c r="V2883" t="s">
        <v>157</v>
      </c>
    </row>
    <row r="2884" spans="9:22" x14ac:dyDescent="0.45">
      <c r="I2884" t="s">
        <v>222</v>
      </c>
      <c r="J2884" t="s">
        <v>821</v>
      </c>
      <c r="K2884">
        <v>0</v>
      </c>
      <c r="L2884" t="s">
        <v>157</v>
      </c>
      <c r="N2884" t="s">
        <v>430</v>
      </c>
      <c r="O2884" t="s">
        <v>821</v>
      </c>
      <c r="P2884">
        <v>2.5298805764956557E-2</v>
      </c>
      <c r="Q2884" t="s">
        <v>157</v>
      </c>
      <c r="S2884" t="s">
        <v>643</v>
      </c>
      <c r="T2884" t="s">
        <v>821</v>
      </c>
      <c r="U2884">
        <v>3.0508365290438696E-2</v>
      </c>
      <c r="V2884" t="s">
        <v>157</v>
      </c>
    </row>
    <row r="2885" spans="9:22" x14ac:dyDescent="0.45">
      <c r="I2885" t="s">
        <v>222</v>
      </c>
      <c r="J2885" t="s">
        <v>822</v>
      </c>
      <c r="K2885">
        <v>0</v>
      </c>
      <c r="L2885" t="s">
        <v>157</v>
      </c>
      <c r="N2885" t="s">
        <v>430</v>
      </c>
      <c r="O2885" t="s">
        <v>822</v>
      </c>
      <c r="P2885">
        <v>1.8545689056331572E-2</v>
      </c>
      <c r="Q2885" t="s">
        <v>157</v>
      </c>
      <c r="S2885" t="s">
        <v>643</v>
      </c>
      <c r="T2885" t="s">
        <v>822</v>
      </c>
      <c r="U2885">
        <v>2.4869504540254522E-2</v>
      </c>
      <c r="V2885" t="s">
        <v>157</v>
      </c>
    </row>
    <row r="2886" spans="9:22" x14ac:dyDescent="0.45">
      <c r="I2886" t="s">
        <v>222</v>
      </c>
      <c r="J2886" t="s">
        <v>823</v>
      </c>
      <c r="K2886">
        <v>0</v>
      </c>
      <c r="L2886" t="s">
        <v>157</v>
      </c>
      <c r="N2886" t="s">
        <v>430</v>
      </c>
      <c r="O2886" t="s">
        <v>823</v>
      </c>
      <c r="P2886">
        <v>2.5998131223458269E-3</v>
      </c>
      <c r="Q2886" t="s">
        <v>157</v>
      </c>
      <c r="S2886" t="s">
        <v>643</v>
      </c>
      <c r="T2886" t="s">
        <v>823</v>
      </c>
      <c r="U2886">
        <v>4.2225952610496185E-3</v>
      </c>
      <c r="V2886" t="s">
        <v>157</v>
      </c>
    </row>
    <row r="2887" spans="9:22" x14ac:dyDescent="0.45">
      <c r="I2887" t="s">
        <v>222</v>
      </c>
      <c r="J2887" t="s">
        <v>824</v>
      </c>
      <c r="K2887">
        <v>1.2737580889948344E-4</v>
      </c>
      <c r="L2887" t="s">
        <v>157</v>
      </c>
      <c r="N2887" t="s">
        <v>430</v>
      </c>
      <c r="O2887" t="s">
        <v>824</v>
      </c>
      <c r="P2887">
        <v>2.6160281882525597E-3</v>
      </c>
      <c r="Q2887" t="s">
        <v>157</v>
      </c>
      <c r="S2887" t="s">
        <v>643</v>
      </c>
      <c r="T2887" t="s">
        <v>824</v>
      </c>
      <c r="U2887">
        <v>4.3725768242721189E-3</v>
      </c>
      <c r="V2887" t="s">
        <v>157</v>
      </c>
    </row>
    <row r="2888" spans="9:22" x14ac:dyDescent="0.45">
      <c r="I2888" t="s">
        <v>222</v>
      </c>
      <c r="J2888" t="s">
        <v>825</v>
      </c>
      <c r="K2888">
        <v>3.7655373872089999E-3</v>
      </c>
      <c r="L2888" t="s">
        <v>157</v>
      </c>
      <c r="N2888" t="s">
        <v>430</v>
      </c>
      <c r="O2888" t="s">
        <v>825</v>
      </c>
      <c r="P2888">
        <v>2.7165049611182646E-3</v>
      </c>
      <c r="Q2888" t="s">
        <v>157</v>
      </c>
      <c r="S2888" t="s">
        <v>643</v>
      </c>
      <c r="T2888" t="s">
        <v>825</v>
      </c>
      <c r="U2888">
        <v>4.4208265456696831E-3</v>
      </c>
      <c r="V2888" t="s">
        <v>157</v>
      </c>
    </row>
    <row r="2889" spans="9:22" x14ac:dyDescent="0.45">
      <c r="I2889" t="s">
        <v>222</v>
      </c>
      <c r="J2889" t="s">
        <v>826</v>
      </c>
      <c r="K2889">
        <v>3.7168433168421409E-2</v>
      </c>
      <c r="L2889" t="s">
        <v>157</v>
      </c>
      <c r="N2889" t="s">
        <v>430</v>
      </c>
      <c r="O2889" t="s">
        <v>826</v>
      </c>
      <c r="P2889">
        <v>1.6762218276377718E-2</v>
      </c>
      <c r="Q2889" t="s">
        <v>157</v>
      </c>
      <c r="S2889" t="s">
        <v>643</v>
      </c>
      <c r="T2889" t="s">
        <v>826</v>
      </c>
      <c r="U2889">
        <v>2.2833157830074311E-2</v>
      </c>
      <c r="V2889" t="s">
        <v>157</v>
      </c>
    </row>
    <row r="2890" spans="9:22" x14ac:dyDescent="0.45">
      <c r="I2890" t="s">
        <v>222</v>
      </c>
      <c r="J2890" t="s">
        <v>827</v>
      </c>
      <c r="K2890">
        <v>4.3502067379704058E-3</v>
      </c>
      <c r="L2890" t="s">
        <v>157</v>
      </c>
      <c r="N2890" t="s">
        <v>430</v>
      </c>
      <c r="O2890" t="s">
        <v>827</v>
      </c>
      <c r="P2890">
        <v>2.871344649011219E-3</v>
      </c>
      <c r="Q2890" t="s">
        <v>157</v>
      </c>
      <c r="S2890" t="s">
        <v>643</v>
      </c>
      <c r="T2890" t="s">
        <v>827</v>
      </c>
      <c r="U2890">
        <v>2.9357261254018864E-3</v>
      </c>
      <c r="V2890" t="s">
        <v>157</v>
      </c>
    </row>
    <row r="2891" spans="9:22" x14ac:dyDescent="0.45">
      <c r="I2891" t="s">
        <v>222</v>
      </c>
      <c r="J2891" t="s">
        <v>828</v>
      </c>
      <c r="K2891">
        <v>7.9894248933313624E-6</v>
      </c>
      <c r="L2891" t="s">
        <v>157</v>
      </c>
      <c r="N2891" t="s">
        <v>430</v>
      </c>
      <c r="O2891" t="s">
        <v>828</v>
      </c>
      <c r="P2891">
        <v>2.9028615269067071E-3</v>
      </c>
      <c r="Q2891" t="s">
        <v>157</v>
      </c>
      <c r="S2891" t="s">
        <v>643</v>
      </c>
      <c r="T2891" t="s">
        <v>828</v>
      </c>
      <c r="U2891">
        <v>2.7985812945868706E-3</v>
      </c>
      <c r="V2891" t="s">
        <v>157</v>
      </c>
    </row>
    <row r="2892" spans="9:22" x14ac:dyDescent="0.45">
      <c r="I2892" t="s">
        <v>222</v>
      </c>
      <c r="J2892" t="s">
        <v>829</v>
      </c>
      <c r="K2892">
        <v>0</v>
      </c>
      <c r="L2892" t="s">
        <v>157</v>
      </c>
      <c r="N2892" t="s">
        <v>430</v>
      </c>
      <c r="O2892" t="s">
        <v>829</v>
      </c>
      <c r="P2892">
        <v>2.9538633164703483E-3</v>
      </c>
      <c r="Q2892" t="s">
        <v>157</v>
      </c>
      <c r="S2892" t="s">
        <v>643</v>
      </c>
      <c r="T2892" t="s">
        <v>829</v>
      </c>
      <c r="U2892">
        <v>2.6680594363114596E-3</v>
      </c>
      <c r="V2892" t="s">
        <v>157</v>
      </c>
    </row>
    <row r="2893" spans="9:22" x14ac:dyDescent="0.45">
      <c r="I2893" t="s">
        <v>222</v>
      </c>
      <c r="J2893" t="s">
        <v>830</v>
      </c>
      <c r="K2893">
        <v>0</v>
      </c>
      <c r="L2893" t="s">
        <v>157</v>
      </c>
      <c r="N2893" t="s">
        <v>430</v>
      </c>
      <c r="O2893" t="s">
        <v>830</v>
      </c>
      <c r="P2893">
        <v>1.4582265563471329E-2</v>
      </c>
      <c r="Q2893" t="s">
        <v>157</v>
      </c>
      <c r="S2893" t="s">
        <v>643</v>
      </c>
      <c r="T2893" t="s">
        <v>830</v>
      </c>
      <c r="U2893">
        <v>1.20991024564514E-2</v>
      </c>
      <c r="V2893" t="s">
        <v>157</v>
      </c>
    </row>
    <row r="2894" spans="9:22" x14ac:dyDescent="0.45">
      <c r="I2894" t="s">
        <v>222</v>
      </c>
      <c r="J2894" t="s">
        <v>879</v>
      </c>
      <c r="K2894">
        <v>0</v>
      </c>
      <c r="L2894" t="s">
        <v>157</v>
      </c>
      <c r="N2894" t="s">
        <v>430</v>
      </c>
      <c r="O2894" t="s">
        <v>879</v>
      </c>
      <c r="P2894">
        <v>3.019874819848142E-6</v>
      </c>
      <c r="Q2894" t="s">
        <v>157</v>
      </c>
      <c r="S2894" t="s">
        <v>643</v>
      </c>
      <c r="T2894" t="s">
        <v>879</v>
      </c>
      <c r="U2894">
        <v>0</v>
      </c>
      <c r="V2894" t="s">
        <v>157</v>
      </c>
    </row>
    <row r="2895" spans="9:22" x14ac:dyDescent="0.45">
      <c r="I2895" t="s">
        <v>222</v>
      </c>
      <c r="J2895" t="s">
        <v>880</v>
      </c>
      <c r="K2895">
        <v>0</v>
      </c>
      <c r="L2895" t="s">
        <v>157</v>
      </c>
      <c r="N2895" t="s">
        <v>430</v>
      </c>
      <c r="O2895" t="s">
        <v>880</v>
      </c>
      <c r="P2895">
        <v>3.4963337022878544E-7</v>
      </c>
      <c r="Q2895" t="s">
        <v>157</v>
      </c>
      <c r="S2895" t="s">
        <v>643</v>
      </c>
      <c r="T2895" t="s">
        <v>880</v>
      </c>
      <c r="U2895">
        <v>0</v>
      </c>
      <c r="V2895" t="s">
        <v>157</v>
      </c>
    </row>
    <row r="2896" spans="9:22" x14ac:dyDescent="0.45">
      <c r="I2896" t="s">
        <v>222</v>
      </c>
      <c r="J2896" t="s">
        <v>881</v>
      </c>
      <c r="K2896">
        <v>0</v>
      </c>
      <c r="L2896" t="s">
        <v>157</v>
      </c>
      <c r="N2896" t="s">
        <v>430</v>
      </c>
      <c r="O2896" t="s">
        <v>881</v>
      </c>
      <c r="P2896">
        <v>2.4041764381139277E-7</v>
      </c>
      <c r="Q2896" t="s">
        <v>157</v>
      </c>
      <c r="S2896" t="s">
        <v>643</v>
      </c>
      <c r="T2896" t="s">
        <v>881</v>
      </c>
      <c r="U2896">
        <v>0</v>
      </c>
      <c r="V2896" t="s">
        <v>157</v>
      </c>
    </row>
    <row r="2897" spans="9:22" x14ac:dyDescent="0.45">
      <c r="I2897" t="s">
        <v>222</v>
      </c>
      <c r="J2897" t="s">
        <v>882</v>
      </c>
      <c r="K2897">
        <v>0</v>
      </c>
      <c r="L2897" t="s">
        <v>157</v>
      </c>
      <c r="N2897" t="s">
        <v>430</v>
      </c>
      <c r="O2897" t="s">
        <v>882</v>
      </c>
      <c r="P2897">
        <v>7.613431673229669E-8</v>
      </c>
      <c r="Q2897" t="s">
        <v>157</v>
      </c>
      <c r="S2897" t="s">
        <v>643</v>
      </c>
      <c r="T2897" t="s">
        <v>882</v>
      </c>
      <c r="U2897">
        <v>0</v>
      </c>
      <c r="V2897" t="s">
        <v>157</v>
      </c>
    </row>
    <row r="2898" spans="9:22" x14ac:dyDescent="0.45">
      <c r="I2898" t="s">
        <v>222</v>
      </c>
      <c r="J2898" t="s">
        <v>883</v>
      </c>
      <c r="K2898">
        <v>0</v>
      </c>
      <c r="L2898" t="s">
        <v>157</v>
      </c>
      <c r="N2898" t="s">
        <v>430</v>
      </c>
      <c r="O2898" t="s">
        <v>883</v>
      </c>
      <c r="P2898">
        <v>7.7146732717794761E-9</v>
      </c>
      <c r="Q2898" t="s">
        <v>157</v>
      </c>
      <c r="S2898" t="s">
        <v>643</v>
      </c>
      <c r="T2898" t="s">
        <v>883</v>
      </c>
      <c r="U2898">
        <v>0</v>
      </c>
      <c r="V2898" t="s">
        <v>157</v>
      </c>
    </row>
    <row r="2899" spans="9:22" x14ac:dyDescent="0.45">
      <c r="I2899" t="s">
        <v>222</v>
      </c>
      <c r="J2899" t="s">
        <v>884</v>
      </c>
      <c r="K2899">
        <v>0</v>
      </c>
      <c r="L2899" t="s">
        <v>157</v>
      </c>
      <c r="N2899" t="s">
        <v>430</v>
      </c>
      <c r="O2899" t="s">
        <v>884</v>
      </c>
      <c r="P2899">
        <v>0</v>
      </c>
      <c r="Q2899" t="s">
        <v>157</v>
      </c>
      <c r="S2899" t="s">
        <v>643</v>
      </c>
      <c r="T2899" t="s">
        <v>884</v>
      </c>
      <c r="U2899">
        <v>0</v>
      </c>
      <c r="V2899" t="s">
        <v>157</v>
      </c>
    </row>
    <row r="2900" spans="9:22" x14ac:dyDescent="0.45">
      <c r="I2900" t="s">
        <v>222</v>
      </c>
      <c r="J2900" t="s">
        <v>885</v>
      </c>
      <c r="K2900">
        <v>0</v>
      </c>
      <c r="L2900" t="s">
        <v>157</v>
      </c>
      <c r="N2900" t="s">
        <v>430</v>
      </c>
      <c r="O2900" t="s">
        <v>885</v>
      </c>
      <c r="P2900">
        <v>0</v>
      </c>
      <c r="Q2900" t="s">
        <v>157</v>
      </c>
      <c r="S2900" t="s">
        <v>643</v>
      </c>
      <c r="T2900" t="s">
        <v>885</v>
      </c>
      <c r="U2900">
        <v>0</v>
      </c>
      <c r="V2900" t="s">
        <v>157</v>
      </c>
    </row>
    <row r="2901" spans="9:22" x14ac:dyDescent="0.45">
      <c r="I2901" t="s">
        <v>222</v>
      </c>
      <c r="J2901" t="s">
        <v>886</v>
      </c>
      <c r="K2901">
        <v>0</v>
      </c>
      <c r="L2901" t="s">
        <v>157</v>
      </c>
      <c r="N2901" t="s">
        <v>430</v>
      </c>
      <c r="O2901" t="s">
        <v>886</v>
      </c>
      <c r="P2901">
        <v>0</v>
      </c>
      <c r="Q2901" t="s">
        <v>157</v>
      </c>
      <c r="S2901" t="s">
        <v>643</v>
      </c>
      <c r="T2901" t="s">
        <v>886</v>
      </c>
      <c r="U2901">
        <v>5.7686688012125986E-6</v>
      </c>
      <c r="V2901" t="s">
        <v>157</v>
      </c>
    </row>
    <row r="2902" spans="9:22" x14ac:dyDescent="0.45">
      <c r="I2902" t="s">
        <v>222</v>
      </c>
      <c r="J2902" t="s">
        <v>887</v>
      </c>
      <c r="K2902">
        <v>0</v>
      </c>
      <c r="L2902" t="s">
        <v>157</v>
      </c>
      <c r="N2902" t="s">
        <v>430</v>
      </c>
      <c r="O2902" t="s">
        <v>887</v>
      </c>
      <c r="P2902">
        <v>0</v>
      </c>
      <c r="Q2902" t="s">
        <v>157</v>
      </c>
      <c r="S2902" t="s">
        <v>643</v>
      </c>
      <c r="T2902" t="s">
        <v>887</v>
      </c>
      <c r="U2902">
        <v>9.508525192837749E-6</v>
      </c>
      <c r="V2902" t="s">
        <v>157</v>
      </c>
    </row>
    <row r="2903" spans="9:22" x14ac:dyDescent="0.45">
      <c r="I2903" t="s">
        <v>222</v>
      </c>
      <c r="J2903" t="s">
        <v>888</v>
      </c>
      <c r="K2903">
        <v>1.9151585191172068E-4</v>
      </c>
      <c r="L2903" t="s">
        <v>157</v>
      </c>
      <c r="N2903" t="s">
        <v>430</v>
      </c>
      <c r="O2903" t="s">
        <v>888</v>
      </c>
      <c r="P2903">
        <v>0</v>
      </c>
      <c r="Q2903" t="s">
        <v>157</v>
      </c>
      <c r="S2903" t="s">
        <v>643</v>
      </c>
      <c r="T2903" t="s">
        <v>888</v>
      </c>
      <c r="U2903">
        <v>9.5754372777737818E-6</v>
      </c>
      <c r="V2903" t="s">
        <v>157</v>
      </c>
    </row>
    <row r="2904" spans="9:22" x14ac:dyDescent="0.45">
      <c r="I2904" t="s">
        <v>222</v>
      </c>
      <c r="J2904" t="s">
        <v>889</v>
      </c>
      <c r="K2904">
        <v>2.5162218221527158E-4</v>
      </c>
      <c r="L2904" t="s">
        <v>157</v>
      </c>
      <c r="N2904" t="s">
        <v>430</v>
      </c>
      <c r="O2904" t="s">
        <v>889</v>
      </c>
      <c r="P2904">
        <v>1.2588540991056275E-8</v>
      </c>
      <c r="Q2904" t="s">
        <v>157</v>
      </c>
      <c r="S2904" t="s">
        <v>643</v>
      </c>
      <c r="T2904" t="s">
        <v>889</v>
      </c>
      <c r="U2904">
        <v>8.2894321551580653E-6</v>
      </c>
      <c r="V2904" t="s">
        <v>157</v>
      </c>
    </row>
    <row r="2905" spans="9:22" x14ac:dyDescent="0.45">
      <c r="I2905" t="s">
        <v>222</v>
      </c>
      <c r="J2905" t="s">
        <v>890</v>
      </c>
      <c r="K2905">
        <v>2.8303402717987759E-4</v>
      </c>
      <c r="L2905" t="s">
        <v>157</v>
      </c>
      <c r="N2905" t="s">
        <v>430</v>
      </c>
      <c r="O2905" t="s">
        <v>890</v>
      </c>
      <c r="P2905">
        <v>0</v>
      </c>
      <c r="Q2905" t="s">
        <v>157</v>
      </c>
      <c r="S2905" t="s">
        <v>643</v>
      </c>
      <c r="T2905" t="s">
        <v>890</v>
      </c>
      <c r="U2905">
        <v>1.5489154121042917E-5</v>
      </c>
      <c r="V2905" t="s">
        <v>157</v>
      </c>
    </row>
    <row r="2906" spans="9:22" x14ac:dyDescent="0.45">
      <c r="I2906" t="s">
        <v>222</v>
      </c>
      <c r="J2906" t="s">
        <v>891</v>
      </c>
      <c r="K2906">
        <v>2.2750996414166189E-4</v>
      </c>
      <c r="L2906" t="s">
        <v>157</v>
      </c>
      <c r="N2906" t="s">
        <v>430</v>
      </c>
      <c r="O2906" t="s">
        <v>891</v>
      </c>
      <c r="P2906">
        <v>0</v>
      </c>
      <c r="Q2906" t="s">
        <v>157</v>
      </c>
      <c r="S2906" t="s">
        <v>643</v>
      </c>
      <c r="T2906" t="s">
        <v>891</v>
      </c>
      <c r="U2906">
        <v>2.010105587091603E-5</v>
      </c>
      <c r="V2906" t="s">
        <v>157</v>
      </c>
    </row>
    <row r="2907" spans="9:22" x14ac:dyDescent="0.45">
      <c r="I2907" t="s">
        <v>222</v>
      </c>
      <c r="J2907" t="s">
        <v>892</v>
      </c>
      <c r="K2907">
        <v>2.3033466080240429E-4</v>
      </c>
      <c r="L2907" t="s">
        <v>157</v>
      </c>
      <c r="N2907" t="s">
        <v>430</v>
      </c>
      <c r="O2907" t="s">
        <v>892</v>
      </c>
      <c r="P2907">
        <v>0</v>
      </c>
      <c r="Q2907" t="s">
        <v>157</v>
      </c>
      <c r="S2907" t="s">
        <v>643</v>
      </c>
      <c r="T2907" t="s">
        <v>892</v>
      </c>
      <c r="U2907">
        <v>1.9086149184811521E-5</v>
      </c>
      <c r="V2907" t="s">
        <v>157</v>
      </c>
    </row>
    <row r="2908" spans="9:22" x14ac:dyDescent="0.45">
      <c r="I2908" t="s">
        <v>222</v>
      </c>
      <c r="J2908" t="s">
        <v>893</v>
      </c>
      <c r="K2908">
        <v>2.731663776081098E-4</v>
      </c>
      <c r="L2908" t="s">
        <v>157</v>
      </c>
      <c r="N2908" t="s">
        <v>430</v>
      </c>
      <c r="O2908" t="s">
        <v>893</v>
      </c>
      <c r="P2908">
        <v>0</v>
      </c>
      <c r="Q2908" t="s">
        <v>157</v>
      </c>
      <c r="S2908" t="s">
        <v>643</v>
      </c>
      <c r="T2908" t="s">
        <v>893</v>
      </c>
      <c r="U2908">
        <v>1.6925908185434684E-5</v>
      </c>
      <c r="V2908" t="s">
        <v>157</v>
      </c>
    </row>
    <row r="2909" spans="9:22" x14ac:dyDescent="0.45">
      <c r="I2909" t="s">
        <v>222</v>
      </c>
      <c r="J2909" t="s">
        <v>894</v>
      </c>
      <c r="K2909">
        <v>2.4449098171980775E-4</v>
      </c>
      <c r="L2909" t="s">
        <v>157</v>
      </c>
      <c r="N2909" t="s">
        <v>430</v>
      </c>
      <c r="O2909" t="s">
        <v>894</v>
      </c>
      <c r="P2909">
        <v>0</v>
      </c>
      <c r="Q2909" t="s">
        <v>157</v>
      </c>
      <c r="S2909" t="s">
        <v>643</v>
      </c>
      <c r="T2909" t="s">
        <v>894</v>
      </c>
      <c r="U2909">
        <v>2.2344560417950458E-5</v>
      </c>
      <c r="V2909" t="s">
        <v>157</v>
      </c>
    </row>
    <row r="2910" spans="9:22" x14ac:dyDescent="0.45">
      <c r="I2910" t="s">
        <v>222</v>
      </c>
      <c r="J2910" t="s">
        <v>895</v>
      </c>
      <c r="K2910">
        <v>1.7669377767765202E-4</v>
      </c>
      <c r="L2910" t="s">
        <v>157</v>
      </c>
      <c r="N2910" t="s">
        <v>430</v>
      </c>
      <c r="O2910" t="s">
        <v>895</v>
      </c>
      <c r="P2910">
        <v>0</v>
      </c>
      <c r="Q2910" t="s">
        <v>157</v>
      </c>
      <c r="S2910" t="s">
        <v>643</v>
      </c>
      <c r="T2910" t="s">
        <v>895</v>
      </c>
      <c r="U2910">
        <v>3.4867401802760284E-5</v>
      </c>
      <c r="V2910" t="s">
        <v>157</v>
      </c>
    </row>
    <row r="2911" spans="9:22" x14ac:dyDescent="0.45">
      <c r="I2911" t="s">
        <v>222</v>
      </c>
      <c r="J2911" t="s">
        <v>896</v>
      </c>
      <c r="K2911">
        <v>0</v>
      </c>
      <c r="L2911" t="s">
        <v>157</v>
      </c>
      <c r="N2911" t="s">
        <v>430</v>
      </c>
      <c r="O2911" t="s">
        <v>896</v>
      </c>
      <c r="P2911">
        <v>0</v>
      </c>
      <c r="Q2911" t="s">
        <v>157</v>
      </c>
      <c r="S2911" t="s">
        <v>643</v>
      </c>
      <c r="T2911" t="s">
        <v>896</v>
      </c>
      <c r="U2911">
        <v>2.8988139875614154E-5</v>
      </c>
      <c r="V2911" t="s">
        <v>157</v>
      </c>
    </row>
    <row r="2912" spans="9:22" x14ac:dyDescent="0.45">
      <c r="I2912" t="s">
        <v>222</v>
      </c>
      <c r="J2912" t="s">
        <v>897</v>
      </c>
      <c r="K2912">
        <v>0</v>
      </c>
      <c r="L2912" t="s">
        <v>157</v>
      </c>
      <c r="N2912" t="s">
        <v>430</v>
      </c>
      <c r="O2912" t="s">
        <v>897</v>
      </c>
      <c r="P2912">
        <v>2.6347891872585858E-9</v>
      </c>
      <c r="Q2912" t="s">
        <v>157</v>
      </c>
      <c r="S2912" t="s">
        <v>643</v>
      </c>
      <c r="T2912" t="s">
        <v>897</v>
      </c>
      <c r="U2912">
        <v>1.7862206135488408E-5</v>
      </c>
      <c r="V2912" t="s">
        <v>157</v>
      </c>
    </row>
    <row r="2913" spans="9:22" x14ac:dyDescent="0.45">
      <c r="I2913" t="s">
        <v>222</v>
      </c>
      <c r="J2913" t="s">
        <v>898</v>
      </c>
      <c r="K2913">
        <v>0</v>
      </c>
      <c r="L2913" t="s">
        <v>157</v>
      </c>
      <c r="N2913" t="s">
        <v>430</v>
      </c>
      <c r="O2913" t="s">
        <v>898</v>
      </c>
      <c r="P2913">
        <v>5.290985083599477E-9</v>
      </c>
      <c r="Q2913" t="s">
        <v>157</v>
      </c>
      <c r="S2913" t="s">
        <v>643</v>
      </c>
      <c r="T2913" t="s">
        <v>898</v>
      </c>
      <c r="U2913">
        <v>1.3105579530763294E-5</v>
      </c>
      <c r="V2913" t="s">
        <v>157</v>
      </c>
    </row>
    <row r="2914" spans="9:22" x14ac:dyDescent="0.45">
      <c r="I2914" t="s">
        <v>222</v>
      </c>
      <c r="J2914" t="s">
        <v>899</v>
      </c>
      <c r="K2914">
        <v>0</v>
      </c>
      <c r="L2914" t="s">
        <v>157</v>
      </c>
      <c r="N2914" t="s">
        <v>430</v>
      </c>
      <c r="O2914" t="s">
        <v>899</v>
      </c>
      <c r="P2914">
        <v>2.7154812099224361E-8</v>
      </c>
      <c r="Q2914" t="s">
        <v>157</v>
      </c>
      <c r="S2914" t="s">
        <v>643</v>
      </c>
      <c r="T2914" t="s">
        <v>899</v>
      </c>
      <c r="U2914">
        <v>1.294008766041171E-5</v>
      </c>
      <c r="V2914" t="s">
        <v>157</v>
      </c>
    </row>
    <row r="2915" spans="9:22" x14ac:dyDescent="0.45">
      <c r="I2915" t="s">
        <v>222</v>
      </c>
      <c r="J2915" t="s">
        <v>900</v>
      </c>
      <c r="K2915">
        <v>0</v>
      </c>
      <c r="L2915" t="s">
        <v>157</v>
      </c>
      <c r="N2915" t="s">
        <v>430</v>
      </c>
      <c r="O2915" t="s">
        <v>900</v>
      </c>
      <c r="P2915">
        <v>4.2397480540250101E-8</v>
      </c>
      <c r="Q2915" t="s">
        <v>157</v>
      </c>
      <c r="S2915" t="s">
        <v>643</v>
      </c>
      <c r="T2915" t="s">
        <v>900</v>
      </c>
      <c r="U2915">
        <v>1.6706500358688167E-5</v>
      </c>
      <c r="V2915" t="s">
        <v>157</v>
      </c>
    </row>
    <row r="2916" spans="9:22" x14ac:dyDescent="0.45">
      <c r="I2916" t="s">
        <v>222</v>
      </c>
      <c r="J2916" t="s">
        <v>901</v>
      </c>
      <c r="K2916">
        <v>0</v>
      </c>
      <c r="L2916" t="s">
        <v>157</v>
      </c>
      <c r="N2916" t="s">
        <v>430</v>
      </c>
      <c r="O2916" t="s">
        <v>901</v>
      </c>
      <c r="P2916">
        <v>4.6366181291703113E-8</v>
      </c>
      <c r="Q2916" t="s">
        <v>157</v>
      </c>
      <c r="S2916" t="s">
        <v>643</v>
      </c>
      <c r="T2916" t="s">
        <v>901</v>
      </c>
      <c r="U2916">
        <v>1.4698004091596516E-5</v>
      </c>
      <c r="V2916" t="s">
        <v>157</v>
      </c>
    </row>
    <row r="2917" spans="9:22" x14ac:dyDescent="0.45">
      <c r="I2917" t="s">
        <v>222</v>
      </c>
      <c r="J2917" t="s">
        <v>902</v>
      </c>
      <c r="K2917">
        <v>0</v>
      </c>
      <c r="L2917" t="s">
        <v>157</v>
      </c>
      <c r="N2917" t="s">
        <v>430</v>
      </c>
      <c r="O2917" t="s">
        <v>902</v>
      </c>
      <c r="P2917">
        <v>1.0966060671174018E-7</v>
      </c>
      <c r="Q2917" t="s">
        <v>157</v>
      </c>
      <c r="S2917" t="s">
        <v>643</v>
      </c>
      <c r="T2917" t="s">
        <v>902</v>
      </c>
      <c r="U2917">
        <v>1.9585059509137509E-6</v>
      </c>
      <c r="V2917" t="s">
        <v>157</v>
      </c>
    </row>
    <row r="2918" spans="9:22" x14ac:dyDescent="0.45">
      <c r="I2918" t="s">
        <v>223</v>
      </c>
      <c r="J2918" t="s">
        <v>156</v>
      </c>
      <c r="K2918">
        <v>1.2158258933019845E-2</v>
      </c>
      <c r="L2918" t="s">
        <v>157</v>
      </c>
      <c r="N2918" t="s">
        <v>431</v>
      </c>
      <c r="O2918" t="s">
        <v>156</v>
      </c>
      <c r="P2918">
        <v>0.20037480346147601</v>
      </c>
      <c r="Q2918" t="s">
        <v>157</v>
      </c>
      <c r="S2918" t="s">
        <v>644</v>
      </c>
      <c r="T2918" t="s">
        <v>156</v>
      </c>
      <c r="U2918">
        <v>0.25261332504767542</v>
      </c>
      <c r="V2918" t="s">
        <v>157</v>
      </c>
    </row>
    <row r="2919" spans="9:22" x14ac:dyDescent="0.45">
      <c r="I2919" t="s">
        <v>223</v>
      </c>
      <c r="J2919" t="s">
        <v>158</v>
      </c>
      <c r="K2919">
        <v>3.3727118295635183E-2</v>
      </c>
      <c r="L2919" t="s">
        <v>157</v>
      </c>
      <c r="N2919" t="s">
        <v>431</v>
      </c>
      <c r="O2919" t="s">
        <v>158</v>
      </c>
      <c r="P2919">
        <v>2.8329204040975775E-2</v>
      </c>
      <c r="Q2919" t="s">
        <v>157</v>
      </c>
      <c r="S2919" t="s">
        <v>644</v>
      </c>
      <c r="T2919" t="s">
        <v>158</v>
      </c>
      <c r="U2919">
        <v>3.3938811799207221E-2</v>
      </c>
      <c r="V2919" t="s">
        <v>157</v>
      </c>
    </row>
    <row r="2920" spans="9:22" x14ac:dyDescent="0.45">
      <c r="I2920" t="s">
        <v>223</v>
      </c>
      <c r="J2920" t="s">
        <v>159</v>
      </c>
      <c r="K2920">
        <v>5.7653295087116002E-2</v>
      </c>
      <c r="L2920" t="s">
        <v>157</v>
      </c>
      <c r="N2920" t="s">
        <v>431</v>
      </c>
      <c r="O2920" t="s">
        <v>159</v>
      </c>
      <c r="P2920">
        <v>2.5854066468222758E-2</v>
      </c>
      <c r="Q2920" t="s">
        <v>157</v>
      </c>
      <c r="S2920" t="s">
        <v>644</v>
      </c>
      <c r="T2920" t="s">
        <v>159</v>
      </c>
      <c r="U2920">
        <v>3.345391166377356E-2</v>
      </c>
      <c r="V2920" t="s">
        <v>157</v>
      </c>
    </row>
    <row r="2921" spans="9:22" x14ac:dyDescent="0.45">
      <c r="I2921" t="s">
        <v>223</v>
      </c>
      <c r="J2921" t="s">
        <v>160</v>
      </c>
      <c r="K2921">
        <v>7.7704373815702665E-2</v>
      </c>
      <c r="L2921" t="s">
        <v>157</v>
      </c>
      <c r="N2921" t="s">
        <v>431</v>
      </c>
      <c r="O2921" t="s">
        <v>160</v>
      </c>
      <c r="P2921">
        <v>2.6170742093163366E-2</v>
      </c>
      <c r="Q2921" t="s">
        <v>157</v>
      </c>
      <c r="S2921" t="s">
        <v>644</v>
      </c>
      <c r="T2921" t="s">
        <v>160</v>
      </c>
      <c r="U2921">
        <v>3.2346774638872818E-2</v>
      </c>
      <c r="V2921" t="s">
        <v>157</v>
      </c>
    </row>
    <row r="2922" spans="9:22" x14ac:dyDescent="0.45">
      <c r="I2922" t="s">
        <v>223</v>
      </c>
      <c r="J2922" t="s">
        <v>161</v>
      </c>
      <c r="K2922">
        <v>0.54575636771236291</v>
      </c>
      <c r="L2922" t="s">
        <v>157</v>
      </c>
      <c r="N2922" t="s">
        <v>431</v>
      </c>
      <c r="O2922" t="s">
        <v>161</v>
      </c>
      <c r="P2922">
        <v>0.23380690091717229</v>
      </c>
      <c r="Q2922" t="s">
        <v>157</v>
      </c>
      <c r="S2922" t="s">
        <v>644</v>
      </c>
      <c r="T2922" t="s">
        <v>161</v>
      </c>
      <c r="U2922">
        <v>0.14920886158774077</v>
      </c>
      <c r="V2922" t="s">
        <v>157</v>
      </c>
    </row>
    <row r="2923" spans="9:22" x14ac:dyDescent="0.45">
      <c r="I2923" t="s">
        <v>223</v>
      </c>
      <c r="J2923" t="s">
        <v>814</v>
      </c>
      <c r="K2923">
        <v>7.4339683079951549E-2</v>
      </c>
      <c r="L2923" t="s">
        <v>157</v>
      </c>
      <c r="N2923" t="s">
        <v>431</v>
      </c>
      <c r="O2923" t="s">
        <v>814</v>
      </c>
      <c r="P2923">
        <v>4.4402689759987658E-2</v>
      </c>
      <c r="Q2923" t="s">
        <v>157</v>
      </c>
      <c r="S2923" t="s">
        <v>644</v>
      </c>
      <c r="T2923" t="s">
        <v>814</v>
      </c>
      <c r="U2923">
        <v>2.5490128727060017E-2</v>
      </c>
      <c r="V2923" t="s">
        <v>157</v>
      </c>
    </row>
    <row r="2924" spans="9:22" x14ac:dyDescent="0.45">
      <c r="I2924" t="s">
        <v>223</v>
      </c>
      <c r="J2924" t="s">
        <v>815</v>
      </c>
      <c r="K2924">
        <v>5.795094922205072E-2</v>
      </c>
      <c r="L2924" t="s">
        <v>157</v>
      </c>
      <c r="N2924" t="s">
        <v>431</v>
      </c>
      <c r="O2924" t="s">
        <v>815</v>
      </c>
      <c r="P2924">
        <v>3.6579185308778871E-2</v>
      </c>
      <c r="Q2924" t="s">
        <v>157</v>
      </c>
      <c r="S2924" t="s">
        <v>644</v>
      </c>
      <c r="T2924" t="s">
        <v>815</v>
      </c>
      <c r="U2924">
        <v>2.7309593691978079E-2</v>
      </c>
      <c r="V2924" t="s">
        <v>157</v>
      </c>
    </row>
    <row r="2925" spans="9:22" x14ac:dyDescent="0.45">
      <c r="I2925" t="s">
        <v>223</v>
      </c>
      <c r="J2925" t="s">
        <v>816</v>
      </c>
      <c r="K2925">
        <v>3.6097539736537614E-2</v>
      </c>
      <c r="L2925" t="s">
        <v>157</v>
      </c>
      <c r="N2925" t="s">
        <v>431</v>
      </c>
      <c r="O2925" t="s">
        <v>816</v>
      </c>
      <c r="P2925">
        <v>3.0800693890047592E-2</v>
      </c>
      <c r="Q2925" t="s">
        <v>157</v>
      </c>
      <c r="S2925" t="s">
        <v>644</v>
      </c>
      <c r="T2925" t="s">
        <v>816</v>
      </c>
      <c r="U2925">
        <v>2.9785737046936971E-2</v>
      </c>
      <c r="V2925" t="s">
        <v>157</v>
      </c>
    </row>
    <row r="2926" spans="9:22" x14ac:dyDescent="0.45">
      <c r="I2926" t="s">
        <v>223</v>
      </c>
      <c r="J2926" t="s">
        <v>817</v>
      </c>
      <c r="K2926">
        <v>1.7658327404968834E-2</v>
      </c>
      <c r="L2926" t="s">
        <v>157</v>
      </c>
      <c r="N2926" t="s">
        <v>431</v>
      </c>
      <c r="O2926" t="s">
        <v>817</v>
      </c>
      <c r="P2926">
        <v>0.12383797914012303</v>
      </c>
      <c r="Q2926" t="s">
        <v>157</v>
      </c>
      <c r="S2926" t="s">
        <v>644</v>
      </c>
      <c r="T2926" t="s">
        <v>817</v>
      </c>
      <c r="U2926">
        <v>0.17316918956161684</v>
      </c>
      <c r="V2926" t="s">
        <v>157</v>
      </c>
    </row>
    <row r="2927" spans="9:22" x14ac:dyDescent="0.45">
      <c r="I2927" t="s">
        <v>223</v>
      </c>
      <c r="J2927" t="s">
        <v>162</v>
      </c>
      <c r="K2927">
        <v>0</v>
      </c>
      <c r="L2927" t="s">
        <v>157</v>
      </c>
      <c r="N2927" t="s">
        <v>431</v>
      </c>
      <c r="O2927" t="s">
        <v>162</v>
      </c>
      <c r="P2927">
        <v>4.2886391287508853E-2</v>
      </c>
      <c r="Q2927" t="s">
        <v>157</v>
      </c>
      <c r="S2927" t="s">
        <v>644</v>
      </c>
      <c r="T2927" t="s">
        <v>162</v>
      </c>
      <c r="U2927">
        <v>4.6006129393368227E-2</v>
      </c>
      <c r="V2927" t="s">
        <v>157</v>
      </c>
    </row>
    <row r="2928" spans="9:22" x14ac:dyDescent="0.45">
      <c r="I2928" t="s">
        <v>223</v>
      </c>
      <c r="J2928" t="s">
        <v>163</v>
      </c>
      <c r="K2928">
        <v>0</v>
      </c>
      <c r="L2928" t="s">
        <v>157</v>
      </c>
      <c r="N2928" t="s">
        <v>431</v>
      </c>
      <c r="O2928" t="s">
        <v>163</v>
      </c>
      <c r="P2928">
        <v>6.8077898296689966E-3</v>
      </c>
      <c r="Q2928" t="s">
        <v>157</v>
      </c>
      <c r="S2928" t="s">
        <v>644</v>
      </c>
      <c r="T2928" t="s">
        <v>163</v>
      </c>
      <c r="U2928">
        <v>6.9463124901354076E-3</v>
      </c>
      <c r="V2928" t="s">
        <v>157</v>
      </c>
    </row>
    <row r="2929" spans="9:22" x14ac:dyDescent="0.45">
      <c r="I2929" t="s">
        <v>223</v>
      </c>
      <c r="J2929" t="s">
        <v>164</v>
      </c>
      <c r="K2929">
        <v>1.9006375858723471E-3</v>
      </c>
      <c r="L2929" t="s">
        <v>157</v>
      </c>
      <c r="N2929" t="s">
        <v>431</v>
      </c>
      <c r="O2929" t="s">
        <v>164</v>
      </c>
      <c r="P2929">
        <v>7.0588282387646483E-3</v>
      </c>
      <c r="Q2929" t="s">
        <v>157</v>
      </c>
      <c r="S2929" t="s">
        <v>644</v>
      </c>
      <c r="T2929" t="s">
        <v>164</v>
      </c>
      <c r="U2929">
        <v>7.6935372502163063E-3</v>
      </c>
      <c r="V2929" t="s">
        <v>157</v>
      </c>
    </row>
    <row r="2930" spans="9:22" x14ac:dyDescent="0.45">
      <c r="I2930" t="s">
        <v>223</v>
      </c>
      <c r="J2930" t="s">
        <v>165</v>
      </c>
      <c r="K2930">
        <v>3.5468850806418119E-3</v>
      </c>
      <c r="L2930" t="s">
        <v>157</v>
      </c>
      <c r="N2930" t="s">
        <v>431</v>
      </c>
      <c r="O2930" t="s">
        <v>165</v>
      </c>
      <c r="P2930">
        <v>6.4388705746776164E-3</v>
      </c>
      <c r="Q2930" t="s">
        <v>157</v>
      </c>
      <c r="S2930" t="s">
        <v>644</v>
      </c>
      <c r="T2930" t="s">
        <v>165</v>
      </c>
      <c r="U2930">
        <v>7.8425776609530699E-3</v>
      </c>
      <c r="V2930" t="s">
        <v>157</v>
      </c>
    </row>
    <row r="2931" spans="9:22" x14ac:dyDescent="0.45">
      <c r="I2931" t="s">
        <v>223</v>
      </c>
      <c r="J2931" t="s">
        <v>166</v>
      </c>
      <c r="K2931">
        <v>3.1713436202182817E-2</v>
      </c>
      <c r="L2931" t="s">
        <v>157</v>
      </c>
      <c r="N2931" t="s">
        <v>431</v>
      </c>
      <c r="O2931" t="s">
        <v>166</v>
      </c>
      <c r="P2931">
        <v>4.3403402559013683E-2</v>
      </c>
      <c r="Q2931" t="s">
        <v>157</v>
      </c>
      <c r="S2931" t="s">
        <v>644</v>
      </c>
      <c r="T2931" t="s">
        <v>166</v>
      </c>
      <c r="U2931">
        <v>3.8618087559172627E-2</v>
      </c>
      <c r="V2931" t="s">
        <v>157</v>
      </c>
    </row>
    <row r="2932" spans="9:22" x14ac:dyDescent="0.45">
      <c r="I2932" t="s">
        <v>223</v>
      </c>
      <c r="J2932" t="s">
        <v>818</v>
      </c>
      <c r="K2932">
        <v>3.1470335047750252E-3</v>
      </c>
      <c r="L2932" t="s">
        <v>157</v>
      </c>
      <c r="N2932" t="s">
        <v>431</v>
      </c>
      <c r="O2932" t="s">
        <v>818</v>
      </c>
      <c r="P2932">
        <v>6.8751692102341638E-3</v>
      </c>
      <c r="Q2932" t="s">
        <v>157</v>
      </c>
      <c r="S2932" t="s">
        <v>644</v>
      </c>
      <c r="T2932" t="s">
        <v>818</v>
      </c>
      <c r="U2932">
        <v>5.3701932463663029E-3</v>
      </c>
      <c r="V2932" t="s">
        <v>157</v>
      </c>
    </row>
    <row r="2933" spans="9:22" x14ac:dyDescent="0.45">
      <c r="I2933" t="s">
        <v>223</v>
      </c>
      <c r="J2933" t="s">
        <v>819</v>
      </c>
      <c r="K2933">
        <v>9.564057968224674E-4</v>
      </c>
      <c r="L2933" t="s">
        <v>157</v>
      </c>
      <c r="N2933" t="s">
        <v>431</v>
      </c>
      <c r="O2933" t="s">
        <v>819</v>
      </c>
      <c r="P2933">
        <v>6.6410752505833698E-3</v>
      </c>
      <c r="Q2933" t="s">
        <v>157</v>
      </c>
      <c r="S2933" t="s">
        <v>644</v>
      </c>
      <c r="T2933" t="s">
        <v>819</v>
      </c>
      <c r="U2933">
        <v>5.7528634658021412E-3</v>
      </c>
      <c r="V2933" t="s">
        <v>157</v>
      </c>
    </row>
    <row r="2934" spans="9:22" x14ac:dyDescent="0.45">
      <c r="I2934" t="s">
        <v>223</v>
      </c>
      <c r="J2934" t="s">
        <v>820</v>
      </c>
      <c r="K2934">
        <v>0</v>
      </c>
      <c r="L2934" t="s">
        <v>157</v>
      </c>
      <c r="N2934" t="s">
        <v>431</v>
      </c>
      <c r="O2934" t="s">
        <v>820</v>
      </c>
      <c r="P2934">
        <v>7.4777758247324983E-3</v>
      </c>
      <c r="Q2934" t="s">
        <v>157</v>
      </c>
      <c r="S2934" t="s">
        <v>644</v>
      </c>
      <c r="T2934" t="s">
        <v>820</v>
      </c>
      <c r="U2934">
        <v>6.1484214262475887E-3</v>
      </c>
      <c r="V2934" t="s">
        <v>157</v>
      </c>
    </row>
    <row r="2935" spans="9:22" x14ac:dyDescent="0.45">
      <c r="I2935" t="s">
        <v>223</v>
      </c>
      <c r="J2935" t="s">
        <v>821</v>
      </c>
      <c r="K2935">
        <v>0</v>
      </c>
      <c r="L2935" t="s">
        <v>157</v>
      </c>
      <c r="N2935" t="s">
        <v>431</v>
      </c>
      <c r="O2935" t="s">
        <v>821</v>
      </c>
      <c r="P2935">
        <v>3.5695439741716545E-2</v>
      </c>
      <c r="Q2935" t="s">
        <v>157</v>
      </c>
      <c r="S2935" t="s">
        <v>644</v>
      </c>
      <c r="T2935" t="s">
        <v>821</v>
      </c>
      <c r="U2935">
        <v>3.7048187927492406E-2</v>
      </c>
      <c r="V2935" t="s">
        <v>157</v>
      </c>
    </row>
    <row r="2936" spans="9:22" x14ac:dyDescent="0.45">
      <c r="I2936" t="s">
        <v>223</v>
      </c>
      <c r="J2936" t="s">
        <v>822</v>
      </c>
      <c r="K2936">
        <v>0</v>
      </c>
      <c r="L2936" t="s">
        <v>157</v>
      </c>
      <c r="N2936" t="s">
        <v>431</v>
      </c>
      <c r="O2936" t="s">
        <v>822</v>
      </c>
      <c r="P2936">
        <v>2.5592856786727534E-2</v>
      </c>
      <c r="Q2936" t="s">
        <v>157</v>
      </c>
      <c r="S2936" t="s">
        <v>644</v>
      </c>
      <c r="T2936" t="s">
        <v>822</v>
      </c>
      <c r="U2936">
        <v>2.3860028734519392E-2</v>
      </c>
      <c r="V2936" t="s">
        <v>157</v>
      </c>
    </row>
    <row r="2937" spans="9:22" x14ac:dyDescent="0.45">
      <c r="I2937" t="s">
        <v>223</v>
      </c>
      <c r="J2937" t="s">
        <v>823</v>
      </c>
      <c r="K2937">
        <v>0</v>
      </c>
      <c r="L2937" t="s">
        <v>157</v>
      </c>
      <c r="N2937" t="s">
        <v>431</v>
      </c>
      <c r="O2937" t="s">
        <v>823</v>
      </c>
      <c r="P2937">
        <v>4.2928098779120303E-3</v>
      </c>
      <c r="Q2937" t="s">
        <v>157</v>
      </c>
      <c r="S2937" t="s">
        <v>644</v>
      </c>
      <c r="T2937" t="s">
        <v>823</v>
      </c>
      <c r="U2937">
        <v>3.7749064501443347E-3</v>
      </c>
      <c r="V2937" t="s">
        <v>157</v>
      </c>
    </row>
    <row r="2938" spans="9:22" x14ac:dyDescent="0.45">
      <c r="I2938" t="s">
        <v>223</v>
      </c>
      <c r="J2938" t="s">
        <v>824</v>
      </c>
      <c r="K2938">
        <v>3.772744992371909E-5</v>
      </c>
      <c r="L2938" t="s">
        <v>157</v>
      </c>
      <c r="N2938" t="s">
        <v>431</v>
      </c>
      <c r="O2938" t="s">
        <v>824</v>
      </c>
      <c r="P2938">
        <v>4.2121637526604519E-3</v>
      </c>
      <c r="Q2938" t="s">
        <v>157</v>
      </c>
      <c r="S2938" t="s">
        <v>644</v>
      </c>
      <c r="T2938" t="s">
        <v>824</v>
      </c>
      <c r="U2938">
        <v>4.0495012352831754E-3</v>
      </c>
      <c r="V2938" t="s">
        <v>157</v>
      </c>
    </row>
    <row r="2939" spans="9:22" x14ac:dyDescent="0.45">
      <c r="I2939" t="s">
        <v>223</v>
      </c>
      <c r="J2939" t="s">
        <v>825</v>
      </c>
      <c r="K2939">
        <v>3.6580239530361498E-3</v>
      </c>
      <c r="L2939" t="s">
        <v>157</v>
      </c>
      <c r="N2939" t="s">
        <v>431</v>
      </c>
      <c r="O2939" t="s">
        <v>825</v>
      </c>
      <c r="P2939">
        <v>4.2331038693233514E-3</v>
      </c>
      <c r="Q2939" t="s">
        <v>157</v>
      </c>
      <c r="S2939" t="s">
        <v>644</v>
      </c>
      <c r="T2939" t="s">
        <v>825</v>
      </c>
      <c r="U2939">
        <v>4.333094426905027E-3</v>
      </c>
      <c r="V2939" t="s">
        <v>157</v>
      </c>
    </row>
    <row r="2940" spans="9:22" x14ac:dyDescent="0.45">
      <c r="I2940" t="s">
        <v>223</v>
      </c>
      <c r="J2940" t="s">
        <v>826</v>
      </c>
      <c r="K2940">
        <v>3.6170257563719874E-2</v>
      </c>
      <c r="L2940" t="s">
        <v>157</v>
      </c>
      <c r="N2940" t="s">
        <v>431</v>
      </c>
      <c r="O2940" t="s">
        <v>826</v>
      </c>
      <c r="P2940">
        <v>2.4470197936171313E-2</v>
      </c>
      <c r="Q2940" t="s">
        <v>157</v>
      </c>
      <c r="S2940" t="s">
        <v>644</v>
      </c>
      <c r="T2940" t="s">
        <v>826</v>
      </c>
      <c r="U2940">
        <v>2.2279831195926723E-2</v>
      </c>
      <c r="V2940" t="s">
        <v>157</v>
      </c>
    </row>
    <row r="2941" spans="9:22" x14ac:dyDescent="0.45">
      <c r="I2941" t="s">
        <v>223</v>
      </c>
      <c r="J2941" t="s">
        <v>827</v>
      </c>
      <c r="K2941">
        <v>4.024984757650246E-3</v>
      </c>
      <c r="L2941" t="s">
        <v>157</v>
      </c>
      <c r="N2941" t="s">
        <v>431</v>
      </c>
      <c r="O2941" t="s">
        <v>827</v>
      </c>
      <c r="P2941">
        <v>3.466870657140915E-3</v>
      </c>
      <c r="Q2941" t="s">
        <v>157</v>
      </c>
      <c r="S2941" t="s">
        <v>644</v>
      </c>
      <c r="T2941" t="s">
        <v>827</v>
      </c>
      <c r="U2941">
        <v>3.0921193494100464E-3</v>
      </c>
      <c r="V2941" t="s">
        <v>157</v>
      </c>
    </row>
    <row r="2942" spans="9:22" x14ac:dyDescent="0.45">
      <c r="I2942" t="s">
        <v>223</v>
      </c>
      <c r="J2942" t="s">
        <v>828</v>
      </c>
      <c r="K2942">
        <v>0</v>
      </c>
      <c r="L2942" t="s">
        <v>157</v>
      </c>
      <c r="N2942" t="s">
        <v>431</v>
      </c>
      <c r="O2942" t="s">
        <v>828</v>
      </c>
      <c r="P2942">
        <v>3.2694303191588597E-3</v>
      </c>
      <c r="Q2942" t="s">
        <v>157</v>
      </c>
      <c r="S2942" t="s">
        <v>644</v>
      </c>
      <c r="T2942" t="s">
        <v>828</v>
      </c>
      <c r="U2942">
        <v>2.9079111496872938E-3</v>
      </c>
      <c r="V2942" t="s">
        <v>157</v>
      </c>
    </row>
    <row r="2943" spans="9:22" x14ac:dyDescent="0.45">
      <c r="I2943" t="s">
        <v>223</v>
      </c>
      <c r="J2943" t="s">
        <v>829</v>
      </c>
      <c r="K2943">
        <v>0</v>
      </c>
      <c r="L2943" t="s">
        <v>157</v>
      </c>
      <c r="N2943" t="s">
        <v>431</v>
      </c>
      <c r="O2943" t="s">
        <v>829</v>
      </c>
      <c r="P2943">
        <v>3.1522398060004845E-3</v>
      </c>
      <c r="Q2943" t="s">
        <v>157</v>
      </c>
      <c r="S2943" t="s">
        <v>644</v>
      </c>
      <c r="T2943" t="s">
        <v>829</v>
      </c>
      <c r="U2943">
        <v>2.8331507596204442E-3</v>
      </c>
      <c r="V2943" t="s">
        <v>157</v>
      </c>
    </row>
    <row r="2944" spans="9:22" x14ac:dyDescent="0.45">
      <c r="I2944" t="s">
        <v>223</v>
      </c>
      <c r="J2944" t="s">
        <v>830</v>
      </c>
      <c r="K2944">
        <v>0</v>
      </c>
      <c r="L2944" t="s">
        <v>157</v>
      </c>
      <c r="N2944" t="s">
        <v>431</v>
      </c>
      <c r="O2944" t="s">
        <v>830</v>
      </c>
      <c r="P2944">
        <v>1.3805662009300239E-2</v>
      </c>
      <c r="Q2944" t="s">
        <v>157</v>
      </c>
      <c r="S2944" t="s">
        <v>644</v>
      </c>
      <c r="T2944" t="s">
        <v>830</v>
      </c>
      <c r="U2944">
        <v>1.3815349110309551E-2</v>
      </c>
      <c r="V2944" t="s">
        <v>157</v>
      </c>
    </row>
    <row r="2945" spans="9:22" x14ac:dyDescent="0.45">
      <c r="I2945" t="s">
        <v>223</v>
      </c>
      <c r="J2945" t="s">
        <v>879</v>
      </c>
      <c r="K2945">
        <v>0</v>
      </c>
      <c r="L2945" t="s">
        <v>157</v>
      </c>
      <c r="N2945" t="s">
        <v>431</v>
      </c>
      <c r="O2945" t="s">
        <v>879</v>
      </c>
      <c r="P2945">
        <v>0</v>
      </c>
      <c r="Q2945" t="s">
        <v>157</v>
      </c>
      <c r="S2945" t="s">
        <v>644</v>
      </c>
      <c r="T2945" t="s">
        <v>879</v>
      </c>
      <c r="U2945">
        <v>0</v>
      </c>
      <c r="V2945" t="s">
        <v>157</v>
      </c>
    </row>
    <row r="2946" spans="9:22" x14ac:dyDescent="0.45">
      <c r="I2946" t="s">
        <v>223</v>
      </c>
      <c r="J2946" t="s">
        <v>880</v>
      </c>
      <c r="K2946">
        <v>0</v>
      </c>
      <c r="L2946" t="s">
        <v>157</v>
      </c>
      <c r="N2946" t="s">
        <v>431</v>
      </c>
      <c r="O2946" t="s">
        <v>880</v>
      </c>
      <c r="P2946">
        <v>0</v>
      </c>
      <c r="Q2946" t="s">
        <v>157</v>
      </c>
      <c r="S2946" t="s">
        <v>644</v>
      </c>
      <c r="T2946" t="s">
        <v>880</v>
      </c>
      <c r="U2946">
        <v>0</v>
      </c>
      <c r="V2946" t="s">
        <v>157</v>
      </c>
    </row>
    <row r="2947" spans="9:22" x14ac:dyDescent="0.45">
      <c r="I2947" t="s">
        <v>223</v>
      </c>
      <c r="J2947" t="s">
        <v>881</v>
      </c>
      <c r="K2947">
        <v>0</v>
      </c>
      <c r="L2947" t="s">
        <v>157</v>
      </c>
      <c r="N2947" t="s">
        <v>431</v>
      </c>
      <c r="O2947" t="s">
        <v>881</v>
      </c>
      <c r="P2947">
        <v>0</v>
      </c>
      <c r="Q2947" t="s">
        <v>157</v>
      </c>
      <c r="S2947" t="s">
        <v>644</v>
      </c>
      <c r="T2947" t="s">
        <v>881</v>
      </c>
      <c r="U2947">
        <v>0</v>
      </c>
      <c r="V2947" t="s">
        <v>157</v>
      </c>
    </row>
    <row r="2948" spans="9:22" x14ac:dyDescent="0.45">
      <c r="I2948" t="s">
        <v>223</v>
      </c>
      <c r="J2948" t="s">
        <v>882</v>
      </c>
      <c r="K2948">
        <v>0</v>
      </c>
      <c r="L2948" t="s">
        <v>157</v>
      </c>
      <c r="N2948" t="s">
        <v>431</v>
      </c>
      <c r="O2948" t="s">
        <v>882</v>
      </c>
      <c r="P2948">
        <v>0</v>
      </c>
      <c r="Q2948" t="s">
        <v>157</v>
      </c>
      <c r="S2948" t="s">
        <v>644</v>
      </c>
      <c r="T2948" t="s">
        <v>882</v>
      </c>
      <c r="U2948">
        <v>1.0895064653127471E-5</v>
      </c>
      <c r="V2948" t="s">
        <v>157</v>
      </c>
    </row>
    <row r="2949" spans="9:22" x14ac:dyDescent="0.45">
      <c r="I2949" t="s">
        <v>223</v>
      </c>
      <c r="J2949" t="s">
        <v>883</v>
      </c>
      <c r="K2949">
        <v>0</v>
      </c>
      <c r="L2949" t="s">
        <v>157</v>
      </c>
      <c r="N2949" t="s">
        <v>431</v>
      </c>
      <c r="O2949" t="s">
        <v>883</v>
      </c>
      <c r="P2949">
        <v>0</v>
      </c>
      <c r="Q2949" t="s">
        <v>157</v>
      </c>
      <c r="S2949" t="s">
        <v>644</v>
      </c>
      <c r="T2949" t="s">
        <v>883</v>
      </c>
      <c r="U2949">
        <v>1.7375952755693637E-5</v>
      </c>
      <c r="V2949" t="s">
        <v>157</v>
      </c>
    </row>
    <row r="2950" spans="9:22" x14ac:dyDescent="0.45">
      <c r="I2950" t="s">
        <v>223</v>
      </c>
      <c r="J2950" t="s">
        <v>884</v>
      </c>
      <c r="K2950">
        <v>0</v>
      </c>
      <c r="L2950" t="s">
        <v>157</v>
      </c>
      <c r="N2950" t="s">
        <v>431</v>
      </c>
      <c r="O2950" t="s">
        <v>884</v>
      </c>
      <c r="P2950">
        <v>0</v>
      </c>
      <c r="Q2950" t="s">
        <v>157</v>
      </c>
      <c r="S2950" t="s">
        <v>644</v>
      </c>
      <c r="T2950" t="s">
        <v>884</v>
      </c>
      <c r="U2950">
        <v>9.28640275336882E-6</v>
      </c>
      <c r="V2950" t="s">
        <v>157</v>
      </c>
    </row>
    <row r="2951" spans="9:22" x14ac:dyDescent="0.45">
      <c r="I2951" t="s">
        <v>223</v>
      </c>
      <c r="J2951" t="s">
        <v>885</v>
      </c>
      <c r="K2951">
        <v>0</v>
      </c>
      <c r="L2951" t="s">
        <v>157</v>
      </c>
      <c r="N2951" t="s">
        <v>431</v>
      </c>
      <c r="O2951" t="s">
        <v>885</v>
      </c>
      <c r="P2951">
        <v>0</v>
      </c>
      <c r="Q2951" t="s">
        <v>157</v>
      </c>
      <c r="S2951" t="s">
        <v>644</v>
      </c>
      <c r="T2951" t="s">
        <v>885</v>
      </c>
      <c r="U2951">
        <v>0</v>
      </c>
      <c r="V2951" t="s">
        <v>157</v>
      </c>
    </row>
    <row r="2952" spans="9:22" x14ac:dyDescent="0.45">
      <c r="I2952" t="s">
        <v>223</v>
      </c>
      <c r="J2952" t="s">
        <v>886</v>
      </c>
      <c r="K2952">
        <v>0</v>
      </c>
      <c r="L2952" t="s">
        <v>157</v>
      </c>
      <c r="N2952" t="s">
        <v>431</v>
      </c>
      <c r="O2952" t="s">
        <v>886</v>
      </c>
      <c r="P2952">
        <v>0</v>
      </c>
      <c r="Q2952" t="s">
        <v>157</v>
      </c>
      <c r="S2952" t="s">
        <v>644</v>
      </c>
      <c r="T2952" t="s">
        <v>886</v>
      </c>
      <c r="U2952">
        <v>2.6143817606790398E-7</v>
      </c>
      <c r="V2952" t="s">
        <v>157</v>
      </c>
    </row>
    <row r="2953" spans="9:22" x14ac:dyDescent="0.45">
      <c r="I2953" t="s">
        <v>223</v>
      </c>
      <c r="J2953" t="s">
        <v>887</v>
      </c>
      <c r="K2953">
        <v>0</v>
      </c>
      <c r="L2953" t="s">
        <v>157</v>
      </c>
      <c r="N2953" t="s">
        <v>431</v>
      </c>
      <c r="O2953" t="s">
        <v>887</v>
      </c>
      <c r="P2953">
        <v>0</v>
      </c>
      <c r="Q2953" t="s">
        <v>157</v>
      </c>
      <c r="S2953" t="s">
        <v>644</v>
      </c>
      <c r="T2953" t="s">
        <v>887</v>
      </c>
      <c r="U2953">
        <v>4.3092983306454877E-7</v>
      </c>
      <c r="V2953" t="s">
        <v>157</v>
      </c>
    </row>
    <row r="2954" spans="9:22" x14ac:dyDescent="0.45">
      <c r="I2954" t="s">
        <v>223</v>
      </c>
      <c r="J2954" t="s">
        <v>888</v>
      </c>
      <c r="K2954">
        <v>1.6681499774639908E-4</v>
      </c>
      <c r="L2954" t="s">
        <v>157</v>
      </c>
      <c r="N2954" t="s">
        <v>431</v>
      </c>
      <c r="O2954" t="s">
        <v>888</v>
      </c>
      <c r="P2954">
        <v>0</v>
      </c>
      <c r="Q2954" t="s">
        <v>157</v>
      </c>
      <c r="S2954" t="s">
        <v>644</v>
      </c>
      <c r="T2954" t="s">
        <v>888</v>
      </c>
      <c r="U2954">
        <v>4.0770437183330962E-6</v>
      </c>
      <c r="V2954" t="s">
        <v>157</v>
      </c>
    </row>
    <row r="2955" spans="9:22" x14ac:dyDescent="0.45">
      <c r="I2955" t="s">
        <v>223</v>
      </c>
      <c r="J2955" t="s">
        <v>889</v>
      </c>
      <c r="K2955">
        <v>1.903963538891496E-4</v>
      </c>
      <c r="L2955" t="s">
        <v>157</v>
      </c>
      <c r="N2955" t="s">
        <v>431</v>
      </c>
      <c r="O2955" t="s">
        <v>889</v>
      </c>
      <c r="P2955">
        <v>0</v>
      </c>
      <c r="Q2955" t="s">
        <v>157</v>
      </c>
      <c r="S2955" t="s">
        <v>644</v>
      </c>
      <c r="T2955" t="s">
        <v>889</v>
      </c>
      <c r="U2955">
        <v>6.813913098210818E-6</v>
      </c>
      <c r="V2955" t="s">
        <v>157</v>
      </c>
    </row>
    <row r="2956" spans="9:22" x14ac:dyDescent="0.45">
      <c r="I2956" t="s">
        <v>223</v>
      </c>
      <c r="J2956" t="s">
        <v>890</v>
      </c>
      <c r="K2956">
        <v>2.5619933847407221E-4</v>
      </c>
      <c r="L2956" t="s">
        <v>157</v>
      </c>
      <c r="N2956" t="s">
        <v>431</v>
      </c>
      <c r="O2956" t="s">
        <v>890</v>
      </c>
      <c r="P2956">
        <v>8.3436433908045209E-8</v>
      </c>
      <c r="Q2956" t="s">
        <v>157</v>
      </c>
      <c r="S2956" t="s">
        <v>644</v>
      </c>
      <c r="T2956" t="s">
        <v>890</v>
      </c>
      <c r="U2956">
        <v>8.6330200429304316E-6</v>
      </c>
      <c r="V2956" t="s">
        <v>157</v>
      </c>
    </row>
    <row r="2957" spans="9:22" x14ac:dyDescent="0.45">
      <c r="I2957" t="s">
        <v>223</v>
      </c>
      <c r="J2957" t="s">
        <v>891</v>
      </c>
      <c r="K2957">
        <v>2.285826592897824E-4</v>
      </c>
      <c r="L2957" t="s">
        <v>157</v>
      </c>
      <c r="N2957" t="s">
        <v>431</v>
      </c>
      <c r="O2957" t="s">
        <v>891</v>
      </c>
      <c r="P2957">
        <v>2.7949349287084928E-7</v>
      </c>
      <c r="Q2957" t="s">
        <v>157</v>
      </c>
      <c r="S2957" t="s">
        <v>644</v>
      </c>
      <c r="T2957" t="s">
        <v>891</v>
      </c>
      <c r="U2957">
        <v>2.456874798912645E-6</v>
      </c>
      <c r="V2957" t="s">
        <v>157</v>
      </c>
    </row>
    <row r="2958" spans="9:22" x14ac:dyDescent="0.45">
      <c r="I2958" t="s">
        <v>223</v>
      </c>
      <c r="J2958" t="s">
        <v>892</v>
      </c>
      <c r="K2958">
        <v>2.4120486525434998E-4</v>
      </c>
      <c r="L2958" t="s">
        <v>157</v>
      </c>
      <c r="N2958" t="s">
        <v>431</v>
      </c>
      <c r="O2958" t="s">
        <v>892</v>
      </c>
      <c r="P2958">
        <v>1.0567224257277374E-7</v>
      </c>
      <c r="Q2958" t="s">
        <v>157</v>
      </c>
      <c r="S2958" t="s">
        <v>644</v>
      </c>
      <c r="T2958" t="s">
        <v>892</v>
      </c>
      <c r="U2958">
        <v>2.0415610748769083E-6</v>
      </c>
      <c r="V2958" t="s">
        <v>157</v>
      </c>
    </row>
    <row r="2959" spans="9:22" x14ac:dyDescent="0.45">
      <c r="I2959" t="s">
        <v>223</v>
      </c>
      <c r="J2959" t="s">
        <v>893</v>
      </c>
      <c r="K2959">
        <v>2.8047752635394513E-4</v>
      </c>
      <c r="L2959" t="s">
        <v>157</v>
      </c>
      <c r="N2959" t="s">
        <v>431</v>
      </c>
      <c r="O2959" t="s">
        <v>893</v>
      </c>
      <c r="P2959">
        <v>8.7148318991005476E-8</v>
      </c>
      <c r="Q2959" t="s">
        <v>157</v>
      </c>
      <c r="S2959" t="s">
        <v>644</v>
      </c>
      <c r="T2959" t="s">
        <v>893</v>
      </c>
      <c r="U2959">
        <v>1.3938565690654544E-5</v>
      </c>
      <c r="V2959" t="s">
        <v>157</v>
      </c>
    </row>
    <row r="2960" spans="9:22" x14ac:dyDescent="0.45">
      <c r="I2960" t="s">
        <v>223</v>
      </c>
      <c r="J2960" t="s">
        <v>894</v>
      </c>
      <c r="K2960">
        <v>2.5961370317231661E-4</v>
      </c>
      <c r="L2960" t="s">
        <v>157</v>
      </c>
      <c r="N2960" t="s">
        <v>431</v>
      </c>
      <c r="O2960" t="s">
        <v>894</v>
      </c>
      <c r="P2960">
        <v>1.53760771103391E-7</v>
      </c>
      <c r="Q2960" t="s">
        <v>157</v>
      </c>
      <c r="S2960" t="s">
        <v>644</v>
      </c>
      <c r="T2960" t="s">
        <v>894</v>
      </c>
      <c r="U2960">
        <v>3.7400226024677179E-5</v>
      </c>
      <c r="V2960" t="s">
        <v>157</v>
      </c>
    </row>
    <row r="2961" spans="9:22" x14ac:dyDescent="0.45">
      <c r="I2961" t="s">
        <v>223</v>
      </c>
      <c r="J2961" t="s">
        <v>895</v>
      </c>
      <c r="K2961">
        <v>1.7540537385014871E-4</v>
      </c>
      <c r="L2961" t="s">
        <v>157</v>
      </c>
      <c r="N2961" t="s">
        <v>431</v>
      </c>
      <c r="O2961" t="s">
        <v>895</v>
      </c>
      <c r="P2961">
        <v>4.1769098595745534E-7</v>
      </c>
      <c r="Q2961" t="s">
        <v>157</v>
      </c>
      <c r="S2961" t="s">
        <v>644</v>
      </c>
      <c r="T2961" t="s">
        <v>895</v>
      </c>
      <c r="U2961">
        <v>3.7228695865893482E-5</v>
      </c>
      <c r="V2961" t="s">
        <v>157</v>
      </c>
    </row>
    <row r="2962" spans="9:22" x14ac:dyDescent="0.45">
      <c r="I2962" t="s">
        <v>223</v>
      </c>
      <c r="J2962" t="s">
        <v>896</v>
      </c>
      <c r="K2962">
        <v>0</v>
      </c>
      <c r="L2962" t="s">
        <v>157</v>
      </c>
      <c r="N2962" t="s">
        <v>431</v>
      </c>
      <c r="O2962" t="s">
        <v>896</v>
      </c>
      <c r="P2962">
        <v>1.1287799779600052E-5</v>
      </c>
      <c r="Q2962" t="s">
        <v>157</v>
      </c>
      <c r="S2962" t="s">
        <v>644</v>
      </c>
      <c r="T2962" t="s">
        <v>896</v>
      </c>
      <c r="U2962">
        <v>2.2098775046913192E-5</v>
      </c>
      <c r="V2962" t="s">
        <v>157</v>
      </c>
    </row>
    <row r="2963" spans="9:22" x14ac:dyDescent="0.45">
      <c r="I2963" t="s">
        <v>223</v>
      </c>
      <c r="J2963" t="s">
        <v>897</v>
      </c>
      <c r="K2963">
        <v>0</v>
      </c>
      <c r="L2963" t="s">
        <v>157</v>
      </c>
      <c r="N2963" t="s">
        <v>431</v>
      </c>
      <c r="O2963" t="s">
        <v>897</v>
      </c>
      <c r="P2963">
        <v>1.8804579824455327E-5</v>
      </c>
      <c r="Q2963" t="s">
        <v>157</v>
      </c>
      <c r="S2963" t="s">
        <v>644</v>
      </c>
      <c r="T2963" t="s">
        <v>897</v>
      </c>
      <c r="U2963">
        <v>1.7886311696371074E-5</v>
      </c>
      <c r="V2963" t="s">
        <v>157</v>
      </c>
    </row>
    <row r="2964" spans="9:22" x14ac:dyDescent="0.45">
      <c r="I2964" t="s">
        <v>223</v>
      </c>
      <c r="J2964" t="s">
        <v>898</v>
      </c>
      <c r="K2964">
        <v>0</v>
      </c>
      <c r="L2964" t="s">
        <v>157</v>
      </c>
      <c r="N2964" t="s">
        <v>431</v>
      </c>
      <c r="O2964" t="s">
        <v>898</v>
      </c>
      <c r="P2964">
        <v>1.648506108480364E-5</v>
      </c>
      <c r="Q2964" t="s">
        <v>157</v>
      </c>
      <c r="S2964" t="s">
        <v>644</v>
      </c>
      <c r="T2964" t="s">
        <v>898</v>
      </c>
      <c r="U2964">
        <v>2.1315363528319536E-5</v>
      </c>
      <c r="V2964" t="s">
        <v>157</v>
      </c>
    </row>
    <row r="2965" spans="9:22" x14ac:dyDescent="0.45">
      <c r="I2965" t="s">
        <v>223</v>
      </c>
      <c r="J2965" t="s">
        <v>899</v>
      </c>
      <c r="K2965">
        <v>0</v>
      </c>
      <c r="L2965" t="s">
        <v>157</v>
      </c>
      <c r="N2965" t="s">
        <v>431</v>
      </c>
      <c r="O2965" t="s">
        <v>899</v>
      </c>
      <c r="P2965">
        <v>9.8637248575061326E-6</v>
      </c>
      <c r="Q2965" t="s">
        <v>157</v>
      </c>
      <c r="S2965" t="s">
        <v>644</v>
      </c>
      <c r="T2965" t="s">
        <v>899</v>
      </c>
      <c r="U2965">
        <v>2.7592745759200849E-5</v>
      </c>
      <c r="V2965" t="s">
        <v>157</v>
      </c>
    </row>
    <row r="2966" spans="9:22" x14ac:dyDescent="0.45">
      <c r="I2966" t="s">
        <v>223</v>
      </c>
      <c r="J2966" t="s">
        <v>900</v>
      </c>
      <c r="K2966">
        <v>0</v>
      </c>
      <c r="L2966" t="s">
        <v>157</v>
      </c>
      <c r="N2966" t="s">
        <v>431</v>
      </c>
      <c r="O2966" t="s">
        <v>900</v>
      </c>
      <c r="P2966">
        <v>5.3587835025929162E-6</v>
      </c>
      <c r="Q2966" t="s">
        <v>157</v>
      </c>
      <c r="S2966" t="s">
        <v>644</v>
      </c>
      <c r="T2966" t="s">
        <v>900</v>
      </c>
      <c r="U2966">
        <v>3.2039694699189609E-5</v>
      </c>
      <c r="V2966" t="s">
        <v>157</v>
      </c>
    </row>
    <row r="2967" spans="9:22" x14ac:dyDescent="0.45">
      <c r="I2967" t="s">
        <v>223</v>
      </c>
      <c r="J2967" t="s">
        <v>901</v>
      </c>
      <c r="K2967">
        <v>0</v>
      </c>
      <c r="L2967" t="s">
        <v>157</v>
      </c>
      <c r="N2967" t="s">
        <v>431</v>
      </c>
      <c r="O2967" t="s">
        <v>901</v>
      </c>
      <c r="P2967">
        <v>5.0471245715817122E-7</v>
      </c>
      <c r="Q2967" t="s">
        <v>157</v>
      </c>
      <c r="S2967" t="s">
        <v>644</v>
      </c>
      <c r="T2967" t="s">
        <v>901</v>
      </c>
      <c r="U2967">
        <v>2.8175835195480515E-5</v>
      </c>
      <c r="V2967" t="s">
        <v>157</v>
      </c>
    </row>
    <row r="2968" spans="9:22" x14ac:dyDescent="0.45">
      <c r="I2968" t="s">
        <v>223</v>
      </c>
      <c r="J2968" t="s">
        <v>902</v>
      </c>
      <c r="K2968">
        <v>0</v>
      </c>
      <c r="L2968" t="s">
        <v>157</v>
      </c>
      <c r="N2968" t="s">
        <v>431</v>
      </c>
      <c r="O2968" t="s">
        <v>902</v>
      </c>
      <c r="P2968">
        <v>2.2552500563631489E-7</v>
      </c>
      <c r="Q2968" t="s">
        <v>157</v>
      </c>
      <c r="S2968" t="s">
        <v>644</v>
      </c>
      <c r="T2968" t="s">
        <v>902</v>
      </c>
      <c r="U2968">
        <v>1.1514989166927982E-5</v>
      </c>
      <c r="V2968" t="s">
        <v>157</v>
      </c>
    </row>
    <row r="2969" spans="9:22" x14ac:dyDescent="0.45">
      <c r="I2969" t="s">
        <v>224</v>
      </c>
      <c r="J2969" t="s">
        <v>156</v>
      </c>
      <c r="K2969">
        <v>1.2339894962665948E-2</v>
      </c>
      <c r="L2969" t="s">
        <v>157</v>
      </c>
      <c r="N2969" t="s">
        <v>432</v>
      </c>
      <c r="O2969" t="s">
        <v>156</v>
      </c>
      <c r="P2969">
        <v>0.21345112012220238</v>
      </c>
      <c r="Q2969" t="s">
        <v>157</v>
      </c>
      <c r="S2969" t="s">
        <v>645</v>
      </c>
      <c r="T2969" t="s">
        <v>156</v>
      </c>
      <c r="U2969">
        <v>0.24773917729703621</v>
      </c>
      <c r="V2969" t="s">
        <v>157</v>
      </c>
    </row>
    <row r="2970" spans="9:22" x14ac:dyDescent="0.45">
      <c r="I2970" t="s">
        <v>224</v>
      </c>
      <c r="J2970" t="s">
        <v>158</v>
      </c>
      <c r="K2970">
        <v>3.3810459679149668E-2</v>
      </c>
      <c r="L2970" t="s">
        <v>157</v>
      </c>
      <c r="N2970" t="s">
        <v>432</v>
      </c>
      <c r="O2970" t="s">
        <v>158</v>
      </c>
      <c r="P2970">
        <v>2.9922599438064416E-2</v>
      </c>
      <c r="Q2970" t="s">
        <v>157</v>
      </c>
      <c r="S2970" t="s">
        <v>645</v>
      </c>
      <c r="T2970" t="s">
        <v>158</v>
      </c>
      <c r="U2970">
        <v>3.4686198718143615E-2</v>
      </c>
      <c r="V2970" t="s">
        <v>157</v>
      </c>
    </row>
    <row r="2971" spans="9:22" x14ac:dyDescent="0.45">
      <c r="I2971" t="s">
        <v>224</v>
      </c>
      <c r="J2971" t="s">
        <v>159</v>
      </c>
      <c r="K2971">
        <v>5.7201370294904262E-2</v>
      </c>
      <c r="L2971" t="s">
        <v>157</v>
      </c>
      <c r="N2971" t="s">
        <v>432</v>
      </c>
      <c r="O2971" t="s">
        <v>159</v>
      </c>
      <c r="P2971">
        <v>2.8536417624334103E-2</v>
      </c>
      <c r="Q2971" t="s">
        <v>157</v>
      </c>
      <c r="S2971" t="s">
        <v>645</v>
      </c>
      <c r="T2971" t="s">
        <v>159</v>
      </c>
      <c r="U2971">
        <v>3.3967694836105282E-2</v>
      </c>
      <c r="V2971" t="s">
        <v>157</v>
      </c>
    </row>
    <row r="2972" spans="9:22" x14ac:dyDescent="0.45">
      <c r="I2972" t="s">
        <v>224</v>
      </c>
      <c r="J2972" t="s">
        <v>160</v>
      </c>
      <c r="K2972">
        <v>7.6130469488549596E-2</v>
      </c>
      <c r="L2972" t="s">
        <v>157</v>
      </c>
      <c r="N2972" t="s">
        <v>432</v>
      </c>
      <c r="O2972" t="s">
        <v>160</v>
      </c>
      <c r="P2972">
        <v>2.8109394160297233E-2</v>
      </c>
      <c r="Q2972" t="s">
        <v>157</v>
      </c>
      <c r="S2972" t="s">
        <v>645</v>
      </c>
      <c r="T2972" t="s">
        <v>160</v>
      </c>
      <c r="U2972">
        <v>3.3308420982037137E-2</v>
      </c>
      <c r="V2972" t="s">
        <v>157</v>
      </c>
    </row>
    <row r="2973" spans="9:22" x14ac:dyDescent="0.45">
      <c r="I2973" t="s">
        <v>224</v>
      </c>
      <c r="J2973" t="s">
        <v>161</v>
      </c>
      <c r="K2973">
        <v>0.54376276756540665</v>
      </c>
      <c r="L2973" t="s">
        <v>157</v>
      </c>
      <c r="N2973" t="s">
        <v>432</v>
      </c>
      <c r="O2973" t="s">
        <v>161</v>
      </c>
      <c r="P2973">
        <v>0.20689810095287842</v>
      </c>
      <c r="Q2973" t="s">
        <v>157</v>
      </c>
      <c r="S2973" t="s">
        <v>645</v>
      </c>
      <c r="T2973" t="s">
        <v>161</v>
      </c>
      <c r="U2973">
        <v>0.20032587714274164</v>
      </c>
      <c r="V2973" t="s">
        <v>157</v>
      </c>
    </row>
    <row r="2974" spans="9:22" x14ac:dyDescent="0.45">
      <c r="I2974" t="s">
        <v>224</v>
      </c>
      <c r="J2974" t="s">
        <v>814</v>
      </c>
      <c r="K2974">
        <v>7.6237166387321448E-2</v>
      </c>
      <c r="L2974" t="s">
        <v>157</v>
      </c>
      <c r="N2974" t="s">
        <v>432</v>
      </c>
      <c r="O2974" t="s">
        <v>814</v>
      </c>
      <c r="P2974">
        <v>4.0851686419719424E-2</v>
      </c>
      <c r="Q2974" t="s">
        <v>157</v>
      </c>
      <c r="S2974" t="s">
        <v>645</v>
      </c>
      <c r="T2974" t="s">
        <v>814</v>
      </c>
      <c r="U2974">
        <v>3.3650570925601378E-2</v>
      </c>
      <c r="V2974" t="s">
        <v>157</v>
      </c>
    </row>
    <row r="2975" spans="9:22" x14ac:dyDescent="0.45">
      <c r="I2975" t="s">
        <v>224</v>
      </c>
      <c r="J2975" t="s">
        <v>815</v>
      </c>
      <c r="K2975">
        <v>5.9608720598543635E-2</v>
      </c>
      <c r="L2975" t="s">
        <v>157</v>
      </c>
      <c r="N2975" t="s">
        <v>432</v>
      </c>
      <c r="O2975" t="s">
        <v>815</v>
      </c>
      <c r="P2975">
        <v>3.7567071348841886E-2</v>
      </c>
      <c r="Q2975" t="s">
        <v>157</v>
      </c>
      <c r="S2975" t="s">
        <v>645</v>
      </c>
      <c r="T2975" t="s">
        <v>815</v>
      </c>
      <c r="U2975">
        <v>3.3547869381292367E-2</v>
      </c>
      <c r="V2975" t="s">
        <v>157</v>
      </c>
    </row>
    <row r="2976" spans="9:22" x14ac:dyDescent="0.45">
      <c r="I2976" t="s">
        <v>224</v>
      </c>
      <c r="J2976" t="s">
        <v>816</v>
      </c>
      <c r="K2976">
        <v>3.7561265782189858E-2</v>
      </c>
      <c r="L2976" t="s">
        <v>157</v>
      </c>
      <c r="N2976" t="s">
        <v>432</v>
      </c>
      <c r="O2976" t="s">
        <v>816</v>
      </c>
      <c r="P2976">
        <v>3.4438684745298959E-2</v>
      </c>
      <c r="Q2976" t="s">
        <v>157</v>
      </c>
      <c r="S2976" t="s">
        <v>645</v>
      </c>
      <c r="T2976" t="s">
        <v>816</v>
      </c>
      <c r="U2976">
        <v>3.3538766572089075E-2</v>
      </c>
      <c r="V2976" t="s">
        <v>157</v>
      </c>
    </row>
    <row r="2977" spans="9:22" x14ac:dyDescent="0.45">
      <c r="I2977" t="s">
        <v>224</v>
      </c>
      <c r="J2977" t="s">
        <v>817</v>
      </c>
      <c r="K2977">
        <v>1.8491374412695584E-2</v>
      </c>
      <c r="L2977" t="s">
        <v>157</v>
      </c>
      <c r="N2977" t="s">
        <v>432</v>
      </c>
      <c r="O2977" t="s">
        <v>817</v>
      </c>
      <c r="P2977">
        <v>0.1447721438395716</v>
      </c>
      <c r="Q2977" t="s">
        <v>157</v>
      </c>
      <c r="S2977" t="s">
        <v>645</v>
      </c>
      <c r="T2977" t="s">
        <v>817</v>
      </c>
      <c r="U2977">
        <v>0.16721418658225076</v>
      </c>
      <c r="V2977" t="s">
        <v>157</v>
      </c>
    </row>
    <row r="2978" spans="9:22" x14ac:dyDescent="0.45">
      <c r="I2978" t="s">
        <v>224</v>
      </c>
      <c r="J2978" t="s">
        <v>162</v>
      </c>
      <c r="K2978">
        <v>0</v>
      </c>
      <c r="L2978" t="s">
        <v>157</v>
      </c>
      <c r="N2978" t="s">
        <v>432</v>
      </c>
      <c r="O2978" t="s">
        <v>162</v>
      </c>
      <c r="P2978">
        <v>3.7302308834520501E-2</v>
      </c>
      <c r="Q2978" t="s">
        <v>157</v>
      </c>
      <c r="S2978" t="s">
        <v>645</v>
      </c>
      <c r="T2978" t="s">
        <v>162</v>
      </c>
      <c r="U2978">
        <v>2.9883235005594304E-2</v>
      </c>
      <c r="V2978" t="s">
        <v>157</v>
      </c>
    </row>
    <row r="2979" spans="9:22" x14ac:dyDescent="0.45">
      <c r="I2979" t="s">
        <v>224</v>
      </c>
      <c r="J2979" t="s">
        <v>163</v>
      </c>
      <c r="K2979">
        <v>0</v>
      </c>
      <c r="L2979" t="s">
        <v>157</v>
      </c>
      <c r="N2979" t="s">
        <v>432</v>
      </c>
      <c r="O2979" t="s">
        <v>163</v>
      </c>
      <c r="P2979">
        <v>5.7364159479486154E-3</v>
      </c>
      <c r="Q2979" t="s">
        <v>157</v>
      </c>
      <c r="S2979" t="s">
        <v>645</v>
      </c>
      <c r="T2979" t="s">
        <v>163</v>
      </c>
      <c r="U2979">
        <v>3.8616817175306708E-3</v>
      </c>
      <c r="V2979" t="s">
        <v>157</v>
      </c>
    </row>
    <row r="2980" spans="9:22" x14ac:dyDescent="0.45">
      <c r="I2980" t="s">
        <v>224</v>
      </c>
      <c r="J2980" t="s">
        <v>164</v>
      </c>
      <c r="K2980">
        <v>2.1841911691452887E-3</v>
      </c>
      <c r="L2980" t="s">
        <v>157</v>
      </c>
      <c r="N2980" t="s">
        <v>432</v>
      </c>
      <c r="O2980" t="s">
        <v>164</v>
      </c>
      <c r="P2980">
        <v>5.7729617508924455E-3</v>
      </c>
      <c r="Q2980" t="s">
        <v>157</v>
      </c>
      <c r="S2980" t="s">
        <v>645</v>
      </c>
      <c r="T2980" t="s">
        <v>164</v>
      </c>
      <c r="U2980">
        <v>3.99125782035579E-3</v>
      </c>
      <c r="V2980" t="s">
        <v>157</v>
      </c>
    </row>
    <row r="2981" spans="9:22" x14ac:dyDescent="0.45">
      <c r="I2981" t="s">
        <v>224</v>
      </c>
      <c r="J2981" t="s">
        <v>165</v>
      </c>
      <c r="K2981">
        <v>3.8725796438867201E-3</v>
      </c>
      <c r="L2981" t="s">
        <v>157</v>
      </c>
      <c r="N2981" t="s">
        <v>432</v>
      </c>
      <c r="O2981" t="s">
        <v>165</v>
      </c>
      <c r="P2981">
        <v>5.488540895716397E-3</v>
      </c>
      <c r="Q2981" t="s">
        <v>157</v>
      </c>
      <c r="S2981" t="s">
        <v>645</v>
      </c>
      <c r="T2981" t="s">
        <v>165</v>
      </c>
      <c r="U2981">
        <v>4.0577068347785652E-3</v>
      </c>
      <c r="V2981" t="s">
        <v>157</v>
      </c>
    </row>
    <row r="2982" spans="9:22" x14ac:dyDescent="0.45">
      <c r="I2982" t="s">
        <v>224</v>
      </c>
      <c r="J2982" t="s">
        <v>166</v>
      </c>
      <c r="K2982">
        <v>3.167572270460637E-2</v>
      </c>
      <c r="L2982" t="s">
        <v>157</v>
      </c>
      <c r="N2982" t="s">
        <v>432</v>
      </c>
      <c r="O2982" t="s">
        <v>166</v>
      </c>
      <c r="P2982">
        <v>3.6467272151357429E-2</v>
      </c>
      <c r="Q2982" t="s">
        <v>157</v>
      </c>
      <c r="S2982" t="s">
        <v>645</v>
      </c>
      <c r="T2982" t="s">
        <v>166</v>
      </c>
      <c r="U2982">
        <v>2.7075040531861064E-2</v>
      </c>
      <c r="V2982" t="s">
        <v>157</v>
      </c>
    </row>
    <row r="2983" spans="9:22" x14ac:dyDescent="0.45">
      <c r="I2983" t="s">
        <v>224</v>
      </c>
      <c r="J2983" t="s">
        <v>818</v>
      </c>
      <c r="K2983">
        <v>3.0258686112310733E-3</v>
      </c>
      <c r="L2983" t="s">
        <v>157</v>
      </c>
      <c r="N2983" t="s">
        <v>432</v>
      </c>
      <c r="O2983" t="s">
        <v>818</v>
      </c>
      <c r="P2983">
        <v>6.3355062715557643E-3</v>
      </c>
      <c r="Q2983" t="s">
        <v>157</v>
      </c>
      <c r="S2983" t="s">
        <v>645</v>
      </c>
      <c r="T2983" t="s">
        <v>818</v>
      </c>
      <c r="U2983">
        <v>4.8452050757036508E-3</v>
      </c>
      <c r="V2983" t="s">
        <v>157</v>
      </c>
    </row>
    <row r="2984" spans="9:22" x14ac:dyDescent="0.45">
      <c r="I2984" t="s">
        <v>224</v>
      </c>
      <c r="J2984" t="s">
        <v>819</v>
      </c>
      <c r="K2984">
        <v>7.8935072092921159E-4</v>
      </c>
      <c r="L2984" t="s">
        <v>157</v>
      </c>
      <c r="N2984" t="s">
        <v>432</v>
      </c>
      <c r="O2984" t="s">
        <v>819</v>
      </c>
      <c r="P2984">
        <v>6.1190489943481188E-3</v>
      </c>
      <c r="Q2984" t="s">
        <v>157</v>
      </c>
      <c r="S2984" t="s">
        <v>645</v>
      </c>
      <c r="T2984" t="s">
        <v>819</v>
      </c>
      <c r="U2984">
        <v>4.9466480123348949E-3</v>
      </c>
      <c r="V2984" t="s">
        <v>157</v>
      </c>
    </row>
    <row r="2985" spans="9:22" x14ac:dyDescent="0.45">
      <c r="I2985" t="s">
        <v>224</v>
      </c>
      <c r="J2985" t="s">
        <v>820</v>
      </c>
      <c r="K2985">
        <v>0</v>
      </c>
      <c r="L2985" t="s">
        <v>157</v>
      </c>
      <c r="N2985" t="s">
        <v>432</v>
      </c>
      <c r="O2985" t="s">
        <v>820</v>
      </c>
      <c r="P2985">
        <v>6.2232048598316343E-3</v>
      </c>
      <c r="Q2985" t="s">
        <v>157</v>
      </c>
      <c r="S2985" t="s">
        <v>645</v>
      </c>
      <c r="T2985" t="s">
        <v>820</v>
      </c>
      <c r="U2985">
        <v>4.9950947875783388E-3</v>
      </c>
      <c r="V2985" t="s">
        <v>157</v>
      </c>
    </row>
    <row r="2986" spans="9:22" x14ac:dyDescent="0.45">
      <c r="I2986" t="s">
        <v>224</v>
      </c>
      <c r="J2986" t="s">
        <v>821</v>
      </c>
      <c r="K2986">
        <v>0</v>
      </c>
      <c r="L2986" t="s">
        <v>157</v>
      </c>
      <c r="N2986" t="s">
        <v>432</v>
      </c>
      <c r="O2986" t="s">
        <v>821</v>
      </c>
      <c r="P2986">
        <v>3.1081605364581807E-2</v>
      </c>
      <c r="Q2986" t="s">
        <v>157</v>
      </c>
      <c r="S2986" t="s">
        <v>645</v>
      </c>
      <c r="T2986" t="s">
        <v>821</v>
      </c>
      <c r="U2986">
        <v>2.4255823258450722E-2</v>
      </c>
      <c r="V2986" t="s">
        <v>157</v>
      </c>
    </row>
    <row r="2987" spans="9:22" x14ac:dyDescent="0.45">
      <c r="I2987" t="s">
        <v>224</v>
      </c>
      <c r="J2987" t="s">
        <v>822</v>
      </c>
      <c r="K2987">
        <v>0</v>
      </c>
      <c r="L2987" t="s">
        <v>157</v>
      </c>
      <c r="N2987" t="s">
        <v>432</v>
      </c>
      <c r="O2987" t="s">
        <v>822</v>
      </c>
      <c r="P2987">
        <v>2.9924323235949332E-2</v>
      </c>
      <c r="Q2987" t="s">
        <v>157</v>
      </c>
      <c r="S2987" t="s">
        <v>645</v>
      </c>
      <c r="T2987" t="s">
        <v>822</v>
      </c>
      <c r="U2987">
        <v>2.1732470792079614E-2</v>
      </c>
      <c r="V2987" t="s">
        <v>157</v>
      </c>
    </row>
    <row r="2988" spans="9:22" x14ac:dyDescent="0.45">
      <c r="I2988" t="s">
        <v>224</v>
      </c>
      <c r="J2988" t="s">
        <v>823</v>
      </c>
      <c r="K2988">
        <v>0</v>
      </c>
      <c r="L2988" t="s">
        <v>157</v>
      </c>
      <c r="N2988" t="s">
        <v>432</v>
      </c>
      <c r="O2988" t="s">
        <v>823</v>
      </c>
      <c r="P2988">
        <v>4.794281508986426E-3</v>
      </c>
      <c r="Q2988" t="s">
        <v>157</v>
      </c>
      <c r="S2988" t="s">
        <v>645</v>
      </c>
      <c r="T2988" t="s">
        <v>823</v>
      </c>
      <c r="U2988">
        <v>3.152930095205351E-3</v>
      </c>
      <c r="V2988" t="s">
        <v>157</v>
      </c>
    </row>
    <row r="2989" spans="9:22" x14ac:dyDescent="0.45">
      <c r="I2989" t="s">
        <v>224</v>
      </c>
      <c r="J2989" t="s">
        <v>824</v>
      </c>
      <c r="K2989">
        <v>1.9571994103915539E-5</v>
      </c>
      <c r="L2989" t="s">
        <v>157</v>
      </c>
      <c r="N2989" t="s">
        <v>432</v>
      </c>
      <c r="O2989" t="s">
        <v>824</v>
      </c>
      <c r="P2989">
        <v>4.7389095457270585E-3</v>
      </c>
      <c r="Q2989" t="s">
        <v>157</v>
      </c>
      <c r="S2989" t="s">
        <v>645</v>
      </c>
      <c r="T2989" t="s">
        <v>824</v>
      </c>
      <c r="U2989">
        <v>3.1085652294695035E-3</v>
      </c>
      <c r="V2989" t="s">
        <v>157</v>
      </c>
    </row>
    <row r="2990" spans="9:22" x14ac:dyDescent="0.45">
      <c r="I2990" t="s">
        <v>224</v>
      </c>
      <c r="J2990" t="s">
        <v>825</v>
      </c>
      <c r="K2990">
        <v>3.4898720615877663E-3</v>
      </c>
      <c r="L2990" t="s">
        <v>157</v>
      </c>
      <c r="N2990" t="s">
        <v>432</v>
      </c>
      <c r="O2990" t="s">
        <v>825</v>
      </c>
      <c r="P2990">
        <v>4.807517570232271E-3</v>
      </c>
      <c r="Q2990" t="s">
        <v>157</v>
      </c>
      <c r="S2990" t="s">
        <v>645</v>
      </c>
      <c r="T2990" t="s">
        <v>825</v>
      </c>
      <c r="U2990">
        <v>3.1633037529609797E-3</v>
      </c>
      <c r="V2990" t="s">
        <v>157</v>
      </c>
    </row>
    <row r="2991" spans="9:22" x14ac:dyDescent="0.45">
      <c r="I2991" t="s">
        <v>224</v>
      </c>
      <c r="J2991" t="s">
        <v>826</v>
      </c>
      <c r="K2991">
        <v>3.45570798446534E-2</v>
      </c>
      <c r="L2991" t="s">
        <v>157</v>
      </c>
      <c r="N2991" t="s">
        <v>432</v>
      </c>
      <c r="O2991" t="s">
        <v>826</v>
      </c>
      <c r="P2991">
        <v>2.5697568939237109E-2</v>
      </c>
      <c r="Q2991" t="s">
        <v>157</v>
      </c>
      <c r="S2991" t="s">
        <v>645</v>
      </c>
      <c r="T2991" t="s">
        <v>826</v>
      </c>
      <c r="U2991">
        <v>1.8524307310345371E-2</v>
      </c>
      <c r="V2991" t="s">
        <v>157</v>
      </c>
    </row>
    <row r="2992" spans="9:22" x14ac:dyDescent="0.45">
      <c r="I2992" t="s">
        <v>224</v>
      </c>
      <c r="J2992" t="s">
        <v>827</v>
      </c>
      <c r="K2992">
        <v>3.7104945367247353E-3</v>
      </c>
      <c r="L2992" t="s">
        <v>157</v>
      </c>
      <c r="N2992" t="s">
        <v>432</v>
      </c>
      <c r="O2992" t="s">
        <v>827</v>
      </c>
      <c r="P2992">
        <v>3.6659081811030538E-3</v>
      </c>
      <c r="Q2992" t="s">
        <v>157</v>
      </c>
      <c r="S2992" t="s">
        <v>645</v>
      </c>
      <c r="T2992" t="s">
        <v>827</v>
      </c>
      <c r="U2992">
        <v>3.1394105166392561E-3</v>
      </c>
      <c r="V2992" t="s">
        <v>157</v>
      </c>
    </row>
    <row r="2993" spans="9:22" x14ac:dyDescent="0.45">
      <c r="I2993" t="s">
        <v>224</v>
      </c>
      <c r="J2993" t="s">
        <v>828</v>
      </c>
      <c r="K2993">
        <v>0</v>
      </c>
      <c r="L2993" t="s">
        <v>157</v>
      </c>
      <c r="N2993" t="s">
        <v>432</v>
      </c>
      <c r="O2993" t="s">
        <v>828</v>
      </c>
      <c r="P2993">
        <v>3.4873297690295084E-3</v>
      </c>
      <c r="Q2993" t="s">
        <v>157</v>
      </c>
      <c r="S2993" t="s">
        <v>645</v>
      </c>
      <c r="T2993" t="s">
        <v>828</v>
      </c>
      <c r="U2993">
        <v>3.1567353485014529E-3</v>
      </c>
      <c r="V2993" t="s">
        <v>157</v>
      </c>
    </row>
    <row r="2994" spans="9:22" x14ac:dyDescent="0.45">
      <c r="I2994" t="s">
        <v>224</v>
      </c>
      <c r="J2994" t="s">
        <v>829</v>
      </c>
      <c r="K2994">
        <v>0</v>
      </c>
      <c r="L2994" t="s">
        <v>157</v>
      </c>
      <c r="N2994" t="s">
        <v>432</v>
      </c>
      <c r="O2994" t="s">
        <v>829</v>
      </c>
      <c r="P2994">
        <v>3.3138118825502068E-3</v>
      </c>
      <c r="Q2994" t="s">
        <v>157</v>
      </c>
      <c r="S2994" t="s">
        <v>645</v>
      </c>
      <c r="T2994" t="s">
        <v>829</v>
      </c>
      <c r="U2994">
        <v>3.1462159893261891E-3</v>
      </c>
      <c r="V2994" t="s">
        <v>157</v>
      </c>
    </row>
    <row r="2995" spans="9:22" x14ac:dyDescent="0.45">
      <c r="I2995" t="s">
        <v>224</v>
      </c>
      <c r="J2995" t="s">
        <v>830</v>
      </c>
      <c r="K2995">
        <v>0</v>
      </c>
      <c r="L2995" t="s">
        <v>157</v>
      </c>
      <c r="N2995" t="s">
        <v>432</v>
      </c>
      <c r="O2995" t="s">
        <v>830</v>
      </c>
      <c r="P2995">
        <v>1.4351334257816576E-2</v>
      </c>
      <c r="Q2995" t="s">
        <v>157</v>
      </c>
      <c r="S2995" t="s">
        <v>645</v>
      </c>
      <c r="T2995" t="s">
        <v>830</v>
      </c>
      <c r="U2995">
        <v>1.4967678369617812E-2</v>
      </c>
      <c r="V2995" t="s">
        <v>157</v>
      </c>
    </row>
    <row r="2996" spans="9:22" x14ac:dyDescent="0.45">
      <c r="I2996" t="s">
        <v>224</v>
      </c>
      <c r="J2996" t="s">
        <v>879</v>
      </c>
      <c r="K2996">
        <v>0</v>
      </c>
      <c r="L2996" t="s">
        <v>157</v>
      </c>
      <c r="N2996" t="s">
        <v>432</v>
      </c>
      <c r="O2996" t="s">
        <v>879</v>
      </c>
      <c r="P2996">
        <v>0</v>
      </c>
      <c r="Q2996" t="s">
        <v>157</v>
      </c>
      <c r="S2996" t="s">
        <v>645</v>
      </c>
      <c r="T2996" t="s">
        <v>879</v>
      </c>
      <c r="U2996">
        <v>3.3215211149614002E-6</v>
      </c>
      <c r="V2996" t="s">
        <v>157</v>
      </c>
    </row>
    <row r="2997" spans="9:22" x14ac:dyDescent="0.45">
      <c r="I2997" t="s">
        <v>224</v>
      </c>
      <c r="J2997" t="s">
        <v>880</v>
      </c>
      <c r="K2997">
        <v>0</v>
      </c>
      <c r="L2997" t="s">
        <v>157</v>
      </c>
      <c r="N2997" t="s">
        <v>432</v>
      </c>
      <c r="O2997" t="s">
        <v>880</v>
      </c>
      <c r="P2997">
        <v>0</v>
      </c>
      <c r="Q2997" t="s">
        <v>157</v>
      </c>
      <c r="S2997" t="s">
        <v>645</v>
      </c>
      <c r="T2997" t="s">
        <v>880</v>
      </c>
      <c r="U2997">
        <v>3.7008427085251974E-6</v>
      </c>
      <c r="V2997" t="s">
        <v>157</v>
      </c>
    </row>
    <row r="2998" spans="9:22" x14ac:dyDescent="0.45">
      <c r="I2998" t="s">
        <v>224</v>
      </c>
      <c r="J2998" t="s">
        <v>881</v>
      </c>
      <c r="K2998">
        <v>0</v>
      </c>
      <c r="L2998" t="s">
        <v>157</v>
      </c>
      <c r="N2998" t="s">
        <v>432</v>
      </c>
      <c r="O2998" t="s">
        <v>881</v>
      </c>
      <c r="P2998">
        <v>0</v>
      </c>
      <c r="Q2998" t="s">
        <v>157</v>
      </c>
      <c r="S2998" t="s">
        <v>645</v>
      </c>
      <c r="T2998" t="s">
        <v>881</v>
      </c>
      <c r="U2998">
        <v>3.9676176399820865E-6</v>
      </c>
      <c r="V2998" t="s">
        <v>157</v>
      </c>
    </row>
    <row r="2999" spans="9:22" x14ac:dyDescent="0.45">
      <c r="I2999" t="s">
        <v>224</v>
      </c>
      <c r="J2999" t="s">
        <v>882</v>
      </c>
      <c r="K2999">
        <v>0</v>
      </c>
      <c r="L2999" t="s">
        <v>157</v>
      </c>
      <c r="N2999" t="s">
        <v>432</v>
      </c>
      <c r="O2999" t="s">
        <v>882</v>
      </c>
      <c r="P2999">
        <v>1.4611560403589028E-8</v>
      </c>
      <c r="Q2999" t="s">
        <v>157</v>
      </c>
      <c r="S2999" t="s">
        <v>645</v>
      </c>
      <c r="T2999" t="s">
        <v>882</v>
      </c>
      <c r="U2999">
        <v>3.8000697540021722E-6</v>
      </c>
      <c r="V2999" t="s">
        <v>157</v>
      </c>
    </row>
    <row r="3000" spans="9:22" x14ac:dyDescent="0.45">
      <c r="I3000" t="s">
        <v>224</v>
      </c>
      <c r="J3000" t="s">
        <v>883</v>
      </c>
      <c r="K3000">
        <v>0</v>
      </c>
      <c r="L3000" t="s">
        <v>157</v>
      </c>
      <c r="N3000" t="s">
        <v>432</v>
      </c>
      <c r="O3000" t="s">
        <v>883</v>
      </c>
      <c r="P3000">
        <v>7.1774742814868535E-8</v>
      </c>
      <c r="Q3000" t="s">
        <v>157</v>
      </c>
      <c r="S3000" t="s">
        <v>645</v>
      </c>
      <c r="T3000" t="s">
        <v>883</v>
      </c>
      <c r="U3000">
        <v>2.9159993999691609E-6</v>
      </c>
      <c r="V3000" t="s">
        <v>157</v>
      </c>
    </row>
    <row r="3001" spans="9:22" x14ac:dyDescent="0.45">
      <c r="I3001" t="s">
        <v>224</v>
      </c>
      <c r="J3001" t="s">
        <v>884</v>
      </c>
      <c r="K3001">
        <v>0</v>
      </c>
      <c r="L3001" t="s">
        <v>157</v>
      </c>
      <c r="N3001" t="s">
        <v>432</v>
      </c>
      <c r="O3001" t="s">
        <v>884</v>
      </c>
      <c r="P3001">
        <v>7.6939719887906283E-8</v>
      </c>
      <c r="Q3001" t="s">
        <v>157</v>
      </c>
      <c r="S3001" t="s">
        <v>645</v>
      </c>
      <c r="T3001" t="s">
        <v>884</v>
      </c>
      <c r="U3001">
        <v>2.1149674559834646E-7</v>
      </c>
      <c r="V3001" t="s">
        <v>157</v>
      </c>
    </row>
    <row r="3002" spans="9:22" x14ac:dyDescent="0.45">
      <c r="I3002" t="s">
        <v>224</v>
      </c>
      <c r="J3002" t="s">
        <v>885</v>
      </c>
      <c r="K3002">
        <v>0</v>
      </c>
      <c r="L3002" t="s">
        <v>157</v>
      </c>
      <c r="N3002" t="s">
        <v>432</v>
      </c>
      <c r="O3002" t="s">
        <v>885</v>
      </c>
      <c r="P3002">
        <v>7.2145549041153911E-8</v>
      </c>
      <c r="Q3002" t="s">
        <v>157</v>
      </c>
      <c r="S3002" t="s">
        <v>645</v>
      </c>
      <c r="T3002" t="s">
        <v>885</v>
      </c>
      <c r="U3002">
        <v>0</v>
      </c>
      <c r="V3002" t="s">
        <v>157</v>
      </c>
    </row>
    <row r="3003" spans="9:22" x14ac:dyDescent="0.45">
      <c r="I3003" t="s">
        <v>224</v>
      </c>
      <c r="J3003" t="s">
        <v>886</v>
      </c>
      <c r="K3003">
        <v>0</v>
      </c>
      <c r="L3003" t="s">
        <v>157</v>
      </c>
      <c r="N3003" t="s">
        <v>432</v>
      </c>
      <c r="O3003" t="s">
        <v>886</v>
      </c>
      <c r="P3003">
        <v>1.0848746194037069E-7</v>
      </c>
      <c r="Q3003" t="s">
        <v>157</v>
      </c>
      <c r="S3003" t="s">
        <v>645</v>
      </c>
      <c r="T3003" t="s">
        <v>886</v>
      </c>
      <c r="U3003">
        <v>0</v>
      </c>
      <c r="V3003" t="s">
        <v>157</v>
      </c>
    </row>
    <row r="3004" spans="9:22" x14ac:dyDescent="0.45">
      <c r="I3004" t="s">
        <v>224</v>
      </c>
      <c r="J3004" t="s">
        <v>887</v>
      </c>
      <c r="K3004">
        <v>0</v>
      </c>
      <c r="L3004" t="s">
        <v>157</v>
      </c>
      <c r="N3004" t="s">
        <v>432</v>
      </c>
      <c r="O3004" t="s">
        <v>887</v>
      </c>
      <c r="P3004">
        <v>1.7332234506647221E-7</v>
      </c>
      <c r="Q3004" t="s">
        <v>157</v>
      </c>
      <c r="S3004" t="s">
        <v>645</v>
      </c>
      <c r="T3004" t="s">
        <v>887</v>
      </c>
      <c r="U3004">
        <v>0</v>
      </c>
      <c r="V3004" t="s">
        <v>157</v>
      </c>
    </row>
    <row r="3005" spans="9:22" x14ac:dyDescent="0.45">
      <c r="I3005" t="s">
        <v>224</v>
      </c>
      <c r="J3005" t="s">
        <v>888</v>
      </c>
      <c r="K3005">
        <v>1.0844953283535832E-4</v>
      </c>
      <c r="L3005" t="s">
        <v>157</v>
      </c>
      <c r="N3005" t="s">
        <v>432</v>
      </c>
      <c r="O3005" t="s">
        <v>888</v>
      </c>
      <c r="P3005">
        <v>1.6805148062939878E-7</v>
      </c>
      <c r="Q3005" t="s">
        <v>157</v>
      </c>
      <c r="S3005" t="s">
        <v>645</v>
      </c>
      <c r="T3005" t="s">
        <v>888</v>
      </c>
      <c r="U3005">
        <v>0</v>
      </c>
      <c r="V3005" t="s">
        <v>157</v>
      </c>
    </row>
    <row r="3006" spans="9:22" x14ac:dyDescent="0.45">
      <c r="I3006" t="s">
        <v>224</v>
      </c>
      <c r="J3006" t="s">
        <v>889</v>
      </c>
      <c r="K3006">
        <v>1.4281397764690654E-4</v>
      </c>
      <c r="L3006" t="s">
        <v>157</v>
      </c>
      <c r="N3006" t="s">
        <v>432</v>
      </c>
      <c r="O3006" t="s">
        <v>889</v>
      </c>
      <c r="P3006">
        <v>3.3431916154246999E-7</v>
      </c>
      <c r="Q3006" t="s">
        <v>157</v>
      </c>
      <c r="S3006" t="s">
        <v>645</v>
      </c>
      <c r="T3006" t="s">
        <v>889</v>
      </c>
      <c r="U3006">
        <v>0</v>
      </c>
      <c r="V3006" t="s">
        <v>157</v>
      </c>
    </row>
    <row r="3007" spans="9:22" x14ac:dyDescent="0.45">
      <c r="I3007" t="s">
        <v>224</v>
      </c>
      <c r="J3007" t="s">
        <v>890</v>
      </c>
      <c r="K3007">
        <v>2.2365488036625494E-4</v>
      </c>
      <c r="L3007" t="s">
        <v>157</v>
      </c>
      <c r="N3007" t="s">
        <v>432</v>
      </c>
      <c r="O3007" t="s">
        <v>890</v>
      </c>
      <c r="P3007">
        <v>1.7648200499879308E-6</v>
      </c>
      <c r="Q3007" t="s">
        <v>157</v>
      </c>
      <c r="S3007" t="s">
        <v>645</v>
      </c>
      <c r="T3007" t="s">
        <v>890</v>
      </c>
      <c r="U3007">
        <v>0</v>
      </c>
      <c r="V3007" t="s">
        <v>157</v>
      </c>
    </row>
    <row r="3008" spans="9:22" x14ac:dyDescent="0.45">
      <c r="I3008" t="s">
        <v>224</v>
      </c>
      <c r="J3008" t="s">
        <v>891</v>
      </c>
      <c r="K3008">
        <v>2.0796227611586258E-4</v>
      </c>
      <c r="L3008" t="s">
        <v>157</v>
      </c>
      <c r="N3008" t="s">
        <v>432</v>
      </c>
      <c r="O3008" t="s">
        <v>891</v>
      </c>
      <c r="P3008">
        <v>2.9845837445408798E-6</v>
      </c>
      <c r="Q3008" t="s">
        <v>157</v>
      </c>
      <c r="S3008" t="s">
        <v>645</v>
      </c>
      <c r="T3008" t="s">
        <v>891</v>
      </c>
      <c r="U3008">
        <v>0</v>
      </c>
      <c r="V3008" t="s">
        <v>157</v>
      </c>
    </row>
    <row r="3009" spans="9:22" x14ac:dyDescent="0.45">
      <c r="I3009" t="s">
        <v>224</v>
      </c>
      <c r="J3009" t="s">
        <v>892</v>
      </c>
      <c r="K3009">
        <v>2.184691895546236E-4</v>
      </c>
      <c r="L3009" t="s">
        <v>157</v>
      </c>
      <c r="N3009" t="s">
        <v>432</v>
      </c>
      <c r="O3009" t="s">
        <v>892</v>
      </c>
      <c r="P3009">
        <v>3.020936223052926E-6</v>
      </c>
      <c r="Q3009" t="s">
        <v>157</v>
      </c>
      <c r="S3009" t="s">
        <v>645</v>
      </c>
      <c r="T3009" t="s">
        <v>892</v>
      </c>
      <c r="U3009">
        <v>0</v>
      </c>
      <c r="V3009" t="s">
        <v>157</v>
      </c>
    </row>
    <row r="3010" spans="9:22" x14ac:dyDescent="0.45">
      <c r="I3010" t="s">
        <v>224</v>
      </c>
      <c r="J3010" t="s">
        <v>893</v>
      </c>
      <c r="K3010">
        <v>2.5632552859687396E-4</v>
      </c>
      <c r="L3010" t="s">
        <v>157</v>
      </c>
      <c r="N3010" t="s">
        <v>432</v>
      </c>
      <c r="O3010" t="s">
        <v>893</v>
      </c>
      <c r="P3010">
        <v>4.3919347124612306E-6</v>
      </c>
      <c r="Q3010" t="s">
        <v>157</v>
      </c>
      <c r="S3010" t="s">
        <v>645</v>
      </c>
      <c r="T3010" t="s">
        <v>893</v>
      </c>
      <c r="U3010">
        <v>0</v>
      </c>
      <c r="V3010" t="s">
        <v>157</v>
      </c>
    </row>
    <row r="3011" spans="9:22" x14ac:dyDescent="0.45">
      <c r="I3011" t="s">
        <v>224</v>
      </c>
      <c r="J3011" t="s">
        <v>894</v>
      </c>
      <c r="K3011">
        <v>2.2063431432342139E-4</v>
      </c>
      <c r="L3011" t="s">
        <v>157</v>
      </c>
      <c r="N3011" t="s">
        <v>432</v>
      </c>
      <c r="O3011" t="s">
        <v>894</v>
      </c>
      <c r="P3011">
        <v>5.0110804109869154E-6</v>
      </c>
      <c r="Q3011" t="s">
        <v>157</v>
      </c>
      <c r="S3011" t="s">
        <v>645</v>
      </c>
      <c r="T3011" t="s">
        <v>894</v>
      </c>
      <c r="U3011">
        <v>0</v>
      </c>
      <c r="V3011" t="s">
        <v>157</v>
      </c>
    </row>
    <row r="3012" spans="9:22" x14ac:dyDescent="0.45">
      <c r="I3012" t="s">
        <v>224</v>
      </c>
      <c r="J3012" t="s">
        <v>895</v>
      </c>
      <c r="K3012">
        <v>1.53469842265544E-4</v>
      </c>
      <c r="L3012" t="s">
        <v>157</v>
      </c>
      <c r="N3012" t="s">
        <v>432</v>
      </c>
      <c r="O3012" t="s">
        <v>895</v>
      </c>
      <c r="P3012">
        <v>8.015357184203725E-6</v>
      </c>
      <c r="Q3012" t="s">
        <v>157</v>
      </c>
      <c r="S3012" t="s">
        <v>645</v>
      </c>
      <c r="T3012" t="s">
        <v>895</v>
      </c>
      <c r="U3012">
        <v>0</v>
      </c>
      <c r="V3012" t="s">
        <v>157</v>
      </c>
    </row>
    <row r="3013" spans="9:22" x14ac:dyDescent="0.45">
      <c r="I3013" t="s">
        <v>224</v>
      </c>
      <c r="J3013" t="s">
        <v>896</v>
      </c>
      <c r="K3013">
        <v>0</v>
      </c>
      <c r="L3013" t="s">
        <v>157</v>
      </c>
      <c r="N3013" t="s">
        <v>432</v>
      </c>
      <c r="O3013" t="s">
        <v>896</v>
      </c>
      <c r="P3013">
        <v>2.703486933668821E-5</v>
      </c>
      <c r="Q3013" t="s">
        <v>157</v>
      </c>
      <c r="S3013" t="s">
        <v>645</v>
      </c>
      <c r="T3013" t="s">
        <v>896</v>
      </c>
      <c r="U3013">
        <v>9.5670059192791457E-9</v>
      </c>
      <c r="V3013" t="s">
        <v>157</v>
      </c>
    </row>
    <row r="3014" spans="9:22" x14ac:dyDescent="0.45">
      <c r="I3014" t="s">
        <v>224</v>
      </c>
      <c r="J3014" t="s">
        <v>897</v>
      </c>
      <c r="K3014">
        <v>0</v>
      </c>
      <c r="L3014" t="s">
        <v>157</v>
      </c>
      <c r="N3014" t="s">
        <v>432</v>
      </c>
      <c r="O3014" t="s">
        <v>897</v>
      </c>
      <c r="P3014">
        <v>3.2893210367145705E-5</v>
      </c>
      <c r="Q3014" t="s">
        <v>157</v>
      </c>
      <c r="S3014" t="s">
        <v>645</v>
      </c>
      <c r="T3014" t="s">
        <v>897</v>
      </c>
      <c r="U3014">
        <v>0</v>
      </c>
      <c r="V3014" t="s">
        <v>157</v>
      </c>
    </row>
    <row r="3015" spans="9:22" x14ac:dyDescent="0.45">
      <c r="I3015" t="s">
        <v>224</v>
      </c>
      <c r="J3015" t="s">
        <v>898</v>
      </c>
      <c r="K3015">
        <v>0</v>
      </c>
      <c r="L3015" t="s">
        <v>157</v>
      </c>
      <c r="N3015" t="s">
        <v>432</v>
      </c>
      <c r="O3015" t="s">
        <v>898</v>
      </c>
      <c r="P3015">
        <v>2.6039620119381852E-5</v>
      </c>
      <c r="Q3015" t="s">
        <v>157</v>
      </c>
      <c r="S3015" t="s">
        <v>645</v>
      </c>
      <c r="T3015" t="s">
        <v>898</v>
      </c>
      <c r="U3015">
        <v>0</v>
      </c>
      <c r="V3015" t="s">
        <v>157</v>
      </c>
    </row>
    <row r="3016" spans="9:22" x14ac:dyDescent="0.45">
      <c r="I3016" t="s">
        <v>224</v>
      </c>
      <c r="J3016" t="s">
        <v>899</v>
      </c>
      <c r="K3016">
        <v>0</v>
      </c>
      <c r="L3016" t="s">
        <v>157</v>
      </c>
      <c r="N3016" t="s">
        <v>432</v>
      </c>
      <c r="O3016" t="s">
        <v>899</v>
      </c>
      <c r="P3016">
        <v>1.6294431616179006E-5</v>
      </c>
      <c r="Q3016" t="s">
        <v>157</v>
      </c>
      <c r="S3016" t="s">
        <v>645</v>
      </c>
      <c r="T3016" t="s">
        <v>899</v>
      </c>
      <c r="U3016">
        <v>0</v>
      </c>
      <c r="V3016" t="s">
        <v>157</v>
      </c>
    </row>
    <row r="3017" spans="9:22" x14ac:dyDescent="0.45">
      <c r="I3017" t="s">
        <v>224</v>
      </c>
      <c r="J3017" t="s">
        <v>900</v>
      </c>
      <c r="K3017">
        <v>0</v>
      </c>
      <c r="L3017" t="s">
        <v>157</v>
      </c>
      <c r="N3017" t="s">
        <v>432</v>
      </c>
      <c r="O3017" t="s">
        <v>900</v>
      </c>
      <c r="P3017">
        <v>1.0648773946744112E-5</v>
      </c>
      <c r="Q3017" t="s">
        <v>157</v>
      </c>
      <c r="S3017" t="s">
        <v>645</v>
      </c>
      <c r="T3017" t="s">
        <v>900</v>
      </c>
      <c r="U3017">
        <v>0</v>
      </c>
      <c r="V3017" t="s">
        <v>157</v>
      </c>
    </row>
    <row r="3018" spans="9:22" x14ac:dyDescent="0.45">
      <c r="I3018" t="s">
        <v>224</v>
      </c>
      <c r="J3018" t="s">
        <v>901</v>
      </c>
      <c r="K3018">
        <v>0</v>
      </c>
      <c r="L3018" t="s">
        <v>157</v>
      </c>
      <c r="N3018" t="s">
        <v>432</v>
      </c>
      <c r="O3018" t="s">
        <v>901</v>
      </c>
      <c r="P3018">
        <v>4.3738219540295142E-6</v>
      </c>
      <c r="Q3018" t="s">
        <v>157</v>
      </c>
      <c r="S3018" t="s">
        <v>645</v>
      </c>
      <c r="T3018" t="s">
        <v>901</v>
      </c>
      <c r="U3018">
        <v>0</v>
      </c>
      <c r="V3018" t="s">
        <v>157</v>
      </c>
    </row>
    <row r="3019" spans="9:22" x14ac:dyDescent="0.45">
      <c r="I3019" t="s">
        <v>224</v>
      </c>
      <c r="J3019" t="s">
        <v>902</v>
      </c>
      <c r="K3019">
        <v>0</v>
      </c>
      <c r="L3019" t="s">
        <v>157</v>
      </c>
      <c r="N3019" t="s">
        <v>432</v>
      </c>
      <c r="O3019" t="s">
        <v>902</v>
      </c>
      <c r="P3019">
        <v>1.4382957205960027E-6</v>
      </c>
      <c r="Q3019" t="s">
        <v>157</v>
      </c>
      <c r="S3019" t="s">
        <v>645</v>
      </c>
      <c r="T3019" t="s">
        <v>902</v>
      </c>
      <c r="U3019">
        <v>0</v>
      </c>
      <c r="V3019" t="s">
        <v>157</v>
      </c>
    </row>
    <row r="3020" spans="9:22" x14ac:dyDescent="0.45">
      <c r="I3020" t="s">
        <v>225</v>
      </c>
      <c r="J3020" t="s">
        <v>156</v>
      </c>
      <c r="K3020">
        <v>1.5096539919004804E-2</v>
      </c>
      <c r="L3020" t="s">
        <v>157</v>
      </c>
      <c r="N3020" t="s">
        <v>433</v>
      </c>
      <c r="O3020" t="s">
        <v>156</v>
      </c>
      <c r="P3020">
        <v>0.23827183727545681</v>
      </c>
      <c r="Q3020" t="s">
        <v>157</v>
      </c>
      <c r="S3020" t="s">
        <v>646</v>
      </c>
      <c r="T3020" t="s">
        <v>156</v>
      </c>
      <c r="U3020">
        <v>0.21513972185275071</v>
      </c>
      <c r="V3020" t="s">
        <v>157</v>
      </c>
    </row>
    <row r="3021" spans="9:22" x14ac:dyDescent="0.45">
      <c r="I3021" t="s">
        <v>225</v>
      </c>
      <c r="J3021" t="s">
        <v>158</v>
      </c>
      <c r="K3021">
        <v>3.4490686719333162E-2</v>
      </c>
      <c r="L3021" t="s">
        <v>157</v>
      </c>
      <c r="N3021" t="s">
        <v>433</v>
      </c>
      <c r="O3021" t="s">
        <v>158</v>
      </c>
      <c r="P3021">
        <v>3.2757159579923277E-2</v>
      </c>
      <c r="Q3021" t="s">
        <v>157</v>
      </c>
      <c r="S3021" t="s">
        <v>646</v>
      </c>
      <c r="T3021" t="s">
        <v>158</v>
      </c>
      <c r="U3021">
        <v>3.0503242623264738E-2</v>
      </c>
      <c r="V3021" t="s">
        <v>157</v>
      </c>
    </row>
    <row r="3022" spans="9:22" x14ac:dyDescent="0.45">
      <c r="I3022" t="s">
        <v>225</v>
      </c>
      <c r="J3022" t="s">
        <v>159</v>
      </c>
      <c r="K3022">
        <v>5.4316862024389484E-2</v>
      </c>
      <c r="L3022" t="s">
        <v>157</v>
      </c>
      <c r="N3022" t="s">
        <v>433</v>
      </c>
      <c r="O3022" t="s">
        <v>159</v>
      </c>
      <c r="P3022">
        <v>3.1686221258203175E-2</v>
      </c>
      <c r="Q3022" t="s">
        <v>157</v>
      </c>
      <c r="S3022" t="s">
        <v>646</v>
      </c>
      <c r="T3022" t="s">
        <v>159</v>
      </c>
      <c r="U3022">
        <v>2.8537292989727615E-2</v>
      </c>
      <c r="V3022" t="s">
        <v>157</v>
      </c>
    </row>
    <row r="3023" spans="9:22" x14ac:dyDescent="0.45">
      <c r="I3023" t="s">
        <v>225</v>
      </c>
      <c r="J3023" t="s">
        <v>160</v>
      </c>
      <c r="K3023">
        <v>7.4215289007923693E-2</v>
      </c>
      <c r="L3023" t="s">
        <v>157</v>
      </c>
      <c r="N3023" t="s">
        <v>433</v>
      </c>
      <c r="O3023" t="s">
        <v>160</v>
      </c>
      <c r="P3023">
        <v>3.0499971470855428E-2</v>
      </c>
      <c r="Q3023" t="s">
        <v>157</v>
      </c>
      <c r="S3023" t="s">
        <v>646</v>
      </c>
      <c r="T3023" t="s">
        <v>160</v>
      </c>
      <c r="U3023">
        <v>2.7681787680162401E-2</v>
      </c>
      <c r="V3023" t="s">
        <v>157</v>
      </c>
    </row>
    <row r="3024" spans="9:22" x14ac:dyDescent="0.45">
      <c r="I3024" t="s">
        <v>225</v>
      </c>
      <c r="J3024" t="s">
        <v>161</v>
      </c>
      <c r="K3024">
        <v>0.54578969270301647</v>
      </c>
      <c r="L3024" t="s">
        <v>157</v>
      </c>
      <c r="N3024" t="s">
        <v>433</v>
      </c>
      <c r="O3024" t="s">
        <v>161</v>
      </c>
      <c r="P3024">
        <v>0.18249696827267986</v>
      </c>
      <c r="Q3024" t="s">
        <v>157</v>
      </c>
      <c r="S3024" t="s">
        <v>646</v>
      </c>
      <c r="T3024" t="s">
        <v>161</v>
      </c>
      <c r="U3024">
        <v>0.15732340844139575</v>
      </c>
      <c r="V3024" t="s">
        <v>157</v>
      </c>
    </row>
    <row r="3025" spans="9:22" x14ac:dyDescent="0.45">
      <c r="I3025" t="s">
        <v>225</v>
      </c>
      <c r="J3025" t="s">
        <v>814</v>
      </c>
      <c r="K3025">
        <v>7.6504526038142007E-2</v>
      </c>
      <c r="L3025" t="s">
        <v>157</v>
      </c>
      <c r="N3025" t="s">
        <v>433</v>
      </c>
      <c r="O3025" t="s">
        <v>814</v>
      </c>
      <c r="P3025">
        <v>3.5465281182021031E-2</v>
      </c>
      <c r="Q3025" t="s">
        <v>157</v>
      </c>
      <c r="S3025" t="s">
        <v>646</v>
      </c>
      <c r="T3025" t="s">
        <v>814</v>
      </c>
      <c r="U3025">
        <v>2.977501179446515E-2</v>
      </c>
      <c r="V3025" t="s">
        <v>157</v>
      </c>
    </row>
    <row r="3026" spans="9:22" x14ac:dyDescent="0.45">
      <c r="I3026" t="s">
        <v>225</v>
      </c>
      <c r="J3026" t="s">
        <v>815</v>
      </c>
      <c r="K3026">
        <v>5.8936152476811887E-2</v>
      </c>
      <c r="L3026" t="s">
        <v>157</v>
      </c>
      <c r="N3026" t="s">
        <v>433</v>
      </c>
      <c r="O3026" t="s">
        <v>815</v>
      </c>
      <c r="P3026">
        <v>3.4991879031906634E-2</v>
      </c>
      <c r="Q3026" t="s">
        <v>157</v>
      </c>
      <c r="S3026" t="s">
        <v>646</v>
      </c>
      <c r="T3026" t="s">
        <v>815</v>
      </c>
      <c r="U3026">
        <v>2.8500139240742618E-2</v>
      </c>
      <c r="V3026" t="s">
        <v>157</v>
      </c>
    </row>
    <row r="3027" spans="9:22" x14ac:dyDescent="0.45">
      <c r="I3027" t="s">
        <v>225</v>
      </c>
      <c r="J3027" t="s">
        <v>816</v>
      </c>
      <c r="K3027">
        <v>3.7256264788850399E-2</v>
      </c>
      <c r="L3027" t="s">
        <v>157</v>
      </c>
      <c r="N3027" t="s">
        <v>433</v>
      </c>
      <c r="O3027" t="s">
        <v>816</v>
      </c>
      <c r="P3027">
        <v>3.4099510061200732E-2</v>
      </c>
      <c r="Q3027" t="s">
        <v>157</v>
      </c>
      <c r="S3027" t="s">
        <v>646</v>
      </c>
      <c r="T3027" t="s">
        <v>816</v>
      </c>
      <c r="U3027">
        <v>2.7790758249891963E-2</v>
      </c>
      <c r="V3027" t="s">
        <v>157</v>
      </c>
    </row>
    <row r="3028" spans="9:22" x14ac:dyDescent="0.45">
      <c r="I3028" t="s">
        <v>225</v>
      </c>
      <c r="J3028" t="s">
        <v>817</v>
      </c>
      <c r="K3028">
        <v>2.094758243135126E-2</v>
      </c>
      <c r="L3028" t="s">
        <v>157</v>
      </c>
      <c r="N3028" t="s">
        <v>433</v>
      </c>
      <c r="O3028" t="s">
        <v>817</v>
      </c>
      <c r="P3028">
        <v>0.15804577378089746</v>
      </c>
      <c r="Q3028" t="s">
        <v>157</v>
      </c>
      <c r="S3028" t="s">
        <v>646</v>
      </c>
      <c r="T3028" t="s">
        <v>817</v>
      </c>
      <c r="U3028">
        <v>0.14576540057870344</v>
      </c>
      <c r="V3028" t="s">
        <v>157</v>
      </c>
    </row>
    <row r="3029" spans="9:22" x14ac:dyDescent="0.45">
      <c r="I3029" t="s">
        <v>225</v>
      </c>
      <c r="J3029" t="s">
        <v>162</v>
      </c>
      <c r="K3029">
        <v>0</v>
      </c>
      <c r="L3029" t="s">
        <v>157</v>
      </c>
      <c r="N3029" t="s">
        <v>433</v>
      </c>
      <c r="O3029" t="s">
        <v>162</v>
      </c>
      <c r="P3029">
        <v>3.4118035469896821E-2</v>
      </c>
      <c r="Q3029" t="s">
        <v>157</v>
      </c>
      <c r="S3029" t="s">
        <v>646</v>
      </c>
      <c r="T3029" t="s">
        <v>162</v>
      </c>
      <c r="U3029">
        <v>5.4841854864629232E-2</v>
      </c>
      <c r="V3029" t="s">
        <v>157</v>
      </c>
    </row>
    <row r="3030" spans="9:22" x14ac:dyDescent="0.45">
      <c r="I3030" t="s">
        <v>225</v>
      </c>
      <c r="J3030" t="s">
        <v>163</v>
      </c>
      <c r="K3030">
        <v>0</v>
      </c>
      <c r="L3030" t="s">
        <v>157</v>
      </c>
      <c r="N3030" t="s">
        <v>433</v>
      </c>
      <c r="O3030" t="s">
        <v>163</v>
      </c>
      <c r="P3030">
        <v>5.2003944289377288E-3</v>
      </c>
      <c r="Q3030" t="s">
        <v>157</v>
      </c>
      <c r="S3030" t="s">
        <v>646</v>
      </c>
      <c r="T3030" t="s">
        <v>163</v>
      </c>
      <c r="U3030">
        <v>8.3767507544828968E-3</v>
      </c>
      <c r="V3030" t="s">
        <v>157</v>
      </c>
    </row>
    <row r="3031" spans="9:22" x14ac:dyDescent="0.45">
      <c r="I3031" t="s">
        <v>225</v>
      </c>
      <c r="J3031" t="s">
        <v>164</v>
      </c>
      <c r="K3031">
        <v>1.3590741825092571E-3</v>
      </c>
      <c r="L3031" t="s">
        <v>157</v>
      </c>
      <c r="N3031" t="s">
        <v>433</v>
      </c>
      <c r="O3031" t="s">
        <v>164</v>
      </c>
      <c r="P3031">
        <v>4.9864517120206293E-3</v>
      </c>
      <c r="Q3031" t="s">
        <v>157</v>
      </c>
      <c r="S3031" t="s">
        <v>646</v>
      </c>
      <c r="T3031" t="s">
        <v>164</v>
      </c>
      <c r="U3031">
        <v>8.7952242618576145E-3</v>
      </c>
      <c r="V3031" t="s">
        <v>157</v>
      </c>
    </row>
    <row r="3032" spans="9:22" x14ac:dyDescent="0.45">
      <c r="I3032" t="s">
        <v>225</v>
      </c>
      <c r="J3032" t="s">
        <v>165</v>
      </c>
      <c r="K3032">
        <v>3.3115071590283812E-3</v>
      </c>
      <c r="L3032" t="s">
        <v>157</v>
      </c>
      <c r="N3032" t="s">
        <v>433</v>
      </c>
      <c r="O3032" t="s">
        <v>165</v>
      </c>
      <c r="P3032">
        <v>4.9672292953862312E-3</v>
      </c>
      <c r="Q3032" t="s">
        <v>157</v>
      </c>
      <c r="S3032" t="s">
        <v>646</v>
      </c>
      <c r="T3032" t="s">
        <v>165</v>
      </c>
      <c r="U3032">
        <v>8.7377970321636175E-3</v>
      </c>
      <c r="V3032" t="s">
        <v>157</v>
      </c>
    </row>
    <row r="3033" spans="9:22" x14ac:dyDescent="0.45">
      <c r="I3033" t="s">
        <v>225</v>
      </c>
      <c r="J3033" t="s">
        <v>166</v>
      </c>
      <c r="K3033">
        <v>3.0776620751604273E-2</v>
      </c>
      <c r="L3033" t="s">
        <v>157</v>
      </c>
      <c r="N3033" t="s">
        <v>433</v>
      </c>
      <c r="O3033" t="s">
        <v>166</v>
      </c>
      <c r="P3033">
        <v>3.1666881302461404E-2</v>
      </c>
      <c r="Q3033" t="s">
        <v>157</v>
      </c>
      <c r="S3033" t="s">
        <v>646</v>
      </c>
      <c r="T3033" t="s">
        <v>166</v>
      </c>
      <c r="U3033">
        <v>5.4369096750439341E-2</v>
      </c>
      <c r="V3033" t="s">
        <v>157</v>
      </c>
    </row>
    <row r="3034" spans="9:22" x14ac:dyDescent="0.45">
      <c r="I3034" t="s">
        <v>225</v>
      </c>
      <c r="J3034" t="s">
        <v>818</v>
      </c>
      <c r="K3034">
        <v>3.500164404128901E-3</v>
      </c>
      <c r="L3034" t="s">
        <v>157</v>
      </c>
      <c r="N3034" t="s">
        <v>433</v>
      </c>
      <c r="O3034" t="s">
        <v>818</v>
      </c>
      <c r="P3034">
        <v>5.1696095678407097E-3</v>
      </c>
      <c r="Q3034" t="s">
        <v>157</v>
      </c>
      <c r="S3034" t="s">
        <v>646</v>
      </c>
      <c r="T3034" t="s">
        <v>818</v>
      </c>
      <c r="U3034">
        <v>7.796632849063379E-3</v>
      </c>
      <c r="V3034" t="s">
        <v>157</v>
      </c>
    </row>
    <row r="3035" spans="9:22" x14ac:dyDescent="0.45">
      <c r="I3035" t="s">
        <v>225</v>
      </c>
      <c r="J3035" t="s">
        <v>819</v>
      </c>
      <c r="K3035">
        <v>7.2610661279847734E-4</v>
      </c>
      <c r="L3035" t="s">
        <v>157</v>
      </c>
      <c r="N3035" t="s">
        <v>433</v>
      </c>
      <c r="O3035" t="s">
        <v>819</v>
      </c>
      <c r="P3035">
        <v>5.4003127829057463E-3</v>
      </c>
      <c r="Q3035" t="s">
        <v>157</v>
      </c>
      <c r="S3035" t="s">
        <v>646</v>
      </c>
      <c r="T3035" t="s">
        <v>819</v>
      </c>
      <c r="U3035">
        <v>7.3927868847601091E-3</v>
      </c>
      <c r="V3035" t="s">
        <v>157</v>
      </c>
    </row>
    <row r="3036" spans="9:22" x14ac:dyDescent="0.45">
      <c r="I3036" t="s">
        <v>225</v>
      </c>
      <c r="J3036" t="s">
        <v>820</v>
      </c>
      <c r="K3036">
        <v>0</v>
      </c>
      <c r="L3036" t="s">
        <v>157</v>
      </c>
      <c r="N3036" t="s">
        <v>433</v>
      </c>
      <c r="O3036" t="s">
        <v>820</v>
      </c>
      <c r="P3036">
        <v>5.4576530858812247E-3</v>
      </c>
      <c r="Q3036" t="s">
        <v>157</v>
      </c>
      <c r="S3036" t="s">
        <v>646</v>
      </c>
      <c r="T3036" t="s">
        <v>820</v>
      </c>
      <c r="U3036">
        <v>6.8426154990717351E-3</v>
      </c>
      <c r="V3036" t="s">
        <v>157</v>
      </c>
    </row>
    <row r="3037" spans="9:22" x14ac:dyDescent="0.45">
      <c r="I3037" t="s">
        <v>225</v>
      </c>
      <c r="J3037" t="s">
        <v>821</v>
      </c>
      <c r="K3037">
        <v>0</v>
      </c>
      <c r="L3037" t="s">
        <v>157</v>
      </c>
      <c r="N3037" t="s">
        <v>433</v>
      </c>
      <c r="O3037" t="s">
        <v>821</v>
      </c>
      <c r="P3037">
        <v>2.634540931199713E-2</v>
      </c>
      <c r="Q3037" t="s">
        <v>157</v>
      </c>
      <c r="S3037" t="s">
        <v>646</v>
      </c>
      <c r="T3037" t="s">
        <v>821</v>
      </c>
      <c r="U3037">
        <v>3.5923384597640044E-2</v>
      </c>
      <c r="V3037" t="s">
        <v>157</v>
      </c>
    </row>
    <row r="3038" spans="9:22" x14ac:dyDescent="0.45">
      <c r="I3038" t="s">
        <v>225</v>
      </c>
      <c r="J3038" t="s">
        <v>822</v>
      </c>
      <c r="K3038">
        <v>0</v>
      </c>
      <c r="L3038" t="s">
        <v>157</v>
      </c>
      <c r="N3038" t="s">
        <v>433</v>
      </c>
      <c r="O3038" t="s">
        <v>822</v>
      </c>
      <c r="P3038">
        <v>3.1305793122532267E-2</v>
      </c>
      <c r="Q3038" t="s">
        <v>157</v>
      </c>
      <c r="S3038" t="s">
        <v>646</v>
      </c>
      <c r="T3038" t="s">
        <v>822</v>
      </c>
      <c r="U3038">
        <v>3.6965375162369835E-2</v>
      </c>
      <c r="V3038" t="s">
        <v>157</v>
      </c>
    </row>
    <row r="3039" spans="9:22" x14ac:dyDescent="0.45">
      <c r="I3039" t="s">
        <v>225</v>
      </c>
      <c r="J3039" t="s">
        <v>823</v>
      </c>
      <c r="K3039">
        <v>0</v>
      </c>
      <c r="L3039" t="s">
        <v>157</v>
      </c>
      <c r="N3039" t="s">
        <v>433</v>
      </c>
      <c r="O3039" t="s">
        <v>823</v>
      </c>
      <c r="P3039">
        <v>5.1954479834938963E-3</v>
      </c>
      <c r="Q3039" t="s">
        <v>157</v>
      </c>
      <c r="S3039" t="s">
        <v>646</v>
      </c>
      <c r="T3039" t="s">
        <v>823</v>
      </c>
      <c r="U3039">
        <v>5.1273561005548852E-3</v>
      </c>
      <c r="V3039" t="s">
        <v>157</v>
      </c>
    </row>
    <row r="3040" spans="9:22" x14ac:dyDescent="0.45">
      <c r="I3040" t="s">
        <v>225</v>
      </c>
      <c r="J3040" t="s">
        <v>824</v>
      </c>
      <c r="K3040">
        <v>0</v>
      </c>
      <c r="L3040" t="s">
        <v>157</v>
      </c>
      <c r="N3040" t="s">
        <v>433</v>
      </c>
      <c r="O3040" t="s">
        <v>824</v>
      </c>
      <c r="P3040">
        <v>5.2393929371182908E-3</v>
      </c>
      <c r="Q3040" t="s">
        <v>157</v>
      </c>
      <c r="S3040" t="s">
        <v>646</v>
      </c>
      <c r="T3040" t="s">
        <v>824</v>
      </c>
      <c r="U3040">
        <v>5.1764891299780876E-3</v>
      </c>
      <c r="V3040" t="s">
        <v>157</v>
      </c>
    </row>
    <row r="3041" spans="9:22" x14ac:dyDescent="0.45">
      <c r="I3041" t="s">
        <v>225</v>
      </c>
      <c r="J3041" t="s">
        <v>825</v>
      </c>
      <c r="K3041">
        <v>3.6358912962913296E-3</v>
      </c>
      <c r="L3041" t="s">
        <v>157</v>
      </c>
      <c r="N3041" t="s">
        <v>433</v>
      </c>
      <c r="O3041" t="s">
        <v>825</v>
      </c>
      <c r="P3041">
        <v>5.2747478398841368E-3</v>
      </c>
      <c r="Q3041" t="s">
        <v>157</v>
      </c>
      <c r="S3041" t="s">
        <v>646</v>
      </c>
      <c r="T3041" t="s">
        <v>825</v>
      </c>
      <c r="U3041">
        <v>5.1356456535627433E-3</v>
      </c>
      <c r="V3041" t="s">
        <v>157</v>
      </c>
    </row>
    <row r="3042" spans="9:22" x14ac:dyDescent="0.45">
      <c r="I3042" t="s">
        <v>225</v>
      </c>
      <c r="J3042" t="s">
        <v>826</v>
      </c>
      <c r="K3042">
        <v>3.4409823575042617E-2</v>
      </c>
      <c r="L3042" t="s">
        <v>157</v>
      </c>
      <c r="N3042" t="s">
        <v>433</v>
      </c>
      <c r="O3042" t="s">
        <v>826</v>
      </c>
      <c r="P3042">
        <v>2.606176335428316E-2</v>
      </c>
      <c r="Q3042" t="s">
        <v>157</v>
      </c>
      <c r="S3042" t="s">
        <v>646</v>
      </c>
      <c r="T3042" t="s">
        <v>826</v>
      </c>
      <c r="U3042">
        <v>2.9850793400037996E-2</v>
      </c>
      <c r="V3042" t="s">
        <v>157</v>
      </c>
    </row>
    <row r="3043" spans="9:22" x14ac:dyDescent="0.45">
      <c r="I3043" t="s">
        <v>225</v>
      </c>
      <c r="J3043" t="s">
        <v>827</v>
      </c>
      <c r="K3043">
        <v>3.8186210615790204E-3</v>
      </c>
      <c r="L3043" t="s">
        <v>157</v>
      </c>
      <c r="N3043" t="s">
        <v>433</v>
      </c>
      <c r="O3043" t="s">
        <v>827</v>
      </c>
      <c r="P3043">
        <v>3.7592072232059187E-3</v>
      </c>
      <c r="Q3043" t="s">
        <v>157</v>
      </c>
      <c r="S3043" t="s">
        <v>646</v>
      </c>
      <c r="T3043" t="s">
        <v>827</v>
      </c>
      <c r="U3043">
        <v>4.3747656164162818E-3</v>
      </c>
      <c r="V3043" t="s">
        <v>157</v>
      </c>
    </row>
    <row r="3044" spans="9:22" x14ac:dyDescent="0.45">
      <c r="I3044" t="s">
        <v>225</v>
      </c>
      <c r="J3044" t="s">
        <v>828</v>
      </c>
      <c r="K3044">
        <v>0</v>
      </c>
      <c r="L3044" t="s">
        <v>157</v>
      </c>
      <c r="N3044" t="s">
        <v>433</v>
      </c>
      <c r="O3044" t="s">
        <v>828</v>
      </c>
      <c r="P3044">
        <v>3.6348592809329165E-3</v>
      </c>
      <c r="Q3044" t="s">
        <v>157</v>
      </c>
      <c r="S3044" t="s">
        <v>646</v>
      </c>
      <c r="T3044" t="s">
        <v>828</v>
      </c>
      <c r="U3044">
        <v>4.0468784783623179E-3</v>
      </c>
      <c r="V3044" t="s">
        <v>157</v>
      </c>
    </row>
    <row r="3045" spans="9:22" x14ac:dyDescent="0.45">
      <c r="I3045" t="s">
        <v>225</v>
      </c>
      <c r="J3045" t="s">
        <v>829</v>
      </c>
      <c r="K3045">
        <v>0</v>
      </c>
      <c r="L3045" t="s">
        <v>157</v>
      </c>
      <c r="N3045" t="s">
        <v>433</v>
      </c>
      <c r="O3045" t="s">
        <v>829</v>
      </c>
      <c r="P3045">
        <v>3.3140592697596324E-3</v>
      </c>
      <c r="Q3045" t="s">
        <v>157</v>
      </c>
      <c r="S3045" t="s">
        <v>646</v>
      </c>
      <c r="T3045" t="s">
        <v>829</v>
      </c>
      <c r="U3045">
        <v>3.9404191642037076E-3</v>
      </c>
      <c r="V3045" t="s">
        <v>157</v>
      </c>
    </row>
    <row r="3046" spans="9:22" x14ac:dyDescent="0.45">
      <c r="I3046" t="s">
        <v>225</v>
      </c>
      <c r="J3046" t="s">
        <v>830</v>
      </c>
      <c r="K3046">
        <v>0</v>
      </c>
      <c r="L3046" t="s">
        <v>157</v>
      </c>
      <c r="N3046" t="s">
        <v>433</v>
      </c>
      <c r="O3046" t="s">
        <v>830</v>
      </c>
      <c r="P3046">
        <v>1.433440418448447E-2</v>
      </c>
      <c r="Q3046" t="s">
        <v>157</v>
      </c>
      <c r="S3046" t="s">
        <v>646</v>
      </c>
      <c r="T3046" t="s">
        <v>830</v>
      </c>
      <c r="U3046">
        <v>2.1257418842100449E-2</v>
      </c>
      <c r="V3046" t="s">
        <v>157</v>
      </c>
    </row>
    <row r="3047" spans="9:22" x14ac:dyDescent="0.45">
      <c r="I3047" t="s">
        <v>225</v>
      </c>
      <c r="J3047" t="s">
        <v>879</v>
      </c>
      <c r="K3047">
        <v>0</v>
      </c>
      <c r="L3047" t="s">
        <v>157</v>
      </c>
      <c r="N3047" t="s">
        <v>433</v>
      </c>
      <c r="O3047" t="s">
        <v>879</v>
      </c>
      <c r="P3047">
        <v>0</v>
      </c>
      <c r="Q3047" t="s">
        <v>157</v>
      </c>
      <c r="S3047" t="s">
        <v>646</v>
      </c>
      <c r="T3047" t="s">
        <v>879</v>
      </c>
      <c r="U3047">
        <v>7.0059229990277971E-7</v>
      </c>
      <c r="V3047" t="s">
        <v>157</v>
      </c>
    </row>
    <row r="3048" spans="9:22" x14ac:dyDescent="0.45">
      <c r="I3048" t="s">
        <v>225</v>
      </c>
      <c r="J3048" t="s">
        <v>880</v>
      </c>
      <c r="K3048">
        <v>0</v>
      </c>
      <c r="L3048" t="s">
        <v>157</v>
      </c>
      <c r="N3048" t="s">
        <v>433</v>
      </c>
      <c r="O3048" t="s">
        <v>880</v>
      </c>
      <c r="P3048">
        <v>4.6230424378475668E-9</v>
      </c>
      <c r="Q3048" t="s">
        <v>157</v>
      </c>
      <c r="S3048" t="s">
        <v>646</v>
      </c>
      <c r="T3048" t="s">
        <v>880</v>
      </c>
      <c r="U3048">
        <v>2.8833915295504247E-6</v>
      </c>
      <c r="V3048" t="s">
        <v>157</v>
      </c>
    </row>
    <row r="3049" spans="9:22" x14ac:dyDescent="0.45">
      <c r="I3049" t="s">
        <v>225</v>
      </c>
      <c r="J3049" t="s">
        <v>881</v>
      </c>
      <c r="K3049">
        <v>0</v>
      </c>
      <c r="L3049" t="s">
        <v>157</v>
      </c>
      <c r="N3049" t="s">
        <v>433</v>
      </c>
      <c r="O3049" t="s">
        <v>881</v>
      </c>
      <c r="P3049">
        <v>1.8087886037738156E-8</v>
      </c>
      <c r="Q3049" t="s">
        <v>157</v>
      </c>
      <c r="S3049" t="s">
        <v>646</v>
      </c>
      <c r="T3049" t="s">
        <v>881</v>
      </c>
      <c r="U3049">
        <v>2.0207036255004778E-6</v>
      </c>
      <c r="V3049" t="s">
        <v>157</v>
      </c>
    </row>
    <row r="3050" spans="9:22" x14ac:dyDescent="0.45">
      <c r="I3050" t="s">
        <v>225</v>
      </c>
      <c r="J3050" t="s">
        <v>882</v>
      </c>
      <c r="K3050">
        <v>0</v>
      </c>
      <c r="L3050" t="s">
        <v>157</v>
      </c>
      <c r="N3050" t="s">
        <v>433</v>
      </c>
      <c r="O3050" t="s">
        <v>882</v>
      </c>
      <c r="P3050">
        <v>7.2796412861692994E-8</v>
      </c>
      <c r="Q3050" t="s">
        <v>157</v>
      </c>
      <c r="S3050" t="s">
        <v>646</v>
      </c>
      <c r="T3050" t="s">
        <v>882</v>
      </c>
      <c r="U3050">
        <v>1.6802508708523298E-6</v>
      </c>
      <c r="V3050" t="s">
        <v>157</v>
      </c>
    </row>
    <row r="3051" spans="9:22" x14ac:dyDescent="0.45">
      <c r="I3051" t="s">
        <v>225</v>
      </c>
      <c r="J3051" t="s">
        <v>883</v>
      </c>
      <c r="K3051">
        <v>0</v>
      </c>
      <c r="L3051" t="s">
        <v>157</v>
      </c>
      <c r="N3051" t="s">
        <v>433</v>
      </c>
      <c r="O3051" t="s">
        <v>883</v>
      </c>
      <c r="P3051">
        <v>2.8517709614350974E-7</v>
      </c>
      <c r="Q3051" t="s">
        <v>157</v>
      </c>
      <c r="S3051" t="s">
        <v>646</v>
      </c>
      <c r="T3051" t="s">
        <v>883</v>
      </c>
      <c r="U3051">
        <v>1.7220875011415069E-6</v>
      </c>
      <c r="V3051" t="s">
        <v>157</v>
      </c>
    </row>
    <row r="3052" spans="9:22" x14ac:dyDescent="0.45">
      <c r="I3052" t="s">
        <v>225</v>
      </c>
      <c r="J3052" t="s">
        <v>884</v>
      </c>
      <c r="K3052">
        <v>0</v>
      </c>
      <c r="L3052" t="s">
        <v>157</v>
      </c>
      <c r="N3052" t="s">
        <v>433</v>
      </c>
      <c r="O3052" t="s">
        <v>884</v>
      </c>
      <c r="P3052">
        <v>3.0572014625532751E-7</v>
      </c>
      <c r="Q3052" t="s">
        <v>157</v>
      </c>
      <c r="S3052" t="s">
        <v>646</v>
      </c>
      <c r="T3052" t="s">
        <v>884</v>
      </c>
      <c r="U3052">
        <v>1.420093863159119E-6</v>
      </c>
      <c r="V3052" t="s">
        <v>157</v>
      </c>
    </row>
    <row r="3053" spans="9:22" x14ac:dyDescent="0.45">
      <c r="I3053" t="s">
        <v>225</v>
      </c>
      <c r="J3053" t="s">
        <v>885</v>
      </c>
      <c r="K3053">
        <v>0</v>
      </c>
      <c r="L3053" t="s">
        <v>157</v>
      </c>
      <c r="N3053" t="s">
        <v>433</v>
      </c>
      <c r="O3053" t="s">
        <v>885</v>
      </c>
      <c r="P3053">
        <v>2.8364495726255565E-7</v>
      </c>
      <c r="Q3053" t="s">
        <v>157</v>
      </c>
      <c r="S3053" t="s">
        <v>646</v>
      </c>
      <c r="T3053" t="s">
        <v>885</v>
      </c>
      <c r="U3053">
        <v>1.062770860976572E-6</v>
      </c>
      <c r="V3053" t="s">
        <v>157</v>
      </c>
    </row>
    <row r="3054" spans="9:22" x14ac:dyDescent="0.45">
      <c r="I3054" t="s">
        <v>225</v>
      </c>
      <c r="J3054" t="s">
        <v>886</v>
      </c>
      <c r="K3054">
        <v>0</v>
      </c>
      <c r="L3054" t="s">
        <v>157</v>
      </c>
      <c r="N3054" t="s">
        <v>433</v>
      </c>
      <c r="O3054" t="s">
        <v>886</v>
      </c>
      <c r="P3054">
        <v>5.2249984360346686E-7</v>
      </c>
      <c r="Q3054" t="s">
        <v>157</v>
      </c>
      <c r="S3054" t="s">
        <v>646</v>
      </c>
      <c r="T3054" t="s">
        <v>886</v>
      </c>
      <c r="U3054">
        <v>0</v>
      </c>
      <c r="V3054" t="s">
        <v>157</v>
      </c>
    </row>
    <row r="3055" spans="9:22" x14ac:dyDescent="0.45">
      <c r="I3055" t="s">
        <v>225</v>
      </c>
      <c r="J3055" t="s">
        <v>887</v>
      </c>
      <c r="K3055">
        <v>0</v>
      </c>
      <c r="L3055" t="s">
        <v>157</v>
      </c>
      <c r="N3055" t="s">
        <v>433</v>
      </c>
      <c r="O3055" t="s">
        <v>887</v>
      </c>
      <c r="P3055">
        <v>9.1606017704500505E-7</v>
      </c>
      <c r="Q3055" t="s">
        <v>157</v>
      </c>
      <c r="S3055" t="s">
        <v>646</v>
      </c>
      <c r="T3055" t="s">
        <v>887</v>
      </c>
      <c r="U3055">
        <v>0</v>
      </c>
      <c r="V3055" t="s">
        <v>157</v>
      </c>
    </row>
    <row r="3056" spans="9:22" x14ac:dyDescent="0.45">
      <c r="I3056" t="s">
        <v>225</v>
      </c>
      <c r="J3056" t="s">
        <v>888</v>
      </c>
      <c r="K3056">
        <v>6.6937108962814208E-5</v>
      </c>
      <c r="L3056" t="s">
        <v>157</v>
      </c>
      <c r="N3056" t="s">
        <v>433</v>
      </c>
      <c r="O3056" t="s">
        <v>888</v>
      </c>
      <c r="P3056">
        <v>9.0056453413583825E-7</v>
      </c>
      <c r="Q3056" t="s">
        <v>157</v>
      </c>
      <c r="S3056" t="s">
        <v>646</v>
      </c>
      <c r="T3056" t="s">
        <v>888</v>
      </c>
      <c r="U3056">
        <v>0</v>
      </c>
      <c r="V3056" t="s">
        <v>157</v>
      </c>
    </row>
    <row r="3057" spans="9:22" x14ac:dyDescent="0.45">
      <c r="I3057" t="s">
        <v>225</v>
      </c>
      <c r="J3057" t="s">
        <v>889</v>
      </c>
      <c r="K3057">
        <v>1.0055356079333057E-4</v>
      </c>
      <c r="L3057" t="s">
        <v>157</v>
      </c>
      <c r="N3057" t="s">
        <v>433</v>
      </c>
      <c r="O3057" t="s">
        <v>889</v>
      </c>
      <c r="P3057">
        <v>1.4304997601193523E-6</v>
      </c>
      <c r="Q3057" t="s">
        <v>157</v>
      </c>
      <c r="S3057" t="s">
        <v>646</v>
      </c>
      <c r="T3057" t="s">
        <v>889</v>
      </c>
      <c r="U3057">
        <v>0</v>
      </c>
      <c r="V3057" t="s">
        <v>157</v>
      </c>
    </row>
    <row r="3058" spans="9:22" x14ac:dyDescent="0.45">
      <c r="I3058" t="s">
        <v>225</v>
      </c>
      <c r="J3058" t="s">
        <v>890</v>
      </c>
      <c r="K3058">
        <v>1.8983898277290156E-4</v>
      </c>
      <c r="L3058" t="s">
        <v>157</v>
      </c>
      <c r="N3058" t="s">
        <v>433</v>
      </c>
      <c r="O3058" t="s">
        <v>890</v>
      </c>
      <c r="P3058">
        <v>6.4833332360854683E-6</v>
      </c>
      <c r="Q3058" t="s">
        <v>157</v>
      </c>
      <c r="S3058" t="s">
        <v>646</v>
      </c>
      <c r="T3058" t="s">
        <v>890</v>
      </c>
      <c r="U3058">
        <v>0</v>
      </c>
      <c r="V3058" t="s">
        <v>157</v>
      </c>
    </row>
    <row r="3059" spans="9:22" x14ac:dyDescent="0.45">
      <c r="I3059" t="s">
        <v>225</v>
      </c>
      <c r="J3059" t="s">
        <v>891</v>
      </c>
      <c r="K3059">
        <v>1.3893122237817985E-4</v>
      </c>
      <c r="L3059" t="s">
        <v>157</v>
      </c>
      <c r="N3059" t="s">
        <v>433</v>
      </c>
      <c r="O3059" t="s">
        <v>891</v>
      </c>
      <c r="P3059">
        <v>1.0331128850183151E-5</v>
      </c>
      <c r="Q3059" t="s">
        <v>157</v>
      </c>
      <c r="S3059" t="s">
        <v>646</v>
      </c>
      <c r="T3059" t="s">
        <v>891</v>
      </c>
      <c r="U3059">
        <v>8.6639838281173723E-6</v>
      </c>
      <c r="V3059" t="s">
        <v>157</v>
      </c>
    </row>
    <row r="3060" spans="9:22" x14ac:dyDescent="0.45">
      <c r="I3060" t="s">
        <v>225</v>
      </c>
      <c r="J3060" t="s">
        <v>892</v>
      </c>
      <c r="K3060">
        <v>1.5182317199019784E-4</v>
      </c>
      <c r="L3060" t="s">
        <v>157</v>
      </c>
      <c r="N3060" t="s">
        <v>433</v>
      </c>
      <c r="O3060" t="s">
        <v>892</v>
      </c>
      <c r="P3060">
        <v>1.1212085679944402E-5</v>
      </c>
      <c r="Q3060" t="s">
        <v>157</v>
      </c>
      <c r="S3060" t="s">
        <v>646</v>
      </c>
      <c r="T3060" t="s">
        <v>892</v>
      </c>
      <c r="U3060">
        <v>7.3200824621185216E-6</v>
      </c>
      <c r="V3060" t="s">
        <v>157</v>
      </c>
    </row>
    <row r="3061" spans="9:22" x14ac:dyDescent="0.45">
      <c r="I3061" t="s">
        <v>225</v>
      </c>
      <c r="J3061" t="s">
        <v>893</v>
      </c>
      <c r="K3061">
        <v>1.0919962330004573E-4</v>
      </c>
      <c r="L3061" t="s">
        <v>157</v>
      </c>
      <c r="N3061" t="s">
        <v>433</v>
      </c>
      <c r="O3061" t="s">
        <v>893</v>
      </c>
      <c r="P3061">
        <v>1.6063825152982009E-5</v>
      </c>
      <c r="Q3061" t="s">
        <v>157</v>
      </c>
      <c r="S3061" t="s">
        <v>646</v>
      </c>
      <c r="T3061" t="s">
        <v>893</v>
      </c>
      <c r="U3061">
        <v>1.1895136061758746E-6</v>
      </c>
      <c r="V3061" t="s">
        <v>157</v>
      </c>
    </row>
    <row r="3062" spans="9:22" x14ac:dyDescent="0.45">
      <c r="I3062" t="s">
        <v>225</v>
      </c>
      <c r="J3062" t="s">
        <v>894</v>
      </c>
      <c r="K3062">
        <v>1.062911843040703E-4</v>
      </c>
      <c r="L3062" t="s">
        <v>157</v>
      </c>
      <c r="N3062" t="s">
        <v>433</v>
      </c>
      <c r="O3062" t="s">
        <v>894</v>
      </c>
      <c r="P3062">
        <v>1.8343186213794835E-5</v>
      </c>
      <c r="Q3062" t="s">
        <v>157</v>
      </c>
      <c r="S3062" t="s">
        <v>646</v>
      </c>
      <c r="T3062" t="s">
        <v>894</v>
      </c>
      <c r="U3062">
        <v>1.843986050519385E-6</v>
      </c>
      <c r="V3062" t="s">
        <v>157</v>
      </c>
    </row>
    <row r="3063" spans="9:22" x14ac:dyDescent="0.45">
      <c r="I3063" t="s">
        <v>225</v>
      </c>
      <c r="J3063" t="s">
        <v>895</v>
      </c>
      <c r="K3063">
        <v>4.5019993693057875E-5</v>
      </c>
      <c r="L3063" t="s">
        <v>157</v>
      </c>
      <c r="N3063" t="s">
        <v>433</v>
      </c>
      <c r="O3063" t="s">
        <v>895</v>
      </c>
      <c r="P3063">
        <v>2.8495546226575775E-5</v>
      </c>
      <c r="Q3063" t="s">
        <v>157</v>
      </c>
      <c r="S3063" t="s">
        <v>646</v>
      </c>
      <c r="T3063" t="s">
        <v>895</v>
      </c>
      <c r="U3063">
        <v>1.4440507033803047E-6</v>
      </c>
      <c r="V3063" t="s">
        <v>157</v>
      </c>
    </row>
    <row r="3064" spans="9:22" x14ac:dyDescent="0.45">
      <c r="I3064" t="s">
        <v>225</v>
      </c>
      <c r="J3064" t="s">
        <v>896</v>
      </c>
      <c r="K3064">
        <v>0</v>
      </c>
      <c r="L3064" t="s">
        <v>157</v>
      </c>
      <c r="N3064" t="s">
        <v>433</v>
      </c>
      <c r="O3064" t="s">
        <v>896</v>
      </c>
      <c r="P3064">
        <v>4.8816364915358552E-5</v>
      </c>
      <c r="Q3064" t="s">
        <v>157</v>
      </c>
      <c r="S3064" t="s">
        <v>646</v>
      </c>
      <c r="T3064" t="s">
        <v>896</v>
      </c>
      <c r="U3064">
        <v>0</v>
      </c>
      <c r="V3064" t="s">
        <v>157</v>
      </c>
    </row>
    <row r="3065" spans="9:22" x14ac:dyDescent="0.45">
      <c r="I3065" t="s">
        <v>225</v>
      </c>
      <c r="J3065" t="s">
        <v>897</v>
      </c>
      <c r="K3065">
        <v>0</v>
      </c>
      <c r="L3065" t="s">
        <v>157</v>
      </c>
      <c r="N3065" t="s">
        <v>433</v>
      </c>
      <c r="O3065" t="s">
        <v>897</v>
      </c>
      <c r="P3065">
        <v>3.6637871178723041E-5</v>
      </c>
      <c r="Q3065" t="s">
        <v>157</v>
      </c>
      <c r="S3065" t="s">
        <v>646</v>
      </c>
      <c r="T3065" t="s">
        <v>897</v>
      </c>
      <c r="U3065">
        <v>0</v>
      </c>
      <c r="V3065" t="s">
        <v>157</v>
      </c>
    </row>
    <row r="3066" spans="9:22" x14ac:dyDescent="0.45">
      <c r="I3066" t="s">
        <v>225</v>
      </c>
      <c r="J3066" t="s">
        <v>898</v>
      </c>
      <c r="K3066">
        <v>0</v>
      </c>
      <c r="L3066" t="s">
        <v>157</v>
      </c>
      <c r="N3066" t="s">
        <v>433</v>
      </c>
      <c r="O3066" t="s">
        <v>898</v>
      </c>
      <c r="P3066">
        <v>2.2132962969060616E-5</v>
      </c>
      <c r="Q3066" t="s">
        <v>157</v>
      </c>
      <c r="S3066" t="s">
        <v>646</v>
      </c>
      <c r="T3066" t="s">
        <v>898</v>
      </c>
      <c r="U3066">
        <v>0</v>
      </c>
      <c r="V3066" t="s">
        <v>157</v>
      </c>
    </row>
    <row r="3067" spans="9:22" x14ac:dyDescent="0.45">
      <c r="I3067" t="s">
        <v>225</v>
      </c>
      <c r="J3067" t="s">
        <v>899</v>
      </c>
      <c r="K3067">
        <v>0</v>
      </c>
      <c r="L3067" t="s">
        <v>157</v>
      </c>
      <c r="N3067" t="s">
        <v>433</v>
      </c>
      <c r="O3067" t="s">
        <v>899</v>
      </c>
      <c r="P3067">
        <v>1.6105615183751202E-5</v>
      </c>
      <c r="Q3067" t="s">
        <v>157</v>
      </c>
      <c r="S3067" t="s">
        <v>646</v>
      </c>
      <c r="T3067" t="s">
        <v>899</v>
      </c>
      <c r="U3067">
        <v>0</v>
      </c>
      <c r="V3067" t="s">
        <v>157</v>
      </c>
    </row>
    <row r="3068" spans="9:22" x14ac:dyDescent="0.45">
      <c r="I3068" t="s">
        <v>225</v>
      </c>
      <c r="J3068" t="s">
        <v>900</v>
      </c>
      <c r="K3068">
        <v>0</v>
      </c>
      <c r="L3068" t="s">
        <v>157</v>
      </c>
      <c r="N3068" t="s">
        <v>433</v>
      </c>
      <c r="O3068" t="s">
        <v>900</v>
      </c>
      <c r="P3068">
        <v>1.5708601200971669E-5</v>
      </c>
      <c r="Q3068" t="s">
        <v>157</v>
      </c>
      <c r="S3068" t="s">
        <v>646</v>
      </c>
      <c r="T3068" t="s">
        <v>900</v>
      </c>
      <c r="U3068">
        <v>0</v>
      </c>
      <c r="V3068" t="s">
        <v>157</v>
      </c>
    </row>
    <row r="3069" spans="9:22" x14ac:dyDescent="0.45">
      <c r="I3069" t="s">
        <v>225</v>
      </c>
      <c r="J3069" t="s">
        <v>901</v>
      </c>
      <c r="K3069">
        <v>0</v>
      </c>
      <c r="L3069" t="s">
        <v>157</v>
      </c>
      <c r="N3069" t="s">
        <v>433</v>
      </c>
      <c r="O3069" t="s">
        <v>901</v>
      </c>
      <c r="P3069">
        <v>1.4271809825036371E-5</v>
      </c>
      <c r="Q3069" t="s">
        <v>157</v>
      </c>
      <c r="S3069" t="s">
        <v>646</v>
      </c>
      <c r="T3069" t="s">
        <v>901</v>
      </c>
      <c r="U3069">
        <v>0</v>
      </c>
      <c r="V3069" t="s">
        <v>157</v>
      </c>
    </row>
    <row r="3070" spans="9:22" x14ac:dyDescent="0.45">
      <c r="I3070" t="s">
        <v>225</v>
      </c>
      <c r="J3070" t="s">
        <v>902</v>
      </c>
      <c r="K3070">
        <v>0</v>
      </c>
      <c r="L3070" t="s">
        <v>157</v>
      </c>
      <c r="N3070" t="s">
        <v>433</v>
      </c>
      <c r="O3070" t="s">
        <v>902</v>
      </c>
      <c r="P3070">
        <v>4.403929344953638E-6</v>
      </c>
      <c r="Q3070" t="s">
        <v>157</v>
      </c>
      <c r="S3070" t="s">
        <v>646</v>
      </c>
      <c r="T3070" t="s">
        <v>902</v>
      </c>
      <c r="U3070">
        <v>0</v>
      </c>
      <c r="V3070" t="s">
        <v>157</v>
      </c>
    </row>
    <row r="3071" spans="9:22" x14ac:dyDescent="0.45">
      <c r="I3071" t="s">
        <v>226</v>
      </c>
      <c r="J3071" t="s">
        <v>156</v>
      </c>
      <c r="K3071">
        <v>1.5188307021312649E-2</v>
      </c>
      <c r="L3071" t="s">
        <v>157</v>
      </c>
      <c r="N3071" t="s">
        <v>434</v>
      </c>
      <c r="O3071" t="s">
        <v>156</v>
      </c>
      <c r="P3071">
        <v>0.21273995959320588</v>
      </c>
      <c r="Q3071" t="s">
        <v>157</v>
      </c>
      <c r="S3071" t="s">
        <v>647</v>
      </c>
      <c r="T3071" t="s">
        <v>156</v>
      </c>
      <c r="U3071">
        <v>0.23179061796108466</v>
      </c>
      <c r="V3071" t="s">
        <v>157</v>
      </c>
    </row>
    <row r="3072" spans="9:22" x14ac:dyDescent="0.45">
      <c r="I3072" t="s">
        <v>226</v>
      </c>
      <c r="J3072" t="s">
        <v>158</v>
      </c>
      <c r="K3072">
        <v>3.3993879126599853E-2</v>
      </c>
      <c r="L3072" t="s">
        <v>157</v>
      </c>
      <c r="N3072" t="s">
        <v>434</v>
      </c>
      <c r="O3072" t="s">
        <v>158</v>
      </c>
      <c r="P3072">
        <v>3.0124634776944312E-2</v>
      </c>
      <c r="Q3072" t="s">
        <v>157</v>
      </c>
      <c r="S3072" t="s">
        <v>647</v>
      </c>
      <c r="T3072" t="s">
        <v>158</v>
      </c>
      <c r="U3072">
        <v>3.4086743554543844E-2</v>
      </c>
      <c r="V3072" t="s">
        <v>157</v>
      </c>
    </row>
    <row r="3073" spans="9:22" x14ac:dyDescent="0.45">
      <c r="I3073" t="s">
        <v>226</v>
      </c>
      <c r="J3073" t="s">
        <v>159</v>
      </c>
      <c r="K3073">
        <v>5.4424934022344704E-2</v>
      </c>
      <c r="L3073" t="s">
        <v>157</v>
      </c>
      <c r="N3073" t="s">
        <v>434</v>
      </c>
      <c r="O3073" t="s">
        <v>159</v>
      </c>
      <c r="P3073">
        <v>2.8573173548815663E-2</v>
      </c>
      <c r="Q3073" t="s">
        <v>157</v>
      </c>
      <c r="S3073" t="s">
        <v>647</v>
      </c>
      <c r="T3073" t="s">
        <v>159</v>
      </c>
      <c r="U3073">
        <v>3.415211295210533E-2</v>
      </c>
      <c r="V3073" t="s">
        <v>157</v>
      </c>
    </row>
    <row r="3074" spans="9:22" x14ac:dyDescent="0.45">
      <c r="I3074" t="s">
        <v>226</v>
      </c>
      <c r="J3074" t="s">
        <v>160</v>
      </c>
      <c r="K3074">
        <v>7.5380851979376898E-2</v>
      </c>
      <c r="L3074" t="s">
        <v>157</v>
      </c>
      <c r="N3074" t="s">
        <v>434</v>
      </c>
      <c r="O3074" t="s">
        <v>160</v>
      </c>
      <c r="P3074">
        <v>2.8494021229361212E-2</v>
      </c>
      <c r="Q3074" t="s">
        <v>157</v>
      </c>
      <c r="S3074" t="s">
        <v>647</v>
      </c>
      <c r="T3074" t="s">
        <v>160</v>
      </c>
      <c r="U3074">
        <v>3.3906696180773306E-2</v>
      </c>
      <c r="V3074" t="s">
        <v>157</v>
      </c>
    </row>
    <row r="3075" spans="9:22" x14ac:dyDescent="0.45">
      <c r="I3075" t="s">
        <v>226</v>
      </c>
      <c r="J3075" t="s">
        <v>161</v>
      </c>
      <c r="K3075">
        <v>0.55298906117937097</v>
      </c>
      <c r="L3075" t="s">
        <v>157</v>
      </c>
      <c r="N3075" t="s">
        <v>434</v>
      </c>
      <c r="O3075" t="s">
        <v>161</v>
      </c>
      <c r="P3075">
        <v>0.16749178182030475</v>
      </c>
      <c r="Q3075" t="s">
        <v>157</v>
      </c>
      <c r="S3075" t="s">
        <v>647</v>
      </c>
      <c r="T3075" t="s">
        <v>161</v>
      </c>
      <c r="U3075">
        <v>0.21172354030671492</v>
      </c>
      <c r="V3075" t="s">
        <v>157</v>
      </c>
    </row>
    <row r="3076" spans="9:22" x14ac:dyDescent="0.45">
      <c r="I3076" t="s">
        <v>226</v>
      </c>
      <c r="J3076" t="s">
        <v>814</v>
      </c>
      <c r="K3076">
        <v>7.4583898856610042E-2</v>
      </c>
      <c r="L3076" t="s">
        <v>157</v>
      </c>
      <c r="N3076" t="s">
        <v>434</v>
      </c>
      <c r="O3076" t="s">
        <v>814</v>
      </c>
      <c r="P3076">
        <v>3.0896773465002098E-2</v>
      </c>
      <c r="Q3076" t="s">
        <v>157</v>
      </c>
      <c r="S3076" t="s">
        <v>647</v>
      </c>
      <c r="T3076" t="s">
        <v>814</v>
      </c>
      <c r="U3076">
        <v>3.8782438641453448E-2</v>
      </c>
      <c r="V3076" t="s">
        <v>157</v>
      </c>
    </row>
    <row r="3077" spans="9:22" x14ac:dyDescent="0.45">
      <c r="I3077" t="s">
        <v>226</v>
      </c>
      <c r="J3077" t="s">
        <v>815</v>
      </c>
      <c r="K3077">
        <v>5.6515414524899131E-2</v>
      </c>
      <c r="L3077" t="s">
        <v>157</v>
      </c>
      <c r="N3077" t="s">
        <v>434</v>
      </c>
      <c r="O3077" t="s">
        <v>815</v>
      </c>
      <c r="P3077">
        <v>2.9450673413741808E-2</v>
      </c>
      <c r="Q3077" t="s">
        <v>157</v>
      </c>
      <c r="S3077" t="s">
        <v>647</v>
      </c>
      <c r="T3077" t="s">
        <v>815</v>
      </c>
      <c r="U3077">
        <v>3.9441586577165288E-2</v>
      </c>
      <c r="V3077" t="s">
        <v>157</v>
      </c>
    </row>
    <row r="3078" spans="9:22" x14ac:dyDescent="0.45">
      <c r="I3078" t="s">
        <v>226</v>
      </c>
      <c r="J3078" t="s">
        <v>816</v>
      </c>
      <c r="K3078">
        <v>3.5509063504265873E-2</v>
      </c>
      <c r="L3078" t="s">
        <v>157</v>
      </c>
      <c r="N3078" t="s">
        <v>434</v>
      </c>
      <c r="O3078" t="s">
        <v>816</v>
      </c>
      <c r="P3078">
        <v>2.8127196953415354E-2</v>
      </c>
      <c r="Q3078" t="s">
        <v>157</v>
      </c>
      <c r="S3078" t="s">
        <v>647</v>
      </c>
      <c r="T3078" t="s">
        <v>816</v>
      </c>
      <c r="U3078">
        <v>3.9685415918828404E-2</v>
      </c>
      <c r="V3078" t="s">
        <v>157</v>
      </c>
    </row>
    <row r="3079" spans="9:22" x14ac:dyDescent="0.45">
      <c r="I3079" t="s">
        <v>226</v>
      </c>
      <c r="J3079" t="s">
        <v>817</v>
      </c>
      <c r="K3079">
        <v>2.051798415390067E-2</v>
      </c>
      <c r="L3079" t="s">
        <v>157</v>
      </c>
      <c r="N3079" t="s">
        <v>434</v>
      </c>
      <c r="O3079" t="s">
        <v>817</v>
      </c>
      <c r="P3079">
        <v>0.14468811724515854</v>
      </c>
      <c r="Q3079" t="s">
        <v>157</v>
      </c>
      <c r="S3079" t="s">
        <v>647</v>
      </c>
      <c r="T3079" t="s">
        <v>817</v>
      </c>
      <c r="U3079">
        <v>0.18131406416202345</v>
      </c>
      <c r="V3079" t="s">
        <v>157</v>
      </c>
    </row>
    <row r="3080" spans="9:22" x14ac:dyDescent="0.45">
      <c r="I3080" t="s">
        <v>226</v>
      </c>
      <c r="J3080" t="s">
        <v>162</v>
      </c>
      <c r="K3080">
        <v>0</v>
      </c>
      <c r="L3080" t="s">
        <v>157</v>
      </c>
      <c r="N3080" t="s">
        <v>434</v>
      </c>
      <c r="O3080" t="s">
        <v>162</v>
      </c>
      <c r="P3080">
        <v>5.2987663099132068E-2</v>
      </c>
      <c r="Q3080" t="s">
        <v>157</v>
      </c>
      <c r="S3080" t="s">
        <v>647</v>
      </c>
      <c r="T3080" t="s">
        <v>162</v>
      </c>
      <c r="U3080">
        <v>2.3848226295681427E-2</v>
      </c>
      <c r="V3080" t="s">
        <v>157</v>
      </c>
    </row>
    <row r="3081" spans="9:22" x14ac:dyDescent="0.45">
      <c r="I3081" t="s">
        <v>226</v>
      </c>
      <c r="J3081" t="s">
        <v>163</v>
      </c>
      <c r="K3081">
        <v>0</v>
      </c>
      <c r="L3081" t="s">
        <v>157</v>
      </c>
      <c r="N3081" t="s">
        <v>434</v>
      </c>
      <c r="O3081" t="s">
        <v>163</v>
      </c>
      <c r="P3081">
        <v>8.0721726662397741E-3</v>
      </c>
      <c r="Q3081" t="s">
        <v>157</v>
      </c>
      <c r="S3081" t="s">
        <v>647</v>
      </c>
      <c r="T3081" t="s">
        <v>163</v>
      </c>
      <c r="U3081">
        <v>3.3308965391568965E-3</v>
      </c>
      <c r="V3081" t="s">
        <v>157</v>
      </c>
    </row>
    <row r="3082" spans="9:22" x14ac:dyDescent="0.45">
      <c r="I3082" t="s">
        <v>226</v>
      </c>
      <c r="J3082" t="s">
        <v>164</v>
      </c>
      <c r="K3082">
        <v>9.7967213206929908E-4</v>
      </c>
      <c r="L3082" t="s">
        <v>157</v>
      </c>
      <c r="N3082" t="s">
        <v>434</v>
      </c>
      <c r="O3082" t="s">
        <v>164</v>
      </c>
      <c r="P3082">
        <v>8.4614895708558409E-3</v>
      </c>
      <c r="Q3082" t="s">
        <v>157</v>
      </c>
      <c r="S3082" t="s">
        <v>647</v>
      </c>
      <c r="T3082" t="s">
        <v>164</v>
      </c>
      <c r="U3082">
        <v>3.2949287285762305E-3</v>
      </c>
      <c r="V3082" t="s">
        <v>157</v>
      </c>
    </row>
    <row r="3083" spans="9:22" x14ac:dyDescent="0.45">
      <c r="I3083" t="s">
        <v>226</v>
      </c>
      <c r="J3083" t="s">
        <v>165</v>
      </c>
      <c r="K3083">
        <v>3.0238241758488269E-3</v>
      </c>
      <c r="L3083" t="s">
        <v>157</v>
      </c>
      <c r="N3083" t="s">
        <v>434</v>
      </c>
      <c r="O3083" t="s">
        <v>165</v>
      </c>
      <c r="P3083">
        <v>8.4117905902434051E-3</v>
      </c>
      <c r="Q3083" t="s">
        <v>157</v>
      </c>
      <c r="S3083" t="s">
        <v>647</v>
      </c>
      <c r="T3083" t="s">
        <v>165</v>
      </c>
      <c r="U3083">
        <v>3.3427269785781034E-3</v>
      </c>
      <c r="V3083" t="s">
        <v>157</v>
      </c>
    </row>
    <row r="3084" spans="9:22" x14ac:dyDescent="0.45">
      <c r="I3084" t="s">
        <v>226</v>
      </c>
      <c r="J3084" t="s">
        <v>166</v>
      </c>
      <c r="K3084">
        <v>2.9217461104034975E-2</v>
      </c>
      <c r="L3084" t="s">
        <v>157</v>
      </c>
      <c r="N3084" t="s">
        <v>434</v>
      </c>
      <c r="O3084" t="s">
        <v>166</v>
      </c>
      <c r="P3084">
        <v>5.2400382273900141E-2</v>
      </c>
      <c r="Q3084" t="s">
        <v>157</v>
      </c>
      <c r="S3084" t="s">
        <v>647</v>
      </c>
      <c r="T3084" t="s">
        <v>166</v>
      </c>
      <c r="U3084">
        <v>2.1191810262855677E-2</v>
      </c>
      <c r="V3084" t="s">
        <v>157</v>
      </c>
    </row>
    <row r="3085" spans="9:22" x14ac:dyDescent="0.45">
      <c r="I3085" t="s">
        <v>226</v>
      </c>
      <c r="J3085" t="s">
        <v>818</v>
      </c>
      <c r="K3085">
        <v>3.4132671480534365E-3</v>
      </c>
      <c r="L3085" t="s">
        <v>157</v>
      </c>
      <c r="N3085" t="s">
        <v>434</v>
      </c>
      <c r="O3085" t="s">
        <v>818</v>
      </c>
      <c r="P3085">
        <v>7.4384474034591939E-3</v>
      </c>
      <c r="Q3085" t="s">
        <v>157</v>
      </c>
      <c r="S3085" t="s">
        <v>647</v>
      </c>
      <c r="T3085" t="s">
        <v>818</v>
      </c>
      <c r="U3085">
        <v>3.7536743969649317E-3</v>
      </c>
      <c r="V3085" t="s">
        <v>157</v>
      </c>
    </row>
    <row r="3086" spans="9:22" x14ac:dyDescent="0.45">
      <c r="I3086" t="s">
        <v>226</v>
      </c>
      <c r="J3086" t="s">
        <v>819</v>
      </c>
      <c r="K3086">
        <v>5.8862301851335679E-4</v>
      </c>
      <c r="L3086" t="s">
        <v>157</v>
      </c>
      <c r="N3086" t="s">
        <v>434</v>
      </c>
      <c r="O3086" t="s">
        <v>819</v>
      </c>
      <c r="P3086">
        <v>7.1013579648336765E-3</v>
      </c>
      <c r="Q3086" t="s">
        <v>157</v>
      </c>
      <c r="S3086" t="s">
        <v>647</v>
      </c>
      <c r="T3086" t="s">
        <v>819</v>
      </c>
      <c r="U3086">
        <v>3.7728683931498802E-3</v>
      </c>
      <c r="V3086" t="s">
        <v>157</v>
      </c>
    </row>
    <row r="3087" spans="9:22" x14ac:dyDescent="0.45">
      <c r="I3087" t="s">
        <v>226</v>
      </c>
      <c r="J3087" t="s">
        <v>820</v>
      </c>
      <c r="K3087">
        <v>0</v>
      </c>
      <c r="L3087" t="s">
        <v>157</v>
      </c>
      <c r="N3087" t="s">
        <v>434</v>
      </c>
      <c r="O3087" t="s">
        <v>820</v>
      </c>
      <c r="P3087">
        <v>6.7232306934155274E-3</v>
      </c>
      <c r="Q3087" t="s">
        <v>157</v>
      </c>
      <c r="S3087" t="s">
        <v>647</v>
      </c>
      <c r="T3087" t="s">
        <v>820</v>
      </c>
      <c r="U3087">
        <v>3.7983200345532422E-3</v>
      </c>
      <c r="V3087" t="s">
        <v>157</v>
      </c>
    </row>
    <row r="3088" spans="9:22" x14ac:dyDescent="0.45">
      <c r="I3088" t="s">
        <v>226</v>
      </c>
      <c r="J3088" t="s">
        <v>821</v>
      </c>
      <c r="K3088">
        <v>0</v>
      </c>
      <c r="L3088" t="s">
        <v>157</v>
      </c>
      <c r="N3088" t="s">
        <v>434</v>
      </c>
      <c r="O3088" t="s">
        <v>821</v>
      </c>
      <c r="P3088">
        <v>3.52351446366507E-2</v>
      </c>
      <c r="Q3088" t="s">
        <v>157</v>
      </c>
      <c r="S3088" t="s">
        <v>647</v>
      </c>
      <c r="T3088" t="s">
        <v>821</v>
      </c>
      <c r="U3088">
        <v>1.8336927904459024E-2</v>
      </c>
      <c r="V3088" t="s">
        <v>157</v>
      </c>
    </row>
    <row r="3089" spans="9:22" x14ac:dyDescent="0.45">
      <c r="I3089" t="s">
        <v>226</v>
      </c>
      <c r="J3089" t="s">
        <v>822</v>
      </c>
      <c r="K3089">
        <v>0</v>
      </c>
      <c r="L3089" t="s">
        <v>157</v>
      </c>
      <c r="N3089" t="s">
        <v>434</v>
      </c>
      <c r="O3089" t="s">
        <v>822</v>
      </c>
      <c r="P3089">
        <v>3.5322845512191267E-2</v>
      </c>
      <c r="Q3089" t="s">
        <v>157</v>
      </c>
      <c r="S3089" t="s">
        <v>647</v>
      </c>
      <c r="T3089" t="s">
        <v>822</v>
      </c>
      <c r="U3089">
        <v>2.0521318502460473E-2</v>
      </c>
      <c r="V3089" t="s">
        <v>157</v>
      </c>
    </row>
    <row r="3090" spans="9:22" x14ac:dyDescent="0.45">
      <c r="I3090" t="s">
        <v>226</v>
      </c>
      <c r="J3090" t="s">
        <v>823</v>
      </c>
      <c r="K3090">
        <v>0</v>
      </c>
      <c r="L3090" t="s">
        <v>157</v>
      </c>
      <c r="N3090" t="s">
        <v>434</v>
      </c>
      <c r="O3090" t="s">
        <v>823</v>
      </c>
      <c r="P3090">
        <v>5.040656055278871E-3</v>
      </c>
      <c r="Q3090" t="s">
        <v>157</v>
      </c>
      <c r="S3090" t="s">
        <v>647</v>
      </c>
      <c r="T3090" t="s">
        <v>823</v>
      </c>
      <c r="U3090">
        <v>2.62290154873264E-3</v>
      </c>
      <c r="V3090" t="s">
        <v>157</v>
      </c>
    </row>
    <row r="3091" spans="9:22" x14ac:dyDescent="0.45">
      <c r="I3091" t="s">
        <v>226</v>
      </c>
      <c r="J3091" t="s">
        <v>824</v>
      </c>
      <c r="K3091">
        <v>0</v>
      </c>
      <c r="L3091" t="s">
        <v>157</v>
      </c>
      <c r="N3091" t="s">
        <v>434</v>
      </c>
      <c r="O3091" t="s">
        <v>824</v>
      </c>
      <c r="P3091">
        <v>5.1501516293497923E-3</v>
      </c>
      <c r="Q3091" t="s">
        <v>157</v>
      </c>
      <c r="S3091" t="s">
        <v>647</v>
      </c>
      <c r="T3091" t="s">
        <v>824</v>
      </c>
      <c r="U3091">
        <v>2.5722285440385856E-3</v>
      </c>
      <c r="V3091" t="s">
        <v>157</v>
      </c>
    </row>
    <row r="3092" spans="9:22" x14ac:dyDescent="0.45">
      <c r="I3092" t="s">
        <v>226</v>
      </c>
      <c r="J3092" t="s">
        <v>825</v>
      </c>
      <c r="K3092">
        <v>3.6294148620832521E-3</v>
      </c>
      <c r="L3092" t="s">
        <v>157</v>
      </c>
      <c r="N3092" t="s">
        <v>434</v>
      </c>
      <c r="O3092" t="s">
        <v>825</v>
      </c>
      <c r="P3092">
        <v>5.1421993362432208E-3</v>
      </c>
      <c r="Q3092" t="s">
        <v>157</v>
      </c>
      <c r="S3092" t="s">
        <v>647</v>
      </c>
      <c r="T3092" t="s">
        <v>825</v>
      </c>
      <c r="U3092">
        <v>2.5481042314642005E-3</v>
      </c>
      <c r="V3092" t="s">
        <v>157</v>
      </c>
    </row>
    <row r="3093" spans="9:22" x14ac:dyDescent="0.45">
      <c r="I3093" t="s">
        <v>226</v>
      </c>
      <c r="J3093" t="s">
        <v>826</v>
      </c>
      <c r="K3093">
        <v>3.4972684487163098E-2</v>
      </c>
      <c r="L3093" t="s">
        <v>157</v>
      </c>
      <c r="N3093" t="s">
        <v>434</v>
      </c>
      <c r="O3093" t="s">
        <v>826</v>
      </c>
      <c r="P3093">
        <v>2.945114148976331E-2</v>
      </c>
      <c r="Q3093" t="s">
        <v>157</v>
      </c>
      <c r="S3093" t="s">
        <v>647</v>
      </c>
      <c r="T3093" t="s">
        <v>826</v>
      </c>
      <c r="U3093">
        <v>1.4745784577729196E-2</v>
      </c>
      <c r="V3093" t="s">
        <v>157</v>
      </c>
    </row>
    <row r="3094" spans="9:22" x14ac:dyDescent="0.45">
      <c r="I3094" t="s">
        <v>226</v>
      </c>
      <c r="J3094" t="s">
        <v>827</v>
      </c>
      <c r="K3094">
        <v>3.7874025408988678E-3</v>
      </c>
      <c r="L3094" t="s">
        <v>157</v>
      </c>
      <c r="N3094" t="s">
        <v>434</v>
      </c>
      <c r="O3094" t="s">
        <v>827</v>
      </c>
      <c r="P3094">
        <v>4.3473149316609989E-3</v>
      </c>
      <c r="Q3094" t="s">
        <v>157</v>
      </c>
      <c r="S3094" t="s">
        <v>647</v>
      </c>
      <c r="T3094" t="s">
        <v>827</v>
      </c>
      <c r="U3094">
        <v>2.8733204895697965E-3</v>
      </c>
      <c r="V3094" t="s">
        <v>157</v>
      </c>
    </row>
    <row r="3095" spans="9:22" x14ac:dyDescent="0.45">
      <c r="I3095" t="s">
        <v>226</v>
      </c>
      <c r="J3095" t="s">
        <v>828</v>
      </c>
      <c r="K3095">
        <v>0</v>
      </c>
      <c r="L3095" t="s">
        <v>157</v>
      </c>
      <c r="N3095" t="s">
        <v>434</v>
      </c>
      <c r="O3095" t="s">
        <v>828</v>
      </c>
      <c r="P3095">
        <v>3.983788614398789E-3</v>
      </c>
      <c r="Q3095" t="s">
        <v>157</v>
      </c>
      <c r="S3095" t="s">
        <v>647</v>
      </c>
      <c r="T3095" t="s">
        <v>828</v>
      </c>
      <c r="U3095">
        <v>3.1389851968753077E-3</v>
      </c>
      <c r="V3095" t="s">
        <v>157</v>
      </c>
    </row>
    <row r="3096" spans="9:22" x14ac:dyDescent="0.45">
      <c r="I3096" t="s">
        <v>226</v>
      </c>
      <c r="J3096" t="s">
        <v>829</v>
      </c>
      <c r="K3096">
        <v>0</v>
      </c>
      <c r="L3096" t="s">
        <v>157</v>
      </c>
      <c r="N3096" t="s">
        <v>434</v>
      </c>
      <c r="O3096" t="s">
        <v>829</v>
      </c>
      <c r="P3096">
        <v>3.9288167984377091E-3</v>
      </c>
      <c r="Q3096" t="s">
        <v>157</v>
      </c>
      <c r="S3096" t="s">
        <v>647</v>
      </c>
      <c r="T3096" t="s">
        <v>829</v>
      </c>
      <c r="U3096">
        <v>3.3701899330076889E-3</v>
      </c>
      <c r="V3096" t="s">
        <v>157</v>
      </c>
    </row>
    <row r="3097" spans="9:22" x14ac:dyDescent="0.45">
      <c r="I3097" t="s">
        <v>226</v>
      </c>
      <c r="J3097" t="s">
        <v>830</v>
      </c>
      <c r="K3097">
        <v>0</v>
      </c>
      <c r="L3097" t="s">
        <v>157</v>
      </c>
      <c r="N3097" t="s">
        <v>434</v>
      </c>
      <c r="O3097" t="s">
        <v>830</v>
      </c>
      <c r="P3097">
        <v>2.0119312813268727E-2</v>
      </c>
      <c r="Q3097" t="s">
        <v>157</v>
      </c>
      <c r="S3097" t="s">
        <v>647</v>
      </c>
      <c r="T3097" t="s">
        <v>830</v>
      </c>
      <c r="U3097">
        <v>1.7362339482466717E-2</v>
      </c>
      <c r="V3097" t="s">
        <v>157</v>
      </c>
    </row>
    <row r="3098" spans="9:22" x14ac:dyDescent="0.45">
      <c r="I3098" t="s">
        <v>226</v>
      </c>
      <c r="J3098" t="s">
        <v>879</v>
      </c>
      <c r="K3098">
        <v>0</v>
      </c>
      <c r="L3098" t="s">
        <v>157</v>
      </c>
      <c r="N3098" t="s">
        <v>434</v>
      </c>
      <c r="O3098" t="s">
        <v>879</v>
      </c>
      <c r="P3098">
        <v>5.4498053314457747E-6</v>
      </c>
      <c r="Q3098" t="s">
        <v>157</v>
      </c>
      <c r="S3098" t="s">
        <v>647</v>
      </c>
      <c r="T3098" t="s">
        <v>879</v>
      </c>
      <c r="U3098">
        <v>8.9774957026697648E-5</v>
      </c>
      <c r="V3098" t="s">
        <v>157</v>
      </c>
    </row>
    <row r="3099" spans="9:22" x14ac:dyDescent="0.45">
      <c r="I3099" t="s">
        <v>226</v>
      </c>
      <c r="J3099" t="s">
        <v>880</v>
      </c>
      <c r="K3099">
        <v>0</v>
      </c>
      <c r="L3099" t="s">
        <v>157</v>
      </c>
      <c r="N3099" t="s">
        <v>434</v>
      </c>
      <c r="O3099" t="s">
        <v>880</v>
      </c>
      <c r="P3099">
        <v>1.2954669964059116E-5</v>
      </c>
      <c r="Q3099" t="s">
        <v>157</v>
      </c>
      <c r="S3099" t="s">
        <v>647</v>
      </c>
      <c r="T3099" t="s">
        <v>880</v>
      </c>
      <c r="U3099">
        <v>8.4712431303093756E-5</v>
      </c>
      <c r="V3099" t="s">
        <v>157</v>
      </c>
    </row>
    <row r="3100" spans="9:22" x14ac:dyDescent="0.45">
      <c r="I3100" t="s">
        <v>226</v>
      </c>
      <c r="J3100" t="s">
        <v>881</v>
      </c>
      <c r="K3100">
        <v>0</v>
      </c>
      <c r="L3100" t="s">
        <v>157</v>
      </c>
      <c r="N3100" t="s">
        <v>434</v>
      </c>
      <c r="O3100" t="s">
        <v>881</v>
      </c>
      <c r="P3100">
        <v>9.2011909685160662E-6</v>
      </c>
      <c r="Q3100" t="s">
        <v>157</v>
      </c>
      <c r="S3100" t="s">
        <v>647</v>
      </c>
      <c r="T3100" t="s">
        <v>881</v>
      </c>
      <c r="U3100">
        <v>7.7725522619788339E-5</v>
      </c>
      <c r="V3100" t="s">
        <v>157</v>
      </c>
    </row>
    <row r="3101" spans="9:22" x14ac:dyDescent="0.45">
      <c r="I3101" t="s">
        <v>226</v>
      </c>
      <c r="J3101" t="s">
        <v>882</v>
      </c>
      <c r="K3101">
        <v>0</v>
      </c>
      <c r="L3101" t="s">
        <v>157</v>
      </c>
      <c r="N3101" t="s">
        <v>434</v>
      </c>
      <c r="O3101" t="s">
        <v>882</v>
      </c>
      <c r="P3101">
        <v>7.6162085427293969E-6</v>
      </c>
      <c r="Q3101" t="s">
        <v>157</v>
      </c>
      <c r="S3101" t="s">
        <v>647</v>
      </c>
      <c r="T3101" t="s">
        <v>882</v>
      </c>
      <c r="U3101">
        <v>6.9697902919111176E-5</v>
      </c>
      <c r="V3101" t="s">
        <v>157</v>
      </c>
    </row>
    <row r="3102" spans="9:22" x14ac:dyDescent="0.45">
      <c r="I3102" t="s">
        <v>226</v>
      </c>
      <c r="J3102" t="s">
        <v>883</v>
      </c>
      <c r="K3102">
        <v>0</v>
      </c>
      <c r="L3102" t="s">
        <v>157</v>
      </c>
      <c r="N3102" t="s">
        <v>434</v>
      </c>
      <c r="O3102" t="s">
        <v>883</v>
      </c>
      <c r="P3102">
        <v>7.7876306484805404E-6</v>
      </c>
      <c r="Q3102" t="s">
        <v>157</v>
      </c>
      <c r="S3102" t="s">
        <v>647</v>
      </c>
      <c r="T3102" t="s">
        <v>883</v>
      </c>
      <c r="U3102">
        <v>5.8065371842099267E-5</v>
      </c>
      <c r="V3102" t="s">
        <v>157</v>
      </c>
    </row>
    <row r="3103" spans="9:22" x14ac:dyDescent="0.45">
      <c r="I3103" t="s">
        <v>226</v>
      </c>
      <c r="J3103" t="s">
        <v>884</v>
      </c>
      <c r="K3103">
        <v>0</v>
      </c>
      <c r="L3103" t="s">
        <v>157</v>
      </c>
      <c r="N3103" t="s">
        <v>434</v>
      </c>
      <c r="O3103" t="s">
        <v>884</v>
      </c>
      <c r="P3103">
        <v>6.3979292788480061E-6</v>
      </c>
      <c r="Q3103" t="s">
        <v>157</v>
      </c>
      <c r="S3103" t="s">
        <v>647</v>
      </c>
      <c r="T3103" t="s">
        <v>884</v>
      </c>
      <c r="U3103">
        <v>5.3213145293750772E-5</v>
      </c>
      <c r="V3103" t="s">
        <v>157</v>
      </c>
    </row>
    <row r="3104" spans="9:22" x14ac:dyDescent="0.45">
      <c r="I3104" t="s">
        <v>226</v>
      </c>
      <c r="J3104" t="s">
        <v>885</v>
      </c>
      <c r="K3104">
        <v>0</v>
      </c>
      <c r="L3104" t="s">
        <v>157</v>
      </c>
      <c r="N3104" t="s">
        <v>434</v>
      </c>
      <c r="O3104" t="s">
        <v>885</v>
      </c>
      <c r="P3104">
        <v>4.7610695579924071E-6</v>
      </c>
      <c r="Q3104" t="s">
        <v>157</v>
      </c>
      <c r="S3104" t="s">
        <v>647</v>
      </c>
      <c r="T3104" t="s">
        <v>885</v>
      </c>
      <c r="U3104">
        <v>4.8743418497011084E-5</v>
      </c>
      <c r="V3104" t="s">
        <v>157</v>
      </c>
    </row>
    <row r="3105" spans="9:22" x14ac:dyDescent="0.45">
      <c r="I3105" t="s">
        <v>226</v>
      </c>
      <c r="J3105" t="s">
        <v>886</v>
      </c>
      <c r="K3105">
        <v>0</v>
      </c>
      <c r="L3105" t="s">
        <v>157</v>
      </c>
      <c r="N3105" t="s">
        <v>434</v>
      </c>
      <c r="O3105" t="s">
        <v>886</v>
      </c>
      <c r="P3105">
        <v>1.9220262317183423E-6</v>
      </c>
      <c r="Q3105" t="s">
        <v>157</v>
      </c>
      <c r="S3105" t="s">
        <v>647</v>
      </c>
      <c r="T3105" t="s">
        <v>886</v>
      </c>
      <c r="U3105">
        <v>4.8154486863407961E-5</v>
      </c>
      <c r="V3105" t="s">
        <v>157</v>
      </c>
    </row>
    <row r="3106" spans="9:22" x14ac:dyDescent="0.45">
      <c r="I3106" t="s">
        <v>226</v>
      </c>
      <c r="J3106" t="s">
        <v>887</v>
      </c>
      <c r="K3106">
        <v>0</v>
      </c>
      <c r="L3106" t="s">
        <v>157</v>
      </c>
      <c r="N3106" t="s">
        <v>434</v>
      </c>
      <c r="O3106" t="s">
        <v>887</v>
      </c>
      <c r="P3106">
        <v>2.9970873935444184E-7</v>
      </c>
      <c r="Q3106" t="s">
        <v>157</v>
      </c>
      <c r="S3106" t="s">
        <v>647</v>
      </c>
      <c r="T3106" t="s">
        <v>887</v>
      </c>
      <c r="U3106">
        <v>4.7043148262304692E-5</v>
      </c>
      <c r="V3106" t="s">
        <v>157</v>
      </c>
    </row>
    <row r="3107" spans="9:22" x14ac:dyDescent="0.45">
      <c r="I3107" t="s">
        <v>226</v>
      </c>
      <c r="J3107" t="s">
        <v>888</v>
      </c>
      <c r="K3107">
        <v>9.2354343906870609E-5</v>
      </c>
      <c r="L3107" t="s">
        <v>157</v>
      </c>
      <c r="N3107" t="s">
        <v>434</v>
      </c>
      <c r="O3107" t="s">
        <v>888</v>
      </c>
      <c r="P3107">
        <v>2.4667417774819986E-7</v>
      </c>
      <c r="Q3107" t="s">
        <v>157</v>
      </c>
      <c r="S3107" t="s">
        <v>647</v>
      </c>
      <c r="T3107" t="s">
        <v>888</v>
      </c>
      <c r="U3107">
        <v>4.3199103125882892E-5</v>
      </c>
      <c r="V3107" t="s">
        <v>157</v>
      </c>
    </row>
    <row r="3108" spans="9:22" x14ac:dyDescent="0.45">
      <c r="I3108" t="s">
        <v>226</v>
      </c>
      <c r="J3108" t="s">
        <v>889</v>
      </c>
      <c r="K3108">
        <v>1.6078366239811144E-4</v>
      </c>
      <c r="L3108" t="s">
        <v>157</v>
      </c>
      <c r="N3108" t="s">
        <v>434</v>
      </c>
      <c r="O3108" t="s">
        <v>889</v>
      </c>
      <c r="P3108">
        <v>1.9944311301570342E-7</v>
      </c>
      <c r="Q3108" t="s">
        <v>157</v>
      </c>
      <c r="S3108" t="s">
        <v>647</v>
      </c>
      <c r="T3108" t="s">
        <v>889</v>
      </c>
      <c r="U3108">
        <v>3.7360620286123959E-5</v>
      </c>
      <c r="V3108" t="s">
        <v>157</v>
      </c>
    </row>
    <row r="3109" spans="9:22" x14ac:dyDescent="0.45">
      <c r="I3109" t="s">
        <v>226</v>
      </c>
      <c r="J3109" t="s">
        <v>890</v>
      </c>
      <c r="K3109">
        <v>2.2936730947931605E-4</v>
      </c>
      <c r="L3109" t="s">
        <v>157</v>
      </c>
      <c r="N3109" t="s">
        <v>434</v>
      </c>
      <c r="O3109" t="s">
        <v>890</v>
      </c>
      <c r="P3109">
        <v>0</v>
      </c>
      <c r="Q3109" t="s">
        <v>157</v>
      </c>
      <c r="S3109" t="s">
        <v>647</v>
      </c>
      <c r="T3109" t="s">
        <v>890</v>
      </c>
      <c r="U3109">
        <v>8.8895063306464056E-6</v>
      </c>
      <c r="V3109" t="s">
        <v>157</v>
      </c>
    </row>
    <row r="3110" spans="9:22" x14ac:dyDescent="0.45">
      <c r="I3110" t="s">
        <v>226</v>
      </c>
      <c r="J3110" t="s">
        <v>891</v>
      </c>
      <c r="K3110">
        <v>1.6416482904582511E-4</v>
      </c>
      <c r="L3110" t="s">
        <v>157</v>
      </c>
      <c r="N3110" t="s">
        <v>434</v>
      </c>
      <c r="O3110" t="s">
        <v>891</v>
      </c>
      <c r="P3110">
        <v>7.1638622986524377E-6</v>
      </c>
      <c r="Q3110" t="s">
        <v>157</v>
      </c>
      <c r="S3110" t="s">
        <v>647</v>
      </c>
      <c r="T3110" t="s">
        <v>891</v>
      </c>
      <c r="U3110">
        <v>5.5538309140792562E-6</v>
      </c>
      <c r="V3110" t="s">
        <v>157</v>
      </c>
    </row>
    <row r="3111" spans="9:22" x14ac:dyDescent="0.45">
      <c r="I3111" t="s">
        <v>226</v>
      </c>
      <c r="J3111" t="s">
        <v>892</v>
      </c>
      <c r="K3111">
        <v>1.8046230991135563E-4</v>
      </c>
      <c r="L3111" t="s">
        <v>157</v>
      </c>
      <c r="N3111" t="s">
        <v>434</v>
      </c>
      <c r="O3111" t="s">
        <v>892</v>
      </c>
      <c r="P3111">
        <v>9.4130572941453492E-6</v>
      </c>
      <c r="Q3111" t="s">
        <v>157</v>
      </c>
      <c r="S3111" t="s">
        <v>647</v>
      </c>
      <c r="T3111" t="s">
        <v>892</v>
      </c>
      <c r="U3111">
        <v>3.8959660945459886E-6</v>
      </c>
      <c r="V3111" t="s">
        <v>157</v>
      </c>
    </row>
    <row r="3112" spans="9:22" x14ac:dyDescent="0.45">
      <c r="I3112" t="s">
        <v>226</v>
      </c>
      <c r="J3112" t="s">
        <v>893</v>
      </c>
      <c r="K3112">
        <v>1.830564465142298E-4</v>
      </c>
      <c r="L3112" t="s">
        <v>157</v>
      </c>
      <c r="N3112" t="s">
        <v>434</v>
      </c>
      <c r="O3112" t="s">
        <v>893</v>
      </c>
      <c r="P3112">
        <v>5.8644327935559001E-6</v>
      </c>
      <c r="Q3112" t="s">
        <v>157</v>
      </c>
      <c r="S3112" t="s">
        <v>647</v>
      </c>
      <c r="T3112" t="s">
        <v>893</v>
      </c>
      <c r="U3112">
        <v>3.1425383697610033E-6</v>
      </c>
      <c r="V3112" t="s">
        <v>157</v>
      </c>
    </row>
    <row r="3113" spans="9:22" x14ac:dyDescent="0.45">
      <c r="I3113" t="s">
        <v>226</v>
      </c>
      <c r="J3113" t="s">
        <v>894</v>
      </c>
      <c r="K3113">
        <v>1.7963398105295771E-4</v>
      </c>
      <c r="L3113" t="s">
        <v>157</v>
      </c>
      <c r="N3113" t="s">
        <v>434</v>
      </c>
      <c r="O3113" t="s">
        <v>894</v>
      </c>
      <c r="P3113">
        <v>8.5393835003261854E-6</v>
      </c>
      <c r="Q3113" t="s">
        <v>157</v>
      </c>
      <c r="S3113" t="s">
        <v>647</v>
      </c>
      <c r="T3113" t="s">
        <v>894</v>
      </c>
      <c r="U3113">
        <v>2.0514472624857654E-6</v>
      </c>
      <c r="V3113" t="s">
        <v>157</v>
      </c>
    </row>
    <row r="3114" spans="9:22" x14ac:dyDescent="0.45">
      <c r="I3114" t="s">
        <v>226</v>
      </c>
      <c r="J3114" t="s">
        <v>895</v>
      </c>
      <c r="K3114">
        <v>9.4433280345415511E-5</v>
      </c>
      <c r="L3114" t="s">
        <v>157</v>
      </c>
      <c r="N3114" t="s">
        <v>434</v>
      </c>
      <c r="O3114" t="s">
        <v>895</v>
      </c>
      <c r="P3114">
        <v>6.5123460187994299E-6</v>
      </c>
      <c r="Q3114" t="s">
        <v>157</v>
      </c>
      <c r="S3114" t="s">
        <v>647</v>
      </c>
      <c r="T3114" t="s">
        <v>895</v>
      </c>
      <c r="U3114">
        <v>1.7471581833823185E-6</v>
      </c>
      <c r="V3114" t="s">
        <v>157</v>
      </c>
    </row>
    <row r="3115" spans="9:22" x14ac:dyDescent="0.45">
      <c r="I3115" t="s">
        <v>226</v>
      </c>
      <c r="J3115" t="s">
        <v>896</v>
      </c>
      <c r="K3115">
        <v>0</v>
      </c>
      <c r="L3115" t="s">
        <v>157</v>
      </c>
      <c r="N3115" t="s">
        <v>434</v>
      </c>
      <c r="O3115" t="s">
        <v>896</v>
      </c>
      <c r="P3115">
        <v>1.1792685847576242E-6</v>
      </c>
      <c r="Q3115" t="s">
        <v>157</v>
      </c>
      <c r="S3115" t="s">
        <v>647</v>
      </c>
      <c r="T3115" t="s">
        <v>896</v>
      </c>
      <c r="U3115">
        <v>2.2035211756111165E-6</v>
      </c>
      <c r="V3115" t="s">
        <v>157</v>
      </c>
    </row>
    <row r="3116" spans="9:22" x14ac:dyDescent="0.45">
      <c r="I3116" t="s">
        <v>226</v>
      </c>
      <c r="J3116" t="s">
        <v>897</v>
      </c>
      <c r="K3116">
        <v>0</v>
      </c>
      <c r="L3116" t="s">
        <v>157</v>
      </c>
      <c r="N3116" t="s">
        <v>434</v>
      </c>
      <c r="O3116" t="s">
        <v>897</v>
      </c>
      <c r="P3116">
        <v>2.0655374299217218E-7</v>
      </c>
      <c r="Q3116" t="s">
        <v>157</v>
      </c>
      <c r="S3116" t="s">
        <v>647</v>
      </c>
      <c r="T3116" t="s">
        <v>897</v>
      </c>
      <c r="U3116">
        <v>9.7649990221464848E-7</v>
      </c>
      <c r="V3116" t="s">
        <v>157</v>
      </c>
    </row>
    <row r="3117" spans="9:22" x14ac:dyDescent="0.45">
      <c r="I3117" t="s">
        <v>226</v>
      </c>
      <c r="J3117" t="s">
        <v>898</v>
      </c>
      <c r="K3117">
        <v>0</v>
      </c>
      <c r="L3117" t="s">
        <v>157</v>
      </c>
      <c r="N3117" t="s">
        <v>434</v>
      </c>
      <c r="O3117" t="s">
        <v>898</v>
      </c>
      <c r="P3117">
        <v>4.6613940191768329E-8</v>
      </c>
      <c r="Q3117" t="s">
        <v>157</v>
      </c>
      <c r="S3117" t="s">
        <v>647</v>
      </c>
      <c r="T3117" t="s">
        <v>898</v>
      </c>
      <c r="U3117">
        <v>1.1978182976533334E-6</v>
      </c>
      <c r="V3117" t="s">
        <v>157</v>
      </c>
    </row>
    <row r="3118" spans="9:22" x14ac:dyDescent="0.45">
      <c r="I3118" t="s">
        <v>226</v>
      </c>
      <c r="J3118" t="s">
        <v>899</v>
      </c>
      <c r="K3118">
        <v>0</v>
      </c>
      <c r="L3118" t="s">
        <v>157</v>
      </c>
      <c r="N3118" t="s">
        <v>434</v>
      </c>
      <c r="O3118" t="s">
        <v>899</v>
      </c>
      <c r="P3118">
        <v>0</v>
      </c>
      <c r="Q3118" t="s">
        <v>157</v>
      </c>
      <c r="S3118" t="s">
        <v>647</v>
      </c>
      <c r="T3118" t="s">
        <v>899</v>
      </c>
      <c r="U3118">
        <v>1.5916189003110456E-6</v>
      </c>
      <c r="V3118" t="s">
        <v>157</v>
      </c>
    </row>
    <row r="3119" spans="9:22" x14ac:dyDescent="0.45">
      <c r="I3119" t="s">
        <v>226</v>
      </c>
      <c r="J3119" t="s">
        <v>900</v>
      </c>
      <c r="K3119">
        <v>0</v>
      </c>
      <c r="L3119" t="s">
        <v>157</v>
      </c>
      <c r="N3119" t="s">
        <v>434</v>
      </c>
      <c r="O3119" t="s">
        <v>900</v>
      </c>
      <c r="P3119">
        <v>0</v>
      </c>
      <c r="Q3119" t="s">
        <v>157</v>
      </c>
      <c r="S3119" t="s">
        <v>647</v>
      </c>
      <c r="T3119" t="s">
        <v>900</v>
      </c>
      <c r="U3119">
        <v>1.3818532705297475E-6</v>
      </c>
      <c r="V3119" t="s">
        <v>157</v>
      </c>
    </row>
    <row r="3120" spans="9:22" x14ac:dyDescent="0.45">
      <c r="I3120" t="s">
        <v>226</v>
      </c>
      <c r="J3120" t="s">
        <v>901</v>
      </c>
      <c r="K3120">
        <v>0</v>
      </c>
      <c r="L3120" t="s">
        <v>157</v>
      </c>
      <c r="N3120" t="s">
        <v>434</v>
      </c>
      <c r="O3120" t="s">
        <v>901</v>
      </c>
      <c r="P3120">
        <v>0</v>
      </c>
      <c r="Q3120" t="s">
        <v>157</v>
      </c>
      <c r="S3120" t="s">
        <v>647</v>
      </c>
      <c r="T3120" t="s">
        <v>901</v>
      </c>
      <c r="U3120">
        <v>9.0983824677866679E-7</v>
      </c>
      <c r="V3120" t="s">
        <v>157</v>
      </c>
    </row>
    <row r="3121" spans="9:22" x14ac:dyDescent="0.45">
      <c r="I3121" t="s">
        <v>226</v>
      </c>
      <c r="J3121" t="s">
        <v>902</v>
      </c>
      <c r="K3121">
        <v>0</v>
      </c>
      <c r="L3121" t="s">
        <v>157</v>
      </c>
      <c r="N3121" t="s">
        <v>434</v>
      </c>
      <c r="O3121" t="s">
        <v>902</v>
      </c>
      <c r="P3121">
        <v>0</v>
      </c>
      <c r="Q3121" t="s">
        <v>157</v>
      </c>
      <c r="S3121" t="s">
        <v>647</v>
      </c>
      <c r="T3121" t="s">
        <v>902</v>
      </c>
      <c r="U3121">
        <v>0</v>
      </c>
      <c r="V3121" t="s">
        <v>157</v>
      </c>
    </row>
    <row r="3122" spans="9:22" x14ac:dyDescent="0.45">
      <c r="I3122" t="s">
        <v>227</v>
      </c>
      <c r="J3122" t="s">
        <v>156</v>
      </c>
      <c r="K3122">
        <v>1.4293359798704313E-2</v>
      </c>
      <c r="L3122" t="s">
        <v>157</v>
      </c>
      <c r="N3122" t="s">
        <v>435</v>
      </c>
      <c r="O3122" t="s">
        <v>156</v>
      </c>
      <c r="P3122">
        <v>0.1911920611958188</v>
      </c>
      <c r="Q3122" t="s">
        <v>157</v>
      </c>
      <c r="S3122" t="s">
        <v>648</v>
      </c>
      <c r="T3122" t="s">
        <v>156</v>
      </c>
      <c r="U3122">
        <v>0.21624559361135454</v>
      </c>
      <c r="V3122" t="s">
        <v>157</v>
      </c>
    </row>
    <row r="3123" spans="9:22" x14ac:dyDescent="0.45">
      <c r="I3123" t="s">
        <v>227</v>
      </c>
      <c r="J3123" t="s">
        <v>158</v>
      </c>
      <c r="K3123">
        <v>3.1771072462867617E-2</v>
      </c>
      <c r="L3123" t="s">
        <v>157</v>
      </c>
      <c r="N3123" t="s">
        <v>435</v>
      </c>
      <c r="O3123" t="s">
        <v>158</v>
      </c>
      <c r="P3123">
        <v>2.7244165710386015E-2</v>
      </c>
      <c r="Q3123" t="s">
        <v>157</v>
      </c>
      <c r="S3123" t="s">
        <v>648</v>
      </c>
      <c r="T3123" t="s">
        <v>158</v>
      </c>
      <c r="U3123">
        <v>3.0585385415086496E-2</v>
      </c>
      <c r="V3123" t="s">
        <v>157</v>
      </c>
    </row>
    <row r="3124" spans="9:22" x14ac:dyDescent="0.45">
      <c r="I3124" t="s">
        <v>227</v>
      </c>
      <c r="J3124" t="s">
        <v>159</v>
      </c>
      <c r="K3124">
        <v>5.3123614393519661E-2</v>
      </c>
      <c r="L3124" t="s">
        <v>157</v>
      </c>
      <c r="N3124" t="s">
        <v>435</v>
      </c>
      <c r="O3124" t="s">
        <v>159</v>
      </c>
      <c r="P3124">
        <v>2.5737437852130004E-2</v>
      </c>
      <c r="Q3124" t="s">
        <v>157</v>
      </c>
      <c r="S3124" t="s">
        <v>648</v>
      </c>
      <c r="T3124" t="s">
        <v>159</v>
      </c>
      <c r="U3124">
        <v>3.0147611800132559E-2</v>
      </c>
      <c r="V3124" t="s">
        <v>157</v>
      </c>
    </row>
    <row r="3125" spans="9:22" x14ac:dyDescent="0.45">
      <c r="I3125" t="s">
        <v>227</v>
      </c>
      <c r="J3125" t="s">
        <v>160</v>
      </c>
      <c r="K3125">
        <v>7.5892470049583702E-2</v>
      </c>
      <c r="L3125" t="s">
        <v>157</v>
      </c>
      <c r="N3125" t="s">
        <v>435</v>
      </c>
      <c r="O3125" t="s">
        <v>160</v>
      </c>
      <c r="P3125">
        <v>2.5691830131883486E-2</v>
      </c>
      <c r="Q3125" t="s">
        <v>157</v>
      </c>
      <c r="S3125" t="s">
        <v>648</v>
      </c>
      <c r="T3125" t="s">
        <v>160</v>
      </c>
      <c r="U3125">
        <v>3.026366630704435E-2</v>
      </c>
      <c r="V3125" t="s">
        <v>157</v>
      </c>
    </row>
    <row r="3126" spans="9:22" x14ac:dyDescent="0.45">
      <c r="I3126" t="s">
        <v>227</v>
      </c>
      <c r="J3126" t="s">
        <v>161</v>
      </c>
      <c r="K3126">
        <v>0.56067094272093998</v>
      </c>
      <c r="L3126" t="s">
        <v>157</v>
      </c>
      <c r="N3126" t="s">
        <v>435</v>
      </c>
      <c r="O3126" t="s">
        <v>161</v>
      </c>
      <c r="P3126">
        <v>0.18606814514950284</v>
      </c>
      <c r="Q3126" t="s">
        <v>157</v>
      </c>
      <c r="S3126" t="s">
        <v>648</v>
      </c>
      <c r="T3126" t="s">
        <v>161</v>
      </c>
      <c r="U3126">
        <v>0.23147581222794281</v>
      </c>
      <c r="V3126" t="s">
        <v>157</v>
      </c>
    </row>
    <row r="3127" spans="9:22" x14ac:dyDescent="0.45">
      <c r="I3127" t="s">
        <v>227</v>
      </c>
      <c r="J3127" t="s">
        <v>814</v>
      </c>
      <c r="K3127">
        <v>7.2709864967169038E-2</v>
      </c>
      <c r="L3127" t="s">
        <v>157</v>
      </c>
      <c r="N3127" t="s">
        <v>435</v>
      </c>
      <c r="O3127" t="s">
        <v>814</v>
      </c>
      <c r="P3127">
        <v>3.2600733148153795E-2</v>
      </c>
      <c r="Q3127" t="s">
        <v>157</v>
      </c>
      <c r="S3127" t="s">
        <v>648</v>
      </c>
      <c r="T3127" t="s">
        <v>814</v>
      </c>
      <c r="U3127">
        <v>4.6186590852006063E-2</v>
      </c>
      <c r="V3127" t="s">
        <v>157</v>
      </c>
    </row>
    <row r="3128" spans="9:22" x14ac:dyDescent="0.45">
      <c r="I3128" t="s">
        <v>227</v>
      </c>
      <c r="J3128" t="s">
        <v>815</v>
      </c>
      <c r="K3128">
        <v>5.4173071880130881E-2</v>
      </c>
      <c r="L3128" t="s">
        <v>157</v>
      </c>
      <c r="N3128" t="s">
        <v>435</v>
      </c>
      <c r="O3128" t="s">
        <v>815</v>
      </c>
      <c r="P3128">
        <v>2.8963917680857966E-2</v>
      </c>
      <c r="Q3128" t="s">
        <v>157</v>
      </c>
      <c r="S3128" t="s">
        <v>648</v>
      </c>
      <c r="T3128" t="s">
        <v>815</v>
      </c>
      <c r="U3128">
        <v>4.580337477808024E-2</v>
      </c>
      <c r="V3128" t="s">
        <v>157</v>
      </c>
    </row>
    <row r="3129" spans="9:22" x14ac:dyDescent="0.45">
      <c r="I3129" t="s">
        <v>227</v>
      </c>
      <c r="J3129" t="s">
        <v>816</v>
      </c>
      <c r="K3129">
        <v>3.353612267347951E-2</v>
      </c>
      <c r="L3129" t="s">
        <v>157</v>
      </c>
      <c r="N3129" t="s">
        <v>435</v>
      </c>
      <c r="O3129" t="s">
        <v>816</v>
      </c>
      <c r="P3129">
        <v>2.6579577614418391E-2</v>
      </c>
      <c r="Q3129" t="s">
        <v>157</v>
      </c>
      <c r="S3129" t="s">
        <v>648</v>
      </c>
      <c r="T3129" t="s">
        <v>816</v>
      </c>
      <c r="U3129">
        <v>4.4668987841382748E-2</v>
      </c>
      <c r="V3129" t="s">
        <v>157</v>
      </c>
    </row>
    <row r="3130" spans="9:22" x14ac:dyDescent="0.45">
      <c r="I3130" t="s">
        <v>227</v>
      </c>
      <c r="J3130" t="s">
        <v>817</v>
      </c>
      <c r="K3130">
        <v>1.9582073130503353E-2</v>
      </c>
      <c r="L3130" t="s">
        <v>157</v>
      </c>
      <c r="N3130" t="s">
        <v>435</v>
      </c>
      <c r="O3130" t="s">
        <v>817</v>
      </c>
      <c r="P3130">
        <v>0.13093687406869831</v>
      </c>
      <c r="Q3130" t="s">
        <v>157</v>
      </c>
      <c r="S3130" t="s">
        <v>648</v>
      </c>
      <c r="T3130" t="s">
        <v>817</v>
      </c>
      <c r="U3130">
        <v>0.18206261199509585</v>
      </c>
      <c r="V3130" t="s">
        <v>157</v>
      </c>
    </row>
    <row r="3131" spans="9:22" x14ac:dyDescent="0.45">
      <c r="I3131" t="s">
        <v>227</v>
      </c>
      <c r="J3131" t="s">
        <v>162</v>
      </c>
      <c r="K3131">
        <v>0</v>
      </c>
      <c r="L3131" t="s">
        <v>157</v>
      </c>
      <c r="N3131" t="s">
        <v>435</v>
      </c>
      <c r="O3131" t="s">
        <v>162</v>
      </c>
      <c r="P3131">
        <v>5.9537378832858985E-2</v>
      </c>
      <c r="Q3131" t="s">
        <v>157</v>
      </c>
      <c r="S3131" t="s">
        <v>648</v>
      </c>
      <c r="T3131" t="s">
        <v>162</v>
      </c>
      <c r="U3131">
        <v>2.2584564330322812E-2</v>
      </c>
      <c r="V3131" t="s">
        <v>157</v>
      </c>
    </row>
    <row r="3132" spans="9:22" x14ac:dyDescent="0.45">
      <c r="I3132" t="s">
        <v>227</v>
      </c>
      <c r="J3132" t="s">
        <v>163</v>
      </c>
      <c r="K3132">
        <v>0</v>
      </c>
      <c r="L3132" t="s">
        <v>157</v>
      </c>
      <c r="N3132" t="s">
        <v>435</v>
      </c>
      <c r="O3132" t="s">
        <v>163</v>
      </c>
      <c r="P3132">
        <v>8.9314440888307572E-3</v>
      </c>
      <c r="Q3132" t="s">
        <v>157</v>
      </c>
      <c r="S3132" t="s">
        <v>648</v>
      </c>
      <c r="T3132" t="s">
        <v>163</v>
      </c>
      <c r="U3132">
        <v>3.039998057701616E-3</v>
      </c>
      <c r="V3132" t="s">
        <v>157</v>
      </c>
    </row>
    <row r="3133" spans="9:22" x14ac:dyDescent="0.45">
      <c r="I3133" t="s">
        <v>227</v>
      </c>
      <c r="J3133" t="s">
        <v>164</v>
      </c>
      <c r="K3133">
        <v>8.448331156405564E-4</v>
      </c>
      <c r="L3133" t="s">
        <v>157</v>
      </c>
      <c r="N3133" t="s">
        <v>435</v>
      </c>
      <c r="O3133" t="s">
        <v>164</v>
      </c>
      <c r="P3133">
        <v>9.140302683071937E-3</v>
      </c>
      <c r="Q3133" t="s">
        <v>157</v>
      </c>
      <c r="S3133" t="s">
        <v>648</v>
      </c>
      <c r="T3133" t="s">
        <v>164</v>
      </c>
      <c r="U3133">
        <v>3.0043793232852971E-3</v>
      </c>
      <c r="V3133" t="s">
        <v>157</v>
      </c>
    </row>
    <row r="3134" spans="9:22" x14ac:dyDescent="0.45">
      <c r="I3134" t="s">
        <v>227</v>
      </c>
      <c r="J3134" t="s">
        <v>165</v>
      </c>
      <c r="K3134">
        <v>2.9105940251124523E-3</v>
      </c>
      <c r="L3134" t="s">
        <v>157</v>
      </c>
      <c r="N3134" t="s">
        <v>435</v>
      </c>
      <c r="O3134" t="s">
        <v>165</v>
      </c>
      <c r="P3134">
        <v>8.7909537390111342E-3</v>
      </c>
      <c r="Q3134" t="s">
        <v>157</v>
      </c>
      <c r="S3134" t="s">
        <v>648</v>
      </c>
      <c r="T3134" t="s">
        <v>165</v>
      </c>
      <c r="U3134">
        <v>3.0348332605223548E-3</v>
      </c>
      <c r="V3134" t="s">
        <v>157</v>
      </c>
    </row>
    <row r="3135" spans="9:22" x14ac:dyDescent="0.45">
      <c r="I3135" t="s">
        <v>227</v>
      </c>
      <c r="J3135" t="s">
        <v>166</v>
      </c>
      <c r="K3135">
        <v>2.9032659944787417E-2</v>
      </c>
      <c r="L3135" t="s">
        <v>157</v>
      </c>
      <c r="N3135" t="s">
        <v>435</v>
      </c>
      <c r="O3135" t="s">
        <v>166</v>
      </c>
      <c r="P3135">
        <v>5.4644015770028469E-2</v>
      </c>
      <c r="Q3135" t="s">
        <v>157</v>
      </c>
      <c r="S3135" t="s">
        <v>648</v>
      </c>
      <c r="T3135" t="s">
        <v>166</v>
      </c>
      <c r="U3135">
        <v>2.168062695535904E-2</v>
      </c>
      <c r="V3135" t="s">
        <v>157</v>
      </c>
    </row>
    <row r="3136" spans="9:22" x14ac:dyDescent="0.45">
      <c r="I3136" t="s">
        <v>227</v>
      </c>
      <c r="J3136" t="s">
        <v>818</v>
      </c>
      <c r="K3136">
        <v>3.3629538457577027E-3</v>
      </c>
      <c r="L3136" t="s">
        <v>157</v>
      </c>
      <c r="N3136" t="s">
        <v>435</v>
      </c>
      <c r="O3136" t="s">
        <v>818</v>
      </c>
      <c r="P3136">
        <v>7.5236115676556373E-3</v>
      </c>
      <c r="Q3136" t="s">
        <v>157</v>
      </c>
      <c r="S3136" t="s">
        <v>648</v>
      </c>
      <c r="T3136" t="s">
        <v>818</v>
      </c>
      <c r="U3136">
        <v>3.7027383029653808E-3</v>
      </c>
      <c r="V3136" t="s">
        <v>157</v>
      </c>
    </row>
    <row r="3137" spans="9:22" x14ac:dyDescent="0.45">
      <c r="I3137" t="s">
        <v>227</v>
      </c>
      <c r="J3137" t="s">
        <v>819</v>
      </c>
      <c r="K3137">
        <v>3.8870899234019789E-4</v>
      </c>
      <c r="L3137" t="s">
        <v>157</v>
      </c>
      <c r="N3137" t="s">
        <v>435</v>
      </c>
      <c r="O3137" t="s">
        <v>819</v>
      </c>
      <c r="P3137">
        <v>7.1471422253587191E-3</v>
      </c>
      <c r="Q3137" t="s">
        <v>157</v>
      </c>
      <c r="S3137" t="s">
        <v>648</v>
      </c>
      <c r="T3137" t="s">
        <v>819</v>
      </c>
      <c r="U3137">
        <v>3.6891623282784007E-3</v>
      </c>
      <c r="V3137" t="s">
        <v>157</v>
      </c>
    </row>
    <row r="3138" spans="9:22" x14ac:dyDescent="0.45">
      <c r="I3138" t="s">
        <v>227</v>
      </c>
      <c r="J3138" t="s">
        <v>820</v>
      </c>
      <c r="K3138">
        <v>0</v>
      </c>
      <c r="L3138" t="s">
        <v>157</v>
      </c>
      <c r="N3138" t="s">
        <v>435</v>
      </c>
      <c r="O3138" t="s">
        <v>820</v>
      </c>
      <c r="P3138">
        <v>6.8257560709053923E-3</v>
      </c>
      <c r="Q3138" t="s">
        <v>157</v>
      </c>
      <c r="S3138" t="s">
        <v>648</v>
      </c>
      <c r="T3138" t="s">
        <v>820</v>
      </c>
      <c r="U3138">
        <v>3.6581943171728254E-3</v>
      </c>
      <c r="V3138" t="s">
        <v>157</v>
      </c>
    </row>
    <row r="3139" spans="9:22" x14ac:dyDescent="0.45">
      <c r="I3139" t="s">
        <v>227</v>
      </c>
      <c r="J3139" t="s">
        <v>821</v>
      </c>
      <c r="K3139">
        <v>0</v>
      </c>
      <c r="L3139" t="s">
        <v>157</v>
      </c>
      <c r="N3139" t="s">
        <v>435</v>
      </c>
      <c r="O3139" t="s">
        <v>821</v>
      </c>
      <c r="P3139">
        <v>3.7409330276397847E-2</v>
      </c>
      <c r="Q3139" t="s">
        <v>157</v>
      </c>
      <c r="S3139" t="s">
        <v>648</v>
      </c>
      <c r="T3139" t="s">
        <v>821</v>
      </c>
      <c r="U3139">
        <v>1.6880071354759101E-2</v>
      </c>
      <c r="V3139" t="s">
        <v>157</v>
      </c>
    </row>
    <row r="3140" spans="9:22" x14ac:dyDescent="0.45">
      <c r="I3140" t="s">
        <v>227</v>
      </c>
      <c r="J3140" t="s">
        <v>822</v>
      </c>
      <c r="K3140">
        <v>0</v>
      </c>
      <c r="L3140" t="s">
        <v>157</v>
      </c>
      <c r="N3140" t="s">
        <v>435</v>
      </c>
      <c r="O3140" t="s">
        <v>822</v>
      </c>
      <c r="P3140">
        <v>3.8462010464538454E-2</v>
      </c>
      <c r="Q3140" t="s">
        <v>157</v>
      </c>
      <c r="S3140" t="s">
        <v>648</v>
      </c>
      <c r="T3140" t="s">
        <v>822</v>
      </c>
      <c r="U3140">
        <v>1.9575972722478959E-2</v>
      </c>
      <c r="V3140" t="s">
        <v>157</v>
      </c>
    </row>
    <row r="3141" spans="9:22" x14ac:dyDescent="0.45">
      <c r="I3141" t="s">
        <v>227</v>
      </c>
      <c r="J3141" t="s">
        <v>823</v>
      </c>
      <c r="K3141">
        <v>0</v>
      </c>
      <c r="L3141" t="s">
        <v>157</v>
      </c>
      <c r="N3141" t="s">
        <v>435</v>
      </c>
      <c r="O3141" t="s">
        <v>823</v>
      </c>
      <c r="P3141">
        <v>5.018633490153036E-3</v>
      </c>
      <c r="Q3141" t="s">
        <v>157</v>
      </c>
      <c r="S3141" t="s">
        <v>648</v>
      </c>
      <c r="T3141" t="s">
        <v>823</v>
      </c>
      <c r="U3141">
        <v>2.3288410592375774E-3</v>
      </c>
      <c r="V3141" t="s">
        <v>157</v>
      </c>
    </row>
    <row r="3142" spans="9:22" x14ac:dyDescent="0.45">
      <c r="I3142" t="s">
        <v>227</v>
      </c>
      <c r="J3142" t="s">
        <v>824</v>
      </c>
      <c r="K3142">
        <v>0</v>
      </c>
      <c r="L3142" t="s">
        <v>157</v>
      </c>
      <c r="N3142" t="s">
        <v>435</v>
      </c>
      <c r="O3142" t="s">
        <v>824</v>
      </c>
      <c r="P3142">
        <v>5.272943010902786E-3</v>
      </c>
      <c r="Q3142" t="s">
        <v>157</v>
      </c>
      <c r="S3142" t="s">
        <v>648</v>
      </c>
      <c r="T3142" t="s">
        <v>824</v>
      </c>
      <c r="U3142">
        <v>2.2087562563557154E-3</v>
      </c>
      <c r="V3142" t="s">
        <v>157</v>
      </c>
    </row>
    <row r="3143" spans="9:22" x14ac:dyDescent="0.45">
      <c r="I3143" t="s">
        <v>227</v>
      </c>
      <c r="J3143" t="s">
        <v>825</v>
      </c>
      <c r="K3143">
        <v>3.7675893378505973E-3</v>
      </c>
      <c r="L3143" t="s">
        <v>157</v>
      </c>
      <c r="N3143" t="s">
        <v>435</v>
      </c>
      <c r="O3143" t="s">
        <v>825</v>
      </c>
      <c r="P3143">
        <v>5.3869584551622558E-3</v>
      </c>
      <c r="Q3143" t="s">
        <v>157</v>
      </c>
      <c r="S3143" t="s">
        <v>648</v>
      </c>
      <c r="T3143" t="s">
        <v>825</v>
      </c>
      <c r="U3143">
        <v>2.0805876730288341E-3</v>
      </c>
      <c r="V3143" t="s">
        <v>157</v>
      </c>
    </row>
    <row r="3144" spans="9:22" x14ac:dyDescent="0.45">
      <c r="I3144" t="s">
        <v>227</v>
      </c>
      <c r="J3144" t="s">
        <v>826</v>
      </c>
      <c r="K3144">
        <v>3.8180625567333926E-2</v>
      </c>
      <c r="L3144" t="s">
        <v>157</v>
      </c>
      <c r="N3144" t="s">
        <v>435</v>
      </c>
      <c r="O3144" t="s">
        <v>826</v>
      </c>
      <c r="P3144">
        <v>3.096677304385391E-2</v>
      </c>
      <c r="Q3144" t="s">
        <v>157</v>
      </c>
      <c r="S3144" t="s">
        <v>648</v>
      </c>
      <c r="T3144" t="s">
        <v>826</v>
      </c>
      <c r="U3144">
        <v>1.1185764975258304E-2</v>
      </c>
      <c r="V3144" t="s">
        <v>157</v>
      </c>
    </row>
    <row r="3145" spans="9:22" x14ac:dyDescent="0.45">
      <c r="I3145" t="s">
        <v>227</v>
      </c>
      <c r="J3145" t="s">
        <v>827</v>
      </c>
      <c r="K3145">
        <v>4.0131267119678966E-3</v>
      </c>
      <c r="L3145" t="s">
        <v>157</v>
      </c>
      <c r="N3145" t="s">
        <v>435</v>
      </c>
      <c r="O3145" t="s">
        <v>827</v>
      </c>
      <c r="P3145">
        <v>4.7596520528946943E-3</v>
      </c>
      <c r="Q3145" t="s">
        <v>157</v>
      </c>
      <c r="S3145" t="s">
        <v>648</v>
      </c>
      <c r="T3145" t="s">
        <v>827</v>
      </c>
      <c r="U3145">
        <v>2.2730523280154787E-3</v>
      </c>
      <c r="V3145" t="s">
        <v>157</v>
      </c>
    </row>
    <row r="3146" spans="9:22" x14ac:dyDescent="0.45">
      <c r="I3146" t="s">
        <v>227</v>
      </c>
      <c r="J3146" t="s">
        <v>828</v>
      </c>
      <c r="K3146">
        <v>0</v>
      </c>
      <c r="L3146" t="s">
        <v>157</v>
      </c>
      <c r="N3146" t="s">
        <v>435</v>
      </c>
      <c r="O3146" t="s">
        <v>828</v>
      </c>
      <c r="P3146">
        <v>4.5563557382794252E-3</v>
      </c>
      <c r="Q3146" t="s">
        <v>157</v>
      </c>
      <c r="S3146" t="s">
        <v>648</v>
      </c>
      <c r="T3146" t="s">
        <v>828</v>
      </c>
      <c r="U3146">
        <v>2.6463140128772924E-3</v>
      </c>
      <c r="V3146" t="s">
        <v>157</v>
      </c>
    </row>
    <row r="3147" spans="9:22" x14ac:dyDescent="0.45">
      <c r="I3147" t="s">
        <v>227</v>
      </c>
      <c r="J3147" t="s">
        <v>829</v>
      </c>
      <c r="K3147">
        <v>0</v>
      </c>
      <c r="L3147" t="s">
        <v>157</v>
      </c>
      <c r="N3147" t="s">
        <v>435</v>
      </c>
      <c r="O3147" t="s">
        <v>829</v>
      </c>
      <c r="P3147">
        <v>4.7176427646131837E-3</v>
      </c>
      <c r="Q3147" t="s">
        <v>157</v>
      </c>
      <c r="S3147" t="s">
        <v>648</v>
      </c>
      <c r="T3147" t="s">
        <v>829</v>
      </c>
      <c r="U3147">
        <v>2.8998772994172908E-3</v>
      </c>
      <c r="V3147" t="s">
        <v>157</v>
      </c>
    </row>
    <row r="3148" spans="9:22" x14ac:dyDescent="0.45">
      <c r="I3148" t="s">
        <v>227</v>
      </c>
      <c r="J3148" t="s">
        <v>830</v>
      </c>
      <c r="K3148">
        <v>0</v>
      </c>
      <c r="L3148" t="s">
        <v>157</v>
      </c>
      <c r="N3148" t="s">
        <v>435</v>
      </c>
      <c r="O3148" t="s">
        <v>830</v>
      </c>
      <c r="P3148">
        <v>2.5467206366232779E-2</v>
      </c>
      <c r="Q3148" t="s">
        <v>157</v>
      </c>
      <c r="S3148" t="s">
        <v>648</v>
      </c>
      <c r="T3148" t="s">
        <v>830</v>
      </c>
      <c r="U3148">
        <v>1.5625824529599912E-2</v>
      </c>
      <c r="V3148" t="s">
        <v>157</v>
      </c>
    </row>
    <row r="3149" spans="9:22" x14ac:dyDescent="0.45">
      <c r="I3149" t="s">
        <v>227</v>
      </c>
      <c r="J3149" t="s">
        <v>879</v>
      </c>
      <c r="K3149">
        <v>0</v>
      </c>
      <c r="L3149" t="s">
        <v>157</v>
      </c>
      <c r="N3149" t="s">
        <v>435</v>
      </c>
      <c r="O3149" t="s">
        <v>879</v>
      </c>
      <c r="P3149">
        <v>7.1187041058763455E-6</v>
      </c>
      <c r="Q3149" t="s">
        <v>157</v>
      </c>
      <c r="S3149" t="s">
        <v>648</v>
      </c>
      <c r="T3149" t="s">
        <v>879</v>
      </c>
      <c r="U3149">
        <v>6.3860805467214995E-5</v>
      </c>
      <c r="V3149" t="s">
        <v>157</v>
      </c>
    </row>
    <row r="3150" spans="9:22" x14ac:dyDescent="0.45">
      <c r="I3150" t="s">
        <v>227</v>
      </c>
      <c r="J3150" t="s">
        <v>880</v>
      </c>
      <c r="K3150">
        <v>0</v>
      </c>
      <c r="L3150" t="s">
        <v>157</v>
      </c>
      <c r="N3150" t="s">
        <v>435</v>
      </c>
      <c r="O3150" t="s">
        <v>880</v>
      </c>
      <c r="P3150">
        <v>2.7334204228018512E-5</v>
      </c>
      <c r="Q3150" t="s">
        <v>157</v>
      </c>
      <c r="S3150" t="s">
        <v>648</v>
      </c>
      <c r="T3150" t="s">
        <v>880</v>
      </c>
      <c r="U3150">
        <v>5.8585232443512919E-5</v>
      </c>
      <c r="V3150" t="s">
        <v>157</v>
      </c>
    </row>
    <row r="3151" spans="9:22" x14ac:dyDescent="0.45">
      <c r="I3151" t="s">
        <v>227</v>
      </c>
      <c r="J3151" t="s">
        <v>881</v>
      </c>
      <c r="K3151">
        <v>0</v>
      </c>
      <c r="L3151" t="s">
        <v>157</v>
      </c>
      <c r="N3151" t="s">
        <v>435</v>
      </c>
      <c r="O3151" t="s">
        <v>881</v>
      </c>
      <c r="P3151">
        <v>3.2769526546157584E-5</v>
      </c>
      <c r="Q3151" t="s">
        <v>157</v>
      </c>
      <c r="S3151" t="s">
        <v>648</v>
      </c>
      <c r="T3151" t="s">
        <v>881</v>
      </c>
      <c r="U3151">
        <v>5.1993932173006484E-5</v>
      </c>
      <c r="V3151" t="s">
        <v>157</v>
      </c>
    </row>
    <row r="3152" spans="9:22" x14ac:dyDescent="0.45">
      <c r="I3152" t="s">
        <v>227</v>
      </c>
      <c r="J3152" t="s">
        <v>882</v>
      </c>
      <c r="K3152">
        <v>0</v>
      </c>
      <c r="L3152" t="s">
        <v>157</v>
      </c>
      <c r="N3152" t="s">
        <v>435</v>
      </c>
      <c r="O3152" t="s">
        <v>882</v>
      </c>
      <c r="P3152">
        <v>3.1369515080573168E-5</v>
      </c>
      <c r="Q3152" t="s">
        <v>157</v>
      </c>
      <c r="S3152" t="s">
        <v>648</v>
      </c>
      <c r="T3152" t="s">
        <v>882</v>
      </c>
      <c r="U3152">
        <v>4.5897349539443658E-5</v>
      </c>
      <c r="V3152" t="s">
        <v>157</v>
      </c>
    </row>
    <row r="3153" spans="9:22" x14ac:dyDescent="0.45">
      <c r="I3153" t="s">
        <v>227</v>
      </c>
      <c r="J3153" t="s">
        <v>883</v>
      </c>
      <c r="K3153">
        <v>0</v>
      </c>
      <c r="L3153" t="s">
        <v>157</v>
      </c>
      <c r="N3153" t="s">
        <v>435</v>
      </c>
      <c r="O3153" t="s">
        <v>883</v>
      </c>
      <c r="P3153">
        <v>3.5056583124613013E-5</v>
      </c>
      <c r="Q3153" t="s">
        <v>157</v>
      </c>
      <c r="S3153" t="s">
        <v>648</v>
      </c>
      <c r="T3153" t="s">
        <v>883</v>
      </c>
      <c r="U3153">
        <v>3.7632923030230409E-5</v>
      </c>
      <c r="V3153" t="s">
        <v>157</v>
      </c>
    </row>
    <row r="3154" spans="9:22" x14ac:dyDescent="0.45">
      <c r="I3154" t="s">
        <v>227</v>
      </c>
      <c r="J3154" t="s">
        <v>884</v>
      </c>
      <c r="K3154">
        <v>0</v>
      </c>
      <c r="L3154" t="s">
        <v>157</v>
      </c>
      <c r="N3154" t="s">
        <v>435</v>
      </c>
      <c r="O3154" t="s">
        <v>884</v>
      </c>
      <c r="P3154">
        <v>3.1116819678851661E-5</v>
      </c>
      <c r="Q3154" t="s">
        <v>157</v>
      </c>
      <c r="S3154" t="s">
        <v>648</v>
      </c>
      <c r="T3154" t="s">
        <v>884</v>
      </c>
      <c r="U3154">
        <v>3.5112710669362339E-5</v>
      </c>
      <c r="V3154" t="s">
        <v>157</v>
      </c>
    </row>
    <row r="3155" spans="9:22" x14ac:dyDescent="0.45">
      <c r="I3155" t="s">
        <v>227</v>
      </c>
      <c r="J3155" t="s">
        <v>885</v>
      </c>
      <c r="K3155">
        <v>0</v>
      </c>
      <c r="L3155" t="s">
        <v>157</v>
      </c>
      <c r="N3155" t="s">
        <v>435</v>
      </c>
      <c r="O3155" t="s">
        <v>885</v>
      </c>
      <c r="P3155">
        <v>2.6395914600558046E-5</v>
      </c>
      <c r="Q3155" t="s">
        <v>157</v>
      </c>
      <c r="S3155" t="s">
        <v>648</v>
      </c>
      <c r="T3155" t="s">
        <v>885</v>
      </c>
      <c r="U3155">
        <v>3.2875655486647247E-5</v>
      </c>
      <c r="V3155" t="s">
        <v>157</v>
      </c>
    </row>
    <row r="3156" spans="9:22" x14ac:dyDescent="0.45">
      <c r="I3156" t="s">
        <v>227</v>
      </c>
      <c r="J3156" t="s">
        <v>886</v>
      </c>
      <c r="K3156">
        <v>0</v>
      </c>
      <c r="L3156" t="s">
        <v>157</v>
      </c>
      <c r="N3156" t="s">
        <v>435</v>
      </c>
      <c r="O3156" t="s">
        <v>886</v>
      </c>
      <c r="P3156">
        <v>1.776104559065493E-5</v>
      </c>
      <c r="Q3156" t="s">
        <v>157</v>
      </c>
      <c r="S3156" t="s">
        <v>648</v>
      </c>
      <c r="T3156" t="s">
        <v>886</v>
      </c>
      <c r="U3156">
        <v>3.3647918623112852E-5</v>
      </c>
      <c r="V3156" t="s">
        <v>157</v>
      </c>
    </row>
    <row r="3157" spans="9:22" x14ac:dyDescent="0.45">
      <c r="I3157" t="s">
        <v>227</v>
      </c>
      <c r="J3157" t="s">
        <v>887</v>
      </c>
      <c r="K3157">
        <v>0</v>
      </c>
      <c r="L3157" t="s">
        <v>157</v>
      </c>
      <c r="N3157" t="s">
        <v>435</v>
      </c>
      <c r="O3157" t="s">
        <v>887</v>
      </c>
      <c r="P3157">
        <v>1.4147670821391378E-5</v>
      </c>
      <c r="Q3157" t="s">
        <v>157</v>
      </c>
      <c r="S3157" t="s">
        <v>648</v>
      </c>
      <c r="T3157" t="s">
        <v>887</v>
      </c>
      <c r="U3157">
        <v>3.3757488687282571E-5</v>
      </c>
      <c r="V3157" t="s">
        <v>157</v>
      </c>
    </row>
    <row r="3158" spans="9:22" x14ac:dyDescent="0.45">
      <c r="I3158" t="s">
        <v>227</v>
      </c>
      <c r="J3158" t="s">
        <v>888</v>
      </c>
      <c r="K3158">
        <v>1.1029477710067408E-4</v>
      </c>
      <c r="L3158" t="s">
        <v>157</v>
      </c>
      <c r="N3158" t="s">
        <v>435</v>
      </c>
      <c r="O3158" t="s">
        <v>888</v>
      </c>
      <c r="P3158">
        <v>1.488742607468362E-5</v>
      </c>
      <c r="Q3158" t="s">
        <v>157</v>
      </c>
      <c r="S3158" t="s">
        <v>648</v>
      </c>
      <c r="T3158" t="s">
        <v>888</v>
      </c>
      <c r="U3158">
        <v>3.0180280045322444E-5</v>
      </c>
      <c r="V3158" t="s">
        <v>157</v>
      </c>
    </row>
    <row r="3159" spans="9:22" x14ac:dyDescent="0.45">
      <c r="I3159" t="s">
        <v>227</v>
      </c>
      <c r="J3159" t="s">
        <v>889</v>
      </c>
      <c r="K3159">
        <v>2.3139369766206783E-4</v>
      </c>
      <c r="L3159" t="s">
        <v>157</v>
      </c>
      <c r="N3159" t="s">
        <v>435</v>
      </c>
      <c r="O3159" t="s">
        <v>889</v>
      </c>
      <c r="P3159">
        <v>1.5632910375315615E-5</v>
      </c>
      <c r="Q3159" t="s">
        <v>157</v>
      </c>
      <c r="S3159" t="s">
        <v>648</v>
      </c>
      <c r="T3159" t="s">
        <v>889</v>
      </c>
      <c r="U3159">
        <v>2.4313882725410365E-5</v>
      </c>
      <c r="V3159" t="s">
        <v>157</v>
      </c>
    </row>
    <row r="3160" spans="9:22" x14ac:dyDescent="0.45">
      <c r="I3160" t="s">
        <v>227</v>
      </c>
      <c r="J3160" t="s">
        <v>890</v>
      </c>
      <c r="K3160">
        <v>2.6750803349337627E-4</v>
      </c>
      <c r="L3160" t="s">
        <v>157</v>
      </c>
      <c r="N3160" t="s">
        <v>435</v>
      </c>
      <c r="O3160" t="s">
        <v>890</v>
      </c>
      <c r="P3160">
        <v>6.5764231903872058E-7</v>
      </c>
      <c r="Q3160" t="s">
        <v>157</v>
      </c>
      <c r="S3160" t="s">
        <v>648</v>
      </c>
      <c r="T3160" t="s">
        <v>890</v>
      </c>
      <c r="U3160">
        <v>3.5685841342876514E-6</v>
      </c>
      <c r="V3160" t="s">
        <v>157</v>
      </c>
    </row>
    <row r="3161" spans="9:22" x14ac:dyDescent="0.45">
      <c r="I3161" t="s">
        <v>227</v>
      </c>
      <c r="J3161" t="s">
        <v>891</v>
      </c>
      <c r="K3161">
        <v>2.254248236700803E-4</v>
      </c>
      <c r="L3161" t="s">
        <v>157</v>
      </c>
      <c r="N3161" t="s">
        <v>435</v>
      </c>
      <c r="O3161" t="s">
        <v>891</v>
      </c>
      <c r="P3161">
        <v>1.0085905443773023E-6</v>
      </c>
      <c r="Q3161" t="s">
        <v>157</v>
      </c>
      <c r="S3161" t="s">
        <v>648</v>
      </c>
      <c r="T3161" t="s">
        <v>891</v>
      </c>
      <c r="U3161">
        <v>2.4076349693297645E-6</v>
      </c>
      <c r="V3161" t="s">
        <v>157</v>
      </c>
    </row>
    <row r="3162" spans="9:22" x14ac:dyDescent="0.45">
      <c r="I3162" t="s">
        <v>227</v>
      </c>
      <c r="J3162" t="s">
        <v>892</v>
      </c>
      <c r="K3162">
        <v>2.2796580541050628E-4</v>
      </c>
      <c r="L3162" t="s">
        <v>157</v>
      </c>
      <c r="N3162" t="s">
        <v>435</v>
      </c>
      <c r="O3162" t="s">
        <v>892</v>
      </c>
      <c r="P3162">
        <v>9.2425502118794694E-6</v>
      </c>
      <c r="Q3162" t="s">
        <v>157</v>
      </c>
      <c r="S3162" t="s">
        <v>648</v>
      </c>
      <c r="T3162" t="s">
        <v>892</v>
      </c>
      <c r="U3162">
        <v>1.8822605602179545E-6</v>
      </c>
      <c r="V3162" t="s">
        <v>157</v>
      </c>
    </row>
    <row r="3163" spans="9:22" x14ac:dyDescent="0.45">
      <c r="I3163" t="s">
        <v>227</v>
      </c>
      <c r="J3163" t="s">
        <v>893</v>
      </c>
      <c r="K3163">
        <v>2.7623675719630659E-4</v>
      </c>
      <c r="L3163" t="s">
        <v>157</v>
      </c>
      <c r="N3163" t="s">
        <v>435</v>
      </c>
      <c r="O3163" t="s">
        <v>893</v>
      </c>
      <c r="P3163">
        <v>1.7747787078755579E-5</v>
      </c>
      <c r="Q3163" t="s">
        <v>157</v>
      </c>
      <c r="S3163" t="s">
        <v>648</v>
      </c>
      <c r="T3163" t="s">
        <v>893</v>
      </c>
      <c r="U3163">
        <v>1.6446453836098791E-6</v>
      </c>
      <c r="V3163" t="s">
        <v>157</v>
      </c>
    </row>
    <row r="3164" spans="9:22" x14ac:dyDescent="0.45">
      <c r="I3164" t="s">
        <v>227</v>
      </c>
      <c r="J3164" t="s">
        <v>894</v>
      </c>
      <c r="K3164">
        <v>2.5367866426043899E-4</v>
      </c>
      <c r="L3164" t="s">
        <v>157</v>
      </c>
      <c r="N3164" t="s">
        <v>435</v>
      </c>
      <c r="O3164" t="s">
        <v>894</v>
      </c>
      <c r="P3164">
        <v>3.5505396051377647E-5</v>
      </c>
      <c r="Q3164" t="s">
        <v>157</v>
      </c>
      <c r="S3164" t="s">
        <v>648</v>
      </c>
      <c r="T3164" t="s">
        <v>894</v>
      </c>
      <c r="U3164">
        <v>1.3269692300768845E-6</v>
      </c>
      <c r="V3164" t="s">
        <v>157</v>
      </c>
    </row>
    <row r="3165" spans="9:22" x14ac:dyDescent="0.45">
      <c r="I3165" t="s">
        <v>227</v>
      </c>
      <c r="J3165" t="s">
        <v>895</v>
      </c>
      <c r="K3165">
        <v>1.5381382351771939E-4</v>
      </c>
      <c r="L3165" t="s">
        <v>157</v>
      </c>
      <c r="N3165" t="s">
        <v>435</v>
      </c>
      <c r="O3165" t="s">
        <v>895</v>
      </c>
      <c r="P3165">
        <v>3.2347830597367531E-5</v>
      </c>
      <c r="Q3165" t="s">
        <v>157</v>
      </c>
      <c r="S3165" t="s">
        <v>648</v>
      </c>
      <c r="T3165" t="s">
        <v>895</v>
      </c>
      <c r="U3165">
        <v>1.1301412382476247E-6</v>
      </c>
      <c r="V3165" t="s">
        <v>157</v>
      </c>
    </row>
    <row r="3166" spans="9:22" x14ac:dyDescent="0.45">
      <c r="I3166" t="s">
        <v>227</v>
      </c>
      <c r="J3166" t="s">
        <v>896</v>
      </c>
      <c r="K3166">
        <v>0</v>
      </c>
      <c r="L3166" t="s">
        <v>157</v>
      </c>
      <c r="N3166" t="s">
        <v>435</v>
      </c>
      <c r="O3166" t="s">
        <v>896</v>
      </c>
      <c r="P3166">
        <v>1.4982626033760994E-5</v>
      </c>
      <c r="Q3166" t="s">
        <v>157</v>
      </c>
      <c r="S3166" t="s">
        <v>648</v>
      </c>
      <c r="T3166" t="s">
        <v>896</v>
      </c>
      <c r="U3166">
        <v>9.8767083180230415E-7</v>
      </c>
      <c r="V3166" t="s">
        <v>157</v>
      </c>
    </row>
    <row r="3167" spans="9:22" x14ac:dyDescent="0.45">
      <c r="I3167" t="s">
        <v>227</v>
      </c>
      <c r="J3167" t="s">
        <v>897</v>
      </c>
      <c r="K3167">
        <v>0</v>
      </c>
      <c r="L3167" t="s">
        <v>157</v>
      </c>
      <c r="N3167" t="s">
        <v>435</v>
      </c>
      <c r="O3167" t="s">
        <v>897</v>
      </c>
      <c r="P3167">
        <v>1.2162137538627065E-5</v>
      </c>
      <c r="Q3167" t="s">
        <v>157</v>
      </c>
      <c r="S3167" t="s">
        <v>648</v>
      </c>
      <c r="T3167" t="s">
        <v>897</v>
      </c>
      <c r="U3167">
        <v>0</v>
      </c>
      <c r="V3167" t="s">
        <v>157</v>
      </c>
    </row>
    <row r="3168" spans="9:22" x14ac:dyDescent="0.45">
      <c r="I3168" t="s">
        <v>227</v>
      </c>
      <c r="J3168" t="s">
        <v>898</v>
      </c>
      <c r="K3168">
        <v>0</v>
      </c>
      <c r="L3168" t="s">
        <v>157</v>
      </c>
      <c r="N3168" t="s">
        <v>435</v>
      </c>
      <c r="O3168" t="s">
        <v>898</v>
      </c>
      <c r="P3168">
        <v>1.3079200523549638E-5</v>
      </c>
      <c r="Q3168" t="s">
        <v>157</v>
      </c>
      <c r="S3168" t="s">
        <v>648</v>
      </c>
      <c r="T3168" t="s">
        <v>898</v>
      </c>
      <c r="U3168">
        <v>0</v>
      </c>
      <c r="V3168" t="s">
        <v>157</v>
      </c>
    </row>
    <row r="3169" spans="9:22" x14ac:dyDescent="0.45">
      <c r="I3169" t="s">
        <v>227</v>
      </c>
      <c r="J3169" t="s">
        <v>899</v>
      </c>
      <c r="K3169">
        <v>0</v>
      </c>
      <c r="L3169" t="s">
        <v>157</v>
      </c>
      <c r="N3169" t="s">
        <v>435</v>
      </c>
      <c r="O3169" t="s">
        <v>899</v>
      </c>
      <c r="P3169">
        <v>1.1641785044361767E-5</v>
      </c>
      <c r="Q3169" t="s">
        <v>157</v>
      </c>
      <c r="S3169" t="s">
        <v>648</v>
      </c>
      <c r="T3169" t="s">
        <v>899</v>
      </c>
      <c r="U3169">
        <v>0</v>
      </c>
      <c r="V3169" t="s">
        <v>157</v>
      </c>
    </row>
    <row r="3170" spans="9:22" x14ac:dyDescent="0.45">
      <c r="I3170" t="s">
        <v>227</v>
      </c>
      <c r="J3170" t="s">
        <v>900</v>
      </c>
      <c r="K3170">
        <v>0</v>
      </c>
      <c r="L3170" t="s">
        <v>157</v>
      </c>
      <c r="N3170" t="s">
        <v>435</v>
      </c>
      <c r="O3170" t="s">
        <v>900</v>
      </c>
      <c r="P3170">
        <v>1.0456076011285651E-5</v>
      </c>
      <c r="Q3170" t="s">
        <v>157</v>
      </c>
      <c r="S3170" t="s">
        <v>648</v>
      </c>
      <c r="T3170" t="s">
        <v>900</v>
      </c>
      <c r="U3170">
        <v>0</v>
      </c>
      <c r="V3170" t="s">
        <v>157</v>
      </c>
    </row>
    <row r="3171" spans="9:22" x14ac:dyDescent="0.45">
      <c r="I3171" t="s">
        <v>227</v>
      </c>
      <c r="J3171" t="s">
        <v>901</v>
      </c>
      <c r="K3171">
        <v>0</v>
      </c>
      <c r="L3171" t="s">
        <v>157</v>
      </c>
      <c r="N3171" t="s">
        <v>435</v>
      </c>
      <c r="O3171" t="s">
        <v>901</v>
      </c>
      <c r="P3171">
        <v>9.8369534954018955E-6</v>
      </c>
      <c r="Q3171" t="s">
        <v>157</v>
      </c>
      <c r="S3171" t="s">
        <v>648</v>
      </c>
      <c r="T3171" t="s">
        <v>901</v>
      </c>
      <c r="U3171">
        <v>0</v>
      </c>
      <c r="V3171" t="s">
        <v>157</v>
      </c>
    </row>
    <row r="3172" spans="9:22" x14ac:dyDescent="0.45">
      <c r="I3172" t="s">
        <v>227</v>
      </c>
      <c r="J3172" t="s">
        <v>902</v>
      </c>
      <c r="K3172">
        <v>0</v>
      </c>
      <c r="L3172" t="s">
        <v>157</v>
      </c>
      <c r="N3172" t="s">
        <v>435</v>
      </c>
      <c r="O3172" t="s">
        <v>902</v>
      </c>
      <c r="P3172">
        <v>4.8879117245892757E-6</v>
      </c>
      <c r="Q3172" t="s">
        <v>157</v>
      </c>
      <c r="S3172" t="s">
        <v>648</v>
      </c>
      <c r="T3172" t="s">
        <v>902</v>
      </c>
      <c r="U3172">
        <v>0</v>
      </c>
      <c r="V3172" t="s">
        <v>157</v>
      </c>
    </row>
    <row r="3173" spans="9:22" x14ac:dyDescent="0.45">
      <c r="I3173" t="s">
        <v>228</v>
      </c>
      <c r="J3173" t="s">
        <v>156</v>
      </c>
      <c r="K3173">
        <v>9.0934591640440248E-3</v>
      </c>
      <c r="L3173" t="s">
        <v>157</v>
      </c>
      <c r="N3173" t="s">
        <v>436</v>
      </c>
      <c r="O3173" t="s">
        <v>156</v>
      </c>
      <c r="P3173">
        <v>0.15819091881021283</v>
      </c>
      <c r="Q3173" t="s">
        <v>157</v>
      </c>
      <c r="S3173" t="s">
        <v>649</v>
      </c>
      <c r="T3173" t="s">
        <v>156</v>
      </c>
      <c r="U3173">
        <v>0.19675469308444643</v>
      </c>
      <c r="V3173" t="s">
        <v>157</v>
      </c>
    </row>
    <row r="3174" spans="9:22" x14ac:dyDescent="0.45">
      <c r="I3174" t="s">
        <v>228</v>
      </c>
      <c r="J3174" t="s">
        <v>158</v>
      </c>
      <c r="K3174">
        <v>3.1417384166589145E-2</v>
      </c>
      <c r="L3174" t="s">
        <v>157</v>
      </c>
      <c r="N3174" t="s">
        <v>436</v>
      </c>
      <c r="O3174" t="s">
        <v>158</v>
      </c>
      <c r="P3174">
        <v>2.0472388763379656E-2</v>
      </c>
      <c r="Q3174" t="s">
        <v>157</v>
      </c>
      <c r="S3174" t="s">
        <v>649</v>
      </c>
      <c r="T3174" t="s">
        <v>158</v>
      </c>
      <c r="U3174">
        <v>2.6263541719215504E-2</v>
      </c>
      <c r="V3174" t="s">
        <v>157</v>
      </c>
    </row>
    <row r="3175" spans="9:22" x14ac:dyDescent="0.45">
      <c r="I3175" t="s">
        <v>228</v>
      </c>
      <c r="J3175" t="s">
        <v>159</v>
      </c>
      <c r="K3175">
        <v>5.8299244817684441E-2</v>
      </c>
      <c r="L3175" t="s">
        <v>157</v>
      </c>
      <c r="N3175" t="s">
        <v>436</v>
      </c>
      <c r="O3175" t="s">
        <v>159</v>
      </c>
      <c r="P3175">
        <v>2.0844072933104231E-2</v>
      </c>
      <c r="Q3175" t="s">
        <v>157</v>
      </c>
      <c r="S3175" t="s">
        <v>649</v>
      </c>
      <c r="T3175" t="s">
        <v>159</v>
      </c>
      <c r="U3175">
        <v>2.569275188524632E-2</v>
      </c>
      <c r="V3175" t="s">
        <v>157</v>
      </c>
    </row>
    <row r="3176" spans="9:22" x14ac:dyDescent="0.45">
      <c r="I3176" t="s">
        <v>228</v>
      </c>
      <c r="J3176" t="s">
        <v>160</v>
      </c>
      <c r="K3176">
        <v>7.6443658126973887E-2</v>
      </c>
      <c r="L3176" t="s">
        <v>157</v>
      </c>
      <c r="N3176" t="s">
        <v>436</v>
      </c>
      <c r="O3176" t="s">
        <v>160</v>
      </c>
      <c r="P3176">
        <v>2.4735377323174233E-2</v>
      </c>
      <c r="Q3176" t="s">
        <v>157</v>
      </c>
      <c r="S3176" t="s">
        <v>649</v>
      </c>
      <c r="T3176" t="s">
        <v>160</v>
      </c>
      <c r="U3176">
        <v>2.7253455659425649E-2</v>
      </c>
      <c r="V3176" t="s">
        <v>157</v>
      </c>
    </row>
    <row r="3177" spans="9:22" x14ac:dyDescent="0.45">
      <c r="I3177" t="s">
        <v>228</v>
      </c>
      <c r="J3177" t="s">
        <v>161</v>
      </c>
      <c r="K3177">
        <v>0.54006475111832808</v>
      </c>
      <c r="L3177" t="s">
        <v>157</v>
      </c>
      <c r="N3177" t="s">
        <v>436</v>
      </c>
      <c r="O3177" t="s">
        <v>161</v>
      </c>
      <c r="P3177">
        <v>0.27100653252220325</v>
      </c>
      <c r="Q3177" t="s">
        <v>157</v>
      </c>
      <c r="S3177" t="s">
        <v>649</v>
      </c>
      <c r="T3177" t="s">
        <v>161</v>
      </c>
      <c r="U3177">
        <v>0.26128717515006905</v>
      </c>
      <c r="V3177" t="s">
        <v>157</v>
      </c>
    </row>
    <row r="3178" spans="9:22" x14ac:dyDescent="0.45">
      <c r="I3178" t="s">
        <v>228</v>
      </c>
      <c r="J3178" t="s">
        <v>814</v>
      </c>
      <c r="K3178">
        <v>7.7897418452000322E-2</v>
      </c>
      <c r="L3178" t="s">
        <v>157</v>
      </c>
      <c r="N3178" t="s">
        <v>436</v>
      </c>
      <c r="O3178" t="s">
        <v>814</v>
      </c>
      <c r="P3178">
        <v>4.8093888109649055E-2</v>
      </c>
      <c r="Q3178" t="s">
        <v>157</v>
      </c>
      <c r="S3178" t="s">
        <v>649</v>
      </c>
      <c r="T3178" t="s">
        <v>814</v>
      </c>
      <c r="U3178">
        <v>5.3364576544458496E-2</v>
      </c>
      <c r="V3178" t="s">
        <v>157</v>
      </c>
    </row>
    <row r="3179" spans="9:22" x14ac:dyDescent="0.45">
      <c r="I3179" t="s">
        <v>228</v>
      </c>
      <c r="J3179" t="s">
        <v>815</v>
      </c>
      <c r="K3179">
        <v>6.106137449714371E-2</v>
      </c>
      <c r="L3179" t="s">
        <v>157</v>
      </c>
      <c r="N3179" t="s">
        <v>436</v>
      </c>
      <c r="O3179" t="s">
        <v>815</v>
      </c>
      <c r="P3179">
        <v>3.9440496648250653E-2</v>
      </c>
      <c r="Q3179" t="s">
        <v>157</v>
      </c>
      <c r="S3179" t="s">
        <v>649</v>
      </c>
      <c r="T3179" t="s">
        <v>815</v>
      </c>
      <c r="U3179">
        <v>5.0372652323055218E-2</v>
      </c>
      <c r="V3179" t="s">
        <v>157</v>
      </c>
    </row>
    <row r="3180" spans="9:22" x14ac:dyDescent="0.45">
      <c r="I3180" t="s">
        <v>228</v>
      </c>
      <c r="J3180" t="s">
        <v>816</v>
      </c>
      <c r="K3180">
        <v>3.5349950818170627E-2</v>
      </c>
      <c r="L3180" t="s">
        <v>157</v>
      </c>
      <c r="N3180" t="s">
        <v>436</v>
      </c>
      <c r="O3180" t="s">
        <v>816</v>
      </c>
      <c r="P3180">
        <v>3.1834591871370367E-2</v>
      </c>
      <c r="Q3180" t="s">
        <v>157</v>
      </c>
      <c r="S3180" t="s">
        <v>649</v>
      </c>
      <c r="T3180" t="s">
        <v>816</v>
      </c>
      <c r="U3180">
        <v>4.7135128278914751E-2</v>
      </c>
      <c r="V3180" t="s">
        <v>157</v>
      </c>
    </row>
    <row r="3181" spans="9:22" x14ac:dyDescent="0.45">
      <c r="I3181" t="s">
        <v>228</v>
      </c>
      <c r="J3181" t="s">
        <v>817</v>
      </c>
      <c r="K3181">
        <v>1.1771885518690522E-2</v>
      </c>
      <c r="L3181" t="s">
        <v>157</v>
      </c>
      <c r="N3181" t="s">
        <v>436</v>
      </c>
      <c r="O3181" t="s">
        <v>817</v>
      </c>
      <c r="P3181">
        <v>0.12483834521998474</v>
      </c>
      <c r="Q3181" t="s">
        <v>157</v>
      </c>
      <c r="S3181" t="s">
        <v>649</v>
      </c>
      <c r="T3181" t="s">
        <v>817</v>
      </c>
      <c r="U3181">
        <v>0.17806397039684035</v>
      </c>
      <c r="V3181" t="s">
        <v>157</v>
      </c>
    </row>
    <row r="3182" spans="9:22" x14ac:dyDescent="0.45">
      <c r="I3182" t="s">
        <v>228</v>
      </c>
      <c r="J3182" t="s">
        <v>162</v>
      </c>
      <c r="K3182">
        <v>0</v>
      </c>
      <c r="L3182" t="s">
        <v>157</v>
      </c>
      <c r="N3182" t="s">
        <v>436</v>
      </c>
      <c r="O3182" t="s">
        <v>162</v>
      </c>
      <c r="P3182">
        <v>4.80011810764421E-2</v>
      </c>
      <c r="Q3182" t="s">
        <v>157</v>
      </c>
      <c r="S3182" t="s">
        <v>649</v>
      </c>
      <c r="T3182" t="s">
        <v>162</v>
      </c>
      <c r="U3182">
        <v>2.0205028675264015E-2</v>
      </c>
      <c r="V3182" t="s">
        <v>157</v>
      </c>
    </row>
    <row r="3183" spans="9:22" x14ac:dyDescent="0.45">
      <c r="I3183" t="s">
        <v>228</v>
      </c>
      <c r="J3183" t="s">
        <v>163</v>
      </c>
      <c r="K3183">
        <v>0</v>
      </c>
      <c r="L3183" t="s">
        <v>157</v>
      </c>
      <c r="N3183" t="s">
        <v>436</v>
      </c>
      <c r="O3183" t="s">
        <v>163</v>
      </c>
      <c r="P3183">
        <v>8.2169512791298721E-3</v>
      </c>
      <c r="Q3183" t="s">
        <v>157</v>
      </c>
      <c r="S3183" t="s">
        <v>649</v>
      </c>
      <c r="T3183" t="s">
        <v>163</v>
      </c>
      <c r="U3183">
        <v>2.8487002274221141E-3</v>
      </c>
      <c r="V3183" t="s">
        <v>157</v>
      </c>
    </row>
    <row r="3184" spans="9:22" x14ac:dyDescent="0.45">
      <c r="I3184" t="s">
        <v>228</v>
      </c>
      <c r="J3184" t="s">
        <v>164</v>
      </c>
      <c r="K3184">
        <v>2.7593333690815094E-3</v>
      </c>
      <c r="L3184" t="s">
        <v>157</v>
      </c>
      <c r="N3184" t="s">
        <v>436</v>
      </c>
      <c r="O3184" t="s">
        <v>164</v>
      </c>
      <c r="P3184">
        <v>7.8890432990289944E-3</v>
      </c>
      <c r="Q3184" t="s">
        <v>157</v>
      </c>
      <c r="S3184" t="s">
        <v>649</v>
      </c>
      <c r="T3184" t="s">
        <v>164</v>
      </c>
      <c r="U3184">
        <v>2.8269408346882365E-3</v>
      </c>
      <c r="V3184" t="s">
        <v>157</v>
      </c>
    </row>
    <row r="3185" spans="9:22" x14ac:dyDescent="0.45">
      <c r="I3185" t="s">
        <v>228</v>
      </c>
      <c r="J3185" t="s">
        <v>165</v>
      </c>
      <c r="K3185">
        <v>4.6390305855743769E-3</v>
      </c>
      <c r="L3185" t="s">
        <v>157</v>
      </c>
      <c r="N3185" t="s">
        <v>436</v>
      </c>
      <c r="O3185" t="s">
        <v>165</v>
      </c>
      <c r="P3185">
        <v>7.3530080014746159E-3</v>
      </c>
      <c r="Q3185" t="s">
        <v>157</v>
      </c>
      <c r="S3185" t="s">
        <v>649</v>
      </c>
      <c r="T3185" t="s">
        <v>165</v>
      </c>
      <c r="U3185">
        <v>2.8510594333074034E-3</v>
      </c>
      <c r="V3185" t="s">
        <v>157</v>
      </c>
    </row>
    <row r="3186" spans="9:22" x14ac:dyDescent="0.45">
      <c r="I3186" t="s">
        <v>228</v>
      </c>
      <c r="J3186" t="s">
        <v>166</v>
      </c>
      <c r="K3186">
        <v>3.6264746508334701E-2</v>
      </c>
      <c r="L3186" t="s">
        <v>157</v>
      </c>
      <c r="N3186" t="s">
        <v>436</v>
      </c>
      <c r="O3186" t="s">
        <v>166</v>
      </c>
      <c r="P3186">
        <v>4.3617381198342693E-2</v>
      </c>
      <c r="Q3186" t="s">
        <v>157</v>
      </c>
      <c r="S3186" t="s">
        <v>649</v>
      </c>
      <c r="T3186" t="s">
        <v>166</v>
      </c>
      <c r="U3186">
        <v>2.6356614609360878E-2</v>
      </c>
      <c r="V3186" t="s">
        <v>157</v>
      </c>
    </row>
    <row r="3187" spans="9:22" x14ac:dyDescent="0.45">
      <c r="I3187" t="s">
        <v>228</v>
      </c>
      <c r="J3187" t="s">
        <v>818</v>
      </c>
      <c r="K3187">
        <v>4.2770240390558635E-3</v>
      </c>
      <c r="L3187" t="s">
        <v>157</v>
      </c>
      <c r="N3187" t="s">
        <v>436</v>
      </c>
      <c r="O3187" t="s">
        <v>818</v>
      </c>
      <c r="P3187">
        <v>6.5580328465576062E-3</v>
      </c>
      <c r="Q3187" t="s">
        <v>157</v>
      </c>
      <c r="S3187" t="s">
        <v>649</v>
      </c>
      <c r="T3187" t="s">
        <v>818</v>
      </c>
      <c r="U3187">
        <v>4.0187934416848637E-3</v>
      </c>
      <c r="V3187" t="s">
        <v>157</v>
      </c>
    </row>
    <row r="3188" spans="9:22" x14ac:dyDescent="0.45">
      <c r="I3188" t="s">
        <v>228</v>
      </c>
      <c r="J3188" t="s">
        <v>819</v>
      </c>
      <c r="K3188">
        <v>2.3671183739635061E-3</v>
      </c>
      <c r="L3188" t="s">
        <v>157</v>
      </c>
      <c r="N3188" t="s">
        <v>436</v>
      </c>
      <c r="O3188" t="s">
        <v>819</v>
      </c>
      <c r="P3188">
        <v>6.2286986300437389E-3</v>
      </c>
      <c r="Q3188" t="s">
        <v>157</v>
      </c>
      <c r="S3188" t="s">
        <v>649</v>
      </c>
      <c r="T3188" t="s">
        <v>819</v>
      </c>
      <c r="U3188">
        <v>3.6727382797485815E-3</v>
      </c>
      <c r="V3188" t="s">
        <v>157</v>
      </c>
    </row>
    <row r="3189" spans="9:22" x14ac:dyDescent="0.45">
      <c r="I3189" t="s">
        <v>228</v>
      </c>
      <c r="J3189" t="s">
        <v>820</v>
      </c>
      <c r="K3189">
        <v>0</v>
      </c>
      <c r="L3189" t="s">
        <v>157</v>
      </c>
      <c r="N3189" t="s">
        <v>436</v>
      </c>
      <c r="O3189" t="s">
        <v>820</v>
      </c>
      <c r="P3189">
        <v>5.8778267170428748E-3</v>
      </c>
      <c r="Q3189" t="s">
        <v>157</v>
      </c>
      <c r="S3189" t="s">
        <v>649</v>
      </c>
      <c r="T3189" t="s">
        <v>820</v>
      </c>
      <c r="U3189">
        <v>3.3910204440441545E-3</v>
      </c>
      <c r="V3189" t="s">
        <v>157</v>
      </c>
    </row>
    <row r="3190" spans="9:22" x14ac:dyDescent="0.45">
      <c r="I3190" t="s">
        <v>228</v>
      </c>
      <c r="J3190" t="s">
        <v>821</v>
      </c>
      <c r="K3190">
        <v>0</v>
      </c>
      <c r="L3190" t="s">
        <v>157</v>
      </c>
      <c r="N3190" t="s">
        <v>436</v>
      </c>
      <c r="O3190" t="s">
        <v>821</v>
      </c>
      <c r="P3190">
        <v>2.8217882596182343E-2</v>
      </c>
      <c r="Q3190" t="s">
        <v>157</v>
      </c>
      <c r="S3190" t="s">
        <v>649</v>
      </c>
      <c r="T3190" t="s">
        <v>821</v>
      </c>
      <c r="U3190">
        <v>1.5207221467871703E-2</v>
      </c>
      <c r="V3190" t="s">
        <v>157</v>
      </c>
    </row>
    <row r="3191" spans="9:22" x14ac:dyDescent="0.45">
      <c r="I3191" t="s">
        <v>228</v>
      </c>
      <c r="J3191" t="s">
        <v>822</v>
      </c>
      <c r="K3191">
        <v>0</v>
      </c>
      <c r="L3191" t="s">
        <v>157</v>
      </c>
      <c r="N3191" t="s">
        <v>436</v>
      </c>
      <c r="O3191" t="s">
        <v>822</v>
      </c>
      <c r="P3191">
        <v>3.3554184933122774E-2</v>
      </c>
      <c r="Q3191" t="s">
        <v>157</v>
      </c>
      <c r="S3191" t="s">
        <v>649</v>
      </c>
      <c r="T3191" t="s">
        <v>822</v>
      </c>
      <c r="U3191">
        <v>1.857275433905646E-2</v>
      </c>
      <c r="V3191" t="s">
        <v>157</v>
      </c>
    </row>
    <row r="3192" spans="9:22" x14ac:dyDescent="0.45">
      <c r="I3192" t="s">
        <v>228</v>
      </c>
      <c r="J3192" t="s">
        <v>823</v>
      </c>
      <c r="K3192">
        <v>0</v>
      </c>
      <c r="L3192" t="s">
        <v>157</v>
      </c>
      <c r="N3192" t="s">
        <v>436</v>
      </c>
      <c r="O3192" t="s">
        <v>823</v>
      </c>
      <c r="P3192">
        <v>4.6826896803893875E-3</v>
      </c>
      <c r="Q3192" t="s">
        <v>157</v>
      </c>
      <c r="S3192" t="s">
        <v>649</v>
      </c>
      <c r="T3192" t="s">
        <v>823</v>
      </c>
      <c r="U3192">
        <v>2.1734722517600027E-3</v>
      </c>
      <c r="V3192" t="s">
        <v>157</v>
      </c>
    </row>
    <row r="3193" spans="9:22" x14ac:dyDescent="0.45">
      <c r="I3193" t="s">
        <v>228</v>
      </c>
      <c r="J3193" t="s">
        <v>824</v>
      </c>
      <c r="K3193">
        <v>1.9774161996932329E-3</v>
      </c>
      <c r="L3193" t="s">
        <v>157</v>
      </c>
      <c r="N3193" t="s">
        <v>436</v>
      </c>
      <c r="O3193" t="s">
        <v>824</v>
      </c>
      <c r="P3193">
        <v>4.654076769523216E-3</v>
      </c>
      <c r="Q3193" t="s">
        <v>157</v>
      </c>
      <c r="S3193" t="s">
        <v>649</v>
      </c>
      <c r="T3193" t="s">
        <v>824</v>
      </c>
      <c r="U3193">
        <v>2.0032531133580651E-3</v>
      </c>
      <c r="V3193" t="s">
        <v>157</v>
      </c>
    </row>
    <row r="3194" spans="9:22" x14ac:dyDescent="0.45">
      <c r="I3194" t="s">
        <v>228</v>
      </c>
      <c r="J3194" t="s">
        <v>825</v>
      </c>
      <c r="K3194">
        <v>4.0350030648368691E-3</v>
      </c>
      <c r="L3194" t="s">
        <v>157</v>
      </c>
      <c r="N3194" t="s">
        <v>436</v>
      </c>
      <c r="O3194" t="s">
        <v>825</v>
      </c>
      <c r="P3194">
        <v>4.1094175879067413E-3</v>
      </c>
      <c r="Q3194" t="s">
        <v>157</v>
      </c>
      <c r="S3194" t="s">
        <v>649</v>
      </c>
      <c r="T3194" t="s">
        <v>825</v>
      </c>
      <c r="U3194">
        <v>1.7144158429497978E-3</v>
      </c>
      <c r="V3194" t="s">
        <v>157</v>
      </c>
    </row>
    <row r="3195" spans="9:22" x14ac:dyDescent="0.45">
      <c r="I3195" t="s">
        <v>228</v>
      </c>
      <c r="J3195" t="s">
        <v>826</v>
      </c>
      <c r="K3195">
        <v>3.4636466814861787E-2</v>
      </c>
      <c r="L3195" t="s">
        <v>157</v>
      </c>
      <c r="N3195" t="s">
        <v>436</v>
      </c>
      <c r="O3195" t="s">
        <v>826</v>
      </c>
      <c r="P3195">
        <v>1.8986997382970643E-2</v>
      </c>
      <c r="Q3195" t="s">
        <v>157</v>
      </c>
      <c r="S3195" t="s">
        <v>649</v>
      </c>
      <c r="T3195" t="s">
        <v>826</v>
      </c>
      <c r="U3195">
        <v>9.1522182386209426E-3</v>
      </c>
      <c r="V3195" t="s">
        <v>157</v>
      </c>
    </row>
    <row r="3196" spans="9:22" x14ac:dyDescent="0.45">
      <c r="I3196" t="s">
        <v>228</v>
      </c>
      <c r="J3196" t="s">
        <v>827</v>
      </c>
      <c r="K3196">
        <v>3.9002070579118725E-3</v>
      </c>
      <c r="L3196" t="s">
        <v>157</v>
      </c>
      <c r="N3196" t="s">
        <v>436</v>
      </c>
      <c r="O3196" t="s">
        <v>827</v>
      </c>
      <c r="P3196">
        <v>3.0478742200602095E-3</v>
      </c>
      <c r="Q3196" t="s">
        <v>157</v>
      </c>
      <c r="S3196" t="s">
        <v>649</v>
      </c>
      <c r="T3196" t="s">
        <v>827</v>
      </c>
      <c r="U3196">
        <v>1.6956782288390466E-3</v>
      </c>
      <c r="V3196" t="s">
        <v>157</v>
      </c>
    </row>
    <row r="3197" spans="9:22" x14ac:dyDescent="0.45">
      <c r="I3197" t="s">
        <v>228</v>
      </c>
      <c r="J3197" t="s">
        <v>828</v>
      </c>
      <c r="K3197">
        <v>2.0617677253039765E-3</v>
      </c>
      <c r="L3197" t="s">
        <v>157</v>
      </c>
      <c r="N3197" t="s">
        <v>436</v>
      </c>
      <c r="O3197" t="s">
        <v>828</v>
      </c>
      <c r="P3197">
        <v>3.0198895182399648E-3</v>
      </c>
      <c r="Q3197" t="s">
        <v>157</v>
      </c>
      <c r="S3197" t="s">
        <v>649</v>
      </c>
      <c r="T3197" t="s">
        <v>828</v>
      </c>
      <c r="U3197">
        <v>2.0807514871124264E-3</v>
      </c>
      <c r="V3197" t="s">
        <v>157</v>
      </c>
    </row>
    <row r="3198" spans="9:22" x14ac:dyDescent="0.45">
      <c r="I3198" t="s">
        <v>228</v>
      </c>
      <c r="J3198" t="s">
        <v>829</v>
      </c>
      <c r="K3198">
        <v>0</v>
      </c>
      <c r="L3198" t="s">
        <v>157</v>
      </c>
      <c r="N3198" t="s">
        <v>436</v>
      </c>
      <c r="O3198" t="s">
        <v>829</v>
      </c>
      <c r="P3198">
        <v>3.020385003416197E-3</v>
      </c>
      <c r="Q3198" t="s">
        <v>157</v>
      </c>
      <c r="S3198" t="s">
        <v>649</v>
      </c>
      <c r="T3198" t="s">
        <v>829</v>
      </c>
      <c r="U3198">
        <v>2.2522405525898996E-3</v>
      </c>
      <c r="V3198" t="s">
        <v>157</v>
      </c>
    </row>
    <row r="3199" spans="9:22" x14ac:dyDescent="0.45">
      <c r="I3199" t="s">
        <v>228</v>
      </c>
      <c r="J3199" t="s">
        <v>830</v>
      </c>
      <c r="K3199">
        <v>0</v>
      </c>
      <c r="L3199" t="s">
        <v>157</v>
      </c>
      <c r="N3199" t="s">
        <v>436</v>
      </c>
      <c r="O3199" t="s">
        <v>830</v>
      </c>
      <c r="P3199">
        <v>1.8428822072714623E-2</v>
      </c>
      <c r="Q3199" t="s">
        <v>157</v>
      </c>
      <c r="S3199" t="s">
        <v>649</v>
      </c>
      <c r="T3199" t="s">
        <v>830</v>
      </c>
      <c r="U3199">
        <v>1.2583608588589097E-2</v>
      </c>
      <c r="V3199" t="s">
        <v>157</v>
      </c>
    </row>
    <row r="3200" spans="9:22" x14ac:dyDescent="0.45">
      <c r="I3200" t="s">
        <v>228</v>
      </c>
      <c r="J3200" t="s">
        <v>879</v>
      </c>
      <c r="K3200">
        <v>0</v>
      </c>
      <c r="L3200" t="s">
        <v>157</v>
      </c>
      <c r="N3200" t="s">
        <v>436</v>
      </c>
      <c r="O3200" t="s">
        <v>879</v>
      </c>
      <c r="P3200">
        <v>7.693036691422464E-5</v>
      </c>
      <c r="Q3200" t="s">
        <v>157</v>
      </c>
      <c r="S3200" t="s">
        <v>649</v>
      </c>
      <c r="T3200" t="s">
        <v>879</v>
      </c>
      <c r="U3200">
        <v>3.101282225659561E-5</v>
      </c>
      <c r="V3200" t="s">
        <v>157</v>
      </c>
    </row>
    <row r="3201" spans="9:22" x14ac:dyDescent="0.45">
      <c r="I3201" t="s">
        <v>228</v>
      </c>
      <c r="J3201" t="s">
        <v>880</v>
      </c>
      <c r="K3201">
        <v>0</v>
      </c>
      <c r="L3201" t="s">
        <v>157</v>
      </c>
      <c r="N3201" t="s">
        <v>436</v>
      </c>
      <c r="O3201" t="s">
        <v>880</v>
      </c>
      <c r="P3201">
        <v>1.3597220930659868E-4</v>
      </c>
      <c r="Q3201" t="s">
        <v>157</v>
      </c>
      <c r="S3201" t="s">
        <v>649</v>
      </c>
      <c r="T3201" t="s">
        <v>880</v>
      </c>
      <c r="U3201">
        <v>2.6747643183245321E-5</v>
      </c>
      <c r="V3201" t="s">
        <v>157</v>
      </c>
    </row>
    <row r="3202" spans="9:22" x14ac:dyDescent="0.45">
      <c r="I3202" t="s">
        <v>228</v>
      </c>
      <c r="J3202" t="s">
        <v>881</v>
      </c>
      <c r="K3202">
        <v>0</v>
      </c>
      <c r="L3202" t="s">
        <v>157</v>
      </c>
      <c r="N3202" t="s">
        <v>436</v>
      </c>
      <c r="O3202" t="s">
        <v>881</v>
      </c>
      <c r="P3202">
        <v>1.488732801299498E-4</v>
      </c>
      <c r="Q3202" t="s">
        <v>157</v>
      </c>
      <c r="S3202" t="s">
        <v>649</v>
      </c>
      <c r="T3202" t="s">
        <v>881</v>
      </c>
      <c r="U3202">
        <v>2.2000329376999155E-5</v>
      </c>
      <c r="V3202" t="s">
        <v>157</v>
      </c>
    </row>
    <row r="3203" spans="9:22" x14ac:dyDescent="0.45">
      <c r="I3203" t="s">
        <v>228</v>
      </c>
      <c r="J3203" t="s">
        <v>882</v>
      </c>
      <c r="K3203">
        <v>0</v>
      </c>
      <c r="L3203" t="s">
        <v>157</v>
      </c>
      <c r="N3203" t="s">
        <v>436</v>
      </c>
      <c r="O3203" t="s">
        <v>882</v>
      </c>
      <c r="P3203">
        <v>1.5594096761910244E-4</v>
      </c>
      <c r="Q3203" t="s">
        <v>157</v>
      </c>
      <c r="S3203" t="s">
        <v>649</v>
      </c>
      <c r="T3203" t="s">
        <v>882</v>
      </c>
      <c r="U3203">
        <v>1.9365726505401677E-5</v>
      </c>
      <c r="V3203" t="s">
        <v>157</v>
      </c>
    </row>
    <row r="3204" spans="9:22" x14ac:dyDescent="0.45">
      <c r="I3204" t="s">
        <v>228</v>
      </c>
      <c r="J3204" t="s">
        <v>883</v>
      </c>
      <c r="K3204">
        <v>0</v>
      </c>
      <c r="L3204" t="s">
        <v>157</v>
      </c>
      <c r="N3204" t="s">
        <v>436</v>
      </c>
      <c r="O3204" t="s">
        <v>883</v>
      </c>
      <c r="P3204">
        <v>1.8785770151922551E-4</v>
      </c>
      <c r="Q3204" t="s">
        <v>157</v>
      </c>
      <c r="S3204" t="s">
        <v>649</v>
      </c>
      <c r="T3204" t="s">
        <v>883</v>
      </c>
      <c r="U3204">
        <v>1.5700137268946364E-5</v>
      </c>
      <c r="V3204" t="s">
        <v>157</v>
      </c>
    </row>
    <row r="3205" spans="9:22" x14ac:dyDescent="0.45">
      <c r="I3205" t="s">
        <v>228</v>
      </c>
      <c r="J3205" t="s">
        <v>884</v>
      </c>
      <c r="K3205">
        <v>0</v>
      </c>
      <c r="L3205" t="s">
        <v>157</v>
      </c>
      <c r="N3205" t="s">
        <v>436</v>
      </c>
      <c r="O3205" t="s">
        <v>884</v>
      </c>
      <c r="P3205">
        <v>1.9445396855735089E-4</v>
      </c>
      <c r="Q3205" t="s">
        <v>157</v>
      </c>
      <c r="S3205" t="s">
        <v>649</v>
      </c>
      <c r="T3205" t="s">
        <v>884</v>
      </c>
      <c r="U3205">
        <v>1.527877869981814E-5</v>
      </c>
      <c r="V3205" t="s">
        <v>157</v>
      </c>
    </row>
    <row r="3206" spans="9:22" x14ac:dyDescent="0.45">
      <c r="I3206" t="s">
        <v>228</v>
      </c>
      <c r="J3206" t="s">
        <v>885</v>
      </c>
      <c r="K3206">
        <v>0</v>
      </c>
      <c r="L3206" t="s">
        <v>157</v>
      </c>
      <c r="N3206" t="s">
        <v>436</v>
      </c>
      <c r="O3206" t="s">
        <v>885</v>
      </c>
      <c r="P3206">
        <v>1.8926546237838909E-4</v>
      </c>
      <c r="Q3206" t="s">
        <v>157</v>
      </c>
      <c r="S3206" t="s">
        <v>649</v>
      </c>
      <c r="T3206" t="s">
        <v>885</v>
      </c>
      <c r="U3206">
        <v>1.498337472903849E-5</v>
      </c>
      <c r="V3206" t="s">
        <v>157</v>
      </c>
    </row>
    <row r="3207" spans="9:22" x14ac:dyDescent="0.45">
      <c r="I3207" t="s">
        <v>228</v>
      </c>
      <c r="J3207" t="s">
        <v>886</v>
      </c>
      <c r="K3207">
        <v>0</v>
      </c>
      <c r="L3207" t="s">
        <v>157</v>
      </c>
      <c r="N3207" t="s">
        <v>436</v>
      </c>
      <c r="O3207" t="s">
        <v>886</v>
      </c>
      <c r="P3207">
        <v>1.7361339939887699E-4</v>
      </c>
      <c r="Q3207" t="s">
        <v>157</v>
      </c>
      <c r="S3207" t="s">
        <v>649</v>
      </c>
      <c r="T3207" t="s">
        <v>886</v>
      </c>
      <c r="U3207">
        <v>1.645160020350754E-5</v>
      </c>
      <c r="V3207" t="s">
        <v>157</v>
      </c>
    </row>
    <row r="3208" spans="9:22" x14ac:dyDescent="0.45">
      <c r="I3208" t="s">
        <v>228</v>
      </c>
      <c r="J3208" t="s">
        <v>887</v>
      </c>
      <c r="K3208">
        <v>7.8108510655194743E-5</v>
      </c>
      <c r="L3208" t="s">
        <v>157</v>
      </c>
      <c r="N3208" t="s">
        <v>436</v>
      </c>
      <c r="O3208" t="s">
        <v>887</v>
      </c>
      <c r="P3208">
        <v>1.7875717946889459E-4</v>
      </c>
      <c r="Q3208" t="s">
        <v>157</v>
      </c>
      <c r="S3208" t="s">
        <v>649</v>
      </c>
      <c r="T3208" t="s">
        <v>887</v>
      </c>
      <c r="U3208">
        <v>1.7575260360434689E-5</v>
      </c>
      <c r="V3208" t="s">
        <v>157</v>
      </c>
    </row>
    <row r="3209" spans="9:22" x14ac:dyDescent="0.45">
      <c r="I3209" t="s">
        <v>228</v>
      </c>
      <c r="J3209" t="s">
        <v>888</v>
      </c>
      <c r="K3209">
        <v>1.6110798091008849E-4</v>
      </c>
      <c r="L3209" t="s">
        <v>157</v>
      </c>
      <c r="N3209" t="s">
        <v>436</v>
      </c>
      <c r="O3209" t="s">
        <v>888</v>
      </c>
      <c r="P3209">
        <v>1.8105700830778641E-4</v>
      </c>
      <c r="Q3209" t="s">
        <v>157</v>
      </c>
      <c r="S3209" t="s">
        <v>649</v>
      </c>
      <c r="T3209" t="s">
        <v>888</v>
      </c>
      <c r="U3209">
        <v>1.5459790943528177E-5</v>
      </c>
      <c r="V3209" t="s">
        <v>157</v>
      </c>
    </row>
    <row r="3210" spans="9:22" x14ac:dyDescent="0.45">
      <c r="I3210" t="s">
        <v>228</v>
      </c>
      <c r="J3210" t="s">
        <v>889</v>
      </c>
      <c r="K3210">
        <v>2.3760630646937165E-4</v>
      </c>
      <c r="L3210" t="s">
        <v>157</v>
      </c>
      <c r="N3210" t="s">
        <v>436</v>
      </c>
      <c r="O3210" t="s">
        <v>889</v>
      </c>
      <c r="P3210">
        <v>1.8740406573976854E-4</v>
      </c>
      <c r="Q3210" t="s">
        <v>157</v>
      </c>
      <c r="S3210" t="s">
        <v>649</v>
      </c>
      <c r="T3210" t="s">
        <v>889</v>
      </c>
      <c r="U3210">
        <v>1.0969438532982637E-5</v>
      </c>
      <c r="V3210" t="s">
        <v>157</v>
      </c>
    </row>
    <row r="3211" spans="9:22" x14ac:dyDescent="0.45">
      <c r="I3211" t="s">
        <v>228</v>
      </c>
      <c r="J3211" t="s">
        <v>890</v>
      </c>
      <c r="K3211">
        <v>2.2458446821220401E-4</v>
      </c>
      <c r="L3211" t="s">
        <v>157</v>
      </c>
      <c r="N3211" t="s">
        <v>436</v>
      </c>
      <c r="O3211" t="s">
        <v>890</v>
      </c>
      <c r="P3211">
        <v>1.0756387348694281E-4</v>
      </c>
      <c r="Q3211" t="s">
        <v>157</v>
      </c>
      <c r="S3211" t="s">
        <v>649</v>
      </c>
      <c r="T3211" t="s">
        <v>890</v>
      </c>
      <c r="U3211">
        <v>0</v>
      </c>
      <c r="V3211" t="s">
        <v>157</v>
      </c>
    </row>
    <row r="3212" spans="9:22" x14ac:dyDescent="0.45">
      <c r="I3212" t="s">
        <v>228</v>
      </c>
      <c r="J3212" t="s">
        <v>891</v>
      </c>
      <c r="K3212">
        <v>2.09873496850107E-4</v>
      </c>
      <c r="L3212" t="s">
        <v>157</v>
      </c>
      <c r="N3212" t="s">
        <v>436</v>
      </c>
      <c r="O3212" t="s">
        <v>891</v>
      </c>
      <c r="P3212">
        <v>8.7915817162256889E-5</v>
      </c>
      <c r="Q3212" t="s">
        <v>157</v>
      </c>
      <c r="S3212" t="s">
        <v>649</v>
      </c>
      <c r="T3212" t="s">
        <v>891</v>
      </c>
      <c r="U3212">
        <v>0</v>
      </c>
      <c r="V3212" t="s">
        <v>157</v>
      </c>
    </row>
    <row r="3213" spans="9:22" x14ac:dyDescent="0.45">
      <c r="I3213" t="s">
        <v>228</v>
      </c>
      <c r="J3213" t="s">
        <v>892</v>
      </c>
      <c r="K3213">
        <v>2.0903030229400737E-4</v>
      </c>
      <c r="L3213" t="s">
        <v>157</v>
      </c>
      <c r="N3213" t="s">
        <v>436</v>
      </c>
      <c r="O3213" t="s">
        <v>892</v>
      </c>
      <c r="P3213">
        <v>1.0495281290869757E-4</v>
      </c>
      <c r="Q3213" t="s">
        <v>157</v>
      </c>
      <c r="S3213" t="s">
        <v>649</v>
      </c>
      <c r="T3213" t="s">
        <v>892</v>
      </c>
      <c r="U3213">
        <v>0</v>
      </c>
      <c r="V3213" t="s">
        <v>157</v>
      </c>
    </row>
    <row r="3214" spans="9:22" x14ac:dyDescent="0.45">
      <c r="I3214" t="s">
        <v>228</v>
      </c>
      <c r="J3214" t="s">
        <v>893</v>
      </c>
      <c r="K3214">
        <v>2.1574548860707712E-4</v>
      </c>
      <c r="L3214" t="s">
        <v>157</v>
      </c>
      <c r="N3214" t="s">
        <v>436</v>
      </c>
      <c r="O3214" t="s">
        <v>893</v>
      </c>
      <c r="P3214">
        <v>1.5270660599608983E-4</v>
      </c>
      <c r="Q3214" t="s">
        <v>157</v>
      </c>
      <c r="S3214" t="s">
        <v>649</v>
      </c>
      <c r="T3214" t="s">
        <v>893</v>
      </c>
      <c r="U3214">
        <v>0</v>
      </c>
      <c r="V3214" t="s">
        <v>157</v>
      </c>
    </row>
    <row r="3215" spans="9:22" x14ac:dyDescent="0.45">
      <c r="I3215" t="s">
        <v>228</v>
      </c>
      <c r="J3215" t="s">
        <v>894</v>
      </c>
      <c r="K3215">
        <v>1.7839070562435637E-4</v>
      </c>
      <c r="L3215" t="s">
        <v>157</v>
      </c>
      <c r="N3215" t="s">
        <v>436</v>
      </c>
      <c r="O3215" t="s">
        <v>894</v>
      </c>
      <c r="P3215">
        <v>2.3979579110816422E-4</v>
      </c>
      <c r="Q3215" t="s">
        <v>157</v>
      </c>
      <c r="S3215" t="s">
        <v>649</v>
      </c>
      <c r="T3215" t="s">
        <v>894</v>
      </c>
      <c r="U3215">
        <v>0</v>
      </c>
      <c r="V3215" t="s">
        <v>157</v>
      </c>
    </row>
    <row r="3216" spans="9:22" x14ac:dyDescent="0.45">
      <c r="I3216" t="s">
        <v>228</v>
      </c>
      <c r="J3216" t="s">
        <v>895</v>
      </c>
      <c r="K3216">
        <v>1.0460847126186785E-4</v>
      </c>
      <c r="L3216" t="s">
        <v>157</v>
      </c>
      <c r="N3216" t="s">
        <v>436</v>
      </c>
      <c r="O3216" t="s">
        <v>895</v>
      </c>
      <c r="P3216">
        <v>2.9913692890335601E-4</v>
      </c>
      <c r="Q3216" t="s">
        <v>157</v>
      </c>
      <c r="S3216" t="s">
        <v>649</v>
      </c>
      <c r="T3216" t="s">
        <v>895</v>
      </c>
      <c r="U3216">
        <v>0</v>
      </c>
      <c r="V3216" t="s">
        <v>157</v>
      </c>
    </row>
    <row r="3217" spans="9:22" x14ac:dyDescent="0.45">
      <c r="I3217" t="s">
        <v>228</v>
      </c>
      <c r="J3217" t="s">
        <v>896</v>
      </c>
      <c r="K3217">
        <v>6.3703850873299779E-5</v>
      </c>
      <c r="L3217" t="s">
        <v>157</v>
      </c>
      <c r="N3217" t="s">
        <v>436</v>
      </c>
      <c r="O3217" t="s">
        <v>896</v>
      </c>
      <c r="P3217">
        <v>3.351579367195055E-4</v>
      </c>
      <c r="Q3217" t="s">
        <v>157</v>
      </c>
      <c r="S3217" t="s">
        <v>649</v>
      </c>
      <c r="T3217" t="s">
        <v>896</v>
      </c>
      <c r="U3217">
        <v>0</v>
      </c>
      <c r="V3217" t="s">
        <v>157</v>
      </c>
    </row>
    <row r="3218" spans="9:22" x14ac:dyDescent="0.45">
      <c r="I3218" t="s">
        <v>228</v>
      </c>
      <c r="J3218" t="s">
        <v>897</v>
      </c>
      <c r="K3218">
        <v>0</v>
      </c>
      <c r="L3218" t="s">
        <v>157</v>
      </c>
      <c r="N3218" t="s">
        <v>436</v>
      </c>
      <c r="O3218" t="s">
        <v>897</v>
      </c>
      <c r="P3218">
        <v>3.656305852378929E-4</v>
      </c>
      <c r="Q3218" t="s">
        <v>157</v>
      </c>
      <c r="S3218" t="s">
        <v>649</v>
      </c>
      <c r="T3218" t="s">
        <v>897</v>
      </c>
      <c r="U3218">
        <v>0</v>
      </c>
      <c r="V3218" t="s">
        <v>157</v>
      </c>
    </row>
    <row r="3219" spans="9:22" x14ac:dyDescent="0.45">
      <c r="I3219" t="s">
        <v>228</v>
      </c>
      <c r="J3219" t="s">
        <v>898</v>
      </c>
      <c r="K3219">
        <v>0</v>
      </c>
      <c r="L3219" t="s">
        <v>157</v>
      </c>
      <c r="N3219" t="s">
        <v>436</v>
      </c>
      <c r="O3219" t="s">
        <v>898</v>
      </c>
      <c r="P3219">
        <v>3.8248765838575156E-4</v>
      </c>
      <c r="Q3219" t="s">
        <v>157</v>
      </c>
      <c r="S3219" t="s">
        <v>649</v>
      </c>
      <c r="T3219" t="s">
        <v>898</v>
      </c>
      <c r="U3219">
        <v>0</v>
      </c>
      <c r="V3219" t="s">
        <v>157</v>
      </c>
    </row>
    <row r="3220" spans="9:22" x14ac:dyDescent="0.45">
      <c r="I3220" t="s">
        <v>228</v>
      </c>
      <c r="J3220" t="s">
        <v>899</v>
      </c>
      <c r="K3220">
        <v>0</v>
      </c>
      <c r="L3220" t="s">
        <v>157</v>
      </c>
      <c r="N3220" t="s">
        <v>436</v>
      </c>
      <c r="O3220" t="s">
        <v>899</v>
      </c>
      <c r="P3220">
        <v>3.5677878190480526E-4</v>
      </c>
      <c r="Q3220" t="s">
        <v>157</v>
      </c>
      <c r="S3220" t="s">
        <v>649</v>
      </c>
      <c r="T3220" t="s">
        <v>899</v>
      </c>
      <c r="U3220">
        <v>0</v>
      </c>
      <c r="V3220" t="s">
        <v>157</v>
      </c>
    </row>
    <row r="3221" spans="9:22" x14ac:dyDescent="0.45">
      <c r="I3221" t="s">
        <v>228</v>
      </c>
      <c r="J3221" t="s">
        <v>900</v>
      </c>
      <c r="K3221">
        <v>0</v>
      </c>
      <c r="L3221" t="s">
        <v>157</v>
      </c>
      <c r="N3221" t="s">
        <v>436</v>
      </c>
      <c r="O3221" t="s">
        <v>900</v>
      </c>
      <c r="P3221">
        <v>3.1370932588475827E-4</v>
      </c>
      <c r="Q3221" t="s">
        <v>157</v>
      </c>
      <c r="S3221" t="s">
        <v>649</v>
      </c>
      <c r="T3221" t="s">
        <v>900</v>
      </c>
      <c r="U3221">
        <v>0</v>
      </c>
      <c r="V3221" t="s">
        <v>157</v>
      </c>
    </row>
    <row r="3222" spans="9:22" x14ac:dyDescent="0.45">
      <c r="I3222" t="s">
        <v>228</v>
      </c>
      <c r="J3222" t="s">
        <v>901</v>
      </c>
      <c r="K3222">
        <v>0</v>
      </c>
      <c r="L3222" t="s">
        <v>157</v>
      </c>
      <c r="N3222" t="s">
        <v>436</v>
      </c>
      <c r="O3222" t="s">
        <v>901</v>
      </c>
      <c r="P3222">
        <v>2.8735887102872737E-4</v>
      </c>
      <c r="Q3222" t="s">
        <v>157</v>
      </c>
      <c r="S3222" t="s">
        <v>649</v>
      </c>
      <c r="T3222" t="s">
        <v>901</v>
      </c>
      <c r="U3222">
        <v>0</v>
      </c>
      <c r="V3222" t="s">
        <v>157</v>
      </c>
    </row>
    <row r="3223" spans="9:22" x14ac:dyDescent="0.45">
      <c r="I3223" t="s">
        <v>228</v>
      </c>
      <c r="J3223" t="s">
        <v>902</v>
      </c>
      <c r="K3223">
        <v>0</v>
      </c>
      <c r="L3223" t="s">
        <v>157</v>
      </c>
      <c r="N3223" t="s">
        <v>436</v>
      </c>
      <c r="O3223" t="s">
        <v>902</v>
      </c>
      <c r="P3223">
        <v>2.3572438801523716E-4</v>
      </c>
      <c r="Q3223" t="s">
        <v>157</v>
      </c>
      <c r="S3223" t="s">
        <v>649</v>
      </c>
      <c r="T3223" t="s">
        <v>902</v>
      </c>
      <c r="U3223">
        <v>0</v>
      </c>
      <c r="V3223" t="s">
        <v>157</v>
      </c>
    </row>
    <row r="3224" spans="9:22" x14ac:dyDescent="0.45">
      <c r="I3224" t="s">
        <v>229</v>
      </c>
      <c r="J3224" t="s">
        <v>156</v>
      </c>
      <c r="K3224">
        <v>9.9313729854908668E-3</v>
      </c>
      <c r="L3224" t="s">
        <v>157</v>
      </c>
      <c r="N3224" t="s">
        <v>437</v>
      </c>
      <c r="O3224" t="s">
        <v>156</v>
      </c>
      <c r="P3224">
        <v>0.21402250188269992</v>
      </c>
      <c r="Q3224" t="s">
        <v>157</v>
      </c>
      <c r="S3224" t="s">
        <v>650</v>
      </c>
      <c r="T3224" t="s">
        <v>156</v>
      </c>
      <c r="U3224">
        <v>0.23222439965919162</v>
      </c>
      <c r="V3224" t="s">
        <v>157</v>
      </c>
    </row>
    <row r="3225" spans="9:22" x14ac:dyDescent="0.45">
      <c r="I3225" t="s">
        <v>229</v>
      </c>
      <c r="J3225" t="s">
        <v>158</v>
      </c>
      <c r="K3225">
        <v>3.2782117152904619E-2</v>
      </c>
      <c r="L3225" t="s">
        <v>157</v>
      </c>
      <c r="N3225" t="s">
        <v>437</v>
      </c>
      <c r="O3225" t="s">
        <v>158</v>
      </c>
      <c r="P3225">
        <v>3.0717888071397293E-2</v>
      </c>
      <c r="Q3225" t="s">
        <v>157</v>
      </c>
      <c r="S3225" t="s">
        <v>650</v>
      </c>
      <c r="T3225" t="s">
        <v>158</v>
      </c>
      <c r="U3225">
        <v>3.2249707678157977E-2</v>
      </c>
      <c r="V3225" t="s">
        <v>157</v>
      </c>
    </row>
    <row r="3226" spans="9:22" x14ac:dyDescent="0.45">
      <c r="I3226" t="s">
        <v>229</v>
      </c>
      <c r="J3226" t="s">
        <v>159</v>
      </c>
      <c r="K3226">
        <v>5.9317312415555337E-2</v>
      </c>
      <c r="L3226" t="s">
        <v>157</v>
      </c>
      <c r="N3226" t="s">
        <v>437</v>
      </c>
      <c r="O3226" t="s">
        <v>159</v>
      </c>
      <c r="P3226">
        <v>3.0501425777239723E-2</v>
      </c>
      <c r="Q3226" t="s">
        <v>157</v>
      </c>
      <c r="S3226" t="s">
        <v>650</v>
      </c>
      <c r="T3226" t="s">
        <v>159</v>
      </c>
      <c r="U3226">
        <v>3.2087464136275994E-2</v>
      </c>
      <c r="V3226" t="s">
        <v>157</v>
      </c>
    </row>
    <row r="3227" spans="9:22" x14ac:dyDescent="0.45">
      <c r="I3227" t="s">
        <v>229</v>
      </c>
      <c r="J3227" t="s">
        <v>160</v>
      </c>
      <c r="K3227">
        <v>7.7804350249830442E-2</v>
      </c>
      <c r="L3227" t="s">
        <v>157</v>
      </c>
      <c r="N3227" t="s">
        <v>437</v>
      </c>
      <c r="O3227" t="s">
        <v>160</v>
      </c>
      <c r="P3227">
        <v>3.0830283450521613E-2</v>
      </c>
      <c r="Q3227" t="s">
        <v>157</v>
      </c>
      <c r="S3227" t="s">
        <v>650</v>
      </c>
      <c r="T3227" t="s">
        <v>160</v>
      </c>
      <c r="U3227">
        <v>3.2122027075519435E-2</v>
      </c>
      <c r="V3227" t="s">
        <v>157</v>
      </c>
    </row>
    <row r="3228" spans="9:22" x14ac:dyDescent="0.45">
      <c r="I3228" t="s">
        <v>229</v>
      </c>
      <c r="J3228" t="s">
        <v>161</v>
      </c>
      <c r="K3228">
        <v>0.53768781353483008</v>
      </c>
      <c r="L3228" t="s">
        <v>157</v>
      </c>
      <c r="N3228" t="s">
        <v>437</v>
      </c>
      <c r="O3228" t="s">
        <v>161</v>
      </c>
      <c r="P3228">
        <v>0.23461103617608067</v>
      </c>
      <c r="Q3228" t="s">
        <v>157</v>
      </c>
      <c r="S3228" t="s">
        <v>650</v>
      </c>
      <c r="T3228" t="s">
        <v>161</v>
      </c>
      <c r="U3228">
        <v>0.21525545434101592</v>
      </c>
      <c r="V3228" t="s">
        <v>157</v>
      </c>
    </row>
    <row r="3229" spans="9:22" x14ac:dyDescent="0.45">
      <c r="I3229" t="s">
        <v>229</v>
      </c>
      <c r="J3229" t="s">
        <v>814</v>
      </c>
      <c r="K3229">
        <v>7.5973059391310216E-2</v>
      </c>
      <c r="L3229" t="s">
        <v>157</v>
      </c>
      <c r="N3229" t="s">
        <v>437</v>
      </c>
      <c r="O3229" t="s">
        <v>814</v>
      </c>
      <c r="P3229">
        <v>4.5748414860363358E-2</v>
      </c>
      <c r="Q3229" t="s">
        <v>157</v>
      </c>
      <c r="S3229" t="s">
        <v>650</v>
      </c>
      <c r="T3229" t="s">
        <v>814</v>
      </c>
      <c r="U3229">
        <v>3.9620234570094399E-2</v>
      </c>
      <c r="V3229" t="s">
        <v>157</v>
      </c>
    </row>
    <row r="3230" spans="9:22" x14ac:dyDescent="0.45">
      <c r="I3230" t="s">
        <v>229</v>
      </c>
      <c r="J3230" t="s">
        <v>815</v>
      </c>
      <c r="K3230">
        <v>6.0093646051228793E-2</v>
      </c>
      <c r="L3230" t="s">
        <v>157</v>
      </c>
      <c r="N3230" t="s">
        <v>437</v>
      </c>
      <c r="O3230" t="s">
        <v>815</v>
      </c>
      <c r="P3230">
        <v>4.498071798951097E-2</v>
      </c>
      <c r="Q3230" t="s">
        <v>157</v>
      </c>
      <c r="S3230" t="s">
        <v>650</v>
      </c>
      <c r="T3230" t="s">
        <v>815</v>
      </c>
      <c r="U3230">
        <v>3.8161648717558283E-2</v>
      </c>
      <c r="V3230" t="s">
        <v>157</v>
      </c>
    </row>
    <row r="3231" spans="9:22" x14ac:dyDescent="0.45">
      <c r="I3231" t="s">
        <v>229</v>
      </c>
      <c r="J3231" t="s">
        <v>816</v>
      </c>
      <c r="K3231">
        <v>3.5657179677478244E-2</v>
      </c>
      <c r="L3231" t="s">
        <v>157</v>
      </c>
      <c r="N3231" t="s">
        <v>437</v>
      </c>
      <c r="O3231" t="s">
        <v>816</v>
      </c>
      <c r="P3231">
        <v>4.3524265687998734E-2</v>
      </c>
      <c r="Q3231" t="s">
        <v>157</v>
      </c>
      <c r="S3231" t="s">
        <v>650</v>
      </c>
      <c r="T3231" t="s">
        <v>816</v>
      </c>
      <c r="U3231">
        <v>3.6777686651741977E-2</v>
      </c>
      <c r="V3231" t="s">
        <v>157</v>
      </c>
    </row>
    <row r="3232" spans="9:22" x14ac:dyDescent="0.45">
      <c r="I3232" t="s">
        <v>229</v>
      </c>
      <c r="J3232" t="s">
        <v>817</v>
      </c>
      <c r="K3232">
        <v>1.2407437003633155E-2</v>
      </c>
      <c r="L3232" t="s">
        <v>157</v>
      </c>
      <c r="N3232" t="s">
        <v>437</v>
      </c>
      <c r="O3232" t="s">
        <v>817</v>
      </c>
      <c r="P3232">
        <v>0.17829934385344745</v>
      </c>
      <c r="Q3232" t="s">
        <v>157</v>
      </c>
      <c r="S3232" t="s">
        <v>650</v>
      </c>
      <c r="T3232" t="s">
        <v>817</v>
      </c>
      <c r="U3232">
        <v>0.17801857137421179</v>
      </c>
      <c r="V3232" t="s">
        <v>157</v>
      </c>
    </row>
    <row r="3233" spans="9:22" x14ac:dyDescent="0.45">
      <c r="I3233" t="s">
        <v>229</v>
      </c>
      <c r="J3233" t="s">
        <v>162</v>
      </c>
      <c r="K3233">
        <v>0</v>
      </c>
      <c r="L3233" t="s">
        <v>157</v>
      </c>
      <c r="N3233" t="s">
        <v>437</v>
      </c>
      <c r="O3233" t="s">
        <v>162</v>
      </c>
      <c r="P3233">
        <v>2.2888848722429373E-2</v>
      </c>
      <c r="Q3233" t="s">
        <v>157</v>
      </c>
      <c r="S3233" t="s">
        <v>650</v>
      </c>
      <c r="T3233" t="s">
        <v>162</v>
      </c>
      <c r="U3233">
        <v>3.3936335782368397E-2</v>
      </c>
      <c r="V3233" t="s">
        <v>157</v>
      </c>
    </row>
    <row r="3234" spans="9:22" x14ac:dyDescent="0.45">
      <c r="I3234" t="s">
        <v>229</v>
      </c>
      <c r="J3234" t="s">
        <v>163</v>
      </c>
      <c r="K3234">
        <v>0</v>
      </c>
      <c r="L3234" t="s">
        <v>157</v>
      </c>
      <c r="N3234" t="s">
        <v>437</v>
      </c>
      <c r="O3234" t="s">
        <v>163</v>
      </c>
      <c r="P3234">
        <v>3.1343791126991287E-3</v>
      </c>
      <c r="Q3234" t="s">
        <v>157</v>
      </c>
      <c r="S3234" t="s">
        <v>650</v>
      </c>
      <c r="T3234" t="s">
        <v>163</v>
      </c>
      <c r="U3234">
        <v>5.0492827150872797E-3</v>
      </c>
      <c r="V3234" t="s">
        <v>157</v>
      </c>
    </row>
    <row r="3235" spans="9:22" x14ac:dyDescent="0.45">
      <c r="I3235" t="s">
        <v>229</v>
      </c>
      <c r="J3235" t="s">
        <v>164</v>
      </c>
      <c r="K3235">
        <v>2.6730887322753728E-3</v>
      </c>
      <c r="L3235" t="s">
        <v>157</v>
      </c>
      <c r="N3235" t="s">
        <v>437</v>
      </c>
      <c r="O3235" t="s">
        <v>164</v>
      </c>
      <c r="P3235">
        <v>3.1692116559065495E-3</v>
      </c>
      <c r="Q3235" t="s">
        <v>157</v>
      </c>
      <c r="S3235" t="s">
        <v>650</v>
      </c>
      <c r="T3235" t="s">
        <v>164</v>
      </c>
      <c r="U3235">
        <v>4.8461180803781416E-3</v>
      </c>
      <c r="V3235" t="s">
        <v>157</v>
      </c>
    </row>
    <row r="3236" spans="9:22" x14ac:dyDescent="0.45">
      <c r="I3236" t="s">
        <v>229</v>
      </c>
      <c r="J3236" t="s">
        <v>165</v>
      </c>
      <c r="K3236">
        <v>4.5879363560720086E-3</v>
      </c>
      <c r="L3236" t="s">
        <v>157</v>
      </c>
      <c r="N3236" t="s">
        <v>437</v>
      </c>
      <c r="O3236" t="s">
        <v>165</v>
      </c>
      <c r="P3236">
        <v>3.193457890445995E-3</v>
      </c>
      <c r="Q3236" t="s">
        <v>157</v>
      </c>
      <c r="S3236" t="s">
        <v>650</v>
      </c>
      <c r="T3236" t="s">
        <v>165</v>
      </c>
      <c r="U3236">
        <v>4.6798351391441227E-3</v>
      </c>
      <c r="V3236" t="s">
        <v>157</v>
      </c>
    </row>
    <row r="3237" spans="9:22" x14ac:dyDescent="0.45">
      <c r="I3237" t="s">
        <v>229</v>
      </c>
      <c r="J3237" t="s">
        <v>166</v>
      </c>
      <c r="K3237">
        <v>3.6855807754430731E-2</v>
      </c>
      <c r="L3237" t="s">
        <v>157</v>
      </c>
      <c r="N3237" t="s">
        <v>437</v>
      </c>
      <c r="O3237" t="s">
        <v>166</v>
      </c>
      <c r="P3237">
        <v>2.2488118844441355E-2</v>
      </c>
      <c r="Q3237" t="s">
        <v>157</v>
      </c>
      <c r="S3237" t="s">
        <v>650</v>
      </c>
      <c r="T3237" t="s">
        <v>166</v>
      </c>
      <c r="U3237">
        <v>3.1394714419108211E-2</v>
      </c>
      <c r="V3237" t="s">
        <v>157</v>
      </c>
    </row>
    <row r="3238" spans="9:22" x14ac:dyDescent="0.45">
      <c r="I3238" t="s">
        <v>229</v>
      </c>
      <c r="J3238" t="s">
        <v>818</v>
      </c>
      <c r="K3238">
        <v>4.2767981137934495E-3</v>
      </c>
      <c r="L3238" t="s">
        <v>157</v>
      </c>
      <c r="N3238" t="s">
        <v>437</v>
      </c>
      <c r="O3238" t="s">
        <v>818</v>
      </c>
      <c r="P3238">
        <v>3.8757589590738858E-3</v>
      </c>
      <c r="Q3238" t="s">
        <v>157</v>
      </c>
      <c r="S3238" t="s">
        <v>650</v>
      </c>
      <c r="T3238" t="s">
        <v>818</v>
      </c>
      <c r="U3238">
        <v>4.9811847111642235E-3</v>
      </c>
      <c r="V3238" t="s">
        <v>157</v>
      </c>
    </row>
    <row r="3239" spans="9:22" x14ac:dyDescent="0.45">
      <c r="I3239" t="s">
        <v>229</v>
      </c>
      <c r="J3239" t="s">
        <v>819</v>
      </c>
      <c r="K3239">
        <v>2.4873644790226095E-3</v>
      </c>
      <c r="L3239" t="s">
        <v>157</v>
      </c>
      <c r="N3239" t="s">
        <v>437</v>
      </c>
      <c r="O3239" t="s">
        <v>819</v>
      </c>
      <c r="P3239">
        <v>3.794543703833335E-3</v>
      </c>
      <c r="Q3239" t="s">
        <v>157</v>
      </c>
      <c r="S3239" t="s">
        <v>650</v>
      </c>
      <c r="T3239" t="s">
        <v>819</v>
      </c>
      <c r="U3239">
        <v>4.9675000218969362E-3</v>
      </c>
      <c r="V3239" t="s">
        <v>157</v>
      </c>
    </row>
    <row r="3240" spans="9:22" x14ac:dyDescent="0.45">
      <c r="I3240" t="s">
        <v>229</v>
      </c>
      <c r="J3240" t="s">
        <v>820</v>
      </c>
      <c r="K3240">
        <v>0</v>
      </c>
      <c r="L3240" t="s">
        <v>157</v>
      </c>
      <c r="N3240" t="s">
        <v>437</v>
      </c>
      <c r="O3240" t="s">
        <v>820</v>
      </c>
      <c r="P3240">
        <v>3.742459183965647E-3</v>
      </c>
      <c r="Q3240" t="s">
        <v>157</v>
      </c>
      <c r="S3240" t="s">
        <v>650</v>
      </c>
      <c r="T3240" t="s">
        <v>820</v>
      </c>
      <c r="U3240">
        <v>4.7688640836260673E-3</v>
      </c>
      <c r="V3240" t="s">
        <v>157</v>
      </c>
    </row>
    <row r="3241" spans="9:22" x14ac:dyDescent="0.45">
      <c r="I3241" t="s">
        <v>229</v>
      </c>
      <c r="J3241" t="s">
        <v>821</v>
      </c>
      <c r="K3241">
        <v>0</v>
      </c>
      <c r="L3241" t="s">
        <v>157</v>
      </c>
      <c r="N3241" t="s">
        <v>437</v>
      </c>
      <c r="O3241" t="s">
        <v>821</v>
      </c>
      <c r="P3241">
        <v>1.7740072557998872E-2</v>
      </c>
      <c r="Q3241" t="s">
        <v>157</v>
      </c>
      <c r="S3241" t="s">
        <v>650</v>
      </c>
      <c r="T3241" t="s">
        <v>821</v>
      </c>
      <c r="U3241">
        <v>2.4229734980355324E-2</v>
      </c>
      <c r="V3241" t="s">
        <v>157</v>
      </c>
    </row>
    <row r="3242" spans="9:22" x14ac:dyDescent="0.45">
      <c r="I3242" t="s">
        <v>229</v>
      </c>
      <c r="J3242" t="s">
        <v>822</v>
      </c>
      <c r="K3242">
        <v>0</v>
      </c>
      <c r="L3242" t="s">
        <v>157</v>
      </c>
      <c r="N3242" t="s">
        <v>437</v>
      </c>
      <c r="O3242" t="s">
        <v>822</v>
      </c>
      <c r="P3242">
        <v>1.9708233594986604E-2</v>
      </c>
      <c r="Q3242" t="s">
        <v>157</v>
      </c>
      <c r="S3242" t="s">
        <v>650</v>
      </c>
      <c r="T3242" t="s">
        <v>822</v>
      </c>
      <c r="U3242">
        <v>1.5486414548130033E-2</v>
      </c>
      <c r="V3242" t="s">
        <v>157</v>
      </c>
    </row>
    <row r="3243" spans="9:22" x14ac:dyDescent="0.45">
      <c r="I3243" t="s">
        <v>229</v>
      </c>
      <c r="J3243" t="s">
        <v>823</v>
      </c>
      <c r="K3243">
        <v>0</v>
      </c>
      <c r="L3243" t="s">
        <v>157</v>
      </c>
      <c r="N3243" t="s">
        <v>437</v>
      </c>
      <c r="O3243" t="s">
        <v>823</v>
      </c>
      <c r="P3243">
        <v>2.4400406923585434E-3</v>
      </c>
      <c r="Q3243" t="s">
        <v>157</v>
      </c>
      <c r="S3243" t="s">
        <v>650</v>
      </c>
      <c r="T3243" t="s">
        <v>823</v>
      </c>
      <c r="U3243">
        <v>1.7384234981003431E-3</v>
      </c>
      <c r="V3243" t="s">
        <v>157</v>
      </c>
    </row>
    <row r="3244" spans="9:22" x14ac:dyDescent="0.45">
      <c r="I3244" t="s">
        <v>229</v>
      </c>
      <c r="J3244" t="s">
        <v>824</v>
      </c>
      <c r="K3244">
        <v>1.8788461872424128E-3</v>
      </c>
      <c r="L3244" t="s">
        <v>157</v>
      </c>
      <c r="N3244" t="s">
        <v>437</v>
      </c>
      <c r="O3244" t="s">
        <v>824</v>
      </c>
      <c r="P3244">
        <v>2.3414928440143087E-3</v>
      </c>
      <c r="Q3244" t="s">
        <v>157</v>
      </c>
      <c r="S3244" t="s">
        <v>650</v>
      </c>
      <c r="T3244" t="s">
        <v>824</v>
      </c>
      <c r="U3244">
        <v>1.5771021431348778E-3</v>
      </c>
      <c r="V3244" t="s">
        <v>157</v>
      </c>
    </row>
    <row r="3245" spans="9:22" x14ac:dyDescent="0.45">
      <c r="I3245" t="s">
        <v>229</v>
      </c>
      <c r="J3245" t="s">
        <v>825</v>
      </c>
      <c r="K3245">
        <v>3.7343201431056963E-3</v>
      </c>
      <c r="L3245" t="s">
        <v>157</v>
      </c>
      <c r="N3245" t="s">
        <v>437</v>
      </c>
      <c r="O3245" t="s">
        <v>825</v>
      </c>
      <c r="P3245">
        <v>2.2104873387512598E-3</v>
      </c>
      <c r="Q3245" t="s">
        <v>157</v>
      </c>
      <c r="S3245" t="s">
        <v>650</v>
      </c>
      <c r="T3245" t="s">
        <v>825</v>
      </c>
      <c r="U3245">
        <v>1.3723747483722168E-3</v>
      </c>
      <c r="V3245" t="s">
        <v>157</v>
      </c>
    </row>
    <row r="3246" spans="9:22" x14ac:dyDescent="0.45">
      <c r="I3246" t="s">
        <v>229</v>
      </c>
      <c r="J3246" t="s">
        <v>826</v>
      </c>
      <c r="K3246">
        <v>3.4294380415494097E-2</v>
      </c>
      <c r="L3246" t="s">
        <v>157</v>
      </c>
      <c r="N3246" t="s">
        <v>437</v>
      </c>
      <c r="O3246" t="s">
        <v>826</v>
      </c>
      <c r="P3246">
        <v>1.2051641200295496E-2</v>
      </c>
      <c r="Q3246" t="s">
        <v>157</v>
      </c>
      <c r="S3246" t="s">
        <v>650</v>
      </c>
      <c r="T3246" t="s">
        <v>826</v>
      </c>
      <c r="U3246">
        <v>8.9446986969091424E-3</v>
      </c>
      <c r="V3246" t="s">
        <v>157</v>
      </c>
    </row>
    <row r="3247" spans="9:22" x14ac:dyDescent="0.45">
      <c r="I3247" t="s">
        <v>229</v>
      </c>
      <c r="J3247" t="s">
        <v>827</v>
      </c>
      <c r="K3247">
        <v>3.8839549505486869E-3</v>
      </c>
      <c r="L3247" t="s">
        <v>157</v>
      </c>
      <c r="N3247" t="s">
        <v>437</v>
      </c>
      <c r="O3247" t="s">
        <v>827</v>
      </c>
      <c r="P3247">
        <v>2.3835312854673472E-3</v>
      </c>
      <c r="Q3247" t="s">
        <v>157</v>
      </c>
      <c r="S3247" t="s">
        <v>650</v>
      </c>
      <c r="T3247" t="s">
        <v>827</v>
      </c>
      <c r="U3247">
        <v>1.7150790638608409E-3</v>
      </c>
      <c r="V3247" t="s">
        <v>157</v>
      </c>
    </row>
    <row r="3248" spans="9:22" x14ac:dyDescent="0.45">
      <c r="I3248" t="s">
        <v>229</v>
      </c>
      <c r="J3248" t="s">
        <v>828</v>
      </c>
      <c r="K3248">
        <v>2.2344716945534473E-3</v>
      </c>
      <c r="L3248" t="s">
        <v>157</v>
      </c>
      <c r="N3248" t="s">
        <v>437</v>
      </c>
      <c r="O3248" t="s">
        <v>828</v>
      </c>
      <c r="P3248">
        <v>2.7004350968466242E-3</v>
      </c>
      <c r="Q3248" t="s">
        <v>157</v>
      </c>
      <c r="S3248" t="s">
        <v>650</v>
      </c>
      <c r="T3248" t="s">
        <v>828</v>
      </c>
      <c r="U3248">
        <v>1.7812175370658819E-3</v>
      </c>
      <c r="V3248" t="s">
        <v>157</v>
      </c>
    </row>
    <row r="3249" spans="9:22" x14ac:dyDescent="0.45">
      <c r="I3249" t="s">
        <v>229</v>
      </c>
      <c r="J3249" t="s">
        <v>829</v>
      </c>
      <c r="K3249">
        <v>0</v>
      </c>
      <c r="L3249" t="s">
        <v>157</v>
      </c>
      <c r="N3249" t="s">
        <v>437</v>
      </c>
      <c r="O3249" t="s">
        <v>829</v>
      </c>
      <c r="P3249">
        <v>2.9583705496526395E-3</v>
      </c>
      <c r="Q3249" t="s">
        <v>157</v>
      </c>
      <c r="S3249" t="s">
        <v>650</v>
      </c>
      <c r="T3249" t="s">
        <v>829</v>
      </c>
      <c r="U3249">
        <v>1.8408165927080403E-3</v>
      </c>
      <c r="V3249" t="s">
        <v>157</v>
      </c>
    </row>
    <row r="3250" spans="9:22" x14ac:dyDescent="0.45">
      <c r="I3250" t="s">
        <v>229</v>
      </c>
      <c r="J3250" t="s">
        <v>830</v>
      </c>
      <c r="K3250">
        <v>0</v>
      </c>
      <c r="L3250" t="s">
        <v>157</v>
      </c>
      <c r="N3250" t="s">
        <v>437</v>
      </c>
      <c r="O3250" t="s">
        <v>830</v>
      </c>
      <c r="P3250">
        <v>1.5483331353214424E-2</v>
      </c>
      <c r="Q3250" t="s">
        <v>157</v>
      </c>
      <c r="S3250" t="s">
        <v>650</v>
      </c>
      <c r="T3250" t="s">
        <v>830</v>
      </c>
      <c r="U3250">
        <v>1.0089934778182869E-2</v>
      </c>
      <c r="V3250" t="s">
        <v>157</v>
      </c>
    </row>
    <row r="3251" spans="9:22" x14ac:dyDescent="0.45">
      <c r="I3251" t="s">
        <v>229</v>
      </c>
      <c r="J3251" t="s">
        <v>879</v>
      </c>
      <c r="K3251">
        <v>0</v>
      </c>
      <c r="L3251" t="s">
        <v>157</v>
      </c>
      <c r="N3251" t="s">
        <v>437</v>
      </c>
      <c r="O3251" t="s">
        <v>879</v>
      </c>
      <c r="P3251">
        <v>6.6412411314744349E-5</v>
      </c>
      <c r="Q3251" t="s">
        <v>157</v>
      </c>
      <c r="S3251" t="s">
        <v>650</v>
      </c>
      <c r="T3251" t="s">
        <v>879</v>
      </c>
      <c r="U3251">
        <v>1.2472051573595939E-5</v>
      </c>
      <c r="V3251" t="s">
        <v>157</v>
      </c>
    </row>
    <row r="3252" spans="9:22" x14ac:dyDescent="0.45">
      <c r="I3252" t="s">
        <v>229</v>
      </c>
      <c r="J3252" t="s">
        <v>880</v>
      </c>
      <c r="K3252">
        <v>0</v>
      </c>
      <c r="L3252" t="s">
        <v>157</v>
      </c>
      <c r="N3252" t="s">
        <v>437</v>
      </c>
      <c r="O3252" t="s">
        <v>880</v>
      </c>
      <c r="P3252">
        <v>6.0386562409925794E-5</v>
      </c>
      <c r="Q3252" t="s">
        <v>157</v>
      </c>
      <c r="S3252" t="s">
        <v>650</v>
      </c>
      <c r="T3252" t="s">
        <v>880</v>
      </c>
      <c r="U3252">
        <v>1.7853548629497884E-5</v>
      </c>
      <c r="V3252" t="s">
        <v>157</v>
      </c>
    </row>
    <row r="3253" spans="9:22" x14ac:dyDescent="0.45">
      <c r="I3253" t="s">
        <v>229</v>
      </c>
      <c r="J3253" t="s">
        <v>881</v>
      </c>
      <c r="K3253">
        <v>0</v>
      </c>
      <c r="L3253" t="s">
        <v>157</v>
      </c>
      <c r="N3253" t="s">
        <v>437</v>
      </c>
      <c r="O3253" t="s">
        <v>881</v>
      </c>
      <c r="P3253">
        <v>5.2956420216656433E-5</v>
      </c>
      <c r="Q3253" t="s">
        <v>157</v>
      </c>
      <c r="S3253" t="s">
        <v>650</v>
      </c>
      <c r="T3253" t="s">
        <v>881</v>
      </c>
      <c r="U3253">
        <v>1.6061399970737233E-5</v>
      </c>
      <c r="V3253" t="s">
        <v>157</v>
      </c>
    </row>
    <row r="3254" spans="9:22" x14ac:dyDescent="0.45">
      <c r="I3254" t="s">
        <v>229</v>
      </c>
      <c r="J3254" t="s">
        <v>882</v>
      </c>
      <c r="K3254">
        <v>0</v>
      </c>
      <c r="L3254" t="s">
        <v>157</v>
      </c>
      <c r="N3254" t="s">
        <v>437</v>
      </c>
      <c r="O3254" t="s">
        <v>882</v>
      </c>
      <c r="P3254">
        <v>4.5676898523484397E-5</v>
      </c>
      <c r="Q3254" t="s">
        <v>157</v>
      </c>
      <c r="S3254" t="s">
        <v>650</v>
      </c>
      <c r="T3254" t="s">
        <v>882</v>
      </c>
      <c r="U3254">
        <v>1.3412938193727007E-5</v>
      </c>
      <c r="V3254" t="s">
        <v>157</v>
      </c>
    </row>
    <row r="3255" spans="9:22" x14ac:dyDescent="0.45">
      <c r="I3255" t="s">
        <v>229</v>
      </c>
      <c r="J3255" t="s">
        <v>883</v>
      </c>
      <c r="K3255">
        <v>0</v>
      </c>
      <c r="L3255" t="s">
        <v>157</v>
      </c>
      <c r="N3255" t="s">
        <v>437</v>
      </c>
      <c r="O3255" t="s">
        <v>883</v>
      </c>
      <c r="P3255">
        <v>3.7427979567351983E-5</v>
      </c>
      <c r="Q3255" t="s">
        <v>157</v>
      </c>
      <c r="S3255" t="s">
        <v>650</v>
      </c>
      <c r="T3255" t="s">
        <v>883</v>
      </c>
      <c r="U3255">
        <v>1.1514617810678461E-5</v>
      </c>
      <c r="V3255" t="s">
        <v>157</v>
      </c>
    </row>
    <row r="3256" spans="9:22" x14ac:dyDescent="0.45">
      <c r="I3256" t="s">
        <v>229</v>
      </c>
      <c r="J3256" t="s">
        <v>884</v>
      </c>
      <c r="K3256">
        <v>0</v>
      </c>
      <c r="L3256" t="s">
        <v>157</v>
      </c>
      <c r="N3256" t="s">
        <v>437</v>
      </c>
      <c r="O3256" t="s">
        <v>884</v>
      </c>
      <c r="P3256">
        <v>3.4804995077290634E-5</v>
      </c>
      <c r="Q3256" t="s">
        <v>157</v>
      </c>
      <c r="S3256" t="s">
        <v>650</v>
      </c>
      <c r="T3256" t="s">
        <v>884</v>
      </c>
      <c r="U3256">
        <v>7.6019587918130114E-6</v>
      </c>
      <c r="V3256" t="s">
        <v>157</v>
      </c>
    </row>
    <row r="3257" spans="9:22" x14ac:dyDescent="0.45">
      <c r="I3257" t="s">
        <v>229</v>
      </c>
      <c r="J3257" t="s">
        <v>885</v>
      </c>
      <c r="K3257">
        <v>0</v>
      </c>
      <c r="L3257" t="s">
        <v>157</v>
      </c>
      <c r="N3257" t="s">
        <v>437</v>
      </c>
      <c r="O3257" t="s">
        <v>885</v>
      </c>
      <c r="P3257">
        <v>3.2333870365685852E-5</v>
      </c>
      <c r="Q3257" t="s">
        <v>157</v>
      </c>
      <c r="S3257" t="s">
        <v>650</v>
      </c>
      <c r="T3257" t="s">
        <v>885</v>
      </c>
      <c r="U3257">
        <v>4.2577416695866484E-6</v>
      </c>
      <c r="V3257" t="s">
        <v>157</v>
      </c>
    </row>
    <row r="3258" spans="9:22" x14ac:dyDescent="0.45">
      <c r="I3258" t="s">
        <v>229</v>
      </c>
      <c r="J3258" t="s">
        <v>886</v>
      </c>
      <c r="K3258">
        <v>0</v>
      </c>
      <c r="L3258" t="s">
        <v>157</v>
      </c>
      <c r="N3258" t="s">
        <v>437</v>
      </c>
      <c r="O3258" t="s">
        <v>886</v>
      </c>
      <c r="P3258">
        <v>3.2395844504364304E-5</v>
      </c>
      <c r="Q3258" t="s">
        <v>157</v>
      </c>
      <c r="S3258" t="s">
        <v>650</v>
      </c>
      <c r="T3258" t="s">
        <v>886</v>
      </c>
      <c r="U3258">
        <v>0</v>
      </c>
      <c r="V3258" t="s">
        <v>157</v>
      </c>
    </row>
    <row r="3259" spans="9:22" x14ac:dyDescent="0.45">
      <c r="I3259" t="s">
        <v>229</v>
      </c>
      <c r="J3259" t="s">
        <v>887</v>
      </c>
      <c r="K3259">
        <v>7.0055668879421881E-5</v>
      </c>
      <c r="L3259" t="s">
        <v>157</v>
      </c>
      <c r="N3259" t="s">
        <v>437</v>
      </c>
      <c r="O3259" t="s">
        <v>887</v>
      </c>
      <c r="P3259">
        <v>3.2118437744258383E-5</v>
      </c>
      <c r="Q3259" t="s">
        <v>157</v>
      </c>
      <c r="S3259" t="s">
        <v>650</v>
      </c>
      <c r="T3259" t="s">
        <v>887</v>
      </c>
      <c r="U3259">
        <v>0</v>
      </c>
      <c r="V3259" t="s">
        <v>157</v>
      </c>
    </row>
    <row r="3260" spans="9:22" x14ac:dyDescent="0.45">
      <c r="I3260" t="s">
        <v>229</v>
      </c>
      <c r="J3260" t="s">
        <v>888</v>
      </c>
      <c r="K3260">
        <v>1.2534201830897393E-4</v>
      </c>
      <c r="L3260" t="s">
        <v>157</v>
      </c>
      <c r="N3260" t="s">
        <v>437</v>
      </c>
      <c r="O3260" t="s">
        <v>888</v>
      </c>
      <c r="P3260">
        <v>2.8802510881253005E-5</v>
      </c>
      <c r="Q3260" t="s">
        <v>157</v>
      </c>
      <c r="S3260" t="s">
        <v>650</v>
      </c>
      <c r="T3260" t="s">
        <v>888</v>
      </c>
      <c r="U3260">
        <v>0</v>
      </c>
      <c r="V3260" t="s">
        <v>157</v>
      </c>
    </row>
    <row r="3261" spans="9:22" x14ac:dyDescent="0.45">
      <c r="I3261" t="s">
        <v>229</v>
      </c>
      <c r="J3261" t="s">
        <v>889</v>
      </c>
      <c r="K3261">
        <v>2.0163978303602511E-4</v>
      </c>
      <c r="L3261" t="s">
        <v>157</v>
      </c>
      <c r="N3261" t="s">
        <v>437</v>
      </c>
      <c r="O3261" t="s">
        <v>889</v>
      </c>
      <c r="P3261">
        <v>2.4409795788831786E-5</v>
      </c>
      <c r="Q3261" t="s">
        <v>157</v>
      </c>
      <c r="S3261" t="s">
        <v>650</v>
      </c>
      <c r="T3261" t="s">
        <v>889</v>
      </c>
      <c r="U3261">
        <v>0</v>
      </c>
      <c r="V3261" t="s">
        <v>157</v>
      </c>
    </row>
    <row r="3262" spans="9:22" x14ac:dyDescent="0.45">
      <c r="I3262" t="s">
        <v>229</v>
      </c>
      <c r="J3262" t="s">
        <v>890</v>
      </c>
      <c r="K3262">
        <v>2.0977488679174795E-4</v>
      </c>
      <c r="L3262" t="s">
        <v>157</v>
      </c>
      <c r="N3262" t="s">
        <v>437</v>
      </c>
      <c r="O3262" t="s">
        <v>890</v>
      </c>
      <c r="P3262">
        <v>3.924547737999023E-6</v>
      </c>
      <c r="Q3262" t="s">
        <v>157</v>
      </c>
      <c r="S3262" t="s">
        <v>650</v>
      </c>
      <c r="T3262" t="s">
        <v>890</v>
      </c>
      <c r="U3262">
        <v>0</v>
      </c>
      <c r="V3262" t="s">
        <v>157</v>
      </c>
    </row>
    <row r="3263" spans="9:22" x14ac:dyDescent="0.45">
      <c r="I3263" t="s">
        <v>229</v>
      </c>
      <c r="J3263" t="s">
        <v>891</v>
      </c>
      <c r="K3263">
        <v>1.9898752594728973E-4</v>
      </c>
      <c r="L3263" t="s">
        <v>157</v>
      </c>
      <c r="N3263" t="s">
        <v>437</v>
      </c>
      <c r="O3263" t="s">
        <v>891</v>
      </c>
      <c r="P3263">
        <v>2.2611197507028625E-6</v>
      </c>
      <c r="Q3263" t="s">
        <v>157</v>
      </c>
      <c r="S3263" t="s">
        <v>650</v>
      </c>
      <c r="T3263" t="s">
        <v>891</v>
      </c>
      <c r="U3263">
        <v>0</v>
      </c>
      <c r="V3263" t="s">
        <v>157</v>
      </c>
    </row>
    <row r="3264" spans="9:22" x14ac:dyDescent="0.45">
      <c r="I3264" t="s">
        <v>229</v>
      </c>
      <c r="J3264" t="s">
        <v>892</v>
      </c>
      <c r="K3264">
        <v>2.0050807997219893E-4</v>
      </c>
      <c r="L3264" t="s">
        <v>157</v>
      </c>
      <c r="N3264" t="s">
        <v>437</v>
      </c>
      <c r="O3264" t="s">
        <v>892</v>
      </c>
      <c r="P3264">
        <v>1.6735367157215855E-6</v>
      </c>
      <c r="Q3264" t="s">
        <v>157</v>
      </c>
      <c r="S3264" t="s">
        <v>650</v>
      </c>
      <c r="T3264" t="s">
        <v>892</v>
      </c>
      <c r="U3264">
        <v>0</v>
      </c>
      <c r="V3264" t="s">
        <v>157</v>
      </c>
    </row>
    <row r="3265" spans="9:22" x14ac:dyDescent="0.45">
      <c r="I3265" t="s">
        <v>229</v>
      </c>
      <c r="J3265" t="s">
        <v>893</v>
      </c>
      <c r="K3265">
        <v>1.7662842442105989E-4</v>
      </c>
      <c r="L3265" t="s">
        <v>157</v>
      </c>
      <c r="N3265" t="s">
        <v>437</v>
      </c>
      <c r="O3265" t="s">
        <v>893</v>
      </c>
      <c r="P3265">
        <v>1.3740991222299729E-6</v>
      </c>
      <c r="Q3265" t="s">
        <v>157</v>
      </c>
      <c r="S3265" t="s">
        <v>650</v>
      </c>
      <c r="T3265" t="s">
        <v>893</v>
      </c>
      <c r="U3265">
        <v>0</v>
      </c>
      <c r="V3265" t="s">
        <v>157</v>
      </c>
    </row>
    <row r="3266" spans="9:22" x14ac:dyDescent="0.45">
      <c r="I3266" t="s">
        <v>229</v>
      </c>
      <c r="J3266" t="s">
        <v>894</v>
      </c>
      <c r="K3266">
        <v>1.2903891282599092E-4</v>
      </c>
      <c r="L3266" t="s">
        <v>157</v>
      </c>
      <c r="N3266" t="s">
        <v>437</v>
      </c>
      <c r="O3266" t="s">
        <v>894</v>
      </c>
      <c r="P3266">
        <v>8.842871985621117E-7</v>
      </c>
      <c r="Q3266" t="s">
        <v>157</v>
      </c>
      <c r="S3266" t="s">
        <v>650</v>
      </c>
      <c r="T3266" t="s">
        <v>894</v>
      </c>
      <c r="U3266">
        <v>0</v>
      </c>
      <c r="V3266" t="s">
        <v>157</v>
      </c>
    </row>
    <row r="3267" spans="9:22" x14ac:dyDescent="0.45">
      <c r="I3267" t="s">
        <v>229</v>
      </c>
      <c r="J3267" t="s">
        <v>895</v>
      </c>
      <c r="K3267">
        <v>7.1783945129442496E-5</v>
      </c>
      <c r="L3267" t="s">
        <v>157</v>
      </c>
      <c r="N3267" t="s">
        <v>437</v>
      </c>
      <c r="O3267" t="s">
        <v>895</v>
      </c>
      <c r="P3267">
        <v>5.9750913472453207E-7</v>
      </c>
      <c r="Q3267" t="s">
        <v>157</v>
      </c>
      <c r="S3267" t="s">
        <v>650</v>
      </c>
      <c r="T3267" t="s">
        <v>895</v>
      </c>
      <c r="U3267">
        <v>0</v>
      </c>
      <c r="V3267" t="s">
        <v>157</v>
      </c>
    </row>
    <row r="3268" spans="9:22" x14ac:dyDescent="0.45">
      <c r="I3268" t="s">
        <v>229</v>
      </c>
      <c r="J3268" t="s">
        <v>896</v>
      </c>
      <c r="K3268">
        <v>5.4983465887651806E-5</v>
      </c>
      <c r="L3268" t="s">
        <v>157</v>
      </c>
      <c r="N3268" t="s">
        <v>437</v>
      </c>
      <c r="O3268" t="s">
        <v>896</v>
      </c>
      <c r="P3268">
        <v>4.2451018733803949E-7</v>
      </c>
      <c r="Q3268" t="s">
        <v>157</v>
      </c>
      <c r="S3268" t="s">
        <v>650</v>
      </c>
      <c r="T3268" t="s">
        <v>896</v>
      </c>
      <c r="U3268">
        <v>0</v>
      </c>
      <c r="V3268" t="s">
        <v>157</v>
      </c>
    </row>
    <row r="3269" spans="9:22" x14ac:dyDescent="0.45">
      <c r="I3269" t="s">
        <v>229</v>
      </c>
      <c r="J3269" t="s">
        <v>897</v>
      </c>
      <c r="K3269">
        <v>0</v>
      </c>
      <c r="L3269" t="s">
        <v>157</v>
      </c>
      <c r="N3269" t="s">
        <v>437</v>
      </c>
      <c r="O3269" t="s">
        <v>897</v>
      </c>
      <c r="P3269">
        <v>2.9558117428175569E-7</v>
      </c>
      <c r="Q3269" t="s">
        <v>157</v>
      </c>
      <c r="S3269" t="s">
        <v>650</v>
      </c>
      <c r="T3269" t="s">
        <v>897</v>
      </c>
      <c r="U3269">
        <v>0</v>
      </c>
      <c r="V3269" t="s">
        <v>157</v>
      </c>
    </row>
    <row r="3270" spans="9:22" x14ac:dyDescent="0.45">
      <c r="I3270" t="s">
        <v>229</v>
      </c>
      <c r="J3270" t="s">
        <v>898</v>
      </c>
      <c r="K3270">
        <v>0</v>
      </c>
      <c r="L3270" t="s">
        <v>157</v>
      </c>
      <c r="N3270" t="s">
        <v>437</v>
      </c>
      <c r="O3270" t="s">
        <v>898</v>
      </c>
      <c r="P3270">
        <v>1.189806678425165E-7</v>
      </c>
      <c r="Q3270" t="s">
        <v>157</v>
      </c>
      <c r="S3270" t="s">
        <v>650</v>
      </c>
      <c r="T3270" t="s">
        <v>898</v>
      </c>
      <c r="U3270">
        <v>0</v>
      </c>
      <c r="V3270" t="s">
        <v>157</v>
      </c>
    </row>
    <row r="3271" spans="9:22" x14ac:dyDescent="0.45">
      <c r="I3271" t="s">
        <v>229</v>
      </c>
      <c r="J3271" t="s">
        <v>899</v>
      </c>
      <c r="K3271">
        <v>0</v>
      </c>
      <c r="L3271" t="s">
        <v>157</v>
      </c>
      <c r="N3271" t="s">
        <v>437</v>
      </c>
      <c r="O3271" t="s">
        <v>899</v>
      </c>
      <c r="P3271">
        <v>1.1669403847825085E-7</v>
      </c>
      <c r="Q3271" t="s">
        <v>157</v>
      </c>
      <c r="S3271" t="s">
        <v>650</v>
      </c>
      <c r="T3271" t="s">
        <v>899</v>
      </c>
      <c r="U3271">
        <v>0</v>
      </c>
      <c r="V3271" t="s">
        <v>157</v>
      </c>
    </row>
    <row r="3272" spans="9:22" x14ac:dyDescent="0.45">
      <c r="I3272" t="s">
        <v>229</v>
      </c>
      <c r="J3272" t="s">
        <v>900</v>
      </c>
      <c r="K3272">
        <v>0</v>
      </c>
      <c r="L3272" t="s">
        <v>157</v>
      </c>
      <c r="N3272" t="s">
        <v>437</v>
      </c>
      <c r="O3272" t="s">
        <v>900</v>
      </c>
      <c r="P3272">
        <v>9.6394471687372263E-8</v>
      </c>
      <c r="Q3272" t="s">
        <v>157</v>
      </c>
      <c r="S3272" t="s">
        <v>650</v>
      </c>
      <c r="T3272" t="s">
        <v>900</v>
      </c>
      <c r="U3272">
        <v>0</v>
      </c>
      <c r="V3272" t="s">
        <v>157</v>
      </c>
    </row>
    <row r="3273" spans="9:22" x14ac:dyDescent="0.45">
      <c r="I3273" t="s">
        <v>229</v>
      </c>
      <c r="J3273" t="s">
        <v>901</v>
      </c>
      <c r="K3273">
        <v>0</v>
      </c>
      <c r="L3273" t="s">
        <v>157</v>
      </c>
      <c r="N3273" t="s">
        <v>437</v>
      </c>
      <c r="O3273" t="s">
        <v>901</v>
      </c>
      <c r="P3273">
        <v>1.0934445798843012E-7</v>
      </c>
      <c r="Q3273" t="s">
        <v>157</v>
      </c>
      <c r="S3273" t="s">
        <v>650</v>
      </c>
      <c r="T3273" t="s">
        <v>901</v>
      </c>
      <c r="U3273">
        <v>0</v>
      </c>
      <c r="V3273" t="s">
        <v>157</v>
      </c>
    </row>
    <row r="3274" spans="9:22" x14ac:dyDescent="0.45">
      <c r="I3274" t="s">
        <v>229</v>
      </c>
      <c r="J3274" t="s">
        <v>902</v>
      </c>
      <c r="K3274">
        <v>0</v>
      </c>
      <c r="L3274" t="s">
        <v>157</v>
      </c>
      <c r="N3274" t="s">
        <v>437</v>
      </c>
      <c r="O3274" t="s">
        <v>902</v>
      </c>
      <c r="P3274">
        <v>1.0533330741426905E-7</v>
      </c>
      <c r="Q3274" t="s">
        <v>157</v>
      </c>
      <c r="S3274" t="s">
        <v>650</v>
      </c>
      <c r="T3274" t="s">
        <v>902</v>
      </c>
      <c r="U3274">
        <v>0</v>
      </c>
      <c r="V3274" t="s">
        <v>157</v>
      </c>
    </row>
    <row r="3275" spans="9:22" x14ac:dyDescent="0.45">
      <c r="I3275" t="s">
        <v>230</v>
      </c>
      <c r="J3275" t="s">
        <v>156</v>
      </c>
      <c r="K3275">
        <v>1.0311375444908486E-2</v>
      </c>
      <c r="L3275" t="s">
        <v>157</v>
      </c>
      <c r="N3275" t="s">
        <v>438</v>
      </c>
      <c r="O3275" t="s">
        <v>156</v>
      </c>
      <c r="P3275">
        <v>0.19404066167589826</v>
      </c>
      <c r="Q3275" t="s">
        <v>157</v>
      </c>
      <c r="S3275" t="s">
        <v>651</v>
      </c>
      <c r="T3275" t="s">
        <v>156</v>
      </c>
      <c r="U3275">
        <v>0.24195672789065037</v>
      </c>
      <c r="V3275" t="s">
        <v>157</v>
      </c>
    </row>
    <row r="3276" spans="9:22" x14ac:dyDescent="0.45">
      <c r="I3276" t="s">
        <v>230</v>
      </c>
      <c r="J3276" t="s">
        <v>158</v>
      </c>
      <c r="K3276">
        <v>3.3155556483376779E-2</v>
      </c>
      <c r="L3276" t="s">
        <v>157</v>
      </c>
      <c r="N3276" t="s">
        <v>438</v>
      </c>
      <c r="O3276" t="s">
        <v>158</v>
      </c>
      <c r="P3276">
        <v>2.6014325239515679E-2</v>
      </c>
      <c r="Q3276" t="s">
        <v>157</v>
      </c>
      <c r="S3276" t="s">
        <v>651</v>
      </c>
      <c r="T3276" t="s">
        <v>158</v>
      </c>
      <c r="U3276">
        <v>3.414566943128293E-2</v>
      </c>
      <c r="V3276" t="s">
        <v>157</v>
      </c>
    </row>
    <row r="3277" spans="9:22" x14ac:dyDescent="0.45">
      <c r="I3277" t="s">
        <v>230</v>
      </c>
      <c r="J3277" t="s">
        <v>159</v>
      </c>
      <c r="K3277">
        <v>5.8958801741516673E-2</v>
      </c>
      <c r="L3277" t="s">
        <v>157</v>
      </c>
      <c r="N3277" t="s">
        <v>438</v>
      </c>
      <c r="O3277" t="s">
        <v>159</v>
      </c>
      <c r="P3277">
        <v>2.5540439945884747E-2</v>
      </c>
      <c r="Q3277" t="s">
        <v>157</v>
      </c>
      <c r="S3277" t="s">
        <v>651</v>
      </c>
      <c r="T3277" t="s">
        <v>159</v>
      </c>
      <c r="U3277">
        <v>3.3572917569093967E-2</v>
      </c>
      <c r="V3277" t="s">
        <v>157</v>
      </c>
    </row>
    <row r="3278" spans="9:22" x14ac:dyDescent="0.45">
      <c r="I3278" t="s">
        <v>230</v>
      </c>
      <c r="J3278" t="s">
        <v>160</v>
      </c>
      <c r="K3278">
        <v>7.7891858042904091E-2</v>
      </c>
      <c r="L3278" t="s">
        <v>157</v>
      </c>
      <c r="N3278" t="s">
        <v>438</v>
      </c>
      <c r="O3278" t="s">
        <v>160</v>
      </c>
      <c r="P3278">
        <v>2.7442709757534094E-2</v>
      </c>
      <c r="Q3278" t="s">
        <v>157</v>
      </c>
      <c r="S3278" t="s">
        <v>651</v>
      </c>
      <c r="T3278" t="s">
        <v>160</v>
      </c>
      <c r="U3278">
        <v>3.3099291755069947E-2</v>
      </c>
      <c r="V3278" t="s">
        <v>157</v>
      </c>
    </row>
    <row r="3279" spans="9:22" x14ac:dyDescent="0.45">
      <c r="I3279" t="s">
        <v>230</v>
      </c>
      <c r="J3279" t="s">
        <v>161</v>
      </c>
      <c r="K3279">
        <v>0.53821873613417559</v>
      </c>
      <c r="L3279" t="s">
        <v>157</v>
      </c>
      <c r="N3279" t="s">
        <v>438</v>
      </c>
      <c r="O3279" t="s">
        <v>161</v>
      </c>
      <c r="P3279">
        <v>0.26648055841838258</v>
      </c>
      <c r="Q3279" t="s">
        <v>157</v>
      </c>
      <c r="S3279" t="s">
        <v>651</v>
      </c>
      <c r="T3279" t="s">
        <v>161</v>
      </c>
      <c r="U3279">
        <v>0.1994652087248813</v>
      </c>
      <c r="V3279" t="s">
        <v>157</v>
      </c>
    </row>
    <row r="3280" spans="9:22" x14ac:dyDescent="0.45">
      <c r="I3280" t="s">
        <v>230</v>
      </c>
      <c r="J3280" t="s">
        <v>814</v>
      </c>
      <c r="K3280">
        <v>7.5264155053965026E-2</v>
      </c>
      <c r="L3280" t="s">
        <v>157</v>
      </c>
      <c r="N3280" t="s">
        <v>438</v>
      </c>
      <c r="O3280" t="s">
        <v>814</v>
      </c>
      <c r="P3280">
        <v>5.3379167537497114E-2</v>
      </c>
      <c r="Q3280" t="s">
        <v>157</v>
      </c>
      <c r="S3280" t="s">
        <v>651</v>
      </c>
      <c r="T3280" t="s">
        <v>814</v>
      </c>
      <c r="U3280">
        <v>3.8283281678578703E-2</v>
      </c>
      <c r="V3280" t="s">
        <v>157</v>
      </c>
    </row>
    <row r="3281" spans="9:22" x14ac:dyDescent="0.45">
      <c r="I3281" t="s">
        <v>230</v>
      </c>
      <c r="J3281" t="s">
        <v>815</v>
      </c>
      <c r="K3281">
        <v>5.9566042895967203E-2</v>
      </c>
      <c r="L3281" t="s">
        <v>157</v>
      </c>
      <c r="N3281" t="s">
        <v>438</v>
      </c>
      <c r="O3281" t="s">
        <v>815</v>
      </c>
      <c r="P3281">
        <v>5.0068179523246999E-2</v>
      </c>
      <c r="Q3281" t="s">
        <v>157</v>
      </c>
      <c r="S3281" t="s">
        <v>651</v>
      </c>
      <c r="T3281" t="s">
        <v>815</v>
      </c>
      <c r="U3281">
        <v>3.8794787511953352E-2</v>
      </c>
      <c r="V3281" t="s">
        <v>157</v>
      </c>
    </row>
    <row r="3282" spans="9:22" x14ac:dyDescent="0.45">
      <c r="I3282" t="s">
        <v>230</v>
      </c>
      <c r="J3282" t="s">
        <v>816</v>
      </c>
      <c r="K3282">
        <v>3.5950180763445118E-2</v>
      </c>
      <c r="L3282" t="s">
        <v>157</v>
      </c>
      <c r="N3282" t="s">
        <v>438</v>
      </c>
      <c r="O3282" t="s">
        <v>816</v>
      </c>
      <c r="P3282">
        <v>4.6187801873582096E-2</v>
      </c>
      <c r="Q3282" t="s">
        <v>157</v>
      </c>
      <c r="S3282" t="s">
        <v>651</v>
      </c>
      <c r="T3282" t="s">
        <v>816</v>
      </c>
      <c r="U3282">
        <v>3.8615099282977891E-2</v>
      </c>
      <c r="V3282" t="s">
        <v>157</v>
      </c>
    </row>
    <row r="3283" spans="9:22" x14ac:dyDescent="0.45">
      <c r="I3283" t="s">
        <v>230</v>
      </c>
      <c r="J3283" t="s">
        <v>817</v>
      </c>
      <c r="K3283">
        <v>1.2911664274288404E-2</v>
      </c>
      <c r="L3283" t="s">
        <v>157</v>
      </c>
      <c r="N3283" t="s">
        <v>438</v>
      </c>
      <c r="O3283" t="s">
        <v>817</v>
      </c>
      <c r="P3283">
        <v>0.17293371322174639</v>
      </c>
      <c r="Q3283" t="s">
        <v>157</v>
      </c>
      <c r="S3283" t="s">
        <v>651</v>
      </c>
      <c r="T3283" t="s">
        <v>817</v>
      </c>
      <c r="U3283">
        <v>0.17859512932518423</v>
      </c>
      <c r="V3283" t="s">
        <v>157</v>
      </c>
    </row>
    <row r="3284" spans="9:22" x14ac:dyDescent="0.45">
      <c r="I3284" t="s">
        <v>230</v>
      </c>
      <c r="J3284" t="s">
        <v>162</v>
      </c>
      <c r="K3284">
        <v>0</v>
      </c>
      <c r="L3284" t="s">
        <v>157</v>
      </c>
      <c r="N3284" t="s">
        <v>438</v>
      </c>
      <c r="O3284" t="s">
        <v>162</v>
      </c>
      <c r="P3284">
        <v>2.0325408429628648E-2</v>
      </c>
      <c r="Q3284" t="s">
        <v>157</v>
      </c>
      <c r="S3284" t="s">
        <v>651</v>
      </c>
      <c r="T3284" t="s">
        <v>162</v>
      </c>
      <c r="U3284">
        <v>3.3981812095712056E-2</v>
      </c>
      <c r="V3284" t="s">
        <v>157</v>
      </c>
    </row>
    <row r="3285" spans="9:22" x14ac:dyDescent="0.45">
      <c r="I3285" t="s">
        <v>230</v>
      </c>
      <c r="J3285" t="s">
        <v>163</v>
      </c>
      <c r="K3285">
        <v>0</v>
      </c>
      <c r="L3285" t="s">
        <v>157</v>
      </c>
      <c r="N3285" t="s">
        <v>438</v>
      </c>
      <c r="O3285" t="s">
        <v>163</v>
      </c>
      <c r="P3285">
        <v>2.9060867124099674E-3</v>
      </c>
      <c r="Q3285" t="s">
        <v>157</v>
      </c>
      <c r="S3285" t="s">
        <v>651</v>
      </c>
      <c r="T3285" t="s">
        <v>163</v>
      </c>
      <c r="U3285">
        <v>4.7905492081407866E-3</v>
      </c>
      <c r="V3285" t="s">
        <v>157</v>
      </c>
    </row>
    <row r="3286" spans="9:22" x14ac:dyDescent="0.45">
      <c r="I3286" t="s">
        <v>230</v>
      </c>
      <c r="J3286" t="s">
        <v>164</v>
      </c>
      <c r="K3286">
        <v>2.6886058924013414E-3</v>
      </c>
      <c r="L3286" t="s">
        <v>157</v>
      </c>
      <c r="N3286" t="s">
        <v>438</v>
      </c>
      <c r="O3286" t="s">
        <v>164</v>
      </c>
      <c r="P3286">
        <v>2.9875159579165513E-3</v>
      </c>
      <c r="Q3286" t="s">
        <v>157</v>
      </c>
      <c r="S3286" t="s">
        <v>651</v>
      </c>
      <c r="T3286" t="s">
        <v>164</v>
      </c>
      <c r="U3286">
        <v>4.6366940782449108E-3</v>
      </c>
      <c r="V3286" t="s">
        <v>157</v>
      </c>
    </row>
    <row r="3287" spans="9:22" x14ac:dyDescent="0.45">
      <c r="I3287" t="s">
        <v>230</v>
      </c>
      <c r="J3287" t="s">
        <v>165</v>
      </c>
      <c r="K3287">
        <v>4.7715096925054039E-3</v>
      </c>
      <c r="L3287" t="s">
        <v>157</v>
      </c>
      <c r="N3287" t="s">
        <v>438</v>
      </c>
      <c r="O3287" t="s">
        <v>165</v>
      </c>
      <c r="P3287">
        <v>2.9692282150976775E-3</v>
      </c>
      <c r="Q3287" t="s">
        <v>157</v>
      </c>
      <c r="S3287" t="s">
        <v>651</v>
      </c>
      <c r="T3287" t="s">
        <v>165</v>
      </c>
      <c r="U3287">
        <v>4.5303905775861738E-3</v>
      </c>
      <c r="V3287" t="s">
        <v>157</v>
      </c>
    </row>
    <row r="3288" spans="9:22" x14ac:dyDescent="0.45">
      <c r="I3288" t="s">
        <v>230</v>
      </c>
      <c r="J3288" t="s">
        <v>166</v>
      </c>
      <c r="K3288">
        <v>3.7454611406609273E-2</v>
      </c>
      <c r="L3288" t="s">
        <v>157</v>
      </c>
      <c r="N3288" t="s">
        <v>438</v>
      </c>
      <c r="O3288" t="s">
        <v>166</v>
      </c>
      <c r="P3288">
        <v>2.8364245752922797E-2</v>
      </c>
      <c r="Q3288" t="s">
        <v>157</v>
      </c>
      <c r="S3288" t="s">
        <v>651</v>
      </c>
      <c r="T3288" t="s">
        <v>166</v>
      </c>
      <c r="U3288">
        <v>2.7250776715823911E-2</v>
      </c>
      <c r="V3288" t="s">
        <v>157</v>
      </c>
    </row>
    <row r="3289" spans="9:22" x14ac:dyDescent="0.45">
      <c r="I3289" t="s">
        <v>230</v>
      </c>
      <c r="J3289" t="s">
        <v>818</v>
      </c>
      <c r="K3289">
        <v>4.157024793676147E-3</v>
      </c>
      <c r="L3289" t="s">
        <v>157</v>
      </c>
      <c r="N3289" t="s">
        <v>438</v>
      </c>
      <c r="O3289" t="s">
        <v>818</v>
      </c>
      <c r="P3289">
        <v>4.3762058226666503E-3</v>
      </c>
      <c r="Q3289" t="s">
        <v>157</v>
      </c>
      <c r="S3289" t="s">
        <v>651</v>
      </c>
      <c r="T3289" t="s">
        <v>818</v>
      </c>
      <c r="U3289">
        <v>4.5826382997618438E-3</v>
      </c>
      <c r="V3289" t="s">
        <v>157</v>
      </c>
    </row>
    <row r="3290" spans="9:22" x14ac:dyDescent="0.45">
      <c r="I3290" t="s">
        <v>230</v>
      </c>
      <c r="J3290" t="s">
        <v>819</v>
      </c>
      <c r="K3290">
        <v>2.4724426677471953E-3</v>
      </c>
      <c r="L3290" t="s">
        <v>157</v>
      </c>
      <c r="N3290" t="s">
        <v>438</v>
      </c>
      <c r="O3290" t="s">
        <v>819</v>
      </c>
      <c r="P3290">
        <v>3.9419795833778096E-3</v>
      </c>
      <c r="Q3290" t="s">
        <v>157</v>
      </c>
      <c r="S3290" t="s">
        <v>651</v>
      </c>
      <c r="T3290" t="s">
        <v>819</v>
      </c>
      <c r="U3290">
        <v>4.7883094634047314E-3</v>
      </c>
      <c r="V3290" t="s">
        <v>157</v>
      </c>
    </row>
    <row r="3291" spans="9:22" x14ac:dyDescent="0.45">
      <c r="I3291" t="s">
        <v>230</v>
      </c>
      <c r="J3291" t="s">
        <v>820</v>
      </c>
      <c r="K3291">
        <v>0</v>
      </c>
      <c r="L3291" t="s">
        <v>157</v>
      </c>
      <c r="N3291" t="s">
        <v>438</v>
      </c>
      <c r="O3291" t="s">
        <v>820</v>
      </c>
      <c r="P3291">
        <v>3.5540132523903503E-3</v>
      </c>
      <c r="Q3291" t="s">
        <v>157</v>
      </c>
      <c r="S3291" t="s">
        <v>651</v>
      </c>
      <c r="T3291" t="s">
        <v>820</v>
      </c>
      <c r="U3291">
        <v>4.8646099570530711E-3</v>
      </c>
      <c r="V3291" t="s">
        <v>157</v>
      </c>
    </row>
    <row r="3292" spans="9:22" x14ac:dyDescent="0.45">
      <c r="I3292" t="s">
        <v>230</v>
      </c>
      <c r="J3292" t="s">
        <v>821</v>
      </c>
      <c r="K3292">
        <v>0</v>
      </c>
      <c r="L3292" t="s">
        <v>157</v>
      </c>
      <c r="N3292" t="s">
        <v>438</v>
      </c>
      <c r="O3292" t="s">
        <v>821</v>
      </c>
      <c r="P3292">
        <v>1.6028699171365117E-2</v>
      </c>
      <c r="Q3292" t="s">
        <v>157</v>
      </c>
      <c r="S3292" t="s">
        <v>651</v>
      </c>
      <c r="T3292" t="s">
        <v>821</v>
      </c>
      <c r="U3292">
        <v>2.5331119454325025E-2</v>
      </c>
      <c r="V3292" t="s">
        <v>157</v>
      </c>
    </row>
    <row r="3293" spans="9:22" x14ac:dyDescent="0.45">
      <c r="I3293" t="s">
        <v>230</v>
      </c>
      <c r="J3293" t="s">
        <v>822</v>
      </c>
      <c r="K3293">
        <v>0</v>
      </c>
      <c r="L3293" t="s">
        <v>157</v>
      </c>
      <c r="N3293" t="s">
        <v>438</v>
      </c>
      <c r="O3293" t="s">
        <v>822</v>
      </c>
      <c r="P3293">
        <v>1.8129230072509769E-2</v>
      </c>
      <c r="Q3293" t="s">
        <v>157</v>
      </c>
      <c r="S3293" t="s">
        <v>651</v>
      </c>
      <c r="T3293" t="s">
        <v>822</v>
      </c>
      <c r="U3293">
        <v>1.6194343670025153E-2</v>
      </c>
      <c r="V3293" t="s">
        <v>157</v>
      </c>
    </row>
    <row r="3294" spans="9:22" x14ac:dyDescent="0.45">
      <c r="I3294" t="s">
        <v>230</v>
      </c>
      <c r="J3294" t="s">
        <v>823</v>
      </c>
      <c r="K3294">
        <v>0</v>
      </c>
      <c r="L3294" t="s">
        <v>157</v>
      </c>
      <c r="N3294" t="s">
        <v>438</v>
      </c>
      <c r="O3294" t="s">
        <v>823</v>
      </c>
      <c r="P3294">
        <v>2.1150562861767491E-3</v>
      </c>
      <c r="Q3294" t="s">
        <v>157</v>
      </c>
      <c r="S3294" t="s">
        <v>651</v>
      </c>
      <c r="T3294" t="s">
        <v>823</v>
      </c>
      <c r="U3294">
        <v>2.0081282064047285E-3</v>
      </c>
      <c r="V3294" t="s">
        <v>157</v>
      </c>
    </row>
    <row r="3295" spans="9:22" x14ac:dyDescent="0.45">
      <c r="I3295" t="s">
        <v>230</v>
      </c>
      <c r="J3295" t="s">
        <v>824</v>
      </c>
      <c r="K3295">
        <v>1.8524945596886582E-3</v>
      </c>
      <c r="L3295" t="s">
        <v>157</v>
      </c>
      <c r="N3295" t="s">
        <v>438</v>
      </c>
      <c r="O3295" t="s">
        <v>824</v>
      </c>
      <c r="P3295">
        <v>1.9757033902356525E-3</v>
      </c>
      <c r="Q3295" t="s">
        <v>157</v>
      </c>
      <c r="S3295" t="s">
        <v>651</v>
      </c>
      <c r="T3295" t="s">
        <v>824</v>
      </c>
      <c r="U3295">
        <v>1.8390889117018488E-3</v>
      </c>
      <c r="V3295" t="s">
        <v>157</v>
      </c>
    </row>
    <row r="3296" spans="9:22" x14ac:dyDescent="0.45">
      <c r="I3296" t="s">
        <v>230</v>
      </c>
      <c r="J3296" t="s">
        <v>825</v>
      </c>
      <c r="K3296">
        <v>3.5781218928969713E-3</v>
      </c>
      <c r="L3296" t="s">
        <v>157</v>
      </c>
      <c r="N3296" t="s">
        <v>438</v>
      </c>
      <c r="O3296" t="s">
        <v>825</v>
      </c>
      <c r="P3296">
        <v>1.7376157562093814E-3</v>
      </c>
      <c r="Q3296" t="s">
        <v>157</v>
      </c>
      <c r="S3296" t="s">
        <v>651</v>
      </c>
      <c r="T3296" t="s">
        <v>825</v>
      </c>
      <c r="U3296">
        <v>1.6156126748718487E-3</v>
      </c>
      <c r="V3296" t="s">
        <v>157</v>
      </c>
    </row>
    <row r="3297" spans="9:22" x14ac:dyDescent="0.45">
      <c r="I3297" t="s">
        <v>230</v>
      </c>
      <c r="J3297" t="s">
        <v>826</v>
      </c>
      <c r="K3297">
        <v>3.3634354349071131E-2</v>
      </c>
      <c r="L3297" t="s">
        <v>157</v>
      </c>
      <c r="N3297" t="s">
        <v>438</v>
      </c>
      <c r="O3297" t="s">
        <v>826</v>
      </c>
      <c r="P3297">
        <v>9.5568659594557227E-3</v>
      </c>
      <c r="Q3297" t="s">
        <v>157</v>
      </c>
      <c r="S3297" t="s">
        <v>651</v>
      </c>
      <c r="T3297" t="s">
        <v>826</v>
      </c>
      <c r="U3297">
        <v>1.041314441113611E-2</v>
      </c>
      <c r="V3297" t="s">
        <v>157</v>
      </c>
    </row>
    <row r="3298" spans="9:22" x14ac:dyDescent="0.45">
      <c r="I3298" t="s">
        <v>230</v>
      </c>
      <c r="J3298" t="s">
        <v>827</v>
      </c>
      <c r="K3298">
        <v>3.7584322647687325E-3</v>
      </c>
      <c r="L3298" t="s">
        <v>157</v>
      </c>
      <c r="N3298" t="s">
        <v>438</v>
      </c>
      <c r="O3298" t="s">
        <v>827</v>
      </c>
      <c r="P3298">
        <v>1.7948953782137014E-3</v>
      </c>
      <c r="Q3298" t="s">
        <v>157</v>
      </c>
      <c r="S3298" t="s">
        <v>651</v>
      </c>
      <c r="T3298" t="s">
        <v>827</v>
      </c>
      <c r="U3298">
        <v>2.0103027931088519E-3</v>
      </c>
      <c r="V3298" t="s">
        <v>157</v>
      </c>
    </row>
    <row r="3299" spans="9:22" x14ac:dyDescent="0.45">
      <c r="I3299" t="s">
        <v>230</v>
      </c>
      <c r="J3299" t="s">
        <v>828</v>
      </c>
      <c r="K3299">
        <v>2.330204855143108E-3</v>
      </c>
      <c r="L3299" t="s">
        <v>157</v>
      </c>
      <c r="N3299" t="s">
        <v>438</v>
      </c>
      <c r="O3299" t="s">
        <v>828</v>
      </c>
      <c r="P3299">
        <v>2.1441045923078187E-3</v>
      </c>
      <c r="Q3299" t="s">
        <v>157</v>
      </c>
      <c r="S3299" t="s">
        <v>651</v>
      </c>
      <c r="T3299" t="s">
        <v>828</v>
      </c>
      <c r="U3299">
        <v>2.1179612346088131E-3</v>
      </c>
      <c r="V3299" t="s">
        <v>157</v>
      </c>
    </row>
    <row r="3300" spans="9:22" x14ac:dyDescent="0.45">
      <c r="I3300" t="s">
        <v>230</v>
      </c>
      <c r="J3300" t="s">
        <v>829</v>
      </c>
      <c r="K3300">
        <v>0</v>
      </c>
      <c r="L3300" t="s">
        <v>157</v>
      </c>
      <c r="N3300" t="s">
        <v>438</v>
      </c>
      <c r="O3300" t="s">
        <v>829</v>
      </c>
      <c r="P3300">
        <v>2.3320326168023231E-3</v>
      </c>
      <c r="Q3300" t="s">
        <v>157</v>
      </c>
      <c r="S3300" t="s">
        <v>651</v>
      </c>
      <c r="T3300" t="s">
        <v>829</v>
      </c>
      <c r="U3300">
        <v>2.1788939588625014E-3</v>
      </c>
      <c r="V3300" t="s">
        <v>157</v>
      </c>
    </row>
    <row r="3301" spans="9:22" x14ac:dyDescent="0.45">
      <c r="I3301" t="s">
        <v>230</v>
      </c>
      <c r="J3301" t="s">
        <v>830</v>
      </c>
      <c r="K3301">
        <v>0</v>
      </c>
      <c r="L3301" t="s">
        <v>157</v>
      </c>
      <c r="N3301" t="s">
        <v>438</v>
      </c>
      <c r="O3301" t="s">
        <v>830</v>
      </c>
      <c r="P3301">
        <v>1.2495396471779789E-2</v>
      </c>
      <c r="Q3301" t="s">
        <v>157</v>
      </c>
      <c r="S3301" t="s">
        <v>651</v>
      </c>
      <c r="T3301" t="s">
        <v>830</v>
      </c>
      <c r="U3301">
        <v>1.0297925441078021E-2</v>
      </c>
      <c r="V3301" t="s">
        <v>157</v>
      </c>
    </row>
    <row r="3302" spans="9:22" x14ac:dyDescent="0.45">
      <c r="I3302" t="s">
        <v>230</v>
      </c>
      <c r="J3302" t="s">
        <v>879</v>
      </c>
      <c r="K3302">
        <v>0</v>
      </c>
      <c r="L3302" t="s">
        <v>157</v>
      </c>
      <c r="N3302" t="s">
        <v>438</v>
      </c>
      <c r="O3302" t="s">
        <v>879</v>
      </c>
      <c r="P3302">
        <v>2.6784490880850507E-5</v>
      </c>
      <c r="Q3302" t="s">
        <v>157</v>
      </c>
      <c r="S3302" t="s">
        <v>651</v>
      </c>
      <c r="T3302" t="s">
        <v>879</v>
      </c>
      <c r="U3302">
        <v>0</v>
      </c>
      <c r="V3302" t="s">
        <v>157</v>
      </c>
    </row>
    <row r="3303" spans="9:22" x14ac:dyDescent="0.45">
      <c r="I3303" t="s">
        <v>230</v>
      </c>
      <c r="J3303" t="s">
        <v>880</v>
      </c>
      <c r="K3303">
        <v>0</v>
      </c>
      <c r="L3303" t="s">
        <v>157</v>
      </c>
      <c r="N3303" t="s">
        <v>438</v>
      </c>
      <c r="O3303" t="s">
        <v>880</v>
      </c>
      <c r="P3303">
        <v>2.3091566807819961E-5</v>
      </c>
      <c r="Q3303" t="s">
        <v>157</v>
      </c>
      <c r="S3303" t="s">
        <v>651</v>
      </c>
      <c r="T3303" t="s">
        <v>880</v>
      </c>
      <c r="U3303">
        <v>8.2508272880856672E-7</v>
      </c>
      <c r="V3303" t="s">
        <v>157</v>
      </c>
    </row>
    <row r="3304" spans="9:22" x14ac:dyDescent="0.45">
      <c r="I3304" t="s">
        <v>230</v>
      </c>
      <c r="J3304" t="s">
        <v>881</v>
      </c>
      <c r="K3304">
        <v>0</v>
      </c>
      <c r="L3304" t="s">
        <v>157</v>
      </c>
      <c r="N3304" t="s">
        <v>438</v>
      </c>
      <c r="O3304" t="s">
        <v>881</v>
      </c>
      <c r="P3304">
        <v>1.9215618215111497E-5</v>
      </c>
      <c r="Q3304" t="s">
        <v>157</v>
      </c>
      <c r="S3304" t="s">
        <v>651</v>
      </c>
      <c r="T3304" t="s">
        <v>881</v>
      </c>
      <c r="U3304">
        <v>1.3587563566334979E-6</v>
      </c>
      <c r="V3304" t="s">
        <v>157</v>
      </c>
    </row>
    <row r="3305" spans="9:22" x14ac:dyDescent="0.45">
      <c r="I3305" t="s">
        <v>230</v>
      </c>
      <c r="J3305" t="s">
        <v>882</v>
      </c>
      <c r="K3305">
        <v>0</v>
      </c>
      <c r="L3305" t="s">
        <v>157</v>
      </c>
      <c r="N3305" t="s">
        <v>438</v>
      </c>
      <c r="O3305" t="s">
        <v>882</v>
      </c>
      <c r="P3305">
        <v>1.6073308325785625E-5</v>
      </c>
      <c r="Q3305" t="s">
        <v>157</v>
      </c>
      <c r="S3305" t="s">
        <v>651</v>
      </c>
      <c r="T3305" t="s">
        <v>882</v>
      </c>
      <c r="U3305">
        <v>1.0526370224188075E-6</v>
      </c>
      <c r="V3305" t="s">
        <v>157</v>
      </c>
    </row>
    <row r="3306" spans="9:22" x14ac:dyDescent="0.45">
      <c r="I3306" t="s">
        <v>230</v>
      </c>
      <c r="J3306" t="s">
        <v>883</v>
      </c>
      <c r="K3306">
        <v>0</v>
      </c>
      <c r="L3306" t="s">
        <v>157</v>
      </c>
      <c r="N3306" t="s">
        <v>438</v>
      </c>
      <c r="O3306" t="s">
        <v>883</v>
      </c>
      <c r="P3306">
        <v>1.3436239373003845E-5</v>
      </c>
      <c r="Q3306" t="s">
        <v>157</v>
      </c>
      <c r="S3306" t="s">
        <v>651</v>
      </c>
      <c r="T3306" t="s">
        <v>883</v>
      </c>
      <c r="U3306">
        <v>1.8914787720615838E-6</v>
      </c>
      <c r="V3306" t="s">
        <v>157</v>
      </c>
    </row>
    <row r="3307" spans="9:22" x14ac:dyDescent="0.45">
      <c r="I3307" t="s">
        <v>230</v>
      </c>
      <c r="J3307" t="s">
        <v>884</v>
      </c>
      <c r="K3307">
        <v>0</v>
      </c>
      <c r="L3307" t="s">
        <v>157</v>
      </c>
      <c r="N3307" t="s">
        <v>438</v>
      </c>
      <c r="O3307" t="s">
        <v>884</v>
      </c>
      <c r="P3307">
        <v>1.3140846842363143E-5</v>
      </c>
      <c r="Q3307" t="s">
        <v>157</v>
      </c>
      <c r="S3307" t="s">
        <v>651</v>
      </c>
      <c r="T3307" t="s">
        <v>884</v>
      </c>
      <c r="U3307">
        <v>1.8531117877846388E-6</v>
      </c>
      <c r="V3307" t="s">
        <v>157</v>
      </c>
    </row>
    <row r="3308" spans="9:22" x14ac:dyDescent="0.45">
      <c r="I3308" t="s">
        <v>230</v>
      </c>
      <c r="J3308" t="s">
        <v>885</v>
      </c>
      <c r="K3308">
        <v>0</v>
      </c>
      <c r="L3308" t="s">
        <v>157</v>
      </c>
      <c r="N3308" t="s">
        <v>438</v>
      </c>
      <c r="O3308" t="s">
        <v>885</v>
      </c>
      <c r="P3308">
        <v>1.2902776647735921E-5</v>
      </c>
      <c r="Q3308" t="s">
        <v>157</v>
      </c>
      <c r="S3308" t="s">
        <v>651</v>
      </c>
      <c r="T3308" t="s">
        <v>885</v>
      </c>
      <c r="U3308">
        <v>1.9103598419775123E-6</v>
      </c>
      <c r="V3308" t="s">
        <v>157</v>
      </c>
    </row>
    <row r="3309" spans="9:22" x14ac:dyDescent="0.45">
      <c r="I3309" t="s">
        <v>230</v>
      </c>
      <c r="J3309" t="s">
        <v>886</v>
      </c>
      <c r="K3309">
        <v>0</v>
      </c>
      <c r="L3309" t="s">
        <v>157</v>
      </c>
      <c r="N3309" t="s">
        <v>438</v>
      </c>
      <c r="O3309" t="s">
        <v>886</v>
      </c>
      <c r="P3309">
        <v>1.3869407543095088E-5</v>
      </c>
      <c r="Q3309" t="s">
        <v>157</v>
      </c>
      <c r="S3309" t="s">
        <v>651</v>
      </c>
      <c r="T3309" t="s">
        <v>886</v>
      </c>
      <c r="U3309">
        <v>2.6034605166795695E-6</v>
      </c>
      <c r="V3309" t="s">
        <v>157</v>
      </c>
    </row>
    <row r="3310" spans="9:22" x14ac:dyDescent="0.45">
      <c r="I3310" t="s">
        <v>230</v>
      </c>
      <c r="J3310" t="s">
        <v>887</v>
      </c>
      <c r="K3310">
        <v>5.222909817645517E-5</v>
      </c>
      <c r="L3310" t="s">
        <v>157</v>
      </c>
      <c r="N3310" t="s">
        <v>438</v>
      </c>
      <c r="O3310" t="s">
        <v>887</v>
      </c>
      <c r="P3310">
        <v>1.461231613862945E-5</v>
      </c>
      <c r="Q3310" t="s">
        <v>157</v>
      </c>
      <c r="S3310" t="s">
        <v>651</v>
      </c>
      <c r="T3310" t="s">
        <v>887</v>
      </c>
      <c r="U3310">
        <v>2.6999706412181509E-6</v>
      </c>
      <c r="V3310" t="s">
        <v>157</v>
      </c>
    </row>
    <row r="3311" spans="9:22" x14ac:dyDescent="0.45">
      <c r="I3311" t="s">
        <v>230</v>
      </c>
      <c r="J3311" t="s">
        <v>888</v>
      </c>
      <c r="K3311">
        <v>7.8332324374597015E-5</v>
      </c>
      <c r="L3311" t="s">
        <v>157</v>
      </c>
      <c r="N3311" t="s">
        <v>438</v>
      </c>
      <c r="O3311" t="s">
        <v>888</v>
      </c>
      <c r="P3311">
        <v>1.3160239346240453E-5</v>
      </c>
      <c r="Q3311" t="s">
        <v>157</v>
      </c>
      <c r="S3311" t="s">
        <v>651</v>
      </c>
      <c r="T3311" t="s">
        <v>888</v>
      </c>
      <c r="U3311">
        <v>3.0506174946794939E-6</v>
      </c>
      <c r="V3311" t="s">
        <v>157</v>
      </c>
    </row>
    <row r="3312" spans="9:22" x14ac:dyDescent="0.45">
      <c r="I3312" t="s">
        <v>230</v>
      </c>
      <c r="J3312" t="s">
        <v>889</v>
      </c>
      <c r="K3312">
        <v>1.3415124053512589E-4</v>
      </c>
      <c r="L3312" t="s">
        <v>157</v>
      </c>
      <c r="N3312" t="s">
        <v>438</v>
      </c>
      <c r="O3312" t="s">
        <v>889</v>
      </c>
      <c r="P3312">
        <v>1.0156719553525048E-5</v>
      </c>
      <c r="Q3312" t="s">
        <v>157</v>
      </c>
      <c r="S3312" t="s">
        <v>651</v>
      </c>
      <c r="T3312" t="s">
        <v>889</v>
      </c>
      <c r="U3312">
        <v>3.3793585206921505E-6</v>
      </c>
      <c r="V3312" t="s">
        <v>157</v>
      </c>
    </row>
    <row r="3313" spans="9:22" x14ac:dyDescent="0.45">
      <c r="I3313" t="s">
        <v>230</v>
      </c>
      <c r="J3313" t="s">
        <v>890</v>
      </c>
      <c r="K3313">
        <v>1.6273154128739479E-4</v>
      </c>
      <c r="L3313" t="s">
        <v>157</v>
      </c>
      <c r="N3313" t="s">
        <v>438</v>
      </c>
      <c r="O3313" t="s">
        <v>890</v>
      </c>
      <c r="P3313">
        <v>2.0562194667539623E-7</v>
      </c>
      <c r="Q3313" t="s">
        <v>157</v>
      </c>
      <c r="S3313" t="s">
        <v>651</v>
      </c>
      <c r="T3313" t="s">
        <v>890</v>
      </c>
      <c r="U3313">
        <v>6.1733656067049517E-6</v>
      </c>
      <c r="V3313" t="s">
        <v>157</v>
      </c>
    </row>
    <row r="3314" spans="9:22" x14ac:dyDescent="0.45">
      <c r="I3314" t="s">
        <v>230</v>
      </c>
      <c r="J3314" t="s">
        <v>891</v>
      </c>
      <c r="K3314">
        <v>1.6404489270375707E-4</v>
      </c>
      <c r="L3314" t="s">
        <v>157</v>
      </c>
      <c r="N3314" t="s">
        <v>438</v>
      </c>
      <c r="O3314" t="s">
        <v>891</v>
      </c>
      <c r="P3314">
        <v>2.3165230864069746E-7</v>
      </c>
      <c r="Q3314" t="s">
        <v>157</v>
      </c>
      <c r="S3314" t="s">
        <v>651</v>
      </c>
      <c r="T3314" t="s">
        <v>891</v>
      </c>
      <c r="U3314">
        <v>5.3284118406529187E-6</v>
      </c>
      <c r="V3314" t="s">
        <v>157</v>
      </c>
    </row>
    <row r="3315" spans="9:22" x14ac:dyDescent="0.45">
      <c r="I3315" t="s">
        <v>230</v>
      </c>
      <c r="J3315" t="s">
        <v>892</v>
      </c>
      <c r="K3315">
        <v>1.7128630426163844E-4</v>
      </c>
      <c r="L3315" t="s">
        <v>157</v>
      </c>
      <c r="N3315" t="s">
        <v>438</v>
      </c>
      <c r="O3315" t="s">
        <v>892</v>
      </c>
      <c r="P3315">
        <v>2.8641795801529111E-7</v>
      </c>
      <c r="Q3315" t="s">
        <v>157</v>
      </c>
      <c r="S3315" t="s">
        <v>651</v>
      </c>
      <c r="T3315" t="s">
        <v>892</v>
      </c>
      <c r="U3315">
        <v>3.4026949211260899E-6</v>
      </c>
      <c r="V3315" t="s">
        <v>157</v>
      </c>
    </row>
    <row r="3316" spans="9:22" x14ac:dyDescent="0.45">
      <c r="I3316" t="s">
        <v>230</v>
      </c>
      <c r="J3316" t="s">
        <v>893</v>
      </c>
      <c r="K3316">
        <v>1.28297544635374E-4</v>
      </c>
      <c r="L3316" t="s">
        <v>157</v>
      </c>
      <c r="N3316" t="s">
        <v>438</v>
      </c>
      <c r="O3316" t="s">
        <v>893</v>
      </c>
      <c r="P3316">
        <v>3.0972431170661745E-7</v>
      </c>
      <c r="Q3316" t="s">
        <v>157</v>
      </c>
      <c r="S3316" t="s">
        <v>651</v>
      </c>
      <c r="T3316" t="s">
        <v>893</v>
      </c>
      <c r="U3316">
        <v>2.4258585495412861E-6</v>
      </c>
      <c r="V3316" t="s">
        <v>157</v>
      </c>
    </row>
    <row r="3317" spans="9:22" x14ac:dyDescent="0.45">
      <c r="I3317" t="s">
        <v>230</v>
      </c>
      <c r="J3317" t="s">
        <v>894</v>
      </c>
      <c r="K3317">
        <v>8.5420482058618289E-5</v>
      </c>
      <c r="L3317" t="s">
        <v>157</v>
      </c>
      <c r="N3317" t="s">
        <v>438</v>
      </c>
      <c r="O3317" t="s">
        <v>894</v>
      </c>
      <c r="P3317">
        <v>1.3380300996993955E-7</v>
      </c>
      <c r="Q3317" t="s">
        <v>157</v>
      </c>
      <c r="S3317" t="s">
        <v>651</v>
      </c>
      <c r="T3317" t="s">
        <v>894</v>
      </c>
      <c r="U3317">
        <v>1.1541479191981186E-6</v>
      </c>
      <c r="V3317" t="s">
        <v>157</v>
      </c>
    </row>
    <row r="3318" spans="9:22" x14ac:dyDescent="0.45">
      <c r="I3318" t="s">
        <v>230</v>
      </c>
      <c r="J3318" t="s">
        <v>895</v>
      </c>
      <c r="K3318">
        <v>4.9465251264037559E-5</v>
      </c>
      <c r="L3318" t="s">
        <v>157</v>
      </c>
      <c r="N3318" t="s">
        <v>438</v>
      </c>
      <c r="O3318" t="s">
        <v>895</v>
      </c>
      <c r="P3318">
        <v>1.3288404024927722E-7</v>
      </c>
      <c r="Q3318" t="s">
        <v>157</v>
      </c>
      <c r="S3318" t="s">
        <v>651</v>
      </c>
      <c r="T3318" t="s">
        <v>895</v>
      </c>
      <c r="U3318">
        <v>2.7221609651020009E-7</v>
      </c>
      <c r="V3318" t="s">
        <v>157</v>
      </c>
    </row>
    <row r="3319" spans="9:22" x14ac:dyDescent="0.45">
      <c r="I3319" t="s">
        <v>230</v>
      </c>
      <c r="J3319" t="s">
        <v>896</v>
      </c>
      <c r="K3319">
        <v>4.7868111647622303E-5</v>
      </c>
      <c r="L3319" t="s">
        <v>157</v>
      </c>
      <c r="N3319" t="s">
        <v>438</v>
      </c>
      <c r="O3319" t="s">
        <v>896</v>
      </c>
      <c r="P3319">
        <v>1.4052558176922671E-7</v>
      </c>
      <c r="Q3319" t="s">
        <v>157</v>
      </c>
      <c r="S3319" t="s">
        <v>651</v>
      </c>
      <c r="T3319" t="s">
        <v>896</v>
      </c>
      <c r="U3319">
        <v>2.0414986027421922E-7</v>
      </c>
      <c r="V3319" t="s">
        <v>157</v>
      </c>
    </row>
    <row r="3320" spans="9:22" x14ac:dyDescent="0.45">
      <c r="I3320" t="s">
        <v>230</v>
      </c>
      <c r="J3320" t="s">
        <v>897</v>
      </c>
      <c r="K3320">
        <v>0</v>
      </c>
      <c r="L3320" t="s">
        <v>157</v>
      </c>
      <c r="N3320" t="s">
        <v>438</v>
      </c>
      <c r="O3320" t="s">
        <v>897</v>
      </c>
      <c r="P3320">
        <v>8.6532568869810648E-8</v>
      </c>
      <c r="Q3320" t="s">
        <v>157</v>
      </c>
      <c r="S3320" t="s">
        <v>651</v>
      </c>
      <c r="T3320" t="s">
        <v>897</v>
      </c>
      <c r="U3320">
        <v>0</v>
      </c>
      <c r="V3320" t="s">
        <v>157</v>
      </c>
    </row>
    <row r="3321" spans="9:22" x14ac:dyDescent="0.45">
      <c r="I3321" t="s">
        <v>230</v>
      </c>
      <c r="J3321" t="s">
        <v>898</v>
      </c>
      <c r="K3321">
        <v>0</v>
      </c>
      <c r="L3321" t="s">
        <v>157</v>
      </c>
      <c r="N3321" t="s">
        <v>438</v>
      </c>
      <c r="O3321" t="s">
        <v>898</v>
      </c>
      <c r="P3321">
        <v>2.9906348330196334E-8</v>
      </c>
      <c r="Q3321" t="s">
        <v>157</v>
      </c>
      <c r="S3321" t="s">
        <v>651</v>
      </c>
      <c r="T3321" t="s">
        <v>898</v>
      </c>
      <c r="U3321">
        <v>0</v>
      </c>
      <c r="V3321" t="s">
        <v>157</v>
      </c>
    </row>
    <row r="3322" spans="9:22" x14ac:dyDescent="0.45">
      <c r="I3322" t="s">
        <v>230</v>
      </c>
      <c r="J3322" t="s">
        <v>899</v>
      </c>
      <c r="K3322">
        <v>0</v>
      </c>
      <c r="L3322" t="s">
        <v>157</v>
      </c>
      <c r="N3322" t="s">
        <v>438</v>
      </c>
      <c r="O3322" t="s">
        <v>899</v>
      </c>
      <c r="P3322">
        <v>0</v>
      </c>
      <c r="Q3322" t="s">
        <v>157</v>
      </c>
      <c r="S3322" t="s">
        <v>651</v>
      </c>
      <c r="T3322" t="s">
        <v>899</v>
      </c>
      <c r="U3322">
        <v>0</v>
      </c>
      <c r="V3322" t="s">
        <v>157</v>
      </c>
    </row>
    <row r="3323" spans="9:22" x14ac:dyDescent="0.45">
      <c r="I3323" t="s">
        <v>230</v>
      </c>
      <c r="J3323" t="s">
        <v>900</v>
      </c>
      <c r="K3323">
        <v>0</v>
      </c>
      <c r="L3323" t="s">
        <v>157</v>
      </c>
      <c r="N3323" t="s">
        <v>438</v>
      </c>
      <c r="O3323" t="s">
        <v>900</v>
      </c>
      <c r="P3323">
        <v>0</v>
      </c>
      <c r="Q3323" t="s">
        <v>157</v>
      </c>
      <c r="S3323" t="s">
        <v>651</v>
      </c>
      <c r="T3323" t="s">
        <v>900</v>
      </c>
      <c r="U3323">
        <v>0</v>
      </c>
      <c r="V3323" t="s">
        <v>157</v>
      </c>
    </row>
    <row r="3324" spans="9:22" x14ac:dyDescent="0.45">
      <c r="I3324" t="s">
        <v>230</v>
      </c>
      <c r="J3324" t="s">
        <v>901</v>
      </c>
      <c r="K3324">
        <v>0</v>
      </c>
      <c r="L3324" t="s">
        <v>157</v>
      </c>
      <c r="N3324" t="s">
        <v>438</v>
      </c>
      <c r="O3324" t="s">
        <v>901</v>
      </c>
      <c r="P3324">
        <v>4.5495296183593015E-8</v>
      </c>
      <c r="Q3324" t="s">
        <v>157</v>
      </c>
      <c r="S3324" t="s">
        <v>651</v>
      </c>
      <c r="T3324" t="s">
        <v>901</v>
      </c>
      <c r="U3324">
        <v>0</v>
      </c>
      <c r="V3324" t="s">
        <v>157</v>
      </c>
    </row>
    <row r="3325" spans="9:22" x14ac:dyDescent="0.45">
      <c r="I3325" t="s">
        <v>230</v>
      </c>
      <c r="J3325" t="s">
        <v>902</v>
      </c>
      <c r="K3325">
        <v>0</v>
      </c>
      <c r="L3325" t="s">
        <v>157</v>
      </c>
      <c r="N3325" t="s">
        <v>438</v>
      </c>
      <c r="O3325" t="s">
        <v>902</v>
      </c>
      <c r="P3325">
        <v>1.1329220098155829E-7</v>
      </c>
      <c r="Q3325" t="s">
        <v>157</v>
      </c>
      <c r="S3325" t="s">
        <v>651</v>
      </c>
      <c r="T3325" t="s">
        <v>902</v>
      </c>
      <c r="U3325">
        <v>0</v>
      </c>
      <c r="V3325" t="s">
        <v>157</v>
      </c>
    </row>
    <row r="3326" spans="9:22" x14ac:dyDescent="0.45">
      <c r="I3326" t="s">
        <v>231</v>
      </c>
      <c r="J3326" t="s">
        <v>156</v>
      </c>
      <c r="K3326">
        <v>9.9240133810370862E-3</v>
      </c>
      <c r="L3326" t="s">
        <v>157</v>
      </c>
      <c r="N3326" t="s">
        <v>439</v>
      </c>
      <c r="O3326" t="s">
        <v>156</v>
      </c>
      <c r="P3326">
        <v>0.19491412890697138</v>
      </c>
      <c r="Q3326" t="s">
        <v>157</v>
      </c>
      <c r="S3326" t="s">
        <v>652</v>
      </c>
      <c r="T3326" t="s">
        <v>156</v>
      </c>
      <c r="U3326">
        <v>0.23705751961909119</v>
      </c>
      <c r="V3326" t="s">
        <v>157</v>
      </c>
    </row>
    <row r="3327" spans="9:22" x14ac:dyDescent="0.45">
      <c r="I3327" t="s">
        <v>231</v>
      </c>
      <c r="J3327" t="s">
        <v>158</v>
      </c>
      <c r="K3327">
        <v>3.216564028675039E-2</v>
      </c>
      <c r="L3327" t="s">
        <v>157</v>
      </c>
      <c r="N3327" t="s">
        <v>439</v>
      </c>
      <c r="O3327" t="s">
        <v>158</v>
      </c>
      <c r="P3327">
        <v>2.5291831377999941E-2</v>
      </c>
      <c r="Q3327" t="s">
        <v>157</v>
      </c>
      <c r="S3327" t="s">
        <v>652</v>
      </c>
      <c r="T3327" t="s">
        <v>158</v>
      </c>
      <c r="U3327">
        <v>3.3459239864726827E-2</v>
      </c>
      <c r="V3327" t="s">
        <v>157</v>
      </c>
    </row>
    <row r="3328" spans="9:22" x14ac:dyDescent="0.45">
      <c r="I3328" t="s">
        <v>231</v>
      </c>
      <c r="J3328" t="s">
        <v>159</v>
      </c>
      <c r="K3328">
        <v>5.7108296520594265E-2</v>
      </c>
      <c r="L3328" t="s">
        <v>157</v>
      </c>
      <c r="N3328" t="s">
        <v>439</v>
      </c>
      <c r="O3328" t="s">
        <v>159</v>
      </c>
      <c r="P3328">
        <v>2.5528912732821686E-2</v>
      </c>
      <c r="Q3328" t="s">
        <v>157</v>
      </c>
      <c r="S3328" t="s">
        <v>652</v>
      </c>
      <c r="T3328" t="s">
        <v>159</v>
      </c>
      <c r="U3328">
        <v>3.282388079335586E-2</v>
      </c>
      <c r="V3328" t="s">
        <v>157</v>
      </c>
    </row>
    <row r="3329" spans="9:22" x14ac:dyDescent="0.45">
      <c r="I3329" t="s">
        <v>231</v>
      </c>
      <c r="J3329" t="s">
        <v>160</v>
      </c>
      <c r="K3329">
        <v>7.621372456797075E-2</v>
      </c>
      <c r="L3329" t="s">
        <v>157</v>
      </c>
      <c r="N3329" t="s">
        <v>439</v>
      </c>
      <c r="O3329" t="s">
        <v>160</v>
      </c>
      <c r="P3329">
        <v>2.8544696868046244E-2</v>
      </c>
      <c r="Q3329" t="s">
        <v>157</v>
      </c>
      <c r="S3329" t="s">
        <v>652</v>
      </c>
      <c r="T3329" t="s">
        <v>160</v>
      </c>
      <c r="U3329">
        <v>3.2086917428518116E-2</v>
      </c>
      <c r="V3329" t="s">
        <v>157</v>
      </c>
    </row>
    <row r="3330" spans="9:22" x14ac:dyDescent="0.45">
      <c r="I3330" t="s">
        <v>231</v>
      </c>
      <c r="J3330" t="s">
        <v>161</v>
      </c>
      <c r="K3330">
        <v>0.54058896522267708</v>
      </c>
      <c r="L3330" t="s">
        <v>157</v>
      </c>
      <c r="N3330" t="s">
        <v>439</v>
      </c>
      <c r="O3330" t="s">
        <v>161</v>
      </c>
      <c r="P3330">
        <v>0.27639732519899829</v>
      </c>
      <c r="Q3330" t="s">
        <v>157</v>
      </c>
      <c r="S3330" t="s">
        <v>652</v>
      </c>
      <c r="T3330" t="s">
        <v>161</v>
      </c>
      <c r="U3330">
        <v>0.2016169833315222</v>
      </c>
      <c r="V3330" t="s">
        <v>157</v>
      </c>
    </row>
    <row r="3331" spans="9:22" x14ac:dyDescent="0.45">
      <c r="I3331" t="s">
        <v>231</v>
      </c>
      <c r="J3331" t="s">
        <v>814</v>
      </c>
      <c r="K3331">
        <v>7.6546455250412593E-2</v>
      </c>
      <c r="L3331" t="s">
        <v>157</v>
      </c>
      <c r="N3331" t="s">
        <v>439</v>
      </c>
      <c r="O3331" t="s">
        <v>814</v>
      </c>
      <c r="P3331">
        <v>5.1293964673070826E-2</v>
      </c>
      <c r="Q3331" t="s">
        <v>157</v>
      </c>
      <c r="S3331" t="s">
        <v>652</v>
      </c>
      <c r="T3331" t="s">
        <v>814</v>
      </c>
      <c r="U3331">
        <v>3.6931132363382829E-2</v>
      </c>
      <c r="V3331" t="s">
        <v>157</v>
      </c>
    </row>
    <row r="3332" spans="9:22" x14ac:dyDescent="0.45">
      <c r="I3332" t="s">
        <v>231</v>
      </c>
      <c r="J3332" t="s">
        <v>815</v>
      </c>
      <c r="K3332">
        <v>6.0021412501845034E-2</v>
      </c>
      <c r="L3332" t="s">
        <v>157</v>
      </c>
      <c r="N3332" t="s">
        <v>439</v>
      </c>
      <c r="O3332" t="s">
        <v>815</v>
      </c>
      <c r="P3332">
        <v>4.5908326945283642E-2</v>
      </c>
      <c r="Q3332" t="s">
        <v>157</v>
      </c>
      <c r="S3332" t="s">
        <v>652</v>
      </c>
      <c r="T3332" t="s">
        <v>815</v>
      </c>
      <c r="U3332">
        <v>3.7776619149315037E-2</v>
      </c>
      <c r="V3332" t="s">
        <v>157</v>
      </c>
    </row>
    <row r="3333" spans="9:22" x14ac:dyDescent="0.45">
      <c r="I3333" t="s">
        <v>231</v>
      </c>
      <c r="J3333" t="s">
        <v>816</v>
      </c>
      <c r="K3333">
        <v>3.5909356269121402E-2</v>
      </c>
      <c r="L3333" t="s">
        <v>157</v>
      </c>
      <c r="N3333" t="s">
        <v>439</v>
      </c>
      <c r="O3333" t="s">
        <v>816</v>
      </c>
      <c r="P3333">
        <v>4.1051885132425324E-2</v>
      </c>
      <c r="Q3333" t="s">
        <v>157</v>
      </c>
      <c r="S3333" t="s">
        <v>652</v>
      </c>
      <c r="T3333" t="s">
        <v>816</v>
      </c>
      <c r="U3333">
        <v>3.787288068083338E-2</v>
      </c>
      <c r="V3333" t="s">
        <v>157</v>
      </c>
    </row>
    <row r="3334" spans="9:22" x14ac:dyDescent="0.45">
      <c r="I3334" t="s">
        <v>231</v>
      </c>
      <c r="J3334" t="s">
        <v>817</v>
      </c>
      <c r="K3334">
        <v>1.2959285385544068E-2</v>
      </c>
      <c r="L3334" t="s">
        <v>157</v>
      </c>
      <c r="N3334" t="s">
        <v>439</v>
      </c>
      <c r="O3334" t="s">
        <v>817</v>
      </c>
      <c r="P3334">
        <v>0.16805996495099917</v>
      </c>
      <c r="Q3334" t="s">
        <v>157</v>
      </c>
      <c r="S3334" t="s">
        <v>652</v>
      </c>
      <c r="T3334" t="s">
        <v>817</v>
      </c>
      <c r="U3334">
        <v>0.17853522715558184</v>
      </c>
      <c r="V3334" t="s">
        <v>157</v>
      </c>
    </row>
    <row r="3335" spans="9:22" x14ac:dyDescent="0.45">
      <c r="I3335" t="s">
        <v>231</v>
      </c>
      <c r="J3335" t="s">
        <v>162</v>
      </c>
      <c r="K3335">
        <v>0</v>
      </c>
      <c r="L3335" t="s">
        <v>157</v>
      </c>
      <c r="N3335" t="s">
        <v>439</v>
      </c>
      <c r="O3335" t="s">
        <v>162</v>
      </c>
      <c r="P3335">
        <v>2.2445842679954673E-2</v>
      </c>
      <c r="Q3335" t="s">
        <v>157</v>
      </c>
      <c r="S3335" t="s">
        <v>652</v>
      </c>
      <c r="T3335" t="s">
        <v>162</v>
      </c>
      <c r="U3335">
        <v>3.4515799729607353E-2</v>
      </c>
      <c r="V3335" t="s">
        <v>157</v>
      </c>
    </row>
    <row r="3336" spans="9:22" x14ac:dyDescent="0.45">
      <c r="I3336" t="s">
        <v>231</v>
      </c>
      <c r="J3336" t="s">
        <v>163</v>
      </c>
      <c r="K3336">
        <v>0</v>
      </c>
      <c r="L3336" t="s">
        <v>157</v>
      </c>
      <c r="N3336" t="s">
        <v>439</v>
      </c>
      <c r="O3336" t="s">
        <v>163</v>
      </c>
      <c r="P3336">
        <v>3.6085481405978503E-3</v>
      </c>
      <c r="Q3336" t="s">
        <v>157</v>
      </c>
      <c r="S3336" t="s">
        <v>652</v>
      </c>
      <c r="T3336" t="s">
        <v>163</v>
      </c>
      <c r="U3336">
        <v>4.532846910445627E-3</v>
      </c>
      <c r="V3336" t="s">
        <v>157</v>
      </c>
    </row>
    <row r="3337" spans="9:22" x14ac:dyDescent="0.45">
      <c r="I3337" t="s">
        <v>231</v>
      </c>
      <c r="J3337" t="s">
        <v>164</v>
      </c>
      <c r="K3337">
        <v>2.8787274273278022E-3</v>
      </c>
      <c r="L3337" t="s">
        <v>157</v>
      </c>
      <c r="N3337" t="s">
        <v>439</v>
      </c>
      <c r="O3337" t="s">
        <v>164</v>
      </c>
      <c r="P3337">
        <v>3.5608955021283134E-3</v>
      </c>
      <c r="Q3337" t="s">
        <v>157</v>
      </c>
      <c r="S3337" t="s">
        <v>652</v>
      </c>
      <c r="T3337" t="s">
        <v>164</v>
      </c>
      <c r="U3337">
        <v>4.4915649527827329E-3</v>
      </c>
      <c r="V3337" t="s">
        <v>157</v>
      </c>
    </row>
    <row r="3338" spans="9:22" x14ac:dyDescent="0.45">
      <c r="I3338" t="s">
        <v>231</v>
      </c>
      <c r="J3338" t="s">
        <v>165</v>
      </c>
      <c r="K3338">
        <v>5.2023008488591175E-3</v>
      </c>
      <c r="L3338" t="s">
        <v>157</v>
      </c>
      <c r="N3338" t="s">
        <v>439</v>
      </c>
      <c r="O3338" t="s">
        <v>165</v>
      </c>
      <c r="P3338">
        <v>3.5303685649715126E-3</v>
      </c>
      <c r="Q3338" t="s">
        <v>157</v>
      </c>
      <c r="S3338" t="s">
        <v>652</v>
      </c>
      <c r="T3338" t="s">
        <v>165</v>
      </c>
      <c r="U3338">
        <v>4.4134664723465564E-3</v>
      </c>
      <c r="V3338" t="s">
        <v>157</v>
      </c>
    </row>
    <row r="3339" spans="9:22" x14ac:dyDescent="0.45">
      <c r="I3339" t="s">
        <v>231</v>
      </c>
      <c r="J3339" t="s">
        <v>166</v>
      </c>
      <c r="K3339">
        <v>3.7953706989034969E-2</v>
      </c>
      <c r="L3339" t="s">
        <v>157</v>
      </c>
      <c r="N3339" t="s">
        <v>439</v>
      </c>
      <c r="O3339" t="s">
        <v>166</v>
      </c>
      <c r="P3339">
        <v>3.8239427125045772E-2</v>
      </c>
      <c r="Q3339" t="s">
        <v>157</v>
      </c>
      <c r="S3339" t="s">
        <v>652</v>
      </c>
      <c r="T3339" t="s">
        <v>166</v>
      </c>
      <c r="U3339">
        <v>2.7123931112048093E-2</v>
      </c>
      <c r="V3339" t="s">
        <v>157</v>
      </c>
    </row>
    <row r="3340" spans="9:22" x14ac:dyDescent="0.45">
      <c r="I3340" t="s">
        <v>231</v>
      </c>
      <c r="J3340" t="s">
        <v>818</v>
      </c>
      <c r="K3340">
        <v>4.1074621824254776E-3</v>
      </c>
      <c r="L3340" t="s">
        <v>157</v>
      </c>
      <c r="N3340" t="s">
        <v>439</v>
      </c>
      <c r="O3340" t="s">
        <v>818</v>
      </c>
      <c r="P3340">
        <v>5.3292281450632037E-3</v>
      </c>
      <c r="Q3340" t="s">
        <v>157</v>
      </c>
      <c r="S3340" t="s">
        <v>652</v>
      </c>
      <c r="T3340" t="s">
        <v>818</v>
      </c>
      <c r="U3340">
        <v>4.6192386470799065E-3</v>
      </c>
      <c r="V3340" t="s">
        <v>157</v>
      </c>
    </row>
    <row r="3341" spans="9:22" x14ac:dyDescent="0.45">
      <c r="I3341" t="s">
        <v>231</v>
      </c>
      <c r="J3341" t="s">
        <v>819</v>
      </c>
      <c r="K3341">
        <v>2.3773194635372148E-3</v>
      </c>
      <c r="L3341" t="s">
        <v>157</v>
      </c>
      <c r="N3341" t="s">
        <v>439</v>
      </c>
      <c r="O3341" t="s">
        <v>819</v>
      </c>
      <c r="P3341">
        <v>4.4602318866638069E-3</v>
      </c>
      <c r="Q3341" t="s">
        <v>157</v>
      </c>
      <c r="S3341" t="s">
        <v>652</v>
      </c>
      <c r="T3341" t="s">
        <v>819</v>
      </c>
      <c r="U3341">
        <v>4.8123145451127803E-3</v>
      </c>
      <c r="V3341" t="s">
        <v>157</v>
      </c>
    </row>
    <row r="3342" spans="9:22" x14ac:dyDescent="0.45">
      <c r="I3342" t="s">
        <v>231</v>
      </c>
      <c r="J3342" t="s">
        <v>820</v>
      </c>
      <c r="K3342">
        <v>0</v>
      </c>
      <c r="L3342" t="s">
        <v>157</v>
      </c>
      <c r="N3342" t="s">
        <v>439</v>
      </c>
      <c r="O3342" t="s">
        <v>820</v>
      </c>
      <c r="P3342">
        <v>3.5943483923059167E-3</v>
      </c>
      <c r="Q3342" t="s">
        <v>157</v>
      </c>
      <c r="S3342" t="s">
        <v>652</v>
      </c>
      <c r="T3342" t="s">
        <v>820</v>
      </c>
      <c r="U3342">
        <v>4.9167859037630461E-3</v>
      </c>
      <c r="V3342" t="s">
        <v>157</v>
      </c>
    </row>
    <row r="3343" spans="9:22" x14ac:dyDescent="0.45">
      <c r="I3343" t="s">
        <v>231</v>
      </c>
      <c r="J3343" t="s">
        <v>821</v>
      </c>
      <c r="K3343">
        <v>0</v>
      </c>
      <c r="L3343" t="s">
        <v>157</v>
      </c>
      <c r="N3343" t="s">
        <v>439</v>
      </c>
      <c r="O3343" t="s">
        <v>821</v>
      </c>
      <c r="P3343">
        <v>1.6450485329908518E-2</v>
      </c>
      <c r="Q3343" t="s">
        <v>157</v>
      </c>
      <c r="S3343" t="s">
        <v>652</v>
      </c>
      <c r="T3343" t="s">
        <v>821</v>
      </c>
      <c r="U3343">
        <v>2.6496359123545189E-2</v>
      </c>
      <c r="V3343" t="s">
        <v>157</v>
      </c>
    </row>
    <row r="3344" spans="9:22" x14ac:dyDescent="0.45">
      <c r="I3344" t="s">
        <v>231</v>
      </c>
      <c r="J3344" t="s">
        <v>822</v>
      </c>
      <c r="K3344">
        <v>0</v>
      </c>
      <c r="L3344" t="s">
        <v>157</v>
      </c>
      <c r="N3344" t="s">
        <v>439</v>
      </c>
      <c r="O3344" t="s">
        <v>822</v>
      </c>
      <c r="P3344">
        <v>1.549313218268949E-2</v>
      </c>
      <c r="Q3344" t="s">
        <v>157</v>
      </c>
      <c r="S3344" t="s">
        <v>652</v>
      </c>
      <c r="T3344" t="s">
        <v>822</v>
      </c>
      <c r="U3344">
        <v>1.7839443128177219E-2</v>
      </c>
      <c r="V3344" t="s">
        <v>157</v>
      </c>
    </row>
    <row r="3345" spans="9:22" x14ac:dyDescent="0.45">
      <c r="I3345" t="s">
        <v>231</v>
      </c>
      <c r="J3345" t="s">
        <v>823</v>
      </c>
      <c r="K3345">
        <v>0</v>
      </c>
      <c r="L3345" t="s">
        <v>157</v>
      </c>
      <c r="N3345" t="s">
        <v>439</v>
      </c>
      <c r="O3345" t="s">
        <v>823</v>
      </c>
      <c r="P3345">
        <v>1.7946749214503594E-3</v>
      </c>
      <c r="Q3345" t="s">
        <v>157</v>
      </c>
      <c r="S3345" t="s">
        <v>652</v>
      </c>
      <c r="T3345" t="s">
        <v>823</v>
      </c>
      <c r="U3345">
        <v>2.2250051273856736E-3</v>
      </c>
      <c r="V3345" t="s">
        <v>157</v>
      </c>
    </row>
    <row r="3346" spans="9:22" x14ac:dyDescent="0.45">
      <c r="I3346" t="s">
        <v>231</v>
      </c>
      <c r="J3346" t="s">
        <v>824</v>
      </c>
      <c r="K3346">
        <v>1.9609586723867943E-3</v>
      </c>
      <c r="L3346" t="s">
        <v>157</v>
      </c>
      <c r="N3346" t="s">
        <v>439</v>
      </c>
      <c r="O3346" t="s">
        <v>824</v>
      </c>
      <c r="P3346">
        <v>1.6779926871993882E-3</v>
      </c>
      <c r="Q3346" t="s">
        <v>157</v>
      </c>
      <c r="S3346" t="s">
        <v>652</v>
      </c>
      <c r="T3346" t="s">
        <v>824</v>
      </c>
      <c r="U3346">
        <v>2.1320106054735235E-3</v>
      </c>
      <c r="V3346" t="s">
        <v>157</v>
      </c>
    </row>
    <row r="3347" spans="9:22" x14ac:dyDescent="0.45">
      <c r="I3347" t="s">
        <v>231</v>
      </c>
      <c r="J3347" t="s">
        <v>825</v>
      </c>
      <c r="K3347">
        <v>3.8951374871627189E-3</v>
      </c>
      <c r="L3347" t="s">
        <v>157</v>
      </c>
      <c r="N3347" t="s">
        <v>439</v>
      </c>
      <c r="O3347" t="s">
        <v>825</v>
      </c>
      <c r="P3347">
        <v>1.4772180330206066E-3</v>
      </c>
      <c r="Q3347" t="s">
        <v>157</v>
      </c>
      <c r="S3347" t="s">
        <v>652</v>
      </c>
      <c r="T3347" t="s">
        <v>825</v>
      </c>
      <c r="U3347">
        <v>2.1187144902191793E-3</v>
      </c>
      <c r="V3347" t="s">
        <v>157</v>
      </c>
    </row>
    <row r="3348" spans="9:22" x14ac:dyDescent="0.45">
      <c r="I3348" t="s">
        <v>231</v>
      </c>
      <c r="J3348" t="s">
        <v>826</v>
      </c>
      <c r="K3348">
        <v>3.3730590730756869E-2</v>
      </c>
      <c r="L3348" t="s">
        <v>157</v>
      </c>
      <c r="N3348" t="s">
        <v>439</v>
      </c>
      <c r="O3348" t="s">
        <v>826</v>
      </c>
      <c r="P3348">
        <v>8.8166837165362701E-3</v>
      </c>
      <c r="Q3348" t="s">
        <v>157</v>
      </c>
      <c r="S3348" t="s">
        <v>652</v>
      </c>
      <c r="T3348" t="s">
        <v>826</v>
      </c>
      <c r="U3348">
        <v>1.3388794661909635E-2</v>
      </c>
      <c r="V3348" t="s">
        <v>157</v>
      </c>
    </row>
    <row r="3349" spans="9:22" x14ac:dyDescent="0.45">
      <c r="I3349" t="s">
        <v>231</v>
      </c>
      <c r="J3349" t="s">
        <v>827</v>
      </c>
      <c r="K3349">
        <v>3.595516987640112E-3</v>
      </c>
      <c r="L3349" t="s">
        <v>157</v>
      </c>
      <c r="N3349" t="s">
        <v>439</v>
      </c>
      <c r="O3349" t="s">
        <v>827</v>
      </c>
      <c r="P3349">
        <v>1.2985352622384165E-3</v>
      </c>
      <c r="Q3349" t="s">
        <v>157</v>
      </c>
      <c r="S3349" t="s">
        <v>652</v>
      </c>
      <c r="T3349" t="s">
        <v>827</v>
      </c>
      <c r="U3349">
        <v>2.1072397561194074E-3</v>
      </c>
      <c r="V3349" t="s">
        <v>157</v>
      </c>
    </row>
    <row r="3350" spans="9:22" x14ac:dyDescent="0.45">
      <c r="I3350" t="s">
        <v>231</v>
      </c>
      <c r="J3350" t="s">
        <v>828</v>
      </c>
      <c r="K3350">
        <v>2.2346134549238398E-3</v>
      </c>
      <c r="L3350" t="s">
        <v>157</v>
      </c>
      <c r="N3350" t="s">
        <v>439</v>
      </c>
      <c r="O3350" t="s">
        <v>828</v>
      </c>
      <c r="P3350">
        <v>1.4383826584223752E-3</v>
      </c>
      <c r="Q3350" t="s">
        <v>157</v>
      </c>
      <c r="S3350" t="s">
        <v>652</v>
      </c>
      <c r="T3350" t="s">
        <v>828</v>
      </c>
      <c r="U3350">
        <v>2.2124987576619664E-3</v>
      </c>
      <c r="V3350" t="s">
        <v>157</v>
      </c>
    </row>
    <row r="3351" spans="9:22" x14ac:dyDescent="0.45">
      <c r="I3351" t="s">
        <v>231</v>
      </c>
      <c r="J3351" t="s">
        <v>829</v>
      </c>
      <c r="K3351">
        <v>0</v>
      </c>
      <c r="L3351" t="s">
        <v>157</v>
      </c>
      <c r="N3351" t="s">
        <v>439</v>
      </c>
      <c r="O3351" t="s">
        <v>829</v>
      </c>
      <c r="P3351">
        <v>1.4355237443979176E-3</v>
      </c>
      <c r="Q3351" t="s">
        <v>157</v>
      </c>
      <c r="S3351" t="s">
        <v>652</v>
      </c>
      <c r="T3351" t="s">
        <v>829</v>
      </c>
      <c r="U3351">
        <v>2.2966240384546645E-3</v>
      </c>
      <c r="V3351" t="s">
        <v>157</v>
      </c>
    </row>
    <row r="3352" spans="9:22" x14ac:dyDescent="0.45">
      <c r="I3352" t="s">
        <v>231</v>
      </c>
      <c r="J3352" t="s">
        <v>830</v>
      </c>
      <c r="K3352">
        <v>0</v>
      </c>
      <c r="L3352" t="s">
        <v>157</v>
      </c>
      <c r="N3352" t="s">
        <v>439</v>
      </c>
      <c r="O3352" t="s">
        <v>830</v>
      </c>
      <c r="P3352">
        <v>8.2963079913277085E-3</v>
      </c>
      <c r="Q3352" t="s">
        <v>157</v>
      </c>
      <c r="S3352" t="s">
        <v>652</v>
      </c>
      <c r="T3352" t="s">
        <v>830</v>
      </c>
      <c r="U3352">
        <v>1.138033987951024E-2</v>
      </c>
      <c r="V3352" t="s">
        <v>157</v>
      </c>
    </row>
    <row r="3353" spans="9:22" x14ac:dyDescent="0.45">
      <c r="I3353" t="s">
        <v>231</v>
      </c>
      <c r="J3353" t="s">
        <v>879</v>
      </c>
      <c r="K3353">
        <v>0</v>
      </c>
      <c r="L3353" t="s">
        <v>157</v>
      </c>
      <c r="N3353" t="s">
        <v>439</v>
      </c>
      <c r="O3353" t="s">
        <v>879</v>
      </c>
      <c r="P3353">
        <v>8.9042451796668249E-6</v>
      </c>
      <c r="Q3353" t="s">
        <v>157</v>
      </c>
      <c r="S3353" t="s">
        <v>652</v>
      </c>
      <c r="T3353" t="s">
        <v>879</v>
      </c>
      <c r="U3353">
        <v>8.3394907334677836E-7</v>
      </c>
      <c r="V3353" t="s">
        <v>157</v>
      </c>
    </row>
    <row r="3354" spans="9:22" x14ac:dyDescent="0.45">
      <c r="I3354" t="s">
        <v>231</v>
      </c>
      <c r="J3354" t="s">
        <v>880</v>
      </c>
      <c r="K3354">
        <v>0</v>
      </c>
      <c r="L3354" t="s">
        <v>157</v>
      </c>
      <c r="N3354" t="s">
        <v>439</v>
      </c>
      <c r="O3354" t="s">
        <v>880</v>
      </c>
      <c r="P3354">
        <v>1.3429021309400651E-5</v>
      </c>
      <c r="Q3354" t="s">
        <v>157</v>
      </c>
      <c r="S3354" t="s">
        <v>652</v>
      </c>
      <c r="T3354" t="s">
        <v>880</v>
      </c>
      <c r="U3354">
        <v>4.7356889380156639E-6</v>
      </c>
      <c r="V3354" t="s">
        <v>157</v>
      </c>
    </row>
    <row r="3355" spans="9:22" x14ac:dyDescent="0.45">
      <c r="I3355" t="s">
        <v>231</v>
      </c>
      <c r="J3355" t="s">
        <v>881</v>
      </c>
      <c r="K3355">
        <v>0</v>
      </c>
      <c r="L3355" t="s">
        <v>157</v>
      </c>
      <c r="N3355" t="s">
        <v>439</v>
      </c>
      <c r="O3355" t="s">
        <v>881</v>
      </c>
      <c r="P3355">
        <v>1.1836789601419994E-5</v>
      </c>
      <c r="Q3355" t="s">
        <v>157</v>
      </c>
      <c r="S3355" t="s">
        <v>652</v>
      </c>
      <c r="T3355" t="s">
        <v>881</v>
      </c>
      <c r="U3355">
        <v>7.4508019792191024E-6</v>
      </c>
      <c r="V3355" t="s">
        <v>157</v>
      </c>
    </row>
    <row r="3356" spans="9:22" x14ac:dyDescent="0.45">
      <c r="I3356" t="s">
        <v>231</v>
      </c>
      <c r="J3356" t="s">
        <v>882</v>
      </c>
      <c r="K3356">
        <v>0</v>
      </c>
      <c r="L3356" t="s">
        <v>157</v>
      </c>
      <c r="N3356" t="s">
        <v>439</v>
      </c>
      <c r="O3356" t="s">
        <v>882</v>
      </c>
      <c r="P3356">
        <v>9.3914650464318736E-6</v>
      </c>
      <c r="Q3356" t="s">
        <v>157</v>
      </c>
      <c r="S3356" t="s">
        <v>652</v>
      </c>
      <c r="T3356" t="s">
        <v>882</v>
      </c>
      <c r="U3356">
        <v>5.9434455012493186E-6</v>
      </c>
      <c r="V3356" t="s">
        <v>157</v>
      </c>
    </row>
    <row r="3357" spans="9:22" x14ac:dyDescent="0.45">
      <c r="I3357" t="s">
        <v>231</v>
      </c>
      <c r="J3357" t="s">
        <v>883</v>
      </c>
      <c r="K3357">
        <v>0</v>
      </c>
      <c r="L3357" t="s">
        <v>157</v>
      </c>
      <c r="N3357" t="s">
        <v>439</v>
      </c>
      <c r="O3357" t="s">
        <v>883</v>
      </c>
      <c r="P3357">
        <v>7.8955815931346968E-6</v>
      </c>
      <c r="Q3357" t="s">
        <v>157</v>
      </c>
      <c r="S3357" t="s">
        <v>652</v>
      </c>
      <c r="T3357" t="s">
        <v>883</v>
      </c>
      <c r="U3357">
        <v>1.0411716273810508E-5</v>
      </c>
      <c r="V3357" t="s">
        <v>157</v>
      </c>
    </row>
    <row r="3358" spans="9:22" x14ac:dyDescent="0.45">
      <c r="I3358" t="s">
        <v>231</v>
      </c>
      <c r="J3358" t="s">
        <v>884</v>
      </c>
      <c r="K3358">
        <v>0</v>
      </c>
      <c r="L3358" t="s">
        <v>157</v>
      </c>
      <c r="N3358" t="s">
        <v>439</v>
      </c>
      <c r="O3358" t="s">
        <v>884</v>
      </c>
      <c r="P3358">
        <v>4.9186873754344827E-6</v>
      </c>
      <c r="Q3358" t="s">
        <v>157</v>
      </c>
      <c r="S3358" t="s">
        <v>652</v>
      </c>
      <c r="T3358" t="s">
        <v>884</v>
      </c>
      <c r="U3358">
        <v>9.9060126499868079E-6</v>
      </c>
      <c r="V3358" t="s">
        <v>157</v>
      </c>
    </row>
    <row r="3359" spans="9:22" x14ac:dyDescent="0.45">
      <c r="I3359" t="s">
        <v>231</v>
      </c>
      <c r="J3359" t="s">
        <v>885</v>
      </c>
      <c r="K3359">
        <v>0</v>
      </c>
      <c r="L3359" t="s">
        <v>157</v>
      </c>
      <c r="N3359" t="s">
        <v>439</v>
      </c>
      <c r="O3359" t="s">
        <v>885</v>
      </c>
      <c r="P3359">
        <v>2.3688352163760741E-6</v>
      </c>
      <c r="Q3359" t="s">
        <v>157</v>
      </c>
      <c r="S3359" t="s">
        <v>652</v>
      </c>
      <c r="T3359" t="s">
        <v>885</v>
      </c>
      <c r="U3359">
        <v>1.0015611362126969E-5</v>
      </c>
      <c r="V3359" t="s">
        <v>157</v>
      </c>
    </row>
    <row r="3360" spans="9:22" x14ac:dyDescent="0.45">
      <c r="I3360" t="s">
        <v>231</v>
      </c>
      <c r="J3360" t="s">
        <v>886</v>
      </c>
      <c r="K3360">
        <v>0</v>
      </c>
      <c r="L3360" t="s">
        <v>157</v>
      </c>
      <c r="N3360" t="s">
        <v>439</v>
      </c>
      <c r="O3360" t="s">
        <v>886</v>
      </c>
      <c r="P3360">
        <v>5.1314072184290104E-7</v>
      </c>
      <c r="Q3360" t="s">
        <v>157</v>
      </c>
      <c r="S3360" t="s">
        <v>652</v>
      </c>
      <c r="T3360" t="s">
        <v>886</v>
      </c>
      <c r="U3360">
        <v>1.3555081093713484E-5</v>
      </c>
      <c r="V3360" t="s">
        <v>157</v>
      </c>
    </row>
    <row r="3361" spans="9:22" x14ac:dyDescent="0.45">
      <c r="I3361" t="s">
        <v>231</v>
      </c>
      <c r="J3361" t="s">
        <v>887</v>
      </c>
      <c r="K3361">
        <v>3.1402101715786329E-5</v>
      </c>
      <c r="L3361" t="s">
        <v>157</v>
      </c>
      <c r="N3361" t="s">
        <v>439</v>
      </c>
      <c r="O3361" t="s">
        <v>887</v>
      </c>
      <c r="P3361">
        <v>3.5531405302506096E-7</v>
      </c>
      <c r="Q3361" t="s">
        <v>157</v>
      </c>
      <c r="S3361" t="s">
        <v>652</v>
      </c>
      <c r="T3361" t="s">
        <v>887</v>
      </c>
      <c r="U3361">
        <v>1.4377271364118696E-5</v>
      </c>
      <c r="V3361" t="s">
        <v>157</v>
      </c>
    </row>
    <row r="3362" spans="9:22" x14ac:dyDescent="0.45">
      <c r="I3362" t="s">
        <v>231</v>
      </c>
      <c r="J3362" t="s">
        <v>888</v>
      </c>
      <c r="K3362">
        <v>3.9343770710940806E-5</v>
      </c>
      <c r="L3362" t="s">
        <v>157</v>
      </c>
      <c r="N3362" t="s">
        <v>439</v>
      </c>
      <c r="O3362" t="s">
        <v>888</v>
      </c>
      <c r="P3362">
        <v>2.0884541240971947E-7</v>
      </c>
      <c r="Q3362" t="s">
        <v>157</v>
      </c>
      <c r="S3362" t="s">
        <v>652</v>
      </c>
      <c r="T3362" t="s">
        <v>888</v>
      </c>
      <c r="U3362">
        <v>1.6354383773621537E-5</v>
      </c>
      <c r="V3362" t="s">
        <v>157</v>
      </c>
    </row>
    <row r="3363" spans="9:22" x14ac:dyDescent="0.45">
      <c r="I3363" t="s">
        <v>231</v>
      </c>
      <c r="J3363" t="s">
        <v>889</v>
      </c>
      <c r="K3363">
        <v>6.3321957658475685E-5</v>
      </c>
      <c r="L3363" t="s">
        <v>157</v>
      </c>
      <c r="N3363" t="s">
        <v>439</v>
      </c>
      <c r="O3363" t="s">
        <v>889</v>
      </c>
      <c r="P3363">
        <v>9.8321611922734972E-8</v>
      </c>
      <c r="Q3363" t="s">
        <v>157</v>
      </c>
      <c r="S3363" t="s">
        <v>652</v>
      </c>
      <c r="T3363" t="s">
        <v>889</v>
      </c>
      <c r="U3363">
        <v>1.8105195211400457E-5</v>
      </c>
      <c r="V3363" t="s">
        <v>157</v>
      </c>
    </row>
    <row r="3364" spans="9:22" x14ac:dyDescent="0.45">
      <c r="I3364" t="s">
        <v>231</v>
      </c>
      <c r="J3364" t="s">
        <v>890</v>
      </c>
      <c r="K3364">
        <v>8.6036123308195131E-5</v>
      </c>
      <c r="L3364" t="s">
        <v>157</v>
      </c>
      <c r="N3364" t="s">
        <v>439</v>
      </c>
      <c r="O3364" t="s">
        <v>890</v>
      </c>
      <c r="P3364">
        <v>0</v>
      </c>
      <c r="Q3364" t="s">
        <v>157</v>
      </c>
      <c r="S3364" t="s">
        <v>652</v>
      </c>
      <c r="T3364" t="s">
        <v>890</v>
      </c>
      <c r="U3364">
        <v>3.254106187916466E-5</v>
      </c>
      <c r="V3364" t="s">
        <v>157</v>
      </c>
    </row>
    <row r="3365" spans="9:22" x14ac:dyDescent="0.45">
      <c r="I3365" t="s">
        <v>231</v>
      </c>
      <c r="J3365" t="s">
        <v>891</v>
      </c>
      <c r="K3365">
        <v>1.0251388972650151E-4</v>
      </c>
      <c r="L3365" t="s">
        <v>157</v>
      </c>
      <c r="N3365" t="s">
        <v>439</v>
      </c>
      <c r="O3365" t="s">
        <v>891</v>
      </c>
      <c r="P3365">
        <v>0</v>
      </c>
      <c r="Q3365" t="s">
        <v>157</v>
      </c>
      <c r="S3365" t="s">
        <v>652</v>
      </c>
      <c r="T3365" t="s">
        <v>891</v>
      </c>
      <c r="U3365">
        <v>2.8769572192779339E-5</v>
      </c>
      <c r="V3365" t="s">
        <v>157</v>
      </c>
    </row>
    <row r="3366" spans="9:22" x14ac:dyDescent="0.45">
      <c r="I3366" t="s">
        <v>231</v>
      </c>
      <c r="J3366" t="s">
        <v>892</v>
      </c>
      <c r="K3366">
        <v>1.1647874638601555E-4</v>
      </c>
      <c r="L3366" t="s">
        <v>157</v>
      </c>
      <c r="N3366" t="s">
        <v>439</v>
      </c>
      <c r="O3366" t="s">
        <v>892</v>
      </c>
      <c r="P3366">
        <v>5.8716517193193456E-8</v>
      </c>
      <c r="Q3366" t="s">
        <v>157</v>
      </c>
      <c r="S3366" t="s">
        <v>652</v>
      </c>
      <c r="T3366" t="s">
        <v>892</v>
      </c>
      <c r="U3366">
        <v>1.8520948353097731E-5</v>
      </c>
      <c r="V3366" t="s">
        <v>157</v>
      </c>
    </row>
    <row r="3367" spans="9:22" x14ac:dyDescent="0.45">
      <c r="I3367" t="s">
        <v>231</v>
      </c>
      <c r="J3367" t="s">
        <v>893</v>
      </c>
      <c r="K3367">
        <v>8.0116743862520181E-5</v>
      </c>
      <c r="L3367" t="s">
        <v>157</v>
      </c>
      <c r="N3367" t="s">
        <v>439</v>
      </c>
      <c r="O3367" t="s">
        <v>893</v>
      </c>
      <c r="P3367">
        <v>1.7150508669939436E-7</v>
      </c>
      <c r="Q3367" t="s">
        <v>157</v>
      </c>
      <c r="S3367" t="s">
        <v>652</v>
      </c>
      <c r="T3367" t="s">
        <v>893</v>
      </c>
      <c r="U3367">
        <v>1.2994313641652485E-5</v>
      </c>
      <c r="V3367" t="s">
        <v>157</v>
      </c>
    </row>
    <row r="3368" spans="9:22" x14ac:dyDescent="0.45">
      <c r="I3368" t="s">
        <v>231</v>
      </c>
      <c r="J3368" t="s">
        <v>894</v>
      </c>
      <c r="K3368">
        <v>5.2282954825149615E-5</v>
      </c>
      <c r="L3368" t="s">
        <v>157</v>
      </c>
      <c r="N3368" t="s">
        <v>439</v>
      </c>
      <c r="O3368" t="s">
        <v>894</v>
      </c>
      <c r="P3368">
        <v>1.3587580798721397E-7</v>
      </c>
      <c r="Q3368" t="s">
        <v>157</v>
      </c>
      <c r="S3368" t="s">
        <v>652</v>
      </c>
      <c r="T3368" t="s">
        <v>894</v>
      </c>
      <c r="U3368">
        <v>6.3470968805251362E-6</v>
      </c>
      <c r="V3368" t="s">
        <v>157</v>
      </c>
    </row>
    <row r="3369" spans="9:22" x14ac:dyDescent="0.45">
      <c r="I3369" t="s">
        <v>231</v>
      </c>
      <c r="J3369" t="s">
        <v>895</v>
      </c>
      <c r="K3369">
        <v>2.4505624303203904E-5</v>
      </c>
      <c r="L3369" t="s">
        <v>157</v>
      </c>
      <c r="N3369" t="s">
        <v>439</v>
      </c>
      <c r="O3369" t="s">
        <v>895</v>
      </c>
      <c r="P3369">
        <v>2.8969917637099861E-7</v>
      </c>
      <c r="Q3369" t="s">
        <v>157</v>
      </c>
      <c r="S3369" t="s">
        <v>652</v>
      </c>
      <c r="T3369" t="s">
        <v>895</v>
      </c>
      <c r="U3369">
        <v>1.9146676833573939E-6</v>
      </c>
      <c r="V3369" t="s">
        <v>157</v>
      </c>
    </row>
    <row r="3370" spans="9:22" x14ac:dyDescent="0.45">
      <c r="I3370" t="s">
        <v>231</v>
      </c>
      <c r="J3370" t="s">
        <v>896</v>
      </c>
      <c r="K3370">
        <v>3.0514457495629826E-5</v>
      </c>
      <c r="L3370" t="s">
        <v>157</v>
      </c>
      <c r="N3370" t="s">
        <v>439</v>
      </c>
      <c r="O3370" t="s">
        <v>896</v>
      </c>
      <c r="P3370">
        <v>3.0635842514445088E-7</v>
      </c>
      <c r="Q3370" t="s">
        <v>157</v>
      </c>
      <c r="S3370" t="s">
        <v>652</v>
      </c>
      <c r="T3370" t="s">
        <v>896</v>
      </c>
      <c r="U3370">
        <v>1.5230626953636227E-6</v>
      </c>
      <c r="V3370" t="s">
        <v>157</v>
      </c>
    </row>
    <row r="3371" spans="9:22" x14ac:dyDescent="0.45">
      <c r="I3371" t="s">
        <v>231</v>
      </c>
      <c r="J3371" t="s">
        <v>897</v>
      </c>
      <c r="K3371">
        <v>0</v>
      </c>
      <c r="L3371" t="s">
        <v>157</v>
      </c>
      <c r="N3371" t="s">
        <v>439</v>
      </c>
      <c r="O3371" t="s">
        <v>897</v>
      </c>
      <c r="P3371">
        <v>1.8864879396972736E-7</v>
      </c>
      <c r="Q3371" t="s">
        <v>157</v>
      </c>
      <c r="S3371" t="s">
        <v>652</v>
      </c>
      <c r="T3371" t="s">
        <v>897</v>
      </c>
      <c r="U3371">
        <v>4.0695313249996655E-7</v>
      </c>
      <c r="V3371" t="s">
        <v>157</v>
      </c>
    </row>
    <row r="3372" spans="9:22" x14ac:dyDescent="0.45">
      <c r="I3372" t="s">
        <v>231</v>
      </c>
      <c r="J3372" t="s">
        <v>898</v>
      </c>
      <c r="K3372">
        <v>0</v>
      </c>
      <c r="L3372" t="s">
        <v>157</v>
      </c>
      <c r="N3372" t="s">
        <v>439</v>
      </c>
      <c r="O3372" t="s">
        <v>898</v>
      </c>
      <c r="P3372">
        <v>6.5198532971074328E-8</v>
      </c>
      <c r="Q3372" t="s">
        <v>157</v>
      </c>
      <c r="S3372" t="s">
        <v>652</v>
      </c>
      <c r="T3372" t="s">
        <v>898</v>
      </c>
      <c r="U3372">
        <v>3.7833075345391808E-7</v>
      </c>
      <c r="V3372" t="s">
        <v>157</v>
      </c>
    </row>
    <row r="3373" spans="9:22" x14ac:dyDescent="0.45">
      <c r="I3373" t="s">
        <v>231</v>
      </c>
      <c r="J3373" t="s">
        <v>899</v>
      </c>
      <c r="K3373">
        <v>0</v>
      </c>
      <c r="L3373" t="s">
        <v>157</v>
      </c>
      <c r="N3373" t="s">
        <v>439</v>
      </c>
      <c r="O3373" t="s">
        <v>899</v>
      </c>
      <c r="P3373">
        <v>0</v>
      </c>
      <c r="Q3373" t="s">
        <v>157</v>
      </c>
      <c r="S3373" t="s">
        <v>652</v>
      </c>
      <c r="T3373" t="s">
        <v>899</v>
      </c>
      <c r="U3373">
        <v>1.4458070938734398E-7</v>
      </c>
      <c r="V3373" t="s">
        <v>157</v>
      </c>
    </row>
    <row r="3374" spans="9:22" x14ac:dyDescent="0.45">
      <c r="I3374" t="s">
        <v>231</v>
      </c>
      <c r="J3374" t="s">
        <v>900</v>
      </c>
      <c r="K3374">
        <v>0</v>
      </c>
      <c r="L3374" t="s">
        <v>157</v>
      </c>
      <c r="N3374" t="s">
        <v>439</v>
      </c>
      <c r="O3374" t="s">
        <v>900</v>
      </c>
      <c r="P3374">
        <v>0</v>
      </c>
      <c r="Q3374" t="s">
        <v>157</v>
      </c>
      <c r="S3374" t="s">
        <v>652</v>
      </c>
      <c r="T3374" t="s">
        <v>900</v>
      </c>
      <c r="U3374">
        <v>3.8761651089714831E-7</v>
      </c>
      <c r="V3374" t="s">
        <v>157</v>
      </c>
    </row>
    <row r="3375" spans="9:22" x14ac:dyDescent="0.45">
      <c r="I3375" t="s">
        <v>231</v>
      </c>
      <c r="J3375" t="s">
        <v>901</v>
      </c>
      <c r="K3375">
        <v>0</v>
      </c>
      <c r="L3375" t="s">
        <v>157</v>
      </c>
      <c r="N3375" t="s">
        <v>439</v>
      </c>
      <c r="O3375" t="s">
        <v>901</v>
      </c>
      <c r="P3375">
        <v>0</v>
      </c>
      <c r="Q3375" t="s">
        <v>157</v>
      </c>
      <c r="S3375" t="s">
        <v>652</v>
      </c>
      <c r="T3375" t="s">
        <v>901</v>
      </c>
      <c r="U3375">
        <v>3.9547167129693445E-7</v>
      </c>
      <c r="V3375" t="s">
        <v>157</v>
      </c>
    </row>
    <row r="3376" spans="9:22" x14ac:dyDescent="0.45">
      <c r="I3376" t="s">
        <v>231</v>
      </c>
      <c r="J3376" t="s">
        <v>902</v>
      </c>
      <c r="K3376">
        <v>0</v>
      </c>
      <c r="L3376" t="s">
        <v>157</v>
      </c>
      <c r="N3376" t="s">
        <v>439</v>
      </c>
      <c r="O3376" t="s">
        <v>902</v>
      </c>
      <c r="P3376">
        <v>0</v>
      </c>
      <c r="Q3376" t="s">
        <v>157</v>
      </c>
      <c r="S3376" t="s">
        <v>652</v>
      </c>
      <c r="T3376" t="s">
        <v>902</v>
      </c>
      <c r="U3376">
        <v>6.0893870591746248E-7</v>
      </c>
      <c r="V3376" t="s">
        <v>157</v>
      </c>
    </row>
    <row r="3377" spans="9:22" x14ac:dyDescent="0.45">
      <c r="I3377" t="s">
        <v>232</v>
      </c>
      <c r="J3377" t="s">
        <v>156</v>
      </c>
      <c r="K3377">
        <v>3.3715881469892552E-2</v>
      </c>
      <c r="L3377" t="s">
        <v>157</v>
      </c>
      <c r="N3377" t="s">
        <v>440</v>
      </c>
      <c r="O3377" t="s">
        <v>156</v>
      </c>
      <c r="P3377">
        <v>0.23146553971237091</v>
      </c>
      <c r="Q3377" t="s">
        <v>157</v>
      </c>
      <c r="S3377" t="s">
        <v>653</v>
      </c>
      <c r="T3377" t="s">
        <v>156</v>
      </c>
      <c r="U3377">
        <v>0.2248576322711707</v>
      </c>
      <c r="V3377" t="s">
        <v>157</v>
      </c>
    </row>
    <row r="3378" spans="9:22" x14ac:dyDescent="0.45">
      <c r="I3378" t="s">
        <v>232</v>
      </c>
      <c r="J3378" t="s">
        <v>158</v>
      </c>
      <c r="K3378">
        <v>4.7352292493503749E-2</v>
      </c>
      <c r="L3378" t="s">
        <v>157</v>
      </c>
      <c r="N3378" t="s">
        <v>440</v>
      </c>
      <c r="O3378" t="s">
        <v>158</v>
      </c>
      <c r="P3378">
        <v>3.2464726149781707E-2</v>
      </c>
      <c r="Q3378" t="s">
        <v>157</v>
      </c>
      <c r="S3378" t="s">
        <v>653</v>
      </c>
      <c r="T3378" t="s">
        <v>158</v>
      </c>
      <c r="U3378">
        <v>2.9507395762119873E-2</v>
      </c>
      <c r="V3378" t="s">
        <v>157</v>
      </c>
    </row>
    <row r="3379" spans="9:22" x14ac:dyDescent="0.45">
      <c r="I3379" t="s">
        <v>232</v>
      </c>
      <c r="J3379" t="s">
        <v>159</v>
      </c>
      <c r="K3379">
        <v>6.9610112603006966E-2</v>
      </c>
      <c r="L3379" t="s">
        <v>157</v>
      </c>
      <c r="N3379" t="s">
        <v>440</v>
      </c>
      <c r="O3379" t="s">
        <v>159</v>
      </c>
      <c r="P3379">
        <v>3.2444275942176005E-2</v>
      </c>
      <c r="Q3379" t="s">
        <v>157</v>
      </c>
      <c r="S3379" t="s">
        <v>653</v>
      </c>
      <c r="T3379" t="s">
        <v>159</v>
      </c>
      <c r="U3379">
        <v>3.0006599536640456E-2</v>
      </c>
      <c r="V3379" t="s">
        <v>157</v>
      </c>
    </row>
    <row r="3380" spans="9:22" x14ac:dyDescent="0.45">
      <c r="I3380" t="s">
        <v>232</v>
      </c>
      <c r="J3380" t="s">
        <v>160</v>
      </c>
      <c r="K3380">
        <v>8.3235450904059843E-2</v>
      </c>
      <c r="L3380" t="s">
        <v>157</v>
      </c>
      <c r="N3380" t="s">
        <v>440</v>
      </c>
      <c r="O3380" t="s">
        <v>160</v>
      </c>
      <c r="P3380">
        <v>3.2689903911804034E-2</v>
      </c>
      <c r="Q3380" t="s">
        <v>157</v>
      </c>
      <c r="S3380" t="s">
        <v>653</v>
      </c>
      <c r="T3380" t="s">
        <v>160</v>
      </c>
      <c r="U3380">
        <v>3.0160326047335963E-2</v>
      </c>
      <c r="V3380" t="s">
        <v>157</v>
      </c>
    </row>
    <row r="3381" spans="9:22" x14ac:dyDescent="0.45">
      <c r="I3381" t="s">
        <v>232</v>
      </c>
      <c r="J3381" t="s">
        <v>161</v>
      </c>
      <c r="K3381">
        <v>0.52832939822560543</v>
      </c>
      <c r="L3381" t="s">
        <v>157</v>
      </c>
      <c r="N3381" t="s">
        <v>440</v>
      </c>
      <c r="O3381" t="s">
        <v>161</v>
      </c>
      <c r="P3381">
        <v>0.21813140493612232</v>
      </c>
      <c r="Q3381" t="s">
        <v>157</v>
      </c>
      <c r="S3381" t="s">
        <v>653</v>
      </c>
      <c r="T3381" t="s">
        <v>161</v>
      </c>
      <c r="U3381">
        <v>0.19125412539517658</v>
      </c>
      <c r="V3381" t="s">
        <v>157</v>
      </c>
    </row>
    <row r="3382" spans="9:22" x14ac:dyDescent="0.45">
      <c r="I3382" t="s">
        <v>232</v>
      </c>
      <c r="J3382" t="s">
        <v>814</v>
      </c>
      <c r="K3382">
        <v>6.5768931234265124E-2</v>
      </c>
      <c r="L3382" t="s">
        <v>157</v>
      </c>
      <c r="N3382" t="s">
        <v>440</v>
      </c>
      <c r="O3382" t="s">
        <v>814</v>
      </c>
      <c r="P3382">
        <v>3.9596613719794699E-2</v>
      </c>
      <c r="Q3382" t="s">
        <v>157</v>
      </c>
      <c r="S3382" t="s">
        <v>653</v>
      </c>
      <c r="T3382" t="s">
        <v>814</v>
      </c>
      <c r="U3382">
        <v>3.5739710719123949E-2</v>
      </c>
      <c r="V3382" t="s">
        <v>157</v>
      </c>
    </row>
    <row r="3383" spans="9:22" x14ac:dyDescent="0.45">
      <c r="I3383" t="s">
        <v>232</v>
      </c>
      <c r="J3383" t="s">
        <v>815</v>
      </c>
      <c r="K3383">
        <v>4.561152850700935E-2</v>
      </c>
      <c r="L3383" t="s">
        <v>157</v>
      </c>
      <c r="N3383" t="s">
        <v>440</v>
      </c>
      <c r="O3383" t="s">
        <v>815</v>
      </c>
      <c r="P3383">
        <v>3.8134720403355193E-2</v>
      </c>
      <c r="Q3383" t="s">
        <v>157</v>
      </c>
      <c r="S3383" t="s">
        <v>653</v>
      </c>
      <c r="T3383" t="s">
        <v>815</v>
      </c>
      <c r="U3383">
        <v>3.6600621692932905E-2</v>
      </c>
      <c r="V3383" t="s">
        <v>157</v>
      </c>
    </row>
    <row r="3384" spans="9:22" x14ac:dyDescent="0.45">
      <c r="I3384" t="s">
        <v>232</v>
      </c>
      <c r="J3384" t="s">
        <v>816</v>
      </c>
      <c r="K3384">
        <v>2.3304033901200592E-2</v>
      </c>
      <c r="L3384" t="s">
        <v>157</v>
      </c>
      <c r="N3384" t="s">
        <v>440</v>
      </c>
      <c r="O3384" t="s">
        <v>816</v>
      </c>
      <c r="P3384">
        <v>3.6578851631160675E-2</v>
      </c>
      <c r="Q3384" t="s">
        <v>157</v>
      </c>
      <c r="S3384" t="s">
        <v>653</v>
      </c>
      <c r="T3384" t="s">
        <v>816</v>
      </c>
      <c r="U3384">
        <v>3.7715204361426891E-2</v>
      </c>
      <c r="V3384" t="s">
        <v>157</v>
      </c>
    </row>
    <row r="3385" spans="9:22" x14ac:dyDescent="0.45">
      <c r="I3385" t="s">
        <v>232</v>
      </c>
      <c r="J3385" t="s">
        <v>817</v>
      </c>
      <c r="K3385">
        <v>6.6797003202119449E-3</v>
      </c>
      <c r="L3385" t="s">
        <v>157</v>
      </c>
      <c r="N3385" t="s">
        <v>440</v>
      </c>
      <c r="O3385" t="s">
        <v>817</v>
      </c>
      <c r="P3385">
        <v>0.17600579865201649</v>
      </c>
      <c r="Q3385" t="s">
        <v>157</v>
      </c>
      <c r="S3385" t="s">
        <v>653</v>
      </c>
      <c r="T3385" t="s">
        <v>817</v>
      </c>
      <c r="U3385">
        <v>0.18847024599439058</v>
      </c>
      <c r="V3385" t="s">
        <v>157</v>
      </c>
    </row>
    <row r="3386" spans="9:22" x14ac:dyDescent="0.45">
      <c r="I3386" t="s">
        <v>232</v>
      </c>
      <c r="J3386" t="s">
        <v>162</v>
      </c>
      <c r="K3386">
        <v>0</v>
      </c>
      <c r="L3386" t="s">
        <v>157</v>
      </c>
      <c r="N3386" t="s">
        <v>440</v>
      </c>
      <c r="O3386" t="s">
        <v>162</v>
      </c>
      <c r="P3386">
        <v>3.3248687292986925E-2</v>
      </c>
      <c r="Q3386" t="s">
        <v>157</v>
      </c>
      <c r="S3386" t="s">
        <v>653</v>
      </c>
      <c r="T3386" t="s">
        <v>162</v>
      </c>
      <c r="U3386">
        <v>3.7570776633729361E-2</v>
      </c>
      <c r="V3386" t="s">
        <v>157</v>
      </c>
    </row>
    <row r="3387" spans="9:22" x14ac:dyDescent="0.45">
      <c r="I3387" t="s">
        <v>232</v>
      </c>
      <c r="J3387" t="s">
        <v>163</v>
      </c>
      <c r="K3387">
        <v>1.1896676474509123E-3</v>
      </c>
      <c r="L3387" t="s">
        <v>157</v>
      </c>
      <c r="N3387" t="s">
        <v>440</v>
      </c>
      <c r="O3387" t="s">
        <v>163</v>
      </c>
      <c r="P3387">
        <v>4.9138806458267304E-3</v>
      </c>
      <c r="Q3387" t="s">
        <v>157</v>
      </c>
      <c r="S3387" t="s">
        <v>653</v>
      </c>
      <c r="T3387" t="s">
        <v>163</v>
      </c>
      <c r="U3387">
        <v>5.4116378398387597E-3</v>
      </c>
      <c r="V3387" t="s">
        <v>157</v>
      </c>
    </row>
    <row r="3388" spans="9:22" x14ac:dyDescent="0.45">
      <c r="I3388" t="s">
        <v>232</v>
      </c>
      <c r="J3388" t="s">
        <v>164</v>
      </c>
      <c r="K3388">
        <v>3.855822506076008E-3</v>
      </c>
      <c r="L3388" t="s">
        <v>157</v>
      </c>
      <c r="N3388" t="s">
        <v>440</v>
      </c>
      <c r="O3388" t="s">
        <v>164</v>
      </c>
      <c r="P3388">
        <v>4.76169458936254E-3</v>
      </c>
      <c r="Q3388" t="s">
        <v>157</v>
      </c>
      <c r="S3388" t="s">
        <v>653</v>
      </c>
      <c r="T3388" t="s">
        <v>164</v>
      </c>
      <c r="U3388">
        <v>5.1325943887026264E-3</v>
      </c>
      <c r="V3388" t="s">
        <v>157</v>
      </c>
    </row>
    <row r="3389" spans="9:22" x14ac:dyDescent="0.45">
      <c r="I3389" t="s">
        <v>232</v>
      </c>
      <c r="J3389" t="s">
        <v>165</v>
      </c>
      <c r="K3389">
        <v>5.6672287356356382E-3</v>
      </c>
      <c r="L3389" t="s">
        <v>157</v>
      </c>
      <c r="N3389" t="s">
        <v>440</v>
      </c>
      <c r="O3389" t="s">
        <v>165</v>
      </c>
      <c r="P3389">
        <v>4.6371644996800266E-3</v>
      </c>
      <c r="Q3389" t="s">
        <v>157</v>
      </c>
      <c r="S3389" t="s">
        <v>653</v>
      </c>
      <c r="T3389" t="s">
        <v>165</v>
      </c>
      <c r="U3389">
        <v>4.8601812004389006E-3</v>
      </c>
      <c r="V3389" t="s">
        <v>157</v>
      </c>
    </row>
    <row r="3390" spans="9:22" x14ac:dyDescent="0.45">
      <c r="I3390" t="s">
        <v>232</v>
      </c>
      <c r="J3390" t="s">
        <v>166</v>
      </c>
      <c r="K3390">
        <v>3.6932666377556406E-2</v>
      </c>
      <c r="L3390" t="s">
        <v>157</v>
      </c>
      <c r="N3390" t="s">
        <v>440</v>
      </c>
      <c r="O3390" t="s">
        <v>166</v>
      </c>
      <c r="P3390">
        <v>3.2639346898791714E-2</v>
      </c>
      <c r="Q3390" t="s">
        <v>157</v>
      </c>
      <c r="S3390" t="s">
        <v>653</v>
      </c>
      <c r="T3390" t="s">
        <v>166</v>
      </c>
      <c r="U3390">
        <v>2.7024133488179083E-2</v>
      </c>
      <c r="V3390" t="s">
        <v>157</v>
      </c>
    </row>
    <row r="3391" spans="9:22" x14ac:dyDescent="0.45">
      <c r="I3391" t="s">
        <v>232</v>
      </c>
      <c r="J3391" t="s">
        <v>818</v>
      </c>
      <c r="K3391">
        <v>3.2074544982458606E-3</v>
      </c>
      <c r="L3391" t="s">
        <v>157</v>
      </c>
      <c r="N3391" t="s">
        <v>440</v>
      </c>
      <c r="O3391" t="s">
        <v>818</v>
      </c>
      <c r="P3391">
        <v>5.223141746996382E-3</v>
      </c>
      <c r="Q3391" t="s">
        <v>157</v>
      </c>
      <c r="S3391" t="s">
        <v>653</v>
      </c>
      <c r="T3391" t="s">
        <v>818</v>
      </c>
      <c r="U3391">
        <v>5.4026071645859059E-3</v>
      </c>
      <c r="V3391" t="s">
        <v>157</v>
      </c>
    </row>
    <row r="3392" spans="9:22" x14ac:dyDescent="0.45">
      <c r="I3392" t="s">
        <v>232</v>
      </c>
      <c r="J3392" t="s">
        <v>819</v>
      </c>
      <c r="K3392">
        <v>0</v>
      </c>
      <c r="L3392" t="s">
        <v>157</v>
      </c>
      <c r="N3392" t="s">
        <v>440</v>
      </c>
      <c r="O3392" t="s">
        <v>819</v>
      </c>
      <c r="P3392">
        <v>5.0505938435803071E-3</v>
      </c>
      <c r="Q3392" t="s">
        <v>157</v>
      </c>
      <c r="S3392" t="s">
        <v>653</v>
      </c>
      <c r="T3392" t="s">
        <v>819</v>
      </c>
      <c r="U3392">
        <v>5.5037266299388984E-3</v>
      </c>
      <c r="V3392" t="s">
        <v>157</v>
      </c>
    </row>
    <row r="3393" spans="9:22" x14ac:dyDescent="0.45">
      <c r="I3393" t="s">
        <v>232</v>
      </c>
      <c r="J3393" t="s">
        <v>820</v>
      </c>
      <c r="K3393">
        <v>0</v>
      </c>
      <c r="L3393" t="s">
        <v>157</v>
      </c>
      <c r="N3393" t="s">
        <v>440</v>
      </c>
      <c r="O3393" t="s">
        <v>820</v>
      </c>
      <c r="P3393">
        <v>4.749426253004633E-3</v>
      </c>
      <c r="Q3393" t="s">
        <v>157</v>
      </c>
      <c r="S3393" t="s">
        <v>653</v>
      </c>
      <c r="T3393" t="s">
        <v>820</v>
      </c>
      <c r="U3393">
        <v>5.5349794705450333E-3</v>
      </c>
      <c r="V3393" t="s">
        <v>157</v>
      </c>
    </row>
    <row r="3394" spans="9:22" x14ac:dyDescent="0.45">
      <c r="I3394" t="s">
        <v>232</v>
      </c>
      <c r="J3394" t="s">
        <v>821</v>
      </c>
      <c r="K3394">
        <v>0</v>
      </c>
      <c r="L3394" t="s">
        <v>157</v>
      </c>
      <c r="N3394" t="s">
        <v>440</v>
      </c>
      <c r="O3394" t="s">
        <v>821</v>
      </c>
      <c r="P3394">
        <v>2.3441347812573975E-2</v>
      </c>
      <c r="Q3394" t="s">
        <v>157</v>
      </c>
      <c r="S3394" t="s">
        <v>653</v>
      </c>
      <c r="T3394" t="s">
        <v>821</v>
      </c>
      <c r="U3394">
        <v>2.9258388458177135E-2</v>
      </c>
      <c r="V3394" t="s">
        <v>157</v>
      </c>
    </row>
    <row r="3395" spans="9:22" x14ac:dyDescent="0.45">
      <c r="I3395" t="s">
        <v>232</v>
      </c>
      <c r="J3395" t="s">
        <v>822</v>
      </c>
      <c r="K3395">
        <v>0</v>
      </c>
      <c r="L3395" t="s">
        <v>157</v>
      </c>
      <c r="N3395" t="s">
        <v>440</v>
      </c>
      <c r="O3395" t="s">
        <v>822</v>
      </c>
      <c r="P3395">
        <v>1.5133225053030663E-2</v>
      </c>
      <c r="Q3395" t="s">
        <v>157</v>
      </c>
      <c r="S3395" t="s">
        <v>653</v>
      </c>
      <c r="T3395" t="s">
        <v>822</v>
      </c>
      <c r="U3395">
        <v>2.2551574399551414E-2</v>
      </c>
      <c r="V3395" t="s">
        <v>157</v>
      </c>
    </row>
    <row r="3396" spans="9:22" x14ac:dyDescent="0.45">
      <c r="I3396" t="s">
        <v>232</v>
      </c>
      <c r="J3396" t="s">
        <v>823</v>
      </c>
      <c r="K3396">
        <v>0</v>
      </c>
      <c r="L3396" t="s">
        <v>157</v>
      </c>
      <c r="N3396" t="s">
        <v>440</v>
      </c>
      <c r="O3396" t="s">
        <v>823</v>
      </c>
      <c r="P3396">
        <v>1.7669588231018225E-3</v>
      </c>
      <c r="Q3396" t="s">
        <v>157</v>
      </c>
      <c r="S3396" t="s">
        <v>653</v>
      </c>
      <c r="T3396" t="s">
        <v>823</v>
      </c>
      <c r="U3396">
        <v>2.7942644532960863E-3</v>
      </c>
      <c r="V3396" t="s">
        <v>157</v>
      </c>
    </row>
    <row r="3397" spans="9:22" x14ac:dyDescent="0.45">
      <c r="I3397" t="s">
        <v>232</v>
      </c>
      <c r="J3397" t="s">
        <v>824</v>
      </c>
      <c r="K3397">
        <v>3.0183718131892865E-3</v>
      </c>
      <c r="L3397" t="s">
        <v>157</v>
      </c>
      <c r="N3397" t="s">
        <v>440</v>
      </c>
      <c r="O3397" t="s">
        <v>824</v>
      </c>
      <c r="P3397">
        <v>1.6170811659901576E-3</v>
      </c>
      <c r="Q3397" t="s">
        <v>157</v>
      </c>
      <c r="S3397" t="s">
        <v>653</v>
      </c>
      <c r="T3397" t="s">
        <v>824</v>
      </c>
      <c r="U3397">
        <v>2.7780334203920576E-3</v>
      </c>
      <c r="V3397" t="s">
        <v>157</v>
      </c>
    </row>
    <row r="3398" spans="9:22" x14ac:dyDescent="0.45">
      <c r="I3398" t="s">
        <v>232</v>
      </c>
      <c r="J3398" t="s">
        <v>825</v>
      </c>
      <c r="K3398">
        <v>4.8995017221787687E-3</v>
      </c>
      <c r="L3398" t="s">
        <v>157</v>
      </c>
      <c r="N3398" t="s">
        <v>440</v>
      </c>
      <c r="O3398" t="s">
        <v>825</v>
      </c>
      <c r="P3398">
        <v>1.4341210141045344E-3</v>
      </c>
      <c r="Q3398" t="s">
        <v>157</v>
      </c>
      <c r="S3398" t="s">
        <v>653</v>
      </c>
      <c r="T3398" t="s">
        <v>825</v>
      </c>
      <c r="U3398">
        <v>2.835531204893188E-3</v>
      </c>
      <c r="V3398" t="s">
        <v>157</v>
      </c>
    </row>
    <row r="3399" spans="9:22" x14ac:dyDescent="0.45">
      <c r="I3399" t="s">
        <v>232</v>
      </c>
      <c r="J3399" t="s">
        <v>826</v>
      </c>
      <c r="K3399">
        <v>3.3355291898345997E-2</v>
      </c>
      <c r="L3399" t="s">
        <v>157</v>
      </c>
      <c r="N3399" t="s">
        <v>440</v>
      </c>
      <c r="O3399" t="s">
        <v>826</v>
      </c>
      <c r="P3399">
        <v>8.7982936190664392E-3</v>
      </c>
      <c r="Q3399" t="s">
        <v>157</v>
      </c>
      <c r="S3399" t="s">
        <v>653</v>
      </c>
      <c r="T3399" t="s">
        <v>826</v>
      </c>
      <c r="U3399">
        <v>1.6725424952107684E-2</v>
      </c>
      <c r="V3399" t="s">
        <v>157</v>
      </c>
    </row>
    <row r="3400" spans="9:22" x14ac:dyDescent="0.45">
      <c r="I3400" t="s">
        <v>232</v>
      </c>
      <c r="J3400" t="s">
        <v>827</v>
      </c>
      <c r="K3400">
        <v>2.9655176642264043E-3</v>
      </c>
      <c r="L3400" t="s">
        <v>157</v>
      </c>
      <c r="N3400" t="s">
        <v>440</v>
      </c>
      <c r="O3400" t="s">
        <v>827</v>
      </c>
      <c r="P3400">
        <v>1.614901812819518E-3</v>
      </c>
      <c r="Q3400" t="s">
        <v>157</v>
      </c>
      <c r="S3400" t="s">
        <v>653</v>
      </c>
      <c r="T3400" t="s">
        <v>827</v>
      </c>
      <c r="U3400">
        <v>2.629546989432947E-3</v>
      </c>
      <c r="V3400" t="s">
        <v>157</v>
      </c>
    </row>
    <row r="3401" spans="9:22" x14ac:dyDescent="0.45">
      <c r="I3401" t="s">
        <v>232</v>
      </c>
      <c r="J3401" t="s">
        <v>828</v>
      </c>
      <c r="K3401">
        <v>0</v>
      </c>
      <c r="L3401" t="s">
        <v>157</v>
      </c>
      <c r="N3401" t="s">
        <v>440</v>
      </c>
      <c r="O3401" t="s">
        <v>828</v>
      </c>
      <c r="P3401">
        <v>1.7188490250585567E-3</v>
      </c>
      <c r="Q3401" t="s">
        <v>157</v>
      </c>
      <c r="S3401" t="s">
        <v>653</v>
      </c>
      <c r="T3401" t="s">
        <v>828</v>
      </c>
      <c r="U3401">
        <v>2.5238390627064858E-3</v>
      </c>
      <c r="V3401" t="s">
        <v>157</v>
      </c>
    </row>
    <row r="3402" spans="9:22" x14ac:dyDescent="0.45">
      <c r="I3402" t="s">
        <v>232</v>
      </c>
      <c r="J3402" t="s">
        <v>829</v>
      </c>
      <c r="K3402">
        <v>0</v>
      </c>
      <c r="L3402" t="s">
        <v>157</v>
      </c>
      <c r="N3402" t="s">
        <v>440</v>
      </c>
      <c r="O3402" t="s">
        <v>829</v>
      </c>
      <c r="P3402">
        <v>1.828289208658291E-3</v>
      </c>
      <c r="Q3402" t="s">
        <v>157</v>
      </c>
      <c r="S3402" t="s">
        <v>653</v>
      </c>
      <c r="T3402" t="s">
        <v>829</v>
      </c>
      <c r="U3402">
        <v>2.5045946990518665E-3</v>
      </c>
      <c r="V3402" t="s">
        <v>157</v>
      </c>
    </row>
    <row r="3403" spans="9:22" x14ac:dyDescent="0.45">
      <c r="I3403" t="s">
        <v>232</v>
      </c>
      <c r="J3403" t="s">
        <v>830</v>
      </c>
      <c r="K3403">
        <v>0</v>
      </c>
      <c r="L3403" t="s">
        <v>157</v>
      </c>
      <c r="N3403" t="s">
        <v>440</v>
      </c>
      <c r="O3403" t="s">
        <v>830</v>
      </c>
      <c r="P3403">
        <v>9.8207326381984546E-3</v>
      </c>
      <c r="Q3403" t="s">
        <v>157</v>
      </c>
      <c r="S3403" t="s">
        <v>653</v>
      </c>
      <c r="T3403" t="s">
        <v>830</v>
      </c>
      <c r="U3403">
        <v>1.4169539391313782E-2</v>
      </c>
      <c r="V3403" t="s">
        <v>157</v>
      </c>
    </row>
    <row r="3404" spans="9:22" x14ac:dyDescent="0.45">
      <c r="I3404" t="s">
        <v>232</v>
      </c>
      <c r="J3404" t="s">
        <v>879</v>
      </c>
      <c r="K3404">
        <v>0</v>
      </c>
      <c r="L3404" t="s">
        <v>157</v>
      </c>
      <c r="N3404" t="s">
        <v>440</v>
      </c>
      <c r="O3404" t="s">
        <v>879</v>
      </c>
      <c r="P3404">
        <v>1.2807766199442633E-5</v>
      </c>
      <c r="Q3404" t="s">
        <v>157</v>
      </c>
      <c r="S3404" t="s">
        <v>653</v>
      </c>
      <c r="T3404" t="s">
        <v>879</v>
      </c>
      <c r="U3404">
        <v>3.3445799318128582E-5</v>
      </c>
      <c r="V3404" t="s">
        <v>157</v>
      </c>
    </row>
    <row r="3405" spans="9:22" x14ac:dyDescent="0.45">
      <c r="I3405" t="s">
        <v>232</v>
      </c>
      <c r="J3405" t="s">
        <v>880</v>
      </c>
      <c r="K3405">
        <v>0</v>
      </c>
      <c r="L3405" t="s">
        <v>157</v>
      </c>
      <c r="N3405" t="s">
        <v>440</v>
      </c>
      <c r="O3405" t="s">
        <v>880</v>
      </c>
      <c r="P3405">
        <v>1.9860261195307316E-5</v>
      </c>
      <c r="Q3405" t="s">
        <v>157</v>
      </c>
      <c r="S3405" t="s">
        <v>653</v>
      </c>
      <c r="T3405" t="s">
        <v>880</v>
      </c>
      <c r="U3405">
        <v>2.4418711993800461E-5</v>
      </c>
      <c r="V3405" t="s">
        <v>157</v>
      </c>
    </row>
    <row r="3406" spans="9:22" x14ac:dyDescent="0.45">
      <c r="I3406" t="s">
        <v>232</v>
      </c>
      <c r="J3406" t="s">
        <v>881</v>
      </c>
      <c r="K3406">
        <v>0</v>
      </c>
      <c r="L3406" t="s">
        <v>157</v>
      </c>
      <c r="N3406" t="s">
        <v>440</v>
      </c>
      <c r="O3406" t="s">
        <v>881</v>
      </c>
      <c r="P3406">
        <v>1.7754143585397041E-5</v>
      </c>
      <c r="Q3406" t="s">
        <v>157</v>
      </c>
      <c r="S3406" t="s">
        <v>653</v>
      </c>
      <c r="T3406" t="s">
        <v>881</v>
      </c>
      <c r="U3406">
        <v>1.6178402382612327E-5</v>
      </c>
      <c r="V3406" t="s">
        <v>157</v>
      </c>
    </row>
    <row r="3407" spans="9:22" x14ac:dyDescent="0.45">
      <c r="I3407" t="s">
        <v>232</v>
      </c>
      <c r="J3407" t="s">
        <v>882</v>
      </c>
      <c r="K3407">
        <v>0</v>
      </c>
      <c r="L3407" t="s">
        <v>157</v>
      </c>
      <c r="N3407" t="s">
        <v>440</v>
      </c>
      <c r="O3407" t="s">
        <v>882</v>
      </c>
      <c r="P3407">
        <v>1.4109940453754281E-5</v>
      </c>
      <c r="Q3407" t="s">
        <v>157</v>
      </c>
      <c r="S3407" t="s">
        <v>653</v>
      </c>
      <c r="T3407" t="s">
        <v>882</v>
      </c>
      <c r="U3407">
        <v>1.5144984645702602E-5</v>
      </c>
      <c r="V3407" t="s">
        <v>157</v>
      </c>
    </row>
    <row r="3408" spans="9:22" x14ac:dyDescent="0.45">
      <c r="I3408" t="s">
        <v>232</v>
      </c>
      <c r="J3408" t="s">
        <v>883</v>
      </c>
      <c r="K3408">
        <v>0</v>
      </c>
      <c r="L3408" t="s">
        <v>157</v>
      </c>
      <c r="N3408" t="s">
        <v>440</v>
      </c>
      <c r="O3408" t="s">
        <v>883</v>
      </c>
      <c r="P3408">
        <v>1.2146893289486584E-5</v>
      </c>
      <c r="Q3408" t="s">
        <v>157</v>
      </c>
      <c r="S3408" t="s">
        <v>653</v>
      </c>
      <c r="T3408" t="s">
        <v>883</v>
      </c>
      <c r="U3408">
        <v>1.6810686869705082E-5</v>
      </c>
      <c r="V3408" t="s">
        <v>157</v>
      </c>
    </row>
    <row r="3409" spans="9:22" x14ac:dyDescent="0.45">
      <c r="I3409" t="s">
        <v>232</v>
      </c>
      <c r="J3409" t="s">
        <v>884</v>
      </c>
      <c r="K3409">
        <v>0</v>
      </c>
      <c r="L3409" t="s">
        <v>157</v>
      </c>
      <c r="N3409" t="s">
        <v>440</v>
      </c>
      <c r="O3409" t="s">
        <v>884</v>
      </c>
      <c r="P3409">
        <v>7.3988799449278633E-6</v>
      </c>
      <c r="Q3409" t="s">
        <v>157</v>
      </c>
      <c r="S3409" t="s">
        <v>653</v>
      </c>
      <c r="T3409" t="s">
        <v>884</v>
      </c>
      <c r="U3409">
        <v>1.100007859320052E-5</v>
      </c>
      <c r="V3409" t="s">
        <v>157</v>
      </c>
    </row>
    <row r="3410" spans="9:22" x14ac:dyDescent="0.45">
      <c r="I3410" t="s">
        <v>232</v>
      </c>
      <c r="J3410" t="s">
        <v>885</v>
      </c>
      <c r="K3410">
        <v>0</v>
      </c>
      <c r="L3410" t="s">
        <v>157</v>
      </c>
      <c r="N3410" t="s">
        <v>440</v>
      </c>
      <c r="O3410" t="s">
        <v>885</v>
      </c>
      <c r="P3410">
        <v>3.6504401385784874E-6</v>
      </c>
      <c r="Q3410" t="s">
        <v>157</v>
      </c>
      <c r="S3410" t="s">
        <v>653</v>
      </c>
      <c r="T3410" t="s">
        <v>885</v>
      </c>
      <c r="U3410">
        <v>6.850893180277096E-6</v>
      </c>
      <c r="V3410" t="s">
        <v>157</v>
      </c>
    </row>
    <row r="3411" spans="9:22" x14ac:dyDescent="0.45">
      <c r="I3411" t="s">
        <v>232</v>
      </c>
      <c r="J3411" t="s">
        <v>886</v>
      </c>
      <c r="K3411">
        <v>0</v>
      </c>
      <c r="L3411" t="s">
        <v>157</v>
      </c>
      <c r="N3411" t="s">
        <v>440</v>
      </c>
      <c r="O3411" t="s">
        <v>886</v>
      </c>
      <c r="P3411">
        <v>7.7400793198394152E-7</v>
      </c>
      <c r="Q3411" t="s">
        <v>157</v>
      </c>
      <c r="S3411" t="s">
        <v>653</v>
      </c>
      <c r="T3411" t="s">
        <v>886</v>
      </c>
      <c r="U3411">
        <v>7.8445020027815169E-6</v>
      </c>
      <c r="V3411" t="s">
        <v>157</v>
      </c>
    </row>
    <row r="3412" spans="9:22" x14ac:dyDescent="0.45">
      <c r="I3412" t="s">
        <v>232</v>
      </c>
      <c r="J3412" t="s">
        <v>887</v>
      </c>
      <c r="K3412">
        <v>1.1209949551188559E-4</v>
      </c>
      <c r="L3412" t="s">
        <v>157</v>
      </c>
      <c r="N3412" t="s">
        <v>440</v>
      </c>
      <c r="O3412" t="s">
        <v>887</v>
      </c>
      <c r="P3412">
        <v>5.0645136786223679E-7</v>
      </c>
      <c r="Q3412" t="s">
        <v>157</v>
      </c>
      <c r="S3412" t="s">
        <v>653</v>
      </c>
      <c r="T3412" t="s">
        <v>887</v>
      </c>
      <c r="U3412">
        <v>9.0090391129539591E-6</v>
      </c>
      <c r="V3412" t="s">
        <v>157</v>
      </c>
    </row>
    <row r="3413" spans="9:22" x14ac:dyDescent="0.45">
      <c r="I3413" t="s">
        <v>232</v>
      </c>
      <c r="J3413" t="s">
        <v>888</v>
      </c>
      <c r="K3413">
        <v>1.6984767628186898E-4</v>
      </c>
      <c r="L3413" t="s">
        <v>157</v>
      </c>
      <c r="N3413" t="s">
        <v>440</v>
      </c>
      <c r="O3413" t="s">
        <v>888</v>
      </c>
      <c r="P3413">
        <v>4.0847580419333801E-7</v>
      </c>
      <c r="Q3413" t="s">
        <v>157</v>
      </c>
      <c r="S3413" t="s">
        <v>653</v>
      </c>
      <c r="T3413" t="s">
        <v>888</v>
      </c>
      <c r="U3413">
        <v>1.0596226298873874E-5</v>
      </c>
      <c r="V3413" t="s">
        <v>157</v>
      </c>
    </row>
    <row r="3414" spans="9:22" x14ac:dyDescent="0.45">
      <c r="I3414" t="s">
        <v>232</v>
      </c>
      <c r="J3414" t="s">
        <v>889</v>
      </c>
      <c r="K3414">
        <v>2.1551374316710923E-4</v>
      </c>
      <c r="L3414" t="s">
        <v>157</v>
      </c>
      <c r="N3414" t="s">
        <v>440</v>
      </c>
      <c r="O3414" t="s">
        <v>889</v>
      </c>
      <c r="P3414">
        <v>2.5113151491597517E-7</v>
      </c>
      <c r="Q3414" t="s">
        <v>157</v>
      </c>
      <c r="S3414" t="s">
        <v>653</v>
      </c>
      <c r="T3414" t="s">
        <v>889</v>
      </c>
      <c r="U3414">
        <v>1.2628260188973094E-5</v>
      </c>
      <c r="V3414" t="s">
        <v>157</v>
      </c>
    </row>
    <row r="3415" spans="9:22" x14ac:dyDescent="0.45">
      <c r="I3415" t="s">
        <v>232</v>
      </c>
      <c r="J3415" t="s">
        <v>890</v>
      </c>
      <c r="K3415">
        <v>1.9005653278194118E-4</v>
      </c>
      <c r="L3415" t="s">
        <v>157</v>
      </c>
      <c r="N3415" t="s">
        <v>440</v>
      </c>
      <c r="O3415" t="s">
        <v>890</v>
      </c>
      <c r="P3415">
        <v>1.6407057402979463E-7</v>
      </c>
      <c r="Q3415" t="s">
        <v>157</v>
      </c>
      <c r="S3415" t="s">
        <v>653</v>
      </c>
      <c r="T3415" t="s">
        <v>890</v>
      </c>
      <c r="U3415">
        <v>2.9934883565742783E-5</v>
      </c>
      <c r="V3415" t="s">
        <v>157</v>
      </c>
    </row>
    <row r="3416" spans="9:22" x14ac:dyDescent="0.45">
      <c r="I3416" t="s">
        <v>232</v>
      </c>
      <c r="J3416" t="s">
        <v>891</v>
      </c>
      <c r="K3416">
        <v>1.54034183732362E-4</v>
      </c>
      <c r="L3416" t="s">
        <v>157</v>
      </c>
      <c r="N3416" t="s">
        <v>440</v>
      </c>
      <c r="O3416" t="s">
        <v>891</v>
      </c>
      <c r="P3416">
        <v>1.5874377820838913E-7</v>
      </c>
      <c r="Q3416" t="s">
        <v>157</v>
      </c>
      <c r="S3416" t="s">
        <v>653</v>
      </c>
      <c r="T3416" t="s">
        <v>891</v>
      </c>
      <c r="U3416">
        <v>3.8228616064600715E-5</v>
      </c>
      <c r="V3416" t="s">
        <v>157</v>
      </c>
    </row>
    <row r="3417" spans="9:22" x14ac:dyDescent="0.45">
      <c r="I3417" t="s">
        <v>232</v>
      </c>
      <c r="J3417" t="s">
        <v>892</v>
      </c>
      <c r="K3417">
        <v>1.8570914922174674E-4</v>
      </c>
      <c r="L3417" t="s">
        <v>157</v>
      </c>
      <c r="N3417" t="s">
        <v>440</v>
      </c>
      <c r="O3417" t="s">
        <v>892</v>
      </c>
      <c r="P3417">
        <v>1.7703367554794245E-7</v>
      </c>
      <c r="Q3417" t="s">
        <v>157</v>
      </c>
      <c r="S3417" t="s">
        <v>653</v>
      </c>
      <c r="T3417" t="s">
        <v>892</v>
      </c>
      <c r="U3417">
        <v>4.0424259000087461E-5</v>
      </c>
      <c r="V3417" t="s">
        <v>157</v>
      </c>
    </row>
    <row r="3418" spans="9:22" x14ac:dyDescent="0.45">
      <c r="I3418" t="s">
        <v>232</v>
      </c>
      <c r="J3418" t="s">
        <v>893</v>
      </c>
      <c r="K3418">
        <v>1.6112243127469448E-4</v>
      </c>
      <c r="L3418" t="s">
        <v>157</v>
      </c>
      <c r="N3418" t="s">
        <v>440</v>
      </c>
      <c r="O3418" t="s">
        <v>893</v>
      </c>
      <c r="P3418">
        <v>1.7503491503413354E-7</v>
      </c>
      <c r="Q3418" t="s">
        <v>157</v>
      </c>
      <c r="S3418" t="s">
        <v>653</v>
      </c>
      <c r="T3418" t="s">
        <v>893</v>
      </c>
      <c r="U3418">
        <v>3.6091092831921631E-5</v>
      </c>
      <c r="V3418" t="s">
        <v>157</v>
      </c>
    </row>
    <row r="3419" spans="9:22" x14ac:dyDescent="0.45">
      <c r="I3419" t="s">
        <v>232</v>
      </c>
      <c r="J3419" t="s">
        <v>894</v>
      </c>
      <c r="K3419">
        <v>7.6965414426795513E-5</v>
      </c>
      <c r="L3419" t="s">
        <v>157</v>
      </c>
      <c r="N3419" t="s">
        <v>440</v>
      </c>
      <c r="O3419" t="s">
        <v>894</v>
      </c>
      <c r="P3419">
        <v>8.5724217662624994E-8</v>
      </c>
      <c r="Q3419" t="s">
        <v>157</v>
      </c>
      <c r="S3419" t="s">
        <v>653</v>
      </c>
      <c r="T3419" t="s">
        <v>894</v>
      </c>
      <c r="U3419">
        <v>2.921327024065557E-5</v>
      </c>
      <c r="V3419" t="s">
        <v>157</v>
      </c>
    </row>
    <row r="3420" spans="9:22" x14ac:dyDescent="0.45">
      <c r="I3420" t="s">
        <v>232</v>
      </c>
      <c r="J3420" t="s">
        <v>895</v>
      </c>
      <c r="K3420">
        <v>3.5798851940739524E-5</v>
      </c>
      <c r="L3420" t="s">
        <v>157</v>
      </c>
      <c r="N3420" t="s">
        <v>440</v>
      </c>
      <c r="O3420" t="s">
        <v>895</v>
      </c>
      <c r="P3420">
        <v>0</v>
      </c>
      <c r="Q3420" t="s">
        <v>157</v>
      </c>
      <c r="S3420" t="s">
        <v>653</v>
      </c>
      <c r="T3420" t="s">
        <v>895</v>
      </c>
      <c r="U3420">
        <v>2.6088300781834113E-5</v>
      </c>
      <c r="V3420" t="s">
        <v>157</v>
      </c>
    </row>
    <row r="3421" spans="9:22" x14ac:dyDescent="0.45">
      <c r="I3421" t="s">
        <v>232</v>
      </c>
      <c r="J3421" t="s">
        <v>896</v>
      </c>
      <c r="K3421">
        <v>0</v>
      </c>
      <c r="L3421" t="s">
        <v>157</v>
      </c>
      <c r="N3421" t="s">
        <v>440</v>
      </c>
      <c r="O3421" t="s">
        <v>896</v>
      </c>
      <c r="P3421">
        <v>0</v>
      </c>
      <c r="Q3421" t="s">
        <v>157</v>
      </c>
      <c r="S3421" t="s">
        <v>653</v>
      </c>
      <c r="T3421" t="s">
        <v>896</v>
      </c>
      <c r="U3421">
        <v>2.2926963342651354E-5</v>
      </c>
      <c r="V3421" t="s">
        <v>157</v>
      </c>
    </row>
    <row r="3422" spans="9:22" x14ac:dyDescent="0.45">
      <c r="I3422" t="s">
        <v>232</v>
      </c>
      <c r="J3422" t="s">
        <v>897</v>
      </c>
      <c r="K3422">
        <v>0</v>
      </c>
      <c r="L3422" t="s">
        <v>157</v>
      </c>
      <c r="N3422" t="s">
        <v>440</v>
      </c>
      <c r="O3422" t="s">
        <v>897</v>
      </c>
      <c r="P3422">
        <v>0</v>
      </c>
      <c r="Q3422" t="s">
        <v>157</v>
      </c>
      <c r="S3422" t="s">
        <v>653</v>
      </c>
      <c r="T3422" t="s">
        <v>897</v>
      </c>
      <c r="U3422">
        <v>2.0561382489020062E-5</v>
      </c>
      <c r="V3422" t="s">
        <v>157</v>
      </c>
    </row>
    <row r="3423" spans="9:22" x14ac:dyDescent="0.45">
      <c r="I3423" t="s">
        <v>232</v>
      </c>
      <c r="J3423" t="s">
        <v>898</v>
      </c>
      <c r="K3423">
        <v>0</v>
      </c>
      <c r="L3423" t="s">
        <v>157</v>
      </c>
      <c r="N3423" t="s">
        <v>440</v>
      </c>
      <c r="O3423" t="s">
        <v>898</v>
      </c>
      <c r="P3423">
        <v>0</v>
      </c>
      <c r="Q3423" t="s">
        <v>157</v>
      </c>
      <c r="S3423" t="s">
        <v>653</v>
      </c>
      <c r="T3423" t="s">
        <v>898</v>
      </c>
      <c r="U3423">
        <v>1.9311923656226575E-5</v>
      </c>
      <c r="V3423" t="s">
        <v>157</v>
      </c>
    </row>
    <row r="3424" spans="9:22" x14ac:dyDescent="0.45">
      <c r="I3424" t="s">
        <v>232</v>
      </c>
      <c r="J3424" t="s">
        <v>899</v>
      </c>
      <c r="K3424">
        <v>0</v>
      </c>
      <c r="L3424" t="s">
        <v>157</v>
      </c>
      <c r="N3424" t="s">
        <v>440</v>
      </c>
      <c r="O3424" t="s">
        <v>899</v>
      </c>
      <c r="P3424">
        <v>0</v>
      </c>
      <c r="Q3424" t="s">
        <v>157</v>
      </c>
      <c r="S3424" t="s">
        <v>653</v>
      </c>
      <c r="T3424" t="s">
        <v>899</v>
      </c>
      <c r="U3424">
        <v>1.5397218858054792E-5</v>
      </c>
      <c r="V3424" t="s">
        <v>157</v>
      </c>
    </row>
    <row r="3425" spans="9:22" x14ac:dyDescent="0.45">
      <c r="I3425" t="s">
        <v>232</v>
      </c>
      <c r="J3425" t="s">
        <v>900</v>
      </c>
      <c r="K3425">
        <v>0</v>
      </c>
      <c r="L3425" t="s">
        <v>157</v>
      </c>
      <c r="N3425" t="s">
        <v>440</v>
      </c>
      <c r="O3425" t="s">
        <v>900</v>
      </c>
      <c r="P3425">
        <v>0</v>
      </c>
      <c r="Q3425" t="s">
        <v>157</v>
      </c>
      <c r="S3425" t="s">
        <v>653</v>
      </c>
      <c r="T3425" t="s">
        <v>900</v>
      </c>
      <c r="U3425">
        <v>1.3298240206907364E-5</v>
      </c>
      <c r="V3425" t="s">
        <v>157</v>
      </c>
    </row>
    <row r="3426" spans="9:22" x14ac:dyDescent="0.45">
      <c r="I3426" t="s">
        <v>232</v>
      </c>
      <c r="J3426" t="s">
        <v>901</v>
      </c>
      <c r="K3426">
        <v>0</v>
      </c>
      <c r="L3426" t="s">
        <v>157</v>
      </c>
      <c r="N3426" t="s">
        <v>440</v>
      </c>
      <c r="O3426" t="s">
        <v>901</v>
      </c>
      <c r="P3426">
        <v>0</v>
      </c>
      <c r="Q3426" t="s">
        <v>157</v>
      </c>
      <c r="S3426" t="s">
        <v>653</v>
      </c>
      <c r="T3426" t="s">
        <v>901</v>
      </c>
      <c r="U3426">
        <v>1.2083665118301085E-5</v>
      </c>
      <c r="V3426" t="s">
        <v>157</v>
      </c>
    </row>
    <row r="3427" spans="9:22" x14ac:dyDescent="0.45">
      <c r="I3427" t="s">
        <v>232</v>
      </c>
      <c r="J3427" t="s">
        <v>902</v>
      </c>
      <c r="K3427">
        <v>0</v>
      </c>
      <c r="L3427" t="s">
        <v>157</v>
      </c>
      <c r="N3427" t="s">
        <v>440</v>
      </c>
      <c r="O3427" t="s">
        <v>902</v>
      </c>
      <c r="P3427">
        <v>0</v>
      </c>
      <c r="Q3427" t="s">
        <v>157</v>
      </c>
      <c r="S3427" t="s">
        <v>653</v>
      </c>
      <c r="T3427" t="s">
        <v>902</v>
      </c>
      <c r="U3427">
        <v>9.2769720578330036E-6</v>
      </c>
      <c r="V3427" t="s">
        <v>157</v>
      </c>
    </row>
    <row r="3428" spans="9:22" x14ac:dyDescent="0.45">
      <c r="I3428" t="s">
        <v>233</v>
      </c>
      <c r="J3428" t="s">
        <v>156</v>
      </c>
      <c r="K3428">
        <v>1.0854545536432728E-2</v>
      </c>
      <c r="L3428" t="s">
        <v>157</v>
      </c>
      <c r="N3428" t="s">
        <v>441</v>
      </c>
      <c r="O3428" t="s">
        <v>156</v>
      </c>
      <c r="P3428">
        <v>0.20298368405537892</v>
      </c>
      <c r="Q3428" t="s">
        <v>157</v>
      </c>
      <c r="S3428" t="s">
        <v>654</v>
      </c>
      <c r="T3428" t="s">
        <v>156</v>
      </c>
      <c r="U3428">
        <v>0.24642270384634529</v>
      </c>
      <c r="V3428" t="s">
        <v>157</v>
      </c>
    </row>
    <row r="3429" spans="9:22" x14ac:dyDescent="0.45">
      <c r="I3429" t="s">
        <v>233</v>
      </c>
      <c r="J3429" t="s">
        <v>158</v>
      </c>
      <c r="K3429">
        <v>3.2548039925303383E-2</v>
      </c>
      <c r="L3429" t="s">
        <v>157</v>
      </c>
      <c r="N3429" t="s">
        <v>441</v>
      </c>
      <c r="O3429" t="s">
        <v>158</v>
      </c>
      <c r="P3429">
        <v>3.0149985745458543E-2</v>
      </c>
      <c r="Q3429" t="s">
        <v>157</v>
      </c>
      <c r="S3429" t="s">
        <v>654</v>
      </c>
      <c r="T3429" t="s">
        <v>158</v>
      </c>
      <c r="U3429">
        <v>3.4181631782283541E-2</v>
      </c>
      <c r="V3429" t="s">
        <v>157</v>
      </c>
    </row>
    <row r="3430" spans="9:22" x14ac:dyDescent="0.45">
      <c r="I3430" t="s">
        <v>233</v>
      </c>
      <c r="J3430" t="s">
        <v>159</v>
      </c>
      <c r="K3430">
        <v>5.5952473937767755E-2</v>
      </c>
      <c r="L3430" t="s">
        <v>157</v>
      </c>
      <c r="N3430" t="s">
        <v>441</v>
      </c>
      <c r="O3430" t="s">
        <v>159</v>
      </c>
      <c r="P3430">
        <v>2.9719646398378048E-2</v>
      </c>
      <c r="Q3430" t="s">
        <v>157</v>
      </c>
      <c r="S3430" t="s">
        <v>654</v>
      </c>
      <c r="T3430" t="s">
        <v>159</v>
      </c>
      <c r="U3430">
        <v>3.4125946309950951E-2</v>
      </c>
      <c r="V3430" t="s">
        <v>157</v>
      </c>
    </row>
    <row r="3431" spans="9:22" x14ac:dyDescent="0.45">
      <c r="I3431" t="s">
        <v>233</v>
      </c>
      <c r="J3431" t="s">
        <v>160</v>
      </c>
      <c r="K3431">
        <v>7.561836212303194E-2</v>
      </c>
      <c r="L3431" t="s">
        <v>157</v>
      </c>
      <c r="N3431" t="s">
        <v>441</v>
      </c>
      <c r="O3431" t="s">
        <v>160</v>
      </c>
      <c r="P3431">
        <v>2.9461476983191282E-2</v>
      </c>
      <c r="Q3431" t="s">
        <v>157</v>
      </c>
      <c r="S3431" t="s">
        <v>654</v>
      </c>
      <c r="T3431" t="s">
        <v>160</v>
      </c>
      <c r="U3431">
        <v>3.3898843862312622E-2</v>
      </c>
      <c r="V3431" t="s">
        <v>157</v>
      </c>
    </row>
    <row r="3432" spans="9:22" x14ac:dyDescent="0.45">
      <c r="I3432" t="s">
        <v>233</v>
      </c>
      <c r="J3432" t="s">
        <v>161</v>
      </c>
      <c r="K3432">
        <v>0.54869742627632712</v>
      </c>
      <c r="L3432" t="s">
        <v>157</v>
      </c>
      <c r="N3432" t="s">
        <v>441</v>
      </c>
      <c r="O3432" t="s">
        <v>161</v>
      </c>
      <c r="P3432">
        <v>0.17991127399760576</v>
      </c>
      <c r="Q3432" t="s">
        <v>157</v>
      </c>
      <c r="S3432" t="s">
        <v>654</v>
      </c>
      <c r="T3432" t="s">
        <v>161</v>
      </c>
      <c r="U3432">
        <v>0.20071843234037506</v>
      </c>
      <c r="V3432" t="s">
        <v>157</v>
      </c>
    </row>
    <row r="3433" spans="9:22" x14ac:dyDescent="0.45">
      <c r="I3433" t="s">
        <v>233</v>
      </c>
      <c r="J3433" t="s">
        <v>814</v>
      </c>
      <c r="K3433">
        <v>7.8211628311422227E-2</v>
      </c>
      <c r="L3433" t="s">
        <v>157</v>
      </c>
      <c r="N3433" t="s">
        <v>441</v>
      </c>
      <c r="O3433" t="s">
        <v>814</v>
      </c>
      <c r="P3433">
        <v>2.9162928673643868E-2</v>
      </c>
      <c r="Q3433" t="s">
        <v>157</v>
      </c>
      <c r="S3433" t="s">
        <v>654</v>
      </c>
      <c r="T3433" t="s">
        <v>814</v>
      </c>
      <c r="U3433">
        <v>3.3786319655359796E-2</v>
      </c>
      <c r="V3433" t="s">
        <v>157</v>
      </c>
    </row>
    <row r="3434" spans="9:22" x14ac:dyDescent="0.45">
      <c r="I3434" t="s">
        <v>233</v>
      </c>
      <c r="J3434" t="s">
        <v>815</v>
      </c>
      <c r="K3434">
        <v>6.055734511626968E-2</v>
      </c>
      <c r="L3434" t="s">
        <v>157</v>
      </c>
      <c r="N3434" t="s">
        <v>441</v>
      </c>
      <c r="O3434" t="s">
        <v>815</v>
      </c>
      <c r="P3434">
        <v>2.8681220628719809E-2</v>
      </c>
      <c r="Q3434" t="s">
        <v>157</v>
      </c>
      <c r="S3434" t="s">
        <v>654</v>
      </c>
      <c r="T3434" t="s">
        <v>815</v>
      </c>
      <c r="U3434">
        <v>3.3731895348482352E-2</v>
      </c>
      <c r="V3434" t="s">
        <v>157</v>
      </c>
    </row>
    <row r="3435" spans="9:22" x14ac:dyDescent="0.45">
      <c r="I3435" t="s">
        <v>233</v>
      </c>
      <c r="J3435" t="s">
        <v>816</v>
      </c>
      <c r="K3435">
        <v>3.5718056265458674E-2</v>
      </c>
      <c r="L3435" t="s">
        <v>157</v>
      </c>
      <c r="N3435" t="s">
        <v>441</v>
      </c>
      <c r="O3435" t="s">
        <v>816</v>
      </c>
      <c r="P3435">
        <v>2.8579092755816281E-2</v>
      </c>
      <c r="Q3435" t="s">
        <v>157</v>
      </c>
      <c r="S3435" t="s">
        <v>654</v>
      </c>
      <c r="T3435" t="s">
        <v>816</v>
      </c>
      <c r="U3435">
        <v>3.3674973525357879E-2</v>
      </c>
      <c r="V3435" t="s">
        <v>157</v>
      </c>
    </row>
    <row r="3436" spans="9:22" x14ac:dyDescent="0.45">
      <c r="I3436" t="s">
        <v>233</v>
      </c>
      <c r="J3436" t="s">
        <v>817</v>
      </c>
      <c r="K3436">
        <v>1.342013608945559E-2</v>
      </c>
      <c r="L3436" t="s">
        <v>157</v>
      </c>
      <c r="N3436" t="s">
        <v>441</v>
      </c>
      <c r="O3436" t="s">
        <v>817</v>
      </c>
      <c r="P3436">
        <v>0.13856328069746199</v>
      </c>
      <c r="Q3436" t="s">
        <v>157</v>
      </c>
      <c r="S3436" t="s">
        <v>654</v>
      </c>
      <c r="T3436" t="s">
        <v>817</v>
      </c>
      <c r="U3436">
        <v>0.16686447464995871</v>
      </c>
      <c r="V3436" t="s">
        <v>157</v>
      </c>
    </row>
    <row r="3437" spans="9:22" x14ac:dyDescent="0.45">
      <c r="I3437" t="s">
        <v>233</v>
      </c>
      <c r="J3437" t="s">
        <v>162</v>
      </c>
      <c r="K3437">
        <v>0</v>
      </c>
      <c r="L3437" t="s">
        <v>157</v>
      </c>
      <c r="N3437" t="s">
        <v>441</v>
      </c>
      <c r="O3437" t="s">
        <v>162</v>
      </c>
      <c r="P3437">
        <v>5.8795951769159784E-2</v>
      </c>
      <c r="Q3437" t="s">
        <v>157</v>
      </c>
      <c r="S3437" t="s">
        <v>654</v>
      </c>
      <c r="T3437" t="s">
        <v>162</v>
      </c>
      <c r="U3437">
        <v>3.0955239944717602E-2</v>
      </c>
      <c r="V3437" t="s">
        <v>157</v>
      </c>
    </row>
    <row r="3438" spans="9:22" x14ac:dyDescent="0.45">
      <c r="I3438" t="s">
        <v>233</v>
      </c>
      <c r="J3438" t="s">
        <v>163</v>
      </c>
      <c r="K3438">
        <v>0</v>
      </c>
      <c r="L3438" t="s">
        <v>157</v>
      </c>
      <c r="N3438" t="s">
        <v>441</v>
      </c>
      <c r="O3438" t="s">
        <v>163</v>
      </c>
      <c r="P3438">
        <v>7.6521884524999159E-3</v>
      </c>
      <c r="Q3438" t="s">
        <v>157</v>
      </c>
      <c r="S3438" t="s">
        <v>654</v>
      </c>
      <c r="T3438" t="s">
        <v>163</v>
      </c>
      <c r="U3438">
        <v>4.3490763369490064E-3</v>
      </c>
      <c r="V3438" t="s">
        <v>157</v>
      </c>
    </row>
    <row r="3439" spans="9:22" x14ac:dyDescent="0.45">
      <c r="I3439" t="s">
        <v>233</v>
      </c>
      <c r="J3439" t="s">
        <v>164</v>
      </c>
      <c r="K3439">
        <v>2.2654329270040355E-3</v>
      </c>
      <c r="L3439" t="s">
        <v>157</v>
      </c>
      <c r="N3439" t="s">
        <v>441</v>
      </c>
      <c r="O3439" t="s">
        <v>164</v>
      </c>
      <c r="P3439">
        <v>7.8430189774365243E-3</v>
      </c>
      <c r="Q3439" t="s">
        <v>157</v>
      </c>
      <c r="S3439" t="s">
        <v>654</v>
      </c>
      <c r="T3439" t="s">
        <v>164</v>
      </c>
      <c r="U3439">
        <v>4.2522140918680538E-3</v>
      </c>
      <c r="V3439" t="s">
        <v>157</v>
      </c>
    </row>
    <row r="3440" spans="9:22" x14ac:dyDescent="0.45">
      <c r="I3440" t="s">
        <v>233</v>
      </c>
      <c r="J3440" t="s">
        <v>165</v>
      </c>
      <c r="K3440">
        <v>4.0306903427687274E-3</v>
      </c>
      <c r="L3440" t="s">
        <v>157</v>
      </c>
      <c r="N3440" t="s">
        <v>441</v>
      </c>
      <c r="O3440" t="s">
        <v>165</v>
      </c>
      <c r="P3440">
        <v>7.9464838583635372E-3</v>
      </c>
      <c r="Q3440" t="s">
        <v>157</v>
      </c>
      <c r="S3440" t="s">
        <v>654</v>
      </c>
      <c r="T3440" t="s">
        <v>165</v>
      </c>
      <c r="U3440">
        <v>4.2985606092649413E-3</v>
      </c>
      <c r="V3440" t="s">
        <v>157</v>
      </c>
    </row>
    <row r="3441" spans="9:22" x14ac:dyDescent="0.45">
      <c r="I3441" t="s">
        <v>233</v>
      </c>
      <c r="J3441" t="s">
        <v>166</v>
      </c>
      <c r="K3441">
        <v>3.2277415477775552E-2</v>
      </c>
      <c r="L3441" t="s">
        <v>157</v>
      </c>
      <c r="N3441" t="s">
        <v>441</v>
      </c>
      <c r="O3441" t="s">
        <v>166</v>
      </c>
      <c r="P3441">
        <v>4.7648399355554705E-2</v>
      </c>
      <c r="Q3441" t="s">
        <v>157</v>
      </c>
      <c r="S3441" t="s">
        <v>654</v>
      </c>
      <c r="T3441" t="s">
        <v>166</v>
      </c>
      <c r="U3441">
        <v>2.8161087674750646E-2</v>
      </c>
      <c r="V3441" t="s">
        <v>157</v>
      </c>
    </row>
    <row r="3442" spans="9:22" x14ac:dyDescent="0.45">
      <c r="I3442" t="s">
        <v>233</v>
      </c>
      <c r="J3442" t="s">
        <v>818</v>
      </c>
      <c r="K3442">
        <v>3.4828143731993832E-3</v>
      </c>
      <c r="L3442" t="s">
        <v>157</v>
      </c>
      <c r="N3442" t="s">
        <v>441</v>
      </c>
      <c r="O3442" t="s">
        <v>818</v>
      </c>
      <c r="P3442">
        <v>7.5917865382299932E-3</v>
      </c>
      <c r="Q3442" t="s">
        <v>157</v>
      </c>
      <c r="S3442" t="s">
        <v>654</v>
      </c>
      <c r="T3442" t="s">
        <v>818</v>
      </c>
      <c r="U3442">
        <v>5.0372717167050923E-3</v>
      </c>
      <c r="V3442" t="s">
        <v>157</v>
      </c>
    </row>
    <row r="3443" spans="9:22" x14ac:dyDescent="0.45">
      <c r="I3443" t="s">
        <v>233</v>
      </c>
      <c r="J3443" t="s">
        <v>819</v>
      </c>
      <c r="K3443">
        <v>1.5046533452137975E-3</v>
      </c>
      <c r="L3443" t="s">
        <v>157</v>
      </c>
      <c r="N3443" t="s">
        <v>441</v>
      </c>
      <c r="O3443" t="s">
        <v>819</v>
      </c>
      <c r="P3443">
        <v>7.6021998792764698E-3</v>
      </c>
      <c r="Q3443" t="s">
        <v>157</v>
      </c>
      <c r="S3443" t="s">
        <v>654</v>
      </c>
      <c r="T3443" t="s">
        <v>819</v>
      </c>
      <c r="U3443">
        <v>5.0839040920175101E-3</v>
      </c>
      <c r="V3443" t="s">
        <v>157</v>
      </c>
    </row>
    <row r="3444" spans="9:22" x14ac:dyDescent="0.45">
      <c r="I3444" t="s">
        <v>233</v>
      </c>
      <c r="J3444" t="s">
        <v>820</v>
      </c>
      <c r="K3444">
        <v>0</v>
      </c>
      <c r="L3444" t="s">
        <v>157</v>
      </c>
      <c r="N3444" t="s">
        <v>441</v>
      </c>
      <c r="O3444" t="s">
        <v>820</v>
      </c>
      <c r="P3444">
        <v>7.8472713442293875E-3</v>
      </c>
      <c r="Q3444" t="s">
        <v>157</v>
      </c>
      <c r="S3444" t="s">
        <v>654</v>
      </c>
      <c r="T3444" t="s">
        <v>820</v>
      </c>
      <c r="U3444">
        <v>5.0276760803210432E-3</v>
      </c>
      <c r="V3444" t="s">
        <v>157</v>
      </c>
    </row>
    <row r="3445" spans="9:22" x14ac:dyDescent="0.45">
      <c r="I3445" t="s">
        <v>233</v>
      </c>
      <c r="J3445" t="s">
        <v>821</v>
      </c>
      <c r="K3445">
        <v>0</v>
      </c>
      <c r="L3445" t="s">
        <v>157</v>
      </c>
      <c r="N3445" t="s">
        <v>441</v>
      </c>
      <c r="O3445" t="s">
        <v>821</v>
      </c>
      <c r="P3445">
        <v>4.212649789818608E-2</v>
      </c>
      <c r="Q3445" t="s">
        <v>157</v>
      </c>
      <c r="S3445" t="s">
        <v>654</v>
      </c>
      <c r="T3445" t="s">
        <v>821</v>
      </c>
      <c r="U3445">
        <v>2.3650849506855042E-2</v>
      </c>
      <c r="V3445" t="s">
        <v>157</v>
      </c>
    </row>
    <row r="3446" spans="9:22" x14ac:dyDescent="0.45">
      <c r="I3446" t="s">
        <v>233</v>
      </c>
      <c r="J3446" t="s">
        <v>822</v>
      </c>
      <c r="K3446">
        <v>0</v>
      </c>
      <c r="L3446" t="s">
        <v>157</v>
      </c>
      <c r="N3446" t="s">
        <v>441</v>
      </c>
      <c r="O3446" t="s">
        <v>822</v>
      </c>
      <c r="P3446">
        <v>3.4082672478605143E-2</v>
      </c>
      <c r="Q3446" t="s">
        <v>157</v>
      </c>
      <c r="S3446" t="s">
        <v>654</v>
      </c>
      <c r="T3446" t="s">
        <v>822</v>
      </c>
      <c r="U3446">
        <v>2.0709226408237066E-2</v>
      </c>
      <c r="V3446" t="s">
        <v>157</v>
      </c>
    </row>
    <row r="3447" spans="9:22" x14ac:dyDescent="0.45">
      <c r="I3447" t="s">
        <v>233</v>
      </c>
      <c r="J3447" t="s">
        <v>823</v>
      </c>
      <c r="K3447">
        <v>0</v>
      </c>
      <c r="L3447" t="s">
        <v>157</v>
      </c>
      <c r="N3447" t="s">
        <v>441</v>
      </c>
      <c r="O3447" t="s">
        <v>823</v>
      </c>
      <c r="P3447">
        <v>5.0280343628187636E-3</v>
      </c>
      <c r="Q3447" t="s">
        <v>157</v>
      </c>
      <c r="S3447" t="s">
        <v>654</v>
      </c>
      <c r="T3447" t="s">
        <v>823</v>
      </c>
      <c r="U3447">
        <v>3.1477645407911709E-3</v>
      </c>
      <c r="V3447" t="s">
        <v>157</v>
      </c>
    </row>
    <row r="3448" spans="9:22" x14ac:dyDescent="0.45">
      <c r="I3448" t="s">
        <v>233</v>
      </c>
      <c r="J3448" t="s">
        <v>824</v>
      </c>
      <c r="K3448">
        <v>9.927252632447221E-4</v>
      </c>
      <c r="L3448" t="s">
        <v>157</v>
      </c>
      <c r="N3448" t="s">
        <v>441</v>
      </c>
      <c r="O3448" t="s">
        <v>824</v>
      </c>
      <c r="P3448">
        <v>5.1070251173706525E-3</v>
      </c>
      <c r="Q3448" t="s">
        <v>157</v>
      </c>
      <c r="S3448" t="s">
        <v>654</v>
      </c>
      <c r="T3448" t="s">
        <v>824</v>
      </c>
      <c r="U3448">
        <v>3.1645480804183856E-3</v>
      </c>
      <c r="V3448" t="s">
        <v>157</v>
      </c>
    </row>
    <row r="3449" spans="9:22" x14ac:dyDescent="0.45">
      <c r="I3449" t="s">
        <v>233</v>
      </c>
      <c r="J3449" t="s">
        <v>825</v>
      </c>
      <c r="K3449">
        <v>3.6738231219311324E-3</v>
      </c>
      <c r="L3449" t="s">
        <v>157</v>
      </c>
      <c r="N3449" t="s">
        <v>441</v>
      </c>
      <c r="O3449" t="s">
        <v>825</v>
      </c>
      <c r="P3449">
        <v>5.0585282381412989E-3</v>
      </c>
      <c r="Q3449" t="s">
        <v>157</v>
      </c>
      <c r="S3449" t="s">
        <v>654</v>
      </c>
      <c r="T3449" t="s">
        <v>825</v>
      </c>
      <c r="U3449">
        <v>3.1505106727872409E-3</v>
      </c>
      <c r="V3449" t="s">
        <v>157</v>
      </c>
    </row>
    <row r="3450" spans="9:22" x14ac:dyDescent="0.45">
      <c r="I3450" t="s">
        <v>233</v>
      </c>
      <c r="J3450" t="s">
        <v>826</v>
      </c>
      <c r="K3450">
        <v>3.458187907995313E-2</v>
      </c>
      <c r="L3450" t="s">
        <v>157</v>
      </c>
      <c r="N3450" t="s">
        <v>441</v>
      </c>
      <c r="O3450" t="s">
        <v>826</v>
      </c>
      <c r="P3450">
        <v>2.4626336511047502E-2</v>
      </c>
      <c r="Q3450" t="s">
        <v>157</v>
      </c>
      <c r="S3450" t="s">
        <v>654</v>
      </c>
      <c r="T3450" t="s">
        <v>826</v>
      </c>
      <c r="U3450">
        <v>1.8306006108799972E-2</v>
      </c>
      <c r="V3450" t="s">
        <v>157</v>
      </c>
    </row>
    <row r="3451" spans="9:22" x14ac:dyDescent="0.45">
      <c r="I3451" t="s">
        <v>233</v>
      </c>
      <c r="J3451" t="s">
        <v>827</v>
      </c>
      <c r="K3451">
        <v>3.7421128101430808E-3</v>
      </c>
      <c r="L3451" t="s">
        <v>157</v>
      </c>
      <c r="N3451" t="s">
        <v>441</v>
      </c>
      <c r="O3451" t="s">
        <v>827</v>
      </c>
      <c r="P3451">
        <v>4.3480511708058663E-3</v>
      </c>
      <c r="Q3451" t="s">
        <v>157</v>
      </c>
      <c r="S3451" t="s">
        <v>654</v>
      </c>
      <c r="T3451" t="s">
        <v>827</v>
      </c>
      <c r="U3451">
        <v>2.9014041445535594E-3</v>
      </c>
      <c r="V3451" t="s">
        <v>157</v>
      </c>
    </row>
    <row r="3452" spans="9:22" x14ac:dyDescent="0.45">
      <c r="I3452" t="s">
        <v>233</v>
      </c>
      <c r="J3452" t="s">
        <v>828</v>
      </c>
      <c r="K3452">
        <v>4.6826845454004637E-4</v>
      </c>
      <c r="L3452" t="s">
        <v>157</v>
      </c>
      <c r="N3452" t="s">
        <v>441</v>
      </c>
      <c r="O3452" t="s">
        <v>828</v>
      </c>
      <c r="P3452">
        <v>4.1815038195254931E-3</v>
      </c>
      <c r="Q3452" t="s">
        <v>157</v>
      </c>
      <c r="S3452" t="s">
        <v>654</v>
      </c>
      <c r="T3452" t="s">
        <v>828</v>
      </c>
      <c r="U3452">
        <v>2.9136881447446115E-3</v>
      </c>
      <c r="V3452" t="s">
        <v>157</v>
      </c>
    </row>
    <row r="3453" spans="9:22" x14ac:dyDescent="0.45">
      <c r="I3453" t="s">
        <v>233</v>
      </c>
      <c r="J3453" t="s">
        <v>829</v>
      </c>
      <c r="K3453">
        <v>0</v>
      </c>
      <c r="L3453" t="s">
        <v>157</v>
      </c>
      <c r="N3453" t="s">
        <v>441</v>
      </c>
      <c r="O3453" t="s">
        <v>829</v>
      </c>
      <c r="P3453">
        <v>4.2233219171248617E-3</v>
      </c>
      <c r="Q3453" t="s">
        <v>157</v>
      </c>
      <c r="S3453" t="s">
        <v>654</v>
      </c>
      <c r="T3453" t="s">
        <v>829</v>
      </c>
      <c r="U3453">
        <v>2.9289628928409928E-3</v>
      </c>
      <c r="V3453" t="s">
        <v>157</v>
      </c>
    </row>
    <row r="3454" spans="9:22" x14ac:dyDescent="0.45">
      <c r="I3454" t="s">
        <v>233</v>
      </c>
      <c r="J3454" t="s">
        <v>830</v>
      </c>
      <c r="K3454">
        <v>0</v>
      </c>
      <c r="L3454" t="s">
        <v>157</v>
      </c>
      <c r="N3454" t="s">
        <v>441</v>
      </c>
      <c r="O3454" t="s">
        <v>830</v>
      </c>
      <c r="P3454">
        <v>2.0810581010952702E-2</v>
      </c>
      <c r="Q3454" t="s">
        <v>157</v>
      </c>
      <c r="S3454" t="s">
        <v>654</v>
      </c>
      <c r="T3454" t="s">
        <v>830</v>
      </c>
      <c r="U3454">
        <v>1.4526259046388032E-2</v>
      </c>
      <c r="V3454" t="s">
        <v>157</v>
      </c>
    </row>
    <row r="3455" spans="9:22" x14ac:dyDescent="0.45">
      <c r="I3455" t="s">
        <v>233</v>
      </c>
      <c r="J3455" t="s">
        <v>879</v>
      </c>
      <c r="K3455">
        <v>0</v>
      </c>
      <c r="L3455" t="s">
        <v>157</v>
      </c>
      <c r="N3455" t="s">
        <v>441</v>
      </c>
      <c r="O3455" t="s">
        <v>879</v>
      </c>
      <c r="P3455">
        <v>1.8473658625283717E-7</v>
      </c>
      <c r="Q3455" t="s">
        <v>157</v>
      </c>
      <c r="S3455" t="s">
        <v>654</v>
      </c>
      <c r="T3455" t="s">
        <v>879</v>
      </c>
      <c r="U3455">
        <v>3.7630076530020332E-6</v>
      </c>
      <c r="V3455" t="s">
        <v>157</v>
      </c>
    </row>
    <row r="3456" spans="9:22" x14ac:dyDescent="0.45">
      <c r="I3456" t="s">
        <v>233</v>
      </c>
      <c r="J3456" t="s">
        <v>880</v>
      </c>
      <c r="K3456">
        <v>0</v>
      </c>
      <c r="L3456" t="s">
        <v>157</v>
      </c>
      <c r="N3456" t="s">
        <v>441</v>
      </c>
      <c r="O3456" t="s">
        <v>880</v>
      </c>
      <c r="P3456">
        <v>4.0548524828736544E-7</v>
      </c>
      <c r="Q3456" t="s">
        <v>157</v>
      </c>
      <c r="S3456" t="s">
        <v>654</v>
      </c>
      <c r="T3456" t="s">
        <v>880</v>
      </c>
      <c r="U3456">
        <v>5.4259821040360926E-6</v>
      </c>
      <c r="V3456" t="s">
        <v>157</v>
      </c>
    </row>
    <row r="3457" spans="9:22" x14ac:dyDescent="0.45">
      <c r="I3457" t="s">
        <v>233</v>
      </c>
      <c r="J3457" t="s">
        <v>881</v>
      </c>
      <c r="K3457">
        <v>0</v>
      </c>
      <c r="L3457" t="s">
        <v>157</v>
      </c>
      <c r="N3457" t="s">
        <v>441</v>
      </c>
      <c r="O3457" t="s">
        <v>881</v>
      </c>
      <c r="P3457">
        <v>4.9169092782990722E-7</v>
      </c>
      <c r="Q3457" t="s">
        <v>157</v>
      </c>
      <c r="S3457" t="s">
        <v>654</v>
      </c>
      <c r="T3457" t="s">
        <v>881</v>
      </c>
      <c r="U3457">
        <v>6.3232556591527966E-6</v>
      </c>
      <c r="V3457" t="s">
        <v>157</v>
      </c>
    </row>
    <row r="3458" spans="9:22" x14ac:dyDescent="0.45">
      <c r="I3458" t="s">
        <v>233</v>
      </c>
      <c r="J3458" t="s">
        <v>882</v>
      </c>
      <c r="K3458">
        <v>0</v>
      </c>
      <c r="L3458" t="s">
        <v>157</v>
      </c>
      <c r="N3458" t="s">
        <v>441</v>
      </c>
      <c r="O3458" t="s">
        <v>882</v>
      </c>
      <c r="P3458">
        <v>6.3462302967415631E-6</v>
      </c>
      <c r="Q3458" t="s">
        <v>157</v>
      </c>
      <c r="S3458" t="s">
        <v>654</v>
      </c>
      <c r="T3458" t="s">
        <v>882</v>
      </c>
      <c r="U3458">
        <v>6.2169874348420802E-6</v>
      </c>
      <c r="V3458" t="s">
        <v>157</v>
      </c>
    </row>
    <row r="3459" spans="9:22" x14ac:dyDescent="0.45">
      <c r="I3459" t="s">
        <v>233</v>
      </c>
      <c r="J3459" t="s">
        <v>883</v>
      </c>
      <c r="K3459">
        <v>0</v>
      </c>
      <c r="L3459" t="s">
        <v>157</v>
      </c>
      <c r="N3459" t="s">
        <v>441</v>
      </c>
      <c r="O3459" t="s">
        <v>883</v>
      </c>
      <c r="P3459">
        <v>1.4049229698836497E-5</v>
      </c>
      <c r="Q3459" t="s">
        <v>157</v>
      </c>
      <c r="S3459" t="s">
        <v>654</v>
      </c>
      <c r="T3459" t="s">
        <v>883</v>
      </c>
      <c r="U3459">
        <v>5.2834420441047625E-6</v>
      </c>
      <c r="V3459" t="s">
        <v>157</v>
      </c>
    </row>
    <row r="3460" spans="9:22" x14ac:dyDescent="0.45">
      <c r="I3460" t="s">
        <v>233</v>
      </c>
      <c r="J3460" t="s">
        <v>884</v>
      </c>
      <c r="K3460">
        <v>0</v>
      </c>
      <c r="L3460" t="s">
        <v>157</v>
      </c>
      <c r="N3460" t="s">
        <v>441</v>
      </c>
      <c r="O3460" t="s">
        <v>884</v>
      </c>
      <c r="P3460">
        <v>1.5585761438738925E-5</v>
      </c>
      <c r="Q3460" t="s">
        <v>157</v>
      </c>
      <c r="S3460" t="s">
        <v>654</v>
      </c>
      <c r="T3460" t="s">
        <v>884</v>
      </c>
      <c r="U3460">
        <v>3.3637530830483669E-6</v>
      </c>
      <c r="V3460" t="s">
        <v>157</v>
      </c>
    </row>
    <row r="3461" spans="9:22" x14ac:dyDescent="0.45">
      <c r="I3461" t="s">
        <v>233</v>
      </c>
      <c r="J3461" t="s">
        <v>885</v>
      </c>
      <c r="K3461">
        <v>0</v>
      </c>
      <c r="L3461" t="s">
        <v>157</v>
      </c>
      <c r="N3461" t="s">
        <v>441</v>
      </c>
      <c r="O3461" t="s">
        <v>885</v>
      </c>
      <c r="P3461">
        <v>1.3097974389844466E-5</v>
      </c>
      <c r="Q3461" t="s">
        <v>157</v>
      </c>
      <c r="S3461" t="s">
        <v>654</v>
      </c>
      <c r="T3461" t="s">
        <v>885</v>
      </c>
      <c r="U3461">
        <v>0</v>
      </c>
      <c r="V3461" t="s">
        <v>157</v>
      </c>
    </row>
    <row r="3462" spans="9:22" x14ac:dyDescent="0.45">
      <c r="I3462" t="s">
        <v>233</v>
      </c>
      <c r="J3462" t="s">
        <v>886</v>
      </c>
      <c r="K3462">
        <v>0</v>
      </c>
      <c r="L3462" t="s">
        <v>157</v>
      </c>
      <c r="N3462" t="s">
        <v>441</v>
      </c>
      <c r="O3462" t="s">
        <v>886</v>
      </c>
      <c r="P3462">
        <v>1.5449471011086214E-5</v>
      </c>
      <c r="Q3462" t="s">
        <v>157</v>
      </c>
      <c r="S3462" t="s">
        <v>654</v>
      </c>
      <c r="T3462" t="s">
        <v>886</v>
      </c>
      <c r="U3462">
        <v>0</v>
      </c>
      <c r="V3462" t="s">
        <v>157</v>
      </c>
    </row>
    <row r="3463" spans="9:22" x14ac:dyDescent="0.45">
      <c r="I3463" t="s">
        <v>233</v>
      </c>
      <c r="J3463" t="s">
        <v>887</v>
      </c>
      <c r="K3463">
        <v>6.3811453077909015E-5</v>
      </c>
      <c r="L3463" t="s">
        <v>157</v>
      </c>
      <c r="N3463" t="s">
        <v>441</v>
      </c>
      <c r="O3463" t="s">
        <v>887</v>
      </c>
      <c r="P3463">
        <v>1.931599405766069E-5</v>
      </c>
      <c r="Q3463" t="s">
        <v>157</v>
      </c>
      <c r="S3463" t="s">
        <v>654</v>
      </c>
      <c r="T3463" t="s">
        <v>887</v>
      </c>
      <c r="U3463">
        <v>0</v>
      </c>
      <c r="V3463" t="s">
        <v>157</v>
      </c>
    </row>
    <row r="3464" spans="9:22" x14ac:dyDescent="0.45">
      <c r="I3464" t="s">
        <v>233</v>
      </c>
      <c r="J3464" t="s">
        <v>888</v>
      </c>
      <c r="K3464">
        <v>1.0156789211696217E-4</v>
      </c>
      <c r="L3464" t="s">
        <v>157</v>
      </c>
      <c r="N3464" t="s">
        <v>441</v>
      </c>
      <c r="O3464" t="s">
        <v>888</v>
      </c>
      <c r="P3464">
        <v>1.7953772018533461E-5</v>
      </c>
      <c r="Q3464" t="s">
        <v>157</v>
      </c>
      <c r="S3464" t="s">
        <v>654</v>
      </c>
      <c r="T3464" t="s">
        <v>888</v>
      </c>
      <c r="U3464">
        <v>0</v>
      </c>
      <c r="V3464" t="s">
        <v>157</v>
      </c>
    </row>
    <row r="3465" spans="9:22" x14ac:dyDescent="0.45">
      <c r="I3465" t="s">
        <v>233</v>
      </c>
      <c r="J3465" t="s">
        <v>889</v>
      </c>
      <c r="K3465">
        <v>1.7012735327749778E-4</v>
      </c>
      <c r="L3465" t="s">
        <v>157</v>
      </c>
      <c r="N3465" t="s">
        <v>441</v>
      </c>
      <c r="O3465" t="s">
        <v>889</v>
      </c>
      <c r="P3465">
        <v>8.467720834603867E-6</v>
      </c>
      <c r="Q3465" t="s">
        <v>157</v>
      </c>
      <c r="S3465" t="s">
        <v>654</v>
      </c>
      <c r="T3465" t="s">
        <v>889</v>
      </c>
      <c r="U3465">
        <v>0</v>
      </c>
      <c r="V3465" t="s">
        <v>157</v>
      </c>
    </row>
    <row r="3466" spans="9:22" x14ac:dyDescent="0.45">
      <c r="I3466" t="s">
        <v>233</v>
      </c>
      <c r="J3466" t="s">
        <v>890</v>
      </c>
      <c r="K3466">
        <v>1.7586551290345596E-4</v>
      </c>
      <c r="L3466" t="s">
        <v>157</v>
      </c>
      <c r="N3466" t="s">
        <v>441</v>
      </c>
      <c r="O3466" t="s">
        <v>890</v>
      </c>
      <c r="P3466">
        <v>1.272255261834751E-5</v>
      </c>
      <c r="Q3466" t="s">
        <v>157</v>
      </c>
      <c r="S3466" t="s">
        <v>654</v>
      </c>
      <c r="T3466" t="s">
        <v>890</v>
      </c>
      <c r="U3466">
        <v>0</v>
      </c>
      <c r="V3466" t="s">
        <v>157</v>
      </c>
    </row>
    <row r="3467" spans="9:22" x14ac:dyDescent="0.45">
      <c r="I3467" t="s">
        <v>233</v>
      </c>
      <c r="J3467" t="s">
        <v>891</v>
      </c>
      <c r="K3467">
        <v>1.5811817741706217E-4</v>
      </c>
      <c r="L3467" t="s">
        <v>157</v>
      </c>
      <c r="N3467" t="s">
        <v>441</v>
      </c>
      <c r="O3467" t="s">
        <v>891</v>
      </c>
      <c r="P3467">
        <v>8.2802805046392276E-6</v>
      </c>
      <c r="Q3467" t="s">
        <v>157</v>
      </c>
      <c r="S3467" t="s">
        <v>654</v>
      </c>
      <c r="T3467" t="s">
        <v>891</v>
      </c>
      <c r="U3467">
        <v>0</v>
      </c>
      <c r="V3467" t="s">
        <v>157</v>
      </c>
    </row>
    <row r="3468" spans="9:22" x14ac:dyDescent="0.45">
      <c r="I3468" t="s">
        <v>233</v>
      </c>
      <c r="J3468" t="s">
        <v>892</v>
      </c>
      <c r="K3468">
        <v>1.7512484865563486E-4</v>
      </c>
      <c r="L3468" t="s">
        <v>157</v>
      </c>
      <c r="N3468" t="s">
        <v>441</v>
      </c>
      <c r="O3468" t="s">
        <v>892</v>
      </c>
      <c r="P3468">
        <v>6.8019837312577138E-6</v>
      </c>
      <c r="Q3468" t="s">
        <v>157</v>
      </c>
      <c r="S3468" t="s">
        <v>654</v>
      </c>
      <c r="T3468" t="s">
        <v>892</v>
      </c>
      <c r="U3468">
        <v>0</v>
      </c>
      <c r="V3468" t="s">
        <v>157</v>
      </c>
    </row>
    <row r="3469" spans="9:22" x14ac:dyDescent="0.45">
      <c r="I3469" t="s">
        <v>233</v>
      </c>
      <c r="J3469" t="s">
        <v>893</v>
      </c>
      <c r="K3469">
        <v>2.1471940547692712E-4</v>
      </c>
      <c r="L3469" t="s">
        <v>157</v>
      </c>
      <c r="N3469" t="s">
        <v>441</v>
      </c>
      <c r="O3469" t="s">
        <v>893</v>
      </c>
      <c r="P3469">
        <v>1.4262616143557921E-5</v>
      </c>
      <c r="Q3469" t="s">
        <v>157</v>
      </c>
      <c r="S3469" t="s">
        <v>654</v>
      </c>
      <c r="T3469" t="s">
        <v>893</v>
      </c>
      <c r="U3469">
        <v>0</v>
      </c>
      <c r="V3469" t="s">
        <v>157</v>
      </c>
    </row>
    <row r="3470" spans="9:22" x14ac:dyDescent="0.45">
      <c r="I3470" t="s">
        <v>233</v>
      </c>
      <c r="J3470" t="s">
        <v>894</v>
      </c>
      <c r="K3470">
        <v>2.1053888940071052E-4</v>
      </c>
      <c r="L3470" t="s">
        <v>157</v>
      </c>
      <c r="N3470" t="s">
        <v>441</v>
      </c>
      <c r="O3470" t="s">
        <v>894</v>
      </c>
      <c r="P3470">
        <v>1.5201571588749333E-5</v>
      </c>
      <c r="Q3470" t="s">
        <v>157</v>
      </c>
      <c r="S3470" t="s">
        <v>654</v>
      </c>
      <c r="T3470" t="s">
        <v>894</v>
      </c>
      <c r="U3470">
        <v>0</v>
      </c>
      <c r="V3470" t="s">
        <v>157</v>
      </c>
    </row>
    <row r="3471" spans="9:22" x14ac:dyDescent="0.45">
      <c r="I3471" t="s">
        <v>233</v>
      </c>
      <c r="J3471" t="s">
        <v>895</v>
      </c>
      <c r="K3471">
        <v>1.3229769043117206E-4</v>
      </c>
      <c r="L3471" t="s">
        <v>157</v>
      </c>
      <c r="N3471" t="s">
        <v>441</v>
      </c>
      <c r="O3471" t="s">
        <v>895</v>
      </c>
      <c r="P3471">
        <v>1.1698719791883951E-5</v>
      </c>
      <c r="Q3471" t="s">
        <v>157</v>
      </c>
      <c r="S3471" t="s">
        <v>654</v>
      </c>
      <c r="T3471" t="s">
        <v>895</v>
      </c>
      <c r="U3471">
        <v>0</v>
      </c>
      <c r="V3471" t="s">
        <v>157</v>
      </c>
    </row>
    <row r="3472" spans="9:22" x14ac:dyDescent="0.45">
      <c r="I3472" t="s">
        <v>233</v>
      </c>
      <c r="J3472" t="s">
        <v>896</v>
      </c>
      <c r="K3472">
        <v>0</v>
      </c>
      <c r="L3472" t="s">
        <v>157</v>
      </c>
      <c r="N3472" t="s">
        <v>441</v>
      </c>
      <c r="O3472" t="s">
        <v>896</v>
      </c>
      <c r="P3472">
        <v>1.0239062390363293E-5</v>
      </c>
      <c r="Q3472" t="s">
        <v>157</v>
      </c>
      <c r="S3472" t="s">
        <v>654</v>
      </c>
      <c r="T3472" t="s">
        <v>896</v>
      </c>
      <c r="U3472">
        <v>1.5215858553980887E-7</v>
      </c>
      <c r="V3472" t="s">
        <v>157</v>
      </c>
    </row>
    <row r="3473" spans="9:22" x14ac:dyDescent="0.45">
      <c r="I3473" t="s">
        <v>233</v>
      </c>
      <c r="J3473" t="s">
        <v>897</v>
      </c>
      <c r="K3473">
        <v>0</v>
      </c>
      <c r="L3473" t="s">
        <v>157</v>
      </c>
      <c r="N3473" t="s">
        <v>441</v>
      </c>
      <c r="O3473" t="s">
        <v>897</v>
      </c>
      <c r="P3473">
        <v>1.043331036804075E-5</v>
      </c>
      <c r="Q3473" t="s">
        <v>157</v>
      </c>
      <c r="S3473" t="s">
        <v>654</v>
      </c>
      <c r="T3473" t="s">
        <v>897</v>
      </c>
      <c r="U3473">
        <v>0</v>
      </c>
      <c r="V3473" t="s">
        <v>157</v>
      </c>
    </row>
    <row r="3474" spans="9:22" x14ac:dyDescent="0.45">
      <c r="I3474" t="s">
        <v>233</v>
      </c>
      <c r="J3474" t="s">
        <v>898</v>
      </c>
      <c r="K3474">
        <v>0</v>
      </c>
      <c r="L3474" t="s">
        <v>157</v>
      </c>
      <c r="N3474" t="s">
        <v>441</v>
      </c>
      <c r="O3474" t="s">
        <v>898</v>
      </c>
      <c r="P3474">
        <v>1.331678250335919E-5</v>
      </c>
      <c r="Q3474" t="s">
        <v>157</v>
      </c>
      <c r="S3474" t="s">
        <v>654</v>
      </c>
      <c r="T3474" t="s">
        <v>898</v>
      </c>
      <c r="U3474">
        <v>0</v>
      </c>
      <c r="V3474" t="s">
        <v>157</v>
      </c>
    </row>
    <row r="3475" spans="9:22" x14ac:dyDescent="0.45">
      <c r="I3475" t="s">
        <v>233</v>
      </c>
      <c r="J3475" t="s">
        <v>899</v>
      </c>
      <c r="K3475">
        <v>0</v>
      </c>
      <c r="L3475" t="s">
        <v>157</v>
      </c>
      <c r="N3475" t="s">
        <v>441</v>
      </c>
      <c r="O3475" t="s">
        <v>899</v>
      </c>
      <c r="P3475">
        <v>1.3854864732254287E-5</v>
      </c>
      <c r="Q3475" t="s">
        <v>157</v>
      </c>
      <c r="S3475" t="s">
        <v>654</v>
      </c>
      <c r="T3475" t="s">
        <v>899</v>
      </c>
      <c r="U3475">
        <v>0</v>
      </c>
      <c r="V3475" t="s">
        <v>157</v>
      </c>
    </row>
    <row r="3476" spans="9:22" x14ac:dyDescent="0.45">
      <c r="I3476" t="s">
        <v>233</v>
      </c>
      <c r="J3476" t="s">
        <v>900</v>
      </c>
      <c r="K3476">
        <v>0</v>
      </c>
      <c r="L3476" t="s">
        <v>157</v>
      </c>
      <c r="N3476" t="s">
        <v>441</v>
      </c>
      <c r="O3476" t="s">
        <v>900</v>
      </c>
      <c r="P3476">
        <v>1.0535953310337542E-5</v>
      </c>
      <c r="Q3476" t="s">
        <v>157</v>
      </c>
      <c r="S3476" t="s">
        <v>654</v>
      </c>
      <c r="T3476" t="s">
        <v>900</v>
      </c>
      <c r="U3476">
        <v>0</v>
      </c>
      <c r="V3476" t="s">
        <v>157</v>
      </c>
    </row>
    <row r="3477" spans="9:22" x14ac:dyDescent="0.45">
      <c r="I3477" t="s">
        <v>233</v>
      </c>
      <c r="J3477" t="s">
        <v>901</v>
      </c>
      <c r="K3477">
        <v>0</v>
      </c>
      <c r="L3477" t="s">
        <v>157</v>
      </c>
      <c r="N3477" t="s">
        <v>441</v>
      </c>
      <c r="O3477" t="s">
        <v>901</v>
      </c>
      <c r="P3477">
        <v>1.2078257691613182E-5</v>
      </c>
      <c r="Q3477" t="s">
        <v>157</v>
      </c>
      <c r="S3477" t="s">
        <v>654</v>
      </c>
      <c r="T3477" t="s">
        <v>901</v>
      </c>
      <c r="U3477">
        <v>0</v>
      </c>
      <c r="V3477" t="s">
        <v>157</v>
      </c>
    </row>
    <row r="3478" spans="9:22" x14ac:dyDescent="0.45">
      <c r="I3478" t="s">
        <v>233</v>
      </c>
      <c r="J3478" t="s">
        <v>902</v>
      </c>
      <c r="K3478">
        <v>0</v>
      </c>
      <c r="L3478" t="s">
        <v>157</v>
      </c>
      <c r="N3478" t="s">
        <v>441</v>
      </c>
      <c r="O3478" t="s">
        <v>902</v>
      </c>
      <c r="P3478">
        <v>1.6783343134016242E-5</v>
      </c>
      <c r="Q3478" t="s">
        <v>157</v>
      </c>
      <c r="S3478" t="s">
        <v>654</v>
      </c>
      <c r="T3478" t="s">
        <v>902</v>
      </c>
      <c r="U3478">
        <v>0</v>
      </c>
      <c r="V3478" t="s">
        <v>157</v>
      </c>
    </row>
    <row r="3479" spans="9:22" x14ac:dyDescent="0.45">
      <c r="I3479" t="s">
        <v>234</v>
      </c>
      <c r="J3479" t="s">
        <v>156</v>
      </c>
      <c r="K3479">
        <v>1.1162068171358815E-2</v>
      </c>
      <c r="L3479" t="s">
        <v>157</v>
      </c>
      <c r="N3479" t="s">
        <v>442</v>
      </c>
      <c r="O3479" t="s">
        <v>156</v>
      </c>
      <c r="P3479">
        <v>0.21544762944386961</v>
      </c>
      <c r="Q3479" t="s">
        <v>157</v>
      </c>
      <c r="S3479" t="s">
        <v>655</v>
      </c>
      <c r="T3479" t="s">
        <v>156</v>
      </c>
      <c r="U3479">
        <v>0.21450930727189074</v>
      </c>
      <c r="V3479" t="s">
        <v>157</v>
      </c>
    </row>
    <row r="3480" spans="9:22" x14ac:dyDescent="0.45">
      <c r="I3480" t="s">
        <v>234</v>
      </c>
      <c r="J3480" t="s">
        <v>158</v>
      </c>
      <c r="K3480">
        <v>3.2307280666800477E-2</v>
      </c>
      <c r="L3480" t="s">
        <v>157</v>
      </c>
      <c r="N3480" t="s">
        <v>442</v>
      </c>
      <c r="O3480" t="s">
        <v>158</v>
      </c>
      <c r="P3480">
        <v>2.7970713782718808E-2</v>
      </c>
      <c r="Q3480" t="s">
        <v>157</v>
      </c>
      <c r="S3480" t="s">
        <v>655</v>
      </c>
      <c r="T3480" t="s">
        <v>158</v>
      </c>
      <c r="U3480">
        <v>2.7740977912026087E-2</v>
      </c>
      <c r="V3480" t="s">
        <v>157</v>
      </c>
    </row>
    <row r="3481" spans="9:22" x14ac:dyDescent="0.45">
      <c r="I3481" t="s">
        <v>234</v>
      </c>
      <c r="J3481" t="s">
        <v>159</v>
      </c>
      <c r="K3481">
        <v>5.5472878182805462E-2</v>
      </c>
      <c r="L3481" t="s">
        <v>157</v>
      </c>
      <c r="N3481" t="s">
        <v>442</v>
      </c>
      <c r="O3481" t="s">
        <v>159</v>
      </c>
      <c r="P3481">
        <v>2.7992821960016748E-2</v>
      </c>
      <c r="Q3481" t="s">
        <v>157</v>
      </c>
      <c r="S3481" t="s">
        <v>655</v>
      </c>
      <c r="T3481" t="s">
        <v>159</v>
      </c>
      <c r="U3481">
        <v>2.8048673355221081E-2</v>
      </c>
      <c r="V3481" t="s">
        <v>157</v>
      </c>
    </row>
    <row r="3482" spans="9:22" x14ac:dyDescent="0.45">
      <c r="I3482" t="s">
        <v>234</v>
      </c>
      <c r="J3482" t="s">
        <v>160</v>
      </c>
      <c r="K3482">
        <v>7.6118573530737726E-2</v>
      </c>
      <c r="L3482" t="s">
        <v>157</v>
      </c>
      <c r="N3482" t="s">
        <v>442</v>
      </c>
      <c r="O3482" t="s">
        <v>160</v>
      </c>
      <c r="P3482">
        <v>2.8731380945970757E-2</v>
      </c>
      <c r="Q3482" t="s">
        <v>157</v>
      </c>
      <c r="S3482" t="s">
        <v>655</v>
      </c>
      <c r="T3482" t="s">
        <v>160</v>
      </c>
      <c r="U3482">
        <v>2.919978949090761E-2</v>
      </c>
      <c r="V3482" t="s">
        <v>157</v>
      </c>
    </row>
    <row r="3483" spans="9:22" x14ac:dyDescent="0.45">
      <c r="I3483" t="s">
        <v>234</v>
      </c>
      <c r="J3483" t="s">
        <v>161</v>
      </c>
      <c r="K3483">
        <v>0.5520554803689196</v>
      </c>
      <c r="L3483" t="s">
        <v>157</v>
      </c>
      <c r="N3483" t="s">
        <v>442</v>
      </c>
      <c r="O3483" t="s">
        <v>161</v>
      </c>
      <c r="P3483">
        <v>0.1892672902611279</v>
      </c>
      <c r="Q3483" t="s">
        <v>157</v>
      </c>
      <c r="S3483" t="s">
        <v>655</v>
      </c>
      <c r="T3483" t="s">
        <v>161</v>
      </c>
      <c r="U3483">
        <v>0.18942177661196496</v>
      </c>
      <c r="V3483" t="s">
        <v>157</v>
      </c>
    </row>
    <row r="3484" spans="9:22" x14ac:dyDescent="0.45">
      <c r="I3484" t="s">
        <v>234</v>
      </c>
      <c r="J3484" t="s">
        <v>814</v>
      </c>
      <c r="K3484">
        <v>7.6915185256377222E-2</v>
      </c>
      <c r="L3484" t="s">
        <v>157</v>
      </c>
      <c r="N3484" t="s">
        <v>442</v>
      </c>
      <c r="O3484" t="s">
        <v>814</v>
      </c>
      <c r="P3484">
        <v>3.9424135808329347E-2</v>
      </c>
      <c r="Q3484" t="s">
        <v>157</v>
      </c>
      <c r="S3484" t="s">
        <v>655</v>
      </c>
      <c r="T3484" t="s">
        <v>814</v>
      </c>
      <c r="U3484">
        <v>3.8380007897187929E-2</v>
      </c>
      <c r="V3484" t="s">
        <v>157</v>
      </c>
    </row>
    <row r="3485" spans="9:22" x14ac:dyDescent="0.45">
      <c r="I3485" t="s">
        <v>234</v>
      </c>
      <c r="J3485" t="s">
        <v>815</v>
      </c>
      <c r="K3485">
        <v>5.9204705222256813E-2</v>
      </c>
      <c r="L3485" t="s">
        <v>157</v>
      </c>
      <c r="N3485" t="s">
        <v>442</v>
      </c>
      <c r="O3485" t="s">
        <v>815</v>
      </c>
      <c r="P3485">
        <v>3.9986300575950651E-2</v>
      </c>
      <c r="Q3485" t="s">
        <v>157</v>
      </c>
      <c r="S3485" t="s">
        <v>655</v>
      </c>
      <c r="T3485" t="s">
        <v>815</v>
      </c>
      <c r="U3485">
        <v>3.9190204945326053E-2</v>
      </c>
      <c r="V3485" t="s">
        <v>157</v>
      </c>
    </row>
    <row r="3486" spans="9:22" x14ac:dyDescent="0.45">
      <c r="I3486" t="s">
        <v>234</v>
      </c>
      <c r="J3486" t="s">
        <v>816</v>
      </c>
      <c r="K3486">
        <v>3.5102640343175291E-2</v>
      </c>
      <c r="L3486" t="s">
        <v>157</v>
      </c>
      <c r="N3486" t="s">
        <v>442</v>
      </c>
      <c r="O3486" t="s">
        <v>816</v>
      </c>
      <c r="P3486">
        <v>4.0133302041591601E-2</v>
      </c>
      <c r="Q3486" t="s">
        <v>157</v>
      </c>
      <c r="S3486" t="s">
        <v>655</v>
      </c>
      <c r="T3486" t="s">
        <v>816</v>
      </c>
      <c r="U3486">
        <v>3.9574926826519176E-2</v>
      </c>
      <c r="V3486" t="s">
        <v>157</v>
      </c>
    </row>
    <row r="3487" spans="9:22" x14ac:dyDescent="0.45">
      <c r="I3487" t="s">
        <v>234</v>
      </c>
      <c r="J3487" t="s">
        <v>817</v>
      </c>
      <c r="K3487">
        <v>1.3525234376679398E-2</v>
      </c>
      <c r="L3487" t="s">
        <v>157</v>
      </c>
      <c r="N3487" t="s">
        <v>442</v>
      </c>
      <c r="O3487" t="s">
        <v>817</v>
      </c>
      <c r="P3487">
        <v>0.18305264440058355</v>
      </c>
      <c r="Q3487" t="s">
        <v>157</v>
      </c>
      <c r="S3487" t="s">
        <v>655</v>
      </c>
      <c r="T3487" t="s">
        <v>817</v>
      </c>
      <c r="U3487">
        <v>0.18394863540412909</v>
      </c>
      <c r="V3487" t="s">
        <v>157</v>
      </c>
    </row>
    <row r="3488" spans="9:22" x14ac:dyDescent="0.45">
      <c r="I3488" t="s">
        <v>234</v>
      </c>
      <c r="J3488" t="s">
        <v>162</v>
      </c>
      <c r="K3488">
        <v>0</v>
      </c>
      <c r="L3488" t="s">
        <v>157</v>
      </c>
      <c r="N3488" t="s">
        <v>442</v>
      </c>
      <c r="O3488" t="s">
        <v>162</v>
      </c>
      <c r="P3488">
        <v>4.1238898161634022E-2</v>
      </c>
      <c r="Q3488" t="s">
        <v>157</v>
      </c>
      <c r="S3488" t="s">
        <v>655</v>
      </c>
      <c r="T3488" t="s">
        <v>162</v>
      </c>
      <c r="U3488">
        <v>4.217878745350169E-2</v>
      </c>
      <c r="V3488" t="s">
        <v>157</v>
      </c>
    </row>
    <row r="3489" spans="9:22" x14ac:dyDescent="0.45">
      <c r="I3489" t="s">
        <v>234</v>
      </c>
      <c r="J3489" t="s">
        <v>163</v>
      </c>
      <c r="K3489">
        <v>0</v>
      </c>
      <c r="L3489" t="s">
        <v>157</v>
      </c>
      <c r="N3489" t="s">
        <v>442</v>
      </c>
      <c r="O3489" t="s">
        <v>163</v>
      </c>
      <c r="P3489">
        <v>5.8653110792842396E-3</v>
      </c>
      <c r="Q3489" t="s">
        <v>157</v>
      </c>
      <c r="S3489" t="s">
        <v>655</v>
      </c>
      <c r="T3489" t="s">
        <v>163</v>
      </c>
      <c r="U3489">
        <v>5.7268231707485184E-3</v>
      </c>
      <c r="V3489" t="s">
        <v>157</v>
      </c>
    </row>
    <row r="3490" spans="9:22" x14ac:dyDescent="0.45">
      <c r="I3490" t="s">
        <v>234</v>
      </c>
      <c r="J3490" t="s">
        <v>164</v>
      </c>
      <c r="K3490">
        <v>2.1197647032696184E-3</v>
      </c>
      <c r="L3490" t="s">
        <v>157</v>
      </c>
      <c r="N3490" t="s">
        <v>442</v>
      </c>
      <c r="O3490" t="s">
        <v>164</v>
      </c>
      <c r="P3490">
        <v>5.7242816296291504E-3</v>
      </c>
      <c r="Q3490" t="s">
        <v>157</v>
      </c>
      <c r="S3490" t="s">
        <v>655</v>
      </c>
      <c r="T3490" t="s">
        <v>164</v>
      </c>
      <c r="U3490">
        <v>5.5015767969942191E-3</v>
      </c>
      <c r="V3490" t="s">
        <v>157</v>
      </c>
    </row>
    <row r="3491" spans="9:22" x14ac:dyDescent="0.45">
      <c r="I3491" t="s">
        <v>234</v>
      </c>
      <c r="J3491" t="s">
        <v>165</v>
      </c>
      <c r="K3491">
        <v>3.8541135494482483E-3</v>
      </c>
      <c r="L3491" t="s">
        <v>157</v>
      </c>
      <c r="N3491" t="s">
        <v>442</v>
      </c>
      <c r="O3491" t="s">
        <v>165</v>
      </c>
      <c r="P3491">
        <v>5.2940279050720795E-3</v>
      </c>
      <c r="Q3491" t="s">
        <v>157</v>
      </c>
      <c r="S3491" t="s">
        <v>655</v>
      </c>
      <c r="T3491" t="s">
        <v>165</v>
      </c>
      <c r="U3491">
        <v>4.8238141895805796E-3</v>
      </c>
      <c r="V3491" t="s">
        <v>157</v>
      </c>
    </row>
    <row r="3492" spans="9:22" x14ac:dyDescent="0.45">
      <c r="I3492" t="s">
        <v>234</v>
      </c>
      <c r="J3492" t="s">
        <v>166</v>
      </c>
      <c r="K3492">
        <v>3.1411627560795075E-2</v>
      </c>
      <c r="L3492" t="s">
        <v>157</v>
      </c>
      <c r="N3492" t="s">
        <v>442</v>
      </c>
      <c r="O3492" t="s">
        <v>166</v>
      </c>
      <c r="P3492">
        <v>2.953576619494366E-2</v>
      </c>
      <c r="Q3492" t="s">
        <v>157</v>
      </c>
      <c r="S3492" t="s">
        <v>655</v>
      </c>
      <c r="T3492" t="s">
        <v>166</v>
      </c>
      <c r="U3492">
        <v>2.7850562315347587E-2</v>
      </c>
      <c r="V3492" t="s">
        <v>157</v>
      </c>
    </row>
    <row r="3493" spans="9:22" x14ac:dyDescent="0.45">
      <c r="I3493" t="s">
        <v>234</v>
      </c>
      <c r="J3493" t="s">
        <v>818</v>
      </c>
      <c r="K3493">
        <v>3.4387669987383036E-3</v>
      </c>
      <c r="L3493" t="s">
        <v>157</v>
      </c>
      <c r="N3493" t="s">
        <v>442</v>
      </c>
      <c r="O3493" t="s">
        <v>818</v>
      </c>
      <c r="P3493">
        <v>5.6767109736047278E-3</v>
      </c>
      <c r="Q3493" t="s">
        <v>157</v>
      </c>
      <c r="S3493" t="s">
        <v>655</v>
      </c>
      <c r="T3493" t="s">
        <v>818</v>
      </c>
      <c r="U3493">
        <v>5.4951886762843929E-3</v>
      </c>
      <c r="V3493" t="s">
        <v>157</v>
      </c>
    </row>
    <row r="3494" spans="9:22" x14ac:dyDescent="0.45">
      <c r="I3494" t="s">
        <v>234</v>
      </c>
      <c r="J3494" t="s">
        <v>819</v>
      </c>
      <c r="K3494">
        <v>1.4070994794338565E-3</v>
      </c>
      <c r="L3494" t="s">
        <v>157</v>
      </c>
      <c r="N3494" t="s">
        <v>442</v>
      </c>
      <c r="O3494" t="s">
        <v>819</v>
      </c>
      <c r="P3494">
        <v>5.9362592251344893E-3</v>
      </c>
      <c r="Q3494" t="s">
        <v>157</v>
      </c>
      <c r="S3494" t="s">
        <v>655</v>
      </c>
      <c r="T3494" t="s">
        <v>819</v>
      </c>
      <c r="U3494">
        <v>5.8834455126106364E-3</v>
      </c>
      <c r="V3494" t="s">
        <v>157</v>
      </c>
    </row>
    <row r="3495" spans="9:22" x14ac:dyDescent="0.45">
      <c r="I3495" t="s">
        <v>234</v>
      </c>
      <c r="J3495" t="s">
        <v>820</v>
      </c>
      <c r="K3495">
        <v>0</v>
      </c>
      <c r="L3495" t="s">
        <v>157</v>
      </c>
      <c r="N3495" t="s">
        <v>442</v>
      </c>
      <c r="O3495" t="s">
        <v>820</v>
      </c>
      <c r="P3495">
        <v>6.2486748513322608E-3</v>
      </c>
      <c r="Q3495" t="s">
        <v>157</v>
      </c>
      <c r="S3495" t="s">
        <v>655</v>
      </c>
      <c r="T3495" t="s">
        <v>820</v>
      </c>
      <c r="U3495">
        <v>6.2876573440078486E-3</v>
      </c>
      <c r="V3495" t="s">
        <v>157</v>
      </c>
    </row>
    <row r="3496" spans="9:22" x14ac:dyDescent="0.45">
      <c r="I3496" t="s">
        <v>234</v>
      </c>
      <c r="J3496" t="s">
        <v>821</v>
      </c>
      <c r="K3496">
        <v>0</v>
      </c>
      <c r="L3496" t="s">
        <v>157</v>
      </c>
      <c r="N3496" t="s">
        <v>442</v>
      </c>
      <c r="O3496" t="s">
        <v>821</v>
      </c>
      <c r="P3496">
        <v>3.2041281631361059E-2</v>
      </c>
      <c r="Q3496" t="s">
        <v>157</v>
      </c>
      <c r="S3496" t="s">
        <v>655</v>
      </c>
      <c r="T3496" t="s">
        <v>821</v>
      </c>
      <c r="U3496">
        <v>3.4036632676111629E-2</v>
      </c>
      <c r="V3496" t="s">
        <v>157</v>
      </c>
    </row>
    <row r="3497" spans="9:22" x14ac:dyDescent="0.45">
      <c r="I3497" t="s">
        <v>234</v>
      </c>
      <c r="J3497" t="s">
        <v>822</v>
      </c>
      <c r="K3497">
        <v>0</v>
      </c>
      <c r="L3497" t="s">
        <v>157</v>
      </c>
      <c r="N3497" t="s">
        <v>442</v>
      </c>
      <c r="O3497" t="s">
        <v>822</v>
      </c>
      <c r="P3497">
        <v>2.282036773962446E-2</v>
      </c>
      <c r="Q3497" t="s">
        <v>157</v>
      </c>
      <c r="S3497" t="s">
        <v>655</v>
      </c>
      <c r="T3497" t="s">
        <v>822</v>
      </c>
      <c r="U3497">
        <v>2.3506984349004785E-2</v>
      </c>
      <c r="V3497" t="s">
        <v>157</v>
      </c>
    </row>
    <row r="3498" spans="9:22" x14ac:dyDescent="0.45">
      <c r="I3498" t="s">
        <v>234</v>
      </c>
      <c r="J3498" t="s">
        <v>823</v>
      </c>
      <c r="K3498">
        <v>0</v>
      </c>
      <c r="L3498" t="s">
        <v>157</v>
      </c>
      <c r="N3498" t="s">
        <v>442</v>
      </c>
      <c r="O3498" t="s">
        <v>823</v>
      </c>
      <c r="P3498">
        <v>3.0387307332815734E-3</v>
      </c>
      <c r="Q3498" t="s">
        <v>157</v>
      </c>
      <c r="S3498" t="s">
        <v>655</v>
      </c>
      <c r="T3498" t="s">
        <v>823</v>
      </c>
      <c r="U3498">
        <v>3.1335001773835944E-3</v>
      </c>
      <c r="V3498" t="s">
        <v>157</v>
      </c>
    </row>
    <row r="3499" spans="9:22" x14ac:dyDescent="0.45">
      <c r="I3499" t="s">
        <v>234</v>
      </c>
      <c r="J3499" t="s">
        <v>824</v>
      </c>
      <c r="K3499">
        <v>9.2670947028830131E-4</v>
      </c>
      <c r="L3499" t="s">
        <v>157</v>
      </c>
      <c r="N3499" t="s">
        <v>442</v>
      </c>
      <c r="O3499" t="s">
        <v>824</v>
      </c>
      <c r="P3499">
        <v>3.1574531933428163E-3</v>
      </c>
      <c r="Q3499" t="s">
        <v>157</v>
      </c>
      <c r="S3499" t="s">
        <v>655</v>
      </c>
      <c r="T3499" t="s">
        <v>824</v>
      </c>
      <c r="U3499">
        <v>3.2725418043445613E-3</v>
      </c>
      <c r="V3499" t="s">
        <v>157</v>
      </c>
    </row>
    <row r="3500" spans="9:22" x14ac:dyDescent="0.45">
      <c r="I3500" t="s">
        <v>234</v>
      </c>
      <c r="J3500" t="s">
        <v>825</v>
      </c>
      <c r="K3500">
        <v>3.6209212908085687E-3</v>
      </c>
      <c r="L3500" t="s">
        <v>157</v>
      </c>
      <c r="N3500" t="s">
        <v>442</v>
      </c>
      <c r="O3500" t="s">
        <v>825</v>
      </c>
      <c r="P3500">
        <v>3.1861816091785758E-3</v>
      </c>
      <c r="Q3500" t="s">
        <v>157</v>
      </c>
      <c r="S3500" t="s">
        <v>655</v>
      </c>
      <c r="T3500" t="s">
        <v>825</v>
      </c>
      <c r="U3500">
        <v>3.2868452301012445E-3</v>
      </c>
      <c r="V3500" t="s">
        <v>157</v>
      </c>
    </row>
    <row r="3501" spans="9:22" x14ac:dyDescent="0.45">
      <c r="I3501" t="s">
        <v>234</v>
      </c>
      <c r="J3501" t="s">
        <v>826</v>
      </c>
      <c r="K3501">
        <v>3.5603171421536899E-2</v>
      </c>
      <c r="L3501" t="s">
        <v>157</v>
      </c>
      <c r="N3501" t="s">
        <v>442</v>
      </c>
      <c r="O3501" t="s">
        <v>826</v>
      </c>
      <c r="P3501">
        <v>1.6572774629888206E-2</v>
      </c>
      <c r="Q3501" t="s">
        <v>157</v>
      </c>
      <c r="S3501" t="s">
        <v>655</v>
      </c>
      <c r="T3501" t="s">
        <v>826</v>
      </c>
      <c r="U3501">
        <v>1.7155535163956705E-2</v>
      </c>
      <c r="V3501" t="s">
        <v>157</v>
      </c>
    </row>
    <row r="3502" spans="9:22" x14ac:dyDescent="0.45">
      <c r="I3502" t="s">
        <v>234</v>
      </c>
      <c r="J3502" t="s">
        <v>827</v>
      </c>
      <c r="K3502">
        <v>4.0475611031762938E-3</v>
      </c>
      <c r="L3502" t="s">
        <v>157</v>
      </c>
      <c r="N3502" t="s">
        <v>442</v>
      </c>
      <c r="O3502" t="s">
        <v>827</v>
      </c>
      <c r="P3502">
        <v>2.522894604954883E-3</v>
      </c>
      <c r="Q3502" t="s">
        <v>157</v>
      </c>
      <c r="S3502" t="s">
        <v>655</v>
      </c>
      <c r="T3502" t="s">
        <v>827</v>
      </c>
      <c r="U3502">
        <v>2.4860009305861428E-3</v>
      </c>
      <c r="V3502" t="s">
        <v>157</v>
      </c>
    </row>
    <row r="3503" spans="9:22" x14ac:dyDescent="0.45">
      <c r="I3503" t="s">
        <v>234</v>
      </c>
      <c r="J3503" t="s">
        <v>828</v>
      </c>
      <c r="K3503">
        <v>3.0888507558061794E-4</v>
      </c>
      <c r="L3503" t="s">
        <v>157</v>
      </c>
      <c r="N3503" t="s">
        <v>442</v>
      </c>
      <c r="O3503" t="s">
        <v>828</v>
      </c>
      <c r="P3503">
        <v>2.4651793876489824E-3</v>
      </c>
      <c r="Q3503" t="s">
        <v>157</v>
      </c>
      <c r="S3503" t="s">
        <v>655</v>
      </c>
      <c r="T3503" t="s">
        <v>828</v>
      </c>
      <c r="U3503">
        <v>2.4229227741223536E-3</v>
      </c>
      <c r="V3503" t="s">
        <v>157</v>
      </c>
    </row>
    <row r="3504" spans="9:22" x14ac:dyDescent="0.45">
      <c r="I3504" t="s">
        <v>234</v>
      </c>
      <c r="J3504" t="s">
        <v>829</v>
      </c>
      <c r="K3504">
        <v>0</v>
      </c>
      <c r="L3504" t="s">
        <v>157</v>
      </c>
      <c r="N3504" t="s">
        <v>442</v>
      </c>
      <c r="O3504" t="s">
        <v>829</v>
      </c>
      <c r="P3504">
        <v>2.4184541054392589E-3</v>
      </c>
      <c r="Q3504" t="s">
        <v>157</v>
      </c>
      <c r="S3504" t="s">
        <v>655</v>
      </c>
      <c r="T3504" t="s">
        <v>829</v>
      </c>
      <c r="U3504">
        <v>2.4231804349934094E-3</v>
      </c>
      <c r="V3504" t="s">
        <v>157</v>
      </c>
    </row>
    <row r="3505" spans="9:22" x14ac:dyDescent="0.45">
      <c r="I3505" t="s">
        <v>234</v>
      </c>
      <c r="J3505" t="s">
        <v>830</v>
      </c>
      <c r="K3505">
        <v>0</v>
      </c>
      <c r="L3505" t="s">
        <v>157</v>
      </c>
      <c r="N3505" t="s">
        <v>442</v>
      </c>
      <c r="O3505" t="s">
        <v>830</v>
      </c>
      <c r="P3505">
        <v>1.364091789600433E-2</v>
      </c>
      <c r="Q3505" t="s">
        <v>157</v>
      </c>
      <c r="S3505" t="s">
        <v>655</v>
      </c>
      <c r="T3505" t="s">
        <v>830</v>
      </c>
      <c r="U3505">
        <v>1.3917413874113283E-2</v>
      </c>
      <c r="V3505" t="s">
        <v>157</v>
      </c>
    </row>
    <row r="3506" spans="9:22" x14ac:dyDescent="0.45">
      <c r="I3506" t="s">
        <v>234</v>
      </c>
      <c r="J3506" t="s">
        <v>879</v>
      </c>
      <c r="K3506">
        <v>0</v>
      </c>
      <c r="L3506" t="s">
        <v>157</v>
      </c>
      <c r="N3506" t="s">
        <v>442</v>
      </c>
      <c r="O3506" t="s">
        <v>879</v>
      </c>
      <c r="P3506">
        <v>5.0531191529775832E-5</v>
      </c>
      <c r="Q3506" t="s">
        <v>157</v>
      </c>
      <c r="S3506" t="s">
        <v>655</v>
      </c>
      <c r="T3506" t="s">
        <v>879</v>
      </c>
      <c r="U3506">
        <v>4.7454518581086822E-5</v>
      </c>
      <c r="V3506" t="s">
        <v>157</v>
      </c>
    </row>
    <row r="3507" spans="9:22" x14ac:dyDescent="0.45">
      <c r="I3507" t="s">
        <v>234</v>
      </c>
      <c r="J3507" t="s">
        <v>880</v>
      </c>
      <c r="K3507">
        <v>0</v>
      </c>
      <c r="L3507" t="s">
        <v>157</v>
      </c>
      <c r="N3507" t="s">
        <v>442</v>
      </c>
      <c r="O3507" t="s">
        <v>880</v>
      </c>
      <c r="P3507">
        <v>4.0922162924805936E-5</v>
      </c>
      <c r="Q3507" t="s">
        <v>157</v>
      </c>
      <c r="S3507" t="s">
        <v>655</v>
      </c>
      <c r="T3507" t="s">
        <v>880</v>
      </c>
      <c r="U3507">
        <v>3.5491871012856211E-5</v>
      </c>
      <c r="V3507" t="s">
        <v>157</v>
      </c>
    </row>
    <row r="3508" spans="9:22" x14ac:dyDescent="0.45">
      <c r="I3508" t="s">
        <v>234</v>
      </c>
      <c r="J3508" t="s">
        <v>881</v>
      </c>
      <c r="K3508">
        <v>0</v>
      </c>
      <c r="L3508" t="s">
        <v>157</v>
      </c>
      <c r="N3508" t="s">
        <v>442</v>
      </c>
      <c r="O3508" t="s">
        <v>881</v>
      </c>
      <c r="P3508">
        <v>3.1356345108254761E-5</v>
      </c>
      <c r="Q3508" t="s">
        <v>157</v>
      </c>
      <c r="S3508" t="s">
        <v>655</v>
      </c>
      <c r="T3508" t="s">
        <v>881</v>
      </c>
      <c r="U3508">
        <v>2.4052966823080504E-5</v>
      </c>
      <c r="V3508" t="s">
        <v>157</v>
      </c>
    </row>
    <row r="3509" spans="9:22" x14ac:dyDescent="0.45">
      <c r="I3509" t="s">
        <v>234</v>
      </c>
      <c r="J3509" t="s">
        <v>882</v>
      </c>
      <c r="K3509">
        <v>0</v>
      </c>
      <c r="L3509" t="s">
        <v>157</v>
      </c>
      <c r="N3509" t="s">
        <v>442</v>
      </c>
      <c r="O3509" t="s">
        <v>882</v>
      </c>
      <c r="P3509">
        <v>2.3376484900051438E-5</v>
      </c>
      <c r="Q3509" t="s">
        <v>157</v>
      </c>
      <c r="S3509" t="s">
        <v>655</v>
      </c>
      <c r="T3509" t="s">
        <v>882</v>
      </c>
      <c r="U3509">
        <v>1.7912549054598381E-5</v>
      </c>
      <c r="V3509" t="s">
        <v>157</v>
      </c>
    </row>
    <row r="3510" spans="9:22" x14ac:dyDescent="0.45">
      <c r="I3510" t="s">
        <v>234</v>
      </c>
      <c r="J3510" t="s">
        <v>883</v>
      </c>
      <c r="K3510">
        <v>0</v>
      </c>
      <c r="L3510" t="s">
        <v>157</v>
      </c>
      <c r="N3510" t="s">
        <v>442</v>
      </c>
      <c r="O3510" t="s">
        <v>883</v>
      </c>
      <c r="P3510">
        <v>1.95662087097406E-5</v>
      </c>
      <c r="Q3510" t="s">
        <v>157</v>
      </c>
      <c r="S3510" t="s">
        <v>655</v>
      </c>
      <c r="T3510" t="s">
        <v>883</v>
      </c>
      <c r="U3510">
        <v>1.5629640823484076E-5</v>
      </c>
      <c r="V3510" t="s">
        <v>157</v>
      </c>
    </row>
    <row r="3511" spans="9:22" x14ac:dyDescent="0.45">
      <c r="I3511" t="s">
        <v>234</v>
      </c>
      <c r="J3511" t="s">
        <v>884</v>
      </c>
      <c r="K3511">
        <v>0</v>
      </c>
      <c r="L3511" t="s">
        <v>157</v>
      </c>
      <c r="N3511" t="s">
        <v>442</v>
      </c>
      <c r="O3511" t="s">
        <v>884</v>
      </c>
      <c r="P3511">
        <v>8.8767849225436821E-6</v>
      </c>
      <c r="Q3511" t="s">
        <v>157</v>
      </c>
      <c r="S3511" t="s">
        <v>655</v>
      </c>
      <c r="T3511" t="s">
        <v>884</v>
      </c>
      <c r="U3511">
        <v>8.3070628498752017E-6</v>
      </c>
      <c r="V3511" t="s">
        <v>157</v>
      </c>
    </row>
    <row r="3512" spans="9:22" x14ac:dyDescent="0.45">
      <c r="I3512" t="s">
        <v>234</v>
      </c>
      <c r="J3512" t="s">
        <v>885</v>
      </c>
      <c r="K3512">
        <v>0</v>
      </c>
      <c r="L3512" t="s">
        <v>157</v>
      </c>
      <c r="N3512" t="s">
        <v>442</v>
      </c>
      <c r="O3512" t="s">
        <v>885</v>
      </c>
      <c r="P3512">
        <v>2.5875350781864554E-6</v>
      </c>
      <c r="Q3512" t="s">
        <v>157</v>
      </c>
      <c r="S3512" t="s">
        <v>655</v>
      </c>
      <c r="T3512" t="s">
        <v>885</v>
      </c>
      <c r="U3512">
        <v>1.1957312130654759E-6</v>
      </c>
      <c r="V3512" t="s">
        <v>157</v>
      </c>
    </row>
    <row r="3513" spans="9:22" x14ac:dyDescent="0.45">
      <c r="I3513" t="s">
        <v>234</v>
      </c>
      <c r="J3513" t="s">
        <v>886</v>
      </c>
      <c r="K3513">
        <v>0</v>
      </c>
      <c r="L3513" t="s">
        <v>157</v>
      </c>
      <c r="N3513" t="s">
        <v>442</v>
      </c>
      <c r="O3513" t="s">
        <v>886</v>
      </c>
      <c r="P3513">
        <v>5.8702161546600793E-6</v>
      </c>
      <c r="Q3513" t="s">
        <v>157</v>
      </c>
      <c r="S3513" t="s">
        <v>655</v>
      </c>
      <c r="T3513" t="s">
        <v>886</v>
      </c>
      <c r="U3513">
        <v>7.5610539086005493E-6</v>
      </c>
      <c r="V3513" t="s">
        <v>157</v>
      </c>
    </row>
    <row r="3514" spans="9:22" x14ac:dyDescent="0.45">
      <c r="I3514" t="s">
        <v>234</v>
      </c>
      <c r="J3514" t="s">
        <v>887</v>
      </c>
      <c r="K3514">
        <v>5.8117890075883582E-5</v>
      </c>
      <c r="L3514" t="s">
        <v>157</v>
      </c>
      <c r="N3514" t="s">
        <v>442</v>
      </c>
      <c r="O3514" t="s">
        <v>887</v>
      </c>
      <c r="P3514">
        <v>7.6182247040427735E-6</v>
      </c>
      <c r="Q3514" t="s">
        <v>157</v>
      </c>
      <c r="S3514" t="s">
        <v>655</v>
      </c>
      <c r="T3514" t="s">
        <v>887</v>
      </c>
      <c r="U3514">
        <v>9.0865817577253797E-6</v>
      </c>
      <c r="V3514" t="s">
        <v>157</v>
      </c>
    </row>
    <row r="3515" spans="9:22" x14ac:dyDescent="0.45">
      <c r="I3515" t="s">
        <v>234</v>
      </c>
      <c r="J3515" t="s">
        <v>888</v>
      </c>
      <c r="K3515">
        <v>1.0143329197533723E-4</v>
      </c>
      <c r="L3515" t="s">
        <v>157</v>
      </c>
      <c r="N3515" t="s">
        <v>442</v>
      </c>
      <c r="O3515" t="s">
        <v>888</v>
      </c>
      <c r="P3515">
        <v>1.0046964351852538E-5</v>
      </c>
      <c r="Q3515" t="s">
        <v>157</v>
      </c>
      <c r="S3515" t="s">
        <v>655</v>
      </c>
      <c r="T3515" t="s">
        <v>888</v>
      </c>
      <c r="U3515">
        <v>1.1598126215534517E-5</v>
      </c>
      <c r="V3515" t="s">
        <v>157</v>
      </c>
    </row>
    <row r="3516" spans="9:22" x14ac:dyDescent="0.45">
      <c r="I3516" t="s">
        <v>234</v>
      </c>
      <c r="J3516" t="s">
        <v>889</v>
      </c>
      <c r="K3516">
        <v>1.7128945681193193E-4</v>
      </c>
      <c r="L3516" t="s">
        <v>157</v>
      </c>
      <c r="N3516" t="s">
        <v>442</v>
      </c>
      <c r="O3516" t="s">
        <v>889</v>
      </c>
      <c r="P3516">
        <v>1.1923978608050732E-5</v>
      </c>
      <c r="Q3516" t="s">
        <v>157</v>
      </c>
      <c r="S3516" t="s">
        <v>655</v>
      </c>
      <c r="T3516" t="s">
        <v>889</v>
      </c>
      <c r="U3516">
        <v>1.3470810168792728E-5</v>
      </c>
      <c r="V3516" t="s">
        <v>157</v>
      </c>
    </row>
    <row r="3517" spans="9:22" x14ac:dyDescent="0.45">
      <c r="I3517" t="s">
        <v>234</v>
      </c>
      <c r="J3517" t="s">
        <v>890</v>
      </c>
      <c r="K3517">
        <v>1.8456227842542859E-4</v>
      </c>
      <c r="L3517" t="s">
        <v>157</v>
      </c>
      <c r="N3517" t="s">
        <v>442</v>
      </c>
      <c r="O3517" t="s">
        <v>890</v>
      </c>
      <c r="P3517">
        <v>3.9246361446044579E-5</v>
      </c>
      <c r="Q3517" t="s">
        <v>157</v>
      </c>
      <c r="S3517" t="s">
        <v>655</v>
      </c>
      <c r="T3517" t="s">
        <v>890</v>
      </c>
      <c r="U3517">
        <v>4.6002879148042862E-5</v>
      </c>
      <c r="V3517" t="s">
        <v>157</v>
      </c>
    </row>
    <row r="3518" spans="9:22" x14ac:dyDescent="0.45">
      <c r="I3518" t="s">
        <v>234</v>
      </c>
      <c r="J3518" t="s">
        <v>891</v>
      </c>
      <c r="K3518">
        <v>1.6684961437046279E-4</v>
      </c>
      <c r="L3518" t="s">
        <v>157</v>
      </c>
      <c r="N3518" t="s">
        <v>442</v>
      </c>
      <c r="O3518" t="s">
        <v>891</v>
      </c>
      <c r="P3518">
        <v>5.6324002088812079E-5</v>
      </c>
      <c r="Q3518" t="s">
        <v>157</v>
      </c>
      <c r="S3518" t="s">
        <v>655</v>
      </c>
      <c r="T3518" t="s">
        <v>891</v>
      </c>
      <c r="U3518">
        <v>6.306688652906413E-5</v>
      </c>
      <c r="V3518" t="s">
        <v>157</v>
      </c>
    </row>
    <row r="3519" spans="9:22" x14ac:dyDescent="0.45">
      <c r="I3519" t="s">
        <v>234</v>
      </c>
      <c r="J3519" t="s">
        <v>892</v>
      </c>
      <c r="K3519">
        <v>1.7964175320607677E-4</v>
      </c>
      <c r="L3519" t="s">
        <v>157</v>
      </c>
      <c r="N3519" t="s">
        <v>442</v>
      </c>
      <c r="O3519" t="s">
        <v>892</v>
      </c>
      <c r="P3519">
        <v>6.2404701524842592E-5</v>
      </c>
      <c r="Q3519" t="s">
        <v>157</v>
      </c>
      <c r="S3519" t="s">
        <v>655</v>
      </c>
      <c r="T3519" t="s">
        <v>892</v>
      </c>
      <c r="U3519">
        <v>6.6711687428617724E-5</v>
      </c>
      <c r="V3519" t="s">
        <v>157</v>
      </c>
    </row>
    <row r="3520" spans="9:22" x14ac:dyDescent="0.45">
      <c r="I3520" t="s">
        <v>234</v>
      </c>
      <c r="J3520" t="s">
        <v>893</v>
      </c>
      <c r="K3520">
        <v>2.1818153012973369E-4</v>
      </c>
      <c r="L3520" t="s">
        <v>157</v>
      </c>
      <c r="N3520" t="s">
        <v>442</v>
      </c>
      <c r="O3520" t="s">
        <v>893</v>
      </c>
      <c r="P3520">
        <v>5.7482435887244887E-5</v>
      </c>
      <c r="Q3520" t="s">
        <v>157</v>
      </c>
      <c r="S3520" t="s">
        <v>655</v>
      </c>
      <c r="T3520" t="s">
        <v>893</v>
      </c>
      <c r="U3520">
        <v>5.9611117128961399E-5</v>
      </c>
      <c r="V3520" t="s">
        <v>157</v>
      </c>
    </row>
    <row r="3521" spans="9:22" x14ac:dyDescent="0.45">
      <c r="I3521" t="s">
        <v>234</v>
      </c>
      <c r="J3521" t="s">
        <v>894</v>
      </c>
      <c r="K3521">
        <v>1.8974221097102235E-4</v>
      </c>
      <c r="L3521" t="s">
        <v>157</v>
      </c>
      <c r="N3521" t="s">
        <v>442</v>
      </c>
      <c r="O3521" t="s">
        <v>894</v>
      </c>
      <c r="P3521">
        <v>5.0632616155587339E-5</v>
      </c>
      <c r="Q3521" t="s">
        <v>157</v>
      </c>
      <c r="S3521" t="s">
        <v>655</v>
      </c>
      <c r="T3521" t="s">
        <v>894</v>
      </c>
      <c r="U3521">
        <v>4.9686623480525249E-5</v>
      </c>
      <c r="V3521" t="s">
        <v>157</v>
      </c>
    </row>
    <row r="3522" spans="9:22" x14ac:dyDescent="0.45">
      <c r="I3522" t="s">
        <v>234</v>
      </c>
      <c r="J3522" t="s">
        <v>895</v>
      </c>
      <c r="K3522">
        <v>1.2751520184745336E-4</v>
      </c>
      <c r="L3522" t="s">
        <v>157</v>
      </c>
      <c r="N3522" t="s">
        <v>442</v>
      </c>
      <c r="O3522" t="s">
        <v>895</v>
      </c>
      <c r="P3522">
        <v>4.1808698002818695E-5</v>
      </c>
      <c r="Q3522" t="s">
        <v>157</v>
      </c>
      <c r="S3522" t="s">
        <v>655</v>
      </c>
      <c r="T3522" t="s">
        <v>895</v>
      </c>
      <c r="U3522">
        <v>3.9420847425034718E-5</v>
      </c>
      <c r="V3522" t="s">
        <v>157</v>
      </c>
    </row>
    <row r="3523" spans="9:22" x14ac:dyDescent="0.45">
      <c r="I3523" t="s">
        <v>234</v>
      </c>
      <c r="J3523" t="s">
        <v>896</v>
      </c>
      <c r="K3523">
        <v>0</v>
      </c>
      <c r="L3523" t="s">
        <v>157</v>
      </c>
      <c r="N3523" t="s">
        <v>442</v>
      </c>
      <c r="O3523" t="s">
        <v>896</v>
      </c>
      <c r="P3523">
        <v>3.1824596651987025E-5</v>
      </c>
      <c r="Q3523" t="s">
        <v>157</v>
      </c>
      <c r="S3523" t="s">
        <v>655</v>
      </c>
      <c r="T3523" t="s">
        <v>896</v>
      </c>
      <c r="U3523">
        <v>2.9170781632218697E-5</v>
      </c>
      <c r="V3523" t="s">
        <v>157</v>
      </c>
    </row>
    <row r="3524" spans="9:22" x14ac:dyDescent="0.45">
      <c r="I3524" t="s">
        <v>234</v>
      </c>
      <c r="J3524" t="s">
        <v>897</v>
      </c>
      <c r="K3524">
        <v>0</v>
      </c>
      <c r="L3524" t="s">
        <v>157</v>
      </c>
      <c r="N3524" t="s">
        <v>442</v>
      </c>
      <c r="O3524" t="s">
        <v>897</v>
      </c>
      <c r="P3524">
        <v>2.3907718843191305E-5</v>
      </c>
      <c r="Q3524" t="s">
        <v>157</v>
      </c>
      <c r="S3524" t="s">
        <v>655</v>
      </c>
      <c r="T3524" t="s">
        <v>897</v>
      </c>
      <c r="U3524">
        <v>2.1337889978633998E-5</v>
      </c>
      <c r="V3524" t="s">
        <v>157</v>
      </c>
    </row>
    <row r="3525" spans="9:22" x14ac:dyDescent="0.45">
      <c r="I3525" t="s">
        <v>234</v>
      </c>
      <c r="J3525" t="s">
        <v>898</v>
      </c>
      <c r="K3525">
        <v>0</v>
      </c>
      <c r="L3525" t="s">
        <v>157</v>
      </c>
      <c r="N3525" t="s">
        <v>442</v>
      </c>
      <c r="O3525" t="s">
        <v>898</v>
      </c>
      <c r="P3525">
        <v>1.5501589104584741E-5</v>
      </c>
      <c r="Q3525" t="s">
        <v>157</v>
      </c>
      <c r="S3525" t="s">
        <v>655</v>
      </c>
      <c r="T3525" t="s">
        <v>898</v>
      </c>
      <c r="U3525">
        <v>1.4919615659916498E-5</v>
      </c>
      <c r="V3525" t="s">
        <v>157</v>
      </c>
    </row>
    <row r="3526" spans="9:22" x14ac:dyDescent="0.45">
      <c r="I3526" t="s">
        <v>234</v>
      </c>
      <c r="J3526" t="s">
        <v>899</v>
      </c>
      <c r="K3526">
        <v>0</v>
      </c>
      <c r="L3526" t="s">
        <v>157</v>
      </c>
      <c r="N3526" t="s">
        <v>442</v>
      </c>
      <c r="O3526" t="s">
        <v>899</v>
      </c>
      <c r="P3526">
        <v>8.165492946950612E-6</v>
      </c>
      <c r="Q3526" t="s">
        <v>157</v>
      </c>
      <c r="S3526" t="s">
        <v>655</v>
      </c>
      <c r="T3526" t="s">
        <v>899</v>
      </c>
      <c r="U3526">
        <v>8.2059695876135972E-6</v>
      </c>
      <c r="V3526" t="s">
        <v>157</v>
      </c>
    </row>
    <row r="3527" spans="9:22" x14ac:dyDescent="0.45">
      <c r="I3527" t="s">
        <v>234</v>
      </c>
      <c r="J3527" t="s">
        <v>900</v>
      </c>
      <c r="K3527">
        <v>0</v>
      </c>
      <c r="L3527" t="s">
        <v>157</v>
      </c>
      <c r="N3527" t="s">
        <v>442</v>
      </c>
      <c r="O3527" t="s">
        <v>900</v>
      </c>
      <c r="P3527">
        <v>4.080042304123904E-6</v>
      </c>
      <c r="Q3527" t="s">
        <v>157</v>
      </c>
      <c r="S3527" t="s">
        <v>655</v>
      </c>
      <c r="T3527" t="s">
        <v>900</v>
      </c>
      <c r="U3527">
        <v>2.4736477704281872E-6</v>
      </c>
      <c r="V3527" t="s">
        <v>157</v>
      </c>
    </row>
    <row r="3528" spans="9:22" x14ac:dyDescent="0.45">
      <c r="I3528" t="s">
        <v>234</v>
      </c>
      <c r="J3528" t="s">
        <v>901</v>
      </c>
      <c r="K3528">
        <v>0</v>
      </c>
      <c r="L3528" t="s">
        <v>157</v>
      </c>
      <c r="N3528" t="s">
        <v>442</v>
      </c>
      <c r="O3528" t="s">
        <v>901</v>
      </c>
      <c r="P3528">
        <v>3.3990502399973252E-6</v>
      </c>
      <c r="Q3528" t="s">
        <v>157</v>
      </c>
      <c r="S3528" t="s">
        <v>655</v>
      </c>
      <c r="T3528" t="s">
        <v>901</v>
      </c>
      <c r="U3528">
        <v>2.2415111086670093E-6</v>
      </c>
      <c r="V3528" t="s">
        <v>157</v>
      </c>
    </row>
    <row r="3529" spans="9:22" x14ac:dyDescent="0.45">
      <c r="I3529" t="s">
        <v>234</v>
      </c>
      <c r="J3529" t="s">
        <v>902</v>
      </c>
      <c r="K3529">
        <v>0</v>
      </c>
      <c r="L3529" t="s">
        <v>157</v>
      </c>
      <c r="N3529" t="s">
        <v>442</v>
      </c>
      <c r="O3529" t="s">
        <v>902</v>
      </c>
      <c r="P3529">
        <v>2.1618262942070226E-6</v>
      </c>
      <c r="Q3529" t="s">
        <v>157</v>
      </c>
      <c r="S3529" t="s">
        <v>655</v>
      </c>
      <c r="T3529" t="s">
        <v>902</v>
      </c>
      <c r="U3529">
        <v>1.6770417477196948E-6</v>
      </c>
      <c r="V3529" t="s">
        <v>157</v>
      </c>
    </row>
    <row r="3530" spans="9:22" x14ac:dyDescent="0.45">
      <c r="I3530" t="s">
        <v>235</v>
      </c>
      <c r="J3530" t="s">
        <v>156</v>
      </c>
      <c r="K3530">
        <v>1.166156903757146E-2</v>
      </c>
      <c r="L3530" t="s">
        <v>157</v>
      </c>
      <c r="N3530" t="s">
        <v>443</v>
      </c>
      <c r="O3530" t="s">
        <v>156</v>
      </c>
      <c r="P3530">
        <v>0.18778686353369445</v>
      </c>
      <c r="Q3530" t="s">
        <v>157</v>
      </c>
      <c r="S3530" t="s">
        <v>656</v>
      </c>
      <c r="T3530" t="s">
        <v>156</v>
      </c>
      <c r="U3530">
        <v>0.18860294193345481</v>
      </c>
      <c r="V3530" t="s">
        <v>157</v>
      </c>
    </row>
    <row r="3531" spans="9:22" x14ac:dyDescent="0.45">
      <c r="I3531" t="s">
        <v>235</v>
      </c>
      <c r="J3531" t="s">
        <v>158</v>
      </c>
      <c r="K3531">
        <v>3.280214274182864E-2</v>
      </c>
      <c r="L3531" t="s">
        <v>157</v>
      </c>
      <c r="N3531" t="s">
        <v>443</v>
      </c>
      <c r="O3531" t="s">
        <v>158</v>
      </c>
      <c r="P3531">
        <v>2.4620322512192226E-2</v>
      </c>
      <c r="Q3531" t="s">
        <v>157</v>
      </c>
      <c r="S3531" t="s">
        <v>656</v>
      </c>
      <c r="T3531" t="s">
        <v>158</v>
      </c>
      <c r="U3531">
        <v>2.4791401148574733E-2</v>
      </c>
      <c r="V3531" t="s">
        <v>157</v>
      </c>
    </row>
    <row r="3532" spans="9:22" x14ac:dyDescent="0.45">
      <c r="I3532" t="s">
        <v>235</v>
      </c>
      <c r="J3532" t="s">
        <v>159</v>
      </c>
      <c r="K3532">
        <v>5.5753208019292344E-2</v>
      </c>
      <c r="L3532" t="s">
        <v>157</v>
      </c>
      <c r="N3532" t="s">
        <v>443</v>
      </c>
      <c r="O3532" t="s">
        <v>159</v>
      </c>
      <c r="P3532">
        <v>2.4826996432152481E-2</v>
      </c>
      <c r="Q3532" t="s">
        <v>157</v>
      </c>
      <c r="S3532" t="s">
        <v>656</v>
      </c>
      <c r="T3532" t="s">
        <v>159</v>
      </c>
      <c r="U3532">
        <v>2.5228177509099524E-2</v>
      </c>
      <c r="V3532" t="s">
        <v>157</v>
      </c>
    </row>
    <row r="3533" spans="9:22" x14ac:dyDescent="0.45">
      <c r="I3533" t="s">
        <v>235</v>
      </c>
      <c r="J3533" t="s">
        <v>160</v>
      </c>
      <c r="K3533">
        <v>7.7538617908265425E-2</v>
      </c>
      <c r="L3533" t="s">
        <v>157</v>
      </c>
      <c r="N3533" t="s">
        <v>443</v>
      </c>
      <c r="O3533" t="s">
        <v>160</v>
      </c>
      <c r="P3533">
        <v>2.6880133365234742E-2</v>
      </c>
      <c r="Q3533" t="s">
        <v>157</v>
      </c>
      <c r="S3533" t="s">
        <v>656</v>
      </c>
      <c r="T3533" t="s">
        <v>160</v>
      </c>
      <c r="U3533">
        <v>2.7125075561073957E-2</v>
      </c>
      <c r="V3533" t="s">
        <v>157</v>
      </c>
    </row>
    <row r="3534" spans="9:22" x14ac:dyDescent="0.45">
      <c r="I3534" t="s">
        <v>235</v>
      </c>
      <c r="J3534" t="s">
        <v>161</v>
      </c>
      <c r="K3534">
        <v>0.55408600076955172</v>
      </c>
      <c r="L3534" t="s">
        <v>157</v>
      </c>
      <c r="N3534" t="s">
        <v>443</v>
      </c>
      <c r="O3534" t="s">
        <v>161</v>
      </c>
      <c r="P3534">
        <v>0.21627916398528949</v>
      </c>
      <c r="Q3534" t="s">
        <v>157</v>
      </c>
      <c r="S3534" t="s">
        <v>656</v>
      </c>
      <c r="T3534" t="s">
        <v>161</v>
      </c>
      <c r="U3534">
        <v>0.2138443777556408</v>
      </c>
      <c r="V3534" t="s">
        <v>157</v>
      </c>
    </row>
    <row r="3535" spans="9:22" x14ac:dyDescent="0.45">
      <c r="I3535" t="s">
        <v>235</v>
      </c>
      <c r="J3535" t="s">
        <v>814</v>
      </c>
      <c r="K3535">
        <v>7.4376739151057386E-2</v>
      </c>
      <c r="L3535" t="s">
        <v>157</v>
      </c>
      <c r="N3535" t="s">
        <v>443</v>
      </c>
      <c r="O3535" t="s">
        <v>814</v>
      </c>
      <c r="P3535">
        <v>4.5733759519041912E-2</v>
      </c>
      <c r="Q3535" t="s">
        <v>157</v>
      </c>
      <c r="S3535" t="s">
        <v>656</v>
      </c>
      <c r="T3535" t="s">
        <v>814</v>
      </c>
      <c r="U3535">
        <v>4.4867792072152454E-2</v>
      </c>
      <c r="V3535" t="s">
        <v>157</v>
      </c>
    </row>
    <row r="3536" spans="9:22" x14ac:dyDescent="0.45">
      <c r="I3536" t="s">
        <v>235</v>
      </c>
      <c r="J3536" t="s">
        <v>815</v>
      </c>
      <c r="K3536">
        <v>5.7233763521910154E-2</v>
      </c>
      <c r="L3536" t="s">
        <v>157</v>
      </c>
      <c r="N3536" t="s">
        <v>443</v>
      </c>
      <c r="O3536" t="s">
        <v>815</v>
      </c>
      <c r="P3536">
        <v>4.3444248119246867E-2</v>
      </c>
      <c r="Q3536" t="s">
        <v>157</v>
      </c>
      <c r="S3536" t="s">
        <v>656</v>
      </c>
      <c r="T3536" t="s">
        <v>815</v>
      </c>
      <c r="U3536">
        <v>4.28772420983103E-2</v>
      </c>
      <c r="V3536" t="s">
        <v>157</v>
      </c>
    </row>
    <row r="3537" spans="9:22" x14ac:dyDescent="0.45">
      <c r="I3537" t="s">
        <v>235</v>
      </c>
      <c r="J3537" t="s">
        <v>816</v>
      </c>
      <c r="K3537">
        <v>3.3910717984146445E-2</v>
      </c>
      <c r="L3537" t="s">
        <v>157</v>
      </c>
      <c r="N3537" t="s">
        <v>443</v>
      </c>
      <c r="O3537" t="s">
        <v>816</v>
      </c>
      <c r="P3537">
        <v>4.0285081960972913E-2</v>
      </c>
      <c r="Q3537" t="s">
        <v>157</v>
      </c>
      <c r="S3537" t="s">
        <v>656</v>
      </c>
      <c r="T3537" t="s">
        <v>816</v>
      </c>
      <c r="U3537">
        <v>3.9651330979449048E-2</v>
      </c>
      <c r="V3537" t="s">
        <v>157</v>
      </c>
    </row>
    <row r="3538" spans="9:22" x14ac:dyDescent="0.45">
      <c r="I3538" t="s">
        <v>235</v>
      </c>
      <c r="J3538" t="s">
        <v>817</v>
      </c>
      <c r="K3538">
        <v>1.3873742425236783E-2</v>
      </c>
      <c r="L3538" t="s">
        <v>157</v>
      </c>
      <c r="N3538" t="s">
        <v>443</v>
      </c>
      <c r="O3538" t="s">
        <v>817</v>
      </c>
      <c r="P3538">
        <v>0.15946884237864695</v>
      </c>
      <c r="Q3538" t="s">
        <v>157</v>
      </c>
      <c r="S3538" t="s">
        <v>656</v>
      </c>
      <c r="T3538" t="s">
        <v>817</v>
      </c>
      <c r="U3538">
        <v>0.16002101575643032</v>
      </c>
      <c r="V3538" t="s">
        <v>157</v>
      </c>
    </row>
    <row r="3539" spans="9:22" x14ac:dyDescent="0.45">
      <c r="I3539" t="s">
        <v>235</v>
      </c>
      <c r="J3539" t="s">
        <v>162</v>
      </c>
      <c r="K3539">
        <v>0</v>
      </c>
      <c r="L3539" t="s">
        <v>157</v>
      </c>
      <c r="N3539" t="s">
        <v>443</v>
      </c>
      <c r="O3539" t="s">
        <v>162</v>
      </c>
      <c r="P3539">
        <v>4.5268848000476702E-2</v>
      </c>
      <c r="Q3539" t="s">
        <v>157</v>
      </c>
      <c r="S3539" t="s">
        <v>656</v>
      </c>
      <c r="T3539" t="s">
        <v>162</v>
      </c>
      <c r="U3539">
        <v>4.6743205883953261E-2</v>
      </c>
      <c r="V3539" t="s">
        <v>157</v>
      </c>
    </row>
    <row r="3540" spans="9:22" x14ac:dyDescent="0.45">
      <c r="I3540" t="s">
        <v>235</v>
      </c>
      <c r="J3540" t="s">
        <v>163</v>
      </c>
      <c r="K3540">
        <v>0</v>
      </c>
      <c r="L3540" t="s">
        <v>157</v>
      </c>
      <c r="N3540" t="s">
        <v>443</v>
      </c>
      <c r="O3540" t="s">
        <v>163</v>
      </c>
      <c r="P3540">
        <v>6.0067971635148175E-3</v>
      </c>
      <c r="Q3540" t="s">
        <v>157</v>
      </c>
      <c r="S3540" t="s">
        <v>656</v>
      </c>
      <c r="T3540" t="s">
        <v>163</v>
      </c>
      <c r="U3540">
        <v>6.1349850796471421E-3</v>
      </c>
      <c r="V3540" t="s">
        <v>157</v>
      </c>
    </row>
    <row r="3541" spans="9:22" x14ac:dyDescent="0.45">
      <c r="I3541" t="s">
        <v>235</v>
      </c>
      <c r="J3541" t="s">
        <v>164</v>
      </c>
      <c r="K3541">
        <v>1.8875792421802473E-3</v>
      </c>
      <c r="L3541" t="s">
        <v>157</v>
      </c>
      <c r="N3541" t="s">
        <v>443</v>
      </c>
      <c r="O3541" t="s">
        <v>164</v>
      </c>
      <c r="P3541">
        <v>5.7984781123966364E-3</v>
      </c>
      <c r="Q3541" t="s">
        <v>157</v>
      </c>
      <c r="S3541" t="s">
        <v>656</v>
      </c>
      <c r="T3541" t="s">
        <v>164</v>
      </c>
      <c r="U3541">
        <v>5.7282737271500224E-3</v>
      </c>
      <c r="V3541" t="s">
        <v>157</v>
      </c>
    </row>
    <row r="3542" spans="9:22" x14ac:dyDescent="0.45">
      <c r="I3542" t="s">
        <v>235</v>
      </c>
      <c r="J3542" t="s">
        <v>165</v>
      </c>
      <c r="K3542">
        <v>3.5497325419755841E-3</v>
      </c>
      <c r="L3542" t="s">
        <v>157</v>
      </c>
      <c r="N3542" t="s">
        <v>443</v>
      </c>
      <c r="O3542" t="s">
        <v>165</v>
      </c>
      <c r="P3542">
        <v>5.2125393596976497E-3</v>
      </c>
      <c r="Q3542" t="s">
        <v>157</v>
      </c>
      <c r="S3542" t="s">
        <v>656</v>
      </c>
      <c r="T3542" t="s">
        <v>165</v>
      </c>
      <c r="U3542">
        <v>4.9174856657098372E-3</v>
      </c>
      <c r="V3542" t="s">
        <v>157</v>
      </c>
    </row>
    <row r="3543" spans="9:22" x14ac:dyDescent="0.45">
      <c r="I3543" t="s">
        <v>235</v>
      </c>
      <c r="J3543" t="s">
        <v>166</v>
      </c>
      <c r="K3543">
        <v>3.1133602907183786E-2</v>
      </c>
      <c r="L3543" t="s">
        <v>157</v>
      </c>
      <c r="N3543" t="s">
        <v>443</v>
      </c>
      <c r="O3543" t="s">
        <v>166</v>
      </c>
      <c r="P3543">
        <v>3.1565384355097682E-2</v>
      </c>
      <c r="Q3543" t="s">
        <v>157</v>
      </c>
      <c r="S3543" t="s">
        <v>656</v>
      </c>
      <c r="T3543" t="s">
        <v>166</v>
      </c>
      <c r="U3543">
        <v>2.8996843370327638E-2</v>
      </c>
      <c r="V3543" t="s">
        <v>157</v>
      </c>
    </row>
    <row r="3544" spans="9:22" x14ac:dyDescent="0.45">
      <c r="I3544" t="s">
        <v>235</v>
      </c>
      <c r="J3544" t="s">
        <v>818</v>
      </c>
      <c r="K3544">
        <v>3.3282466096069305E-3</v>
      </c>
      <c r="L3544" t="s">
        <v>157</v>
      </c>
      <c r="N3544" t="s">
        <v>443</v>
      </c>
      <c r="O3544" t="s">
        <v>818</v>
      </c>
      <c r="P3544">
        <v>6.1628450835405947E-3</v>
      </c>
      <c r="Q3544" t="s">
        <v>157</v>
      </c>
      <c r="S3544" t="s">
        <v>656</v>
      </c>
      <c r="T3544" t="s">
        <v>818</v>
      </c>
      <c r="U3544">
        <v>5.9541518339329188E-3</v>
      </c>
      <c r="V3544" t="s">
        <v>157</v>
      </c>
    </row>
    <row r="3545" spans="9:22" x14ac:dyDescent="0.45">
      <c r="I3545" t="s">
        <v>235</v>
      </c>
      <c r="J3545" t="s">
        <v>819</v>
      </c>
      <c r="K3545">
        <v>1.2695007047035557E-3</v>
      </c>
      <c r="L3545" t="s">
        <v>157</v>
      </c>
      <c r="N3545" t="s">
        <v>443</v>
      </c>
      <c r="O3545" t="s">
        <v>819</v>
      </c>
      <c r="P3545">
        <v>6.4120598713656414E-3</v>
      </c>
      <c r="Q3545" t="s">
        <v>157</v>
      </c>
      <c r="S3545" t="s">
        <v>656</v>
      </c>
      <c r="T3545" t="s">
        <v>819</v>
      </c>
      <c r="U3545">
        <v>6.2993775075185247E-3</v>
      </c>
      <c r="V3545" t="s">
        <v>157</v>
      </c>
    </row>
    <row r="3546" spans="9:22" x14ac:dyDescent="0.45">
      <c r="I3546" t="s">
        <v>235</v>
      </c>
      <c r="J3546" t="s">
        <v>820</v>
      </c>
      <c r="K3546">
        <v>0</v>
      </c>
      <c r="L3546" t="s">
        <v>157</v>
      </c>
      <c r="N3546" t="s">
        <v>443</v>
      </c>
      <c r="O3546" t="s">
        <v>820</v>
      </c>
      <c r="P3546">
        <v>6.8202979947755748E-3</v>
      </c>
      <c r="Q3546" t="s">
        <v>157</v>
      </c>
      <c r="S3546" t="s">
        <v>656</v>
      </c>
      <c r="T3546" t="s">
        <v>820</v>
      </c>
      <c r="U3546">
        <v>6.7307369881480549E-3</v>
      </c>
      <c r="V3546" t="s">
        <v>157</v>
      </c>
    </row>
    <row r="3547" spans="9:22" x14ac:dyDescent="0.45">
      <c r="I3547" t="s">
        <v>235</v>
      </c>
      <c r="J3547" t="s">
        <v>821</v>
      </c>
      <c r="K3547">
        <v>0</v>
      </c>
      <c r="L3547" t="s">
        <v>157</v>
      </c>
      <c r="N3547" t="s">
        <v>443</v>
      </c>
      <c r="O3547" t="s">
        <v>821</v>
      </c>
      <c r="P3547">
        <v>3.6986606475207122E-2</v>
      </c>
      <c r="Q3547" t="s">
        <v>157</v>
      </c>
      <c r="S3547" t="s">
        <v>656</v>
      </c>
      <c r="T3547" t="s">
        <v>821</v>
      </c>
      <c r="U3547">
        <v>3.8168187287550837E-2</v>
      </c>
      <c r="V3547" t="s">
        <v>157</v>
      </c>
    </row>
    <row r="3548" spans="9:22" x14ac:dyDescent="0.45">
      <c r="I3548" t="s">
        <v>235</v>
      </c>
      <c r="J3548" t="s">
        <v>822</v>
      </c>
      <c r="K3548">
        <v>0</v>
      </c>
      <c r="L3548" t="s">
        <v>157</v>
      </c>
      <c r="N3548" t="s">
        <v>443</v>
      </c>
      <c r="O3548" t="s">
        <v>822</v>
      </c>
      <c r="P3548">
        <v>2.7033931362587034E-2</v>
      </c>
      <c r="Q3548" t="s">
        <v>157</v>
      </c>
      <c r="S3548" t="s">
        <v>656</v>
      </c>
      <c r="T3548" t="s">
        <v>822</v>
      </c>
      <c r="U3548">
        <v>2.9282774548935041E-2</v>
      </c>
      <c r="V3548" t="s">
        <v>157</v>
      </c>
    </row>
    <row r="3549" spans="9:22" x14ac:dyDescent="0.45">
      <c r="I3549" t="s">
        <v>235</v>
      </c>
      <c r="J3549" t="s">
        <v>823</v>
      </c>
      <c r="K3549">
        <v>0</v>
      </c>
      <c r="L3549" t="s">
        <v>157</v>
      </c>
      <c r="N3549" t="s">
        <v>443</v>
      </c>
      <c r="O3549" t="s">
        <v>823</v>
      </c>
      <c r="P3549">
        <v>3.8603394239069295E-3</v>
      </c>
      <c r="Q3549" t="s">
        <v>157</v>
      </c>
      <c r="S3549" t="s">
        <v>656</v>
      </c>
      <c r="T3549" t="s">
        <v>823</v>
      </c>
      <c r="U3549">
        <v>4.0124399679607615E-3</v>
      </c>
      <c r="V3549" t="s">
        <v>157</v>
      </c>
    </row>
    <row r="3550" spans="9:22" x14ac:dyDescent="0.45">
      <c r="I3550" t="s">
        <v>235</v>
      </c>
      <c r="J3550" t="s">
        <v>824</v>
      </c>
      <c r="K3550">
        <v>9.2924190939511675E-4</v>
      </c>
      <c r="L3550" t="s">
        <v>157</v>
      </c>
      <c r="N3550" t="s">
        <v>443</v>
      </c>
      <c r="O3550" t="s">
        <v>824</v>
      </c>
      <c r="P3550">
        <v>3.9928188908750209E-3</v>
      </c>
      <c r="Q3550" t="s">
        <v>157</v>
      </c>
      <c r="S3550" t="s">
        <v>656</v>
      </c>
      <c r="T3550" t="s">
        <v>824</v>
      </c>
      <c r="U3550">
        <v>4.1486571240112987E-3</v>
      </c>
      <c r="V3550" t="s">
        <v>157</v>
      </c>
    </row>
    <row r="3551" spans="9:22" x14ac:dyDescent="0.45">
      <c r="I3551" t="s">
        <v>235</v>
      </c>
      <c r="J3551" t="s">
        <v>825</v>
      </c>
      <c r="K3551">
        <v>3.8214932239660111E-3</v>
      </c>
      <c r="L3551" t="s">
        <v>157</v>
      </c>
      <c r="N3551" t="s">
        <v>443</v>
      </c>
      <c r="O3551" t="s">
        <v>825</v>
      </c>
      <c r="P3551">
        <v>3.9362603625215384E-3</v>
      </c>
      <c r="Q3551" t="s">
        <v>157</v>
      </c>
      <c r="S3551" t="s">
        <v>656</v>
      </c>
      <c r="T3551" t="s">
        <v>825</v>
      </c>
      <c r="U3551">
        <v>4.0744462772265132E-3</v>
      </c>
      <c r="V3551" t="s">
        <v>157</v>
      </c>
    </row>
    <row r="3552" spans="9:22" x14ac:dyDescent="0.45">
      <c r="I3552" t="s">
        <v>235</v>
      </c>
      <c r="J3552" t="s">
        <v>826</v>
      </c>
      <c r="K3552">
        <v>3.6905495168144724E-2</v>
      </c>
      <c r="L3552" t="s">
        <v>157</v>
      </c>
      <c r="N3552" t="s">
        <v>443</v>
      </c>
      <c r="O3552" t="s">
        <v>826</v>
      </c>
      <c r="P3552">
        <v>1.9620272922490866E-2</v>
      </c>
      <c r="Q3552" t="s">
        <v>157</v>
      </c>
      <c r="S3552" t="s">
        <v>656</v>
      </c>
      <c r="T3552" t="s">
        <v>826</v>
      </c>
      <c r="U3552">
        <v>1.973347095014067E-2</v>
      </c>
      <c r="V3552" t="s">
        <v>157</v>
      </c>
    </row>
    <row r="3553" spans="9:22" x14ac:dyDescent="0.45">
      <c r="I3553" t="s">
        <v>235</v>
      </c>
      <c r="J3553" t="s">
        <v>827</v>
      </c>
      <c r="K3553">
        <v>4.2924559033557068E-3</v>
      </c>
      <c r="L3553" t="s">
        <v>157</v>
      </c>
      <c r="N3553" t="s">
        <v>443</v>
      </c>
      <c r="O3553" t="s">
        <v>827</v>
      </c>
      <c r="P3553">
        <v>2.7084880016051615E-3</v>
      </c>
      <c r="Q3553" t="s">
        <v>157</v>
      </c>
      <c r="S3553" t="s">
        <v>656</v>
      </c>
      <c r="T3553" t="s">
        <v>827</v>
      </c>
      <c r="U3553">
        <v>2.6260368920084649E-3</v>
      </c>
      <c r="V3553" t="s">
        <v>157</v>
      </c>
    </row>
    <row r="3554" spans="9:22" x14ac:dyDescent="0.45">
      <c r="I3554" t="s">
        <v>235</v>
      </c>
      <c r="J3554" t="s">
        <v>828</v>
      </c>
      <c r="K3554">
        <v>2.1117024146435277E-4</v>
      </c>
      <c r="L3554" t="s">
        <v>157</v>
      </c>
      <c r="N3554" t="s">
        <v>443</v>
      </c>
      <c r="O3554" t="s">
        <v>828</v>
      </c>
      <c r="P3554">
        <v>2.5597335689579856E-3</v>
      </c>
      <c r="Q3554" t="s">
        <v>157</v>
      </c>
      <c r="S3554" t="s">
        <v>656</v>
      </c>
      <c r="T3554" t="s">
        <v>828</v>
      </c>
      <c r="U3554">
        <v>2.5046126019704846E-3</v>
      </c>
      <c r="V3554" t="s">
        <v>157</v>
      </c>
    </row>
    <row r="3555" spans="9:22" x14ac:dyDescent="0.45">
      <c r="I3555" t="s">
        <v>235</v>
      </c>
      <c r="J3555" t="s">
        <v>829</v>
      </c>
      <c r="K3555">
        <v>0</v>
      </c>
      <c r="L3555" t="s">
        <v>157</v>
      </c>
      <c r="N3555" t="s">
        <v>443</v>
      </c>
      <c r="O3555" t="s">
        <v>829</v>
      </c>
      <c r="P3555">
        <v>2.5208892714796223E-3</v>
      </c>
      <c r="Q3555" t="s">
        <v>157</v>
      </c>
      <c r="S3555" t="s">
        <v>656</v>
      </c>
      <c r="T3555" t="s">
        <v>829</v>
      </c>
      <c r="U3555">
        <v>2.4987317506890787E-3</v>
      </c>
      <c r="V3555" t="s">
        <v>157</v>
      </c>
    </row>
    <row r="3556" spans="9:22" x14ac:dyDescent="0.45">
      <c r="I3556" t="s">
        <v>235</v>
      </c>
      <c r="J3556" t="s">
        <v>830</v>
      </c>
      <c r="K3556">
        <v>0</v>
      </c>
      <c r="L3556" t="s">
        <v>157</v>
      </c>
      <c r="N3556" t="s">
        <v>443</v>
      </c>
      <c r="O3556" t="s">
        <v>830</v>
      </c>
      <c r="P3556">
        <v>1.3866920640676478E-2</v>
      </c>
      <c r="Q3556" t="s">
        <v>157</v>
      </c>
      <c r="S3556" t="s">
        <v>656</v>
      </c>
      <c r="T3556" t="s">
        <v>830</v>
      </c>
      <c r="U3556">
        <v>1.4121531145151847E-2</v>
      </c>
      <c r="V3556" t="s">
        <v>157</v>
      </c>
    </row>
    <row r="3557" spans="9:22" x14ac:dyDescent="0.45">
      <c r="I3557" t="s">
        <v>235</v>
      </c>
      <c r="J3557" t="s">
        <v>879</v>
      </c>
      <c r="K3557">
        <v>0</v>
      </c>
      <c r="L3557" t="s">
        <v>157</v>
      </c>
      <c r="N3557" t="s">
        <v>443</v>
      </c>
      <c r="O3557" t="s">
        <v>879</v>
      </c>
      <c r="P3557">
        <v>2.7282643120697468E-5</v>
      </c>
      <c r="Q3557" t="s">
        <v>157</v>
      </c>
      <c r="S3557" t="s">
        <v>656</v>
      </c>
      <c r="T3557" t="s">
        <v>879</v>
      </c>
      <c r="U3557">
        <v>2.387047909490989E-5</v>
      </c>
      <c r="V3557" t="s">
        <v>157</v>
      </c>
    </row>
    <row r="3558" spans="9:22" x14ac:dyDescent="0.45">
      <c r="I3558" t="s">
        <v>235</v>
      </c>
      <c r="J3558" t="s">
        <v>880</v>
      </c>
      <c r="K3558">
        <v>0</v>
      </c>
      <c r="L3558" t="s">
        <v>157</v>
      </c>
      <c r="N3558" t="s">
        <v>443</v>
      </c>
      <c r="O3558" t="s">
        <v>880</v>
      </c>
      <c r="P3558">
        <v>2.2200720993497687E-5</v>
      </c>
      <c r="Q3558" t="s">
        <v>157</v>
      </c>
      <c r="S3558" t="s">
        <v>656</v>
      </c>
      <c r="T3558" t="s">
        <v>880</v>
      </c>
      <c r="U3558">
        <v>1.7927757388101603E-5</v>
      </c>
      <c r="V3558" t="s">
        <v>157</v>
      </c>
    </row>
    <row r="3559" spans="9:22" x14ac:dyDescent="0.45">
      <c r="I3559" t="s">
        <v>235</v>
      </c>
      <c r="J3559" t="s">
        <v>881</v>
      </c>
      <c r="K3559">
        <v>0</v>
      </c>
      <c r="L3559" t="s">
        <v>157</v>
      </c>
      <c r="N3559" t="s">
        <v>443</v>
      </c>
      <c r="O3559" t="s">
        <v>881</v>
      </c>
      <c r="P3559">
        <v>1.7263565697202678E-5</v>
      </c>
      <c r="Q3559" t="s">
        <v>157</v>
      </c>
      <c r="S3559" t="s">
        <v>656</v>
      </c>
      <c r="T3559" t="s">
        <v>881</v>
      </c>
      <c r="U3559">
        <v>1.2220601326236738E-5</v>
      </c>
      <c r="V3559" t="s">
        <v>157</v>
      </c>
    </row>
    <row r="3560" spans="9:22" x14ac:dyDescent="0.45">
      <c r="I3560" t="s">
        <v>235</v>
      </c>
      <c r="J3560" t="s">
        <v>882</v>
      </c>
      <c r="K3560">
        <v>0</v>
      </c>
      <c r="L3560" t="s">
        <v>157</v>
      </c>
      <c r="N3560" t="s">
        <v>443</v>
      </c>
      <c r="O3560" t="s">
        <v>882</v>
      </c>
      <c r="P3560">
        <v>1.2474361708505088E-5</v>
      </c>
      <c r="Q3560" t="s">
        <v>157</v>
      </c>
      <c r="S3560" t="s">
        <v>656</v>
      </c>
      <c r="T3560" t="s">
        <v>882</v>
      </c>
      <c r="U3560">
        <v>8.7760761607758251E-6</v>
      </c>
      <c r="V3560" t="s">
        <v>157</v>
      </c>
    </row>
    <row r="3561" spans="9:22" x14ac:dyDescent="0.45">
      <c r="I3561" t="s">
        <v>235</v>
      </c>
      <c r="J3561" t="s">
        <v>883</v>
      </c>
      <c r="K3561">
        <v>0</v>
      </c>
      <c r="L3561" t="s">
        <v>157</v>
      </c>
      <c r="N3561" t="s">
        <v>443</v>
      </c>
      <c r="O3561" t="s">
        <v>883</v>
      </c>
      <c r="P3561">
        <v>9.5268287857279686E-6</v>
      </c>
      <c r="Q3561" t="s">
        <v>157</v>
      </c>
      <c r="S3561" t="s">
        <v>656</v>
      </c>
      <c r="T3561" t="s">
        <v>883</v>
      </c>
      <c r="U3561">
        <v>7.3034616968163217E-6</v>
      </c>
      <c r="V3561" t="s">
        <v>157</v>
      </c>
    </row>
    <row r="3562" spans="9:22" x14ac:dyDescent="0.45">
      <c r="I3562" t="s">
        <v>235</v>
      </c>
      <c r="J3562" t="s">
        <v>884</v>
      </c>
      <c r="K3562">
        <v>0</v>
      </c>
      <c r="L3562" t="s">
        <v>157</v>
      </c>
      <c r="N3562" t="s">
        <v>443</v>
      </c>
      <c r="O3562" t="s">
        <v>884</v>
      </c>
      <c r="P3562">
        <v>4.0142057058638545E-6</v>
      </c>
      <c r="Q3562" t="s">
        <v>157</v>
      </c>
      <c r="S3562" t="s">
        <v>656</v>
      </c>
      <c r="T3562" t="s">
        <v>884</v>
      </c>
      <c r="U3562">
        <v>3.6757720039550197E-6</v>
      </c>
      <c r="V3562" t="s">
        <v>157</v>
      </c>
    </row>
    <row r="3563" spans="9:22" x14ac:dyDescent="0.45">
      <c r="I3563" t="s">
        <v>235</v>
      </c>
      <c r="J3563" t="s">
        <v>885</v>
      </c>
      <c r="K3563">
        <v>0</v>
      </c>
      <c r="L3563" t="s">
        <v>157</v>
      </c>
      <c r="N3563" t="s">
        <v>443</v>
      </c>
      <c r="O3563" t="s">
        <v>885</v>
      </c>
      <c r="P3563">
        <v>1.1210195324360749E-6</v>
      </c>
      <c r="Q3563" t="s">
        <v>157</v>
      </c>
      <c r="S3563" t="s">
        <v>656</v>
      </c>
      <c r="T3563" t="s">
        <v>885</v>
      </c>
      <c r="U3563">
        <v>0</v>
      </c>
      <c r="V3563" t="s">
        <v>157</v>
      </c>
    </row>
    <row r="3564" spans="9:22" x14ac:dyDescent="0.45">
      <c r="I3564" t="s">
        <v>235</v>
      </c>
      <c r="J3564" t="s">
        <v>886</v>
      </c>
      <c r="K3564">
        <v>0</v>
      </c>
      <c r="L3564" t="s">
        <v>157</v>
      </c>
      <c r="N3564" t="s">
        <v>443</v>
      </c>
      <c r="O3564" t="s">
        <v>886</v>
      </c>
      <c r="P3564">
        <v>3.1542232573305684E-6</v>
      </c>
      <c r="Q3564" t="s">
        <v>157</v>
      </c>
      <c r="S3564" t="s">
        <v>656</v>
      </c>
      <c r="T3564" t="s">
        <v>886</v>
      </c>
      <c r="U3564">
        <v>3.5920339220358021E-6</v>
      </c>
      <c r="V3564" t="s">
        <v>157</v>
      </c>
    </row>
    <row r="3565" spans="9:22" x14ac:dyDescent="0.45">
      <c r="I3565" t="s">
        <v>235</v>
      </c>
      <c r="J3565" t="s">
        <v>887</v>
      </c>
      <c r="K3565">
        <v>5.2908468538989842E-5</v>
      </c>
      <c r="L3565" t="s">
        <v>157</v>
      </c>
      <c r="N3565" t="s">
        <v>443</v>
      </c>
      <c r="O3565" t="s">
        <v>887</v>
      </c>
      <c r="P3565">
        <v>4.0471097304206409E-6</v>
      </c>
      <c r="Q3565" t="s">
        <v>157</v>
      </c>
      <c r="S3565" t="s">
        <v>656</v>
      </c>
      <c r="T3565" t="s">
        <v>887</v>
      </c>
      <c r="U3565">
        <v>4.3767605273412169E-6</v>
      </c>
      <c r="V3565" t="s">
        <v>157</v>
      </c>
    </row>
    <row r="3566" spans="9:22" x14ac:dyDescent="0.45">
      <c r="I3566" t="s">
        <v>235</v>
      </c>
      <c r="J3566" t="s">
        <v>888</v>
      </c>
      <c r="K3566">
        <v>1.2582495718043622E-4</v>
      </c>
      <c r="L3566" t="s">
        <v>157</v>
      </c>
      <c r="N3566" t="s">
        <v>443</v>
      </c>
      <c r="O3566" t="s">
        <v>888</v>
      </c>
      <c r="P3566">
        <v>5.2268191113993837E-6</v>
      </c>
      <c r="Q3566" t="s">
        <v>157</v>
      </c>
      <c r="S3566" t="s">
        <v>656</v>
      </c>
      <c r="T3566" t="s">
        <v>888</v>
      </c>
      <c r="U3566">
        <v>5.6795384845907393E-6</v>
      </c>
      <c r="V3566" t="s">
        <v>157</v>
      </c>
    </row>
    <row r="3567" spans="9:22" x14ac:dyDescent="0.45">
      <c r="I3567" t="s">
        <v>235</v>
      </c>
      <c r="J3567" t="s">
        <v>889</v>
      </c>
      <c r="K3567">
        <v>2.1064892145752646E-4</v>
      </c>
      <c r="L3567" t="s">
        <v>157</v>
      </c>
      <c r="N3567" t="s">
        <v>443</v>
      </c>
      <c r="O3567" t="s">
        <v>889</v>
      </c>
      <c r="P3567">
        <v>6.1420836328649519E-6</v>
      </c>
      <c r="Q3567" t="s">
        <v>157</v>
      </c>
      <c r="S3567" t="s">
        <v>656</v>
      </c>
      <c r="T3567" t="s">
        <v>889</v>
      </c>
      <c r="U3567">
        <v>6.553304566858353E-6</v>
      </c>
      <c r="V3567" t="s">
        <v>157</v>
      </c>
    </row>
    <row r="3568" spans="9:22" x14ac:dyDescent="0.45">
      <c r="I3568" t="s">
        <v>235</v>
      </c>
      <c r="J3568" t="s">
        <v>890</v>
      </c>
      <c r="K3568">
        <v>2.1588319881388115E-4</v>
      </c>
      <c r="L3568" t="s">
        <v>157</v>
      </c>
      <c r="N3568" t="s">
        <v>443</v>
      </c>
      <c r="O3568" t="s">
        <v>890</v>
      </c>
      <c r="P3568">
        <v>2.1314999282090644E-5</v>
      </c>
      <c r="Q3568" t="s">
        <v>157</v>
      </c>
      <c r="S3568" t="s">
        <v>656</v>
      </c>
      <c r="T3568" t="s">
        <v>890</v>
      </c>
      <c r="U3568">
        <v>2.3562522978483391E-5</v>
      </c>
      <c r="V3568" t="s">
        <v>157</v>
      </c>
    </row>
    <row r="3569" spans="9:22" x14ac:dyDescent="0.45">
      <c r="I3569" t="s">
        <v>235</v>
      </c>
      <c r="J3569" t="s">
        <v>891</v>
      </c>
      <c r="K3569">
        <v>1.9452243284919288E-4</v>
      </c>
      <c r="L3569" t="s">
        <v>157</v>
      </c>
      <c r="N3569" t="s">
        <v>443</v>
      </c>
      <c r="O3569" t="s">
        <v>891</v>
      </c>
      <c r="P3569">
        <v>3.0724965558426907E-5</v>
      </c>
      <c r="Q3569" t="s">
        <v>157</v>
      </c>
      <c r="S3569" t="s">
        <v>656</v>
      </c>
      <c r="T3569" t="s">
        <v>891</v>
      </c>
      <c r="U3569">
        <v>3.2559579384508487E-5</v>
      </c>
      <c r="V3569" t="s">
        <v>157</v>
      </c>
    </row>
    <row r="3570" spans="9:22" x14ac:dyDescent="0.45">
      <c r="I3570" t="s">
        <v>235</v>
      </c>
      <c r="J3570" t="s">
        <v>892</v>
      </c>
      <c r="K3570">
        <v>1.9490677154912503E-4</v>
      </c>
      <c r="L3570" t="s">
        <v>157</v>
      </c>
      <c r="N3570" t="s">
        <v>443</v>
      </c>
      <c r="O3570" t="s">
        <v>892</v>
      </c>
      <c r="P3570">
        <v>3.7079417166561808E-5</v>
      </c>
      <c r="Q3570" t="s">
        <v>157</v>
      </c>
      <c r="S3570" t="s">
        <v>656</v>
      </c>
      <c r="T3570" t="s">
        <v>892</v>
      </c>
      <c r="U3570">
        <v>3.4353445178626989E-5</v>
      </c>
      <c r="V3570" t="s">
        <v>157</v>
      </c>
    </row>
    <row r="3571" spans="9:22" x14ac:dyDescent="0.45">
      <c r="I3571" t="s">
        <v>235</v>
      </c>
      <c r="J3571" t="s">
        <v>893</v>
      </c>
      <c r="K3571">
        <v>2.1611131910878549E-4</v>
      </c>
      <c r="L3571" t="s">
        <v>157</v>
      </c>
      <c r="N3571" t="s">
        <v>443</v>
      </c>
      <c r="O3571" t="s">
        <v>893</v>
      </c>
      <c r="P3571">
        <v>3.9421501304619805E-5</v>
      </c>
      <c r="Q3571" t="s">
        <v>157</v>
      </c>
      <c r="S3571" t="s">
        <v>656</v>
      </c>
      <c r="T3571" t="s">
        <v>893</v>
      </c>
      <c r="U3571">
        <v>3.6180559543389042E-5</v>
      </c>
      <c r="V3571" t="s">
        <v>157</v>
      </c>
    </row>
    <row r="3572" spans="9:22" x14ac:dyDescent="0.45">
      <c r="I3572" t="s">
        <v>235</v>
      </c>
      <c r="J3572" t="s">
        <v>894</v>
      </c>
      <c r="K3572">
        <v>1.3977822376359163E-4</v>
      </c>
      <c r="L3572" t="s">
        <v>157</v>
      </c>
      <c r="N3572" t="s">
        <v>443</v>
      </c>
      <c r="O3572" t="s">
        <v>894</v>
      </c>
      <c r="P3572">
        <v>3.4523557177676272E-5</v>
      </c>
      <c r="Q3572" t="s">
        <v>157</v>
      </c>
      <c r="S3572" t="s">
        <v>656</v>
      </c>
      <c r="T3572" t="s">
        <v>894</v>
      </c>
      <c r="U3572">
        <v>3.3222034853872733E-5</v>
      </c>
      <c r="V3572" t="s">
        <v>157</v>
      </c>
    </row>
    <row r="3573" spans="9:22" x14ac:dyDescent="0.45">
      <c r="I3573" t="s">
        <v>235</v>
      </c>
      <c r="J3573" t="s">
        <v>895</v>
      </c>
      <c r="K3573">
        <v>8.4395695902018567E-5</v>
      </c>
      <c r="L3573" t="s">
        <v>157</v>
      </c>
      <c r="N3573" t="s">
        <v>443</v>
      </c>
      <c r="O3573" t="s">
        <v>895</v>
      </c>
      <c r="P3573">
        <v>2.8086731301833443E-5</v>
      </c>
      <c r="Q3573" t="s">
        <v>157</v>
      </c>
      <c r="S3573" t="s">
        <v>656</v>
      </c>
      <c r="T3573" t="s">
        <v>895</v>
      </c>
      <c r="U3573">
        <v>2.6686585613181721E-5</v>
      </c>
      <c r="V3573" t="s">
        <v>157</v>
      </c>
    </row>
    <row r="3574" spans="9:22" x14ac:dyDescent="0.45">
      <c r="I3574" t="s">
        <v>235</v>
      </c>
      <c r="J3574" t="s">
        <v>896</v>
      </c>
      <c r="K3574">
        <v>0</v>
      </c>
      <c r="L3574" t="s">
        <v>157</v>
      </c>
      <c r="N3574" t="s">
        <v>443</v>
      </c>
      <c r="O3574" t="s">
        <v>896</v>
      </c>
      <c r="P3574">
        <v>1.6686179144055529E-5</v>
      </c>
      <c r="Q3574" t="s">
        <v>157</v>
      </c>
      <c r="S3574" t="s">
        <v>656</v>
      </c>
      <c r="T3574" t="s">
        <v>896</v>
      </c>
      <c r="U3574">
        <v>1.4414283670357611E-5</v>
      </c>
      <c r="V3574" t="s">
        <v>157</v>
      </c>
    </row>
    <row r="3575" spans="9:22" x14ac:dyDescent="0.45">
      <c r="I3575" t="s">
        <v>235</v>
      </c>
      <c r="J3575" t="s">
        <v>897</v>
      </c>
      <c r="K3575">
        <v>0</v>
      </c>
      <c r="L3575" t="s">
        <v>157</v>
      </c>
      <c r="N3575" t="s">
        <v>443</v>
      </c>
      <c r="O3575" t="s">
        <v>897</v>
      </c>
      <c r="P3575">
        <v>1.1643752209570112E-5</v>
      </c>
      <c r="Q3575" t="s">
        <v>157</v>
      </c>
      <c r="S3575" t="s">
        <v>656</v>
      </c>
      <c r="T3575" t="s">
        <v>897</v>
      </c>
      <c r="U3575">
        <v>1.0127631099898147E-5</v>
      </c>
      <c r="V3575" t="s">
        <v>157</v>
      </c>
    </row>
    <row r="3576" spans="9:22" x14ac:dyDescent="0.45">
      <c r="I3576" t="s">
        <v>235</v>
      </c>
      <c r="J3576" t="s">
        <v>898</v>
      </c>
      <c r="K3576">
        <v>0</v>
      </c>
      <c r="L3576" t="s">
        <v>157</v>
      </c>
      <c r="N3576" t="s">
        <v>443</v>
      </c>
      <c r="O3576" t="s">
        <v>898</v>
      </c>
      <c r="P3576">
        <v>6.2727418245917315E-6</v>
      </c>
      <c r="Q3576" t="s">
        <v>157</v>
      </c>
      <c r="S3576" t="s">
        <v>656</v>
      </c>
      <c r="T3576" t="s">
        <v>898</v>
      </c>
      <c r="U3576">
        <v>6.5454375293199575E-6</v>
      </c>
      <c r="V3576" t="s">
        <v>157</v>
      </c>
    </row>
    <row r="3577" spans="9:22" x14ac:dyDescent="0.45">
      <c r="I3577" t="s">
        <v>235</v>
      </c>
      <c r="J3577" t="s">
        <v>899</v>
      </c>
      <c r="K3577">
        <v>0</v>
      </c>
      <c r="L3577" t="s">
        <v>157</v>
      </c>
      <c r="N3577" t="s">
        <v>443</v>
      </c>
      <c r="O3577" t="s">
        <v>899</v>
      </c>
      <c r="P3577">
        <v>2.2830172353174234E-6</v>
      </c>
      <c r="Q3577" t="s">
        <v>157</v>
      </c>
      <c r="S3577" t="s">
        <v>656</v>
      </c>
      <c r="T3577" t="s">
        <v>899</v>
      </c>
      <c r="U3577">
        <v>3.0687187584168118E-6</v>
      </c>
      <c r="V3577" t="s">
        <v>157</v>
      </c>
    </row>
    <row r="3578" spans="9:22" x14ac:dyDescent="0.45">
      <c r="I3578" t="s">
        <v>235</v>
      </c>
      <c r="J3578" t="s">
        <v>900</v>
      </c>
      <c r="K3578">
        <v>0</v>
      </c>
      <c r="L3578" t="s">
        <v>157</v>
      </c>
      <c r="N3578" t="s">
        <v>443</v>
      </c>
      <c r="O3578" t="s">
        <v>900</v>
      </c>
      <c r="P3578">
        <v>2.2311738106285567E-7</v>
      </c>
      <c r="Q3578" t="s">
        <v>157</v>
      </c>
      <c r="S3578" t="s">
        <v>656</v>
      </c>
      <c r="T3578" t="s">
        <v>900</v>
      </c>
      <c r="U3578">
        <v>0</v>
      </c>
      <c r="V3578" t="s">
        <v>157</v>
      </c>
    </row>
    <row r="3579" spans="9:22" x14ac:dyDescent="0.45">
      <c r="I3579" t="s">
        <v>235</v>
      </c>
      <c r="J3579" t="s">
        <v>901</v>
      </c>
      <c r="K3579">
        <v>0</v>
      </c>
      <c r="L3579" t="s">
        <v>157</v>
      </c>
      <c r="N3579" t="s">
        <v>443</v>
      </c>
      <c r="O3579" t="s">
        <v>901</v>
      </c>
      <c r="P3579">
        <v>1.7105986931422723E-7</v>
      </c>
      <c r="Q3579" t="s">
        <v>157</v>
      </c>
      <c r="S3579" t="s">
        <v>656</v>
      </c>
      <c r="T3579" t="s">
        <v>901</v>
      </c>
      <c r="U3579">
        <v>0</v>
      </c>
      <c r="V3579" t="s">
        <v>157</v>
      </c>
    </row>
    <row r="3580" spans="9:22" x14ac:dyDescent="0.45">
      <c r="I3580" t="s">
        <v>235</v>
      </c>
      <c r="J3580" t="s">
        <v>902</v>
      </c>
      <c r="K3580">
        <v>0</v>
      </c>
      <c r="L3580" t="s">
        <v>157</v>
      </c>
      <c r="N3580" t="s">
        <v>443</v>
      </c>
      <c r="O3580" t="s">
        <v>902</v>
      </c>
      <c r="P3580">
        <v>1.9271162379934573E-7</v>
      </c>
      <c r="Q3580" t="s">
        <v>157</v>
      </c>
      <c r="S3580" t="s">
        <v>656</v>
      </c>
      <c r="T3580" t="s">
        <v>902</v>
      </c>
      <c r="U3580">
        <v>0</v>
      </c>
      <c r="V3580" t="s">
        <v>157</v>
      </c>
    </row>
    <row r="3581" spans="9:22" x14ac:dyDescent="0.45">
      <c r="I3581" t="s">
        <v>236</v>
      </c>
      <c r="J3581" t="s">
        <v>156</v>
      </c>
      <c r="K3581">
        <v>1.200638216435241E-2</v>
      </c>
      <c r="L3581" t="s">
        <v>157</v>
      </c>
      <c r="N3581" t="s">
        <v>444</v>
      </c>
      <c r="O3581" t="s">
        <v>156</v>
      </c>
      <c r="P3581">
        <v>0.14963377606764425</v>
      </c>
      <c r="Q3581" t="s">
        <v>157</v>
      </c>
      <c r="S3581" t="s">
        <v>657</v>
      </c>
      <c r="T3581" t="s">
        <v>156</v>
      </c>
      <c r="U3581">
        <v>0.19861389141026103</v>
      </c>
      <c r="V3581" t="s">
        <v>157</v>
      </c>
    </row>
    <row r="3582" spans="9:22" x14ac:dyDescent="0.45">
      <c r="I3582" t="s">
        <v>236</v>
      </c>
      <c r="J3582" t="s">
        <v>158</v>
      </c>
      <c r="K3582">
        <v>3.3459752338429523E-2</v>
      </c>
      <c r="L3582" t="s">
        <v>157</v>
      </c>
      <c r="N3582" t="s">
        <v>444</v>
      </c>
      <c r="O3582" t="s">
        <v>158</v>
      </c>
      <c r="P3582">
        <v>2.0339138882417004E-2</v>
      </c>
      <c r="Q3582" t="s">
        <v>157</v>
      </c>
      <c r="S3582" t="s">
        <v>657</v>
      </c>
      <c r="T3582" t="s">
        <v>158</v>
      </c>
      <c r="U3582">
        <v>2.7676500039771106E-2</v>
      </c>
      <c r="V3582" t="s">
        <v>157</v>
      </c>
    </row>
    <row r="3583" spans="9:22" x14ac:dyDescent="0.45">
      <c r="I3583" t="s">
        <v>236</v>
      </c>
      <c r="J3583" t="s">
        <v>159</v>
      </c>
      <c r="K3583">
        <v>5.6385793341852578E-2</v>
      </c>
      <c r="L3583" t="s">
        <v>157</v>
      </c>
      <c r="N3583" t="s">
        <v>444</v>
      </c>
      <c r="O3583" t="s">
        <v>159</v>
      </c>
      <c r="P3583">
        <v>2.1250515781013852E-2</v>
      </c>
      <c r="Q3583" t="s">
        <v>157</v>
      </c>
      <c r="S3583" t="s">
        <v>657</v>
      </c>
      <c r="T3583" t="s">
        <v>159</v>
      </c>
      <c r="U3583">
        <v>2.6340077907599634E-2</v>
      </c>
      <c r="V3583" t="s">
        <v>157</v>
      </c>
    </row>
    <row r="3584" spans="9:22" x14ac:dyDescent="0.45">
      <c r="I3584" t="s">
        <v>236</v>
      </c>
      <c r="J3584" t="s">
        <v>160</v>
      </c>
      <c r="K3584">
        <v>7.8613560917514883E-2</v>
      </c>
      <c r="L3584" t="s">
        <v>157</v>
      </c>
      <c r="N3584" t="s">
        <v>444</v>
      </c>
      <c r="O3584" t="s">
        <v>160</v>
      </c>
      <c r="P3584">
        <v>2.6097028816765511E-2</v>
      </c>
      <c r="Q3584" t="s">
        <v>157</v>
      </c>
      <c r="S3584" t="s">
        <v>657</v>
      </c>
      <c r="T3584" t="s">
        <v>160</v>
      </c>
      <c r="U3584">
        <v>2.6383679694977135E-2</v>
      </c>
      <c r="V3584" t="s">
        <v>157</v>
      </c>
    </row>
    <row r="3585" spans="9:22" x14ac:dyDescent="0.45">
      <c r="I3585" t="s">
        <v>236</v>
      </c>
      <c r="J3585" t="s">
        <v>161</v>
      </c>
      <c r="K3585">
        <v>0.55401530049559189</v>
      </c>
      <c r="L3585" t="s">
        <v>157</v>
      </c>
      <c r="N3585" t="s">
        <v>444</v>
      </c>
      <c r="O3585" t="s">
        <v>161</v>
      </c>
      <c r="P3585">
        <v>0.26816476633219027</v>
      </c>
      <c r="Q3585" t="s">
        <v>157</v>
      </c>
      <c r="S3585" t="s">
        <v>657</v>
      </c>
      <c r="T3585" t="s">
        <v>161</v>
      </c>
      <c r="U3585">
        <v>0.21644399152720328</v>
      </c>
      <c r="V3585" t="s">
        <v>157</v>
      </c>
    </row>
    <row r="3586" spans="9:22" x14ac:dyDescent="0.45">
      <c r="I3586" t="s">
        <v>236</v>
      </c>
      <c r="J3586" t="s">
        <v>814</v>
      </c>
      <c r="K3586">
        <v>7.2920712862202891E-2</v>
      </c>
      <c r="L3586" t="s">
        <v>157</v>
      </c>
      <c r="N3586" t="s">
        <v>444</v>
      </c>
      <c r="O3586" t="s">
        <v>814</v>
      </c>
      <c r="P3586">
        <v>5.0822351387171519E-2</v>
      </c>
      <c r="Q3586" t="s">
        <v>157</v>
      </c>
      <c r="S3586" t="s">
        <v>657</v>
      </c>
      <c r="T3586" t="s">
        <v>814</v>
      </c>
      <c r="U3586">
        <v>4.5806088412981998E-2</v>
      </c>
      <c r="V3586" t="s">
        <v>157</v>
      </c>
    </row>
    <row r="3587" spans="9:22" x14ac:dyDescent="0.45">
      <c r="I3587" t="s">
        <v>236</v>
      </c>
      <c r="J3587" t="s">
        <v>815</v>
      </c>
      <c r="K3587">
        <v>5.6072192472620422E-2</v>
      </c>
      <c r="L3587" t="s">
        <v>157</v>
      </c>
      <c r="N3587" t="s">
        <v>444</v>
      </c>
      <c r="O3587" t="s">
        <v>815</v>
      </c>
      <c r="P3587">
        <v>4.4236058179228849E-2</v>
      </c>
      <c r="Q3587" t="s">
        <v>157</v>
      </c>
      <c r="S3587" t="s">
        <v>657</v>
      </c>
      <c r="T3587" t="s">
        <v>815</v>
      </c>
      <c r="U3587">
        <v>4.1760518345973205E-2</v>
      </c>
      <c r="V3587" t="s">
        <v>157</v>
      </c>
    </row>
    <row r="3588" spans="9:22" x14ac:dyDescent="0.45">
      <c r="I3588" t="s">
        <v>236</v>
      </c>
      <c r="J3588" t="s">
        <v>816</v>
      </c>
      <c r="K3588">
        <v>3.3110468209450683E-2</v>
      </c>
      <c r="L3588" t="s">
        <v>157</v>
      </c>
      <c r="N3588" t="s">
        <v>444</v>
      </c>
      <c r="O3588" t="s">
        <v>816</v>
      </c>
      <c r="P3588">
        <v>3.7042076173932827E-2</v>
      </c>
      <c r="Q3588" t="s">
        <v>157</v>
      </c>
      <c r="S3588" t="s">
        <v>657</v>
      </c>
      <c r="T3588" t="s">
        <v>816</v>
      </c>
      <c r="U3588">
        <v>3.7430569594671025E-2</v>
      </c>
      <c r="V3588" t="s">
        <v>157</v>
      </c>
    </row>
    <row r="3589" spans="9:22" x14ac:dyDescent="0.45">
      <c r="I3589" t="s">
        <v>236</v>
      </c>
      <c r="J3589" t="s">
        <v>817</v>
      </c>
      <c r="K3589">
        <v>1.4276461660542035E-2</v>
      </c>
      <c r="L3589" t="s">
        <v>157</v>
      </c>
      <c r="N3589" t="s">
        <v>444</v>
      </c>
      <c r="O3589" t="s">
        <v>817</v>
      </c>
      <c r="P3589">
        <v>0.12515277955239246</v>
      </c>
      <c r="Q3589" t="s">
        <v>157</v>
      </c>
      <c r="S3589" t="s">
        <v>657</v>
      </c>
      <c r="T3589" t="s">
        <v>817</v>
      </c>
      <c r="U3589">
        <v>0.14752200019968451</v>
      </c>
      <c r="V3589" t="s">
        <v>157</v>
      </c>
    </row>
    <row r="3590" spans="9:22" x14ac:dyDescent="0.45">
      <c r="I3590" t="s">
        <v>236</v>
      </c>
      <c r="J3590" t="s">
        <v>162</v>
      </c>
      <c r="K3590">
        <v>0</v>
      </c>
      <c r="L3590" t="s">
        <v>157</v>
      </c>
      <c r="N3590" t="s">
        <v>444</v>
      </c>
      <c r="O3590" t="s">
        <v>162</v>
      </c>
      <c r="P3590">
        <v>4.7997401187125213E-2</v>
      </c>
      <c r="Q3590" t="s">
        <v>157</v>
      </c>
      <c r="S3590" t="s">
        <v>657</v>
      </c>
      <c r="T3590" t="s">
        <v>162</v>
      </c>
      <c r="U3590">
        <v>3.7997567810686743E-2</v>
      </c>
      <c r="V3590" t="s">
        <v>157</v>
      </c>
    </row>
    <row r="3591" spans="9:22" x14ac:dyDescent="0.45">
      <c r="I3591" t="s">
        <v>236</v>
      </c>
      <c r="J3591" t="s">
        <v>163</v>
      </c>
      <c r="K3591">
        <v>0</v>
      </c>
      <c r="L3591" t="s">
        <v>157</v>
      </c>
      <c r="N3591" t="s">
        <v>444</v>
      </c>
      <c r="O3591" t="s">
        <v>163</v>
      </c>
      <c r="P3591">
        <v>5.7246882313622257E-3</v>
      </c>
      <c r="Q3591" t="s">
        <v>157</v>
      </c>
      <c r="S3591" t="s">
        <v>657</v>
      </c>
      <c r="T3591" t="s">
        <v>163</v>
      </c>
      <c r="U3591">
        <v>5.7722833520039958E-3</v>
      </c>
      <c r="V3591" t="s">
        <v>157</v>
      </c>
    </row>
    <row r="3592" spans="9:22" x14ac:dyDescent="0.45">
      <c r="I3592" t="s">
        <v>236</v>
      </c>
      <c r="J3592" t="s">
        <v>164</v>
      </c>
      <c r="K3592">
        <v>1.7297700884910258E-3</v>
      </c>
      <c r="L3592" t="s">
        <v>157</v>
      </c>
      <c r="N3592" t="s">
        <v>444</v>
      </c>
      <c r="O3592" t="s">
        <v>164</v>
      </c>
      <c r="P3592">
        <v>5.4429704009010607E-3</v>
      </c>
      <c r="Q3592" t="s">
        <v>157</v>
      </c>
      <c r="S3592" t="s">
        <v>657</v>
      </c>
      <c r="T3592" t="s">
        <v>164</v>
      </c>
      <c r="U3592">
        <v>5.4726375979053258E-3</v>
      </c>
      <c r="V3592" t="s">
        <v>157</v>
      </c>
    </row>
    <row r="3593" spans="9:22" x14ac:dyDescent="0.45">
      <c r="I3593" t="s">
        <v>236</v>
      </c>
      <c r="J3593" t="s">
        <v>165</v>
      </c>
      <c r="K3593">
        <v>3.3603640439923729E-3</v>
      </c>
      <c r="L3593" t="s">
        <v>157</v>
      </c>
      <c r="N3593" t="s">
        <v>444</v>
      </c>
      <c r="O3593" t="s">
        <v>165</v>
      </c>
      <c r="P3593">
        <v>4.8055104367424788E-3</v>
      </c>
      <c r="Q3593" t="s">
        <v>157</v>
      </c>
      <c r="S3593" t="s">
        <v>657</v>
      </c>
      <c r="T3593" t="s">
        <v>165</v>
      </c>
      <c r="U3593">
        <v>4.9701244933865055E-3</v>
      </c>
      <c r="V3593" t="s">
        <v>157</v>
      </c>
    </row>
    <row r="3594" spans="9:22" x14ac:dyDescent="0.45">
      <c r="I3594" t="s">
        <v>236</v>
      </c>
      <c r="J3594" t="s">
        <v>166</v>
      </c>
      <c r="K3594">
        <v>3.1601550552569593E-2</v>
      </c>
      <c r="L3594" t="s">
        <v>157</v>
      </c>
      <c r="N3594" t="s">
        <v>444</v>
      </c>
      <c r="O3594" t="s">
        <v>166</v>
      </c>
      <c r="P3594">
        <v>3.4219396784377458E-2</v>
      </c>
      <c r="Q3594" t="s">
        <v>157</v>
      </c>
      <c r="S3594" t="s">
        <v>657</v>
      </c>
      <c r="T3594" t="s">
        <v>166</v>
      </c>
      <c r="U3594">
        <v>3.1817541632908272E-2</v>
      </c>
      <c r="V3594" t="s">
        <v>157</v>
      </c>
    </row>
    <row r="3595" spans="9:22" x14ac:dyDescent="0.45">
      <c r="I3595" t="s">
        <v>236</v>
      </c>
      <c r="J3595" t="s">
        <v>818</v>
      </c>
      <c r="K3595">
        <v>3.2249126974770335E-3</v>
      </c>
      <c r="L3595" t="s">
        <v>157</v>
      </c>
      <c r="N3595" t="s">
        <v>444</v>
      </c>
      <c r="O3595" t="s">
        <v>818</v>
      </c>
      <c r="P3595">
        <v>6.3228233678579411E-3</v>
      </c>
      <c r="Q3595" t="s">
        <v>157</v>
      </c>
      <c r="S3595" t="s">
        <v>657</v>
      </c>
      <c r="T3595" t="s">
        <v>818</v>
      </c>
      <c r="U3595">
        <v>5.7772724433124509E-3</v>
      </c>
      <c r="V3595" t="s">
        <v>157</v>
      </c>
    </row>
    <row r="3596" spans="9:22" x14ac:dyDescent="0.45">
      <c r="I3596" t="s">
        <v>236</v>
      </c>
      <c r="J3596" t="s">
        <v>819</v>
      </c>
      <c r="K3596">
        <v>1.130631978928164E-3</v>
      </c>
      <c r="L3596" t="s">
        <v>157</v>
      </c>
      <c r="N3596" t="s">
        <v>444</v>
      </c>
      <c r="O3596" t="s">
        <v>819</v>
      </c>
      <c r="P3596">
        <v>6.3868506910491054E-3</v>
      </c>
      <c r="Q3596" t="s">
        <v>157</v>
      </c>
      <c r="S3596" t="s">
        <v>657</v>
      </c>
      <c r="T3596" t="s">
        <v>819</v>
      </c>
      <c r="U3596">
        <v>5.9464788158581994E-3</v>
      </c>
      <c r="V3596" t="s">
        <v>157</v>
      </c>
    </row>
    <row r="3597" spans="9:22" x14ac:dyDescent="0.45">
      <c r="I3597" t="s">
        <v>236</v>
      </c>
      <c r="J3597" t="s">
        <v>820</v>
      </c>
      <c r="K3597">
        <v>0</v>
      </c>
      <c r="L3597" t="s">
        <v>157</v>
      </c>
      <c r="N3597" t="s">
        <v>444</v>
      </c>
      <c r="O3597" t="s">
        <v>820</v>
      </c>
      <c r="P3597">
        <v>6.7945673733030704E-3</v>
      </c>
      <c r="Q3597" t="s">
        <v>157</v>
      </c>
      <c r="S3597" t="s">
        <v>657</v>
      </c>
      <c r="T3597" t="s">
        <v>820</v>
      </c>
      <c r="U3597">
        <v>6.5301747449818667E-3</v>
      </c>
      <c r="V3597" t="s">
        <v>157</v>
      </c>
    </row>
    <row r="3598" spans="9:22" x14ac:dyDescent="0.45">
      <c r="I3598" t="s">
        <v>236</v>
      </c>
      <c r="J3598" t="s">
        <v>821</v>
      </c>
      <c r="K3598">
        <v>0</v>
      </c>
      <c r="L3598" t="s">
        <v>157</v>
      </c>
      <c r="N3598" t="s">
        <v>444</v>
      </c>
      <c r="O3598" t="s">
        <v>821</v>
      </c>
      <c r="P3598">
        <v>3.9379811045430216E-2</v>
      </c>
      <c r="Q3598" t="s">
        <v>157</v>
      </c>
      <c r="S3598" t="s">
        <v>657</v>
      </c>
      <c r="T3598" t="s">
        <v>821</v>
      </c>
      <c r="U3598">
        <v>3.2298704497242835E-2</v>
      </c>
      <c r="V3598" t="s">
        <v>157</v>
      </c>
    </row>
    <row r="3599" spans="9:22" x14ac:dyDescent="0.45">
      <c r="I3599" t="s">
        <v>236</v>
      </c>
      <c r="J3599" t="s">
        <v>822</v>
      </c>
      <c r="K3599">
        <v>0</v>
      </c>
      <c r="L3599" t="s">
        <v>157</v>
      </c>
      <c r="N3599" t="s">
        <v>444</v>
      </c>
      <c r="O3599" t="s">
        <v>822</v>
      </c>
      <c r="P3599">
        <v>3.280028858692853E-2</v>
      </c>
      <c r="Q3599" t="s">
        <v>157</v>
      </c>
      <c r="S3599" t="s">
        <v>657</v>
      </c>
      <c r="T3599" t="s">
        <v>822</v>
      </c>
      <c r="U3599">
        <v>2.8473545991353065E-2</v>
      </c>
      <c r="V3599" t="s">
        <v>157</v>
      </c>
    </row>
    <row r="3600" spans="9:22" x14ac:dyDescent="0.45">
      <c r="I3600" t="s">
        <v>236</v>
      </c>
      <c r="J3600" t="s">
        <v>823</v>
      </c>
      <c r="K3600">
        <v>0</v>
      </c>
      <c r="L3600" t="s">
        <v>157</v>
      </c>
      <c r="N3600" t="s">
        <v>444</v>
      </c>
      <c r="O3600" t="s">
        <v>823</v>
      </c>
      <c r="P3600">
        <v>5.6592452062414287E-3</v>
      </c>
      <c r="Q3600" t="s">
        <v>157</v>
      </c>
      <c r="S3600" t="s">
        <v>657</v>
      </c>
      <c r="T3600" t="s">
        <v>823</v>
      </c>
      <c r="U3600">
        <v>4.4535482546222693E-3</v>
      </c>
      <c r="V3600" t="s">
        <v>157</v>
      </c>
    </row>
    <row r="3601" spans="9:22" x14ac:dyDescent="0.45">
      <c r="I3601" t="s">
        <v>236</v>
      </c>
      <c r="J3601" t="s">
        <v>824</v>
      </c>
      <c r="K3601">
        <v>8.0902297977385748E-4</v>
      </c>
      <c r="L3601" t="s">
        <v>157</v>
      </c>
      <c r="N3601" t="s">
        <v>444</v>
      </c>
      <c r="O3601" t="s">
        <v>824</v>
      </c>
      <c r="P3601">
        <v>5.6131675781939984E-3</v>
      </c>
      <c r="Q3601" t="s">
        <v>157</v>
      </c>
      <c r="S3601" t="s">
        <v>657</v>
      </c>
      <c r="T3601" t="s">
        <v>824</v>
      </c>
      <c r="U3601">
        <v>4.4348731798158859E-3</v>
      </c>
      <c r="V3601" t="s">
        <v>157</v>
      </c>
    </row>
    <row r="3602" spans="9:22" x14ac:dyDescent="0.45">
      <c r="I3602" t="s">
        <v>236</v>
      </c>
      <c r="J3602" t="s">
        <v>825</v>
      </c>
      <c r="K3602">
        <v>3.9658257427538776E-3</v>
      </c>
      <c r="L3602" t="s">
        <v>157</v>
      </c>
      <c r="N3602" t="s">
        <v>444</v>
      </c>
      <c r="O3602" t="s">
        <v>825</v>
      </c>
      <c r="P3602">
        <v>5.4996839450469903E-3</v>
      </c>
      <c r="Q3602" t="s">
        <v>157</v>
      </c>
      <c r="S3602" t="s">
        <v>657</v>
      </c>
      <c r="T3602" t="s">
        <v>825</v>
      </c>
      <c r="U3602">
        <v>4.3820961957659749E-3</v>
      </c>
      <c r="V3602" t="s">
        <v>157</v>
      </c>
    </row>
    <row r="3603" spans="9:22" x14ac:dyDescent="0.45">
      <c r="I3603" t="s">
        <v>236</v>
      </c>
      <c r="J3603" t="s">
        <v>826</v>
      </c>
      <c r="K3603">
        <v>3.7285244781507014E-2</v>
      </c>
      <c r="L3603" t="s">
        <v>157</v>
      </c>
      <c r="N3603" t="s">
        <v>444</v>
      </c>
      <c r="O3603" t="s">
        <v>826</v>
      </c>
      <c r="P3603">
        <v>2.6013214688133258E-2</v>
      </c>
      <c r="Q3603" t="s">
        <v>157</v>
      </c>
      <c r="S3603" t="s">
        <v>657</v>
      </c>
      <c r="T3603" t="s">
        <v>826</v>
      </c>
      <c r="U3603">
        <v>2.6625268711423018E-2</v>
      </c>
      <c r="V3603" t="s">
        <v>157</v>
      </c>
    </row>
    <row r="3604" spans="9:22" x14ac:dyDescent="0.45">
      <c r="I3604" t="s">
        <v>236</v>
      </c>
      <c r="J3604" t="s">
        <v>827</v>
      </c>
      <c r="K3604">
        <v>4.3364335916393033E-3</v>
      </c>
      <c r="L3604" t="s">
        <v>157</v>
      </c>
      <c r="N3604" t="s">
        <v>444</v>
      </c>
      <c r="O3604" t="s">
        <v>827</v>
      </c>
      <c r="P3604">
        <v>3.2258818666669187E-3</v>
      </c>
      <c r="Q3604" t="s">
        <v>157</v>
      </c>
      <c r="S3604" t="s">
        <v>657</v>
      </c>
      <c r="T3604" t="s">
        <v>827</v>
      </c>
      <c r="U3604">
        <v>3.9216249213927402E-3</v>
      </c>
      <c r="V3604" t="s">
        <v>157</v>
      </c>
    </row>
    <row r="3605" spans="9:22" x14ac:dyDescent="0.45">
      <c r="I3605" t="s">
        <v>236</v>
      </c>
      <c r="J3605" t="s">
        <v>828</v>
      </c>
      <c r="K3605">
        <v>1.0374107897307159E-4</v>
      </c>
      <c r="L3605" t="s">
        <v>157</v>
      </c>
      <c r="N3605" t="s">
        <v>444</v>
      </c>
      <c r="O3605" t="s">
        <v>828</v>
      </c>
      <c r="P3605">
        <v>3.001103441110368E-3</v>
      </c>
      <c r="Q3605" t="s">
        <v>157</v>
      </c>
      <c r="S3605" t="s">
        <v>657</v>
      </c>
      <c r="T3605" t="s">
        <v>828</v>
      </c>
      <c r="U3605">
        <v>3.8835704459376295E-3</v>
      </c>
      <c r="V3605" t="s">
        <v>157</v>
      </c>
    </row>
    <row r="3606" spans="9:22" x14ac:dyDescent="0.45">
      <c r="I3606" t="s">
        <v>236</v>
      </c>
      <c r="J3606" t="s">
        <v>829</v>
      </c>
      <c r="K3606">
        <v>0</v>
      </c>
      <c r="L3606" t="s">
        <v>157</v>
      </c>
      <c r="N3606" t="s">
        <v>444</v>
      </c>
      <c r="O3606" t="s">
        <v>829</v>
      </c>
      <c r="P3606">
        <v>2.9616259556957949E-3</v>
      </c>
      <c r="Q3606" t="s">
        <v>157</v>
      </c>
      <c r="S3606" t="s">
        <v>657</v>
      </c>
      <c r="T3606" t="s">
        <v>829</v>
      </c>
      <c r="U3606">
        <v>3.6483732240395693E-3</v>
      </c>
      <c r="V3606" t="s">
        <v>157</v>
      </c>
    </row>
    <row r="3607" spans="9:22" x14ac:dyDescent="0.45">
      <c r="I3607" t="s">
        <v>236</v>
      </c>
      <c r="J3607" t="s">
        <v>830</v>
      </c>
      <c r="K3607">
        <v>0</v>
      </c>
      <c r="L3607" t="s">
        <v>157</v>
      </c>
      <c r="N3607" t="s">
        <v>444</v>
      </c>
      <c r="O3607" t="s">
        <v>830</v>
      </c>
      <c r="P3607">
        <v>1.5361835221819439E-2</v>
      </c>
      <c r="Q3607" t="s">
        <v>157</v>
      </c>
      <c r="S3607" t="s">
        <v>657</v>
      </c>
      <c r="T3607" t="s">
        <v>830</v>
      </c>
      <c r="U3607">
        <v>1.5499806000208305E-2</v>
      </c>
      <c r="V3607" t="s">
        <v>157</v>
      </c>
    </row>
    <row r="3608" spans="9:22" x14ac:dyDescent="0.45">
      <c r="I3608" t="s">
        <v>236</v>
      </c>
      <c r="J3608" t="s">
        <v>879</v>
      </c>
      <c r="K3608">
        <v>0</v>
      </c>
      <c r="L3608" t="s">
        <v>157</v>
      </c>
      <c r="N3608" t="s">
        <v>444</v>
      </c>
      <c r="O3608" t="s">
        <v>879</v>
      </c>
      <c r="P3608">
        <v>6.9375751614437325E-7</v>
      </c>
      <c r="Q3608" t="s">
        <v>157</v>
      </c>
      <c r="S3608" t="s">
        <v>657</v>
      </c>
      <c r="T3608" t="s">
        <v>879</v>
      </c>
      <c r="U3608">
        <v>0</v>
      </c>
      <c r="V3608" t="s">
        <v>157</v>
      </c>
    </row>
    <row r="3609" spans="9:22" x14ac:dyDescent="0.45">
      <c r="I3609" t="s">
        <v>236</v>
      </c>
      <c r="J3609" t="s">
        <v>880</v>
      </c>
      <c r="K3609">
        <v>0</v>
      </c>
      <c r="L3609" t="s">
        <v>157</v>
      </c>
      <c r="N3609" t="s">
        <v>444</v>
      </c>
      <c r="O3609" t="s">
        <v>880</v>
      </c>
      <c r="P3609">
        <v>6.6105262292458653E-7</v>
      </c>
      <c r="Q3609" t="s">
        <v>157</v>
      </c>
      <c r="S3609" t="s">
        <v>657</v>
      </c>
      <c r="T3609" t="s">
        <v>880</v>
      </c>
      <c r="U3609">
        <v>0</v>
      </c>
      <c r="V3609" t="s">
        <v>157</v>
      </c>
    </row>
    <row r="3610" spans="9:22" x14ac:dyDescent="0.45">
      <c r="I3610" t="s">
        <v>236</v>
      </c>
      <c r="J3610" t="s">
        <v>881</v>
      </c>
      <c r="K3610">
        <v>0</v>
      </c>
      <c r="L3610" t="s">
        <v>157</v>
      </c>
      <c r="N3610" t="s">
        <v>444</v>
      </c>
      <c r="O3610" t="s">
        <v>881</v>
      </c>
      <c r="P3610">
        <v>4.5949345679777865E-7</v>
      </c>
      <c r="Q3610" t="s">
        <v>157</v>
      </c>
      <c r="S3610" t="s">
        <v>657</v>
      </c>
      <c r="T3610" t="s">
        <v>881</v>
      </c>
      <c r="U3610">
        <v>0</v>
      </c>
      <c r="V3610" t="s">
        <v>157</v>
      </c>
    </row>
    <row r="3611" spans="9:22" x14ac:dyDescent="0.45">
      <c r="I3611" t="s">
        <v>236</v>
      </c>
      <c r="J3611" t="s">
        <v>882</v>
      </c>
      <c r="K3611">
        <v>0</v>
      </c>
      <c r="L3611" t="s">
        <v>157</v>
      </c>
      <c r="N3611" t="s">
        <v>444</v>
      </c>
      <c r="O3611" t="s">
        <v>882</v>
      </c>
      <c r="P3611">
        <v>5.1660917930238928E-7</v>
      </c>
      <c r="Q3611" t="s">
        <v>157</v>
      </c>
      <c r="S3611" t="s">
        <v>657</v>
      </c>
      <c r="T3611" t="s">
        <v>882</v>
      </c>
      <c r="U3611">
        <v>0</v>
      </c>
      <c r="V3611" t="s">
        <v>157</v>
      </c>
    </row>
    <row r="3612" spans="9:22" x14ac:dyDescent="0.45">
      <c r="I3612" t="s">
        <v>236</v>
      </c>
      <c r="J3612" t="s">
        <v>883</v>
      </c>
      <c r="K3612">
        <v>0</v>
      </c>
      <c r="L3612" t="s">
        <v>157</v>
      </c>
      <c r="N3612" t="s">
        <v>444</v>
      </c>
      <c r="O3612" t="s">
        <v>883</v>
      </c>
      <c r="P3612">
        <v>4.4635120658462294E-7</v>
      </c>
      <c r="Q3612" t="s">
        <v>157</v>
      </c>
      <c r="S3612" t="s">
        <v>657</v>
      </c>
      <c r="T3612" t="s">
        <v>883</v>
      </c>
      <c r="U3612">
        <v>0</v>
      </c>
      <c r="V3612" t="s">
        <v>157</v>
      </c>
    </row>
    <row r="3613" spans="9:22" x14ac:dyDescent="0.45">
      <c r="I3613" t="s">
        <v>236</v>
      </c>
      <c r="J3613" t="s">
        <v>884</v>
      </c>
      <c r="K3613">
        <v>0</v>
      </c>
      <c r="L3613" t="s">
        <v>157</v>
      </c>
      <c r="N3613" t="s">
        <v>444</v>
      </c>
      <c r="O3613" t="s">
        <v>884</v>
      </c>
      <c r="P3613">
        <v>4.7578492957924923E-7</v>
      </c>
      <c r="Q3613" t="s">
        <v>157</v>
      </c>
      <c r="S3613" t="s">
        <v>657</v>
      </c>
      <c r="T3613" t="s">
        <v>884</v>
      </c>
      <c r="U3613">
        <v>0</v>
      </c>
      <c r="V3613" t="s">
        <v>157</v>
      </c>
    </row>
    <row r="3614" spans="9:22" x14ac:dyDescent="0.45">
      <c r="I3614" t="s">
        <v>236</v>
      </c>
      <c r="J3614" t="s">
        <v>885</v>
      </c>
      <c r="K3614">
        <v>0</v>
      </c>
      <c r="L3614" t="s">
        <v>157</v>
      </c>
      <c r="N3614" t="s">
        <v>444</v>
      </c>
      <c r="O3614" t="s">
        <v>885</v>
      </c>
      <c r="P3614">
        <v>5.1329351152811752E-7</v>
      </c>
      <c r="Q3614" t="s">
        <v>157</v>
      </c>
      <c r="S3614" t="s">
        <v>657</v>
      </c>
      <c r="T3614" t="s">
        <v>885</v>
      </c>
      <c r="U3614">
        <v>0</v>
      </c>
      <c r="V3614" t="s">
        <v>157</v>
      </c>
    </row>
    <row r="3615" spans="9:22" x14ac:dyDescent="0.45">
      <c r="I3615" t="s">
        <v>236</v>
      </c>
      <c r="J3615" t="s">
        <v>886</v>
      </c>
      <c r="K3615">
        <v>0</v>
      </c>
      <c r="L3615" t="s">
        <v>157</v>
      </c>
      <c r="N3615" t="s">
        <v>444</v>
      </c>
      <c r="O3615" t="s">
        <v>886</v>
      </c>
      <c r="P3615">
        <v>3.1622390207479738E-7</v>
      </c>
      <c r="Q3615" t="s">
        <v>157</v>
      </c>
      <c r="S3615" t="s">
        <v>657</v>
      </c>
      <c r="T3615" t="s">
        <v>886</v>
      </c>
      <c r="U3615">
        <v>0</v>
      </c>
      <c r="V3615" t="s">
        <v>157</v>
      </c>
    </row>
    <row r="3616" spans="9:22" x14ac:dyDescent="0.45">
      <c r="I3616" t="s">
        <v>236</v>
      </c>
      <c r="J3616" t="s">
        <v>887</v>
      </c>
      <c r="K3616">
        <v>6.0176756461768057E-5</v>
      </c>
      <c r="L3616" t="s">
        <v>157</v>
      </c>
      <c r="N3616" t="s">
        <v>444</v>
      </c>
      <c r="O3616" t="s">
        <v>887</v>
      </c>
      <c r="P3616">
        <v>3.1102579887543624E-7</v>
      </c>
      <c r="Q3616" t="s">
        <v>157</v>
      </c>
      <c r="S3616" t="s">
        <v>657</v>
      </c>
      <c r="T3616" t="s">
        <v>887</v>
      </c>
      <c r="U3616">
        <v>0</v>
      </c>
      <c r="V3616" t="s">
        <v>157</v>
      </c>
    </row>
    <row r="3617" spans="9:22" x14ac:dyDescent="0.45">
      <c r="I3617" t="s">
        <v>236</v>
      </c>
      <c r="J3617" t="s">
        <v>888</v>
      </c>
      <c r="K3617">
        <v>1.565583160512342E-4</v>
      </c>
      <c r="L3617" t="s">
        <v>157</v>
      </c>
      <c r="N3617" t="s">
        <v>444</v>
      </c>
      <c r="O3617" t="s">
        <v>888</v>
      </c>
      <c r="P3617">
        <v>2.0029291459384883E-7</v>
      </c>
      <c r="Q3617" t="s">
        <v>157</v>
      </c>
      <c r="S3617" t="s">
        <v>657</v>
      </c>
      <c r="T3617" t="s">
        <v>888</v>
      </c>
      <c r="U3617">
        <v>0</v>
      </c>
      <c r="V3617" t="s">
        <v>157</v>
      </c>
    </row>
    <row r="3618" spans="9:22" x14ac:dyDescent="0.45">
      <c r="I3618" t="s">
        <v>236</v>
      </c>
      <c r="J3618" t="s">
        <v>889</v>
      </c>
      <c r="K3618">
        <v>2.52766605965067E-4</v>
      </c>
      <c r="L3618" t="s">
        <v>157</v>
      </c>
      <c r="N3618" t="s">
        <v>444</v>
      </c>
      <c r="O3618" t="s">
        <v>889</v>
      </c>
      <c r="P3618">
        <v>1.8084796000242492E-7</v>
      </c>
      <c r="Q3618" t="s">
        <v>157</v>
      </c>
      <c r="S3618" t="s">
        <v>657</v>
      </c>
      <c r="T3618" t="s">
        <v>889</v>
      </c>
      <c r="U3618">
        <v>0</v>
      </c>
      <c r="V3618" t="s">
        <v>157</v>
      </c>
    </row>
    <row r="3619" spans="9:22" x14ac:dyDescent="0.45">
      <c r="I3619" t="s">
        <v>236</v>
      </c>
      <c r="J3619" t="s">
        <v>890</v>
      </c>
      <c r="K3619">
        <v>2.5462168268559351E-4</v>
      </c>
      <c r="L3619" t="s">
        <v>157</v>
      </c>
      <c r="N3619" t="s">
        <v>444</v>
      </c>
      <c r="O3619" t="s">
        <v>890</v>
      </c>
      <c r="P3619">
        <v>7.976662878541927E-7</v>
      </c>
      <c r="Q3619" t="s">
        <v>157</v>
      </c>
      <c r="S3619" t="s">
        <v>657</v>
      </c>
      <c r="T3619" t="s">
        <v>890</v>
      </c>
      <c r="U3619">
        <v>0</v>
      </c>
      <c r="V3619" t="s">
        <v>157</v>
      </c>
    </row>
    <row r="3620" spans="9:22" x14ac:dyDescent="0.45">
      <c r="I3620" t="s">
        <v>236</v>
      </c>
      <c r="J3620" t="s">
        <v>891</v>
      </c>
      <c r="K3620">
        <v>2.236197476414685E-4</v>
      </c>
      <c r="L3620" t="s">
        <v>157</v>
      </c>
      <c r="N3620" t="s">
        <v>444</v>
      </c>
      <c r="O3620" t="s">
        <v>891</v>
      </c>
      <c r="P3620">
        <v>9.1127221934752053E-6</v>
      </c>
      <c r="Q3620" t="s">
        <v>157</v>
      </c>
      <c r="S3620" t="s">
        <v>657</v>
      </c>
      <c r="T3620" t="s">
        <v>891</v>
      </c>
      <c r="U3620">
        <v>0</v>
      </c>
      <c r="V3620" t="s">
        <v>157</v>
      </c>
    </row>
    <row r="3621" spans="9:22" x14ac:dyDescent="0.45">
      <c r="I3621" t="s">
        <v>236</v>
      </c>
      <c r="J3621" t="s">
        <v>892</v>
      </c>
      <c r="K3621">
        <v>2.1763361179501231E-4</v>
      </c>
      <c r="L3621" t="s">
        <v>157</v>
      </c>
      <c r="N3621" t="s">
        <v>444</v>
      </c>
      <c r="O3621" t="s">
        <v>892</v>
      </c>
      <c r="P3621">
        <v>8.1389902538511415E-6</v>
      </c>
      <c r="Q3621" t="s">
        <v>157</v>
      </c>
      <c r="S3621" t="s">
        <v>657</v>
      </c>
      <c r="T3621" t="s">
        <v>892</v>
      </c>
      <c r="U3621">
        <v>0</v>
      </c>
      <c r="V3621" t="s">
        <v>157</v>
      </c>
    </row>
    <row r="3622" spans="9:22" x14ac:dyDescent="0.45">
      <c r="I3622" t="s">
        <v>236</v>
      </c>
      <c r="J3622" t="s">
        <v>893</v>
      </c>
      <c r="K3622">
        <v>2.2624571247521291E-4</v>
      </c>
      <c r="L3622" t="s">
        <v>157</v>
      </c>
      <c r="N3622" t="s">
        <v>444</v>
      </c>
      <c r="O3622" t="s">
        <v>893</v>
      </c>
      <c r="P3622">
        <v>1.1111806796054971E-5</v>
      </c>
      <c r="Q3622" t="s">
        <v>157</v>
      </c>
      <c r="S3622" t="s">
        <v>657</v>
      </c>
      <c r="T3622" t="s">
        <v>893</v>
      </c>
      <c r="U3622">
        <v>0</v>
      </c>
      <c r="V3622" t="s">
        <v>157</v>
      </c>
    </row>
    <row r="3623" spans="9:22" x14ac:dyDescent="0.45">
      <c r="I3623" t="s">
        <v>236</v>
      </c>
      <c r="J3623" t="s">
        <v>894</v>
      </c>
      <c r="K3623">
        <v>1.2949849241369044E-4</v>
      </c>
      <c r="L3623" t="s">
        <v>157</v>
      </c>
      <c r="N3623" t="s">
        <v>444</v>
      </c>
      <c r="O3623" t="s">
        <v>894</v>
      </c>
      <c r="P3623">
        <v>9.0500351144874944E-6</v>
      </c>
      <c r="Q3623" t="s">
        <v>157</v>
      </c>
      <c r="S3623" t="s">
        <v>657</v>
      </c>
      <c r="T3623" t="s">
        <v>894</v>
      </c>
      <c r="U3623">
        <v>0</v>
      </c>
      <c r="V3623" t="s">
        <v>157</v>
      </c>
    </row>
    <row r="3624" spans="9:22" x14ac:dyDescent="0.45">
      <c r="I3624" t="s">
        <v>236</v>
      </c>
      <c r="J3624" t="s">
        <v>895</v>
      </c>
      <c r="K3624">
        <v>7.075707584835612E-5</v>
      </c>
      <c r="L3624" t="s">
        <v>157</v>
      </c>
      <c r="N3624" t="s">
        <v>444</v>
      </c>
      <c r="O3624" t="s">
        <v>895</v>
      </c>
      <c r="P3624">
        <v>7.4325999257584183E-6</v>
      </c>
      <c r="Q3624" t="s">
        <v>157</v>
      </c>
      <c r="S3624" t="s">
        <v>657</v>
      </c>
      <c r="T3624" t="s">
        <v>895</v>
      </c>
      <c r="U3624">
        <v>2.3466308719205295E-6</v>
      </c>
      <c r="V3624" t="s">
        <v>157</v>
      </c>
    </row>
    <row r="3625" spans="9:22" x14ac:dyDescent="0.45">
      <c r="I3625" t="s">
        <v>236</v>
      </c>
      <c r="J3625" t="s">
        <v>896</v>
      </c>
      <c r="K3625">
        <v>0</v>
      </c>
      <c r="L3625" t="s">
        <v>157</v>
      </c>
      <c r="N3625" t="s">
        <v>444</v>
      </c>
      <c r="O3625" t="s">
        <v>896</v>
      </c>
      <c r="P3625">
        <v>5.9382775031978703E-7</v>
      </c>
      <c r="Q3625" t="s">
        <v>157</v>
      </c>
      <c r="S3625" t="s">
        <v>657</v>
      </c>
      <c r="T3625" t="s">
        <v>896</v>
      </c>
      <c r="U3625">
        <v>1.3309709437439695E-5</v>
      </c>
      <c r="V3625" t="s">
        <v>157</v>
      </c>
    </row>
    <row r="3626" spans="9:22" x14ac:dyDescent="0.45">
      <c r="I3626" t="s">
        <v>236</v>
      </c>
      <c r="J3626" t="s">
        <v>897</v>
      </c>
      <c r="K3626">
        <v>0</v>
      </c>
      <c r="L3626" t="s">
        <v>157</v>
      </c>
      <c r="N3626" t="s">
        <v>444</v>
      </c>
      <c r="O3626" t="s">
        <v>897</v>
      </c>
      <c r="P3626">
        <v>3.0998538281268016E-7</v>
      </c>
      <c r="Q3626" t="s">
        <v>157</v>
      </c>
      <c r="S3626" t="s">
        <v>657</v>
      </c>
      <c r="T3626" t="s">
        <v>897</v>
      </c>
      <c r="U3626">
        <v>2.0759437312700438E-5</v>
      </c>
      <c r="V3626" t="s">
        <v>157</v>
      </c>
    </row>
    <row r="3627" spans="9:22" x14ac:dyDescent="0.45">
      <c r="I3627" t="s">
        <v>236</v>
      </c>
      <c r="J3627" t="s">
        <v>898</v>
      </c>
      <c r="K3627">
        <v>0</v>
      </c>
      <c r="L3627" t="s">
        <v>157</v>
      </c>
      <c r="N3627" t="s">
        <v>444</v>
      </c>
      <c r="O3627" t="s">
        <v>898</v>
      </c>
      <c r="P3627">
        <v>0</v>
      </c>
      <c r="Q3627" t="s">
        <v>157</v>
      </c>
      <c r="S3627" t="s">
        <v>657</v>
      </c>
      <c r="T3627" t="s">
        <v>898</v>
      </c>
      <c r="U3627">
        <v>2.2790480801624395E-5</v>
      </c>
      <c r="V3627" t="s">
        <v>157</v>
      </c>
    </row>
    <row r="3628" spans="9:22" x14ac:dyDescent="0.45">
      <c r="I3628" t="s">
        <v>236</v>
      </c>
      <c r="J3628" t="s">
        <v>899</v>
      </c>
      <c r="K3628">
        <v>0</v>
      </c>
      <c r="L3628" t="s">
        <v>157</v>
      </c>
      <c r="N3628" t="s">
        <v>444</v>
      </c>
      <c r="O3628" t="s">
        <v>899</v>
      </c>
      <c r="P3628">
        <v>0</v>
      </c>
      <c r="Q3628" t="s">
        <v>157</v>
      </c>
      <c r="S3628" t="s">
        <v>657</v>
      </c>
      <c r="T3628" t="s">
        <v>899</v>
      </c>
      <c r="U3628">
        <v>1.9818919806457128E-5</v>
      </c>
      <c r="V3628" t="s">
        <v>157</v>
      </c>
    </row>
    <row r="3629" spans="9:22" x14ac:dyDescent="0.45">
      <c r="I3629" t="s">
        <v>236</v>
      </c>
      <c r="J3629" t="s">
        <v>900</v>
      </c>
      <c r="K3629">
        <v>0</v>
      </c>
      <c r="L3629" t="s">
        <v>157</v>
      </c>
      <c r="N3629" t="s">
        <v>444</v>
      </c>
      <c r="O3629" t="s">
        <v>900</v>
      </c>
      <c r="P3629">
        <v>0</v>
      </c>
      <c r="Q3629" t="s">
        <v>157</v>
      </c>
      <c r="S3629" t="s">
        <v>657</v>
      </c>
      <c r="T3629" t="s">
        <v>900</v>
      </c>
      <c r="U3629">
        <v>1.8522593588585674E-5</v>
      </c>
      <c r="V3629" t="s">
        <v>157</v>
      </c>
    </row>
    <row r="3630" spans="9:22" x14ac:dyDescent="0.45">
      <c r="I3630" t="s">
        <v>236</v>
      </c>
      <c r="J3630" t="s">
        <v>901</v>
      </c>
      <c r="K3630">
        <v>0</v>
      </c>
      <c r="L3630" t="s">
        <v>157</v>
      </c>
      <c r="N3630" t="s">
        <v>444</v>
      </c>
      <c r="O3630" t="s">
        <v>901</v>
      </c>
      <c r="P3630">
        <v>0</v>
      </c>
      <c r="Q3630" t="s">
        <v>157</v>
      </c>
      <c r="S3630" t="s">
        <v>657</v>
      </c>
      <c r="T3630" t="s">
        <v>901</v>
      </c>
      <c r="U3630">
        <v>1.2503857672720881E-5</v>
      </c>
      <c r="V3630" t="s">
        <v>157</v>
      </c>
    </row>
    <row r="3631" spans="9:22" x14ac:dyDescent="0.45">
      <c r="I3631" t="s">
        <v>236</v>
      </c>
      <c r="J3631" t="s">
        <v>902</v>
      </c>
      <c r="K3631">
        <v>0</v>
      </c>
      <c r="L3631" t="s">
        <v>157</v>
      </c>
      <c r="N3631" t="s">
        <v>444</v>
      </c>
      <c r="O3631" t="s">
        <v>902</v>
      </c>
      <c r="P3631">
        <v>1.2045255493383926E-7</v>
      </c>
      <c r="Q3631" t="s">
        <v>157</v>
      </c>
      <c r="S3631" t="s">
        <v>657</v>
      </c>
      <c r="T3631" t="s">
        <v>902</v>
      </c>
      <c r="U3631">
        <v>7.1389245409611614E-6</v>
      </c>
      <c r="V3631" t="s">
        <v>157</v>
      </c>
    </row>
    <row r="3632" spans="9:22" x14ac:dyDescent="0.45">
      <c r="I3632" t="s">
        <v>237</v>
      </c>
      <c r="J3632" t="s">
        <v>156</v>
      </c>
      <c r="K3632">
        <v>1.2106152537878011E-2</v>
      </c>
      <c r="L3632" t="s">
        <v>157</v>
      </c>
      <c r="N3632" t="s">
        <v>445</v>
      </c>
      <c r="O3632" t="s">
        <v>156</v>
      </c>
      <c r="P3632">
        <v>0.16776617692364823</v>
      </c>
      <c r="Q3632" t="s">
        <v>157</v>
      </c>
      <c r="S3632" t="s">
        <v>658</v>
      </c>
      <c r="T3632" t="s">
        <v>156</v>
      </c>
      <c r="U3632">
        <v>0.20733140435663985</v>
      </c>
      <c r="V3632" t="s">
        <v>157</v>
      </c>
    </row>
    <row r="3633" spans="9:22" x14ac:dyDescent="0.45">
      <c r="I3633" t="s">
        <v>237</v>
      </c>
      <c r="J3633" t="s">
        <v>158</v>
      </c>
      <c r="K3633">
        <v>3.3678722492820341E-2</v>
      </c>
      <c r="L3633" t="s">
        <v>157</v>
      </c>
      <c r="N3633" t="s">
        <v>445</v>
      </c>
      <c r="O3633" t="s">
        <v>158</v>
      </c>
      <c r="P3633">
        <v>2.304791661028105E-2</v>
      </c>
      <c r="Q3633" t="s">
        <v>157</v>
      </c>
      <c r="S3633" t="s">
        <v>658</v>
      </c>
      <c r="T3633" t="s">
        <v>158</v>
      </c>
      <c r="U3633">
        <v>2.9259156726171503E-2</v>
      </c>
      <c r="V3633" t="s">
        <v>157</v>
      </c>
    </row>
    <row r="3634" spans="9:22" x14ac:dyDescent="0.45">
      <c r="I3634" t="s">
        <v>237</v>
      </c>
      <c r="J3634" t="s">
        <v>159</v>
      </c>
      <c r="K3634">
        <v>5.6638790155129272E-2</v>
      </c>
      <c r="L3634" t="s">
        <v>157</v>
      </c>
      <c r="N3634" t="s">
        <v>445</v>
      </c>
      <c r="O3634" t="s">
        <v>159</v>
      </c>
      <c r="P3634">
        <v>2.2994621075090392E-2</v>
      </c>
      <c r="Q3634" t="s">
        <v>157</v>
      </c>
      <c r="S3634" t="s">
        <v>658</v>
      </c>
      <c r="T3634" t="s">
        <v>159</v>
      </c>
      <c r="U3634">
        <v>2.859535206268838E-2</v>
      </c>
      <c r="V3634" t="s">
        <v>157</v>
      </c>
    </row>
    <row r="3635" spans="9:22" x14ac:dyDescent="0.45">
      <c r="I3635" t="s">
        <v>237</v>
      </c>
      <c r="J3635" t="s">
        <v>160</v>
      </c>
      <c r="K3635">
        <v>7.8293078883506728E-2</v>
      </c>
      <c r="L3635" t="s">
        <v>157</v>
      </c>
      <c r="N3635" t="s">
        <v>445</v>
      </c>
      <c r="O3635" t="s">
        <v>160</v>
      </c>
      <c r="P3635">
        <v>2.7843410429967214E-2</v>
      </c>
      <c r="Q3635" t="s">
        <v>157</v>
      </c>
      <c r="S3635" t="s">
        <v>658</v>
      </c>
      <c r="T3635" t="s">
        <v>160</v>
      </c>
      <c r="U3635">
        <v>2.8402134552978235E-2</v>
      </c>
      <c r="V3635" t="s">
        <v>157</v>
      </c>
    </row>
    <row r="3636" spans="9:22" x14ac:dyDescent="0.45">
      <c r="I3636" t="s">
        <v>237</v>
      </c>
      <c r="J3636" t="s">
        <v>161</v>
      </c>
      <c r="K3636">
        <v>0.55222393564951366</v>
      </c>
      <c r="L3636" t="s">
        <v>157</v>
      </c>
      <c r="N3636" t="s">
        <v>445</v>
      </c>
      <c r="O3636" t="s">
        <v>161</v>
      </c>
      <c r="P3636">
        <v>0.27614415679941096</v>
      </c>
      <c r="Q3636" t="s">
        <v>157</v>
      </c>
      <c r="S3636" t="s">
        <v>658</v>
      </c>
      <c r="T3636" t="s">
        <v>161</v>
      </c>
      <c r="U3636">
        <v>0.19912829915449584</v>
      </c>
      <c r="V3636" t="s">
        <v>157</v>
      </c>
    </row>
    <row r="3637" spans="9:22" x14ac:dyDescent="0.45">
      <c r="I3637" t="s">
        <v>237</v>
      </c>
      <c r="J3637" t="s">
        <v>814</v>
      </c>
      <c r="K3637">
        <v>7.3743547586412064E-2</v>
      </c>
      <c r="L3637" t="s">
        <v>157</v>
      </c>
      <c r="N3637" t="s">
        <v>445</v>
      </c>
      <c r="O3637" t="s">
        <v>814</v>
      </c>
      <c r="P3637">
        <v>4.4763383661175951E-2</v>
      </c>
      <c r="Q3637" t="s">
        <v>157</v>
      </c>
      <c r="S3637" t="s">
        <v>658</v>
      </c>
      <c r="T3637" t="s">
        <v>814</v>
      </c>
      <c r="U3637">
        <v>4.0727176785425839E-2</v>
      </c>
      <c r="V3637" t="s">
        <v>157</v>
      </c>
    </row>
    <row r="3638" spans="9:22" x14ac:dyDescent="0.45">
      <c r="I3638" t="s">
        <v>237</v>
      </c>
      <c r="J3638" t="s">
        <v>815</v>
      </c>
      <c r="K3638">
        <v>5.6509853376767685E-2</v>
      </c>
      <c r="L3638" t="s">
        <v>157</v>
      </c>
      <c r="N3638" t="s">
        <v>445</v>
      </c>
      <c r="O3638" t="s">
        <v>815</v>
      </c>
      <c r="P3638">
        <v>3.7557524140474828E-2</v>
      </c>
      <c r="Q3638" t="s">
        <v>157</v>
      </c>
      <c r="S3638" t="s">
        <v>658</v>
      </c>
      <c r="T3638" t="s">
        <v>815</v>
      </c>
      <c r="U3638">
        <v>3.9680640760445467E-2</v>
      </c>
      <c r="V3638" t="s">
        <v>157</v>
      </c>
    </row>
    <row r="3639" spans="9:22" x14ac:dyDescent="0.45">
      <c r="I3639" t="s">
        <v>237</v>
      </c>
      <c r="J3639" t="s">
        <v>816</v>
      </c>
      <c r="K3639">
        <v>3.3511288226480425E-2</v>
      </c>
      <c r="L3639" t="s">
        <v>157</v>
      </c>
      <c r="N3639" t="s">
        <v>445</v>
      </c>
      <c r="O3639" t="s">
        <v>816</v>
      </c>
      <c r="P3639">
        <v>3.0536489733617198E-2</v>
      </c>
      <c r="Q3639" t="s">
        <v>157</v>
      </c>
      <c r="S3639" t="s">
        <v>658</v>
      </c>
      <c r="T3639" t="s">
        <v>816</v>
      </c>
      <c r="U3639">
        <v>3.777556889530799E-2</v>
      </c>
      <c r="V3639" t="s">
        <v>157</v>
      </c>
    </row>
    <row r="3640" spans="9:22" x14ac:dyDescent="0.45">
      <c r="I3640" t="s">
        <v>237</v>
      </c>
      <c r="J3640" t="s">
        <v>817</v>
      </c>
      <c r="K3640">
        <v>1.4825389789813891E-2</v>
      </c>
      <c r="L3640" t="s">
        <v>157</v>
      </c>
      <c r="N3640" t="s">
        <v>445</v>
      </c>
      <c r="O3640" t="s">
        <v>817</v>
      </c>
      <c r="P3640">
        <v>0.11796985663192451</v>
      </c>
      <c r="Q3640" t="s">
        <v>157</v>
      </c>
      <c r="S3640" t="s">
        <v>658</v>
      </c>
      <c r="T3640" t="s">
        <v>817</v>
      </c>
      <c r="U3640">
        <v>0.15746188413966783</v>
      </c>
      <c r="V3640" t="s">
        <v>157</v>
      </c>
    </row>
    <row r="3641" spans="9:22" x14ac:dyDescent="0.45">
      <c r="I3641" t="s">
        <v>237</v>
      </c>
      <c r="J3641" t="s">
        <v>162</v>
      </c>
      <c r="K3641">
        <v>0</v>
      </c>
      <c r="L3641" t="s">
        <v>157</v>
      </c>
      <c r="N3641" t="s">
        <v>445</v>
      </c>
      <c r="O3641" t="s">
        <v>162</v>
      </c>
      <c r="P3641">
        <v>4.3820213519324962E-2</v>
      </c>
      <c r="Q3641" t="s">
        <v>157</v>
      </c>
      <c r="S3641" t="s">
        <v>658</v>
      </c>
      <c r="T3641" t="s">
        <v>162</v>
      </c>
      <c r="U3641">
        <v>3.5865747333824791E-2</v>
      </c>
      <c r="V3641" t="s">
        <v>157</v>
      </c>
    </row>
    <row r="3642" spans="9:22" x14ac:dyDescent="0.45">
      <c r="I3642" t="s">
        <v>237</v>
      </c>
      <c r="J3642" t="s">
        <v>163</v>
      </c>
      <c r="K3642">
        <v>0</v>
      </c>
      <c r="L3642" t="s">
        <v>157</v>
      </c>
      <c r="N3642" t="s">
        <v>445</v>
      </c>
      <c r="O3642" t="s">
        <v>163</v>
      </c>
      <c r="P3642">
        <v>5.2602451679425255E-3</v>
      </c>
      <c r="Q3642" t="s">
        <v>157</v>
      </c>
      <c r="S3642" t="s">
        <v>658</v>
      </c>
      <c r="T3642" t="s">
        <v>163</v>
      </c>
      <c r="U3642">
        <v>5.4645273391028355E-3</v>
      </c>
      <c r="V3642" t="s">
        <v>157</v>
      </c>
    </row>
    <row r="3643" spans="9:22" x14ac:dyDescent="0.45">
      <c r="I3643" t="s">
        <v>237</v>
      </c>
      <c r="J3643" t="s">
        <v>164</v>
      </c>
      <c r="K3643">
        <v>1.7590022286577873E-3</v>
      </c>
      <c r="L3643" t="s">
        <v>157</v>
      </c>
      <c r="N3643" t="s">
        <v>445</v>
      </c>
      <c r="O3643" t="s">
        <v>164</v>
      </c>
      <c r="P3643">
        <v>5.1547768539443413E-3</v>
      </c>
      <c r="Q3643" t="s">
        <v>157</v>
      </c>
      <c r="S3643" t="s">
        <v>658</v>
      </c>
      <c r="T3643" t="s">
        <v>164</v>
      </c>
      <c r="U3643">
        <v>5.1246083101214712E-3</v>
      </c>
      <c r="V3643" t="s">
        <v>157</v>
      </c>
    </row>
    <row r="3644" spans="9:22" x14ac:dyDescent="0.45">
      <c r="I3644" t="s">
        <v>237</v>
      </c>
      <c r="J3644" t="s">
        <v>165</v>
      </c>
      <c r="K3644">
        <v>3.4231218787491354E-3</v>
      </c>
      <c r="L3644" t="s">
        <v>157</v>
      </c>
      <c r="N3644" t="s">
        <v>445</v>
      </c>
      <c r="O3644" t="s">
        <v>165</v>
      </c>
      <c r="P3644">
        <v>4.6502568438686982E-3</v>
      </c>
      <c r="Q3644" t="s">
        <v>157</v>
      </c>
      <c r="S3644" t="s">
        <v>658</v>
      </c>
      <c r="T3644" t="s">
        <v>165</v>
      </c>
      <c r="U3644">
        <v>5.052157035994276E-3</v>
      </c>
      <c r="V3644" t="s">
        <v>157</v>
      </c>
    </row>
    <row r="3645" spans="9:22" x14ac:dyDescent="0.45">
      <c r="I3645" t="s">
        <v>237</v>
      </c>
      <c r="J3645" t="s">
        <v>166</v>
      </c>
      <c r="K3645">
        <v>3.2386977251660592E-2</v>
      </c>
      <c r="L3645" t="s">
        <v>157</v>
      </c>
      <c r="N3645" t="s">
        <v>445</v>
      </c>
      <c r="O3645" t="s">
        <v>166</v>
      </c>
      <c r="P3645">
        <v>3.5324708987356096E-2</v>
      </c>
      <c r="Q3645" t="s">
        <v>157</v>
      </c>
      <c r="S3645" t="s">
        <v>658</v>
      </c>
      <c r="T3645" t="s">
        <v>166</v>
      </c>
      <c r="U3645">
        <v>3.2289178789826352E-2</v>
      </c>
      <c r="V3645" t="s">
        <v>157</v>
      </c>
    </row>
    <row r="3646" spans="9:22" x14ac:dyDescent="0.45">
      <c r="I3646" t="s">
        <v>237</v>
      </c>
      <c r="J3646" t="s">
        <v>818</v>
      </c>
      <c r="K3646">
        <v>3.2352404802069548E-3</v>
      </c>
      <c r="L3646" t="s">
        <v>157</v>
      </c>
      <c r="N3646" t="s">
        <v>445</v>
      </c>
      <c r="O3646" t="s">
        <v>818</v>
      </c>
      <c r="P3646">
        <v>6.0380506275019476E-3</v>
      </c>
      <c r="Q3646" t="s">
        <v>157</v>
      </c>
      <c r="S3646" t="s">
        <v>658</v>
      </c>
      <c r="T3646" t="s">
        <v>818</v>
      </c>
      <c r="U3646">
        <v>5.806113688939853E-3</v>
      </c>
      <c r="V3646" t="s">
        <v>157</v>
      </c>
    </row>
    <row r="3647" spans="9:22" x14ac:dyDescent="0.45">
      <c r="I3647" t="s">
        <v>237</v>
      </c>
      <c r="J3647" t="s">
        <v>819</v>
      </c>
      <c r="K3647">
        <v>1.00555196990139E-3</v>
      </c>
      <c r="L3647" t="s">
        <v>157</v>
      </c>
      <c r="N3647" t="s">
        <v>445</v>
      </c>
      <c r="O3647" t="s">
        <v>819</v>
      </c>
      <c r="P3647">
        <v>6.2478302535770814E-3</v>
      </c>
      <c r="Q3647" t="s">
        <v>157</v>
      </c>
      <c r="S3647" t="s">
        <v>658</v>
      </c>
      <c r="T3647" t="s">
        <v>819</v>
      </c>
      <c r="U3647">
        <v>5.5868093828883823E-3</v>
      </c>
      <c r="V3647" t="s">
        <v>157</v>
      </c>
    </row>
    <row r="3648" spans="9:22" x14ac:dyDescent="0.45">
      <c r="I3648" t="s">
        <v>237</v>
      </c>
      <c r="J3648" t="s">
        <v>820</v>
      </c>
      <c r="K3648">
        <v>0</v>
      </c>
      <c r="L3648" t="s">
        <v>157</v>
      </c>
      <c r="N3648" t="s">
        <v>445</v>
      </c>
      <c r="O3648" t="s">
        <v>820</v>
      </c>
      <c r="P3648">
        <v>6.8299845773149986E-3</v>
      </c>
      <c r="Q3648" t="s">
        <v>157</v>
      </c>
      <c r="S3648" t="s">
        <v>658</v>
      </c>
      <c r="T3648" t="s">
        <v>820</v>
      </c>
      <c r="U3648">
        <v>5.6270724917945698E-3</v>
      </c>
      <c r="V3648" t="s">
        <v>157</v>
      </c>
    </row>
    <row r="3649" spans="9:22" x14ac:dyDescent="0.45">
      <c r="I3649" t="s">
        <v>237</v>
      </c>
      <c r="J3649" t="s">
        <v>821</v>
      </c>
      <c r="K3649">
        <v>0</v>
      </c>
      <c r="L3649" t="s">
        <v>157</v>
      </c>
      <c r="N3649" t="s">
        <v>445</v>
      </c>
      <c r="O3649" t="s">
        <v>821</v>
      </c>
      <c r="P3649">
        <v>3.6819540705214163E-2</v>
      </c>
      <c r="Q3649" t="s">
        <v>157</v>
      </c>
      <c r="S3649" t="s">
        <v>658</v>
      </c>
      <c r="T3649" t="s">
        <v>821</v>
      </c>
      <c r="U3649">
        <v>2.9796899487678039E-2</v>
      </c>
      <c r="V3649" t="s">
        <v>157</v>
      </c>
    </row>
    <row r="3650" spans="9:22" x14ac:dyDescent="0.45">
      <c r="I3650" t="s">
        <v>237</v>
      </c>
      <c r="J3650" t="s">
        <v>822</v>
      </c>
      <c r="K3650">
        <v>0</v>
      </c>
      <c r="L3650" t="s">
        <v>157</v>
      </c>
      <c r="N3650" t="s">
        <v>445</v>
      </c>
      <c r="O3650" t="s">
        <v>822</v>
      </c>
      <c r="P3650">
        <v>2.9381929473303255E-2</v>
      </c>
      <c r="Q3650" t="s">
        <v>157</v>
      </c>
      <c r="S3650" t="s">
        <v>658</v>
      </c>
      <c r="T3650" t="s">
        <v>822</v>
      </c>
      <c r="U3650">
        <v>3.211589122172262E-2</v>
      </c>
      <c r="V3650" t="s">
        <v>157</v>
      </c>
    </row>
    <row r="3651" spans="9:22" x14ac:dyDescent="0.45">
      <c r="I3651" t="s">
        <v>237</v>
      </c>
      <c r="J3651" t="s">
        <v>823</v>
      </c>
      <c r="K3651">
        <v>0</v>
      </c>
      <c r="L3651" t="s">
        <v>157</v>
      </c>
      <c r="N3651" t="s">
        <v>445</v>
      </c>
      <c r="O3651" t="s">
        <v>823</v>
      </c>
      <c r="P3651">
        <v>6.2104358979492656E-3</v>
      </c>
      <c r="Q3651" t="s">
        <v>157</v>
      </c>
      <c r="S3651" t="s">
        <v>658</v>
      </c>
      <c r="T3651" t="s">
        <v>823</v>
      </c>
      <c r="U3651">
        <v>5.1468954100934473E-3</v>
      </c>
      <c r="V3651" t="s">
        <v>157</v>
      </c>
    </row>
    <row r="3652" spans="9:22" x14ac:dyDescent="0.45">
      <c r="I3652" t="s">
        <v>237</v>
      </c>
      <c r="J3652" t="s">
        <v>824</v>
      </c>
      <c r="K3652">
        <v>5.6720945478966388E-4</v>
      </c>
      <c r="L3652" t="s">
        <v>157</v>
      </c>
      <c r="N3652" t="s">
        <v>445</v>
      </c>
      <c r="O3652" t="s">
        <v>824</v>
      </c>
      <c r="P3652">
        <v>5.9894728346986219E-3</v>
      </c>
      <c r="Q3652" t="s">
        <v>157</v>
      </c>
      <c r="S3652" t="s">
        <v>658</v>
      </c>
      <c r="T3652" t="s">
        <v>824</v>
      </c>
      <c r="U3652">
        <v>5.1210982984626558E-3</v>
      </c>
      <c r="V3652" t="s">
        <v>157</v>
      </c>
    </row>
    <row r="3653" spans="9:22" x14ac:dyDescent="0.45">
      <c r="I3653" t="s">
        <v>237</v>
      </c>
      <c r="J3653" t="s">
        <v>825</v>
      </c>
      <c r="K3653">
        <v>3.774243663003021E-3</v>
      </c>
      <c r="L3653" t="s">
        <v>157</v>
      </c>
      <c r="N3653" t="s">
        <v>445</v>
      </c>
      <c r="O3653" t="s">
        <v>825</v>
      </c>
      <c r="P3653">
        <v>5.8245355812739921E-3</v>
      </c>
      <c r="Q3653" t="s">
        <v>157</v>
      </c>
      <c r="S3653" t="s">
        <v>658</v>
      </c>
      <c r="T3653" t="s">
        <v>825</v>
      </c>
      <c r="U3653">
        <v>5.015310163583339E-3</v>
      </c>
      <c r="V3653" t="s">
        <v>157</v>
      </c>
    </row>
    <row r="3654" spans="9:22" x14ac:dyDescent="0.45">
      <c r="I3654" t="s">
        <v>237</v>
      </c>
      <c r="J3654" t="s">
        <v>826</v>
      </c>
      <c r="K3654">
        <v>3.6354972867676257E-2</v>
      </c>
      <c r="L3654" t="s">
        <v>157</v>
      </c>
      <c r="N3654" t="s">
        <v>445</v>
      </c>
      <c r="O3654" t="s">
        <v>826</v>
      </c>
      <c r="P3654">
        <v>2.771881895924256E-2</v>
      </c>
      <c r="Q3654" t="s">
        <v>157</v>
      </c>
      <c r="S3654" t="s">
        <v>658</v>
      </c>
      <c r="T3654" t="s">
        <v>826</v>
      </c>
      <c r="U3654">
        <v>2.7328295619740168E-2</v>
      </c>
      <c r="V3654" t="s">
        <v>157</v>
      </c>
    </row>
    <row r="3655" spans="9:22" x14ac:dyDescent="0.45">
      <c r="I3655" t="s">
        <v>237</v>
      </c>
      <c r="J3655" t="s">
        <v>827</v>
      </c>
      <c r="K3655">
        <v>4.2059329834229593E-3</v>
      </c>
      <c r="L3655" t="s">
        <v>157</v>
      </c>
      <c r="N3655" t="s">
        <v>445</v>
      </c>
      <c r="O3655" t="s">
        <v>827</v>
      </c>
      <c r="P3655">
        <v>3.4353142634312348E-3</v>
      </c>
      <c r="Q3655" t="s">
        <v>157</v>
      </c>
      <c r="S3655" t="s">
        <v>658</v>
      </c>
      <c r="T3655" t="s">
        <v>827</v>
      </c>
      <c r="U3655">
        <v>3.8859721667504686E-3</v>
      </c>
      <c r="V3655" t="s">
        <v>157</v>
      </c>
    </row>
    <row r="3656" spans="9:22" x14ac:dyDescent="0.45">
      <c r="I3656" t="s">
        <v>237</v>
      </c>
      <c r="J3656" t="s">
        <v>828</v>
      </c>
      <c r="K3656">
        <v>1.2184310249665171E-5</v>
      </c>
      <c r="L3656" t="s">
        <v>157</v>
      </c>
      <c r="N3656" t="s">
        <v>445</v>
      </c>
      <c r="O3656" t="s">
        <v>828</v>
      </c>
      <c r="P3656">
        <v>3.3835329847866752E-3</v>
      </c>
      <c r="Q3656" t="s">
        <v>157</v>
      </c>
      <c r="S3656" t="s">
        <v>658</v>
      </c>
      <c r="T3656" t="s">
        <v>828</v>
      </c>
      <c r="U3656">
        <v>3.7236144477185771E-3</v>
      </c>
      <c r="V3656" t="s">
        <v>157</v>
      </c>
    </row>
    <row r="3657" spans="9:22" x14ac:dyDescent="0.45">
      <c r="I3657" t="s">
        <v>237</v>
      </c>
      <c r="J3657" t="s">
        <v>829</v>
      </c>
      <c r="K3657">
        <v>0</v>
      </c>
      <c r="L3657" t="s">
        <v>157</v>
      </c>
      <c r="N3657" t="s">
        <v>445</v>
      </c>
      <c r="O3657" t="s">
        <v>829</v>
      </c>
      <c r="P3657">
        <v>3.400554401495717E-3</v>
      </c>
      <c r="Q3657" t="s">
        <v>157</v>
      </c>
      <c r="S3657" t="s">
        <v>658</v>
      </c>
      <c r="T3657" t="s">
        <v>829</v>
      </c>
      <c r="U3657">
        <v>3.5015617776393546E-3</v>
      </c>
      <c r="V3657" t="s">
        <v>157</v>
      </c>
    </row>
    <row r="3658" spans="9:22" x14ac:dyDescent="0.45">
      <c r="I3658" t="s">
        <v>237</v>
      </c>
      <c r="J3658" t="s">
        <v>830</v>
      </c>
      <c r="K3658">
        <v>0</v>
      </c>
      <c r="L3658" t="s">
        <v>157</v>
      </c>
      <c r="N3658" t="s">
        <v>445</v>
      </c>
      <c r="O3658" t="s">
        <v>830</v>
      </c>
      <c r="P3658">
        <v>1.586148590104829E-2</v>
      </c>
      <c r="Q3658" t="s">
        <v>157</v>
      </c>
      <c r="S3658" t="s">
        <v>658</v>
      </c>
      <c r="T3658" t="s">
        <v>830</v>
      </c>
      <c r="U3658">
        <v>1.4944321113822085E-2</v>
      </c>
      <c r="V3658" t="s">
        <v>157</v>
      </c>
    </row>
    <row r="3659" spans="9:22" x14ac:dyDescent="0.45">
      <c r="I3659" t="s">
        <v>237</v>
      </c>
      <c r="J3659" t="s">
        <v>879</v>
      </c>
      <c r="K3659">
        <v>0</v>
      </c>
      <c r="L3659" t="s">
        <v>157</v>
      </c>
      <c r="N3659" t="s">
        <v>445</v>
      </c>
      <c r="O3659" t="s">
        <v>879</v>
      </c>
      <c r="P3659">
        <v>0</v>
      </c>
      <c r="Q3659" t="s">
        <v>157</v>
      </c>
      <c r="S3659" t="s">
        <v>658</v>
      </c>
      <c r="T3659" t="s">
        <v>879</v>
      </c>
      <c r="U3659">
        <v>0</v>
      </c>
      <c r="V3659" t="s">
        <v>157</v>
      </c>
    </row>
    <row r="3660" spans="9:22" x14ac:dyDescent="0.45">
      <c r="I3660" t="s">
        <v>237</v>
      </c>
      <c r="J3660" t="s">
        <v>880</v>
      </c>
      <c r="K3660">
        <v>0</v>
      </c>
      <c r="L3660" t="s">
        <v>157</v>
      </c>
      <c r="N3660" t="s">
        <v>445</v>
      </c>
      <c r="O3660" t="s">
        <v>880</v>
      </c>
      <c r="P3660">
        <v>0</v>
      </c>
      <c r="Q3660" t="s">
        <v>157</v>
      </c>
      <c r="S3660" t="s">
        <v>658</v>
      </c>
      <c r="T3660" t="s">
        <v>880</v>
      </c>
      <c r="U3660">
        <v>0</v>
      </c>
      <c r="V3660" t="s">
        <v>157</v>
      </c>
    </row>
    <row r="3661" spans="9:22" x14ac:dyDescent="0.45">
      <c r="I3661" t="s">
        <v>237</v>
      </c>
      <c r="J3661" t="s">
        <v>881</v>
      </c>
      <c r="K3661">
        <v>0</v>
      </c>
      <c r="L3661" t="s">
        <v>157</v>
      </c>
      <c r="N3661" t="s">
        <v>445</v>
      </c>
      <c r="O3661" t="s">
        <v>881</v>
      </c>
      <c r="P3661">
        <v>0</v>
      </c>
      <c r="Q3661" t="s">
        <v>157</v>
      </c>
      <c r="S3661" t="s">
        <v>658</v>
      </c>
      <c r="T3661" t="s">
        <v>881</v>
      </c>
      <c r="U3661">
        <v>0</v>
      </c>
      <c r="V3661" t="s">
        <v>157</v>
      </c>
    </row>
    <row r="3662" spans="9:22" x14ac:dyDescent="0.45">
      <c r="I3662" t="s">
        <v>237</v>
      </c>
      <c r="J3662" t="s">
        <v>882</v>
      </c>
      <c r="K3662">
        <v>0</v>
      </c>
      <c r="L3662" t="s">
        <v>157</v>
      </c>
      <c r="N3662" t="s">
        <v>445</v>
      </c>
      <c r="O3662" t="s">
        <v>882</v>
      </c>
      <c r="P3662">
        <v>2.2004327062090496E-7</v>
      </c>
      <c r="Q3662" t="s">
        <v>157</v>
      </c>
      <c r="S3662" t="s">
        <v>658</v>
      </c>
      <c r="T3662" t="s">
        <v>882</v>
      </c>
      <c r="U3662">
        <v>0</v>
      </c>
      <c r="V3662" t="s">
        <v>157</v>
      </c>
    </row>
    <row r="3663" spans="9:22" x14ac:dyDescent="0.45">
      <c r="I3663" t="s">
        <v>237</v>
      </c>
      <c r="J3663" t="s">
        <v>883</v>
      </c>
      <c r="K3663">
        <v>0</v>
      </c>
      <c r="L3663" t="s">
        <v>157</v>
      </c>
      <c r="N3663" t="s">
        <v>445</v>
      </c>
      <c r="O3663" t="s">
        <v>883</v>
      </c>
      <c r="P3663">
        <v>3.6366091972979127E-7</v>
      </c>
      <c r="Q3663" t="s">
        <v>157</v>
      </c>
      <c r="S3663" t="s">
        <v>658</v>
      </c>
      <c r="T3663" t="s">
        <v>883</v>
      </c>
      <c r="U3663">
        <v>0</v>
      </c>
      <c r="V3663" t="s">
        <v>157</v>
      </c>
    </row>
    <row r="3664" spans="9:22" x14ac:dyDescent="0.45">
      <c r="I3664" t="s">
        <v>237</v>
      </c>
      <c r="J3664" t="s">
        <v>884</v>
      </c>
      <c r="K3664">
        <v>0</v>
      </c>
      <c r="L3664" t="s">
        <v>157</v>
      </c>
      <c r="N3664" t="s">
        <v>445</v>
      </c>
      <c r="O3664" t="s">
        <v>884</v>
      </c>
      <c r="P3664">
        <v>1.1059664465450311E-7</v>
      </c>
      <c r="Q3664" t="s">
        <v>157</v>
      </c>
      <c r="S3664" t="s">
        <v>658</v>
      </c>
      <c r="T3664" t="s">
        <v>884</v>
      </c>
      <c r="U3664">
        <v>0</v>
      </c>
      <c r="V3664" t="s">
        <v>157</v>
      </c>
    </row>
    <row r="3665" spans="9:22" x14ac:dyDescent="0.45">
      <c r="I3665" t="s">
        <v>237</v>
      </c>
      <c r="J3665" t="s">
        <v>885</v>
      </c>
      <c r="K3665">
        <v>0</v>
      </c>
      <c r="L3665" t="s">
        <v>157</v>
      </c>
      <c r="N3665" t="s">
        <v>445</v>
      </c>
      <c r="O3665" t="s">
        <v>885</v>
      </c>
      <c r="P3665">
        <v>0</v>
      </c>
      <c r="Q3665" t="s">
        <v>157</v>
      </c>
      <c r="S3665" t="s">
        <v>658</v>
      </c>
      <c r="T3665" t="s">
        <v>885</v>
      </c>
      <c r="U3665">
        <v>0</v>
      </c>
      <c r="V3665" t="s">
        <v>157</v>
      </c>
    </row>
    <row r="3666" spans="9:22" x14ac:dyDescent="0.45">
      <c r="I3666" t="s">
        <v>237</v>
      </c>
      <c r="J3666" t="s">
        <v>886</v>
      </c>
      <c r="K3666">
        <v>0</v>
      </c>
      <c r="L3666" t="s">
        <v>157</v>
      </c>
      <c r="N3666" t="s">
        <v>445</v>
      </c>
      <c r="O3666" t="s">
        <v>886</v>
      </c>
      <c r="P3666">
        <v>0</v>
      </c>
      <c r="Q3666" t="s">
        <v>157</v>
      </c>
      <c r="S3666" t="s">
        <v>658</v>
      </c>
      <c r="T3666" t="s">
        <v>886</v>
      </c>
      <c r="U3666">
        <v>0</v>
      </c>
      <c r="V3666" t="s">
        <v>157</v>
      </c>
    </row>
    <row r="3667" spans="9:22" x14ac:dyDescent="0.45">
      <c r="I3667" t="s">
        <v>237</v>
      </c>
      <c r="J3667" t="s">
        <v>887</v>
      </c>
      <c r="K3667">
        <v>4.3235918322590248E-5</v>
      </c>
      <c r="L3667" t="s">
        <v>157</v>
      </c>
      <c r="N3667" t="s">
        <v>445</v>
      </c>
      <c r="O3667" t="s">
        <v>887</v>
      </c>
      <c r="P3667">
        <v>1.7145221066099358E-7</v>
      </c>
      <c r="Q3667" t="s">
        <v>157</v>
      </c>
      <c r="S3667" t="s">
        <v>658</v>
      </c>
      <c r="T3667" t="s">
        <v>887</v>
      </c>
      <c r="U3667">
        <v>0</v>
      </c>
      <c r="V3667" t="s">
        <v>157</v>
      </c>
    </row>
    <row r="3668" spans="9:22" x14ac:dyDescent="0.45">
      <c r="I3668" t="s">
        <v>237</v>
      </c>
      <c r="J3668" t="s">
        <v>888</v>
      </c>
      <c r="K3668">
        <v>1.65817349326713E-4</v>
      </c>
      <c r="L3668" t="s">
        <v>157</v>
      </c>
      <c r="N3668" t="s">
        <v>445</v>
      </c>
      <c r="O3668" t="s">
        <v>888</v>
      </c>
      <c r="P3668">
        <v>3.0320876822737319E-7</v>
      </c>
      <c r="Q3668" t="s">
        <v>157</v>
      </c>
      <c r="S3668" t="s">
        <v>658</v>
      </c>
      <c r="T3668" t="s">
        <v>888</v>
      </c>
      <c r="U3668">
        <v>0</v>
      </c>
      <c r="V3668" t="s">
        <v>157</v>
      </c>
    </row>
    <row r="3669" spans="9:22" x14ac:dyDescent="0.45">
      <c r="I3669" t="s">
        <v>237</v>
      </c>
      <c r="J3669" t="s">
        <v>889</v>
      </c>
      <c r="K3669">
        <v>2.5484870065814051E-4</v>
      </c>
      <c r="L3669" t="s">
        <v>157</v>
      </c>
      <c r="N3669" t="s">
        <v>445</v>
      </c>
      <c r="O3669" t="s">
        <v>889</v>
      </c>
      <c r="P3669">
        <v>4.0231119503397036E-7</v>
      </c>
      <c r="Q3669" t="s">
        <v>157</v>
      </c>
      <c r="S3669" t="s">
        <v>658</v>
      </c>
      <c r="T3669" t="s">
        <v>889</v>
      </c>
      <c r="U3669">
        <v>0</v>
      </c>
      <c r="V3669" t="s">
        <v>157</v>
      </c>
    </row>
    <row r="3670" spans="9:22" x14ac:dyDescent="0.45">
      <c r="I3670" t="s">
        <v>237</v>
      </c>
      <c r="J3670" t="s">
        <v>890</v>
      </c>
      <c r="K3670">
        <v>2.7682484316533931E-4</v>
      </c>
      <c r="L3670" t="s">
        <v>157</v>
      </c>
      <c r="N3670" t="s">
        <v>445</v>
      </c>
      <c r="O3670" t="s">
        <v>890</v>
      </c>
      <c r="P3670">
        <v>1.2075285493109441E-6</v>
      </c>
      <c r="Q3670" t="s">
        <v>157</v>
      </c>
      <c r="S3670" t="s">
        <v>658</v>
      </c>
      <c r="T3670" t="s">
        <v>890</v>
      </c>
      <c r="U3670">
        <v>2.0440570021905665E-6</v>
      </c>
      <c r="V3670" t="s">
        <v>157</v>
      </c>
    </row>
    <row r="3671" spans="9:22" x14ac:dyDescent="0.45">
      <c r="I3671" t="s">
        <v>237</v>
      </c>
      <c r="J3671" t="s">
        <v>891</v>
      </c>
      <c r="K3671">
        <v>2.3192138802598919E-4</v>
      </c>
      <c r="L3671" t="s">
        <v>157</v>
      </c>
      <c r="N3671" t="s">
        <v>445</v>
      </c>
      <c r="O3671" t="s">
        <v>891</v>
      </c>
      <c r="P3671">
        <v>1.3671712653419455E-5</v>
      </c>
      <c r="Q3671" t="s">
        <v>157</v>
      </c>
      <c r="S3671" t="s">
        <v>658</v>
      </c>
      <c r="T3671" t="s">
        <v>891</v>
      </c>
      <c r="U3671">
        <v>3.3565277691836895E-6</v>
      </c>
      <c r="V3671" t="s">
        <v>157</v>
      </c>
    </row>
    <row r="3672" spans="9:22" x14ac:dyDescent="0.45">
      <c r="I3672" t="s">
        <v>237</v>
      </c>
      <c r="J3672" t="s">
        <v>892</v>
      </c>
      <c r="K3672">
        <v>2.3143310761229659E-4</v>
      </c>
      <c r="L3672" t="s">
        <v>157</v>
      </c>
      <c r="N3672" t="s">
        <v>445</v>
      </c>
      <c r="O3672" t="s">
        <v>892</v>
      </c>
      <c r="P3672">
        <v>6.4465454917038623E-6</v>
      </c>
      <c r="Q3672" t="s">
        <v>157</v>
      </c>
      <c r="S3672" t="s">
        <v>658</v>
      </c>
      <c r="T3672" t="s">
        <v>892</v>
      </c>
      <c r="U3672">
        <v>3.8944238196752695E-6</v>
      </c>
      <c r="V3672" t="s">
        <v>157</v>
      </c>
    </row>
    <row r="3673" spans="9:22" x14ac:dyDescent="0.45">
      <c r="I3673" t="s">
        <v>237</v>
      </c>
      <c r="J3673" t="s">
        <v>893</v>
      </c>
      <c r="K3673">
        <v>2.4954356583551046E-4</v>
      </c>
      <c r="L3673" t="s">
        <v>157</v>
      </c>
      <c r="N3673" t="s">
        <v>445</v>
      </c>
      <c r="O3673" t="s">
        <v>893</v>
      </c>
      <c r="P3673">
        <v>1.4521909126251187E-6</v>
      </c>
      <c r="Q3673" t="s">
        <v>157</v>
      </c>
      <c r="S3673" t="s">
        <v>658</v>
      </c>
      <c r="T3673" t="s">
        <v>893</v>
      </c>
      <c r="U3673">
        <v>6.020005358175258E-6</v>
      </c>
      <c r="V3673" t="s">
        <v>157</v>
      </c>
    </row>
    <row r="3674" spans="9:22" x14ac:dyDescent="0.45">
      <c r="I3674" t="s">
        <v>237</v>
      </c>
      <c r="J3674" t="s">
        <v>894</v>
      </c>
      <c r="K3674">
        <v>1.7725136270968576E-4</v>
      </c>
      <c r="L3674" t="s">
        <v>157</v>
      </c>
      <c r="N3674" t="s">
        <v>445</v>
      </c>
      <c r="O3674" t="s">
        <v>894</v>
      </c>
      <c r="P3674">
        <v>3.7784788815133152E-7</v>
      </c>
      <c r="Q3674" t="s">
        <v>157</v>
      </c>
      <c r="S3674" t="s">
        <v>658</v>
      </c>
      <c r="T3674" t="s">
        <v>894</v>
      </c>
      <c r="U3674">
        <v>7.9210234736321305E-6</v>
      </c>
      <c r="V3674" t="s">
        <v>157</v>
      </c>
    </row>
    <row r="3675" spans="9:22" x14ac:dyDescent="0.45">
      <c r="I3675" t="s">
        <v>237</v>
      </c>
      <c r="J3675" t="s">
        <v>895</v>
      </c>
      <c r="K3675">
        <v>1.1392797770431631E-4</v>
      </c>
      <c r="L3675" t="s">
        <v>157</v>
      </c>
      <c r="N3675" t="s">
        <v>445</v>
      </c>
      <c r="O3675" t="s">
        <v>895</v>
      </c>
      <c r="P3675">
        <v>4.9062630993597899E-8</v>
      </c>
      <c r="Q3675" t="s">
        <v>157</v>
      </c>
      <c r="S3675" t="s">
        <v>658</v>
      </c>
      <c r="T3675" t="s">
        <v>895</v>
      </c>
      <c r="U3675">
        <v>1.4215438849301415E-5</v>
      </c>
      <c r="V3675" t="s">
        <v>157</v>
      </c>
    </row>
    <row r="3676" spans="9:22" x14ac:dyDescent="0.45">
      <c r="I3676" t="s">
        <v>237</v>
      </c>
      <c r="J3676" t="s">
        <v>896</v>
      </c>
      <c r="K3676">
        <v>0</v>
      </c>
      <c r="L3676" t="s">
        <v>157</v>
      </c>
      <c r="N3676" t="s">
        <v>445</v>
      </c>
      <c r="O3676" t="s">
        <v>896</v>
      </c>
      <c r="P3676">
        <v>0</v>
      </c>
      <c r="Q3676" t="s">
        <v>157</v>
      </c>
      <c r="S3676" t="s">
        <v>658</v>
      </c>
      <c r="T3676" t="s">
        <v>896</v>
      </c>
      <c r="U3676">
        <v>3.3939076432928097E-5</v>
      </c>
      <c r="V3676" t="s">
        <v>157</v>
      </c>
    </row>
    <row r="3677" spans="9:22" x14ac:dyDescent="0.45">
      <c r="I3677" t="s">
        <v>237</v>
      </c>
      <c r="J3677" t="s">
        <v>897</v>
      </c>
      <c r="K3677">
        <v>0</v>
      </c>
      <c r="L3677" t="s">
        <v>157</v>
      </c>
      <c r="N3677" t="s">
        <v>445</v>
      </c>
      <c r="O3677" t="s">
        <v>897</v>
      </c>
      <c r="P3677">
        <v>0</v>
      </c>
      <c r="Q3677" t="s">
        <v>157</v>
      </c>
      <c r="S3677" t="s">
        <v>658</v>
      </c>
      <c r="T3677" t="s">
        <v>897</v>
      </c>
      <c r="U3677">
        <v>4.3975740741353921E-5</v>
      </c>
      <c r="V3677" t="s">
        <v>157</v>
      </c>
    </row>
    <row r="3678" spans="9:22" x14ac:dyDescent="0.45">
      <c r="I3678" t="s">
        <v>237</v>
      </c>
      <c r="J3678" t="s">
        <v>898</v>
      </c>
      <c r="K3678">
        <v>0</v>
      </c>
      <c r="L3678" t="s">
        <v>157</v>
      </c>
      <c r="N3678" t="s">
        <v>445</v>
      </c>
      <c r="O3678" t="s">
        <v>898</v>
      </c>
      <c r="P3678">
        <v>0</v>
      </c>
      <c r="Q3678" t="s">
        <v>157</v>
      </c>
      <c r="S3678" t="s">
        <v>658</v>
      </c>
      <c r="T3678" t="s">
        <v>898</v>
      </c>
      <c r="U3678">
        <v>4.1665028345962535E-5</v>
      </c>
      <c r="V3678" t="s">
        <v>157</v>
      </c>
    </row>
    <row r="3679" spans="9:22" x14ac:dyDescent="0.45">
      <c r="I3679" t="s">
        <v>237</v>
      </c>
      <c r="J3679" t="s">
        <v>899</v>
      </c>
      <c r="K3679">
        <v>0</v>
      </c>
      <c r="L3679" t="s">
        <v>157</v>
      </c>
      <c r="N3679" t="s">
        <v>445</v>
      </c>
      <c r="O3679" t="s">
        <v>899</v>
      </c>
      <c r="P3679">
        <v>0</v>
      </c>
      <c r="Q3679" t="s">
        <v>157</v>
      </c>
      <c r="S3679" t="s">
        <v>658</v>
      </c>
      <c r="T3679" t="s">
        <v>899</v>
      </c>
      <c r="U3679">
        <v>3.1260985876375188E-5</v>
      </c>
      <c r="V3679" t="s">
        <v>157</v>
      </c>
    </row>
    <row r="3680" spans="9:22" x14ac:dyDescent="0.45">
      <c r="I3680" t="s">
        <v>237</v>
      </c>
      <c r="J3680" t="s">
        <v>900</v>
      </c>
      <c r="K3680">
        <v>0</v>
      </c>
      <c r="L3680" t="s">
        <v>157</v>
      </c>
      <c r="N3680" t="s">
        <v>445</v>
      </c>
      <c r="O3680" t="s">
        <v>900</v>
      </c>
      <c r="P3680">
        <v>0</v>
      </c>
      <c r="Q3680" t="s">
        <v>157</v>
      </c>
      <c r="S3680" t="s">
        <v>658</v>
      </c>
      <c r="T3680" t="s">
        <v>900</v>
      </c>
      <c r="U3680">
        <v>2.6761690925983161E-5</v>
      </c>
      <c r="V3680" t="s">
        <v>157</v>
      </c>
    </row>
    <row r="3681" spans="9:22" x14ac:dyDescent="0.45">
      <c r="I3681" t="s">
        <v>237</v>
      </c>
      <c r="J3681" t="s">
        <v>901</v>
      </c>
      <c r="K3681">
        <v>0</v>
      </c>
      <c r="L3681" t="s">
        <v>157</v>
      </c>
      <c r="N3681" t="s">
        <v>445</v>
      </c>
      <c r="O3681" t="s">
        <v>901</v>
      </c>
      <c r="P3681">
        <v>0</v>
      </c>
      <c r="Q3681" t="s">
        <v>157</v>
      </c>
      <c r="S3681" t="s">
        <v>658</v>
      </c>
      <c r="T3681" t="s">
        <v>901</v>
      </c>
      <c r="U3681">
        <v>1.7626328160076448E-5</v>
      </c>
      <c r="V3681" t="s">
        <v>157</v>
      </c>
    </row>
    <row r="3682" spans="9:22" x14ac:dyDescent="0.45">
      <c r="I3682" t="s">
        <v>237</v>
      </c>
      <c r="J3682" t="s">
        <v>902</v>
      </c>
      <c r="K3682">
        <v>0</v>
      </c>
      <c r="L3682" t="s">
        <v>157</v>
      </c>
      <c r="N3682" t="s">
        <v>445</v>
      </c>
      <c r="O3682" t="s">
        <v>902</v>
      </c>
      <c r="P3682">
        <v>0</v>
      </c>
      <c r="Q3682" t="s">
        <v>157</v>
      </c>
      <c r="S3682" t="s">
        <v>658</v>
      </c>
      <c r="T3682" t="s">
        <v>902</v>
      </c>
      <c r="U3682">
        <v>9.6281597209000377E-6</v>
      </c>
      <c r="V3682" t="s">
        <v>157</v>
      </c>
    </row>
    <row r="3683" spans="9:22" x14ac:dyDescent="0.45">
      <c r="I3683" t="s">
        <v>238</v>
      </c>
      <c r="J3683" t="s">
        <v>156</v>
      </c>
      <c r="K3683">
        <v>1.2186966307607287E-2</v>
      </c>
      <c r="L3683" t="s">
        <v>157</v>
      </c>
      <c r="N3683" t="s">
        <v>446</v>
      </c>
      <c r="O3683" t="s">
        <v>156</v>
      </c>
      <c r="P3683">
        <v>0.20963577581220794</v>
      </c>
      <c r="Q3683" t="s">
        <v>157</v>
      </c>
      <c r="S3683" t="s">
        <v>659</v>
      </c>
      <c r="T3683" t="s">
        <v>156</v>
      </c>
      <c r="U3683">
        <v>0.22536501914916729</v>
      </c>
      <c r="V3683" t="s">
        <v>157</v>
      </c>
    </row>
    <row r="3684" spans="9:22" x14ac:dyDescent="0.45">
      <c r="I3684" t="s">
        <v>238</v>
      </c>
      <c r="J3684" t="s">
        <v>158</v>
      </c>
      <c r="K3684">
        <v>3.3709557326106254E-2</v>
      </c>
      <c r="L3684" t="s">
        <v>157</v>
      </c>
      <c r="N3684" t="s">
        <v>446</v>
      </c>
      <c r="O3684" t="s">
        <v>158</v>
      </c>
      <c r="P3684">
        <v>2.8286222849773317E-2</v>
      </c>
      <c r="Q3684" t="s">
        <v>157</v>
      </c>
      <c r="S3684" t="s">
        <v>659</v>
      </c>
      <c r="T3684" t="s">
        <v>158</v>
      </c>
      <c r="U3684">
        <v>3.1346233209043547E-2</v>
      </c>
      <c r="V3684" t="s">
        <v>157</v>
      </c>
    </row>
    <row r="3685" spans="9:22" x14ac:dyDescent="0.45">
      <c r="I3685" t="s">
        <v>238</v>
      </c>
      <c r="J3685" t="s">
        <v>159</v>
      </c>
      <c r="K3685">
        <v>5.6553360844118425E-2</v>
      </c>
      <c r="L3685" t="s">
        <v>157</v>
      </c>
      <c r="N3685" t="s">
        <v>446</v>
      </c>
      <c r="O3685" t="s">
        <v>159</v>
      </c>
      <c r="P3685">
        <v>2.6573634526270873E-2</v>
      </c>
      <c r="Q3685" t="s">
        <v>157</v>
      </c>
      <c r="S3685" t="s">
        <v>659</v>
      </c>
      <c r="T3685" t="s">
        <v>159</v>
      </c>
      <c r="U3685">
        <v>3.1675773498625028E-2</v>
      </c>
      <c r="V3685" t="s">
        <v>157</v>
      </c>
    </row>
    <row r="3686" spans="9:22" x14ac:dyDescent="0.45">
      <c r="I3686" t="s">
        <v>238</v>
      </c>
      <c r="J3686" t="s">
        <v>160</v>
      </c>
      <c r="K3686">
        <v>7.7004700325241343E-2</v>
      </c>
      <c r="L3686" t="s">
        <v>157</v>
      </c>
      <c r="N3686" t="s">
        <v>446</v>
      </c>
      <c r="O3686" t="s">
        <v>160</v>
      </c>
      <c r="P3686">
        <v>2.6977498617344629E-2</v>
      </c>
      <c r="Q3686" t="s">
        <v>157</v>
      </c>
      <c r="S3686" t="s">
        <v>659</v>
      </c>
      <c r="T3686" t="s">
        <v>160</v>
      </c>
      <c r="U3686">
        <v>3.151471404239943E-2</v>
      </c>
      <c r="V3686" t="s">
        <v>157</v>
      </c>
    </row>
    <row r="3687" spans="9:22" x14ac:dyDescent="0.45">
      <c r="I3687" t="s">
        <v>238</v>
      </c>
      <c r="J3687" t="s">
        <v>161</v>
      </c>
      <c r="K3687">
        <v>0.54927964850484012</v>
      </c>
      <c r="L3687" t="s">
        <v>157</v>
      </c>
      <c r="N3687" t="s">
        <v>446</v>
      </c>
      <c r="O3687" t="s">
        <v>161</v>
      </c>
      <c r="P3687">
        <v>0.2268432056171765</v>
      </c>
      <c r="Q3687" t="s">
        <v>157</v>
      </c>
      <c r="S3687" t="s">
        <v>659</v>
      </c>
      <c r="T3687" t="s">
        <v>161</v>
      </c>
      <c r="U3687">
        <v>0.18020006580311387</v>
      </c>
      <c r="V3687" t="s">
        <v>157</v>
      </c>
    </row>
    <row r="3688" spans="9:22" x14ac:dyDescent="0.45">
      <c r="I3688" t="s">
        <v>238</v>
      </c>
      <c r="J3688" t="s">
        <v>814</v>
      </c>
      <c r="K3688">
        <v>7.5438887898448173E-2</v>
      </c>
      <c r="L3688" t="s">
        <v>157</v>
      </c>
      <c r="N3688" t="s">
        <v>446</v>
      </c>
      <c r="O3688" t="s">
        <v>814</v>
      </c>
      <c r="P3688">
        <v>4.4433428642947151E-2</v>
      </c>
      <c r="Q3688" t="s">
        <v>157</v>
      </c>
      <c r="S3688" t="s">
        <v>659</v>
      </c>
      <c r="T3688" t="s">
        <v>814</v>
      </c>
      <c r="U3688">
        <v>3.501599041556927E-2</v>
      </c>
      <c r="V3688" t="s">
        <v>157</v>
      </c>
    </row>
    <row r="3689" spans="9:22" x14ac:dyDescent="0.45">
      <c r="I3689" t="s">
        <v>238</v>
      </c>
      <c r="J3689" t="s">
        <v>815</v>
      </c>
      <c r="K3689">
        <v>5.8038940906036091E-2</v>
      </c>
      <c r="L3689" t="s">
        <v>157</v>
      </c>
      <c r="N3689" t="s">
        <v>446</v>
      </c>
      <c r="O3689" t="s">
        <v>815</v>
      </c>
      <c r="P3689">
        <v>3.9983823888940721E-2</v>
      </c>
      <c r="Q3689" t="s">
        <v>157</v>
      </c>
      <c r="S3689" t="s">
        <v>659</v>
      </c>
      <c r="T3689" t="s">
        <v>815</v>
      </c>
      <c r="U3689">
        <v>3.6007176812908798E-2</v>
      </c>
      <c r="V3689" t="s">
        <v>157</v>
      </c>
    </row>
    <row r="3690" spans="9:22" x14ac:dyDescent="0.45">
      <c r="I3690" t="s">
        <v>238</v>
      </c>
      <c r="J3690" t="s">
        <v>816</v>
      </c>
      <c r="K3690">
        <v>3.4893652455324241E-2</v>
      </c>
      <c r="L3690" t="s">
        <v>157</v>
      </c>
      <c r="N3690" t="s">
        <v>446</v>
      </c>
      <c r="O3690" t="s">
        <v>816</v>
      </c>
      <c r="P3690">
        <v>3.5130582668996248E-2</v>
      </c>
      <c r="Q3690" t="s">
        <v>157</v>
      </c>
      <c r="S3690" t="s">
        <v>659</v>
      </c>
      <c r="T3690" t="s">
        <v>816</v>
      </c>
      <c r="U3690">
        <v>3.5750523068465351E-2</v>
      </c>
      <c r="V3690" t="s">
        <v>157</v>
      </c>
    </row>
    <row r="3691" spans="9:22" x14ac:dyDescent="0.45">
      <c r="I3691" t="s">
        <v>238</v>
      </c>
      <c r="J3691" t="s">
        <v>817</v>
      </c>
      <c r="K3691">
        <v>1.571857274641944E-2</v>
      </c>
      <c r="L3691" t="s">
        <v>157</v>
      </c>
      <c r="N3691" t="s">
        <v>446</v>
      </c>
      <c r="O3691" t="s">
        <v>817</v>
      </c>
      <c r="P3691">
        <v>0.14594617637321933</v>
      </c>
      <c r="Q3691" t="s">
        <v>157</v>
      </c>
      <c r="S3691" t="s">
        <v>659</v>
      </c>
      <c r="T3691" t="s">
        <v>817</v>
      </c>
      <c r="U3691">
        <v>0.16407022690139828</v>
      </c>
      <c r="V3691" t="s">
        <v>157</v>
      </c>
    </row>
    <row r="3692" spans="9:22" x14ac:dyDescent="0.45">
      <c r="I3692" t="s">
        <v>238</v>
      </c>
      <c r="J3692" t="s">
        <v>162</v>
      </c>
      <c r="K3692">
        <v>0</v>
      </c>
      <c r="L3692" t="s">
        <v>157</v>
      </c>
      <c r="N3692" t="s">
        <v>446</v>
      </c>
      <c r="O3692" t="s">
        <v>162</v>
      </c>
      <c r="P3692">
        <v>3.6563278956584136E-2</v>
      </c>
      <c r="Q3692" t="s">
        <v>157</v>
      </c>
      <c r="S3692" t="s">
        <v>659</v>
      </c>
      <c r="T3692" t="s">
        <v>162</v>
      </c>
      <c r="U3692">
        <v>3.6567869398354574E-2</v>
      </c>
      <c r="V3692" t="s">
        <v>157</v>
      </c>
    </row>
    <row r="3693" spans="9:22" x14ac:dyDescent="0.45">
      <c r="I3693" t="s">
        <v>238</v>
      </c>
      <c r="J3693" t="s">
        <v>163</v>
      </c>
      <c r="K3693">
        <v>0</v>
      </c>
      <c r="L3693" t="s">
        <v>157</v>
      </c>
      <c r="N3693" t="s">
        <v>446</v>
      </c>
      <c r="O3693" t="s">
        <v>163</v>
      </c>
      <c r="P3693">
        <v>5.2676447440551813E-3</v>
      </c>
      <c r="Q3693" t="s">
        <v>157</v>
      </c>
      <c r="S3693" t="s">
        <v>659</v>
      </c>
      <c r="T3693" t="s">
        <v>163</v>
      </c>
      <c r="U3693">
        <v>5.7367574334101414E-3</v>
      </c>
      <c r="V3693" t="s">
        <v>157</v>
      </c>
    </row>
    <row r="3694" spans="9:22" x14ac:dyDescent="0.45">
      <c r="I3694" t="s">
        <v>238</v>
      </c>
      <c r="J3694" t="s">
        <v>164</v>
      </c>
      <c r="K3694">
        <v>1.9212486372346329E-3</v>
      </c>
      <c r="L3694" t="s">
        <v>157</v>
      </c>
      <c r="N3694" t="s">
        <v>446</v>
      </c>
      <c r="O3694" t="s">
        <v>164</v>
      </c>
      <c r="P3694">
        <v>5.0642777682939578E-3</v>
      </c>
      <c r="Q3694" t="s">
        <v>157</v>
      </c>
      <c r="S3694" t="s">
        <v>659</v>
      </c>
      <c r="T3694" t="s">
        <v>164</v>
      </c>
      <c r="U3694">
        <v>5.6801691673466544E-3</v>
      </c>
      <c r="V3694" t="s">
        <v>157</v>
      </c>
    </row>
    <row r="3695" spans="9:22" x14ac:dyDescent="0.45">
      <c r="I3695" t="s">
        <v>238</v>
      </c>
      <c r="J3695" t="s">
        <v>165</v>
      </c>
      <c r="K3695">
        <v>3.6380470484217884E-3</v>
      </c>
      <c r="L3695" t="s">
        <v>157</v>
      </c>
      <c r="N3695" t="s">
        <v>446</v>
      </c>
      <c r="O3695" t="s">
        <v>165</v>
      </c>
      <c r="P3695">
        <v>4.363693911184699E-3</v>
      </c>
      <c r="Q3695" t="s">
        <v>157</v>
      </c>
      <c r="S3695" t="s">
        <v>659</v>
      </c>
      <c r="T3695" t="s">
        <v>165</v>
      </c>
      <c r="U3695">
        <v>5.7949731983593326E-3</v>
      </c>
      <c r="V3695" t="s">
        <v>157</v>
      </c>
    </row>
    <row r="3696" spans="9:22" x14ac:dyDescent="0.45">
      <c r="I3696" t="s">
        <v>238</v>
      </c>
      <c r="J3696" t="s">
        <v>166</v>
      </c>
      <c r="K3696">
        <v>3.2759079908528083E-2</v>
      </c>
      <c r="L3696" t="s">
        <v>157</v>
      </c>
      <c r="N3696" t="s">
        <v>446</v>
      </c>
      <c r="O3696" t="s">
        <v>166</v>
      </c>
      <c r="P3696">
        <v>2.830339085138334E-2</v>
      </c>
      <c r="Q3696" t="s">
        <v>157</v>
      </c>
      <c r="S3696" t="s">
        <v>659</v>
      </c>
      <c r="T3696" t="s">
        <v>166</v>
      </c>
      <c r="U3696">
        <v>3.3496251726123583E-2</v>
      </c>
      <c r="V3696" t="s">
        <v>157</v>
      </c>
    </row>
    <row r="3697" spans="9:22" x14ac:dyDescent="0.45">
      <c r="I3697" t="s">
        <v>238</v>
      </c>
      <c r="J3697" t="s">
        <v>818</v>
      </c>
      <c r="K3697">
        <v>3.2867140757008428E-3</v>
      </c>
      <c r="L3697" t="s">
        <v>157</v>
      </c>
      <c r="N3697" t="s">
        <v>446</v>
      </c>
      <c r="O3697" t="s">
        <v>818</v>
      </c>
      <c r="P3697">
        <v>5.2806212998447741E-3</v>
      </c>
      <c r="Q3697" t="s">
        <v>157</v>
      </c>
      <c r="S3697" t="s">
        <v>659</v>
      </c>
      <c r="T3697" t="s">
        <v>818</v>
      </c>
      <c r="U3697">
        <v>5.2640950610279734E-3</v>
      </c>
      <c r="V3697" t="s">
        <v>157</v>
      </c>
    </row>
    <row r="3698" spans="9:22" x14ac:dyDescent="0.45">
      <c r="I3698" t="s">
        <v>238</v>
      </c>
      <c r="J3698" t="s">
        <v>819</v>
      </c>
      <c r="K3698">
        <v>8.9022077112350896E-4</v>
      </c>
      <c r="L3698" t="s">
        <v>157</v>
      </c>
      <c r="N3698" t="s">
        <v>446</v>
      </c>
      <c r="O3698" t="s">
        <v>819</v>
      </c>
      <c r="P3698">
        <v>6.0144209463931621E-3</v>
      </c>
      <c r="Q3698" t="s">
        <v>157</v>
      </c>
      <c r="S3698" t="s">
        <v>659</v>
      </c>
      <c r="T3698" t="s">
        <v>819</v>
      </c>
      <c r="U3698">
        <v>5.281567606259435E-3</v>
      </c>
      <c r="V3698" t="s">
        <v>157</v>
      </c>
    </row>
    <row r="3699" spans="9:22" x14ac:dyDescent="0.45">
      <c r="I3699" t="s">
        <v>238</v>
      </c>
      <c r="J3699" t="s">
        <v>820</v>
      </c>
      <c r="K3699">
        <v>0</v>
      </c>
      <c r="L3699" t="s">
        <v>157</v>
      </c>
      <c r="N3699" t="s">
        <v>446</v>
      </c>
      <c r="O3699" t="s">
        <v>820</v>
      </c>
      <c r="P3699">
        <v>6.6218484490859512E-3</v>
      </c>
      <c r="Q3699" t="s">
        <v>157</v>
      </c>
      <c r="S3699" t="s">
        <v>659</v>
      </c>
      <c r="T3699" t="s">
        <v>820</v>
      </c>
      <c r="U3699">
        <v>5.3143180888191276E-3</v>
      </c>
      <c r="V3699" t="s">
        <v>157</v>
      </c>
    </row>
    <row r="3700" spans="9:22" x14ac:dyDescent="0.45">
      <c r="I3700" t="s">
        <v>238</v>
      </c>
      <c r="J3700" t="s">
        <v>821</v>
      </c>
      <c r="K3700">
        <v>0</v>
      </c>
      <c r="L3700" t="s">
        <v>157</v>
      </c>
      <c r="N3700" t="s">
        <v>446</v>
      </c>
      <c r="O3700" t="s">
        <v>821</v>
      </c>
      <c r="P3700">
        <v>3.1725533147997954E-2</v>
      </c>
      <c r="Q3700" t="s">
        <v>157</v>
      </c>
      <c r="S3700" t="s">
        <v>659</v>
      </c>
      <c r="T3700" t="s">
        <v>821</v>
      </c>
      <c r="U3700">
        <v>2.7456823940056746E-2</v>
      </c>
      <c r="V3700" t="s">
        <v>157</v>
      </c>
    </row>
    <row r="3701" spans="9:22" x14ac:dyDescent="0.45">
      <c r="I3701" t="s">
        <v>238</v>
      </c>
      <c r="J3701" t="s">
        <v>822</v>
      </c>
      <c r="K3701">
        <v>0</v>
      </c>
      <c r="L3701" t="s">
        <v>157</v>
      </c>
      <c r="N3701" t="s">
        <v>446</v>
      </c>
      <c r="O3701" t="s">
        <v>822</v>
      </c>
      <c r="P3701">
        <v>2.3472920409323628E-2</v>
      </c>
      <c r="Q3701" t="s">
        <v>157</v>
      </c>
      <c r="S3701" t="s">
        <v>659</v>
      </c>
      <c r="T3701" t="s">
        <v>822</v>
      </c>
      <c r="U3701">
        <v>3.00217701180861E-2</v>
      </c>
      <c r="V3701" t="s">
        <v>157</v>
      </c>
    </row>
    <row r="3702" spans="9:22" x14ac:dyDescent="0.45">
      <c r="I3702" t="s">
        <v>238</v>
      </c>
      <c r="J3702" t="s">
        <v>823</v>
      </c>
      <c r="K3702">
        <v>0</v>
      </c>
      <c r="L3702" t="s">
        <v>157</v>
      </c>
      <c r="N3702" t="s">
        <v>446</v>
      </c>
      <c r="O3702" t="s">
        <v>823</v>
      </c>
      <c r="P3702">
        <v>4.0876885075332662E-3</v>
      </c>
      <c r="Q3702" t="s">
        <v>157</v>
      </c>
      <c r="S3702" t="s">
        <v>659</v>
      </c>
      <c r="T3702" t="s">
        <v>823</v>
      </c>
      <c r="U3702">
        <v>4.9320958140575298E-3</v>
      </c>
      <c r="V3702" t="s">
        <v>157</v>
      </c>
    </row>
    <row r="3703" spans="9:22" x14ac:dyDescent="0.45">
      <c r="I3703" t="s">
        <v>238</v>
      </c>
      <c r="J3703" t="s">
        <v>824</v>
      </c>
      <c r="K3703">
        <v>3.550117857192243E-4</v>
      </c>
      <c r="L3703" t="s">
        <v>157</v>
      </c>
      <c r="N3703" t="s">
        <v>446</v>
      </c>
      <c r="O3703" t="s">
        <v>824</v>
      </c>
      <c r="P3703">
        <v>4.0646194365017386E-3</v>
      </c>
      <c r="Q3703" t="s">
        <v>157</v>
      </c>
      <c r="S3703" t="s">
        <v>659</v>
      </c>
      <c r="T3703" t="s">
        <v>824</v>
      </c>
      <c r="U3703">
        <v>4.9718510122643313E-3</v>
      </c>
      <c r="V3703" t="s">
        <v>157</v>
      </c>
    </row>
    <row r="3704" spans="9:22" x14ac:dyDescent="0.45">
      <c r="I3704" t="s">
        <v>238</v>
      </c>
      <c r="J3704" t="s">
        <v>825</v>
      </c>
      <c r="K3704">
        <v>3.4699366894007633E-3</v>
      </c>
      <c r="L3704" t="s">
        <v>157</v>
      </c>
      <c r="N3704" t="s">
        <v>446</v>
      </c>
      <c r="O3704" t="s">
        <v>825</v>
      </c>
      <c r="P3704">
        <v>3.9516102013795965E-3</v>
      </c>
      <c r="Q3704" t="s">
        <v>157</v>
      </c>
      <c r="S3704" t="s">
        <v>659</v>
      </c>
      <c r="T3704" t="s">
        <v>825</v>
      </c>
      <c r="U3704">
        <v>4.9614894504262661E-3</v>
      </c>
      <c r="V3704" t="s">
        <v>157</v>
      </c>
    </row>
    <row r="3705" spans="9:22" x14ac:dyDescent="0.45">
      <c r="I3705" t="s">
        <v>238</v>
      </c>
      <c r="J3705" t="s">
        <v>826</v>
      </c>
      <c r="K3705">
        <v>3.5051443369412419E-2</v>
      </c>
      <c r="L3705" t="s">
        <v>157</v>
      </c>
      <c r="N3705" t="s">
        <v>446</v>
      </c>
      <c r="O3705" t="s">
        <v>826</v>
      </c>
      <c r="P3705">
        <v>2.4351720349874883E-2</v>
      </c>
      <c r="Q3705" t="s">
        <v>157</v>
      </c>
      <c r="S3705" t="s">
        <v>659</v>
      </c>
      <c r="T3705" t="s">
        <v>826</v>
      </c>
      <c r="U3705">
        <v>2.7662716033414414E-2</v>
      </c>
      <c r="V3705" t="s">
        <v>157</v>
      </c>
    </row>
    <row r="3706" spans="9:22" x14ac:dyDescent="0.45">
      <c r="I3706" t="s">
        <v>238</v>
      </c>
      <c r="J3706" t="s">
        <v>827</v>
      </c>
      <c r="K3706">
        <v>4.0254646091520841E-3</v>
      </c>
      <c r="L3706" t="s">
        <v>157</v>
      </c>
      <c r="N3706" t="s">
        <v>446</v>
      </c>
      <c r="O3706" t="s">
        <v>827</v>
      </c>
      <c r="P3706">
        <v>3.707218589608307E-3</v>
      </c>
      <c r="Q3706" t="s">
        <v>157</v>
      </c>
      <c r="S3706" t="s">
        <v>659</v>
      </c>
      <c r="T3706" t="s">
        <v>827</v>
      </c>
      <c r="U3706">
        <v>4.1625086656954177E-3</v>
      </c>
      <c r="V3706" t="s">
        <v>157</v>
      </c>
    </row>
    <row r="3707" spans="9:22" x14ac:dyDescent="0.45">
      <c r="I3707" t="s">
        <v>238</v>
      </c>
      <c r="J3707" t="s">
        <v>828</v>
      </c>
      <c r="K3707">
        <v>0</v>
      </c>
      <c r="L3707" t="s">
        <v>157</v>
      </c>
      <c r="N3707" t="s">
        <v>446</v>
      </c>
      <c r="O3707" t="s">
        <v>828</v>
      </c>
      <c r="P3707">
        <v>3.9351528013789033E-3</v>
      </c>
      <c r="Q3707" t="s">
        <v>157</v>
      </c>
      <c r="S3707" t="s">
        <v>659</v>
      </c>
      <c r="T3707" t="s">
        <v>828</v>
      </c>
      <c r="U3707">
        <v>3.7497564545935285E-3</v>
      </c>
      <c r="V3707" t="s">
        <v>157</v>
      </c>
    </row>
    <row r="3708" spans="9:22" x14ac:dyDescent="0.45">
      <c r="I3708" t="s">
        <v>238</v>
      </c>
      <c r="J3708" t="s">
        <v>829</v>
      </c>
      <c r="K3708">
        <v>0</v>
      </c>
      <c r="L3708" t="s">
        <v>157</v>
      </c>
      <c r="N3708" t="s">
        <v>446</v>
      </c>
      <c r="O3708" t="s">
        <v>829</v>
      </c>
      <c r="P3708">
        <v>3.7726369004623013E-3</v>
      </c>
      <c r="Q3708" t="s">
        <v>157</v>
      </c>
      <c r="S3708" t="s">
        <v>659</v>
      </c>
      <c r="T3708" t="s">
        <v>829</v>
      </c>
      <c r="U3708">
        <v>3.3793522706587358E-3</v>
      </c>
      <c r="V3708" t="s">
        <v>157</v>
      </c>
    </row>
    <row r="3709" spans="9:22" x14ac:dyDescent="0.45">
      <c r="I3709" t="s">
        <v>238</v>
      </c>
      <c r="J3709" t="s">
        <v>830</v>
      </c>
      <c r="K3709">
        <v>0</v>
      </c>
      <c r="L3709" t="s">
        <v>157</v>
      </c>
      <c r="N3709" t="s">
        <v>446</v>
      </c>
      <c r="O3709" t="s">
        <v>830</v>
      </c>
      <c r="P3709">
        <v>1.5599488473117158E-2</v>
      </c>
      <c r="Q3709" t="s">
        <v>157</v>
      </c>
      <c r="S3709" t="s">
        <v>659</v>
      </c>
      <c r="T3709" t="s">
        <v>830</v>
      </c>
      <c r="U3709">
        <v>1.4158786716539222E-2</v>
      </c>
      <c r="V3709" t="s">
        <v>157</v>
      </c>
    </row>
    <row r="3710" spans="9:22" x14ac:dyDescent="0.45">
      <c r="I3710" t="s">
        <v>238</v>
      </c>
      <c r="J3710" t="s">
        <v>879</v>
      </c>
      <c r="K3710">
        <v>0</v>
      </c>
      <c r="L3710" t="s">
        <v>157</v>
      </c>
      <c r="N3710" t="s">
        <v>446</v>
      </c>
      <c r="O3710" t="s">
        <v>879</v>
      </c>
      <c r="P3710">
        <v>0</v>
      </c>
      <c r="Q3710" t="s">
        <v>157</v>
      </c>
      <c r="S3710" t="s">
        <v>659</v>
      </c>
      <c r="T3710" t="s">
        <v>879</v>
      </c>
      <c r="U3710">
        <v>0</v>
      </c>
      <c r="V3710" t="s">
        <v>157</v>
      </c>
    </row>
    <row r="3711" spans="9:22" x14ac:dyDescent="0.45">
      <c r="I3711" t="s">
        <v>238</v>
      </c>
      <c r="J3711" t="s">
        <v>880</v>
      </c>
      <c r="K3711">
        <v>0</v>
      </c>
      <c r="L3711" t="s">
        <v>157</v>
      </c>
      <c r="N3711" t="s">
        <v>446</v>
      </c>
      <c r="O3711" t="s">
        <v>880</v>
      </c>
      <c r="P3711">
        <v>1.4903777626344752E-7</v>
      </c>
      <c r="Q3711" t="s">
        <v>157</v>
      </c>
      <c r="S3711" t="s">
        <v>659</v>
      </c>
      <c r="T3711" t="s">
        <v>880</v>
      </c>
      <c r="U3711">
        <v>0</v>
      </c>
      <c r="V3711" t="s">
        <v>157</v>
      </c>
    </row>
    <row r="3712" spans="9:22" x14ac:dyDescent="0.45">
      <c r="I3712" t="s">
        <v>238</v>
      </c>
      <c r="J3712" t="s">
        <v>881</v>
      </c>
      <c r="K3712">
        <v>0</v>
      </c>
      <c r="L3712" t="s">
        <v>157</v>
      </c>
      <c r="N3712" t="s">
        <v>446</v>
      </c>
      <c r="O3712" t="s">
        <v>881</v>
      </c>
      <c r="P3712">
        <v>4.0143817421554788E-7</v>
      </c>
      <c r="Q3712" t="s">
        <v>157</v>
      </c>
      <c r="S3712" t="s">
        <v>659</v>
      </c>
      <c r="T3712" t="s">
        <v>881</v>
      </c>
      <c r="U3712">
        <v>0</v>
      </c>
      <c r="V3712" t="s">
        <v>157</v>
      </c>
    </row>
    <row r="3713" spans="9:22" x14ac:dyDescent="0.45">
      <c r="I3713" t="s">
        <v>238</v>
      </c>
      <c r="J3713" t="s">
        <v>882</v>
      </c>
      <c r="K3713">
        <v>0</v>
      </c>
      <c r="L3713" t="s">
        <v>157</v>
      </c>
      <c r="N3713" t="s">
        <v>446</v>
      </c>
      <c r="O3713" t="s">
        <v>882</v>
      </c>
      <c r="P3713">
        <v>2.7244684848061828E-7</v>
      </c>
      <c r="Q3713" t="s">
        <v>157</v>
      </c>
      <c r="S3713" t="s">
        <v>659</v>
      </c>
      <c r="T3713" t="s">
        <v>882</v>
      </c>
      <c r="U3713">
        <v>0</v>
      </c>
      <c r="V3713" t="s">
        <v>157</v>
      </c>
    </row>
    <row r="3714" spans="9:22" x14ac:dyDescent="0.45">
      <c r="I3714" t="s">
        <v>238</v>
      </c>
      <c r="J3714" t="s">
        <v>883</v>
      </c>
      <c r="K3714">
        <v>0</v>
      </c>
      <c r="L3714" t="s">
        <v>157</v>
      </c>
      <c r="N3714" t="s">
        <v>446</v>
      </c>
      <c r="O3714" t="s">
        <v>883</v>
      </c>
      <c r="P3714">
        <v>1.7288435189197731E-7</v>
      </c>
      <c r="Q3714" t="s">
        <v>157</v>
      </c>
      <c r="S3714" t="s">
        <v>659</v>
      </c>
      <c r="T3714" t="s">
        <v>883</v>
      </c>
      <c r="U3714">
        <v>0</v>
      </c>
      <c r="V3714" t="s">
        <v>157</v>
      </c>
    </row>
    <row r="3715" spans="9:22" x14ac:dyDescent="0.45">
      <c r="I3715" t="s">
        <v>238</v>
      </c>
      <c r="J3715" t="s">
        <v>884</v>
      </c>
      <c r="K3715">
        <v>0</v>
      </c>
      <c r="L3715" t="s">
        <v>157</v>
      </c>
      <c r="N3715" t="s">
        <v>446</v>
      </c>
      <c r="O3715" t="s">
        <v>884</v>
      </c>
      <c r="P3715">
        <v>0</v>
      </c>
      <c r="Q3715" t="s">
        <v>157</v>
      </c>
      <c r="S3715" t="s">
        <v>659</v>
      </c>
      <c r="T3715" t="s">
        <v>884</v>
      </c>
      <c r="U3715">
        <v>0</v>
      </c>
      <c r="V3715" t="s">
        <v>157</v>
      </c>
    </row>
    <row r="3716" spans="9:22" x14ac:dyDescent="0.45">
      <c r="I3716" t="s">
        <v>238</v>
      </c>
      <c r="J3716" t="s">
        <v>885</v>
      </c>
      <c r="K3716">
        <v>0</v>
      </c>
      <c r="L3716" t="s">
        <v>157</v>
      </c>
      <c r="N3716" t="s">
        <v>446</v>
      </c>
      <c r="O3716" t="s">
        <v>885</v>
      </c>
      <c r="P3716">
        <v>0</v>
      </c>
      <c r="Q3716" t="s">
        <v>157</v>
      </c>
      <c r="S3716" t="s">
        <v>659</v>
      </c>
      <c r="T3716" t="s">
        <v>885</v>
      </c>
      <c r="U3716">
        <v>0</v>
      </c>
      <c r="V3716" t="s">
        <v>157</v>
      </c>
    </row>
    <row r="3717" spans="9:22" x14ac:dyDescent="0.45">
      <c r="I3717" t="s">
        <v>238</v>
      </c>
      <c r="J3717" t="s">
        <v>886</v>
      </c>
      <c r="K3717">
        <v>0</v>
      </c>
      <c r="L3717" t="s">
        <v>157</v>
      </c>
      <c r="N3717" t="s">
        <v>446</v>
      </c>
      <c r="O3717" t="s">
        <v>886</v>
      </c>
      <c r="P3717">
        <v>0</v>
      </c>
      <c r="Q3717" t="s">
        <v>157</v>
      </c>
      <c r="S3717" t="s">
        <v>659</v>
      </c>
      <c r="T3717" t="s">
        <v>886</v>
      </c>
      <c r="U3717">
        <v>0</v>
      </c>
      <c r="V3717" t="s">
        <v>157</v>
      </c>
    </row>
    <row r="3718" spans="9:22" x14ac:dyDescent="0.45">
      <c r="I3718" t="s">
        <v>238</v>
      </c>
      <c r="J3718" t="s">
        <v>887</v>
      </c>
      <c r="K3718">
        <v>0</v>
      </c>
      <c r="L3718" t="s">
        <v>157</v>
      </c>
      <c r="N3718" t="s">
        <v>446</v>
      </c>
      <c r="O3718" t="s">
        <v>887</v>
      </c>
      <c r="P3718">
        <v>0</v>
      </c>
      <c r="Q3718" t="s">
        <v>157</v>
      </c>
      <c r="S3718" t="s">
        <v>659</v>
      </c>
      <c r="T3718" t="s">
        <v>887</v>
      </c>
      <c r="U3718">
        <v>0</v>
      </c>
      <c r="V3718" t="s">
        <v>157</v>
      </c>
    </row>
    <row r="3719" spans="9:22" x14ac:dyDescent="0.45">
      <c r="I3719" t="s">
        <v>238</v>
      </c>
      <c r="J3719" t="s">
        <v>888</v>
      </c>
      <c r="K3719">
        <v>1.5958075768264952E-4</v>
      </c>
      <c r="L3719" t="s">
        <v>157</v>
      </c>
      <c r="N3719" t="s">
        <v>446</v>
      </c>
      <c r="O3719" t="s">
        <v>888</v>
      </c>
      <c r="P3719">
        <v>7.7419426365722393E-8</v>
      </c>
      <c r="Q3719" t="s">
        <v>157</v>
      </c>
      <c r="S3719" t="s">
        <v>659</v>
      </c>
      <c r="T3719" t="s">
        <v>888</v>
      </c>
      <c r="U3719">
        <v>0</v>
      </c>
      <c r="V3719" t="s">
        <v>157</v>
      </c>
    </row>
    <row r="3720" spans="9:22" x14ac:dyDescent="0.45">
      <c r="I3720" t="s">
        <v>238</v>
      </c>
      <c r="J3720" t="s">
        <v>889</v>
      </c>
      <c r="K3720">
        <v>2.2429398231530595E-4</v>
      </c>
      <c r="L3720" t="s">
        <v>157</v>
      </c>
      <c r="N3720" t="s">
        <v>446</v>
      </c>
      <c r="O3720" t="s">
        <v>889</v>
      </c>
      <c r="P3720">
        <v>3.1629389122128287E-7</v>
      </c>
      <c r="Q3720" t="s">
        <v>157</v>
      </c>
      <c r="S3720" t="s">
        <v>659</v>
      </c>
      <c r="T3720" t="s">
        <v>889</v>
      </c>
      <c r="U3720">
        <v>0</v>
      </c>
      <c r="V3720" t="s">
        <v>157</v>
      </c>
    </row>
    <row r="3721" spans="9:22" x14ac:dyDescent="0.45">
      <c r="I3721" t="s">
        <v>238</v>
      </c>
      <c r="J3721" t="s">
        <v>890</v>
      </c>
      <c r="K3721">
        <v>2.7424781289755827E-4</v>
      </c>
      <c r="L3721" t="s">
        <v>157</v>
      </c>
      <c r="N3721" t="s">
        <v>446</v>
      </c>
      <c r="O3721" t="s">
        <v>890</v>
      </c>
      <c r="P3721">
        <v>0</v>
      </c>
      <c r="Q3721" t="s">
        <v>157</v>
      </c>
      <c r="S3721" t="s">
        <v>659</v>
      </c>
      <c r="T3721" t="s">
        <v>890</v>
      </c>
      <c r="U3721">
        <v>9.1122057792886168E-6</v>
      </c>
      <c r="V3721" t="s">
        <v>157</v>
      </c>
    </row>
    <row r="3722" spans="9:22" x14ac:dyDescent="0.45">
      <c r="I3722" t="s">
        <v>238</v>
      </c>
      <c r="J3722" t="s">
        <v>891</v>
      </c>
      <c r="K3722">
        <v>2.2263256443834148E-4</v>
      </c>
      <c r="L3722" t="s">
        <v>157</v>
      </c>
      <c r="N3722" t="s">
        <v>446</v>
      </c>
      <c r="O3722" t="s">
        <v>891</v>
      </c>
      <c r="P3722">
        <v>0</v>
      </c>
      <c r="Q3722" t="s">
        <v>157</v>
      </c>
      <c r="S3722" t="s">
        <v>659</v>
      </c>
      <c r="T3722" t="s">
        <v>891</v>
      </c>
      <c r="U3722">
        <v>1.5216446919134456E-5</v>
      </c>
      <c r="V3722" t="s">
        <v>157</v>
      </c>
    </row>
    <row r="3723" spans="9:22" x14ac:dyDescent="0.45">
      <c r="I3723" t="s">
        <v>238</v>
      </c>
      <c r="J3723" t="s">
        <v>892</v>
      </c>
      <c r="K3723">
        <v>2.3444447897300562E-4</v>
      </c>
      <c r="L3723" t="s">
        <v>157</v>
      </c>
      <c r="N3723" t="s">
        <v>446</v>
      </c>
      <c r="O3723" t="s">
        <v>892</v>
      </c>
      <c r="P3723">
        <v>1.7818874379194293E-7</v>
      </c>
      <c r="Q3723" t="s">
        <v>157</v>
      </c>
      <c r="S3723" t="s">
        <v>659</v>
      </c>
      <c r="T3723" t="s">
        <v>892</v>
      </c>
      <c r="U3723">
        <v>1.7746533523299574E-5</v>
      </c>
      <c r="V3723" t="s">
        <v>157</v>
      </c>
    </row>
    <row r="3724" spans="9:22" x14ac:dyDescent="0.45">
      <c r="I3724" t="s">
        <v>238</v>
      </c>
      <c r="J3724" t="s">
        <v>893</v>
      </c>
      <c r="K3724">
        <v>2.6844644336273973E-4</v>
      </c>
      <c r="L3724" t="s">
        <v>157</v>
      </c>
      <c r="N3724" t="s">
        <v>446</v>
      </c>
      <c r="O3724" t="s">
        <v>893</v>
      </c>
      <c r="P3724">
        <v>5.9700793674019028E-7</v>
      </c>
      <c r="Q3724" t="s">
        <v>157</v>
      </c>
      <c r="S3724" t="s">
        <v>659</v>
      </c>
      <c r="T3724" t="s">
        <v>893</v>
      </c>
      <c r="U3724">
        <v>2.7291244449156941E-5</v>
      </c>
      <c r="V3724" t="s">
        <v>157</v>
      </c>
    </row>
    <row r="3725" spans="9:22" x14ac:dyDescent="0.45">
      <c r="I3725" t="s">
        <v>238</v>
      </c>
      <c r="J3725" t="s">
        <v>894</v>
      </c>
      <c r="K3725">
        <v>2.3396745822570986E-4</v>
      </c>
      <c r="L3725" t="s">
        <v>157</v>
      </c>
      <c r="N3725" t="s">
        <v>446</v>
      </c>
      <c r="O3725" t="s">
        <v>894</v>
      </c>
      <c r="P3725">
        <v>1.2061086063768602E-7</v>
      </c>
      <c r="Q3725" t="s">
        <v>157</v>
      </c>
      <c r="S3725" t="s">
        <v>659</v>
      </c>
      <c r="T3725" t="s">
        <v>894</v>
      </c>
      <c r="U3725">
        <v>3.6474340489384453E-5</v>
      </c>
      <c r="V3725" t="s">
        <v>157</v>
      </c>
    </row>
    <row r="3726" spans="9:22" x14ac:dyDescent="0.45">
      <c r="I3726" t="s">
        <v>238</v>
      </c>
      <c r="J3726" t="s">
        <v>895</v>
      </c>
      <c r="K3726">
        <v>1.6093229327004789E-4</v>
      </c>
      <c r="L3726" t="s">
        <v>157</v>
      </c>
      <c r="N3726" t="s">
        <v>446</v>
      </c>
      <c r="O3726" t="s">
        <v>895</v>
      </c>
      <c r="P3726">
        <v>0</v>
      </c>
      <c r="Q3726" t="s">
        <v>157</v>
      </c>
      <c r="S3726" t="s">
        <v>659</v>
      </c>
      <c r="T3726" t="s">
        <v>895</v>
      </c>
      <c r="U3726">
        <v>5.0390382819827843E-5</v>
      </c>
      <c r="V3726" t="s">
        <v>157</v>
      </c>
    </row>
    <row r="3727" spans="9:22" x14ac:dyDescent="0.45">
      <c r="I3727" t="s">
        <v>238</v>
      </c>
      <c r="J3727" t="s">
        <v>896</v>
      </c>
      <c r="K3727">
        <v>0</v>
      </c>
      <c r="L3727" t="s">
        <v>157</v>
      </c>
      <c r="N3727" t="s">
        <v>446</v>
      </c>
      <c r="O3727" t="s">
        <v>896</v>
      </c>
      <c r="P3727">
        <v>0</v>
      </c>
      <c r="Q3727" t="s">
        <v>157</v>
      </c>
      <c r="S3727" t="s">
        <v>659</v>
      </c>
      <c r="T3727" t="s">
        <v>896</v>
      </c>
      <c r="U3727">
        <v>6.6424670065055755E-5</v>
      </c>
      <c r="V3727" t="s">
        <v>157</v>
      </c>
    </row>
    <row r="3728" spans="9:22" x14ac:dyDescent="0.45">
      <c r="I3728" t="s">
        <v>238</v>
      </c>
      <c r="J3728" t="s">
        <v>897</v>
      </c>
      <c r="K3728">
        <v>0</v>
      </c>
      <c r="L3728" t="s">
        <v>157</v>
      </c>
      <c r="N3728" t="s">
        <v>446</v>
      </c>
      <c r="O3728" t="s">
        <v>897</v>
      </c>
      <c r="P3728">
        <v>3.2854264548874824E-7</v>
      </c>
      <c r="Q3728" t="s">
        <v>157</v>
      </c>
      <c r="S3728" t="s">
        <v>659</v>
      </c>
      <c r="T3728" t="s">
        <v>897</v>
      </c>
      <c r="U3728">
        <v>6.1454859649989321E-5</v>
      </c>
      <c r="V3728" t="s">
        <v>157</v>
      </c>
    </row>
    <row r="3729" spans="9:22" x14ac:dyDescent="0.45">
      <c r="I3729" t="s">
        <v>238</v>
      </c>
      <c r="J3729" t="s">
        <v>898</v>
      </c>
      <c r="K3729">
        <v>0</v>
      </c>
      <c r="L3729" t="s">
        <v>157</v>
      </c>
      <c r="N3729" t="s">
        <v>446</v>
      </c>
      <c r="O3729" t="s">
        <v>898</v>
      </c>
      <c r="P3729">
        <v>3.2309013796904541E-6</v>
      </c>
      <c r="Q3729" t="s">
        <v>157</v>
      </c>
      <c r="S3729" t="s">
        <v>659</v>
      </c>
      <c r="T3729" t="s">
        <v>898</v>
      </c>
      <c r="U3729">
        <v>5.1399988264053661E-5</v>
      </c>
      <c r="V3729" t="s">
        <v>157</v>
      </c>
    </row>
    <row r="3730" spans="9:22" x14ac:dyDescent="0.45">
      <c r="I3730" t="s">
        <v>238</v>
      </c>
      <c r="J3730" t="s">
        <v>899</v>
      </c>
      <c r="K3730">
        <v>0</v>
      </c>
      <c r="L3730" t="s">
        <v>157</v>
      </c>
      <c r="N3730" t="s">
        <v>446</v>
      </c>
      <c r="O3730" t="s">
        <v>899</v>
      </c>
      <c r="P3730">
        <v>7.9453145516657687E-6</v>
      </c>
      <c r="Q3730" t="s">
        <v>157</v>
      </c>
      <c r="S3730" t="s">
        <v>659</v>
      </c>
      <c r="T3730" t="s">
        <v>899</v>
      </c>
      <c r="U3730">
        <v>3.7810572269585939E-5</v>
      </c>
      <c r="V3730" t="s">
        <v>157</v>
      </c>
    </row>
    <row r="3731" spans="9:22" x14ac:dyDescent="0.45">
      <c r="I3731" t="s">
        <v>238</v>
      </c>
      <c r="J3731" t="s">
        <v>900</v>
      </c>
      <c r="K3731">
        <v>0</v>
      </c>
      <c r="L3731" t="s">
        <v>157</v>
      </c>
      <c r="N3731" t="s">
        <v>446</v>
      </c>
      <c r="O3731" t="s">
        <v>900</v>
      </c>
      <c r="P3731">
        <v>1.1783007702651239E-5</v>
      </c>
      <c r="Q3731" t="s">
        <v>157</v>
      </c>
      <c r="S3731" t="s">
        <v>659</v>
      </c>
      <c r="T3731" t="s">
        <v>900</v>
      </c>
      <c r="U3731">
        <v>3.7244617612266591E-5</v>
      </c>
      <c r="V3731" t="s">
        <v>157</v>
      </c>
    </row>
    <row r="3732" spans="9:22" x14ac:dyDescent="0.45">
      <c r="I3732" t="s">
        <v>238</v>
      </c>
      <c r="J3732" t="s">
        <v>901</v>
      </c>
      <c r="K3732">
        <v>0</v>
      </c>
      <c r="L3732" t="s">
        <v>157</v>
      </c>
      <c r="N3732" t="s">
        <v>446</v>
      </c>
      <c r="O3732" t="s">
        <v>901</v>
      </c>
      <c r="P3732">
        <v>1.1214391062740224E-5</v>
      </c>
      <c r="Q3732" t="s">
        <v>157</v>
      </c>
      <c r="S3732" t="s">
        <v>659</v>
      </c>
      <c r="T3732" t="s">
        <v>901</v>
      </c>
      <c r="U3732">
        <v>3.4549470620400049E-5</v>
      </c>
      <c r="V3732" t="s">
        <v>157</v>
      </c>
    </row>
    <row r="3733" spans="9:22" x14ac:dyDescent="0.45">
      <c r="I3733" t="s">
        <v>238</v>
      </c>
      <c r="J3733" t="s">
        <v>902</v>
      </c>
      <c r="K3733">
        <v>0</v>
      </c>
      <c r="L3733" t="s">
        <v>157</v>
      </c>
      <c r="N3733" t="s">
        <v>446</v>
      </c>
      <c r="O3733" t="s">
        <v>902</v>
      </c>
      <c r="P3733">
        <v>5.0977737684999776E-6</v>
      </c>
      <c r="Q3733" t="s">
        <v>157</v>
      </c>
      <c r="S3733" t="s">
        <v>659</v>
      </c>
      <c r="T3733" t="s">
        <v>902</v>
      </c>
      <c r="U3733">
        <v>1.6009611354533521E-5</v>
      </c>
      <c r="V3733" t="s">
        <v>157</v>
      </c>
    </row>
    <row r="3734" spans="9:22" x14ac:dyDescent="0.45">
      <c r="I3734" t="s">
        <v>239</v>
      </c>
      <c r="J3734" t="s">
        <v>156</v>
      </c>
      <c r="K3734">
        <v>9.9452690060111582E-3</v>
      </c>
      <c r="L3734" t="s">
        <v>157</v>
      </c>
      <c r="N3734" t="s">
        <v>447</v>
      </c>
      <c r="O3734" t="s">
        <v>156</v>
      </c>
      <c r="P3734">
        <v>0.20646229944772809</v>
      </c>
      <c r="Q3734" t="s">
        <v>157</v>
      </c>
      <c r="S3734" t="s">
        <v>660</v>
      </c>
      <c r="T3734" t="s">
        <v>156</v>
      </c>
      <c r="U3734">
        <v>0.23502485561203609</v>
      </c>
      <c r="V3734" t="s">
        <v>157</v>
      </c>
    </row>
    <row r="3735" spans="9:22" x14ac:dyDescent="0.45">
      <c r="I3735" t="s">
        <v>239</v>
      </c>
      <c r="J3735" t="s">
        <v>158</v>
      </c>
      <c r="K3735">
        <v>3.2948240374424148E-2</v>
      </c>
      <c r="L3735" t="s">
        <v>157</v>
      </c>
      <c r="N3735" t="s">
        <v>447</v>
      </c>
      <c r="O3735" t="s">
        <v>158</v>
      </c>
      <c r="P3735">
        <v>2.8164324989400844E-2</v>
      </c>
      <c r="Q3735" t="s">
        <v>157</v>
      </c>
      <c r="S3735" t="s">
        <v>660</v>
      </c>
      <c r="T3735" t="s">
        <v>158</v>
      </c>
      <c r="U3735">
        <v>3.2116770914774141E-2</v>
      </c>
      <c r="V3735" t="s">
        <v>157</v>
      </c>
    </row>
    <row r="3736" spans="9:22" x14ac:dyDescent="0.45">
      <c r="I3736" t="s">
        <v>239</v>
      </c>
      <c r="J3736" t="s">
        <v>159</v>
      </c>
      <c r="K3736">
        <v>6.0136769533813021E-2</v>
      </c>
      <c r="L3736" t="s">
        <v>157</v>
      </c>
      <c r="N3736" t="s">
        <v>447</v>
      </c>
      <c r="O3736" t="s">
        <v>159</v>
      </c>
      <c r="P3736">
        <v>2.6993676948748841E-2</v>
      </c>
      <c r="Q3736" t="s">
        <v>157</v>
      </c>
      <c r="S3736" t="s">
        <v>660</v>
      </c>
      <c r="T3736" t="s">
        <v>159</v>
      </c>
      <c r="U3736">
        <v>3.2677876066635005E-2</v>
      </c>
      <c r="V3736" t="s">
        <v>157</v>
      </c>
    </row>
    <row r="3737" spans="9:22" x14ac:dyDescent="0.45">
      <c r="I3737" t="s">
        <v>239</v>
      </c>
      <c r="J3737" t="s">
        <v>160</v>
      </c>
      <c r="K3737">
        <v>7.8435249142779384E-2</v>
      </c>
      <c r="L3737" t="s">
        <v>157</v>
      </c>
      <c r="N3737" t="s">
        <v>447</v>
      </c>
      <c r="O3737" t="s">
        <v>160</v>
      </c>
      <c r="P3737">
        <v>2.6893719630083805E-2</v>
      </c>
      <c r="Q3737" t="s">
        <v>157</v>
      </c>
      <c r="S3737" t="s">
        <v>660</v>
      </c>
      <c r="T3737" t="s">
        <v>160</v>
      </c>
      <c r="U3737">
        <v>3.1752625384515926E-2</v>
      </c>
      <c r="V3737" t="s">
        <v>157</v>
      </c>
    </row>
    <row r="3738" spans="9:22" x14ac:dyDescent="0.45">
      <c r="I3738" t="s">
        <v>239</v>
      </c>
      <c r="J3738" t="s">
        <v>161</v>
      </c>
      <c r="K3738">
        <v>0.53809877831422481</v>
      </c>
      <c r="L3738" t="s">
        <v>157</v>
      </c>
      <c r="N3738" t="s">
        <v>447</v>
      </c>
      <c r="O3738" t="s">
        <v>161</v>
      </c>
      <c r="P3738">
        <v>0.2151855078040357</v>
      </c>
      <c r="Q3738" t="s">
        <v>157</v>
      </c>
      <c r="S3738" t="s">
        <v>660</v>
      </c>
      <c r="T3738" t="s">
        <v>161</v>
      </c>
      <c r="U3738">
        <v>0.16275851066803662</v>
      </c>
      <c r="V3738" t="s">
        <v>157</v>
      </c>
    </row>
    <row r="3739" spans="9:22" x14ac:dyDescent="0.45">
      <c r="I3739" t="s">
        <v>239</v>
      </c>
      <c r="J3739" t="s">
        <v>814</v>
      </c>
      <c r="K3739">
        <v>7.6238105831101396E-2</v>
      </c>
      <c r="L3739" t="s">
        <v>157</v>
      </c>
      <c r="N3739" t="s">
        <v>447</v>
      </c>
      <c r="O3739" t="s">
        <v>814</v>
      </c>
      <c r="P3739">
        <v>4.5619736592248605E-2</v>
      </c>
      <c r="Q3739" t="s">
        <v>157</v>
      </c>
      <c r="S3739" t="s">
        <v>660</v>
      </c>
      <c r="T3739" t="s">
        <v>814</v>
      </c>
      <c r="U3739">
        <v>3.0269846046565897E-2</v>
      </c>
      <c r="V3739" t="s">
        <v>157</v>
      </c>
    </row>
    <row r="3740" spans="9:22" x14ac:dyDescent="0.45">
      <c r="I3740" t="s">
        <v>239</v>
      </c>
      <c r="J3740" t="s">
        <v>815</v>
      </c>
      <c r="K3740">
        <v>5.9612874948452313E-2</v>
      </c>
      <c r="L3740" t="s">
        <v>157</v>
      </c>
      <c r="N3740" t="s">
        <v>447</v>
      </c>
      <c r="O3740" t="s">
        <v>815</v>
      </c>
      <c r="P3740">
        <v>4.2669289245334793E-2</v>
      </c>
      <c r="Q3740" t="s">
        <v>157</v>
      </c>
      <c r="S3740" t="s">
        <v>660</v>
      </c>
      <c r="T3740" t="s">
        <v>815</v>
      </c>
      <c r="U3740">
        <v>3.3599639544848479E-2</v>
      </c>
      <c r="V3740" t="s">
        <v>157</v>
      </c>
    </row>
    <row r="3741" spans="9:22" x14ac:dyDescent="0.45">
      <c r="I3741" t="s">
        <v>239</v>
      </c>
      <c r="J3741" t="s">
        <v>816</v>
      </c>
      <c r="K3741">
        <v>3.4366926126509392E-2</v>
      </c>
      <c r="L3741" t="s">
        <v>157</v>
      </c>
      <c r="N3741" t="s">
        <v>447</v>
      </c>
      <c r="O3741" t="s">
        <v>816</v>
      </c>
      <c r="P3741">
        <v>3.8897507814433567E-2</v>
      </c>
      <c r="Q3741" t="s">
        <v>157</v>
      </c>
      <c r="S3741" t="s">
        <v>660</v>
      </c>
      <c r="T3741" t="s">
        <v>816</v>
      </c>
      <c r="U3741">
        <v>3.559897813385416E-2</v>
      </c>
      <c r="V3741" t="s">
        <v>157</v>
      </c>
    </row>
    <row r="3742" spans="9:22" x14ac:dyDescent="0.45">
      <c r="I3742" t="s">
        <v>239</v>
      </c>
      <c r="J3742" t="s">
        <v>817</v>
      </c>
      <c r="K3742">
        <v>1.0999801482928798E-2</v>
      </c>
      <c r="L3742" t="s">
        <v>157</v>
      </c>
      <c r="N3742" t="s">
        <v>447</v>
      </c>
      <c r="O3742" t="s">
        <v>817</v>
      </c>
      <c r="P3742">
        <v>0.1566034356199523</v>
      </c>
      <c r="Q3742" t="s">
        <v>157</v>
      </c>
      <c r="S3742" t="s">
        <v>660</v>
      </c>
      <c r="T3742" t="s">
        <v>817</v>
      </c>
      <c r="U3742">
        <v>0.17544648884567376</v>
      </c>
      <c r="V3742" t="s">
        <v>157</v>
      </c>
    </row>
    <row r="3743" spans="9:22" x14ac:dyDescent="0.45">
      <c r="I3743" t="s">
        <v>239</v>
      </c>
      <c r="J3743" t="s">
        <v>162</v>
      </c>
      <c r="K3743">
        <v>0</v>
      </c>
      <c r="L3743" t="s">
        <v>157</v>
      </c>
      <c r="N3743" t="s">
        <v>447</v>
      </c>
      <c r="O3743" t="s">
        <v>162</v>
      </c>
      <c r="P3743">
        <v>3.4597323341022966E-2</v>
      </c>
      <c r="Q3743" t="s">
        <v>157</v>
      </c>
      <c r="S3743" t="s">
        <v>660</v>
      </c>
      <c r="T3743" t="s">
        <v>162</v>
      </c>
      <c r="U3743">
        <v>4.0264568336095895E-2</v>
      </c>
      <c r="V3743" t="s">
        <v>157</v>
      </c>
    </row>
    <row r="3744" spans="9:22" x14ac:dyDescent="0.45">
      <c r="I3744" t="s">
        <v>239</v>
      </c>
      <c r="J3744" t="s">
        <v>163</v>
      </c>
      <c r="K3744">
        <v>0</v>
      </c>
      <c r="L3744" t="s">
        <v>157</v>
      </c>
      <c r="N3744" t="s">
        <v>447</v>
      </c>
      <c r="O3744" t="s">
        <v>163</v>
      </c>
      <c r="P3744">
        <v>4.9875276018920131E-3</v>
      </c>
      <c r="Q3744" t="s">
        <v>157</v>
      </c>
      <c r="S3744" t="s">
        <v>660</v>
      </c>
      <c r="T3744" t="s">
        <v>163</v>
      </c>
      <c r="U3744">
        <v>6.7248737621869543E-3</v>
      </c>
      <c r="V3744" t="s">
        <v>157</v>
      </c>
    </row>
    <row r="3745" spans="9:22" x14ac:dyDescent="0.45">
      <c r="I3745" t="s">
        <v>239</v>
      </c>
      <c r="J3745" t="s">
        <v>164</v>
      </c>
      <c r="K3745">
        <v>3.0470401943473451E-3</v>
      </c>
      <c r="L3745" t="s">
        <v>157</v>
      </c>
      <c r="N3745" t="s">
        <v>447</v>
      </c>
      <c r="O3745" t="s">
        <v>164</v>
      </c>
      <c r="P3745">
        <v>4.745360396781151E-3</v>
      </c>
      <c r="Q3745" t="s">
        <v>157</v>
      </c>
      <c r="S3745" t="s">
        <v>660</v>
      </c>
      <c r="T3745" t="s">
        <v>164</v>
      </c>
      <c r="U3745">
        <v>6.646243803870161E-3</v>
      </c>
      <c r="V3745" t="s">
        <v>157</v>
      </c>
    </row>
    <row r="3746" spans="9:22" x14ac:dyDescent="0.45">
      <c r="I3746" t="s">
        <v>239</v>
      </c>
      <c r="J3746" t="s">
        <v>165</v>
      </c>
      <c r="K3746">
        <v>5.0822223826463842E-3</v>
      </c>
      <c r="L3746" t="s">
        <v>157</v>
      </c>
      <c r="N3746" t="s">
        <v>447</v>
      </c>
      <c r="O3746" t="s">
        <v>165</v>
      </c>
      <c r="P3746">
        <v>4.2089840521454648E-3</v>
      </c>
      <c r="Q3746" t="s">
        <v>157</v>
      </c>
      <c r="S3746" t="s">
        <v>660</v>
      </c>
      <c r="T3746" t="s">
        <v>165</v>
      </c>
      <c r="U3746">
        <v>6.6183505421383137E-3</v>
      </c>
      <c r="V3746" t="s">
        <v>157</v>
      </c>
    </row>
    <row r="3747" spans="9:22" x14ac:dyDescent="0.45">
      <c r="I3747" t="s">
        <v>239</v>
      </c>
      <c r="J3747" t="s">
        <v>166</v>
      </c>
      <c r="K3747">
        <v>3.6874708402792868E-2</v>
      </c>
      <c r="L3747" t="s">
        <v>157</v>
      </c>
      <c r="N3747" t="s">
        <v>447</v>
      </c>
      <c r="O3747" t="s">
        <v>166</v>
      </c>
      <c r="P3747">
        <v>2.6753144621040739E-2</v>
      </c>
      <c r="Q3747" t="s">
        <v>157</v>
      </c>
      <c r="S3747" t="s">
        <v>660</v>
      </c>
      <c r="T3747" t="s">
        <v>166</v>
      </c>
      <c r="U3747">
        <v>3.5983739579573161E-2</v>
      </c>
      <c r="V3747" t="s">
        <v>157</v>
      </c>
    </row>
    <row r="3748" spans="9:22" x14ac:dyDescent="0.45">
      <c r="I3748" t="s">
        <v>239</v>
      </c>
      <c r="J3748" t="s">
        <v>818</v>
      </c>
      <c r="K3748">
        <v>4.1246187871249677E-3</v>
      </c>
      <c r="L3748" t="s">
        <v>157</v>
      </c>
      <c r="N3748" t="s">
        <v>447</v>
      </c>
      <c r="O3748" t="s">
        <v>818</v>
      </c>
      <c r="P3748">
        <v>5.0037152051833249E-3</v>
      </c>
      <c r="Q3748" t="s">
        <v>157</v>
      </c>
      <c r="S3748" t="s">
        <v>660</v>
      </c>
      <c r="T3748" t="s">
        <v>818</v>
      </c>
      <c r="U3748">
        <v>5.402540660101489E-3</v>
      </c>
      <c r="V3748" t="s">
        <v>157</v>
      </c>
    </row>
    <row r="3749" spans="9:22" x14ac:dyDescent="0.45">
      <c r="I3749" t="s">
        <v>239</v>
      </c>
      <c r="J3749" t="s">
        <v>819</v>
      </c>
      <c r="K3749">
        <v>2.2296714780544852E-3</v>
      </c>
      <c r="L3749" t="s">
        <v>157</v>
      </c>
      <c r="N3749" t="s">
        <v>447</v>
      </c>
      <c r="O3749" t="s">
        <v>819</v>
      </c>
      <c r="P3749">
        <v>5.3429617412076467E-3</v>
      </c>
      <c r="Q3749" t="s">
        <v>157</v>
      </c>
      <c r="S3749" t="s">
        <v>660</v>
      </c>
      <c r="T3749" t="s">
        <v>819</v>
      </c>
      <c r="U3749">
        <v>5.6584412320527487E-3</v>
      </c>
      <c r="V3749" t="s">
        <v>157</v>
      </c>
    </row>
    <row r="3750" spans="9:22" x14ac:dyDescent="0.45">
      <c r="I3750" t="s">
        <v>239</v>
      </c>
      <c r="J3750" t="s">
        <v>820</v>
      </c>
      <c r="K3750">
        <v>0</v>
      </c>
      <c r="L3750" t="s">
        <v>157</v>
      </c>
      <c r="N3750" t="s">
        <v>447</v>
      </c>
      <c r="O3750" t="s">
        <v>820</v>
      </c>
      <c r="P3750">
        <v>5.5876978950907966E-3</v>
      </c>
      <c r="Q3750" t="s">
        <v>157</v>
      </c>
      <c r="S3750" t="s">
        <v>660</v>
      </c>
      <c r="T3750" t="s">
        <v>820</v>
      </c>
      <c r="U3750">
        <v>5.8548170512798337E-3</v>
      </c>
      <c r="V3750" t="s">
        <v>157</v>
      </c>
    </row>
    <row r="3751" spans="9:22" x14ac:dyDescent="0.45">
      <c r="I3751" t="s">
        <v>239</v>
      </c>
      <c r="J3751" t="s">
        <v>821</v>
      </c>
      <c r="K3751">
        <v>0</v>
      </c>
      <c r="L3751" t="s">
        <v>157</v>
      </c>
      <c r="N3751" t="s">
        <v>447</v>
      </c>
      <c r="O3751" t="s">
        <v>821</v>
      </c>
      <c r="P3751">
        <v>2.7788223373120712E-2</v>
      </c>
      <c r="Q3751" t="s">
        <v>157</v>
      </c>
      <c r="S3751" t="s">
        <v>660</v>
      </c>
      <c r="T3751" t="s">
        <v>821</v>
      </c>
      <c r="U3751">
        <v>3.1081776252579119E-2</v>
      </c>
      <c r="V3751" t="s">
        <v>157</v>
      </c>
    </row>
    <row r="3752" spans="9:22" x14ac:dyDescent="0.45">
      <c r="I3752" t="s">
        <v>239</v>
      </c>
      <c r="J3752" t="s">
        <v>822</v>
      </c>
      <c r="K3752">
        <v>0</v>
      </c>
      <c r="L3752" t="s">
        <v>157</v>
      </c>
      <c r="N3752" t="s">
        <v>447</v>
      </c>
      <c r="O3752" t="s">
        <v>822</v>
      </c>
      <c r="P3752">
        <v>2.7206790795334643E-2</v>
      </c>
      <c r="Q3752" t="s">
        <v>157</v>
      </c>
      <c r="S3752" t="s">
        <v>660</v>
      </c>
      <c r="T3752" t="s">
        <v>822</v>
      </c>
      <c r="U3752">
        <v>2.3974952396418326E-2</v>
      </c>
      <c r="V3752" t="s">
        <v>157</v>
      </c>
    </row>
    <row r="3753" spans="9:22" x14ac:dyDescent="0.45">
      <c r="I3753" t="s">
        <v>239</v>
      </c>
      <c r="J3753" t="s">
        <v>823</v>
      </c>
      <c r="K3753">
        <v>0</v>
      </c>
      <c r="L3753" t="s">
        <v>157</v>
      </c>
      <c r="N3753" t="s">
        <v>447</v>
      </c>
      <c r="O3753" t="s">
        <v>823</v>
      </c>
      <c r="P3753">
        <v>4.1064458677547919E-3</v>
      </c>
      <c r="Q3753" t="s">
        <v>157</v>
      </c>
      <c r="S3753" t="s">
        <v>660</v>
      </c>
      <c r="T3753" t="s">
        <v>823</v>
      </c>
      <c r="U3753">
        <v>4.3840102049073062E-3</v>
      </c>
      <c r="V3753" t="s">
        <v>157</v>
      </c>
    </row>
    <row r="3754" spans="9:22" x14ac:dyDescent="0.45">
      <c r="I3754" t="s">
        <v>239</v>
      </c>
      <c r="J3754" t="s">
        <v>824</v>
      </c>
      <c r="K3754">
        <v>2.1135439594016188E-3</v>
      </c>
      <c r="L3754" t="s">
        <v>157</v>
      </c>
      <c r="N3754" t="s">
        <v>447</v>
      </c>
      <c r="O3754" t="s">
        <v>824</v>
      </c>
      <c r="P3754">
        <v>4.0909470423944267E-3</v>
      </c>
      <c r="Q3754" t="s">
        <v>157</v>
      </c>
      <c r="S3754" t="s">
        <v>660</v>
      </c>
      <c r="T3754" t="s">
        <v>824</v>
      </c>
      <c r="U3754">
        <v>4.5915662269356379E-3</v>
      </c>
      <c r="V3754" t="s">
        <v>157</v>
      </c>
    </row>
    <row r="3755" spans="9:22" x14ac:dyDescent="0.45">
      <c r="I3755" t="s">
        <v>239</v>
      </c>
      <c r="J3755" t="s">
        <v>825</v>
      </c>
      <c r="K3755">
        <v>4.3740972275799987E-3</v>
      </c>
      <c r="L3755" t="s">
        <v>157</v>
      </c>
      <c r="N3755" t="s">
        <v>447</v>
      </c>
      <c r="O3755" t="s">
        <v>825</v>
      </c>
      <c r="P3755">
        <v>4.0392678638276622E-3</v>
      </c>
      <c r="Q3755" t="s">
        <v>157</v>
      </c>
      <c r="S3755" t="s">
        <v>660</v>
      </c>
      <c r="T3755" t="s">
        <v>825</v>
      </c>
      <c r="U3755">
        <v>4.8645052253537694E-3</v>
      </c>
      <c r="V3755" t="s">
        <v>157</v>
      </c>
    </row>
    <row r="3756" spans="9:22" x14ac:dyDescent="0.45">
      <c r="I3756" t="s">
        <v>239</v>
      </c>
      <c r="J3756" t="s">
        <v>826</v>
      </c>
      <c r="K3756">
        <v>3.3780283515803373E-2</v>
      </c>
      <c r="L3756" t="s">
        <v>157</v>
      </c>
      <c r="N3756" t="s">
        <v>447</v>
      </c>
      <c r="O3756" t="s">
        <v>826</v>
      </c>
      <c r="P3756">
        <v>2.5164835267410406E-2</v>
      </c>
      <c r="Q3756" t="s">
        <v>157</v>
      </c>
      <c r="S3756" t="s">
        <v>660</v>
      </c>
      <c r="T3756" t="s">
        <v>826</v>
      </c>
      <c r="U3756">
        <v>2.5023851671464235E-2</v>
      </c>
      <c r="V3756" t="s">
        <v>157</v>
      </c>
    </row>
    <row r="3757" spans="9:22" x14ac:dyDescent="0.45">
      <c r="I3757" t="s">
        <v>239</v>
      </c>
      <c r="J3757" t="s">
        <v>827</v>
      </c>
      <c r="K3757">
        <v>3.6261505306676356E-3</v>
      </c>
      <c r="L3757" t="s">
        <v>157</v>
      </c>
      <c r="N3757" t="s">
        <v>447</v>
      </c>
      <c r="O3757" t="s">
        <v>827</v>
      </c>
      <c r="P3757">
        <v>4.0094114953384517E-3</v>
      </c>
      <c r="Q3757" t="s">
        <v>157</v>
      </c>
      <c r="S3757" t="s">
        <v>660</v>
      </c>
      <c r="T3757" t="s">
        <v>827</v>
      </c>
      <c r="U3757">
        <v>3.6563087912656962E-3</v>
      </c>
      <c r="V3757" t="s">
        <v>157</v>
      </c>
    </row>
    <row r="3758" spans="9:22" x14ac:dyDescent="0.45">
      <c r="I3758" t="s">
        <v>239</v>
      </c>
      <c r="J3758" t="s">
        <v>828</v>
      </c>
      <c r="K3758">
        <v>2.0289681689022263E-3</v>
      </c>
      <c r="L3758" t="s">
        <v>157</v>
      </c>
      <c r="N3758" t="s">
        <v>447</v>
      </c>
      <c r="O3758" t="s">
        <v>828</v>
      </c>
      <c r="P3758">
        <v>4.1872344700366474E-3</v>
      </c>
      <c r="Q3758" t="s">
        <v>157</v>
      </c>
      <c r="S3758" t="s">
        <v>660</v>
      </c>
      <c r="T3758" t="s">
        <v>828</v>
      </c>
      <c r="U3758">
        <v>3.3707161791501324E-3</v>
      </c>
      <c r="V3758" t="s">
        <v>157</v>
      </c>
    </row>
    <row r="3759" spans="9:22" x14ac:dyDescent="0.45">
      <c r="I3759" t="s">
        <v>239</v>
      </c>
      <c r="J3759" t="s">
        <v>829</v>
      </c>
      <c r="K3759">
        <v>0</v>
      </c>
      <c r="L3759" t="s">
        <v>157</v>
      </c>
      <c r="N3759" t="s">
        <v>447</v>
      </c>
      <c r="O3759" t="s">
        <v>829</v>
      </c>
      <c r="P3759">
        <v>3.9799471322303007E-3</v>
      </c>
      <c r="Q3759" t="s">
        <v>157</v>
      </c>
      <c r="S3759" t="s">
        <v>660</v>
      </c>
      <c r="T3759" t="s">
        <v>829</v>
      </c>
      <c r="U3759">
        <v>3.0325044417014229E-3</v>
      </c>
      <c r="V3759" t="s">
        <v>157</v>
      </c>
    </row>
    <row r="3760" spans="9:22" x14ac:dyDescent="0.45">
      <c r="I3760" t="s">
        <v>239</v>
      </c>
      <c r="J3760" t="s">
        <v>830</v>
      </c>
      <c r="K3760">
        <v>0</v>
      </c>
      <c r="L3760" t="s">
        <v>157</v>
      </c>
      <c r="N3760" t="s">
        <v>447</v>
      </c>
      <c r="O3760" t="s">
        <v>830</v>
      </c>
      <c r="P3760">
        <v>1.656968229970256E-2</v>
      </c>
      <c r="Q3760" t="s">
        <v>157</v>
      </c>
      <c r="S3760" t="s">
        <v>660</v>
      </c>
      <c r="T3760" t="s">
        <v>830</v>
      </c>
      <c r="U3760">
        <v>1.309859632417232E-2</v>
      </c>
      <c r="V3760" t="s">
        <v>157</v>
      </c>
    </row>
    <row r="3761" spans="9:22" x14ac:dyDescent="0.45">
      <c r="I3761" t="s">
        <v>239</v>
      </c>
      <c r="J3761" t="s">
        <v>879</v>
      </c>
      <c r="K3761">
        <v>0</v>
      </c>
      <c r="L3761" t="s">
        <v>157</v>
      </c>
      <c r="N3761" t="s">
        <v>447</v>
      </c>
      <c r="O3761" t="s">
        <v>879</v>
      </c>
      <c r="P3761">
        <v>0</v>
      </c>
      <c r="Q3761" t="s">
        <v>157</v>
      </c>
      <c r="S3761" t="s">
        <v>660</v>
      </c>
      <c r="T3761" t="s">
        <v>879</v>
      </c>
      <c r="U3761">
        <v>0</v>
      </c>
      <c r="V3761" t="s">
        <v>157</v>
      </c>
    </row>
    <row r="3762" spans="9:22" x14ac:dyDescent="0.45">
      <c r="I3762" t="s">
        <v>239</v>
      </c>
      <c r="J3762" t="s">
        <v>880</v>
      </c>
      <c r="K3762">
        <v>0</v>
      </c>
      <c r="L3762" t="s">
        <v>157</v>
      </c>
      <c r="N3762" t="s">
        <v>447</v>
      </c>
      <c r="O3762" t="s">
        <v>880</v>
      </c>
      <c r="P3762">
        <v>1.4219461810683804E-7</v>
      </c>
      <c r="Q3762" t="s">
        <v>157</v>
      </c>
      <c r="S3762" t="s">
        <v>660</v>
      </c>
      <c r="T3762" t="s">
        <v>880</v>
      </c>
      <c r="U3762">
        <v>0</v>
      </c>
      <c r="V3762" t="s">
        <v>157</v>
      </c>
    </row>
    <row r="3763" spans="9:22" x14ac:dyDescent="0.45">
      <c r="I3763" t="s">
        <v>239</v>
      </c>
      <c r="J3763" t="s">
        <v>881</v>
      </c>
      <c r="K3763">
        <v>0</v>
      </c>
      <c r="L3763" t="s">
        <v>157</v>
      </c>
      <c r="N3763" t="s">
        <v>447</v>
      </c>
      <c r="O3763" t="s">
        <v>881</v>
      </c>
      <c r="P3763">
        <v>3.8300590163922055E-7</v>
      </c>
      <c r="Q3763" t="s">
        <v>157</v>
      </c>
      <c r="S3763" t="s">
        <v>660</v>
      </c>
      <c r="T3763" t="s">
        <v>881</v>
      </c>
      <c r="U3763">
        <v>0</v>
      </c>
      <c r="V3763" t="s">
        <v>157</v>
      </c>
    </row>
    <row r="3764" spans="9:22" x14ac:dyDescent="0.45">
      <c r="I3764" t="s">
        <v>239</v>
      </c>
      <c r="J3764" t="s">
        <v>882</v>
      </c>
      <c r="K3764">
        <v>0</v>
      </c>
      <c r="L3764" t="s">
        <v>157</v>
      </c>
      <c r="N3764" t="s">
        <v>447</v>
      </c>
      <c r="O3764" t="s">
        <v>882</v>
      </c>
      <c r="P3764">
        <v>2.5993728935966707E-7</v>
      </c>
      <c r="Q3764" t="s">
        <v>157</v>
      </c>
      <c r="S3764" t="s">
        <v>660</v>
      </c>
      <c r="T3764" t="s">
        <v>882</v>
      </c>
      <c r="U3764">
        <v>0</v>
      </c>
      <c r="V3764" t="s">
        <v>157</v>
      </c>
    </row>
    <row r="3765" spans="9:22" x14ac:dyDescent="0.45">
      <c r="I3765" t="s">
        <v>239</v>
      </c>
      <c r="J3765" t="s">
        <v>883</v>
      </c>
      <c r="K3765">
        <v>0</v>
      </c>
      <c r="L3765" t="s">
        <v>157</v>
      </c>
      <c r="N3765" t="s">
        <v>447</v>
      </c>
      <c r="O3765" t="s">
        <v>883</v>
      </c>
      <c r="P3765">
        <v>1.5863492998281622E-7</v>
      </c>
      <c r="Q3765" t="s">
        <v>157</v>
      </c>
      <c r="S3765" t="s">
        <v>660</v>
      </c>
      <c r="T3765" t="s">
        <v>883</v>
      </c>
      <c r="U3765">
        <v>0</v>
      </c>
      <c r="V3765" t="s">
        <v>157</v>
      </c>
    </row>
    <row r="3766" spans="9:22" x14ac:dyDescent="0.45">
      <c r="I3766" t="s">
        <v>239</v>
      </c>
      <c r="J3766" t="s">
        <v>884</v>
      </c>
      <c r="K3766">
        <v>0</v>
      </c>
      <c r="L3766" t="s">
        <v>157</v>
      </c>
      <c r="N3766" t="s">
        <v>447</v>
      </c>
      <c r="O3766" t="s">
        <v>884</v>
      </c>
      <c r="P3766">
        <v>0</v>
      </c>
      <c r="Q3766" t="s">
        <v>157</v>
      </c>
      <c r="S3766" t="s">
        <v>660</v>
      </c>
      <c r="T3766" t="s">
        <v>884</v>
      </c>
      <c r="U3766">
        <v>0</v>
      </c>
      <c r="V3766" t="s">
        <v>157</v>
      </c>
    </row>
    <row r="3767" spans="9:22" x14ac:dyDescent="0.45">
      <c r="I3767" t="s">
        <v>239</v>
      </c>
      <c r="J3767" t="s">
        <v>885</v>
      </c>
      <c r="K3767">
        <v>0</v>
      </c>
      <c r="L3767" t="s">
        <v>157</v>
      </c>
      <c r="N3767" t="s">
        <v>447</v>
      </c>
      <c r="O3767" t="s">
        <v>885</v>
      </c>
      <c r="P3767">
        <v>0</v>
      </c>
      <c r="Q3767" t="s">
        <v>157</v>
      </c>
      <c r="S3767" t="s">
        <v>660</v>
      </c>
      <c r="T3767" t="s">
        <v>885</v>
      </c>
      <c r="U3767">
        <v>0</v>
      </c>
      <c r="V3767" t="s">
        <v>157</v>
      </c>
    </row>
    <row r="3768" spans="9:22" x14ac:dyDescent="0.45">
      <c r="I3768" t="s">
        <v>239</v>
      </c>
      <c r="J3768" t="s">
        <v>886</v>
      </c>
      <c r="K3768">
        <v>0</v>
      </c>
      <c r="L3768" t="s">
        <v>157</v>
      </c>
      <c r="N3768" t="s">
        <v>447</v>
      </c>
      <c r="O3768" t="s">
        <v>886</v>
      </c>
      <c r="P3768">
        <v>0</v>
      </c>
      <c r="Q3768" t="s">
        <v>157</v>
      </c>
      <c r="S3768" t="s">
        <v>660</v>
      </c>
      <c r="T3768" t="s">
        <v>886</v>
      </c>
      <c r="U3768">
        <v>0</v>
      </c>
      <c r="V3768" t="s">
        <v>157</v>
      </c>
    </row>
    <row r="3769" spans="9:22" x14ac:dyDescent="0.45">
      <c r="I3769" t="s">
        <v>239</v>
      </c>
      <c r="J3769" t="s">
        <v>887</v>
      </c>
      <c r="K3769">
        <v>1.0314089874240488E-4</v>
      </c>
      <c r="L3769" t="s">
        <v>157</v>
      </c>
      <c r="N3769" t="s">
        <v>447</v>
      </c>
      <c r="O3769" t="s">
        <v>887</v>
      </c>
      <c r="P3769">
        <v>0</v>
      </c>
      <c r="Q3769" t="s">
        <v>157</v>
      </c>
      <c r="S3769" t="s">
        <v>660</v>
      </c>
      <c r="T3769" t="s">
        <v>887</v>
      </c>
      <c r="U3769">
        <v>0</v>
      </c>
      <c r="V3769" t="s">
        <v>157</v>
      </c>
    </row>
    <row r="3770" spans="9:22" x14ac:dyDescent="0.45">
      <c r="I3770" t="s">
        <v>239</v>
      </c>
      <c r="J3770" t="s">
        <v>888</v>
      </c>
      <c r="K3770">
        <v>1.9318132222840331E-4</v>
      </c>
      <c r="L3770" t="s">
        <v>157</v>
      </c>
      <c r="N3770" t="s">
        <v>447</v>
      </c>
      <c r="O3770" t="s">
        <v>888</v>
      </c>
      <c r="P3770">
        <v>7.386466734893373E-8</v>
      </c>
      <c r="Q3770" t="s">
        <v>157</v>
      </c>
      <c r="S3770" t="s">
        <v>660</v>
      </c>
      <c r="T3770" t="s">
        <v>888</v>
      </c>
      <c r="U3770">
        <v>0</v>
      </c>
      <c r="V3770" t="s">
        <v>157</v>
      </c>
    </row>
    <row r="3771" spans="9:22" x14ac:dyDescent="0.45">
      <c r="I3771" t="s">
        <v>239</v>
      </c>
      <c r="J3771" t="s">
        <v>889</v>
      </c>
      <c r="K3771">
        <v>2.475249626683039E-4</v>
      </c>
      <c r="L3771" t="s">
        <v>157</v>
      </c>
      <c r="N3771" t="s">
        <v>447</v>
      </c>
      <c r="O3771" t="s">
        <v>889</v>
      </c>
      <c r="P3771">
        <v>2.0407607727335852E-7</v>
      </c>
      <c r="Q3771" t="s">
        <v>157</v>
      </c>
      <c r="S3771" t="s">
        <v>660</v>
      </c>
      <c r="T3771" t="s">
        <v>889</v>
      </c>
      <c r="U3771">
        <v>0</v>
      </c>
      <c r="V3771" t="s">
        <v>157</v>
      </c>
    </row>
    <row r="3772" spans="9:22" x14ac:dyDescent="0.45">
      <c r="I3772" t="s">
        <v>239</v>
      </c>
      <c r="J3772" t="s">
        <v>890</v>
      </c>
      <c r="K3772">
        <v>2.5683167400898855E-4</v>
      </c>
      <c r="L3772" t="s">
        <v>157</v>
      </c>
      <c r="N3772" t="s">
        <v>447</v>
      </c>
      <c r="O3772" t="s">
        <v>890</v>
      </c>
      <c r="P3772">
        <v>3.1967934460947486E-8</v>
      </c>
      <c r="Q3772" t="s">
        <v>157</v>
      </c>
      <c r="S3772" t="s">
        <v>660</v>
      </c>
      <c r="T3772" t="s">
        <v>890</v>
      </c>
      <c r="U3772">
        <v>6.1186870869563302E-6</v>
      </c>
      <c r="V3772" t="s">
        <v>157</v>
      </c>
    </row>
    <row r="3773" spans="9:22" x14ac:dyDescent="0.45">
      <c r="I3773" t="s">
        <v>239</v>
      </c>
      <c r="J3773" t="s">
        <v>891</v>
      </c>
      <c r="K3773">
        <v>2.1876429213383506E-4</v>
      </c>
      <c r="L3773" t="s">
        <v>157</v>
      </c>
      <c r="N3773" t="s">
        <v>447</v>
      </c>
      <c r="O3773" t="s">
        <v>891</v>
      </c>
      <c r="P3773">
        <v>1.7028361970848963E-7</v>
      </c>
      <c r="Q3773" t="s">
        <v>157</v>
      </c>
      <c r="S3773" t="s">
        <v>660</v>
      </c>
      <c r="T3773" t="s">
        <v>891</v>
      </c>
      <c r="U3773">
        <v>1.4169559007617293E-5</v>
      </c>
      <c r="V3773" t="s">
        <v>157</v>
      </c>
    </row>
    <row r="3774" spans="9:22" x14ac:dyDescent="0.45">
      <c r="I3774" t="s">
        <v>239</v>
      </c>
      <c r="J3774" t="s">
        <v>892</v>
      </c>
      <c r="K3774">
        <v>2.3362652726177679E-4</v>
      </c>
      <c r="L3774" t="s">
        <v>157</v>
      </c>
      <c r="N3774" t="s">
        <v>447</v>
      </c>
      <c r="O3774" t="s">
        <v>892</v>
      </c>
      <c r="P3774">
        <v>9.3736896734637744E-8</v>
      </c>
      <c r="Q3774" t="s">
        <v>157</v>
      </c>
      <c r="S3774" t="s">
        <v>660</v>
      </c>
      <c r="T3774" t="s">
        <v>892</v>
      </c>
      <c r="U3774">
        <v>1.79304181272875E-5</v>
      </c>
      <c r="V3774" t="s">
        <v>157</v>
      </c>
    </row>
    <row r="3775" spans="9:22" x14ac:dyDescent="0.45">
      <c r="I3775" t="s">
        <v>239</v>
      </c>
      <c r="J3775" t="s">
        <v>893</v>
      </c>
      <c r="K3775">
        <v>2.5066849185904151E-4</v>
      </c>
      <c r="L3775" t="s">
        <v>157</v>
      </c>
      <c r="N3775" t="s">
        <v>447</v>
      </c>
      <c r="O3775" t="s">
        <v>893</v>
      </c>
      <c r="P3775">
        <v>1.0676344679548856E-7</v>
      </c>
      <c r="Q3775" t="s">
        <v>157</v>
      </c>
      <c r="S3775" t="s">
        <v>660</v>
      </c>
      <c r="T3775" t="s">
        <v>893</v>
      </c>
      <c r="U3775">
        <v>2.5416939321819056E-5</v>
      </c>
      <c r="V3775" t="s">
        <v>157</v>
      </c>
    </row>
    <row r="3776" spans="9:22" x14ac:dyDescent="0.45">
      <c r="I3776" t="s">
        <v>239</v>
      </c>
      <c r="J3776" t="s">
        <v>894</v>
      </c>
      <c r="K3776">
        <v>2.2092038660079737E-4</v>
      </c>
      <c r="L3776" t="s">
        <v>157</v>
      </c>
      <c r="N3776" t="s">
        <v>447</v>
      </c>
      <c r="O3776" t="s">
        <v>894</v>
      </c>
      <c r="P3776">
        <v>2.430570046723019E-7</v>
      </c>
      <c r="Q3776" t="s">
        <v>157</v>
      </c>
      <c r="S3776" t="s">
        <v>660</v>
      </c>
      <c r="T3776" t="s">
        <v>894</v>
      </c>
      <c r="U3776">
        <v>4.2634631982012836E-5</v>
      </c>
      <c r="V3776" t="s">
        <v>157</v>
      </c>
    </row>
    <row r="3777" spans="9:22" x14ac:dyDescent="0.45">
      <c r="I3777" t="s">
        <v>239</v>
      </c>
      <c r="J3777" t="s">
        <v>895</v>
      </c>
      <c r="K3777">
        <v>1.2850065690334412E-4</v>
      </c>
      <c r="L3777" t="s">
        <v>157</v>
      </c>
      <c r="N3777" t="s">
        <v>447</v>
      </c>
      <c r="O3777" t="s">
        <v>895</v>
      </c>
      <c r="P3777">
        <v>3.7444584011454678E-6</v>
      </c>
      <c r="Q3777" t="s">
        <v>157</v>
      </c>
      <c r="S3777" t="s">
        <v>660</v>
      </c>
      <c r="T3777" t="s">
        <v>895</v>
      </c>
      <c r="U3777">
        <v>7.0629354661897172E-5</v>
      </c>
      <c r="V3777" t="s">
        <v>157</v>
      </c>
    </row>
    <row r="3778" spans="9:22" x14ac:dyDescent="0.45">
      <c r="I3778" t="s">
        <v>239</v>
      </c>
      <c r="J3778" t="s">
        <v>896</v>
      </c>
      <c r="K3778">
        <v>8.352138002776215E-5</v>
      </c>
      <c r="L3778" t="s">
        <v>157</v>
      </c>
      <c r="N3778" t="s">
        <v>447</v>
      </c>
      <c r="O3778" t="s">
        <v>896</v>
      </c>
      <c r="P3778">
        <v>1.2112800548986135E-5</v>
      </c>
      <c r="Q3778" t="s">
        <v>157</v>
      </c>
      <c r="S3778" t="s">
        <v>660</v>
      </c>
      <c r="T3778" t="s">
        <v>896</v>
      </c>
      <c r="U3778">
        <v>7.7844312527198005E-5</v>
      </c>
      <c r="V3778" t="s">
        <v>157</v>
      </c>
    </row>
    <row r="3779" spans="9:22" x14ac:dyDescent="0.45">
      <c r="I3779" t="s">
        <v>239</v>
      </c>
      <c r="J3779" t="s">
        <v>897</v>
      </c>
      <c r="K3779">
        <v>0</v>
      </c>
      <c r="L3779" t="s">
        <v>157</v>
      </c>
      <c r="N3779" t="s">
        <v>447</v>
      </c>
      <c r="O3779" t="s">
        <v>897</v>
      </c>
      <c r="P3779">
        <v>1.8741238245182381E-5</v>
      </c>
      <c r="Q3779" t="s">
        <v>157</v>
      </c>
      <c r="S3779" t="s">
        <v>660</v>
      </c>
      <c r="T3779" t="s">
        <v>897</v>
      </c>
      <c r="U3779">
        <v>5.8683715591957733E-5</v>
      </c>
      <c r="V3779" t="s">
        <v>157</v>
      </c>
    </row>
    <row r="3780" spans="9:22" x14ac:dyDescent="0.45">
      <c r="I3780" t="s">
        <v>239</v>
      </c>
      <c r="J3780" t="s">
        <v>898</v>
      </c>
      <c r="K3780">
        <v>0</v>
      </c>
      <c r="L3780" t="s">
        <v>157</v>
      </c>
      <c r="N3780" t="s">
        <v>447</v>
      </c>
      <c r="O3780" t="s">
        <v>898</v>
      </c>
      <c r="P3780">
        <v>2.2600901596157436E-5</v>
      </c>
      <c r="Q3780" t="s">
        <v>157</v>
      </c>
      <c r="S3780" t="s">
        <v>660</v>
      </c>
      <c r="T3780" t="s">
        <v>898</v>
      </c>
      <c r="U3780">
        <v>4.5296548879497918E-5</v>
      </c>
      <c r="V3780" t="s">
        <v>157</v>
      </c>
    </row>
    <row r="3781" spans="9:22" x14ac:dyDescent="0.45">
      <c r="I3781" t="s">
        <v>239</v>
      </c>
      <c r="J3781" t="s">
        <v>899</v>
      </c>
      <c r="K3781">
        <v>0</v>
      </c>
      <c r="L3781" t="s">
        <v>157</v>
      </c>
      <c r="N3781" t="s">
        <v>447</v>
      </c>
      <c r="O3781" t="s">
        <v>899</v>
      </c>
      <c r="P3781">
        <v>2.3565296481919678E-5</v>
      </c>
      <c r="Q3781" t="s">
        <v>157</v>
      </c>
      <c r="S3781" t="s">
        <v>660</v>
      </c>
      <c r="T3781" t="s">
        <v>899</v>
      </c>
      <c r="U3781">
        <v>4.2214761867243988E-5</v>
      </c>
      <c r="V3781" t="s">
        <v>157</v>
      </c>
    </row>
    <row r="3782" spans="9:22" x14ac:dyDescent="0.45">
      <c r="I3782" t="s">
        <v>239</v>
      </c>
      <c r="J3782" t="s">
        <v>900</v>
      </c>
      <c r="K3782">
        <v>0</v>
      </c>
      <c r="L3782" t="s">
        <v>157</v>
      </c>
      <c r="N3782" t="s">
        <v>447</v>
      </c>
      <c r="O3782" t="s">
        <v>900</v>
      </c>
      <c r="P3782">
        <v>2.5372042806157616E-5</v>
      </c>
      <c r="Q3782" t="s">
        <v>157</v>
      </c>
      <c r="S3782" t="s">
        <v>660</v>
      </c>
      <c r="T3782" t="s">
        <v>900</v>
      </c>
      <c r="U3782">
        <v>4.8896800174689909E-5</v>
      </c>
      <c r="V3782" t="s">
        <v>157</v>
      </c>
    </row>
    <row r="3783" spans="9:22" x14ac:dyDescent="0.45">
      <c r="I3783" t="s">
        <v>239</v>
      </c>
      <c r="J3783" t="s">
        <v>901</v>
      </c>
      <c r="K3783">
        <v>0</v>
      </c>
      <c r="L3783" t="s">
        <v>157</v>
      </c>
      <c r="N3783" t="s">
        <v>447</v>
      </c>
      <c r="O3783" t="s">
        <v>901</v>
      </c>
      <c r="P3783">
        <v>2.1187235270617166E-5</v>
      </c>
      <c r="Q3783" t="s">
        <v>157</v>
      </c>
      <c r="S3783" t="s">
        <v>660</v>
      </c>
      <c r="T3783" t="s">
        <v>901</v>
      </c>
      <c r="U3783">
        <v>5.1018068674342951E-5</v>
      </c>
      <c r="V3783" t="s">
        <v>157</v>
      </c>
    </row>
    <row r="3784" spans="9:22" x14ac:dyDescent="0.45">
      <c r="I3784" t="s">
        <v>239</v>
      </c>
      <c r="J3784" t="s">
        <v>902</v>
      </c>
      <c r="K3784">
        <v>0</v>
      </c>
      <c r="L3784" t="s">
        <v>157</v>
      </c>
      <c r="N3784" t="s">
        <v>447</v>
      </c>
      <c r="O3784" t="s">
        <v>902</v>
      </c>
      <c r="P3784">
        <v>1.1809950782583252E-5</v>
      </c>
      <c r="Q3784" t="s">
        <v>157</v>
      </c>
      <c r="S3784" t="s">
        <v>660</v>
      </c>
      <c r="T3784" t="s">
        <v>902</v>
      </c>
      <c r="U3784">
        <v>2.119230391083556E-5</v>
      </c>
      <c r="V3784" t="s">
        <v>157</v>
      </c>
    </row>
    <row r="3785" spans="9:22" x14ac:dyDescent="0.45">
      <c r="I3785" t="s">
        <v>240</v>
      </c>
      <c r="J3785" t="s">
        <v>156</v>
      </c>
      <c r="K3785">
        <v>1.073345240994366E-2</v>
      </c>
      <c r="L3785" t="s">
        <v>157</v>
      </c>
      <c r="N3785" t="s">
        <v>448</v>
      </c>
      <c r="O3785" t="s">
        <v>156</v>
      </c>
      <c r="P3785">
        <v>0.21129570990218061</v>
      </c>
      <c r="Q3785" t="s">
        <v>157</v>
      </c>
      <c r="S3785" t="s">
        <v>661</v>
      </c>
      <c r="T3785" t="s">
        <v>156</v>
      </c>
      <c r="U3785">
        <v>0.22579483194023428</v>
      </c>
      <c r="V3785" t="s">
        <v>157</v>
      </c>
    </row>
    <row r="3786" spans="9:22" x14ac:dyDescent="0.45">
      <c r="I3786" t="s">
        <v>240</v>
      </c>
      <c r="J3786" t="s">
        <v>158</v>
      </c>
      <c r="K3786">
        <v>3.4359637828548895E-2</v>
      </c>
      <c r="L3786" t="s">
        <v>157</v>
      </c>
      <c r="N3786" t="s">
        <v>448</v>
      </c>
      <c r="O3786" t="s">
        <v>158</v>
      </c>
      <c r="P3786">
        <v>3.0469775461338992E-2</v>
      </c>
      <c r="Q3786" t="s">
        <v>157</v>
      </c>
      <c r="S3786" t="s">
        <v>661</v>
      </c>
      <c r="T3786" t="s">
        <v>158</v>
      </c>
      <c r="U3786">
        <v>3.3515273558683494E-2</v>
      </c>
      <c r="V3786" t="s">
        <v>157</v>
      </c>
    </row>
    <row r="3787" spans="9:22" x14ac:dyDescent="0.45">
      <c r="I3787" t="s">
        <v>240</v>
      </c>
      <c r="J3787" t="s">
        <v>159</v>
      </c>
      <c r="K3787">
        <v>6.1723862421048624E-2</v>
      </c>
      <c r="L3787" t="s">
        <v>157</v>
      </c>
      <c r="N3787" t="s">
        <v>448</v>
      </c>
      <c r="O3787" t="s">
        <v>159</v>
      </c>
      <c r="P3787">
        <v>3.0738521071900726E-2</v>
      </c>
      <c r="Q3787" t="s">
        <v>157</v>
      </c>
      <c r="S3787" t="s">
        <v>661</v>
      </c>
      <c r="T3787" t="s">
        <v>159</v>
      </c>
      <c r="U3787">
        <v>3.4122103934314009E-2</v>
      </c>
      <c r="V3787" t="s">
        <v>157</v>
      </c>
    </row>
    <row r="3788" spans="9:22" x14ac:dyDescent="0.45">
      <c r="I3788" t="s">
        <v>240</v>
      </c>
      <c r="J3788" t="s">
        <v>160</v>
      </c>
      <c r="K3788">
        <v>8.0311857327936872E-2</v>
      </c>
      <c r="L3788" t="s">
        <v>157</v>
      </c>
      <c r="N3788" t="s">
        <v>448</v>
      </c>
      <c r="O3788" t="s">
        <v>160</v>
      </c>
      <c r="P3788">
        <v>3.1725943451805905E-2</v>
      </c>
      <c r="Q3788" t="s">
        <v>157</v>
      </c>
      <c r="S3788" t="s">
        <v>661</v>
      </c>
      <c r="T3788" t="s">
        <v>160</v>
      </c>
      <c r="U3788">
        <v>3.4281935912056097E-2</v>
      </c>
      <c r="V3788" t="s">
        <v>157</v>
      </c>
    </row>
    <row r="3789" spans="9:22" x14ac:dyDescent="0.45">
      <c r="I3789" t="s">
        <v>240</v>
      </c>
      <c r="J3789" t="s">
        <v>161</v>
      </c>
      <c r="K3789">
        <v>0.5355583889692338</v>
      </c>
      <c r="L3789" t="s">
        <v>157</v>
      </c>
      <c r="N3789" t="s">
        <v>448</v>
      </c>
      <c r="O3789" t="s">
        <v>161</v>
      </c>
      <c r="P3789">
        <v>0.24041775591911421</v>
      </c>
      <c r="Q3789" t="s">
        <v>157</v>
      </c>
      <c r="S3789" t="s">
        <v>661</v>
      </c>
      <c r="T3789" t="s">
        <v>161</v>
      </c>
      <c r="U3789">
        <v>0.21963008813101315</v>
      </c>
      <c r="V3789" t="s">
        <v>157</v>
      </c>
    </row>
    <row r="3790" spans="9:22" x14ac:dyDescent="0.45">
      <c r="I3790" t="s">
        <v>240</v>
      </c>
      <c r="J3790" t="s">
        <v>814</v>
      </c>
      <c r="K3790">
        <v>7.4106359238296352E-2</v>
      </c>
      <c r="L3790" t="s">
        <v>157</v>
      </c>
      <c r="N3790" t="s">
        <v>448</v>
      </c>
      <c r="O3790" t="s">
        <v>814</v>
      </c>
      <c r="P3790">
        <v>4.4566024208721605E-2</v>
      </c>
      <c r="Q3790" t="s">
        <v>157</v>
      </c>
      <c r="S3790" t="s">
        <v>661</v>
      </c>
      <c r="T3790" t="s">
        <v>814</v>
      </c>
      <c r="U3790">
        <v>3.9980626209227307E-2</v>
      </c>
      <c r="V3790" t="s">
        <v>157</v>
      </c>
    </row>
    <row r="3791" spans="9:22" x14ac:dyDescent="0.45">
      <c r="I3791" t="s">
        <v>240</v>
      </c>
      <c r="J3791" t="s">
        <v>815</v>
      </c>
      <c r="K3791">
        <v>5.8094135017302775E-2</v>
      </c>
      <c r="L3791" t="s">
        <v>157</v>
      </c>
      <c r="N3791" t="s">
        <v>448</v>
      </c>
      <c r="O3791" t="s">
        <v>815</v>
      </c>
      <c r="P3791">
        <v>4.3063709216637186E-2</v>
      </c>
      <c r="Q3791" t="s">
        <v>157</v>
      </c>
      <c r="S3791" t="s">
        <v>661</v>
      </c>
      <c r="T3791" t="s">
        <v>815</v>
      </c>
      <c r="U3791">
        <v>4.0018822880226873E-2</v>
      </c>
      <c r="V3791" t="s">
        <v>157</v>
      </c>
    </row>
    <row r="3792" spans="9:22" x14ac:dyDescent="0.45">
      <c r="I3792" t="s">
        <v>240</v>
      </c>
      <c r="J3792" t="s">
        <v>816</v>
      </c>
      <c r="K3792">
        <v>3.4452006304329569E-2</v>
      </c>
      <c r="L3792" t="s">
        <v>157</v>
      </c>
      <c r="N3792" t="s">
        <v>448</v>
      </c>
      <c r="O3792" t="s">
        <v>816</v>
      </c>
      <c r="P3792">
        <v>4.0972287454940283E-2</v>
      </c>
      <c r="Q3792" t="s">
        <v>157</v>
      </c>
      <c r="S3792" t="s">
        <v>661</v>
      </c>
      <c r="T3792" t="s">
        <v>816</v>
      </c>
      <c r="U3792">
        <v>3.9814724255567702E-2</v>
      </c>
      <c r="V3792" t="s">
        <v>157</v>
      </c>
    </row>
    <row r="3793" spans="9:22" x14ac:dyDescent="0.45">
      <c r="I3793" t="s">
        <v>240</v>
      </c>
      <c r="J3793" t="s">
        <v>817</v>
      </c>
      <c r="K3793">
        <v>1.1428274077340159E-2</v>
      </c>
      <c r="L3793" t="s">
        <v>157</v>
      </c>
      <c r="N3793" t="s">
        <v>448</v>
      </c>
      <c r="O3793" t="s">
        <v>817</v>
      </c>
      <c r="P3793">
        <v>0.16935920542780464</v>
      </c>
      <c r="Q3793" t="s">
        <v>157</v>
      </c>
      <c r="S3793" t="s">
        <v>661</v>
      </c>
      <c r="T3793" t="s">
        <v>817</v>
      </c>
      <c r="U3793">
        <v>0.17833060657485836</v>
      </c>
      <c r="V3793" t="s">
        <v>157</v>
      </c>
    </row>
    <row r="3794" spans="9:22" x14ac:dyDescent="0.45">
      <c r="I3794" t="s">
        <v>240</v>
      </c>
      <c r="J3794" t="s">
        <v>162</v>
      </c>
      <c r="K3794">
        <v>0</v>
      </c>
      <c r="L3794" t="s">
        <v>157</v>
      </c>
      <c r="N3794" t="s">
        <v>448</v>
      </c>
      <c r="O3794" t="s">
        <v>162</v>
      </c>
      <c r="P3794">
        <v>2.3865321032723832E-2</v>
      </c>
      <c r="Q3794" t="s">
        <v>157</v>
      </c>
      <c r="S3794" t="s">
        <v>661</v>
      </c>
      <c r="T3794" t="s">
        <v>162</v>
      </c>
      <c r="U3794">
        <v>2.3086796385649418E-2</v>
      </c>
      <c r="V3794" t="s">
        <v>157</v>
      </c>
    </row>
    <row r="3795" spans="9:22" x14ac:dyDescent="0.45">
      <c r="I3795" t="s">
        <v>240</v>
      </c>
      <c r="J3795" t="s">
        <v>163</v>
      </c>
      <c r="K3795">
        <v>0</v>
      </c>
      <c r="L3795" t="s">
        <v>157</v>
      </c>
      <c r="N3795" t="s">
        <v>448</v>
      </c>
      <c r="O3795" t="s">
        <v>163</v>
      </c>
      <c r="P3795">
        <v>3.4496260345224239E-3</v>
      </c>
      <c r="Q3795" t="s">
        <v>157</v>
      </c>
      <c r="S3795" t="s">
        <v>661</v>
      </c>
      <c r="T3795" t="s">
        <v>163</v>
      </c>
      <c r="U3795">
        <v>3.259535444255386E-3</v>
      </c>
      <c r="V3795" t="s">
        <v>157</v>
      </c>
    </row>
    <row r="3796" spans="9:22" x14ac:dyDescent="0.45">
      <c r="I3796" t="s">
        <v>240</v>
      </c>
      <c r="J3796" t="s">
        <v>164</v>
      </c>
      <c r="K3796">
        <v>3.1110130972316348E-3</v>
      </c>
      <c r="L3796" t="s">
        <v>157</v>
      </c>
      <c r="N3796" t="s">
        <v>448</v>
      </c>
      <c r="O3796" t="s">
        <v>164</v>
      </c>
      <c r="P3796">
        <v>3.4552200430819154E-3</v>
      </c>
      <c r="Q3796" t="s">
        <v>157</v>
      </c>
      <c r="S3796" t="s">
        <v>661</v>
      </c>
      <c r="T3796" t="s">
        <v>164</v>
      </c>
      <c r="U3796">
        <v>3.2756689050871578E-3</v>
      </c>
      <c r="V3796" t="s">
        <v>157</v>
      </c>
    </row>
    <row r="3797" spans="9:22" x14ac:dyDescent="0.45">
      <c r="I3797" t="s">
        <v>240</v>
      </c>
      <c r="J3797" t="s">
        <v>165</v>
      </c>
      <c r="K3797">
        <v>5.2140699035078814E-3</v>
      </c>
      <c r="L3797" t="s">
        <v>157</v>
      </c>
      <c r="N3797" t="s">
        <v>448</v>
      </c>
      <c r="O3797" t="s">
        <v>165</v>
      </c>
      <c r="P3797">
        <v>3.4627535775574431E-3</v>
      </c>
      <c r="Q3797" t="s">
        <v>157</v>
      </c>
      <c r="S3797" t="s">
        <v>661</v>
      </c>
      <c r="T3797" t="s">
        <v>165</v>
      </c>
      <c r="U3797">
        <v>3.298264328243255E-3</v>
      </c>
      <c r="V3797" t="s">
        <v>157</v>
      </c>
    </row>
    <row r="3798" spans="9:22" x14ac:dyDescent="0.45">
      <c r="I3798" t="s">
        <v>240</v>
      </c>
      <c r="J3798" t="s">
        <v>166</v>
      </c>
      <c r="K3798">
        <v>3.8066092382025317E-2</v>
      </c>
      <c r="L3798" t="s">
        <v>157</v>
      </c>
      <c r="N3798" t="s">
        <v>448</v>
      </c>
      <c r="O3798" t="s">
        <v>166</v>
      </c>
      <c r="P3798">
        <v>2.6575169142620689E-2</v>
      </c>
      <c r="Q3798" t="s">
        <v>157</v>
      </c>
      <c r="S3798" t="s">
        <v>661</v>
      </c>
      <c r="T3798" t="s">
        <v>166</v>
      </c>
      <c r="U3798">
        <v>2.2183088768029983E-2</v>
      </c>
      <c r="V3798" t="s">
        <v>157</v>
      </c>
    </row>
    <row r="3799" spans="9:22" x14ac:dyDescent="0.45">
      <c r="I3799" t="s">
        <v>240</v>
      </c>
      <c r="J3799" t="s">
        <v>818</v>
      </c>
      <c r="K3799">
        <v>4.176408752663948E-3</v>
      </c>
      <c r="L3799" t="s">
        <v>157</v>
      </c>
      <c r="N3799" t="s">
        <v>448</v>
      </c>
      <c r="O3799" t="s">
        <v>818</v>
      </c>
      <c r="P3799">
        <v>4.5526307114695849E-3</v>
      </c>
      <c r="Q3799" t="s">
        <v>157</v>
      </c>
      <c r="S3799" t="s">
        <v>661</v>
      </c>
      <c r="T3799" t="s">
        <v>818</v>
      </c>
      <c r="U3799">
        <v>4.0539247398593652E-3</v>
      </c>
      <c r="V3799" t="s">
        <v>157</v>
      </c>
    </row>
    <row r="3800" spans="9:22" x14ac:dyDescent="0.45">
      <c r="I3800" t="s">
        <v>240</v>
      </c>
      <c r="J3800" t="s">
        <v>819</v>
      </c>
      <c r="K3800">
        <v>2.37547953359294E-3</v>
      </c>
      <c r="L3800" t="s">
        <v>157</v>
      </c>
      <c r="N3800" t="s">
        <v>448</v>
      </c>
      <c r="O3800" t="s">
        <v>819</v>
      </c>
      <c r="P3800">
        <v>4.3926086011969656E-3</v>
      </c>
      <c r="Q3800" t="s">
        <v>157</v>
      </c>
      <c r="S3800" t="s">
        <v>661</v>
      </c>
      <c r="T3800" t="s">
        <v>819</v>
      </c>
      <c r="U3800">
        <v>4.0109904668102171E-3</v>
      </c>
      <c r="V3800" t="s">
        <v>157</v>
      </c>
    </row>
    <row r="3801" spans="9:22" x14ac:dyDescent="0.45">
      <c r="I3801" t="s">
        <v>240</v>
      </c>
      <c r="J3801" t="s">
        <v>820</v>
      </c>
      <c r="K3801">
        <v>0</v>
      </c>
      <c r="L3801" t="s">
        <v>157</v>
      </c>
      <c r="N3801" t="s">
        <v>448</v>
      </c>
      <c r="O3801" t="s">
        <v>820</v>
      </c>
      <c r="P3801">
        <v>4.1966103901125186E-3</v>
      </c>
      <c r="Q3801" t="s">
        <v>157</v>
      </c>
      <c r="S3801" t="s">
        <v>661</v>
      </c>
      <c r="T3801" t="s">
        <v>820</v>
      </c>
      <c r="U3801">
        <v>3.9822560219874405E-3</v>
      </c>
      <c r="V3801" t="s">
        <v>157</v>
      </c>
    </row>
    <row r="3802" spans="9:22" x14ac:dyDescent="0.45">
      <c r="I3802" t="s">
        <v>240</v>
      </c>
      <c r="J3802" t="s">
        <v>821</v>
      </c>
      <c r="K3802">
        <v>0</v>
      </c>
      <c r="L3802" t="s">
        <v>157</v>
      </c>
      <c r="N3802" t="s">
        <v>448</v>
      </c>
      <c r="O3802" t="s">
        <v>821</v>
      </c>
      <c r="P3802">
        <v>1.9747378026636873E-2</v>
      </c>
      <c r="Q3802" t="s">
        <v>157</v>
      </c>
      <c r="S3802" t="s">
        <v>661</v>
      </c>
      <c r="T3802" t="s">
        <v>821</v>
      </c>
      <c r="U3802">
        <v>1.9052848820842468E-2</v>
      </c>
      <c r="V3802" t="s">
        <v>157</v>
      </c>
    </row>
    <row r="3803" spans="9:22" x14ac:dyDescent="0.45">
      <c r="I3803" t="s">
        <v>240</v>
      </c>
      <c r="J3803" t="s">
        <v>822</v>
      </c>
      <c r="K3803">
        <v>0</v>
      </c>
      <c r="L3803" t="s">
        <v>157</v>
      </c>
      <c r="N3803" t="s">
        <v>448</v>
      </c>
      <c r="O3803" t="s">
        <v>822</v>
      </c>
      <c r="P3803">
        <v>2.0975239807556514E-2</v>
      </c>
      <c r="Q3803" t="s">
        <v>157</v>
      </c>
      <c r="S3803" t="s">
        <v>661</v>
      </c>
      <c r="T3803" t="s">
        <v>822</v>
      </c>
      <c r="U3803">
        <v>2.1495775659319899E-2</v>
      </c>
      <c r="V3803" t="s">
        <v>157</v>
      </c>
    </row>
    <row r="3804" spans="9:22" x14ac:dyDescent="0.45">
      <c r="I3804" t="s">
        <v>240</v>
      </c>
      <c r="J3804" t="s">
        <v>823</v>
      </c>
      <c r="K3804">
        <v>0</v>
      </c>
      <c r="L3804" t="s">
        <v>157</v>
      </c>
      <c r="N3804" t="s">
        <v>448</v>
      </c>
      <c r="O3804" t="s">
        <v>823</v>
      </c>
      <c r="P3804">
        <v>2.5471132836308299E-3</v>
      </c>
      <c r="Q3804" t="s">
        <v>157</v>
      </c>
      <c r="S3804" t="s">
        <v>661</v>
      </c>
      <c r="T3804" t="s">
        <v>823</v>
      </c>
      <c r="U3804">
        <v>2.6794165188882744E-3</v>
      </c>
      <c r="V3804" t="s">
        <v>157</v>
      </c>
    </row>
    <row r="3805" spans="9:22" x14ac:dyDescent="0.45">
      <c r="I3805" t="s">
        <v>240</v>
      </c>
      <c r="J3805" t="s">
        <v>824</v>
      </c>
      <c r="K3805">
        <v>2.0898364082310422E-3</v>
      </c>
      <c r="L3805" t="s">
        <v>157</v>
      </c>
      <c r="N3805" t="s">
        <v>448</v>
      </c>
      <c r="O3805" t="s">
        <v>824</v>
      </c>
      <c r="P3805">
        <v>2.3950819382085099E-3</v>
      </c>
      <c r="Q3805" t="s">
        <v>157</v>
      </c>
      <c r="S3805" t="s">
        <v>661</v>
      </c>
      <c r="T3805" t="s">
        <v>824</v>
      </c>
      <c r="U3805">
        <v>2.6333332695187063E-3</v>
      </c>
      <c r="V3805" t="s">
        <v>157</v>
      </c>
    </row>
    <row r="3806" spans="9:22" x14ac:dyDescent="0.45">
      <c r="I3806" t="s">
        <v>240</v>
      </c>
      <c r="J3806" t="s">
        <v>825</v>
      </c>
      <c r="K3806">
        <v>4.1730679376923985E-3</v>
      </c>
      <c r="L3806" t="s">
        <v>157</v>
      </c>
      <c r="N3806" t="s">
        <v>448</v>
      </c>
      <c r="O3806" t="s">
        <v>825</v>
      </c>
      <c r="P3806">
        <v>2.247900748817813E-3</v>
      </c>
      <c r="Q3806" t="s">
        <v>157</v>
      </c>
      <c r="S3806" t="s">
        <v>661</v>
      </c>
      <c r="T3806" t="s">
        <v>825</v>
      </c>
      <c r="U3806">
        <v>2.5655230408694416E-3</v>
      </c>
      <c r="V3806" t="s">
        <v>157</v>
      </c>
    </row>
    <row r="3807" spans="9:22" x14ac:dyDescent="0.45">
      <c r="I3807" t="s">
        <v>240</v>
      </c>
      <c r="J3807" t="s">
        <v>826</v>
      </c>
      <c r="K3807">
        <v>3.2693045863088001E-2</v>
      </c>
      <c r="L3807" t="s">
        <v>157</v>
      </c>
      <c r="N3807" t="s">
        <v>448</v>
      </c>
      <c r="O3807" t="s">
        <v>826</v>
      </c>
      <c r="P3807">
        <v>1.3032793445554658E-2</v>
      </c>
      <c r="Q3807" t="s">
        <v>157</v>
      </c>
      <c r="S3807" t="s">
        <v>661</v>
      </c>
      <c r="T3807" t="s">
        <v>826</v>
      </c>
      <c r="U3807">
        <v>1.3905531952548639E-2</v>
      </c>
      <c r="V3807" t="s">
        <v>157</v>
      </c>
    </row>
    <row r="3808" spans="9:22" x14ac:dyDescent="0.45">
      <c r="I3808" t="s">
        <v>240</v>
      </c>
      <c r="J3808" t="s">
        <v>827</v>
      </c>
      <c r="K3808">
        <v>3.4310962563279747E-3</v>
      </c>
      <c r="L3808" t="s">
        <v>157</v>
      </c>
      <c r="N3808" t="s">
        <v>448</v>
      </c>
      <c r="O3808" t="s">
        <v>827</v>
      </c>
      <c r="P3808">
        <v>2.4681298929059288E-3</v>
      </c>
      <c r="Q3808" t="s">
        <v>157</v>
      </c>
      <c r="S3808" t="s">
        <v>661</v>
      </c>
      <c r="T3808" t="s">
        <v>827</v>
      </c>
      <c r="U3808">
        <v>2.6334361767004024E-3</v>
      </c>
      <c r="V3808" t="s">
        <v>157</v>
      </c>
    </row>
    <row r="3809" spans="9:22" x14ac:dyDescent="0.45">
      <c r="I3809" t="s">
        <v>240</v>
      </c>
      <c r="J3809" t="s">
        <v>828</v>
      </c>
      <c r="K3809">
        <v>2.1373311130849721E-3</v>
      </c>
      <c r="L3809" t="s">
        <v>157</v>
      </c>
      <c r="N3809" t="s">
        <v>448</v>
      </c>
      <c r="O3809" t="s">
        <v>828</v>
      </c>
      <c r="P3809">
        <v>2.5828889741687506E-3</v>
      </c>
      <c r="Q3809" t="s">
        <v>157</v>
      </c>
      <c r="S3809" t="s">
        <v>661</v>
      </c>
      <c r="T3809" t="s">
        <v>828</v>
      </c>
      <c r="U3809">
        <v>2.8414463539924973E-3</v>
      </c>
      <c r="V3809" t="s">
        <v>157</v>
      </c>
    </row>
    <row r="3810" spans="9:22" x14ac:dyDescent="0.45">
      <c r="I3810" t="s">
        <v>240</v>
      </c>
      <c r="J3810" t="s">
        <v>829</v>
      </c>
      <c r="K3810">
        <v>0</v>
      </c>
      <c r="L3810" t="s">
        <v>157</v>
      </c>
      <c r="N3810" t="s">
        <v>448</v>
      </c>
      <c r="O3810" t="s">
        <v>829</v>
      </c>
      <c r="P3810">
        <v>2.6800799453020568E-3</v>
      </c>
      <c r="Q3810" t="s">
        <v>157</v>
      </c>
      <c r="S3810" t="s">
        <v>661</v>
      </c>
      <c r="T3810" t="s">
        <v>829</v>
      </c>
      <c r="U3810">
        <v>3.0109829748666793E-3</v>
      </c>
      <c r="V3810" t="s">
        <v>157</v>
      </c>
    </row>
    <row r="3811" spans="9:22" x14ac:dyDescent="0.45">
      <c r="I3811" t="s">
        <v>240</v>
      </c>
      <c r="J3811" t="s">
        <v>830</v>
      </c>
      <c r="K3811">
        <v>0</v>
      </c>
      <c r="L3811" t="s">
        <v>157</v>
      </c>
      <c r="N3811" t="s">
        <v>448</v>
      </c>
      <c r="O3811" t="s">
        <v>830</v>
      </c>
      <c r="P3811">
        <v>1.4573378396894422E-2</v>
      </c>
      <c r="Q3811" t="s">
        <v>157</v>
      </c>
      <c r="S3811" t="s">
        <v>661</v>
      </c>
      <c r="T3811" t="s">
        <v>830</v>
      </c>
      <c r="U3811">
        <v>1.6133199554811385E-2</v>
      </c>
      <c r="V3811" t="s">
        <v>157</v>
      </c>
    </row>
    <row r="3812" spans="9:22" x14ac:dyDescent="0.45">
      <c r="I3812" t="s">
        <v>240</v>
      </c>
      <c r="J3812" t="s">
        <v>879</v>
      </c>
      <c r="K3812">
        <v>0</v>
      </c>
      <c r="L3812" t="s">
        <v>157</v>
      </c>
      <c r="N3812" t="s">
        <v>448</v>
      </c>
      <c r="O3812" t="s">
        <v>879</v>
      </c>
      <c r="P3812">
        <v>3.5360277798188194E-5</v>
      </c>
      <c r="Q3812" t="s">
        <v>157</v>
      </c>
      <c r="S3812" t="s">
        <v>661</v>
      </c>
      <c r="T3812" t="s">
        <v>879</v>
      </c>
      <c r="U3812">
        <v>6.5579858502430295E-5</v>
      </c>
      <c r="V3812" t="s">
        <v>157</v>
      </c>
    </row>
    <row r="3813" spans="9:22" x14ac:dyDescent="0.45">
      <c r="I3813" t="s">
        <v>240</v>
      </c>
      <c r="J3813" t="s">
        <v>880</v>
      </c>
      <c r="K3813">
        <v>0</v>
      </c>
      <c r="L3813" t="s">
        <v>157</v>
      </c>
      <c r="N3813" t="s">
        <v>448</v>
      </c>
      <c r="O3813" t="s">
        <v>880</v>
      </c>
      <c r="P3813">
        <v>3.0780276656890627E-5</v>
      </c>
      <c r="Q3813" t="s">
        <v>157</v>
      </c>
      <c r="S3813" t="s">
        <v>661</v>
      </c>
      <c r="T3813" t="s">
        <v>880</v>
      </c>
      <c r="U3813">
        <v>5.8468179817555726E-5</v>
      </c>
      <c r="V3813" t="s">
        <v>157</v>
      </c>
    </row>
    <row r="3814" spans="9:22" x14ac:dyDescent="0.45">
      <c r="I3814" t="s">
        <v>240</v>
      </c>
      <c r="J3814" t="s">
        <v>881</v>
      </c>
      <c r="K3814">
        <v>0</v>
      </c>
      <c r="L3814" t="s">
        <v>157</v>
      </c>
      <c r="N3814" t="s">
        <v>448</v>
      </c>
      <c r="O3814" t="s">
        <v>881</v>
      </c>
      <c r="P3814">
        <v>2.3632766662774664E-5</v>
      </c>
      <c r="Q3814" t="s">
        <v>157</v>
      </c>
      <c r="S3814" t="s">
        <v>661</v>
      </c>
      <c r="T3814" t="s">
        <v>881</v>
      </c>
      <c r="U3814">
        <v>4.8525430643224789E-5</v>
      </c>
      <c r="V3814" t="s">
        <v>157</v>
      </c>
    </row>
    <row r="3815" spans="9:22" x14ac:dyDescent="0.45">
      <c r="I3815" t="s">
        <v>240</v>
      </c>
      <c r="J3815" t="s">
        <v>882</v>
      </c>
      <c r="K3815">
        <v>0</v>
      </c>
      <c r="L3815" t="s">
        <v>157</v>
      </c>
      <c r="N3815" t="s">
        <v>448</v>
      </c>
      <c r="O3815" t="s">
        <v>882</v>
      </c>
      <c r="P3815">
        <v>1.9378668246343545E-5</v>
      </c>
      <c r="Q3815" t="s">
        <v>157</v>
      </c>
      <c r="S3815" t="s">
        <v>661</v>
      </c>
      <c r="T3815" t="s">
        <v>882</v>
      </c>
      <c r="U3815">
        <v>4.1837074966768083E-5</v>
      </c>
      <c r="V3815" t="s">
        <v>157</v>
      </c>
    </row>
    <row r="3816" spans="9:22" x14ac:dyDescent="0.45">
      <c r="I3816" t="s">
        <v>240</v>
      </c>
      <c r="J3816" t="s">
        <v>883</v>
      </c>
      <c r="K3816">
        <v>0</v>
      </c>
      <c r="L3816" t="s">
        <v>157</v>
      </c>
      <c r="N3816" t="s">
        <v>448</v>
      </c>
      <c r="O3816" t="s">
        <v>883</v>
      </c>
      <c r="P3816">
        <v>1.4925057954613009E-5</v>
      </c>
      <c r="Q3816" t="s">
        <v>157</v>
      </c>
      <c r="S3816" t="s">
        <v>661</v>
      </c>
      <c r="T3816" t="s">
        <v>883</v>
      </c>
      <c r="U3816">
        <v>3.3259053045817638E-5</v>
      </c>
      <c r="V3816" t="s">
        <v>157</v>
      </c>
    </row>
    <row r="3817" spans="9:22" x14ac:dyDescent="0.45">
      <c r="I3817" t="s">
        <v>240</v>
      </c>
      <c r="J3817" t="s">
        <v>884</v>
      </c>
      <c r="K3817">
        <v>0</v>
      </c>
      <c r="L3817" t="s">
        <v>157</v>
      </c>
      <c r="N3817" t="s">
        <v>448</v>
      </c>
      <c r="O3817" t="s">
        <v>884</v>
      </c>
      <c r="P3817">
        <v>1.3409102318751844E-5</v>
      </c>
      <c r="Q3817" t="s">
        <v>157</v>
      </c>
      <c r="S3817" t="s">
        <v>661</v>
      </c>
      <c r="T3817" t="s">
        <v>884</v>
      </c>
      <c r="U3817">
        <v>3.0143026043701727E-5</v>
      </c>
      <c r="V3817" t="s">
        <v>157</v>
      </c>
    </row>
    <row r="3818" spans="9:22" x14ac:dyDescent="0.45">
      <c r="I3818" t="s">
        <v>240</v>
      </c>
      <c r="J3818" t="s">
        <v>885</v>
      </c>
      <c r="K3818">
        <v>0</v>
      </c>
      <c r="L3818" t="s">
        <v>157</v>
      </c>
      <c r="N3818" t="s">
        <v>448</v>
      </c>
      <c r="O3818" t="s">
        <v>885</v>
      </c>
      <c r="P3818">
        <v>1.1954475857923709E-5</v>
      </c>
      <c r="Q3818" t="s">
        <v>157</v>
      </c>
      <c r="S3818" t="s">
        <v>661</v>
      </c>
      <c r="T3818" t="s">
        <v>885</v>
      </c>
      <c r="U3818">
        <v>2.6881597295902204E-5</v>
      </c>
      <c r="V3818" t="s">
        <v>157</v>
      </c>
    </row>
    <row r="3819" spans="9:22" x14ac:dyDescent="0.45">
      <c r="I3819" t="s">
        <v>240</v>
      </c>
      <c r="J3819" t="s">
        <v>886</v>
      </c>
      <c r="K3819">
        <v>0</v>
      </c>
      <c r="L3819" t="s">
        <v>157</v>
      </c>
      <c r="N3819" t="s">
        <v>448</v>
      </c>
      <c r="O3819" t="s">
        <v>886</v>
      </c>
      <c r="P3819">
        <v>1.0805738592624428E-5</v>
      </c>
      <c r="Q3819" t="s">
        <v>157</v>
      </c>
      <c r="S3819" t="s">
        <v>661</v>
      </c>
      <c r="T3819" t="s">
        <v>886</v>
      </c>
      <c r="U3819">
        <v>2.5008853722081932E-5</v>
      </c>
      <c r="V3819" t="s">
        <v>157</v>
      </c>
    </row>
    <row r="3820" spans="9:22" x14ac:dyDescent="0.45">
      <c r="I3820" t="s">
        <v>240</v>
      </c>
      <c r="J3820" t="s">
        <v>887</v>
      </c>
      <c r="K3820">
        <v>9.8491554949739078E-5</v>
      </c>
      <c r="L3820" t="s">
        <v>157</v>
      </c>
      <c r="N3820" t="s">
        <v>448</v>
      </c>
      <c r="O3820" t="s">
        <v>887</v>
      </c>
      <c r="P3820">
        <v>1.003145122387567E-5</v>
      </c>
      <c r="Q3820" t="s">
        <v>157</v>
      </c>
      <c r="S3820" t="s">
        <v>661</v>
      </c>
      <c r="T3820" t="s">
        <v>887</v>
      </c>
      <c r="U3820">
        <v>2.4219115927390063E-5</v>
      </c>
      <c r="V3820" t="s">
        <v>157</v>
      </c>
    </row>
    <row r="3821" spans="9:22" x14ac:dyDescent="0.45">
      <c r="I3821" t="s">
        <v>240</v>
      </c>
      <c r="J3821" t="s">
        <v>888</v>
      </c>
      <c r="K3821">
        <v>1.6228943629913869E-4</v>
      </c>
      <c r="L3821" t="s">
        <v>157</v>
      </c>
      <c r="N3821" t="s">
        <v>448</v>
      </c>
      <c r="O3821" t="s">
        <v>888</v>
      </c>
      <c r="P3821">
        <v>9.3120297696894313E-6</v>
      </c>
      <c r="Q3821" t="s">
        <v>157</v>
      </c>
      <c r="S3821" t="s">
        <v>661</v>
      </c>
      <c r="T3821" t="s">
        <v>888</v>
      </c>
      <c r="U3821">
        <v>2.3224150290323226E-5</v>
      </c>
      <c r="V3821" t="s">
        <v>157</v>
      </c>
    </row>
    <row r="3822" spans="9:22" x14ac:dyDescent="0.45">
      <c r="I3822" t="s">
        <v>240</v>
      </c>
      <c r="J3822" t="s">
        <v>889</v>
      </c>
      <c r="K3822">
        <v>2.1148167330240462E-4</v>
      </c>
      <c r="L3822" t="s">
        <v>157</v>
      </c>
      <c r="N3822" t="s">
        <v>448</v>
      </c>
      <c r="O3822" t="s">
        <v>889</v>
      </c>
      <c r="P3822">
        <v>8.8365359608283661E-6</v>
      </c>
      <c r="Q3822" t="s">
        <v>157</v>
      </c>
      <c r="S3822" t="s">
        <v>661</v>
      </c>
      <c r="T3822" t="s">
        <v>889</v>
      </c>
      <c r="U3822">
        <v>2.2002180847207107E-5</v>
      </c>
      <c r="V3822" t="s">
        <v>157</v>
      </c>
    </row>
    <row r="3823" spans="9:22" x14ac:dyDescent="0.45">
      <c r="I3823" t="s">
        <v>240</v>
      </c>
      <c r="J3823" t="s">
        <v>890</v>
      </c>
      <c r="K3823">
        <v>2.4577737254047452E-4</v>
      </c>
      <c r="L3823" t="s">
        <v>157</v>
      </c>
      <c r="N3823" t="s">
        <v>448</v>
      </c>
      <c r="O3823" t="s">
        <v>890</v>
      </c>
      <c r="P3823">
        <v>1.1440913052144638E-6</v>
      </c>
      <c r="Q3823" t="s">
        <v>157</v>
      </c>
      <c r="S3823" t="s">
        <v>661</v>
      </c>
      <c r="T3823" t="s">
        <v>890</v>
      </c>
      <c r="U3823">
        <v>5.7063179595570058E-6</v>
      </c>
      <c r="V3823" t="s">
        <v>157</v>
      </c>
    </row>
    <row r="3824" spans="9:22" x14ac:dyDescent="0.45">
      <c r="I3824" t="s">
        <v>240</v>
      </c>
      <c r="J3824" t="s">
        <v>891</v>
      </c>
      <c r="K3824">
        <v>2.0828116829980193E-4</v>
      </c>
      <c r="L3824" t="s">
        <v>157</v>
      </c>
      <c r="N3824" t="s">
        <v>448</v>
      </c>
      <c r="O3824" t="s">
        <v>891</v>
      </c>
      <c r="P3824">
        <v>1.6125730501389798E-7</v>
      </c>
      <c r="Q3824" t="s">
        <v>157</v>
      </c>
      <c r="S3824" t="s">
        <v>661</v>
      </c>
      <c r="T3824" t="s">
        <v>891</v>
      </c>
      <c r="U3824">
        <v>1.8967405206301123E-6</v>
      </c>
      <c r="V3824" t="s">
        <v>157</v>
      </c>
    </row>
    <row r="3825" spans="9:22" x14ac:dyDescent="0.45">
      <c r="I3825" t="s">
        <v>240</v>
      </c>
      <c r="J3825" t="s">
        <v>892</v>
      </c>
      <c r="K3825">
        <v>2.1982762795127531E-4</v>
      </c>
      <c r="L3825" t="s">
        <v>157</v>
      </c>
      <c r="N3825" t="s">
        <v>448</v>
      </c>
      <c r="O3825" t="s">
        <v>892</v>
      </c>
      <c r="P3825">
        <v>2.155065054199942E-7</v>
      </c>
      <c r="Q3825" t="s">
        <v>157</v>
      </c>
      <c r="S3825" t="s">
        <v>661</v>
      </c>
      <c r="T3825" t="s">
        <v>892</v>
      </c>
      <c r="U3825">
        <v>8.3175585023441061E-7</v>
      </c>
      <c r="V3825" t="s">
        <v>157</v>
      </c>
    </row>
    <row r="3826" spans="9:22" x14ac:dyDescent="0.45">
      <c r="I3826" t="s">
        <v>240</v>
      </c>
      <c r="J3826" t="s">
        <v>893</v>
      </c>
      <c r="K3826">
        <v>2.1630376429173845E-4</v>
      </c>
      <c r="L3826" t="s">
        <v>157</v>
      </c>
      <c r="N3826" t="s">
        <v>448</v>
      </c>
      <c r="O3826" t="s">
        <v>893</v>
      </c>
      <c r="P3826">
        <v>2.601978518583329E-7</v>
      </c>
      <c r="Q3826" t="s">
        <v>157</v>
      </c>
      <c r="S3826" t="s">
        <v>661</v>
      </c>
      <c r="T3826" t="s">
        <v>893</v>
      </c>
      <c r="U3826">
        <v>0</v>
      </c>
      <c r="V3826" t="s">
        <v>157</v>
      </c>
    </row>
    <row r="3827" spans="9:22" x14ac:dyDescent="0.45">
      <c r="I3827" t="s">
        <v>240</v>
      </c>
      <c r="J3827" t="s">
        <v>894</v>
      </c>
      <c r="K3827">
        <v>1.9908840165025422E-4</v>
      </c>
      <c r="L3827" t="s">
        <v>157</v>
      </c>
      <c r="N3827" t="s">
        <v>448</v>
      </c>
      <c r="O3827" t="s">
        <v>894</v>
      </c>
      <c r="P3827">
        <v>1.3665435253723955E-7</v>
      </c>
      <c r="Q3827" t="s">
        <v>157</v>
      </c>
      <c r="S3827" t="s">
        <v>661</v>
      </c>
      <c r="T3827" t="s">
        <v>894</v>
      </c>
      <c r="U3827">
        <v>0</v>
      </c>
      <c r="V3827" t="s">
        <v>157</v>
      </c>
    </row>
    <row r="3828" spans="9:22" x14ac:dyDescent="0.45">
      <c r="I3828" t="s">
        <v>240</v>
      </c>
      <c r="J3828" t="s">
        <v>895</v>
      </c>
      <c r="K3828">
        <v>1.1363861943566491E-4</v>
      </c>
      <c r="L3828" t="s">
        <v>157</v>
      </c>
      <c r="N3828" t="s">
        <v>448</v>
      </c>
      <c r="O3828" t="s">
        <v>895</v>
      </c>
      <c r="P3828">
        <v>1.4042863946637608E-7</v>
      </c>
      <c r="Q3828" t="s">
        <v>157</v>
      </c>
      <c r="S3828" t="s">
        <v>661</v>
      </c>
      <c r="T3828" t="s">
        <v>895</v>
      </c>
      <c r="U3828">
        <v>0</v>
      </c>
      <c r="V3828" t="s">
        <v>157</v>
      </c>
    </row>
    <row r="3829" spans="9:22" x14ac:dyDescent="0.45">
      <c r="I3829" t="s">
        <v>240</v>
      </c>
      <c r="J3829" t="s">
        <v>896</v>
      </c>
      <c r="K3829">
        <v>8.9405539852635674E-5</v>
      </c>
      <c r="L3829" t="s">
        <v>157</v>
      </c>
      <c r="N3829" t="s">
        <v>448</v>
      </c>
      <c r="O3829" t="s">
        <v>896</v>
      </c>
      <c r="P3829">
        <v>1.4841657747968826E-7</v>
      </c>
      <c r="Q3829" t="s">
        <v>157</v>
      </c>
      <c r="S3829" t="s">
        <v>661</v>
      </c>
      <c r="T3829" t="s">
        <v>896</v>
      </c>
      <c r="U3829">
        <v>0</v>
      </c>
      <c r="V3829" t="s">
        <v>157</v>
      </c>
    </row>
    <row r="3830" spans="9:22" x14ac:dyDescent="0.45">
      <c r="I3830" t="s">
        <v>240</v>
      </c>
      <c r="J3830" t="s">
        <v>897</v>
      </c>
      <c r="K3830">
        <v>0</v>
      </c>
      <c r="L3830" t="s">
        <v>157</v>
      </c>
      <c r="N3830" t="s">
        <v>448</v>
      </c>
      <c r="O3830" t="s">
        <v>897</v>
      </c>
      <c r="P3830">
        <v>1.5276885845437044E-7</v>
      </c>
      <c r="Q3830" t="s">
        <v>157</v>
      </c>
      <c r="S3830" t="s">
        <v>661</v>
      </c>
      <c r="T3830" t="s">
        <v>897</v>
      </c>
      <c r="U3830">
        <v>0</v>
      </c>
      <c r="V3830" t="s">
        <v>157</v>
      </c>
    </row>
    <row r="3831" spans="9:22" x14ac:dyDescent="0.45">
      <c r="I3831" t="s">
        <v>240</v>
      </c>
      <c r="J3831" t="s">
        <v>898</v>
      </c>
      <c r="K3831">
        <v>0</v>
      </c>
      <c r="L3831" t="s">
        <v>157</v>
      </c>
      <c r="N3831" t="s">
        <v>448</v>
      </c>
      <c r="O3831" t="s">
        <v>898</v>
      </c>
      <c r="P3831">
        <v>1.349506335425264E-7</v>
      </c>
      <c r="Q3831" t="s">
        <v>157</v>
      </c>
      <c r="S3831" t="s">
        <v>661</v>
      </c>
      <c r="T3831" t="s">
        <v>898</v>
      </c>
      <c r="U3831">
        <v>0</v>
      </c>
      <c r="V3831" t="s">
        <v>157</v>
      </c>
    </row>
    <row r="3832" spans="9:22" x14ac:dyDescent="0.45">
      <c r="I3832" t="s">
        <v>240</v>
      </c>
      <c r="J3832" t="s">
        <v>899</v>
      </c>
      <c r="K3832">
        <v>0</v>
      </c>
      <c r="L3832" t="s">
        <v>157</v>
      </c>
      <c r="N3832" t="s">
        <v>448</v>
      </c>
      <c r="O3832" t="s">
        <v>899</v>
      </c>
      <c r="P3832">
        <v>8.7080511433217605E-8</v>
      </c>
      <c r="Q3832" t="s">
        <v>157</v>
      </c>
      <c r="S3832" t="s">
        <v>661</v>
      </c>
      <c r="T3832" t="s">
        <v>899</v>
      </c>
      <c r="U3832">
        <v>7.4102559737902477E-7</v>
      </c>
      <c r="V3832" t="s">
        <v>157</v>
      </c>
    </row>
    <row r="3833" spans="9:22" x14ac:dyDescent="0.45">
      <c r="I3833" t="s">
        <v>240</v>
      </c>
      <c r="J3833" t="s">
        <v>900</v>
      </c>
      <c r="K3833">
        <v>0</v>
      </c>
      <c r="L3833" t="s">
        <v>157</v>
      </c>
      <c r="N3833" t="s">
        <v>448</v>
      </c>
      <c r="O3833" t="s">
        <v>900</v>
      </c>
      <c r="P3833">
        <v>4.7293763094652286E-8</v>
      </c>
      <c r="Q3833" t="s">
        <v>157</v>
      </c>
      <c r="S3833" t="s">
        <v>661</v>
      </c>
      <c r="T3833" t="s">
        <v>900</v>
      </c>
      <c r="U3833">
        <v>6.4286050789193619E-7</v>
      </c>
      <c r="V3833" t="s">
        <v>157</v>
      </c>
    </row>
    <row r="3834" spans="9:22" x14ac:dyDescent="0.45">
      <c r="I3834" t="s">
        <v>240</v>
      </c>
      <c r="J3834" t="s">
        <v>901</v>
      </c>
      <c r="K3834">
        <v>0</v>
      </c>
      <c r="L3834" t="s">
        <v>157</v>
      </c>
      <c r="N3834" t="s">
        <v>448</v>
      </c>
      <c r="O3834" t="s">
        <v>901</v>
      </c>
      <c r="P3834">
        <v>4.1726237734940828E-8</v>
      </c>
      <c r="Q3834" t="s">
        <v>157</v>
      </c>
      <c r="S3834" t="s">
        <v>661</v>
      </c>
      <c r="T3834" t="s">
        <v>901</v>
      </c>
      <c r="U3834">
        <v>0</v>
      </c>
      <c r="V3834" t="s">
        <v>157</v>
      </c>
    </row>
    <row r="3835" spans="9:22" x14ac:dyDescent="0.45">
      <c r="I3835" t="s">
        <v>240</v>
      </c>
      <c r="J3835" t="s">
        <v>902</v>
      </c>
      <c r="K3835">
        <v>0</v>
      </c>
      <c r="L3835" t="s">
        <v>157</v>
      </c>
      <c r="N3835" t="s">
        <v>448</v>
      </c>
      <c r="O3835" t="s">
        <v>902</v>
      </c>
      <c r="P3835">
        <v>4.7139010364254402E-8</v>
      </c>
      <c r="Q3835" t="s">
        <v>157</v>
      </c>
      <c r="S3835" t="s">
        <v>661</v>
      </c>
      <c r="T3835" t="s">
        <v>902</v>
      </c>
      <c r="U3835">
        <v>0</v>
      </c>
      <c r="V3835" t="s">
        <v>157</v>
      </c>
    </row>
    <row r="3836" spans="9:22" x14ac:dyDescent="0.45">
      <c r="I3836" t="s">
        <v>241</v>
      </c>
      <c r="J3836" t="s">
        <v>156</v>
      </c>
      <c r="K3836">
        <v>1.1047284424074452E-2</v>
      </c>
      <c r="L3836" t="s">
        <v>157</v>
      </c>
      <c r="N3836" t="s">
        <v>449</v>
      </c>
      <c r="O3836" t="s">
        <v>156</v>
      </c>
      <c r="P3836">
        <v>0.19755913060660099</v>
      </c>
      <c r="Q3836" t="s">
        <v>157</v>
      </c>
      <c r="S3836" t="s">
        <v>662</v>
      </c>
      <c r="T3836" t="s">
        <v>156</v>
      </c>
      <c r="U3836">
        <v>0.21222156069500286</v>
      </c>
      <c r="V3836" t="s">
        <v>157</v>
      </c>
    </row>
    <row r="3837" spans="9:22" x14ac:dyDescent="0.45">
      <c r="I3837" t="s">
        <v>241</v>
      </c>
      <c r="J3837" t="s">
        <v>158</v>
      </c>
      <c r="K3837">
        <v>3.4719146966180385E-2</v>
      </c>
      <c r="L3837" t="s">
        <v>157</v>
      </c>
      <c r="N3837" t="s">
        <v>449</v>
      </c>
      <c r="O3837" t="s">
        <v>158</v>
      </c>
      <c r="P3837">
        <v>2.6357419224397247E-2</v>
      </c>
      <c r="Q3837" t="s">
        <v>157</v>
      </c>
      <c r="S3837" t="s">
        <v>662</v>
      </c>
      <c r="T3837" t="s">
        <v>158</v>
      </c>
      <c r="U3837">
        <v>3.0157571930578476E-2</v>
      </c>
      <c r="V3837" t="s">
        <v>157</v>
      </c>
    </row>
    <row r="3838" spans="9:22" x14ac:dyDescent="0.45">
      <c r="I3838" t="s">
        <v>241</v>
      </c>
      <c r="J3838" t="s">
        <v>159</v>
      </c>
      <c r="K3838">
        <v>6.145114402830526E-2</v>
      </c>
      <c r="L3838" t="s">
        <v>157</v>
      </c>
      <c r="N3838" t="s">
        <v>449</v>
      </c>
      <c r="O3838" t="s">
        <v>159</v>
      </c>
      <c r="P3838">
        <v>2.5666450635388791E-2</v>
      </c>
      <c r="Q3838" t="s">
        <v>157</v>
      </c>
      <c r="S3838" t="s">
        <v>662</v>
      </c>
      <c r="T3838" t="s">
        <v>159</v>
      </c>
      <c r="U3838">
        <v>3.0281535655427894E-2</v>
      </c>
      <c r="V3838" t="s">
        <v>157</v>
      </c>
    </row>
    <row r="3839" spans="9:22" x14ac:dyDescent="0.45">
      <c r="I3839" t="s">
        <v>241</v>
      </c>
      <c r="J3839" t="s">
        <v>160</v>
      </c>
      <c r="K3839">
        <v>8.0191723707908349E-2</v>
      </c>
      <c r="L3839" t="s">
        <v>157</v>
      </c>
      <c r="N3839" t="s">
        <v>449</v>
      </c>
      <c r="O3839" t="s">
        <v>160</v>
      </c>
      <c r="P3839">
        <v>2.8140569156996007E-2</v>
      </c>
      <c r="Q3839" t="s">
        <v>157</v>
      </c>
      <c r="S3839" t="s">
        <v>662</v>
      </c>
      <c r="T3839" t="s">
        <v>160</v>
      </c>
      <c r="U3839">
        <v>3.1480740100249205E-2</v>
      </c>
      <c r="V3839" t="s">
        <v>157</v>
      </c>
    </row>
    <row r="3840" spans="9:22" x14ac:dyDescent="0.45">
      <c r="I3840" t="s">
        <v>241</v>
      </c>
      <c r="J3840" t="s">
        <v>161</v>
      </c>
      <c r="K3840">
        <v>0.53725661379996204</v>
      </c>
      <c r="L3840" t="s">
        <v>157</v>
      </c>
      <c r="N3840" t="s">
        <v>449</v>
      </c>
      <c r="O3840" t="s">
        <v>161</v>
      </c>
      <c r="P3840">
        <v>0.27152884486567652</v>
      </c>
      <c r="Q3840" t="s">
        <v>157</v>
      </c>
      <c r="S3840" t="s">
        <v>662</v>
      </c>
      <c r="T3840" t="s">
        <v>161</v>
      </c>
      <c r="U3840">
        <v>0.24252184273249042</v>
      </c>
      <c r="V3840" t="s">
        <v>157</v>
      </c>
    </row>
    <row r="3841" spans="9:22" x14ac:dyDescent="0.45">
      <c r="I3841" t="s">
        <v>241</v>
      </c>
      <c r="J3841" t="s">
        <v>814</v>
      </c>
      <c r="K3841">
        <v>7.3339724530665118E-2</v>
      </c>
      <c r="L3841" t="s">
        <v>157</v>
      </c>
      <c r="N3841" t="s">
        <v>449</v>
      </c>
      <c r="O3841" t="s">
        <v>814</v>
      </c>
      <c r="P3841">
        <v>5.1300588032562905E-2</v>
      </c>
      <c r="Q3841" t="s">
        <v>157</v>
      </c>
      <c r="S3841" t="s">
        <v>662</v>
      </c>
      <c r="T3841" t="s">
        <v>814</v>
      </c>
      <c r="U3841">
        <v>4.5892533042656482E-2</v>
      </c>
      <c r="V3841" t="s">
        <v>157</v>
      </c>
    </row>
    <row r="3842" spans="9:22" x14ac:dyDescent="0.45">
      <c r="I3842" t="s">
        <v>241</v>
      </c>
      <c r="J3842" t="s">
        <v>815</v>
      </c>
      <c r="K3842">
        <v>5.7444751100491312E-2</v>
      </c>
      <c r="L3842" t="s">
        <v>157</v>
      </c>
      <c r="N3842" t="s">
        <v>449</v>
      </c>
      <c r="O3842" t="s">
        <v>815</v>
      </c>
      <c r="P3842">
        <v>4.7310459562088854E-2</v>
      </c>
      <c r="Q3842" t="s">
        <v>157</v>
      </c>
      <c r="S3842" t="s">
        <v>662</v>
      </c>
      <c r="T3842" t="s">
        <v>815</v>
      </c>
      <c r="U3842">
        <v>4.3976472872794256E-2</v>
      </c>
      <c r="V3842" t="s">
        <v>157</v>
      </c>
    </row>
    <row r="3843" spans="9:22" x14ac:dyDescent="0.45">
      <c r="I3843" t="s">
        <v>241</v>
      </c>
      <c r="J3843" t="s">
        <v>816</v>
      </c>
      <c r="K3843">
        <v>3.4613084143646541E-2</v>
      </c>
      <c r="L3843" t="s">
        <v>157</v>
      </c>
      <c r="N3843" t="s">
        <v>449</v>
      </c>
      <c r="O3843" t="s">
        <v>816</v>
      </c>
      <c r="P3843">
        <v>4.2677762822142445E-2</v>
      </c>
      <c r="Q3843" t="s">
        <v>157</v>
      </c>
      <c r="S3843" t="s">
        <v>662</v>
      </c>
      <c r="T3843" t="s">
        <v>816</v>
      </c>
      <c r="U3843">
        <v>4.1765315477696116E-2</v>
      </c>
      <c r="V3843" t="s">
        <v>157</v>
      </c>
    </row>
    <row r="3844" spans="9:22" x14ac:dyDescent="0.45">
      <c r="I3844" t="s">
        <v>241</v>
      </c>
      <c r="J3844" t="s">
        <v>817</v>
      </c>
      <c r="K3844">
        <v>1.1829709933925337E-2</v>
      </c>
      <c r="L3844" t="s">
        <v>157</v>
      </c>
      <c r="N3844" t="s">
        <v>449</v>
      </c>
      <c r="O3844" t="s">
        <v>817</v>
      </c>
      <c r="P3844">
        <v>0.15829811527398124</v>
      </c>
      <c r="Q3844" t="s">
        <v>157</v>
      </c>
      <c r="S3844" t="s">
        <v>662</v>
      </c>
      <c r="T3844" t="s">
        <v>817</v>
      </c>
      <c r="U3844">
        <v>0.17127415152534703</v>
      </c>
      <c r="V3844" t="s">
        <v>157</v>
      </c>
    </row>
    <row r="3845" spans="9:22" x14ac:dyDescent="0.45">
      <c r="I3845" t="s">
        <v>241</v>
      </c>
      <c r="J3845" t="s">
        <v>162</v>
      </c>
      <c r="K3845">
        <v>0</v>
      </c>
      <c r="L3845" t="s">
        <v>157</v>
      </c>
      <c r="N3845" t="s">
        <v>449</v>
      </c>
      <c r="O3845" t="s">
        <v>162</v>
      </c>
      <c r="P3845">
        <v>2.2403591168265846E-2</v>
      </c>
      <c r="Q3845" t="s">
        <v>157</v>
      </c>
      <c r="S3845" t="s">
        <v>662</v>
      </c>
      <c r="T3845" t="s">
        <v>162</v>
      </c>
      <c r="U3845">
        <v>2.2895851446204429E-2</v>
      </c>
      <c r="V3845" t="s">
        <v>157</v>
      </c>
    </row>
    <row r="3846" spans="9:22" x14ac:dyDescent="0.45">
      <c r="I3846" t="s">
        <v>241</v>
      </c>
      <c r="J3846" t="s">
        <v>163</v>
      </c>
      <c r="K3846">
        <v>0</v>
      </c>
      <c r="L3846" t="s">
        <v>157</v>
      </c>
      <c r="N3846" t="s">
        <v>449</v>
      </c>
      <c r="O3846" t="s">
        <v>163</v>
      </c>
      <c r="P3846">
        <v>3.3149085298825012E-3</v>
      </c>
      <c r="Q3846" t="s">
        <v>157</v>
      </c>
      <c r="S3846" t="s">
        <v>662</v>
      </c>
      <c r="T3846" t="s">
        <v>163</v>
      </c>
      <c r="U3846">
        <v>3.1181219524889451E-3</v>
      </c>
      <c r="V3846" t="s">
        <v>157</v>
      </c>
    </row>
    <row r="3847" spans="9:22" x14ac:dyDescent="0.45">
      <c r="I3847" t="s">
        <v>241</v>
      </c>
      <c r="J3847" t="s">
        <v>164</v>
      </c>
      <c r="K3847">
        <v>3.0697235404597181E-3</v>
      </c>
      <c r="L3847" t="s">
        <v>157</v>
      </c>
      <c r="N3847" t="s">
        <v>449</v>
      </c>
      <c r="O3847" t="s">
        <v>164</v>
      </c>
      <c r="P3847">
        <v>3.3360800069438807E-3</v>
      </c>
      <c r="Q3847" t="s">
        <v>157</v>
      </c>
      <c r="S3847" t="s">
        <v>662</v>
      </c>
      <c r="T3847" t="s">
        <v>164</v>
      </c>
      <c r="U3847">
        <v>3.1803001180648527E-3</v>
      </c>
      <c r="V3847" t="s">
        <v>157</v>
      </c>
    </row>
    <row r="3848" spans="9:22" x14ac:dyDescent="0.45">
      <c r="I3848" t="s">
        <v>241</v>
      </c>
      <c r="J3848" t="s">
        <v>165</v>
      </c>
      <c r="K3848">
        <v>5.3366661486107933E-3</v>
      </c>
      <c r="L3848" t="s">
        <v>157</v>
      </c>
      <c r="N3848" t="s">
        <v>449</v>
      </c>
      <c r="O3848" t="s">
        <v>165</v>
      </c>
      <c r="P3848">
        <v>3.1838534885077069E-3</v>
      </c>
      <c r="Q3848" t="s">
        <v>157</v>
      </c>
      <c r="S3848" t="s">
        <v>662</v>
      </c>
      <c r="T3848" t="s">
        <v>165</v>
      </c>
      <c r="U3848">
        <v>3.1756445485955865E-3</v>
      </c>
      <c r="V3848" t="s">
        <v>157</v>
      </c>
    </row>
    <row r="3849" spans="9:22" x14ac:dyDescent="0.45">
      <c r="I3849" t="s">
        <v>241</v>
      </c>
      <c r="J3849" t="s">
        <v>166</v>
      </c>
      <c r="K3849">
        <v>3.8391534913579155E-2</v>
      </c>
      <c r="L3849" t="s">
        <v>157</v>
      </c>
      <c r="N3849" t="s">
        <v>449</v>
      </c>
      <c r="O3849" t="s">
        <v>166</v>
      </c>
      <c r="P3849">
        <v>3.5698153046679115E-2</v>
      </c>
      <c r="Q3849" t="s">
        <v>157</v>
      </c>
      <c r="S3849" t="s">
        <v>662</v>
      </c>
      <c r="T3849" t="s">
        <v>166</v>
      </c>
      <c r="U3849">
        <v>2.5720969790527376E-2</v>
      </c>
      <c r="V3849" t="s">
        <v>157</v>
      </c>
    </row>
    <row r="3850" spans="9:22" x14ac:dyDescent="0.45">
      <c r="I3850" t="s">
        <v>241</v>
      </c>
      <c r="J3850" t="s">
        <v>818</v>
      </c>
      <c r="K3850">
        <v>3.9991063619563881E-3</v>
      </c>
      <c r="L3850" t="s">
        <v>157</v>
      </c>
      <c r="N3850" t="s">
        <v>449</v>
      </c>
      <c r="O3850" t="s">
        <v>818</v>
      </c>
      <c r="P3850">
        <v>5.373220145503157E-3</v>
      </c>
      <c r="Q3850" t="s">
        <v>157</v>
      </c>
      <c r="S3850" t="s">
        <v>662</v>
      </c>
      <c r="T3850" t="s">
        <v>818</v>
      </c>
      <c r="U3850">
        <v>4.3453020137073249E-3</v>
      </c>
      <c r="V3850" t="s">
        <v>157</v>
      </c>
    </row>
    <row r="3851" spans="9:22" x14ac:dyDescent="0.45">
      <c r="I3851" t="s">
        <v>241</v>
      </c>
      <c r="J3851" t="s">
        <v>819</v>
      </c>
      <c r="K3851">
        <v>2.3747329427303405E-3</v>
      </c>
      <c r="L3851" t="s">
        <v>157</v>
      </c>
      <c r="N3851" t="s">
        <v>449</v>
      </c>
      <c r="O3851" t="s">
        <v>819</v>
      </c>
      <c r="P3851">
        <v>4.7977943325083058E-3</v>
      </c>
      <c r="Q3851" t="s">
        <v>157</v>
      </c>
      <c r="S3851" t="s">
        <v>662</v>
      </c>
      <c r="T3851" t="s">
        <v>819</v>
      </c>
      <c r="U3851">
        <v>4.1808731659923526E-3</v>
      </c>
      <c r="V3851" t="s">
        <v>157</v>
      </c>
    </row>
    <row r="3852" spans="9:22" x14ac:dyDescent="0.45">
      <c r="I3852" t="s">
        <v>241</v>
      </c>
      <c r="J3852" t="s">
        <v>820</v>
      </c>
      <c r="K3852">
        <v>0</v>
      </c>
      <c r="L3852" t="s">
        <v>157</v>
      </c>
      <c r="N3852" t="s">
        <v>449</v>
      </c>
      <c r="O3852" t="s">
        <v>820</v>
      </c>
      <c r="P3852">
        <v>4.0938030763001147E-3</v>
      </c>
      <c r="Q3852" t="s">
        <v>157</v>
      </c>
      <c r="S3852" t="s">
        <v>662</v>
      </c>
      <c r="T3852" t="s">
        <v>820</v>
      </c>
      <c r="U3852">
        <v>4.0066304279677157E-3</v>
      </c>
      <c r="V3852" t="s">
        <v>157</v>
      </c>
    </row>
    <row r="3853" spans="9:22" x14ac:dyDescent="0.45">
      <c r="I3853" t="s">
        <v>241</v>
      </c>
      <c r="J3853" t="s">
        <v>821</v>
      </c>
      <c r="K3853">
        <v>0</v>
      </c>
      <c r="L3853" t="s">
        <v>157</v>
      </c>
      <c r="N3853" t="s">
        <v>449</v>
      </c>
      <c r="O3853" t="s">
        <v>821</v>
      </c>
      <c r="P3853">
        <v>1.809941042350427E-2</v>
      </c>
      <c r="Q3853" t="s">
        <v>157</v>
      </c>
      <c r="S3853" t="s">
        <v>662</v>
      </c>
      <c r="T3853" t="s">
        <v>821</v>
      </c>
      <c r="U3853">
        <v>1.8768492434134112E-2</v>
      </c>
      <c r="V3853" t="s">
        <v>157</v>
      </c>
    </row>
    <row r="3854" spans="9:22" x14ac:dyDescent="0.45">
      <c r="I3854" t="s">
        <v>241</v>
      </c>
      <c r="J3854" t="s">
        <v>822</v>
      </c>
      <c r="K3854">
        <v>0</v>
      </c>
      <c r="L3854" t="s">
        <v>157</v>
      </c>
      <c r="N3854" t="s">
        <v>449</v>
      </c>
      <c r="O3854" t="s">
        <v>822</v>
      </c>
      <c r="P3854">
        <v>1.8191723705207406E-2</v>
      </c>
      <c r="Q3854" t="s">
        <v>157</v>
      </c>
      <c r="S3854" t="s">
        <v>662</v>
      </c>
      <c r="T3854" t="s">
        <v>822</v>
      </c>
      <c r="U3854">
        <v>2.0530025465180509E-2</v>
      </c>
      <c r="V3854" t="s">
        <v>157</v>
      </c>
    </row>
    <row r="3855" spans="9:22" x14ac:dyDescent="0.45">
      <c r="I3855" t="s">
        <v>241</v>
      </c>
      <c r="J3855" t="s">
        <v>823</v>
      </c>
      <c r="K3855">
        <v>0</v>
      </c>
      <c r="L3855" t="s">
        <v>157</v>
      </c>
      <c r="N3855" t="s">
        <v>449</v>
      </c>
      <c r="O3855" t="s">
        <v>823</v>
      </c>
      <c r="P3855">
        <v>2.0263173440227644E-3</v>
      </c>
      <c r="Q3855" t="s">
        <v>157</v>
      </c>
      <c r="S3855" t="s">
        <v>662</v>
      </c>
      <c r="T3855" t="s">
        <v>823</v>
      </c>
      <c r="U3855">
        <v>2.3674232575901792E-3</v>
      </c>
      <c r="V3855" t="s">
        <v>157</v>
      </c>
    </row>
    <row r="3856" spans="9:22" x14ac:dyDescent="0.45">
      <c r="I3856" t="s">
        <v>241</v>
      </c>
      <c r="J3856" t="s">
        <v>824</v>
      </c>
      <c r="K3856">
        <v>2.0837391101924336E-3</v>
      </c>
      <c r="L3856" t="s">
        <v>157</v>
      </c>
      <c r="N3856" t="s">
        <v>449</v>
      </c>
      <c r="O3856" t="s">
        <v>824</v>
      </c>
      <c r="P3856">
        <v>1.7833314009703008E-3</v>
      </c>
      <c r="Q3856" t="s">
        <v>157</v>
      </c>
      <c r="S3856" t="s">
        <v>662</v>
      </c>
      <c r="T3856" t="s">
        <v>824</v>
      </c>
      <c r="U3856">
        <v>2.2418470562531739E-3</v>
      </c>
      <c r="V3856" t="s">
        <v>157</v>
      </c>
    </row>
    <row r="3857" spans="9:22" x14ac:dyDescent="0.45">
      <c r="I3857" t="s">
        <v>241</v>
      </c>
      <c r="J3857" t="s">
        <v>825</v>
      </c>
      <c r="K3857">
        <v>3.9103445604017793E-3</v>
      </c>
      <c r="L3857" t="s">
        <v>157</v>
      </c>
      <c r="N3857" t="s">
        <v>449</v>
      </c>
      <c r="O3857" t="s">
        <v>825</v>
      </c>
      <c r="P3857">
        <v>1.5177007745363783E-3</v>
      </c>
      <c r="Q3857" t="s">
        <v>157</v>
      </c>
      <c r="S3857" t="s">
        <v>662</v>
      </c>
      <c r="T3857" t="s">
        <v>825</v>
      </c>
      <c r="U3857">
        <v>2.1175382178256321E-3</v>
      </c>
      <c r="V3857" t="s">
        <v>157</v>
      </c>
    </row>
    <row r="3858" spans="9:22" x14ac:dyDescent="0.45">
      <c r="I3858" t="s">
        <v>241</v>
      </c>
      <c r="J3858" t="s">
        <v>826</v>
      </c>
      <c r="K3858">
        <v>3.2139221574013228E-2</v>
      </c>
      <c r="L3858" t="s">
        <v>157</v>
      </c>
      <c r="N3858" t="s">
        <v>449</v>
      </c>
      <c r="O3858" t="s">
        <v>826</v>
      </c>
      <c r="P3858">
        <v>1.0688441139449797E-2</v>
      </c>
      <c r="Q3858" t="s">
        <v>157</v>
      </c>
      <c r="S3858" t="s">
        <v>662</v>
      </c>
      <c r="T3858" t="s">
        <v>826</v>
      </c>
      <c r="U3858">
        <v>1.2013496676089669E-2</v>
      </c>
      <c r="V3858" t="s">
        <v>157</v>
      </c>
    </row>
    <row r="3859" spans="9:22" x14ac:dyDescent="0.45">
      <c r="I3859" t="s">
        <v>241</v>
      </c>
      <c r="J3859" t="s">
        <v>827</v>
      </c>
      <c r="K3859">
        <v>3.31612128230368E-3</v>
      </c>
      <c r="L3859" t="s">
        <v>157</v>
      </c>
      <c r="N3859" t="s">
        <v>449</v>
      </c>
      <c r="O3859" t="s">
        <v>827</v>
      </c>
      <c r="P3859">
        <v>1.9810266194075655E-3</v>
      </c>
      <c r="Q3859" t="s">
        <v>157</v>
      </c>
      <c r="S3859" t="s">
        <v>662</v>
      </c>
      <c r="T3859" t="s">
        <v>827</v>
      </c>
      <c r="U3859">
        <v>2.3007536527751824E-3</v>
      </c>
      <c r="V3859" t="s">
        <v>157</v>
      </c>
    </row>
    <row r="3860" spans="9:22" x14ac:dyDescent="0.45">
      <c r="I3860" t="s">
        <v>241</v>
      </c>
      <c r="J3860" t="s">
        <v>828</v>
      </c>
      <c r="K3860">
        <v>2.0600322833914811E-3</v>
      </c>
      <c r="L3860" t="s">
        <v>157</v>
      </c>
      <c r="N3860" t="s">
        <v>449</v>
      </c>
      <c r="O3860" t="s">
        <v>828</v>
      </c>
      <c r="P3860">
        <v>2.0135299263077159E-3</v>
      </c>
      <c r="Q3860" t="s">
        <v>157</v>
      </c>
      <c r="S3860" t="s">
        <v>662</v>
      </c>
      <c r="T3860" t="s">
        <v>828</v>
      </c>
      <c r="U3860">
        <v>2.4510791989948858E-3</v>
      </c>
      <c r="V3860" t="s">
        <v>157</v>
      </c>
    </row>
    <row r="3861" spans="9:22" x14ac:dyDescent="0.45">
      <c r="I3861" t="s">
        <v>241</v>
      </c>
      <c r="J3861" t="s">
        <v>829</v>
      </c>
      <c r="K3861">
        <v>0</v>
      </c>
      <c r="L3861" t="s">
        <v>157</v>
      </c>
      <c r="N3861" t="s">
        <v>449</v>
      </c>
      <c r="O3861" t="s">
        <v>829</v>
      </c>
      <c r="P3861">
        <v>1.9730374269499667E-3</v>
      </c>
      <c r="Q3861" t="s">
        <v>157</v>
      </c>
      <c r="S3861" t="s">
        <v>662</v>
      </c>
      <c r="T3861" t="s">
        <v>829</v>
      </c>
      <c r="U3861">
        <v>2.5824263214486954E-3</v>
      </c>
      <c r="V3861" t="s">
        <v>157</v>
      </c>
    </row>
    <row r="3862" spans="9:22" x14ac:dyDescent="0.45">
      <c r="I3862" t="s">
        <v>241</v>
      </c>
      <c r="J3862" t="s">
        <v>830</v>
      </c>
      <c r="K3862">
        <v>0</v>
      </c>
      <c r="L3862" t="s">
        <v>157</v>
      </c>
      <c r="N3862" t="s">
        <v>449</v>
      </c>
      <c r="O3862" t="s">
        <v>830</v>
      </c>
      <c r="P3862">
        <v>1.06717908098167E-2</v>
      </c>
      <c r="Q3862" t="s">
        <v>157</v>
      </c>
      <c r="S3862" t="s">
        <v>662</v>
      </c>
      <c r="T3862" t="s">
        <v>830</v>
      </c>
      <c r="U3862">
        <v>1.4234705891993969E-2</v>
      </c>
      <c r="V3862" t="s">
        <v>157</v>
      </c>
    </row>
    <row r="3863" spans="9:22" x14ac:dyDescent="0.45">
      <c r="I3863" t="s">
        <v>241</v>
      </c>
      <c r="J3863" t="s">
        <v>879</v>
      </c>
      <c r="K3863">
        <v>0</v>
      </c>
      <c r="L3863" t="s">
        <v>157</v>
      </c>
      <c r="N3863" t="s">
        <v>449</v>
      </c>
      <c r="O3863" t="s">
        <v>879</v>
      </c>
      <c r="P3863">
        <v>3.7224548446684314E-6</v>
      </c>
      <c r="Q3863" t="s">
        <v>157</v>
      </c>
      <c r="S3863" t="s">
        <v>662</v>
      </c>
      <c r="T3863" t="s">
        <v>879</v>
      </c>
      <c r="U3863">
        <v>3.5499097227943802E-5</v>
      </c>
      <c r="V3863" t="s">
        <v>157</v>
      </c>
    </row>
    <row r="3864" spans="9:22" x14ac:dyDescent="0.45">
      <c r="I3864" t="s">
        <v>241</v>
      </c>
      <c r="J3864" t="s">
        <v>880</v>
      </c>
      <c r="K3864">
        <v>0</v>
      </c>
      <c r="L3864" t="s">
        <v>157</v>
      </c>
      <c r="N3864" t="s">
        <v>449</v>
      </c>
      <c r="O3864" t="s">
        <v>880</v>
      </c>
      <c r="P3864">
        <v>2.3986010117940326E-6</v>
      </c>
      <c r="Q3864" t="s">
        <v>157</v>
      </c>
      <c r="S3864" t="s">
        <v>662</v>
      </c>
      <c r="T3864" t="s">
        <v>880</v>
      </c>
      <c r="U3864">
        <v>3.0853075374887834E-5</v>
      </c>
      <c r="V3864" t="s">
        <v>157</v>
      </c>
    </row>
    <row r="3865" spans="9:22" x14ac:dyDescent="0.45">
      <c r="I3865" t="s">
        <v>241</v>
      </c>
      <c r="J3865" t="s">
        <v>881</v>
      </c>
      <c r="K3865">
        <v>0</v>
      </c>
      <c r="L3865" t="s">
        <v>157</v>
      </c>
      <c r="N3865" t="s">
        <v>449</v>
      </c>
      <c r="O3865" t="s">
        <v>881</v>
      </c>
      <c r="P3865">
        <v>9.2480420105217089E-7</v>
      </c>
      <c r="Q3865" t="s">
        <v>157</v>
      </c>
      <c r="S3865" t="s">
        <v>662</v>
      </c>
      <c r="T3865" t="s">
        <v>881</v>
      </c>
      <c r="U3865">
        <v>2.3452931803520142E-5</v>
      </c>
      <c r="V3865" t="s">
        <v>157</v>
      </c>
    </row>
    <row r="3866" spans="9:22" x14ac:dyDescent="0.45">
      <c r="I3866" t="s">
        <v>241</v>
      </c>
      <c r="J3866" t="s">
        <v>882</v>
      </c>
      <c r="K3866">
        <v>0</v>
      </c>
      <c r="L3866" t="s">
        <v>157</v>
      </c>
      <c r="N3866" t="s">
        <v>449</v>
      </c>
      <c r="O3866" t="s">
        <v>882</v>
      </c>
      <c r="P3866">
        <v>2.4916798828929998E-7</v>
      </c>
      <c r="Q3866" t="s">
        <v>157</v>
      </c>
      <c r="S3866" t="s">
        <v>662</v>
      </c>
      <c r="T3866" t="s">
        <v>882</v>
      </c>
      <c r="U3866">
        <v>2.0066964202116496E-5</v>
      </c>
      <c r="V3866" t="s">
        <v>157</v>
      </c>
    </row>
    <row r="3867" spans="9:22" x14ac:dyDescent="0.45">
      <c r="I3867" t="s">
        <v>241</v>
      </c>
      <c r="J3867" t="s">
        <v>883</v>
      </c>
      <c r="K3867">
        <v>0</v>
      </c>
      <c r="L3867" t="s">
        <v>157</v>
      </c>
      <c r="N3867" t="s">
        <v>449</v>
      </c>
      <c r="O3867" t="s">
        <v>883</v>
      </c>
      <c r="P3867">
        <v>1.5865295335515255E-7</v>
      </c>
      <c r="Q3867" t="s">
        <v>157</v>
      </c>
      <c r="S3867" t="s">
        <v>662</v>
      </c>
      <c r="T3867" t="s">
        <v>883</v>
      </c>
      <c r="U3867">
        <v>1.5616279696708595E-5</v>
      </c>
      <c r="V3867" t="s">
        <v>157</v>
      </c>
    </row>
    <row r="3868" spans="9:22" x14ac:dyDescent="0.45">
      <c r="I3868" t="s">
        <v>241</v>
      </c>
      <c r="J3868" t="s">
        <v>884</v>
      </c>
      <c r="K3868">
        <v>0</v>
      </c>
      <c r="L3868" t="s">
        <v>157</v>
      </c>
      <c r="N3868" t="s">
        <v>449</v>
      </c>
      <c r="O3868" t="s">
        <v>884</v>
      </c>
      <c r="P3868">
        <v>1.406520915265206E-7</v>
      </c>
      <c r="Q3868" t="s">
        <v>157</v>
      </c>
      <c r="S3868" t="s">
        <v>662</v>
      </c>
      <c r="T3868" t="s">
        <v>884</v>
      </c>
      <c r="U3868">
        <v>1.4114003034952544E-5</v>
      </c>
      <c r="V3868" t="s">
        <v>157</v>
      </c>
    </row>
    <row r="3869" spans="9:22" x14ac:dyDescent="0.45">
      <c r="I3869" t="s">
        <v>241</v>
      </c>
      <c r="J3869" t="s">
        <v>885</v>
      </c>
      <c r="K3869">
        <v>0</v>
      </c>
      <c r="L3869" t="s">
        <v>157</v>
      </c>
      <c r="N3869" t="s">
        <v>449</v>
      </c>
      <c r="O3869" t="s">
        <v>885</v>
      </c>
      <c r="P3869">
        <v>1.8435950655823307E-7</v>
      </c>
      <c r="Q3869" t="s">
        <v>157</v>
      </c>
      <c r="S3869" t="s">
        <v>662</v>
      </c>
      <c r="T3869" t="s">
        <v>885</v>
      </c>
      <c r="U3869">
        <v>1.2477369323090486E-5</v>
      </c>
      <c r="V3869" t="s">
        <v>157</v>
      </c>
    </row>
    <row r="3870" spans="9:22" x14ac:dyDescent="0.45">
      <c r="I3870" t="s">
        <v>241</v>
      </c>
      <c r="J3870" t="s">
        <v>886</v>
      </c>
      <c r="K3870">
        <v>0</v>
      </c>
      <c r="L3870" t="s">
        <v>157</v>
      </c>
      <c r="N3870" t="s">
        <v>449</v>
      </c>
      <c r="O3870" t="s">
        <v>886</v>
      </c>
      <c r="P3870">
        <v>2.2544026830124727E-7</v>
      </c>
      <c r="Q3870" t="s">
        <v>157</v>
      </c>
      <c r="S3870" t="s">
        <v>662</v>
      </c>
      <c r="T3870" t="s">
        <v>886</v>
      </c>
      <c r="U3870">
        <v>1.1596197290512573E-5</v>
      </c>
      <c r="V3870" t="s">
        <v>157</v>
      </c>
    </row>
    <row r="3871" spans="9:22" x14ac:dyDescent="0.45">
      <c r="I3871" t="s">
        <v>241</v>
      </c>
      <c r="J3871" t="s">
        <v>887</v>
      </c>
      <c r="K3871">
        <v>8.1854500926010259E-5</v>
      </c>
      <c r="L3871" t="s">
        <v>157</v>
      </c>
      <c r="N3871" t="s">
        <v>449</v>
      </c>
      <c r="O3871" t="s">
        <v>887</v>
      </c>
      <c r="P3871">
        <v>2.3293386115665539E-7</v>
      </c>
      <c r="Q3871" t="s">
        <v>157</v>
      </c>
      <c r="S3871" t="s">
        <v>662</v>
      </c>
      <c r="T3871" t="s">
        <v>887</v>
      </c>
      <c r="U3871">
        <v>1.1114957907053106E-5</v>
      </c>
      <c r="V3871" t="s">
        <v>157</v>
      </c>
    </row>
    <row r="3872" spans="9:22" x14ac:dyDescent="0.45">
      <c r="I3872" t="s">
        <v>241</v>
      </c>
      <c r="J3872" t="s">
        <v>888</v>
      </c>
      <c r="K3872">
        <v>1.1089313625853622E-4</v>
      </c>
      <c r="L3872" t="s">
        <v>157</v>
      </c>
      <c r="N3872" t="s">
        <v>449</v>
      </c>
      <c r="O3872" t="s">
        <v>888</v>
      </c>
      <c r="P3872">
        <v>1.9303599263083044E-7</v>
      </c>
      <c r="Q3872" t="s">
        <v>157</v>
      </c>
      <c r="S3872" t="s">
        <v>662</v>
      </c>
      <c r="T3872" t="s">
        <v>888</v>
      </c>
      <c r="U3872">
        <v>1.0476184349384215E-5</v>
      </c>
      <c r="V3872" t="s">
        <v>157</v>
      </c>
    </row>
    <row r="3873" spans="9:22" x14ac:dyDescent="0.45">
      <c r="I3873" t="s">
        <v>241</v>
      </c>
      <c r="J3873" t="s">
        <v>889</v>
      </c>
      <c r="K3873">
        <v>1.5374336105471105E-4</v>
      </c>
      <c r="L3873" t="s">
        <v>157</v>
      </c>
      <c r="N3873" t="s">
        <v>449</v>
      </c>
      <c r="O3873" t="s">
        <v>889</v>
      </c>
      <c r="P3873">
        <v>4.4564394418057433E-8</v>
      </c>
      <c r="Q3873" t="s">
        <v>157</v>
      </c>
      <c r="S3873" t="s">
        <v>662</v>
      </c>
      <c r="T3873" t="s">
        <v>889</v>
      </c>
      <c r="U3873">
        <v>9.7718119995437284E-6</v>
      </c>
      <c r="V3873" t="s">
        <v>157</v>
      </c>
    </row>
    <row r="3874" spans="9:22" x14ac:dyDescent="0.45">
      <c r="I3874" t="s">
        <v>241</v>
      </c>
      <c r="J3874" t="s">
        <v>890</v>
      </c>
      <c r="K3874">
        <v>2.018191178889508E-4</v>
      </c>
      <c r="L3874" t="s">
        <v>157</v>
      </c>
      <c r="N3874" t="s">
        <v>449</v>
      </c>
      <c r="O3874" t="s">
        <v>890</v>
      </c>
      <c r="P3874">
        <v>6.7861513074762565E-8</v>
      </c>
      <c r="Q3874" t="s">
        <v>157</v>
      </c>
      <c r="S3874" t="s">
        <v>662</v>
      </c>
      <c r="T3874" t="s">
        <v>890</v>
      </c>
      <c r="U3874">
        <v>1.7554597129319272E-6</v>
      </c>
      <c r="V3874" t="s">
        <v>157</v>
      </c>
    </row>
    <row r="3875" spans="9:22" x14ac:dyDescent="0.45">
      <c r="I3875" t="s">
        <v>241</v>
      </c>
      <c r="J3875" t="s">
        <v>891</v>
      </c>
      <c r="K3875">
        <v>1.809990333826839E-4</v>
      </c>
      <c r="L3875" t="s">
        <v>157</v>
      </c>
      <c r="N3875" t="s">
        <v>449</v>
      </c>
      <c r="O3875" t="s">
        <v>891</v>
      </c>
      <c r="P3875">
        <v>8.2589642505548583E-8</v>
      </c>
      <c r="Q3875" t="s">
        <v>157</v>
      </c>
      <c r="S3875" t="s">
        <v>662</v>
      </c>
      <c r="T3875" t="s">
        <v>891</v>
      </c>
      <c r="U3875">
        <v>0</v>
      </c>
      <c r="V3875" t="s">
        <v>157</v>
      </c>
    </row>
    <row r="3876" spans="9:22" x14ac:dyDescent="0.45">
      <c r="I3876" t="s">
        <v>241</v>
      </c>
      <c r="J3876" t="s">
        <v>892</v>
      </c>
      <c r="K3876">
        <v>1.9496499462235426E-4</v>
      </c>
      <c r="L3876" t="s">
        <v>157</v>
      </c>
      <c r="N3876" t="s">
        <v>449</v>
      </c>
      <c r="O3876" t="s">
        <v>892</v>
      </c>
      <c r="P3876">
        <v>3.0345595669559541E-7</v>
      </c>
      <c r="Q3876" t="s">
        <v>157</v>
      </c>
      <c r="S3876" t="s">
        <v>662</v>
      </c>
      <c r="T3876" t="s">
        <v>892</v>
      </c>
      <c r="U3876">
        <v>0</v>
      </c>
      <c r="V3876" t="s">
        <v>157</v>
      </c>
    </row>
    <row r="3877" spans="9:22" x14ac:dyDescent="0.45">
      <c r="I3877" t="s">
        <v>241</v>
      </c>
      <c r="J3877" t="s">
        <v>893</v>
      </c>
      <c r="K3877">
        <v>1.7332522560612032E-4</v>
      </c>
      <c r="L3877" t="s">
        <v>157</v>
      </c>
      <c r="N3877" t="s">
        <v>449</v>
      </c>
      <c r="O3877" t="s">
        <v>893</v>
      </c>
      <c r="P3877">
        <v>6.957047663403642E-7</v>
      </c>
      <c r="Q3877" t="s">
        <v>157</v>
      </c>
      <c r="S3877" t="s">
        <v>662</v>
      </c>
      <c r="T3877" t="s">
        <v>893</v>
      </c>
      <c r="U3877">
        <v>0</v>
      </c>
      <c r="V3877" t="s">
        <v>157</v>
      </c>
    </row>
    <row r="3878" spans="9:22" x14ac:dyDescent="0.45">
      <c r="I3878" t="s">
        <v>241</v>
      </c>
      <c r="J3878" t="s">
        <v>894</v>
      </c>
      <c r="K3878">
        <v>1.6261156078739561E-4</v>
      </c>
      <c r="L3878" t="s">
        <v>157</v>
      </c>
      <c r="N3878" t="s">
        <v>449</v>
      </c>
      <c r="O3878" t="s">
        <v>894</v>
      </c>
      <c r="P3878">
        <v>5.400327119626758E-7</v>
      </c>
      <c r="Q3878" t="s">
        <v>157</v>
      </c>
      <c r="S3878" t="s">
        <v>662</v>
      </c>
      <c r="T3878" t="s">
        <v>894</v>
      </c>
      <c r="U3878">
        <v>0</v>
      </c>
      <c r="V3878" t="s">
        <v>157</v>
      </c>
    </row>
    <row r="3879" spans="9:22" x14ac:dyDescent="0.45">
      <c r="I3879" t="s">
        <v>241</v>
      </c>
      <c r="J3879" t="s">
        <v>895</v>
      </c>
      <c r="K3879">
        <v>9.5020304540395961E-5</v>
      </c>
      <c r="L3879" t="s">
        <v>157</v>
      </c>
      <c r="N3879" t="s">
        <v>449</v>
      </c>
      <c r="O3879" t="s">
        <v>895</v>
      </c>
      <c r="P3879">
        <v>6.5906483039982038E-7</v>
      </c>
      <c r="Q3879" t="s">
        <v>157</v>
      </c>
      <c r="S3879" t="s">
        <v>662</v>
      </c>
      <c r="T3879" t="s">
        <v>895</v>
      </c>
      <c r="U3879">
        <v>0</v>
      </c>
      <c r="V3879" t="s">
        <v>157</v>
      </c>
    </row>
    <row r="3880" spans="9:22" x14ac:dyDescent="0.45">
      <c r="I3880" t="s">
        <v>241</v>
      </c>
      <c r="J3880" t="s">
        <v>896</v>
      </c>
      <c r="K3880">
        <v>7.0363412135026102E-5</v>
      </c>
      <c r="L3880" t="s">
        <v>157</v>
      </c>
      <c r="N3880" t="s">
        <v>449</v>
      </c>
      <c r="O3880" t="s">
        <v>896</v>
      </c>
      <c r="P3880">
        <v>6.9356674416487875E-7</v>
      </c>
      <c r="Q3880" t="s">
        <v>157</v>
      </c>
      <c r="S3880" t="s">
        <v>662</v>
      </c>
      <c r="T3880" t="s">
        <v>896</v>
      </c>
      <c r="U3880">
        <v>0</v>
      </c>
      <c r="V3880" t="s">
        <v>157</v>
      </c>
    </row>
    <row r="3881" spans="9:22" x14ac:dyDescent="0.45">
      <c r="I3881" t="s">
        <v>241</v>
      </c>
      <c r="J3881" t="s">
        <v>897</v>
      </c>
      <c r="K3881">
        <v>0</v>
      </c>
      <c r="L3881" t="s">
        <v>157</v>
      </c>
      <c r="N3881" t="s">
        <v>449</v>
      </c>
      <c r="O3881" t="s">
        <v>897</v>
      </c>
      <c r="P3881">
        <v>5.4639478921049438E-7</v>
      </c>
      <c r="Q3881" t="s">
        <v>157</v>
      </c>
      <c r="S3881" t="s">
        <v>662</v>
      </c>
      <c r="T3881" t="s">
        <v>897</v>
      </c>
      <c r="U3881">
        <v>0</v>
      </c>
      <c r="V3881" t="s">
        <v>157</v>
      </c>
    </row>
    <row r="3882" spans="9:22" x14ac:dyDescent="0.45">
      <c r="I3882" t="s">
        <v>241</v>
      </c>
      <c r="J3882" t="s">
        <v>898</v>
      </c>
      <c r="K3882">
        <v>0</v>
      </c>
      <c r="L3882" t="s">
        <v>157</v>
      </c>
      <c r="N3882" t="s">
        <v>449</v>
      </c>
      <c r="O3882" t="s">
        <v>898</v>
      </c>
      <c r="P3882">
        <v>3.606947902114479E-7</v>
      </c>
      <c r="Q3882" t="s">
        <v>157</v>
      </c>
      <c r="S3882" t="s">
        <v>662</v>
      </c>
      <c r="T3882" t="s">
        <v>898</v>
      </c>
      <c r="U3882">
        <v>0</v>
      </c>
      <c r="V3882" t="s">
        <v>157</v>
      </c>
    </row>
    <row r="3883" spans="9:22" x14ac:dyDescent="0.45">
      <c r="I3883" t="s">
        <v>241</v>
      </c>
      <c r="J3883" t="s">
        <v>899</v>
      </c>
      <c r="K3883">
        <v>0</v>
      </c>
      <c r="L3883" t="s">
        <v>157</v>
      </c>
      <c r="N3883" t="s">
        <v>449</v>
      </c>
      <c r="O3883" t="s">
        <v>899</v>
      </c>
      <c r="P3883">
        <v>1.5498846876288582E-7</v>
      </c>
      <c r="Q3883" t="s">
        <v>157</v>
      </c>
      <c r="S3883" t="s">
        <v>662</v>
      </c>
      <c r="T3883" t="s">
        <v>899</v>
      </c>
      <c r="U3883">
        <v>0</v>
      </c>
      <c r="V3883" t="s">
        <v>157</v>
      </c>
    </row>
    <row r="3884" spans="9:22" x14ac:dyDescent="0.45">
      <c r="I3884" t="s">
        <v>241</v>
      </c>
      <c r="J3884" t="s">
        <v>900</v>
      </c>
      <c r="K3884">
        <v>0</v>
      </c>
      <c r="L3884" t="s">
        <v>157</v>
      </c>
      <c r="N3884" t="s">
        <v>449</v>
      </c>
      <c r="O3884" t="s">
        <v>900</v>
      </c>
      <c r="P3884">
        <v>9.3896603659080756E-8</v>
      </c>
      <c r="Q3884" t="s">
        <v>157</v>
      </c>
      <c r="S3884" t="s">
        <v>662</v>
      </c>
      <c r="T3884" t="s">
        <v>900</v>
      </c>
      <c r="U3884">
        <v>0</v>
      </c>
      <c r="V3884" t="s">
        <v>157</v>
      </c>
    </row>
    <row r="3885" spans="9:22" x14ac:dyDescent="0.45">
      <c r="I3885" t="s">
        <v>241</v>
      </c>
      <c r="J3885" t="s">
        <v>901</v>
      </c>
      <c r="K3885">
        <v>0</v>
      </c>
      <c r="L3885" t="s">
        <v>157</v>
      </c>
      <c r="N3885" t="s">
        <v>449</v>
      </c>
      <c r="O3885" t="s">
        <v>901</v>
      </c>
      <c r="P3885">
        <v>1.2484832009644513E-7</v>
      </c>
      <c r="Q3885" t="s">
        <v>157</v>
      </c>
      <c r="S3885" t="s">
        <v>662</v>
      </c>
      <c r="T3885" t="s">
        <v>901</v>
      </c>
      <c r="U3885">
        <v>0</v>
      </c>
      <c r="V3885" t="s">
        <v>157</v>
      </c>
    </row>
    <row r="3886" spans="9:22" x14ac:dyDescent="0.45">
      <c r="I3886" t="s">
        <v>241</v>
      </c>
      <c r="J3886" t="s">
        <v>902</v>
      </c>
      <c r="K3886">
        <v>0</v>
      </c>
      <c r="L3886" t="s">
        <v>157</v>
      </c>
      <c r="N3886" t="s">
        <v>449</v>
      </c>
      <c r="O3886" t="s">
        <v>902</v>
      </c>
      <c r="P3886">
        <v>1.4868915065940367E-7</v>
      </c>
      <c r="Q3886" t="s">
        <v>157</v>
      </c>
      <c r="S3886" t="s">
        <v>662</v>
      </c>
      <c r="T3886" t="s">
        <v>902</v>
      </c>
      <c r="U3886">
        <v>0</v>
      </c>
      <c r="V3886" t="s">
        <v>157</v>
      </c>
    </row>
    <row r="3887" spans="9:22" x14ac:dyDescent="0.45">
      <c r="I3887" t="s">
        <v>242</v>
      </c>
      <c r="J3887" t="s">
        <v>156</v>
      </c>
      <c r="K3887">
        <v>3.4043257738407634E-2</v>
      </c>
      <c r="L3887" t="s">
        <v>157</v>
      </c>
      <c r="N3887" t="s">
        <v>450</v>
      </c>
      <c r="O3887" t="s">
        <v>156</v>
      </c>
      <c r="P3887">
        <v>0.20376441578679519</v>
      </c>
      <c r="Q3887" t="s">
        <v>157</v>
      </c>
      <c r="S3887" t="s">
        <v>663</v>
      </c>
      <c r="T3887" t="s">
        <v>156</v>
      </c>
      <c r="U3887">
        <v>0.23658467137331488</v>
      </c>
      <c r="V3887" t="s">
        <v>157</v>
      </c>
    </row>
    <row r="3888" spans="9:22" x14ac:dyDescent="0.45">
      <c r="I3888" t="s">
        <v>242</v>
      </c>
      <c r="J3888" t="s">
        <v>158</v>
      </c>
      <c r="K3888">
        <v>4.514438125075379E-2</v>
      </c>
      <c r="L3888" t="s">
        <v>157</v>
      </c>
      <c r="N3888" t="s">
        <v>450</v>
      </c>
      <c r="O3888" t="s">
        <v>158</v>
      </c>
      <c r="P3888">
        <v>2.5982360470977298E-2</v>
      </c>
      <c r="Q3888" t="s">
        <v>157</v>
      </c>
      <c r="S3888" t="s">
        <v>663</v>
      </c>
      <c r="T3888" t="s">
        <v>158</v>
      </c>
      <c r="U3888">
        <v>3.2880434944459046E-2</v>
      </c>
      <c r="V3888" t="s">
        <v>157</v>
      </c>
    </row>
    <row r="3889" spans="9:22" x14ac:dyDescent="0.45">
      <c r="I3889" t="s">
        <v>242</v>
      </c>
      <c r="J3889" t="s">
        <v>159</v>
      </c>
      <c r="K3889">
        <v>6.8036633035478772E-2</v>
      </c>
      <c r="L3889" t="s">
        <v>157</v>
      </c>
      <c r="N3889" t="s">
        <v>450</v>
      </c>
      <c r="O3889" t="s">
        <v>159</v>
      </c>
      <c r="P3889">
        <v>2.5142774879512164E-2</v>
      </c>
      <c r="Q3889" t="s">
        <v>157</v>
      </c>
      <c r="S3889" t="s">
        <v>663</v>
      </c>
      <c r="T3889" t="s">
        <v>159</v>
      </c>
      <c r="U3889">
        <v>3.2726015870729833E-2</v>
      </c>
      <c r="V3889" t="s">
        <v>157</v>
      </c>
    </row>
    <row r="3890" spans="9:22" x14ac:dyDescent="0.45">
      <c r="I3890" t="s">
        <v>242</v>
      </c>
      <c r="J3890" t="s">
        <v>160</v>
      </c>
      <c r="K3890">
        <v>8.2292212478118937E-2</v>
      </c>
      <c r="L3890" t="s">
        <v>157</v>
      </c>
      <c r="N3890" t="s">
        <v>450</v>
      </c>
      <c r="O3890" t="s">
        <v>160</v>
      </c>
      <c r="P3890">
        <v>2.8311358955925136E-2</v>
      </c>
      <c r="Q3890" t="s">
        <v>157</v>
      </c>
      <c r="S3890" t="s">
        <v>663</v>
      </c>
      <c r="T3890" t="s">
        <v>160</v>
      </c>
      <c r="U3890">
        <v>3.3106230889187856E-2</v>
      </c>
      <c r="V3890" t="s">
        <v>157</v>
      </c>
    </row>
    <row r="3891" spans="9:22" x14ac:dyDescent="0.45">
      <c r="I3891" t="s">
        <v>242</v>
      </c>
      <c r="J3891" t="s">
        <v>161</v>
      </c>
      <c r="K3891">
        <v>0.53419457150070326</v>
      </c>
      <c r="L3891" t="s">
        <v>157</v>
      </c>
      <c r="N3891" t="s">
        <v>450</v>
      </c>
      <c r="O3891" t="s">
        <v>161</v>
      </c>
      <c r="P3891">
        <v>0.28493403278478774</v>
      </c>
      <c r="Q3891" t="s">
        <v>157</v>
      </c>
      <c r="S3891" t="s">
        <v>663</v>
      </c>
      <c r="T3891" t="s">
        <v>161</v>
      </c>
      <c r="U3891">
        <v>0.22310209058396899</v>
      </c>
      <c r="V3891" t="s">
        <v>157</v>
      </c>
    </row>
    <row r="3892" spans="9:22" x14ac:dyDescent="0.45">
      <c r="I3892" t="s">
        <v>242</v>
      </c>
      <c r="J3892" t="s">
        <v>814</v>
      </c>
      <c r="K3892">
        <v>6.6961426874781335E-2</v>
      </c>
      <c r="L3892" t="s">
        <v>157</v>
      </c>
      <c r="N3892" t="s">
        <v>450</v>
      </c>
      <c r="O3892" t="s">
        <v>814</v>
      </c>
      <c r="P3892">
        <v>5.1515295306022633E-2</v>
      </c>
      <c r="Q3892" t="s">
        <v>157</v>
      </c>
      <c r="S3892" t="s">
        <v>663</v>
      </c>
      <c r="T3892" t="s">
        <v>814</v>
      </c>
      <c r="U3892">
        <v>3.9670818210667633E-2</v>
      </c>
      <c r="V3892" t="s">
        <v>157</v>
      </c>
    </row>
    <row r="3893" spans="9:22" x14ac:dyDescent="0.45">
      <c r="I3893" t="s">
        <v>242</v>
      </c>
      <c r="J3893" t="s">
        <v>815</v>
      </c>
      <c r="K3893">
        <v>4.6572298691232993E-2</v>
      </c>
      <c r="L3893" t="s">
        <v>157</v>
      </c>
      <c r="N3893" t="s">
        <v>450</v>
      </c>
      <c r="O3893" t="s">
        <v>815</v>
      </c>
      <c r="P3893">
        <v>4.7103727454713633E-2</v>
      </c>
      <c r="Q3893" t="s">
        <v>157</v>
      </c>
      <c r="S3893" t="s">
        <v>663</v>
      </c>
      <c r="T3893" t="s">
        <v>815</v>
      </c>
      <c r="U3893">
        <v>3.949905292850376E-2</v>
      </c>
      <c r="V3893" t="s">
        <v>157</v>
      </c>
    </row>
    <row r="3894" spans="9:22" x14ac:dyDescent="0.45">
      <c r="I3894" t="s">
        <v>242</v>
      </c>
      <c r="J3894" t="s">
        <v>816</v>
      </c>
      <c r="K3894">
        <v>2.4014221129538733E-2</v>
      </c>
      <c r="L3894" t="s">
        <v>157</v>
      </c>
      <c r="N3894" t="s">
        <v>450</v>
      </c>
      <c r="O3894" t="s">
        <v>816</v>
      </c>
      <c r="P3894">
        <v>4.2722026628162525E-2</v>
      </c>
      <c r="Q3894" t="s">
        <v>157</v>
      </c>
      <c r="S3894" t="s">
        <v>663</v>
      </c>
      <c r="T3894" t="s">
        <v>816</v>
      </c>
      <c r="U3894">
        <v>3.8508624015191964E-2</v>
      </c>
      <c r="V3894" t="s">
        <v>157</v>
      </c>
    </row>
    <row r="3895" spans="9:22" x14ac:dyDescent="0.45">
      <c r="I3895" t="s">
        <v>242</v>
      </c>
      <c r="J3895" t="s">
        <v>817</v>
      </c>
      <c r="K3895">
        <v>7.1150371719604331E-3</v>
      </c>
      <c r="L3895" t="s">
        <v>157</v>
      </c>
      <c r="N3895" t="s">
        <v>450</v>
      </c>
      <c r="O3895" t="s">
        <v>817</v>
      </c>
      <c r="P3895">
        <v>0.16527229161229545</v>
      </c>
      <c r="Q3895" t="s">
        <v>157</v>
      </c>
      <c r="S3895" t="s">
        <v>663</v>
      </c>
      <c r="T3895" t="s">
        <v>817</v>
      </c>
      <c r="U3895">
        <v>0.18454916934116375</v>
      </c>
      <c r="V3895" t="s">
        <v>157</v>
      </c>
    </row>
    <row r="3896" spans="9:22" x14ac:dyDescent="0.45">
      <c r="I3896" t="s">
        <v>242</v>
      </c>
      <c r="J3896" t="s">
        <v>162</v>
      </c>
      <c r="K3896">
        <v>0</v>
      </c>
      <c r="L3896" t="s">
        <v>157</v>
      </c>
      <c r="N3896" t="s">
        <v>450</v>
      </c>
      <c r="O3896" t="s">
        <v>162</v>
      </c>
      <c r="P3896">
        <v>1.9103959163213519E-2</v>
      </c>
      <c r="Q3896" t="s">
        <v>157</v>
      </c>
      <c r="S3896" t="s">
        <v>663</v>
      </c>
      <c r="T3896" t="s">
        <v>162</v>
      </c>
      <c r="U3896">
        <v>2.8245139079018409E-2</v>
      </c>
      <c r="V3896" t="s">
        <v>157</v>
      </c>
    </row>
    <row r="3897" spans="9:22" x14ac:dyDescent="0.45">
      <c r="I3897" t="s">
        <v>242</v>
      </c>
      <c r="J3897" t="s">
        <v>163</v>
      </c>
      <c r="K3897">
        <v>7.9756648229690661E-4</v>
      </c>
      <c r="L3897" t="s">
        <v>157</v>
      </c>
      <c r="N3897" t="s">
        <v>450</v>
      </c>
      <c r="O3897" t="s">
        <v>163</v>
      </c>
      <c r="P3897">
        <v>2.9397796980469323E-3</v>
      </c>
      <c r="Q3897" t="s">
        <v>157</v>
      </c>
      <c r="S3897" t="s">
        <v>663</v>
      </c>
      <c r="T3897" t="s">
        <v>163</v>
      </c>
      <c r="U3897">
        <v>3.9932770510235603E-3</v>
      </c>
      <c r="V3897" t="s">
        <v>157</v>
      </c>
    </row>
    <row r="3898" spans="9:22" x14ac:dyDescent="0.45">
      <c r="I3898" t="s">
        <v>242</v>
      </c>
      <c r="J3898" t="s">
        <v>164</v>
      </c>
      <c r="K3898">
        <v>3.6868809120818254E-3</v>
      </c>
      <c r="L3898" t="s">
        <v>157</v>
      </c>
      <c r="N3898" t="s">
        <v>450</v>
      </c>
      <c r="O3898" t="s">
        <v>164</v>
      </c>
      <c r="P3898">
        <v>2.9468832774670294E-3</v>
      </c>
      <c r="Q3898" t="s">
        <v>157</v>
      </c>
      <c r="S3898" t="s">
        <v>663</v>
      </c>
      <c r="T3898" t="s">
        <v>164</v>
      </c>
      <c r="U3898">
        <v>4.0705264765360212E-3</v>
      </c>
      <c r="V3898" t="s">
        <v>157</v>
      </c>
    </row>
    <row r="3899" spans="9:22" x14ac:dyDescent="0.45">
      <c r="I3899" t="s">
        <v>242</v>
      </c>
      <c r="J3899" t="s">
        <v>165</v>
      </c>
      <c r="K3899">
        <v>5.3184983798785892E-3</v>
      </c>
      <c r="L3899" t="s">
        <v>157</v>
      </c>
      <c r="N3899" t="s">
        <v>450</v>
      </c>
      <c r="O3899" t="s">
        <v>165</v>
      </c>
      <c r="P3899">
        <v>2.7029259006069888E-3</v>
      </c>
      <c r="Q3899" t="s">
        <v>157</v>
      </c>
      <c r="S3899" t="s">
        <v>663</v>
      </c>
      <c r="T3899" t="s">
        <v>165</v>
      </c>
      <c r="U3899">
        <v>3.8891655952271427E-3</v>
      </c>
      <c r="V3899" t="s">
        <v>157</v>
      </c>
    </row>
    <row r="3900" spans="9:22" x14ac:dyDescent="0.45">
      <c r="I3900" t="s">
        <v>242</v>
      </c>
      <c r="J3900" t="s">
        <v>166</v>
      </c>
      <c r="K3900">
        <v>3.2975319094062906E-2</v>
      </c>
      <c r="L3900" t="s">
        <v>157</v>
      </c>
      <c r="N3900" t="s">
        <v>450</v>
      </c>
      <c r="O3900" t="s">
        <v>166</v>
      </c>
      <c r="P3900">
        <v>3.9616882644391879E-2</v>
      </c>
      <c r="Q3900" t="s">
        <v>157</v>
      </c>
      <c r="S3900" t="s">
        <v>663</v>
      </c>
      <c r="T3900" t="s">
        <v>166</v>
      </c>
      <c r="U3900">
        <v>2.9401313407219614E-2</v>
      </c>
      <c r="V3900" t="s">
        <v>157</v>
      </c>
    </row>
    <row r="3901" spans="9:22" x14ac:dyDescent="0.45">
      <c r="I3901" t="s">
        <v>242</v>
      </c>
      <c r="J3901" t="s">
        <v>818</v>
      </c>
      <c r="K3901">
        <v>2.7489074146663695E-3</v>
      </c>
      <c r="L3901" t="s">
        <v>157</v>
      </c>
      <c r="N3901" t="s">
        <v>450</v>
      </c>
      <c r="O3901" t="s">
        <v>818</v>
      </c>
      <c r="P3901">
        <v>5.2753350145897217E-3</v>
      </c>
      <c r="Q3901" t="s">
        <v>157</v>
      </c>
      <c r="S3901" t="s">
        <v>663</v>
      </c>
      <c r="T3901" t="s">
        <v>818</v>
      </c>
      <c r="U3901">
        <v>4.6025400994736338E-3</v>
      </c>
      <c r="V3901" t="s">
        <v>157</v>
      </c>
    </row>
    <row r="3902" spans="9:22" x14ac:dyDescent="0.45">
      <c r="I3902" t="s">
        <v>242</v>
      </c>
      <c r="J3902" t="s">
        <v>819</v>
      </c>
      <c r="K3902">
        <v>0</v>
      </c>
      <c r="L3902" t="s">
        <v>157</v>
      </c>
      <c r="N3902" t="s">
        <v>450</v>
      </c>
      <c r="O3902" t="s">
        <v>819</v>
      </c>
      <c r="P3902">
        <v>4.3179621462867109E-3</v>
      </c>
      <c r="Q3902" t="s">
        <v>157</v>
      </c>
      <c r="S3902" t="s">
        <v>663</v>
      </c>
      <c r="T3902" t="s">
        <v>819</v>
      </c>
      <c r="U3902">
        <v>4.3887550831163552E-3</v>
      </c>
      <c r="V3902" t="s">
        <v>157</v>
      </c>
    </row>
    <row r="3903" spans="9:22" x14ac:dyDescent="0.45">
      <c r="I3903" t="s">
        <v>242</v>
      </c>
      <c r="J3903" t="s">
        <v>820</v>
      </c>
      <c r="K3903">
        <v>0</v>
      </c>
      <c r="L3903" t="s">
        <v>157</v>
      </c>
      <c r="N3903" t="s">
        <v>450</v>
      </c>
      <c r="O3903" t="s">
        <v>820</v>
      </c>
      <c r="P3903">
        <v>3.2437254308601937E-3</v>
      </c>
      <c r="Q3903" t="s">
        <v>157</v>
      </c>
      <c r="S3903" t="s">
        <v>663</v>
      </c>
      <c r="T3903" t="s">
        <v>820</v>
      </c>
      <c r="U3903">
        <v>4.253462948480685E-3</v>
      </c>
      <c r="V3903" t="s">
        <v>157</v>
      </c>
    </row>
    <row r="3904" spans="9:22" x14ac:dyDescent="0.45">
      <c r="I3904" t="s">
        <v>242</v>
      </c>
      <c r="J3904" t="s">
        <v>821</v>
      </c>
      <c r="K3904">
        <v>0</v>
      </c>
      <c r="L3904" t="s">
        <v>157</v>
      </c>
      <c r="N3904" t="s">
        <v>450</v>
      </c>
      <c r="O3904" t="s">
        <v>821</v>
      </c>
      <c r="P3904">
        <v>1.3637677029878824E-2</v>
      </c>
      <c r="Q3904" t="s">
        <v>157</v>
      </c>
      <c r="S3904" t="s">
        <v>663</v>
      </c>
      <c r="T3904" t="s">
        <v>821</v>
      </c>
      <c r="U3904">
        <v>2.0325316531226885E-2</v>
      </c>
      <c r="V3904" t="s">
        <v>157</v>
      </c>
    </row>
    <row r="3905" spans="9:22" x14ac:dyDescent="0.45">
      <c r="I3905" t="s">
        <v>242</v>
      </c>
      <c r="J3905" t="s">
        <v>822</v>
      </c>
      <c r="K3905">
        <v>0</v>
      </c>
      <c r="L3905" t="s">
        <v>157</v>
      </c>
      <c r="N3905" t="s">
        <v>450</v>
      </c>
      <c r="O3905" t="s">
        <v>822</v>
      </c>
      <c r="P3905">
        <v>1.2244950210103191E-2</v>
      </c>
      <c r="Q3905" t="s">
        <v>157</v>
      </c>
      <c r="S3905" t="s">
        <v>663</v>
      </c>
      <c r="T3905" t="s">
        <v>822</v>
      </c>
      <c r="U3905">
        <v>1.3027001265943035E-2</v>
      </c>
      <c r="V3905" t="s">
        <v>157</v>
      </c>
    </row>
    <row r="3906" spans="9:22" x14ac:dyDescent="0.45">
      <c r="I3906" t="s">
        <v>242</v>
      </c>
      <c r="J3906" t="s">
        <v>823</v>
      </c>
      <c r="K3906">
        <v>0</v>
      </c>
      <c r="L3906" t="s">
        <v>157</v>
      </c>
      <c r="N3906" t="s">
        <v>450</v>
      </c>
      <c r="O3906" t="s">
        <v>823</v>
      </c>
      <c r="P3906">
        <v>1.3542611509919724E-3</v>
      </c>
      <c r="Q3906" t="s">
        <v>157</v>
      </c>
      <c r="S3906" t="s">
        <v>663</v>
      </c>
      <c r="T3906" t="s">
        <v>823</v>
      </c>
      <c r="U3906">
        <v>1.3919787626247252E-3</v>
      </c>
      <c r="V3906" t="s">
        <v>157</v>
      </c>
    </row>
    <row r="3907" spans="9:22" x14ac:dyDescent="0.45">
      <c r="I3907" t="s">
        <v>242</v>
      </c>
      <c r="J3907" t="s">
        <v>824</v>
      </c>
      <c r="K3907">
        <v>2.8664061597889062E-3</v>
      </c>
      <c r="L3907" t="s">
        <v>157</v>
      </c>
      <c r="N3907" t="s">
        <v>450</v>
      </c>
      <c r="O3907" t="s">
        <v>824</v>
      </c>
      <c r="P3907">
        <v>1.2624185102041796E-3</v>
      </c>
      <c r="Q3907" t="s">
        <v>157</v>
      </c>
      <c r="S3907" t="s">
        <v>663</v>
      </c>
      <c r="T3907" t="s">
        <v>824</v>
      </c>
      <c r="U3907">
        <v>1.2693671517662805E-3</v>
      </c>
      <c r="V3907" t="s">
        <v>157</v>
      </c>
    </row>
    <row r="3908" spans="9:22" x14ac:dyDescent="0.45">
      <c r="I3908" t="s">
        <v>242</v>
      </c>
      <c r="J3908" t="s">
        <v>825</v>
      </c>
      <c r="K3908">
        <v>4.6539001370052768E-3</v>
      </c>
      <c r="L3908" t="s">
        <v>157</v>
      </c>
      <c r="N3908" t="s">
        <v>450</v>
      </c>
      <c r="O3908" t="s">
        <v>825</v>
      </c>
      <c r="P3908">
        <v>1.0926020521493088E-3</v>
      </c>
      <c r="Q3908" t="s">
        <v>157</v>
      </c>
      <c r="S3908" t="s">
        <v>663</v>
      </c>
      <c r="T3908" t="s">
        <v>825</v>
      </c>
      <c r="U3908">
        <v>1.1347205409530392E-3</v>
      </c>
      <c r="V3908" t="s">
        <v>157</v>
      </c>
    </row>
    <row r="3909" spans="9:22" x14ac:dyDescent="0.45">
      <c r="I3909" t="s">
        <v>242</v>
      </c>
      <c r="J3909" t="s">
        <v>826</v>
      </c>
      <c r="K3909">
        <v>3.4139323181914843E-2</v>
      </c>
      <c r="L3909" t="s">
        <v>157</v>
      </c>
      <c r="N3909" t="s">
        <v>450</v>
      </c>
      <c r="O3909" t="s">
        <v>826</v>
      </c>
      <c r="P3909">
        <v>7.3493822331642186E-3</v>
      </c>
      <c r="Q3909" t="s">
        <v>157</v>
      </c>
      <c r="S3909" t="s">
        <v>663</v>
      </c>
      <c r="T3909" t="s">
        <v>826</v>
      </c>
      <c r="U3909">
        <v>6.6880099259910538E-3</v>
      </c>
      <c r="V3909" t="s">
        <v>157</v>
      </c>
    </row>
    <row r="3910" spans="9:22" x14ac:dyDescent="0.45">
      <c r="I3910" t="s">
        <v>242</v>
      </c>
      <c r="J3910" t="s">
        <v>827</v>
      </c>
      <c r="K3910">
        <v>3.2702032500063669E-3</v>
      </c>
      <c r="L3910" t="s">
        <v>157</v>
      </c>
      <c r="N3910" t="s">
        <v>450</v>
      </c>
      <c r="O3910" t="s">
        <v>827</v>
      </c>
      <c r="P3910">
        <v>1.1644905889909153E-3</v>
      </c>
      <c r="Q3910" t="s">
        <v>157</v>
      </c>
      <c r="S3910" t="s">
        <v>663</v>
      </c>
      <c r="T3910" t="s">
        <v>827</v>
      </c>
      <c r="U3910">
        <v>1.2675772209220745E-3</v>
      </c>
      <c r="V3910" t="s">
        <v>157</v>
      </c>
    </row>
    <row r="3911" spans="9:22" x14ac:dyDescent="0.45">
      <c r="I3911" t="s">
        <v>242</v>
      </c>
      <c r="J3911" t="s">
        <v>828</v>
      </c>
      <c r="K3911">
        <v>0</v>
      </c>
      <c r="L3911" t="s">
        <v>157</v>
      </c>
      <c r="N3911" t="s">
        <v>450</v>
      </c>
      <c r="O3911" t="s">
        <v>828</v>
      </c>
      <c r="P3911">
        <v>1.0530486811081495E-3</v>
      </c>
      <c r="Q3911" t="s">
        <v>157</v>
      </c>
      <c r="S3911" t="s">
        <v>663</v>
      </c>
      <c r="T3911" t="s">
        <v>828</v>
      </c>
      <c r="U3911">
        <v>1.35424600324316E-3</v>
      </c>
      <c r="V3911" t="s">
        <v>157</v>
      </c>
    </row>
    <row r="3912" spans="9:22" x14ac:dyDescent="0.45">
      <c r="I3912" t="s">
        <v>242</v>
      </c>
      <c r="J3912" t="s">
        <v>829</v>
      </c>
      <c r="K3912">
        <v>0</v>
      </c>
      <c r="L3912" t="s">
        <v>157</v>
      </c>
      <c r="N3912" t="s">
        <v>450</v>
      </c>
      <c r="O3912" t="s">
        <v>829</v>
      </c>
      <c r="P3912">
        <v>9.687261718991987E-4</v>
      </c>
      <c r="Q3912" t="s">
        <v>157</v>
      </c>
      <c r="S3912" t="s">
        <v>663</v>
      </c>
      <c r="T3912" t="s">
        <v>829</v>
      </c>
      <c r="U3912">
        <v>1.5070265197860756E-3</v>
      </c>
      <c r="V3912" t="s">
        <v>157</v>
      </c>
    </row>
    <row r="3913" spans="9:22" x14ac:dyDescent="0.45">
      <c r="I3913" t="s">
        <v>242</v>
      </c>
      <c r="J3913" t="s">
        <v>830</v>
      </c>
      <c r="K3913">
        <v>0</v>
      </c>
      <c r="L3913" t="s">
        <v>157</v>
      </c>
      <c r="N3913" t="s">
        <v>450</v>
      </c>
      <c r="O3913" t="s">
        <v>830</v>
      </c>
      <c r="P3913">
        <v>4.9660961446250989E-3</v>
      </c>
      <c r="Q3913" t="s">
        <v>157</v>
      </c>
      <c r="S3913" t="s">
        <v>663</v>
      </c>
      <c r="T3913" t="s">
        <v>830</v>
      </c>
      <c r="U3913">
        <v>8.5589293355272829E-3</v>
      </c>
      <c r="V3913" t="s">
        <v>157</v>
      </c>
    </row>
    <row r="3914" spans="9:22" x14ac:dyDescent="0.45">
      <c r="I3914" t="s">
        <v>242</v>
      </c>
      <c r="J3914" t="s">
        <v>879</v>
      </c>
      <c r="K3914">
        <v>0</v>
      </c>
      <c r="L3914" t="s">
        <v>157</v>
      </c>
      <c r="N3914" t="s">
        <v>450</v>
      </c>
      <c r="O3914" t="s">
        <v>879</v>
      </c>
      <c r="P3914">
        <v>5.002745216623352E-7</v>
      </c>
      <c r="Q3914" t="s">
        <v>157</v>
      </c>
      <c r="S3914" t="s">
        <v>663</v>
      </c>
      <c r="T3914" t="s">
        <v>879</v>
      </c>
      <c r="U3914">
        <v>3.3998243174508782E-6</v>
      </c>
      <c r="V3914" t="s">
        <v>157</v>
      </c>
    </row>
    <row r="3915" spans="9:22" x14ac:dyDescent="0.45">
      <c r="I3915" t="s">
        <v>242</v>
      </c>
      <c r="J3915" t="s">
        <v>880</v>
      </c>
      <c r="K3915">
        <v>0</v>
      </c>
      <c r="L3915" t="s">
        <v>157</v>
      </c>
      <c r="N3915" t="s">
        <v>450</v>
      </c>
      <c r="O3915" t="s">
        <v>880</v>
      </c>
      <c r="P3915">
        <v>1.3584769499290415E-6</v>
      </c>
      <c r="Q3915" t="s">
        <v>157</v>
      </c>
      <c r="S3915" t="s">
        <v>663</v>
      </c>
      <c r="T3915" t="s">
        <v>880</v>
      </c>
      <c r="U3915">
        <v>1.1390204158364701E-6</v>
      </c>
      <c r="V3915" t="s">
        <v>157</v>
      </c>
    </row>
    <row r="3916" spans="9:22" x14ac:dyDescent="0.45">
      <c r="I3916" t="s">
        <v>242</v>
      </c>
      <c r="J3916" t="s">
        <v>881</v>
      </c>
      <c r="K3916">
        <v>0</v>
      </c>
      <c r="L3916" t="s">
        <v>157</v>
      </c>
      <c r="N3916" t="s">
        <v>450</v>
      </c>
      <c r="O3916" t="s">
        <v>881</v>
      </c>
      <c r="P3916">
        <v>1.0304030123098987E-6</v>
      </c>
      <c r="Q3916" t="s">
        <v>157</v>
      </c>
      <c r="S3916" t="s">
        <v>663</v>
      </c>
      <c r="T3916" t="s">
        <v>881</v>
      </c>
      <c r="U3916">
        <v>0</v>
      </c>
      <c r="V3916" t="s">
        <v>157</v>
      </c>
    </row>
    <row r="3917" spans="9:22" x14ac:dyDescent="0.45">
      <c r="I3917" t="s">
        <v>242</v>
      </c>
      <c r="J3917" t="s">
        <v>882</v>
      </c>
      <c r="K3917">
        <v>0</v>
      </c>
      <c r="L3917" t="s">
        <v>157</v>
      </c>
      <c r="N3917" t="s">
        <v>450</v>
      </c>
      <c r="O3917" t="s">
        <v>882</v>
      </c>
      <c r="P3917">
        <v>4.4100029898787712E-7</v>
      </c>
      <c r="Q3917" t="s">
        <v>157</v>
      </c>
      <c r="S3917" t="s">
        <v>663</v>
      </c>
      <c r="T3917" t="s">
        <v>882</v>
      </c>
      <c r="U3917">
        <v>0</v>
      </c>
      <c r="V3917" t="s">
        <v>157</v>
      </c>
    </row>
    <row r="3918" spans="9:22" x14ac:dyDescent="0.45">
      <c r="I3918" t="s">
        <v>242</v>
      </c>
      <c r="J3918" t="s">
        <v>883</v>
      </c>
      <c r="K3918">
        <v>0</v>
      </c>
      <c r="L3918" t="s">
        <v>157</v>
      </c>
      <c r="N3918" t="s">
        <v>450</v>
      </c>
      <c r="O3918" t="s">
        <v>883</v>
      </c>
      <c r="P3918">
        <v>3.3879075232454555E-7</v>
      </c>
      <c r="Q3918" t="s">
        <v>157</v>
      </c>
      <c r="S3918" t="s">
        <v>663</v>
      </c>
      <c r="T3918" t="s">
        <v>883</v>
      </c>
      <c r="U3918">
        <v>0</v>
      </c>
      <c r="V3918" t="s">
        <v>157</v>
      </c>
    </row>
    <row r="3919" spans="9:22" x14ac:dyDescent="0.45">
      <c r="I3919" t="s">
        <v>242</v>
      </c>
      <c r="J3919" t="s">
        <v>884</v>
      </c>
      <c r="K3919">
        <v>0</v>
      </c>
      <c r="L3919" t="s">
        <v>157</v>
      </c>
      <c r="N3919" t="s">
        <v>450</v>
      </c>
      <c r="O3919" t="s">
        <v>884</v>
      </c>
      <c r="P3919">
        <v>1.8572344551275748E-7</v>
      </c>
      <c r="Q3919" t="s">
        <v>157</v>
      </c>
      <c r="S3919" t="s">
        <v>663</v>
      </c>
      <c r="T3919" t="s">
        <v>884</v>
      </c>
      <c r="U3919">
        <v>0</v>
      </c>
      <c r="V3919" t="s">
        <v>157</v>
      </c>
    </row>
    <row r="3920" spans="9:22" x14ac:dyDescent="0.45">
      <c r="I3920" t="s">
        <v>242</v>
      </c>
      <c r="J3920" t="s">
        <v>885</v>
      </c>
      <c r="K3920">
        <v>0</v>
      </c>
      <c r="L3920" t="s">
        <v>157</v>
      </c>
      <c r="N3920" t="s">
        <v>450</v>
      </c>
      <c r="O3920" t="s">
        <v>885</v>
      </c>
      <c r="P3920">
        <v>3.0523865800425068E-7</v>
      </c>
      <c r="Q3920" t="s">
        <v>157</v>
      </c>
      <c r="S3920" t="s">
        <v>663</v>
      </c>
      <c r="T3920" t="s">
        <v>885</v>
      </c>
      <c r="U3920">
        <v>0</v>
      </c>
      <c r="V3920" t="s">
        <v>157</v>
      </c>
    </row>
    <row r="3921" spans="9:22" x14ac:dyDescent="0.45">
      <c r="I3921" t="s">
        <v>242</v>
      </c>
      <c r="J3921" t="s">
        <v>886</v>
      </c>
      <c r="K3921">
        <v>0</v>
      </c>
      <c r="L3921" t="s">
        <v>157</v>
      </c>
      <c r="N3921" t="s">
        <v>450</v>
      </c>
      <c r="O3921" t="s">
        <v>886</v>
      </c>
      <c r="P3921">
        <v>3.1324623924914573E-7</v>
      </c>
      <c r="Q3921" t="s">
        <v>157</v>
      </c>
      <c r="S3921" t="s">
        <v>663</v>
      </c>
      <c r="T3921" t="s">
        <v>886</v>
      </c>
      <c r="U3921">
        <v>0</v>
      </c>
      <c r="V3921" t="s">
        <v>157</v>
      </c>
    </row>
    <row r="3922" spans="9:22" x14ac:dyDescent="0.45">
      <c r="I3922" t="s">
        <v>242</v>
      </c>
      <c r="J3922" t="s">
        <v>887</v>
      </c>
      <c r="K3922">
        <v>8.1350259263396341E-5</v>
      </c>
      <c r="L3922" t="s">
        <v>157</v>
      </c>
      <c r="N3922" t="s">
        <v>450</v>
      </c>
      <c r="O3922" t="s">
        <v>887</v>
      </c>
      <c r="P3922">
        <v>1.8369159302289115E-7</v>
      </c>
      <c r="Q3922" t="s">
        <v>157</v>
      </c>
      <c r="S3922" t="s">
        <v>663</v>
      </c>
      <c r="T3922" t="s">
        <v>887</v>
      </c>
      <c r="U3922">
        <v>0</v>
      </c>
      <c r="V3922" t="s">
        <v>157</v>
      </c>
    </row>
    <row r="3923" spans="9:22" x14ac:dyDescent="0.45">
      <c r="I3923" t="s">
        <v>242</v>
      </c>
      <c r="J3923" t="s">
        <v>888</v>
      </c>
      <c r="K3923">
        <v>1.3131713613453801E-4</v>
      </c>
      <c r="L3923" t="s">
        <v>157</v>
      </c>
      <c r="N3923" t="s">
        <v>450</v>
      </c>
      <c r="O3923" t="s">
        <v>888</v>
      </c>
      <c r="P3923">
        <v>1.5520697400073812E-7</v>
      </c>
      <c r="Q3923" t="s">
        <v>157</v>
      </c>
      <c r="S3923" t="s">
        <v>663</v>
      </c>
      <c r="T3923" t="s">
        <v>888</v>
      </c>
      <c r="U3923">
        <v>0</v>
      </c>
      <c r="V3923" t="s">
        <v>157</v>
      </c>
    </row>
    <row r="3924" spans="9:22" x14ac:dyDescent="0.45">
      <c r="I3924" t="s">
        <v>242</v>
      </c>
      <c r="J3924" t="s">
        <v>889</v>
      </c>
      <c r="K3924">
        <v>1.7523163466257245E-4</v>
      </c>
      <c r="L3924" t="s">
        <v>157</v>
      </c>
      <c r="N3924" t="s">
        <v>450</v>
      </c>
      <c r="O3924" t="s">
        <v>889</v>
      </c>
      <c r="P3924">
        <v>0</v>
      </c>
      <c r="Q3924" t="s">
        <v>157</v>
      </c>
      <c r="S3924" t="s">
        <v>663</v>
      </c>
      <c r="T3924" t="s">
        <v>889</v>
      </c>
      <c r="U3924">
        <v>0</v>
      </c>
      <c r="V3924" t="s">
        <v>157</v>
      </c>
    </row>
    <row r="3925" spans="9:22" x14ac:dyDescent="0.45">
      <c r="I3925" t="s">
        <v>242</v>
      </c>
      <c r="J3925" t="s">
        <v>890</v>
      </c>
      <c r="K3925">
        <v>1.5104266203597064E-4</v>
      </c>
      <c r="L3925" t="s">
        <v>157</v>
      </c>
      <c r="N3925" t="s">
        <v>450</v>
      </c>
      <c r="O3925" t="s">
        <v>890</v>
      </c>
      <c r="P3925">
        <v>1.5505220177155974E-7</v>
      </c>
      <c r="Q3925" t="s">
        <v>157</v>
      </c>
      <c r="S3925" t="s">
        <v>663</v>
      </c>
      <c r="T3925" t="s">
        <v>890</v>
      </c>
      <c r="U3925">
        <v>0</v>
      </c>
      <c r="V3925" t="s">
        <v>157</v>
      </c>
    </row>
    <row r="3926" spans="9:22" x14ac:dyDescent="0.45">
      <c r="I3926" t="s">
        <v>242</v>
      </c>
      <c r="J3926" t="s">
        <v>891</v>
      </c>
      <c r="K3926">
        <v>1.4370493455527996E-4</v>
      </c>
      <c r="L3926" t="s">
        <v>157</v>
      </c>
      <c r="N3926" t="s">
        <v>450</v>
      </c>
      <c r="O3926" t="s">
        <v>891</v>
      </c>
      <c r="P3926">
        <v>1.3483503132886566E-7</v>
      </c>
      <c r="Q3926" t="s">
        <v>157</v>
      </c>
      <c r="S3926" t="s">
        <v>663</v>
      </c>
      <c r="T3926" t="s">
        <v>891</v>
      </c>
      <c r="U3926">
        <v>0</v>
      </c>
      <c r="V3926" t="s">
        <v>157</v>
      </c>
    </row>
    <row r="3927" spans="9:22" x14ac:dyDescent="0.45">
      <c r="I3927" t="s">
        <v>242</v>
      </c>
      <c r="J3927" t="s">
        <v>892</v>
      </c>
      <c r="K3927">
        <v>1.5713038346702483E-4</v>
      </c>
      <c r="L3927" t="s">
        <v>157</v>
      </c>
      <c r="N3927" t="s">
        <v>450</v>
      </c>
      <c r="O3927" t="s">
        <v>892</v>
      </c>
      <c r="P3927">
        <v>2.1058986188220986E-7</v>
      </c>
      <c r="Q3927" t="s">
        <v>157</v>
      </c>
      <c r="S3927" t="s">
        <v>663</v>
      </c>
      <c r="T3927" t="s">
        <v>892</v>
      </c>
      <c r="U3927">
        <v>0</v>
      </c>
      <c r="V3927" t="s">
        <v>157</v>
      </c>
    </row>
    <row r="3928" spans="9:22" x14ac:dyDescent="0.45">
      <c r="I3928" t="s">
        <v>242</v>
      </c>
      <c r="J3928" t="s">
        <v>893</v>
      </c>
      <c r="K3928">
        <v>1.4841440677642421E-4</v>
      </c>
      <c r="L3928" t="s">
        <v>157</v>
      </c>
      <c r="N3928" t="s">
        <v>450</v>
      </c>
      <c r="O3928" t="s">
        <v>893</v>
      </c>
      <c r="P3928">
        <v>8.7999943456396523E-7</v>
      </c>
      <c r="Q3928" t="s">
        <v>157</v>
      </c>
      <c r="S3928" t="s">
        <v>663</v>
      </c>
      <c r="T3928" t="s">
        <v>893</v>
      </c>
      <c r="U3928">
        <v>0</v>
      </c>
      <c r="V3928" t="s">
        <v>157</v>
      </c>
    </row>
    <row r="3929" spans="9:22" x14ac:dyDescent="0.45">
      <c r="I3929" t="s">
        <v>242</v>
      </c>
      <c r="J3929" t="s">
        <v>894</v>
      </c>
      <c r="K3929">
        <v>9.6839925755587598E-5</v>
      </c>
      <c r="L3929" t="s">
        <v>157</v>
      </c>
      <c r="N3929" t="s">
        <v>450</v>
      </c>
      <c r="O3929" t="s">
        <v>894</v>
      </c>
      <c r="P3929">
        <v>8.7426467664388429E-7</v>
      </c>
      <c r="Q3929" t="s">
        <v>157</v>
      </c>
      <c r="S3929" t="s">
        <v>663</v>
      </c>
      <c r="T3929" t="s">
        <v>894</v>
      </c>
      <c r="U3929">
        <v>0</v>
      </c>
      <c r="V3929" t="s">
        <v>157</v>
      </c>
    </row>
    <row r="3930" spans="9:22" x14ac:dyDescent="0.45">
      <c r="I3930" t="s">
        <v>242</v>
      </c>
      <c r="J3930" t="s">
        <v>895</v>
      </c>
      <c r="K3930">
        <v>8.392377467122451E-5</v>
      </c>
      <c r="L3930" t="s">
        <v>157</v>
      </c>
      <c r="N3930" t="s">
        <v>450</v>
      </c>
      <c r="O3930" t="s">
        <v>895</v>
      </c>
      <c r="P3930">
        <v>1.0623527189483639E-6</v>
      </c>
      <c r="Q3930" t="s">
        <v>157</v>
      </c>
      <c r="S3930" t="s">
        <v>663</v>
      </c>
      <c r="T3930" t="s">
        <v>895</v>
      </c>
      <c r="U3930">
        <v>0</v>
      </c>
      <c r="V3930" t="s">
        <v>157</v>
      </c>
    </row>
    <row r="3931" spans="9:22" x14ac:dyDescent="0.45">
      <c r="I3931" t="s">
        <v>242</v>
      </c>
      <c r="J3931" t="s">
        <v>896</v>
      </c>
      <c r="K3931">
        <v>0</v>
      </c>
      <c r="L3931" t="s">
        <v>157</v>
      </c>
      <c r="N3931" t="s">
        <v>450</v>
      </c>
      <c r="O3931" t="s">
        <v>896</v>
      </c>
      <c r="P3931">
        <v>1.0512391626777203E-6</v>
      </c>
      <c r="Q3931" t="s">
        <v>157</v>
      </c>
      <c r="S3931" t="s">
        <v>663</v>
      </c>
      <c r="T3931" t="s">
        <v>896</v>
      </c>
      <c r="U3931">
        <v>0</v>
      </c>
      <c r="V3931" t="s">
        <v>157</v>
      </c>
    </row>
    <row r="3932" spans="9:22" x14ac:dyDescent="0.45">
      <c r="I3932" t="s">
        <v>242</v>
      </c>
      <c r="J3932" t="s">
        <v>897</v>
      </c>
      <c r="K3932">
        <v>0</v>
      </c>
      <c r="L3932" t="s">
        <v>157</v>
      </c>
      <c r="N3932" t="s">
        <v>450</v>
      </c>
      <c r="O3932" t="s">
        <v>897</v>
      </c>
      <c r="P3932">
        <v>6.9933273053484864E-7</v>
      </c>
      <c r="Q3932" t="s">
        <v>157</v>
      </c>
      <c r="S3932" t="s">
        <v>663</v>
      </c>
      <c r="T3932" t="s">
        <v>897</v>
      </c>
      <c r="U3932">
        <v>0</v>
      </c>
      <c r="V3932" t="s">
        <v>157</v>
      </c>
    </row>
    <row r="3933" spans="9:22" x14ac:dyDescent="0.45">
      <c r="I3933" t="s">
        <v>242</v>
      </c>
      <c r="J3933" t="s">
        <v>898</v>
      </c>
      <c r="K3933">
        <v>0</v>
      </c>
      <c r="L3933" t="s">
        <v>157</v>
      </c>
      <c r="N3933" t="s">
        <v>450</v>
      </c>
      <c r="O3933" t="s">
        <v>898</v>
      </c>
      <c r="P3933">
        <v>3.3908228247179863E-7</v>
      </c>
      <c r="Q3933" t="s">
        <v>157</v>
      </c>
      <c r="S3933" t="s">
        <v>663</v>
      </c>
      <c r="T3933" t="s">
        <v>898</v>
      </c>
      <c r="U3933">
        <v>0</v>
      </c>
      <c r="V3933" t="s">
        <v>157</v>
      </c>
    </row>
    <row r="3934" spans="9:22" x14ac:dyDescent="0.45">
      <c r="I3934" t="s">
        <v>242</v>
      </c>
      <c r="J3934" t="s">
        <v>899</v>
      </c>
      <c r="K3934">
        <v>0</v>
      </c>
      <c r="L3934" t="s">
        <v>157</v>
      </c>
      <c r="N3934" t="s">
        <v>450</v>
      </c>
      <c r="O3934" t="s">
        <v>899</v>
      </c>
      <c r="P3934">
        <v>4.1134464393557188E-8</v>
      </c>
      <c r="Q3934" t="s">
        <v>157</v>
      </c>
      <c r="S3934" t="s">
        <v>663</v>
      </c>
      <c r="T3934" t="s">
        <v>899</v>
      </c>
      <c r="U3934">
        <v>0</v>
      </c>
      <c r="V3934" t="s">
        <v>157</v>
      </c>
    </row>
    <row r="3935" spans="9:22" x14ac:dyDescent="0.45">
      <c r="I3935" t="s">
        <v>242</v>
      </c>
      <c r="J3935" t="s">
        <v>900</v>
      </c>
      <c r="K3935">
        <v>0</v>
      </c>
      <c r="L3935" t="s">
        <v>157</v>
      </c>
      <c r="N3935" t="s">
        <v>450</v>
      </c>
      <c r="O3935" t="s">
        <v>900</v>
      </c>
      <c r="P3935">
        <v>4.4552895192357012E-8</v>
      </c>
      <c r="Q3935" t="s">
        <v>157</v>
      </c>
      <c r="S3935" t="s">
        <v>663</v>
      </c>
      <c r="T3935" t="s">
        <v>900</v>
      </c>
      <c r="U3935">
        <v>0</v>
      </c>
      <c r="V3935" t="s">
        <v>157</v>
      </c>
    </row>
    <row r="3936" spans="9:22" x14ac:dyDescent="0.45">
      <c r="I3936" t="s">
        <v>242</v>
      </c>
      <c r="J3936" t="s">
        <v>901</v>
      </c>
      <c r="K3936">
        <v>0</v>
      </c>
      <c r="L3936" t="s">
        <v>157</v>
      </c>
      <c r="N3936" t="s">
        <v>450</v>
      </c>
      <c r="O3936" t="s">
        <v>901</v>
      </c>
      <c r="P3936">
        <v>1.3528340993324704E-7</v>
      </c>
      <c r="Q3936" t="s">
        <v>157</v>
      </c>
      <c r="S3936" t="s">
        <v>663</v>
      </c>
      <c r="T3936" t="s">
        <v>901</v>
      </c>
      <c r="U3936">
        <v>0</v>
      </c>
      <c r="V3936" t="s">
        <v>157</v>
      </c>
    </row>
    <row r="3937" spans="9:22" x14ac:dyDescent="0.45">
      <c r="I3937" t="s">
        <v>242</v>
      </c>
      <c r="J3937" t="s">
        <v>902</v>
      </c>
      <c r="K3937">
        <v>0</v>
      </c>
      <c r="L3937" t="s">
        <v>157</v>
      </c>
      <c r="N3937" t="s">
        <v>450</v>
      </c>
      <c r="O3937" t="s">
        <v>902</v>
      </c>
      <c r="P3937">
        <v>1.703009148224919E-7</v>
      </c>
      <c r="Q3937" t="s">
        <v>157</v>
      </c>
      <c r="S3937" t="s">
        <v>663</v>
      </c>
      <c r="T3937" t="s">
        <v>902</v>
      </c>
      <c r="U3937">
        <v>0</v>
      </c>
      <c r="V3937" t="s">
        <v>157</v>
      </c>
    </row>
    <row r="3938" spans="9:22" x14ac:dyDescent="0.45">
      <c r="I3938" t="s">
        <v>243</v>
      </c>
      <c r="J3938" t="s">
        <v>156</v>
      </c>
      <c r="K3938">
        <v>1.077618929743264E-2</v>
      </c>
      <c r="L3938" t="s">
        <v>157</v>
      </c>
      <c r="N3938" t="s">
        <v>451</v>
      </c>
      <c r="O3938" t="s">
        <v>156</v>
      </c>
      <c r="P3938">
        <v>0.18841194657146804</v>
      </c>
      <c r="Q3938" t="s">
        <v>157</v>
      </c>
      <c r="S3938" t="s">
        <v>664</v>
      </c>
      <c r="T3938" t="s">
        <v>156</v>
      </c>
      <c r="U3938">
        <v>0.24348497930077306</v>
      </c>
      <c r="V3938" t="s">
        <v>157</v>
      </c>
    </row>
    <row r="3939" spans="9:22" x14ac:dyDescent="0.45">
      <c r="I3939" t="s">
        <v>243</v>
      </c>
      <c r="J3939" t="s">
        <v>158</v>
      </c>
      <c r="K3939">
        <v>3.3852972622606621E-2</v>
      </c>
      <c r="L3939" t="s">
        <v>157</v>
      </c>
      <c r="N3939" t="s">
        <v>451</v>
      </c>
      <c r="O3939" t="s">
        <v>158</v>
      </c>
      <c r="P3939">
        <v>2.4665212941194944E-2</v>
      </c>
      <c r="Q3939" t="s">
        <v>157</v>
      </c>
      <c r="S3939" t="s">
        <v>664</v>
      </c>
      <c r="T3939" t="s">
        <v>158</v>
      </c>
      <c r="U3939">
        <v>3.5125062465626494E-2</v>
      </c>
      <c r="V3939" t="s">
        <v>157</v>
      </c>
    </row>
    <row r="3940" spans="9:22" x14ac:dyDescent="0.45">
      <c r="I3940" t="s">
        <v>243</v>
      </c>
      <c r="J3940" t="s">
        <v>159</v>
      </c>
      <c r="K3940">
        <v>5.9388729293863872E-2</v>
      </c>
      <c r="L3940" t="s">
        <v>157</v>
      </c>
      <c r="N3940" t="s">
        <v>451</v>
      </c>
      <c r="O3940" t="s">
        <v>159</v>
      </c>
      <c r="P3940">
        <v>2.5911705099299086E-2</v>
      </c>
      <c r="Q3940" t="s">
        <v>157</v>
      </c>
      <c r="S3940" t="s">
        <v>664</v>
      </c>
      <c r="T3940" t="s">
        <v>159</v>
      </c>
      <c r="U3940">
        <v>3.4289186758894634E-2</v>
      </c>
      <c r="V3940" t="s">
        <v>157</v>
      </c>
    </row>
    <row r="3941" spans="9:22" x14ac:dyDescent="0.45">
      <c r="I3941" t="s">
        <v>243</v>
      </c>
      <c r="J3941" t="s">
        <v>160</v>
      </c>
      <c r="K3941">
        <v>7.7810834930269857E-2</v>
      </c>
      <c r="L3941" t="s">
        <v>157</v>
      </c>
      <c r="N3941" t="s">
        <v>451</v>
      </c>
      <c r="O3941" t="s">
        <v>160</v>
      </c>
      <c r="P3941">
        <v>2.7430561290249511E-2</v>
      </c>
      <c r="Q3941" t="s">
        <v>157</v>
      </c>
      <c r="S3941" t="s">
        <v>664</v>
      </c>
      <c r="T3941" t="s">
        <v>160</v>
      </c>
      <c r="U3941">
        <v>3.4023354054468269E-2</v>
      </c>
      <c r="V3941" t="s">
        <v>157</v>
      </c>
    </row>
    <row r="3942" spans="9:22" x14ac:dyDescent="0.45">
      <c r="I3942" t="s">
        <v>243</v>
      </c>
      <c r="J3942" t="s">
        <v>161</v>
      </c>
      <c r="K3942">
        <v>0.54018673684105412</v>
      </c>
      <c r="L3942" t="s">
        <v>157</v>
      </c>
      <c r="N3942" t="s">
        <v>451</v>
      </c>
      <c r="O3942" t="s">
        <v>161</v>
      </c>
      <c r="P3942">
        <v>0.2140492371257233</v>
      </c>
      <c r="Q3942" t="s">
        <v>157</v>
      </c>
      <c r="S3942" t="s">
        <v>664</v>
      </c>
      <c r="T3942" t="s">
        <v>161</v>
      </c>
      <c r="U3942">
        <v>0.20478839179330838</v>
      </c>
      <c r="V3942" t="s">
        <v>157</v>
      </c>
    </row>
    <row r="3943" spans="9:22" x14ac:dyDescent="0.45">
      <c r="I3943" t="s">
        <v>243</v>
      </c>
      <c r="J3943" t="s">
        <v>814</v>
      </c>
      <c r="K3943">
        <v>7.4921389813010664E-2</v>
      </c>
      <c r="L3943" t="s">
        <v>157</v>
      </c>
      <c r="N3943" t="s">
        <v>451</v>
      </c>
      <c r="O3943" t="s">
        <v>814</v>
      </c>
      <c r="P3943">
        <v>4.0726764332320371E-2</v>
      </c>
      <c r="Q3943" t="s">
        <v>157</v>
      </c>
      <c r="S3943" t="s">
        <v>664</v>
      </c>
      <c r="T3943" t="s">
        <v>814</v>
      </c>
      <c r="U3943">
        <v>3.8316528004198963E-2</v>
      </c>
      <c r="V3943" t="s">
        <v>157</v>
      </c>
    </row>
    <row r="3944" spans="9:22" x14ac:dyDescent="0.45">
      <c r="I3944" t="s">
        <v>243</v>
      </c>
      <c r="J3944" t="s">
        <v>815</v>
      </c>
      <c r="K3944">
        <v>5.8580594045481341E-2</v>
      </c>
      <c r="L3944" t="s">
        <v>157</v>
      </c>
      <c r="N3944" t="s">
        <v>451</v>
      </c>
      <c r="O3944" t="s">
        <v>815</v>
      </c>
      <c r="P3944">
        <v>3.8515448183348101E-2</v>
      </c>
      <c r="Q3944" t="s">
        <v>157</v>
      </c>
      <c r="S3944" t="s">
        <v>664</v>
      </c>
      <c r="T3944" t="s">
        <v>815</v>
      </c>
      <c r="U3944">
        <v>3.9261368411697938E-2</v>
      </c>
      <c r="V3944" t="s">
        <v>157</v>
      </c>
    </row>
    <row r="3945" spans="9:22" x14ac:dyDescent="0.45">
      <c r="I3945" t="s">
        <v>243</v>
      </c>
      <c r="J3945" t="s">
        <v>816</v>
      </c>
      <c r="K3945">
        <v>3.4855811751683979E-2</v>
      </c>
      <c r="L3945" t="s">
        <v>157</v>
      </c>
      <c r="N3945" t="s">
        <v>451</v>
      </c>
      <c r="O3945" t="s">
        <v>816</v>
      </c>
      <c r="P3945">
        <v>3.6511410066921622E-2</v>
      </c>
      <c r="Q3945" t="s">
        <v>157</v>
      </c>
      <c r="S3945" t="s">
        <v>664</v>
      </c>
      <c r="T3945" t="s">
        <v>816</v>
      </c>
      <c r="U3945">
        <v>3.9284413288815927E-2</v>
      </c>
      <c r="V3945" t="s">
        <v>157</v>
      </c>
    </row>
    <row r="3946" spans="9:22" x14ac:dyDescent="0.45">
      <c r="I3946" t="s">
        <v>243</v>
      </c>
      <c r="J3946" t="s">
        <v>817</v>
      </c>
      <c r="K3946">
        <v>1.2069303609153996E-2</v>
      </c>
      <c r="L3946" t="s">
        <v>157</v>
      </c>
      <c r="N3946" t="s">
        <v>451</v>
      </c>
      <c r="O3946" t="s">
        <v>817</v>
      </c>
      <c r="P3946">
        <v>0.16497960991746119</v>
      </c>
      <c r="Q3946" t="s">
        <v>157</v>
      </c>
      <c r="S3946" t="s">
        <v>664</v>
      </c>
      <c r="T3946" t="s">
        <v>817</v>
      </c>
      <c r="U3946">
        <v>0.18086532569315356</v>
      </c>
      <c r="V3946" t="s">
        <v>157</v>
      </c>
    </row>
    <row r="3947" spans="9:22" x14ac:dyDescent="0.45">
      <c r="I3947" t="s">
        <v>243</v>
      </c>
      <c r="J3947" t="s">
        <v>162</v>
      </c>
      <c r="K3947">
        <v>0</v>
      </c>
      <c r="L3947" t="s">
        <v>157</v>
      </c>
      <c r="N3947" t="s">
        <v>451</v>
      </c>
      <c r="O3947" t="s">
        <v>162</v>
      </c>
      <c r="P3947">
        <v>3.8000435387229109E-2</v>
      </c>
      <c r="Q3947" t="s">
        <v>157</v>
      </c>
      <c r="S3947" t="s">
        <v>664</v>
      </c>
      <c r="T3947" t="s">
        <v>162</v>
      </c>
      <c r="U3947">
        <v>3.113352381345914E-2</v>
      </c>
      <c r="V3947" t="s">
        <v>157</v>
      </c>
    </row>
    <row r="3948" spans="9:22" x14ac:dyDescent="0.45">
      <c r="I3948" t="s">
        <v>243</v>
      </c>
      <c r="J3948" t="s">
        <v>163</v>
      </c>
      <c r="K3948">
        <v>0</v>
      </c>
      <c r="L3948" t="s">
        <v>157</v>
      </c>
      <c r="N3948" t="s">
        <v>451</v>
      </c>
      <c r="O3948" t="s">
        <v>163</v>
      </c>
      <c r="P3948">
        <v>4.4563930588649193E-3</v>
      </c>
      <c r="Q3948" t="s">
        <v>157</v>
      </c>
      <c r="S3948" t="s">
        <v>664</v>
      </c>
      <c r="T3948" t="s">
        <v>163</v>
      </c>
      <c r="U3948">
        <v>4.4091871055119232E-3</v>
      </c>
      <c r="V3948" t="s">
        <v>157</v>
      </c>
    </row>
    <row r="3949" spans="9:22" x14ac:dyDescent="0.45">
      <c r="I3949" t="s">
        <v>243</v>
      </c>
      <c r="J3949" t="s">
        <v>164</v>
      </c>
      <c r="K3949">
        <v>2.9795706683136891E-3</v>
      </c>
      <c r="L3949" t="s">
        <v>157</v>
      </c>
      <c r="N3949" t="s">
        <v>451</v>
      </c>
      <c r="O3949" t="s">
        <v>164</v>
      </c>
      <c r="P3949">
        <v>4.3691494063080186E-3</v>
      </c>
      <c r="Q3949" t="s">
        <v>157</v>
      </c>
      <c r="S3949" t="s">
        <v>664</v>
      </c>
      <c r="T3949" t="s">
        <v>164</v>
      </c>
      <c r="U3949">
        <v>4.3725300483025108E-3</v>
      </c>
      <c r="V3949" t="s">
        <v>157</v>
      </c>
    </row>
    <row r="3950" spans="9:22" x14ac:dyDescent="0.45">
      <c r="I3950" t="s">
        <v>243</v>
      </c>
      <c r="J3950" t="s">
        <v>165</v>
      </c>
      <c r="K3950">
        <v>5.4414581593828443E-3</v>
      </c>
      <c r="L3950" t="s">
        <v>157</v>
      </c>
      <c r="N3950" t="s">
        <v>451</v>
      </c>
      <c r="O3950" t="s">
        <v>165</v>
      </c>
      <c r="P3950">
        <v>4.1028806719196828E-3</v>
      </c>
      <c r="Q3950" t="s">
        <v>157</v>
      </c>
      <c r="S3950" t="s">
        <v>664</v>
      </c>
      <c r="T3950" t="s">
        <v>165</v>
      </c>
      <c r="U3950">
        <v>4.3499466394985396E-3</v>
      </c>
      <c r="V3950" t="s">
        <v>157</v>
      </c>
    </row>
    <row r="3951" spans="9:22" x14ac:dyDescent="0.45">
      <c r="I3951" t="s">
        <v>243</v>
      </c>
      <c r="J3951" t="s">
        <v>166</v>
      </c>
      <c r="K3951">
        <v>3.7806746359086735E-2</v>
      </c>
      <c r="L3951" t="s">
        <v>157</v>
      </c>
      <c r="N3951" t="s">
        <v>451</v>
      </c>
      <c r="O3951" t="s">
        <v>166</v>
      </c>
      <c r="P3951">
        <v>3.2481024121550572E-2</v>
      </c>
      <c r="Q3951" t="s">
        <v>157</v>
      </c>
      <c r="S3951" t="s">
        <v>664</v>
      </c>
      <c r="T3951" t="s">
        <v>166</v>
      </c>
      <c r="U3951">
        <v>2.7724317388942245E-2</v>
      </c>
      <c r="V3951" t="s">
        <v>157</v>
      </c>
    </row>
    <row r="3952" spans="9:22" x14ac:dyDescent="0.45">
      <c r="I3952" t="s">
        <v>243</v>
      </c>
      <c r="J3952" t="s">
        <v>818</v>
      </c>
      <c r="K3952">
        <v>3.8392497773961968E-3</v>
      </c>
      <c r="L3952" t="s">
        <v>157</v>
      </c>
      <c r="N3952" t="s">
        <v>451</v>
      </c>
      <c r="O3952" t="s">
        <v>818</v>
      </c>
      <c r="P3952">
        <v>6.3117955374273945E-3</v>
      </c>
      <c r="Q3952" t="s">
        <v>157</v>
      </c>
      <c r="S3952" t="s">
        <v>664</v>
      </c>
      <c r="T3952" t="s">
        <v>818</v>
      </c>
      <c r="U3952">
        <v>4.5431211827260667E-3</v>
      </c>
      <c r="V3952" t="s">
        <v>157</v>
      </c>
    </row>
    <row r="3953" spans="9:22" x14ac:dyDescent="0.45">
      <c r="I3953" t="s">
        <v>243</v>
      </c>
      <c r="J3953" t="s">
        <v>819</v>
      </c>
      <c r="K3953">
        <v>2.2325628658027459E-3</v>
      </c>
      <c r="L3953" t="s">
        <v>157</v>
      </c>
      <c r="N3953" t="s">
        <v>451</v>
      </c>
      <c r="O3953" t="s">
        <v>819</v>
      </c>
      <c r="P3953">
        <v>6.6890737303047188E-3</v>
      </c>
      <c r="Q3953" t="s">
        <v>157</v>
      </c>
      <c r="S3953" t="s">
        <v>664</v>
      </c>
      <c r="T3953" t="s">
        <v>819</v>
      </c>
      <c r="U3953">
        <v>4.6890863738158501E-3</v>
      </c>
      <c r="V3953" t="s">
        <v>157</v>
      </c>
    </row>
    <row r="3954" spans="9:22" x14ac:dyDescent="0.45">
      <c r="I3954" t="s">
        <v>243</v>
      </c>
      <c r="J3954" t="s">
        <v>820</v>
      </c>
      <c r="K3954">
        <v>0</v>
      </c>
      <c r="L3954" t="s">
        <v>157</v>
      </c>
      <c r="N3954" t="s">
        <v>451</v>
      </c>
      <c r="O3954" t="s">
        <v>820</v>
      </c>
      <c r="P3954">
        <v>6.7462028306518743E-3</v>
      </c>
      <c r="Q3954" t="s">
        <v>157</v>
      </c>
      <c r="S3954" t="s">
        <v>664</v>
      </c>
      <c r="T3954" t="s">
        <v>820</v>
      </c>
      <c r="U3954">
        <v>4.8578491813858976E-3</v>
      </c>
      <c r="V3954" t="s">
        <v>157</v>
      </c>
    </row>
    <row r="3955" spans="9:22" x14ac:dyDescent="0.45">
      <c r="I3955" t="s">
        <v>243</v>
      </c>
      <c r="J3955" t="s">
        <v>821</v>
      </c>
      <c r="K3955">
        <v>0</v>
      </c>
      <c r="L3955" t="s">
        <v>157</v>
      </c>
      <c r="N3955" t="s">
        <v>451</v>
      </c>
      <c r="O3955" t="s">
        <v>821</v>
      </c>
      <c r="P3955">
        <v>3.9420854179198613E-2</v>
      </c>
      <c r="Q3955" t="s">
        <v>157</v>
      </c>
      <c r="S3955" t="s">
        <v>664</v>
      </c>
      <c r="T3955" t="s">
        <v>821</v>
      </c>
      <c r="U3955">
        <v>2.3254420147109465E-2</v>
      </c>
      <c r="V3955" t="s">
        <v>157</v>
      </c>
    </row>
    <row r="3956" spans="9:22" x14ac:dyDescent="0.45">
      <c r="I3956" t="s">
        <v>243</v>
      </c>
      <c r="J3956" t="s">
        <v>822</v>
      </c>
      <c r="K3956">
        <v>0</v>
      </c>
      <c r="L3956" t="s">
        <v>157</v>
      </c>
      <c r="N3956" t="s">
        <v>451</v>
      </c>
      <c r="O3956" t="s">
        <v>822</v>
      </c>
      <c r="P3956">
        <v>2.905856891428801E-2</v>
      </c>
      <c r="Q3956" t="s">
        <v>157</v>
      </c>
      <c r="S3956" t="s">
        <v>664</v>
      </c>
      <c r="T3956" t="s">
        <v>822</v>
      </c>
      <c r="U3956">
        <v>1.3344294868845313E-2</v>
      </c>
      <c r="V3956" t="s">
        <v>157</v>
      </c>
    </row>
    <row r="3957" spans="9:22" x14ac:dyDescent="0.45">
      <c r="I3957" t="s">
        <v>243</v>
      </c>
      <c r="J3957" t="s">
        <v>823</v>
      </c>
      <c r="K3957">
        <v>0</v>
      </c>
      <c r="L3957" t="s">
        <v>157</v>
      </c>
      <c r="N3957" t="s">
        <v>451</v>
      </c>
      <c r="O3957" t="s">
        <v>823</v>
      </c>
      <c r="P3957">
        <v>3.9602689405536049E-3</v>
      </c>
      <c r="Q3957" t="s">
        <v>157</v>
      </c>
      <c r="S3957" t="s">
        <v>664</v>
      </c>
      <c r="T3957" t="s">
        <v>823</v>
      </c>
      <c r="U3957">
        <v>1.6399188514005974E-3</v>
      </c>
      <c r="V3957" t="s">
        <v>157</v>
      </c>
    </row>
    <row r="3958" spans="9:22" x14ac:dyDescent="0.45">
      <c r="I3958" t="s">
        <v>243</v>
      </c>
      <c r="J3958" t="s">
        <v>824</v>
      </c>
      <c r="K3958">
        <v>2.1535831688416223E-3</v>
      </c>
      <c r="L3958" t="s">
        <v>157</v>
      </c>
      <c r="N3958" t="s">
        <v>451</v>
      </c>
      <c r="O3958" t="s">
        <v>824</v>
      </c>
      <c r="P3958">
        <v>3.9709689890763036E-3</v>
      </c>
      <c r="Q3958" t="s">
        <v>157</v>
      </c>
      <c r="S3958" t="s">
        <v>664</v>
      </c>
      <c r="T3958" t="s">
        <v>824</v>
      </c>
      <c r="U3958">
        <v>1.5015529149603258E-3</v>
      </c>
      <c r="V3958" t="s">
        <v>157</v>
      </c>
    </row>
    <row r="3959" spans="9:22" x14ac:dyDescent="0.45">
      <c r="I3959" t="s">
        <v>243</v>
      </c>
      <c r="J3959" t="s">
        <v>825</v>
      </c>
      <c r="K3959">
        <v>3.9417216187279652E-3</v>
      </c>
      <c r="L3959" t="s">
        <v>157</v>
      </c>
      <c r="N3959" t="s">
        <v>451</v>
      </c>
      <c r="O3959" t="s">
        <v>825</v>
      </c>
      <c r="P3959">
        <v>4.0554540060229313E-3</v>
      </c>
      <c r="Q3959" t="s">
        <v>157</v>
      </c>
      <c r="S3959" t="s">
        <v>664</v>
      </c>
      <c r="T3959" t="s">
        <v>825</v>
      </c>
      <c r="U3959">
        <v>1.3686233983257092E-3</v>
      </c>
      <c r="V3959" t="s">
        <v>157</v>
      </c>
    </row>
    <row r="3960" spans="9:22" x14ac:dyDescent="0.45">
      <c r="I3960" t="s">
        <v>243</v>
      </c>
      <c r="J3960" t="s">
        <v>826</v>
      </c>
      <c r="K3960">
        <v>3.3094486449719789E-2</v>
      </c>
      <c r="L3960" t="s">
        <v>157</v>
      </c>
      <c r="N3960" t="s">
        <v>451</v>
      </c>
      <c r="O3960" t="s">
        <v>826</v>
      </c>
      <c r="P3960">
        <v>2.3827985022225256E-2</v>
      </c>
      <c r="Q3960" t="s">
        <v>157</v>
      </c>
      <c r="S3960" t="s">
        <v>664</v>
      </c>
      <c r="T3960" t="s">
        <v>826</v>
      </c>
      <c r="U3960">
        <v>8.6671165230396766E-3</v>
      </c>
      <c r="V3960" t="s">
        <v>157</v>
      </c>
    </row>
    <row r="3961" spans="9:22" x14ac:dyDescent="0.45">
      <c r="I3961" t="s">
        <v>243</v>
      </c>
      <c r="J3961" t="s">
        <v>827</v>
      </c>
      <c r="K3961">
        <v>3.3947514057294853E-3</v>
      </c>
      <c r="L3961" t="s">
        <v>157</v>
      </c>
      <c r="N3961" t="s">
        <v>451</v>
      </c>
      <c r="O3961" t="s">
        <v>827</v>
      </c>
      <c r="P3961">
        <v>4.1053351336284849E-3</v>
      </c>
      <c r="Q3961" t="s">
        <v>157</v>
      </c>
      <c r="S3961" t="s">
        <v>664</v>
      </c>
      <c r="T3961" t="s">
        <v>827</v>
      </c>
      <c r="U3961">
        <v>1.6600889786467803E-3</v>
      </c>
      <c r="V3961" t="s">
        <v>157</v>
      </c>
    </row>
    <row r="3962" spans="9:22" x14ac:dyDescent="0.45">
      <c r="I3962" t="s">
        <v>243</v>
      </c>
      <c r="J3962" t="s">
        <v>828</v>
      </c>
      <c r="K3962">
        <v>1.7009143350877527E-3</v>
      </c>
      <c r="L3962" t="s">
        <v>157</v>
      </c>
      <c r="N3962" t="s">
        <v>451</v>
      </c>
      <c r="O3962" t="s">
        <v>828</v>
      </c>
      <c r="P3962">
        <v>3.9655203041408732E-3</v>
      </c>
      <c r="Q3962" t="s">
        <v>157</v>
      </c>
      <c r="S3962" t="s">
        <v>664</v>
      </c>
      <c r="T3962" t="s">
        <v>828</v>
      </c>
      <c r="U3962">
        <v>1.7601866797951815E-3</v>
      </c>
      <c r="V3962" t="s">
        <v>157</v>
      </c>
    </row>
    <row r="3963" spans="9:22" x14ac:dyDescent="0.45">
      <c r="I3963" t="s">
        <v>243</v>
      </c>
      <c r="J3963" t="s">
        <v>829</v>
      </c>
      <c r="K3963">
        <v>0</v>
      </c>
      <c r="L3963" t="s">
        <v>157</v>
      </c>
      <c r="N3963" t="s">
        <v>451</v>
      </c>
      <c r="O3963" t="s">
        <v>829</v>
      </c>
      <c r="P3963">
        <v>3.779029805715854E-3</v>
      </c>
      <c r="Q3963" t="s">
        <v>157</v>
      </c>
      <c r="S3963" t="s">
        <v>664</v>
      </c>
      <c r="T3963" t="s">
        <v>829</v>
      </c>
      <c r="U3963">
        <v>1.8840967864366929E-3</v>
      </c>
      <c r="V3963" t="s">
        <v>157</v>
      </c>
    </row>
    <row r="3964" spans="9:22" x14ac:dyDescent="0.45">
      <c r="I3964" t="s">
        <v>243</v>
      </c>
      <c r="J3964" t="s">
        <v>830</v>
      </c>
      <c r="K3964">
        <v>0</v>
      </c>
      <c r="L3964" t="s">
        <v>157</v>
      </c>
      <c r="N3964" t="s">
        <v>451</v>
      </c>
      <c r="O3964" t="s">
        <v>830</v>
      </c>
      <c r="P3964">
        <v>1.853969638342182E-2</v>
      </c>
      <c r="Q3964" t="s">
        <v>157</v>
      </c>
      <c r="S3964" t="s">
        <v>664</v>
      </c>
      <c r="T3964" t="s">
        <v>830</v>
      </c>
      <c r="U3964">
        <v>9.3585614895150201E-3</v>
      </c>
      <c r="V3964" t="s">
        <v>157</v>
      </c>
    </row>
    <row r="3965" spans="9:22" x14ac:dyDescent="0.45">
      <c r="I3965" t="s">
        <v>243</v>
      </c>
      <c r="J3965" t="s">
        <v>879</v>
      </c>
      <c r="K3965">
        <v>0</v>
      </c>
      <c r="L3965" t="s">
        <v>157</v>
      </c>
      <c r="N3965" t="s">
        <v>451</v>
      </c>
      <c r="O3965" t="s">
        <v>879</v>
      </c>
      <c r="P3965">
        <v>1.3980345521737723E-5</v>
      </c>
      <c r="Q3965" t="s">
        <v>157</v>
      </c>
      <c r="S3965" t="s">
        <v>664</v>
      </c>
      <c r="T3965" t="s">
        <v>879</v>
      </c>
      <c r="U3965">
        <v>4.4818883773739302E-6</v>
      </c>
      <c r="V3965" t="s">
        <v>157</v>
      </c>
    </row>
    <row r="3966" spans="9:22" x14ac:dyDescent="0.45">
      <c r="I3966" t="s">
        <v>243</v>
      </c>
      <c r="J3966" t="s">
        <v>880</v>
      </c>
      <c r="K3966">
        <v>0</v>
      </c>
      <c r="L3966" t="s">
        <v>157</v>
      </c>
      <c r="N3966" t="s">
        <v>451</v>
      </c>
      <c r="O3966" t="s">
        <v>880</v>
      </c>
      <c r="P3966">
        <v>1.3668890266345631E-5</v>
      </c>
      <c r="Q3966" t="s">
        <v>157</v>
      </c>
      <c r="S3966" t="s">
        <v>664</v>
      </c>
      <c r="T3966" t="s">
        <v>880</v>
      </c>
      <c r="U3966">
        <v>1.5015371050574449E-6</v>
      </c>
      <c r="V3966" t="s">
        <v>157</v>
      </c>
    </row>
    <row r="3967" spans="9:22" x14ac:dyDescent="0.45">
      <c r="I3967" t="s">
        <v>243</v>
      </c>
      <c r="J3967" t="s">
        <v>881</v>
      </c>
      <c r="K3967">
        <v>0</v>
      </c>
      <c r="L3967" t="s">
        <v>157</v>
      </c>
      <c r="N3967" t="s">
        <v>451</v>
      </c>
      <c r="O3967" t="s">
        <v>881</v>
      </c>
      <c r="P3967">
        <v>1.7940271898550666E-5</v>
      </c>
      <c r="Q3967" t="s">
        <v>157</v>
      </c>
      <c r="S3967" t="s">
        <v>664</v>
      </c>
      <c r="T3967" t="s">
        <v>881</v>
      </c>
      <c r="U3967">
        <v>0</v>
      </c>
      <c r="V3967" t="s">
        <v>157</v>
      </c>
    </row>
    <row r="3968" spans="9:22" x14ac:dyDescent="0.45">
      <c r="I3968" t="s">
        <v>243</v>
      </c>
      <c r="J3968" t="s">
        <v>882</v>
      </c>
      <c r="K3968">
        <v>0</v>
      </c>
      <c r="L3968" t="s">
        <v>157</v>
      </c>
      <c r="N3968" t="s">
        <v>451</v>
      </c>
      <c r="O3968" t="s">
        <v>882</v>
      </c>
      <c r="P3968">
        <v>3.2121393401933337E-5</v>
      </c>
      <c r="Q3968" t="s">
        <v>157</v>
      </c>
      <c r="S3968" t="s">
        <v>664</v>
      </c>
      <c r="T3968" t="s">
        <v>882</v>
      </c>
      <c r="U3968">
        <v>0</v>
      </c>
      <c r="V3968" t="s">
        <v>157</v>
      </c>
    </row>
    <row r="3969" spans="9:22" x14ac:dyDescent="0.45">
      <c r="I3969" t="s">
        <v>243</v>
      </c>
      <c r="J3969" t="s">
        <v>883</v>
      </c>
      <c r="K3969">
        <v>0</v>
      </c>
      <c r="L3969" t="s">
        <v>157</v>
      </c>
      <c r="N3969" t="s">
        <v>451</v>
      </c>
      <c r="O3969" t="s">
        <v>883</v>
      </c>
      <c r="P3969">
        <v>3.3832237442436078E-5</v>
      </c>
      <c r="Q3969" t="s">
        <v>157</v>
      </c>
      <c r="S3969" t="s">
        <v>664</v>
      </c>
      <c r="T3969" t="s">
        <v>883</v>
      </c>
      <c r="U3969">
        <v>0</v>
      </c>
      <c r="V3969" t="s">
        <v>157</v>
      </c>
    </row>
    <row r="3970" spans="9:22" x14ac:dyDescent="0.45">
      <c r="I3970" t="s">
        <v>243</v>
      </c>
      <c r="J3970" t="s">
        <v>884</v>
      </c>
      <c r="K3970">
        <v>0</v>
      </c>
      <c r="L3970" t="s">
        <v>157</v>
      </c>
      <c r="N3970" t="s">
        <v>451</v>
      </c>
      <c r="O3970" t="s">
        <v>884</v>
      </c>
      <c r="P3970">
        <v>2.7742583156668492E-5</v>
      </c>
      <c r="Q3970" t="s">
        <v>157</v>
      </c>
      <c r="S3970" t="s">
        <v>664</v>
      </c>
      <c r="T3970" t="s">
        <v>884</v>
      </c>
      <c r="U3970">
        <v>0</v>
      </c>
      <c r="V3970" t="s">
        <v>157</v>
      </c>
    </row>
    <row r="3971" spans="9:22" x14ac:dyDescent="0.45">
      <c r="I3971" t="s">
        <v>243</v>
      </c>
      <c r="J3971" t="s">
        <v>885</v>
      </c>
      <c r="K3971">
        <v>0</v>
      </c>
      <c r="L3971" t="s">
        <v>157</v>
      </c>
      <c r="N3971" t="s">
        <v>451</v>
      </c>
      <c r="O3971" t="s">
        <v>885</v>
      </c>
      <c r="P3971">
        <v>3.0733021171248428E-5</v>
      </c>
      <c r="Q3971" t="s">
        <v>157</v>
      </c>
      <c r="S3971" t="s">
        <v>664</v>
      </c>
      <c r="T3971" t="s">
        <v>885</v>
      </c>
      <c r="U3971">
        <v>0</v>
      </c>
      <c r="V3971" t="s">
        <v>157</v>
      </c>
    </row>
    <row r="3972" spans="9:22" x14ac:dyDescent="0.45">
      <c r="I3972" t="s">
        <v>243</v>
      </c>
      <c r="J3972" t="s">
        <v>886</v>
      </c>
      <c r="K3972">
        <v>0</v>
      </c>
      <c r="L3972" t="s">
        <v>157</v>
      </c>
      <c r="N3972" t="s">
        <v>451</v>
      </c>
      <c r="O3972" t="s">
        <v>886</v>
      </c>
      <c r="P3972">
        <v>4.3613916480570698E-5</v>
      </c>
      <c r="Q3972" t="s">
        <v>157</v>
      </c>
      <c r="S3972" t="s">
        <v>664</v>
      </c>
      <c r="T3972" t="s">
        <v>886</v>
      </c>
      <c r="U3972">
        <v>8.4053633793234773E-7</v>
      </c>
      <c r="V3972" t="s">
        <v>157</v>
      </c>
    </row>
    <row r="3973" spans="9:22" x14ac:dyDescent="0.45">
      <c r="I3973" t="s">
        <v>243</v>
      </c>
      <c r="J3973" t="s">
        <v>887</v>
      </c>
      <c r="K3973">
        <v>5.7814352463903047E-5</v>
      </c>
      <c r="L3973" t="s">
        <v>157</v>
      </c>
      <c r="N3973" t="s">
        <v>451</v>
      </c>
      <c r="O3973" t="s">
        <v>887</v>
      </c>
      <c r="P3973">
        <v>4.7539027563469878E-5</v>
      </c>
      <c r="Q3973" t="s">
        <v>157</v>
      </c>
      <c r="S3973" t="s">
        <v>664</v>
      </c>
      <c r="T3973" t="s">
        <v>887</v>
      </c>
      <c r="U3973">
        <v>1.0810981819100721E-6</v>
      </c>
      <c r="V3973" t="s">
        <v>157</v>
      </c>
    </row>
    <row r="3974" spans="9:22" x14ac:dyDescent="0.45">
      <c r="I3974" t="s">
        <v>243</v>
      </c>
      <c r="J3974" t="s">
        <v>888</v>
      </c>
      <c r="K3974">
        <v>6.956004110980144E-5</v>
      </c>
      <c r="L3974" t="s">
        <v>157</v>
      </c>
      <c r="N3974" t="s">
        <v>451</v>
      </c>
      <c r="O3974" t="s">
        <v>888</v>
      </c>
      <c r="P3974">
        <v>4.3717942639865668E-5</v>
      </c>
      <c r="Q3974" t="s">
        <v>157</v>
      </c>
      <c r="S3974" t="s">
        <v>664</v>
      </c>
      <c r="T3974" t="s">
        <v>888</v>
      </c>
      <c r="U3974">
        <v>1.8066104953308437E-6</v>
      </c>
      <c r="V3974" t="s">
        <v>157</v>
      </c>
    </row>
    <row r="3975" spans="9:22" x14ac:dyDescent="0.45">
      <c r="I3975" t="s">
        <v>243</v>
      </c>
      <c r="J3975" t="s">
        <v>889</v>
      </c>
      <c r="K3975">
        <v>9.7350683323594507E-5</v>
      </c>
      <c r="L3975" t="s">
        <v>157</v>
      </c>
      <c r="N3975" t="s">
        <v>451</v>
      </c>
      <c r="O3975" t="s">
        <v>889</v>
      </c>
      <c r="P3975">
        <v>2.3434465342049046E-5</v>
      </c>
      <c r="Q3975" t="s">
        <v>157</v>
      </c>
      <c r="S3975" t="s">
        <v>664</v>
      </c>
      <c r="T3975" t="s">
        <v>889</v>
      </c>
      <c r="U3975">
        <v>2.1730094313948832E-6</v>
      </c>
      <c r="V3975" t="s">
        <v>157</v>
      </c>
    </row>
    <row r="3976" spans="9:22" x14ac:dyDescent="0.45">
      <c r="I3976" t="s">
        <v>243</v>
      </c>
      <c r="J3976" t="s">
        <v>890</v>
      </c>
      <c r="K3976">
        <v>1.3267077269474493E-4</v>
      </c>
      <c r="L3976" t="s">
        <v>157</v>
      </c>
      <c r="N3976" t="s">
        <v>451</v>
      </c>
      <c r="O3976" t="s">
        <v>890</v>
      </c>
      <c r="P3976">
        <v>1.1852818168701376E-5</v>
      </c>
      <c r="Q3976" t="s">
        <v>157</v>
      </c>
      <c r="S3976" t="s">
        <v>664</v>
      </c>
      <c r="T3976" t="s">
        <v>890</v>
      </c>
      <c r="U3976">
        <v>4.5984762263044347E-6</v>
      </c>
      <c r="V3976" t="s">
        <v>157</v>
      </c>
    </row>
    <row r="3977" spans="9:22" x14ac:dyDescent="0.45">
      <c r="I3977" t="s">
        <v>243</v>
      </c>
      <c r="J3977" t="s">
        <v>891</v>
      </c>
      <c r="K3977">
        <v>1.3707679411822512E-4</v>
      </c>
      <c r="L3977" t="s">
        <v>157</v>
      </c>
      <c r="N3977" t="s">
        <v>451</v>
      </c>
      <c r="O3977" t="s">
        <v>891</v>
      </c>
      <c r="P3977">
        <v>3.0237911205801058E-5</v>
      </c>
      <c r="Q3977" t="s">
        <v>157</v>
      </c>
      <c r="S3977" t="s">
        <v>664</v>
      </c>
      <c r="T3977" t="s">
        <v>891</v>
      </c>
      <c r="U3977">
        <v>6.4067448566954065E-6</v>
      </c>
      <c r="V3977" t="s">
        <v>157</v>
      </c>
    </row>
    <row r="3978" spans="9:22" x14ac:dyDescent="0.45">
      <c r="I3978" t="s">
        <v>243</v>
      </c>
      <c r="J3978" t="s">
        <v>892</v>
      </c>
      <c r="K3978">
        <v>1.6561446635844125E-4</v>
      </c>
      <c r="L3978" t="s">
        <v>157</v>
      </c>
      <c r="N3978" t="s">
        <v>451</v>
      </c>
      <c r="O3978" t="s">
        <v>892</v>
      </c>
      <c r="P3978">
        <v>3.3698146986265459E-5</v>
      </c>
      <c r="Q3978" t="s">
        <v>157</v>
      </c>
      <c r="S3978" t="s">
        <v>664</v>
      </c>
      <c r="T3978" t="s">
        <v>892</v>
      </c>
      <c r="U3978">
        <v>5.7901643000987595E-6</v>
      </c>
      <c r="V3978" t="s">
        <v>157</v>
      </c>
    </row>
    <row r="3979" spans="9:22" x14ac:dyDescent="0.45">
      <c r="I3979" t="s">
        <v>243</v>
      </c>
      <c r="J3979" t="s">
        <v>893</v>
      </c>
      <c r="K3979">
        <v>1.3504206113884045E-4</v>
      </c>
      <c r="L3979" t="s">
        <v>157</v>
      </c>
      <c r="N3979" t="s">
        <v>451</v>
      </c>
      <c r="O3979" t="s">
        <v>893</v>
      </c>
      <c r="P3979">
        <v>2.9892251065144516E-5</v>
      </c>
      <c r="Q3979" t="s">
        <v>157</v>
      </c>
      <c r="S3979" t="s">
        <v>664</v>
      </c>
      <c r="T3979" t="s">
        <v>893</v>
      </c>
      <c r="U3979">
        <v>4.9565702363242604E-6</v>
      </c>
      <c r="V3979" t="s">
        <v>157</v>
      </c>
    </row>
    <row r="3980" spans="9:22" x14ac:dyDescent="0.45">
      <c r="I3980" t="s">
        <v>243</v>
      </c>
      <c r="J3980" t="s">
        <v>894</v>
      </c>
      <c r="K3980">
        <v>1.0485410221440011E-4</v>
      </c>
      <c r="L3980" t="s">
        <v>157</v>
      </c>
      <c r="N3980" t="s">
        <v>451</v>
      </c>
      <c r="O3980" t="s">
        <v>894</v>
      </c>
      <c r="P3980">
        <v>7.0371206820716445E-5</v>
      </c>
      <c r="Q3980" t="s">
        <v>157</v>
      </c>
      <c r="S3980" t="s">
        <v>664</v>
      </c>
      <c r="T3980" t="s">
        <v>894</v>
      </c>
      <c r="U3980">
        <v>3.2572653441781918E-6</v>
      </c>
      <c r="V3980" t="s">
        <v>157</v>
      </c>
    </row>
    <row r="3981" spans="9:22" x14ac:dyDescent="0.45">
      <c r="I3981" t="s">
        <v>243</v>
      </c>
      <c r="J3981" t="s">
        <v>895</v>
      </c>
      <c r="K3981">
        <v>5.2422303146019403E-5</v>
      </c>
      <c r="L3981" t="s">
        <v>157</v>
      </c>
      <c r="N3981" t="s">
        <v>451</v>
      </c>
      <c r="O3981" t="s">
        <v>895</v>
      </c>
      <c r="P3981">
        <v>7.2119003883572844E-5</v>
      </c>
      <c r="Q3981" t="s">
        <v>157</v>
      </c>
      <c r="S3981" t="s">
        <v>664</v>
      </c>
      <c r="T3981" t="s">
        <v>895</v>
      </c>
      <c r="U3981">
        <v>1.8673490913019448E-6</v>
      </c>
      <c r="V3981" t="s">
        <v>157</v>
      </c>
    </row>
    <row r="3982" spans="9:22" x14ac:dyDescent="0.45">
      <c r="I3982" t="s">
        <v>243</v>
      </c>
      <c r="J3982" t="s">
        <v>896</v>
      </c>
      <c r="K3982">
        <v>1.9987410786097514E-5</v>
      </c>
      <c r="L3982" t="s">
        <v>157</v>
      </c>
      <c r="N3982" t="s">
        <v>451</v>
      </c>
      <c r="O3982" t="s">
        <v>896</v>
      </c>
      <c r="P3982">
        <v>4.5461396763194386E-5</v>
      </c>
      <c r="Q3982" t="s">
        <v>157</v>
      </c>
      <c r="S3982" t="s">
        <v>664</v>
      </c>
      <c r="T3982" t="s">
        <v>896</v>
      </c>
      <c r="U3982">
        <v>1.4782173941173817E-6</v>
      </c>
      <c r="V3982" t="s">
        <v>157</v>
      </c>
    </row>
    <row r="3983" spans="9:22" x14ac:dyDescent="0.45">
      <c r="I3983" t="s">
        <v>243</v>
      </c>
      <c r="J3983" t="s">
        <v>897</v>
      </c>
      <c r="K3983">
        <v>0</v>
      </c>
      <c r="L3983" t="s">
        <v>157</v>
      </c>
      <c r="N3983" t="s">
        <v>451</v>
      </c>
      <c r="O3983" t="s">
        <v>897</v>
      </c>
      <c r="P3983">
        <v>4.6545690286323404E-5</v>
      </c>
      <c r="Q3983" t="s">
        <v>157</v>
      </c>
      <c r="S3983" t="s">
        <v>664</v>
      </c>
      <c r="T3983" t="s">
        <v>897</v>
      </c>
      <c r="U3983">
        <v>6.2334440908495007E-7</v>
      </c>
      <c r="V3983" t="s">
        <v>157</v>
      </c>
    </row>
    <row r="3984" spans="9:22" x14ac:dyDescent="0.45">
      <c r="I3984" t="s">
        <v>243</v>
      </c>
      <c r="J3984" t="s">
        <v>898</v>
      </c>
      <c r="K3984">
        <v>0</v>
      </c>
      <c r="L3984" t="s">
        <v>157</v>
      </c>
      <c r="N3984" t="s">
        <v>451</v>
      </c>
      <c r="O3984" t="s">
        <v>898</v>
      </c>
      <c r="P3984">
        <v>7.6596979768699992E-5</v>
      </c>
      <c r="Q3984" t="s">
        <v>157</v>
      </c>
      <c r="S3984" t="s">
        <v>664</v>
      </c>
      <c r="T3984" t="s">
        <v>898</v>
      </c>
      <c r="U3984">
        <v>5.3681282733767883E-7</v>
      </c>
      <c r="V3984" t="s">
        <v>157</v>
      </c>
    </row>
    <row r="3985" spans="9:22" x14ac:dyDescent="0.45">
      <c r="I3985" t="s">
        <v>243</v>
      </c>
      <c r="J3985" t="s">
        <v>899</v>
      </c>
      <c r="K3985">
        <v>0</v>
      </c>
      <c r="L3985" t="s">
        <v>157</v>
      </c>
      <c r="N3985" t="s">
        <v>451</v>
      </c>
      <c r="O3985" t="s">
        <v>899</v>
      </c>
      <c r="P3985">
        <v>7.4114364424124763E-5</v>
      </c>
      <c r="Q3985" t="s">
        <v>157</v>
      </c>
      <c r="S3985" t="s">
        <v>664</v>
      </c>
      <c r="T3985" t="s">
        <v>899</v>
      </c>
      <c r="U3985">
        <v>4.4701435487763645E-7</v>
      </c>
      <c r="V3985" t="s">
        <v>157</v>
      </c>
    </row>
    <row r="3986" spans="9:22" x14ac:dyDescent="0.45">
      <c r="I3986" t="s">
        <v>243</v>
      </c>
      <c r="J3986" t="s">
        <v>900</v>
      </c>
      <c r="K3986">
        <v>0</v>
      </c>
      <c r="L3986" t="s">
        <v>157</v>
      </c>
      <c r="N3986" t="s">
        <v>451</v>
      </c>
      <c r="O3986" t="s">
        <v>900</v>
      </c>
      <c r="P3986">
        <v>6.1097999791080831E-5</v>
      </c>
      <c r="Q3986" t="s">
        <v>157</v>
      </c>
      <c r="S3986" t="s">
        <v>664</v>
      </c>
      <c r="T3986" t="s">
        <v>900</v>
      </c>
      <c r="U3986">
        <v>5.3863207886288148E-7</v>
      </c>
      <c r="V3986" t="s">
        <v>157</v>
      </c>
    </row>
    <row r="3987" spans="9:22" x14ac:dyDescent="0.45">
      <c r="I3987" t="s">
        <v>243</v>
      </c>
      <c r="J3987" t="s">
        <v>901</v>
      </c>
      <c r="K3987">
        <v>0</v>
      </c>
      <c r="L3987" t="s">
        <v>157</v>
      </c>
      <c r="N3987" t="s">
        <v>451</v>
      </c>
      <c r="O3987" t="s">
        <v>901</v>
      </c>
      <c r="P3987">
        <v>4.0882289027339862E-5</v>
      </c>
      <c r="Q3987" t="s">
        <v>157</v>
      </c>
      <c r="S3987" t="s">
        <v>664</v>
      </c>
      <c r="T3987" t="s">
        <v>901</v>
      </c>
      <c r="U3987">
        <v>5.8258629767909818E-7</v>
      </c>
      <c r="V3987" t="s">
        <v>157</v>
      </c>
    </row>
    <row r="3988" spans="9:22" x14ac:dyDescent="0.45">
      <c r="I3988" t="s">
        <v>243</v>
      </c>
      <c r="J3988" t="s">
        <v>902</v>
      </c>
      <c r="K3988">
        <v>0</v>
      </c>
      <c r="L3988" t="s">
        <v>157</v>
      </c>
      <c r="N3988" t="s">
        <v>451</v>
      </c>
      <c r="O3988" t="s">
        <v>902</v>
      </c>
      <c r="P3988">
        <v>3.627389640994164E-5</v>
      </c>
      <c r="Q3988" t="s">
        <v>157</v>
      </c>
      <c r="S3988" t="s">
        <v>664</v>
      </c>
      <c r="T3988" t="s">
        <v>902</v>
      </c>
      <c r="U3988">
        <v>0</v>
      </c>
      <c r="V3988" t="s">
        <v>157</v>
      </c>
    </row>
    <row r="3989" spans="9:22" x14ac:dyDescent="0.45">
      <c r="I3989" t="s">
        <v>244</v>
      </c>
      <c r="J3989" t="s">
        <v>156</v>
      </c>
      <c r="K3989">
        <v>1.0547244445162132E-2</v>
      </c>
      <c r="L3989" t="s">
        <v>157</v>
      </c>
      <c r="N3989" t="s">
        <v>452</v>
      </c>
      <c r="O3989" t="s">
        <v>156</v>
      </c>
      <c r="P3989">
        <v>0.23703447785423576</v>
      </c>
      <c r="Q3989" t="s">
        <v>157</v>
      </c>
      <c r="S3989" t="s">
        <v>665</v>
      </c>
      <c r="T3989" t="s">
        <v>156</v>
      </c>
      <c r="U3989">
        <v>0.23739681451590305</v>
      </c>
      <c r="V3989" t="s">
        <v>157</v>
      </c>
    </row>
    <row r="3990" spans="9:22" x14ac:dyDescent="0.45">
      <c r="I3990" t="s">
        <v>244</v>
      </c>
      <c r="J3990" t="s">
        <v>158</v>
      </c>
      <c r="K3990">
        <v>3.309078505456587E-2</v>
      </c>
      <c r="L3990" t="s">
        <v>157</v>
      </c>
      <c r="N3990" t="s">
        <v>452</v>
      </c>
      <c r="O3990" t="s">
        <v>158</v>
      </c>
      <c r="P3990">
        <v>3.3353615448030872E-2</v>
      </c>
      <c r="Q3990" t="s">
        <v>157</v>
      </c>
      <c r="S3990" t="s">
        <v>665</v>
      </c>
      <c r="T3990" t="s">
        <v>158</v>
      </c>
      <c r="U3990">
        <v>3.2394503602723626E-2</v>
      </c>
      <c r="V3990" t="s">
        <v>157</v>
      </c>
    </row>
    <row r="3991" spans="9:22" x14ac:dyDescent="0.45">
      <c r="I3991" t="s">
        <v>244</v>
      </c>
      <c r="J3991" t="s">
        <v>159</v>
      </c>
      <c r="K3991">
        <v>5.76640171820339E-2</v>
      </c>
      <c r="L3991" t="s">
        <v>157</v>
      </c>
      <c r="N3991" t="s">
        <v>452</v>
      </c>
      <c r="O3991" t="s">
        <v>159</v>
      </c>
      <c r="P3991">
        <v>3.3173134276421566E-2</v>
      </c>
      <c r="Q3991" t="s">
        <v>157</v>
      </c>
      <c r="S3991" t="s">
        <v>665</v>
      </c>
      <c r="T3991" t="s">
        <v>159</v>
      </c>
      <c r="U3991">
        <v>3.203938751037376E-2</v>
      </c>
      <c r="V3991" t="s">
        <v>157</v>
      </c>
    </row>
    <row r="3992" spans="9:22" x14ac:dyDescent="0.45">
      <c r="I3992" t="s">
        <v>244</v>
      </c>
      <c r="J3992" t="s">
        <v>160</v>
      </c>
      <c r="K3992">
        <v>7.5968963405129902E-2</v>
      </c>
      <c r="L3992" t="s">
        <v>157</v>
      </c>
      <c r="N3992" t="s">
        <v>452</v>
      </c>
      <c r="O3992" t="s">
        <v>160</v>
      </c>
      <c r="P3992">
        <v>3.3878142112187502E-2</v>
      </c>
      <c r="Q3992" t="s">
        <v>157</v>
      </c>
      <c r="S3992" t="s">
        <v>665</v>
      </c>
      <c r="T3992" t="s">
        <v>160</v>
      </c>
      <c r="U3992">
        <v>3.2080676716378848E-2</v>
      </c>
      <c r="V3992" t="s">
        <v>157</v>
      </c>
    </row>
    <row r="3993" spans="9:22" x14ac:dyDescent="0.45">
      <c r="I3993" t="s">
        <v>244</v>
      </c>
      <c r="J3993" t="s">
        <v>161</v>
      </c>
      <c r="K3993">
        <v>0.54202484098543491</v>
      </c>
      <c r="L3993" t="s">
        <v>157</v>
      </c>
      <c r="N3993" t="s">
        <v>452</v>
      </c>
      <c r="O3993" t="s">
        <v>161</v>
      </c>
      <c r="P3993">
        <v>0.23071858534960374</v>
      </c>
      <c r="Q3993" t="s">
        <v>157</v>
      </c>
      <c r="S3993" t="s">
        <v>665</v>
      </c>
      <c r="T3993" t="s">
        <v>161</v>
      </c>
      <c r="U3993">
        <v>0.19974355313253023</v>
      </c>
      <c r="V3993" t="s">
        <v>157</v>
      </c>
    </row>
    <row r="3994" spans="9:22" x14ac:dyDescent="0.45">
      <c r="I3994" t="s">
        <v>244</v>
      </c>
      <c r="J3994" t="s">
        <v>814</v>
      </c>
      <c r="K3994">
        <v>7.6716510916139818E-2</v>
      </c>
      <c r="L3994" t="s">
        <v>157</v>
      </c>
      <c r="N3994" t="s">
        <v>452</v>
      </c>
      <c r="O3994" t="s">
        <v>814</v>
      </c>
      <c r="P3994">
        <v>3.9432290640565165E-2</v>
      </c>
      <c r="Q3994" t="s">
        <v>157</v>
      </c>
      <c r="S3994" t="s">
        <v>665</v>
      </c>
      <c r="T3994" t="s">
        <v>814</v>
      </c>
      <c r="U3994">
        <v>3.6972256247364658E-2</v>
      </c>
      <c r="V3994" t="s">
        <v>157</v>
      </c>
    </row>
    <row r="3995" spans="9:22" x14ac:dyDescent="0.45">
      <c r="I3995" t="s">
        <v>244</v>
      </c>
      <c r="J3995" t="s">
        <v>815</v>
      </c>
      <c r="K3995">
        <v>5.9706560192575073E-2</v>
      </c>
      <c r="L3995" t="s">
        <v>157</v>
      </c>
      <c r="N3995" t="s">
        <v>452</v>
      </c>
      <c r="O3995" t="s">
        <v>815</v>
      </c>
      <c r="P3995">
        <v>3.879037207033631E-2</v>
      </c>
      <c r="Q3995" t="s">
        <v>157</v>
      </c>
      <c r="S3995" t="s">
        <v>665</v>
      </c>
      <c r="T3995" t="s">
        <v>815</v>
      </c>
      <c r="U3995">
        <v>3.7804138815784503E-2</v>
      </c>
      <c r="V3995" t="s">
        <v>157</v>
      </c>
    </row>
    <row r="3996" spans="9:22" x14ac:dyDescent="0.45">
      <c r="I3996" t="s">
        <v>244</v>
      </c>
      <c r="J3996" t="s">
        <v>816</v>
      </c>
      <c r="K3996">
        <v>3.5199448675990709E-2</v>
      </c>
      <c r="L3996" t="s">
        <v>157</v>
      </c>
      <c r="N3996" t="s">
        <v>452</v>
      </c>
      <c r="O3996" t="s">
        <v>816</v>
      </c>
      <c r="P3996">
        <v>3.822146017615121E-2</v>
      </c>
      <c r="Q3996" t="s">
        <v>157</v>
      </c>
      <c r="S3996" t="s">
        <v>665</v>
      </c>
      <c r="T3996" t="s">
        <v>816</v>
      </c>
      <c r="U3996">
        <v>3.8079246902948817E-2</v>
      </c>
      <c r="V3996" t="s">
        <v>157</v>
      </c>
    </row>
    <row r="3997" spans="9:22" x14ac:dyDescent="0.45">
      <c r="I3997" t="s">
        <v>244</v>
      </c>
      <c r="J3997" t="s">
        <v>817</v>
      </c>
      <c r="K3997">
        <v>1.2213150596854998E-2</v>
      </c>
      <c r="L3997" t="s">
        <v>157</v>
      </c>
      <c r="N3997" t="s">
        <v>452</v>
      </c>
      <c r="O3997" t="s">
        <v>817</v>
      </c>
      <c r="P3997">
        <v>0.18329342166607063</v>
      </c>
      <c r="Q3997" t="s">
        <v>157</v>
      </c>
      <c r="S3997" t="s">
        <v>665</v>
      </c>
      <c r="T3997" t="s">
        <v>817</v>
      </c>
      <c r="U3997">
        <v>0.17927047913844493</v>
      </c>
      <c r="V3997" t="s">
        <v>157</v>
      </c>
    </row>
    <row r="3998" spans="9:22" x14ac:dyDescent="0.45">
      <c r="I3998" t="s">
        <v>244</v>
      </c>
      <c r="J3998" t="s">
        <v>162</v>
      </c>
      <c r="K3998">
        <v>0</v>
      </c>
      <c r="L3998" t="s">
        <v>157</v>
      </c>
      <c r="N3998" t="s">
        <v>452</v>
      </c>
      <c r="O3998" t="s">
        <v>162</v>
      </c>
      <c r="P3998">
        <v>2.6025254825395347E-2</v>
      </c>
      <c r="Q3998" t="s">
        <v>157</v>
      </c>
      <c r="S3998" t="s">
        <v>665</v>
      </c>
      <c r="T3998" t="s">
        <v>162</v>
      </c>
      <c r="U3998">
        <v>3.3851634717781562E-2</v>
      </c>
      <c r="V3998" t="s">
        <v>157</v>
      </c>
    </row>
    <row r="3999" spans="9:22" x14ac:dyDescent="0.45">
      <c r="I3999" t="s">
        <v>244</v>
      </c>
      <c r="J3999" t="s">
        <v>163</v>
      </c>
      <c r="K3999">
        <v>0</v>
      </c>
      <c r="L3999" t="s">
        <v>157</v>
      </c>
      <c r="N3999" t="s">
        <v>452</v>
      </c>
      <c r="O3999" t="s">
        <v>163</v>
      </c>
      <c r="P3999">
        <v>3.6848401372970574E-3</v>
      </c>
      <c r="Q3999" t="s">
        <v>157</v>
      </c>
      <c r="S3999" t="s">
        <v>665</v>
      </c>
      <c r="T3999" t="s">
        <v>163</v>
      </c>
      <c r="U3999">
        <v>4.9650977391373892E-3</v>
      </c>
      <c r="V3999" t="s">
        <v>157</v>
      </c>
    </row>
    <row r="4000" spans="9:22" x14ac:dyDescent="0.45">
      <c r="I4000" t="s">
        <v>244</v>
      </c>
      <c r="J4000" t="s">
        <v>164</v>
      </c>
      <c r="K4000">
        <v>2.8860049022002465E-3</v>
      </c>
      <c r="L4000" t="s">
        <v>157</v>
      </c>
      <c r="N4000" t="s">
        <v>452</v>
      </c>
      <c r="O4000" t="s">
        <v>164</v>
      </c>
      <c r="P4000">
        <v>3.6885645774691338E-3</v>
      </c>
      <c r="Q4000" t="s">
        <v>157</v>
      </c>
      <c r="S4000" t="s">
        <v>665</v>
      </c>
      <c r="T4000" t="s">
        <v>164</v>
      </c>
      <c r="U4000">
        <v>5.010093900033024E-3</v>
      </c>
      <c r="V4000" t="s">
        <v>157</v>
      </c>
    </row>
    <row r="4001" spans="9:22" x14ac:dyDescent="0.45">
      <c r="I4001" t="s">
        <v>244</v>
      </c>
      <c r="J4001" t="s">
        <v>165</v>
      </c>
      <c r="K4001">
        <v>5.272455393900654E-3</v>
      </c>
      <c r="L4001" t="s">
        <v>157</v>
      </c>
      <c r="N4001" t="s">
        <v>452</v>
      </c>
      <c r="O4001" t="s">
        <v>165</v>
      </c>
      <c r="P4001">
        <v>3.6635050895826356E-3</v>
      </c>
      <c r="Q4001" t="s">
        <v>157</v>
      </c>
      <c r="S4001" t="s">
        <v>665</v>
      </c>
      <c r="T4001" t="s">
        <v>165</v>
      </c>
      <c r="U4001">
        <v>5.1024970491196824E-3</v>
      </c>
      <c r="V4001" t="s">
        <v>157</v>
      </c>
    </row>
    <row r="4002" spans="9:22" x14ac:dyDescent="0.45">
      <c r="I4002" t="s">
        <v>244</v>
      </c>
      <c r="J4002" t="s">
        <v>166</v>
      </c>
      <c r="K4002">
        <v>3.7277740109117379E-2</v>
      </c>
      <c r="L4002" t="s">
        <v>157</v>
      </c>
      <c r="N4002" t="s">
        <v>452</v>
      </c>
      <c r="O4002" t="s">
        <v>166</v>
      </c>
      <c r="P4002">
        <v>2.843467431263396E-2</v>
      </c>
      <c r="Q4002" t="s">
        <v>157</v>
      </c>
      <c r="S4002" t="s">
        <v>665</v>
      </c>
      <c r="T4002" t="s">
        <v>166</v>
      </c>
      <c r="U4002">
        <v>3.0733831057230255E-2</v>
      </c>
      <c r="V4002" t="s">
        <v>157</v>
      </c>
    </row>
    <row r="4003" spans="9:22" x14ac:dyDescent="0.45">
      <c r="I4003" t="s">
        <v>244</v>
      </c>
      <c r="J4003" t="s">
        <v>818</v>
      </c>
      <c r="K4003">
        <v>3.8843863162959257E-3</v>
      </c>
      <c r="L4003" t="s">
        <v>157</v>
      </c>
      <c r="N4003" t="s">
        <v>452</v>
      </c>
      <c r="O4003" t="s">
        <v>818</v>
      </c>
      <c r="P4003">
        <v>4.5277759181621309E-3</v>
      </c>
      <c r="Q4003" t="s">
        <v>157</v>
      </c>
      <c r="S4003" t="s">
        <v>665</v>
      </c>
      <c r="T4003" t="s">
        <v>818</v>
      </c>
      <c r="U4003">
        <v>4.9759376300419055E-3</v>
      </c>
      <c r="V4003" t="s">
        <v>157</v>
      </c>
    </row>
    <row r="4004" spans="9:22" x14ac:dyDescent="0.45">
      <c r="I4004" t="s">
        <v>244</v>
      </c>
      <c r="J4004" t="s">
        <v>819</v>
      </c>
      <c r="K4004">
        <v>2.0996126694173621E-3</v>
      </c>
      <c r="L4004" t="s">
        <v>157</v>
      </c>
      <c r="N4004" t="s">
        <v>452</v>
      </c>
      <c r="O4004" t="s">
        <v>819</v>
      </c>
      <c r="P4004">
        <v>4.3105259301141688E-3</v>
      </c>
      <c r="Q4004" t="s">
        <v>157</v>
      </c>
      <c r="S4004" t="s">
        <v>665</v>
      </c>
      <c r="T4004" t="s">
        <v>819</v>
      </c>
      <c r="U4004">
        <v>5.1812507097980425E-3</v>
      </c>
      <c r="V4004" t="s">
        <v>157</v>
      </c>
    </row>
    <row r="4005" spans="9:22" x14ac:dyDescent="0.45">
      <c r="I4005" t="s">
        <v>244</v>
      </c>
      <c r="J4005" t="s">
        <v>820</v>
      </c>
      <c r="K4005">
        <v>0</v>
      </c>
      <c r="L4005" t="s">
        <v>157</v>
      </c>
      <c r="N4005" t="s">
        <v>452</v>
      </c>
      <c r="O4005" t="s">
        <v>820</v>
      </c>
      <c r="P4005">
        <v>4.1097505006075412E-3</v>
      </c>
      <c r="Q4005" t="s">
        <v>157</v>
      </c>
      <c r="S4005" t="s">
        <v>665</v>
      </c>
      <c r="T4005" t="s">
        <v>820</v>
      </c>
      <c r="U4005">
        <v>5.3984959943195561E-3</v>
      </c>
      <c r="V4005" t="s">
        <v>157</v>
      </c>
    </row>
    <row r="4006" spans="9:22" x14ac:dyDescent="0.45">
      <c r="I4006" t="s">
        <v>244</v>
      </c>
      <c r="J4006" t="s">
        <v>821</v>
      </c>
      <c r="K4006">
        <v>0</v>
      </c>
      <c r="L4006" t="s">
        <v>157</v>
      </c>
      <c r="N4006" t="s">
        <v>452</v>
      </c>
      <c r="O4006" t="s">
        <v>821</v>
      </c>
      <c r="P4006">
        <v>1.9132946000761836E-2</v>
      </c>
      <c r="Q4006" t="s">
        <v>157</v>
      </c>
      <c r="S4006" t="s">
        <v>665</v>
      </c>
      <c r="T4006" t="s">
        <v>821</v>
      </c>
      <c r="U4006">
        <v>2.735000932661193E-2</v>
      </c>
      <c r="V4006" t="s">
        <v>157</v>
      </c>
    </row>
    <row r="4007" spans="9:22" x14ac:dyDescent="0.45">
      <c r="I4007" t="s">
        <v>244</v>
      </c>
      <c r="J4007" t="s">
        <v>822</v>
      </c>
      <c r="K4007">
        <v>0</v>
      </c>
      <c r="L4007" t="s">
        <v>157</v>
      </c>
      <c r="N4007" t="s">
        <v>452</v>
      </c>
      <c r="O4007" t="s">
        <v>822</v>
      </c>
      <c r="P4007">
        <v>1.2068153290822763E-2</v>
      </c>
      <c r="Q4007" t="s">
        <v>157</v>
      </c>
      <c r="S4007" t="s">
        <v>665</v>
      </c>
      <c r="T4007" t="s">
        <v>822</v>
      </c>
      <c r="U4007">
        <v>1.6374391024909594E-2</v>
      </c>
      <c r="V4007" t="s">
        <v>157</v>
      </c>
    </row>
    <row r="4008" spans="9:22" x14ac:dyDescent="0.45">
      <c r="I4008" t="s">
        <v>244</v>
      </c>
      <c r="J4008" t="s">
        <v>823</v>
      </c>
      <c r="K4008">
        <v>0</v>
      </c>
      <c r="L4008" t="s">
        <v>157</v>
      </c>
      <c r="N4008" t="s">
        <v>452</v>
      </c>
      <c r="O4008" t="s">
        <v>823</v>
      </c>
      <c r="P4008">
        <v>1.2855131045267855E-3</v>
      </c>
      <c r="Q4008" t="s">
        <v>157</v>
      </c>
      <c r="S4008" t="s">
        <v>665</v>
      </c>
      <c r="T4008" t="s">
        <v>823</v>
      </c>
      <c r="U4008">
        <v>2.2737618050727589E-3</v>
      </c>
      <c r="V4008" t="s">
        <v>157</v>
      </c>
    </row>
    <row r="4009" spans="9:22" x14ac:dyDescent="0.45">
      <c r="I4009" t="s">
        <v>244</v>
      </c>
      <c r="J4009" t="s">
        <v>824</v>
      </c>
      <c r="K4009">
        <v>2.1925993034660556E-3</v>
      </c>
      <c r="L4009" t="s">
        <v>157</v>
      </c>
      <c r="N4009" t="s">
        <v>452</v>
      </c>
      <c r="O4009" t="s">
        <v>824</v>
      </c>
      <c r="P4009">
        <v>1.2298295985443358E-3</v>
      </c>
      <c r="Q4009" t="s">
        <v>157</v>
      </c>
      <c r="S4009" t="s">
        <v>665</v>
      </c>
      <c r="T4009" t="s">
        <v>824</v>
      </c>
      <c r="U4009">
        <v>2.1456262311101829E-3</v>
      </c>
      <c r="V4009" t="s">
        <v>157</v>
      </c>
    </row>
    <row r="4010" spans="9:22" x14ac:dyDescent="0.45">
      <c r="I4010" t="s">
        <v>244</v>
      </c>
      <c r="J4010" t="s">
        <v>825</v>
      </c>
      <c r="K4010">
        <v>3.992646524368682E-3</v>
      </c>
      <c r="L4010" t="s">
        <v>157</v>
      </c>
      <c r="N4010" t="s">
        <v>452</v>
      </c>
      <c r="O4010" t="s">
        <v>825</v>
      </c>
      <c r="P4010">
        <v>1.1570516565796824E-3</v>
      </c>
      <c r="Q4010" t="s">
        <v>157</v>
      </c>
      <c r="S4010" t="s">
        <v>665</v>
      </c>
      <c r="T4010" t="s">
        <v>825</v>
      </c>
      <c r="U4010">
        <v>2.1284873257378899E-3</v>
      </c>
      <c r="V4010" t="s">
        <v>157</v>
      </c>
    </row>
    <row r="4011" spans="9:22" x14ac:dyDescent="0.45">
      <c r="I4011" t="s">
        <v>244</v>
      </c>
      <c r="J4011" t="s">
        <v>826</v>
      </c>
      <c r="K4011">
        <v>3.3753767614328571E-2</v>
      </c>
      <c r="L4011" t="s">
        <v>157</v>
      </c>
      <c r="N4011" t="s">
        <v>452</v>
      </c>
      <c r="O4011" t="s">
        <v>826</v>
      </c>
      <c r="P4011">
        <v>6.5773711755065523E-3</v>
      </c>
      <c r="Q4011" t="s">
        <v>157</v>
      </c>
      <c r="S4011" t="s">
        <v>665</v>
      </c>
      <c r="T4011" t="s">
        <v>826</v>
      </c>
      <c r="U4011">
        <v>1.2562772665141631E-2</v>
      </c>
      <c r="V4011" t="s">
        <v>157</v>
      </c>
    </row>
    <row r="4012" spans="9:22" x14ac:dyDescent="0.45">
      <c r="I4012" t="s">
        <v>244</v>
      </c>
      <c r="J4012" t="s">
        <v>827</v>
      </c>
      <c r="K4012">
        <v>3.4680946041725281E-3</v>
      </c>
      <c r="L4012" t="s">
        <v>157</v>
      </c>
      <c r="N4012" t="s">
        <v>452</v>
      </c>
      <c r="O4012" t="s">
        <v>827</v>
      </c>
      <c r="P4012">
        <v>1.1853536988662608E-3</v>
      </c>
      <c r="Q4012" t="s">
        <v>157</v>
      </c>
      <c r="S4012" t="s">
        <v>665</v>
      </c>
      <c r="T4012" t="s">
        <v>827</v>
      </c>
      <c r="U4012">
        <v>1.8926738177121481E-3</v>
      </c>
      <c r="V4012" t="s">
        <v>157</v>
      </c>
    </row>
    <row r="4013" spans="9:22" x14ac:dyDescent="0.45">
      <c r="I4013" t="s">
        <v>244</v>
      </c>
      <c r="J4013" t="s">
        <v>828</v>
      </c>
      <c r="K4013">
        <v>1.390960011812973E-3</v>
      </c>
      <c r="L4013" t="s">
        <v>157</v>
      </c>
      <c r="N4013" t="s">
        <v>452</v>
      </c>
      <c r="O4013" t="s">
        <v>828</v>
      </c>
      <c r="P4013">
        <v>1.2585264711936625E-3</v>
      </c>
      <c r="Q4013" t="s">
        <v>157</v>
      </c>
      <c r="S4013" t="s">
        <v>665</v>
      </c>
      <c r="T4013" t="s">
        <v>828</v>
      </c>
      <c r="U4013">
        <v>1.8935106453333722E-3</v>
      </c>
      <c r="V4013" t="s">
        <v>157</v>
      </c>
    </row>
    <row r="4014" spans="9:22" x14ac:dyDescent="0.45">
      <c r="I4014" t="s">
        <v>244</v>
      </c>
      <c r="J4014" t="s">
        <v>829</v>
      </c>
      <c r="K4014">
        <v>0</v>
      </c>
      <c r="L4014" t="s">
        <v>157</v>
      </c>
      <c r="N4014" t="s">
        <v>452</v>
      </c>
      <c r="O4014" t="s">
        <v>829</v>
      </c>
      <c r="P4014">
        <v>1.4195398406081871E-3</v>
      </c>
      <c r="Q4014" t="s">
        <v>157</v>
      </c>
      <c r="S4014" t="s">
        <v>665</v>
      </c>
      <c r="T4014" t="s">
        <v>829</v>
      </c>
      <c r="U4014">
        <v>1.9724908223322049E-3</v>
      </c>
      <c r="V4014" t="s">
        <v>157</v>
      </c>
    </row>
    <row r="4015" spans="9:22" x14ac:dyDescent="0.45">
      <c r="I4015" t="s">
        <v>244</v>
      </c>
      <c r="J4015" t="s">
        <v>830</v>
      </c>
      <c r="K4015">
        <v>0</v>
      </c>
      <c r="L4015" t="s">
        <v>157</v>
      </c>
      <c r="N4015" t="s">
        <v>452</v>
      </c>
      <c r="O4015" t="s">
        <v>830</v>
      </c>
      <c r="P4015">
        <v>8.3286516210498828E-3</v>
      </c>
      <c r="Q4015" t="s">
        <v>157</v>
      </c>
      <c r="S4015" t="s">
        <v>665</v>
      </c>
      <c r="T4015" t="s">
        <v>830</v>
      </c>
      <c r="U4015">
        <v>1.0215922244754828E-2</v>
      </c>
      <c r="V4015" t="s">
        <v>157</v>
      </c>
    </row>
    <row r="4016" spans="9:22" x14ac:dyDescent="0.45">
      <c r="I4016" t="s">
        <v>244</v>
      </c>
      <c r="J4016" t="s">
        <v>879</v>
      </c>
      <c r="K4016">
        <v>0</v>
      </c>
      <c r="L4016" t="s">
        <v>157</v>
      </c>
      <c r="N4016" t="s">
        <v>452</v>
      </c>
      <c r="O4016" t="s">
        <v>879</v>
      </c>
      <c r="P4016">
        <v>7.920229059795671E-6</v>
      </c>
      <c r="Q4016" t="s">
        <v>157</v>
      </c>
      <c r="S4016" t="s">
        <v>665</v>
      </c>
      <c r="T4016" t="s">
        <v>879</v>
      </c>
      <c r="U4016">
        <v>5.2569166734395345E-7</v>
      </c>
      <c r="V4016" t="s">
        <v>157</v>
      </c>
    </row>
    <row r="4017" spans="9:22" x14ac:dyDescent="0.45">
      <c r="I4017" t="s">
        <v>244</v>
      </c>
      <c r="J4017" t="s">
        <v>880</v>
      </c>
      <c r="K4017">
        <v>0</v>
      </c>
      <c r="L4017" t="s">
        <v>157</v>
      </c>
      <c r="N4017" t="s">
        <v>452</v>
      </c>
      <c r="O4017" t="s">
        <v>880</v>
      </c>
      <c r="P4017">
        <v>3.502968987375707E-6</v>
      </c>
      <c r="Q4017" t="s">
        <v>157</v>
      </c>
      <c r="S4017" t="s">
        <v>665</v>
      </c>
      <c r="T4017" t="s">
        <v>880</v>
      </c>
      <c r="U4017">
        <v>4.1566933184433041E-7</v>
      </c>
      <c r="V4017" t="s">
        <v>157</v>
      </c>
    </row>
    <row r="4018" spans="9:22" x14ac:dyDescent="0.45">
      <c r="I4018" t="s">
        <v>244</v>
      </c>
      <c r="J4018" t="s">
        <v>881</v>
      </c>
      <c r="K4018">
        <v>0</v>
      </c>
      <c r="L4018" t="s">
        <v>157</v>
      </c>
      <c r="N4018" t="s">
        <v>452</v>
      </c>
      <c r="O4018" t="s">
        <v>881</v>
      </c>
      <c r="P4018">
        <v>1.7706462825194495E-6</v>
      </c>
      <c r="Q4018" t="s">
        <v>157</v>
      </c>
      <c r="S4018" t="s">
        <v>665</v>
      </c>
      <c r="T4018" t="s">
        <v>881</v>
      </c>
      <c r="U4018">
        <v>3.8161895814162897E-7</v>
      </c>
      <c r="V4018" t="s">
        <v>157</v>
      </c>
    </row>
    <row r="4019" spans="9:22" x14ac:dyDescent="0.45">
      <c r="I4019" t="s">
        <v>244</v>
      </c>
      <c r="J4019" t="s">
        <v>882</v>
      </c>
      <c r="K4019">
        <v>0</v>
      </c>
      <c r="L4019" t="s">
        <v>157</v>
      </c>
      <c r="N4019" t="s">
        <v>452</v>
      </c>
      <c r="O4019" t="s">
        <v>882</v>
      </c>
      <c r="P4019">
        <v>8.0805889973369658E-7</v>
      </c>
      <c r="Q4019" t="s">
        <v>157</v>
      </c>
      <c r="S4019" t="s">
        <v>665</v>
      </c>
      <c r="T4019" t="s">
        <v>882</v>
      </c>
      <c r="U4019">
        <v>2.972951584201076E-7</v>
      </c>
      <c r="V4019" t="s">
        <v>157</v>
      </c>
    </row>
    <row r="4020" spans="9:22" x14ac:dyDescent="0.45">
      <c r="I4020" t="s">
        <v>244</v>
      </c>
      <c r="J4020" t="s">
        <v>883</v>
      </c>
      <c r="K4020">
        <v>0</v>
      </c>
      <c r="L4020" t="s">
        <v>157</v>
      </c>
      <c r="N4020" t="s">
        <v>452</v>
      </c>
      <c r="O4020" t="s">
        <v>883</v>
      </c>
      <c r="P4020">
        <v>6.1516873315329161E-7</v>
      </c>
      <c r="Q4020" t="s">
        <v>157</v>
      </c>
      <c r="S4020" t="s">
        <v>665</v>
      </c>
      <c r="T4020" t="s">
        <v>883</v>
      </c>
      <c r="U4020">
        <v>6.643357111036459E-7</v>
      </c>
      <c r="V4020" t="s">
        <v>157</v>
      </c>
    </row>
    <row r="4021" spans="9:22" x14ac:dyDescent="0.45">
      <c r="I4021" t="s">
        <v>244</v>
      </c>
      <c r="J4021" t="s">
        <v>884</v>
      </c>
      <c r="K4021">
        <v>0</v>
      </c>
      <c r="L4021" t="s">
        <v>157</v>
      </c>
      <c r="N4021" t="s">
        <v>452</v>
      </c>
      <c r="O4021" t="s">
        <v>884</v>
      </c>
      <c r="P4021">
        <v>3.5974650633535697E-7</v>
      </c>
      <c r="Q4021" t="s">
        <v>157</v>
      </c>
      <c r="S4021" t="s">
        <v>665</v>
      </c>
      <c r="T4021" t="s">
        <v>884</v>
      </c>
      <c r="U4021">
        <v>4.8176390317135626E-7</v>
      </c>
      <c r="V4021" t="s">
        <v>157</v>
      </c>
    </row>
    <row r="4022" spans="9:22" x14ac:dyDescent="0.45">
      <c r="I4022" t="s">
        <v>244</v>
      </c>
      <c r="J4022" t="s">
        <v>885</v>
      </c>
      <c r="K4022">
        <v>0</v>
      </c>
      <c r="L4022" t="s">
        <v>157</v>
      </c>
      <c r="N4022" t="s">
        <v>452</v>
      </c>
      <c r="O4022" t="s">
        <v>885</v>
      </c>
      <c r="P4022">
        <v>2.7240036818323529E-7</v>
      </c>
      <c r="Q4022" t="s">
        <v>157</v>
      </c>
      <c r="S4022" t="s">
        <v>665</v>
      </c>
      <c r="T4022" t="s">
        <v>885</v>
      </c>
      <c r="U4022">
        <v>2.7636532523261871E-7</v>
      </c>
      <c r="V4022" t="s">
        <v>157</v>
      </c>
    </row>
    <row r="4023" spans="9:22" x14ac:dyDescent="0.45">
      <c r="I4023" t="s">
        <v>244</v>
      </c>
      <c r="J4023" t="s">
        <v>886</v>
      </c>
      <c r="K4023">
        <v>0</v>
      </c>
      <c r="L4023" t="s">
        <v>157</v>
      </c>
      <c r="N4023" t="s">
        <v>452</v>
      </c>
      <c r="O4023" t="s">
        <v>886</v>
      </c>
      <c r="P4023">
        <v>1.9276480750152107E-7</v>
      </c>
      <c r="Q4023" t="s">
        <v>157</v>
      </c>
      <c r="S4023" t="s">
        <v>665</v>
      </c>
      <c r="T4023" t="s">
        <v>886</v>
      </c>
      <c r="U4023">
        <v>4.2556823198394957E-6</v>
      </c>
      <c r="V4023" t="s">
        <v>157</v>
      </c>
    </row>
    <row r="4024" spans="9:22" x14ac:dyDescent="0.45">
      <c r="I4024" t="s">
        <v>244</v>
      </c>
      <c r="J4024" t="s">
        <v>887</v>
      </c>
      <c r="K4024">
        <v>4.48327035768867E-5</v>
      </c>
      <c r="L4024" t="s">
        <v>157</v>
      </c>
      <c r="N4024" t="s">
        <v>452</v>
      </c>
      <c r="O4024" t="s">
        <v>887</v>
      </c>
      <c r="P4024">
        <v>4.984512419888515E-8</v>
      </c>
      <c r="Q4024" t="s">
        <v>157</v>
      </c>
      <c r="S4024" t="s">
        <v>665</v>
      </c>
      <c r="T4024" t="s">
        <v>887</v>
      </c>
      <c r="U4024">
        <v>5.5170238563934214E-6</v>
      </c>
      <c r="V4024" t="s">
        <v>157</v>
      </c>
    </row>
    <row r="4025" spans="9:22" x14ac:dyDescent="0.45">
      <c r="I4025" t="s">
        <v>244</v>
      </c>
      <c r="J4025" t="s">
        <v>888</v>
      </c>
      <c r="K4025">
        <v>5.5438316570757035E-5</v>
      </c>
      <c r="L4025" t="s">
        <v>157</v>
      </c>
      <c r="N4025" t="s">
        <v>452</v>
      </c>
      <c r="O4025" t="s">
        <v>888</v>
      </c>
      <c r="P4025">
        <v>3.6234409679510953E-8</v>
      </c>
      <c r="Q4025" t="s">
        <v>157</v>
      </c>
      <c r="S4025" t="s">
        <v>665</v>
      </c>
      <c r="T4025" t="s">
        <v>888</v>
      </c>
      <c r="U4025">
        <v>9.0853599042092914E-6</v>
      </c>
      <c r="V4025" t="s">
        <v>157</v>
      </c>
    </row>
    <row r="4026" spans="9:22" x14ac:dyDescent="0.45">
      <c r="I4026" t="s">
        <v>244</v>
      </c>
      <c r="J4026" t="s">
        <v>889</v>
      </c>
      <c r="K4026">
        <v>6.4451506280369214E-5</v>
      </c>
      <c r="L4026" t="s">
        <v>157</v>
      </c>
      <c r="N4026" t="s">
        <v>452</v>
      </c>
      <c r="O4026" t="s">
        <v>889</v>
      </c>
      <c r="P4026">
        <v>3.2966139917563958E-8</v>
      </c>
      <c r="Q4026" t="s">
        <v>157</v>
      </c>
      <c r="S4026" t="s">
        <v>665</v>
      </c>
      <c r="T4026" t="s">
        <v>889</v>
      </c>
      <c r="U4026">
        <v>1.1047887456841871E-5</v>
      </c>
      <c r="V4026" t="s">
        <v>157</v>
      </c>
    </row>
    <row r="4027" spans="9:22" x14ac:dyDescent="0.45">
      <c r="I4027" t="s">
        <v>244</v>
      </c>
      <c r="J4027" t="s">
        <v>890</v>
      </c>
      <c r="K4027">
        <v>7.6828730577052716E-5</v>
      </c>
      <c r="L4027" t="s">
        <v>157</v>
      </c>
      <c r="N4027" t="s">
        <v>452</v>
      </c>
      <c r="O4027" t="s">
        <v>890</v>
      </c>
      <c r="P4027">
        <v>7.5538377880705672E-8</v>
      </c>
      <c r="Q4027" t="s">
        <v>157</v>
      </c>
      <c r="S4027" t="s">
        <v>665</v>
      </c>
      <c r="T4027" t="s">
        <v>890</v>
      </c>
      <c r="U4027">
        <v>2.2808658573470957E-5</v>
      </c>
      <c r="V4027" t="s">
        <v>157</v>
      </c>
    </row>
    <row r="4028" spans="9:22" x14ac:dyDescent="0.45">
      <c r="I4028" t="s">
        <v>244</v>
      </c>
      <c r="J4028" t="s">
        <v>891</v>
      </c>
      <c r="K4028">
        <v>1.0021078879922246E-4</v>
      </c>
      <c r="L4028" t="s">
        <v>157</v>
      </c>
      <c r="N4028" t="s">
        <v>452</v>
      </c>
      <c r="O4028" t="s">
        <v>891</v>
      </c>
      <c r="P4028">
        <v>1.0948833952530432E-7</v>
      </c>
      <c r="Q4028" t="s">
        <v>157</v>
      </c>
      <c r="S4028" t="s">
        <v>665</v>
      </c>
      <c r="T4028" t="s">
        <v>891</v>
      </c>
      <c r="U4028">
        <v>3.2018420596793583E-5</v>
      </c>
      <c r="V4028" t="s">
        <v>157</v>
      </c>
    </row>
    <row r="4029" spans="9:22" x14ac:dyDescent="0.45">
      <c r="I4029" t="s">
        <v>244</v>
      </c>
      <c r="J4029" t="s">
        <v>892</v>
      </c>
      <c r="K4029">
        <v>1.3864427085354358E-4</v>
      </c>
      <c r="L4029" t="s">
        <v>157</v>
      </c>
      <c r="N4029" t="s">
        <v>452</v>
      </c>
      <c r="O4029" t="s">
        <v>892</v>
      </c>
      <c r="P4029">
        <v>2.104058322671991E-7</v>
      </c>
      <c r="Q4029" t="s">
        <v>157</v>
      </c>
      <c r="S4029" t="s">
        <v>665</v>
      </c>
      <c r="T4029" t="s">
        <v>892</v>
      </c>
      <c r="U4029">
        <v>2.9024840529621909E-5</v>
      </c>
      <c r="V4029" t="s">
        <v>157</v>
      </c>
    </row>
    <row r="4030" spans="9:22" x14ac:dyDescent="0.45">
      <c r="I4030" t="s">
        <v>244</v>
      </c>
      <c r="J4030" t="s">
        <v>893</v>
      </c>
      <c r="K4030">
        <v>9.4864745246374423E-5</v>
      </c>
      <c r="L4030" t="s">
        <v>157</v>
      </c>
      <c r="N4030" t="s">
        <v>452</v>
      </c>
      <c r="O4030" t="s">
        <v>893</v>
      </c>
      <c r="P4030">
        <v>3.5243629009930952E-7</v>
      </c>
      <c r="Q4030" t="s">
        <v>157</v>
      </c>
      <c r="S4030" t="s">
        <v>665</v>
      </c>
      <c r="T4030" t="s">
        <v>893</v>
      </c>
      <c r="U4030">
        <v>2.4381463537749508E-5</v>
      </c>
      <c r="V4030" t="s">
        <v>157</v>
      </c>
    </row>
    <row r="4031" spans="9:22" x14ac:dyDescent="0.45">
      <c r="I4031" t="s">
        <v>244</v>
      </c>
      <c r="J4031" t="s">
        <v>894</v>
      </c>
      <c r="K4031">
        <v>4.8575112417696227E-5</v>
      </c>
      <c r="L4031" t="s">
        <v>157</v>
      </c>
      <c r="N4031" t="s">
        <v>452</v>
      </c>
      <c r="O4031" t="s">
        <v>894</v>
      </c>
      <c r="P4031">
        <v>2.884462131939257E-7</v>
      </c>
      <c r="Q4031" t="s">
        <v>157</v>
      </c>
      <c r="S4031" t="s">
        <v>665</v>
      </c>
      <c r="T4031" t="s">
        <v>894</v>
      </c>
      <c r="U4031">
        <v>1.5930113164825948E-5</v>
      </c>
      <c r="V4031" t="s">
        <v>157</v>
      </c>
    </row>
    <row r="4032" spans="9:22" x14ac:dyDescent="0.45">
      <c r="I4032" t="s">
        <v>244</v>
      </c>
      <c r="J4032" t="s">
        <v>895</v>
      </c>
      <c r="K4032">
        <v>1.7530780395307282E-5</v>
      </c>
      <c r="L4032" t="s">
        <v>157</v>
      </c>
      <c r="N4032" t="s">
        <v>452</v>
      </c>
      <c r="O4032" t="s">
        <v>895</v>
      </c>
      <c r="P4032">
        <v>7.5312303892774996E-8</v>
      </c>
      <c r="Q4032" t="s">
        <v>157</v>
      </c>
      <c r="S4032" t="s">
        <v>665</v>
      </c>
      <c r="T4032" t="s">
        <v>895</v>
      </c>
      <c r="U4032">
        <v>9.3359660903598252E-6</v>
      </c>
      <c r="V4032" t="s">
        <v>157</v>
      </c>
    </row>
    <row r="4033" spans="9:22" x14ac:dyDescent="0.45">
      <c r="I4033" t="s">
        <v>244</v>
      </c>
      <c r="J4033" t="s">
        <v>896</v>
      </c>
      <c r="K4033">
        <v>8.8341423150527483E-6</v>
      </c>
      <c r="L4033" t="s">
        <v>157</v>
      </c>
      <c r="N4033" t="s">
        <v>452</v>
      </c>
      <c r="O4033" t="s">
        <v>896</v>
      </c>
      <c r="P4033">
        <v>0</v>
      </c>
      <c r="Q4033" t="s">
        <v>157</v>
      </c>
      <c r="S4033" t="s">
        <v>665</v>
      </c>
      <c r="T4033" t="s">
        <v>896</v>
      </c>
      <c r="U4033">
        <v>7.4875606753997774E-6</v>
      </c>
      <c r="V4033" t="s">
        <v>157</v>
      </c>
    </row>
    <row r="4034" spans="9:22" x14ac:dyDescent="0.45">
      <c r="I4034" t="s">
        <v>244</v>
      </c>
      <c r="J4034" t="s">
        <v>897</v>
      </c>
      <c r="K4034">
        <v>0</v>
      </c>
      <c r="L4034" t="s">
        <v>157</v>
      </c>
      <c r="N4034" t="s">
        <v>452</v>
      </c>
      <c r="O4034" t="s">
        <v>897</v>
      </c>
      <c r="P4034">
        <v>0</v>
      </c>
      <c r="Q4034" t="s">
        <v>157</v>
      </c>
      <c r="S4034" t="s">
        <v>665</v>
      </c>
      <c r="T4034" t="s">
        <v>897</v>
      </c>
      <c r="U4034">
        <v>3.5883429636200702E-6</v>
      </c>
      <c r="V4034" t="s">
        <v>157</v>
      </c>
    </row>
    <row r="4035" spans="9:22" x14ac:dyDescent="0.45">
      <c r="I4035" t="s">
        <v>244</v>
      </c>
      <c r="J4035" t="s">
        <v>898</v>
      </c>
      <c r="K4035">
        <v>0</v>
      </c>
      <c r="L4035" t="s">
        <v>157</v>
      </c>
      <c r="N4035" t="s">
        <v>452</v>
      </c>
      <c r="O4035" t="s">
        <v>898</v>
      </c>
      <c r="P4035">
        <v>0</v>
      </c>
      <c r="Q4035" t="s">
        <v>157</v>
      </c>
      <c r="S4035" t="s">
        <v>665</v>
      </c>
      <c r="T4035" t="s">
        <v>898</v>
      </c>
      <c r="U4035">
        <v>3.198509294886949E-6</v>
      </c>
      <c r="V4035" t="s">
        <v>157</v>
      </c>
    </row>
    <row r="4036" spans="9:22" x14ac:dyDescent="0.45">
      <c r="I4036" t="s">
        <v>244</v>
      </c>
      <c r="J4036" t="s">
        <v>899</v>
      </c>
      <c r="K4036">
        <v>0</v>
      </c>
      <c r="L4036" t="s">
        <v>157</v>
      </c>
      <c r="N4036" t="s">
        <v>452</v>
      </c>
      <c r="O4036" t="s">
        <v>899</v>
      </c>
      <c r="P4036">
        <v>0</v>
      </c>
      <c r="Q4036" t="s">
        <v>157</v>
      </c>
      <c r="S4036" t="s">
        <v>665</v>
      </c>
      <c r="T4036" t="s">
        <v>899</v>
      </c>
      <c r="U4036">
        <v>2.7093010434454708E-6</v>
      </c>
      <c r="V4036" t="s">
        <v>157</v>
      </c>
    </row>
    <row r="4037" spans="9:22" x14ac:dyDescent="0.45">
      <c r="I4037" t="s">
        <v>244</v>
      </c>
      <c r="J4037" t="s">
        <v>900</v>
      </c>
      <c r="K4037">
        <v>0</v>
      </c>
      <c r="L4037" t="s">
        <v>157</v>
      </c>
      <c r="N4037" t="s">
        <v>452</v>
      </c>
      <c r="O4037" t="s">
        <v>900</v>
      </c>
      <c r="P4037">
        <v>0</v>
      </c>
      <c r="Q4037" t="s">
        <v>157</v>
      </c>
      <c r="S4037" t="s">
        <v>665</v>
      </c>
      <c r="T4037" t="s">
        <v>900</v>
      </c>
      <c r="U4037">
        <v>3.2291584036723213E-6</v>
      </c>
      <c r="V4037" t="s">
        <v>157</v>
      </c>
    </row>
    <row r="4038" spans="9:22" x14ac:dyDescent="0.45">
      <c r="I4038" t="s">
        <v>244</v>
      </c>
      <c r="J4038" t="s">
        <v>901</v>
      </c>
      <c r="K4038">
        <v>0</v>
      </c>
      <c r="L4038" t="s">
        <v>157</v>
      </c>
      <c r="N4038" t="s">
        <v>452</v>
      </c>
      <c r="O4038" t="s">
        <v>901</v>
      </c>
      <c r="P4038">
        <v>0</v>
      </c>
      <c r="Q4038" t="s">
        <v>157</v>
      </c>
      <c r="S4038" t="s">
        <v>665</v>
      </c>
      <c r="T4038" t="s">
        <v>901</v>
      </c>
      <c r="U4038">
        <v>3.3029328179757384E-6</v>
      </c>
      <c r="V4038" t="s">
        <v>157</v>
      </c>
    </row>
    <row r="4039" spans="9:22" x14ac:dyDescent="0.45">
      <c r="I4039" t="s">
        <v>244</v>
      </c>
      <c r="J4039" t="s">
        <v>902</v>
      </c>
      <c r="K4039">
        <v>0</v>
      </c>
      <c r="L4039" t="s">
        <v>157</v>
      </c>
      <c r="N4039" t="s">
        <v>452</v>
      </c>
      <c r="O4039" t="s">
        <v>902</v>
      </c>
      <c r="P4039">
        <v>0</v>
      </c>
      <c r="Q4039" t="s">
        <v>157</v>
      </c>
      <c r="S4039" t="s">
        <v>665</v>
      </c>
      <c r="T4039" t="s">
        <v>902</v>
      </c>
      <c r="U4039">
        <v>4.9475008523915636E-7</v>
      </c>
      <c r="V4039" t="s">
        <v>157</v>
      </c>
    </row>
    <row r="4040" spans="9:22" x14ac:dyDescent="0.45">
      <c r="I4040" t="s">
        <v>245</v>
      </c>
      <c r="J4040" t="s">
        <v>156</v>
      </c>
      <c r="K4040">
        <v>1.1558582925004795E-2</v>
      </c>
      <c r="L4040" t="s">
        <v>157</v>
      </c>
      <c r="N4040" t="s">
        <v>453</v>
      </c>
      <c r="O4040" t="s">
        <v>156</v>
      </c>
      <c r="P4040">
        <v>0.24209255616932757</v>
      </c>
      <c r="Q4040" t="s">
        <v>157</v>
      </c>
      <c r="S4040" t="s">
        <v>666</v>
      </c>
      <c r="T4040" t="s">
        <v>156</v>
      </c>
      <c r="U4040">
        <v>0.23261808274910398</v>
      </c>
      <c r="V4040" t="s">
        <v>157</v>
      </c>
    </row>
    <row r="4041" spans="9:22" x14ac:dyDescent="0.45">
      <c r="I4041" t="s">
        <v>245</v>
      </c>
      <c r="J4041" t="s">
        <v>158</v>
      </c>
      <c r="K4041">
        <v>3.2837178424245834E-2</v>
      </c>
      <c r="L4041" t="s">
        <v>157</v>
      </c>
      <c r="N4041" t="s">
        <v>453</v>
      </c>
      <c r="O4041" t="s">
        <v>158</v>
      </c>
      <c r="P4041">
        <v>3.5451872543182439E-2</v>
      </c>
      <c r="Q4041" t="s">
        <v>157</v>
      </c>
      <c r="S4041" t="s">
        <v>666</v>
      </c>
      <c r="T4041" t="s">
        <v>158</v>
      </c>
      <c r="U4041">
        <v>3.0281760520733947E-2</v>
      </c>
      <c r="V4041" t="s">
        <v>157</v>
      </c>
    </row>
    <row r="4042" spans="9:22" x14ac:dyDescent="0.45">
      <c r="I4042" t="s">
        <v>245</v>
      </c>
      <c r="J4042" t="s">
        <v>159</v>
      </c>
      <c r="K4042">
        <v>5.6762376187625002E-2</v>
      </c>
      <c r="L4042" t="s">
        <v>157</v>
      </c>
      <c r="N4042" t="s">
        <v>453</v>
      </c>
      <c r="O4042" t="s">
        <v>159</v>
      </c>
      <c r="P4042">
        <v>3.4727333082070155E-2</v>
      </c>
      <c r="Q4042" t="s">
        <v>157</v>
      </c>
      <c r="S4042" t="s">
        <v>666</v>
      </c>
      <c r="T4042" t="s">
        <v>159</v>
      </c>
      <c r="U4042">
        <v>2.9980878917819684E-2</v>
      </c>
      <c r="V4042" t="s">
        <v>157</v>
      </c>
    </row>
    <row r="4043" spans="9:22" x14ac:dyDescent="0.45">
      <c r="I4043" t="s">
        <v>245</v>
      </c>
      <c r="J4043" t="s">
        <v>160</v>
      </c>
      <c r="K4043">
        <v>7.7020690661706109E-2</v>
      </c>
      <c r="L4043" t="s">
        <v>157</v>
      </c>
      <c r="N4043" t="s">
        <v>453</v>
      </c>
      <c r="O4043" t="s">
        <v>160</v>
      </c>
      <c r="P4043">
        <v>3.4448631009166904E-2</v>
      </c>
      <c r="Q4043" t="s">
        <v>157</v>
      </c>
      <c r="S4043" t="s">
        <v>666</v>
      </c>
      <c r="T4043" t="s">
        <v>160</v>
      </c>
      <c r="U4043">
        <v>3.0012616286040728E-2</v>
      </c>
      <c r="V4043" t="s">
        <v>157</v>
      </c>
    </row>
    <row r="4044" spans="9:22" x14ac:dyDescent="0.45">
      <c r="I4044" t="s">
        <v>245</v>
      </c>
      <c r="J4044" t="s">
        <v>161</v>
      </c>
      <c r="K4044">
        <v>0.54954321396092443</v>
      </c>
      <c r="L4044" t="s">
        <v>157</v>
      </c>
      <c r="N4044" t="s">
        <v>453</v>
      </c>
      <c r="O4044" t="s">
        <v>161</v>
      </c>
      <c r="P4044">
        <v>0.20813432106112961</v>
      </c>
      <c r="Q4044" t="s">
        <v>157</v>
      </c>
      <c r="S4044" t="s">
        <v>666</v>
      </c>
      <c r="T4044" t="s">
        <v>161</v>
      </c>
      <c r="U4044">
        <v>0.19514691512097479</v>
      </c>
      <c r="V4044" t="s">
        <v>157</v>
      </c>
    </row>
    <row r="4045" spans="9:22" x14ac:dyDescent="0.45">
      <c r="I4045" t="s">
        <v>245</v>
      </c>
      <c r="J4045" t="s">
        <v>814</v>
      </c>
      <c r="K4045">
        <v>7.707473673662954E-2</v>
      </c>
      <c r="L4045" t="s">
        <v>157</v>
      </c>
      <c r="N4045" t="s">
        <v>453</v>
      </c>
      <c r="O4045" t="s">
        <v>814</v>
      </c>
      <c r="P4045">
        <v>3.8089452823448465E-2</v>
      </c>
      <c r="Q4045" t="s">
        <v>157</v>
      </c>
      <c r="S4045" t="s">
        <v>666</v>
      </c>
      <c r="T4045" t="s">
        <v>814</v>
      </c>
      <c r="U4045">
        <v>3.7200082780411516E-2</v>
      </c>
      <c r="V4045" t="s">
        <v>157</v>
      </c>
    </row>
    <row r="4046" spans="9:22" x14ac:dyDescent="0.45">
      <c r="I4046" t="s">
        <v>245</v>
      </c>
      <c r="J4046" t="s">
        <v>815</v>
      </c>
      <c r="K4046">
        <v>5.9147610936030784E-2</v>
      </c>
      <c r="L4046" t="s">
        <v>157</v>
      </c>
      <c r="N4046" t="s">
        <v>453</v>
      </c>
      <c r="O4046" t="s">
        <v>815</v>
      </c>
      <c r="P4046">
        <v>3.8915555622425727E-2</v>
      </c>
      <c r="Q4046" t="s">
        <v>157</v>
      </c>
      <c r="S4046" t="s">
        <v>666</v>
      </c>
      <c r="T4046" t="s">
        <v>815</v>
      </c>
      <c r="U4046">
        <v>3.7967486668803396E-2</v>
      </c>
      <c r="V4046" t="s">
        <v>157</v>
      </c>
    </row>
    <row r="4047" spans="9:22" x14ac:dyDescent="0.45">
      <c r="I4047" t="s">
        <v>245</v>
      </c>
      <c r="J4047" t="s">
        <v>816</v>
      </c>
      <c r="K4047">
        <v>3.4495422782789636E-2</v>
      </c>
      <c r="L4047" t="s">
        <v>157</v>
      </c>
      <c r="N4047" t="s">
        <v>453</v>
      </c>
      <c r="O4047" t="s">
        <v>816</v>
      </c>
      <c r="P4047">
        <v>3.8794092341053375E-2</v>
      </c>
      <c r="Q4047" t="s">
        <v>157</v>
      </c>
      <c r="S4047" t="s">
        <v>666</v>
      </c>
      <c r="T4047" t="s">
        <v>816</v>
      </c>
      <c r="U4047">
        <v>3.8219752352548042E-2</v>
      </c>
      <c r="V4047" t="s">
        <v>157</v>
      </c>
    </row>
    <row r="4048" spans="9:22" x14ac:dyDescent="0.45">
      <c r="I4048" t="s">
        <v>245</v>
      </c>
      <c r="J4048" t="s">
        <v>817</v>
      </c>
      <c r="K4048">
        <v>1.2694810664836555E-2</v>
      </c>
      <c r="L4048" t="s">
        <v>157</v>
      </c>
      <c r="N4048" t="s">
        <v>453</v>
      </c>
      <c r="O4048" t="s">
        <v>817</v>
      </c>
      <c r="P4048">
        <v>0.17995786034117178</v>
      </c>
      <c r="Q4048" t="s">
        <v>157</v>
      </c>
      <c r="S4048" t="s">
        <v>666</v>
      </c>
      <c r="T4048" t="s">
        <v>817</v>
      </c>
      <c r="U4048">
        <v>0.18746176008182613</v>
      </c>
      <c r="V4048" t="s">
        <v>157</v>
      </c>
    </row>
    <row r="4049" spans="9:22" x14ac:dyDescent="0.45">
      <c r="I4049" t="s">
        <v>245</v>
      </c>
      <c r="J4049" t="s">
        <v>162</v>
      </c>
      <c r="K4049">
        <v>0</v>
      </c>
      <c r="L4049" t="s">
        <v>157</v>
      </c>
      <c r="N4049" t="s">
        <v>453</v>
      </c>
      <c r="O4049" t="s">
        <v>162</v>
      </c>
      <c r="P4049">
        <v>2.9079909288163171E-2</v>
      </c>
      <c r="Q4049" t="s">
        <v>157</v>
      </c>
      <c r="S4049" t="s">
        <v>666</v>
      </c>
      <c r="T4049" t="s">
        <v>162</v>
      </c>
      <c r="U4049">
        <v>3.6669648582209918E-2</v>
      </c>
      <c r="V4049" t="s">
        <v>157</v>
      </c>
    </row>
    <row r="4050" spans="9:22" x14ac:dyDescent="0.45">
      <c r="I4050" t="s">
        <v>245</v>
      </c>
      <c r="J4050" t="s">
        <v>163</v>
      </c>
      <c r="K4050">
        <v>0</v>
      </c>
      <c r="L4050" t="s">
        <v>157</v>
      </c>
      <c r="N4050" t="s">
        <v>453</v>
      </c>
      <c r="O4050" t="s">
        <v>163</v>
      </c>
      <c r="P4050">
        <v>4.269932829176753E-3</v>
      </c>
      <c r="Q4050" t="s">
        <v>157</v>
      </c>
      <c r="S4050" t="s">
        <v>666</v>
      </c>
      <c r="T4050" t="s">
        <v>163</v>
      </c>
      <c r="U4050">
        <v>5.1681023090284191E-3</v>
      </c>
      <c r="V4050" t="s">
        <v>157</v>
      </c>
    </row>
    <row r="4051" spans="9:22" x14ac:dyDescent="0.45">
      <c r="I4051" t="s">
        <v>245</v>
      </c>
      <c r="J4051" t="s">
        <v>164</v>
      </c>
      <c r="K4051">
        <v>2.1623577556791332E-3</v>
      </c>
      <c r="L4051" t="s">
        <v>157</v>
      </c>
      <c r="N4051" t="s">
        <v>453</v>
      </c>
      <c r="O4051" t="s">
        <v>164</v>
      </c>
      <c r="P4051">
        <v>4.3527535398217784E-3</v>
      </c>
      <c r="Q4051" t="s">
        <v>157</v>
      </c>
      <c r="S4051" t="s">
        <v>666</v>
      </c>
      <c r="T4051" t="s">
        <v>164</v>
      </c>
      <c r="U4051">
        <v>5.0144380209088636E-3</v>
      </c>
      <c r="V4051" t="s">
        <v>157</v>
      </c>
    </row>
    <row r="4052" spans="9:22" x14ac:dyDescent="0.45">
      <c r="I4052" t="s">
        <v>245</v>
      </c>
      <c r="J4052" t="s">
        <v>165</v>
      </c>
      <c r="K4052">
        <v>3.9897430899720242E-3</v>
      </c>
      <c r="L4052" t="s">
        <v>157</v>
      </c>
      <c r="N4052" t="s">
        <v>453</v>
      </c>
      <c r="O4052" t="s">
        <v>165</v>
      </c>
      <c r="P4052">
        <v>4.4392692590990478E-3</v>
      </c>
      <c r="Q4052" t="s">
        <v>157</v>
      </c>
      <c r="S4052" t="s">
        <v>666</v>
      </c>
      <c r="T4052" t="s">
        <v>165</v>
      </c>
      <c r="U4052">
        <v>5.0777981463551074E-3</v>
      </c>
      <c r="V4052" t="s">
        <v>157</v>
      </c>
    </row>
    <row r="4053" spans="9:22" x14ac:dyDescent="0.45">
      <c r="I4053" t="s">
        <v>245</v>
      </c>
      <c r="J4053" t="s">
        <v>166</v>
      </c>
      <c r="K4053">
        <v>3.2086536453553818E-2</v>
      </c>
      <c r="L4053" t="s">
        <v>157</v>
      </c>
      <c r="N4053" t="s">
        <v>453</v>
      </c>
      <c r="O4053" t="s">
        <v>166</v>
      </c>
      <c r="P4053">
        <v>2.8833003475138987E-2</v>
      </c>
      <c r="Q4053" t="s">
        <v>157</v>
      </c>
      <c r="S4053" t="s">
        <v>666</v>
      </c>
      <c r="T4053" t="s">
        <v>166</v>
      </c>
      <c r="U4053">
        <v>2.979809755076436E-2</v>
      </c>
      <c r="V4053" t="s">
        <v>157</v>
      </c>
    </row>
    <row r="4054" spans="9:22" x14ac:dyDescent="0.45">
      <c r="I4054" t="s">
        <v>245</v>
      </c>
      <c r="J4054" t="s">
        <v>818</v>
      </c>
      <c r="K4054">
        <v>3.3143561498077509E-3</v>
      </c>
      <c r="L4054" t="s">
        <v>157</v>
      </c>
      <c r="N4054" t="s">
        <v>453</v>
      </c>
      <c r="O4054" t="s">
        <v>818</v>
      </c>
      <c r="P4054">
        <v>4.8810626319173876E-3</v>
      </c>
      <c r="Q4054" t="s">
        <v>157</v>
      </c>
      <c r="S4054" t="s">
        <v>666</v>
      </c>
      <c r="T4054" t="s">
        <v>818</v>
      </c>
      <c r="U4054">
        <v>5.1946819939715574E-3</v>
      </c>
      <c r="V4054" t="s">
        <v>157</v>
      </c>
    </row>
    <row r="4055" spans="9:22" x14ac:dyDescent="0.45">
      <c r="I4055" t="s">
        <v>245</v>
      </c>
      <c r="J4055" t="s">
        <v>819</v>
      </c>
      <c r="K4055">
        <v>1.3545330653871605E-3</v>
      </c>
      <c r="L4055" t="s">
        <v>157</v>
      </c>
      <c r="N4055" t="s">
        <v>453</v>
      </c>
      <c r="O4055" t="s">
        <v>819</v>
      </c>
      <c r="P4055">
        <v>4.9011402454146053E-3</v>
      </c>
      <c r="Q4055" t="s">
        <v>157</v>
      </c>
      <c r="S4055" t="s">
        <v>666</v>
      </c>
      <c r="T4055" t="s">
        <v>819</v>
      </c>
      <c r="U4055">
        <v>5.328412913744896E-3</v>
      </c>
      <c r="V4055" t="s">
        <v>157</v>
      </c>
    </row>
    <row r="4056" spans="9:22" x14ac:dyDescent="0.45">
      <c r="I4056" t="s">
        <v>245</v>
      </c>
      <c r="J4056" t="s">
        <v>820</v>
      </c>
      <c r="K4056">
        <v>0</v>
      </c>
      <c r="L4056" t="s">
        <v>157</v>
      </c>
      <c r="N4056" t="s">
        <v>453</v>
      </c>
      <c r="O4056" t="s">
        <v>820</v>
      </c>
      <c r="P4056">
        <v>4.8899454762486791E-3</v>
      </c>
      <c r="Q4056" t="s">
        <v>157</v>
      </c>
      <c r="S4056" t="s">
        <v>666</v>
      </c>
      <c r="T4056" t="s">
        <v>820</v>
      </c>
      <c r="U4056">
        <v>5.3510548283593031E-3</v>
      </c>
      <c r="V4056" t="s">
        <v>157</v>
      </c>
    </row>
    <row r="4057" spans="9:22" x14ac:dyDescent="0.45">
      <c r="I4057" t="s">
        <v>245</v>
      </c>
      <c r="J4057" t="s">
        <v>821</v>
      </c>
      <c r="K4057">
        <v>0</v>
      </c>
      <c r="L4057" t="s">
        <v>157</v>
      </c>
      <c r="N4057" t="s">
        <v>453</v>
      </c>
      <c r="O4057" t="s">
        <v>821</v>
      </c>
      <c r="P4057">
        <v>2.2374251087349587E-2</v>
      </c>
      <c r="Q4057" t="s">
        <v>157</v>
      </c>
      <c r="S4057" t="s">
        <v>666</v>
      </c>
      <c r="T4057" t="s">
        <v>821</v>
      </c>
      <c r="U4057">
        <v>2.7648111190963252E-2</v>
      </c>
      <c r="V4057" t="s">
        <v>157</v>
      </c>
    </row>
    <row r="4058" spans="9:22" x14ac:dyDescent="0.45">
      <c r="I4058" t="s">
        <v>245</v>
      </c>
      <c r="J4058" t="s">
        <v>822</v>
      </c>
      <c r="K4058">
        <v>0</v>
      </c>
      <c r="L4058" t="s">
        <v>157</v>
      </c>
      <c r="N4058" t="s">
        <v>453</v>
      </c>
      <c r="O4058" t="s">
        <v>822</v>
      </c>
      <c r="P4058">
        <v>1.3359717408167231E-2</v>
      </c>
      <c r="Q4058" t="s">
        <v>157</v>
      </c>
      <c r="S4058" t="s">
        <v>666</v>
      </c>
      <c r="T4058" t="s">
        <v>822</v>
      </c>
      <c r="U4058">
        <v>1.7970451845704141E-2</v>
      </c>
      <c r="V4058" t="s">
        <v>157</v>
      </c>
    </row>
    <row r="4059" spans="9:22" x14ac:dyDescent="0.45">
      <c r="I4059" t="s">
        <v>245</v>
      </c>
      <c r="J4059" t="s">
        <v>823</v>
      </c>
      <c r="K4059">
        <v>0</v>
      </c>
      <c r="L4059" t="s">
        <v>157</v>
      </c>
      <c r="N4059" t="s">
        <v>453</v>
      </c>
      <c r="O4059" t="s">
        <v>823</v>
      </c>
      <c r="P4059">
        <v>1.6119167557893093E-3</v>
      </c>
      <c r="Q4059" t="s">
        <v>157</v>
      </c>
      <c r="S4059" t="s">
        <v>666</v>
      </c>
      <c r="T4059" t="s">
        <v>823</v>
      </c>
      <c r="U4059">
        <v>2.4266806577848089E-3</v>
      </c>
      <c r="V4059" t="s">
        <v>157</v>
      </c>
    </row>
    <row r="4060" spans="9:22" x14ac:dyDescent="0.45">
      <c r="I4060" t="s">
        <v>245</v>
      </c>
      <c r="J4060" t="s">
        <v>824</v>
      </c>
      <c r="K4060">
        <v>1.289065315302056E-3</v>
      </c>
      <c r="L4060" t="s">
        <v>157</v>
      </c>
      <c r="N4060" t="s">
        <v>453</v>
      </c>
      <c r="O4060" t="s">
        <v>824</v>
      </c>
      <c r="P4060">
        <v>1.5244217527477738E-3</v>
      </c>
      <c r="Q4060" t="s">
        <v>157</v>
      </c>
      <c r="S4060" t="s">
        <v>666</v>
      </c>
      <c r="T4060" t="s">
        <v>824</v>
      </c>
      <c r="U4060">
        <v>2.3637658677039225E-3</v>
      </c>
      <c r="V4060" t="s">
        <v>157</v>
      </c>
    </row>
    <row r="4061" spans="9:22" x14ac:dyDescent="0.45">
      <c r="I4061" t="s">
        <v>245</v>
      </c>
      <c r="J4061" t="s">
        <v>825</v>
      </c>
      <c r="K4061">
        <v>3.8432227877175408E-3</v>
      </c>
      <c r="L4061" t="s">
        <v>157</v>
      </c>
      <c r="N4061" t="s">
        <v>453</v>
      </c>
      <c r="O4061" t="s">
        <v>825</v>
      </c>
      <c r="P4061">
        <v>1.4443126629319293E-3</v>
      </c>
      <c r="Q4061" t="s">
        <v>157</v>
      </c>
      <c r="S4061" t="s">
        <v>666</v>
      </c>
      <c r="T4061" t="s">
        <v>825</v>
      </c>
      <c r="U4061">
        <v>2.3896723849852475E-3</v>
      </c>
      <c r="V4061" t="s">
        <v>157</v>
      </c>
    </row>
    <row r="4062" spans="9:22" x14ac:dyDescent="0.45">
      <c r="I4062" t="s">
        <v>245</v>
      </c>
      <c r="J4062" t="s">
        <v>826</v>
      </c>
      <c r="K4062">
        <v>3.5864853341859043E-2</v>
      </c>
      <c r="L4062" t="s">
        <v>157</v>
      </c>
      <c r="N4062" t="s">
        <v>453</v>
      </c>
      <c r="O4062" t="s">
        <v>826</v>
      </c>
      <c r="P4062">
        <v>8.6852471758717097E-3</v>
      </c>
      <c r="Q4062" t="s">
        <v>157</v>
      </c>
      <c r="S4062" t="s">
        <v>666</v>
      </c>
      <c r="T4062" t="s">
        <v>826</v>
      </c>
      <c r="U4062">
        <v>1.305760440790711E-2</v>
      </c>
      <c r="V4062" t="s">
        <v>157</v>
      </c>
    </row>
    <row r="4063" spans="9:22" x14ac:dyDescent="0.45">
      <c r="I4063" t="s">
        <v>245</v>
      </c>
      <c r="J4063" t="s">
        <v>827</v>
      </c>
      <c r="K4063">
        <v>3.8820293422513201E-3</v>
      </c>
      <c r="L4063" t="s">
        <v>157</v>
      </c>
      <c r="N4063" t="s">
        <v>453</v>
      </c>
      <c r="O4063" t="s">
        <v>827</v>
      </c>
      <c r="P4063">
        <v>1.5801434938287778E-3</v>
      </c>
      <c r="Q4063" t="s">
        <v>157</v>
      </c>
      <c r="S4063" t="s">
        <v>666</v>
      </c>
      <c r="T4063" t="s">
        <v>827</v>
      </c>
      <c r="U4063">
        <v>2.1604767338728819E-3</v>
      </c>
      <c r="V4063" t="s">
        <v>157</v>
      </c>
    </row>
    <row r="4064" spans="9:22" x14ac:dyDescent="0.45">
      <c r="I4064" t="s">
        <v>245</v>
      </c>
      <c r="J4064" t="s">
        <v>828</v>
      </c>
      <c r="K4064">
        <v>1.5021775674625262E-4</v>
      </c>
      <c r="L4064" t="s">
        <v>157</v>
      </c>
      <c r="N4064" t="s">
        <v>453</v>
      </c>
      <c r="O4064" t="s">
        <v>828</v>
      </c>
      <c r="P4064">
        <v>1.6809893085049234E-3</v>
      </c>
      <c r="Q4064" t="s">
        <v>157</v>
      </c>
      <c r="S4064" t="s">
        <v>666</v>
      </c>
      <c r="T4064" t="s">
        <v>828</v>
      </c>
      <c r="U4064">
        <v>2.085359005640954E-3</v>
      </c>
      <c r="V4064" t="s">
        <v>157</v>
      </c>
    </row>
    <row r="4065" spans="9:22" x14ac:dyDescent="0.45">
      <c r="I4065" t="s">
        <v>245</v>
      </c>
      <c r="J4065" t="s">
        <v>829</v>
      </c>
      <c r="K4065">
        <v>0</v>
      </c>
      <c r="L4065" t="s">
        <v>157</v>
      </c>
      <c r="N4065" t="s">
        <v>453</v>
      </c>
      <c r="O4065" t="s">
        <v>829</v>
      </c>
      <c r="P4065">
        <v>1.8298172931797759E-3</v>
      </c>
      <c r="Q4065" t="s">
        <v>157</v>
      </c>
      <c r="S4065" t="s">
        <v>666</v>
      </c>
      <c r="T4065" t="s">
        <v>829</v>
      </c>
      <c r="U4065">
        <v>2.0698866355827504E-3</v>
      </c>
      <c r="V4065" t="s">
        <v>157</v>
      </c>
    </row>
    <row r="4066" spans="9:22" x14ac:dyDescent="0.45">
      <c r="I4066" t="s">
        <v>245</v>
      </c>
      <c r="J4066" t="s">
        <v>830</v>
      </c>
      <c r="K4066">
        <v>0</v>
      </c>
      <c r="L4066" t="s">
        <v>157</v>
      </c>
      <c r="N4066" t="s">
        <v>453</v>
      </c>
      <c r="O4066" t="s">
        <v>830</v>
      </c>
      <c r="P4066">
        <v>9.5977784984579359E-3</v>
      </c>
      <c r="Q4066" t="s">
        <v>157</v>
      </c>
      <c r="S4066" t="s">
        <v>666</v>
      </c>
      <c r="T4066" t="s">
        <v>830</v>
      </c>
      <c r="U4066">
        <v>1.0996138566676531E-2</v>
      </c>
      <c r="V4066" t="s">
        <v>157</v>
      </c>
    </row>
    <row r="4067" spans="9:22" x14ac:dyDescent="0.45">
      <c r="I4067" t="s">
        <v>245</v>
      </c>
      <c r="J4067" t="s">
        <v>879</v>
      </c>
      <c r="K4067">
        <v>0</v>
      </c>
      <c r="L4067" t="s">
        <v>157</v>
      </c>
      <c r="N4067" t="s">
        <v>453</v>
      </c>
      <c r="O4067" t="s">
        <v>879</v>
      </c>
      <c r="P4067">
        <v>1.0923070312256277E-5</v>
      </c>
      <c r="Q4067" t="s">
        <v>157</v>
      </c>
      <c r="S4067" t="s">
        <v>666</v>
      </c>
      <c r="T4067" t="s">
        <v>879</v>
      </c>
      <c r="U4067">
        <v>8.2327386347490017E-6</v>
      </c>
      <c r="V4067" t="s">
        <v>157</v>
      </c>
    </row>
    <row r="4068" spans="9:22" x14ac:dyDescent="0.45">
      <c r="I4068" t="s">
        <v>245</v>
      </c>
      <c r="J4068" t="s">
        <v>880</v>
      </c>
      <c r="K4068">
        <v>0</v>
      </c>
      <c r="L4068" t="s">
        <v>157</v>
      </c>
      <c r="N4068" t="s">
        <v>453</v>
      </c>
      <c r="O4068" t="s">
        <v>880</v>
      </c>
      <c r="P4068">
        <v>2.4071687308151247E-6</v>
      </c>
      <c r="Q4068" t="s">
        <v>157</v>
      </c>
      <c r="S4068" t="s">
        <v>666</v>
      </c>
      <c r="T4068" t="s">
        <v>880</v>
      </c>
      <c r="U4068">
        <v>6.5097036535602675E-6</v>
      </c>
      <c r="V4068" t="s">
        <v>157</v>
      </c>
    </row>
    <row r="4069" spans="9:22" x14ac:dyDescent="0.45">
      <c r="I4069" t="s">
        <v>245</v>
      </c>
      <c r="J4069" t="s">
        <v>881</v>
      </c>
      <c r="K4069">
        <v>0</v>
      </c>
      <c r="L4069" t="s">
        <v>157</v>
      </c>
      <c r="N4069" t="s">
        <v>453</v>
      </c>
      <c r="O4069" t="s">
        <v>881</v>
      </c>
      <c r="P4069">
        <v>4.880255532272911E-7</v>
      </c>
      <c r="Q4069" t="s">
        <v>157</v>
      </c>
      <c r="S4069" t="s">
        <v>666</v>
      </c>
      <c r="T4069" t="s">
        <v>881</v>
      </c>
      <c r="U4069">
        <v>5.9764484309195472E-6</v>
      </c>
      <c r="V4069" t="s">
        <v>157</v>
      </c>
    </row>
    <row r="4070" spans="9:22" x14ac:dyDescent="0.45">
      <c r="I4070" t="s">
        <v>245</v>
      </c>
      <c r="J4070" t="s">
        <v>882</v>
      </c>
      <c r="K4070">
        <v>0</v>
      </c>
      <c r="L4070" t="s">
        <v>157</v>
      </c>
      <c r="N4070" t="s">
        <v>453</v>
      </c>
      <c r="O4070" t="s">
        <v>882</v>
      </c>
      <c r="P4070">
        <v>2.9998216806545536E-7</v>
      </c>
      <c r="Q4070" t="s">
        <v>157</v>
      </c>
      <c r="S4070" t="s">
        <v>666</v>
      </c>
      <c r="T4070" t="s">
        <v>882</v>
      </c>
      <c r="U4070">
        <v>4.6558724223559756E-6</v>
      </c>
      <c r="V4070" t="s">
        <v>157</v>
      </c>
    </row>
    <row r="4071" spans="9:22" x14ac:dyDescent="0.45">
      <c r="I4071" t="s">
        <v>245</v>
      </c>
      <c r="J4071" t="s">
        <v>883</v>
      </c>
      <c r="K4071">
        <v>0</v>
      </c>
      <c r="L4071" t="s">
        <v>157</v>
      </c>
      <c r="N4071" t="s">
        <v>453</v>
      </c>
      <c r="O4071" t="s">
        <v>883</v>
      </c>
      <c r="P4071">
        <v>2.4918214119559933E-7</v>
      </c>
      <c r="Q4071" t="s">
        <v>157</v>
      </c>
      <c r="S4071" t="s">
        <v>666</v>
      </c>
      <c r="T4071" t="s">
        <v>883</v>
      </c>
      <c r="U4071">
        <v>1.040401173349385E-5</v>
      </c>
      <c r="V4071" t="s">
        <v>157</v>
      </c>
    </row>
    <row r="4072" spans="9:22" x14ac:dyDescent="0.45">
      <c r="I4072" t="s">
        <v>245</v>
      </c>
      <c r="J4072" t="s">
        <v>884</v>
      </c>
      <c r="K4072">
        <v>0</v>
      </c>
      <c r="L4072" t="s">
        <v>157</v>
      </c>
      <c r="N4072" t="s">
        <v>453</v>
      </c>
      <c r="O4072" t="s">
        <v>884</v>
      </c>
      <c r="P4072">
        <v>1.953327893551166E-7</v>
      </c>
      <c r="Q4072" t="s">
        <v>157</v>
      </c>
      <c r="S4072" t="s">
        <v>666</v>
      </c>
      <c r="T4072" t="s">
        <v>884</v>
      </c>
      <c r="U4072">
        <v>7.5447958277627459E-6</v>
      </c>
      <c r="V4072" t="s">
        <v>157</v>
      </c>
    </row>
    <row r="4073" spans="9:22" x14ac:dyDescent="0.45">
      <c r="I4073" t="s">
        <v>245</v>
      </c>
      <c r="J4073" t="s">
        <v>885</v>
      </c>
      <c r="K4073">
        <v>0</v>
      </c>
      <c r="L4073" t="s">
        <v>157</v>
      </c>
      <c r="N4073" t="s">
        <v>453</v>
      </c>
      <c r="O4073" t="s">
        <v>885</v>
      </c>
      <c r="P4073">
        <v>1.8394389575895842E-7</v>
      </c>
      <c r="Q4073" t="s">
        <v>157</v>
      </c>
      <c r="S4073" t="s">
        <v>666</v>
      </c>
      <c r="T4073" t="s">
        <v>885</v>
      </c>
      <c r="U4073">
        <v>4.3280950254417677E-6</v>
      </c>
      <c r="V4073" t="s">
        <v>157</v>
      </c>
    </row>
    <row r="4074" spans="9:22" x14ac:dyDescent="0.45">
      <c r="I4074" t="s">
        <v>245</v>
      </c>
      <c r="J4074" t="s">
        <v>886</v>
      </c>
      <c r="K4074">
        <v>0</v>
      </c>
      <c r="L4074" t="s">
        <v>157</v>
      </c>
      <c r="N4074" t="s">
        <v>453</v>
      </c>
      <c r="O4074" t="s">
        <v>886</v>
      </c>
      <c r="P4074">
        <v>5.2423078196095724E-7</v>
      </c>
      <c r="Q4074" t="s">
        <v>157</v>
      </c>
      <c r="S4074" t="s">
        <v>666</v>
      </c>
      <c r="T4074" t="s">
        <v>886</v>
      </c>
      <c r="U4074">
        <v>6.5929962644763097E-6</v>
      </c>
      <c r="V4074" t="s">
        <v>157</v>
      </c>
    </row>
    <row r="4075" spans="9:22" x14ac:dyDescent="0.45">
      <c r="I4075" t="s">
        <v>245</v>
      </c>
      <c r="J4075" t="s">
        <v>887</v>
      </c>
      <c r="K4075">
        <v>2.5306529458961487E-5</v>
      </c>
      <c r="L4075" t="s">
        <v>157</v>
      </c>
      <c r="N4075" t="s">
        <v>453</v>
      </c>
      <c r="O4075" t="s">
        <v>887</v>
      </c>
      <c r="P4075">
        <v>6.5733687712876265E-7</v>
      </c>
      <c r="Q4075" t="s">
        <v>157</v>
      </c>
      <c r="S4075" t="s">
        <v>666</v>
      </c>
      <c r="T4075" t="s">
        <v>887</v>
      </c>
      <c r="U4075">
        <v>9.1590207160213174E-6</v>
      </c>
      <c r="V4075" t="s">
        <v>157</v>
      </c>
    </row>
    <row r="4076" spans="9:22" x14ac:dyDescent="0.45">
      <c r="I4076" t="s">
        <v>245</v>
      </c>
      <c r="J4076" t="s">
        <v>888</v>
      </c>
      <c r="K4076">
        <v>4.8987831670431677E-5</v>
      </c>
      <c r="L4076" t="s">
        <v>157</v>
      </c>
      <c r="N4076" t="s">
        <v>453</v>
      </c>
      <c r="O4076" t="s">
        <v>888</v>
      </c>
      <c r="P4076">
        <v>1.236390835010679E-6</v>
      </c>
      <c r="Q4076" t="s">
        <v>157</v>
      </c>
      <c r="S4076" t="s">
        <v>666</v>
      </c>
      <c r="T4076" t="s">
        <v>888</v>
      </c>
      <c r="U4076">
        <v>1.3205829886367877E-5</v>
      </c>
      <c r="V4076" t="s">
        <v>157</v>
      </c>
    </row>
    <row r="4077" spans="9:22" x14ac:dyDescent="0.45">
      <c r="I4077" t="s">
        <v>245</v>
      </c>
      <c r="J4077" t="s">
        <v>889</v>
      </c>
      <c r="K4077">
        <v>8.1970049690235992E-5</v>
      </c>
      <c r="L4077" t="s">
        <v>157</v>
      </c>
      <c r="N4077" t="s">
        <v>453</v>
      </c>
      <c r="O4077" t="s">
        <v>889</v>
      </c>
      <c r="P4077">
        <v>1.5577859395282092E-6</v>
      </c>
      <c r="Q4077" t="s">
        <v>157</v>
      </c>
      <c r="S4077" t="s">
        <v>666</v>
      </c>
      <c r="T4077" t="s">
        <v>889</v>
      </c>
      <c r="U4077">
        <v>1.7762215064430071E-5</v>
      </c>
      <c r="V4077" t="s">
        <v>157</v>
      </c>
    </row>
    <row r="4078" spans="9:22" x14ac:dyDescent="0.45">
      <c r="I4078" t="s">
        <v>245</v>
      </c>
      <c r="J4078" t="s">
        <v>890</v>
      </c>
      <c r="K4078">
        <v>1.0276371998752231E-4</v>
      </c>
      <c r="L4078" t="s">
        <v>157</v>
      </c>
      <c r="N4078" t="s">
        <v>453</v>
      </c>
      <c r="O4078" t="s">
        <v>890</v>
      </c>
      <c r="P4078">
        <v>3.2438429871526738E-6</v>
      </c>
      <c r="Q4078" t="s">
        <v>157</v>
      </c>
      <c r="S4078" t="s">
        <v>666</v>
      </c>
      <c r="T4078" t="s">
        <v>890</v>
      </c>
      <c r="U4078">
        <v>2.8651273427065847E-5</v>
      </c>
      <c r="V4078" t="s">
        <v>157</v>
      </c>
    </row>
    <row r="4079" spans="9:22" x14ac:dyDescent="0.45">
      <c r="I4079" t="s">
        <v>245</v>
      </c>
      <c r="J4079" t="s">
        <v>891</v>
      </c>
      <c r="K4079">
        <v>1.052421193727111E-4</v>
      </c>
      <c r="L4079" t="s">
        <v>157</v>
      </c>
      <c r="N4079" t="s">
        <v>453</v>
      </c>
      <c r="O4079" t="s">
        <v>891</v>
      </c>
      <c r="P4079">
        <v>5.0082903106212722E-6</v>
      </c>
      <c r="Q4079" t="s">
        <v>157</v>
      </c>
      <c r="S4079" t="s">
        <v>666</v>
      </c>
      <c r="T4079" t="s">
        <v>891</v>
      </c>
      <c r="U4079">
        <v>4.3686867110172464E-5</v>
      </c>
      <c r="V4079" t="s">
        <v>157</v>
      </c>
    </row>
    <row r="4080" spans="9:22" x14ac:dyDescent="0.45">
      <c r="I4080" t="s">
        <v>245</v>
      </c>
      <c r="J4080" t="s">
        <v>892</v>
      </c>
      <c r="K4080">
        <v>1.0984340752929591E-4</v>
      </c>
      <c r="L4080" t="s">
        <v>157</v>
      </c>
      <c r="N4080" t="s">
        <v>453</v>
      </c>
      <c r="O4080" t="s">
        <v>892</v>
      </c>
      <c r="P4080">
        <v>5.6993013548129046E-6</v>
      </c>
      <c r="Q4080" t="s">
        <v>157</v>
      </c>
      <c r="S4080" t="s">
        <v>666</v>
      </c>
      <c r="T4080" t="s">
        <v>892</v>
      </c>
      <c r="U4080">
        <v>4.0858271639409229E-5</v>
      </c>
      <c r="V4080" t="s">
        <v>157</v>
      </c>
    </row>
    <row r="4081" spans="9:22" x14ac:dyDescent="0.45">
      <c r="I4081" t="s">
        <v>245</v>
      </c>
      <c r="J4081" t="s">
        <v>893</v>
      </c>
      <c r="K4081">
        <v>1.5765774958335238E-4</v>
      </c>
      <c r="L4081" t="s">
        <v>157</v>
      </c>
      <c r="N4081" t="s">
        <v>453</v>
      </c>
      <c r="O4081" t="s">
        <v>893</v>
      </c>
      <c r="P4081">
        <v>6.2617157486310612E-6</v>
      </c>
      <c r="Q4081" t="s">
        <v>157</v>
      </c>
      <c r="S4081" t="s">
        <v>666</v>
      </c>
      <c r="T4081" t="s">
        <v>893</v>
      </c>
      <c r="U4081">
        <v>2.7697667891915635E-5</v>
      </c>
      <c r="V4081" t="s">
        <v>157</v>
      </c>
    </row>
    <row r="4082" spans="9:22" x14ac:dyDescent="0.45">
      <c r="I4082" t="s">
        <v>245</v>
      </c>
      <c r="J4082" t="s">
        <v>894</v>
      </c>
      <c r="K4082">
        <v>1.9210088570584542E-4</v>
      </c>
      <c r="L4082" t="s">
        <v>157</v>
      </c>
      <c r="N4082" t="s">
        <v>453</v>
      </c>
      <c r="O4082" t="s">
        <v>894</v>
      </c>
      <c r="P4082">
        <v>4.5573795039601581E-6</v>
      </c>
      <c r="Q4082" t="s">
        <v>157</v>
      </c>
      <c r="S4082" t="s">
        <v>666</v>
      </c>
      <c r="T4082" t="s">
        <v>894</v>
      </c>
      <c r="U4082">
        <v>1.6754192934643911E-5</v>
      </c>
      <c r="V4082" t="s">
        <v>157</v>
      </c>
    </row>
    <row r="4083" spans="9:22" x14ac:dyDescent="0.45">
      <c r="I4083" t="s">
        <v>245</v>
      </c>
      <c r="J4083" t="s">
        <v>895</v>
      </c>
      <c r="K4083">
        <v>1.0458936893294509E-4</v>
      </c>
      <c r="L4083" t="s">
        <v>157</v>
      </c>
      <c r="N4083" t="s">
        <v>453</v>
      </c>
      <c r="O4083" t="s">
        <v>895</v>
      </c>
      <c r="P4083">
        <v>2.3656187922682725E-6</v>
      </c>
      <c r="Q4083" t="s">
        <v>157</v>
      </c>
      <c r="S4083" t="s">
        <v>666</v>
      </c>
      <c r="T4083" t="s">
        <v>895</v>
      </c>
      <c r="U4083">
        <v>1.2790891334180292E-5</v>
      </c>
      <c r="V4083" t="s">
        <v>157</v>
      </c>
    </row>
    <row r="4084" spans="9:22" x14ac:dyDescent="0.45">
      <c r="I4084" t="s">
        <v>245</v>
      </c>
      <c r="J4084" t="s">
        <v>896</v>
      </c>
      <c r="K4084">
        <v>0</v>
      </c>
      <c r="L4084" t="s">
        <v>157</v>
      </c>
      <c r="N4084" t="s">
        <v>453</v>
      </c>
      <c r="O4084" t="s">
        <v>896</v>
      </c>
      <c r="P4084">
        <v>1.7111977892533117E-6</v>
      </c>
      <c r="Q4084" t="s">
        <v>157</v>
      </c>
      <c r="S4084" t="s">
        <v>666</v>
      </c>
      <c r="T4084" t="s">
        <v>896</v>
      </c>
      <c r="U4084">
        <v>1.1645947914206148E-5</v>
      </c>
      <c r="V4084" t="s">
        <v>157</v>
      </c>
    </row>
    <row r="4085" spans="9:22" x14ac:dyDescent="0.45">
      <c r="I4085" t="s">
        <v>245</v>
      </c>
      <c r="J4085" t="s">
        <v>897</v>
      </c>
      <c r="K4085">
        <v>0</v>
      </c>
      <c r="L4085" t="s">
        <v>157</v>
      </c>
      <c r="N4085" t="s">
        <v>453</v>
      </c>
      <c r="O4085" t="s">
        <v>897</v>
      </c>
      <c r="P4085">
        <v>1.1803711135654907E-6</v>
      </c>
      <c r="Q4085" t="s">
        <v>157</v>
      </c>
      <c r="S4085" t="s">
        <v>666</v>
      </c>
      <c r="T4085" t="s">
        <v>897</v>
      </c>
      <c r="U4085">
        <v>1.1659782174563266E-5</v>
      </c>
      <c r="V4085" t="s">
        <v>157</v>
      </c>
    </row>
    <row r="4086" spans="9:22" x14ac:dyDescent="0.45">
      <c r="I4086" t="s">
        <v>245</v>
      </c>
      <c r="J4086" t="s">
        <v>898</v>
      </c>
      <c r="K4086">
        <v>0</v>
      </c>
      <c r="L4086" t="s">
        <v>157</v>
      </c>
      <c r="N4086" t="s">
        <v>453</v>
      </c>
      <c r="O4086" t="s">
        <v>898</v>
      </c>
      <c r="P4086">
        <v>9.6033958457129806E-7</v>
      </c>
      <c r="Q4086" t="s">
        <v>157</v>
      </c>
      <c r="S4086" t="s">
        <v>666</v>
      </c>
      <c r="T4086" t="s">
        <v>898</v>
      </c>
      <c r="U4086">
        <v>1.1737156860566524E-5</v>
      </c>
      <c r="V4086" t="s">
        <v>157</v>
      </c>
    </row>
    <row r="4087" spans="9:22" x14ac:dyDescent="0.45">
      <c r="I4087" t="s">
        <v>245</v>
      </c>
      <c r="J4087" t="s">
        <v>899</v>
      </c>
      <c r="K4087">
        <v>0</v>
      </c>
      <c r="L4087" t="s">
        <v>157</v>
      </c>
      <c r="N4087" t="s">
        <v>453</v>
      </c>
      <c r="O4087" t="s">
        <v>899</v>
      </c>
      <c r="P4087">
        <v>7.4682917568300136E-7</v>
      </c>
      <c r="Q4087" t="s">
        <v>157</v>
      </c>
      <c r="S4087" t="s">
        <v>666</v>
      </c>
      <c r="T4087" t="s">
        <v>899</v>
      </c>
      <c r="U4087">
        <v>1.0491660045923235E-5</v>
      </c>
      <c r="V4087" t="s">
        <v>157</v>
      </c>
    </row>
    <row r="4088" spans="9:22" x14ac:dyDescent="0.45">
      <c r="I4088" t="s">
        <v>245</v>
      </c>
      <c r="J4088" t="s">
        <v>900</v>
      </c>
      <c r="K4088">
        <v>0</v>
      </c>
      <c r="L4088" t="s">
        <v>157</v>
      </c>
      <c r="N4088" t="s">
        <v>453</v>
      </c>
      <c r="O4088" t="s">
        <v>900</v>
      </c>
      <c r="P4088">
        <v>9.7472016793596967E-7</v>
      </c>
      <c r="Q4088" t="s">
        <v>157</v>
      </c>
      <c r="S4088" t="s">
        <v>666</v>
      </c>
      <c r="T4088" t="s">
        <v>900</v>
      </c>
      <c r="U4088">
        <v>1.2087164527114078E-5</v>
      </c>
      <c r="V4088" t="s">
        <v>157</v>
      </c>
    </row>
    <row r="4089" spans="9:22" x14ac:dyDescent="0.45">
      <c r="I4089" t="s">
        <v>245</v>
      </c>
      <c r="J4089" t="s">
        <v>901</v>
      </c>
      <c r="K4089">
        <v>0</v>
      </c>
      <c r="L4089" t="s">
        <v>157</v>
      </c>
      <c r="N4089" t="s">
        <v>453</v>
      </c>
      <c r="O4089" t="s">
        <v>901</v>
      </c>
      <c r="P4089">
        <v>1.1687678914338994E-6</v>
      </c>
      <c r="Q4089" t="s">
        <v>157</v>
      </c>
      <c r="S4089" t="s">
        <v>666</v>
      </c>
      <c r="T4089" t="s">
        <v>901</v>
      </c>
      <c r="U4089">
        <v>1.0102106558250577E-5</v>
      </c>
      <c r="V4089" t="s">
        <v>157</v>
      </c>
    </row>
    <row r="4090" spans="9:22" x14ac:dyDescent="0.45">
      <c r="I4090" t="s">
        <v>245</v>
      </c>
      <c r="J4090" t="s">
        <v>902</v>
      </c>
      <c r="K4090">
        <v>0</v>
      </c>
      <c r="L4090" t="s">
        <v>157</v>
      </c>
      <c r="N4090" t="s">
        <v>453</v>
      </c>
      <c r="O4090" t="s">
        <v>902</v>
      </c>
      <c r="P4090">
        <v>1.1200077034889976E-7</v>
      </c>
      <c r="Q4090" t="s">
        <v>157</v>
      </c>
      <c r="S4090" t="s">
        <v>666</v>
      </c>
      <c r="T4090" t="s">
        <v>902</v>
      </c>
      <c r="U4090">
        <v>7.7481694961483088E-6</v>
      </c>
      <c r="V4090" t="s">
        <v>157</v>
      </c>
    </row>
    <row r="4091" spans="9:22" x14ac:dyDescent="0.45">
      <c r="I4091" t="s">
        <v>246</v>
      </c>
      <c r="J4091" t="s">
        <v>156</v>
      </c>
      <c r="K4091">
        <v>1.2001756651593176E-2</v>
      </c>
      <c r="L4091" t="s">
        <v>157</v>
      </c>
      <c r="N4091" t="s">
        <v>454</v>
      </c>
      <c r="O4091" t="s">
        <v>156</v>
      </c>
      <c r="P4091">
        <v>0.20473083472246459</v>
      </c>
      <c r="Q4091" t="s">
        <v>157</v>
      </c>
      <c r="S4091" t="s">
        <v>667</v>
      </c>
      <c r="T4091" t="s">
        <v>156</v>
      </c>
      <c r="U4091">
        <v>0.21827044942116453</v>
      </c>
      <c r="V4091" t="s">
        <v>157</v>
      </c>
    </row>
    <row r="4092" spans="9:22" x14ac:dyDescent="0.45">
      <c r="I4092" t="s">
        <v>246</v>
      </c>
      <c r="J4092" t="s">
        <v>158</v>
      </c>
      <c r="K4092">
        <v>3.2760713405054494E-2</v>
      </c>
      <c r="L4092" t="s">
        <v>157</v>
      </c>
      <c r="N4092" t="s">
        <v>454</v>
      </c>
      <c r="O4092" t="s">
        <v>158</v>
      </c>
      <c r="P4092">
        <v>2.659206695350045E-2</v>
      </c>
      <c r="Q4092" t="s">
        <v>157</v>
      </c>
      <c r="S4092" t="s">
        <v>667</v>
      </c>
      <c r="T4092" t="s">
        <v>158</v>
      </c>
      <c r="U4092">
        <v>2.7694153531556808E-2</v>
      </c>
      <c r="V4092" t="s">
        <v>157</v>
      </c>
    </row>
    <row r="4093" spans="9:22" x14ac:dyDescent="0.45">
      <c r="I4093" t="s">
        <v>246</v>
      </c>
      <c r="J4093" t="s">
        <v>159</v>
      </c>
      <c r="K4093">
        <v>5.5860662032774337E-2</v>
      </c>
      <c r="L4093" t="s">
        <v>157</v>
      </c>
      <c r="N4093" t="s">
        <v>454</v>
      </c>
      <c r="O4093" t="s">
        <v>159</v>
      </c>
      <c r="P4093">
        <v>2.6151773624019402E-2</v>
      </c>
      <c r="Q4093" t="s">
        <v>157</v>
      </c>
      <c r="S4093" t="s">
        <v>667</v>
      </c>
      <c r="T4093" t="s">
        <v>159</v>
      </c>
      <c r="U4093">
        <v>2.7315979722641343E-2</v>
      </c>
      <c r="V4093" t="s">
        <v>157</v>
      </c>
    </row>
    <row r="4094" spans="9:22" x14ac:dyDescent="0.45">
      <c r="I4094" t="s">
        <v>246</v>
      </c>
      <c r="J4094" t="s">
        <v>160</v>
      </c>
      <c r="K4094">
        <v>7.7295342625181826E-2</v>
      </c>
      <c r="L4094" t="s">
        <v>157</v>
      </c>
      <c r="N4094" t="s">
        <v>454</v>
      </c>
      <c r="O4094" t="s">
        <v>160</v>
      </c>
      <c r="P4094">
        <v>2.6923623112593126E-2</v>
      </c>
      <c r="Q4094" t="s">
        <v>157</v>
      </c>
      <c r="S4094" t="s">
        <v>667</v>
      </c>
      <c r="T4094" t="s">
        <v>160</v>
      </c>
      <c r="U4094">
        <v>2.7296902948809803E-2</v>
      </c>
      <c r="V4094" t="s">
        <v>157</v>
      </c>
    </row>
    <row r="4095" spans="9:22" x14ac:dyDescent="0.45">
      <c r="I4095" t="s">
        <v>246</v>
      </c>
      <c r="J4095" t="s">
        <v>161</v>
      </c>
      <c r="K4095">
        <v>0.55556611410019507</v>
      </c>
      <c r="L4095" t="s">
        <v>157</v>
      </c>
      <c r="N4095" t="s">
        <v>454</v>
      </c>
      <c r="O4095" t="s">
        <v>161</v>
      </c>
      <c r="P4095">
        <v>0.20366667056698917</v>
      </c>
      <c r="Q4095" t="s">
        <v>157</v>
      </c>
      <c r="S4095" t="s">
        <v>667</v>
      </c>
      <c r="T4095" t="s">
        <v>161</v>
      </c>
      <c r="U4095">
        <v>0.19171735811314661</v>
      </c>
      <c r="V4095" t="s">
        <v>157</v>
      </c>
    </row>
    <row r="4096" spans="9:22" x14ac:dyDescent="0.45">
      <c r="I4096" t="s">
        <v>246</v>
      </c>
      <c r="J4096" t="s">
        <v>814</v>
      </c>
      <c r="K4096">
        <v>7.6024450088259629E-2</v>
      </c>
      <c r="L4096" t="s">
        <v>157</v>
      </c>
      <c r="N4096" t="s">
        <v>454</v>
      </c>
      <c r="O4096" t="s">
        <v>814</v>
      </c>
      <c r="P4096">
        <v>4.2912017865174026E-2</v>
      </c>
      <c r="Q4096" t="s">
        <v>157</v>
      </c>
      <c r="S4096" t="s">
        <v>667</v>
      </c>
      <c r="T4096" t="s">
        <v>814</v>
      </c>
      <c r="U4096">
        <v>4.0281021220977264E-2</v>
      </c>
      <c r="V4096" t="s">
        <v>157</v>
      </c>
    </row>
    <row r="4097" spans="9:22" x14ac:dyDescent="0.45">
      <c r="I4097" t="s">
        <v>246</v>
      </c>
      <c r="J4097" t="s">
        <v>815</v>
      </c>
      <c r="K4097">
        <v>5.8202186134603928E-2</v>
      </c>
      <c r="L4097" t="s">
        <v>157</v>
      </c>
      <c r="N4097" t="s">
        <v>454</v>
      </c>
      <c r="O4097" t="s">
        <v>815</v>
      </c>
      <c r="P4097">
        <v>4.1776573406963932E-2</v>
      </c>
      <c r="Q4097" t="s">
        <v>157</v>
      </c>
      <c r="S4097" t="s">
        <v>667</v>
      </c>
      <c r="T4097" t="s">
        <v>815</v>
      </c>
      <c r="U4097">
        <v>4.1111019365764716E-2</v>
      </c>
      <c r="V4097" t="s">
        <v>157</v>
      </c>
    </row>
    <row r="4098" spans="9:22" x14ac:dyDescent="0.45">
      <c r="I4098" t="s">
        <v>246</v>
      </c>
      <c r="J4098" t="s">
        <v>816</v>
      </c>
      <c r="K4098">
        <v>3.4089104851401528E-2</v>
      </c>
      <c r="L4098" t="s">
        <v>157</v>
      </c>
      <c r="N4098" t="s">
        <v>454</v>
      </c>
      <c r="O4098" t="s">
        <v>816</v>
      </c>
      <c r="P4098">
        <v>3.9786684183396474E-2</v>
      </c>
      <c r="Q4098" t="s">
        <v>157</v>
      </c>
      <c r="S4098" t="s">
        <v>667</v>
      </c>
      <c r="T4098" t="s">
        <v>816</v>
      </c>
      <c r="U4098">
        <v>4.110856044637224E-2</v>
      </c>
      <c r="V4098" t="s">
        <v>157</v>
      </c>
    </row>
    <row r="4099" spans="9:22" x14ac:dyDescent="0.45">
      <c r="I4099" t="s">
        <v>246</v>
      </c>
      <c r="J4099" t="s">
        <v>817</v>
      </c>
      <c r="K4099">
        <v>1.2943667323091875E-2</v>
      </c>
      <c r="L4099" t="s">
        <v>157</v>
      </c>
      <c r="N4099" t="s">
        <v>454</v>
      </c>
      <c r="O4099" t="s">
        <v>817</v>
      </c>
      <c r="P4099">
        <v>0.17376492470028307</v>
      </c>
      <c r="Q4099" t="s">
        <v>157</v>
      </c>
      <c r="S4099" t="s">
        <v>667</v>
      </c>
      <c r="T4099" t="s">
        <v>817</v>
      </c>
      <c r="U4099">
        <v>0.19423591723566383</v>
      </c>
      <c r="V4099" t="s">
        <v>157</v>
      </c>
    </row>
    <row r="4100" spans="9:22" x14ac:dyDescent="0.45">
      <c r="I4100" t="s">
        <v>246</v>
      </c>
      <c r="J4100" t="s">
        <v>162</v>
      </c>
      <c r="K4100">
        <v>0</v>
      </c>
      <c r="L4100" t="s">
        <v>157</v>
      </c>
      <c r="N4100" t="s">
        <v>454</v>
      </c>
      <c r="O4100" t="s">
        <v>162</v>
      </c>
      <c r="P4100">
        <v>4.3271889686170961E-2</v>
      </c>
      <c r="Q4100" t="s">
        <v>157</v>
      </c>
      <c r="S4100" t="s">
        <v>667</v>
      </c>
      <c r="T4100" t="s">
        <v>162</v>
      </c>
      <c r="U4100">
        <v>3.9604876503788862E-2</v>
      </c>
      <c r="V4100" t="s">
        <v>157</v>
      </c>
    </row>
    <row r="4101" spans="9:22" x14ac:dyDescent="0.45">
      <c r="I4101" t="s">
        <v>246</v>
      </c>
      <c r="J4101" t="s">
        <v>163</v>
      </c>
      <c r="K4101">
        <v>0</v>
      </c>
      <c r="L4101" t="s">
        <v>157</v>
      </c>
      <c r="N4101" t="s">
        <v>454</v>
      </c>
      <c r="O4101" t="s">
        <v>163</v>
      </c>
      <c r="P4101">
        <v>5.7239366285084404E-3</v>
      </c>
      <c r="Q4101" t="s">
        <v>157</v>
      </c>
      <c r="S4101" t="s">
        <v>667</v>
      </c>
      <c r="T4101" t="s">
        <v>163</v>
      </c>
      <c r="U4101">
        <v>5.3480653942481098E-3</v>
      </c>
      <c r="V4101" t="s">
        <v>157</v>
      </c>
    </row>
    <row r="4102" spans="9:22" x14ac:dyDescent="0.45">
      <c r="I4102" t="s">
        <v>246</v>
      </c>
      <c r="J4102" t="s">
        <v>164</v>
      </c>
      <c r="K4102">
        <v>1.7958397744911752E-3</v>
      </c>
      <c r="L4102" t="s">
        <v>157</v>
      </c>
      <c r="N4102" t="s">
        <v>454</v>
      </c>
      <c r="O4102" t="s">
        <v>164</v>
      </c>
      <c r="P4102">
        <v>5.7431018192103216E-3</v>
      </c>
      <c r="Q4102" t="s">
        <v>157</v>
      </c>
      <c r="S4102" t="s">
        <v>667</v>
      </c>
      <c r="T4102" t="s">
        <v>164</v>
      </c>
      <c r="U4102">
        <v>5.0087256599421238E-3</v>
      </c>
      <c r="V4102" t="s">
        <v>157</v>
      </c>
    </row>
    <row r="4103" spans="9:22" x14ac:dyDescent="0.45">
      <c r="I4103" t="s">
        <v>246</v>
      </c>
      <c r="J4103" t="s">
        <v>165</v>
      </c>
      <c r="K4103">
        <v>3.416372607802498E-3</v>
      </c>
      <c r="L4103" t="s">
        <v>157</v>
      </c>
      <c r="N4103" t="s">
        <v>454</v>
      </c>
      <c r="O4103" t="s">
        <v>165</v>
      </c>
      <c r="P4103">
        <v>5.3788654804864935E-3</v>
      </c>
      <c r="Q4103" t="s">
        <v>157</v>
      </c>
      <c r="S4103" t="s">
        <v>667</v>
      </c>
      <c r="T4103" t="s">
        <v>165</v>
      </c>
      <c r="U4103">
        <v>4.6500941301947894E-3</v>
      </c>
      <c r="V4103" t="s">
        <v>157</v>
      </c>
    </row>
    <row r="4104" spans="9:22" x14ac:dyDescent="0.45">
      <c r="I4104" t="s">
        <v>246</v>
      </c>
      <c r="J4104" t="s">
        <v>166</v>
      </c>
      <c r="K4104">
        <v>3.0854524213086879E-2</v>
      </c>
      <c r="L4104" t="s">
        <v>157</v>
      </c>
      <c r="N4104" t="s">
        <v>454</v>
      </c>
      <c r="O4104" t="s">
        <v>166</v>
      </c>
      <c r="P4104">
        <v>2.8560076571329796E-2</v>
      </c>
      <c r="Q4104" t="s">
        <v>157</v>
      </c>
      <c r="S4104" t="s">
        <v>667</v>
      </c>
      <c r="T4104" t="s">
        <v>166</v>
      </c>
      <c r="U4104">
        <v>2.6567104994588742E-2</v>
      </c>
      <c r="V4104" t="s">
        <v>157</v>
      </c>
    </row>
    <row r="4105" spans="9:22" x14ac:dyDescent="0.45">
      <c r="I4105" t="s">
        <v>246</v>
      </c>
      <c r="J4105" t="s">
        <v>818</v>
      </c>
      <c r="K4105">
        <v>3.251890502378888E-3</v>
      </c>
      <c r="L4105" t="s">
        <v>157</v>
      </c>
      <c r="N4105" t="s">
        <v>454</v>
      </c>
      <c r="O4105" t="s">
        <v>818</v>
      </c>
      <c r="P4105">
        <v>5.4116825533358243E-3</v>
      </c>
      <c r="Q4105" t="s">
        <v>157</v>
      </c>
      <c r="S4105" t="s">
        <v>667</v>
      </c>
      <c r="T4105" t="s">
        <v>818</v>
      </c>
      <c r="U4105">
        <v>5.2757487323269519E-3</v>
      </c>
      <c r="V4105" t="s">
        <v>157</v>
      </c>
    </row>
    <row r="4106" spans="9:22" x14ac:dyDescent="0.45">
      <c r="I4106" t="s">
        <v>246</v>
      </c>
      <c r="J4106" t="s">
        <v>819</v>
      </c>
      <c r="K4106">
        <v>1.2517375274079749E-3</v>
      </c>
      <c r="L4106" t="s">
        <v>157</v>
      </c>
      <c r="N4106" t="s">
        <v>454</v>
      </c>
      <c r="O4106" t="s">
        <v>819</v>
      </c>
      <c r="P4106">
        <v>5.6237057949193201E-3</v>
      </c>
      <c r="Q4106" t="s">
        <v>157</v>
      </c>
      <c r="S4106" t="s">
        <v>667</v>
      </c>
      <c r="T4106" t="s">
        <v>819</v>
      </c>
      <c r="U4106">
        <v>5.4703435496328747E-3</v>
      </c>
      <c r="V4106" t="s">
        <v>157</v>
      </c>
    </row>
    <row r="4107" spans="9:22" x14ac:dyDescent="0.45">
      <c r="I4107" t="s">
        <v>246</v>
      </c>
      <c r="J4107" t="s">
        <v>820</v>
      </c>
      <c r="K4107">
        <v>0</v>
      </c>
      <c r="L4107" t="s">
        <v>157</v>
      </c>
      <c r="N4107" t="s">
        <v>454</v>
      </c>
      <c r="O4107" t="s">
        <v>820</v>
      </c>
      <c r="P4107">
        <v>5.9053686352527716E-3</v>
      </c>
      <c r="Q4107" t="s">
        <v>157</v>
      </c>
      <c r="S4107" t="s">
        <v>667</v>
      </c>
      <c r="T4107" t="s">
        <v>820</v>
      </c>
      <c r="U4107">
        <v>5.5539074207698411E-3</v>
      </c>
      <c r="V4107" t="s">
        <v>157</v>
      </c>
    </row>
    <row r="4108" spans="9:22" x14ac:dyDescent="0.45">
      <c r="I4108" t="s">
        <v>246</v>
      </c>
      <c r="J4108" t="s">
        <v>821</v>
      </c>
      <c r="K4108">
        <v>0</v>
      </c>
      <c r="L4108" t="s">
        <v>157</v>
      </c>
      <c r="N4108" t="s">
        <v>454</v>
      </c>
      <c r="O4108" t="s">
        <v>821</v>
      </c>
      <c r="P4108">
        <v>3.3394060565107644E-2</v>
      </c>
      <c r="Q4108" t="s">
        <v>157</v>
      </c>
      <c r="S4108" t="s">
        <v>667</v>
      </c>
      <c r="T4108" t="s">
        <v>821</v>
      </c>
      <c r="U4108">
        <v>3.0440317858160693E-2</v>
      </c>
      <c r="V4108" t="s">
        <v>157</v>
      </c>
    </row>
    <row r="4109" spans="9:22" x14ac:dyDescent="0.45">
      <c r="I4109" t="s">
        <v>246</v>
      </c>
      <c r="J4109" t="s">
        <v>822</v>
      </c>
      <c r="K4109">
        <v>0</v>
      </c>
      <c r="L4109" t="s">
        <v>157</v>
      </c>
      <c r="N4109" t="s">
        <v>454</v>
      </c>
      <c r="O4109" t="s">
        <v>822</v>
      </c>
      <c r="P4109">
        <v>2.2793439098818737E-2</v>
      </c>
      <c r="Q4109" t="s">
        <v>157</v>
      </c>
      <c r="S4109" t="s">
        <v>667</v>
      </c>
      <c r="T4109" t="s">
        <v>822</v>
      </c>
      <c r="U4109">
        <v>2.0362501596992939E-2</v>
      </c>
      <c r="V4109" t="s">
        <v>157</v>
      </c>
    </row>
    <row r="4110" spans="9:22" x14ac:dyDescent="0.45">
      <c r="I4110" t="s">
        <v>246</v>
      </c>
      <c r="J4110" t="s">
        <v>823</v>
      </c>
      <c r="K4110">
        <v>0</v>
      </c>
      <c r="L4110" t="s">
        <v>157</v>
      </c>
      <c r="N4110" t="s">
        <v>454</v>
      </c>
      <c r="O4110" t="s">
        <v>823</v>
      </c>
      <c r="P4110">
        <v>3.5180796631166279E-3</v>
      </c>
      <c r="Q4110" t="s">
        <v>157</v>
      </c>
      <c r="S4110" t="s">
        <v>667</v>
      </c>
      <c r="T4110" t="s">
        <v>823</v>
      </c>
      <c r="U4110">
        <v>2.9078186265683289E-3</v>
      </c>
      <c r="V4110" t="s">
        <v>157</v>
      </c>
    </row>
    <row r="4111" spans="9:22" x14ac:dyDescent="0.45">
      <c r="I4111" t="s">
        <v>246</v>
      </c>
      <c r="J4111" t="s">
        <v>824</v>
      </c>
      <c r="K4111">
        <v>1.0104261689926767E-3</v>
      </c>
      <c r="L4111" t="s">
        <v>157</v>
      </c>
      <c r="N4111" t="s">
        <v>454</v>
      </c>
      <c r="O4111" t="s">
        <v>824</v>
      </c>
      <c r="P4111">
        <v>3.675974189302799E-3</v>
      </c>
      <c r="Q4111" t="s">
        <v>157</v>
      </c>
      <c r="S4111" t="s">
        <v>667</v>
      </c>
      <c r="T4111" t="s">
        <v>824</v>
      </c>
      <c r="U4111">
        <v>2.9166627305244395E-3</v>
      </c>
      <c r="V4111" t="s">
        <v>157</v>
      </c>
    </row>
    <row r="4112" spans="9:22" x14ac:dyDescent="0.45">
      <c r="I4112" t="s">
        <v>246</v>
      </c>
      <c r="J4112" t="s">
        <v>825</v>
      </c>
      <c r="K4112">
        <v>3.393118733569627E-3</v>
      </c>
      <c r="L4112" t="s">
        <v>157</v>
      </c>
      <c r="N4112" t="s">
        <v>454</v>
      </c>
      <c r="O4112" t="s">
        <v>825</v>
      </c>
      <c r="P4112">
        <v>3.6980162369490018E-3</v>
      </c>
      <c r="Q4112" t="s">
        <v>157</v>
      </c>
      <c r="S4112" t="s">
        <v>667</v>
      </c>
      <c r="T4112" t="s">
        <v>825</v>
      </c>
      <c r="U4112">
        <v>2.8808470818206195E-3</v>
      </c>
      <c r="V4112" t="s">
        <v>157</v>
      </c>
    </row>
    <row r="4113" spans="9:22" x14ac:dyDescent="0.45">
      <c r="I4113" t="s">
        <v>246</v>
      </c>
      <c r="J4113" t="s">
        <v>826</v>
      </c>
      <c r="K4113">
        <v>3.5067880236649536E-2</v>
      </c>
      <c r="L4113" t="s">
        <v>157</v>
      </c>
      <c r="N4113" t="s">
        <v>454</v>
      </c>
      <c r="O4113" t="s">
        <v>826</v>
      </c>
      <c r="P4113">
        <v>1.9504897385040468E-2</v>
      </c>
      <c r="Q4113" t="s">
        <v>157</v>
      </c>
      <c r="S4113" t="s">
        <v>667</v>
      </c>
      <c r="T4113" t="s">
        <v>826</v>
      </c>
      <c r="U4113">
        <v>1.5535687752784706E-2</v>
      </c>
      <c r="V4113" t="s">
        <v>157</v>
      </c>
    </row>
    <row r="4114" spans="9:22" x14ac:dyDescent="0.45">
      <c r="I4114" t="s">
        <v>246</v>
      </c>
      <c r="J4114" t="s">
        <v>827</v>
      </c>
      <c r="K4114">
        <v>3.9910396432611015E-3</v>
      </c>
      <c r="L4114" t="s">
        <v>157</v>
      </c>
      <c r="N4114" t="s">
        <v>454</v>
      </c>
      <c r="O4114" t="s">
        <v>827</v>
      </c>
      <c r="P4114">
        <v>2.9267057273374528E-3</v>
      </c>
      <c r="Q4114" t="s">
        <v>157</v>
      </c>
      <c r="S4114" t="s">
        <v>667</v>
      </c>
      <c r="T4114" t="s">
        <v>827</v>
      </c>
      <c r="U4114">
        <v>2.5266765634032436E-3</v>
      </c>
      <c r="V4114" t="s">
        <v>157</v>
      </c>
    </row>
    <row r="4115" spans="9:22" x14ac:dyDescent="0.45">
      <c r="I4115" t="s">
        <v>246</v>
      </c>
      <c r="J4115" t="s">
        <v>828</v>
      </c>
      <c r="K4115">
        <v>8.5396697029127891E-5</v>
      </c>
      <c r="L4115" t="s">
        <v>157</v>
      </c>
      <c r="N4115" t="s">
        <v>454</v>
      </c>
      <c r="O4115" t="s">
        <v>828</v>
      </c>
      <c r="P4115">
        <v>2.761889527872955E-3</v>
      </c>
      <c r="Q4115" t="s">
        <v>157</v>
      </c>
      <c r="S4115" t="s">
        <v>667</v>
      </c>
      <c r="T4115" t="s">
        <v>828</v>
      </c>
      <c r="U4115">
        <v>2.4604537758053852E-3</v>
      </c>
      <c r="V4115" t="s">
        <v>157</v>
      </c>
    </row>
    <row r="4116" spans="9:22" x14ac:dyDescent="0.45">
      <c r="I4116" t="s">
        <v>246</v>
      </c>
      <c r="J4116" t="s">
        <v>829</v>
      </c>
      <c r="K4116">
        <v>0</v>
      </c>
      <c r="L4116" t="s">
        <v>157</v>
      </c>
      <c r="N4116" t="s">
        <v>454</v>
      </c>
      <c r="O4116" t="s">
        <v>829</v>
      </c>
      <c r="P4116">
        <v>2.62740507770335E-3</v>
      </c>
      <c r="Q4116" t="s">
        <v>157</v>
      </c>
      <c r="S4116" t="s">
        <v>667</v>
      </c>
      <c r="T4116" t="s">
        <v>829</v>
      </c>
      <c r="U4116">
        <v>2.2582964042752104E-3</v>
      </c>
      <c r="V4116" t="s">
        <v>157</v>
      </c>
    </row>
    <row r="4117" spans="9:22" x14ac:dyDescent="0.45">
      <c r="I4117" t="s">
        <v>246</v>
      </c>
      <c r="J4117" t="s">
        <v>830</v>
      </c>
      <c r="K4117">
        <v>0</v>
      </c>
      <c r="L4117" t="s">
        <v>157</v>
      </c>
      <c r="N4117" t="s">
        <v>454</v>
      </c>
      <c r="O4117" t="s">
        <v>830</v>
      </c>
      <c r="P4117">
        <v>1.286152694908297E-2</v>
      </c>
      <c r="Q4117" t="s">
        <v>157</v>
      </c>
      <c r="S4117" t="s">
        <v>667</v>
      </c>
      <c r="T4117" t="s">
        <v>830</v>
      </c>
      <c r="U4117">
        <v>1.0851732438611497E-2</v>
      </c>
      <c r="V4117" t="s">
        <v>157</v>
      </c>
    </row>
    <row r="4118" spans="9:22" x14ac:dyDescent="0.45">
      <c r="I4118" t="s">
        <v>246</v>
      </c>
      <c r="J4118" t="s">
        <v>879</v>
      </c>
      <c r="K4118">
        <v>0</v>
      </c>
      <c r="L4118" t="s">
        <v>157</v>
      </c>
      <c r="N4118" t="s">
        <v>454</v>
      </c>
      <c r="O4118" t="s">
        <v>879</v>
      </c>
      <c r="P4118">
        <v>3.1358429789595373E-5</v>
      </c>
      <c r="Q4118" t="s">
        <v>157</v>
      </c>
      <c r="S4118" t="s">
        <v>667</v>
      </c>
      <c r="T4118" t="s">
        <v>879</v>
      </c>
      <c r="U4118">
        <v>2.9442793952405309E-5</v>
      </c>
      <c r="V4118" t="s">
        <v>157</v>
      </c>
    </row>
    <row r="4119" spans="9:22" x14ac:dyDescent="0.45">
      <c r="I4119" t="s">
        <v>246</v>
      </c>
      <c r="J4119" t="s">
        <v>880</v>
      </c>
      <c r="K4119">
        <v>0</v>
      </c>
      <c r="L4119" t="s">
        <v>157</v>
      </c>
      <c r="N4119" t="s">
        <v>454</v>
      </c>
      <c r="O4119" t="s">
        <v>880</v>
      </c>
      <c r="P4119">
        <v>3.099129448224679E-5</v>
      </c>
      <c r="Q4119" t="s">
        <v>157</v>
      </c>
      <c r="S4119" t="s">
        <v>667</v>
      </c>
      <c r="T4119" t="s">
        <v>880</v>
      </c>
      <c r="U4119">
        <v>2.6282220616945865E-5</v>
      </c>
      <c r="V4119" t="s">
        <v>157</v>
      </c>
    </row>
    <row r="4120" spans="9:22" x14ac:dyDescent="0.45">
      <c r="I4120" t="s">
        <v>246</v>
      </c>
      <c r="J4120" t="s">
        <v>881</v>
      </c>
      <c r="K4120">
        <v>0</v>
      </c>
      <c r="L4120" t="s">
        <v>157</v>
      </c>
      <c r="N4120" t="s">
        <v>454</v>
      </c>
      <c r="O4120" t="s">
        <v>881</v>
      </c>
      <c r="P4120">
        <v>2.633744034812825E-5</v>
      </c>
      <c r="Q4120" t="s">
        <v>157</v>
      </c>
      <c r="S4120" t="s">
        <v>667</v>
      </c>
      <c r="T4120" t="s">
        <v>881</v>
      </c>
      <c r="U4120">
        <v>1.4824278437968277E-5</v>
      </c>
      <c r="V4120" t="s">
        <v>157</v>
      </c>
    </row>
    <row r="4121" spans="9:22" x14ac:dyDescent="0.45">
      <c r="I4121" t="s">
        <v>246</v>
      </c>
      <c r="J4121" t="s">
        <v>882</v>
      </c>
      <c r="K4121">
        <v>0</v>
      </c>
      <c r="L4121" t="s">
        <v>157</v>
      </c>
      <c r="N4121" t="s">
        <v>454</v>
      </c>
      <c r="O4121" t="s">
        <v>882</v>
      </c>
      <c r="P4121">
        <v>1.6891122454803128E-5</v>
      </c>
      <c r="Q4121" t="s">
        <v>157</v>
      </c>
      <c r="S4121" t="s">
        <v>667</v>
      </c>
      <c r="T4121" t="s">
        <v>882</v>
      </c>
      <c r="U4121">
        <v>1.2488612571843466E-5</v>
      </c>
      <c r="V4121" t="s">
        <v>157</v>
      </c>
    </row>
    <row r="4122" spans="9:22" x14ac:dyDescent="0.45">
      <c r="I4122" t="s">
        <v>246</v>
      </c>
      <c r="J4122" t="s">
        <v>883</v>
      </c>
      <c r="K4122">
        <v>0</v>
      </c>
      <c r="L4122" t="s">
        <v>157</v>
      </c>
      <c r="N4122" t="s">
        <v>454</v>
      </c>
      <c r="O4122" t="s">
        <v>883</v>
      </c>
      <c r="P4122">
        <v>1.3447661898377049E-5</v>
      </c>
      <c r="Q4122" t="s">
        <v>157</v>
      </c>
      <c r="S4122" t="s">
        <v>667</v>
      </c>
      <c r="T4122" t="s">
        <v>883</v>
      </c>
      <c r="U4122">
        <v>1.6352514121461555E-5</v>
      </c>
      <c r="V4122" t="s">
        <v>157</v>
      </c>
    </row>
    <row r="4123" spans="9:22" x14ac:dyDescent="0.45">
      <c r="I4123" t="s">
        <v>246</v>
      </c>
      <c r="J4123" t="s">
        <v>884</v>
      </c>
      <c r="K4123">
        <v>0</v>
      </c>
      <c r="L4123" t="s">
        <v>157</v>
      </c>
      <c r="N4123" t="s">
        <v>454</v>
      </c>
      <c r="O4123" t="s">
        <v>884</v>
      </c>
      <c r="P4123">
        <v>6.7062098863905372E-6</v>
      </c>
      <c r="Q4123" t="s">
        <v>157</v>
      </c>
      <c r="S4123" t="s">
        <v>667</v>
      </c>
      <c r="T4123" t="s">
        <v>884</v>
      </c>
      <c r="U4123">
        <v>1.1824166243066556E-5</v>
      </c>
      <c r="V4123" t="s">
        <v>157</v>
      </c>
    </row>
    <row r="4124" spans="9:22" x14ac:dyDescent="0.45">
      <c r="I4124" t="s">
        <v>246</v>
      </c>
      <c r="J4124" t="s">
        <v>885</v>
      </c>
      <c r="K4124">
        <v>0</v>
      </c>
      <c r="L4124" t="s">
        <v>157</v>
      </c>
      <c r="N4124" t="s">
        <v>454</v>
      </c>
      <c r="O4124" t="s">
        <v>885</v>
      </c>
      <c r="P4124">
        <v>1.8836834244986028E-6</v>
      </c>
      <c r="Q4124" t="s">
        <v>157</v>
      </c>
      <c r="S4124" t="s">
        <v>667</v>
      </c>
      <c r="T4124" t="s">
        <v>885</v>
      </c>
      <c r="U4124">
        <v>6.5860352446772067E-6</v>
      </c>
      <c r="V4124" t="s">
        <v>157</v>
      </c>
    </row>
    <row r="4125" spans="9:22" x14ac:dyDescent="0.45">
      <c r="I4125" t="s">
        <v>246</v>
      </c>
      <c r="J4125" t="s">
        <v>886</v>
      </c>
      <c r="K4125">
        <v>0</v>
      </c>
      <c r="L4125" t="s">
        <v>157</v>
      </c>
      <c r="N4125" t="s">
        <v>454</v>
      </c>
      <c r="O4125" t="s">
        <v>886</v>
      </c>
      <c r="P4125">
        <v>2.2782687472560319E-6</v>
      </c>
      <c r="Q4125" t="s">
        <v>157</v>
      </c>
      <c r="S4125" t="s">
        <v>667</v>
      </c>
      <c r="T4125" t="s">
        <v>886</v>
      </c>
      <c r="U4125">
        <v>3.8058238839449571E-6</v>
      </c>
      <c r="V4125" t="s">
        <v>157</v>
      </c>
    </row>
    <row r="4126" spans="9:22" x14ac:dyDescent="0.45">
      <c r="I4126" t="s">
        <v>246</v>
      </c>
      <c r="J4126" t="s">
        <v>887</v>
      </c>
      <c r="K4126">
        <v>4.0104031718461497E-5</v>
      </c>
      <c r="L4126" t="s">
        <v>157</v>
      </c>
      <c r="N4126" t="s">
        <v>454</v>
      </c>
      <c r="O4126" t="s">
        <v>887</v>
      </c>
      <c r="P4126">
        <v>1.1639010614857655E-6</v>
      </c>
      <c r="Q4126" t="s">
        <v>157</v>
      </c>
      <c r="S4126" t="s">
        <v>667</v>
      </c>
      <c r="T4126" t="s">
        <v>887</v>
      </c>
      <c r="U4126">
        <v>5.1476503389770249E-7</v>
      </c>
      <c r="V4126" t="s">
        <v>157</v>
      </c>
    </row>
    <row r="4127" spans="9:22" x14ac:dyDescent="0.45">
      <c r="I4127" t="s">
        <v>246</v>
      </c>
      <c r="J4127" t="s">
        <v>888</v>
      </c>
      <c r="K4127">
        <v>7.132214952945214E-5</v>
      </c>
      <c r="L4127" t="s">
        <v>157</v>
      </c>
      <c r="N4127" t="s">
        <v>454</v>
      </c>
      <c r="O4127" t="s">
        <v>888</v>
      </c>
      <c r="P4127">
        <v>9.5445063319751336E-7</v>
      </c>
      <c r="Q4127" t="s">
        <v>157</v>
      </c>
      <c r="S4127" t="s">
        <v>667</v>
      </c>
      <c r="T4127" t="s">
        <v>888</v>
      </c>
      <c r="U4127">
        <v>7.4220811153012272E-7</v>
      </c>
      <c r="V4127" t="s">
        <v>157</v>
      </c>
    </row>
    <row r="4128" spans="9:22" x14ac:dyDescent="0.45">
      <c r="I4128" t="s">
        <v>246</v>
      </c>
      <c r="J4128" t="s">
        <v>889</v>
      </c>
      <c r="K4128">
        <v>1.0049063174029308E-4</v>
      </c>
      <c r="L4128" t="s">
        <v>157</v>
      </c>
      <c r="N4128" t="s">
        <v>454</v>
      </c>
      <c r="O4128" t="s">
        <v>889</v>
      </c>
      <c r="P4128">
        <v>7.8066163834605083E-7</v>
      </c>
      <c r="Q4128" t="s">
        <v>157</v>
      </c>
      <c r="S4128" t="s">
        <v>667</v>
      </c>
      <c r="T4128" t="s">
        <v>889</v>
      </c>
      <c r="U4128">
        <v>9.9829092249411491E-7</v>
      </c>
      <c r="V4128" t="s">
        <v>157</v>
      </c>
    </row>
    <row r="4129" spans="9:22" x14ac:dyDescent="0.45">
      <c r="I4129" t="s">
        <v>246</v>
      </c>
      <c r="J4129" t="s">
        <v>890</v>
      </c>
      <c r="K4129">
        <v>1.3464018282133332E-4</v>
      </c>
      <c r="L4129" t="s">
        <v>157</v>
      </c>
      <c r="N4129" t="s">
        <v>454</v>
      </c>
      <c r="O4129" t="s">
        <v>890</v>
      </c>
      <c r="P4129">
        <v>1.0190503522775315E-5</v>
      </c>
      <c r="Q4129" t="s">
        <v>157</v>
      </c>
      <c r="S4129" t="s">
        <v>667</v>
      </c>
      <c r="T4129" t="s">
        <v>890</v>
      </c>
      <c r="U4129">
        <v>9.4923054175323985E-6</v>
      </c>
      <c r="V4129" t="s">
        <v>157</v>
      </c>
    </row>
    <row r="4130" spans="9:22" x14ac:dyDescent="0.45">
      <c r="I4130" t="s">
        <v>246</v>
      </c>
      <c r="J4130" t="s">
        <v>891</v>
      </c>
      <c r="K4130">
        <v>1.4393870157505362E-4</v>
      </c>
      <c r="L4130" t="s">
        <v>157</v>
      </c>
      <c r="N4130" t="s">
        <v>454</v>
      </c>
      <c r="O4130" t="s">
        <v>891</v>
      </c>
      <c r="P4130">
        <v>1.9223075665453526E-5</v>
      </c>
      <c r="Q4130" t="s">
        <v>157</v>
      </c>
      <c r="S4130" t="s">
        <v>667</v>
      </c>
      <c r="T4130" t="s">
        <v>891</v>
      </c>
      <c r="U4130">
        <v>1.6781301948230847E-5</v>
      </c>
      <c r="V4130" t="s">
        <v>157</v>
      </c>
    </row>
    <row r="4131" spans="9:22" x14ac:dyDescent="0.45">
      <c r="I4131" t="s">
        <v>246</v>
      </c>
      <c r="J4131" t="s">
        <v>892</v>
      </c>
      <c r="K4131">
        <v>1.5751707591273137E-4</v>
      </c>
      <c r="L4131" t="s">
        <v>157</v>
      </c>
      <c r="N4131" t="s">
        <v>454</v>
      </c>
      <c r="O4131" t="s">
        <v>892</v>
      </c>
      <c r="P4131">
        <v>2.6801700820458886E-5</v>
      </c>
      <c r="Q4131" t="s">
        <v>157</v>
      </c>
      <c r="S4131" t="s">
        <v>667</v>
      </c>
      <c r="T4131" t="s">
        <v>892</v>
      </c>
      <c r="U4131">
        <v>2.317457576785508E-5</v>
      </c>
      <c r="V4131" t="s">
        <v>157</v>
      </c>
    </row>
    <row r="4132" spans="9:22" x14ac:dyDescent="0.45">
      <c r="I4132" t="s">
        <v>246</v>
      </c>
      <c r="J4132" t="s">
        <v>893</v>
      </c>
      <c r="K4132">
        <v>1.9549839492958855E-4</v>
      </c>
      <c r="L4132" t="s">
        <v>157</v>
      </c>
      <c r="N4132" t="s">
        <v>454</v>
      </c>
      <c r="O4132" t="s">
        <v>893</v>
      </c>
      <c r="P4132">
        <v>2.8709355655721039E-5</v>
      </c>
      <c r="Q4132" t="s">
        <v>157</v>
      </c>
      <c r="S4132" t="s">
        <v>667</v>
      </c>
      <c r="T4132" t="s">
        <v>893</v>
      </c>
      <c r="U4132">
        <v>2.668646209953154E-5</v>
      </c>
      <c r="V4132" t="s">
        <v>157</v>
      </c>
    </row>
    <row r="4133" spans="9:22" x14ac:dyDescent="0.45">
      <c r="I4133" t="s">
        <v>246</v>
      </c>
      <c r="J4133" t="s">
        <v>894</v>
      </c>
      <c r="K4133">
        <v>1.8980862393535268E-4</v>
      </c>
      <c r="L4133" t="s">
        <v>157</v>
      </c>
      <c r="N4133" t="s">
        <v>454</v>
      </c>
      <c r="O4133" t="s">
        <v>894</v>
      </c>
      <c r="P4133">
        <v>2.7723498519419463E-5</v>
      </c>
      <c r="Q4133" t="s">
        <v>157</v>
      </c>
      <c r="S4133" t="s">
        <v>667</v>
      </c>
      <c r="T4133" t="s">
        <v>894</v>
      </c>
      <c r="U4133">
        <v>2.1711887518707956E-5</v>
      </c>
      <c r="V4133" t="s">
        <v>157</v>
      </c>
    </row>
    <row r="4134" spans="9:22" x14ac:dyDescent="0.45">
      <c r="I4134" t="s">
        <v>246</v>
      </c>
      <c r="J4134" t="s">
        <v>895</v>
      </c>
      <c r="K4134">
        <v>1.0445689101241777E-4</v>
      </c>
      <c r="L4134" t="s">
        <v>157</v>
      </c>
      <c r="N4134" t="s">
        <v>454</v>
      </c>
      <c r="O4134" t="s">
        <v>895</v>
      </c>
      <c r="P4134">
        <v>2.2964276027575606E-5</v>
      </c>
      <c r="Q4134" t="s">
        <v>157</v>
      </c>
      <c r="S4134" t="s">
        <v>667</v>
      </c>
      <c r="T4134" t="s">
        <v>895</v>
      </c>
      <c r="U4134">
        <v>2.0564369034885443E-5</v>
      </c>
      <c r="V4134" t="s">
        <v>157</v>
      </c>
    </row>
    <row r="4135" spans="9:22" x14ac:dyDescent="0.45">
      <c r="I4135" t="s">
        <v>246</v>
      </c>
      <c r="J4135" t="s">
        <v>896</v>
      </c>
      <c r="K4135">
        <v>0</v>
      </c>
      <c r="L4135" t="s">
        <v>157</v>
      </c>
      <c r="N4135" t="s">
        <v>454</v>
      </c>
      <c r="O4135" t="s">
        <v>896</v>
      </c>
      <c r="P4135">
        <v>1.7419874239250434E-5</v>
      </c>
      <c r="Q4135" t="s">
        <v>157</v>
      </c>
      <c r="S4135" t="s">
        <v>667</v>
      </c>
      <c r="T4135" t="s">
        <v>896</v>
      </c>
      <c r="U4135">
        <v>2.0607267256432809E-5</v>
      </c>
      <c r="V4135" t="s">
        <v>157</v>
      </c>
    </row>
    <row r="4136" spans="9:22" x14ac:dyDescent="0.45">
      <c r="I4136" t="s">
        <v>246</v>
      </c>
      <c r="J4136" t="s">
        <v>897</v>
      </c>
      <c r="K4136">
        <v>0</v>
      </c>
      <c r="L4136" t="s">
        <v>157</v>
      </c>
      <c r="N4136" t="s">
        <v>454</v>
      </c>
      <c r="O4136" t="s">
        <v>897</v>
      </c>
      <c r="P4136">
        <v>1.2160848289719188E-5</v>
      </c>
      <c r="Q4136" t="s">
        <v>157</v>
      </c>
      <c r="S4136" t="s">
        <v>667</v>
      </c>
      <c r="T4136" t="s">
        <v>897</v>
      </c>
      <c r="U4136">
        <v>2.1077588127170257E-5</v>
      </c>
      <c r="V4136" t="s">
        <v>157</v>
      </c>
    </row>
    <row r="4137" spans="9:22" x14ac:dyDescent="0.45">
      <c r="I4137" t="s">
        <v>246</v>
      </c>
      <c r="J4137" t="s">
        <v>898</v>
      </c>
      <c r="K4137">
        <v>0</v>
      </c>
      <c r="L4137" t="s">
        <v>157</v>
      </c>
      <c r="N4137" t="s">
        <v>454</v>
      </c>
      <c r="O4137" t="s">
        <v>898</v>
      </c>
      <c r="P4137">
        <v>6.2421583011382167E-6</v>
      </c>
      <c r="Q4137" t="s">
        <v>157</v>
      </c>
      <c r="S4137" t="s">
        <v>667</v>
      </c>
      <c r="T4137" t="s">
        <v>898</v>
      </c>
      <c r="U4137">
        <v>1.9728733119892838E-5</v>
      </c>
      <c r="V4137" t="s">
        <v>157</v>
      </c>
    </row>
    <row r="4138" spans="9:22" x14ac:dyDescent="0.45">
      <c r="I4138" t="s">
        <v>246</v>
      </c>
      <c r="J4138" t="s">
        <v>899</v>
      </c>
      <c r="K4138">
        <v>0</v>
      </c>
      <c r="L4138" t="s">
        <v>157</v>
      </c>
      <c r="N4138" t="s">
        <v>454</v>
      </c>
      <c r="O4138" t="s">
        <v>899</v>
      </c>
      <c r="P4138">
        <v>3.7385650563048065E-6</v>
      </c>
      <c r="Q4138" t="s">
        <v>157</v>
      </c>
      <c r="S4138" t="s">
        <v>667</v>
      </c>
      <c r="T4138" t="s">
        <v>899</v>
      </c>
      <c r="U4138">
        <v>1.5412510196689459E-5</v>
      </c>
      <c r="V4138" t="s">
        <v>157</v>
      </c>
    </row>
    <row r="4139" spans="9:22" x14ac:dyDescent="0.45">
      <c r="I4139" t="s">
        <v>246</v>
      </c>
      <c r="J4139" t="s">
        <v>900</v>
      </c>
      <c r="K4139">
        <v>0</v>
      </c>
      <c r="L4139" t="s">
        <v>157</v>
      </c>
      <c r="N4139" t="s">
        <v>454</v>
      </c>
      <c r="O4139" t="s">
        <v>900</v>
      </c>
      <c r="P4139">
        <v>2.8305959929988241E-6</v>
      </c>
      <c r="Q4139" t="s">
        <v>157</v>
      </c>
      <c r="S4139" t="s">
        <v>667</v>
      </c>
      <c r="T4139" t="s">
        <v>900</v>
      </c>
      <c r="U4139">
        <v>1.2811385282502584E-5</v>
      </c>
      <c r="V4139" t="s">
        <v>157</v>
      </c>
    </row>
    <row r="4140" spans="9:22" x14ac:dyDescent="0.45">
      <c r="I4140" t="s">
        <v>246</v>
      </c>
      <c r="J4140" t="s">
        <v>901</v>
      </c>
      <c r="K4140">
        <v>0</v>
      </c>
      <c r="L4140" t="s">
        <v>157</v>
      </c>
      <c r="N4140" t="s">
        <v>454</v>
      </c>
      <c r="O4140" t="s">
        <v>901</v>
      </c>
      <c r="P4140">
        <v>2.1116455352323487E-6</v>
      </c>
      <c r="Q4140" t="s">
        <v>157</v>
      </c>
      <c r="S4140" t="s">
        <v>667</v>
      </c>
      <c r="T4140" t="s">
        <v>901</v>
      </c>
      <c r="U4140">
        <v>1.0226155894508747E-5</v>
      </c>
      <c r="V4140" t="s">
        <v>157</v>
      </c>
    </row>
    <row r="4141" spans="9:22" x14ac:dyDescent="0.45">
      <c r="I4141" t="s">
        <v>246</v>
      </c>
      <c r="J4141" t="s">
        <v>902</v>
      </c>
      <c r="K4141">
        <v>0</v>
      </c>
      <c r="L4141" t="s">
        <v>157</v>
      </c>
      <c r="N4141" t="s">
        <v>454</v>
      </c>
      <c r="O4141" t="s">
        <v>902</v>
      </c>
      <c r="P4141">
        <v>1.3000530793834499E-6</v>
      </c>
      <c r="Q4141" t="s">
        <v>157</v>
      </c>
      <c r="S4141" t="s">
        <v>667</v>
      </c>
      <c r="T4141" t="s">
        <v>902</v>
      </c>
      <c r="U4141">
        <v>6.6405286593717434E-6</v>
      </c>
      <c r="V4141" t="s">
        <v>157</v>
      </c>
    </row>
    <row r="4142" spans="9:22" x14ac:dyDescent="0.45">
      <c r="I4142" t="s">
        <v>247</v>
      </c>
      <c r="J4142" t="s">
        <v>156</v>
      </c>
      <c r="K4142">
        <v>1.2541832870224824E-2</v>
      </c>
      <c r="L4142" t="s">
        <v>157</v>
      </c>
      <c r="N4142" t="s">
        <v>455</v>
      </c>
      <c r="O4142" t="s">
        <v>156</v>
      </c>
      <c r="P4142">
        <v>0.16729247161771377</v>
      </c>
      <c r="Q4142" t="s">
        <v>157</v>
      </c>
      <c r="S4142" t="s">
        <v>668</v>
      </c>
      <c r="T4142" t="s">
        <v>156</v>
      </c>
      <c r="U4142">
        <v>0.20741417422302136</v>
      </c>
      <c r="V4142" t="s">
        <v>157</v>
      </c>
    </row>
    <row r="4143" spans="9:22" x14ac:dyDescent="0.45">
      <c r="I4143" t="s">
        <v>247</v>
      </c>
      <c r="J4143" t="s">
        <v>158</v>
      </c>
      <c r="K4143">
        <v>3.3850272869770923E-2</v>
      </c>
      <c r="L4143" t="s">
        <v>157</v>
      </c>
      <c r="N4143" t="s">
        <v>455</v>
      </c>
      <c r="O4143" t="s">
        <v>158</v>
      </c>
      <c r="P4143">
        <v>2.3011939020719713E-2</v>
      </c>
      <c r="Q4143" t="s">
        <v>157</v>
      </c>
      <c r="S4143" t="s">
        <v>668</v>
      </c>
      <c r="T4143" t="s">
        <v>158</v>
      </c>
      <c r="U4143">
        <v>2.6797134345407161E-2</v>
      </c>
      <c r="V4143" t="s">
        <v>157</v>
      </c>
    </row>
    <row r="4144" spans="9:22" x14ac:dyDescent="0.45">
      <c r="I4144" t="s">
        <v>247</v>
      </c>
      <c r="J4144" t="s">
        <v>159</v>
      </c>
      <c r="K4144">
        <v>5.6276813486542274E-2</v>
      </c>
      <c r="L4144" t="s">
        <v>157</v>
      </c>
      <c r="N4144" t="s">
        <v>455</v>
      </c>
      <c r="O4144" t="s">
        <v>159</v>
      </c>
      <c r="P4144">
        <v>2.456919174519346E-2</v>
      </c>
      <c r="Q4144" t="s">
        <v>157</v>
      </c>
      <c r="S4144" t="s">
        <v>668</v>
      </c>
      <c r="T4144" t="s">
        <v>159</v>
      </c>
      <c r="U4144">
        <v>2.639708190124735E-2</v>
      </c>
      <c r="V4144" t="s">
        <v>157</v>
      </c>
    </row>
    <row r="4145" spans="9:22" x14ac:dyDescent="0.45">
      <c r="I4145" t="s">
        <v>247</v>
      </c>
      <c r="J4145" t="s">
        <v>160</v>
      </c>
      <c r="K4145">
        <v>7.8227119362198269E-2</v>
      </c>
      <c r="L4145" t="s">
        <v>157</v>
      </c>
      <c r="N4145" t="s">
        <v>455</v>
      </c>
      <c r="O4145" t="s">
        <v>160</v>
      </c>
      <c r="P4145">
        <v>2.9119480596474578E-2</v>
      </c>
      <c r="Q4145" t="s">
        <v>157</v>
      </c>
      <c r="S4145" t="s">
        <v>668</v>
      </c>
      <c r="T4145" t="s">
        <v>160</v>
      </c>
      <c r="U4145">
        <v>2.7156874974161017E-2</v>
      </c>
      <c r="V4145" t="s">
        <v>157</v>
      </c>
    </row>
    <row r="4146" spans="9:22" x14ac:dyDescent="0.45">
      <c r="I4146" t="s">
        <v>247</v>
      </c>
      <c r="J4146" t="s">
        <v>161</v>
      </c>
      <c r="K4146">
        <v>0.55574372390705029</v>
      </c>
      <c r="L4146" t="s">
        <v>157</v>
      </c>
      <c r="N4146" t="s">
        <v>455</v>
      </c>
      <c r="O4146" t="s">
        <v>161</v>
      </c>
      <c r="P4146">
        <v>0.25090042558420012</v>
      </c>
      <c r="Q4146" t="s">
        <v>157</v>
      </c>
      <c r="S4146" t="s">
        <v>668</v>
      </c>
      <c r="T4146" t="s">
        <v>161</v>
      </c>
      <c r="U4146">
        <v>0.19653193834855631</v>
      </c>
      <c r="V4146" t="s">
        <v>157</v>
      </c>
    </row>
    <row r="4147" spans="9:22" x14ac:dyDescent="0.45">
      <c r="I4147" t="s">
        <v>247</v>
      </c>
      <c r="J4147" t="s">
        <v>814</v>
      </c>
      <c r="K4147">
        <v>7.457284196933095E-2</v>
      </c>
      <c r="L4147" t="s">
        <v>157</v>
      </c>
      <c r="N4147" t="s">
        <v>455</v>
      </c>
      <c r="O4147" t="s">
        <v>814</v>
      </c>
      <c r="P4147">
        <v>4.6574586891694449E-2</v>
      </c>
      <c r="Q4147" t="s">
        <v>157</v>
      </c>
      <c r="S4147" t="s">
        <v>668</v>
      </c>
      <c r="T4147" t="s">
        <v>814</v>
      </c>
      <c r="U4147">
        <v>4.211199469570704E-2</v>
      </c>
      <c r="V4147" t="s">
        <v>157</v>
      </c>
    </row>
    <row r="4148" spans="9:22" x14ac:dyDescent="0.45">
      <c r="I4148" t="s">
        <v>247</v>
      </c>
      <c r="J4148" t="s">
        <v>815</v>
      </c>
      <c r="K4148">
        <v>5.7334535965244598E-2</v>
      </c>
      <c r="L4148" t="s">
        <v>157</v>
      </c>
      <c r="N4148" t="s">
        <v>455</v>
      </c>
      <c r="O4148" t="s">
        <v>815</v>
      </c>
      <c r="P4148">
        <v>4.2318889304700617E-2</v>
      </c>
      <c r="Q4148" t="s">
        <v>157</v>
      </c>
      <c r="S4148" t="s">
        <v>668</v>
      </c>
      <c r="T4148" t="s">
        <v>815</v>
      </c>
      <c r="U4148">
        <v>4.1340489294361245E-2</v>
      </c>
      <c r="V4148" t="s">
        <v>157</v>
      </c>
    </row>
    <row r="4149" spans="9:22" x14ac:dyDescent="0.45">
      <c r="I4149" t="s">
        <v>247</v>
      </c>
      <c r="J4149" t="s">
        <v>816</v>
      </c>
      <c r="K4149">
        <v>3.358456037272714E-2</v>
      </c>
      <c r="L4149" t="s">
        <v>157</v>
      </c>
      <c r="N4149" t="s">
        <v>455</v>
      </c>
      <c r="O4149" t="s">
        <v>816</v>
      </c>
      <c r="P4149">
        <v>3.7436468272580944E-2</v>
      </c>
      <c r="Q4149" t="s">
        <v>157</v>
      </c>
      <c r="S4149" t="s">
        <v>668</v>
      </c>
      <c r="T4149" t="s">
        <v>816</v>
      </c>
      <c r="U4149">
        <v>4.003999805765366E-2</v>
      </c>
      <c r="V4149" t="s">
        <v>157</v>
      </c>
    </row>
    <row r="4150" spans="9:22" x14ac:dyDescent="0.45">
      <c r="I4150" t="s">
        <v>247</v>
      </c>
      <c r="J4150" t="s">
        <v>817</v>
      </c>
      <c r="K4150">
        <v>1.3254761235088045E-2</v>
      </c>
      <c r="L4150" t="s">
        <v>157</v>
      </c>
      <c r="N4150" t="s">
        <v>455</v>
      </c>
      <c r="O4150" t="s">
        <v>817</v>
      </c>
      <c r="P4150">
        <v>0.14278248667530216</v>
      </c>
      <c r="Q4150" t="s">
        <v>157</v>
      </c>
      <c r="S4150" t="s">
        <v>668</v>
      </c>
      <c r="T4150" t="s">
        <v>817</v>
      </c>
      <c r="U4150">
        <v>0.17485034874558758</v>
      </c>
      <c r="V4150" t="s">
        <v>157</v>
      </c>
    </row>
    <row r="4151" spans="9:22" x14ac:dyDescent="0.45">
      <c r="I4151" t="s">
        <v>247</v>
      </c>
      <c r="J4151" t="s">
        <v>162</v>
      </c>
      <c r="K4151">
        <v>0</v>
      </c>
      <c r="L4151" t="s">
        <v>157</v>
      </c>
      <c r="N4151" t="s">
        <v>455</v>
      </c>
      <c r="O4151" t="s">
        <v>162</v>
      </c>
      <c r="P4151">
        <v>4.241574098214769E-2</v>
      </c>
      <c r="Q4151" t="s">
        <v>157</v>
      </c>
      <c r="S4151" t="s">
        <v>668</v>
      </c>
      <c r="T4151" t="s">
        <v>162</v>
      </c>
      <c r="U4151">
        <v>4.4458903912544291E-2</v>
      </c>
      <c r="V4151" t="s">
        <v>157</v>
      </c>
    </row>
    <row r="4152" spans="9:22" x14ac:dyDescent="0.45">
      <c r="I4152" t="s">
        <v>247</v>
      </c>
      <c r="J4152" t="s">
        <v>163</v>
      </c>
      <c r="K4152">
        <v>0</v>
      </c>
      <c r="L4152" t="s">
        <v>157</v>
      </c>
      <c r="N4152" t="s">
        <v>455</v>
      </c>
      <c r="O4152" t="s">
        <v>163</v>
      </c>
      <c r="P4152">
        <v>5.4035970213713426E-3</v>
      </c>
      <c r="Q4152" t="s">
        <v>157</v>
      </c>
      <c r="S4152" t="s">
        <v>668</v>
      </c>
      <c r="T4152" t="s">
        <v>163</v>
      </c>
      <c r="U4152">
        <v>5.977132306712098E-3</v>
      </c>
      <c r="V4152" t="s">
        <v>157</v>
      </c>
    </row>
    <row r="4153" spans="9:22" x14ac:dyDescent="0.45">
      <c r="I4153" t="s">
        <v>247</v>
      </c>
      <c r="J4153" t="s">
        <v>164</v>
      </c>
      <c r="K4153">
        <v>1.6754373564539149E-3</v>
      </c>
      <c r="L4153" t="s">
        <v>157</v>
      </c>
      <c r="N4153" t="s">
        <v>455</v>
      </c>
      <c r="O4153" t="s">
        <v>164</v>
      </c>
      <c r="P4153">
        <v>5.292562106220069E-3</v>
      </c>
      <c r="Q4153" t="s">
        <v>157</v>
      </c>
      <c r="S4153" t="s">
        <v>668</v>
      </c>
      <c r="T4153" t="s">
        <v>164</v>
      </c>
      <c r="U4153">
        <v>5.8653857738920215E-3</v>
      </c>
      <c r="V4153" t="s">
        <v>157</v>
      </c>
    </row>
    <row r="4154" spans="9:22" x14ac:dyDescent="0.45">
      <c r="I4154" t="s">
        <v>247</v>
      </c>
      <c r="J4154" t="s">
        <v>165</v>
      </c>
      <c r="K4154">
        <v>3.2571651323204972E-3</v>
      </c>
      <c r="L4154" t="s">
        <v>157</v>
      </c>
      <c r="N4154" t="s">
        <v>455</v>
      </c>
      <c r="O4154" t="s">
        <v>165</v>
      </c>
      <c r="P4154">
        <v>4.9743499899300107E-3</v>
      </c>
      <c r="Q4154" t="s">
        <v>157</v>
      </c>
      <c r="S4154" t="s">
        <v>668</v>
      </c>
      <c r="T4154" t="s">
        <v>165</v>
      </c>
      <c r="U4154">
        <v>5.4334381772027773E-3</v>
      </c>
      <c r="V4154" t="s">
        <v>157</v>
      </c>
    </row>
    <row r="4155" spans="9:22" x14ac:dyDescent="0.45">
      <c r="I4155" t="s">
        <v>247</v>
      </c>
      <c r="J4155" t="s">
        <v>166</v>
      </c>
      <c r="K4155">
        <v>3.0571873805515855E-2</v>
      </c>
      <c r="L4155" t="s">
        <v>157</v>
      </c>
      <c r="N4155" t="s">
        <v>455</v>
      </c>
      <c r="O4155" t="s">
        <v>166</v>
      </c>
      <c r="P4155">
        <v>3.3439077267435217E-2</v>
      </c>
      <c r="Q4155" t="s">
        <v>157</v>
      </c>
      <c r="S4155" t="s">
        <v>668</v>
      </c>
      <c r="T4155" t="s">
        <v>166</v>
      </c>
      <c r="U4155">
        <v>2.7530621403491048E-2</v>
      </c>
      <c r="V4155" t="s">
        <v>157</v>
      </c>
    </row>
    <row r="4156" spans="9:22" x14ac:dyDescent="0.45">
      <c r="I4156" t="s">
        <v>247</v>
      </c>
      <c r="J4156" t="s">
        <v>818</v>
      </c>
      <c r="K4156">
        <v>3.1745614397962175E-3</v>
      </c>
      <c r="L4156" t="s">
        <v>157</v>
      </c>
      <c r="N4156" t="s">
        <v>455</v>
      </c>
      <c r="O4156" t="s">
        <v>818</v>
      </c>
      <c r="P4156">
        <v>5.7266455250940046E-3</v>
      </c>
      <c r="Q4156" t="s">
        <v>157</v>
      </c>
      <c r="S4156" t="s">
        <v>668</v>
      </c>
      <c r="T4156" t="s">
        <v>818</v>
      </c>
      <c r="U4156">
        <v>5.4766273625142638E-3</v>
      </c>
      <c r="V4156" t="s">
        <v>157</v>
      </c>
    </row>
    <row r="4157" spans="9:22" x14ac:dyDescent="0.45">
      <c r="I4157" t="s">
        <v>247</v>
      </c>
      <c r="J4157" t="s">
        <v>819</v>
      </c>
      <c r="K4157">
        <v>1.1582413363183052E-3</v>
      </c>
      <c r="L4157" t="s">
        <v>157</v>
      </c>
      <c r="N4157" t="s">
        <v>455</v>
      </c>
      <c r="O4157" t="s">
        <v>819</v>
      </c>
      <c r="P4157">
        <v>5.749226413923344E-3</v>
      </c>
      <c r="Q4157" t="s">
        <v>157</v>
      </c>
      <c r="S4157" t="s">
        <v>668</v>
      </c>
      <c r="T4157" t="s">
        <v>819</v>
      </c>
      <c r="U4157">
        <v>5.8221374036154109E-3</v>
      </c>
      <c r="V4157" t="s">
        <v>157</v>
      </c>
    </row>
    <row r="4158" spans="9:22" x14ac:dyDescent="0.45">
      <c r="I4158" t="s">
        <v>247</v>
      </c>
      <c r="J4158" t="s">
        <v>820</v>
      </c>
      <c r="K4158">
        <v>0</v>
      </c>
      <c r="L4158" t="s">
        <v>157</v>
      </c>
      <c r="N4158" t="s">
        <v>455</v>
      </c>
      <c r="O4158" t="s">
        <v>820</v>
      </c>
      <c r="P4158">
        <v>5.9524316686830475E-3</v>
      </c>
      <c r="Q4158" t="s">
        <v>157</v>
      </c>
      <c r="S4158" t="s">
        <v>668</v>
      </c>
      <c r="T4158" t="s">
        <v>820</v>
      </c>
      <c r="U4158">
        <v>6.1922712828943946E-3</v>
      </c>
      <c r="V4158" t="s">
        <v>157</v>
      </c>
    </row>
    <row r="4159" spans="9:22" x14ac:dyDescent="0.45">
      <c r="I4159" t="s">
        <v>247</v>
      </c>
      <c r="J4159" t="s">
        <v>821</v>
      </c>
      <c r="K4159">
        <v>0</v>
      </c>
      <c r="L4159" t="s">
        <v>157</v>
      </c>
      <c r="N4159" t="s">
        <v>455</v>
      </c>
      <c r="O4159" t="s">
        <v>821</v>
      </c>
      <c r="P4159">
        <v>3.4851317630297848E-2</v>
      </c>
      <c r="Q4159" t="s">
        <v>157</v>
      </c>
      <c r="S4159" t="s">
        <v>668</v>
      </c>
      <c r="T4159" t="s">
        <v>821</v>
      </c>
      <c r="U4159">
        <v>3.5197203573183407E-2</v>
      </c>
      <c r="V4159" t="s">
        <v>157</v>
      </c>
    </row>
    <row r="4160" spans="9:22" x14ac:dyDescent="0.45">
      <c r="I4160" t="s">
        <v>247</v>
      </c>
      <c r="J4160" t="s">
        <v>822</v>
      </c>
      <c r="K4160">
        <v>0</v>
      </c>
      <c r="L4160" t="s">
        <v>157</v>
      </c>
      <c r="N4160" t="s">
        <v>455</v>
      </c>
      <c r="O4160" t="s">
        <v>822</v>
      </c>
      <c r="P4160">
        <v>2.6361721689614044E-2</v>
      </c>
      <c r="Q4160" t="s">
        <v>157</v>
      </c>
      <c r="S4160" t="s">
        <v>668</v>
      </c>
      <c r="T4160" t="s">
        <v>822</v>
      </c>
      <c r="U4160">
        <v>2.3265615614810262E-2</v>
      </c>
      <c r="V4160" t="s">
        <v>157</v>
      </c>
    </row>
    <row r="4161" spans="9:22" x14ac:dyDescent="0.45">
      <c r="I4161" t="s">
        <v>247</v>
      </c>
      <c r="J4161" t="s">
        <v>823</v>
      </c>
      <c r="K4161">
        <v>0</v>
      </c>
      <c r="L4161" t="s">
        <v>157</v>
      </c>
      <c r="N4161" t="s">
        <v>455</v>
      </c>
      <c r="O4161" t="s">
        <v>823</v>
      </c>
      <c r="P4161">
        <v>4.4332168115968464E-3</v>
      </c>
      <c r="Q4161" t="s">
        <v>157</v>
      </c>
      <c r="S4161" t="s">
        <v>668</v>
      </c>
      <c r="T4161" t="s">
        <v>823</v>
      </c>
      <c r="U4161">
        <v>3.4840193060958944E-3</v>
      </c>
      <c r="V4161" t="s">
        <v>157</v>
      </c>
    </row>
    <row r="4162" spans="9:22" x14ac:dyDescent="0.45">
      <c r="I4162" t="s">
        <v>247</v>
      </c>
      <c r="J4162" t="s">
        <v>824</v>
      </c>
      <c r="K4162">
        <v>9.1087240009715947E-4</v>
      </c>
      <c r="L4162" t="s">
        <v>157</v>
      </c>
      <c r="N4162" t="s">
        <v>455</v>
      </c>
      <c r="O4162" t="s">
        <v>824</v>
      </c>
      <c r="P4162">
        <v>4.571754483260638E-3</v>
      </c>
      <c r="Q4162" t="s">
        <v>157</v>
      </c>
      <c r="S4162" t="s">
        <v>668</v>
      </c>
      <c r="T4162" t="s">
        <v>824</v>
      </c>
      <c r="U4162">
        <v>3.6942223784272228E-3</v>
      </c>
      <c r="V4162" t="s">
        <v>157</v>
      </c>
    </row>
    <row r="4163" spans="9:22" x14ac:dyDescent="0.45">
      <c r="I4163" t="s">
        <v>247</v>
      </c>
      <c r="J4163" t="s">
        <v>825</v>
      </c>
      <c r="K4163">
        <v>3.4027081180486051E-3</v>
      </c>
      <c r="L4163" t="s">
        <v>157</v>
      </c>
      <c r="N4163" t="s">
        <v>455</v>
      </c>
      <c r="O4163" t="s">
        <v>825</v>
      </c>
      <c r="P4163">
        <v>4.5702052228137587E-3</v>
      </c>
      <c r="Q4163" t="s">
        <v>157</v>
      </c>
      <c r="S4163" t="s">
        <v>668</v>
      </c>
      <c r="T4163" t="s">
        <v>825</v>
      </c>
      <c r="U4163">
        <v>3.7319295635908755E-3</v>
      </c>
      <c r="V4163" t="s">
        <v>157</v>
      </c>
    </row>
    <row r="4164" spans="9:22" x14ac:dyDescent="0.45">
      <c r="I4164" t="s">
        <v>247</v>
      </c>
      <c r="J4164" t="s">
        <v>826</v>
      </c>
      <c r="K4164">
        <v>3.4931336310147852E-2</v>
      </c>
      <c r="L4164" t="s">
        <v>157</v>
      </c>
      <c r="N4164" t="s">
        <v>455</v>
      </c>
      <c r="O4164" t="s">
        <v>826</v>
      </c>
      <c r="P4164">
        <v>2.7890104684413723E-2</v>
      </c>
      <c r="Q4164" t="s">
        <v>157</v>
      </c>
      <c r="S4164" t="s">
        <v>668</v>
      </c>
      <c r="T4164" t="s">
        <v>826</v>
      </c>
      <c r="U4164">
        <v>1.9137831452229158E-2</v>
      </c>
      <c r="V4164" t="s">
        <v>157</v>
      </c>
    </row>
    <row r="4165" spans="9:22" x14ac:dyDescent="0.45">
      <c r="I4165" t="s">
        <v>247</v>
      </c>
      <c r="J4165" t="s">
        <v>827</v>
      </c>
      <c r="K4165">
        <v>4.0163388854425235E-3</v>
      </c>
      <c r="L4165" t="s">
        <v>157</v>
      </c>
      <c r="N4165" t="s">
        <v>455</v>
      </c>
      <c r="O4165" t="s">
        <v>827</v>
      </c>
      <c r="P4165">
        <v>3.7705739347982468E-3</v>
      </c>
      <c r="Q4165" t="s">
        <v>157</v>
      </c>
      <c r="S4165" t="s">
        <v>668</v>
      </c>
      <c r="T4165" t="s">
        <v>827</v>
      </c>
      <c r="U4165">
        <v>2.8164079340896307E-3</v>
      </c>
      <c r="V4165" t="s">
        <v>157</v>
      </c>
    </row>
    <row r="4166" spans="9:22" x14ac:dyDescent="0.45">
      <c r="I4166" t="s">
        <v>247</v>
      </c>
      <c r="J4166" t="s">
        <v>828</v>
      </c>
      <c r="K4166">
        <v>4.1040156987087338E-5</v>
      </c>
      <c r="L4166" t="s">
        <v>157</v>
      </c>
      <c r="N4166" t="s">
        <v>455</v>
      </c>
      <c r="O4166" t="s">
        <v>828</v>
      </c>
      <c r="P4166">
        <v>3.3715969317148751E-3</v>
      </c>
      <c r="Q4166" t="s">
        <v>157</v>
      </c>
      <c r="S4166" t="s">
        <v>668</v>
      </c>
      <c r="T4166" t="s">
        <v>828</v>
      </c>
      <c r="U4166">
        <v>2.6901796422454244E-3</v>
      </c>
      <c r="V4166" t="s">
        <v>157</v>
      </c>
    </row>
    <row r="4167" spans="9:22" x14ac:dyDescent="0.45">
      <c r="I4167" t="s">
        <v>247</v>
      </c>
      <c r="J4167" t="s">
        <v>829</v>
      </c>
      <c r="K4167">
        <v>0</v>
      </c>
      <c r="L4167" t="s">
        <v>157</v>
      </c>
      <c r="N4167" t="s">
        <v>455</v>
      </c>
      <c r="O4167" t="s">
        <v>829</v>
      </c>
      <c r="P4167">
        <v>3.1302578732960596E-3</v>
      </c>
      <c r="Q4167" t="s">
        <v>157</v>
      </c>
      <c r="S4167" t="s">
        <v>668</v>
      </c>
      <c r="T4167" t="s">
        <v>829</v>
      </c>
      <c r="U4167">
        <v>2.6358055794418393E-3</v>
      </c>
      <c r="V4167" t="s">
        <v>157</v>
      </c>
    </row>
    <row r="4168" spans="9:22" x14ac:dyDescent="0.45">
      <c r="I4168" t="s">
        <v>247</v>
      </c>
      <c r="J4168" t="s">
        <v>830</v>
      </c>
      <c r="K4168">
        <v>0</v>
      </c>
      <c r="L4168" t="s">
        <v>157</v>
      </c>
      <c r="N4168" t="s">
        <v>455</v>
      </c>
      <c r="O4168" t="s">
        <v>830</v>
      </c>
      <c r="P4168">
        <v>1.379954508917167E-2</v>
      </c>
      <c r="Q4168" t="s">
        <v>157</v>
      </c>
      <c r="S4168" t="s">
        <v>668</v>
      </c>
      <c r="T4168" t="s">
        <v>830</v>
      </c>
      <c r="U4168">
        <v>1.3595781608232767E-2</v>
      </c>
      <c r="V4168" t="s">
        <v>157</v>
      </c>
    </row>
    <row r="4169" spans="9:22" x14ac:dyDescent="0.45">
      <c r="I4169" t="s">
        <v>247</v>
      </c>
      <c r="J4169" t="s">
        <v>879</v>
      </c>
      <c r="K4169">
        <v>0</v>
      </c>
      <c r="L4169" t="s">
        <v>157</v>
      </c>
      <c r="N4169" t="s">
        <v>455</v>
      </c>
      <c r="O4169" t="s">
        <v>879</v>
      </c>
      <c r="P4169">
        <v>1.3928763436674848E-5</v>
      </c>
      <c r="Q4169" t="s">
        <v>157</v>
      </c>
      <c r="S4169" t="s">
        <v>668</v>
      </c>
      <c r="T4169" t="s">
        <v>879</v>
      </c>
      <c r="U4169">
        <v>3.7476783854842828E-5</v>
      </c>
      <c r="V4169" t="s">
        <v>157</v>
      </c>
    </row>
    <row r="4170" spans="9:22" x14ac:dyDescent="0.45">
      <c r="I4170" t="s">
        <v>247</v>
      </c>
      <c r="J4170" t="s">
        <v>880</v>
      </c>
      <c r="K4170">
        <v>0</v>
      </c>
      <c r="L4170" t="s">
        <v>157</v>
      </c>
      <c r="N4170" t="s">
        <v>455</v>
      </c>
      <c r="O4170" t="s">
        <v>880</v>
      </c>
      <c r="P4170">
        <v>1.3811194589124719E-5</v>
      </c>
      <c r="Q4170" t="s">
        <v>157</v>
      </c>
      <c r="S4170" t="s">
        <v>668</v>
      </c>
      <c r="T4170" t="s">
        <v>880</v>
      </c>
      <c r="U4170">
        <v>3.434719324350948E-5</v>
      </c>
      <c r="V4170" t="s">
        <v>157</v>
      </c>
    </row>
    <row r="4171" spans="9:22" x14ac:dyDescent="0.45">
      <c r="I4171" t="s">
        <v>247</v>
      </c>
      <c r="J4171" t="s">
        <v>881</v>
      </c>
      <c r="K4171">
        <v>0</v>
      </c>
      <c r="L4171" t="s">
        <v>157</v>
      </c>
      <c r="N4171" t="s">
        <v>455</v>
      </c>
      <c r="O4171" t="s">
        <v>881</v>
      </c>
      <c r="P4171">
        <v>1.2872822714806871E-5</v>
      </c>
      <c r="Q4171" t="s">
        <v>157</v>
      </c>
      <c r="S4171" t="s">
        <v>668</v>
      </c>
      <c r="T4171" t="s">
        <v>881</v>
      </c>
      <c r="U4171">
        <v>2.7535009712620183E-5</v>
      </c>
      <c r="V4171" t="s">
        <v>157</v>
      </c>
    </row>
    <row r="4172" spans="9:22" x14ac:dyDescent="0.45">
      <c r="I4172" t="s">
        <v>247</v>
      </c>
      <c r="J4172" t="s">
        <v>882</v>
      </c>
      <c r="K4172">
        <v>0</v>
      </c>
      <c r="L4172" t="s">
        <v>157</v>
      </c>
      <c r="N4172" t="s">
        <v>455</v>
      </c>
      <c r="O4172" t="s">
        <v>882</v>
      </c>
      <c r="P4172">
        <v>8.1464367698358491E-6</v>
      </c>
      <c r="Q4172" t="s">
        <v>157</v>
      </c>
      <c r="S4172" t="s">
        <v>668</v>
      </c>
      <c r="T4172" t="s">
        <v>882</v>
      </c>
      <c r="U4172">
        <v>1.7959618085482256E-5</v>
      </c>
      <c r="V4172" t="s">
        <v>157</v>
      </c>
    </row>
    <row r="4173" spans="9:22" x14ac:dyDescent="0.45">
      <c r="I4173" t="s">
        <v>247</v>
      </c>
      <c r="J4173" t="s">
        <v>883</v>
      </c>
      <c r="K4173">
        <v>0</v>
      </c>
      <c r="L4173" t="s">
        <v>157</v>
      </c>
      <c r="N4173" t="s">
        <v>455</v>
      </c>
      <c r="O4173" t="s">
        <v>883</v>
      </c>
      <c r="P4173">
        <v>5.7920379966798726E-6</v>
      </c>
      <c r="Q4173" t="s">
        <v>157</v>
      </c>
      <c r="S4173" t="s">
        <v>668</v>
      </c>
      <c r="T4173" t="s">
        <v>883</v>
      </c>
      <c r="U4173">
        <v>1.4917366778157931E-5</v>
      </c>
      <c r="V4173" t="s">
        <v>157</v>
      </c>
    </row>
    <row r="4174" spans="9:22" x14ac:dyDescent="0.45">
      <c r="I4174" t="s">
        <v>247</v>
      </c>
      <c r="J4174" t="s">
        <v>884</v>
      </c>
      <c r="K4174">
        <v>0</v>
      </c>
      <c r="L4174" t="s">
        <v>157</v>
      </c>
      <c r="N4174" t="s">
        <v>455</v>
      </c>
      <c r="O4174" t="s">
        <v>884</v>
      </c>
      <c r="P4174">
        <v>2.49553442995155E-6</v>
      </c>
      <c r="Q4174" t="s">
        <v>157</v>
      </c>
      <c r="S4174" t="s">
        <v>668</v>
      </c>
      <c r="T4174" t="s">
        <v>884</v>
      </c>
      <c r="U4174">
        <v>8.5850636364329372E-6</v>
      </c>
      <c r="V4174" t="s">
        <v>157</v>
      </c>
    </row>
    <row r="4175" spans="9:22" x14ac:dyDescent="0.45">
      <c r="I4175" t="s">
        <v>247</v>
      </c>
      <c r="J4175" t="s">
        <v>885</v>
      </c>
      <c r="K4175">
        <v>0</v>
      </c>
      <c r="L4175" t="s">
        <v>157</v>
      </c>
      <c r="N4175" t="s">
        <v>455</v>
      </c>
      <c r="O4175" t="s">
        <v>885</v>
      </c>
      <c r="P4175">
        <v>5.1447109402374262E-7</v>
      </c>
      <c r="Q4175" t="s">
        <v>157</v>
      </c>
      <c r="S4175" t="s">
        <v>668</v>
      </c>
      <c r="T4175" t="s">
        <v>885</v>
      </c>
      <c r="U4175">
        <v>1.4069266191657994E-6</v>
      </c>
      <c r="V4175" t="s">
        <v>157</v>
      </c>
    </row>
    <row r="4176" spans="9:22" x14ac:dyDescent="0.45">
      <c r="I4176" t="s">
        <v>247</v>
      </c>
      <c r="J4176" t="s">
        <v>886</v>
      </c>
      <c r="K4176">
        <v>0</v>
      </c>
      <c r="L4176" t="s">
        <v>157</v>
      </c>
      <c r="N4176" t="s">
        <v>455</v>
      </c>
      <c r="O4176" t="s">
        <v>886</v>
      </c>
      <c r="P4176">
        <v>1.2472570431056496E-6</v>
      </c>
      <c r="Q4176" t="s">
        <v>157</v>
      </c>
      <c r="S4176" t="s">
        <v>668</v>
      </c>
      <c r="T4176" t="s">
        <v>886</v>
      </c>
      <c r="U4176">
        <v>4.5903877111334078E-6</v>
      </c>
      <c r="V4176" t="s">
        <v>157</v>
      </c>
    </row>
    <row r="4177" spans="9:22" x14ac:dyDescent="0.45">
      <c r="I4177" t="s">
        <v>247</v>
      </c>
      <c r="J4177" t="s">
        <v>887</v>
      </c>
      <c r="K4177">
        <v>8.1211127870004792E-5</v>
      </c>
      <c r="L4177" t="s">
        <v>157</v>
      </c>
      <c r="N4177" t="s">
        <v>455</v>
      </c>
      <c r="O4177" t="s">
        <v>887</v>
      </c>
      <c r="P4177">
        <v>9.9297876989820498E-7</v>
      </c>
      <c r="Q4177" t="s">
        <v>157</v>
      </c>
      <c r="S4177" t="s">
        <v>668</v>
      </c>
      <c r="T4177" t="s">
        <v>887</v>
      </c>
      <c r="U4177">
        <v>0</v>
      </c>
      <c r="V4177" t="s">
        <v>157</v>
      </c>
    </row>
    <row r="4178" spans="9:22" x14ac:dyDescent="0.45">
      <c r="I4178" t="s">
        <v>247</v>
      </c>
      <c r="J4178" t="s">
        <v>888</v>
      </c>
      <c r="K4178">
        <v>1.2659429721056416E-4</v>
      </c>
      <c r="L4178" t="s">
        <v>157</v>
      </c>
      <c r="N4178" t="s">
        <v>455</v>
      </c>
      <c r="O4178" t="s">
        <v>888</v>
      </c>
      <c r="P4178">
        <v>1.0174268062702198E-6</v>
      </c>
      <c r="Q4178" t="s">
        <v>157</v>
      </c>
      <c r="S4178" t="s">
        <v>668</v>
      </c>
      <c r="T4178" t="s">
        <v>888</v>
      </c>
      <c r="U4178">
        <v>0</v>
      </c>
      <c r="V4178" t="s">
        <v>157</v>
      </c>
    </row>
    <row r="4179" spans="9:22" x14ac:dyDescent="0.45">
      <c r="I4179" t="s">
        <v>247</v>
      </c>
      <c r="J4179" t="s">
        <v>889</v>
      </c>
      <c r="K4179">
        <v>1.7847597405263037E-4</v>
      </c>
      <c r="L4179" t="s">
        <v>157</v>
      </c>
      <c r="N4179" t="s">
        <v>455</v>
      </c>
      <c r="O4179" t="s">
        <v>889</v>
      </c>
      <c r="P4179">
        <v>9.1646695353147623E-7</v>
      </c>
      <c r="Q4179" t="s">
        <v>157</v>
      </c>
      <c r="S4179" t="s">
        <v>668</v>
      </c>
      <c r="T4179" t="s">
        <v>889</v>
      </c>
      <c r="U4179">
        <v>0</v>
      </c>
      <c r="V4179" t="s">
        <v>157</v>
      </c>
    </row>
    <row r="4180" spans="9:22" x14ac:dyDescent="0.45">
      <c r="I4180" t="s">
        <v>247</v>
      </c>
      <c r="J4180" t="s">
        <v>890</v>
      </c>
      <c r="K4180">
        <v>2.024978616755764E-4</v>
      </c>
      <c r="L4180" t="s">
        <v>157</v>
      </c>
      <c r="N4180" t="s">
        <v>455</v>
      </c>
      <c r="O4180" t="s">
        <v>890</v>
      </c>
      <c r="P4180">
        <v>2.7949580347598028E-5</v>
      </c>
      <c r="Q4180" t="s">
        <v>157</v>
      </c>
      <c r="S4180" t="s">
        <v>668</v>
      </c>
      <c r="T4180" t="s">
        <v>890</v>
      </c>
      <c r="U4180">
        <v>1.1841390600684335E-5</v>
      </c>
      <c r="V4180" t="s">
        <v>157</v>
      </c>
    </row>
    <row r="4181" spans="9:22" x14ac:dyDescent="0.45">
      <c r="I4181" t="s">
        <v>247</v>
      </c>
      <c r="J4181" t="s">
        <v>891</v>
      </c>
      <c r="K4181">
        <v>1.9514523376095095E-4</v>
      </c>
      <c r="L4181" t="s">
        <v>157</v>
      </c>
      <c r="N4181" t="s">
        <v>455</v>
      </c>
      <c r="O4181" t="s">
        <v>891</v>
      </c>
      <c r="P4181">
        <v>4.1446042397043974E-5</v>
      </c>
      <c r="Q4181" t="s">
        <v>157</v>
      </c>
      <c r="S4181" t="s">
        <v>668</v>
      </c>
      <c r="T4181" t="s">
        <v>891</v>
      </c>
      <c r="U4181">
        <v>2.0489299619525303E-5</v>
      </c>
      <c r="V4181" t="s">
        <v>157</v>
      </c>
    </row>
    <row r="4182" spans="9:22" x14ac:dyDescent="0.45">
      <c r="I4182" t="s">
        <v>247</v>
      </c>
      <c r="J4182" t="s">
        <v>892</v>
      </c>
      <c r="K4182">
        <v>2.0753575028751748E-4</v>
      </c>
      <c r="L4182" t="s">
        <v>157</v>
      </c>
      <c r="N4182" t="s">
        <v>455</v>
      </c>
      <c r="O4182" t="s">
        <v>892</v>
      </c>
      <c r="P4182">
        <v>5.5593642864545527E-5</v>
      </c>
      <c r="Q4182" t="s">
        <v>157</v>
      </c>
      <c r="S4182" t="s">
        <v>668</v>
      </c>
      <c r="T4182" t="s">
        <v>892</v>
      </c>
      <c r="U4182">
        <v>3.0109477539162482E-5</v>
      </c>
      <c r="V4182" t="s">
        <v>157</v>
      </c>
    </row>
    <row r="4183" spans="9:22" x14ac:dyDescent="0.45">
      <c r="I4183" t="s">
        <v>247</v>
      </c>
      <c r="J4183" t="s">
        <v>893</v>
      </c>
      <c r="K4183">
        <v>2.2724305581275052E-4</v>
      </c>
      <c r="L4183" t="s">
        <v>157</v>
      </c>
      <c r="N4183" t="s">
        <v>455</v>
      </c>
      <c r="O4183" t="s">
        <v>893</v>
      </c>
      <c r="P4183">
        <v>5.0272042697478219E-5</v>
      </c>
      <c r="Q4183" t="s">
        <v>157</v>
      </c>
      <c r="S4183" t="s">
        <v>668</v>
      </c>
      <c r="T4183" t="s">
        <v>893</v>
      </c>
      <c r="U4183">
        <v>3.4167452777000659E-5</v>
      </c>
      <c r="V4183" t="s">
        <v>157</v>
      </c>
    </row>
    <row r="4184" spans="9:22" x14ac:dyDescent="0.45">
      <c r="I4184" t="s">
        <v>247</v>
      </c>
      <c r="J4184" t="s">
        <v>894</v>
      </c>
      <c r="K4184">
        <v>1.6834085565735192E-4</v>
      </c>
      <c r="L4184" t="s">
        <v>157</v>
      </c>
      <c r="N4184" t="s">
        <v>455</v>
      </c>
      <c r="O4184" t="s">
        <v>894</v>
      </c>
      <c r="P4184">
        <v>2.5818104270804704E-5</v>
      </c>
      <c r="Q4184" t="s">
        <v>157</v>
      </c>
      <c r="S4184" t="s">
        <v>668</v>
      </c>
      <c r="T4184" t="s">
        <v>894</v>
      </c>
      <c r="U4184">
        <v>3.3248635864942017E-5</v>
      </c>
      <c r="V4184" t="s">
        <v>157</v>
      </c>
    </row>
    <row r="4185" spans="9:22" x14ac:dyDescent="0.45">
      <c r="I4185" t="s">
        <v>247</v>
      </c>
      <c r="J4185" t="s">
        <v>895</v>
      </c>
      <c r="K4185">
        <v>8.6918864367305199E-5</v>
      </c>
      <c r="L4185" t="s">
        <v>157</v>
      </c>
      <c r="N4185" t="s">
        <v>455</v>
      </c>
      <c r="O4185" t="s">
        <v>895</v>
      </c>
      <c r="P4185">
        <v>1.3575632966263035E-5</v>
      </c>
      <c r="Q4185" t="s">
        <v>157</v>
      </c>
      <c r="S4185" t="s">
        <v>668</v>
      </c>
      <c r="T4185" t="s">
        <v>895</v>
      </c>
      <c r="U4185">
        <v>2.6440806623458329E-5</v>
      </c>
      <c r="V4185" t="s">
        <v>157</v>
      </c>
    </row>
    <row r="4186" spans="9:22" x14ac:dyDescent="0.45">
      <c r="I4186" t="s">
        <v>247</v>
      </c>
      <c r="J4186" t="s">
        <v>896</v>
      </c>
      <c r="K4186">
        <v>0</v>
      </c>
      <c r="L4186" t="s">
        <v>157</v>
      </c>
      <c r="N4186" t="s">
        <v>455</v>
      </c>
      <c r="O4186" t="s">
        <v>896</v>
      </c>
      <c r="P4186">
        <v>7.9379064802766126E-6</v>
      </c>
      <c r="Q4186" t="s">
        <v>157</v>
      </c>
      <c r="S4186" t="s">
        <v>668</v>
      </c>
      <c r="T4186" t="s">
        <v>896</v>
      </c>
      <c r="U4186">
        <v>1.9186179994140458E-5</v>
      </c>
      <c r="V4186" t="s">
        <v>157</v>
      </c>
    </row>
    <row r="4187" spans="9:22" x14ac:dyDescent="0.45">
      <c r="I4187" t="s">
        <v>247</v>
      </c>
      <c r="J4187" t="s">
        <v>897</v>
      </c>
      <c r="K4187">
        <v>0</v>
      </c>
      <c r="L4187" t="s">
        <v>157</v>
      </c>
      <c r="N4187" t="s">
        <v>455</v>
      </c>
      <c r="O4187" t="s">
        <v>897</v>
      </c>
      <c r="P4187">
        <v>4.5427585353067115E-6</v>
      </c>
      <c r="Q4187" t="s">
        <v>157</v>
      </c>
      <c r="S4187" t="s">
        <v>668</v>
      </c>
      <c r="T4187" t="s">
        <v>897</v>
      </c>
      <c r="U4187">
        <v>1.4187807139322987E-5</v>
      </c>
      <c r="V4187" t="s">
        <v>157</v>
      </c>
    </row>
    <row r="4188" spans="9:22" x14ac:dyDescent="0.45">
      <c r="I4188" t="s">
        <v>247</v>
      </c>
      <c r="J4188" t="s">
        <v>898</v>
      </c>
      <c r="K4188">
        <v>0</v>
      </c>
      <c r="L4188" t="s">
        <v>157</v>
      </c>
      <c r="N4188" t="s">
        <v>455</v>
      </c>
      <c r="O4188" t="s">
        <v>898</v>
      </c>
      <c r="P4188">
        <v>1.1036304206372575E-6</v>
      </c>
      <c r="Q4188" t="s">
        <v>157</v>
      </c>
      <c r="S4188" t="s">
        <v>668</v>
      </c>
      <c r="T4188" t="s">
        <v>898</v>
      </c>
      <c r="U4188">
        <v>8.4639742021675245E-6</v>
      </c>
      <c r="V4188" t="s">
        <v>157</v>
      </c>
    </row>
    <row r="4189" spans="9:22" x14ac:dyDescent="0.45">
      <c r="I4189" t="s">
        <v>247</v>
      </c>
      <c r="J4189" t="s">
        <v>899</v>
      </c>
      <c r="K4189">
        <v>0</v>
      </c>
      <c r="L4189" t="s">
        <v>157</v>
      </c>
      <c r="N4189" t="s">
        <v>455</v>
      </c>
      <c r="O4189" t="s">
        <v>899</v>
      </c>
      <c r="P4189">
        <v>1.3173011161951061E-7</v>
      </c>
      <c r="Q4189" t="s">
        <v>157</v>
      </c>
      <c r="S4189" t="s">
        <v>668</v>
      </c>
      <c r="T4189" t="s">
        <v>899</v>
      </c>
      <c r="U4189">
        <v>3.2879348908391247E-6</v>
      </c>
      <c r="V4189" t="s">
        <v>157</v>
      </c>
    </row>
    <row r="4190" spans="9:22" x14ac:dyDescent="0.45">
      <c r="I4190" t="s">
        <v>247</v>
      </c>
      <c r="J4190" t="s">
        <v>900</v>
      </c>
      <c r="K4190">
        <v>0</v>
      </c>
      <c r="L4190" t="s">
        <v>157</v>
      </c>
      <c r="N4190" t="s">
        <v>455</v>
      </c>
      <c r="O4190" t="s">
        <v>900</v>
      </c>
      <c r="P4190">
        <v>1.6518964281415853E-8</v>
      </c>
      <c r="Q4190" t="s">
        <v>157</v>
      </c>
      <c r="S4190" t="s">
        <v>668</v>
      </c>
      <c r="T4190" t="s">
        <v>900</v>
      </c>
      <c r="U4190">
        <v>2.6910747867807193E-6</v>
      </c>
      <c r="V4190" t="s">
        <v>157</v>
      </c>
    </row>
    <row r="4191" spans="9:22" x14ac:dyDescent="0.45">
      <c r="I4191" t="s">
        <v>247</v>
      </c>
      <c r="J4191" t="s">
        <v>901</v>
      </c>
      <c r="K4191">
        <v>0</v>
      </c>
      <c r="L4191" t="s">
        <v>157</v>
      </c>
      <c r="N4191" t="s">
        <v>455</v>
      </c>
      <c r="O4191" t="s">
        <v>901</v>
      </c>
      <c r="P4191">
        <v>0</v>
      </c>
      <c r="Q4191" t="s">
        <v>157</v>
      </c>
      <c r="S4191" t="s">
        <v>668</v>
      </c>
      <c r="T4191" t="s">
        <v>901</v>
      </c>
      <c r="U4191">
        <v>2.1423783604475475E-6</v>
      </c>
      <c r="V4191" t="s">
        <v>157</v>
      </c>
    </row>
    <row r="4192" spans="9:22" x14ac:dyDescent="0.45">
      <c r="I4192" t="s">
        <v>247</v>
      </c>
      <c r="J4192" t="s">
        <v>902</v>
      </c>
      <c r="K4192">
        <v>0</v>
      </c>
      <c r="L4192" t="s">
        <v>157</v>
      </c>
      <c r="N4192" t="s">
        <v>455</v>
      </c>
      <c r="O4192" t="s">
        <v>902</v>
      </c>
      <c r="P4192">
        <v>1.1984978080730775E-8</v>
      </c>
      <c r="Q4192" t="s">
        <v>157</v>
      </c>
      <c r="S4192" t="s">
        <v>668</v>
      </c>
      <c r="T4192" t="s">
        <v>902</v>
      </c>
      <c r="U4192">
        <v>1.3763770446272982E-6</v>
      </c>
      <c r="V4192" t="s">
        <v>157</v>
      </c>
    </row>
    <row r="4193" spans="9:22" x14ac:dyDescent="0.45">
      <c r="I4193" t="s">
        <v>248</v>
      </c>
      <c r="J4193" t="s">
        <v>156</v>
      </c>
      <c r="K4193">
        <v>1.293201263329429E-2</v>
      </c>
      <c r="L4193" t="s">
        <v>157</v>
      </c>
      <c r="N4193" t="s">
        <v>456</v>
      </c>
      <c r="O4193" t="s">
        <v>156</v>
      </c>
      <c r="P4193">
        <v>0.15903993904944835</v>
      </c>
      <c r="Q4193" t="s">
        <v>157</v>
      </c>
      <c r="S4193" t="s">
        <v>669</v>
      </c>
      <c r="T4193" t="s">
        <v>156</v>
      </c>
      <c r="U4193">
        <v>0.17016938736323334</v>
      </c>
      <c r="V4193" t="s">
        <v>157</v>
      </c>
    </row>
    <row r="4194" spans="9:22" x14ac:dyDescent="0.45">
      <c r="I4194" t="s">
        <v>248</v>
      </c>
      <c r="J4194" t="s">
        <v>158</v>
      </c>
      <c r="K4194">
        <v>3.4965596132377215E-2</v>
      </c>
      <c r="L4194" t="s">
        <v>157</v>
      </c>
      <c r="N4194" t="s">
        <v>456</v>
      </c>
      <c r="O4194" t="s">
        <v>158</v>
      </c>
      <c r="P4194">
        <v>2.2187408451786166E-2</v>
      </c>
      <c r="Q4194" t="s">
        <v>157</v>
      </c>
      <c r="S4194" t="s">
        <v>669</v>
      </c>
      <c r="T4194" t="s">
        <v>158</v>
      </c>
      <c r="U4194">
        <v>2.3018533172745877E-2</v>
      </c>
      <c r="V4194" t="s">
        <v>157</v>
      </c>
    </row>
    <row r="4195" spans="9:22" x14ac:dyDescent="0.45">
      <c r="I4195" t="s">
        <v>248</v>
      </c>
      <c r="J4195" t="s">
        <v>159</v>
      </c>
      <c r="K4195">
        <v>5.7316442756550741E-2</v>
      </c>
      <c r="L4195" t="s">
        <v>157</v>
      </c>
      <c r="N4195" t="s">
        <v>456</v>
      </c>
      <c r="O4195" t="s">
        <v>159</v>
      </c>
      <c r="P4195">
        <v>2.5894515632937796E-2</v>
      </c>
      <c r="Q4195" t="s">
        <v>157</v>
      </c>
      <c r="S4195" t="s">
        <v>669</v>
      </c>
      <c r="T4195" t="s">
        <v>159</v>
      </c>
      <c r="U4195">
        <v>2.3857112285700661E-2</v>
      </c>
      <c r="V4195" t="s">
        <v>157</v>
      </c>
    </row>
    <row r="4196" spans="9:22" x14ac:dyDescent="0.45">
      <c r="I4196" t="s">
        <v>248</v>
      </c>
      <c r="J4196" t="s">
        <v>160</v>
      </c>
      <c r="K4196">
        <v>7.8771016121360393E-2</v>
      </c>
      <c r="L4196" t="s">
        <v>157</v>
      </c>
      <c r="N4196" t="s">
        <v>456</v>
      </c>
      <c r="O4196" t="s">
        <v>160</v>
      </c>
      <c r="P4196">
        <v>3.2303312516635395E-2</v>
      </c>
      <c r="Q4196" t="s">
        <v>157</v>
      </c>
      <c r="S4196" t="s">
        <v>669</v>
      </c>
      <c r="T4196" t="s">
        <v>160</v>
      </c>
      <c r="U4196">
        <v>2.7797697808600318E-2</v>
      </c>
      <c r="V4196" t="s">
        <v>157</v>
      </c>
    </row>
    <row r="4197" spans="9:22" x14ac:dyDescent="0.45">
      <c r="I4197" t="s">
        <v>248</v>
      </c>
      <c r="J4197" t="s">
        <v>161</v>
      </c>
      <c r="K4197">
        <v>0.5516711335590323</v>
      </c>
      <c r="L4197" t="s">
        <v>157</v>
      </c>
      <c r="N4197" t="s">
        <v>456</v>
      </c>
      <c r="O4197" t="s">
        <v>161</v>
      </c>
      <c r="P4197">
        <v>0.28007542459192131</v>
      </c>
      <c r="Q4197" t="s">
        <v>157</v>
      </c>
      <c r="S4197" t="s">
        <v>669</v>
      </c>
      <c r="T4197" t="s">
        <v>161</v>
      </c>
      <c r="U4197">
        <v>0.23685171204560107</v>
      </c>
      <c r="V4197" t="s">
        <v>157</v>
      </c>
    </row>
    <row r="4198" spans="9:22" x14ac:dyDescent="0.45">
      <c r="I4198" t="s">
        <v>248</v>
      </c>
      <c r="J4198" t="s">
        <v>814</v>
      </c>
      <c r="K4198">
        <v>7.4263111400739629E-2</v>
      </c>
      <c r="L4198" t="s">
        <v>157</v>
      </c>
      <c r="N4198" t="s">
        <v>456</v>
      </c>
      <c r="O4198" t="s">
        <v>814</v>
      </c>
      <c r="P4198">
        <v>4.7709179255112637E-2</v>
      </c>
      <c r="Q4198" t="s">
        <v>157</v>
      </c>
      <c r="S4198" t="s">
        <v>669</v>
      </c>
      <c r="T4198" t="s">
        <v>814</v>
      </c>
      <c r="U4198">
        <v>4.5893381506165426E-2</v>
      </c>
      <c r="V4198" t="s">
        <v>157</v>
      </c>
    </row>
    <row r="4199" spans="9:22" x14ac:dyDescent="0.45">
      <c r="I4199" t="s">
        <v>248</v>
      </c>
      <c r="J4199" t="s">
        <v>815</v>
      </c>
      <c r="K4199">
        <v>5.7201206087194187E-2</v>
      </c>
      <c r="L4199" t="s">
        <v>157</v>
      </c>
      <c r="N4199" t="s">
        <v>456</v>
      </c>
      <c r="O4199" t="s">
        <v>815</v>
      </c>
      <c r="P4199">
        <v>4.2877882886329287E-2</v>
      </c>
      <c r="Q4199" t="s">
        <v>157</v>
      </c>
      <c r="S4199" t="s">
        <v>669</v>
      </c>
      <c r="T4199" t="s">
        <v>815</v>
      </c>
      <c r="U4199">
        <v>4.1781870805781079E-2</v>
      </c>
      <c r="V4199" t="s">
        <v>157</v>
      </c>
    </row>
    <row r="4200" spans="9:22" x14ac:dyDescent="0.45">
      <c r="I4200" t="s">
        <v>248</v>
      </c>
      <c r="J4200" t="s">
        <v>816</v>
      </c>
      <c r="K4200">
        <v>3.3494929146896071E-2</v>
      </c>
      <c r="L4200" t="s">
        <v>157</v>
      </c>
      <c r="N4200" t="s">
        <v>456</v>
      </c>
      <c r="O4200" t="s">
        <v>816</v>
      </c>
      <c r="P4200">
        <v>3.6887617128133973E-2</v>
      </c>
      <c r="Q4200" t="s">
        <v>157</v>
      </c>
      <c r="S4200" t="s">
        <v>669</v>
      </c>
      <c r="T4200" t="s">
        <v>816</v>
      </c>
      <c r="U4200">
        <v>3.7691065664864298E-2</v>
      </c>
      <c r="V4200" t="s">
        <v>157</v>
      </c>
    </row>
    <row r="4201" spans="9:22" x14ac:dyDescent="0.45">
      <c r="I4201" t="s">
        <v>248</v>
      </c>
      <c r="J4201" t="s">
        <v>817</v>
      </c>
      <c r="K4201">
        <v>1.3480730948518867E-2</v>
      </c>
      <c r="L4201" t="s">
        <v>157</v>
      </c>
      <c r="N4201" t="s">
        <v>456</v>
      </c>
      <c r="O4201" t="s">
        <v>817</v>
      </c>
      <c r="P4201">
        <v>0.12776257388927362</v>
      </c>
      <c r="Q4201" t="s">
        <v>157</v>
      </c>
      <c r="S4201" t="s">
        <v>669</v>
      </c>
      <c r="T4201" t="s">
        <v>817</v>
      </c>
      <c r="U4201">
        <v>0.1457705886233823</v>
      </c>
      <c r="V4201" t="s">
        <v>157</v>
      </c>
    </row>
    <row r="4202" spans="9:22" x14ac:dyDescent="0.45">
      <c r="I4202" t="s">
        <v>248</v>
      </c>
      <c r="J4202" t="s">
        <v>162</v>
      </c>
      <c r="K4202">
        <v>0</v>
      </c>
      <c r="L4202" t="s">
        <v>157</v>
      </c>
      <c r="N4202" t="s">
        <v>456</v>
      </c>
      <c r="O4202" t="s">
        <v>162</v>
      </c>
      <c r="P4202">
        <v>3.7778669031754038E-2</v>
      </c>
      <c r="Q4202" t="s">
        <v>157</v>
      </c>
      <c r="S4202" t="s">
        <v>669</v>
      </c>
      <c r="T4202" t="s">
        <v>162</v>
      </c>
      <c r="U4202">
        <v>4.5761238554326837E-2</v>
      </c>
      <c r="V4202" t="s">
        <v>157</v>
      </c>
    </row>
    <row r="4203" spans="9:22" x14ac:dyDescent="0.45">
      <c r="I4203" t="s">
        <v>248</v>
      </c>
      <c r="J4203" t="s">
        <v>163</v>
      </c>
      <c r="K4203">
        <v>0</v>
      </c>
      <c r="L4203" t="s">
        <v>157</v>
      </c>
      <c r="N4203" t="s">
        <v>456</v>
      </c>
      <c r="O4203" t="s">
        <v>163</v>
      </c>
      <c r="P4203">
        <v>4.7475764017386839E-3</v>
      </c>
      <c r="Q4203" t="s">
        <v>157</v>
      </c>
      <c r="S4203" t="s">
        <v>669</v>
      </c>
      <c r="T4203" t="s">
        <v>163</v>
      </c>
      <c r="U4203">
        <v>5.7183523216429505E-3</v>
      </c>
      <c r="V4203" t="s">
        <v>157</v>
      </c>
    </row>
    <row r="4204" spans="9:22" x14ac:dyDescent="0.45">
      <c r="I4204" t="s">
        <v>248</v>
      </c>
      <c r="J4204" t="s">
        <v>164</v>
      </c>
      <c r="K4204">
        <v>1.8415958723654727E-3</v>
      </c>
      <c r="L4204" t="s">
        <v>157</v>
      </c>
      <c r="N4204" t="s">
        <v>456</v>
      </c>
      <c r="O4204" t="s">
        <v>164</v>
      </c>
      <c r="P4204">
        <v>4.5259168687626734E-3</v>
      </c>
      <c r="Q4204" t="s">
        <v>157</v>
      </c>
      <c r="S4204" t="s">
        <v>669</v>
      </c>
      <c r="T4204" t="s">
        <v>164</v>
      </c>
      <c r="U4204">
        <v>5.508562399987255E-3</v>
      </c>
      <c r="V4204" t="s">
        <v>157</v>
      </c>
    </row>
    <row r="4205" spans="9:22" x14ac:dyDescent="0.45">
      <c r="I4205" t="s">
        <v>248</v>
      </c>
      <c r="J4205" t="s">
        <v>165</v>
      </c>
      <c r="K4205">
        <v>3.5423801297899148E-3</v>
      </c>
      <c r="L4205" t="s">
        <v>157</v>
      </c>
      <c r="N4205" t="s">
        <v>456</v>
      </c>
      <c r="O4205" t="s">
        <v>165</v>
      </c>
      <c r="P4205">
        <v>4.6776419643328954E-3</v>
      </c>
      <c r="Q4205" t="s">
        <v>157</v>
      </c>
      <c r="S4205" t="s">
        <v>669</v>
      </c>
      <c r="T4205" t="s">
        <v>165</v>
      </c>
      <c r="U4205">
        <v>5.0101126425309379E-3</v>
      </c>
      <c r="V4205" t="s">
        <v>157</v>
      </c>
    </row>
    <row r="4206" spans="9:22" x14ac:dyDescent="0.45">
      <c r="I4206" t="s">
        <v>248</v>
      </c>
      <c r="J4206" t="s">
        <v>166</v>
      </c>
      <c r="K4206">
        <v>3.1274838256562736E-2</v>
      </c>
      <c r="L4206" t="s">
        <v>157</v>
      </c>
      <c r="N4206" t="s">
        <v>456</v>
      </c>
      <c r="O4206" t="s">
        <v>166</v>
      </c>
      <c r="P4206">
        <v>3.7787894545168892E-2</v>
      </c>
      <c r="Q4206" t="s">
        <v>157</v>
      </c>
      <c r="S4206" t="s">
        <v>669</v>
      </c>
      <c r="T4206" t="s">
        <v>166</v>
      </c>
      <c r="U4206">
        <v>3.143123374116736E-2</v>
      </c>
      <c r="V4206" t="s">
        <v>157</v>
      </c>
    </row>
    <row r="4207" spans="9:22" x14ac:dyDescent="0.45">
      <c r="I4207" t="s">
        <v>248</v>
      </c>
      <c r="J4207" t="s">
        <v>818</v>
      </c>
      <c r="K4207">
        <v>3.0924880900737874E-3</v>
      </c>
      <c r="L4207" t="s">
        <v>157</v>
      </c>
      <c r="N4207" t="s">
        <v>456</v>
      </c>
      <c r="O4207" t="s">
        <v>818</v>
      </c>
      <c r="P4207">
        <v>6.3270274476169069E-3</v>
      </c>
      <c r="Q4207" t="s">
        <v>157</v>
      </c>
      <c r="S4207" t="s">
        <v>669</v>
      </c>
      <c r="T4207" t="s">
        <v>818</v>
      </c>
      <c r="U4207">
        <v>5.7102440262079288E-3</v>
      </c>
      <c r="V4207" t="s">
        <v>157</v>
      </c>
    </row>
    <row r="4208" spans="9:22" x14ac:dyDescent="0.45">
      <c r="I4208" t="s">
        <v>248</v>
      </c>
      <c r="J4208" t="s">
        <v>819</v>
      </c>
      <c r="K4208">
        <v>1.0480937044983257E-3</v>
      </c>
      <c r="L4208" t="s">
        <v>157</v>
      </c>
      <c r="N4208" t="s">
        <v>456</v>
      </c>
      <c r="O4208" t="s">
        <v>819</v>
      </c>
      <c r="P4208">
        <v>6.0148134248565474E-3</v>
      </c>
      <c r="Q4208" t="s">
        <v>157</v>
      </c>
      <c r="S4208" t="s">
        <v>669</v>
      </c>
      <c r="T4208" t="s">
        <v>819</v>
      </c>
      <c r="U4208">
        <v>5.8881965947701091E-3</v>
      </c>
      <c r="V4208" t="s">
        <v>157</v>
      </c>
    </row>
    <row r="4209" spans="9:22" x14ac:dyDescent="0.45">
      <c r="I4209" t="s">
        <v>248</v>
      </c>
      <c r="J4209" t="s">
        <v>820</v>
      </c>
      <c r="K4209">
        <v>0</v>
      </c>
      <c r="L4209" t="s">
        <v>157</v>
      </c>
      <c r="N4209" t="s">
        <v>456</v>
      </c>
      <c r="O4209" t="s">
        <v>820</v>
      </c>
      <c r="P4209">
        <v>5.7091930876280329E-3</v>
      </c>
      <c r="Q4209" t="s">
        <v>157</v>
      </c>
      <c r="S4209" t="s">
        <v>669</v>
      </c>
      <c r="T4209" t="s">
        <v>820</v>
      </c>
      <c r="U4209">
        <v>6.2156411207921793E-3</v>
      </c>
      <c r="V4209" t="s">
        <v>157</v>
      </c>
    </row>
    <row r="4210" spans="9:22" x14ac:dyDescent="0.45">
      <c r="I4210" t="s">
        <v>248</v>
      </c>
      <c r="J4210" t="s">
        <v>821</v>
      </c>
      <c r="K4210">
        <v>0</v>
      </c>
      <c r="L4210" t="s">
        <v>157</v>
      </c>
      <c r="N4210" t="s">
        <v>456</v>
      </c>
      <c r="O4210" t="s">
        <v>821</v>
      </c>
      <c r="P4210">
        <v>3.0172916518480562E-2</v>
      </c>
      <c r="Q4210" t="s">
        <v>157</v>
      </c>
      <c r="S4210" t="s">
        <v>669</v>
      </c>
      <c r="T4210" t="s">
        <v>821</v>
      </c>
      <c r="U4210">
        <v>3.6510808521666091E-2</v>
      </c>
      <c r="V4210" t="s">
        <v>157</v>
      </c>
    </row>
    <row r="4211" spans="9:22" x14ac:dyDescent="0.45">
      <c r="I4211" t="s">
        <v>248</v>
      </c>
      <c r="J4211" t="s">
        <v>822</v>
      </c>
      <c r="K4211">
        <v>0</v>
      </c>
      <c r="L4211" t="s">
        <v>157</v>
      </c>
      <c r="N4211" t="s">
        <v>456</v>
      </c>
      <c r="O4211" t="s">
        <v>822</v>
      </c>
      <c r="P4211">
        <v>2.2885610864921541E-2</v>
      </c>
      <c r="Q4211" t="s">
        <v>157</v>
      </c>
      <c r="S4211" t="s">
        <v>669</v>
      </c>
      <c r="T4211" t="s">
        <v>822</v>
      </c>
      <c r="U4211">
        <v>2.8749072484900259E-2</v>
      </c>
      <c r="V4211" t="s">
        <v>157</v>
      </c>
    </row>
    <row r="4212" spans="9:22" x14ac:dyDescent="0.45">
      <c r="I4212" t="s">
        <v>248</v>
      </c>
      <c r="J4212" t="s">
        <v>823</v>
      </c>
      <c r="K4212">
        <v>0</v>
      </c>
      <c r="L4212" t="s">
        <v>157</v>
      </c>
      <c r="N4212" t="s">
        <v>456</v>
      </c>
      <c r="O4212" t="s">
        <v>823</v>
      </c>
      <c r="P4212">
        <v>4.1666726326015802E-3</v>
      </c>
      <c r="Q4212" t="s">
        <v>157</v>
      </c>
      <c r="S4212" t="s">
        <v>669</v>
      </c>
      <c r="T4212" t="s">
        <v>823</v>
      </c>
      <c r="U4212">
        <v>5.0253951825925567E-3</v>
      </c>
      <c r="V4212" t="s">
        <v>157</v>
      </c>
    </row>
    <row r="4213" spans="9:22" x14ac:dyDescent="0.45">
      <c r="I4213" t="s">
        <v>248</v>
      </c>
      <c r="J4213" t="s">
        <v>824</v>
      </c>
      <c r="K4213">
        <v>8.3002362674984207E-4</v>
      </c>
      <c r="L4213" t="s">
        <v>157</v>
      </c>
      <c r="N4213" t="s">
        <v>456</v>
      </c>
      <c r="O4213" t="s">
        <v>824</v>
      </c>
      <c r="P4213">
        <v>4.2286588232872818E-3</v>
      </c>
      <c r="Q4213" t="s">
        <v>157</v>
      </c>
      <c r="S4213" t="s">
        <v>669</v>
      </c>
      <c r="T4213" t="s">
        <v>824</v>
      </c>
      <c r="U4213">
        <v>5.2700863375576097E-3</v>
      </c>
      <c r="V4213" t="s">
        <v>157</v>
      </c>
    </row>
    <row r="4214" spans="9:22" x14ac:dyDescent="0.45">
      <c r="I4214" t="s">
        <v>248</v>
      </c>
      <c r="J4214" t="s">
        <v>825</v>
      </c>
      <c r="K4214">
        <v>3.6378474458723239E-3</v>
      </c>
      <c r="L4214" t="s">
        <v>157</v>
      </c>
      <c r="N4214" t="s">
        <v>456</v>
      </c>
      <c r="O4214" t="s">
        <v>825</v>
      </c>
      <c r="P4214">
        <v>4.1748560261331783E-3</v>
      </c>
      <c r="Q4214" t="s">
        <v>157</v>
      </c>
      <c r="S4214" t="s">
        <v>669</v>
      </c>
      <c r="T4214" t="s">
        <v>825</v>
      </c>
      <c r="U4214">
        <v>5.3108902241149995E-3</v>
      </c>
      <c r="V4214" t="s">
        <v>157</v>
      </c>
    </row>
    <row r="4215" spans="9:22" x14ac:dyDescent="0.45">
      <c r="I4215" t="s">
        <v>248</v>
      </c>
      <c r="J4215" t="s">
        <v>826</v>
      </c>
      <c r="K4215">
        <v>3.4921728358275242E-2</v>
      </c>
      <c r="L4215" t="s">
        <v>157</v>
      </c>
      <c r="N4215" t="s">
        <v>456</v>
      </c>
      <c r="O4215" t="s">
        <v>826</v>
      </c>
      <c r="P4215">
        <v>2.7607934995595169E-2</v>
      </c>
      <c r="Q4215" t="s">
        <v>157</v>
      </c>
      <c r="S4215" t="s">
        <v>669</v>
      </c>
      <c r="T4215" t="s">
        <v>826</v>
      </c>
      <c r="U4215">
        <v>2.9156502964087422E-2</v>
      </c>
      <c r="V4215" t="s">
        <v>157</v>
      </c>
    </row>
    <row r="4216" spans="9:22" x14ac:dyDescent="0.45">
      <c r="I4216" t="s">
        <v>248</v>
      </c>
      <c r="J4216" t="s">
        <v>827</v>
      </c>
      <c r="K4216">
        <v>3.944839083366309E-3</v>
      </c>
      <c r="L4216" t="s">
        <v>157</v>
      </c>
      <c r="N4216" t="s">
        <v>456</v>
      </c>
      <c r="O4216" t="s">
        <v>827</v>
      </c>
      <c r="P4216">
        <v>3.7352827000309264E-3</v>
      </c>
      <c r="Q4216" t="s">
        <v>157</v>
      </c>
      <c r="S4216" t="s">
        <v>669</v>
      </c>
      <c r="T4216" t="s">
        <v>827</v>
      </c>
      <c r="U4216">
        <v>3.8606694761853999E-3</v>
      </c>
      <c r="V4216" t="s">
        <v>157</v>
      </c>
    </row>
    <row r="4217" spans="9:22" x14ac:dyDescent="0.45">
      <c r="I4217" t="s">
        <v>248</v>
      </c>
      <c r="J4217" t="s">
        <v>828</v>
      </c>
      <c r="K4217">
        <v>1.1501124858914182E-5</v>
      </c>
      <c r="L4217" t="s">
        <v>157</v>
      </c>
      <c r="N4217" t="s">
        <v>456</v>
      </c>
      <c r="O4217" t="s">
        <v>828</v>
      </c>
      <c r="P4217">
        <v>3.397734247926886E-3</v>
      </c>
      <c r="Q4217" t="s">
        <v>157</v>
      </c>
      <c r="S4217" t="s">
        <v>669</v>
      </c>
      <c r="T4217" t="s">
        <v>828</v>
      </c>
      <c r="U4217">
        <v>3.5455597429193313E-3</v>
      </c>
      <c r="V4217" t="s">
        <v>157</v>
      </c>
    </row>
    <row r="4218" spans="9:22" x14ac:dyDescent="0.45">
      <c r="I4218" t="s">
        <v>248</v>
      </c>
      <c r="J4218" t="s">
        <v>829</v>
      </c>
      <c r="K4218">
        <v>0</v>
      </c>
      <c r="L4218" t="s">
        <v>157</v>
      </c>
      <c r="N4218" t="s">
        <v>456</v>
      </c>
      <c r="O4218" t="s">
        <v>829</v>
      </c>
      <c r="P4218">
        <v>3.2391741636136812E-3</v>
      </c>
      <c r="Q4218" t="s">
        <v>157</v>
      </c>
      <c r="S4218" t="s">
        <v>669</v>
      </c>
      <c r="T4218" t="s">
        <v>829</v>
      </c>
      <c r="U4218">
        <v>3.3139970288101729E-3</v>
      </c>
      <c r="V4218" t="s">
        <v>157</v>
      </c>
    </row>
    <row r="4219" spans="9:22" x14ac:dyDescent="0.45">
      <c r="I4219" t="s">
        <v>248</v>
      </c>
      <c r="J4219" t="s">
        <v>830</v>
      </c>
      <c r="K4219">
        <v>0</v>
      </c>
      <c r="L4219" t="s">
        <v>157</v>
      </c>
      <c r="N4219" t="s">
        <v>456</v>
      </c>
      <c r="O4219" t="s">
        <v>830</v>
      </c>
      <c r="P4219">
        <v>1.3964934212026686E-2</v>
      </c>
      <c r="Q4219" t="s">
        <v>157</v>
      </c>
      <c r="S4219" t="s">
        <v>669</v>
      </c>
      <c r="T4219" t="s">
        <v>830</v>
      </c>
      <c r="U4219">
        <v>1.4928469166250166E-2</v>
      </c>
      <c r="V4219" t="s">
        <v>157</v>
      </c>
    </row>
    <row r="4220" spans="9:22" x14ac:dyDescent="0.45">
      <c r="I4220" t="s">
        <v>248</v>
      </c>
      <c r="J4220" t="s">
        <v>879</v>
      </c>
      <c r="K4220">
        <v>0</v>
      </c>
      <c r="L4220" t="s">
        <v>157</v>
      </c>
      <c r="N4220" t="s">
        <v>456</v>
      </c>
      <c r="O4220" t="s">
        <v>879</v>
      </c>
      <c r="P4220">
        <v>4.2044393532708542E-8</v>
      </c>
      <c r="Q4220" t="s">
        <v>157</v>
      </c>
      <c r="S4220" t="s">
        <v>669</v>
      </c>
      <c r="T4220" t="s">
        <v>879</v>
      </c>
      <c r="U4220">
        <v>2.0896400694920167E-5</v>
      </c>
      <c r="V4220" t="s">
        <v>157</v>
      </c>
    </row>
    <row r="4221" spans="9:22" x14ac:dyDescent="0.45">
      <c r="I4221" t="s">
        <v>248</v>
      </c>
      <c r="J4221" t="s">
        <v>880</v>
      </c>
      <c r="K4221">
        <v>0</v>
      </c>
      <c r="L4221" t="s">
        <v>157</v>
      </c>
      <c r="N4221" t="s">
        <v>456</v>
      </c>
      <c r="O4221" t="s">
        <v>880</v>
      </c>
      <c r="P4221">
        <v>1.1603994359844141E-7</v>
      </c>
      <c r="Q4221" t="s">
        <v>157</v>
      </c>
      <c r="S4221" t="s">
        <v>669</v>
      </c>
      <c r="T4221" t="s">
        <v>880</v>
      </c>
      <c r="U4221">
        <v>1.9247488600201579E-5</v>
      </c>
      <c r="V4221" t="s">
        <v>157</v>
      </c>
    </row>
    <row r="4222" spans="9:22" x14ac:dyDescent="0.45">
      <c r="I4222" t="s">
        <v>248</v>
      </c>
      <c r="J4222" t="s">
        <v>881</v>
      </c>
      <c r="K4222">
        <v>0</v>
      </c>
      <c r="L4222" t="s">
        <v>157</v>
      </c>
      <c r="N4222" t="s">
        <v>456</v>
      </c>
      <c r="O4222" t="s">
        <v>881</v>
      </c>
      <c r="P4222">
        <v>1.9872993918644375E-7</v>
      </c>
      <c r="Q4222" t="s">
        <v>157</v>
      </c>
      <c r="S4222" t="s">
        <v>669</v>
      </c>
      <c r="T4222" t="s">
        <v>881</v>
      </c>
      <c r="U4222">
        <v>1.6368776847675499E-5</v>
      </c>
      <c r="V4222" t="s">
        <v>157</v>
      </c>
    </row>
    <row r="4223" spans="9:22" x14ac:dyDescent="0.45">
      <c r="I4223" t="s">
        <v>248</v>
      </c>
      <c r="J4223" t="s">
        <v>882</v>
      </c>
      <c r="K4223">
        <v>0</v>
      </c>
      <c r="L4223" t="s">
        <v>157</v>
      </c>
      <c r="N4223" t="s">
        <v>456</v>
      </c>
      <c r="O4223" t="s">
        <v>882</v>
      </c>
      <c r="P4223">
        <v>3.1312463390273866E-7</v>
      </c>
      <c r="Q4223" t="s">
        <v>157</v>
      </c>
      <c r="S4223" t="s">
        <v>669</v>
      </c>
      <c r="T4223" t="s">
        <v>882</v>
      </c>
      <c r="U4223">
        <v>1.0261919502343309E-5</v>
      </c>
      <c r="V4223" t="s">
        <v>157</v>
      </c>
    </row>
    <row r="4224" spans="9:22" x14ac:dyDescent="0.45">
      <c r="I4224" t="s">
        <v>248</v>
      </c>
      <c r="J4224" t="s">
        <v>883</v>
      </c>
      <c r="K4224">
        <v>0</v>
      </c>
      <c r="L4224" t="s">
        <v>157</v>
      </c>
      <c r="N4224" t="s">
        <v>456</v>
      </c>
      <c r="O4224" t="s">
        <v>883</v>
      </c>
      <c r="P4224">
        <v>4.6359574276857102E-7</v>
      </c>
      <c r="Q4224" t="s">
        <v>157</v>
      </c>
      <c r="S4224" t="s">
        <v>669</v>
      </c>
      <c r="T4224" t="s">
        <v>883</v>
      </c>
      <c r="U4224">
        <v>7.6858127610942089E-6</v>
      </c>
      <c r="V4224" t="s">
        <v>157</v>
      </c>
    </row>
    <row r="4225" spans="9:22" x14ac:dyDescent="0.45">
      <c r="I4225" t="s">
        <v>248</v>
      </c>
      <c r="J4225" t="s">
        <v>884</v>
      </c>
      <c r="K4225">
        <v>0</v>
      </c>
      <c r="L4225" t="s">
        <v>157</v>
      </c>
      <c r="N4225" t="s">
        <v>456</v>
      </c>
      <c r="O4225" t="s">
        <v>884</v>
      </c>
      <c r="P4225">
        <v>2.4565440772584173E-7</v>
      </c>
      <c r="Q4225" t="s">
        <v>157</v>
      </c>
      <c r="S4225" t="s">
        <v>669</v>
      </c>
      <c r="T4225" t="s">
        <v>884</v>
      </c>
      <c r="U4225">
        <v>4.0760583853932663E-6</v>
      </c>
      <c r="V4225" t="s">
        <v>157</v>
      </c>
    </row>
    <row r="4226" spans="9:22" x14ac:dyDescent="0.45">
      <c r="I4226" t="s">
        <v>248</v>
      </c>
      <c r="J4226" t="s">
        <v>885</v>
      </c>
      <c r="K4226">
        <v>0</v>
      </c>
      <c r="L4226" t="s">
        <v>157</v>
      </c>
      <c r="N4226" t="s">
        <v>456</v>
      </c>
      <c r="O4226" t="s">
        <v>885</v>
      </c>
      <c r="P4226">
        <v>1.4691142607023581E-7</v>
      </c>
      <c r="Q4226" t="s">
        <v>157</v>
      </c>
      <c r="S4226" t="s">
        <v>669</v>
      </c>
      <c r="T4226" t="s">
        <v>885</v>
      </c>
      <c r="U4226">
        <v>0</v>
      </c>
      <c r="V4226" t="s">
        <v>157</v>
      </c>
    </row>
    <row r="4227" spans="9:22" x14ac:dyDescent="0.45">
      <c r="I4227" t="s">
        <v>248</v>
      </c>
      <c r="J4227" t="s">
        <v>886</v>
      </c>
      <c r="K4227">
        <v>0</v>
      </c>
      <c r="L4227" t="s">
        <v>157</v>
      </c>
      <c r="N4227" t="s">
        <v>456</v>
      </c>
      <c r="O4227" t="s">
        <v>886</v>
      </c>
      <c r="P4227">
        <v>3.5643555181505855E-7</v>
      </c>
      <c r="Q4227" t="s">
        <v>157</v>
      </c>
      <c r="S4227" t="s">
        <v>669</v>
      </c>
      <c r="T4227" t="s">
        <v>886</v>
      </c>
      <c r="U4227">
        <v>2.5765959353445173E-6</v>
      </c>
      <c r="V4227" t="s">
        <v>157</v>
      </c>
    </row>
    <row r="4228" spans="9:22" x14ac:dyDescent="0.45">
      <c r="I4228" t="s">
        <v>248</v>
      </c>
      <c r="J4228" t="s">
        <v>887</v>
      </c>
      <c r="K4228">
        <v>1.1582496529881649E-4</v>
      </c>
      <c r="L4228" t="s">
        <v>157</v>
      </c>
      <c r="N4228" t="s">
        <v>456</v>
      </c>
      <c r="O4228" t="s">
        <v>887</v>
      </c>
      <c r="P4228">
        <v>7.6266435973536638E-7</v>
      </c>
      <c r="Q4228" t="s">
        <v>157</v>
      </c>
      <c r="S4228" t="s">
        <v>669</v>
      </c>
      <c r="T4228" t="s">
        <v>887</v>
      </c>
      <c r="U4228">
        <v>0</v>
      </c>
      <c r="V4228" t="s">
        <v>157</v>
      </c>
    </row>
    <row r="4229" spans="9:22" x14ac:dyDescent="0.45">
      <c r="I4229" t="s">
        <v>248</v>
      </c>
      <c r="J4229" t="s">
        <v>888</v>
      </c>
      <c r="K4229">
        <v>1.7044184427404062E-4</v>
      </c>
      <c r="L4229" t="s">
        <v>157</v>
      </c>
      <c r="N4229" t="s">
        <v>456</v>
      </c>
      <c r="O4229" t="s">
        <v>888</v>
      </c>
      <c r="P4229">
        <v>9.4681879364298956E-7</v>
      </c>
      <c r="Q4229" t="s">
        <v>157</v>
      </c>
      <c r="S4229" t="s">
        <v>669</v>
      </c>
      <c r="T4229" t="s">
        <v>888</v>
      </c>
      <c r="U4229">
        <v>0</v>
      </c>
      <c r="V4229" t="s">
        <v>157</v>
      </c>
    </row>
    <row r="4230" spans="9:22" x14ac:dyDescent="0.45">
      <c r="I4230" t="s">
        <v>248</v>
      </c>
      <c r="J4230" t="s">
        <v>889</v>
      </c>
      <c r="K4230">
        <v>2.4552204294451342E-4</v>
      </c>
      <c r="L4230" t="s">
        <v>157</v>
      </c>
      <c r="N4230" t="s">
        <v>456</v>
      </c>
      <c r="O4230" t="s">
        <v>889</v>
      </c>
      <c r="P4230">
        <v>8.5482866393048714E-7</v>
      </c>
      <c r="Q4230" t="s">
        <v>157</v>
      </c>
      <c r="S4230" t="s">
        <v>669</v>
      </c>
      <c r="T4230" t="s">
        <v>889</v>
      </c>
      <c r="U4230">
        <v>0</v>
      </c>
      <c r="V4230" t="s">
        <v>157</v>
      </c>
    </row>
    <row r="4231" spans="9:22" x14ac:dyDescent="0.45">
      <c r="I4231" t="s">
        <v>248</v>
      </c>
      <c r="J4231" t="s">
        <v>890</v>
      </c>
      <c r="K4231">
        <v>2.5748612951568607E-4</v>
      </c>
      <c r="L4231" t="s">
        <v>157</v>
      </c>
      <c r="N4231" t="s">
        <v>456</v>
      </c>
      <c r="O4231" t="s">
        <v>890</v>
      </c>
      <c r="P4231">
        <v>1.3463869991450005E-5</v>
      </c>
      <c r="Q4231" t="s">
        <v>157</v>
      </c>
      <c r="S4231" t="s">
        <v>669</v>
      </c>
      <c r="T4231" t="s">
        <v>890</v>
      </c>
      <c r="U4231">
        <v>1.6959979603812084E-5</v>
      </c>
      <c r="V4231" t="s">
        <v>157</v>
      </c>
    </row>
    <row r="4232" spans="9:22" x14ac:dyDescent="0.45">
      <c r="I4232" t="s">
        <v>248</v>
      </c>
      <c r="J4232" t="s">
        <v>891</v>
      </c>
      <c r="K4232">
        <v>2.2613185694327404E-4</v>
      </c>
      <c r="L4232" t="s">
        <v>157</v>
      </c>
      <c r="N4232" t="s">
        <v>456</v>
      </c>
      <c r="O4232" t="s">
        <v>891</v>
      </c>
      <c r="P4232">
        <v>2.7275348728014197E-5</v>
      </c>
      <c r="Q4232" t="s">
        <v>157</v>
      </c>
      <c r="S4232" t="s">
        <v>669</v>
      </c>
      <c r="T4232" t="s">
        <v>891</v>
      </c>
      <c r="U4232">
        <v>2.6207294368318876E-5</v>
      </c>
      <c r="V4232" t="s">
        <v>157</v>
      </c>
    </row>
    <row r="4233" spans="9:22" x14ac:dyDescent="0.45">
      <c r="I4233" t="s">
        <v>248</v>
      </c>
      <c r="J4233" t="s">
        <v>892</v>
      </c>
      <c r="K4233">
        <v>2.3488019133052152E-4</v>
      </c>
      <c r="L4233" t="s">
        <v>157</v>
      </c>
      <c r="N4233" t="s">
        <v>456</v>
      </c>
      <c r="O4233" t="s">
        <v>892</v>
      </c>
      <c r="P4233">
        <v>4.2336213587218613E-5</v>
      </c>
      <c r="Q4233" t="s">
        <v>157</v>
      </c>
      <c r="S4233" t="s">
        <v>669</v>
      </c>
      <c r="T4233" t="s">
        <v>892</v>
      </c>
      <c r="U4233">
        <v>3.631875170893431E-5</v>
      </c>
      <c r="V4233" t="s">
        <v>157</v>
      </c>
    </row>
    <row r="4234" spans="9:22" x14ac:dyDescent="0.45">
      <c r="I4234" t="s">
        <v>248</v>
      </c>
      <c r="J4234" t="s">
        <v>893</v>
      </c>
      <c r="K4234">
        <v>2.4721821833361882E-4</v>
      </c>
      <c r="L4234" t="s">
        <v>157</v>
      </c>
      <c r="N4234" t="s">
        <v>456</v>
      </c>
      <c r="O4234" t="s">
        <v>893</v>
      </c>
      <c r="P4234">
        <v>2.256842421634585E-5</v>
      </c>
      <c r="Q4234" t="s">
        <v>157</v>
      </c>
      <c r="S4234" t="s">
        <v>669</v>
      </c>
      <c r="T4234" t="s">
        <v>893</v>
      </c>
      <c r="U4234">
        <v>3.3825305778885687E-5</v>
      </c>
      <c r="V4234" t="s">
        <v>157</v>
      </c>
    </row>
    <row r="4235" spans="9:22" x14ac:dyDescent="0.45">
      <c r="I4235" t="s">
        <v>248</v>
      </c>
      <c r="J4235" t="s">
        <v>894</v>
      </c>
      <c r="K4235">
        <v>1.7083879343600416E-4</v>
      </c>
      <c r="L4235" t="s">
        <v>157</v>
      </c>
      <c r="N4235" t="s">
        <v>456</v>
      </c>
      <c r="O4235" t="s">
        <v>894</v>
      </c>
      <c r="P4235">
        <v>7.2131839830190471E-6</v>
      </c>
      <c r="Q4235" t="s">
        <v>157</v>
      </c>
      <c r="S4235" t="s">
        <v>669</v>
      </c>
      <c r="T4235" t="s">
        <v>894</v>
      </c>
      <c r="U4235">
        <v>2.5077499599590099E-5</v>
      </c>
      <c r="V4235" t="s">
        <v>157</v>
      </c>
    </row>
    <row r="4236" spans="9:22" x14ac:dyDescent="0.45">
      <c r="I4236" t="s">
        <v>248</v>
      </c>
      <c r="J4236" t="s">
        <v>895</v>
      </c>
      <c r="K4236">
        <v>9.014147954698417E-5</v>
      </c>
      <c r="L4236" t="s">
        <v>157</v>
      </c>
      <c r="N4236" t="s">
        <v>456</v>
      </c>
      <c r="O4236" t="s">
        <v>895</v>
      </c>
      <c r="P4236">
        <v>1.7823583679972067E-6</v>
      </c>
      <c r="Q4236" t="s">
        <v>157</v>
      </c>
      <c r="S4236" t="s">
        <v>669</v>
      </c>
      <c r="T4236" t="s">
        <v>895</v>
      </c>
      <c r="U4236">
        <v>1.4832608173751798E-5</v>
      </c>
      <c r="V4236" t="s">
        <v>157</v>
      </c>
    </row>
    <row r="4237" spans="9:22" x14ac:dyDescent="0.45">
      <c r="I4237" t="s">
        <v>248</v>
      </c>
      <c r="J4237" t="s">
        <v>896</v>
      </c>
      <c r="K4237">
        <v>0</v>
      </c>
      <c r="L4237" t="s">
        <v>157</v>
      </c>
      <c r="N4237" t="s">
        <v>456</v>
      </c>
      <c r="O4237" t="s">
        <v>896</v>
      </c>
      <c r="P4237">
        <v>3.9370249139139335E-7</v>
      </c>
      <c r="Q4237" t="s">
        <v>157</v>
      </c>
      <c r="S4237" t="s">
        <v>669</v>
      </c>
      <c r="T4237" t="s">
        <v>896</v>
      </c>
      <c r="U4237">
        <v>9.9340648886297546E-6</v>
      </c>
      <c r="V4237" t="s">
        <v>157</v>
      </c>
    </row>
    <row r="4238" spans="9:22" x14ac:dyDescent="0.45">
      <c r="I4238" t="s">
        <v>248</v>
      </c>
      <c r="J4238" t="s">
        <v>897</v>
      </c>
      <c r="K4238">
        <v>0</v>
      </c>
      <c r="L4238" t="s">
        <v>157</v>
      </c>
      <c r="N4238" t="s">
        <v>456</v>
      </c>
      <c r="O4238" t="s">
        <v>897</v>
      </c>
      <c r="P4238">
        <v>1.5869272389306109E-7</v>
      </c>
      <c r="Q4238" t="s">
        <v>157</v>
      </c>
      <c r="S4238" t="s">
        <v>669</v>
      </c>
      <c r="T4238" t="s">
        <v>897</v>
      </c>
      <c r="U4238">
        <v>6.4999469131325035E-6</v>
      </c>
      <c r="V4238" t="s">
        <v>157</v>
      </c>
    </row>
    <row r="4239" spans="9:22" x14ac:dyDescent="0.45">
      <c r="I4239" t="s">
        <v>248</v>
      </c>
      <c r="J4239" t="s">
        <v>898</v>
      </c>
      <c r="K4239">
        <v>0</v>
      </c>
      <c r="L4239" t="s">
        <v>157</v>
      </c>
      <c r="N4239" t="s">
        <v>456</v>
      </c>
      <c r="O4239" t="s">
        <v>898</v>
      </c>
      <c r="P4239">
        <v>0</v>
      </c>
      <c r="Q4239" t="s">
        <v>157</v>
      </c>
      <c r="S4239" t="s">
        <v>669</v>
      </c>
      <c r="T4239" t="s">
        <v>898</v>
      </c>
      <c r="U4239">
        <v>2.8496896540960238E-6</v>
      </c>
      <c r="V4239" t="s">
        <v>157</v>
      </c>
    </row>
    <row r="4240" spans="9:22" x14ac:dyDescent="0.45">
      <c r="I4240" t="s">
        <v>248</v>
      </c>
      <c r="J4240" t="s">
        <v>899</v>
      </c>
      <c r="K4240">
        <v>0</v>
      </c>
      <c r="L4240" t="s">
        <v>157</v>
      </c>
      <c r="N4240" t="s">
        <v>456</v>
      </c>
      <c r="O4240" t="s">
        <v>899</v>
      </c>
      <c r="P4240">
        <v>0</v>
      </c>
      <c r="Q4240" t="s">
        <v>157</v>
      </c>
      <c r="S4240" t="s">
        <v>669</v>
      </c>
      <c r="T4240" t="s">
        <v>899</v>
      </c>
      <c r="U4240">
        <v>0</v>
      </c>
      <c r="V4240" t="s">
        <v>157</v>
      </c>
    </row>
    <row r="4241" spans="9:22" x14ac:dyDescent="0.45">
      <c r="I4241" t="s">
        <v>248</v>
      </c>
      <c r="J4241" t="s">
        <v>900</v>
      </c>
      <c r="K4241">
        <v>0</v>
      </c>
      <c r="L4241" t="s">
        <v>157</v>
      </c>
      <c r="N4241" t="s">
        <v>456</v>
      </c>
      <c r="O4241" t="s">
        <v>900</v>
      </c>
      <c r="P4241">
        <v>0</v>
      </c>
      <c r="Q4241" t="s">
        <v>157</v>
      </c>
      <c r="S4241" t="s">
        <v>669</v>
      </c>
      <c r="T4241" t="s">
        <v>900</v>
      </c>
      <c r="U4241">
        <v>0</v>
      </c>
      <c r="V4241" t="s">
        <v>157</v>
      </c>
    </row>
    <row r="4242" spans="9:22" x14ac:dyDescent="0.45">
      <c r="I4242" t="s">
        <v>248</v>
      </c>
      <c r="J4242" t="s">
        <v>901</v>
      </c>
      <c r="K4242">
        <v>0</v>
      </c>
      <c r="L4242" t="s">
        <v>157</v>
      </c>
      <c r="N4242" t="s">
        <v>456</v>
      </c>
      <c r="O4242" t="s">
        <v>901</v>
      </c>
      <c r="P4242">
        <v>0</v>
      </c>
      <c r="Q4242" t="s">
        <v>157</v>
      </c>
      <c r="S4242" t="s">
        <v>669</v>
      </c>
      <c r="T4242" t="s">
        <v>901</v>
      </c>
      <c r="U4242">
        <v>0</v>
      </c>
      <c r="V4242" t="s">
        <v>157</v>
      </c>
    </row>
    <row r="4243" spans="9:22" x14ac:dyDescent="0.45">
      <c r="I4243" t="s">
        <v>248</v>
      </c>
      <c r="J4243" t="s">
        <v>902</v>
      </c>
      <c r="K4243">
        <v>0</v>
      </c>
      <c r="L4243" t="s">
        <v>157</v>
      </c>
      <c r="N4243" t="s">
        <v>456</v>
      </c>
      <c r="O4243" t="s">
        <v>902</v>
      </c>
      <c r="P4243">
        <v>0</v>
      </c>
      <c r="Q4243" t="s">
        <v>157</v>
      </c>
      <c r="S4243" t="s">
        <v>669</v>
      </c>
      <c r="T4243" t="s">
        <v>902</v>
      </c>
      <c r="U4243">
        <v>0</v>
      </c>
      <c r="V4243" t="s">
        <v>157</v>
      </c>
    </row>
    <row r="4244" spans="9:22" x14ac:dyDescent="0.45">
      <c r="I4244" t="s">
        <v>249</v>
      </c>
      <c r="J4244" t="s">
        <v>156</v>
      </c>
      <c r="K4244">
        <v>1.2996118465340484E-2</v>
      </c>
      <c r="L4244" t="s">
        <v>157</v>
      </c>
      <c r="N4244" t="s">
        <v>457</v>
      </c>
      <c r="O4244" t="s">
        <v>156</v>
      </c>
      <c r="P4244">
        <v>0.2008899921813273</v>
      </c>
      <c r="Q4244" t="s">
        <v>157</v>
      </c>
      <c r="S4244" t="s">
        <v>670</v>
      </c>
      <c r="T4244" t="s">
        <v>156</v>
      </c>
      <c r="U4244">
        <v>0.21368315675497754</v>
      </c>
      <c r="V4244" t="s">
        <v>157</v>
      </c>
    </row>
    <row r="4245" spans="9:22" x14ac:dyDescent="0.45">
      <c r="I4245" t="s">
        <v>249</v>
      </c>
      <c r="J4245" t="s">
        <v>158</v>
      </c>
      <c r="K4245">
        <v>3.515912249294946E-2</v>
      </c>
      <c r="L4245" t="s">
        <v>157</v>
      </c>
      <c r="N4245" t="s">
        <v>457</v>
      </c>
      <c r="O4245" t="s">
        <v>158</v>
      </c>
      <c r="P4245">
        <v>2.7136174597394487E-2</v>
      </c>
      <c r="Q4245" t="s">
        <v>157</v>
      </c>
      <c r="S4245" t="s">
        <v>670</v>
      </c>
      <c r="T4245" t="s">
        <v>158</v>
      </c>
      <c r="U4245">
        <v>2.8784728481775483E-2</v>
      </c>
      <c r="V4245" t="s">
        <v>157</v>
      </c>
    </row>
    <row r="4246" spans="9:22" x14ac:dyDescent="0.45">
      <c r="I4246" t="s">
        <v>249</v>
      </c>
      <c r="J4246" t="s">
        <v>159</v>
      </c>
      <c r="K4246">
        <v>5.772582942521183E-2</v>
      </c>
      <c r="L4246" t="s">
        <v>157</v>
      </c>
      <c r="N4246" t="s">
        <v>457</v>
      </c>
      <c r="O4246" t="s">
        <v>159</v>
      </c>
      <c r="P4246">
        <v>2.8418357999889593E-2</v>
      </c>
      <c r="Q4246" t="s">
        <v>157</v>
      </c>
      <c r="S4246" t="s">
        <v>670</v>
      </c>
      <c r="T4246" t="s">
        <v>159</v>
      </c>
      <c r="U4246">
        <v>2.7745828216174353E-2</v>
      </c>
      <c r="V4246" t="s">
        <v>157</v>
      </c>
    </row>
    <row r="4247" spans="9:22" x14ac:dyDescent="0.45">
      <c r="I4247" t="s">
        <v>249</v>
      </c>
      <c r="J4247" t="s">
        <v>160</v>
      </c>
      <c r="K4247">
        <v>7.8069693563980941E-2</v>
      </c>
      <c r="L4247" t="s">
        <v>157</v>
      </c>
      <c r="N4247" t="s">
        <v>457</v>
      </c>
      <c r="O4247" t="s">
        <v>160</v>
      </c>
      <c r="P4247">
        <v>3.068382818385634E-2</v>
      </c>
      <c r="Q4247" t="s">
        <v>157</v>
      </c>
      <c r="S4247" t="s">
        <v>670</v>
      </c>
      <c r="T4247" t="s">
        <v>160</v>
      </c>
      <c r="U4247">
        <v>2.7247701725173858E-2</v>
      </c>
      <c r="V4247" t="s">
        <v>157</v>
      </c>
    </row>
    <row r="4248" spans="9:22" x14ac:dyDescent="0.45">
      <c r="I4248" t="s">
        <v>249</v>
      </c>
      <c r="J4248" t="s">
        <v>161</v>
      </c>
      <c r="K4248">
        <v>0.54792287361694691</v>
      </c>
      <c r="L4248" t="s">
        <v>157</v>
      </c>
      <c r="N4248" t="s">
        <v>457</v>
      </c>
      <c r="O4248" t="s">
        <v>161</v>
      </c>
      <c r="P4248">
        <v>0.23786429322499553</v>
      </c>
      <c r="Q4248" t="s">
        <v>157</v>
      </c>
      <c r="S4248" t="s">
        <v>670</v>
      </c>
      <c r="T4248" t="s">
        <v>161</v>
      </c>
      <c r="U4248">
        <v>0.20718492587437778</v>
      </c>
      <c r="V4248" t="s">
        <v>157</v>
      </c>
    </row>
    <row r="4249" spans="9:22" x14ac:dyDescent="0.45">
      <c r="I4249" t="s">
        <v>249</v>
      </c>
      <c r="J4249" t="s">
        <v>814</v>
      </c>
      <c r="K4249">
        <v>7.5575088812446109E-2</v>
      </c>
      <c r="L4249" t="s">
        <v>157</v>
      </c>
      <c r="N4249" t="s">
        <v>457</v>
      </c>
      <c r="O4249" t="s">
        <v>814</v>
      </c>
      <c r="P4249">
        <v>4.2113562807891587E-2</v>
      </c>
      <c r="Q4249" t="s">
        <v>157</v>
      </c>
      <c r="S4249" t="s">
        <v>670</v>
      </c>
      <c r="T4249" t="s">
        <v>814</v>
      </c>
      <c r="U4249">
        <v>4.2752905552074297E-2</v>
      </c>
      <c r="V4249" t="s">
        <v>157</v>
      </c>
    </row>
    <row r="4250" spans="9:22" x14ac:dyDescent="0.45">
      <c r="I4250" t="s">
        <v>249</v>
      </c>
      <c r="J4250" t="s">
        <v>815</v>
      </c>
      <c r="K4250">
        <v>5.805213122185518E-2</v>
      </c>
      <c r="L4250" t="s">
        <v>157</v>
      </c>
      <c r="N4250" t="s">
        <v>457</v>
      </c>
      <c r="O4250" t="s">
        <v>815</v>
      </c>
      <c r="P4250">
        <v>3.9035769748072609E-2</v>
      </c>
      <c r="Q4250" t="s">
        <v>157</v>
      </c>
      <c r="S4250" t="s">
        <v>670</v>
      </c>
      <c r="T4250" t="s">
        <v>815</v>
      </c>
      <c r="U4250">
        <v>4.0788160259892618E-2</v>
      </c>
      <c r="V4250" t="s">
        <v>157</v>
      </c>
    </row>
    <row r="4251" spans="9:22" x14ac:dyDescent="0.45">
      <c r="I4251" t="s">
        <v>249</v>
      </c>
      <c r="J4251" t="s">
        <v>816</v>
      </c>
      <c r="K4251">
        <v>3.4078261232147279E-2</v>
      </c>
      <c r="L4251" t="s">
        <v>157</v>
      </c>
      <c r="N4251" t="s">
        <v>457</v>
      </c>
      <c r="O4251" t="s">
        <v>816</v>
      </c>
      <c r="P4251">
        <v>3.5290055946889609E-2</v>
      </c>
      <c r="Q4251" t="s">
        <v>157</v>
      </c>
      <c r="S4251" t="s">
        <v>670</v>
      </c>
      <c r="T4251" t="s">
        <v>816</v>
      </c>
      <c r="U4251">
        <v>3.8073739751117892E-2</v>
      </c>
      <c r="V4251" t="s">
        <v>157</v>
      </c>
    </row>
    <row r="4252" spans="9:22" x14ac:dyDescent="0.45">
      <c r="I4252" t="s">
        <v>249</v>
      </c>
      <c r="J4252" t="s">
        <v>817</v>
      </c>
      <c r="K4252">
        <v>1.3816932162767899E-2</v>
      </c>
      <c r="L4252" t="s">
        <v>157</v>
      </c>
      <c r="N4252" t="s">
        <v>457</v>
      </c>
      <c r="O4252" t="s">
        <v>817</v>
      </c>
      <c r="P4252">
        <v>0.14685745287922786</v>
      </c>
      <c r="Q4252" t="s">
        <v>157</v>
      </c>
      <c r="S4252" t="s">
        <v>670</v>
      </c>
      <c r="T4252" t="s">
        <v>817</v>
      </c>
      <c r="U4252">
        <v>0.16437524609111162</v>
      </c>
      <c r="V4252" t="s">
        <v>157</v>
      </c>
    </row>
    <row r="4253" spans="9:22" x14ac:dyDescent="0.45">
      <c r="I4253" t="s">
        <v>249</v>
      </c>
      <c r="J4253" t="s">
        <v>162</v>
      </c>
      <c r="K4253">
        <v>0</v>
      </c>
      <c r="L4253" t="s">
        <v>157</v>
      </c>
      <c r="N4253" t="s">
        <v>457</v>
      </c>
      <c r="O4253" t="s">
        <v>162</v>
      </c>
      <c r="P4253">
        <v>3.6321767558181055E-2</v>
      </c>
      <c r="Q4253" t="s">
        <v>157</v>
      </c>
      <c r="S4253" t="s">
        <v>670</v>
      </c>
      <c r="T4253" t="s">
        <v>162</v>
      </c>
      <c r="U4253">
        <v>3.5800305877684249E-2</v>
      </c>
      <c r="V4253" t="s">
        <v>157</v>
      </c>
    </row>
    <row r="4254" spans="9:22" x14ac:dyDescent="0.45">
      <c r="I4254" t="s">
        <v>249</v>
      </c>
      <c r="J4254" t="s">
        <v>163</v>
      </c>
      <c r="K4254">
        <v>0</v>
      </c>
      <c r="L4254" t="s">
        <v>157</v>
      </c>
      <c r="N4254" t="s">
        <v>457</v>
      </c>
      <c r="O4254" t="s">
        <v>163</v>
      </c>
      <c r="P4254">
        <v>4.7482272029932505E-3</v>
      </c>
      <c r="Q4254" t="s">
        <v>157</v>
      </c>
      <c r="S4254" t="s">
        <v>670</v>
      </c>
      <c r="T4254" t="s">
        <v>163</v>
      </c>
      <c r="U4254">
        <v>4.8852462897807248E-3</v>
      </c>
      <c r="V4254" t="s">
        <v>157</v>
      </c>
    </row>
    <row r="4255" spans="9:22" x14ac:dyDescent="0.45">
      <c r="I4255" t="s">
        <v>249</v>
      </c>
      <c r="J4255" t="s">
        <v>164</v>
      </c>
      <c r="K4255">
        <v>2.079350163804583E-3</v>
      </c>
      <c r="L4255" t="s">
        <v>157</v>
      </c>
      <c r="N4255" t="s">
        <v>457</v>
      </c>
      <c r="O4255" t="s">
        <v>164</v>
      </c>
      <c r="P4255">
        <v>4.6117398318782105E-3</v>
      </c>
      <c r="Q4255" t="s">
        <v>157</v>
      </c>
      <c r="S4255" t="s">
        <v>670</v>
      </c>
      <c r="T4255" t="s">
        <v>164</v>
      </c>
      <c r="U4255">
        <v>4.7173186673836283E-3</v>
      </c>
      <c r="V4255" t="s">
        <v>157</v>
      </c>
    </row>
    <row r="4256" spans="9:22" x14ac:dyDescent="0.45">
      <c r="I4256" t="s">
        <v>249</v>
      </c>
      <c r="J4256" t="s">
        <v>165</v>
      </c>
      <c r="K4256">
        <v>3.9087990405884858E-3</v>
      </c>
      <c r="L4256" t="s">
        <v>157</v>
      </c>
      <c r="N4256" t="s">
        <v>457</v>
      </c>
      <c r="O4256" t="s">
        <v>165</v>
      </c>
      <c r="P4256">
        <v>4.4495565427358436E-3</v>
      </c>
      <c r="Q4256" t="s">
        <v>157</v>
      </c>
      <c r="S4256" t="s">
        <v>670</v>
      </c>
      <c r="T4256" t="s">
        <v>165</v>
      </c>
      <c r="U4256">
        <v>4.1526734077521454E-3</v>
      </c>
      <c r="V4256" t="s">
        <v>157</v>
      </c>
    </row>
    <row r="4257" spans="9:22" x14ac:dyDescent="0.45">
      <c r="I4257" t="s">
        <v>249</v>
      </c>
      <c r="J4257" t="s">
        <v>166</v>
      </c>
      <c r="K4257">
        <v>3.244172240103891E-2</v>
      </c>
      <c r="L4257" t="s">
        <v>157</v>
      </c>
      <c r="N4257" t="s">
        <v>457</v>
      </c>
      <c r="O4257" t="s">
        <v>166</v>
      </c>
      <c r="P4257">
        <v>3.2914797591115319E-2</v>
      </c>
      <c r="Q4257" t="s">
        <v>157</v>
      </c>
      <c r="S4257" t="s">
        <v>670</v>
      </c>
      <c r="T4257" t="s">
        <v>166</v>
      </c>
      <c r="U4257">
        <v>2.6467654398769407E-2</v>
      </c>
      <c r="V4257" t="s">
        <v>157</v>
      </c>
    </row>
    <row r="4258" spans="9:22" x14ac:dyDescent="0.45">
      <c r="I4258" t="s">
        <v>249</v>
      </c>
      <c r="J4258" t="s">
        <v>818</v>
      </c>
      <c r="K4258">
        <v>3.1054341732007396E-3</v>
      </c>
      <c r="L4258" t="s">
        <v>157</v>
      </c>
      <c r="N4258" t="s">
        <v>457</v>
      </c>
      <c r="O4258" t="s">
        <v>818</v>
      </c>
      <c r="P4258">
        <v>6.0341580375548841E-3</v>
      </c>
      <c r="Q4258" t="s">
        <v>157</v>
      </c>
      <c r="S4258" t="s">
        <v>670</v>
      </c>
      <c r="T4258" t="s">
        <v>818</v>
      </c>
      <c r="U4258">
        <v>5.4647223196256055E-3</v>
      </c>
      <c r="V4258" t="s">
        <v>157</v>
      </c>
    </row>
    <row r="4259" spans="9:22" x14ac:dyDescent="0.45">
      <c r="I4259" t="s">
        <v>249</v>
      </c>
      <c r="J4259" t="s">
        <v>819</v>
      </c>
      <c r="K4259">
        <v>9.2732402710864214E-4</v>
      </c>
      <c r="L4259" t="s">
        <v>157</v>
      </c>
      <c r="N4259" t="s">
        <v>457</v>
      </c>
      <c r="O4259" t="s">
        <v>819</v>
      </c>
      <c r="P4259">
        <v>6.0128456858782719E-3</v>
      </c>
      <c r="Q4259" t="s">
        <v>157</v>
      </c>
      <c r="S4259" t="s">
        <v>670</v>
      </c>
      <c r="T4259" t="s">
        <v>819</v>
      </c>
      <c r="U4259">
        <v>6.1154606189192228E-3</v>
      </c>
      <c r="V4259" t="s">
        <v>157</v>
      </c>
    </row>
    <row r="4260" spans="9:22" x14ac:dyDescent="0.45">
      <c r="I4260" t="s">
        <v>249</v>
      </c>
      <c r="J4260" t="s">
        <v>820</v>
      </c>
      <c r="K4260">
        <v>0</v>
      </c>
      <c r="L4260" t="s">
        <v>157</v>
      </c>
      <c r="N4260" t="s">
        <v>457</v>
      </c>
      <c r="O4260" t="s">
        <v>820</v>
      </c>
      <c r="P4260">
        <v>5.867395560568014E-3</v>
      </c>
      <c r="Q4260" t="s">
        <v>157</v>
      </c>
      <c r="S4260" t="s">
        <v>670</v>
      </c>
      <c r="T4260" t="s">
        <v>820</v>
      </c>
      <c r="U4260">
        <v>6.3950401567553633E-3</v>
      </c>
      <c r="V4260" t="s">
        <v>157</v>
      </c>
    </row>
    <row r="4261" spans="9:22" x14ac:dyDescent="0.45">
      <c r="I4261" t="s">
        <v>249</v>
      </c>
      <c r="J4261" t="s">
        <v>821</v>
      </c>
      <c r="K4261">
        <v>0</v>
      </c>
      <c r="L4261" t="s">
        <v>157</v>
      </c>
      <c r="N4261" t="s">
        <v>457</v>
      </c>
      <c r="O4261" t="s">
        <v>821</v>
      </c>
      <c r="P4261">
        <v>2.8177919310129924E-2</v>
      </c>
      <c r="Q4261" t="s">
        <v>157</v>
      </c>
      <c r="S4261" t="s">
        <v>670</v>
      </c>
      <c r="T4261" t="s">
        <v>821</v>
      </c>
      <c r="U4261">
        <v>2.9562707354529497E-2</v>
      </c>
      <c r="V4261" t="s">
        <v>157</v>
      </c>
    </row>
    <row r="4262" spans="9:22" x14ac:dyDescent="0.45">
      <c r="I4262" t="s">
        <v>249</v>
      </c>
      <c r="J4262" t="s">
        <v>822</v>
      </c>
      <c r="K4262">
        <v>0</v>
      </c>
      <c r="L4262" t="s">
        <v>157</v>
      </c>
      <c r="N4262" t="s">
        <v>457</v>
      </c>
      <c r="O4262" t="s">
        <v>822</v>
      </c>
      <c r="P4262">
        <v>2.1127259655164942E-2</v>
      </c>
      <c r="Q4262" t="s">
        <v>157</v>
      </c>
      <c r="S4262" t="s">
        <v>670</v>
      </c>
      <c r="T4262" t="s">
        <v>822</v>
      </c>
      <c r="U4262">
        <v>2.3139133710114883E-2</v>
      </c>
      <c r="V4262" t="s">
        <v>157</v>
      </c>
    </row>
    <row r="4263" spans="9:22" x14ac:dyDescent="0.45">
      <c r="I4263" t="s">
        <v>249</v>
      </c>
      <c r="J4263" t="s">
        <v>823</v>
      </c>
      <c r="K4263">
        <v>0</v>
      </c>
      <c r="L4263" t="s">
        <v>157</v>
      </c>
      <c r="N4263" t="s">
        <v>457</v>
      </c>
      <c r="O4263" t="s">
        <v>823</v>
      </c>
      <c r="P4263">
        <v>3.8897943536137097E-3</v>
      </c>
      <c r="Q4263" t="s">
        <v>157</v>
      </c>
      <c r="S4263" t="s">
        <v>670</v>
      </c>
      <c r="T4263" t="s">
        <v>823</v>
      </c>
      <c r="U4263">
        <v>3.9230117123327003E-3</v>
      </c>
      <c r="V4263" t="s">
        <v>157</v>
      </c>
    </row>
    <row r="4264" spans="9:22" x14ac:dyDescent="0.45">
      <c r="I4264" t="s">
        <v>249</v>
      </c>
      <c r="J4264" t="s">
        <v>824</v>
      </c>
      <c r="K4264">
        <v>6.6969015347691468E-4</v>
      </c>
      <c r="L4264" t="s">
        <v>157</v>
      </c>
      <c r="N4264" t="s">
        <v>457</v>
      </c>
      <c r="O4264" t="s">
        <v>824</v>
      </c>
      <c r="P4264">
        <v>3.8549710304687668E-3</v>
      </c>
      <c r="Q4264" t="s">
        <v>157</v>
      </c>
      <c r="S4264" t="s">
        <v>670</v>
      </c>
      <c r="T4264" t="s">
        <v>824</v>
      </c>
      <c r="U4264">
        <v>3.9258756909055928E-3</v>
      </c>
      <c r="V4264" t="s">
        <v>157</v>
      </c>
    </row>
    <row r="4265" spans="9:22" x14ac:dyDescent="0.45">
      <c r="I4265" t="s">
        <v>249</v>
      </c>
      <c r="J4265" t="s">
        <v>825</v>
      </c>
      <c r="K4265">
        <v>3.6177045627699979E-3</v>
      </c>
      <c r="L4265" t="s">
        <v>157</v>
      </c>
      <c r="N4265" t="s">
        <v>457</v>
      </c>
      <c r="O4265" t="s">
        <v>825</v>
      </c>
      <c r="P4265">
        <v>3.6961570201149985E-3</v>
      </c>
      <c r="Q4265" t="s">
        <v>157</v>
      </c>
      <c r="S4265" t="s">
        <v>670</v>
      </c>
      <c r="T4265" t="s">
        <v>825</v>
      </c>
      <c r="U4265">
        <v>3.8012280159226584E-3</v>
      </c>
      <c r="V4265" t="s">
        <v>157</v>
      </c>
    </row>
    <row r="4266" spans="9:22" x14ac:dyDescent="0.45">
      <c r="I4266" t="s">
        <v>249</v>
      </c>
      <c r="J4266" t="s">
        <v>826</v>
      </c>
      <c r="K4266">
        <v>3.4212620419449155E-2</v>
      </c>
      <c r="L4266" t="s">
        <v>157</v>
      </c>
      <c r="N4266" t="s">
        <v>457</v>
      </c>
      <c r="O4266" t="s">
        <v>826</v>
      </c>
      <c r="P4266">
        <v>2.3912784557565351E-2</v>
      </c>
      <c r="Q4266" t="s">
        <v>157</v>
      </c>
      <c r="S4266" t="s">
        <v>670</v>
      </c>
      <c r="T4266" t="s">
        <v>826</v>
      </c>
      <c r="U4266">
        <v>2.4391915019839151E-2</v>
      </c>
      <c r="V4266" t="s">
        <v>157</v>
      </c>
    </row>
    <row r="4267" spans="9:22" x14ac:dyDescent="0.45">
      <c r="I4267" t="s">
        <v>249</v>
      </c>
      <c r="J4267" t="s">
        <v>827</v>
      </c>
      <c r="K4267">
        <v>3.8211104603652728E-3</v>
      </c>
      <c r="L4267" t="s">
        <v>157</v>
      </c>
      <c r="N4267" t="s">
        <v>457</v>
      </c>
      <c r="O4267" t="s">
        <v>827</v>
      </c>
      <c r="P4267">
        <v>3.7024609165895788E-3</v>
      </c>
      <c r="Q4267" t="s">
        <v>157</v>
      </c>
      <c r="S4267" t="s">
        <v>670</v>
      </c>
      <c r="T4267" t="s">
        <v>827</v>
      </c>
      <c r="U4267">
        <v>3.9077135066183299E-3</v>
      </c>
      <c r="V4267" t="s">
        <v>157</v>
      </c>
    </row>
    <row r="4268" spans="9:22" x14ac:dyDescent="0.45">
      <c r="I4268" t="s">
        <v>249</v>
      </c>
      <c r="J4268" t="s">
        <v>828</v>
      </c>
      <c r="K4268">
        <v>0</v>
      </c>
      <c r="L4268" t="s">
        <v>157</v>
      </c>
      <c r="N4268" t="s">
        <v>457</v>
      </c>
      <c r="O4268" t="s">
        <v>828</v>
      </c>
      <c r="P4268">
        <v>3.6821368820133941E-3</v>
      </c>
      <c r="Q4268" t="s">
        <v>157</v>
      </c>
      <c r="S4268" t="s">
        <v>670</v>
      </c>
      <c r="T4268" t="s">
        <v>828</v>
      </c>
      <c r="U4268">
        <v>4.0751704003685217E-3</v>
      </c>
      <c r="V4268" t="s">
        <v>157</v>
      </c>
    </row>
    <row r="4269" spans="9:22" x14ac:dyDescent="0.45">
      <c r="I4269" t="s">
        <v>249</v>
      </c>
      <c r="J4269" t="s">
        <v>829</v>
      </c>
      <c r="K4269">
        <v>0</v>
      </c>
      <c r="L4269" t="s">
        <v>157</v>
      </c>
      <c r="N4269" t="s">
        <v>457</v>
      </c>
      <c r="O4269" t="s">
        <v>829</v>
      </c>
      <c r="P4269">
        <v>3.6587593800832402E-3</v>
      </c>
      <c r="Q4269" t="s">
        <v>157</v>
      </c>
      <c r="S4269" t="s">
        <v>670</v>
      </c>
      <c r="T4269" t="s">
        <v>829</v>
      </c>
      <c r="U4269">
        <v>3.8406161553566102E-3</v>
      </c>
      <c r="V4269" t="s">
        <v>157</v>
      </c>
    </row>
    <row r="4270" spans="9:22" x14ac:dyDescent="0.45">
      <c r="I4270" t="s">
        <v>249</v>
      </c>
      <c r="J4270" t="s">
        <v>830</v>
      </c>
      <c r="K4270">
        <v>0</v>
      </c>
      <c r="L4270" t="s">
        <v>157</v>
      </c>
      <c r="N4270" t="s">
        <v>457</v>
      </c>
      <c r="O4270" t="s">
        <v>830</v>
      </c>
      <c r="P4270">
        <v>1.5021251835951594E-2</v>
      </c>
      <c r="Q4270" t="s">
        <v>157</v>
      </c>
      <c r="S4270" t="s">
        <v>670</v>
      </c>
      <c r="T4270" t="s">
        <v>830</v>
      </c>
      <c r="U4270">
        <v>1.4729282191930189E-2</v>
      </c>
      <c r="V4270" t="s">
        <v>157</v>
      </c>
    </row>
    <row r="4271" spans="9:22" x14ac:dyDescent="0.45">
      <c r="I4271" t="s">
        <v>249</v>
      </c>
      <c r="J4271" t="s">
        <v>879</v>
      </c>
      <c r="K4271">
        <v>0</v>
      </c>
      <c r="L4271" t="s">
        <v>157</v>
      </c>
      <c r="N4271" t="s">
        <v>457</v>
      </c>
      <c r="O4271" t="s">
        <v>879</v>
      </c>
      <c r="P4271">
        <v>0</v>
      </c>
      <c r="Q4271" t="s">
        <v>157</v>
      </c>
      <c r="S4271" t="s">
        <v>670</v>
      </c>
      <c r="T4271" t="s">
        <v>879</v>
      </c>
      <c r="U4271">
        <v>0</v>
      </c>
      <c r="V4271" t="s">
        <v>157</v>
      </c>
    </row>
    <row r="4272" spans="9:22" x14ac:dyDescent="0.45">
      <c r="I4272" t="s">
        <v>249</v>
      </c>
      <c r="J4272" t="s">
        <v>880</v>
      </c>
      <c r="K4272">
        <v>0</v>
      </c>
      <c r="L4272" t="s">
        <v>157</v>
      </c>
      <c r="N4272" t="s">
        <v>457</v>
      </c>
      <c r="O4272" t="s">
        <v>880</v>
      </c>
      <c r="P4272">
        <v>0</v>
      </c>
      <c r="Q4272" t="s">
        <v>157</v>
      </c>
      <c r="S4272" t="s">
        <v>670</v>
      </c>
      <c r="T4272" t="s">
        <v>880</v>
      </c>
      <c r="U4272">
        <v>0</v>
      </c>
      <c r="V4272" t="s">
        <v>157</v>
      </c>
    </row>
    <row r="4273" spans="9:22" x14ac:dyDescent="0.45">
      <c r="I4273" t="s">
        <v>249</v>
      </c>
      <c r="J4273" t="s">
        <v>881</v>
      </c>
      <c r="K4273">
        <v>0</v>
      </c>
      <c r="L4273" t="s">
        <v>157</v>
      </c>
      <c r="N4273" t="s">
        <v>457</v>
      </c>
      <c r="O4273" t="s">
        <v>881</v>
      </c>
      <c r="P4273">
        <v>0</v>
      </c>
      <c r="Q4273" t="s">
        <v>157</v>
      </c>
      <c r="S4273" t="s">
        <v>670</v>
      </c>
      <c r="T4273" t="s">
        <v>881</v>
      </c>
      <c r="U4273">
        <v>0</v>
      </c>
      <c r="V4273" t="s">
        <v>157</v>
      </c>
    </row>
    <row r="4274" spans="9:22" x14ac:dyDescent="0.45">
      <c r="I4274" t="s">
        <v>249</v>
      </c>
      <c r="J4274" t="s">
        <v>882</v>
      </c>
      <c r="K4274">
        <v>0</v>
      </c>
      <c r="L4274" t="s">
        <v>157</v>
      </c>
      <c r="N4274" t="s">
        <v>457</v>
      </c>
      <c r="O4274" t="s">
        <v>882</v>
      </c>
      <c r="P4274">
        <v>7.060228326178794E-8</v>
      </c>
      <c r="Q4274" t="s">
        <v>157</v>
      </c>
      <c r="S4274" t="s">
        <v>670</v>
      </c>
      <c r="T4274" t="s">
        <v>882</v>
      </c>
      <c r="U4274">
        <v>0</v>
      </c>
      <c r="V4274" t="s">
        <v>157</v>
      </c>
    </row>
    <row r="4275" spans="9:22" x14ac:dyDescent="0.45">
      <c r="I4275" t="s">
        <v>249</v>
      </c>
      <c r="J4275" t="s">
        <v>883</v>
      </c>
      <c r="K4275">
        <v>0</v>
      </c>
      <c r="L4275" t="s">
        <v>157</v>
      </c>
      <c r="N4275" t="s">
        <v>457</v>
      </c>
      <c r="O4275" t="s">
        <v>883</v>
      </c>
      <c r="P4275">
        <v>1.7120811907329523E-7</v>
      </c>
      <c r="Q4275" t="s">
        <v>157</v>
      </c>
      <c r="S4275" t="s">
        <v>670</v>
      </c>
      <c r="T4275" t="s">
        <v>883</v>
      </c>
      <c r="U4275">
        <v>0</v>
      </c>
      <c r="V4275" t="s">
        <v>157</v>
      </c>
    </row>
    <row r="4276" spans="9:22" x14ac:dyDescent="0.45">
      <c r="I4276" t="s">
        <v>249</v>
      </c>
      <c r="J4276" t="s">
        <v>884</v>
      </c>
      <c r="K4276">
        <v>0</v>
      </c>
      <c r="L4276" t="s">
        <v>157</v>
      </c>
      <c r="N4276" t="s">
        <v>457</v>
      </c>
      <c r="O4276" t="s">
        <v>884</v>
      </c>
      <c r="P4276">
        <v>7.8040148740132476E-8</v>
      </c>
      <c r="Q4276" t="s">
        <v>157</v>
      </c>
      <c r="S4276" t="s">
        <v>670</v>
      </c>
      <c r="T4276" t="s">
        <v>884</v>
      </c>
      <c r="U4276">
        <v>0</v>
      </c>
      <c r="V4276" t="s">
        <v>157</v>
      </c>
    </row>
    <row r="4277" spans="9:22" x14ac:dyDescent="0.45">
      <c r="I4277" t="s">
        <v>249</v>
      </c>
      <c r="J4277" t="s">
        <v>885</v>
      </c>
      <c r="K4277">
        <v>0</v>
      </c>
      <c r="L4277" t="s">
        <v>157</v>
      </c>
      <c r="N4277" t="s">
        <v>457</v>
      </c>
      <c r="O4277" t="s">
        <v>885</v>
      </c>
      <c r="P4277">
        <v>4.0946712386466753E-8</v>
      </c>
      <c r="Q4277" t="s">
        <v>157</v>
      </c>
      <c r="S4277" t="s">
        <v>670</v>
      </c>
      <c r="T4277" t="s">
        <v>885</v>
      </c>
      <c r="U4277">
        <v>0</v>
      </c>
      <c r="V4277" t="s">
        <v>157</v>
      </c>
    </row>
    <row r="4278" spans="9:22" x14ac:dyDescent="0.45">
      <c r="I4278" t="s">
        <v>249</v>
      </c>
      <c r="J4278" t="s">
        <v>886</v>
      </c>
      <c r="K4278">
        <v>0</v>
      </c>
      <c r="L4278" t="s">
        <v>157</v>
      </c>
      <c r="N4278" t="s">
        <v>457</v>
      </c>
      <c r="O4278" t="s">
        <v>886</v>
      </c>
      <c r="P4278">
        <v>1.6310233033999276E-7</v>
      </c>
      <c r="Q4278" t="s">
        <v>157</v>
      </c>
      <c r="S4278" t="s">
        <v>670</v>
      </c>
      <c r="T4278" t="s">
        <v>886</v>
      </c>
      <c r="U4278">
        <v>0</v>
      </c>
      <c r="V4278" t="s">
        <v>157</v>
      </c>
    </row>
    <row r="4279" spans="9:22" x14ac:dyDescent="0.45">
      <c r="I4279" t="s">
        <v>249</v>
      </c>
      <c r="J4279" t="s">
        <v>887</v>
      </c>
      <c r="K4279">
        <v>9.839625709414854E-5</v>
      </c>
      <c r="L4279" t="s">
        <v>157</v>
      </c>
      <c r="N4279" t="s">
        <v>457</v>
      </c>
      <c r="O4279" t="s">
        <v>887</v>
      </c>
      <c r="P4279">
        <v>3.5846304553102791E-7</v>
      </c>
      <c r="Q4279" t="s">
        <v>157</v>
      </c>
      <c r="S4279" t="s">
        <v>670</v>
      </c>
      <c r="T4279" t="s">
        <v>887</v>
      </c>
      <c r="U4279">
        <v>0</v>
      </c>
      <c r="V4279" t="s">
        <v>157</v>
      </c>
    </row>
    <row r="4280" spans="9:22" x14ac:dyDescent="0.45">
      <c r="I4280" t="s">
        <v>249</v>
      </c>
      <c r="J4280" t="s">
        <v>888</v>
      </c>
      <c r="K4280">
        <v>1.706554849251336E-4</v>
      </c>
      <c r="L4280" t="s">
        <v>157</v>
      </c>
      <c r="N4280" t="s">
        <v>457</v>
      </c>
      <c r="O4280" t="s">
        <v>888</v>
      </c>
      <c r="P4280">
        <v>4.3663436950519319E-7</v>
      </c>
      <c r="Q4280" t="s">
        <v>157</v>
      </c>
      <c r="S4280" t="s">
        <v>670</v>
      </c>
      <c r="T4280" t="s">
        <v>888</v>
      </c>
      <c r="U4280">
        <v>0</v>
      </c>
      <c r="V4280" t="s">
        <v>157</v>
      </c>
    </row>
    <row r="4281" spans="9:22" x14ac:dyDescent="0.45">
      <c r="I4281" t="s">
        <v>249</v>
      </c>
      <c r="J4281" t="s">
        <v>889</v>
      </c>
      <c r="K4281">
        <v>2.4790895698175233E-4</v>
      </c>
      <c r="L4281" t="s">
        <v>157</v>
      </c>
      <c r="N4281" t="s">
        <v>457</v>
      </c>
      <c r="O4281" t="s">
        <v>889</v>
      </c>
      <c r="P4281">
        <v>3.9835679924865537E-7</v>
      </c>
      <c r="Q4281" t="s">
        <v>157</v>
      </c>
      <c r="S4281" t="s">
        <v>670</v>
      </c>
      <c r="T4281" t="s">
        <v>889</v>
      </c>
      <c r="U4281">
        <v>0</v>
      </c>
      <c r="V4281" t="s">
        <v>157</v>
      </c>
    </row>
    <row r="4282" spans="9:22" x14ac:dyDescent="0.45">
      <c r="I4282" t="s">
        <v>249</v>
      </c>
      <c r="J4282" t="s">
        <v>890</v>
      </c>
      <c r="K4282">
        <v>2.6924093811333221E-4</v>
      </c>
      <c r="L4282" t="s">
        <v>157</v>
      </c>
      <c r="N4282" t="s">
        <v>457</v>
      </c>
      <c r="O4282" t="s">
        <v>890</v>
      </c>
      <c r="P4282">
        <v>5.9163429053134351E-7</v>
      </c>
      <c r="Q4282" t="s">
        <v>157</v>
      </c>
      <c r="S4282" t="s">
        <v>670</v>
      </c>
      <c r="T4282" t="s">
        <v>890</v>
      </c>
      <c r="U4282">
        <v>0</v>
      </c>
      <c r="V4282" t="s">
        <v>157</v>
      </c>
    </row>
    <row r="4283" spans="9:22" x14ac:dyDescent="0.45">
      <c r="I4283" t="s">
        <v>249</v>
      </c>
      <c r="J4283" t="s">
        <v>891</v>
      </c>
      <c r="K4283">
        <v>2.24926844104672E-4</v>
      </c>
      <c r="L4283" t="s">
        <v>157</v>
      </c>
      <c r="N4283" t="s">
        <v>457</v>
      </c>
      <c r="O4283" t="s">
        <v>891</v>
      </c>
      <c r="P4283">
        <v>6.489900164410238E-6</v>
      </c>
      <c r="Q4283" t="s">
        <v>157</v>
      </c>
      <c r="S4283" t="s">
        <v>670</v>
      </c>
      <c r="T4283" t="s">
        <v>891</v>
      </c>
      <c r="U4283">
        <v>0</v>
      </c>
      <c r="V4283" t="s">
        <v>157</v>
      </c>
    </row>
    <row r="4284" spans="9:22" x14ac:dyDescent="0.45">
      <c r="I4284" t="s">
        <v>249</v>
      </c>
      <c r="J4284" t="s">
        <v>892</v>
      </c>
      <c r="K4284">
        <v>2.3520935880223803E-4</v>
      </c>
      <c r="L4284" t="s">
        <v>157</v>
      </c>
      <c r="N4284" t="s">
        <v>457</v>
      </c>
      <c r="O4284" t="s">
        <v>892</v>
      </c>
      <c r="P4284">
        <v>1.2926608291042111E-5</v>
      </c>
      <c r="Q4284" t="s">
        <v>157</v>
      </c>
      <c r="S4284" t="s">
        <v>670</v>
      </c>
      <c r="T4284" t="s">
        <v>892</v>
      </c>
      <c r="U4284">
        <v>0</v>
      </c>
      <c r="V4284" t="s">
        <v>157</v>
      </c>
    </row>
    <row r="4285" spans="9:22" x14ac:dyDescent="0.45">
      <c r="I4285" t="s">
        <v>249</v>
      </c>
      <c r="J4285" t="s">
        <v>893</v>
      </c>
      <c r="K4285">
        <v>2.5738586826737803E-4</v>
      </c>
      <c r="L4285" t="s">
        <v>157</v>
      </c>
      <c r="N4285" t="s">
        <v>457</v>
      </c>
      <c r="O4285" t="s">
        <v>893</v>
      </c>
      <c r="P4285">
        <v>1.9055793933152054E-6</v>
      </c>
      <c r="Q4285" t="s">
        <v>157</v>
      </c>
      <c r="S4285" t="s">
        <v>670</v>
      </c>
      <c r="T4285" t="s">
        <v>893</v>
      </c>
      <c r="U4285">
        <v>0</v>
      </c>
      <c r="V4285" t="s">
        <v>157</v>
      </c>
    </row>
    <row r="4286" spans="9:22" x14ac:dyDescent="0.45">
      <c r="I4286" t="s">
        <v>249</v>
      </c>
      <c r="J4286" t="s">
        <v>894</v>
      </c>
      <c r="K4286">
        <v>1.9793015146774882E-4</v>
      </c>
      <c r="L4286" t="s">
        <v>157</v>
      </c>
      <c r="N4286" t="s">
        <v>457</v>
      </c>
      <c r="O4286" t="s">
        <v>894</v>
      </c>
      <c r="P4286">
        <v>1.5032363221215939E-7</v>
      </c>
      <c r="Q4286" t="s">
        <v>157</v>
      </c>
      <c r="S4286" t="s">
        <v>670</v>
      </c>
      <c r="T4286" t="s">
        <v>894</v>
      </c>
      <c r="U4286">
        <v>0</v>
      </c>
      <c r="V4286" t="s">
        <v>157</v>
      </c>
    </row>
    <row r="4287" spans="9:22" x14ac:dyDescent="0.45">
      <c r="I4287" t="s">
        <v>249</v>
      </c>
      <c r="J4287" t="s">
        <v>895</v>
      </c>
      <c r="K4287">
        <v>1.1853974479483462E-4</v>
      </c>
      <c r="L4287" t="s">
        <v>157</v>
      </c>
      <c r="N4287" t="s">
        <v>457</v>
      </c>
      <c r="O4287" t="s">
        <v>895</v>
      </c>
      <c r="P4287">
        <v>0</v>
      </c>
      <c r="Q4287" t="s">
        <v>157</v>
      </c>
      <c r="S4287" t="s">
        <v>670</v>
      </c>
      <c r="T4287" t="s">
        <v>895</v>
      </c>
      <c r="U4287">
        <v>0</v>
      </c>
      <c r="V4287" t="s">
        <v>157</v>
      </c>
    </row>
    <row r="4288" spans="9:22" x14ac:dyDescent="0.45">
      <c r="I4288" t="s">
        <v>249</v>
      </c>
      <c r="J4288" t="s">
        <v>896</v>
      </c>
      <c r="K4288">
        <v>0</v>
      </c>
      <c r="L4288" t="s">
        <v>157</v>
      </c>
      <c r="N4288" t="s">
        <v>457</v>
      </c>
      <c r="O4288" t="s">
        <v>896</v>
      </c>
      <c r="P4288">
        <v>0</v>
      </c>
      <c r="Q4288" t="s">
        <v>157</v>
      </c>
      <c r="S4288" t="s">
        <v>670</v>
      </c>
      <c r="T4288" t="s">
        <v>896</v>
      </c>
      <c r="U4288">
        <v>0</v>
      </c>
      <c r="V4288" t="s">
        <v>157</v>
      </c>
    </row>
    <row r="4289" spans="9:22" x14ac:dyDescent="0.45">
      <c r="I4289" t="s">
        <v>249</v>
      </c>
      <c r="J4289" t="s">
        <v>897</v>
      </c>
      <c r="K4289">
        <v>0</v>
      </c>
      <c r="L4289" t="s">
        <v>157</v>
      </c>
      <c r="N4289" t="s">
        <v>457</v>
      </c>
      <c r="O4289" t="s">
        <v>897</v>
      </c>
      <c r="P4289">
        <v>0</v>
      </c>
      <c r="Q4289" t="s">
        <v>157</v>
      </c>
      <c r="S4289" t="s">
        <v>670</v>
      </c>
      <c r="T4289" t="s">
        <v>897</v>
      </c>
      <c r="U4289">
        <v>2.3670188093454822E-6</v>
      </c>
      <c r="V4289" t="s">
        <v>157</v>
      </c>
    </row>
    <row r="4290" spans="9:22" x14ac:dyDescent="0.45">
      <c r="I4290" t="s">
        <v>249</v>
      </c>
      <c r="J4290" t="s">
        <v>898</v>
      </c>
      <c r="K4290">
        <v>0</v>
      </c>
      <c r="L4290" t="s">
        <v>157</v>
      </c>
      <c r="N4290" t="s">
        <v>457</v>
      </c>
      <c r="O4290" t="s">
        <v>898</v>
      </c>
      <c r="P4290">
        <v>0</v>
      </c>
      <c r="Q4290" t="s">
        <v>157</v>
      </c>
      <c r="S4290" t="s">
        <v>670</v>
      </c>
      <c r="T4290" t="s">
        <v>898</v>
      </c>
      <c r="U4290">
        <v>7.0566169758657919E-6</v>
      </c>
      <c r="V4290" t="s">
        <v>157</v>
      </c>
    </row>
    <row r="4291" spans="9:22" x14ac:dyDescent="0.45">
      <c r="I4291" t="s">
        <v>249</v>
      </c>
      <c r="J4291" t="s">
        <v>899</v>
      </c>
      <c r="K4291">
        <v>0</v>
      </c>
      <c r="L4291" t="s">
        <v>157</v>
      </c>
      <c r="N4291" t="s">
        <v>457</v>
      </c>
      <c r="O4291" t="s">
        <v>899</v>
      </c>
      <c r="P4291">
        <v>0</v>
      </c>
      <c r="Q4291" t="s">
        <v>157</v>
      </c>
      <c r="S4291" t="s">
        <v>670</v>
      </c>
      <c r="T4291" t="s">
        <v>899</v>
      </c>
      <c r="U4291">
        <v>1.1659716620784348E-5</v>
      </c>
      <c r="V4291" t="s">
        <v>157</v>
      </c>
    </row>
    <row r="4292" spans="9:22" x14ac:dyDescent="0.45">
      <c r="I4292" t="s">
        <v>249</v>
      </c>
      <c r="J4292" t="s">
        <v>900</v>
      </c>
      <c r="K4292">
        <v>0</v>
      </c>
      <c r="L4292" t="s">
        <v>157</v>
      </c>
      <c r="N4292" t="s">
        <v>457</v>
      </c>
      <c r="O4292" t="s">
        <v>900</v>
      </c>
      <c r="P4292">
        <v>1.3272086813035806E-7</v>
      </c>
      <c r="Q4292" t="s">
        <v>157</v>
      </c>
      <c r="S4292" t="s">
        <v>670</v>
      </c>
      <c r="T4292" t="s">
        <v>900</v>
      </c>
      <c r="U4292">
        <v>1.5995737437962984E-5</v>
      </c>
      <c r="V4292" t="s">
        <v>157</v>
      </c>
    </row>
    <row r="4293" spans="9:22" x14ac:dyDescent="0.45">
      <c r="I4293" t="s">
        <v>249</v>
      </c>
      <c r="J4293" t="s">
        <v>901</v>
      </c>
      <c r="K4293">
        <v>0</v>
      </c>
      <c r="L4293" t="s">
        <v>157</v>
      </c>
      <c r="N4293" t="s">
        <v>457</v>
      </c>
      <c r="O4293" t="s">
        <v>901</v>
      </c>
      <c r="P4293">
        <v>3.5081619417524315E-7</v>
      </c>
      <c r="Q4293" t="s">
        <v>157</v>
      </c>
      <c r="S4293" t="s">
        <v>670</v>
      </c>
      <c r="T4293" t="s">
        <v>901</v>
      </c>
      <c r="U4293">
        <v>1.823515538552599E-5</v>
      </c>
      <c r="V4293" t="s">
        <v>157</v>
      </c>
    </row>
    <row r="4294" spans="9:22" x14ac:dyDescent="0.45">
      <c r="I4294" t="s">
        <v>249</v>
      </c>
      <c r="J4294" t="s">
        <v>902</v>
      </c>
      <c r="K4294">
        <v>0</v>
      </c>
      <c r="L4294" t="s">
        <v>157</v>
      </c>
      <c r="N4294" t="s">
        <v>457</v>
      </c>
      <c r="O4294" t="s">
        <v>902</v>
      </c>
      <c r="P4294">
        <v>2.2645412128574236E-6</v>
      </c>
      <c r="Q4294" t="s">
        <v>157</v>
      </c>
      <c r="S4294" t="s">
        <v>670</v>
      </c>
      <c r="T4294" t="s">
        <v>902</v>
      </c>
      <c r="U4294">
        <v>1.3217553506621978E-5</v>
      </c>
      <c r="V4294" t="s">
        <v>157</v>
      </c>
    </row>
    <row r="4295" spans="9:22" x14ac:dyDescent="0.45">
      <c r="I4295" t="s">
        <v>250</v>
      </c>
      <c r="J4295" t="s">
        <v>156</v>
      </c>
      <c r="K4295">
        <v>1.0592710770491232E-2</v>
      </c>
      <c r="L4295" t="s">
        <v>157</v>
      </c>
      <c r="N4295" t="s">
        <v>458</v>
      </c>
      <c r="O4295" t="s">
        <v>156</v>
      </c>
      <c r="P4295">
        <v>0.22275022602627786</v>
      </c>
      <c r="Q4295" t="s">
        <v>157</v>
      </c>
      <c r="S4295" t="s">
        <v>671</v>
      </c>
      <c r="T4295" t="s">
        <v>156</v>
      </c>
      <c r="U4295">
        <v>0.2083549356729435</v>
      </c>
      <c r="V4295" t="s">
        <v>157</v>
      </c>
    </row>
    <row r="4296" spans="9:22" x14ac:dyDescent="0.45">
      <c r="I4296" t="s">
        <v>250</v>
      </c>
      <c r="J4296" t="s">
        <v>158</v>
      </c>
      <c r="K4296">
        <v>3.3598534163724443E-2</v>
      </c>
      <c r="L4296" t="s">
        <v>157</v>
      </c>
      <c r="N4296" t="s">
        <v>458</v>
      </c>
      <c r="O4296" t="s">
        <v>158</v>
      </c>
      <c r="P4296">
        <v>2.9981696674695673E-2</v>
      </c>
      <c r="Q4296" t="s">
        <v>157</v>
      </c>
      <c r="S4296" t="s">
        <v>671</v>
      </c>
      <c r="T4296" t="s">
        <v>158</v>
      </c>
      <c r="U4296">
        <v>2.8138505883676529E-2</v>
      </c>
      <c r="V4296" t="s">
        <v>157</v>
      </c>
    </row>
    <row r="4297" spans="9:22" x14ac:dyDescent="0.45">
      <c r="I4297" t="s">
        <v>250</v>
      </c>
      <c r="J4297" t="s">
        <v>159</v>
      </c>
      <c r="K4297">
        <v>5.987104791132869E-2</v>
      </c>
      <c r="L4297" t="s">
        <v>157</v>
      </c>
      <c r="N4297" t="s">
        <v>458</v>
      </c>
      <c r="O4297" t="s">
        <v>159</v>
      </c>
      <c r="P4297">
        <v>2.9057190986036464E-2</v>
      </c>
      <c r="Q4297" t="s">
        <v>157</v>
      </c>
      <c r="S4297" t="s">
        <v>671</v>
      </c>
      <c r="T4297" t="s">
        <v>159</v>
      </c>
      <c r="U4297">
        <v>2.7427261588211332E-2</v>
      </c>
      <c r="V4297" t="s">
        <v>157</v>
      </c>
    </row>
    <row r="4298" spans="9:22" x14ac:dyDescent="0.45">
      <c r="I4298" t="s">
        <v>250</v>
      </c>
      <c r="J4298" t="s">
        <v>160</v>
      </c>
      <c r="K4298">
        <v>7.8323244828392355E-2</v>
      </c>
      <c r="L4298" t="s">
        <v>157</v>
      </c>
      <c r="N4298" t="s">
        <v>458</v>
      </c>
      <c r="O4298" t="s">
        <v>160</v>
      </c>
      <c r="P4298">
        <v>2.8253427856365126E-2</v>
      </c>
      <c r="Q4298" t="s">
        <v>157</v>
      </c>
      <c r="S4298" t="s">
        <v>671</v>
      </c>
      <c r="T4298" t="s">
        <v>160</v>
      </c>
      <c r="U4298">
        <v>2.7056921564460067E-2</v>
      </c>
      <c r="V4298" t="s">
        <v>157</v>
      </c>
    </row>
    <row r="4299" spans="9:22" x14ac:dyDescent="0.45">
      <c r="I4299" t="s">
        <v>250</v>
      </c>
      <c r="J4299" t="s">
        <v>161</v>
      </c>
      <c r="K4299">
        <v>0.53894702651673176</v>
      </c>
      <c r="L4299" t="s">
        <v>157</v>
      </c>
      <c r="N4299" t="s">
        <v>458</v>
      </c>
      <c r="O4299" t="s">
        <v>161</v>
      </c>
      <c r="P4299">
        <v>0.20256754746401068</v>
      </c>
      <c r="Q4299" t="s">
        <v>157</v>
      </c>
      <c r="S4299" t="s">
        <v>671</v>
      </c>
      <c r="T4299" t="s">
        <v>161</v>
      </c>
      <c r="U4299">
        <v>0.19996174117285623</v>
      </c>
      <c r="V4299" t="s">
        <v>157</v>
      </c>
    </row>
    <row r="4300" spans="9:22" x14ac:dyDescent="0.45">
      <c r="I4300" t="s">
        <v>250</v>
      </c>
      <c r="J4300" t="s">
        <v>814</v>
      </c>
      <c r="K4300">
        <v>7.5917348342555008E-2</v>
      </c>
      <c r="L4300" t="s">
        <v>157</v>
      </c>
      <c r="N4300" t="s">
        <v>458</v>
      </c>
      <c r="O4300" t="s">
        <v>814</v>
      </c>
      <c r="P4300">
        <v>4.0412166919333817E-2</v>
      </c>
      <c r="Q4300" t="s">
        <v>157</v>
      </c>
      <c r="S4300" t="s">
        <v>671</v>
      </c>
      <c r="T4300" t="s">
        <v>814</v>
      </c>
      <c r="U4300">
        <v>4.3462941038620716E-2</v>
      </c>
      <c r="V4300" t="s">
        <v>157</v>
      </c>
    </row>
    <row r="4301" spans="9:22" x14ac:dyDescent="0.45">
      <c r="I4301" t="s">
        <v>250</v>
      </c>
      <c r="J4301" t="s">
        <v>815</v>
      </c>
      <c r="K4301">
        <v>5.879628850905888E-2</v>
      </c>
      <c r="L4301" t="s">
        <v>157</v>
      </c>
      <c r="N4301" t="s">
        <v>458</v>
      </c>
      <c r="O4301" t="s">
        <v>815</v>
      </c>
      <c r="P4301">
        <v>3.8900910436681417E-2</v>
      </c>
      <c r="Q4301" t="s">
        <v>157</v>
      </c>
      <c r="S4301" t="s">
        <v>671</v>
      </c>
      <c r="T4301" t="s">
        <v>815</v>
      </c>
      <c r="U4301">
        <v>4.2720678677264687E-2</v>
      </c>
      <c r="V4301" t="s">
        <v>157</v>
      </c>
    </row>
    <row r="4302" spans="9:22" x14ac:dyDescent="0.45">
      <c r="I4302" t="s">
        <v>250</v>
      </c>
      <c r="J4302" t="s">
        <v>816</v>
      </c>
      <c r="K4302">
        <v>3.3451949422326661E-2</v>
      </c>
      <c r="L4302" t="s">
        <v>157</v>
      </c>
      <c r="N4302" t="s">
        <v>458</v>
      </c>
      <c r="O4302" t="s">
        <v>816</v>
      </c>
      <c r="P4302">
        <v>3.7037248013409678E-2</v>
      </c>
      <c r="Q4302" t="s">
        <v>157</v>
      </c>
      <c r="S4302" t="s">
        <v>671</v>
      </c>
      <c r="T4302" t="s">
        <v>816</v>
      </c>
      <c r="U4302">
        <v>4.0948792823878671E-2</v>
      </c>
      <c r="V4302" t="s">
        <v>157</v>
      </c>
    </row>
    <row r="4303" spans="9:22" x14ac:dyDescent="0.45">
      <c r="I4303" t="s">
        <v>250</v>
      </c>
      <c r="J4303" t="s">
        <v>817</v>
      </c>
      <c r="K4303">
        <v>1.0352132736993886E-2</v>
      </c>
      <c r="L4303" t="s">
        <v>157</v>
      </c>
      <c r="N4303" t="s">
        <v>458</v>
      </c>
      <c r="O4303" t="s">
        <v>817</v>
      </c>
      <c r="P4303">
        <v>0.16837214270291451</v>
      </c>
      <c r="Q4303" t="s">
        <v>157</v>
      </c>
      <c r="S4303" t="s">
        <v>671</v>
      </c>
      <c r="T4303" t="s">
        <v>817</v>
      </c>
      <c r="U4303">
        <v>0.17255031217660835</v>
      </c>
      <c r="V4303" t="s">
        <v>157</v>
      </c>
    </row>
    <row r="4304" spans="9:22" x14ac:dyDescent="0.45">
      <c r="I4304" t="s">
        <v>250</v>
      </c>
      <c r="J4304" t="s">
        <v>162</v>
      </c>
      <c r="K4304">
        <v>0</v>
      </c>
      <c r="L4304" t="s">
        <v>157</v>
      </c>
      <c r="N4304" t="s">
        <v>458</v>
      </c>
      <c r="O4304" t="s">
        <v>162</v>
      </c>
      <c r="P4304">
        <v>3.4486561689860862E-2</v>
      </c>
      <c r="Q4304" t="s">
        <v>157</v>
      </c>
      <c r="S4304" t="s">
        <v>671</v>
      </c>
      <c r="T4304" t="s">
        <v>162</v>
      </c>
      <c r="U4304">
        <v>3.5362511478106144E-2</v>
      </c>
      <c r="V4304" t="s">
        <v>157</v>
      </c>
    </row>
    <row r="4305" spans="9:22" x14ac:dyDescent="0.45">
      <c r="I4305" t="s">
        <v>250</v>
      </c>
      <c r="J4305" t="s">
        <v>163</v>
      </c>
      <c r="K4305">
        <v>0</v>
      </c>
      <c r="L4305" t="s">
        <v>157</v>
      </c>
      <c r="N4305" t="s">
        <v>458</v>
      </c>
      <c r="O4305" t="s">
        <v>163</v>
      </c>
      <c r="P4305">
        <v>4.6933463759485008E-3</v>
      </c>
      <c r="Q4305" t="s">
        <v>157</v>
      </c>
      <c r="S4305" t="s">
        <v>671</v>
      </c>
      <c r="T4305" t="s">
        <v>163</v>
      </c>
      <c r="U4305">
        <v>4.9515637174708032E-3</v>
      </c>
      <c r="V4305" t="s">
        <v>157</v>
      </c>
    </row>
    <row r="4306" spans="9:22" x14ac:dyDescent="0.45">
      <c r="I4306" t="s">
        <v>250</v>
      </c>
      <c r="J4306" t="s">
        <v>164</v>
      </c>
      <c r="K4306">
        <v>3.1325617805202724E-3</v>
      </c>
      <c r="L4306" t="s">
        <v>157</v>
      </c>
      <c r="N4306" t="s">
        <v>458</v>
      </c>
      <c r="O4306" t="s">
        <v>164</v>
      </c>
      <c r="P4306">
        <v>4.5619533313486609E-3</v>
      </c>
      <c r="Q4306" t="s">
        <v>157</v>
      </c>
      <c r="S4306" t="s">
        <v>671</v>
      </c>
      <c r="T4306" t="s">
        <v>164</v>
      </c>
      <c r="U4306">
        <v>4.7904925315552377E-3</v>
      </c>
      <c r="V4306" t="s">
        <v>157</v>
      </c>
    </row>
    <row r="4307" spans="9:22" x14ac:dyDescent="0.45">
      <c r="I4307" t="s">
        <v>250</v>
      </c>
      <c r="J4307" t="s">
        <v>165</v>
      </c>
      <c r="K4307">
        <v>5.255127960345744E-3</v>
      </c>
      <c r="L4307" t="s">
        <v>157</v>
      </c>
      <c r="N4307" t="s">
        <v>458</v>
      </c>
      <c r="O4307" t="s">
        <v>165</v>
      </c>
      <c r="P4307">
        <v>4.0993675524110167E-3</v>
      </c>
      <c r="Q4307" t="s">
        <v>157</v>
      </c>
      <c r="S4307" t="s">
        <v>671</v>
      </c>
      <c r="T4307" t="s">
        <v>165</v>
      </c>
      <c r="U4307">
        <v>4.3915636986475342E-3</v>
      </c>
      <c r="V4307" t="s">
        <v>157</v>
      </c>
    </row>
    <row r="4308" spans="9:22" x14ac:dyDescent="0.45">
      <c r="I4308" t="s">
        <v>250</v>
      </c>
      <c r="J4308" t="s">
        <v>166</v>
      </c>
      <c r="K4308">
        <v>3.6850648952498628E-2</v>
      </c>
      <c r="L4308" t="s">
        <v>157</v>
      </c>
      <c r="N4308" t="s">
        <v>458</v>
      </c>
      <c r="O4308" t="s">
        <v>166</v>
      </c>
      <c r="P4308">
        <v>2.5819571095682541E-2</v>
      </c>
      <c r="Q4308" t="s">
        <v>157</v>
      </c>
      <c r="S4308" t="s">
        <v>671</v>
      </c>
      <c r="T4308" t="s">
        <v>166</v>
      </c>
      <c r="U4308">
        <v>2.5952635990250064E-2</v>
      </c>
      <c r="V4308" t="s">
        <v>157</v>
      </c>
    </row>
    <row r="4309" spans="9:22" x14ac:dyDescent="0.45">
      <c r="I4309" t="s">
        <v>250</v>
      </c>
      <c r="J4309" t="s">
        <v>818</v>
      </c>
      <c r="K4309">
        <v>4.0197503398166521E-3</v>
      </c>
      <c r="L4309" t="s">
        <v>157</v>
      </c>
      <c r="N4309" t="s">
        <v>458</v>
      </c>
      <c r="O4309" t="s">
        <v>818</v>
      </c>
      <c r="P4309">
        <v>5.2714302756978731E-3</v>
      </c>
      <c r="Q4309" t="s">
        <v>157</v>
      </c>
      <c r="S4309" t="s">
        <v>671</v>
      </c>
      <c r="T4309" t="s">
        <v>818</v>
      </c>
      <c r="U4309">
        <v>5.1659477524976368E-3</v>
      </c>
      <c r="V4309" t="s">
        <v>157</v>
      </c>
    </row>
    <row r="4310" spans="9:22" x14ac:dyDescent="0.45">
      <c r="I4310" t="s">
        <v>250</v>
      </c>
      <c r="J4310" t="s">
        <v>819</v>
      </c>
      <c r="K4310">
        <v>2.1317562269967476E-3</v>
      </c>
      <c r="L4310" t="s">
        <v>157</v>
      </c>
      <c r="N4310" t="s">
        <v>458</v>
      </c>
      <c r="O4310" t="s">
        <v>819</v>
      </c>
      <c r="P4310">
        <v>5.7924104413549383E-3</v>
      </c>
      <c r="Q4310" t="s">
        <v>157</v>
      </c>
      <c r="S4310" t="s">
        <v>671</v>
      </c>
      <c r="T4310" t="s">
        <v>819</v>
      </c>
      <c r="U4310">
        <v>5.6709327373435717E-3</v>
      </c>
      <c r="V4310" t="s">
        <v>157</v>
      </c>
    </row>
    <row r="4311" spans="9:22" x14ac:dyDescent="0.45">
      <c r="I4311" t="s">
        <v>250</v>
      </c>
      <c r="J4311" t="s">
        <v>820</v>
      </c>
      <c r="K4311">
        <v>0</v>
      </c>
      <c r="L4311" t="s">
        <v>157</v>
      </c>
      <c r="N4311" t="s">
        <v>458</v>
      </c>
      <c r="O4311" t="s">
        <v>820</v>
      </c>
      <c r="P4311">
        <v>5.9716724423885181E-3</v>
      </c>
      <c r="Q4311" t="s">
        <v>157</v>
      </c>
      <c r="S4311" t="s">
        <v>671</v>
      </c>
      <c r="T4311" t="s">
        <v>820</v>
      </c>
      <c r="U4311">
        <v>5.8729543788258983E-3</v>
      </c>
      <c r="V4311" t="s">
        <v>157</v>
      </c>
    </row>
    <row r="4312" spans="9:22" x14ac:dyDescent="0.45">
      <c r="I4312" t="s">
        <v>250</v>
      </c>
      <c r="J4312" t="s">
        <v>821</v>
      </c>
      <c r="K4312">
        <v>0</v>
      </c>
      <c r="L4312" t="s">
        <v>157</v>
      </c>
      <c r="N4312" t="s">
        <v>458</v>
      </c>
      <c r="O4312" t="s">
        <v>821</v>
      </c>
      <c r="P4312">
        <v>2.8195914164958886E-2</v>
      </c>
      <c r="Q4312" t="s">
        <v>157</v>
      </c>
      <c r="S4312" t="s">
        <v>671</v>
      </c>
      <c r="T4312" t="s">
        <v>821</v>
      </c>
      <c r="U4312">
        <v>2.8396842487249677E-2</v>
      </c>
      <c r="V4312" t="s">
        <v>157</v>
      </c>
    </row>
    <row r="4313" spans="9:22" x14ac:dyDescent="0.45">
      <c r="I4313" t="s">
        <v>250</v>
      </c>
      <c r="J4313" t="s">
        <v>822</v>
      </c>
      <c r="K4313">
        <v>0</v>
      </c>
      <c r="L4313" t="s">
        <v>157</v>
      </c>
      <c r="N4313" t="s">
        <v>458</v>
      </c>
      <c r="O4313" t="s">
        <v>822</v>
      </c>
      <c r="P4313">
        <v>2.2585314520895659E-2</v>
      </c>
      <c r="Q4313" t="s">
        <v>157</v>
      </c>
      <c r="S4313" t="s">
        <v>671</v>
      </c>
      <c r="T4313" t="s">
        <v>822</v>
      </c>
      <c r="U4313">
        <v>2.5960971902001771E-2</v>
      </c>
      <c r="V4313" t="s">
        <v>157</v>
      </c>
    </row>
    <row r="4314" spans="9:22" x14ac:dyDescent="0.45">
      <c r="I4314" t="s">
        <v>250</v>
      </c>
      <c r="J4314" t="s">
        <v>823</v>
      </c>
      <c r="K4314">
        <v>0</v>
      </c>
      <c r="L4314" t="s">
        <v>157</v>
      </c>
      <c r="N4314" t="s">
        <v>458</v>
      </c>
      <c r="O4314" t="s">
        <v>823</v>
      </c>
      <c r="P4314">
        <v>3.7618703937043552E-3</v>
      </c>
      <c r="Q4314" t="s">
        <v>157</v>
      </c>
      <c r="S4314" t="s">
        <v>671</v>
      </c>
      <c r="T4314" t="s">
        <v>823</v>
      </c>
      <c r="U4314">
        <v>3.9595246823702626E-3</v>
      </c>
      <c r="V4314" t="s">
        <v>157</v>
      </c>
    </row>
    <row r="4315" spans="9:22" x14ac:dyDescent="0.45">
      <c r="I4315" t="s">
        <v>250</v>
      </c>
      <c r="J4315" t="s">
        <v>824</v>
      </c>
      <c r="K4315">
        <v>2.2720481723110457E-3</v>
      </c>
      <c r="L4315" t="s">
        <v>157</v>
      </c>
      <c r="N4315" t="s">
        <v>458</v>
      </c>
      <c r="O4315" t="s">
        <v>824</v>
      </c>
      <c r="P4315">
        <v>3.7507364335662165E-3</v>
      </c>
      <c r="Q4315" t="s">
        <v>157</v>
      </c>
      <c r="S4315" t="s">
        <v>671</v>
      </c>
      <c r="T4315" t="s">
        <v>824</v>
      </c>
      <c r="U4315">
        <v>3.9788056517530397E-3</v>
      </c>
      <c r="V4315" t="s">
        <v>157</v>
      </c>
    </row>
    <row r="4316" spans="9:22" x14ac:dyDescent="0.45">
      <c r="I4316" t="s">
        <v>250</v>
      </c>
      <c r="J4316" t="s">
        <v>825</v>
      </c>
      <c r="K4316">
        <v>4.5523344225228256E-3</v>
      </c>
      <c r="L4316" t="s">
        <v>157</v>
      </c>
      <c r="N4316" t="s">
        <v>458</v>
      </c>
      <c r="O4316" t="s">
        <v>825</v>
      </c>
      <c r="P4316">
        <v>3.6480878097393341E-3</v>
      </c>
      <c r="Q4316" t="s">
        <v>157</v>
      </c>
      <c r="S4316" t="s">
        <v>671</v>
      </c>
      <c r="T4316" t="s">
        <v>825</v>
      </c>
      <c r="U4316">
        <v>3.9220658043788012E-3</v>
      </c>
      <c r="V4316" t="s">
        <v>157</v>
      </c>
    </row>
    <row r="4317" spans="9:22" x14ac:dyDescent="0.45">
      <c r="I4317" t="s">
        <v>250</v>
      </c>
      <c r="J4317" t="s">
        <v>826</v>
      </c>
      <c r="K4317">
        <v>3.4085965689196036E-2</v>
      </c>
      <c r="L4317" t="s">
        <v>157</v>
      </c>
      <c r="N4317" t="s">
        <v>458</v>
      </c>
      <c r="O4317" t="s">
        <v>826</v>
      </c>
      <c r="P4317">
        <v>2.3099587864084708E-2</v>
      </c>
      <c r="Q4317" t="s">
        <v>157</v>
      </c>
      <c r="S4317" t="s">
        <v>671</v>
      </c>
      <c r="T4317" t="s">
        <v>826</v>
      </c>
      <c r="U4317">
        <v>2.4188413059104678E-2</v>
      </c>
      <c r="V4317" t="s">
        <v>157</v>
      </c>
    </row>
    <row r="4318" spans="9:22" x14ac:dyDescent="0.45">
      <c r="I4318" t="s">
        <v>250</v>
      </c>
      <c r="J4318" t="s">
        <v>827</v>
      </c>
      <c r="K4318">
        <v>3.6540947693302736E-3</v>
      </c>
      <c r="L4318" t="s">
        <v>157</v>
      </c>
      <c r="N4318" t="s">
        <v>458</v>
      </c>
      <c r="O4318" t="s">
        <v>827</v>
      </c>
      <c r="P4318">
        <v>3.7964332931961172E-3</v>
      </c>
      <c r="Q4318" t="s">
        <v>157</v>
      </c>
      <c r="S4318" t="s">
        <v>671</v>
      </c>
      <c r="T4318" t="s">
        <v>827</v>
      </c>
      <c r="U4318">
        <v>3.8312996285405927E-3</v>
      </c>
      <c r="V4318" t="s">
        <v>157</v>
      </c>
    </row>
    <row r="4319" spans="9:22" x14ac:dyDescent="0.45">
      <c r="I4319" t="s">
        <v>250</v>
      </c>
      <c r="J4319" t="s">
        <v>828</v>
      </c>
      <c r="K4319">
        <v>2.1741671731697423E-3</v>
      </c>
      <c r="L4319" t="s">
        <v>157</v>
      </c>
      <c r="N4319" t="s">
        <v>458</v>
      </c>
      <c r="O4319" t="s">
        <v>828</v>
      </c>
      <c r="P4319">
        <v>4.004759137200619E-3</v>
      </c>
      <c r="Q4319" t="s">
        <v>157</v>
      </c>
      <c r="S4319" t="s">
        <v>671</v>
      </c>
      <c r="T4319" t="s">
        <v>828</v>
      </c>
      <c r="U4319">
        <v>3.9598168776320978E-3</v>
      </c>
      <c r="V4319" t="s">
        <v>157</v>
      </c>
    </row>
    <row r="4320" spans="9:22" x14ac:dyDescent="0.45">
      <c r="I4320" t="s">
        <v>250</v>
      </c>
      <c r="J4320" t="s">
        <v>829</v>
      </c>
      <c r="K4320">
        <v>0</v>
      </c>
      <c r="L4320" t="s">
        <v>157</v>
      </c>
      <c r="N4320" t="s">
        <v>458</v>
      </c>
      <c r="O4320" t="s">
        <v>829</v>
      </c>
      <c r="P4320">
        <v>3.9181005155543968E-3</v>
      </c>
      <c r="Q4320" t="s">
        <v>157</v>
      </c>
      <c r="S4320" t="s">
        <v>671</v>
      </c>
      <c r="T4320" t="s">
        <v>829</v>
      </c>
      <c r="U4320">
        <v>3.7775573241489533E-3</v>
      </c>
      <c r="V4320" t="s">
        <v>157</v>
      </c>
    </row>
    <row r="4321" spans="9:22" x14ac:dyDescent="0.45">
      <c r="I4321" t="s">
        <v>250</v>
      </c>
      <c r="J4321" t="s">
        <v>830</v>
      </c>
      <c r="K4321">
        <v>0</v>
      </c>
      <c r="L4321" t="s">
        <v>157</v>
      </c>
      <c r="N4321" t="s">
        <v>458</v>
      </c>
      <c r="O4321" t="s">
        <v>830</v>
      </c>
      <c r="P4321">
        <v>1.512882436417164E-2</v>
      </c>
      <c r="Q4321" t="s">
        <v>157</v>
      </c>
      <c r="S4321" t="s">
        <v>671</v>
      </c>
      <c r="T4321" t="s">
        <v>830</v>
      </c>
      <c r="U4321">
        <v>1.5043468260409509E-2</v>
      </c>
      <c r="V4321" t="s">
        <v>157</v>
      </c>
    </row>
    <row r="4322" spans="9:22" x14ac:dyDescent="0.45">
      <c r="I4322" t="s">
        <v>250</v>
      </c>
      <c r="J4322" t="s">
        <v>879</v>
      </c>
      <c r="K4322">
        <v>0</v>
      </c>
      <c r="L4322" t="s">
        <v>157</v>
      </c>
      <c r="N4322" t="s">
        <v>458</v>
      </c>
      <c r="O4322" t="s">
        <v>879</v>
      </c>
      <c r="P4322">
        <v>0</v>
      </c>
      <c r="Q4322" t="s">
        <v>157</v>
      </c>
      <c r="S4322" t="s">
        <v>671</v>
      </c>
      <c r="T4322" t="s">
        <v>879</v>
      </c>
      <c r="U4322">
        <v>0</v>
      </c>
      <c r="V4322" t="s">
        <v>157</v>
      </c>
    </row>
    <row r="4323" spans="9:22" x14ac:dyDescent="0.45">
      <c r="I4323" t="s">
        <v>250</v>
      </c>
      <c r="J4323" t="s">
        <v>880</v>
      </c>
      <c r="K4323">
        <v>0</v>
      </c>
      <c r="L4323" t="s">
        <v>157</v>
      </c>
      <c r="N4323" t="s">
        <v>458</v>
      </c>
      <c r="O4323" t="s">
        <v>880</v>
      </c>
      <c r="P4323">
        <v>4.5286605431460607E-8</v>
      </c>
      <c r="Q4323" t="s">
        <v>157</v>
      </c>
      <c r="S4323" t="s">
        <v>671</v>
      </c>
      <c r="T4323" t="s">
        <v>880</v>
      </c>
      <c r="U4323">
        <v>0</v>
      </c>
      <c r="V4323" t="s">
        <v>157</v>
      </c>
    </row>
    <row r="4324" spans="9:22" x14ac:dyDescent="0.45">
      <c r="I4324" t="s">
        <v>250</v>
      </c>
      <c r="J4324" t="s">
        <v>881</v>
      </c>
      <c r="K4324">
        <v>0</v>
      </c>
      <c r="L4324" t="s">
        <v>157</v>
      </c>
      <c r="N4324" t="s">
        <v>458</v>
      </c>
      <c r="O4324" t="s">
        <v>881</v>
      </c>
      <c r="P4324">
        <v>1.2198096789024735E-7</v>
      </c>
      <c r="Q4324" t="s">
        <v>157</v>
      </c>
      <c r="S4324" t="s">
        <v>671</v>
      </c>
      <c r="T4324" t="s">
        <v>881</v>
      </c>
      <c r="U4324">
        <v>0</v>
      </c>
      <c r="V4324" t="s">
        <v>157</v>
      </c>
    </row>
    <row r="4325" spans="9:22" x14ac:dyDescent="0.45">
      <c r="I4325" t="s">
        <v>250</v>
      </c>
      <c r="J4325" t="s">
        <v>882</v>
      </c>
      <c r="K4325">
        <v>0</v>
      </c>
      <c r="L4325" t="s">
        <v>157</v>
      </c>
      <c r="N4325" t="s">
        <v>458</v>
      </c>
      <c r="O4325" t="s">
        <v>882</v>
      </c>
      <c r="P4325">
        <v>8.2785675132303446E-8</v>
      </c>
      <c r="Q4325" t="s">
        <v>157</v>
      </c>
      <c r="S4325" t="s">
        <v>671</v>
      </c>
      <c r="T4325" t="s">
        <v>882</v>
      </c>
      <c r="U4325">
        <v>0</v>
      </c>
      <c r="V4325" t="s">
        <v>157</v>
      </c>
    </row>
    <row r="4326" spans="9:22" x14ac:dyDescent="0.45">
      <c r="I4326" t="s">
        <v>250</v>
      </c>
      <c r="J4326" t="s">
        <v>883</v>
      </c>
      <c r="K4326">
        <v>0</v>
      </c>
      <c r="L4326" t="s">
        <v>157</v>
      </c>
      <c r="N4326" t="s">
        <v>458</v>
      </c>
      <c r="O4326" t="s">
        <v>883</v>
      </c>
      <c r="P4326">
        <v>6.9509757085552191E-8</v>
      </c>
      <c r="Q4326" t="s">
        <v>157</v>
      </c>
      <c r="S4326" t="s">
        <v>671</v>
      </c>
      <c r="T4326" t="s">
        <v>883</v>
      </c>
      <c r="U4326">
        <v>0</v>
      </c>
      <c r="V4326" t="s">
        <v>157</v>
      </c>
    </row>
    <row r="4327" spans="9:22" x14ac:dyDescent="0.45">
      <c r="I4327" t="s">
        <v>250</v>
      </c>
      <c r="J4327" t="s">
        <v>884</v>
      </c>
      <c r="K4327">
        <v>0</v>
      </c>
      <c r="L4327" t="s">
        <v>157</v>
      </c>
      <c r="N4327" t="s">
        <v>458</v>
      </c>
      <c r="O4327" t="s">
        <v>884</v>
      </c>
      <c r="P4327">
        <v>0</v>
      </c>
      <c r="Q4327" t="s">
        <v>157</v>
      </c>
      <c r="S4327" t="s">
        <v>671</v>
      </c>
      <c r="T4327" t="s">
        <v>884</v>
      </c>
      <c r="U4327">
        <v>0</v>
      </c>
      <c r="V4327" t="s">
        <v>157</v>
      </c>
    </row>
    <row r="4328" spans="9:22" x14ac:dyDescent="0.45">
      <c r="I4328" t="s">
        <v>250</v>
      </c>
      <c r="J4328" t="s">
        <v>885</v>
      </c>
      <c r="K4328">
        <v>0</v>
      </c>
      <c r="L4328" t="s">
        <v>157</v>
      </c>
      <c r="N4328" t="s">
        <v>458</v>
      </c>
      <c r="O4328" t="s">
        <v>885</v>
      </c>
      <c r="P4328">
        <v>0</v>
      </c>
      <c r="Q4328" t="s">
        <v>157</v>
      </c>
      <c r="S4328" t="s">
        <v>671</v>
      </c>
      <c r="T4328" t="s">
        <v>885</v>
      </c>
      <c r="U4328">
        <v>0</v>
      </c>
      <c r="V4328" t="s">
        <v>157</v>
      </c>
    </row>
    <row r="4329" spans="9:22" x14ac:dyDescent="0.45">
      <c r="I4329" t="s">
        <v>250</v>
      </c>
      <c r="J4329" t="s">
        <v>886</v>
      </c>
      <c r="K4329">
        <v>0</v>
      </c>
      <c r="L4329" t="s">
        <v>157</v>
      </c>
      <c r="N4329" t="s">
        <v>458</v>
      </c>
      <c r="O4329" t="s">
        <v>886</v>
      </c>
      <c r="P4329">
        <v>0</v>
      </c>
      <c r="Q4329" t="s">
        <v>157</v>
      </c>
      <c r="S4329" t="s">
        <v>671</v>
      </c>
      <c r="T4329" t="s">
        <v>886</v>
      </c>
      <c r="U4329">
        <v>0</v>
      </c>
      <c r="V4329" t="s">
        <v>157</v>
      </c>
    </row>
    <row r="4330" spans="9:22" x14ac:dyDescent="0.45">
      <c r="I4330" t="s">
        <v>250</v>
      </c>
      <c r="J4330" t="s">
        <v>887</v>
      </c>
      <c r="K4330">
        <v>1.1451899651153257E-4</v>
      </c>
      <c r="L4330" t="s">
        <v>157</v>
      </c>
      <c r="N4330" t="s">
        <v>458</v>
      </c>
      <c r="O4330" t="s">
        <v>887</v>
      </c>
      <c r="P4330">
        <v>0</v>
      </c>
      <c r="Q4330" t="s">
        <v>157</v>
      </c>
      <c r="S4330" t="s">
        <v>671</v>
      </c>
      <c r="T4330" t="s">
        <v>887</v>
      </c>
      <c r="U4330">
        <v>0</v>
      </c>
      <c r="V4330" t="s">
        <v>157</v>
      </c>
    </row>
    <row r="4331" spans="9:22" x14ac:dyDescent="0.45">
      <c r="I4331" t="s">
        <v>250</v>
      </c>
      <c r="J4331" t="s">
        <v>888</v>
      </c>
      <c r="K4331">
        <v>2.0407271352956233E-4</v>
      </c>
      <c r="L4331" t="s">
        <v>157</v>
      </c>
      <c r="N4331" t="s">
        <v>458</v>
      </c>
      <c r="O4331" t="s">
        <v>888</v>
      </c>
      <c r="P4331">
        <v>5.6669651195162918E-8</v>
      </c>
      <c r="Q4331" t="s">
        <v>157</v>
      </c>
      <c r="S4331" t="s">
        <v>671</v>
      </c>
      <c r="T4331" t="s">
        <v>888</v>
      </c>
      <c r="U4331">
        <v>0</v>
      </c>
      <c r="V4331" t="s">
        <v>157</v>
      </c>
    </row>
    <row r="4332" spans="9:22" x14ac:dyDescent="0.45">
      <c r="I4332" t="s">
        <v>250</v>
      </c>
      <c r="J4332" t="s">
        <v>889</v>
      </c>
      <c r="K4332">
        <v>2.4288604757469531E-4</v>
      </c>
      <c r="L4332" t="s">
        <v>157</v>
      </c>
      <c r="N4332" t="s">
        <v>458</v>
      </c>
      <c r="O4332" t="s">
        <v>889</v>
      </c>
      <c r="P4332">
        <v>1.9564291288972026E-7</v>
      </c>
      <c r="Q4332" t="s">
        <v>157</v>
      </c>
      <c r="S4332" t="s">
        <v>671</v>
      </c>
      <c r="T4332" t="s">
        <v>889</v>
      </c>
      <c r="U4332">
        <v>0</v>
      </c>
      <c r="V4332" t="s">
        <v>157</v>
      </c>
    </row>
    <row r="4333" spans="9:22" x14ac:dyDescent="0.45">
      <c r="I4333" t="s">
        <v>250</v>
      </c>
      <c r="J4333" t="s">
        <v>890</v>
      </c>
      <c r="K4333">
        <v>2.6466806264578214E-4</v>
      </c>
      <c r="L4333" t="s">
        <v>157</v>
      </c>
      <c r="N4333" t="s">
        <v>458</v>
      </c>
      <c r="O4333" t="s">
        <v>890</v>
      </c>
      <c r="P4333">
        <v>0</v>
      </c>
      <c r="Q4333" t="s">
        <v>157</v>
      </c>
      <c r="S4333" t="s">
        <v>671</v>
      </c>
      <c r="T4333" t="s">
        <v>890</v>
      </c>
      <c r="U4333">
        <v>0</v>
      </c>
      <c r="V4333" t="s">
        <v>157</v>
      </c>
    </row>
    <row r="4334" spans="9:22" x14ac:dyDescent="0.45">
      <c r="I4334" t="s">
        <v>250</v>
      </c>
      <c r="J4334" t="s">
        <v>891</v>
      </c>
      <c r="K4334">
        <v>2.1167115592815982E-4</v>
      </c>
      <c r="L4334" t="s">
        <v>157</v>
      </c>
      <c r="N4334" t="s">
        <v>458</v>
      </c>
      <c r="O4334" t="s">
        <v>891</v>
      </c>
      <c r="P4334">
        <v>2.8438007376722147E-8</v>
      </c>
      <c r="Q4334" t="s">
        <v>157</v>
      </c>
      <c r="S4334" t="s">
        <v>671</v>
      </c>
      <c r="T4334" t="s">
        <v>891</v>
      </c>
      <c r="U4334">
        <v>0</v>
      </c>
      <c r="V4334" t="s">
        <v>157</v>
      </c>
    </row>
    <row r="4335" spans="9:22" x14ac:dyDescent="0.45">
      <c r="I4335" t="s">
        <v>250</v>
      </c>
      <c r="J4335" t="s">
        <v>892</v>
      </c>
      <c r="K4335">
        <v>2.3203544698137879E-4</v>
      </c>
      <c r="L4335" t="s">
        <v>157</v>
      </c>
      <c r="N4335" t="s">
        <v>458</v>
      </c>
      <c r="O4335" t="s">
        <v>892</v>
      </c>
      <c r="P4335">
        <v>1.1309826599463967E-7</v>
      </c>
      <c r="Q4335" t="s">
        <v>157</v>
      </c>
      <c r="S4335" t="s">
        <v>671</v>
      </c>
      <c r="T4335" t="s">
        <v>892</v>
      </c>
      <c r="U4335">
        <v>0</v>
      </c>
      <c r="V4335" t="s">
        <v>157</v>
      </c>
    </row>
    <row r="4336" spans="9:22" x14ac:dyDescent="0.45">
      <c r="I4336" t="s">
        <v>250</v>
      </c>
      <c r="J4336" t="s">
        <v>893</v>
      </c>
      <c r="K4336">
        <v>2.5290739470166851E-4</v>
      </c>
      <c r="L4336" t="s">
        <v>157</v>
      </c>
      <c r="N4336" t="s">
        <v>458</v>
      </c>
      <c r="O4336" t="s">
        <v>893</v>
      </c>
      <c r="P4336">
        <v>3.6426670784251518E-7</v>
      </c>
      <c r="Q4336" t="s">
        <v>157</v>
      </c>
      <c r="S4336" t="s">
        <v>671</v>
      </c>
      <c r="T4336" t="s">
        <v>893</v>
      </c>
      <c r="U4336">
        <v>0</v>
      </c>
      <c r="V4336" t="s">
        <v>157</v>
      </c>
    </row>
    <row r="4337" spans="9:22" x14ac:dyDescent="0.45">
      <c r="I4337" t="s">
        <v>250</v>
      </c>
      <c r="J4337" t="s">
        <v>894</v>
      </c>
      <c r="K4337">
        <v>2.4020951221026475E-4</v>
      </c>
      <c r="L4337" t="s">
        <v>157</v>
      </c>
      <c r="N4337" t="s">
        <v>458</v>
      </c>
      <c r="O4337" t="s">
        <v>894</v>
      </c>
      <c r="P4337">
        <v>3.6648805379333733E-8</v>
      </c>
      <c r="Q4337" t="s">
        <v>157</v>
      </c>
      <c r="S4337" t="s">
        <v>671</v>
      </c>
      <c r="T4337" t="s">
        <v>894</v>
      </c>
      <c r="U4337">
        <v>1.676129620139395E-6</v>
      </c>
      <c r="V4337" t="s">
        <v>157</v>
      </c>
    </row>
    <row r="4338" spans="9:22" x14ac:dyDescent="0.45">
      <c r="I4338" t="s">
        <v>250</v>
      </c>
      <c r="J4338" t="s">
        <v>895</v>
      </c>
      <c r="K4338">
        <v>1.5221570152847876E-4</v>
      </c>
      <c r="L4338" t="s">
        <v>157</v>
      </c>
      <c r="N4338" t="s">
        <v>458</v>
      </c>
      <c r="O4338" t="s">
        <v>895</v>
      </c>
      <c r="P4338">
        <v>1.1072237626934202E-7</v>
      </c>
      <c r="Q4338" t="s">
        <v>157</v>
      </c>
      <c r="S4338" t="s">
        <v>671</v>
      </c>
      <c r="T4338" t="s">
        <v>895</v>
      </c>
      <c r="U4338">
        <v>6.2837436288369015E-6</v>
      </c>
      <c r="V4338" t="s">
        <v>157</v>
      </c>
    </row>
    <row r="4339" spans="9:22" x14ac:dyDescent="0.45">
      <c r="I4339" t="s">
        <v>250</v>
      </c>
      <c r="J4339" t="s">
        <v>896</v>
      </c>
      <c r="K4339">
        <v>1.0607628007748779E-4</v>
      </c>
      <c r="L4339" t="s">
        <v>157</v>
      </c>
      <c r="N4339" t="s">
        <v>458</v>
      </c>
      <c r="O4339" t="s">
        <v>896</v>
      </c>
      <c r="P4339">
        <v>1.9072037502965662E-7</v>
      </c>
      <c r="Q4339" t="s">
        <v>157</v>
      </c>
      <c r="S4339" t="s">
        <v>671</v>
      </c>
      <c r="T4339" t="s">
        <v>896</v>
      </c>
      <c r="U4339">
        <v>1.1003309625478025E-5</v>
      </c>
      <c r="V4339" t="s">
        <v>157</v>
      </c>
    </row>
    <row r="4340" spans="9:22" x14ac:dyDescent="0.45">
      <c r="I4340" t="s">
        <v>250</v>
      </c>
      <c r="J4340" t="s">
        <v>897</v>
      </c>
      <c r="K4340">
        <v>0</v>
      </c>
      <c r="L4340" t="s">
        <v>157</v>
      </c>
      <c r="N4340" t="s">
        <v>458</v>
      </c>
      <c r="O4340" t="s">
        <v>897</v>
      </c>
      <c r="P4340">
        <v>3.3531714149727972E-6</v>
      </c>
      <c r="Q4340" t="s">
        <v>157</v>
      </c>
      <c r="S4340" t="s">
        <v>671</v>
      </c>
      <c r="T4340" t="s">
        <v>897</v>
      </c>
      <c r="U4340">
        <v>1.9251215117316574E-5</v>
      </c>
      <c r="V4340" t="s">
        <v>157</v>
      </c>
    </row>
    <row r="4341" spans="9:22" x14ac:dyDescent="0.45">
      <c r="I4341" t="s">
        <v>250</v>
      </c>
      <c r="J4341" t="s">
        <v>898</v>
      </c>
      <c r="K4341">
        <v>0</v>
      </c>
      <c r="L4341" t="s">
        <v>157</v>
      </c>
      <c r="N4341" t="s">
        <v>458</v>
      </c>
      <c r="O4341" t="s">
        <v>898</v>
      </c>
      <c r="P4341">
        <v>8.5106694782661099E-6</v>
      </c>
      <c r="Q4341" t="s">
        <v>157</v>
      </c>
      <c r="S4341" t="s">
        <v>671</v>
      </c>
      <c r="T4341" t="s">
        <v>898</v>
      </c>
      <c r="U4341">
        <v>2.7687076223964448E-5</v>
      </c>
      <c r="V4341" t="s">
        <v>157</v>
      </c>
    </row>
    <row r="4342" spans="9:22" x14ac:dyDescent="0.45">
      <c r="I4342" t="s">
        <v>250</v>
      </c>
      <c r="J4342" t="s">
        <v>899</v>
      </c>
      <c r="K4342">
        <v>0</v>
      </c>
      <c r="L4342" t="s">
        <v>157</v>
      </c>
      <c r="N4342" t="s">
        <v>458</v>
      </c>
      <c r="O4342" t="s">
        <v>899</v>
      </c>
      <c r="P4342">
        <v>1.276626426351941E-5</v>
      </c>
      <c r="Q4342" t="s">
        <v>157</v>
      </c>
      <c r="S4342" t="s">
        <v>671</v>
      </c>
      <c r="T4342" t="s">
        <v>899</v>
      </c>
      <c r="U4342">
        <v>3.2280928114666341E-5</v>
      </c>
      <c r="V4342" t="s">
        <v>157</v>
      </c>
    </row>
    <row r="4343" spans="9:22" x14ac:dyDescent="0.45">
      <c r="I4343" t="s">
        <v>250</v>
      </c>
      <c r="J4343" t="s">
        <v>900</v>
      </c>
      <c r="K4343">
        <v>0</v>
      </c>
      <c r="L4343" t="s">
        <v>157</v>
      </c>
      <c r="N4343" t="s">
        <v>458</v>
      </c>
      <c r="O4343" t="s">
        <v>900</v>
      </c>
      <c r="P4343">
        <v>1.7084133848298667E-5</v>
      </c>
      <c r="Q4343" t="s">
        <v>157</v>
      </c>
      <c r="S4343" t="s">
        <v>671</v>
      </c>
      <c r="T4343" t="s">
        <v>900</v>
      </c>
      <c r="U4343">
        <v>3.7748061537593264E-5</v>
      </c>
      <c r="V4343" t="s">
        <v>157</v>
      </c>
    </row>
    <row r="4344" spans="9:22" x14ac:dyDescent="0.45">
      <c r="I4344" t="s">
        <v>250</v>
      </c>
      <c r="J4344" t="s">
        <v>901</v>
      </c>
      <c r="K4344">
        <v>0</v>
      </c>
      <c r="L4344" t="s">
        <v>157</v>
      </c>
      <c r="N4344" t="s">
        <v>458</v>
      </c>
      <c r="O4344" t="s">
        <v>901</v>
      </c>
      <c r="P4344">
        <v>2.0570506826891766E-5</v>
      </c>
      <c r="Q4344" t="s">
        <v>157</v>
      </c>
      <c r="S4344" t="s">
        <v>671</v>
      </c>
      <c r="T4344" t="s">
        <v>901</v>
      </c>
      <c r="U4344">
        <v>3.8282724270048657E-5</v>
      </c>
      <c r="V4344" t="s">
        <v>157</v>
      </c>
    </row>
    <row r="4345" spans="9:22" x14ac:dyDescent="0.45">
      <c r="I4345" t="s">
        <v>250</v>
      </c>
      <c r="J4345" t="s">
        <v>902</v>
      </c>
      <c r="K4345">
        <v>0</v>
      </c>
      <c r="L4345" t="s">
        <v>157</v>
      </c>
      <c r="N4345" t="s">
        <v>458</v>
      </c>
      <c r="O4345" t="s">
        <v>902</v>
      </c>
      <c r="P4345">
        <v>1.780070257039161E-5</v>
      </c>
      <c r="Q4345" t="s">
        <v>157</v>
      </c>
      <c r="S4345" t="s">
        <v>671</v>
      </c>
      <c r="T4345" t="s">
        <v>902</v>
      </c>
      <c r="U4345">
        <v>2.6328251055628187E-5</v>
      </c>
      <c r="V4345" t="s">
        <v>157</v>
      </c>
    </row>
    <row r="4346" spans="9:22" x14ac:dyDescent="0.45">
      <c r="I4346" t="s">
        <v>251</v>
      </c>
      <c r="J4346" t="s">
        <v>156</v>
      </c>
      <c r="K4346">
        <v>1.1234680580690271E-2</v>
      </c>
      <c r="L4346" t="s">
        <v>157</v>
      </c>
      <c r="N4346" t="s">
        <v>459</v>
      </c>
      <c r="O4346" t="s">
        <v>156</v>
      </c>
      <c r="P4346">
        <v>0.2181540003632613</v>
      </c>
      <c r="Q4346" t="s">
        <v>157</v>
      </c>
      <c r="S4346" t="s">
        <v>672</v>
      </c>
      <c r="T4346" t="s">
        <v>156</v>
      </c>
      <c r="U4346">
        <v>0.21302537098770183</v>
      </c>
      <c r="V4346" t="s">
        <v>157</v>
      </c>
    </row>
    <row r="4347" spans="9:22" x14ac:dyDescent="0.45">
      <c r="I4347" t="s">
        <v>251</v>
      </c>
      <c r="J4347" t="s">
        <v>158</v>
      </c>
      <c r="K4347">
        <v>3.4658153613058212E-2</v>
      </c>
      <c r="L4347" t="s">
        <v>157</v>
      </c>
      <c r="N4347" t="s">
        <v>459</v>
      </c>
      <c r="O4347" t="s">
        <v>158</v>
      </c>
      <c r="P4347">
        <v>3.2203289289096208E-2</v>
      </c>
      <c r="Q4347" t="s">
        <v>157</v>
      </c>
      <c r="S4347" t="s">
        <v>672</v>
      </c>
      <c r="T4347" t="s">
        <v>158</v>
      </c>
      <c r="U4347">
        <v>2.907938807484442E-2</v>
      </c>
      <c r="V4347" t="s">
        <v>157</v>
      </c>
    </row>
    <row r="4348" spans="9:22" x14ac:dyDescent="0.45">
      <c r="I4348" t="s">
        <v>251</v>
      </c>
      <c r="J4348" t="s">
        <v>159</v>
      </c>
      <c r="K4348">
        <v>6.1052500491113861E-2</v>
      </c>
      <c r="L4348" t="s">
        <v>157</v>
      </c>
      <c r="N4348" t="s">
        <v>459</v>
      </c>
      <c r="O4348" t="s">
        <v>159</v>
      </c>
      <c r="P4348">
        <v>3.2226430479037567E-2</v>
      </c>
      <c r="Q4348" t="s">
        <v>157</v>
      </c>
      <c r="S4348" t="s">
        <v>672</v>
      </c>
      <c r="T4348" t="s">
        <v>159</v>
      </c>
      <c r="U4348">
        <v>2.8849343983922016E-2</v>
      </c>
      <c r="V4348" t="s">
        <v>157</v>
      </c>
    </row>
    <row r="4349" spans="9:22" x14ac:dyDescent="0.45">
      <c r="I4349" t="s">
        <v>251</v>
      </c>
      <c r="J4349" t="s">
        <v>160</v>
      </c>
      <c r="K4349">
        <v>7.9633795077580768E-2</v>
      </c>
      <c r="L4349" t="s">
        <v>157</v>
      </c>
      <c r="N4349" t="s">
        <v>459</v>
      </c>
      <c r="O4349" t="s">
        <v>160</v>
      </c>
      <c r="P4349">
        <v>3.2023153290083782E-2</v>
      </c>
      <c r="Q4349" t="s">
        <v>157</v>
      </c>
      <c r="S4349" t="s">
        <v>672</v>
      </c>
      <c r="T4349" t="s">
        <v>160</v>
      </c>
      <c r="U4349">
        <v>2.8526871490585633E-2</v>
      </c>
      <c r="V4349" t="s">
        <v>157</v>
      </c>
    </row>
    <row r="4350" spans="9:22" x14ac:dyDescent="0.45">
      <c r="I4350" t="s">
        <v>251</v>
      </c>
      <c r="J4350" t="s">
        <v>161</v>
      </c>
      <c r="K4350">
        <v>0.53803870854006808</v>
      </c>
      <c r="L4350" t="s">
        <v>157</v>
      </c>
      <c r="N4350" t="s">
        <v>459</v>
      </c>
      <c r="O4350" t="s">
        <v>161</v>
      </c>
      <c r="P4350">
        <v>0.21872048107857761</v>
      </c>
      <c r="Q4350" t="s">
        <v>157</v>
      </c>
      <c r="S4350" t="s">
        <v>672</v>
      </c>
      <c r="T4350" t="s">
        <v>161</v>
      </c>
      <c r="U4350">
        <v>0.18506843364361195</v>
      </c>
      <c r="V4350" t="s">
        <v>157</v>
      </c>
    </row>
    <row r="4351" spans="9:22" x14ac:dyDescent="0.45">
      <c r="I4351" t="s">
        <v>251</v>
      </c>
      <c r="J4351" t="s">
        <v>814</v>
      </c>
      <c r="K4351">
        <v>7.4629847672267893E-2</v>
      </c>
      <c r="L4351" t="s">
        <v>157</v>
      </c>
      <c r="N4351" t="s">
        <v>459</v>
      </c>
      <c r="O4351" t="s">
        <v>814</v>
      </c>
      <c r="P4351">
        <v>4.0413169383997319E-2</v>
      </c>
      <c r="Q4351" t="s">
        <v>157</v>
      </c>
      <c r="S4351" t="s">
        <v>672</v>
      </c>
      <c r="T4351" t="s">
        <v>814</v>
      </c>
      <c r="U4351">
        <v>3.8501936463161614E-2</v>
      </c>
      <c r="V4351" t="s">
        <v>157</v>
      </c>
    </row>
    <row r="4352" spans="9:22" x14ac:dyDescent="0.45">
      <c r="I4352" t="s">
        <v>251</v>
      </c>
      <c r="J4352" t="s">
        <v>815</v>
      </c>
      <c r="K4352">
        <v>5.7655508061352126E-2</v>
      </c>
      <c r="L4352" t="s">
        <v>157</v>
      </c>
      <c r="N4352" t="s">
        <v>459</v>
      </c>
      <c r="O4352" t="s">
        <v>815</v>
      </c>
      <c r="P4352">
        <v>4.0617106875316424E-2</v>
      </c>
      <c r="Q4352" t="s">
        <v>157</v>
      </c>
      <c r="S4352" t="s">
        <v>672</v>
      </c>
      <c r="T4352" t="s">
        <v>815</v>
      </c>
      <c r="U4352">
        <v>3.9965059215960441E-2</v>
      </c>
      <c r="V4352" t="s">
        <v>157</v>
      </c>
    </row>
    <row r="4353" spans="9:22" x14ac:dyDescent="0.45">
      <c r="I4353" t="s">
        <v>251</v>
      </c>
      <c r="J4353" t="s">
        <v>816</v>
      </c>
      <c r="K4353">
        <v>3.3338103100242551E-2</v>
      </c>
      <c r="L4353" t="s">
        <v>157</v>
      </c>
      <c r="N4353" t="s">
        <v>459</v>
      </c>
      <c r="O4353" t="s">
        <v>816</v>
      </c>
      <c r="P4353">
        <v>4.0140378032765558E-2</v>
      </c>
      <c r="Q4353" t="s">
        <v>157</v>
      </c>
      <c r="S4353" t="s">
        <v>672</v>
      </c>
      <c r="T4353" t="s">
        <v>816</v>
      </c>
      <c r="U4353">
        <v>4.0141086904600366E-2</v>
      </c>
      <c r="V4353" t="s">
        <v>157</v>
      </c>
    </row>
    <row r="4354" spans="9:22" x14ac:dyDescent="0.45">
      <c r="I4354" t="s">
        <v>251</v>
      </c>
      <c r="J4354" t="s">
        <v>817</v>
      </c>
      <c r="K4354">
        <v>1.062758127074144E-2</v>
      </c>
      <c r="L4354" t="s">
        <v>157</v>
      </c>
      <c r="N4354" t="s">
        <v>459</v>
      </c>
      <c r="O4354" t="s">
        <v>817</v>
      </c>
      <c r="P4354">
        <v>0.17233206023175029</v>
      </c>
      <c r="Q4354" t="s">
        <v>157</v>
      </c>
      <c r="S4354" t="s">
        <v>672</v>
      </c>
      <c r="T4354" t="s">
        <v>817</v>
      </c>
      <c r="U4354">
        <v>0.17878378777969153</v>
      </c>
      <c r="V4354" t="s">
        <v>157</v>
      </c>
    </row>
    <row r="4355" spans="9:22" x14ac:dyDescent="0.45">
      <c r="I4355" t="s">
        <v>251</v>
      </c>
      <c r="J4355" t="s">
        <v>162</v>
      </c>
      <c r="K4355">
        <v>0</v>
      </c>
      <c r="L4355" t="s">
        <v>157</v>
      </c>
      <c r="N4355" t="s">
        <v>459</v>
      </c>
      <c r="O4355" t="s">
        <v>162</v>
      </c>
      <c r="P4355">
        <v>2.6905572055997862E-2</v>
      </c>
      <c r="Q4355" t="s">
        <v>157</v>
      </c>
      <c r="S4355" t="s">
        <v>672</v>
      </c>
      <c r="T4355" t="s">
        <v>162</v>
      </c>
      <c r="U4355">
        <v>3.7601809438593731E-2</v>
      </c>
      <c r="V4355" t="s">
        <v>157</v>
      </c>
    </row>
    <row r="4356" spans="9:22" x14ac:dyDescent="0.45">
      <c r="I4356" t="s">
        <v>251</v>
      </c>
      <c r="J4356" t="s">
        <v>163</v>
      </c>
      <c r="K4356">
        <v>0</v>
      </c>
      <c r="L4356" t="s">
        <v>157</v>
      </c>
      <c r="N4356" t="s">
        <v>459</v>
      </c>
      <c r="O4356" t="s">
        <v>163</v>
      </c>
      <c r="P4356">
        <v>3.8941406988896249E-3</v>
      </c>
      <c r="Q4356" t="s">
        <v>157</v>
      </c>
      <c r="S4356" t="s">
        <v>672</v>
      </c>
      <c r="T4356" t="s">
        <v>163</v>
      </c>
      <c r="U4356">
        <v>5.2415529128313331E-3</v>
      </c>
      <c r="V4356" t="s">
        <v>157</v>
      </c>
    </row>
    <row r="4357" spans="9:22" x14ac:dyDescent="0.45">
      <c r="I4357" t="s">
        <v>251</v>
      </c>
      <c r="J4357" t="s">
        <v>164</v>
      </c>
      <c r="K4357">
        <v>3.2121947967713592E-3</v>
      </c>
      <c r="L4357" t="s">
        <v>157</v>
      </c>
      <c r="N4357" t="s">
        <v>459</v>
      </c>
      <c r="O4357" t="s">
        <v>164</v>
      </c>
      <c r="P4357">
        <v>3.828001113645698E-3</v>
      </c>
      <c r="Q4357" t="s">
        <v>157</v>
      </c>
      <c r="S4357" t="s">
        <v>672</v>
      </c>
      <c r="T4357" t="s">
        <v>164</v>
      </c>
      <c r="U4357">
        <v>5.1456427556502062E-3</v>
      </c>
      <c r="V4357" t="s">
        <v>157</v>
      </c>
    </row>
    <row r="4358" spans="9:22" x14ac:dyDescent="0.45">
      <c r="I4358" t="s">
        <v>251</v>
      </c>
      <c r="J4358" t="s">
        <v>165</v>
      </c>
      <c r="K4358">
        <v>5.379760219523186E-3</v>
      </c>
      <c r="L4358" t="s">
        <v>157</v>
      </c>
      <c r="N4358" t="s">
        <v>459</v>
      </c>
      <c r="O4358" t="s">
        <v>165</v>
      </c>
      <c r="P4358">
        <v>3.9097525255474292E-3</v>
      </c>
      <c r="Q4358" t="s">
        <v>157</v>
      </c>
      <c r="S4358" t="s">
        <v>672</v>
      </c>
      <c r="T4358" t="s">
        <v>165</v>
      </c>
      <c r="U4358">
        <v>4.9756743667715968E-3</v>
      </c>
      <c r="V4358" t="s">
        <v>157</v>
      </c>
    </row>
    <row r="4359" spans="9:22" x14ac:dyDescent="0.45">
      <c r="I4359" t="s">
        <v>251</v>
      </c>
      <c r="J4359" t="s">
        <v>166</v>
      </c>
      <c r="K4359">
        <v>3.7601182090689078E-2</v>
      </c>
      <c r="L4359" t="s">
        <v>157</v>
      </c>
      <c r="N4359" t="s">
        <v>459</v>
      </c>
      <c r="O4359" t="s">
        <v>166</v>
      </c>
      <c r="P4359">
        <v>2.6959414354757929E-2</v>
      </c>
      <c r="Q4359" t="s">
        <v>157</v>
      </c>
      <c r="S4359" t="s">
        <v>672</v>
      </c>
      <c r="T4359" t="s">
        <v>166</v>
      </c>
      <c r="U4359">
        <v>2.9819441264219832E-2</v>
      </c>
      <c r="V4359" t="s">
        <v>157</v>
      </c>
    </row>
    <row r="4360" spans="9:22" x14ac:dyDescent="0.45">
      <c r="I4360" t="s">
        <v>251</v>
      </c>
      <c r="J4360" t="s">
        <v>818</v>
      </c>
      <c r="K4360">
        <v>4.0635123596584419E-3</v>
      </c>
      <c r="L4360" t="s">
        <v>157</v>
      </c>
      <c r="N4360" t="s">
        <v>459</v>
      </c>
      <c r="O4360" t="s">
        <v>818</v>
      </c>
      <c r="P4360">
        <v>4.8287203872813293E-3</v>
      </c>
      <c r="Q4360" t="s">
        <v>157</v>
      </c>
      <c r="S4360" t="s">
        <v>672</v>
      </c>
      <c r="T4360" t="s">
        <v>818</v>
      </c>
      <c r="U4360">
        <v>5.2545535990565833E-3</v>
      </c>
      <c r="V4360" t="s">
        <v>157</v>
      </c>
    </row>
    <row r="4361" spans="9:22" x14ac:dyDescent="0.45">
      <c r="I4361" t="s">
        <v>251</v>
      </c>
      <c r="J4361" t="s">
        <v>819</v>
      </c>
      <c r="K4361">
        <v>2.259819191863569E-3</v>
      </c>
      <c r="L4361" t="s">
        <v>157</v>
      </c>
      <c r="N4361" t="s">
        <v>459</v>
      </c>
      <c r="O4361" t="s">
        <v>819</v>
      </c>
      <c r="P4361">
        <v>4.8047647070411752E-3</v>
      </c>
      <c r="Q4361" t="s">
        <v>157</v>
      </c>
      <c r="S4361" t="s">
        <v>672</v>
      </c>
      <c r="T4361" t="s">
        <v>819</v>
      </c>
      <c r="U4361">
        <v>5.3466541204551746E-3</v>
      </c>
      <c r="V4361" t="s">
        <v>157</v>
      </c>
    </row>
    <row r="4362" spans="9:22" x14ac:dyDescent="0.45">
      <c r="I4362" t="s">
        <v>251</v>
      </c>
      <c r="J4362" t="s">
        <v>820</v>
      </c>
      <c r="K4362">
        <v>0</v>
      </c>
      <c r="L4362" t="s">
        <v>157</v>
      </c>
      <c r="N4362" t="s">
        <v>459</v>
      </c>
      <c r="O4362" t="s">
        <v>820</v>
      </c>
      <c r="P4362">
        <v>4.6307694651643722E-3</v>
      </c>
      <c r="Q4362" t="s">
        <v>157</v>
      </c>
      <c r="S4362" t="s">
        <v>672</v>
      </c>
      <c r="T4362" t="s">
        <v>820</v>
      </c>
      <c r="U4362">
        <v>5.3390130440807418E-3</v>
      </c>
      <c r="V4362" t="s">
        <v>157</v>
      </c>
    </row>
    <row r="4363" spans="9:22" x14ac:dyDescent="0.45">
      <c r="I4363" t="s">
        <v>251</v>
      </c>
      <c r="J4363" t="s">
        <v>821</v>
      </c>
      <c r="K4363">
        <v>0</v>
      </c>
      <c r="L4363" t="s">
        <v>157</v>
      </c>
      <c r="N4363" t="s">
        <v>459</v>
      </c>
      <c r="O4363" t="s">
        <v>821</v>
      </c>
      <c r="P4363">
        <v>2.1778349342382326E-2</v>
      </c>
      <c r="Q4363" t="s">
        <v>157</v>
      </c>
      <c r="S4363" t="s">
        <v>672</v>
      </c>
      <c r="T4363" t="s">
        <v>821</v>
      </c>
      <c r="U4363">
        <v>2.7314606111269787E-2</v>
      </c>
      <c r="V4363" t="s">
        <v>157</v>
      </c>
    </row>
    <row r="4364" spans="9:22" x14ac:dyDescent="0.45">
      <c r="I4364" t="s">
        <v>251</v>
      </c>
      <c r="J4364" t="s">
        <v>822</v>
      </c>
      <c r="K4364">
        <v>0</v>
      </c>
      <c r="L4364" t="s">
        <v>157</v>
      </c>
      <c r="N4364" t="s">
        <v>459</v>
      </c>
      <c r="O4364" t="s">
        <v>822</v>
      </c>
      <c r="P4364">
        <v>2.4021520322746615E-2</v>
      </c>
      <c r="Q4364" t="s">
        <v>157</v>
      </c>
      <c r="S4364" t="s">
        <v>672</v>
      </c>
      <c r="T4364" t="s">
        <v>822</v>
      </c>
      <c r="U4364">
        <v>2.8777196905579349E-2</v>
      </c>
      <c r="V4364" t="s">
        <v>157</v>
      </c>
    </row>
    <row r="4365" spans="9:22" x14ac:dyDescent="0.45">
      <c r="I4365" t="s">
        <v>251</v>
      </c>
      <c r="J4365" t="s">
        <v>823</v>
      </c>
      <c r="K4365">
        <v>0</v>
      </c>
      <c r="L4365" t="s">
        <v>157</v>
      </c>
      <c r="N4365" t="s">
        <v>459</v>
      </c>
      <c r="O4365" t="s">
        <v>823</v>
      </c>
      <c r="P4365">
        <v>3.1358435044791964E-3</v>
      </c>
      <c r="Q4365" t="s">
        <v>157</v>
      </c>
      <c r="S4365" t="s">
        <v>672</v>
      </c>
      <c r="T4365" t="s">
        <v>823</v>
      </c>
      <c r="U4365">
        <v>4.4546957454351275E-3</v>
      </c>
      <c r="V4365" t="s">
        <v>157</v>
      </c>
    </row>
    <row r="4366" spans="9:22" x14ac:dyDescent="0.45">
      <c r="I4366" t="s">
        <v>251</v>
      </c>
      <c r="J4366" t="s">
        <v>824</v>
      </c>
      <c r="K4366">
        <v>2.2715455850327053E-3</v>
      </c>
      <c r="L4366" t="s">
        <v>157</v>
      </c>
      <c r="N4366" t="s">
        <v>459</v>
      </c>
      <c r="O4366" t="s">
        <v>824</v>
      </c>
      <c r="P4366">
        <v>2.9990454806354126E-3</v>
      </c>
      <c r="Q4366" t="s">
        <v>157</v>
      </c>
      <c r="S4366" t="s">
        <v>672</v>
      </c>
      <c r="T4366" t="s">
        <v>824</v>
      </c>
      <c r="U4366">
        <v>4.4014585411402043E-3</v>
      </c>
      <c r="V4366" t="s">
        <v>157</v>
      </c>
    </row>
    <row r="4367" spans="9:22" x14ac:dyDescent="0.45">
      <c r="I4367" t="s">
        <v>251</v>
      </c>
      <c r="J4367" t="s">
        <v>825</v>
      </c>
      <c r="K4367">
        <v>4.3865985369983982E-3</v>
      </c>
      <c r="L4367" t="s">
        <v>157</v>
      </c>
      <c r="N4367" t="s">
        <v>459</v>
      </c>
      <c r="O4367" t="s">
        <v>825</v>
      </c>
      <c r="P4367">
        <v>2.9064295084210152E-3</v>
      </c>
      <c r="Q4367" t="s">
        <v>157</v>
      </c>
      <c r="S4367" t="s">
        <v>672</v>
      </c>
      <c r="T4367" t="s">
        <v>825</v>
      </c>
      <c r="U4367">
        <v>4.1382333173147186E-3</v>
      </c>
      <c r="V4367" t="s">
        <v>157</v>
      </c>
    </row>
    <row r="4368" spans="9:22" x14ac:dyDescent="0.45">
      <c r="I4368" t="s">
        <v>251</v>
      </c>
      <c r="J4368" t="s">
        <v>826</v>
      </c>
      <c r="K4368">
        <v>3.2881504555109714E-2</v>
      </c>
      <c r="L4368" t="s">
        <v>157</v>
      </c>
      <c r="N4368" t="s">
        <v>459</v>
      </c>
      <c r="O4368" t="s">
        <v>826</v>
      </c>
      <c r="P4368">
        <v>1.4660873684323119E-2</v>
      </c>
      <c r="Q4368" t="s">
        <v>157</v>
      </c>
      <c r="S4368" t="s">
        <v>672</v>
      </c>
      <c r="T4368" t="s">
        <v>826</v>
      </c>
      <c r="U4368">
        <v>2.2379804104188068E-2</v>
      </c>
      <c r="V4368" t="s">
        <v>157</v>
      </c>
    </row>
    <row r="4369" spans="9:22" x14ac:dyDescent="0.45">
      <c r="I4369" t="s">
        <v>251</v>
      </c>
      <c r="J4369" t="s">
        <v>827</v>
      </c>
      <c r="K4369">
        <v>3.3937702075921956E-3</v>
      </c>
      <c r="L4369" t="s">
        <v>157</v>
      </c>
      <c r="N4369" t="s">
        <v>459</v>
      </c>
      <c r="O4369" t="s">
        <v>827</v>
      </c>
      <c r="P4369">
        <v>2.6328504205422481E-3</v>
      </c>
      <c r="Q4369" t="s">
        <v>157</v>
      </c>
      <c r="S4369" t="s">
        <v>672</v>
      </c>
      <c r="T4369" t="s">
        <v>827</v>
      </c>
      <c r="U4369">
        <v>3.5913388224093337E-3</v>
      </c>
      <c r="V4369" t="s">
        <v>157</v>
      </c>
    </row>
    <row r="4370" spans="9:22" x14ac:dyDescent="0.45">
      <c r="I4370" t="s">
        <v>251</v>
      </c>
      <c r="J4370" t="s">
        <v>828</v>
      </c>
      <c r="K4370">
        <v>1.8511069637011897E-3</v>
      </c>
      <c r="L4370" t="s">
        <v>157</v>
      </c>
      <c r="N4370" t="s">
        <v>459</v>
      </c>
      <c r="O4370" t="s">
        <v>828</v>
      </c>
      <c r="P4370">
        <v>2.7111716352224637E-3</v>
      </c>
      <c r="Q4370" t="s">
        <v>157</v>
      </c>
      <c r="S4370" t="s">
        <v>672</v>
      </c>
      <c r="T4370" t="s">
        <v>828</v>
      </c>
      <c r="U4370">
        <v>3.8007595056541036E-3</v>
      </c>
      <c r="V4370" t="s">
        <v>157</v>
      </c>
    </row>
    <row r="4371" spans="9:22" x14ac:dyDescent="0.45">
      <c r="I4371" t="s">
        <v>251</v>
      </c>
      <c r="J4371" t="s">
        <v>829</v>
      </c>
      <c r="K4371">
        <v>0</v>
      </c>
      <c r="L4371" t="s">
        <v>157</v>
      </c>
      <c r="N4371" t="s">
        <v>459</v>
      </c>
      <c r="O4371" t="s">
        <v>829</v>
      </c>
      <c r="P4371">
        <v>2.8107007808813012E-3</v>
      </c>
      <c r="Q4371" t="s">
        <v>157</v>
      </c>
      <c r="S4371" t="s">
        <v>672</v>
      </c>
      <c r="T4371" t="s">
        <v>829</v>
      </c>
      <c r="U4371">
        <v>3.863507657106564E-3</v>
      </c>
      <c r="V4371" t="s">
        <v>157</v>
      </c>
    </row>
    <row r="4372" spans="9:22" x14ac:dyDescent="0.45">
      <c r="I4372" t="s">
        <v>251</v>
      </c>
      <c r="J4372" t="s">
        <v>830</v>
      </c>
      <c r="K4372">
        <v>0</v>
      </c>
      <c r="L4372" t="s">
        <v>157</v>
      </c>
      <c r="N4372" t="s">
        <v>459</v>
      </c>
      <c r="O4372" t="s">
        <v>830</v>
      </c>
      <c r="P4372">
        <v>1.5644112324668655E-2</v>
      </c>
      <c r="Q4372" t="s">
        <v>157</v>
      </c>
      <c r="S4372" t="s">
        <v>672</v>
      </c>
      <c r="T4372" t="s">
        <v>830</v>
      </c>
      <c r="U4372">
        <v>1.6187393083134011E-2</v>
      </c>
      <c r="V4372" t="s">
        <v>157</v>
      </c>
    </row>
    <row r="4373" spans="9:22" x14ac:dyDescent="0.45">
      <c r="I4373" t="s">
        <v>251</v>
      </c>
      <c r="J4373" t="s">
        <v>879</v>
      </c>
      <c r="K4373">
        <v>0</v>
      </c>
      <c r="L4373" t="s">
        <v>157</v>
      </c>
      <c r="N4373" t="s">
        <v>459</v>
      </c>
      <c r="O4373" t="s">
        <v>879</v>
      </c>
      <c r="P4373">
        <v>1.8607066698231783E-5</v>
      </c>
      <c r="Q4373" t="s">
        <v>157</v>
      </c>
      <c r="S4373" t="s">
        <v>672</v>
      </c>
      <c r="T4373" t="s">
        <v>879</v>
      </c>
      <c r="U4373">
        <v>0</v>
      </c>
      <c r="V4373" t="s">
        <v>157</v>
      </c>
    </row>
    <row r="4374" spans="9:22" x14ac:dyDescent="0.45">
      <c r="I4374" t="s">
        <v>251</v>
      </c>
      <c r="J4374" t="s">
        <v>880</v>
      </c>
      <c r="K4374">
        <v>0</v>
      </c>
      <c r="L4374" t="s">
        <v>157</v>
      </c>
      <c r="N4374" t="s">
        <v>459</v>
      </c>
      <c r="O4374" t="s">
        <v>880</v>
      </c>
      <c r="P4374">
        <v>1.7506778023979916E-5</v>
      </c>
      <c r="Q4374" t="s">
        <v>157</v>
      </c>
      <c r="S4374" t="s">
        <v>672</v>
      </c>
      <c r="T4374" t="s">
        <v>880</v>
      </c>
      <c r="U4374">
        <v>0</v>
      </c>
      <c r="V4374" t="s">
        <v>157</v>
      </c>
    </row>
    <row r="4375" spans="9:22" x14ac:dyDescent="0.45">
      <c r="I4375" t="s">
        <v>251</v>
      </c>
      <c r="J4375" t="s">
        <v>881</v>
      </c>
      <c r="K4375">
        <v>0</v>
      </c>
      <c r="L4375" t="s">
        <v>157</v>
      </c>
      <c r="N4375" t="s">
        <v>459</v>
      </c>
      <c r="O4375" t="s">
        <v>881</v>
      </c>
      <c r="P4375">
        <v>1.4043531587661242E-5</v>
      </c>
      <c r="Q4375" t="s">
        <v>157</v>
      </c>
      <c r="S4375" t="s">
        <v>672</v>
      </c>
      <c r="T4375" t="s">
        <v>881</v>
      </c>
      <c r="U4375">
        <v>0</v>
      </c>
      <c r="V4375" t="s">
        <v>157</v>
      </c>
    </row>
    <row r="4376" spans="9:22" x14ac:dyDescent="0.45">
      <c r="I4376" t="s">
        <v>251</v>
      </c>
      <c r="J4376" t="s">
        <v>882</v>
      </c>
      <c r="K4376">
        <v>0</v>
      </c>
      <c r="L4376" t="s">
        <v>157</v>
      </c>
      <c r="N4376" t="s">
        <v>459</v>
      </c>
      <c r="O4376" t="s">
        <v>882</v>
      </c>
      <c r="P4376">
        <v>1.137972079019766E-5</v>
      </c>
      <c r="Q4376" t="s">
        <v>157</v>
      </c>
      <c r="S4376" t="s">
        <v>672</v>
      </c>
      <c r="T4376" t="s">
        <v>882</v>
      </c>
      <c r="U4376">
        <v>0</v>
      </c>
      <c r="V4376" t="s">
        <v>157</v>
      </c>
    </row>
    <row r="4377" spans="9:22" x14ac:dyDescent="0.45">
      <c r="I4377" t="s">
        <v>251</v>
      </c>
      <c r="J4377" t="s">
        <v>883</v>
      </c>
      <c r="K4377">
        <v>0</v>
      </c>
      <c r="L4377" t="s">
        <v>157</v>
      </c>
      <c r="N4377" t="s">
        <v>459</v>
      </c>
      <c r="O4377" t="s">
        <v>883</v>
      </c>
      <c r="P4377">
        <v>6.8048143934096375E-6</v>
      </c>
      <c r="Q4377" t="s">
        <v>157</v>
      </c>
      <c r="S4377" t="s">
        <v>672</v>
      </c>
      <c r="T4377" t="s">
        <v>883</v>
      </c>
      <c r="U4377">
        <v>0</v>
      </c>
      <c r="V4377" t="s">
        <v>157</v>
      </c>
    </row>
    <row r="4378" spans="9:22" x14ac:dyDescent="0.45">
      <c r="I4378" t="s">
        <v>251</v>
      </c>
      <c r="J4378" t="s">
        <v>884</v>
      </c>
      <c r="K4378">
        <v>0</v>
      </c>
      <c r="L4378" t="s">
        <v>157</v>
      </c>
      <c r="N4378" t="s">
        <v>459</v>
      </c>
      <c r="O4378" t="s">
        <v>884</v>
      </c>
      <c r="P4378">
        <v>4.8234283390617079E-6</v>
      </c>
      <c r="Q4378" t="s">
        <v>157</v>
      </c>
      <c r="S4378" t="s">
        <v>672</v>
      </c>
      <c r="T4378" t="s">
        <v>884</v>
      </c>
      <c r="U4378">
        <v>0</v>
      </c>
      <c r="V4378" t="s">
        <v>157</v>
      </c>
    </row>
    <row r="4379" spans="9:22" x14ac:dyDescent="0.45">
      <c r="I4379" t="s">
        <v>251</v>
      </c>
      <c r="J4379" t="s">
        <v>885</v>
      </c>
      <c r="K4379">
        <v>0</v>
      </c>
      <c r="L4379" t="s">
        <v>157</v>
      </c>
      <c r="N4379" t="s">
        <v>459</v>
      </c>
      <c r="O4379" t="s">
        <v>885</v>
      </c>
      <c r="P4379">
        <v>3.4958818405529796E-6</v>
      </c>
      <c r="Q4379" t="s">
        <v>157</v>
      </c>
      <c r="S4379" t="s">
        <v>672</v>
      </c>
      <c r="T4379" t="s">
        <v>885</v>
      </c>
      <c r="U4379">
        <v>0</v>
      </c>
      <c r="V4379" t="s">
        <v>157</v>
      </c>
    </row>
    <row r="4380" spans="9:22" x14ac:dyDescent="0.45">
      <c r="I4380" t="s">
        <v>251</v>
      </c>
      <c r="J4380" t="s">
        <v>886</v>
      </c>
      <c r="K4380">
        <v>0</v>
      </c>
      <c r="L4380" t="s">
        <v>157</v>
      </c>
      <c r="N4380" t="s">
        <v>459</v>
      </c>
      <c r="O4380" t="s">
        <v>886</v>
      </c>
      <c r="P4380">
        <v>2.8175829172273903E-6</v>
      </c>
      <c r="Q4380" t="s">
        <v>157</v>
      </c>
      <c r="S4380" t="s">
        <v>672</v>
      </c>
      <c r="T4380" t="s">
        <v>886</v>
      </c>
      <c r="U4380">
        <v>0</v>
      </c>
      <c r="V4380" t="s">
        <v>157</v>
      </c>
    </row>
    <row r="4381" spans="9:22" x14ac:dyDescent="0.45">
      <c r="I4381" t="s">
        <v>251</v>
      </c>
      <c r="J4381" t="s">
        <v>887</v>
      </c>
      <c r="K4381">
        <v>1.0676354278082514E-4</v>
      </c>
      <c r="L4381" t="s">
        <v>157</v>
      </c>
      <c r="N4381" t="s">
        <v>459</v>
      </c>
      <c r="O4381" t="s">
        <v>887</v>
      </c>
      <c r="P4381">
        <v>2.2523253088132468E-6</v>
      </c>
      <c r="Q4381" t="s">
        <v>157</v>
      </c>
      <c r="S4381" t="s">
        <v>672</v>
      </c>
      <c r="T4381" t="s">
        <v>887</v>
      </c>
      <c r="U4381">
        <v>0</v>
      </c>
      <c r="V4381" t="s">
        <v>157</v>
      </c>
    </row>
    <row r="4382" spans="9:22" x14ac:dyDescent="0.45">
      <c r="I4382" t="s">
        <v>251</v>
      </c>
      <c r="J4382" t="s">
        <v>888</v>
      </c>
      <c r="K4382">
        <v>1.6846254985037525E-4</v>
      </c>
      <c r="L4382" t="s">
        <v>157</v>
      </c>
      <c r="N4382" t="s">
        <v>459</v>
      </c>
      <c r="O4382" t="s">
        <v>888</v>
      </c>
      <c r="P4382">
        <v>1.6072923406582045E-6</v>
      </c>
      <c r="Q4382" t="s">
        <v>157</v>
      </c>
      <c r="S4382" t="s">
        <v>672</v>
      </c>
      <c r="T4382" t="s">
        <v>888</v>
      </c>
      <c r="U4382">
        <v>0</v>
      </c>
      <c r="V4382" t="s">
        <v>157</v>
      </c>
    </row>
    <row r="4383" spans="9:22" x14ac:dyDescent="0.45">
      <c r="I4383" t="s">
        <v>251</v>
      </c>
      <c r="J4383" t="s">
        <v>889</v>
      </c>
      <c r="K4383">
        <v>2.0626780591852974E-4</v>
      </c>
      <c r="L4383" t="s">
        <v>157</v>
      </c>
      <c r="N4383" t="s">
        <v>459</v>
      </c>
      <c r="O4383" t="s">
        <v>889</v>
      </c>
      <c r="P4383">
        <v>1.5971234961112517E-6</v>
      </c>
      <c r="Q4383" t="s">
        <v>157</v>
      </c>
      <c r="S4383" t="s">
        <v>672</v>
      </c>
      <c r="T4383" t="s">
        <v>889</v>
      </c>
      <c r="U4383">
        <v>0</v>
      </c>
      <c r="V4383" t="s">
        <v>157</v>
      </c>
    </row>
    <row r="4384" spans="9:22" x14ac:dyDescent="0.45">
      <c r="I4384" t="s">
        <v>251</v>
      </c>
      <c r="J4384" t="s">
        <v>890</v>
      </c>
      <c r="K4384">
        <v>2.5426701794139058E-4</v>
      </c>
      <c r="L4384" t="s">
        <v>157</v>
      </c>
      <c r="N4384" t="s">
        <v>459</v>
      </c>
      <c r="O4384" t="s">
        <v>890</v>
      </c>
      <c r="P4384">
        <v>4.5423096830609706E-8</v>
      </c>
      <c r="Q4384" t="s">
        <v>157</v>
      </c>
      <c r="S4384" t="s">
        <v>672</v>
      </c>
      <c r="T4384" t="s">
        <v>890</v>
      </c>
      <c r="U4384">
        <v>0</v>
      </c>
      <c r="V4384" t="s">
        <v>157</v>
      </c>
    </row>
    <row r="4385" spans="9:22" x14ac:dyDescent="0.45">
      <c r="I4385" t="s">
        <v>251</v>
      </c>
      <c r="J4385" t="s">
        <v>891</v>
      </c>
      <c r="K4385">
        <v>2.0059881919080901E-4</v>
      </c>
      <c r="L4385" t="s">
        <v>157</v>
      </c>
      <c r="N4385" t="s">
        <v>459</v>
      </c>
      <c r="O4385" t="s">
        <v>891</v>
      </c>
      <c r="P4385">
        <v>2.1867238475309434E-8</v>
      </c>
      <c r="Q4385" t="s">
        <v>157</v>
      </c>
      <c r="S4385" t="s">
        <v>672</v>
      </c>
      <c r="T4385" t="s">
        <v>891</v>
      </c>
      <c r="U4385">
        <v>9.5625363597112614E-7</v>
      </c>
      <c r="V4385" t="s">
        <v>157</v>
      </c>
    </row>
    <row r="4386" spans="9:22" x14ac:dyDescent="0.45">
      <c r="I4386" t="s">
        <v>251</v>
      </c>
      <c r="J4386" t="s">
        <v>892</v>
      </c>
      <c r="K4386">
        <v>2.1373626012241467E-4</v>
      </c>
      <c r="L4386" t="s">
        <v>157</v>
      </c>
      <c r="N4386" t="s">
        <v>459</v>
      </c>
      <c r="O4386" t="s">
        <v>892</v>
      </c>
      <c r="P4386">
        <v>4.4157439859797893E-8</v>
      </c>
      <c r="Q4386" t="s">
        <v>157</v>
      </c>
      <c r="S4386" t="s">
        <v>672</v>
      </c>
      <c r="T4386" t="s">
        <v>892</v>
      </c>
      <c r="U4386">
        <v>1.9883149621168337E-6</v>
      </c>
      <c r="V4386" t="s">
        <v>157</v>
      </c>
    </row>
    <row r="4387" spans="9:22" x14ac:dyDescent="0.45">
      <c r="I4387" t="s">
        <v>251</v>
      </c>
      <c r="J4387" t="s">
        <v>893</v>
      </c>
      <c r="K4387">
        <v>2.2474448532399256E-4</v>
      </c>
      <c r="L4387" t="s">
        <v>157</v>
      </c>
      <c r="N4387" t="s">
        <v>459</v>
      </c>
      <c r="O4387" t="s">
        <v>893</v>
      </c>
      <c r="P4387">
        <v>2.0170663915221924E-7</v>
      </c>
      <c r="Q4387" t="s">
        <v>157</v>
      </c>
      <c r="S4387" t="s">
        <v>672</v>
      </c>
      <c r="T4387" t="s">
        <v>893</v>
      </c>
      <c r="U4387">
        <v>4.2314861631666393E-6</v>
      </c>
      <c r="V4387" t="s">
        <v>157</v>
      </c>
    </row>
    <row r="4388" spans="9:22" x14ac:dyDescent="0.45">
      <c r="I4388" t="s">
        <v>251</v>
      </c>
      <c r="J4388" t="s">
        <v>894</v>
      </c>
      <c r="K4388">
        <v>2.3420415238998026E-4</v>
      </c>
      <c r="L4388" t="s">
        <v>157</v>
      </c>
      <c r="N4388" t="s">
        <v>459</v>
      </c>
      <c r="O4388" t="s">
        <v>894</v>
      </c>
      <c r="P4388">
        <v>2.0403460820640932E-7</v>
      </c>
      <c r="Q4388" t="s">
        <v>157</v>
      </c>
      <c r="S4388" t="s">
        <v>672</v>
      </c>
      <c r="T4388" t="s">
        <v>894</v>
      </c>
      <c r="U4388">
        <v>1.2419762977155741E-5</v>
      </c>
      <c r="V4388" t="s">
        <v>157</v>
      </c>
    </row>
    <row r="4389" spans="9:22" x14ac:dyDescent="0.45">
      <c r="I4389" t="s">
        <v>251</v>
      </c>
      <c r="J4389" t="s">
        <v>895</v>
      </c>
      <c r="K4389">
        <v>1.4627924588344598E-4</v>
      </c>
      <c r="L4389" t="s">
        <v>157</v>
      </c>
      <c r="N4389" t="s">
        <v>459</v>
      </c>
      <c r="O4389" t="s">
        <v>895</v>
      </c>
      <c r="P4389">
        <v>2.5578881259398193E-7</v>
      </c>
      <c r="Q4389" t="s">
        <v>157</v>
      </c>
      <c r="S4389" t="s">
        <v>672</v>
      </c>
      <c r="T4389" t="s">
        <v>895</v>
      </c>
      <c r="U4389">
        <v>2.7408177903521222E-5</v>
      </c>
      <c r="V4389" t="s">
        <v>157</v>
      </c>
    </row>
    <row r="4390" spans="9:22" x14ac:dyDescent="0.45">
      <c r="I4390" t="s">
        <v>251</v>
      </c>
      <c r="J4390" t="s">
        <v>896</v>
      </c>
      <c r="K4390">
        <v>7.4803206543210048E-5</v>
      </c>
      <c r="L4390" t="s">
        <v>157</v>
      </c>
      <c r="N4390" t="s">
        <v>459</v>
      </c>
      <c r="O4390" t="s">
        <v>896</v>
      </c>
      <c r="P4390">
        <v>4.2943352953150237E-7</v>
      </c>
      <c r="Q4390" t="s">
        <v>157</v>
      </c>
      <c r="S4390" t="s">
        <v>672</v>
      </c>
      <c r="T4390" t="s">
        <v>896</v>
      </c>
      <c r="U4390">
        <v>4.2778995670919847E-5</v>
      </c>
      <c r="V4390" t="s">
        <v>157</v>
      </c>
    </row>
    <row r="4391" spans="9:22" x14ac:dyDescent="0.45">
      <c r="I4391" t="s">
        <v>251</v>
      </c>
      <c r="J4391" t="s">
        <v>897</v>
      </c>
      <c r="K4391">
        <v>0</v>
      </c>
      <c r="L4391" t="s">
        <v>157</v>
      </c>
      <c r="N4391" t="s">
        <v>459</v>
      </c>
      <c r="O4391" t="s">
        <v>897</v>
      </c>
      <c r="P4391">
        <v>3.870182656899319E-6</v>
      </c>
      <c r="Q4391" t="s">
        <v>157</v>
      </c>
      <c r="S4391" t="s">
        <v>672</v>
      </c>
      <c r="T4391" t="s">
        <v>897</v>
      </c>
      <c r="U4391">
        <v>5.8110068878267176E-5</v>
      </c>
      <c r="V4391" t="s">
        <v>157</v>
      </c>
    </row>
    <row r="4392" spans="9:22" x14ac:dyDescent="0.45">
      <c r="I4392" t="s">
        <v>251</v>
      </c>
      <c r="J4392" t="s">
        <v>898</v>
      </c>
      <c r="K4392">
        <v>0</v>
      </c>
      <c r="L4392" t="s">
        <v>157</v>
      </c>
      <c r="N4392" t="s">
        <v>459</v>
      </c>
      <c r="O4392" t="s">
        <v>898</v>
      </c>
      <c r="P4392">
        <v>5.9230661359194786E-6</v>
      </c>
      <c r="Q4392" t="s">
        <v>157</v>
      </c>
      <c r="S4392" t="s">
        <v>672</v>
      </c>
      <c r="T4392" t="s">
        <v>898</v>
      </c>
      <c r="U4392">
        <v>6.4949884989476075E-5</v>
      </c>
      <c r="V4392" t="s">
        <v>157</v>
      </c>
    </row>
    <row r="4393" spans="9:22" x14ac:dyDescent="0.45">
      <c r="I4393" t="s">
        <v>251</v>
      </c>
      <c r="J4393" t="s">
        <v>899</v>
      </c>
      <c r="K4393">
        <v>0</v>
      </c>
      <c r="L4393" t="s">
        <v>157</v>
      </c>
      <c r="N4393" t="s">
        <v>459</v>
      </c>
      <c r="O4393" t="s">
        <v>899</v>
      </c>
      <c r="P4393">
        <v>5.3858150910391329E-6</v>
      </c>
      <c r="Q4393" t="s">
        <v>157</v>
      </c>
      <c r="S4393" t="s">
        <v>672</v>
      </c>
      <c r="T4393" t="s">
        <v>899</v>
      </c>
      <c r="U4393">
        <v>6.0479607504636787E-5</v>
      </c>
      <c r="V4393" t="s">
        <v>157</v>
      </c>
    </row>
    <row r="4394" spans="9:22" x14ac:dyDescent="0.45">
      <c r="I4394" t="s">
        <v>251</v>
      </c>
      <c r="J4394" t="s">
        <v>900</v>
      </c>
      <c r="K4394">
        <v>0</v>
      </c>
      <c r="L4394" t="s">
        <v>157</v>
      </c>
      <c r="N4394" t="s">
        <v>459</v>
      </c>
      <c r="O4394" t="s">
        <v>900</v>
      </c>
      <c r="P4394">
        <v>3.2224837148817173E-6</v>
      </c>
      <c r="Q4394" t="s">
        <v>157</v>
      </c>
      <c r="S4394" t="s">
        <v>672</v>
      </c>
      <c r="T4394" t="s">
        <v>900</v>
      </c>
      <c r="U4394">
        <v>6.1449251647810053E-5</v>
      </c>
      <c r="V4394" t="s">
        <v>157</v>
      </c>
    </row>
    <row r="4395" spans="9:22" x14ac:dyDescent="0.45">
      <c r="I4395" t="s">
        <v>251</v>
      </c>
      <c r="J4395" t="s">
        <v>901</v>
      </c>
      <c r="K4395">
        <v>0</v>
      </c>
      <c r="L4395" t="s">
        <v>157</v>
      </c>
      <c r="N4395" t="s">
        <v>459</v>
      </c>
      <c r="O4395" t="s">
        <v>901</v>
      </c>
      <c r="P4395">
        <v>1.8874055468084577E-6</v>
      </c>
      <c r="Q4395" t="s">
        <v>157</v>
      </c>
      <c r="S4395" t="s">
        <v>672</v>
      </c>
      <c r="T4395" t="s">
        <v>901</v>
      </c>
      <c r="U4395">
        <v>5.5733309856550096E-5</v>
      </c>
      <c r="V4395" t="s">
        <v>157</v>
      </c>
    </row>
    <row r="4396" spans="9:22" x14ac:dyDescent="0.45">
      <c r="I4396" t="s">
        <v>251</v>
      </c>
      <c r="J4396" t="s">
        <v>902</v>
      </c>
      <c r="K4396">
        <v>0</v>
      </c>
      <c r="L4396" t="s">
        <v>157</v>
      </c>
      <c r="N4396" t="s">
        <v>459</v>
      </c>
      <c r="O4396" t="s">
        <v>902</v>
      </c>
      <c r="P4396">
        <v>1.471753240106024E-6</v>
      </c>
      <c r="Q4396" t="s">
        <v>157</v>
      </c>
      <c r="S4396" t="s">
        <v>672</v>
      </c>
      <c r="T4396" t="s">
        <v>902</v>
      </c>
      <c r="U4396">
        <v>3.4881046840196964E-5</v>
      </c>
      <c r="V4396" t="s">
        <v>157</v>
      </c>
    </row>
    <row r="4397" spans="9:22" x14ac:dyDescent="0.45">
      <c r="I4397" t="s">
        <v>252</v>
      </c>
      <c r="J4397" t="s">
        <v>156</v>
      </c>
      <c r="K4397">
        <v>1.1603874078275839E-2</v>
      </c>
      <c r="L4397" t="s">
        <v>157</v>
      </c>
      <c r="N4397" t="s">
        <v>460</v>
      </c>
      <c r="O4397" t="s">
        <v>156</v>
      </c>
      <c r="P4397">
        <v>0.22231274123726541</v>
      </c>
      <c r="Q4397" t="s">
        <v>157</v>
      </c>
      <c r="S4397" t="s">
        <v>673</v>
      </c>
      <c r="T4397" t="s">
        <v>156</v>
      </c>
      <c r="U4397">
        <v>0.24066170168899756</v>
      </c>
      <c r="V4397" t="s">
        <v>157</v>
      </c>
    </row>
    <row r="4398" spans="9:22" x14ac:dyDescent="0.45">
      <c r="I4398" t="s">
        <v>252</v>
      </c>
      <c r="J4398" t="s">
        <v>158</v>
      </c>
      <c r="K4398">
        <v>3.5151429517762574E-2</v>
      </c>
      <c r="L4398" t="s">
        <v>157</v>
      </c>
      <c r="N4398" t="s">
        <v>460</v>
      </c>
      <c r="O4398" t="s">
        <v>158</v>
      </c>
      <c r="P4398">
        <v>3.1780813320326583E-2</v>
      </c>
      <c r="Q4398" t="s">
        <v>157</v>
      </c>
      <c r="S4398" t="s">
        <v>673</v>
      </c>
      <c r="T4398" t="s">
        <v>158</v>
      </c>
      <c r="U4398">
        <v>3.3947012201653748E-2</v>
      </c>
      <c r="V4398" t="s">
        <v>157</v>
      </c>
    </row>
    <row r="4399" spans="9:22" x14ac:dyDescent="0.45">
      <c r="I4399" t="s">
        <v>252</v>
      </c>
      <c r="J4399" t="s">
        <v>159</v>
      </c>
      <c r="K4399">
        <v>6.1166170889830972E-2</v>
      </c>
      <c r="L4399" t="s">
        <v>157</v>
      </c>
      <c r="N4399" t="s">
        <v>460</v>
      </c>
      <c r="O4399" t="s">
        <v>159</v>
      </c>
      <c r="P4399">
        <v>3.0339976062275838E-2</v>
      </c>
      <c r="Q4399" t="s">
        <v>157</v>
      </c>
      <c r="S4399" t="s">
        <v>673</v>
      </c>
      <c r="T4399" t="s">
        <v>159</v>
      </c>
      <c r="U4399">
        <v>3.3744165990584989E-2</v>
      </c>
      <c r="V4399" t="s">
        <v>157</v>
      </c>
    </row>
    <row r="4400" spans="9:22" x14ac:dyDescent="0.45">
      <c r="I4400" t="s">
        <v>252</v>
      </c>
      <c r="J4400" t="s">
        <v>160</v>
      </c>
      <c r="K4400">
        <v>7.9681258995229973E-2</v>
      </c>
      <c r="L4400" t="s">
        <v>157</v>
      </c>
      <c r="N4400" t="s">
        <v>460</v>
      </c>
      <c r="O4400" t="s">
        <v>160</v>
      </c>
      <c r="P4400">
        <v>2.9102758385485913E-2</v>
      </c>
      <c r="Q4400" t="s">
        <v>157</v>
      </c>
      <c r="S4400" t="s">
        <v>673</v>
      </c>
      <c r="T4400" t="s">
        <v>160</v>
      </c>
      <c r="U4400">
        <v>3.335877014948653E-2</v>
      </c>
      <c r="V4400" t="s">
        <v>157</v>
      </c>
    </row>
    <row r="4401" spans="9:22" x14ac:dyDescent="0.45">
      <c r="I4401" t="s">
        <v>252</v>
      </c>
      <c r="J4401" t="s">
        <v>161</v>
      </c>
      <c r="K4401">
        <v>0.5397509141064889</v>
      </c>
      <c r="L4401" t="s">
        <v>157</v>
      </c>
      <c r="N4401" t="s">
        <v>460</v>
      </c>
      <c r="O4401" t="s">
        <v>161</v>
      </c>
      <c r="P4401">
        <v>0.21064741451382216</v>
      </c>
      <c r="Q4401" t="s">
        <v>157</v>
      </c>
      <c r="S4401" t="s">
        <v>673</v>
      </c>
      <c r="T4401" t="s">
        <v>161</v>
      </c>
      <c r="U4401">
        <v>0.2020535763258422</v>
      </c>
      <c r="V4401" t="s">
        <v>157</v>
      </c>
    </row>
    <row r="4402" spans="9:22" x14ac:dyDescent="0.45">
      <c r="I4402" t="s">
        <v>252</v>
      </c>
      <c r="J4402" t="s">
        <v>814</v>
      </c>
      <c r="K4402">
        <v>7.4010943793781522E-2</v>
      </c>
      <c r="L4402" t="s">
        <v>157</v>
      </c>
      <c r="N4402" t="s">
        <v>460</v>
      </c>
      <c r="O4402" t="s">
        <v>814</v>
      </c>
      <c r="P4402">
        <v>4.0496770871690568E-2</v>
      </c>
      <c r="Q4402" t="s">
        <v>157</v>
      </c>
      <c r="S4402" t="s">
        <v>673</v>
      </c>
      <c r="T4402" t="s">
        <v>814</v>
      </c>
      <c r="U4402">
        <v>3.4097944630999792E-2</v>
      </c>
      <c r="V4402" t="s">
        <v>157</v>
      </c>
    </row>
    <row r="4403" spans="9:22" x14ac:dyDescent="0.45">
      <c r="I4403" t="s">
        <v>252</v>
      </c>
      <c r="J4403" t="s">
        <v>815</v>
      </c>
      <c r="K4403">
        <v>5.708401003923616E-2</v>
      </c>
      <c r="L4403" t="s">
        <v>157</v>
      </c>
      <c r="N4403" t="s">
        <v>460</v>
      </c>
      <c r="O4403" t="s">
        <v>815</v>
      </c>
      <c r="P4403">
        <v>4.0378619876293778E-2</v>
      </c>
      <c r="Q4403" t="s">
        <v>157</v>
      </c>
      <c r="S4403" t="s">
        <v>673</v>
      </c>
      <c r="T4403" t="s">
        <v>815</v>
      </c>
      <c r="U4403">
        <v>3.3968265212456605E-2</v>
      </c>
      <c r="V4403" t="s">
        <v>157</v>
      </c>
    </row>
    <row r="4404" spans="9:22" x14ac:dyDescent="0.45">
      <c r="I4404" t="s">
        <v>252</v>
      </c>
      <c r="J4404" t="s">
        <v>816</v>
      </c>
      <c r="K4404">
        <v>3.3570144642286845E-2</v>
      </c>
      <c r="L4404" t="s">
        <v>157</v>
      </c>
      <c r="N4404" t="s">
        <v>460</v>
      </c>
      <c r="O4404" t="s">
        <v>816</v>
      </c>
      <c r="P4404">
        <v>3.9699048726688016E-2</v>
      </c>
      <c r="Q4404" t="s">
        <v>157</v>
      </c>
      <c r="S4404" t="s">
        <v>673</v>
      </c>
      <c r="T4404" t="s">
        <v>816</v>
      </c>
      <c r="U4404">
        <v>3.3370847929822055E-2</v>
      </c>
      <c r="V4404" t="s">
        <v>157</v>
      </c>
    </row>
    <row r="4405" spans="9:22" x14ac:dyDescent="0.45">
      <c r="I4405" t="s">
        <v>252</v>
      </c>
      <c r="J4405" t="s">
        <v>817</v>
      </c>
      <c r="K4405">
        <v>1.0961610655628128E-2</v>
      </c>
      <c r="L4405" t="s">
        <v>157</v>
      </c>
      <c r="N4405" t="s">
        <v>460</v>
      </c>
      <c r="O4405" t="s">
        <v>817</v>
      </c>
      <c r="P4405">
        <v>0.16844553096905512</v>
      </c>
      <c r="Q4405" t="s">
        <v>157</v>
      </c>
      <c r="S4405" t="s">
        <v>673</v>
      </c>
      <c r="T4405" t="s">
        <v>817</v>
      </c>
      <c r="U4405">
        <v>0.16294765647498471</v>
      </c>
      <c r="V4405" t="s">
        <v>157</v>
      </c>
    </row>
    <row r="4406" spans="9:22" x14ac:dyDescent="0.45">
      <c r="I4406" t="s">
        <v>252</v>
      </c>
      <c r="J4406" t="s">
        <v>162</v>
      </c>
      <c r="K4406">
        <v>0</v>
      </c>
      <c r="L4406" t="s">
        <v>157</v>
      </c>
      <c r="N4406" t="s">
        <v>460</v>
      </c>
      <c r="O4406" t="s">
        <v>162</v>
      </c>
      <c r="P4406">
        <v>3.0040341886151036E-2</v>
      </c>
      <c r="Q4406" t="s">
        <v>157</v>
      </c>
      <c r="S4406" t="s">
        <v>673</v>
      </c>
      <c r="T4406" t="s">
        <v>162</v>
      </c>
      <c r="U4406">
        <v>3.386979257795375E-2</v>
      </c>
      <c r="V4406" t="s">
        <v>157</v>
      </c>
    </row>
    <row r="4407" spans="9:22" x14ac:dyDescent="0.45">
      <c r="I4407" t="s">
        <v>252</v>
      </c>
      <c r="J4407" t="s">
        <v>163</v>
      </c>
      <c r="K4407">
        <v>0</v>
      </c>
      <c r="L4407" t="s">
        <v>157</v>
      </c>
      <c r="N4407" t="s">
        <v>460</v>
      </c>
      <c r="O4407" t="s">
        <v>163</v>
      </c>
      <c r="P4407">
        <v>4.4000013082652941E-3</v>
      </c>
      <c r="Q4407" t="s">
        <v>157</v>
      </c>
      <c r="S4407" t="s">
        <v>673</v>
      </c>
      <c r="T4407" t="s">
        <v>163</v>
      </c>
      <c r="U4407">
        <v>4.7795418976615519E-3</v>
      </c>
      <c r="V4407" t="s">
        <v>157</v>
      </c>
    </row>
    <row r="4408" spans="9:22" x14ac:dyDescent="0.45">
      <c r="I4408" t="s">
        <v>252</v>
      </c>
      <c r="J4408" t="s">
        <v>164</v>
      </c>
      <c r="K4408">
        <v>3.1724580592946464E-3</v>
      </c>
      <c r="L4408" t="s">
        <v>157</v>
      </c>
      <c r="N4408" t="s">
        <v>460</v>
      </c>
      <c r="O4408" t="s">
        <v>164</v>
      </c>
      <c r="P4408">
        <v>4.4682344661378954E-3</v>
      </c>
      <c r="Q4408" t="s">
        <v>157</v>
      </c>
      <c r="S4408" t="s">
        <v>673</v>
      </c>
      <c r="T4408" t="s">
        <v>164</v>
      </c>
      <c r="U4408">
        <v>4.813864641604956E-3</v>
      </c>
      <c r="V4408" t="s">
        <v>157</v>
      </c>
    </row>
    <row r="4409" spans="9:22" x14ac:dyDescent="0.45">
      <c r="I4409" t="s">
        <v>252</v>
      </c>
      <c r="J4409" t="s">
        <v>165</v>
      </c>
      <c r="K4409">
        <v>5.3961105382696285E-3</v>
      </c>
      <c r="L4409" t="s">
        <v>157</v>
      </c>
      <c r="N4409" t="s">
        <v>460</v>
      </c>
      <c r="O4409" t="s">
        <v>165</v>
      </c>
      <c r="P4409">
        <v>4.5602602509839151E-3</v>
      </c>
      <c r="Q4409" t="s">
        <v>157</v>
      </c>
      <c r="S4409" t="s">
        <v>673</v>
      </c>
      <c r="T4409" t="s">
        <v>165</v>
      </c>
      <c r="U4409">
        <v>4.7665207544259373E-3</v>
      </c>
      <c r="V4409" t="s">
        <v>157</v>
      </c>
    </row>
    <row r="4410" spans="9:22" x14ac:dyDescent="0.45">
      <c r="I4410" t="s">
        <v>252</v>
      </c>
      <c r="J4410" t="s">
        <v>166</v>
      </c>
      <c r="K4410">
        <v>3.7638905337950702E-2</v>
      </c>
      <c r="L4410" t="s">
        <v>157</v>
      </c>
      <c r="N4410" t="s">
        <v>460</v>
      </c>
      <c r="O4410" t="s">
        <v>166</v>
      </c>
      <c r="P4410">
        <v>3.4500842600733432E-2</v>
      </c>
      <c r="Q4410" t="s">
        <v>157</v>
      </c>
      <c r="S4410" t="s">
        <v>673</v>
      </c>
      <c r="T4410" t="s">
        <v>166</v>
      </c>
      <c r="U4410">
        <v>2.9929668650696486E-2</v>
      </c>
      <c r="V4410" t="s">
        <v>157</v>
      </c>
    </row>
    <row r="4411" spans="9:22" x14ac:dyDescent="0.45">
      <c r="I4411" t="s">
        <v>252</v>
      </c>
      <c r="J4411" t="s">
        <v>818</v>
      </c>
      <c r="K4411">
        <v>3.8464438067334372E-3</v>
      </c>
      <c r="L4411" t="s">
        <v>157</v>
      </c>
      <c r="N4411" t="s">
        <v>460</v>
      </c>
      <c r="O4411" t="s">
        <v>818</v>
      </c>
      <c r="P4411">
        <v>6.0903211450666125E-3</v>
      </c>
      <c r="Q4411" t="s">
        <v>157</v>
      </c>
      <c r="S4411" t="s">
        <v>673</v>
      </c>
      <c r="T4411" t="s">
        <v>818</v>
      </c>
      <c r="U4411">
        <v>4.9795462694513133E-3</v>
      </c>
      <c r="V4411" t="s">
        <v>157</v>
      </c>
    </row>
    <row r="4412" spans="9:22" x14ac:dyDescent="0.45">
      <c r="I4412" t="s">
        <v>252</v>
      </c>
      <c r="J4412" t="s">
        <v>819</v>
      </c>
      <c r="K4412">
        <v>2.2025608112225359E-3</v>
      </c>
      <c r="L4412" t="s">
        <v>157</v>
      </c>
      <c r="N4412" t="s">
        <v>460</v>
      </c>
      <c r="O4412" t="s">
        <v>819</v>
      </c>
      <c r="P4412">
        <v>5.9230116754162123E-3</v>
      </c>
      <c r="Q4412" t="s">
        <v>157</v>
      </c>
      <c r="S4412" t="s">
        <v>673</v>
      </c>
      <c r="T4412" t="s">
        <v>819</v>
      </c>
      <c r="U4412">
        <v>4.8351005966445065E-3</v>
      </c>
      <c r="V4412" t="s">
        <v>157</v>
      </c>
    </row>
    <row r="4413" spans="9:22" x14ac:dyDescent="0.45">
      <c r="I4413" t="s">
        <v>252</v>
      </c>
      <c r="J4413" t="s">
        <v>820</v>
      </c>
      <c r="K4413">
        <v>0</v>
      </c>
      <c r="L4413" t="s">
        <v>157</v>
      </c>
      <c r="N4413" t="s">
        <v>460</v>
      </c>
      <c r="O4413" t="s">
        <v>820</v>
      </c>
      <c r="P4413">
        <v>5.4807454854582088E-3</v>
      </c>
      <c r="Q4413" t="s">
        <v>157</v>
      </c>
      <c r="S4413" t="s">
        <v>673</v>
      </c>
      <c r="T4413" t="s">
        <v>820</v>
      </c>
      <c r="U4413">
        <v>4.8143772829154496E-3</v>
      </c>
      <c r="V4413" t="s">
        <v>157</v>
      </c>
    </row>
    <row r="4414" spans="9:22" x14ac:dyDescent="0.45">
      <c r="I4414" t="s">
        <v>252</v>
      </c>
      <c r="J4414" t="s">
        <v>821</v>
      </c>
      <c r="K4414">
        <v>0</v>
      </c>
      <c r="L4414" t="s">
        <v>157</v>
      </c>
      <c r="N4414" t="s">
        <v>460</v>
      </c>
      <c r="O4414" t="s">
        <v>821</v>
      </c>
      <c r="P4414">
        <v>2.3699896511837328E-2</v>
      </c>
      <c r="Q4414" t="s">
        <v>157</v>
      </c>
      <c r="S4414" t="s">
        <v>673</v>
      </c>
      <c r="T4414" t="s">
        <v>821</v>
      </c>
      <c r="U4414">
        <v>2.4317772974088814E-2</v>
      </c>
      <c r="V4414" t="s">
        <v>157</v>
      </c>
    </row>
    <row r="4415" spans="9:22" x14ac:dyDescent="0.45">
      <c r="I4415" t="s">
        <v>252</v>
      </c>
      <c r="J4415" t="s">
        <v>822</v>
      </c>
      <c r="K4415">
        <v>0</v>
      </c>
      <c r="L4415" t="s">
        <v>157</v>
      </c>
      <c r="N4415" t="s">
        <v>460</v>
      </c>
      <c r="O4415" t="s">
        <v>822</v>
      </c>
      <c r="P4415">
        <v>2.3587495351632935E-2</v>
      </c>
      <c r="Q4415" t="s">
        <v>157</v>
      </c>
      <c r="S4415" t="s">
        <v>673</v>
      </c>
      <c r="T4415" t="s">
        <v>822</v>
      </c>
      <c r="U4415">
        <v>2.1734338607950567E-2</v>
      </c>
      <c r="V4415" t="s">
        <v>157</v>
      </c>
    </row>
    <row r="4416" spans="9:22" x14ac:dyDescent="0.45">
      <c r="I4416" t="s">
        <v>252</v>
      </c>
      <c r="J4416" t="s">
        <v>823</v>
      </c>
      <c r="K4416">
        <v>0</v>
      </c>
      <c r="L4416" t="s">
        <v>157</v>
      </c>
      <c r="N4416" t="s">
        <v>460</v>
      </c>
      <c r="O4416" t="s">
        <v>823</v>
      </c>
      <c r="P4416">
        <v>3.070339482823572E-3</v>
      </c>
      <c r="Q4416" t="s">
        <v>157</v>
      </c>
      <c r="S4416" t="s">
        <v>673</v>
      </c>
      <c r="T4416" t="s">
        <v>823</v>
      </c>
      <c r="U4416">
        <v>3.4581077910226798E-3</v>
      </c>
      <c r="V4416" t="s">
        <v>157</v>
      </c>
    </row>
    <row r="4417" spans="9:22" x14ac:dyDescent="0.45">
      <c r="I4417" t="s">
        <v>252</v>
      </c>
      <c r="J4417" t="s">
        <v>824</v>
      </c>
      <c r="K4417">
        <v>2.2325698056892733E-3</v>
      </c>
      <c r="L4417" t="s">
        <v>157</v>
      </c>
      <c r="N4417" t="s">
        <v>460</v>
      </c>
      <c r="O4417" t="s">
        <v>824</v>
      </c>
      <c r="P4417">
        <v>2.9662203285856377E-3</v>
      </c>
      <c r="Q4417" t="s">
        <v>157</v>
      </c>
      <c r="S4417" t="s">
        <v>673</v>
      </c>
      <c r="T4417" t="s">
        <v>824</v>
      </c>
      <c r="U4417">
        <v>3.4252123295256762E-3</v>
      </c>
      <c r="V4417" t="s">
        <v>157</v>
      </c>
    </row>
    <row r="4418" spans="9:22" x14ac:dyDescent="0.45">
      <c r="I4418" t="s">
        <v>252</v>
      </c>
      <c r="J4418" t="s">
        <v>825</v>
      </c>
      <c r="K4418">
        <v>4.1312588478880372E-3</v>
      </c>
      <c r="L4418" t="s">
        <v>157</v>
      </c>
      <c r="N4418" t="s">
        <v>460</v>
      </c>
      <c r="O4418" t="s">
        <v>825</v>
      </c>
      <c r="P4418">
        <v>2.7979117870912209E-3</v>
      </c>
      <c r="Q4418" t="s">
        <v>157</v>
      </c>
      <c r="S4418" t="s">
        <v>673</v>
      </c>
      <c r="T4418" t="s">
        <v>825</v>
      </c>
      <c r="U4418">
        <v>3.3469458153994559E-3</v>
      </c>
      <c r="V4418" t="s">
        <v>157</v>
      </c>
    </row>
    <row r="4419" spans="9:22" x14ac:dyDescent="0.45">
      <c r="I4419" t="s">
        <v>252</v>
      </c>
      <c r="J4419" t="s">
        <v>826</v>
      </c>
      <c r="K4419">
        <v>3.2333243097426467E-2</v>
      </c>
      <c r="L4419" t="s">
        <v>157</v>
      </c>
      <c r="N4419" t="s">
        <v>460</v>
      </c>
      <c r="O4419" t="s">
        <v>826</v>
      </c>
      <c r="P4419">
        <v>1.3982532917950527E-2</v>
      </c>
      <c r="Q4419" t="s">
        <v>157</v>
      </c>
      <c r="S4419" t="s">
        <v>673</v>
      </c>
      <c r="T4419" t="s">
        <v>826</v>
      </c>
      <c r="U4419">
        <v>1.8960288710557202E-2</v>
      </c>
      <c r="V4419" t="s">
        <v>157</v>
      </c>
    </row>
    <row r="4420" spans="9:22" x14ac:dyDescent="0.45">
      <c r="I4420" t="s">
        <v>252</v>
      </c>
      <c r="J4420" t="s">
        <v>827</v>
      </c>
      <c r="K4420">
        <v>3.2271506762628658E-3</v>
      </c>
      <c r="L4420" t="s">
        <v>157</v>
      </c>
      <c r="N4420" t="s">
        <v>460</v>
      </c>
      <c r="O4420" t="s">
        <v>827</v>
      </c>
      <c r="P4420">
        <v>2.3738346209610335E-3</v>
      </c>
      <c r="Q4420" t="s">
        <v>157</v>
      </c>
      <c r="S4420" t="s">
        <v>673</v>
      </c>
      <c r="T4420" t="s">
        <v>827</v>
      </c>
      <c r="U4420">
        <v>2.9768387968649107E-3</v>
      </c>
      <c r="V4420" t="s">
        <v>157</v>
      </c>
    </row>
    <row r="4421" spans="9:22" x14ac:dyDescent="0.45">
      <c r="I4421" t="s">
        <v>252</v>
      </c>
      <c r="J4421" t="s">
        <v>828</v>
      </c>
      <c r="K4421">
        <v>1.2814492376753434E-3</v>
      </c>
      <c r="L4421" t="s">
        <v>157</v>
      </c>
      <c r="N4421" t="s">
        <v>460</v>
      </c>
      <c r="O4421" t="s">
        <v>828</v>
      </c>
      <c r="P4421">
        <v>2.4476745336309957E-3</v>
      </c>
      <c r="Q4421" t="s">
        <v>157</v>
      </c>
      <c r="S4421" t="s">
        <v>673</v>
      </c>
      <c r="T4421" t="s">
        <v>828</v>
      </c>
      <c r="U4421">
        <v>2.9806200443526685E-3</v>
      </c>
      <c r="V4421" t="s">
        <v>157</v>
      </c>
    </row>
    <row r="4422" spans="9:22" x14ac:dyDescent="0.45">
      <c r="I4422" t="s">
        <v>252</v>
      </c>
      <c r="J4422" t="s">
        <v>829</v>
      </c>
      <c r="K4422">
        <v>0</v>
      </c>
      <c r="L4422" t="s">
        <v>157</v>
      </c>
      <c r="N4422" t="s">
        <v>460</v>
      </c>
      <c r="O4422" t="s">
        <v>829</v>
      </c>
      <c r="P4422">
        <v>2.4951118071252993E-3</v>
      </c>
      <c r="Q4422" t="s">
        <v>157</v>
      </c>
      <c r="S4422" t="s">
        <v>673</v>
      </c>
      <c r="T4422" t="s">
        <v>829</v>
      </c>
      <c r="U4422">
        <v>3.0017161456152366E-3</v>
      </c>
      <c r="V4422" t="s">
        <v>157</v>
      </c>
    </row>
    <row r="4423" spans="9:22" x14ac:dyDescent="0.45">
      <c r="I4423" t="s">
        <v>252</v>
      </c>
      <c r="J4423" t="s">
        <v>830</v>
      </c>
      <c r="K4423">
        <v>0</v>
      </c>
      <c r="L4423" t="s">
        <v>157</v>
      </c>
      <c r="N4423" t="s">
        <v>460</v>
      </c>
      <c r="O4423" t="s">
        <v>830</v>
      </c>
      <c r="P4423">
        <v>1.3836517047308861E-2</v>
      </c>
      <c r="Q4423" t="s">
        <v>157</v>
      </c>
      <c r="S4423" t="s">
        <v>673</v>
      </c>
      <c r="T4423" t="s">
        <v>830</v>
      </c>
      <c r="U4423">
        <v>1.4858845295866299E-2</v>
      </c>
      <c r="V4423" t="s">
        <v>157</v>
      </c>
    </row>
    <row r="4424" spans="9:22" x14ac:dyDescent="0.45">
      <c r="I4424" t="s">
        <v>252</v>
      </c>
      <c r="J4424" t="s">
        <v>879</v>
      </c>
      <c r="K4424">
        <v>0</v>
      </c>
      <c r="L4424" t="s">
        <v>157</v>
      </c>
      <c r="N4424" t="s">
        <v>460</v>
      </c>
      <c r="O4424" t="s">
        <v>879</v>
      </c>
      <c r="P4424">
        <v>3.6525537099766348E-7</v>
      </c>
      <c r="Q4424" t="s">
        <v>157</v>
      </c>
      <c r="S4424" t="s">
        <v>673</v>
      </c>
      <c r="T4424" t="s">
        <v>879</v>
      </c>
      <c r="U4424">
        <v>0</v>
      </c>
      <c r="V4424" t="s">
        <v>157</v>
      </c>
    </row>
    <row r="4425" spans="9:22" x14ac:dyDescent="0.45">
      <c r="I4425" t="s">
        <v>252</v>
      </c>
      <c r="J4425" t="s">
        <v>880</v>
      </c>
      <c r="K4425">
        <v>0</v>
      </c>
      <c r="L4425" t="s">
        <v>157</v>
      </c>
      <c r="N4425" t="s">
        <v>460</v>
      </c>
      <c r="O4425" t="s">
        <v>880</v>
      </c>
      <c r="P4425">
        <v>3.0062598137420401E-7</v>
      </c>
      <c r="Q4425" t="s">
        <v>157</v>
      </c>
      <c r="S4425" t="s">
        <v>673</v>
      </c>
      <c r="T4425" t="s">
        <v>880</v>
      </c>
      <c r="U4425">
        <v>0</v>
      </c>
      <c r="V4425" t="s">
        <v>157</v>
      </c>
    </row>
    <row r="4426" spans="9:22" x14ac:dyDescent="0.45">
      <c r="I4426" t="s">
        <v>252</v>
      </c>
      <c r="J4426" t="s">
        <v>881</v>
      </c>
      <c r="K4426">
        <v>0</v>
      </c>
      <c r="L4426" t="s">
        <v>157</v>
      </c>
      <c r="N4426" t="s">
        <v>460</v>
      </c>
      <c r="O4426" t="s">
        <v>881</v>
      </c>
      <c r="P4426">
        <v>1.7512861545790761E-7</v>
      </c>
      <c r="Q4426" t="s">
        <v>157</v>
      </c>
      <c r="S4426" t="s">
        <v>673</v>
      </c>
      <c r="T4426" t="s">
        <v>881</v>
      </c>
      <c r="U4426">
        <v>0</v>
      </c>
      <c r="V4426" t="s">
        <v>157</v>
      </c>
    </row>
    <row r="4427" spans="9:22" x14ac:dyDescent="0.45">
      <c r="I4427" t="s">
        <v>252</v>
      </c>
      <c r="J4427" t="s">
        <v>882</v>
      </c>
      <c r="K4427">
        <v>0</v>
      </c>
      <c r="L4427" t="s">
        <v>157</v>
      </c>
      <c r="N4427" t="s">
        <v>460</v>
      </c>
      <c r="O4427" t="s">
        <v>882</v>
      </c>
      <c r="P4427">
        <v>8.6792921951375898E-8</v>
      </c>
      <c r="Q4427" t="s">
        <v>157</v>
      </c>
      <c r="S4427" t="s">
        <v>673</v>
      </c>
      <c r="T4427" t="s">
        <v>882</v>
      </c>
      <c r="U4427">
        <v>0</v>
      </c>
      <c r="V4427" t="s">
        <v>157</v>
      </c>
    </row>
    <row r="4428" spans="9:22" x14ac:dyDescent="0.45">
      <c r="I4428" t="s">
        <v>252</v>
      </c>
      <c r="J4428" t="s">
        <v>883</v>
      </c>
      <c r="K4428">
        <v>0</v>
      </c>
      <c r="L4428" t="s">
        <v>157</v>
      </c>
      <c r="N4428" t="s">
        <v>460</v>
      </c>
      <c r="O4428" t="s">
        <v>883</v>
      </c>
      <c r="P4428">
        <v>2.3406499633591348E-7</v>
      </c>
      <c r="Q4428" t="s">
        <v>157</v>
      </c>
      <c r="S4428" t="s">
        <v>673</v>
      </c>
      <c r="T4428" t="s">
        <v>883</v>
      </c>
      <c r="U4428">
        <v>0</v>
      </c>
      <c r="V4428" t="s">
        <v>157</v>
      </c>
    </row>
    <row r="4429" spans="9:22" x14ac:dyDescent="0.45">
      <c r="I4429" t="s">
        <v>252</v>
      </c>
      <c r="J4429" t="s">
        <v>884</v>
      </c>
      <c r="K4429">
        <v>0</v>
      </c>
      <c r="L4429" t="s">
        <v>157</v>
      </c>
      <c r="N4429" t="s">
        <v>460</v>
      </c>
      <c r="O4429" t="s">
        <v>884</v>
      </c>
      <c r="P4429">
        <v>2.9577564259350655E-7</v>
      </c>
      <c r="Q4429" t="s">
        <v>157</v>
      </c>
      <c r="S4429" t="s">
        <v>673</v>
      </c>
      <c r="T4429" t="s">
        <v>884</v>
      </c>
      <c r="U4429">
        <v>1.6187876479613109E-7</v>
      </c>
      <c r="V4429" t="s">
        <v>157</v>
      </c>
    </row>
    <row r="4430" spans="9:22" x14ac:dyDescent="0.45">
      <c r="I4430" t="s">
        <v>252</v>
      </c>
      <c r="J4430" t="s">
        <v>885</v>
      </c>
      <c r="K4430">
        <v>0</v>
      </c>
      <c r="L4430" t="s">
        <v>157</v>
      </c>
      <c r="N4430" t="s">
        <v>460</v>
      </c>
      <c r="O4430" t="s">
        <v>885</v>
      </c>
      <c r="P4430">
        <v>1.4446500837441013E-6</v>
      </c>
      <c r="Q4430" t="s">
        <v>157</v>
      </c>
      <c r="S4430" t="s">
        <v>673</v>
      </c>
      <c r="T4430" t="s">
        <v>885</v>
      </c>
      <c r="U4430">
        <v>2.3757389363267097E-7</v>
      </c>
      <c r="V4430" t="s">
        <v>157</v>
      </c>
    </row>
    <row r="4431" spans="9:22" x14ac:dyDescent="0.45">
      <c r="I4431" t="s">
        <v>252</v>
      </c>
      <c r="J4431" t="s">
        <v>886</v>
      </c>
      <c r="K4431">
        <v>0</v>
      </c>
      <c r="L4431" t="s">
        <v>157</v>
      </c>
      <c r="N4431" t="s">
        <v>460</v>
      </c>
      <c r="O4431" t="s">
        <v>886</v>
      </c>
      <c r="P4431">
        <v>2.6601138302359691E-6</v>
      </c>
      <c r="Q4431" t="s">
        <v>157</v>
      </c>
      <c r="S4431" t="s">
        <v>673</v>
      </c>
      <c r="T4431" t="s">
        <v>886</v>
      </c>
      <c r="U4431">
        <v>1.6505783020830839E-7</v>
      </c>
      <c r="V4431" t="s">
        <v>157</v>
      </c>
    </row>
    <row r="4432" spans="9:22" x14ac:dyDescent="0.45">
      <c r="I4432" t="s">
        <v>252</v>
      </c>
      <c r="J4432" t="s">
        <v>887</v>
      </c>
      <c r="K4432">
        <v>8.9385123044200031E-5</v>
      </c>
      <c r="L4432" t="s">
        <v>157</v>
      </c>
      <c r="N4432" t="s">
        <v>460</v>
      </c>
      <c r="O4432" t="s">
        <v>887</v>
      </c>
      <c r="P4432">
        <v>1.7567662797579766E-6</v>
      </c>
      <c r="Q4432" t="s">
        <v>157</v>
      </c>
      <c r="S4432" t="s">
        <v>673</v>
      </c>
      <c r="T4432" t="s">
        <v>887</v>
      </c>
      <c r="U4432">
        <v>0</v>
      </c>
      <c r="V4432" t="s">
        <v>157</v>
      </c>
    </row>
    <row r="4433" spans="9:22" x14ac:dyDescent="0.45">
      <c r="I4433" t="s">
        <v>252</v>
      </c>
      <c r="J4433" t="s">
        <v>888</v>
      </c>
      <c r="K4433">
        <v>1.1859294773098206E-4</v>
      </c>
      <c r="L4433" t="s">
        <v>157</v>
      </c>
      <c r="N4433" t="s">
        <v>460</v>
      </c>
      <c r="O4433" t="s">
        <v>888</v>
      </c>
      <c r="P4433">
        <v>1.4475328116777731E-6</v>
      </c>
      <c r="Q4433" t="s">
        <v>157</v>
      </c>
      <c r="S4433" t="s">
        <v>673</v>
      </c>
      <c r="T4433" t="s">
        <v>888</v>
      </c>
      <c r="U4433">
        <v>0</v>
      </c>
      <c r="V4433" t="s">
        <v>157</v>
      </c>
    </row>
    <row r="4434" spans="9:22" x14ac:dyDescent="0.45">
      <c r="I4434" t="s">
        <v>252</v>
      </c>
      <c r="J4434" t="s">
        <v>889</v>
      </c>
      <c r="K4434">
        <v>1.6452508968477355E-4</v>
      </c>
      <c r="L4434" t="s">
        <v>157</v>
      </c>
      <c r="N4434" t="s">
        <v>460</v>
      </c>
      <c r="O4434" t="s">
        <v>889</v>
      </c>
      <c r="P4434">
        <v>2.2673357480382884E-6</v>
      </c>
      <c r="Q4434" t="s">
        <v>157</v>
      </c>
      <c r="S4434" t="s">
        <v>673</v>
      </c>
      <c r="T4434" t="s">
        <v>889</v>
      </c>
      <c r="U4434">
        <v>0</v>
      </c>
      <c r="V4434" t="s">
        <v>157</v>
      </c>
    </row>
    <row r="4435" spans="9:22" x14ac:dyDescent="0.45">
      <c r="I4435" t="s">
        <v>252</v>
      </c>
      <c r="J4435" t="s">
        <v>890</v>
      </c>
      <c r="K4435">
        <v>2.2042354284502414E-4</v>
      </c>
      <c r="L4435" t="s">
        <v>157</v>
      </c>
      <c r="N4435" t="s">
        <v>460</v>
      </c>
      <c r="O4435" t="s">
        <v>890</v>
      </c>
      <c r="P4435">
        <v>2.1595909276988757E-6</v>
      </c>
      <c r="Q4435" t="s">
        <v>157</v>
      </c>
      <c r="S4435" t="s">
        <v>673</v>
      </c>
      <c r="T4435" t="s">
        <v>890</v>
      </c>
      <c r="U4435">
        <v>0</v>
      </c>
      <c r="V4435" t="s">
        <v>157</v>
      </c>
    </row>
    <row r="4436" spans="9:22" x14ac:dyDescent="0.45">
      <c r="I4436" t="s">
        <v>252</v>
      </c>
      <c r="J4436" t="s">
        <v>891</v>
      </c>
      <c r="K4436">
        <v>1.8667761126142893E-4</v>
      </c>
      <c r="L4436" t="s">
        <v>157</v>
      </c>
      <c r="N4436" t="s">
        <v>460</v>
      </c>
      <c r="O4436" t="s">
        <v>891</v>
      </c>
      <c r="P4436">
        <v>3.1790355745111336E-6</v>
      </c>
      <c r="Q4436" t="s">
        <v>157</v>
      </c>
      <c r="S4436" t="s">
        <v>673</v>
      </c>
      <c r="T4436" t="s">
        <v>891</v>
      </c>
      <c r="U4436">
        <v>0</v>
      </c>
      <c r="V4436" t="s">
        <v>157</v>
      </c>
    </row>
    <row r="4437" spans="9:22" x14ac:dyDescent="0.45">
      <c r="I4437" t="s">
        <v>252</v>
      </c>
      <c r="J4437" t="s">
        <v>892</v>
      </c>
      <c r="K4437">
        <v>2.0435946632209716E-4</v>
      </c>
      <c r="L4437" t="s">
        <v>157</v>
      </c>
      <c r="N4437" t="s">
        <v>460</v>
      </c>
      <c r="O4437" t="s">
        <v>892</v>
      </c>
      <c r="P4437">
        <v>1.7388800679252395E-6</v>
      </c>
      <c r="Q4437" t="s">
        <v>157</v>
      </c>
      <c r="S4437" t="s">
        <v>673</v>
      </c>
      <c r="T4437" t="s">
        <v>892</v>
      </c>
      <c r="U4437">
        <v>0</v>
      </c>
      <c r="V4437" t="s">
        <v>157</v>
      </c>
    </row>
    <row r="4438" spans="9:22" x14ac:dyDescent="0.45">
      <c r="I4438" t="s">
        <v>252</v>
      </c>
      <c r="J4438" t="s">
        <v>893</v>
      </c>
      <c r="K4438">
        <v>2.0275062694640958E-4</v>
      </c>
      <c r="L4438" t="s">
        <v>157</v>
      </c>
      <c r="N4438" t="s">
        <v>460</v>
      </c>
      <c r="O4438" t="s">
        <v>893</v>
      </c>
      <c r="P4438">
        <v>3.8762228903821915E-6</v>
      </c>
      <c r="Q4438" t="s">
        <v>157</v>
      </c>
      <c r="S4438" t="s">
        <v>673</v>
      </c>
      <c r="T4438" t="s">
        <v>893</v>
      </c>
      <c r="U4438">
        <v>0</v>
      </c>
      <c r="V4438" t="s">
        <v>157</v>
      </c>
    </row>
    <row r="4439" spans="9:22" x14ac:dyDescent="0.45">
      <c r="I4439" t="s">
        <v>252</v>
      </c>
      <c r="J4439" t="s">
        <v>894</v>
      </c>
      <c r="K4439">
        <v>2.1445303828961036E-4</v>
      </c>
      <c r="L4439" t="s">
        <v>157</v>
      </c>
      <c r="N4439" t="s">
        <v>460</v>
      </c>
      <c r="O4439" t="s">
        <v>894</v>
      </c>
      <c r="P4439">
        <v>5.5596120631479109E-6</v>
      </c>
      <c r="Q4439" t="s">
        <v>157</v>
      </c>
      <c r="S4439" t="s">
        <v>673</v>
      </c>
      <c r="T4439" t="s">
        <v>894</v>
      </c>
      <c r="U4439">
        <v>1.6953988661316776E-7</v>
      </c>
      <c r="V4439" t="s">
        <v>157</v>
      </c>
    </row>
    <row r="4440" spans="9:22" x14ac:dyDescent="0.45">
      <c r="I4440" t="s">
        <v>252</v>
      </c>
      <c r="J4440" t="s">
        <v>895</v>
      </c>
      <c r="K4440">
        <v>1.3172076149700271E-4</v>
      </c>
      <c r="L4440" t="s">
        <v>157</v>
      </c>
      <c r="N4440" t="s">
        <v>460</v>
      </c>
      <c r="O4440" t="s">
        <v>895</v>
      </c>
      <c r="P4440">
        <v>7.717586960609019E-6</v>
      </c>
      <c r="Q4440" t="s">
        <v>157</v>
      </c>
      <c r="S4440" t="s">
        <v>673</v>
      </c>
      <c r="T4440" t="s">
        <v>895</v>
      </c>
      <c r="U4440">
        <v>2.2616219906622132E-7</v>
      </c>
      <c r="V4440" t="s">
        <v>157</v>
      </c>
    </row>
    <row r="4441" spans="9:22" x14ac:dyDescent="0.45">
      <c r="I4441" t="s">
        <v>252</v>
      </c>
      <c r="J4441" t="s">
        <v>896</v>
      </c>
      <c r="K4441">
        <v>2.4604855444576917E-5</v>
      </c>
      <c r="L4441" t="s">
        <v>157</v>
      </c>
      <c r="N4441" t="s">
        <v>460</v>
      </c>
      <c r="O4441" t="s">
        <v>896</v>
      </c>
      <c r="P4441">
        <v>7.6231942516927075E-6</v>
      </c>
      <c r="Q4441" t="s">
        <v>157</v>
      </c>
      <c r="S4441" t="s">
        <v>673</v>
      </c>
      <c r="T4441" t="s">
        <v>896</v>
      </c>
      <c r="U4441">
        <v>0</v>
      </c>
      <c r="V4441" t="s">
        <v>157</v>
      </c>
    </row>
    <row r="4442" spans="9:22" x14ac:dyDescent="0.45">
      <c r="I4442" t="s">
        <v>252</v>
      </c>
      <c r="J4442" t="s">
        <v>897</v>
      </c>
      <c r="K4442">
        <v>0</v>
      </c>
      <c r="L4442" t="s">
        <v>157</v>
      </c>
      <c r="N4442" t="s">
        <v>460</v>
      </c>
      <c r="O4442" t="s">
        <v>897</v>
      </c>
      <c r="P4442">
        <v>7.9774819678454911E-6</v>
      </c>
      <c r="Q4442" t="s">
        <v>157</v>
      </c>
      <c r="S4442" t="s">
        <v>673</v>
      </c>
      <c r="T4442" t="s">
        <v>897</v>
      </c>
      <c r="U4442">
        <v>0</v>
      </c>
      <c r="V4442" t="s">
        <v>157</v>
      </c>
    </row>
    <row r="4443" spans="9:22" x14ac:dyDescent="0.45">
      <c r="I4443" t="s">
        <v>252</v>
      </c>
      <c r="J4443" t="s">
        <v>898</v>
      </c>
      <c r="K4443">
        <v>0</v>
      </c>
      <c r="L4443" t="s">
        <v>157</v>
      </c>
      <c r="N4443" t="s">
        <v>460</v>
      </c>
      <c r="O4443" t="s">
        <v>898</v>
      </c>
      <c r="P4443">
        <v>8.2260831732579933E-6</v>
      </c>
      <c r="Q4443" t="s">
        <v>157</v>
      </c>
      <c r="S4443" t="s">
        <v>673</v>
      </c>
      <c r="T4443" t="s">
        <v>898</v>
      </c>
      <c r="U4443">
        <v>0</v>
      </c>
      <c r="V4443" t="s">
        <v>157</v>
      </c>
    </row>
    <row r="4444" spans="9:22" x14ac:dyDescent="0.45">
      <c r="I4444" t="s">
        <v>252</v>
      </c>
      <c r="J4444" t="s">
        <v>899</v>
      </c>
      <c r="K4444">
        <v>0</v>
      </c>
      <c r="L4444" t="s">
        <v>157</v>
      </c>
      <c r="N4444" t="s">
        <v>460</v>
      </c>
      <c r="O4444" t="s">
        <v>899</v>
      </c>
      <c r="P4444">
        <v>7.2096965634231024E-6</v>
      </c>
      <c r="Q4444" t="s">
        <v>157</v>
      </c>
      <c r="S4444" t="s">
        <v>673</v>
      </c>
      <c r="T4444" t="s">
        <v>899</v>
      </c>
      <c r="U4444">
        <v>0</v>
      </c>
      <c r="V4444" t="s">
        <v>157</v>
      </c>
    </row>
    <row r="4445" spans="9:22" x14ac:dyDescent="0.45">
      <c r="I4445" t="s">
        <v>252</v>
      </c>
      <c r="J4445" t="s">
        <v>900</v>
      </c>
      <c r="K4445">
        <v>0</v>
      </c>
      <c r="L4445" t="s">
        <v>157</v>
      </c>
      <c r="N4445" t="s">
        <v>460</v>
      </c>
      <c r="O4445" t="s">
        <v>900</v>
      </c>
      <c r="P4445">
        <v>4.3041276932351927E-6</v>
      </c>
      <c r="Q4445" t="s">
        <v>157</v>
      </c>
      <c r="S4445" t="s">
        <v>673</v>
      </c>
      <c r="T4445" t="s">
        <v>900</v>
      </c>
      <c r="U4445">
        <v>0</v>
      </c>
      <c r="V4445" t="s">
        <v>157</v>
      </c>
    </row>
    <row r="4446" spans="9:22" x14ac:dyDescent="0.45">
      <c r="I4446" t="s">
        <v>252</v>
      </c>
      <c r="J4446" t="s">
        <v>901</v>
      </c>
      <c r="K4446">
        <v>0</v>
      </c>
      <c r="L4446" t="s">
        <v>157</v>
      </c>
      <c r="N4446" t="s">
        <v>460</v>
      </c>
      <c r="O4446" t="s">
        <v>901</v>
      </c>
      <c r="P4446">
        <v>2.5103980056925837E-6</v>
      </c>
      <c r="Q4446" t="s">
        <v>157</v>
      </c>
      <c r="S4446" t="s">
        <v>673</v>
      </c>
      <c r="T4446" t="s">
        <v>901</v>
      </c>
      <c r="U4446">
        <v>0</v>
      </c>
      <c r="V4446" t="s">
        <v>157</v>
      </c>
    </row>
    <row r="4447" spans="9:22" x14ac:dyDescent="0.45">
      <c r="I4447" t="s">
        <v>252</v>
      </c>
      <c r="J4447" t="s">
        <v>902</v>
      </c>
      <c r="K4447">
        <v>0</v>
      </c>
      <c r="L4447" t="s">
        <v>157</v>
      </c>
      <c r="N4447" t="s">
        <v>460</v>
      </c>
      <c r="O4447" t="s">
        <v>902</v>
      </c>
      <c r="P4447">
        <v>1.9168775149245239E-6</v>
      </c>
      <c r="Q4447" t="s">
        <v>157</v>
      </c>
      <c r="S4447" t="s">
        <v>673</v>
      </c>
      <c r="T4447" t="s">
        <v>902</v>
      </c>
      <c r="U4447">
        <v>0</v>
      </c>
      <c r="V4447" t="s">
        <v>157</v>
      </c>
    </row>
    <row r="4448" spans="9:22" x14ac:dyDescent="0.45">
      <c r="I4448" t="s">
        <v>253</v>
      </c>
      <c r="J4448" t="s">
        <v>156</v>
      </c>
      <c r="K4448">
        <v>3.5561935304862846E-2</v>
      </c>
      <c r="L4448" t="s">
        <v>157</v>
      </c>
      <c r="N4448" t="s">
        <v>461</v>
      </c>
      <c r="O4448" t="s">
        <v>156</v>
      </c>
      <c r="P4448">
        <v>0.22890104169784303</v>
      </c>
      <c r="Q4448" t="s">
        <v>157</v>
      </c>
      <c r="S4448" t="s">
        <v>674</v>
      </c>
      <c r="T4448" t="s">
        <v>156</v>
      </c>
      <c r="U4448">
        <v>0.21878561362248453</v>
      </c>
      <c r="V4448" t="s">
        <v>157</v>
      </c>
    </row>
    <row r="4449" spans="9:22" x14ac:dyDescent="0.45">
      <c r="I4449" t="s">
        <v>253</v>
      </c>
      <c r="J4449" t="s">
        <v>158</v>
      </c>
      <c r="K4449">
        <v>4.581448265783606E-2</v>
      </c>
      <c r="L4449" t="s">
        <v>157</v>
      </c>
      <c r="N4449" t="s">
        <v>461</v>
      </c>
      <c r="O4449" t="s">
        <v>158</v>
      </c>
      <c r="P4449">
        <v>3.0567736889036624E-2</v>
      </c>
      <c r="Q4449" t="s">
        <v>157</v>
      </c>
      <c r="S4449" t="s">
        <v>674</v>
      </c>
      <c r="T4449" t="s">
        <v>158</v>
      </c>
      <c r="U4449">
        <v>3.0384607470932731E-2</v>
      </c>
      <c r="V4449" t="s">
        <v>157</v>
      </c>
    </row>
    <row r="4450" spans="9:22" x14ac:dyDescent="0.45">
      <c r="I4450" t="s">
        <v>253</v>
      </c>
      <c r="J4450" t="s">
        <v>159</v>
      </c>
      <c r="K4450">
        <v>6.7603878041227528E-2</v>
      </c>
      <c r="L4450" t="s">
        <v>157</v>
      </c>
      <c r="N4450" t="s">
        <v>461</v>
      </c>
      <c r="O4450" t="s">
        <v>159</v>
      </c>
      <c r="P4450">
        <v>2.8473308879510384E-2</v>
      </c>
      <c r="Q4450" t="s">
        <v>157</v>
      </c>
      <c r="S4450" t="s">
        <v>674</v>
      </c>
      <c r="T4450" t="s">
        <v>159</v>
      </c>
      <c r="U4450">
        <v>3.0758890144827262E-2</v>
      </c>
      <c r="V4450" t="s">
        <v>157</v>
      </c>
    </row>
    <row r="4451" spans="9:22" x14ac:dyDescent="0.45">
      <c r="I4451" t="s">
        <v>253</v>
      </c>
      <c r="J4451" t="s">
        <v>160</v>
      </c>
      <c r="K4451">
        <v>8.2273360695859984E-2</v>
      </c>
      <c r="L4451" t="s">
        <v>157</v>
      </c>
      <c r="N4451" t="s">
        <v>461</v>
      </c>
      <c r="O4451" t="s">
        <v>160</v>
      </c>
      <c r="P4451">
        <v>2.7386981192864802E-2</v>
      </c>
      <c r="Q4451" t="s">
        <v>157</v>
      </c>
      <c r="S4451" t="s">
        <v>674</v>
      </c>
      <c r="T4451" t="s">
        <v>160</v>
      </c>
      <c r="U4451">
        <v>3.0868625797684842E-2</v>
      </c>
      <c r="V4451" t="s">
        <v>157</v>
      </c>
    </row>
    <row r="4452" spans="9:22" x14ac:dyDescent="0.45">
      <c r="I4452" t="s">
        <v>253</v>
      </c>
      <c r="J4452" t="s">
        <v>161</v>
      </c>
      <c r="K4452">
        <v>0.53259132537926979</v>
      </c>
      <c r="L4452" t="s">
        <v>157</v>
      </c>
      <c r="N4452" t="s">
        <v>461</v>
      </c>
      <c r="O4452" t="s">
        <v>161</v>
      </c>
      <c r="P4452">
        <v>0.21447659361775334</v>
      </c>
      <c r="Q4452" t="s">
        <v>157</v>
      </c>
      <c r="S4452" t="s">
        <v>674</v>
      </c>
      <c r="T4452" t="s">
        <v>161</v>
      </c>
      <c r="U4452">
        <v>0.17832835503467595</v>
      </c>
      <c r="V4452" t="s">
        <v>157</v>
      </c>
    </row>
    <row r="4453" spans="9:22" x14ac:dyDescent="0.45">
      <c r="I4453" t="s">
        <v>253</v>
      </c>
      <c r="J4453" t="s">
        <v>814</v>
      </c>
      <c r="K4453">
        <v>6.6775278416426664E-2</v>
      </c>
      <c r="L4453" t="s">
        <v>157</v>
      </c>
      <c r="N4453" t="s">
        <v>461</v>
      </c>
      <c r="O4453" t="s">
        <v>814</v>
      </c>
      <c r="P4453">
        <v>4.0972185290841658E-2</v>
      </c>
      <c r="Q4453" t="s">
        <v>157</v>
      </c>
      <c r="S4453" t="s">
        <v>674</v>
      </c>
      <c r="T4453" t="s">
        <v>814</v>
      </c>
      <c r="U4453">
        <v>3.5714601814597347E-2</v>
      </c>
      <c r="V4453" t="s">
        <v>157</v>
      </c>
    </row>
    <row r="4454" spans="9:22" x14ac:dyDescent="0.45">
      <c r="I4454" t="s">
        <v>253</v>
      </c>
      <c r="J4454" t="s">
        <v>815</v>
      </c>
      <c r="K4454">
        <v>4.5688249877385519E-2</v>
      </c>
      <c r="L4454" t="s">
        <v>157</v>
      </c>
      <c r="N4454" t="s">
        <v>461</v>
      </c>
      <c r="O4454" t="s">
        <v>815</v>
      </c>
      <c r="P4454">
        <v>4.0237651123861462E-2</v>
      </c>
      <c r="Q4454" t="s">
        <v>157</v>
      </c>
      <c r="S4454" t="s">
        <v>674</v>
      </c>
      <c r="T4454" t="s">
        <v>815</v>
      </c>
      <c r="U4454">
        <v>3.7861750907119185E-2</v>
      </c>
      <c r="V4454" t="s">
        <v>157</v>
      </c>
    </row>
    <row r="4455" spans="9:22" x14ac:dyDescent="0.45">
      <c r="I4455" t="s">
        <v>253</v>
      </c>
      <c r="J4455" t="s">
        <v>816</v>
      </c>
      <c r="K4455">
        <v>2.3700488580698408E-2</v>
      </c>
      <c r="L4455" t="s">
        <v>157</v>
      </c>
      <c r="N4455" t="s">
        <v>461</v>
      </c>
      <c r="O4455" t="s">
        <v>816</v>
      </c>
      <c r="P4455">
        <v>3.9947840559522836E-2</v>
      </c>
      <c r="Q4455" t="s">
        <v>157</v>
      </c>
      <c r="S4455" t="s">
        <v>674</v>
      </c>
      <c r="T4455" t="s">
        <v>816</v>
      </c>
      <c r="U4455">
        <v>3.8608669219468109E-2</v>
      </c>
      <c r="V4455" t="s">
        <v>157</v>
      </c>
    </row>
    <row r="4456" spans="9:22" x14ac:dyDescent="0.45">
      <c r="I4456" t="s">
        <v>253</v>
      </c>
      <c r="J4456" t="s">
        <v>817</v>
      </c>
      <c r="K4456">
        <v>7.2503042099902014E-3</v>
      </c>
      <c r="L4456" t="s">
        <v>157</v>
      </c>
      <c r="N4456" t="s">
        <v>461</v>
      </c>
      <c r="O4456" t="s">
        <v>817</v>
      </c>
      <c r="P4456">
        <v>0.17559149271052527</v>
      </c>
      <c r="Q4456" t="s">
        <v>157</v>
      </c>
      <c r="S4456" t="s">
        <v>674</v>
      </c>
      <c r="T4456" t="s">
        <v>817</v>
      </c>
      <c r="U4456">
        <v>0.17864692475410446</v>
      </c>
      <c r="V4456" t="s">
        <v>157</v>
      </c>
    </row>
    <row r="4457" spans="9:22" x14ac:dyDescent="0.45">
      <c r="I4457" t="s">
        <v>253</v>
      </c>
      <c r="J4457" t="s">
        <v>162</v>
      </c>
      <c r="K4457">
        <v>0</v>
      </c>
      <c r="L4457" t="s">
        <v>157</v>
      </c>
      <c r="N4457" t="s">
        <v>461</v>
      </c>
      <c r="O4457" t="s">
        <v>162</v>
      </c>
      <c r="P4457">
        <v>2.9193360972570071E-2</v>
      </c>
      <c r="Q4457" t="s">
        <v>157</v>
      </c>
      <c r="S4457" t="s">
        <v>674</v>
      </c>
      <c r="T4457" t="s">
        <v>162</v>
      </c>
      <c r="U4457">
        <v>3.9657344289898033E-2</v>
      </c>
      <c r="V4457" t="s">
        <v>157</v>
      </c>
    </row>
    <row r="4458" spans="9:22" x14ac:dyDescent="0.45">
      <c r="I4458" t="s">
        <v>253</v>
      </c>
      <c r="J4458" t="s">
        <v>163</v>
      </c>
      <c r="K4458">
        <v>7.8830209882931566E-4</v>
      </c>
      <c r="L4458" t="s">
        <v>157</v>
      </c>
      <c r="N4458" t="s">
        <v>461</v>
      </c>
      <c r="O4458" t="s">
        <v>163</v>
      </c>
      <c r="P4458">
        <v>4.2475682425687578E-3</v>
      </c>
      <c r="Q4458" t="s">
        <v>157</v>
      </c>
      <c r="S4458" t="s">
        <v>674</v>
      </c>
      <c r="T4458" t="s">
        <v>163</v>
      </c>
      <c r="U4458">
        <v>5.7969019619336015E-3</v>
      </c>
      <c r="V4458" t="s">
        <v>157</v>
      </c>
    </row>
    <row r="4459" spans="9:22" x14ac:dyDescent="0.45">
      <c r="I4459" t="s">
        <v>253</v>
      </c>
      <c r="J4459" t="s">
        <v>164</v>
      </c>
      <c r="K4459">
        <v>3.7953967245195502E-3</v>
      </c>
      <c r="L4459" t="s">
        <v>157</v>
      </c>
      <c r="N4459" t="s">
        <v>461</v>
      </c>
      <c r="O4459" t="s">
        <v>164</v>
      </c>
      <c r="P4459">
        <v>4.4956343666180667E-3</v>
      </c>
      <c r="Q4459" t="s">
        <v>157</v>
      </c>
      <c r="S4459" t="s">
        <v>674</v>
      </c>
      <c r="T4459" t="s">
        <v>164</v>
      </c>
      <c r="U4459">
        <v>5.7973629619787236E-3</v>
      </c>
      <c r="V4459" t="s">
        <v>157</v>
      </c>
    </row>
    <row r="4460" spans="9:22" x14ac:dyDescent="0.45">
      <c r="I4460" t="s">
        <v>253</v>
      </c>
      <c r="J4460" t="s">
        <v>165</v>
      </c>
      <c r="K4460">
        <v>5.3719304994797922E-3</v>
      </c>
      <c r="L4460" t="s">
        <v>157</v>
      </c>
      <c r="N4460" t="s">
        <v>461</v>
      </c>
      <c r="O4460" t="s">
        <v>165</v>
      </c>
      <c r="P4460">
        <v>4.5777521578580678E-3</v>
      </c>
      <c r="Q4460" t="s">
        <v>157</v>
      </c>
      <c r="S4460" t="s">
        <v>674</v>
      </c>
      <c r="T4460" t="s">
        <v>165</v>
      </c>
      <c r="U4460">
        <v>5.6278556248043812E-3</v>
      </c>
      <c r="V4460" t="s">
        <v>157</v>
      </c>
    </row>
    <row r="4461" spans="9:22" x14ac:dyDescent="0.45">
      <c r="I4461" t="s">
        <v>253</v>
      </c>
      <c r="J4461" t="s">
        <v>166</v>
      </c>
      <c r="K4461">
        <v>3.2731063293662564E-2</v>
      </c>
      <c r="L4461" t="s">
        <v>157</v>
      </c>
      <c r="N4461" t="s">
        <v>461</v>
      </c>
      <c r="O4461" t="s">
        <v>166</v>
      </c>
      <c r="P4461">
        <v>3.585097136514364E-2</v>
      </c>
      <c r="Q4461" t="s">
        <v>157</v>
      </c>
      <c r="S4461" t="s">
        <v>674</v>
      </c>
      <c r="T4461" t="s">
        <v>166</v>
      </c>
      <c r="U4461">
        <v>3.1615185471807472E-2</v>
      </c>
      <c r="V4461" t="s">
        <v>157</v>
      </c>
    </row>
    <row r="4462" spans="9:22" x14ac:dyDescent="0.45">
      <c r="I4462" t="s">
        <v>253</v>
      </c>
      <c r="J4462" t="s">
        <v>818</v>
      </c>
      <c r="K4462">
        <v>2.7671506654587713E-3</v>
      </c>
      <c r="L4462" t="s">
        <v>157</v>
      </c>
      <c r="N4462" t="s">
        <v>461</v>
      </c>
      <c r="O4462" t="s">
        <v>818</v>
      </c>
      <c r="P4462">
        <v>6.0718578523193132E-3</v>
      </c>
      <c r="Q4462" t="s">
        <v>157</v>
      </c>
      <c r="S4462" t="s">
        <v>674</v>
      </c>
      <c r="T4462" t="s">
        <v>818</v>
      </c>
      <c r="U4462">
        <v>5.2010102064490729E-3</v>
      </c>
      <c r="V4462" t="s">
        <v>157</v>
      </c>
    </row>
    <row r="4463" spans="9:22" x14ac:dyDescent="0.45">
      <c r="I4463" t="s">
        <v>253</v>
      </c>
      <c r="J4463" t="s">
        <v>819</v>
      </c>
      <c r="K4463">
        <v>0</v>
      </c>
      <c r="L4463" t="s">
        <v>157</v>
      </c>
      <c r="N4463" t="s">
        <v>461</v>
      </c>
      <c r="O4463" t="s">
        <v>819</v>
      </c>
      <c r="P4463">
        <v>5.7353034653730393E-3</v>
      </c>
      <c r="Q4463" t="s">
        <v>157</v>
      </c>
      <c r="S4463" t="s">
        <v>674</v>
      </c>
      <c r="T4463" t="s">
        <v>819</v>
      </c>
      <c r="U4463">
        <v>5.4500077843095502E-3</v>
      </c>
      <c r="V4463" t="s">
        <v>157</v>
      </c>
    </row>
    <row r="4464" spans="9:22" x14ac:dyDescent="0.45">
      <c r="I4464" t="s">
        <v>253</v>
      </c>
      <c r="J4464" t="s">
        <v>820</v>
      </c>
      <c r="K4464">
        <v>0</v>
      </c>
      <c r="L4464" t="s">
        <v>157</v>
      </c>
      <c r="N4464" t="s">
        <v>461</v>
      </c>
      <c r="O4464" t="s">
        <v>820</v>
      </c>
      <c r="P4464">
        <v>5.2240152750194831E-3</v>
      </c>
      <c r="Q4464" t="s">
        <v>157</v>
      </c>
      <c r="S4464" t="s">
        <v>674</v>
      </c>
      <c r="T4464" t="s">
        <v>820</v>
      </c>
      <c r="U4464">
        <v>5.10593928506507E-3</v>
      </c>
      <c r="V4464" t="s">
        <v>157</v>
      </c>
    </row>
    <row r="4465" spans="9:22" x14ac:dyDescent="0.45">
      <c r="I4465" t="s">
        <v>253</v>
      </c>
      <c r="J4465" t="s">
        <v>821</v>
      </c>
      <c r="K4465">
        <v>0</v>
      </c>
      <c r="L4465" t="s">
        <v>157</v>
      </c>
      <c r="N4465" t="s">
        <v>461</v>
      </c>
      <c r="O4465" t="s">
        <v>821</v>
      </c>
      <c r="P4465">
        <v>2.1642149336874413E-2</v>
      </c>
      <c r="Q4465" t="s">
        <v>157</v>
      </c>
      <c r="S4465" t="s">
        <v>674</v>
      </c>
      <c r="T4465" t="s">
        <v>821</v>
      </c>
      <c r="U4465">
        <v>2.6283639413558556E-2</v>
      </c>
      <c r="V4465" t="s">
        <v>157</v>
      </c>
    </row>
    <row r="4466" spans="9:22" x14ac:dyDescent="0.45">
      <c r="I4466" t="s">
        <v>253</v>
      </c>
      <c r="J4466" t="s">
        <v>822</v>
      </c>
      <c r="K4466">
        <v>0</v>
      </c>
      <c r="L4466" t="s">
        <v>157</v>
      </c>
      <c r="N4466" t="s">
        <v>461</v>
      </c>
      <c r="O4466" t="s">
        <v>822</v>
      </c>
      <c r="P4466">
        <v>1.892127526882955E-2</v>
      </c>
      <c r="Q4466" t="s">
        <v>157</v>
      </c>
      <c r="S4466" t="s">
        <v>674</v>
      </c>
      <c r="T4466" t="s">
        <v>822</v>
      </c>
      <c r="U4466">
        <v>2.5669114097514413E-2</v>
      </c>
      <c r="V4466" t="s">
        <v>157</v>
      </c>
    </row>
    <row r="4467" spans="9:22" x14ac:dyDescent="0.45">
      <c r="I4467" t="s">
        <v>253</v>
      </c>
      <c r="J4467" t="s">
        <v>823</v>
      </c>
      <c r="K4467">
        <v>0</v>
      </c>
      <c r="L4467" t="s">
        <v>157</v>
      </c>
      <c r="N4467" t="s">
        <v>461</v>
      </c>
      <c r="O4467" t="s">
        <v>823</v>
      </c>
      <c r="P4467">
        <v>2.4827559648460153E-3</v>
      </c>
      <c r="Q4467" t="s">
        <v>157</v>
      </c>
      <c r="S4467" t="s">
        <v>674</v>
      </c>
      <c r="T4467" t="s">
        <v>823</v>
      </c>
      <c r="U4467">
        <v>4.3553589354765306E-3</v>
      </c>
      <c r="V4467" t="s">
        <v>157</v>
      </c>
    </row>
    <row r="4468" spans="9:22" x14ac:dyDescent="0.45">
      <c r="I4468" t="s">
        <v>253</v>
      </c>
      <c r="J4468" t="s">
        <v>824</v>
      </c>
      <c r="K4468">
        <v>2.9171471078214403E-3</v>
      </c>
      <c r="L4468" t="s">
        <v>157</v>
      </c>
      <c r="N4468" t="s">
        <v>461</v>
      </c>
      <c r="O4468" t="s">
        <v>824</v>
      </c>
      <c r="P4468">
        <v>2.643803050822601E-3</v>
      </c>
      <c r="Q4468" t="s">
        <v>157</v>
      </c>
      <c r="S4468" t="s">
        <v>674</v>
      </c>
      <c r="T4468" t="s">
        <v>824</v>
      </c>
      <c r="U4468">
        <v>4.4372066010420807E-3</v>
      </c>
      <c r="V4468" t="s">
        <v>157</v>
      </c>
    </row>
    <row r="4469" spans="9:22" x14ac:dyDescent="0.45">
      <c r="I4469" t="s">
        <v>253</v>
      </c>
      <c r="J4469" t="s">
        <v>825</v>
      </c>
      <c r="K4469">
        <v>4.6588888961406633E-3</v>
      </c>
      <c r="L4469" t="s">
        <v>157</v>
      </c>
      <c r="N4469" t="s">
        <v>461</v>
      </c>
      <c r="O4469" t="s">
        <v>825</v>
      </c>
      <c r="P4469">
        <v>2.5698844812170577E-3</v>
      </c>
      <c r="Q4469" t="s">
        <v>157</v>
      </c>
      <c r="S4469" t="s">
        <v>674</v>
      </c>
      <c r="T4469" t="s">
        <v>825</v>
      </c>
      <c r="U4469">
        <v>4.3984915230529959E-3</v>
      </c>
      <c r="V4469" t="s">
        <v>157</v>
      </c>
    </row>
    <row r="4470" spans="9:22" x14ac:dyDescent="0.45">
      <c r="I4470" t="s">
        <v>253</v>
      </c>
      <c r="J4470" t="s">
        <v>826</v>
      </c>
      <c r="K4470">
        <v>3.51761715849861E-2</v>
      </c>
      <c r="L4470" t="s">
        <v>157</v>
      </c>
      <c r="N4470" t="s">
        <v>461</v>
      </c>
      <c r="O4470" t="s">
        <v>826</v>
      </c>
      <c r="P4470">
        <v>1.3398381727388097E-2</v>
      </c>
      <c r="Q4470" t="s">
        <v>157</v>
      </c>
      <c r="S4470" t="s">
        <v>674</v>
      </c>
      <c r="T4470" t="s">
        <v>826</v>
      </c>
      <c r="U4470">
        <v>2.3426422022454613E-2</v>
      </c>
      <c r="V4470" t="s">
        <v>157</v>
      </c>
    </row>
    <row r="4471" spans="9:22" x14ac:dyDescent="0.45">
      <c r="I4471" t="s">
        <v>253</v>
      </c>
      <c r="J4471" t="s">
        <v>827</v>
      </c>
      <c r="K4471">
        <v>3.629371339058985E-3</v>
      </c>
      <c r="L4471" t="s">
        <v>157</v>
      </c>
      <c r="N4471" t="s">
        <v>461</v>
      </c>
      <c r="O4471" t="s">
        <v>827</v>
      </c>
      <c r="P4471">
        <v>1.9694872406940856E-3</v>
      </c>
      <c r="Q4471" t="s">
        <v>157</v>
      </c>
      <c r="S4471" t="s">
        <v>674</v>
      </c>
      <c r="T4471" t="s">
        <v>827</v>
      </c>
      <c r="U4471">
        <v>3.6603701675291247E-3</v>
      </c>
      <c r="V4471" t="s">
        <v>157</v>
      </c>
    </row>
    <row r="4472" spans="9:22" x14ac:dyDescent="0.45">
      <c r="I4472" t="s">
        <v>253</v>
      </c>
      <c r="J4472" t="s">
        <v>828</v>
      </c>
      <c r="K4472">
        <v>0</v>
      </c>
      <c r="L4472" t="s">
        <v>157</v>
      </c>
      <c r="N4472" t="s">
        <v>461</v>
      </c>
      <c r="O4472" t="s">
        <v>828</v>
      </c>
      <c r="P4472">
        <v>1.9954077177376096E-3</v>
      </c>
      <c r="Q4472" t="s">
        <v>157</v>
      </c>
      <c r="S4472" t="s">
        <v>674</v>
      </c>
      <c r="T4472" t="s">
        <v>828</v>
      </c>
      <c r="U4472">
        <v>3.6718832637947E-3</v>
      </c>
      <c r="V4472" t="s">
        <v>157</v>
      </c>
    </row>
    <row r="4473" spans="9:22" x14ac:dyDescent="0.45">
      <c r="I4473" t="s">
        <v>253</v>
      </c>
      <c r="J4473" t="s">
        <v>829</v>
      </c>
      <c r="K4473">
        <v>0</v>
      </c>
      <c r="L4473" t="s">
        <v>157</v>
      </c>
      <c r="N4473" t="s">
        <v>461</v>
      </c>
      <c r="O4473" t="s">
        <v>829</v>
      </c>
      <c r="P4473">
        <v>1.9893511554973514E-3</v>
      </c>
      <c r="Q4473" t="s">
        <v>157</v>
      </c>
      <c r="S4473" t="s">
        <v>674</v>
      </c>
      <c r="T4473" t="s">
        <v>829</v>
      </c>
      <c r="U4473">
        <v>3.6869526705866872E-3</v>
      </c>
      <c r="V4473" t="s">
        <v>157</v>
      </c>
    </row>
    <row r="4474" spans="9:22" x14ac:dyDescent="0.45">
      <c r="I4474" t="s">
        <v>253</v>
      </c>
      <c r="J4474" t="s">
        <v>830</v>
      </c>
      <c r="K4474">
        <v>0</v>
      </c>
      <c r="L4474" t="s">
        <v>157</v>
      </c>
      <c r="N4474" t="s">
        <v>461</v>
      </c>
      <c r="O4474" t="s">
        <v>830</v>
      </c>
      <c r="P4474">
        <v>1.0224582545267738E-2</v>
      </c>
      <c r="Q4474" t="s">
        <v>157</v>
      </c>
      <c r="S4474" t="s">
        <v>674</v>
      </c>
      <c r="T4474" t="s">
        <v>830</v>
      </c>
      <c r="U4474">
        <v>1.556888441722914E-2</v>
      </c>
      <c r="V4474" t="s">
        <v>157</v>
      </c>
    </row>
    <row r="4475" spans="9:22" x14ac:dyDescent="0.45">
      <c r="I4475" t="s">
        <v>253</v>
      </c>
      <c r="J4475" t="s">
        <v>879</v>
      </c>
      <c r="K4475">
        <v>0</v>
      </c>
      <c r="L4475" t="s">
        <v>157</v>
      </c>
      <c r="N4475" t="s">
        <v>461</v>
      </c>
      <c r="O4475" t="s">
        <v>879</v>
      </c>
      <c r="P4475">
        <v>1.7241390556563455E-5</v>
      </c>
      <c r="Q4475" t="s">
        <v>157</v>
      </c>
      <c r="S4475" t="s">
        <v>674</v>
      </c>
      <c r="T4475" t="s">
        <v>879</v>
      </c>
      <c r="U4475">
        <v>2.901865243498097E-7</v>
      </c>
      <c r="V4475" t="s">
        <v>157</v>
      </c>
    </row>
    <row r="4476" spans="9:22" x14ac:dyDescent="0.45">
      <c r="I4476" t="s">
        <v>253</v>
      </c>
      <c r="J4476" t="s">
        <v>880</v>
      </c>
      <c r="K4476">
        <v>0</v>
      </c>
      <c r="L4476" t="s">
        <v>157</v>
      </c>
      <c r="N4476" t="s">
        <v>461</v>
      </c>
      <c r="O4476" t="s">
        <v>880</v>
      </c>
      <c r="P4476">
        <v>1.6843789668391401E-5</v>
      </c>
      <c r="Q4476" t="s">
        <v>157</v>
      </c>
      <c r="S4476" t="s">
        <v>674</v>
      </c>
      <c r="T4476" t="s">
        <v>880</v>
      </c>
      <c r="U4476">
        <v>2.26740813006028E-7</v>
      </c>
      <c r="V4476" t="s">
        <v>157</v>
      </c>
    </row>
    <row r="4477" spans="9:22" x14ac:dyDescent="0.45">
      <c r="I4477" t="s">
        <v>253</v>
      </c>
      <c r="J4477" t="s">
        <v>881</v>
      </c>
      <c r="K4477">
        <v>0</v>
      </c>
      <c r="L4477" t="s">
        <v>157</v>
      </c>
      <c r="N4477" t="s">
        <v>461</v>
      </c>
      <c r="O4477" t="s">
        <v>881</v>
      </c>
      <c r="P4477">
        <v>1.6545973266046489E-5</v>
      </c>
      <c r="Q4477" t="s">
        <v>157</v>
      </c>
      <c r="S4477" t="s">
        <v>674</v>
      </c>
      <c r="T4477" t="s">
        <v>881</v>
      </c>
      <c r="U4477">
        <v>2.0480355790452538E-7</v>
      </c>
      <c r="V4477" t="s">
        <v>157</v>
      </c>
    </row>
    <row r="4478" spans="9:22" x14ac:dyDescent="0.45">
      <c r="I4478" t="s">
        <v>253</v>
      </c>
      <c r="J4478" t="s">
        <v>882</v>
      </c>
      <c r="K4478">
        <v>0</v>
      </c>
      <c r="L4478" t="s">
        <v>157</v>
      </c>
      <c r="N4478" t="s">
        <v>461</v>
      </c>
      <c r="O4478" t="s">
        <v>882</v>
      </c>
      <c r="P4478">
        <v>1.5509415407939811E-5</v>
      </c>
      <c r="Q4478" t="s">
        <v>157</v>
      </c>
      <c r="S4478" t="s">
        <v>674</v>
      </c>
      <c r="T4478" t="s">
        <v>882</v>
      </c>
      <c r="U4478">
        <v>2.1640765815755773E-7</v>
      </c>
      <c r="V4478" t="s">
        <v>157</v>
      </c>
    </row>
    <row r="4479" spans="9:22" x14ac:dyDescent="0.45">
      <c r="I4479" t="s">
        <v>253</v>
      </c>
      <c r="J4479" t="s">
        <v>883</v>
      </c>
      <c r="K4479">
        <v>0</v>
      </c>
      <c r="L4479" t="s">
        <v>157</v>
      </c>
      <c r="N4479" t="s">
        <v>461</v>
      </c>
      <c r="O4479" t="s">
        <v>883</v>
      </c>
      <c r="P4479">
        <v>1.5282204637307347E-5</v>
      </c>
      <c r="Q4479" t="s">
        <v>157</v>
      </c>
      <c r="S4479" t="s">
        <v>674</v>
      </c>
      <c r="T4479" t="s">
        <v>883</v>
      </c>
      <c r="U4479">
        <v>9.7415312753107432E-8</v>
      </c>
      <c r="V4479" t="s">
        <v>157</v>
      </c>
    </row>
    <row r="4480" spans="9:22" x14ac:dyDescent="0.45">
      <c r="I4480" t="s">
        <v>253</v>
      </c>
      <c r="J4480" t="s">
        <v>884</v>
      </c>
      <c r="K4480">
        <v>0</v>
      </c>
      <c r="L4480" t="s">
        <v>157</v>
      </c>
      <c r="N4480" t="s">
        <v>461</v>
      </c>
      <c r="O4480" t="s">
        <v>884</v>
      </c>
      <c r="P4480">
        <v>1.3307806118943481E-5</v>
      </c>
      <c r="Q4480" t="s">
        <v>157</v>
      </c>
      <c r="S4480" t="s">
        <v>674</v>
      </c>
      <c r="T4480" t="s">
        <v>884</v>
      </c>
      <c r="U4480">
        <v>8.8987950575535773E-8</v>
      </c>
      <c r="V4480" t="s">
        <v>157</v>
      </c>
    </row>
    <row r="4481" spans="9:22" x14ac:dyDescent="0.45">
      <c r="I4481" t="s">
        <v>253</v>
      </c>
      <c r="J4481" t="s">
        <v>885</v>
      </c>
      <c r="K4481">
        <v>0</v>
      </c>
      <c r="L4481" t="s">
        <v>157</v>
      </c>
      <c r="N4481" t="s">
        <v>461</v>
      </c>
      <c r="O4481" t="s">
        <v>885</v>
      </c>
      <c r="P4481">
        <v>1.4295267018455897E-5</v>
      </c>
      <c r="Q4481" t="s">
        <v>157</v>
      </c>
      <c r="S4481" t="s">
        <v>674</v>
      </c>
      <c r="T4481" t="s">
        <v>885</v>
      </c>
      <c r="U4481">
        <v>7.9834963571682294E-8</v>
      </c>
      <c r="V4481" t="s">
        <v>157</v>
      </c>
    </row>
    <row r="4482" spans="9:22" x14ac:dyDescent="0.45">
      <c r="I4482" t="s">
        <v>253</v>
      </c>
      <c r="J4482" t="s">
        <v>886</v>
      </c>
      <c r="K4482">
        <v>0</v>
      </c>
      <c r="L4482" t="s">
        <v>157</v>
      </c>
      <c r="N4482" t="s">
        <v>461</v>
      </c>
      <c r="O4482" t="s">
        <v>886</v>
      </c>
      <c r="P4482">
        <v>1.4399633313808513E-5</v>
      </c>
      <c r="Q4482" t="s">
        <v>157</v>
      </c>
      <c r="S4482" t="s">
        <v>674</v>
      </c>
      <c r="T4482" t="s">
        <v>886</v>
      </c>
      <c r="U4482">
        <v>7.6970228684537498E-8</v>
      </c>
      <c r="V4482" t="s">
        <v>157</v>
      </c>
    </row>
    <row r="4483" spans="9:22" x14ac:dyDescent="0.45">
      <c r="I4483" t="s">
        <v>253</v>
      </c>
      <c r="J4483" t="s">
        <v>887</v>
      </c>
      <c r="K4483">
        <v>6.3375723459412612E-5</v>
      </c>
      <c r="L4483" t="s">
        <v>157</v>
      </c>
      <c r="N4483" t="s">
        <v>461</v>
      </c>
      <c r="O4483" t="s">
        <v>887</v>
      </c>
      <c r="P4483">
        <v>9.3170351067680708E-6</v>
      </c>
      <c r="Q4483" t="s">
        <v>157</v>
      </c>
      <c r="S4483" t="s">
        <v>674</v>
      </c>
      <c r="T4483" t="s">
        <v>887</v>
      </c>
      <c r="U4483">
        <v>1.2987085174265382E-7</v>
      </c>
      <c r="V4483" t="s">
        <v>157</v>
      </c>
    </row>
    <row r="4484" spans="9:22" x14ac:dyDescent="0.45">
      <c r="I4484" t="s">
        <v>253</v>
      </c>
      <c r="J4484" t="s">
        <v>888</v>
      </c>
      <c r="K4484">
        <v>9.5412834626033353E-5</v>
      </c>
      <c r="L4484" t="s">
        <v>157</v>
      </c>
      <c r="N4484" t="s">
        <v>461</v>
      </c>
      <c r="O4484" t="s">
        <v>888</v>
      </c>
      <c r="P4484">
        <v>5.4173620886229713E-6</v>
      </c>
      <c r="Q4484" t="s">
        <v>157</v>
      </c>
      <c r="S4484" t="s">
        <v>674</v>
      </c>
      <c r="T4484" t="s">
        <v>888</v>
      </c>
      <c r="U4484">
        <v>1.6758267354047577E-7</v>
      </c>
      <c r="V4484" t="s">
        <v>157</v>
      </c>
    </row>
    <row r="4485" spans="9:22" x14ac:dyDescent="0.45">
      <c r="I4485" t="s">
        <v>253</v>
      </c>
      <c r="J4485" t="s">
        <v>889</v>
      </c>
      <c r="K4485">
        <v>1.2629579057328195E-4</v>
      </c>
      <c r="L4485" t="s">
        <v>157</v>
      </c>
      <c r="N4485" t="s">
        <v>461</v>
      </c>
      <c r="O4485" t="s">
        <v>889</v>
      </c>
      <c r="P4485">
        <v>4.7650748476459078E-6</v>
      </c>
      <c r="Q4485" t="s">
        <v>157</v>
      </c>
      <c r="S4485" t="s">
        <v>674</v>
      </c>
      <c r="T4485" t="s">
        <v>889</v>
      </c>
      <c r="U4485">
        <v>8.9619998271454046E-8</v>
      </c>
      <c r="V4485" t="s">
        <v>157</v>
      </c>
    </row>
    <row r="4486" spans="9:22" x14ac:dyDescent="0.45">
      <c r="I4486" t="s">
        <v>253</v>
      </c>
      <c r="J4486" t="s">
        <v>890</v>
      </c>
      <c r="K4486">
        <v>1.2451602866598793E-4</v>
      </c>
      <c r="L4486" t="s">
        <v>157</v>
      </c>
      <c r="N4486" t="s">
        <v>461</v>
      </c>
      <c r="O4486" t="s">
        <v>890</v>
      </c>
      <c r="P4486">
        <v>4.2779319912370988E-6</v>
      </c>
      <c r="Q4486" t="s">
        <v>157</v>
      </c>
      <c r="S4486" t="s">
        <v>674</v>
      </c>
      <c r="T4486" t="s">
        <v>890</v>
      </c>
      <c r="U4486">
        <v>0</v>
      </c>
      <c r="V4486" t="s">
        <v>157</v>
      </c>
    </row>
    <row r="4487" spans="9:22" x14ac:dyDescent="0.45">
      <c r="I4487" t="s">
        <v>253</v>
      </c>
      <c r="J4487" t="s">
        <v>891</v>
      </c>
      <c r="K4487">
        <v>1.2256101976767665E-4</v>
      </c>
      <c r="L4487" t="s">
        <v>157</v>
      </c>
      <c r="N4487" t="s">
        <v>461</v>
      </c>
      <c r="O4487" t="s">
        <v>891</v>
      </c>
      <c r="P4487">
        <v>6.2973491002636192E-6</v>
      </c>
      <c r="Q4487" t="s">
        <v>157</v>
      </c>
      <c r="S4487" t="s">
        <v>674</v>
      </c>
      <c r="T4487" t="s">
        <v>891</v>
      </c>
      <c r="U4487">
        <v>4.8513519527465579E-6</v>
      </c>
      <c r="V4487" t="s">
        <v>157</v>
      </c>
    </row>
    <row r="4488" spans="9:22" x14ac:dyDescent="0.45">
      <c r="I4488" t="s">
        <v>253</v>
      </c>
      <c r="J4488" t="s">
        <v>892</v>
      </c>
      <c r="K4488">
        <v>1.2094071580335568E-4</v>
      </c>
      <c r="L4488" t="s">
        <v>157</v>
      </c>
      <c r="N4488" t="s">
        <v>461</v>
      </c>
      <c r="O4488" t="s">
        <v>892</v>
      </c>
      <c r="P4488">
        <v>3.3276419479733619E-6</v>
      </c>
      <c r="Q4488" t="s">
        <v>157</v>
      </c>
      <c r="S4488" t="s">
        <v>674</v>
      </c>
      <c r="T4488" t="s">
        <v>892</v>
      </c>
      <c r="U4488">
        <v>1.0309353491366386E-5</v>
      </c>
      <c r="V4488" t="s">
        <v>157</v>
      </c>
    </row>
    <row r="4489" spans="9:22" x14ac:dyDescent="0.45">
      <c r="I4489" t="s">
        <v>253</v>
      </c>
      <c r="J4489" t="s">
        <v>893</v>
      </c>
      <c r="K4489">
        <v>1.0393933399239243E-4</v>
      </c>
      <c r="L4489" t="s">
        <v>157</v>
      </c>
      <c r="N4489" t="s">
        <v>461</v>
      </c>
      <c r="O4489" t="s">
        <v>893</v>
      </c>
      <c r="P4489">
        <v>7.1398559792010345E-6</v>
      </c>
      <c r="Q4489" t="s">
        <v>157</v>
      </c>
      <c r="S4489" t="s">
        <v>674</v>
      </c>
      <c r="T4489" t="s">
        <v>893</v>
      </c>
      <c r="U4489">
        <v>2.2357513837344157E-5</v>
      </c>
      <c r="V4489" t="s">
        <v>157</v>
      </c>
    </row>
    <row r="4490" spans="9:22" x14ac:dyDescent="0.45">
      <c r="I4490" t="s">
        <v>253</v>
      </c>
      <c r="J4490" t="s">
        <v>894</v>
      </c>
      <c r="K4490">
        <v>6.9957384366157806E-5</v>
      </c>
      <c r="L4490" t="s">
        <v>157</v>
      </c>
      <c r="N4490" t="s">
        <v>461</v>
      </c>
      <c r="O4490" t="s">
        <v>894</v>
      </c>
      <c r="P4490">
        <v>1.0468264673460598E-5</v>
      </c>
      <c r="Q4490" t="s">
        <v>157</v>
      </c>
      <c r="S4490" t="s">
        <v>674</v>
      </c>
      <c r="T4490" t="s">
        <v>894</v>
      </c>
      <c r="U4490">
        <v>4.3660355320623624E-5</v>
      </c>
      <c r="V4490" t="s">
        <v>157</v>
      </c>
    </row>
    <row r="4491" spans="9:22" x14ac:dyDescent="0.45">
      <c r="I4491" t="s">
        <v>253</v>
      </c>
      <c r="J4491" t="s">
        <v>895</v>
      </c>
      <c r="K4491">
        <v>7.8275795231550293E-5</v>
      </c>
      <c r="L4491" t="s">
        <v>157</v>
      </c>
      <c r="N4491" t="s">
        <v>461</v>
      </c>
      <c r="O4491" t="s">
        <v>895</v>
      </c>
      <c r="P4491">
        <v>1.4604813232316709E-5</v>
      </c>
      <c r="Q4491" t="s">
        <v>157</v>
      </c>
      <c r="S4491" t="s">
        <v>674</v>
      </c>
      <c r="T4491" t="s">
        <v>895</v>
      </c>
      <c r="U4491">
        <v>6.2313712482244004E-5</v>
      </c>
      <c r="V4491" t="s">
        <v>157</v>
      </c>
    </row>
    <row r="4492" spans="9:22" x14ac:dyDescent="0.45">
      <c r="I4492" t="s">
        <v>253</v>
      </c>
      <c r="J4492" t="s">
        <v>896</v>
      </c>
      <c r="K4492">
        <v>0</v>
      </c>
      <c r="L4492" t="s">
        <v>157</v>
      </c>
      <c r="N4492" t="s">
        <v>461</v>
      </c>
      <c r="O4492" t="s">
        <v>896</v>
      </c>
      <c r="P4492">
        <v>1.3954204381382138E-5</v>
      </c>
      <c r="Q4492" t="s">
        <v>157</v>
      </c>
      <c r="S4492" t="s">
        <v>674</v>
      </c>
      <c r="T4492" t="s">
        <v>896</v>
      </c>
      <c r="U4492">
        <v>8.1120413965016043E-5</v>
      </c>
      <c r="V4492" t="s">
        <v>157</v>
      </c>
    </row>
    <row r="4493" spans="9:22" x14ac:dyDescent="0.45">
      <c r="I4493" t="s">
        <v>253</v>
      </c>
      <c r="J4493" t="s">
        <v>897</v>
      </c>
      <c r="K4493">
        <v>0</v>
      </c>
      <c r="L4493" t="s">
        <v>157</v>
      </c>
      <c r="N4493" t="s">
        <v>461</v>
      </c>
      <c r="O4493" t="s">
        <v>897</v>
      </c>
      <c r="P4493">
        <v>5.5581069732865487E-6</v>
      </c>
      <c r="Q4493" t="s">
        <v>157</v>
      </c>
      <c r="S4493" t="s">
        <v>674</v>
      </c>
      <c r="T4493" t="s">
        <v>897</v>
      </c>
      <c r="U4493">
        <v>8.774940137902434E-5</v>
      </c>
      <c r="V4493" t="s">
        <v>157</v>
      </c>
    </row>
    <row r="4494" spans="9:22" x14ac:dyDescent="0.45">
      <c r="I4494" t="s">
        <v>253</v>
      </c>
      <c r="J4494" t="s">
        <v>898</v>
      </c>
      <c r="K4494">
        <v>0</v>
      </c>
      <c r="L4494" t="s">
        <v>157</v>
      </c>
      <c r="N4494" t="s">
        <v>461</v>
      </c>
      <c r="O4494" t="s">
        <v>898</v>
      </c>
      <c r="P4494">
        <v>7.6347095805140291E-7</v>
      </c>
      <c r="Q4494" t="s">
        <v>157</v>
      </c>
      <c r="S4494" t="s">
        <v>674</v>
      </c>
      <c r="T4494" t="s">
        <v>898</v>
      </c>
      <c r="U4494">
        <v>8.2250606570132101E-5</v>
      </c>
      <c r="V4494" t="s">
        <v>157</v>
      </c>
    </row>
    <row r="4495" spans="9:22" x14ac:dyDescent="0.45">
      <c r="I4495" t="s">
        <v>253</v>
      </c>
      <c r="J4495" t="s">
        <v>899</v>
      </c>
      <c r="K4495">
        <v>0</v>
      </c>
      <c r="L4495" t="s">
        <v>157</v>
      </c>
      <c r="N4495" t="s">
        <v>461</v>
      </c>
      <c r="O4495" t="s">
        <v>899</v>
      </c>
      <c r="P4495">
        <v>3.324428734599783E-7</v>
      </c>
      <c r="Q4495" t="s">
        <v>157</v>
      </c>
      <c r="S4495" t="s">
        <v>674</v>
      </c>
      <c r="T4495" t="s">
        <v>899</v>
      </c>
      <c r="U4495">
        <v>6.7968038990016223E-5</v>
      </c>
      <c r="V4495" t="s">
        <v>157</v>
      </c>
    </row>
    <row r="4496" spans="9:22" x14ac:dyDescent="0.45">
      <c r="I4496" t="s">
        <v>253</v>
      </c>
      <c r="J4496" t="s">
        <v>900</v>
      </c>
      <c r="K4496">
        <v>0</v>
      </c>
      <c r="L4496" t="s">
        <v>157</v>
      </c>
      <c r="N4496" t="s">
        <v>461</v>
      </c>
      <c r="O4496" t="s">
        <v>900</v>
      </c>
      <c r="P4496">
        <v>3.9000985656925499E-7</v>
      </c>
      <c r="Q4496" t="s">
        <v>157</v>
      </c>
      <c r="S4496" t="s">
        <v>674</v>
      </c>
      <c r="T4496" t="s">
        <v>900</v>
      </c>
      <c r="U4496">
        <v>6.7006634406750266E-5</v>
      </c>
      <c r="V4496" t="s">
        <v>157</v>
      </c>
    </row>
    <row r="4497" spans="9:22" x14ac:dyDescent="0.45">
      <c r="I4497" t="s">
        <v>253</v>
      </c>
      <c r="J4497" t="s">
        <v>901</v>
      </c>
      <c r="K4497">
        <v>0</v>
      </c>
      <c r="L4497" t="s">
        <v>157</v>
      </c>
      <c r="N4497" t="s">
        <v>461</v>
      </c>
      <c r="O4497" t="s">
        <v>901</v>
      </c>
      <c r="P4497">
        <v>4.9082669474027639E-7</v>
      </c>
      <c r="Q4497" t="s">
        <v>157</v>
      </c>
      <c r="S4497" t="s">
        <v>674</v>
      </c>
      <c r="T4497" t="s">
        <v>901</v>
      </c>
      <c r="U4497">
        <v>6.4685509902143683E-5</v>
      </c>
      <c r="V4497" t="s">
        <v>157</v>
      </c>
    </row>
    <row r="4498" spans="9:22" x14ac:dyDescent="0.45">
      <c r="I4498" t="s">
        <v>253</v>
      </c>
      <c r="J4498" t="s">
        <v>902</v>
      </c>
      <c r="K4498">
        <v>0</v>
      </c>
      <c r="L4498" t="s">
        <v>157</v>
      </c>
      <c r="N4498" t="s">
        <v>461</v>
      </c>
      <c r="O4498" t="s">
        <v>902</v>
      </c>
      <c r="P4498">
        <v>1.0959809031646954E-6</v>
      </c>
      <c r="Q4498" t="s">
        <v>157</v>
      </c>
      <c r="S4498" t="s">
        <v>674</v>
      </c>
      <c r="T4498" t="s">
        <v>902</v>
      </c>
      <c r="U4498">
        <v>3.6089222790847734E-5</v>
      </c>
      <c r="V4498" t="s">
        <v>157</v>
      </c>
    </row>
    <row r="4499" spans="9:22" x14ac:dyDescent="0.45">
      <c r="I4499" t="s">
        <v>254</v>
      </c>
      <c r="J4499" t="s">
        <v>156</v>
      </c>
      <c r="K4499">
        <v>1.1507753987755486E-2</v>
      </c>
      <c r="L4499" t="s">
        <v>157</v>
      </c>
      <c r="N4499" t="s">
        <v>462</v>
      </c>
      <c r="O4499" t="s">
        <v>156</v>
      </c>
      <c r="P4499">
        <v>0.22417454932510497</v>
      </c>
      <c r="Q4499" t="s">
        <v>157</v>
      </c>
      <c r="S4499" t="s">
        <v>675</v>
      </c>
      <c r="T4499" t="s">
        <v>156</v>
      </c>
      <c r="U4499">
        <v>0.23377493861935403</v>
      </c>
      <c r="V4499" t="s">
        <v>157</v>
      </c>
    </row>
    <row r="4500" spans="9:22" x14ac:dyDescent="0.45">
      <c r="I4500" t="s">
        <v>254</v>
      </c>
      <c r="J4500" t="s">
        <v>158</v>
      </c>
      <c r="K4500">
        <v>3.4769240771073115E-2</v>
      </c>
      <c r="L4500" t="s">
        <v>157</v>
      </c>
      <c r="N4500" t="s">
        <v>462</v>
      </c>
      <c r="O4500" t="s">
        <v>158</v>
      </c>
      <c r="P4500">
        <v>2.0120718237978605E-2</v>
      </c>
      <c r="Q4500" t="s">
        <v>157</v>
      </c>
      <c r="S4500" t="s">
        <v>675</v>
      </c>
      <c r="T4500" t="s">
        <v>158</v>
      </c>
      <c r="U4500">
        <v>3.4096581313885432E-2</v>
      </c>
      <c r="V4500" t="s">
        <v>157</v>
      </c>
    </row>
    <row r="4501" spans="9:22" x14ac:dyDescent="0.45">
      <c r="I4501" t="s">
        <v>254</v>
      </c>
      <c r="J4501" t="s">
        <v>159</v>
      </c>
      <c r="K4501">
        <v>5.9948486001470083E-2</v>
      </c>
      <c r="L4501" t="s">
        <v>157</v>
      </c>
      <c r="N4501" t="s">
        <v>462</v>
      </c>
      <c r="O4501" t="s">
        <v>159</v>
      </c>
      <c r="P4501">
        <v>1.9387497799331299E-2</v>
      </c>
      <c r="Q4501" t="s">
        <v>157</v>
      </c>
      <c r="S4501" t="s">
        <v>675</v>
      </c>
      <c r="T4501" t="s">
        <v>159</v>
      </c>
      <c r="U4501">
        <v>3.5021735031573333E-2</v>
      </c>
      <c r="V4501" t="s">
        <v>157</v>
      </c>
    </row>
    <row r="4502" spans="9:22" x14ac:dyDescent="0.45">
      <c r="I4502" t="s">
        <v>254</v>
      </c>
      <c r="J4502" t="s">
        <v>160</v>
      </c>
      <c r="K4502">
        <v>7.8201899143910292E-2</v>
      </c>
      <c r="L4502" t="s">
        <v>157</v>
      </c>
      <c r="N4502" t="s">
        <v>462</v>
      </c>
      <c r="O4502" t="s">
        <v>160</v>
      </c>
      <c r="P4502">
        <v>1.9802189998532987E-2</v>
      </c>
      <c r="Q4502" t="s">
        <v>157</v>
      </c>
      <c r="S4502" t="s">
        <v>675</v>
      </c>
      <c r="T4502" t="s">
        <v>160</v>
      </c>
      <c r="U4502">
        <v>3.5360342558343701E-2</v>
      </c>
      <c r="V4502" t="s">
        <v>157</v>
      </c>
    </row>
    <row r="4503" spans="9:22" x14ac:dyDescent="0.45">
      <c r="I4503" t="s">
        <v>254</v>
      </c>
      <c r="J4503" t="s">
        <v>161</v>
      </c>
      <c r="K4503">
        <v>0.54195582699275346</v>
      </c>
      <c r="L4503" t="s">
        <v>157</v>
      </c>
      <c r="N4503" t="s">
        <v>462</v>
      </c>
      <c r="O4503" t="s">
        <v>161</v>
      </c>
      <c r="P4503">
        <v>0.16489393293697244</v>
      </c>
      <c r="Q4503" t="s">
        <v>157</v>
      </c>
      <c r="S4503" t="s">
        <v>675</v>
      </c>
      <c r="T4503" t="s">
        <v>161</v>
      </c>
      <c r="U4503">
        <v>0.21139256300277778</v>
      </c>
      <c r="V4503" t="s">
        <v>157</v>
      </c>
    </row>
    <row r="4504" spans="9:22" x14ac:dyDescent="0.45">
      <c r="I4504" t="s">
        <v>254</v>
      </c>
      <c r="J4504" t="s">
        <v>814</v>
      </c>
      <c r="K4504">
        <v>7.4585626443065919E-2</v>
      </c>
      <c r="L4504" t="s">
        <v>157</v>
      </c>
      <c r="N4504" t="s">
        <v>462</v>
      </c>
      <c r="O4504" t="s">
        <v>814</v>
      </c>
      <c r="P4504">
        <v>3.8237131916160488E-2</v>
      </c>
      <c r="Q4504" t="s">
        <v>157</v>
      </c>
      <c r="S4504" t="s">
        <v>675</v>
      </c>
      <c r="T4504" t="s">
        <v>814</v>
      </c>
      <c r="U4504">
        <v>3.6955517301610209E-2</v>
      </c>
      <c r="V4504" t="s">
        <v>157</v>
      </c>
    </row>
    <row r="4505" spans="9:22" x14ac:dyDescent="0.45">
      <c r="I4505" t="s">
        <v>254</v>
      </c>
      <c r="J4505" t="s">
        <v>815</v>
      </c>
      <c r="K4505">
        <v>5.7766137026080355E-2</v>
      </c>
      <c r="L4505" t="s">
        <v>157</v>
      </c>
      <c r="N4505" t="s">
        <v>462</v>
      </c>
      <c r="O4505" t="s">
        <v>815</v>
      </c>
      <c r="P4505">
        <v>4.009923858837542E-2</v>
      </c>
      <c r="Q4505" t="s">
        <v>157</v>
      </c>
      <c r="S4505" t="s">
        <v>675</v>
      </c>
      <c r="T4505" t="s">
        <v>815</v>
      </c>
      <c r="U4505">
        <v>3.7623053726235423E-2</v>
      </c>
      <c r="V4505" t="s">
        <v>157</v>
      </c>
    </row>
    <row r="4506" spans="9:22" x14ac:dyDescent="0.45">
      <c r="I4506" t="s">
        <v>254</v>
      </c>
      <c r="J4506" t="s">
        <v>816</v>
      </c>
      <c r="K4506">
        <v>3.4154672315641614E-2</v>
      </c>
      <c r="L4506" t="s">
        <v>157</v>
      </c>
      <c r="N4506" t="s">
        <v>462</v>
      </c>
      <c r="O4506" t="s">
        <v>816</v>
      </c>
      <c r="P4506">
        <v>4.6276772883759719E-2</v>
      </c>
      <c r="Q4506" t="s">
        <v>157</v>
      </c>
      <c r="S4506" t="s">
        <v>675</v>
      </c>
      <c r="T4506" t="s">
        <v>816</v>
      </c>
      <c r="U4506">
        <v>3.7834043833517364E-2</v>
      </c>
      <c r="V4506" t="s">
        <v>157</v>
      </c>
    </row>
    <row r="4507" spans="9:22" x14ac:dyDescent="0.45">
      <c r="I4507" t="s">
        <v>254</v>
      </c>
      <c r="J4507" t="s">
        <v>817</v>
      </c>
      <c r="K4507">
        <v>1.1392830672761981E-2</v>
      </c>
      <c r="L4507" t="s">
        <v>157</v>
      </c>
      <c r="N4507" t="s">
        <v>462</v>
      </c>
      <c r="O4507" t="s">
        <v>817</v>
      </c>
      <c r="P4507">
        <v>0.25087113020859769</v>
      </c>
      <c r="Q4507" t="s">
        <v>157</v>
      </c>
      <c r="S4507" t="s">
        <v>675</v>
      </c>
      <c r="T4507" t="s">
        <v>817</v>
      </c>
      <c r="U4507">
        <v>0.18039036672745473</v>
      </c>
      <c r="V4507" t="s">
        <v>157</v>
      </c>
    </row>
    <row r="4508" spans="9:22" x14ac:dyDescent="0.45">
      <c r="I4508" t="s">
        <v>254</v>
      </c>
      <c r="J4508" t="s">
        <v>162</v>
      </c>
      <c r="K4508">
        <v>0</v>
      </c>
      <c r="L4508" t="s">
        <v>157</v>
      </c>
      <c r="N4508" t="s">
        <v>462</v>
      </c>
      <c r="O4508" t="s">
        <v>162</v>
      </c>
      <c r="P4508">
        <v>3.106995200123765E-2</v>
      </c>
      <c r="Q4508" t="s">
        <v>157</v>
      </c>
      <c r="S4508" t="s">
        <v>675</v>
      </c>
      <c r="T4508" t="s">
        <v>162</v>
      </c>
      <c r="U4508">
        <v>2.3340388717517462E-2</v>
      </c>
      <c r="V4508" t="s">
        <v>157</v>
      </c>
    </row>
    <row r="4509" spans="9:22" x14ac:dyDescent="0.45">
      <c r="I4509" t="s">
        <v>254</v>
      </c>
      <c r="J4509" t="s">
        <v>163</v>
      </c>
      <c r="K4509">
        <v>0</v>
      </c>
      <c r="L4509" t="s">
        <v>157</v>
      </c>
      <c r="N4509" t="s">
        <v>462</v>
      </c>
      <c r="O4509" t="s">
        <v>163</v>
      </c>
      <c r="P4509">
        <v>2.4564130651564407E-3</v>
      </c>
      <c r="Q4509" t="s">
        <v>157</v>
      </c>
      <c r="S4509" t="s">
        <v>675</v>
      </c>
      <c r="T4509" t="s">
        <v>163</v>
      </c>
      <c r="U4509">
        <v>3.2700011990555908E-3</v>
      </c>
      <c r="V4509" t="s">
        <v>157</v>
      </c>
    </row>
    <row r="4510" spans="9:22" x14ac:dyDescent="0.45">
      <c r="I4510" t="s">
        <v>254</v>
      </c>
      <c r="J4510" t="s">
        <v>164</v>
      </c>
      <c r="K4510">
        <v>2.9740894128004853E-3</v>
      </c>
      <c r="L4510" t="s">
        <v>157</v>
      </c>
      <c r="N4510" t="s">
        <v>462</v>
      </c>
      <c r="O4510" t="s">
        <v>164</v>
      </c>
      <c r="P4510">
        <v>2.3491269450354891E-3</v>
      </c>
      <c r="Q4510" t="s">
        <v>157</v>
      </c>
      <c r="S4510" t="s">
        <v>675</v>
      </c>
      <c r="T4510" t="s">
        <v>164</v>
      </c>
      <c r="U4510">
        <v>3.2713798017157247E-3</v>
      </c>
      <c r="V4510" t="s">
        <v>157</v>
      </c>
    </row>
    <row r="4511" spans="9:22" x14ac:dyDescent="0.45">
      <c r="I4511" t="s">
        <v>254</v>
      </c>
      <c r="J4511" t="s">
        <v>165</v>
      </c>
      <c r="K4511">
        <v>5.2687449101693181E-3</v>
      </c>
      <c r="L4511" t="s">
        <v>157</v>
      </c>
      <c r="N4511" t="s">
        <v>462</v>
      </c>
      <c r="O4511" t="s">
        <v>165</v>
      </c>
      <c r="P4511">
        <v>1.5092687220863502E-3</v>
      </c>
      <c r="Q4511" t="s">
        <v>157</v>
      </c>
      <c r="S4511" t="s">
        <v>675</v>
      </c>
      <c r="T4511" t="s">
        <v>165</v>
      </c>
      <c r="U4511">
        <v>3.3289540502059478E-3</v>
      </c>
      <c r="V4511" t="s">
        <v>157</v>
      </c>
    </row>
    <row r="4512" spans="9:22" x14ac:dyDescent="0.45">
      <c r="I4512" t="s">
        <v>254</v>
      </c>
      <c r="J4512" t="s">
        <v>166</v>
      </c>
      <c r="K4512">
        <v>3.6957832560685099E-2</v>
      </c>
      <c r="L4512" t="s">
        <v>157</v>
      </c>
      <c r="N4512" t="s">
        <v>462</v>
      </c>
      <c r="O4512" t="s">
        <v>166</v>
      </c>
      <c r="P4512">
        <v>1.8474192827453571E-2</v>
      </c>
      <c r="Q4512" t="s">
        <v>157</v>
      </c>
      <c r="S4512" t="s">
        <v>675</v>
      </c>
      <c r="T4512" t="s">
        <v>166</v>
      </c>
      <c r="U4512">
        <v>2.1099809826098985E-2</v>
      </c>
      <c r="V4512" t="s">
        <v>157</v>
      </c>
    </row>
    <row r="4513" spans="9:22" x14ac:dyDescent="0.45">
      <c r="I4513" t="s">
        <v>254</v>
      </c>
      <c r="J4513" t="s">
        <v>818</v>
      </c>
      <c r="K4513">
        <v>3.5532940863902463E-3</v>
      </c>
      <c r="L4513" t="s">
        <v>157</v>
      </c>
      <c r="N4513" t="s">
        <v>462</v>
      </c>
      <c r="O4513" t="s">
        <v>818</v>
      </c>
      <c r="P4513">
        <v>4.6883132236171278E-3</v>
      </c>
      <c r="Q4513" t="s">
        <v>157</v>
      </c>
      <c r="S4513" t="s">
        <v>675</v>
      </c>
      <c r="T4513" t="s">
        <v>818</v>
      </c>
      <c r="U4513">
        <v>3.8309913115500915E-3</v>
      </c>
      <c r="V4513" t="s">
        <v>157</v>
      </c>
    </row>
    <row r="4514" spans="9:22" x14ac:dyDescent="0.45">
      <c r="I4514" t="s">
        <v>254</v>
      </c>
      <c r="J4514" t="s">
        <v>819</v>
      </c>
      <c r="K4514">
        <v>1.934534923943748E-3</v>
      </c>
      <c r="L4514" t="s">
        <v>157</v>
      </c>
      <c r="N4514" t="s">
        <v>462</v>
      </c>
      <c r="O4514" t="s">
        <v>819</v>
      </c>
      <c r="P4514">
        <v>5.1340750368040452E-3</v>
      </c>
      <c r="Q4514" t="s">
        <v>157</v>
      </c>
      <c r="S4514" t="s">
        <v>675</v>
      </c>
      <c r="T4514" t="s">
        <v>819</v>
      </c>
      <c r="U4514">
        <v>3.8278108618992807E-3</v>
      </c>
      <c r="V4514" t="s">
        <v>157</v>
      </c>
    </row>
    <row r="4515" spans="9:22" x14ac:dyDescent="0.45">
      <c r="I4515" t="s">
        <v>254</v>
      </c>
      <c r="J4515" t="s">
        <v>820</v>
      </c>
      <c r="K4515">
        <v>0</v>
      </c>
      <c r="L4515" t="s">
        <v>157</v>
      </c>
      <c r="N4515" t="s">
        <v>462</v>
      </c>
      <c r="O4515" t="s">
        <v>820</v>
      </c>
      <c r="P4515">
        <v>5.9990097660417392E-3</v>
      </c>
      <c r="Q4515" t="s">
        <v>157</v>
      </c>
      <c r="S4515" t="s">
        <v>675</v>
      </c>
      <c r="T4515" t="s">
        <v>820</v>
      </c>
      <c r="U4515">
        <v>3.7112399186312E-3</v>
      </c>
      <c r="V4515" t="s">
        <v>157</v>
      </c>
    </row>
    <row r="4516" spans="9:22" x14ac:dyDescent="0.45">
      <c r="I4516" t="s">
        <v>254</v>
      </c>
      <c r="J4516" t="s">
        <v>821</v>
      </c>
      <c r="K4516">
        <v>0</v>
      </c>
      <c r="L4516" t="s">
        <v>157</v>
      </c>
      <c r="N4516" t="s">
        <v>462</v>
      </c>
      <c r="O4516" t="s">
        <v>821</v>
      </c>
      <c r="P4516">
        <v>3.8985478735635737E-2</v>
      </c>
      <c r="Q4516" t="s">
        <v>157</v>
      </c>
      <c r="S4516" t="s">
        <v>675</v>
      </c>
      <c r="T4516" t="s">
        <v>821</v>
      </c>
      <c r="U4516">
        <v>1.8717226548399829E-2</v>
      </c>
      <c r="V4516" t="s">
        <v>157</v>
      </c>
    </row>
    <row r="4517" spans="9:22" x14ac:dyDescent="0.45">
      <c r="I4517" t="s">
        <v>254</v>
      </c>
      <c r="J4517" t="s">
        <v>822</v>
      </c>
      <c r="K4517">
        <v>0</v>
      </c>
      <c r="L4517" t="s">
        <v>157</v>
      </c>
      <c r="N4517" t="s">
        <v>462</v>
      </c>
      <c r="O4517" t="s">
        <v>822</v>
      </c>
      <c r="P4517">
        <v>1.7379671655670271E-2</v>
      </c>
      <c r="Q4517" t="s">
        <v>157</v>
      </c>
      <c r="S4517" t="s">
        <v>675</v>
      </c>
      <c r="T4517" t="s">
        <v>822</v>
      </c>
      <c r="U4517">
        <v>2.2919535060750913E-2</v>
      </c>
      <c r="V4517" t="s">
        <v>157</v>
      </c>
    </row>
    <row r="4518" spans="9:22" x14ac:dyDescent="0.45">
      <c r="I4518" t="s">
        <v>254</v>
      </c>
      <c r="J4518" t="s">
        <v>823</v>
      </c>
      <c r="K4518">
        <v>0</v>
      </c>
      <c r="L4518" t="s">
        <v>157</v>
      </c>
      <c r="N4518" t="s">
        <v>462</v>
      </c>
      <c r="O4518" t="s">
        <v>823</v>
      </c>
      <c r="P4518">
        <v>2.1126185082986897E-3</v>
      </c>
      <c r="Q4518" t="s">
        <v>157</v>
      </c>
      <c r="S4518" t="s">
        <v>675</v>
      </c>
      <c r="T4518" t="s">
        <v>823</v>
      </c>
      <c r="U4518">
        <v>3.004004559339084E-3</v>
      </c>
      <c r="V4518" t="s">
        <v>157</v>
      </c>
    </row>
    <row r="4519" spans="9:22" x14ac:dyDescent="0.45">
      <c r="I4519" t="s">
        <v>254</v>
      </c>
      <c r="J4519" t="s">
        <v>824</v>
      </c>
      <c r="K4519">
        <v>2.2030094004304554E-3</v>
      </c>
      <c r="L4519" t="s">
        <v>157</v>
      </c>
      <c r="N4519" t="s">
        <v>462</v>
      </c>
      <c r="O4519" t="s">
        <v>824</v>
      </c>
      <c r="P4519">
        <v>2.2335361711812909E-3</v>
      </c>
      <c r="Q4519" t="s">
        <v>157</v>
      </c>
      <c r="S4519" t="s">
        <v>675</v>
      </c>
      <c r="T4519" t="s">
        <v>824</v>
      </c>
      <c r="U4519">
        <v>2.9429278727277179E-3</v>
      </c>
      <c r="V4519" t="s">
        <v>157</v>
      </c>
    </row>
    <row r="4520" spans="9:22" x14ac:dyDescent="0.45">
      <c r="I4520" t="s">
        <v>254</v>
      </c>
      <c r="J4520" t="s">
        <v>825</v>
      </c>
      <c r="K4520">
        <v>4.053858487727679E-3</v>
      </c>
      <c r="L4520" t="s">
        <v>157</v>
      </c>
      <c r="N4520" t="s">
        <v>462</v>
      </c>
      <c r="O4520" t="s">
        <v>825</v>
      </c>
      <c r="P4520">
        <v>2.4096261003322648E-3</v>
      </c>
      <c r="Q4520" t="s">
        <v>157</v>
      </c>
      <c r="S4520" t="s">
        <v>675</v>
      </c>
      <c r="T4520" t="s">
        <v>825</v>
      </c>
      <c r="U4520">
        <v>2.8409482407822108E-3</v>
      </c>
      <c r="V4520" t="s">
        <v>157</v>
      </c>
    </row>
    <row r="4521" spans="9:22" x14ac:dyDescent="0.45">
      <c r="I4521" t="s">
        <v>254</v>
      </c>
      <c r="J4521" t="s">
        <v>826</v>
      </c>
      <c r="K4521">
        <v>3.324601032752908E-2</v>
      </c>
      <c r="L4521" t="s">
        <v>157</v>
      </c>
      <c r="N4521" t="s">
        <v>462</v>
      </c>
      <c r="O4521" t="s">
        <v>826</v>
      </c>
      <c r="P4521">
        <v>1.8637965427613631E-2</v>
      </c>
      <c r="Q4521" t="s">
        <v>157</v>
      </c>
      <c r="S4521" t="s">
        <v>675</v>
      </c>
      <c r="T4521" t="s">
        <v>826</v>
      </c>
      <c r="U4521">
        <v>1.5857966742096195E-2</v>
      </c>
      <c r="V4521" t="s">
        <v>157</v>
      </c>
    </row>
    <row r="4522" spans="9:22" x14ac:dyDescent="0.45">
      <c r="I4522" t="s">
        <v>254</v>
      </c>
      <c r="J4522" t="s">
        <v>827</v>
      </c>
      <c r="K4522">
        <v>3.3617097173017111E-3</v>
      </c>
      <c r="L4522" t="s">
        <v>157</v>
      </c>
      <c r="N4522" t="s">
        <v>462</v>
      </c>
      <c r="O4522" t="s">
        <v>827</v>
      </c>
      <c r="P4522">
        <v>3.3876331409451095E-3</v>
      </c>
      <c r="Q4522" t="s">
        <v>157</v>
      </c>
      <c r="S4522" t="s">
        <v>675</v>
      </c>
      <c r="T4522" t="s">
        <v>827</v>
      </c>
      <c r="U4522">
        <v>2.8273997001015544E-3</v>
      </c>
      <c r="V4522" t="s">
        <v>157</v>
      </c>
    </row>
    <row r="4523" spans="9:22" x14ac:dyDescent="0.45">
      <c r="I4523" t="s">
        <v>254</v>
      </c>
      <c r="J4523" t="s">
        <v>828</v>
      </c>
      <c r="K4523">
        <v>8.9498252737547001E-4</v>
      </c>
      <c r="L4523" t="s">
        <v>157</v>
      </c>
      <c r="N4523" t="s">
        <v>462</v>
      </c>
      <c r="O4523" t="s">
        <v>828</v>
      </c>
      <c r="P4523">
        <v>3.195605443316232E-3</v>
      </c>
      <c r="Q4523" t="s">
        <v>157</v>
      </c>
      <c r="S4523" t="s">
        <v>675</v>
      </c>
      <c r="T4523" t="s">
        <v>828</v>
      </c>
      <c r="U4523">
        <v>2.9314624935027028E-3</v>
      </c>
      <c r="V4523" t="s">
        <v>157</v>
      </c>
    </row>
    <row r="4524" spans="9:22" x14ac:dyDescent="0.45">
      <c r="I4524" t="s">
        <v>254</v>
      </c>
      <c r="J4524" t="s">
        <v>829</v>
      </c>
      <c r="K4524">
        <v>0</v>
      </c>
      <c r="L4524" t="s">
        <v>157</v>
      </c>
      <c r="N4524" t="s">
        <v>462</v>
      </c>
      <c r="O4524" t="s">
        <v>829</v>
      </c>
      <c r="P4524">
        <v>2.6177150841953608E-3</v>
      </c>
      <c r="Q4524" t="s">
        <v>157</v>
      </c>
      <c r="S4524" t="s">
        <v>675</v>
      </c>
      <c r="T4524" t="s">
        <v>829</v>
      </c>
      <c r="U4524">
        <v>3.035701665265211E-3</v>
      </c>
      <c r="V4524" t="s">
        <v>157</v>
      </c>
    </row>
    <row r="4525" spans="9:22" x14ac:dyDescent="0.45">
      <c r="I4525" t="s">
        <v>254</v>
      </c>
      <c r="J4525" t="s">
        <v>830</v>
      </c>
      <c r="K4525">
        <v>0</v>
      </c>
      <c r="L4525" t="s">
        <v>157</v>
      </c>
      <c r="N4525" t="s">
        <v>462</v>
      </c>
      <c r="O4525" t="s">
        <v>830</v>
      </c>
      <c r="P4525">
        <v>1.31291625655177E-2</v>
      </c>
      <c r="Q4525" t="s">
        <v>157</v>
      </c>
      <c r="S4525" t="s">
        <v>675</v>
      </c>
      <c r="T4525" t="s">
        <v>830</v>
      </c>
      <c r="U4525">
        <v>1.6322357926543067E-2</v>
      </c>
      <c r="V4525" t="s">
        <v>157</v>
      </c>
    </row>
    <row r="4526" spans="9:22" x14ac:dyDescent="0.45">
      <c r="I4526" t="s">
        <v>254</v>
      </c>
      <c r="J4526" t="s">
        <v>879</v>
      </c>
      <c r="K4526">
        <v>0</v>
      </c>
      <c r="L4526" t="s">
        <v>157</v>
      </c>
      <c r="N4526" t="s">
        <v>462</v>
      </c>
      <c r="O4526" t="s">
        <v>879</v>
      </c>
      <c r="P4526">
        <v>5.5623426903055321E-6</v>
      </c>
      <c r="Q4526" t="s">
        <v>157</v>
      </c>
      <c r="S4526" t="s">
        <v>675</v>
      </c>
      <c r="T4526" t="s">
        <v>879</v>
      </c>
      <c r="U4526">
        <v>7.2808800764415183E-5</v>
      </c>
      <c r="V4526" t="s">
        <v>157</v>
      </c>
    </row>
    <row r="4527" spans="9:22" x14ac:dyDescent="0.45">
      <c r="I4527" t="s">
        <v>254</v>
      </c>
      <c r="J4527" t="s">
        <v>880</v>
      </c>
      <c r="K4527">
        <v>0</v>
      </c>
      <c r="L4527" t="s">
        <v>157</v>
      </c>
      <c r="N4527" t="s">
        <v>462</v>
      </c>
      <c r="O4527" t="s">
        <v>880</v>
      </c>
      <c r="P4527">
        <v>7.6162282029820522E-6</v>
      </c>
      <c r="Q4527" t="s">
        <v>157</v>
      </c>
      <c r="S4527" t="s">
        <v>675</v>
      </c>
      <c r="T4527" t="s">
        <v>880</v>
      </c>
      <c r="U4527">
        <v>7.186443071112512E-5</v>
      </c>
      <c r="V4527" t="s">
        <v>157</v>
      </c>
    </row>
    <row r="4528" spans="9:22" x14ac:dyDescent="0.45">
      <c r="I4528" t="s">
        <v>254</v>
      </c>
      <c r="J4528" t="s">
        <v>881</v>
      </c>
      <c r="K4528">
        <v>0</v>
      </c>
      <c r="L4528" t="s">
        <v>157</v>
      </c>
      <c r="N4528" t="s">
        <v>462</v>
      </c>
      <c r="O4528" t="s">
        <v>881</v>
      </c>
      <c r="P4528">
        <v>7.4984569772978223E-6</v>
      </c>
      <c r="Q4528" t="s">
        <v>157</v>
      </c>
      <c r="S4528" t="s">
        <v>675</v>
      </c>
      <c r="T4528" t="s">
        <v>881</v>
      </c>
      <c r="U4528">
        <v>6.3172479676234413E-5</v>
      </c>
      <c r="V4528" t="s">
        <v>157</v>
      </c>
    </row>
    <row r="4529" spans="9:22" x14ac:dyDescent="0.45">
      <c r="I4529" t="s">
        <v>254</v>
      </c>
      <c r="J4529" t="s">
        <v>882</v>
      </c>
      <c r="K4529">
        <v>0</v>
      </c>
      <c r="L4529" t="s">
        <v>157</v>
      </c>
      <c r="N4529" t="s">
        <v>462</v>
      </c>
      <c r="O4529" t="s">
        <v>882</v>
      </c>
      <c r="P4529">
        <v>1.1030924477636111E-5</v>
      </c>
      <c r="Q4529" t="s">
        <v>157</v>
      </c>
      <c r="S4529" t="s">
        <v>675</v>
      </c>
      <c r="T4529" t="s">
        <v>882</v>
      </c>
      <c r="U4529">
        <v>5.294113805837494E-5</v>
      </c>
      <c r="V4529" t="s">
        <v>157</v>
      </c>
    </row>
    <row r="4530" spans="9:22" x14ac:dyDescent="0.45">
      <c r="I4530" t="s">
        <v>254</v>
      </c>
      <c r="J4530" t="s">
        <v>883</v>
      </c>
      <c r="K4530">
        <v>0</v>
      </c>
      <c r="L4530" t="s">
        <v>157</v>
      </c>
      <c r="N4530" t="s">
        <v>462</v>
      </c>
      <c r="O4530" t="s">
        <v>883</v>
      </c>
      <c r="P4530">
        <v>1.3713941853741844E-5</v>
      </c>
      <c r="Q4530" t="s">
        <v>157</v>
      </c>
      <c r="S4530" t="s">
        <v>675</v>
      </c>
      <c r="T4530" t="s">
        <v>883</v>
      </c>
      <c r="U4530">
        <v>3.9114786698181092E-5</v>
      </c>
      <c r="V4530" t="s">
        <v>157</v>
      </c>
    </row>
    <row r="4531" spans="9:22" x14ac:dyDescent="0.45">
      <c r="I4531" t="s">
        <v>254</v>
      </c>
      <c r="J4531" t="s">
        <v>884</v>
      </c>
      <c r="K4531">
        <v>0</v>
      </c>
      <c r="L4531" t="s">
        <v>157</v>
      </c>
      <c r="N4531" t="s">
        <v>462</v>
      </c>
      <c r="O4531" t="s">
        <v>884</v>
      </c>
      <c r="P4531">
        <v>4.7392389693566088E-5</v>
      </c>
      <c r="Q4531" t="s">
        <v>157</v>
      </c>
      <c r="S4531" t="s">
        <v>675</v>
      </c>
      <c r="T4531" t="s">
        <v>884</v>
      </c>
      <c r="U4531">
        <v>3.1850782189748757E-5</v>
      </c>
      <c r="V4531" t="s">
        <v>157</v>
      </c>
    </row>
    <row r="4532" spans="9:22" x14ac:dyDescent="0.45">
      <c r="I4532" t="s">
        <v>254</v>
      </c>
      <c r="J4532" t="s">
        <v>885</v>
      </c>
      <c r="K4532">
        <v>0</v>
      </c>
      <c r="L4532" t="s">
        <v>157</v>
      </c>
      <c r="N4532" t="s">
        <v>462</v>
      </c>
      <c r="O4532" t="s">
        <v>885</v>
      </c>
      <c r="P4532">
        <v>1.124663575477551E-5</v>
      </c>
      <c r="Q4532" t="s">
        <v>157</v>
      </c>
      <c r="S4532" t="s">
        <v>675</v>
      </c>
      <c r="T4532" t="s">
        <v>885</v>
      </c>
      <c r="U4532">
        <v>2.6552199795618447E-5</v>
      </c>
      <c r="V4532" t="s">
        <v>157</v>
      </c>
    </row>
    <row r="4533" spans="9:22" x14ac:dyDescent="0.45">
      <c r="I4533" t="s">
        <v>254</v>
      </c>
      <c r="J4533" t="s">
        <v>886</v>
      </c>
      <c r="K4533">
        <v>0</v>
      </c>
      <c r="L4533" t="s">
        <v>157</v>
      </c>
      <c r="N4533" t="s">
        <v>462</v>
      </c>
      <c r="O4533" t="s">
        <v>886</v>
      </c>
      <c r="P4533">
        <v>1.4033469410703348E-5</v>
      </c>
      <c r="Q4533" t="s">
        <v>157</v>
      </c>
      <c r="S4533" t="s">
        <v>675</v>
      </c>
      <c r="T4533" t="s">
        <v>886</v>
      </c>
      <c r="U4533">
        <v>2.342767351043361E-5</v>
      </c>
      <c r="V4533" t="s">
        <v>157</v>
      </c>
    </row>
    <row r="4534" spans="9:22" x14ac:dyDescent="0.45">
      <c r="I4534" t="s">
        <v>254</v>
      </c>
      <c r="J4534" t="s">
        <v>887</v>
      </c>
      <c r="K4534">
        <v>6.8012930379667742E-5</v>
      </c>
      <c r="L4534" t="s">
        <v>157</v>
      </c>
      <c r="N4534" t="s">
        <v>462</v>
      </c>
      <c r="O4534" t="s">
        <v>887</v>
      </c>
      <c r="P4534">
        <v>1.5083608531981451E-5</v>
      </c>
      <c r="Q4534" t="s">
        <v>157</v>
      </c>
      <c r="S4534" t="s">
        <v>675</v>
      </c>
      <c r="T4534" t="s">
        <v>887</v>
      </c>
      <c r="U4534">
        <v>2.3051494186043734E-5</v>
      </c>
      <c r="V4534" t="s">
        <v>157</v>
      </c>
    </row>
    <row r="4535" spans="9:22" x14ac:dyDescent="0.45">
      <c r="I4535" t="s">
        <v>254</v>
      </c>
      <c r="J4535" t="s">
        <v>888</v>
      </c>
      <c r="K4535">
        <v>8.7362839503385788E-5</v>
      </c>
      <c r="L4535" t="s">
        <v>157</v>
      </c>
      <c r="N4535" t="s">
        <v>462</v>
      </c>
      <c r="O4535" t="s">
        <v>888</v>
      </c>
      <c r="P4535">
        <v>1.3854858984458417E-5</v>
      </c>
      <c r="Q4535" t="s">
        <v>157</v>
      </c>
      <c r="S4535" t="s">
        <v>675</v>
      </c>
      <c r="T4535" t="s">
        <v>888</v>
      </c>
      <c r="U4535">
        <v>2.314292841743425E-5</v>
      </c>
      <c r="V4535" t="s">
        <v>157</v>
      </c>
    </row>
    <row r="4536" spans="9:22" x14ac:dyDescent="0.45">
      <c r="I4536" t="s">
        <v>254</v>
      </c>
      <c r="J4536" t="s">
        <v>889</v>
      </c>
      <c r="K4536">
        <v>1.3146166398183857E-4</v>
      </c>
      <c r="L4536" t="s">
        <v>157</v>
      </c>
      <c r="N4536" t="s">
        <v>462</v>
      </c>
      <c r="O4536" t="s">
        <v>889</v>
      </c>
      <c r="P4536">
        <v>7.5261025578846934E-6</v>
      </c>
      <c r="Q4536" t="s">
        <v>157</v>
      </c>
      <c r="S4536" t="s">
        <v>675</v>
      </c>
      <c r="T4536" t="s">
        <v>889</v>
      </c>
      <c r="U4536">
        <v>2.3044683881376579E-5</v>
      </c>
      <c r="V4536" t="s">
        <v>157</v>
      </c>
    </row>
    <row r="4537" spans="9:22" x14ac:dyDescent="0.45">
      <c r="I4537" t="s">
        <v>254</v>
      </c>
      <c r="J4537" t="s">
        <v>890</v>
      </c>
      <c r="K4537">
        <v>1.6830486485562785E-4</v>
      </c>
      <c r="L4537" t="s">
        <v>157</v>
      </c>
      <c r="N4537" t="s">
        <v>462</v>
      </c>
      <c r="O4537" t="s">
        <v>890</v>
      </c>
      <c r="P4537">
        <v>3.0811858300945228E-6</v>
      </c>
      <c r="Q4537" t="s">
        <v>157</v>
      </c>
      <c r="S4537" t="s">
        <v>675</v>
      </c>
      <c r="T4537" t="s">
        <v>890</v>
      </c>
      <c r="U4537">
        <v>1.0129608871996061E-5</v>
      </c>
      <c r="V4537" t="s">
        <v>157</v>
      </c>
    </row>
    <row r="4538" spans="9:22" x14ac:dyDescent="0.45">
      <c r="I4538" t="s">
        <v>254</v>
      </c>
      <c r="J4538" t="s">
        <v>891</v>
      </c>
      <c r="K4538">
        <v>1.654733692949735E-4</v>
      </c>
      <c r="L4538" t="s">
        <v>157</v>
      </c>
      <c r="N4538" t="s">
        <v>462</v>
      </c>
      <c r="O4538" t="s">
        <v>891</v>
      </c>
      <c r="P4538">
        <v>9.9384746701580822E-6</v>
      </c>
      <c r="Q4538" t="s">
        <v>157</v>
      </c>
      <c r="S4538" t="s">
        <v>675</v>
      </c>
      <c r="T4538" t="s">
        <v>891</v>
      </c>
      <c r="U4538">
        <v>5.3807294482060714E-6</v>
      </c>
      <c r="V4538" t="s">
        <v>157</v>
      </c>
    </row>
    <row r="4539" spans="9:22" x14ac:dyDescent="0.45">
      <c r="I4539" t="s">
        <v>254</v>
      </c>
      <c r="J4539" t="s">
        <v>892</v>
      </c>
      <c r="K4539">
        <v>2.0574644228044957E-4</v>
      </c>
      <c r="L4539" t="s">
        <v>157</v>
      </c>
      <c r="N4539" t="s">
        <v>462</v>
      </c>
      <c r="O4539" t="s">
        <v>892</v>
      </c>
      <c r="P4539">
        <v>1.1284276888234509E-5</v>
      </c>
      <c r="Q4539" t="s">
        <v>157</v>
      </c>
      <c r="S4539" t="s">
        <v>675</v>
      </c>
      <c r="T4539" t="s">
        <v>892</v>
      </c>
      <c r="U4539">
        <v>2.8793939105048469E-6</v>
      </c>
      <c r="V4539" t="s">
        <v>157</v>
      </c>
    </row>
    <row r="4540" spans="9:22" x14ac:dyDescent="0.45">
      <c r="I4540" t="s">
        <v>254</v>
      </c>
      <c r="J4540" t="s">
        <v>893</v>
      </c>
      <c r="K4540">
        <v>1.8841285754822351E-4</v>
      </c>
      <c r="L4540" t="s">
        <v>157</v>
      </c>
      <c r="N4540" t="s">
        <v>462</v>
      </c>
      <c r="O4540" t="s">
        <v>893</v>
      </c>
      <c r="P4540">
        <v>9.7081876807190368E-6</v>
      </c>
      <c r="Q4540" t="s">
        <v>157</v>
      </c>
      <c r="S4540" t="s">
        <v>675</v>
      </c>
      <c r="T4540" t="s">
        <v>893</v>
      </c>
      <c r="U4540">
        <v>8.1349695267183179E-7</v>
      </c>
      <c r="V4540" t="s">
        <v>157</v>
      </c>
    </row>
    <row r="4541" spans="9:22" x14ac:dyDescent="0.45">
      <c r="I4541" t="s">
        <v>254</v>
      </c>
      <c r="J4541" t="s">
        <v>894</v>
      </c>
      <c r="K4541">
        <v>1.6467385262017485E-4</v>
      </c>
      <c r="L4541" t="s">
        <v>157</v>
      </c>
      <c r="N4541" t="s">
        <v>462</v>
      </c>
      <c r="O4541" t="s">
        <v>894</v>
      </c>
      <c r="P4541">
        <v>2.6668698078764715E-5</v>
      </c>
      <c r="Q4541" t="s">
        <v>157</v>
      </c>
      <c r="S4541" t="s">
        <v>675</v>
      </c>
      <c r="T4541" t="s">
        <v>894</v>
      </c>
      <c r="U4541">
        <v>5.76761992839594E-7</v>
      </c>
      <c r="V4541" t="s">
        <v>157</v>
      </c>
    </row>
    <row r="4542" spans="9:22" x14ac:dyDescent="0.45">
      <c r="I4542" t="s">
        <v>254</v>
      </c>
      <c r="J4542" t="s">
        <v>895</v>
      </c>
      <c r="K4542">
        <v>9.001147067010142E-5</v>
      </c>
      <c r="L4542" t="s">
        <v>157</v>
      </c>
      <c r="N4542" t="s">
        <v>462</v>
      </c>
      <c r="O4542" t="s">
        <v>895</v>
      </c>
      <c r="P4542">
        <v>2.5347777524139788E-5</v>
      </c>
      <c r="Q4542" t="s">
        <v>157</v>
      </c>
      <c r="S4542" t="s">
        <v>675</v>
      </c>
      <c r="T4542" t="s">
        <v>895</v>
      </c>
      <c r="U4542">
        <v>0</v>
      </c>
      <c r="V4542" t="s">
        <v>157</v>
      </c>
    </row>
    <row r="4543" spans="9:22" x14ac:dyDescent="0.45">
      <c r="I4543" t="s">
        <v>254</v>
      </c>
      <c r="J4543" t="s">
        <v>896</v>
      </c>
      <c r="K4543">
        <v>0</v>
      </c>
      <c r="L4543" t="s">
        <v>157</v>
      </c>
      <c r="N4543" t="s">
        <v>462</v>
      </c>
      <c r="O4543" t="s">
        <v>896</v>
      </c>
      <c r="P4543">
        <v>1.513202100149837E-5</v>
      </c>
      <c r="Q4543" t="s">
        <v>157</v>
      </c>
      <c r="S4543" t="s">
        <v>675</v>
      </c>
      <c r="T4543" t="s">
        <v>896</v>
      </c>
      <c r="U4543">
        <v>0</v>
      </c>
      <c r="V4543" t="s">
        <v>157</v>
      </c>
    </row>
    <row r="4544" spans="9:22" x14ac:dyDescent="0.45">
      <c r="I4544" t="s">
        <v>254</v>
      </c>
      <c r="J4544" t="s">
        <v>897</v>
      </c>
      <c r="K4544">
        <v>0</v>
      </c>
      <c r="L4544" t="s">
        <v>157</v>
      </c>
      <c r="N4544" t="s">
        <v>462</v>
      </c>
      <c r="O4544" t="s">
        <v>897</v>
      </c>
      <c r="P4544">
        <v>1.5497227131749502E-5</v>
      </c>
      <c r="Q4544" t="s">
        <v>157</v>
      </c>
      <c r="S4544" t="s">
        <v>675</v>
      </c>
      <c r="T4544" t="s">
        <v>897</v>
      </c>
      <c r="U4544">
        <v>0</v>
      </c>
      <c r="V4544" t="s">
        <v>157</v>
      </c>
    </row>
    <row r="4545" spans="9:22" x14ac:dyDescent="0.45">
      <c r="I4545" t="s">
        <v>254</v>
      </c>
      <c r="J4545" t="s">
        <v>898</v>
      </c>
      <c r="K4545">
        <v>0</v>
      </c>
      <c r="L4545" t="s">
        <v>157</v>
      </c>
      <c r="N4545" t="s">
        <v>462</v>
      </c>
      <c r="O4545" t="s">
        <v>898</v>
      </c>
      <c r="P4545">
        <v>2.5876092610211574E-5</v>
      </c>
      <c r="Q4545" t="s">
        <v>157</v>
      </c>
      <c r="S4545" t="s">
        <v>675</v>
      </c>
      <c r="T4545" t="s">
        <v>898</v>
      </c>
      <c r="U4545">
        <v>0</v>
      </c>
      <c r="V4545" t="s">
        <v>157</v>
      </c>
    </row>
    <row r="4546" spans="9:22" x14ac:dyDescent="0.45">
      <c r="I4546" t="s">
        <v>254</v>
      </c>
      <c r="J4546" t="s">
        <v>899</v>
      </c>
      <c r="K4546">
        <v>0</v>
      </c>
      <c r="L4546" t="s">
        <v>157</v>
      </c>
      <c r="N4546" t="s">
        <v>462</v>
      </c>
      <c r="O4546" t="s">
        <v>899</v>
      </c>
      <c r="P4546">
        <v>2.5072180440742527E-5</v>
      </c>
      <c r="Q4546" t="s">
        <v>157</v>
      </c>
      <c r="S4546" t="s">
        <v>675</v>
      </c>
      <c r="T4546" t="s">
        <v>899</v>
      </c>
      <c r="U4546">
        <v>0</v>
      </c>
      <c r="V4546" t="s">
        <v>157</v>
      </c>
    </row>
    <row r="4547" spans="9:22" x14ac:dyDescent="0.45">
      <c r="I4547" t="s">
        <v>254</v>
      </c>
      <c r="J4547" t="s">
        <v>900</v>
      </c>
      <c r="K4547">
        <v>0</v>
      </c>
      <c r="L4547" t="s">
        <v>157</v>
      </c>
      <c r="N4547" t="s">
        <v>462</v>
      </c>
      <c r="O4547" t="s">
        <v>900</v>
      </c>
      <c r="P4547">
        <v>2.0613915543045657E-5</v>
      </c>
      <c r="Q4547" t="s">
        <v>157</v>
      </c>
      <c r="S4547" t="s">
        <v>675</v>
      </c>
      <c r="T4547" t="s">
        <v>900</v>
      </c>
      <c r="U4547">
        <v>0</v>
      </c>
      <c r="V4547" t="s">
        <v>157</v>
      </c>
    </row>
    <row r="4548" spans="9:22" x14ac:dyDescent="0.45">
      <c r="I4548" t="s">
        <v>254</v>
      </c>
      <c r="J4548" t="s">
        <v>901</v>
      </c>
      <c r="K4548">
        <v>0</v>
      </c>
      <c r="L4548" t="s">
        <v>157</v>
      </c>
      <c r="N4548" t="s">
        <v>462</v>
      </c>
      <c r="O4548" t="s">
        <v>901</v>
      </c>
      <c r="P4548">
        <v>1.336111770975707E-5</v>
      </c>
      <c r="Q4548" t="s">
        <v>157</v>
      </c>
      <c r="S4548" t="s">
        <v>675</v>
      </c>
      <c r="T4548" t="s">
        <v>901</v>
      </c>
      <c r="U4548">
        <v>0</v>
      </c>
      <c r="V4548" t="s">
        <v>157</v>
      </c>
    </row>
    <row r="4549" spans="9:22" x14ac:dyDescent="0.45">
      <c r="I4549" t="s">
        <v>254</v>
      </c>
      <c r="J4549" t="s">
        <v>902</v>
      </c>
      <c r="K4549">
        <v>0</v>
      </c>
      <c r="L4549" t="s">
        <v>157</v>
      </c>
      <c r="N4549" t="s">
        <v>462</v>
      </c>
      <c r="O4549" t="s">
        <v>902</v>
      </c>
      <c r="P4549">
        <v>1.1333570803205351E-5</v>
      </c>
      <c r="Q4549" t="s">
        <v>157</v>
      </c>
      <c r="S4549" t="s">
        <v>675</v>
      </c>
      <c r="T4549" t="s">
        <v>902</v>
      </c>
      <c r="U4549">
        <v>0</v>
      </c>
      <c r="V4549" t="s">
        <v>157</v>
      </c>
    </row>
    <row r="4550" spans="9:22" x14ac:dyDescent="0.45">
      <c r="I4550" t="s">
        <v>255</v>
      </c>
      <c r="J4550" t="s">
        <v>156</v>
      </c>
      <c r="K4550">
        <v>1.1835222911887175E-2</v>
      </c>
      <c r="L4550" t="s">
        <v>157</v>
      </c>
      <c r="N4550" t="s">
        <v>463</v>
      </c>
      <c r="O4550" t="s">
        <v>156</v>
      </c>
      <c r="P4550">
        <v>0.23639400547650152</v>
      </c>
      <c r="Q4550" t="s">
        <v>157</v>
      </c>
      <c r="S4550" t="s">
        <v>676</v>
      </c>
      <c r="T4550" t="s">
        <v>156</v>
      </c>
      <c r="U4550">
        <v>0.22146965354884418</v>
      </c>
      <c r="V4550" t="s">
        <v>157</v>
      </c>
    </row>
    <row r="4551" spans="9:22" x14ac:dyDescent="0.45">
      <c r="I4551" t="s">
        <v>255</v>
      </c>
      <c r="J4551" t="s">
        <v>158</v>
      </c>
      <c r="K4551">
        <v>3.3589623198809967E-2</v>
      </c>
      <c r="L4551" t="s">
        <v>157</v>
      </c>
      <c r="N4551" t="s">
        <v>463</v>
      </c>
      <c r="O4551" t="s">
        <v>158</v>
      </c>
      <c r="P4551">
        <v>3.2468651849577632E-2</v>
      </c>
      <c r="Q4551" t="s">
        <v>157</v>
      </c>
      <c r="S4551" t="s">
        <v>676</v>
      </c>
      <c r="T4551" t="s">
        <v>158</v>
      </c>
      <c r="U4551">
        <v>3.2552895681655258E-2</v>
      </c>
      <c r="V4551" t="s">
        <v>157</v>
      </c>
    </row>
    <row r="4552" spans="9:22" x14ac:dyDescent="0.45">
      <c r="I4552" t="s">
        <v>255</v>
      </c>
      <c r="J4552" t="s">
        <v>159</v>
      </c>
      <c r="K4552">
        <v>5.8019380819231726E-2</v>
      </c>
      <c r="L4552" t="s">
        <v>157</v>
      </c>
      <c r="N4552" t="s">
        <v>463</v>
      </c>
      <c r="O4552" t="s">
        <v>159</v>
      </c>
      <c r="P4552">
        <v>3.1844344286365574E-2</v>
      </c>
      <c r="Q4552" t="s">
        <v>157</v>
      </c>
      <c r="S4552" t="s">
        <v>676</v>
      </c>
      <c r="T4552" t="s">
        <v>159</v>
      </c>
      <c r="U4552">
        <v>3.355023558085591E-2</v>
      </c>
      <c r="V4552" t="s">
        <v>157</v>
      </c>
    </row>
    <row r="4553" spans="9:22" x14ac:dyDescent="0.45">
      <c r="I4553" t="s">
        <v>255</v>
      </c>
      <c r="J4553" t="s">
        <v>160</v>
      </c>
      <c r="K4553">
        <v>7.7882666942152276E-2</v>
      </c>
      <c r="L4553" t="s">
        <v>157</v>
      </c>
      <c r="N4553" t="s">
        <v>463</v>
      </c>
      <c r="O4553" t="s">
        <v>160</v>
      </c>
      <c r="P4553">
        <v>3.2039862505351034E-2</v>
      </c>
      <c r="Q4553" t="s">
        <v>157</v>
      </c>
      <c r="S4553" t="s">
        <v>676</v>
      </c>
      <c r="T4553" t="s">
        <v>160</v>
      </c>
      <c r="U4553">
        <v>3.397975034778393E-2</v>
      </c>
      <c r="V4553" t="s">
        <v>157</v>
      </c>
    </row>
    <row r="4554" spans="9:22" x14ac:dyDescent="0.45">
      <c r="I4554" t="s">
        <v>255</v>
      </c>
      <c r="J4554" t="s">
        <v>161</v>
      </c>
      <c r="K4554">
        <v>0.54770511523245313</v>
      </c>
      <c r="L4554" t="s">
        <v>157</v>
      </c>
      <c r="N4554" t="s">
        <v>463</v>
      </c>
      <c r="O4554" t="s">
        <v>161</v>
      </c>
      <c r="P4554">
        <v>0.22964182499063976</v>
      </c>
      <c r="Q4554" t="s">
        <v>157</v>
      </c>
      <c r="S4554" t="s">
        <v>676</v>
      </c>
      <c r="T4554" t="s">
        <v>161</v>
      </c>
      <c r="U4554">
        <v>0.221690504845034</v>
      </c>
      <c r="V4554" t="s">
        <v>157</v>
      </c>
    </row>
    <row r="4555" spans="9:22" x14ac:dyDescent="0.45">
      <c r="I4555" t="s">
        <v>255</v>
      </c>
      <c r="J4555" t="s">
        <v>814</v>
      </c>
      <c r="K4555">
        <v>7.5697510734870826E-2</v>
      </c>
      <c r="L4555" t="s">
        <v>157</v>
      </c>
      <c r="N4555" t="s">
        <v>463</v>
      </c>
      <c r="O4555" t="s">
        <v>814</v>
      </c>
      <c r="P4555">
        <v>3.9875156366961977E-2</v>
      </c>
      <c r="Q4555" t="s">
        <v>157</v>
      </c>
      <c r="S4555" t="s">
        <v>676</v>
      </c>
      <c r="T4555" t="s">
        <v>814</v>
      </c>
      <c r="U4555">
        <v>4.0529026752198653E-2</v>
      </c>
      <c r="V4555" t="s">
        <v>157</v>
      </c>
    </row>
    <row r="4556" spans="9:22" x14ac:dyDescent="0.45">
      <c r="I4556" t="s">
        <v>255</v>
      </c>
      <c r="J4556" t="s">
        <v>815</v>
      </c>
      <c r="K4556">
        <v>5.8084045915074101E-2</v>
      </c>
      <c r="L4556" t="s">
        <v>157</v>
      </c>
      <c r="N4556" t="s">
        <v>463</v>
      </c>
      <c r="O4556" t="s">
        <v>815</v>
      </c>
      <c r="P4556">
        <v>3.9346316635351306E-2</v>
      </c>
      <c r="Q4556" t="s">
        <v>157</v>
      </c>
      <c r="S4556" t="s">
        <v>676</v>
      </c>
      <c r="T4556" t="s">
        <v>815</v>
      </c>
      <c r="U4556">
        <v>4.0817489586799607E-2</v>
      </c>
      <c r="V4556" t="s">
        <v>157</v>
      </c>
    </row>
    <row r="4557" spans="9:22" x14ac:dyDescent="0.45">
      <c r="I4557" t="s">
        <v>255</v>
      </c>
      <c r="J4557" t="s">
        <v>816</v>
      </c>
      <c r="K4557">
        <v>3.3551580369295654E-2</v>
      </c>
      <c r="L4557" t="s">
        <v>157</v>
      </c>
      <c r="N4557" t="s">
        <v>463</v>
      </c>
      <c r="O4557" t="s">
        <v>816</v>
      </c>
      <c r="P4557">
        <v>3.9178032520783029E-2</v>
      </c>
      <c r="Q4557" t="s">
        <v>157</v>
      </c>
      <c r="S4557" t="s">
        <v>676</v>
      </c>
      <c r="T4557" t="s">
        <v>816</v>
      </c>
      <c r="U4557">
        <v>4.0489340188875844E-2</v>
      </c>
      <c r="V4557" t="s">
        <v>157</v>
      </c>
    </row>
    <row r="4558" spans="9:22" x14ac:dyDescent="0.45">
      <c r="I4558" t="s">
        <v>255</v>
      </c>
      <c r="J4558" t="s">
        <v>817</v>
      </c>
      <c r="K4558">
        <v>1.1936838197854707E-2</v>
      </c>
      <c r="L4558" t="s">
        <v>157</v>
      </c>
      <c r="N4558" t="s">
        <v>463</v>
      </c>
      <c r="O4558" t="s">
        <v>817</v>
      </c>
      <c r="P4558">
        <v>0.18450057995748242</v>
      </c>
      <c r="Q4558" t="s">
        <v>157</v>
      </c>
      <c r="S4558" t="s">
        <v>676</v>
      </c>
      <c r="T4558" t="s">
        <v>817</v>
      </c>
      <c r="U4558">
        <v>0.17721319511096154</v>
      </c>
      <c r="V4558" t="s">
        <v>157</v>
      </c>
    </row>
    <row r="4559" spans="9:22" x14ac:dyDescent="0.45">
      <c r="I4559" t="s">
        <v>255</v>
      </c>
      <c r="J4559" t="s">
        <v>162</v>
      </c>
      <c r="K4559">
        <v>0</v>
      </c>
      <c r="L4559" t="s">
        <v>157</v>
      </c>
      <c r="N4559" t="s">
        <v>463</v>
      </c>
      <c r="O4559" t="s">
        <v>162</v>
      </c>
      <c r="P4559">
        <v>2.3884772729207498E-2</v>
      </c>
      <c r="Q4559" t="s">
        <v>157</v>
      </c>
      <c r="S4559" t="s">
        <v>676</v>
      </c>
      <c r="T4559" t="s">
        <v>162</v>
      </c>
      <c r="U4559">
        <v>2.4107015755946537E-2</v>
      </c>
      <c r="V4559" t="s">
        <v>157</v>
      </c>
    </row>
    <row r="4560" spans="9:22" x14ac:dyDescent="0.45">
      <c r="I4560" t="s">
        <v>255</v>
      </c>
      <c r="J4560" t="s">
        <v>163</v>
      </c>
      <c r="K4560">
        <v>0</v>
      </c>
      <c r="L4560" t="s">
        <v>157</v>
      </c>
      <c r="N4560" t="s">
        <v>463</v>
      </c>
      <c r="O4560" t="s">
        <v>163</v>
      </c>
      <c r="P4560">
        <v>3.4542931947882478E-3</v>
      </c>
      <c r="Q4560" t="s">
        <v>157</v>
      </c>
      <c r="S4560" t="s">
        <v>676</v>
      </c>
      <c r="T4560" t="s">
        <v>163</v>
      </c>
      <c r="U4560">
        <v>3.4218488402986483E-3</v>
      </c>
      <c r="V4560" t="s">
        <v>157</v>
      </c>
    </row>
    <row r="4561" spans="9:22" x14ac:dyDescent="0.45">
      <c r="I4561" t="s">
        <v>255</v>
      </c>
      <c r="J4561" t="s">
        <v>164</v>
      </c>
      <c r="K4561">
        <v>2.2177307305662562E-3</v>
      </c>
      <c r="L4561" t="s">
        <v>157</v>
      </c>
      <c r="N4561" t="s">
        <v>463</v>
      </c>
      <c r="O4561" t="s">
        <v>164</v>
      </c>
      <c r="P4561">
        <v>3.6034410964464751E-3</v>
      </c>
      <c r="Q4561" t="s">
        <v>157</v>
      </c>
      <c r="S4561" t="s">
        <v>676</v>
      </c>
      <c r="T4561" t="s">
        <v>164</v>
      </c>
      <c r="U4561">
        <v>3.3929139478440424E-3</v>
      </c>
      <c r="V4561" t="s">
        <v>157</v>
      </c>
    </row>
    <row r="4562" spans="9:22" x14ac:dyDescent="0.45">
      <c r="I4562" t="s">
        <v>255</v>
      </c>
      <c r="J4562" t="s">
        <v>165</v>
      </c>
      <c r="K4562">
        <v>4.1649358459124033E-3</v>
      </c>
      <c r="L4562" t="s">
        <v>157</v>
      </c>
      <c r="N4562" t="s">
        <v>463</v>
      </c>
      <c r="O4562" t="s">
        <v>165</v>
      </c>
      <c r="P4562">
        <v>3.6781857384963214E-3</v>
      </c>
      <c r="Q4562" t="s">
        <v>157</v>
      </c>
      <c r="S4562" t="s">
        <v>676</v>
      </c>
      <c r="T4562" t="s">
        <v>165</v>
      </c>
      <c r="U4562">
        <v>3.4533643861331866E-3</v>
      </c>
      <c r="V4562" t="s">
        <v>157</v>
      </c>
    </row>
    <row r="4563" spans="9:22" x14ac:dyDescent="0.45">
      <c r="I4563" t="s">
        <v>255</v>
      </c>
      <c r="J4563" t="s">
        <v>166</v>
      </c>
      <c r="K4563">
        <v>3.3287875116214491E-2</v>
      </c>
      <c r="L4563" t="s">
        <v>157</v>
      </c>
      <c r="N4563" t="s">
        <v>463</v>
      </c>
      <c r="O4563" t="s">
        <v>166</v>
      </c>
      <c r="P4563">
        <v>2.5260007020457293E-2</v>
      </c>
      <c r="Q4563" t="s">
        <v>157</v>
      </c>
      <c r="S4563" t="s">
        <v>676</v>
      </c>
      <c r="T4563" t="s">
        <v>166</v>
      </c>
      <c r="U4563">
        <v>2.279553589231793E-2</v>
      </c>
      <c r="V4563" t="s">
        <v>157</v>
      </c>
    </row>
    <row r="4564" spans="9:22" x14ac:dyDescent="0.45">
      <c r="I4564" t="s">
        <v>255</v>
      </c>
      <c r="J4564" t="s">
        <v>818</v>
      </c>
      <c r="K4564">
        <v>3.3751160553600027E-3</v>
      </c>
      <c r="L4564" t="s">
        <v>157</v>
      </c>
      <c r="N4564" t="s">
        <v>463</v>
      </c>
      <c r="O4564" t="s">
        <v>818</v>
      </c>
      <c r="P4564">
        <v>4.0381211817206841E-3</v>
      </c>
      <c r="Q4564" t="s">
        <v>157</v>
      </c>
      <c r="S4564" t="s">
        <v>676</v>
      </c>
      <c r="T4564" t="s">
        <v>818</v>
      </c>
      <c r="U4564">
        <v>4.2069272998554305E-3</v>
      </c>
      <c r="V4564" t="s">
        <v>157</v>
      </c>
    </row>
    <row r="4565" spans="9:22" x14ac:dyDescent="0.45">
      <c r="I4565" t="s">
        <v>255</v>
      </c>
      <c r="J4565" t="s">
        <v>819</v>
      </c>
      <c r="K4565">
        <v>1.2857995784505923E-3</v>
      </c>
      <c r="L4565" t="s">
        <v>157</v>
      </c>
      <c r="N4565" t="s">
        <v>463</v>
      </c>
      <c r="O4565" t="s">
        <v>819</v>
      </c>
      <c r="P4565">
        <v>3.8463492622959668E-3</v>
      </c>
      <c r="Q4565" t="s">
        <v>157</v>
      </c>
      <c r="S4565" t="s">
        <v>676</v>
      </c>
      <c r="T4565" t="s">
        <v>819</v>
      </c>
      <c r="U4565">
        <v>4.1404127394977421E-3</v>
      </c>
      <c r="V4565" t="s">
        <v>157</v>
      </c>
    </row>
    <row r="4566" spans="9:22" x14ac:dyDescent="0.45">
      <c r="I4566" t="s">
        <v>255</v>
      </c>
      <c r="J4566" t="s">
        <v>820</v>
      </c>
      <c r="K4566">
        <v>0</v>
      </c>
      <c r="L4566" t="s">
        <v>157</v>
      </c>
      <c r="N4566" t="s">
        <v>463</v>
      </c>
      <c r="O4566" t="s">
        <v>820</v>
      </c>
      <c r="P4566">
        <v>3.691972389890023E-3</v>
      </c>
      <c r="Q4566" t="s">
        <v>157</v>
      </c>
      <c r="S4566" t="s">
        <v>676</v>
      </c>
      <c r="T4566" t="s">
        <v>820</v>
      </c>
      <c r="U4566">
        <v>4.002664410983914E-3</v>
      </c>
      <c r="V4566" t="s">
        <v>157</v>
      </c>
    </row>
    <row r="4567" spans="9:22" x14ac:dyDescent="0.45">
      <c r="I4567" t="s">
        <v>255</v>
      </c>
      <c r="J4567" t="s">
        <v>821</v>
      </c>
      <c r="K4567">
        <v>0</v>
      </c>
      <c r="L4567" t="s">
        <v>157</v>
      </c>
      <c r="N4567" t="s">
        <v>463</v>
      </c>
      <c r="O4567" t="s">
        <v>821</v>
      </c>
      <c r="P4567">
        <v>1.7055926839194477E-2</v>
      </c>
      <c r="Q4567" t="s">
        <v>157</v>
      </c>
      <c r="S4567" t="s">
        <v>676</v>
      </c>
      <c r="T4567" t="s">
        <v>821</v>
      </c>
      <c r="U4567">
        <v>1.9671858365560686E-2</v>
      </c>
      <c r="V4567" t="s">
        <v>157</v>
      </c>
    </row>
    <row r="4568" spans="9:22" x14ac:dyDescent="0.45">
      <c r="I4568" t="s">
        <v>255</v>
      </c>
      <c r="J4568" t="s">
        <v>822</v>
      </c>
      <c r="K4568">
        <v>0</v>
      </c>
      <c r="L4568" t="s">
        <v>157</v>
      </c>
      <c r="N4568" t="s">
        <v>463</v>
      </c>
      <c r="O4568" t="s">
        <v>822</v>
      </c>
      <c r="P4568">
        <v>1.5327414349355323E-2</v>
      </c>
      <c r="Q4568" t="s">
        <v>157</v>
      </c>
      <c r="S4568" t="s">
        <v>676</v>
      </c>
      <c r="T4568" t="s">
        <v>822</v>
      </c>
      <c r="U4568">
        <v>2.2268113400728776E-2</v>
      </c>
      <c r="V4568" t="s">
        <v>157</v>
      </c>
    </row>
    <row r="4569" spans="9:22" x14ac:dyDescent="0.45">
      <c r="I4569" t="s">
        <v>255</v>
      </c>
      <c r="J4569" t="s">
        <v>823</v>
      </c>
      <c r="K4569">
        <v>0</v>
      </c>
      <c r="L4569" t="s">
        <v>157</v>
      </c>
      <c r="N4569" t="s">
        <v>463</v>
      </c>
      <c r="O4569" t="s">
        <v>823</v>
      </c>
      <c r="P4569">
        <v>1.7596693706594746E-3</v>
      </c>
      <c r="Q4569" t="s">
        <v>157</v>
      </c>
      <c r="S4569" t="s">
        <v>676</v>
      </c>
      <c r="T4569" t="s">
        <v>823</v>
      </c>
      <c r="U4569">
        <v>2.8720108564916024E-3</v>
      </c>
      <c r="V4569" t="s">
        <v>157</v>
      </c>
    </row>
    <row r="4570" spans="9:22" x14ac:dyDescent="0.45">
      <c r="I4570" t="s">
        <v>255</v>
      </c>
      <c r="J4570" t="s">
        <v>824</v>
      </c>
      <c r="K4570">
        <v>1.9272107834190475E-3</v>
      </c>
      <c r="L4570" t="s">
        <v>157</v>
      </c>
      <c r="N4570" t="s">
        <v>463</v>
      </c>
      <c r="O4570" t="s">
        <v>824</v>
      </c>
      <c r="P4570">
        <v>1.7960490436492184E-3</v>
      </c>
      <c r="Q4570" t="s">
        <v>157</v>
      </c>
      <c r="S4570" t="s">
        <v>676</v>
      </c>
      <c r="T4570" t="s">
        <v>824</v>
      </c>
      <c r="U4570">
        <v>2.8146791633727676E-3</v>
      </c>
      <c r="V4570" t="s">
        <v>157</v>
      </c>
    </row>
    <row r="4571" spans="9:22" x14ac:dyDescent="0.45">
      <c r="I4571" t="s">
        <v>255</v>
      </c>
      <c r="J4571" t="s">
        <v>825</v>
      </c>
      <c r="K4571">
        <v>4.0145242453661053E-3</v>
      </c>
      <c r="L4571" t="s">
        <v>157</v>
      </c>
      <c r="N4571" t="s">
        <v>463</v>
      </c>
      <c r="O4571" t="s">
        <v>825</v>
      </c>
      <c r="P4571">
        <v>1.8434610536282384E-3</v>
      </c>
      <c r="Q4571" t="s">
        <v>157</v>
      </c>
      <c r="S4571" t="s">
        <v>676</v>
      </c>
      <c r="T4571" t="s">
        <v>825</v>
      </c>
      <c r="U4571">
        <v>2.7096361240851641E-3</v>
      </c>
      <c r="V4571" t="s">
        <v>157</v>
      </c>
    </row>
    <row r="4572" spans="9:22" x14ac:dyDescent="0.45">
      <c r="I4572" t="s">
        <v>255</v>
      </c>
      <c r="J4572" t="s">
        <v>826</v>
      </c>
      <c r="K4572">
        <v>3.6933055076036718E-2</v>
      </c>
      <c r="L4572" t="s">
        <v>157</v>
      </c>
      <c r="N4572" t="s">
        <v>463</v>
      </c>
      <c r="O4572" t="s">
        <v>826</v>
      </c>
      <c r="P4572">
        <v>1.0798544632251716E-2</v>
      </c>
      <c r="Q4572" t="s">
        <v>157</v>
      </c>
      <c r="S4572" t="s">
        <v>676</v>
      </c>
      <c r="T4572" t="s">
        <v>826</v>
      </c>
      <c r="U4572">
        <v>1.3864731645838934E-2</v>
      </c>
      <c r="V4572" t="s">
        <v>157</v>
      </c>
    </row>
    <row r="4573" spans="9:22" x14ac:dyDescent="0.45">
      <c r="I4573" t="s">
        <v>255</v>
      </c>
      <c r="J4573" t="s">
        <v>827</v>
      </c>
      <c r="K4573">
        <v>3.8759455734009474E-3</v>
      </c>
      <c r="L4573" t="s">
        <v>157</v>
      </c>
      <c r="N4573" t="s">
        <v>463</v>
      </c>
      <c r="O4573" t="s">
        <v>827</v>
      </c>
      <c r="P4573">
        <v>1.4215212532677462E-3</v>
      </c>
      <c r="Q4573" t="s">
        <v>157</v>
      </c>
      <c r="S4573" t="s">
        <v>676</v>
      </c>
      <c r="T4573" t="s">
        <v>827</v>
      </c>
      <c r="U4573">
        <v>2.6449663088911955E-3</v>
      </c>
      <c r="V4573" t="s">
        <v>157</v>
      </c>
    </row>
    <row r="4574" spans="9:22" x14ac:dyDescent="0.45">
      <c r="I4574" t="s">
        <v>255</v>
      </c>
      <c r="J4574" t="s">
        <v>828</v>
      </c>
      <c r="K4574">
        <v>8.0310781921992346E-5</v>
      </c>
      <c r="L4574" t="s">
        <v>157</v>
      </c>
      <c r="N4574" t="s">
        <v>463</v>
      </c>
      <c r="O4574" t="s">
        <v>828</v>
      </c>
      <c r="P4574">
        <v>1.4668457290427884E-3</v>
      </c>
      <c r="Q4574" t="s">
        <v>157</v>
      </c>
      <c r="S4574" t="s">
        <v>676</v>
      </c>
      <c r="T4574" t="s">
        <v>828</v>
      </c>
      <c r="U4574">
        <v>2.7646257415837091E-3</v>
      </c>
      <c r="V4574" t="s">
        <v>157</v>
      </c>
    </row>
    <row r="4575" spans="9:22" x14ac:dyDescent="0.45">
      <c r="I4575" t="s">
        <v>255</v>
      </c>
      <c r="J4575" t="s">
        <v>829</v>
      </c>
      <c r="K4575">
        <v>0</v>
      </c>
      <c r="L4575" t="s">
        <v>157</v>
      </c>
      <c r="N4575" t="s">
        <v>463</v>
      </c>
      <c r="O4575" t="s">
        <v>829</v>
      </c>
      <c r="P4575">
        <v>1.5482841625769372E-3</v>
      </c>
      <c r="Q4575" t="s">
        <v>157</v>
      </c>
      <c r="S4575" t="s">
        <v>676</v>
      </c>
      <c r="T4575" t="s">
        <v>829</v>
      </c>
      <c r="U4575">
        <v>2.8730533518636896E-3</v>
      </c>
      <c r="V4575" t="s">
        <v>157</v>
      </c>
    </row>
    <row r="4576" spans="9:22" x14ac:dyDescent="0.45">
      <c r="I4576" t="s">
        <v>255</v>
      </c>
      <c r="J4576" t="s">
        <v>830</v>
      </c>
      <c r="K4576">
        <v>0</v>
      </c>
      <c r="L4576" t="s">
        <v>157</v>
      </c>
      <c r="N4576" t="s">
        <v>463</v>
      </c>
      <c r="O4576" t="s">
        <v>830</v>
      </c>
      <c r="P4576">
        <v>9.8763242059076977E-3</v>
      </c>
      <c r="Q4576" t="s">
        <v>157</v>
      </c>
      <c r="S4576" t="s">
        <v>676</v>
      </c>
      <c r="T4576" t="s">
        <v>830</v>
      </c>
      <c r="U4576">
        <v>1.5468464832114783E-2</v>
      </c>
      <c r="V4576" t="s">
        <v>157</v>
      </c>
    </row>
    <row r="4577" spans="9:22" x14ac:dyDescent="0.45">
      <c r="I4577" t="s">
        <v>255</v>
      </c>
      <c r="J4577" t="s">
        <v>879</v>
      </c>
      <c r="K4577">
        <v>0</v>
      </c>
      <c r="L4577" t="s">
        <v>157</v>
      </c>
      <c r="N4577" t="s">
        <v>463</v>
      </c>
      <c r="O4577" t="s">
        <v>879</v>
      </c>
      <c r="P4577">
        <v>6.7106165297337996E-5</v>
      </c>
      <c r="Q4577" t="s">
        <v>157</v>
      </c>
      <c r="S4577" t="s">
        <v>676</v>
      </c>
      <c r="T4577" t="s">
        <v>879</v>
      </c>
      <c r="U4577">
        <v>4.43281068608008E-5</v>
      </c>
      <c r="V4577" t="s">
        <v>157</v>
      </c>
    </row>
    <row r="4578" spans="9:22" x14ac:dyDescent="0.45">
      <c r="I4578" t="s">
        <v>255</v>
      </c>
      <c r="J4578" t="s">
        <v>880</v>
      </c>
      <c r="K4578">
        <v>0</v>
      </c>
      <c r="L4578" t="s">
        <v>157</v>
      </c>
      <c r="N4578" t="s">
        <v>463</v>
      </c>
      <c r="O4578" t="s">
        <v>880</v>
      </c>
      <c r="P4578">
        <v>5.5661567708360331E-5</v>
      </c>
      <c r="Q4578" t="s">
        <v>157</v>
      </c>
      <c r="S4578" t="s">
        <v>676</v>
      </c>
      <c r="T4578" t="s">
        <v>880</v>
      </c>
      <c r="U4578">
        <v>4.1725966551150848E-5</v>
      </c>
      <c r="V4578" t="s">
        <v>157</v>
      </c>
    </row>
    <row r="4579" spans="9:22" x14ac:dyDescent="0.45">
      <c r="I4579" t="s">
        <v>255</v>
      </c>
      <c r="J4579" t="s">
        <v>881</v>
      </c>
      <c r="K4579">
        <v>0</v>
      </c>
      <c r="L4579" t="s">
        <v>157</v>
      </c>
      <c r="N4579" t="s">
        <v>463</v>
      </c>
      <c r="O4579" t="s">
        <v>881</v>
      </c>
      <c r="P4579">
        <v>4.9440633337543726E-5</v>
      </c>
      <c r="Q4579" t="s">
        <v>157</v>
      </c>
      <c r="S4579" t="s">
        <v>676</v>
      </c>
      <c r="T4579" t="s">
        <v>881</v>
      </c>
      <c r="U4579">
        <v>3.3910610860380642E-5</v>
      </c>
      <c r="V4579" t="s">
        <v>157</v>
      </c>
    </row>
    <row r="4580" spans="9:22" x14ac:dyDescent="0.45">
      <c r="I4580" t="s">
        <v>255</v>
      </c>
      <c r="J4580" t="s">
        <v>882</v>
      </c>
      <c r="K4580">
        <v>0</v>
      </c>
      <c r="L4580" t="s">
        <v>157</v>
      </c>
      <c r="N4580" t="s">
        <v>463</v>
      </c>
      <c r="O4580" t="s">
        <v>882</v>
      </c>
      <c r="P4580">
        <v>4.1508891876062935E-5</v>
      </c>
      <c r="Q4580" t="s">
        <v>157</v>
      </c>
      <c r="S4580" t="s">
        <v>676</v>
      </c>
      <c r="T4580" t="s">
        <v>882</v>
      </c>
      <c r="U4580">
        <v>2.7120498659011315E-5</v>
      </c>
      <c r="V4580" t="s">
        <v>157</v>
      </c>
    </row>
    <row r="4581" spans="9:22" x14ac:dyDescent="0.45">
      <c r="I4581" t="s">
        <v>255</v>
      </c>
      <c r="J4581" t="s">
        <v>883</v>
      </c>
      <c r="K4581">
        <v>0</v>
      </c>
      <c r="L4581" t="s">
        <v>157</v>
      </c>
      <c r="N4581" t="s">
        <v>463</v>
      </c>
      <c r="O4581" t="s">
        <v>883</v>
      </c>
      <c r="P4581">
        <v>3.6518210194643224E-5</v>
      </c>
      <c r="Q4581" t="s">
        <v>157</v>
      </c>
      <c r="S4581" t="s">
        <v>676</v>
      </c>
      <c r="T4581" t="s">
        <v>883</v>
      </c>
      <c r="U4581">
        <v>1.8036583460908343E-5</v>
      </c>
      <c r="V4581" t="s">
        <v>157</v>
      </c>
    </row>
    <row r="4582" spans="9:22" x14ac:dyDescent="0.45">
      <c r="I4582" t="s">
        <v>255</v>
      </c>
      <c r="J4582" t="s">
        <v>884</v>
      </c>
      <c r="K4582">
        <v>0</v>
      </c>
      <c r="L4582" t="s">
        <v>157</v>
      </c>
      <c r="N4582" t="s">
        <v>463</v>
      </c>
      <c r="O4582" t="s">
        <v>884</v>
      </c>
      <c r="P4582">
        <v>2.9451427549089929E-5</v>
      </c>
      <c r="Q4582" t="s">
        <v>157</v>
      </c>
      <c r="S4582" t="s">
        <v>676</v>
      </c>
      <c r="T4582" t="s">
        <v>884</v>
      </c>
      <c r="U4582">
        <v>1.4799843537113026E-5</v>
      </c>
      <c r="V4582" t="s">
        <v>157</v>
      </c>
    </row>
    <row r="4583" spans="9:22" x14ac:dyDescent="0.45">
      <c r="I4583" t="s">
        <v>255</v>
      </c>
      <c r="J4583" t="s">
        <v>885</v>
      </c>
      <c r="K4583">
        <v>0</v>
      </c>
      <c r="L4583" t="s">
        <v>157</v>
      </c>
      <c r="N4583" t="s">
        <v>463</v>
      </c>
      <c r="O4583" t="s">
        <v>885</v>
      </c>
      <c r="P4583">
        <v>2.5422996344350199E-5</v>
      </c>
      <c r="Q4583" t="s">
        <v>157</v>
      </c>
      <c r="S4583" t="s">
        <v>676</v>
      </c>
      <c r="T4583" t="s">
        <v>885</v>
      </c>
      <c r="U4583">
        <v>1.2474770118779502E-5</v>
      </c>
      <c r="V4583" t="s">
        <v>157</v>
      </c>
    </row>
    <row r="4584" spans="9:22" x14ac:dyDescent="0.45">
      <c r="I4584" t="s">
        <v>255</v>
      </c>
      <c r="J4584" t="s">
        <v>886</v>
      </c>
      <c r="K4584">
        <v>0</v>
      </c>
      <c r="L4584" t="s">
        <v>157</v>
      </c>
      <c r="N4584" t="s">
        <v>463</v>
      </c>
      <c r="O4584" t="s">
        <v>886</v>
      </c>
      <c r="P4584">
        <v>1.8567971328256953E-5</v>
      </c>
      <c r="Q4584" t="s">
        <v>157</v>
      </c>
      <c r="S4584" t="s">
        <v>676</v>
      </c>
      <c r="T4584" t="s">
        <v>886</v>
      </c>
      <c r="U4584">
        <v>1.099849022060705E-5</v>
      </c>
      <c r="V4584" t="s">
        <v>157</v>
      </c>
    </row>
    <row r="4585" spans="9:22" x14ac:dyDescent="0.45">
      <c r="I4585" t="s">
        <v>255</v>
      </c>
      <c r="J4585" t="s">
        <v>887</v>
      </c>
      <c r="K4585">
        <v>1.0612173088449182E-5</v>
      </c>
      <c r="L4585" t="s">
        <v>157</v>
      </c>
      <c r="N4585" t="s">
        <v>463</v>
      </c>
      <c r="O4585" t="s">
        <v>887</v>
      </c>
      <c r="P4585">
        <v>1.0190583242099588E-5</v>
      </c>
      <c r="Q4585" t="s">
        <v>157</v>
      </c>
      <c r="S4585" t="s">
        <v>676</v>
      </c>
      <c r="T4585" t="s">
        <v>887</v>
      </c>
      <c r="U4585">
        <v>9.4742097361628595E-6</v>
      </c>
      <c r="V4585" t="s">
        <v>157</v>
      </c>
    </row>
    <row r="4586" spans="9:22" x14ac:dyDescent="0.45">
      <c r="I4586" t="s">
        <v>255</v>
      </c>
      <c r="J4586" t="s">
        <v>888</v>
      </c>
      <c r="K4586">
        <v>1.2255634423075361E-5</v>
      </c>
      <c r="L4586" t="s">
        <v>157</v>
      </c>
      <c r="N4586" t="s">
        <v>463</v>
      </c>
      <c r="O4586" t="s">
        <v>888</v>
      </c>
      <c r="P4586">
        <v>4.490533730407653E-6</v>
      </c>
      <c r="Q4586" t="s">
        <v>157</v>
      </c>
      <c r="S4586" t="s">
        <v>676</v>
      </c>
      <c r="T4586" t="s">
        <v>888</v>
      </c>
      <c r="U4586">
        <v>9.1052042215836731E-6</v>
      </c>
      <c r="V4586" t="s">
        <v>157</v>
      </c>
    </row>
    <row r="4587" spans="9:22" x14ac:dyDescent="0.45">
      <c r="I4587" t="s">
        <v>255</v>
      </c>
      <c r="J4587" t="s">
        <v>889</v>
      </c>
      <c r="K4587">
        <v>6.0661322575557968E-5</v>
      </c>
      <c r="L4587" t="s">
        <v>157</v>
      </c>
      <c r="N4587" t="s">
        <v>463</v>
      </c>
      <c r="O4587" t="s">
        <v>889</v>
      </c>
      <c r="P4587">
        <v>4.6648958366918082E-7</v>
      </c>
      <c r="Q4587" t="s">
        <v>157</v>
      </c>
      <c r="S4587" t="s">
        <v>676</v>
      </c>
      <c r="T4587" t="s">
        <v>889</v>
      </c>
      <c r="U4587">
        <v>9.0678637448949265E-6</v>
      </c>
      <c r="V4587" t="s">
        <v>157</v>
      </c>
    </row>
    <row r="4588" spans="9:22" x14ac:dyDescent="0.45">
      <c r="I4588" t="s">
        <v>255</v>
      </c>
      <c r="J4588" t="s">
        <v>890</v>
      </c>
      <c r="K4588">
        <v>7.5641786864579424E-5</v>
      </c>
      <c r="L4588" t="s">
        <v>157</v>
      </c>
      <c r="N4588" t="s">
        <v>463</v>
      </c>
      <c r="O4588" t="s">
        <v>890</v>
      </c>
      <c r="P4588">
        <v>0</v>
      </c>
      <c r="Q4588" t="s">
        <v>157</v>
      </c>
      <c r="S4588" t="s">
        <v>676</v>
      </c>
      <c r="T4588" t="s">
        <v>890</v>
      </c>
      <c r="U4588">
        <v>2.4252752127135755E-6</v>
      </c>
      <c r="V4588" t="s">
        <v>157</v>
      </c>
    </row>
    <row r="4589" spans="9:22" x14ac:dyDescent="0.45">
      <c r="I4589" t="s">
        <v>255</v>
      </c>
      <c r="J4589" t="s">
        <v>891</v>
      </c>
      <c r="K4589">
        <v>7.5452165844744264E-5</v>
      </c>
      <c r="L4589" t="s">
        <v>157</v>
      </c>
      <c r="N4589" t="s">
        <v>463</v>
      </c>
      <c r="O4589" t="s">
        <v>891</v>
      </c>
      <c r="P4589">
        <v>0</v>
      </c>
      <c r="Q4589" t="s">
        <v>157</v>
      </c>
      <c r="S4589" t="s">
        <v>676</v>
      </c>
      <c r="T4589" t="s">
        <v>891</v>
      </c>
      <c r="U4589">
        <v>1.1215452338532153E-6</v>
      </c>
      <c r="V4589" t="s">
        <v>157</v>
      </c>
    </row>
    <row r="4590" spans="9:22" x14ac:dyDescent="0.45">
      <c r="I4590" t="s">
        <v>255</v>
      </c>
      <c r="J4590" t="s">
        <v>892</v>
      </c>
      <c r="K4590">
        <v>4.7666160561523625E-5</v>
      </c>
      <c r="L4590" t="s">
        <v>157</v>
      </c>
      <c r="N4590" t="s">
        <v>463</v>
      </c>
      <c r="O4590" t="s">
        <v>892</v>
      </c>
      <c r="P4590">
        <v>2.0986972009202037E-7</v>
      </c>
      <c r="Q4590" t="s">
        <v>157</v>
      </c>
      <c r="S4590" t="s">
        <v>676</v>
      </c>
      <c r="T4590" t="s">
        <v>892</v>
      </c>
      <c r="U4590">
        <v>4.9632516431330121E-7</v>
      </c>
      <c r="V4590" t="s">
        <v>157</v>
      </c>
    </row>
    <row r="4591" spans="9:22" x14ac:dyDescent="0.45">
      <c r="I4591" t="s">
        <v>255</v>
      </c>
      <c r="J4591" t="s">
        <v>893</v>
      </c>
      <c r="K4591">
        <v>1.1218101037342989E-4</v>
      </c>
      <c r="L4591" t="s">
        <v>157</v>
      </c>
      <c r="N4591" t="s">
        <v>463</v>
      </c>
      <c r="O4591" t="s">
        <v>893</v>
      </c>
      <c r="P4591">
        <v>4.9484191315062868E-6</v>
      </c>
      <c r="Q4591" t="s">
        <v>157</v>
      </c>
      <c r="S4591" t="s">
        <v>676</v>
      </c>
      <c r="T4591" t="s">
        <v>893</v>
      </c>
      <c r="U4591">
        <v>0</v>
      </c>
      <c r="V4591" t="s">
        <v>157</v>
      </c>
    </row>
    <row r="4592" spans="9:22" x14ac:dyDescent="0.45">
      <c r="I4592" t="s">
        <v>255</v>
      </c>
      <c r="J4592" t="s">
        <v>894</v>
      </c>
      <c r="K4592">
        <v>9.2288737954440402E-5</v>
      </c>
      <c r="L4592" t="s">
        <v>157</v>
      </c>
      <c r="N4592" t="s">
        <v>463</v>
      </c>
      <c r="O4592" t="s">
        <v>894</v>
      </c>
      <c r="P4592">
        <v>7.2511994584823798E-6</v>
      </c>
      <c r="Q4592" t="s">
        <v>157</v>
      </c>
      <c r="S4592" t="s">
        <v>676</v>
      </c>
      <c r="T4592" t="s">
        <v>894</v>
      </c>
      <c r="U4592">
        <v>0</v>
      </c>
      <c r="V4592" t="s">
        <v>157</v>
      </c>
    </row>
    <row r="4593" spans="9:22" x14ac:dyDescent="0.45">
      <c r="I4593" t="s">
        <v>255</v>
      </c>
      <c r="J4593" t="s">
        <v>895</v>
      </c>
      <c r="K4593">
        <v>4.8752900036058964E-5</v>
      </c>
      <c r="L4593" t="s">
        <v>157</v>
      </c>
      <c r="N4593" t="s">
        <v>463</v>
      </c>
      <c r="O4593" t="s">
        <v>895</v>
      </c>
      <c r="P4593">
        <v>4.2803039206473087E-6</v>
      </c>
      <c r="Q4593" t="s">
        <v>157</v>
      </c>
      <c r="S4593" t="s">
        <v>676</v>
      </c>
      <c r="T4593" t="s">
        <v>895</v>
      </c>
      <c r="U4593">
        <v>0</v>
      </c>
      <c r="V4593" t="s">
        <v>157</v>
      </c>
    </row>
    <row r="4594" spans="9:22" x14ac:dyDescent="0.45">
      <c r="I4594" t="s">
        <v>255</v>
      </c>
      <c r="J4594" t="s">
        <v>896</v>
      </c>
      <c r="K4594">
        <v>0</v>
      </c>
      <c r="L4594" t="s">
        <v>157</v>
      </c>
      <c r="N4594" t="s">
        <v>463</v>
      </c>
      <c r="O4594" t="s">
        <v>896</v>
      </c>
      <c r="P4594">
        <v>2.4094882490412728E-7</v>
      </c>
      <c r="Q4594" t="s">
        <v>157</v>
      </c>
      <c r="S4594" t="s">
        <v>676</v>
      </c>
      <c r="T4594" t="s">
        <v>896</v>
      </c>
      <c r="U4594">
        <v>0</v>
      </c>
      <c r="V4594" t="s">
        <v>157</v>
      </c>
    </row>
    <row r="4595" spans="9:22" x14ac:dyDescent="0.45">
      <c r="I4595" t="s">
        <v>255</v>
      </c>
      <c r="J4595" t="s">
        <v>897</v>
      </c>
      <c r="K4595">
        <v>0</v>
      </c>
      <c r="L4595" t="s">
        <v>157</v>
      </c>
      <c r="N4595" t="s">
        <v>463</v>
      </c>
      <c r="O4595" t="s">
        <v>897</v>
      </c>
      <c r="P4595">
        <v>2.5050014480985992E-7</v>
      </c>
      <c r="Q4595" t="s">
        <v>157</v>
      </c>
      <c r="S4595" t="s">
        <v>676</v>
      </c>
      <c r="T4595" t="s">
        <v>897</v>
      </c>
      <c r="U4595">
        <v>0</v>
      </c>
      <c r="V4595" t="s">
        <v>157</v>
      </c>
    </row>
    <row r="4596" spans="9:22" x14ac:dyDescent="0.45">
      <c r="I4596" t="s">
        <v>255</v>
      </c>
      <c r="J4596" t="s">
        <v>898</v>
      </c>
      <c r="K4596">
        <v>0</v>
      </c>
      <c r="L4596" t="s">
        <v>157</v>
      </c>
      <c r="N4596" t="s">
        <v>463</v>
      </c>
      <c r="O4596" t="s">
        <v>898</v>
      </c>
      <c r="P4596">
        <v>4.3818492432704301E-7</v>
      </c>
      <c r="Q4596" t="s">
        <v>157</v>
      </c>
      <c r="S4596" t="s">
        <v>676</v>
      </c>
      <c r="T4596" t="s">
        <v>898</v>
      </c>
      <c r="U4596">
        <v>0</v>
      </c>
      <c r="V4596" t="s">
        <v>157</v>
      </c>
    </row>
    <row r="4597" spans="9:22" x14ac:dyDescent="0.45">
      <c r="I4597" t="s">
        <v>255</v>
      </c>
      <c r="J4597" t="s">
        <v>899</v>
      </c>
      <c r="K4597">
        <v>0</v>
      </c>
      <c r="L4597" t="s">
        <v>157</v>
      </c>
      <c r="N4597" t="s">
        <v>463</v>
      </c>
      <c r="O4597" t="s">
        <v>899</v>
      </c>
      <c r="P4597">
        <v>5.354494345269436E-7</v>
      </c>
      <c r="Q4597" t="s">
        <v>157</v>
      </c>
      <c r="S4597" t="s">
        <v>676</v>
      </c>
      <c r="T4597" t="s">
        <v>899</v>
      </c>
      <c r="U4597">
        <v>0</v>
      </c>
      <c r="V4597" t="s">
        <v>157</v>
      </c>
    </row>
    <row r="4598" spans="9:22" x14ac:dyDescent="0.45">
      <c r="I4598" t="s">
        <v>255</v>
      </c>
      <c r="J4598" t="s">
        <v>900</v>
      </c>
      <c r="K4598">
        <v>0</v>
      </c>
      <c r="L4598" t="s">
        <v>157</v>
      </c>
      <c r="N4598" t="s">
        <v>463</v>
      </c>
      <c r="O4598" t="s">
        <v>900</v>
      </c>
      <c r="P4598">
        <v>6.3097396406925804E-7</v>
      </c>
      <c r="Q4598" t="s">
        <v>157</v>
      </c>
      <c r="S4598" t="s">
        <v>676</v>
      </c>
      <c r="T4598" t="s">
        <v>900</v>
      </c>
      <c r="U4598">
        <v>0</v>
      </c>
      <c r="V4598" t="s">
        <v>157</v>
      </c>
    </row>
    <row r="4599" spans="9:22" x14ac:dyDescent="0.45">
      <c r="I4599" t="s">
        <v>255</v>
      </c>
      <c r="J4599" t="s">
        <v>901</v>
      </c>
      <c r="K4599">
        <v>0</v>
      </c>
      <c r="L4599" t="s">
        <v>157</v>
      </c>
      <c r="N4599" t="s">
        <v>463</v>
      </c>
      <c r="O4599" t="s">
        <v>901</v>
      </c>
      <c r="P4599">
        <v>6.9185544510728228E-7</v>
      </c>
      <c r="Q4599" t="s">
        <v>157</v>
      </c>
      <c r="S4599" t="s">
        <v>676</v>
      </c>
      <c r="T4599" t="s">
        <v>901</v>
      </c>
      <c r="U4599">
        <v>0</v>
      </c>
      <c r="V4599" t="s">
        <v>157</v>
      </c>
    </row>
    <row r="4600" spans="9:22" x14ac:dyDescent="0.45">
      <c r="I4600" t="s">
        <v>255</v>
      </c>
      <c r="J4600" t="s">
        <v>902</v>
      </c>
      <c r="K4600">
        <v>0</v>
      </c>
      <c r="L4600" t="s">
        <v>157</v>
      </c>
      <c r="N4600" t="s">
        <v>463</v>
      </c>
      <c r="O4600" t="s">
        <v>902</v>
      </c>
      <c r="P4600">
        <v>1.738982989361616E-6</v>
      </c>
      <c r="Q4600" t="s">
        <v>157</v>
      </c>
      <c r="S4600" t="s">
        <v>676</v>
      </c>
      <c r="T4600" t="s">
        <v>902</v>
      </c>
      <c r="U4600">
        <v>0</v>
      </c>
      <c r="V4600" t="s">
        <v>157</v>
      </c>
    </row>
    <row r="4601" spans="9:22" x14ac:dyDescent="0.45">
      <c r="I4601" t="s">
        <v>256</v>
      </c>
      <c r="J4601" t="s">
        <v>156</v>
      </c>
      <c r="K4601">
        <v>1.2645274684926707E-2</v>
      </c>
      <c r="L4601" t="s">
        <v>157</v>
      </c>
      <c r="N4601" t="s">
        <v>464</v>
      </c>
      <c r="O4601" t="s">
        <v>156</v>
      </c>
      <c r="P4601">
        <v>0.24177487633658401</v>
      </c>
      <c r="Q4601" t="s">
        <v>157</v>
      </c>
      <c r="S4601" t="s">
        <v>677</v>
      </c>
      <c r="T4601" t="s">
        <v>156</v>
      </c>
      <c r="U4601">
        <v>0.21665019248542938</v>
      </c>
      <c r="V4601" t="s">
        <v>157</v>
      </c>
    </row>
    <row r="4602" spans="9:22" x14ac:dyDescent="0.45">
      <c r="I4602" t="s">
        <v>256</v>
      </c>
      <c r="J4602" t="s">
        <v>158</v>
      </c>
      <c r="K4602">
        <v>3.4390480859582379E-2</v>
      </c>
      <c r="L4602" t="s">
        <v>157</v>
      </c>
      <c r="N4602" t="s">
        <v>464</v>
      </c>
      <c r="O4602" t="s">
        <v>158</v>
      </c>
      <c r="P4602">
        <v>3.5301428251713257E-2</v>
      </c>
      <c r="Q4602" t="s">
        <v>157</v>
      </c>
      <c r="S4602" t="s">
        <v>677</v>
      </c>
      <c r="T4602" t="s">
        <v>158</v>
      </c>
      <c r="U4602">
        <v>3.1316935131107698E-2</v>
      </c>
      <c r="V4602" t="s">
        <v>157</v>
      </c>
    </row>
    <row r="4603" spans="9:22" x14ac:dyDescent="0.45">
      <c r="I4603" t="s">
        <v>256</v>
      </c>
      <c r="J4603" t="s">
        <v>159</v>
      </c>
      <c r="K4603">
        <v>5.7881266058513348E-2</v>
      </c>
      <c r="L4603" t="s">
        <v>157</v>
      </c>
      <c r="N4603" t="s">
        <v>464</v>
      </c>
      <c r="O4603" t="s">
        <v>159</v>
      </c>
      <c r="P4603">
        <v>3.4862230982509977E-2</v>
      </c>
      <c r="Q4603" t="s">
        <v>157</v>
      </c>
      <c r="S4603" t="s">
        <v>677</v>
      </c>
      <c r="T4603" t="s">
        <v>159</v>
      </c>
      <c r="U4603">
        <v>3.1436030772177277E-2</v>
      </c>
      <c r="V4603" t="s">
        <v>157</v>
      </c>
    </row>
    <row r="4604" spans="9:22" x14ac:dyDescent="0.45">
      <c r="I4604" t="s">
        <v>256</v>
      </c>
      <c r="J4604" t="s">
        <v>160</v>
      </c>
      <c r="K4604">
        <v>7.8941068079755608E-2</v>
      </c>
      <c r="L4604" t="s">
        <v>157</v>
      </c>
      <c r="N4604" t="s">
        <v>464</v>
      </c>
      <c r="O4604" t="s">
        <v>160</v>
      </c>
      <c r="P4604">
        <v>3.4028251361669509E-2</v>
      </c>
      <c r="Q4604" t="s">
        <v>157</v>
      </c>
      <c r="S4604" t="s">
        <v>677</v>
      </c>
      <c r="T4604" t="s">
        <v>160</v>
      </c>
      <c r="U4604">
        <v>3.1765409634430905E-2</v>
      </c>
      <c r="V4604" t="s">
        <v>157</v>
      </c>
    </row>
    <row r="4605" spans="9:22" x14ac:dyDescent="0.45">
      <c r="I4605" t="s">
        <v>256</v>
      </c>
      <c r="J4605" t="s">
        <v>161</v>
      </c>
      <c r="K4605">
        <v>0.55235726700580579</v>
      </c>
      <c r="L4605" t="s">
        <v>157</v>
      </c>
      <c r="N4605" t="s">
        <v>464</v>
      </c>
      <c r="O4605" t="s">
        <v>161</v>
      </c>
      <c r="P4605">
        <v>0.21298690028644157</v>
      </c>
      <c r="Q4605" t="s">
        <v>157</v>
      </c>
      <c r="S4605" t="s">
        <v>677</v>
      </c>
      <c r="T4605" t="s">
        <v>161</v>
      </c>
      <c r="U4605">
        <v>0.22755249178911188</v>
      </c>
      <c r="V4605" t="s">
        <v>157</v>
      </c>
    </row>
    <row r="4606" spans="9:22" x14ac:dyDescent="0.45">
      <c r="I4606" t="s">
        <v>256</v>
      </c>
      <c r="J4606" t="s">
        <v>814</v>
      </c>
      <c r="K4606">
        <v>7.4552185562610299E-2</v>
      </c>
      <c r="L4606" t="s">
        <v>157</v>
      </c>
      <c r="N4606" t="s">
        <v>464</v>
      </c>
      <c r="O4606" t="s">
        <v>814</v>
      </c>
      <c r="P4606">
        <v>3.8731147881471861E-2</v>
      </c>
      <c r="Q4606" t="s">
        <v>157</v>
      </c>
      <c r="S4606" t="s">
        <v>677</v>
      </c>
      <c r="T4606" t="s">
        <v>814</v>
      </c>
      <c r="U4606">
        <v>4.2030126278100162E-2</v>
      </c>
      <c r="V4606" t="s">
        <v>157</v>
      </c>
    </row>
    <row r="4607" spans="9:22" x14ac:dyDescent="0.45">
      <c r="I4607" t="s">
        <v>256</v>
      </c>
      <c r="J4607" t="s">
        <v>815</v>
      </c>
      <c r="K4607">
        <v>5.7029106426815745E-2</v>
      </c>
      <c r="L4607" t="s">
        <v>157</v>
      </c>
      <c r="N4607" t="s">
        <v>464</v>
      </c>
      <c r="O4607" t="s">
        <v>815</v>
      </c>
      <c r="P4607">
        <v>3.9434902361514874E-2</v>
      </c>
      <c r="Q4607" t="s">
        <v>157</v>
      </c>
      <c r="S4607" t="s">
        <v>677</v>
      </c>
      <c r="T4607" t="s">
        <v>815</v>
      </c>
      <c r="U4607">
        <v>4.1512566583835411E-2</v>
      </c>
      <c r="V4607" t="s">
        <v>157</v>
      </c>
    </row>
    <row r="4608" spans="9:22" x14ac:dyDescent="0.45">
      <c r="I4608" t="s">
        <v>256</v>
      </c>
      <c r="J4608" t="s">
        <v>816</v>
      </c>
      <c r="K4608">
        <v>3.3057226518178433E-2</v>
      </c>
      <c r="L4608" t="s">
        <v>157</v>
      </c>
      <c r="N4608" t="s">
        <v>464</v>
      </c>
      <c r="O4608" t="s">
        <v>816</v>
      </c>
      <c r="P4608">
        <v>3.9236178947501636E-2</v>
      </c>
      <c r="Q4608" t="s">
        <v>157</v>
      </c>
      <c r="S4608" t="s">
        <v>677</v>
      </c>
      <c r="T4608" t="s">
        <v>816</v>
      </c>
      <c r="U4608">
        <v>4.0358191243104788E-2</v>
      </c>
      <c r="V4608" t="s">
        <v>157</v>
      </c>
    </row>
    <row r="4609" spans="9:22" x14ac:dyDescent="0.45">
      <c r="I4609" t="s">
        <v>256</v>
      </c>
      <c r="J4609" t="s">
        <v>817</v>
      </c>
      <c r="K4609">
        <v>1.2195632529856462E-2</v>
      </c>
      <c r="L4609" t="s">
        <v>157</v>
      </c>
      <c r="N4609" t="s">
        <v>464</v>
      </c>
      <c r="O4609" t="s">
        <v>817</v>
      </c>
      <c r="P4609">
        <v>0.18176695755092362</v>
      </c>
      <c r="Q4609" t="s">
        <v>157</v>
      </c>
      <c r="S4609" t="s">
        <v>677</v>
      </c>
      <c r="T4609" t="s">
        <v>817</v>
      </c>
      <c r="U4609">
        <v>0.16980530996756127</v>
      </c>
      <c r="V4609" t="s">
        <v>157</v>
      </c>
    </row>
    <row r="4610" spans="9:22" x14ac:dyDescent="0.45">
      <c r="I4610" t="s">
        <v>256</v>
      </c>
      <c r="J4610" t="s">
        <v>162</v>
      </c>
      <c r="K4610">
        <v>0</v>
      </c>
      <c r="L4610" t="s">
        <v>157</v>
      </c>
      <c r="N4610" t="s">
        <v>464</v>
      </c>
      <c r="O4610" t="s">
        <v>162</v>
      </c>
      <c r="P4610">
        <v>2.7216897471835724E-2</v>
      </c>
      <c r="Q4610" t="s">
        <v>157</v>
      </c>
      <c r="S4610" t="s">
        <v>677</v>
      </c>
      <c r="T4610" t="s">
        <v>162</v>
      </c>
      <c r="U4610">
        <v>2.6281951838599778E-2</v>
      </c>
      <c r="V4610" t="s">
        <v>157</v>
      </c>
    </row>
    <row r="4611" spans="9:22" x14ac:dyDescent="0.45">
      <c r="I4611" t="s">
        <v>256</v>
      </c>
      <c r="J4611" t="s">
        <v>163</v>
      </c>
      <c r="K4611">
        <v>0</v>
      </c>
      <c r="L4611" t="s">
        <v>157</v>
      </c>
      <c r="N4611" t="s">
        <v>464</v>
      </c>
      <c r="O4611" t="s">
        <v>163</v>
      </c>
      <c r="P4611">
        <v>4.0951659273960016E-3</v>
      </c>
      <c r="Q4611" t="s">
        <v>157</v>
      </c>
      <c r="S4611" t="s">
        <v>677</v>
      </c>
      <c r="T4611" t="s">
        <v>163</v>
      </c>
      <c r="U4611">
        <v>3.7979143058561159E-3</v>
      </c>
      <c r="V4611" t="s">
        <v>157</v>
      </c>
    </row>
    <row r="4612" spans="9:22" x14ac:dyDescent="0.45">
      <c r="I4612" t="s">
        <v>256</v>
      </c>
      <c r="J4612" t="s">
        <v>164</v>
      </c>
      <c r="K4612">
        <v>1.761751511753744E-3</v>
      </c>
      <c r="L4612" t="s">
        <v>157</v>
      </c>
      <c r="N4612" t="s">
        <v>464</v>
      </c>
      <c r="O4612" t="s">
        <v>164</v>
      </c>
      <c r="P4612">
        <v>4.2192522499020294E-3</v>
      </c>
      <c r="Q4612" t="s">
        <v>157</v>
      </c>
      <c r="S4612" t="s">
        <v>677</v>
      </c>
      <c r="T4612" t="s">
        <v>164</v>
      </c>
      <c r="U4612">
        <v>3.7320386615523147E-3</v>
      </c>
      <c r="V4612" t="s">
        <v>157</v>
      </c>
    </row>
    <row r="4613" spans="9:22" x14ac:dyDescent="0.45">
      <c r="I4613" t="s">
        <v>256</v>
      </c>
      <c r="J4613" t="s">
        <v>165</v>
      </c>
      <c r="K4613">
        <v>3.5120501440444392E-3</v>
      </c>
      <c r="L4613" t="s">
        <v>157</v>
      </c>
      <c r="N4613" t="s">
        <v>464</v>
      </c>
      <c r="O4613" t="s">
        <v>165</v>
      </c>
      <c r="P4613">
        <v>4.3618153993837342E-3</v>
      </c>
      <c r="Q4613" t="s">
        <v>157</v>
      </c>
      <c r="S4613" t="s">
        <v>677</v>
      </c>
      <c r="T4613" t="s">
        <v>165</v>
      </c>
      <c r="U4613">
        <v>3.7392974341943462E-3</v>
      </c>
      <c r="V4613" t="s">
        <v>157</v>
      </c>
    </row>
    <row r="4614" spans="9:22" x14ac:dyDescent="0.45">
      <c r="I4614" t="s">
        <v>256</v>
      </c>
      <c r="J4614" t="s">
        <v>166</v>
      </c>
      <c r="K4614">
        <v>3.1380856376239698E-2</v>
      </c>
      <c r="L4614" t="s">
        <v>157</v>
      </c>
      <c r="N4614" t="s">
        <v>464</v>
      </c>
      <c r="O4614" t="s">
        <v>166</v>
      </c>
      <c r="P4614">
        <v>2.6992700132067376E-2</v>
      </c>
      <c r="Q4614" t="s">
        <v>157</v>
      </c>
      <c r="S4614" t="s">
        <v>677</v>
      </c>
      <c r="T4614" t="s">
        <v>166</v>
      </c>
      <c r="U4614">
        <v>2.7616996342454309E-2</v>
      </c>
      <c r="V4614" t="s">
        <v>157</v>
      </c>
    </row>
    <row r="4615" spans="9:22" x14ac:dyDescent="0.45">
      <c r="I4615" t="s">
        <v>256</v>
      </c>
      <c r="J4615" t="s">
        <v>818</v>
      </c>
      <c r="K4615">
        <v>3.083090071348913E-3</v>
      </c>
      <c r="L4615" t="s">
        <v>157</v>
      </c>
      <c r="N4615" t="s">
        <v>464</v>
      </c>
      <c r="O4615" t="s">
        <v>818</v>
      </c>
      <c r="P4615">
        <v>4.5133620087733431E-3</v>
      </c>
      <c r="Q4615" t="s">
        <v>157</v>
      </c>
      <c r="S4615" t="s">
        <v>677</v>
      </c>
      <c r="T4615" t="s">
        <v>818</v>
      </c>
      <c r="U4615">
        <v>4.762639711287979E-3</v>
      </c>
      <c r="V4615" t="s">
        <v>157</v>
      </c>
    </row>
    <row r="4616" spans="9:22" x14ac:dyDescent="0.45">
      <c r="I4616" t="s">
        <v>256</v>
      </c>
      <c r="J4616" t="s">
        <v>819</v>
      </c>
      <c r="K4616">
        <v>1.2240250224749419E-3</v>
      </c>
      <c r="L4616" t="s">
        <v>157</v>
      </c>
      <c r="N4616" t="s">
        <v>464</v>
      </c>
      <c r="O4616" t="s">
        <v>819</v>
      </c>
      <c r="P4616">
        <v>4.2706340902033341E-3</v>
      </c>
      <c r="Q4616" t="s">
        <v>157</v>
      </c>
      <c r="S4616" t="s">
        <v>677</v>
      </c>
      <c r="T4616" t="s">
        <v>819</v>
      </c>
      <c r="U4616">
        <v>4.6111429593401389E-3</v>
      </c>
      <c r="V4616" t="s">
        <v>157</v>
      </c>
    </row>
    <row r="4617" spans="9:22" x14ac:dyDescent="0.45">
      <c r="I4617" t="s">
        <v>256</v>
      </c>
      <c r="J4617" t="s">
        <v>820</v>
      </c>
      <c r="K4617">
        <v>0</v>
      </c>
      <c r="L4617" t="s">
        <v>157</v>
      </c>
      <c r="N4617" t="s">
        <v>464</v>
      </c>
      <c r="O4617" t="s">
        <v>820</v>
      </c>
      <c r="P4617">
        <v>4.0074458618088822E-3</v>
      </c>
      <c r="Q4617" t="s">
        <v>157</v>
      </c>
      <c r="S4617" t="s">
        <v>677</v>
      </c>
      <c r="T4617" t="s">
        <v>820</v>
      </c>
      <c r="U4617">
        <v>4.3676892745105828E-3</v>
      </c>
      <c r="V4617" t="s">
        <v>157</v>
      </c>
    </row>
    <row r="4618" spans="9:22" x14ac:dyDescent="0.45">
      <c r="I4618" t="s">
        <v>256</v>
      </c>
      <c r="J4618" t="s">
        <v>821</v>
      </c>
      <c r="K4618">
        <v>0</v>
      </c>
      <c r="L4618" t="s">
        <v>157</v>
      </c>
      <c r="N4618" t="s">
        <v>464</v>
      </c>
      <c r="O4618" t="s">
        <v>821</v>
      </c>
      <c r="P4618">
        <v>1.8391702724145666E-2</v>
      </c>
      <c r="Q4618" t="s">
        <v>157</v>
      </c>
      <c r="S4618" t="s">
        <v>677</v>
      </c>
      <c r="T4618" t="s">
        <v>821</v>
      </c>
      <c r="U4618">
        <v>2.1020955045021925E-2</v>
      </c>
      <c r="V4618" t="s">
        <v>157</v>
      </c>
    </row>
    <row r="4619" spans="9:22" x14ac:dyDescent="0.45">
      <c r="I4619" t="s">
        <v>256</v>
      </c>
      <c r="J4619" t="s">
        <v>822</v>
      </c>
      <c r="K4619">
        <v>0</v>
      </c>
      <c r="L4619" t="s">
        <v>157</v>
      </c>
      <c r="N4619" t="s">
        <v>464</v>
      </c>
      <c r="O4619" t="s">
        <v>822</v>
      </c>
      <c r="P4619">
        <v>1.5092500186353499E-2</v>
      </c>
      <c r="Q4619" t="s">
        <v>157</v>
      </c>
      <c r="S4619" t="s">
        <v>677</v>
      </c>
      <c r="T4619" t="s">
        <v>822</v>
      </c>
      <c r="U4619">
        <v>2.3296527358722331E-2</v>
      </c>
      <c r="V4619" t="s">
        <v>157</v>
      </c>
    </row>
    <row r="4620" spans="9:22" x14ac:dyDescent="0.45">
      <c r="I4620" t="s">
        <v>256</v>
      </c>
      <c r="J4620" t="s">
        <v>823</v>
      </c>
      <c r="K4620">
        <v>0</v>
      </c>
      <c r="L4620" t="s">
        <v>157</v>
      </c>
      <c r="N4620" t="s">
        <v>464</v>
      </c>
      <c r="O4620" t="s">
        <v>823</v>
      </c>
      <c r="P4620">
        <v>1.709146128979225E-3</v>
      </c>
      <c r="Q4620" t="s">
        <v>157</v>
      </c>
      <c r="S4620" t="s">
        <v>677</v>
      </c>
      <c r="T4620" t="s">
        <v>823</v>
      </c>
      <c r="U4620">
        <v>2.9131408549106187E-3</v>
      </c>
      <c r="V4620" t="s">
        <v>157</v>
      </c>
    </row>
    <row r="4621" spans="9:22" x14ac:dyDescent="0.45">
      <c r="I4621" t="s">
        <v>256</v>
      </c>
      <c r="J4621" t="s">
        <v>824</v>
      </c>
      <c r="K4621">
        <v>1.3837601604391285E-3</v>
      </c>
      <c r="L4621" t="s">
        <v>157</v>
      </c>
      <c r="N4621" t="s">
        <v>464</v>
      </c>
      <c r="O4621" t="s">
        <v>824</v>
      </c>
      <c r="P4621">
        <v>1.6320954093222179E-3</v>
      </c>
      <c r="Q4621" t="s">
        <v>157</v>
      </c>
      <c r="S4621" t="s">
        <v>677</v>
      </c>
      <c r="T4621" t="s">
        <v>824</v>
      </c>
      <c r="U4621">
        <v>2.7538602627930971E-3</v>
      </c>
      <c r="V4621" t="s">
        <v>157</v>
      </c>
    </row>
    <row r="4622" spans="9:22" x14ac:dyDescent="0.45">
      <c r="I4622" t="s">
        <v>256</v>
      </c>
      <c r="J4622" t="s">
        <v>825</v>
      </c>
      <c r="K4622">
        <v>3.5777155295892526E-3</v>
      </c>
      <c r="L4622" t="s">
        <v>157</v>
      </c>
      <c r="N4622" t="s">
        <v>464</v>
      </c>
      <c r="O4622" t="s">
        <v>825</v>
      </c>
      <c r="P4622">
        <v>1.6357486301843535E-3</v>
      </c>
      <c r="Q4622" t="s">
        <v>157</v>
      </c>
      <c r="S4622" t="s">
        <v>677</v>
      </c>
      <c r="T4622" t="s">
        <v>825</v>
      </c>
      <c r="U4622">
        <v>2.5816953905457552E-3</v>
      </c>
      <c r="V4622" t="s">
        <v>157</v>
      </c>
    </row>
    <row r="4623" spans="9:22" x14ac:dyDescent="0.45">
      <c r="I4623" t="s">
        <v>256</v>
      </c>
      <c r="J4623" t="s">
        <v>826</v>
      </c>
      <c r="K4623">
        <v>3.6320595400140224E-2</v>
      </c>
      <c r="L4623" t="s">
        <v>157</v>
      </c>
      <c r="N4623" t="s">
        <v>464</v>
      </c>
      <c r="O4623" t="s">
        <v>826</v>
      </c>
      <c r="P4623">
        <v>8.9608962799272874E-3</v>
      </c>
      <c r="Q4623" t="s">
        <v>157</v>
      </c>
      <c r="S4623" t="s">
        <v>677</v>
      </c>
      <c r="T4623" t="s">
        <v>826</v>
      </c>
      <c r="U4623">
        <v>1.3495656790127843E-2</v>
      </c>
      <c r="V4623" t="s">
        <v>157</v>
      </c>
    </row>
    <row r="4624" spans="9:22" x14ac:dyDescent="0.45">
      <c r="I4624" t="s">
        <v>256</v>
      </c>
      <c r="J4624" t="s">
        <v>827</v>
      </c>
      <c r="K4624">
        <v>3.9284659217595653E-3</v>
      </c>
      <c r="L4624" t="s">
        <v>157</v>
      </c>
      <c r="N4624" t="s">
        <v>464</v>
      </c>
      <c r="O4624" t="s">
        <v>827</v>
      </c>
      <c r="P4624">
        <v>1.4320637524261797E-3</v>
      </c>
      <c r="Q4624" t="s">
        <v>157</v>
      </c>
      <c r="S4624" t="s">
        <v>677</v>
      </c>
      <c r="T4624" t="s">
        <v>827</v>
      </c>
      <c r="U4624">
        <v>2.5107044898412217E-3</v>
      </c>
      <c r="V4624" t="s">
        <v>157</v>
      </c>
    </row>
    <row r="4625" spans="9:22" x14ac:dyDescent="0.45">
      <c r="I4625" t="s">
        <v>256</v>
      </c>
      <c r="J4625" t="s">
        <v>828</v>
      </c>
      <c r="K4625">
        <v>1.937230917481919E-5</v>
      </c>
      <c r="L4625" t="s">
        <v>157</v>
      </c>
      <c r="N4625" t="s">
        <v>464</v>
      </c>
      <c r="O4625" t="s">
        <v>828</v>
      </c>
      <c r="P4625">
        <v>1.4822366309933533E-3</v>
      </c>
      <c r="Q4625" t="s">
        <v>157</v>
      </c>
      <c r="S4625" t="s">
        <v>677</v>
      </c>
      <c r="T4625" t="s">
        <v>828</v>
      </c>
      <c r="U4625">
        <v>2.5803109819376667E-3</v>
      </c>
      <c r="V4625" t="s">
        <v>157</v>
      </c>
    </row>
    <row r="4626" spans="9:22" x14ac:dyDescent="0.45">
      <c r="I4626" t="s">
        <v>256</v>
      </c>
      <c r="J4626" t="s">
        <v>829</v>
      </c>
      <c r="K4626">
        <v>0</v>
      </c>
      <c r="L4626" t="s">
        <v>157</v>
      </c>
      <c r="N4626" t="s">
        <v>464</v>
      </c>
      <c r="O4626" t="s">
        <v>829</v>
      </c>
      <c r="P4626">
        <v>1.5135565479655582E-3</v>
      </c>
      <c r="Q4626" t="s">
        <v>157</v>
      </c>
      <c r="S4626" t="s">
        <v>677</v>
      </c>
      <c r="T4626" t="s">
        <v>829</v>
      </c>
      <c r="U4626">
        <v>2.6326702991116974E-3</v>
      </c>
      <c r="V4626" t="s">
        <v>157</v>
      </c>
    </row>
    <row r="4627" spans="9:22" x14ac:dyDescent="0.45">
      <c r="I4627" t="s">
        <v>256</v>
      </c>
      <c r="J4627" t="s">
        <v>830</v>
      </c>
      <c r="K4627">
        <v>0</v>
      </c>
      <c r="L4627" t="s">
        <v>157</v>
      </c>
      <c r="N4627" t="s">
        <v>464</v>
      </c>
      <c r="O4627" t="s">
        <v>830</v>
      </c>
      <c r="P4627">
        <v>1.0074669144201007E-2</v>
      </c>
      <c r="Q4627" t="s">
        <v>157</v>
      </c>
      <c r="S4627" t="s">
        <v>677</v>
      </c>
      <c r="T4627" t="s">
        <v>830</v>
      </c>
      <c r="U4627">
        <v>1.4778625084865098E-2</v>
      </c>
      <c r="V4627" t="s">
        <v>157</v>
      </c>
    </row>
    <row r="4628" spans="9:22" x14ac:dyDescent="0.45">
      <c r="I4628" t="s">
        <v>256</v>
      </c>
      <c r="J4628" t="s">
        <v>879</v>
      </c>
      <c r="K4628">
        <v>0</v>
      </c>
      <c r="L4628" t="s">
        <v>157</v>
      </c>
      <c r="N4628" t="s">
        <v>464</v>
      </c>
      <c r="O4628" t="s">
        <v>879</v>
      </c>
      <c r="P4628">
        <v>6.6399483996574222E-5</v>
      </c>
      <c r="Q4628" t="s">
        <v>157</v>
      </c>
      <c r="S4628" t="s">
        <v>677</v>
      </c>
      <c r="T4628" t="s">
        <v>879</v>
      </c>
      <c r="U4628">
        <v>1.8913472692641434E-5</v>
      </c>
      <c r="V4628" t="s">
        <v>157</v>
      </c>
    </row>
    <row r="4629" spans="9:22" x14ac:dyDescent="0.45">
      <c r="I4629" t="s">
        <v>256</v>
      </c>
      <c r="J4629" t="s">
        <v>880</v>
      </c>
      <c r="K4629">
        <v>0</v>
      </c>
      <c r="L4629" t="s">
        <v>157</v>
      </c>
      <c r="N4629" t="s">
        <v>464</v>
      </c>
      <c r="O4629" t="s">
        <v>880</v>
      </c>
      <c r="P4629">
        <v>4.8603829122396501E-5</v>
      </c>
      <c r="Q4629" t="s">
        <v>157</v>
      </c>
      <c r="S4629" t="s">
        <v>677</v>
      </c>
      <c r="T4629" t="s">
        <v>880</v>
      </c>
      <c r="U4629">
        <v>1.727055944768307E-5</v>
      </c>
      <c r="V4629" t="s">
        <v>157</v>
      </c>
    </row>
    <row r="4630" spans="9:22" x14ac:dyDescent="0.45">
      <c r="I4630" t="s">
        <v>256</v>
      </c>
      <c r="J4630" t="s">
        <v>881</v>
      </c>
      <c r="K4630">
        <v>0</v>
      </c>
      <c r="L4630" t="s">
        <v>157</v>
      </c>
      <c r="N4630" t="s">
        <v>464</v>
      </c>
      <c r="O4630" t="s">
        <v>881</v>
      </c>
      <c r="P4630">
        <v>3.826963924960309E-5</v>
      </c>
      <c r="Q4630" t="s">
        <v>157</v>
      </c>
      <c r="S4630" t="s">
        <v>677</v>
      </c>
      <c r="T4630" t="s">
        <v>881</v>
      </c>
      <c r="U4630">
        <v>1.322069248311678E-5</v>
      </c>
      <c r="V4630" t="s">
        <v>157</v>
      </c>
    </row>
    <row r="4631" spans="9:22" x14ac:dyDescent="0.45">
      <c r="I4631" t="s">
        <v>256</v>
      </c>
      <c r="J4631" t="s">
        <v>882</v>
      </c>
      <c r="K4631">
        <v>0</v>
      </c>
      <c r="L4631" t="s">
        <v>157</v>
      </c>
      <c r="N4631" t="s">
        <v>464</v>
      </c>
      <c r="O4631" t="s">
        <v>882</v>
      </c>
      <c r="P4631">
        <v>2.6446760942788077E-5</v>
      </c>
      <c r="Q4631" t="s">
        <v>157</v>
      </c>
      <c r="S4631" t="s">
        <v>677</v>
      </c>
      <c r="T4631" t="s">
        <v>882</v>
      </c>
      <c r="U4631">
        <v>1.0218029256688434E-5</v>
      </c>
      <c r="V4631" t="s">
        <v>157</v>
      </c>
    </row>
    <row r="4632" spans="9:22" x14ac:dyDescent="0.45">
      <c r="I4632" t="s">
        <v>256</v>
      </c>
      <c r="J4632" t="s">
        <v>883</v>
      </c>
      <c r="K4632">
        <v>0</v>
      </c>
      <c r="L4632" t="s">
        <v>157</v>
      </c>
      <c r="N4632" t="s">
        <v>464</v>
      </c>
      <c r="O4632" t="s">
        <v>883</v>
      </c>
      <c r="P4632">
        <v>1.8613309347629404E-5</v>
      </c>
      <c r="Q4632" t="s">
        <v>157</v>
      </c>
      <c r="S4632" t="s">
        <v>677</v>
      </c>
      <c r="T4632" t="s">
        <v>883</v>
      </c>
      <c r="U4632">
        <v>6.0906685406508879E-6</v>
      </c>
      <c r="V4632" t="s">
        <v>157</v>
      </c>
    </row>
    <row r="4633" spans="9:22" x14ac:dyDescent="0.45">
      <c r="I4633" t="s">
        <v>256</v>
      </c>
      <c r="J4633" t="s">
        <v>884</v>
      </c>
      <c r="K4633">
        <v>0</v>
      </c>
      <c r="L4633" t="s">
        <v>157</v>
      </c>
      <c r="N4633" t="s">
        <v>464</v>
      </c>
      <c r="O4633" t="s">
        <v>884</v>
      </c>
      <c r="P4633">
        <v>1.2810588248554027E-5</v>
      </c>
      <c r="Q4633" t="s">
        <v>157</v>
      </c>
      <c r="S4633" t="s">
        <v>677</v>
      </c>
      <c r="T4633" t="s">
        <v>884</v>
      </c>
      <c r="U4633">
        <v>4.982056146292644E-6</v>
      </c>
      <c r="V4633" t="s">
        <v>157</v>
      </c>
    </row>
    <row r="4634" spans="9:22" x14ac:dyDescent="0.45">
      <c r="I4634" t="s">
        <v>256</v>
      </c>
      <c r="J4634" t="s">
        <v>885</v>
      </c>
      <c r="K4634">
        <v>0</v>
      </c>
      <c r="L4634" t="s">
        <v>157</v>
      </c>
      <c r="N4634" t="s">
        <v>464</v>
      </c>
      <c r="O4634" t="s">
        <v>885</v>
      </c>
      <c r="P4634">
        <v>9.7591114175113602E-6</v>
      </c>
      <c r="Q4634" t="s">
        <v>157</v>
      </c>
      <c r="S4634" t="s">
        <v>677</v>
      </c>
      <c r="T4634" t="s">
        <v>885</v>
      </c>
      <c r="U4634">
        <v>4.2124655396899934E-6</v>
      </c>
      <c r="V4634" t="s">
        <v>157</v>
      </c>
    </row>
    <row r="4635" spans="9:22" x14ac:dyDescent="0.45">
      <c r="I4635" t="s">
        <v>256</v>
      </c>
      <c r="J4635" t="s">
        <v>886</v>
      </c>
      <c r="K4635">
        <v>0</v>
      </c>
      <c r="L4635" t="s">
        <v>157</v>
      </c>
      <c r="N4635" t="s">
        <v>464</v>
      </c>
      <c r="O4635" t="s">
        <v>886</v>
      </c>
      <c r="P4635">
        <v>4.9440537825849314E-6</v>
      </c>
      <c r="Q4635" t="s">
        <v>157</v>
      </c>
      <c r="S4635" t="s">
        <v>677</v>
      </c>
      <c r="T4635" t="s">
        <v>886</v>
      </c>
      <c r="U4635">
        <v>3.6660976864524251E-6</v>
      </c>
      <c r="V4635" t="s">
        <v>157</v>
      </c>
    </row>
    <row r="4636" spans="9:22" x14ac:dyDescent="0.45">
      <c r="I4636" t="s">
        <v>256</v>
      </c>
      <c r="J4636" t="s">
        <v>887</v>
      </c>
      <c r="K4636">
        <v>1.5201939070430345E-5</v>
      </c>
      <c r="L4636" t="s">
        <v>157</v>
      </c>
      <c r="N4636" t="s">
        <v>464</v>
      </c>
      <c r="O4636" t="s">
        <v>887</v>
      </c>
      <c r="P4636">
        <v>3.9823210718201839E-7</v>
      </c>
      <c r="Q4636" t="s">
        <v>157</v>
      </c>
      <c r="S4636" t="s">
        <v>677</v>
      </c>
      <c r="T4636" t="s">
        <v>887</v>
      </c>
      <c r="U4636">
        <v>2.5744229225184445E-6</v>
      </c>
      <c r="V4636" t="s">
        <v>157</v>
      </c>
    </row>
    <row r="4637" spans="9:22" x14ac:dyDescent="0.45">
      <c r="I4637" t="s">
        <v>256</v>
      </c>
      <c r="J4637" t="s">
        <v>888</v>
      </c>
      <c r="K4637">
        <v>3.7697810488440401E-5</v>
      </c>
      <c r="L4637" t="s">
        <v>157</v>
      </c>
      <c r="N4637" t="s">
        <v>464</v>
      </c>
      <c r="O4637" t="s">
        <v>888</v>
      </c>
      <c r="P4637">
        <v>2.4739053394508709E-7</v>
      </c>
      <c r="Q4637" t="s">
        <v>157</v>
      </c>
      <c r="S4637" t="s">
        <v>677</v>
      </c>
      <c r="T4637" t="s">
        <v>888</v>
      </c>
      <c r="U4637">
        <v>2.3003266158553232E-6</v>
      </c>
      <c r="V4637" t="s">
        <v>157</v>
      </c>
    </row>
    <row r="4638" spans="9:22" x14ac:dyDescent="0.45">
      <c r="I4638" t="s">
        <v>256</v>
      </c>
      <c r="J4638" t="s">
        <v>889</v>
      </c>
      <c r="K4638">
        <v>6.3851610590859688E-5</v>
      </c>
      <c r="L4638" t="s">
        <v>157</v>
      </c>
      <c r="N4638" t="s">
        <v>464</v>
      </c>
      <c r="O4638" t="s">
        <v>889</v>
      </c>
      <c r="P4638">
        <v>2.8291880031905476E-8</v>
      </c>
      <c r="Q4638" t="s">
        <v>157</v>
      </c>
      <c r="S4638" t="s">
        <v>677</v>
      </c>
      <c r="T4638" t="s">
        <v>889</v>
      </c>
      <c r="U4638">
        <v>2.3093637669694355E-6</v>
      </c>
      <c r="V4638" t="s">
        <v>157</v>
      </c>
    </row>
    <row r="4639" spans="9:22" x14ac:dyDescent="0.45">
      <c r="I4639" t="s">
        <v>256</v>
      </c>
      <c r="J4639" t="s">
        <v>890</v>
      </c>
      <c r="K4639">
        <v>6.640326822608805E-5</v>
      </c>
      <c r="L4639" t="s">
        <v>157</v>
      </c>
      <c r="N4639" t="s">
        <v>464</v>
      </c>
      <c r="O4639" t="s">
        <v>890</v>
      </c>
      <c r="P4639">
        <v>3.0558301090795725E-7</v>
      </c>
      <c r="Q4639" t="s">
        <v>157</v>
      </c>
      <c r="S4639" t="s">
        <v>677</v>
      </c>
      <c r="T4639" t="s">
        <v>890</v>
      </c>
      <c r="U4639">
        <v>0</v>
      </c>
      <c r="V4639" t="s">
        <v>157</v>
      </c>
    </row>
    <row r="4640" spans="9:22" x14ac:dyDescent="0.45">
      <c r="I4640" t="s">
        <v>256</v>
      </c>
      <c r="J4640" t="s">
        <v>891</v>
      </c>
      <c r="K4640">
        <v>7.9776560544736228E-5</v>
      </c>
      <c r="L4640" t="s">
        <v>157</v>
      </c>
      <c r="N4640" t="s">
        <v>464</v>
      </c>
      <c r="O4640" t="s">
        <v>891</v>
      </c>
      <c r="P4640">
        <v>8.7194133870065294E-7</v>
      </c>
      <c r="Q4640" t="s">
        <v>157</v>
      </c>
      <c r="S4640" t="s">
        <v>677</v>
      </c>
      <c r="T4640" t="s">
        <v>891</v>
      </c>
      <c r="U4640">
        <v>0</v>
      </c>
      <c r="V4640" t="s">
        <v>157</v>
      </c>
    </row>
    <row r="4641" spans="9:22" x14ac:dyDescent="0.45">
      <c r="I4641" t="s">
        <v>256</v>
      </c>
      <c r="J4641" t="s">
        <v>892</v>
      </c>
      <c r="K4641">
        <v>7.5324943188417138E-5</v>
      </c>
      <c r="L4641" t="s">
        <v>157</v>
      </c>
      <c r="N4641" t="s">
        <v>464</v>
      </c>
      <c r="O4641" t="s">
        <v>892</v>
      </c>
      <c r="P4641">
        <v>1.9702898092691686E-6</v>
      </c>
      <c r="Q4641" t="s">
        <v>157</v>
      </c>
      <c r="S4641" t="s">
        <v>677</v>
      </c>
      <c r="T4641" t="s">
        <v>892</v>
      </c>
      <c r="U4641">
        <v>0</v>
      </c>
      <c r="V4641" t="s">
        <v>157</v>
      </c>
    </row>
    <row r="4642" spans="9:22" x14ac:dyDescent="0.45">
      <c r="I4642" t="s">
        <v>256</v>
      </c>
      <c r="J4642" t="s">
        <v>893</v>
      </c>
      <c r="K4642">
        <v>1.4969850190614295E-4</v>
      </c>
      <c r="L4642" t="s">
        <v>157</v>
      </c>
      <c r="N4642" t="s">
        <v>464</v>
      </c>
      <c r="O4642" t="s">
        <v>893</v>
      </c>
      <c r="P4642">
        <v>1.2321682445938027E-5</v>
      </c>
      <c r="Q4642" t="s">
        <v>157</v>
      </c>
      <c r="S4642" t="s">
        <v>677</v>
      </c>
      <c r="T4642" t="s">
        <v>893</v>
      </c>
      <c r="U4642">
        <v>0</v>
      </c>
      <c r="V4642" t="s">
        <v>157</v>
      </c>
    </row>
    <row r="4643" spans="9:22" x14ac:dyDescent="0.45">
      <c r="I4643" t="s">
        <v>256</v>
      </c>
      <c r="J4643" t="s">
        <v>894</v>
      </c>
      <c r="K4643">
        <v>1.7444116648697677E-4</v>
      </c>
      <c r="L4643" t="s">
        <v>157</v>
      </c>
      <c r="N4643" t="s">
        <v>464</v>
      </c>
      <c r="O4643" t="s">
        <v>894</v>
      </c>
      <c r="P4643">
        <v>1.6947392737664837E-5</v>
      </c>
      <c r="Q4643" t="s">
        <v>157</v>
      </c>
      <c r="S4643" t="s">
        <v>677</v>
      </c>
      <c r="T4643" t="s">
        <v>894</v>
      </c>
      <c r="U4643">
        <v>0</v>
      </c>
      <c r="V4643" t="s">
        <v>157</v>
      </c>
    </row>
    <row r="4644" spans="9:22" x14ac:dyDescent="0.45">
      <c r="I4644" t="s">
        <v>256</v>
      </c>
      <c r="J4644" t="s">
        <v>895</v>
      </c>
      <c r="K4644">
        <v>9.6414026488416728E-5</v>
      </c>
      <c r="L4644" t="s">
        <v>157</v>
      </c>
      <c r="N4644" t="s">
        <v>464</v>
      </c>
      <c r="O4644" t="s">
        <v>895</v>
      </c>
      <c r="P4644">
        <v>9.8420723050391007E-6</v>
      </c>
      <c r="Q4644" t="s">
        <v>157</v>
      </c>
      <c r="S4644" t="s">
        <v>677</v>
      </c>
      <c r="T4644" t="s">
        <v>895</v>
      </c>
      <c r="U4644">
        <v>0</v>
      </c>
      <c r="V4644" t="s">
        <v>157</v>
      </c>
    </row>
    <row r="4645" spans="9:22" x14ac:dyDescent="0.45">
      <c r="I4645" t="s">
        <v>256</v>
      </c>
      <c r="J4645" t="s">
        <v>896</v>
      </c>
      <c r="K4645">
        <v>0</v>
      </c>
      <c r="L4645" t="s">
        <v>157</v>
      </c>
      <c r="N4645" t="s">
        <v>464</v>
      </c>
      <c r="O4645" t="s">
        <v>896</v>
      </c>
      <c r="P4645">
        <v>2.2589794192787245E-6</v>
      </c>
      <c r="Q4645" t="s">
        <v>157</v>
      </c>
      <c r="S4645" t="s">
        <v>677</v>
      </c>
      <c r="T4645" t="s">
        <v>896</v>
      </c>
      <c r="U4645">
        <v>0</v>
      </c>
      <c r="V4645" t="s">
        <v>157</v>
      </c>
    </row>
    <row r="4646" spans="9:22" x14ac:dyDescent="0.45">
      <c r="I4646" t="s">
        <v>256</v>
      </c>
      <c r="J4646" t="s">
        <v>897</v>
      </c>
      <c r="K4646">
        <v>0</v>
      </c>
      <c r="L4646" t="s">
        <v>157</v>
      </c>
      <c r="N4646" t="s">
        <v>464</v>
      </c>
      <c r="O4646" t="s">
        <v>897</v>
      </c>
      <c r="P4646">
        <v>1.6053754764736855E-6</v>
      </c>
      <c r="Q4646" t="s">
        <v>157</v>
      </c>
      <c r="S4646" t="s">
        <v>677</v>
      </c>
      <c r="T4646" t="s">
        <v>897</v>
      </c>
      <c r="U4646">
        <v>2.3003824713899236E-6</v>
      </c>
      <c r="V4646" t="s">
        <v>157</v>
      </c>
    </row>
    <row r="4647" spans="9:22" x14ac:dyDescent="0.45">
      <c r="I4647" t="s">
        <v>256</v>
      </c>
      <c r="J4647" t="s">
        <v>898</v>
      </c>
      <c r="K4647">
        <v>0</v>
      </c>
      <c r="L4647" t="s">
        <v>157</v>
      </c>
      <c r="N4647" t="s">
        <v>464</v>
      </c>
      <c r="O4647" t="s">
        <v>898</v>
      </c>
      <c r="P4647">
        <v>8.5838851879995027E-7</v>
      </c>
      <c r="Q4647" t="s">
        <v>157</v>
      </c>
      <c r="S4647" t="s">
        <v>677</v>
      </c>
      <c r="T4647" t="s">
        <v>898</v>
      </c>
      <c r="U4647">
        <v>3.1957884650261661E-6</v>
      </c>
      <c r="V4647" t="s">
        <v>157</v>
      </c>
    </row>
    <row r="4648" spans="9:22" x14ac:dyDescent="0.45">
      <c r="I4648" t="s">
        <v>256</v>
      </c>
      <c r="J4648" t="s">
        <v>899</v>
      </c>
      <c r="K4648">
        <v>0</v>
      </c>
      <c r="L4648" t="s">
        <v>157</v>
      </c>
      <c r="N4648" t="s">
        <v>464</v>
      </c>
      <c r="O4648" t="s">
        <v>899</v>
      </c>
      <c r="P4648">
        <v>4.58239483504183E-7</v>
      </c>
      <c r="Q4648" t="s">
        <v>157</v>
      </c>
      <c r="S4648" t="s">
        <v>677</v>
      </c>
      <c r="T4648" t="s">
        <v>899</v>
      </c>
      <c r="U4648">
        <v>2.9591569489075972E-6</v>
      </c>
      <c r="V4648" t="s">
        <v>157</v>
      </c>
    </row>
    <row r="4649" spans="9:22" x14ac:dyDescent="0.45">
      <c r="I4649" t="s">
        <v>256</v>
      </c>
      <c r="J4649" t="s">
        <v>900</v>
      </c>
      <c r="K4649">
        <v>0</v>
      </c>
      <c r="L4649" t="s">
        <v>157</v>
      </c>
      <c r="N4649" t="s">
        <v>464</v>
      </c>
      <c r="O4649" t="s">
        <v>900</v>
      </c>
      <c r="P4649">
        <v>5.7101431324725395E-7</v>
      </c>
      <c r="Q4649" t="s">
        <v>157</v>
      </c>
      <c r="S4649" t="s">
        <v>677</v>
      </c>
      <c r="T4649" t="s">
        <v>900</v>
      </c>
      <c r="U4649">
        <v>2.0288461268997732E-6</v>
      </c>
      <c r="V4649" t="s">
        <v>157</v>
      </c>
    </row>
    <row r="4650" spans="9:22" x14ac:dyDescent="0.45">
      <c r="I4650" t="s">
        <v>256</v>
      </c>
      <c r="J4650" t="s">
        <v>901</v>
      </c>
      <c r="K4650">
        <v>0</v>
      </c>
      <c r="L4650" t="s">
        <v>157</v>
      </c>
      <c r="N4650" t="s">
        <v>464</v>
      </c>
      <c r="O4650" t="s">
        <v>901</v>
      </c>
      <c r="P4650">
        <v>6.300958307748159E-7</v>
      </c>
      <c r="Q4650" t="s">
        <v>157</v>
      </c>
      <c r="S4650" t="s">
        <v>677</v>
      </c>
      <c r="T4650" t="s">
        <v>901</v>
      </c>
      <c r="U4650">
        <v>1.439298261450417E-6</v>
      </c>
      <c r="V4650" t="s">
        <v>157</v>
      </c>
    </row>
    <row r="4651" spans="9:22" x14ac:dyDescent="0.45">
      <c r="I4651" t="s">
        <v>256</v>
      </c>
      <c r="J4651" t="s">
        <v>902</v>
      </c>
      <c r="K4651">
        <v>0</v>
      </c>
      <c r="L4651" t="s">
        <v>157</v>
      </c>
      <c r="N4651" t="s">
        <v>464</v>
      </c>
      <c r="O4651" t="s">
        <v>902</v>
      </c>
      <c r="P4651">
        <v>7.5718482516314113E-8</v>
      </c>
      <c r="Q4651" t="s">
        <v>157</v>
      </c>
      <c r="S4651" t="s">
        <v>677</v>
      </c>
      <c r="T4651" t="s">
        <v>902</v>
      </c>
      <c r="U4651">
        <v>1.2474020961819167E-6</v>
      </c>
      <c r="V4651" t="s">
        <v>157</v>
      </c>
    </row>
    <row r="4652" spans="9:22" x14ac:dyDescent="0.45">
      <c r="I4652" t="s">
        <v>257</v>
      </c>
      <c r="J4652" t="s">
        <v>156</v>
      </c>
      <c r="K4652">
        <v>1.3173840141071832E-2</v>
      </c>
      <c r="L4652" t="s">
        <v>157</v>
      </c>
      <c r="N4652" t="s">
        <v>465</v>
      </c>
      <c r="O4652" t="s">
        <v>156</v>
      </c>
      <c r="P4652">
        <v>0.20237034668705978</v>
      </c>
      <c r="Q4652" t="s">
        <v>157</v>
      </c>
      <c r="S4652" t="s">
        <v>678</v>
      </c>
      <c r="T4652" t="s">
        <v>156</v>
      </c>
      <c r="U4652">
        <v>0.21739726692512681</v>
      </c>
      <c r="V4652" t="s">
        <v>157</v>
      </c>
    </row>
    <row r="4653" spans="9:22" x14ac:dyDescent="0.45">
      <c r="I4653" t="s">
        <v>257</v>
      </c>
      <c r="J4653" t="s">
        <v>158</v>
      </c>
      <c r="K4653">
        <v>3.5162272926686819E-2</v>
      </c>
      <c r="L4653" t="s">
        <v>157</v>
      </c>
      <c r="N4653" t="s">
        <v>465</v>
      </c>
      <c r="O4653" t="s">
        <v>158</v>
      </c>
      <c r="P4653">
        <v>2.5987764396676126E-2</v>
      </c>
      <c r="Q4653" t="s">
        <v>157</v>
      </c>
      <c r="S4653" t="s">
        <v>678</v>
      </c>
      <c r="T4653" t="s">
        <v>158</v>
      </c>
      <c r="U4653">
        <v>3.006339276562878E-2</v>
      </c>
      <c r="V4653" t="s">
        <v>157</v>
      </c>
    </row>
    <row r="4654" spans="9:22" x14ac:dyDescent="0.45">
      <c r="I4654" t="s">
        <v>257</v>
      </c>
      <c r="J4654" t="s">
        <v>159</v>
      </c>
      <c r="K4654">
        <v>5.8072631595133067E-2</v>
      </c>
      <c r="L4654" t="s">
        <v>157</v>
      </c>
      <c r="N4654" t="s">
        <v>465</v>
      </c>
      <c r="O4654" t="s">
        <v>159</v>
      </c>
      <c r="P4654">
        <v>2.5135498178152974E-2</v>
      </c>
      <c r="Q4654" t="s">
        <v>157</v>
      </c>
      <c r="S4654" t="s">
        <v>678</v>
      </c>
      <c r="T4654" t="s">
        <v>159</v>
      </c>
      <c r="U4654">
        <v>2.8799119192030653E-2</v>
      </c>
      <c r="V4654" t="s">
        <v>157</v>
      </c>
    </row>
    <row r="4655" spans="9:22" x14ac:dyDescent="0.45">
      <c r="I4655" t="s">
        <v>257</v>
      </c>
      <c r="J4655" t="s">
        <v>160</v>
      </c>
      <c r="K4655">
        <v>7.9376968579630766E-2</v>
      </c>
      <c r="L4655" t="s">
        <v>157</v>
      </c>
      <c r="N4655" t="s">
        <v>465</v>
      </c>
      <c r="O4655" t="s">
        <v>160</v>
      </c>
      <c r="P4655">
        <v>2.4753996143935E-2</v>
      </c>
      <c r="Q4655" t="s">
        <v>157</v>
      </c>
      <c r="S4655" t="s">
        <v>678</v>
      </c>
      <c r="T4655" t="s">
        <v>160</v>
      </c>
      <c r="U4655">
        <v>2.8636292515404015E-2</v>
      </c>
      <c r="V4655" t="s">
        <v>157</v>
      </c>
    </row>
    <row r="4656" spans="9:22" x14ac:dyDescent="0.45">
      <c r="I4656" t="s">
        <v>257</v>
      </c>
      <c r="J4656" t="s">
        <v>161</v>
      </c>
      <c r="K4656">
        <v>0.5549572453722712</v>
      </c>
      <c r="L4656" t="s">
        <v>157</v>
      </c>
      <c r="N4656" t="s">
        <v>465</v>
      </c>
      <c r="O4656" t="s">
        <v>161</v>
      </c>
      <c r="P4656">
        <v>0.22948904517884147</v>
      </c>
      <c r="Q4656" t="s">
        <v>157</v>
      </c>
      <c r="S4656" t="s">
        <v>678</v>
      </c>
      <c r="T4656" t="s">
        <v>161</v>
      </c>
      <c r="U4656">
        <v>0.2292515427215242</v>
      </c>
      <c r="V4656" t="s">
        <v>157</v>
      </c>
    </row>
    <row r="4657" spans="9:22" x14ac:dyDescent="0.45">
      <c r="I4657" t="s">
        <v>257</v>
      </c>
      <c r="J4657" t="s">
        <v>814</v>
      </c>
      <c r="K4657">
        <v>7.3840756657564469E-2</v>
      </c>
      <c r="L4657" t="s">
        <v>157</v>
      </c>
      <c r="N4657" t="s">
        <v>465</v>
      </c>
      <c r="O4657" t="s">
        <v>814</v>
      </c>
      <c r="P4657">
        <v>4.7639242410249846E-2</v>
      </c>
      <c r="Q4657" t="s">
        <v>157</v>
      </c>
      <c r="S4657" t="s">
        <v>678</v>
      </c>
      <c r="T4657" t="s">
        <v>814</v>
      </c>
      <c r="U4657">
        <v>4.3075082858532489E-2</v>
      </c>
      <c r="V4657" t="s">
        <v>157</v>
      </c>
    </row>
    <row r="4658" spans="9:22" x14ac:dyDescent="0.45">
      <c r="I4658" t="s">
        <v>257</v>
      </c>
      <c r="J4658" t="s">
        <v>815</v>
      </c>
      <c r="K4658">
        <v>5.6611384584797433E-2</v>
      </c>
      <c r="L4658" t="s">
        <v>157</v>
      </c>
      <c r="N4658" t="s">
        <v>465</v>
      </c>
      <c r="O4658" t="s">
        <v>815</v>
      </c>
      <c r="P4658">
        <v>4.4376203466937734E-2</v>
      </c>
      <c r="Q4658" t="s">
        <v>157</v>
      </c>
      <c r="S4658" t="s">
        <v>678</v>
      </c>
      <c r="T4658" t="s">
        <v>815</v>
      </c>
      <c r="U4658">
        <v>4.1866656768982935E-2</v>
      </c>
      <c r="V4658" t="s">
        <v>157</v>
      </c>
    </row>
    <row r="4659" spans="9:22" x14ac:dyDescent="0.45">
      <c r="I4659" t="s">
        <v>257</v>
      </c>
      <c r="J4659" t="s">
        <v>816</v>
      </c>
      <c r="K4659">
        <v>3.3099713927022233E-2</v>
      </c>
      <c r="L4659" t="s">
        <v>157</v>
      </c>
      <c r="N4659" t="s">
        <v>465</v>
      </c>
      <c r="O4659" t="s">
        <v>816</v>
      </c>
      <c r="P4659">
        <v>4.0045924068401482E-2</v>
      </c>
      <c r="Q4659" t="s">
        <v>157</v>
      </c>
      <c r="S4659" t="s">
        <v>678</v>
      </c>
      <c r="T4659" t="s">
        <v>816</v>
      </c>
      <c r="U4659">
        <v>4.0102922072289313E-2</v>
      </c>
      <c r="V4659" t="s">
        <v>157</v>
      </c>
    </row>
    <row r="4660" spans="9:22" x14ac:dyDescent="0.45">
      <c r="I4660" t="s">
        <v>257</v>
      </c>
      <c r="J4660" t="s">
        <v>817</v>
      </c>
      <c r="K4660">
        <v>1.2471329119033737E-2</v>
      </c>
      <c r="L4660" t="s">
        <v>157</v>
      </c>
      <c r="N4660" t="s">
        <v>465</v>
      </c>
      <c r="O4660" t="s">
        <v>817</v>
      </c>
      <c r="P4660">
        <v>0.17191556871586672</v>
      </c>
      <c r="Q4660" t="s">
        <v>157</v>
      </c>
      <c r="S4660" t="s">
        <v>678</v>
      </c>
      <c r="T4660" t="s">
        <v>817</v>
      </c>
      <c r="U4660">
        <v>0.16422457498708692</v>
      </c>
      <c r="V4660" t="s">
        <v>157</v>
      </c>
    </row>
    <row r="4661" spans="9:22" x14ac:dyDescent="0.45">
      <c r="I4661" t="s">
        <v>257</v>
      </c>
      <c r="J4661" t="s">
        <v>162</v>
      </c>
      <c r="K4661">
        <v>0</v>
      </c>
      <c r="L4661" t="s">
        <v>157</v>
      </c>
      <c r="N4661" t="s">
        <v>465</v>
      </c>
      <c r="O4661" t="s">
        <v>162</v>
      </c>
      <c r="P4661">
        <v>4.314791588329972E-2</v>
      </c>
      <c r="Q4661" t="s">
        <v>157</v>
      </c>
      <c r="S4661" t="s">
        <v>678</v>
      </c>
      <c r="T4661" t="s">
        <v>162</v>
      </c>
      <c r="U4661">
        <v>2.8529596238998846E-2</v>
      </c>
      <c r="V4661" t="s">
        <v>157</v>
      </c>
    </row>
    <row r="4662" spans="9:22" x14ac:dyDescent="0.45">
      <c r="I4662" t="s">
        <v>257</v>
      </c>
      <c r="J4662" t="s">
        <v>163</v>
      </c>
      <c r="K4662">
        <v>0</v>
      </c>
      <c r="L4662" t="s">
        <v>157</v>
      </c>
      <c r="N4662" t="s">
        <v>465</v>
      </c>
      <c r="O4662" t="s">
        <v>163</v>
      </c>
      <c r="P4662">
        <v>5.1760638644115387E-3</v>
      </c>
      <c r="Q4662" t="s">
        <v>157</v>
      </c>
      <c r="S4662" t="s">
        <v>678</v>
      </c>
      <c r="T4662" t="s">
        <v>163</v>
      </c>
      <c r="U4662">
        <v>4.2148083162532974E-3</v>
      </c>
      <c r="V4662" t="s">
        <v>157</v>
      </c>
    </row>
    <row r="4663" spans="9:22" x14ac:dyDescent="0.45">
      <c r="I4663" t="s">
        <v>257</v>
      </c>
      <c r="J4663" t="s">
        <v>164</v>
      </c>
      <c r="K4663">
        <v>1.5805449927546358E-3</v>
      </c>
      <c r="L4663" t="s">
        <v>157</v>
      </c>
      <c r="N4663" t="s">
        <v>465</v>
      </c>
      <c r="O4663" t="s">
        <v>164</v>
      </c>
      <c r="P4663">
        <v>5.038734240510853E-3</v>
      </c>
      <c r="Q4663" t="s">
        <v>157</v>
      </c>
      <c r="S4663" t="s">
        <v>678</v>
      </c>
      <c r="T4663" t="s">
        <v>164</v>
      </c>
      <c r="U4663">
        <v>4.2979123684697539E-3</v>
      </c>
      <c r="V4663" t="s">
        <v>157</v>
      </c>
    </row>
    <row r="4664" spans="9:22" x14ac:dyDescent="0.45">
      <c r="I4664" t="s">
        <v>257</v>
      </c>
      <c r="J4664" t="s">
        <v>165</v>
      </c>
      <c r="K4664">
        <v>3.1111138596686262E-3</v>
      </c>
      <c r="L4664" t="s">
        <v>157</v>
      </c>
      <c r="N4664" t="s">
        <v>465</v>
      </c>
      <c r="O4664" t="s">
        <v>165</v>
      </c>
      <c r="P4664">
        <v>4.6601207257927222E-3</v>
      </c>
      <c r="Q4664" t="s">
        <v>157</v>
      </c>
      <c r="S4664" t="s">
        <v>678</v>
      </c>
      <c r="T4664" t="s">
        <v>165</v>
      </c>
      <c r="U4664">
        <v>4.2395752581081206E-3</v>
      </c>
      <c r="V4664" t="s">
        <v>157</v>
      </c>
    </row>
    <row r="4665" spans="9:22" x14ac:dyDescent="0.45">
      <c r="I4665" t="s">
        <v>257</v>
      </c>
      <c r="J4665" t="s">
        <v>166</v>
      </c>
      <c r="K4665">
        <v>3.0512871794417612E-2</v>
      </c>
      <c r="L4665" t="s">
        <v>157</v>
      </c>
      <c r="N4665" t="s">
        <v>465</v>
      </c>
      <c r="O4665" t="s">
        <v>166</v>
      </c>
      <c r="P4665">
        <v>2.5992670602732502E-2</v>
      </c>
      <c r="Q4665" t="s">
        <v>157</v>
      </c>
      <c r="S4665" t="s">
        <v>678</v>
      </c>
      <c r="T4665" t="s">
        <v>166</v>
      </c>
      <c r="U4665">
        <v>3.5970142426155427E-2</v>
      </c>
      <c r="V4665" t="s">
        <v>157</v>
      </c>
    </row>
    <row r="4666" spans="9:22" x14ac:dyDescent="0.45">
      <c r="I4666" t="s">
        <v>257</v>
      </c>
      <c r="J4666" t="s">
        <v>818</v>
      </c>
      <c r="K4666">
        <v>3.1120108372384146E-3</v>
      </c>
      <c r="L4666" t="s">
        <v>157</v>
      </c>
      <c r="N4666" t="s">
        <v>465</v>
      </c>
      <c r="O4666" t="s">
        <v>818</v>
      </c>
      <c r="P4666">
        <v>4.5679591974658708E-3</v>
      </c>
      <c r="Q4666" t="s">
        <v>157</v>
      </c>
      <c r="S4666" t="s">
        <v>678</v>
      </c>
      <c r="T4666" t="s">
        <v>818</v>
      </c>
      <c r="U4666">
        <v>5.7201053988538142E-3</v>
      </c>
      <c r="V4666" t="s">
        <v>157</v>
      </c>
    </row>
    <row r="4667" spans="9:22" x14ac:dyDescent="0.45">
      <c r="I4667" t="s">
        <v>257</v>
      </c>
      <c r="J4667" t="s">
        <v>819</v>
      </c>
      <c r="K4667">
        <v>1.1496493492960064E-3</v>
      </c>
      <c r="L4667" t="s">
        <v>157</v>
      </c>
      <c r="N4667" t="s">
        <v>465</v>
      </c>
      <c r="O4667" t="s">
        <v>819</v>
      </c>
      <c r="P4667">
        <v>4.4941575931340986E-3</v>
      </c>
      <c r="Q4667" t="s">
        <v>157</v>
      </c>
      <c r="S4667" t="s">
        <v>678</v>
      </c>
      <c r="T4667" t="s">
        <v>819</v>
      </c>
      <c r="U4667">
        <v>5.3585529581662433E-3</v>
      </c>
      <c r="V4667" t="s">
        <v>157</v>
      </c>
    </row>
    <row r="4668" spans="9:22" x14ac:dyDescent="0.45">
      <c r="I4668" t="s">
        <v>257</v>
      </c>
      <c r="J4668" t="s">
        <v>820</v>
      </c>
      <c r="K4668">
        <v>0</v>
      </c>
      <c r="L4668" t="s">
        <v>157</v>
      </c>
      <c r="N4668" t="s">
        <v>465</v>
      </c>
      <c r="O4668" t="s">
        <v>820</v>
      </c>
      <c r="P4668">
        <v>4.6842804455926087E-3</v>
      </c>
      <c r="Q4668" t="s">
        <v>157</v>
      </c>
      <c r="S4668" t="s">
        <v>678</v>
      </c>
      <c r="T4668" t="s">
        <v>820</v>
      </c>
      <c r="U4668">
        <v>4.8443555920837898E-3</v>
      </c>
      <c r="V4668" t="s">
        <v>157</v>
      </c>
    </row>
    <row r="4669" spans="9:22" x14ac:dyDescent="0.45">
      <c r="I4669" t="s">
        <v>257</v>
      </c>
      <c r="J4669" t="s">
        <v>821</v>
      </c>
      <c r="K4669">
        <v>0</v>
      </c>
      <c r="L4669" t="s">
        <v>157</v>
      </c>
      <c r="N4669" t="s">
        <v>465</v>
      </c>
      <c r="O4669" t="s">
        <v>821</v>
      </c>
      <c r="P4669">
        <v>2.856600992954951E-2</v>
      </c>
      <c r="Q4669" t="s">
        <v>157</v>
      </c>
      <c r="S4669" t="s">
        <v>678</v>
      </c>
      <c r="T4669" t="s">
        <v>821</v>
      </c>
      <c r="U4669">
        <v>2.1269359036418571E-2</v>
      </c>
      <c r="V4669" t="s">
        <v>157</v>
      </c>
    </row>
    <row r="4670" spans="9:22" x14ac:dyDescent="0.45">
      <c r="I4670" t="s">
        <v>257</v>
      </c>
      <c r="J4670" t="s">
        <v>822</v>
      </c>
      <c r="K4670">
        <v>0</v>
      </c>
      <c r="L4670" t="s">
        <v>157</v>
      </c>
      <c r="N4670" t="s">
        <v>465</v>
      </c>
      <c r="O4670" t="s">
        <v>822</v>
      </c>
      <c r="P4670">
        <v>1.9372552775291992E-2</v>
      </c>
      <c r="Q4670" t="s">
        <v>157</v>
      </c>
      <c r="S4670" t="s">
        <v>678</v>
      </c>
      <c r="T4670" t="s">
        <v>822</v>
      </c>
      <c r="U4670">
        <v>2.238157816262356E-2</v>
      </c>
      <c r="V4670" t="s">
        <v>157</v>
      </c>
    </row>
    <row r="4671" spans="9:22" x14ac:dyDescent="0.45">
      <c r="I4671" t="s">
        <v>257</v>
      </c>
      <c r="J4671" t="s">
        <v>823</v>
      </c>
      <c r="K4671">
        <v>0</v>
      </c>
      <c r="L4671" t="s">
        <v>157</v>
      </c>
      <c r="N4671" t="s">
        <v>465</v>
      </c>
      <c r="O4671" t="s">
        <v>823</v>
      </c>
      <c r="P4671">
        <v>3.6140120628446368E-3</v>
      </c>
      <c r="Q4671" t="s">
        <v>157</v>
      </c>
      <c r="S4671" t="s">
        <v>678</v>
      </c>
      <c r="T4671" t="s">
        <v>823</v>
      </c>
      <c r="U4671">
        <v>2.7744398987650143E-3</v>
      </c>
      <c r="V4671" t="s">
        <v>157</v>
      </c>
    </row>
    <row r="4672" spans="9:22" x14ac:dyDescent="0.45">
      <c r="I4672" t="s">
        <v>257</v>
      </c>
      <c r="J4672" t="s">
        <v>824</v>
      </c>
      <c r="K4672">
        <v>1.0567599997192813E-3</v>
      </c>
      <c r="L4672" t="s">
        <v>157</v>
      </c>
      <c r="N4672" t="s">
        <v>465</v>
      </c>
      <c r="O4672" t="s">
        <v>824</v>
      </c>
      <c r="P4672">
        <v>3.626386374928561E-3</v>
      </c>
      <c r="Q4672" t="s">
        <v>157</v>
      </c>
      <c r="S4672" t="s">
        <v>678</v>
      </c>
      <c r="T4672" t="s">
        <v>824</v>
      </c>
      <c r="U4672">
        <v>2.6162899143631698E-3</v>
      </c>
      <c r="V4672" t="s">
        <v>157</v>
      </c>
    </row>
    <row r="4673" spans="9:22" x14ac:dyDescent="0.45">
      <c r="I4673" t="s">
        <v>257</v>
      </c>
      <c r="J4673" t="s">
        <v>825</v>
      </c>
      <c r="K4673">
        <v>3.1856212385666547E-3</v>
      </c>
      <c r="L4673" t="s">
        <v>157</v>
      </c>
      <c r="N4673" t="s">
        <v>465</v>
      </c>
      <c r="O4673" t="s">
        <v>825</v>
      </c>
      <c r="P4673">
        <v>3.4389157850920542E-3</v>
      </c>
      <c r="Q4673" t="s">
        <v>157</v>
      </c>
      <c r="S4673" t="s">
        <v>678</v>
      </c>
      <c r="T4673" t="s">
        <v>825</v>
      </c>
      <c r="U4673">
        <v>2.4294728973313045E-3</v>
      </c>
      <c r="V4673" t="s">
        <v>157</v>
      </c>
    </row>
    <row r="4674" spans="9:22" x14ac:dyDescent="0.45">
      <c r="I4674" t="s">
        <v>257</v>
      </c>
      <c r="J4674" t="s">
        <v>826</v>
      </c>
      <c r="K4674">
        <v>3.4568022814279779E-2</v>
      </c>
      <c r="L4674" t="s">
        <v>157</v>
      </c>
      <c r="N4674" t="s">
        <v>465</v>
      </c>
      <c r="O4674" t="s">
        <v>826</v>
      </c>
      <c r="P4674">
        <v>1.7264143664451389E-2</v>
      </c>
      <c r="Q4674" t="s">
        <v>157</v>
      </c>
      <c r="S4674" t="s">
        <v>678</v>
      </c>
      <c r="T4674" t="s">
        <v>826</v>
      </c>
      <c r="U4674">
        <v>1.3154205207540525E-2</v>
      </c>
      <c r="V4674" t="s">
        <v>157</v>
      </c>
    </row>
    <row r="4675" spans="9:22" x14ac:dyDescent="0.45">
      <c r="I4675" t="s">
        <v>257</v>
      </c>
      <c r="J4675" t="s">
        <v>827</v>
      </c>
      <c r="K4675">
        <v>3.8222238698412993E-3</v>
      </c>
      <c r="L4675" t="s">
        <v>157</v>
      </c>
      <c r="N4675" t="s">
        <v>465</v>
      </c>
      <c r="O4675" t="s">
        <v>827</v>
      </c>
      <c r="P4675">
        <v>2.2151351755496807E-3</v>
      </c>
      <c r="Q4675" t="s">
        <v>157</v>
      </c>
      <c r="S4675" t="s">
        <v>678</v>
      </c>
      <c r="T4675" t="s">
        <v>827</v>
      </c>
      <c r="U4675">
        <v>2.2723507379073119E-3</v>
      </c>
      <c r="V4675" t="s">
        <v>157</v>
      </c>
    </row>
    <row r="4676" spans="9:22" x14ac:dyDescent="0.45">
      <c r="I4676" t="s">
        <v>257</v>
      </c>
      <c r="J4676" t="s">
        <v>828</v>
      </c>
      <c r="K4676">
        <v>7.7991024234739272E-6</v>
      </c>
      <c r="L4676" t="s">
        <v>157</v>
      </c>
      <c r="N4676" t="s">
        <v>465</v>
      </c>
      <c r="O4676" t="s">
        <v>828</v>
      </c>
      <c r="P4676">
        <v>2.0113569680950709E-3</v>
      </c>
      <c r="Q4676" t="s">
        <v>157</v>
      </c>
      <c r="S4676" t="s">
        <v>678</v>
      </c>
      <c r="T4676" t="s">
        <v>828</v>
      </c>
      <c r="U4676">
        <v>2.2435440835200902E-3</v>
      </c>
      <c r="V4676" t="s">
        <v>157</v>
      </c>
    </row>
    <row r="4677" spans="9:22" x14ac:dyDescent="0.45">
      <c r="I4677" t="s">
        <v>257</v>
      </c>
      <c r="J4677" t="s">
        <v>829</v>
      </c>
      <c r="K4677">
        <v>0</v>
      </c>
      <c r="L4677" t="s">
        <v>157</v>
      </c>
      <c r="N4677" t="s">
        <v>465</v>
      </c>
      <c r="O4677" t="s">
        <v>829</v>
      </c>
      <c r="P4677">
        <v>1.8136504935258946E-3</v>
      </c>
      <c r="Q4677" t="s">
        <v>157</v>
      </c>
      <c r="S4677" t="s">
        <v>678</v>
      </c>
      <c r="T4677" t="s">
        <v>829</v>
      </c>
      <c r="U4677">
        <v>2.1817361492326372E-3</v>
      </c>
      <c r="V4677" t="s">
        <v>157</v>
      </c>
    </row>
    <row r="4678" spans="9:22" x14ac:dyDescent="0.45">
      <c r="I4678" t="s">
        <v>257</v>
      </c>
      <c r="J4678" t="s">
        <v>830</v>
      </c>
      <c r="K4678">
        <v>0</v>
      </c>
      <c r="L4678" t="s">
        <v>157</v>
      </c>
      <c r="N4678" t="s">
        <v>465</v>
      </c>
      <c r="O4678" t="s">
        <v>830</v>
      </c>
      <c r="P4678">
        <v>8.5318067343633421E-3</v>
      </c>
      <c r="Q4678" t="s">
        <v>157</v>
      </c>
      <c r="S4678" t="s">
        <v>678</v>
      </c>
      <c r="T4678" t="s">
        <v>830</v>
      </c>
      <c r="U4678">
        <v>1.2032405950787743E-2</v>
      </c>
      <c r="V4678" t="s">
        <v>157</v>
      </c>
    </row>
    <row r="4679" spans="9:22" x14ac:dyDescent="0.45">
      <c r="I4679" t="s">
        <v>257</v>
      </c>
      <c r="J4679" t="s">
        <v>879</v>
      </c>
      <c r="K4679">
        <v>0</v>
      </c>
      <c r="L4679" t="s">
        <v>157</v>
      </c>
      <c r="N4679" t="s">
        <v>465</v>
      </c>
      <c r="O4679" t="s">
        <v>879</v>
      </c>
      <c r="P4679">
        <v>4.232768644103292E-6</v>
      </c>
      <c r="Q4679" t="s">
        <v>157</v>
      </c>
      <c r="S4679" t="s">
        <v>678</v>
      </c>
      <c r="T4679" t="s">
        <v>879</v>
      </c>
      <c r="U4679">
        <v>0</v>
      </c>
      <c r="V4679" t="s">
        <v>157</v>
      </c>
    </row>
    <row r="4680" spans="9:22" x14ac:dyDescent="0.45">
      <c r="I4680" t="s">
        <v>257</v>
      </c>
      <c r="J4680" t="s">
        <v>880</v>
      </c>
      <c r="K4680">
        <v>0</v>
      </c>
      <c r="L4680" t="s">
        <v>157</v>
      </c>
      <c r="N4680" t="s">
        <v>465</v>
      </c>
      <c r="O4680" t="s">
        <v>880</v>
      </c>
      <c r="P4680">
        <v>7.6127748341151391E-6</v>
      </c>
      <c r="Q4680" t="s">
        <v>157</v>
      </c>
      <c r="S4680" t="s">
        <v>678</v>
      </c>
      <c r="T4680" t="s">
        <v>880</v>
      </c>
      <c r="U4680">
        <v>0</v>
      </c>
      <c r="V4680" t="s">
        <v>157</v>
      </c>
    </row>
    <row r="4681" spans="9:22" x14ac:dyDescent="0.45">
      <c r="I4681" t="s">
        <v>257</v>
      </c>
      <c r="J4681" t="s">
        <v>881</v>
      </c>
      <c r="K4681">
        <v>0</v>
      </c>
      <c r="L4681" t="s">
        <v>157</v>
      </c>
      <c r="N4681" t="s">
        <v>465</v>
      </c>
      <c r="O4681" t="s">
        <v>881</v>
      </c>
      <c r="P4681">
        <v>1.8427100647094865E-6</v>
      </c>
      <c r="Q4681" t="s">
        <v>157</v>
      </c>
      <c r="S4681" t="s">
        <v>678</v>
      </c>
      <c r="T4681" t="s">
        <v>881</v>
      </c>
      <c r="U4681">
        <v>0</v>
      </c>
      <c r="V4681" t="s">
        <v>157</v>
      </c>
    </row>
    <row r="4682" spans="9:22" x14ac:dyDescent="0.45">
      <c r="I4682" t="s">
        <v>257</v>
      </c>
      <c r="J4682" t="s">
        <v>882</v>
      </c>
      <c r="K4682">
        <v>0</v>
      </c>
      <c r="L4682" t="s">
        <v>157</v>
      </c>
      <c r="N4682" t="s">
        <v>465</v>
      </c>
      <c r="O4682" t="s">
        <v>882</v>
      </c>
      <c r="P4682">
        <v>4.4847704489487996E-7</v>
      </c>
      <c r="Q4682" t="s">
        <v>157</v>
      </c>
      <c r="S4682" t="s">
        <v>678</v>
      </c>
      <c r="T4682" t="s">
        <v>882</v>
      </c>
      <c r="U4682">
        <v>0</v>
      </c>
      <c r="V4682" t="s">
        <v>157</v>
      </c>
    </row>
    <row r="4683" spans="9:22" x14ac:dyDescent="0.45">
      <c r="I4683" t="s">
        <v>257</v>
      </c>
      <c r="J4683" t="s">
        <v>883</v>
      </c>
      <c r="K4683">
        <v>0</v>
      </c>
      <c r="L4683" t="s">
        <v>157</v>
      </c>
      <c r="N4683" t="s">
        <v>465</v>
      </c>
      <c r="O4683" t="s">
        <v>883</v>
      </c>
      <c r="P4683">
        <v>4.8712592328920656E-7</v>
      </c>
      <c r="Q4683" t="s">
        <v>157</v>
      </c>
      <c r="S4683" t="s">
        <v>678</v>
      </c>
      <c r="T4683" t="s">
        <v>883</v>
      </c>
      <c r="U4683">
        <v>0</v>
      </c>
      <c r="V4683" t="s">
        <v>157</v>
      </c>
    </row>
    <row r="4684" spans="9:22" x14ac:dyDescent="0.45">
      <c r="I4684" t="s">
        <v>257</v>
      </c>
      <c r="J4684" t="s">
        <v>884</v>
      </c>
      <c r="K4684">
        <v>0</v>
      </c>
      <c r="L4684" t="s">
        <v>157</v>
      </c>
      <c r="N4684" t="s">
        <v>465</v>
      </c>
      <c r="O4684" t="s">
        <v>884</v>
      </c>
      <c r="P4684">
        <v>7.4801348972797356E-7</v>
      </c>
      <c r="Q4684" t="s">
        <v>157</v>
      </c>
      <c r="S4684" t="s">
        <v>678</v>
      </c>
      <c r="T4684" t="s">
        <v>884</v>
      </c>
      <c r="U4684">
        <v>0</v>
      </c>
      <c r="V4684" t="s">
        <v>157</v>
      </c>
    </row>
    <row r="4685" spans="9:22" x14ac:dyDescent="0.45">
      <c r="I4685" t="s">
        <v>257</v>
      </c>
      <c r="J4685" t="s">
        <v>885</v>
      </c>
      <c r="K4685">
        <v>0</v>
      </c>
      <c r="L4685" t="s">
        <v>157</v>
      </c>
      <c r="N4685" t="s">
        <v>465</v>
      </c>
      <c r="O4685" t="s">
        <v>885</v>
      </c>
      <c r="P4685">
        <v>3.1129068224779659E-7</v>
      </c>
      <c r="Q4685" t="s">
        <v>157</v>
      </c>
      <c r="S4685" t="s">
        <v>678</v>
      </c>
      <c r="T4685" t="s">
        <v>885</v>
      </c>
      <c r="U4685">
        <v>1.692373041574476E-6</v>
      </c>
      <c r="V4685" t="s">
        <v>157</v>
      </c>
    </row>
    <row r="4686" spans="9:22" x14ac:dyDescent="0.45">
      <c r="I4686" t="s">
        <v>257</v>
      </c>
      <c r="J4686" t="s">
        <v>886</v>
      </c>
      <c r="K4686">
        <v>0</v>
      </c>
      <c r="L4686" t="s">
        <v>157</v>
      </c>
      <c r="N4686" t="s">
        <v>465</v>
      </c>
      <c r="O4686" t="s">
        <v>886</v>
      </c>
      <c r="P4686">
        <v>2.0987317106239073E-7</v>
      </c>
      <c r="Q4686" t="s">
        <v>157</v>
      </c>
      <c r="S4686" t="s">
        <v>678</v>
      </c>
      <c r="T4686" t="s">
        <v>886</v>
      </c>
      <c r="U4686">
        <v>2.3027086552947109E-6</v>
      </c>
      <c r="V4686" t="s">
        <v>157</v>
      </c>
    </row>
    <row r="4687" spans="9:22" x14ac:dyDescent="0.45">
      <c r="I4687" t="s">
        <v>257</v>
      </c>
      <c r="J4687" t="s">
        <v>887</v>
      </c>
      <c r="K4687">
        <v>4.3868053230400828E-5</v>
      </c>
      <c r="L4687" t="s">
        <v>157</v>
      </c>
      <c r="N4687" t="s">
        <v>465</v>
      </c>
      <c r="O4687" t="s">
        <v>887</v>
      </c>
      <c r="P4687">
        <v>1.2602176821003764E-6</v>
      </c>
      <c r="Q4687" t="s">
        <v>157</v>
      </c>
      <c r="S4687" t="s">
        <v>678</v>
      </c>
      <c r="T4687" t="s">
        <v>887</v>
      </c>
      <c r="U4687">
        <v>1.8500656711017951E-6</v>
      </c>
      <c r="V4687" t="s">
        <v>157</v>
      </c>
    </row>
    <row r="4688" spans="9:22" x14ac:dyDescent="0.45">
      <c r="I4688" t="s">
        <v>257</v>
      </c>
      <c r="J4688" t="s">
        <v>888</v>
      </c>
      <c r="K4688">
        <v>8.4387969782331185E-5</v>
      </c>
      <c r="L4688" t="s">
        <v>157</v>
      </c>
      <c r="N4688" t="s">
        <v>465</v>
      </c>
      <c r="O4688" t="s">
        <v>888</v>
      </c>
      <c r="P4688">
        <v>2.2013501860343262E-6</v>
      </c>
      <c r="Q4688" t="s">
        <v>157</v>
      </c>
      <c r="S4688" t="s">
        <v>678</v>
      </c>
      <c r="T4688" t="s">
        <v>888</v>
      </c>
      <c r="U4688">
        <v>1.6960621297571819E-6</v>
      </c>
      <c r="V4688" t="s">
        <v>157</v>
      </c>
    </row>
    <row r="4689" spans="9:22" x14ac:dyDescent="0.45">
      <c r="I4689" t="s">
        <v>257</v>
      </c>
      <c r="J4689" t="s">
        <v>889</v>
      </c>
      <c r="K4689">
        <v>1.0171590644303581E-4</v>
      </c>
      <c r="L4689" t="s">
        <v>157</v>
      </c>
      <c r="N4689" t="s">
        <v>465</v>
      </c>
      <c r="O4689" t="s">
        <v>889</v>
      </c>
      <c r="P4689">
        <v>3.0340448539694327E-6</v>
      </c>
      <c r="Q4689" t="s">
        <v>157</v>
      </c>
      <c r="S4689" t="s">
        <v>678</v>
      </c>
      <c r="T4689" t="s">
        <v>889</v>
      </c>
      <c r="U4689">
        <v>2.1302215363565269E-6</v>
      </c>
      <c r="V4689" t="s">
        <v>157</v>
      </c>
    </row>
    <row r="4690" spans="9:22" x14ac:dyDescent="0.45">
      <c r="I4690" t="s">
        <v>257</v>
      </c>
      <c r="J4690" t="s">
        <v>890</v>
      </c>
      <c r="K4690">
        <v>1.2956725679860381E-4</v>
      </c>
      <c r="L4690" t="s">
        <v>157</v>
      </c>
      <c r="N4690" t="s">
        <v>465</v>
      </c>
      <c r="O4690" t="s">
        <v>890</v>
      </c>
      <c r="P4690">
        <v>9.1483177005533789E-7</v>
      </c>
      <c r="Q4690" t="s">
        <v>157</v>
      </c>
      <c r="S4690" t="s">
        <v>678</v>
      </c>
      <c r="T4690" t="s">
        <v>890</v>
      </c>
      <c r="U4690">
        <v>2.0578660845359749E-6</v>
      </c>
      <c r="V4690" t="s">
        <v>157</v>
      </c>
    </row>
    <row r="4691" spans="9:22" x14ac:dyDescent="0.45">
      <c r="I4691" t="s">
        <v>257</v>
      </c>
      <c r="J4691" t="s">
        <v>891</v>
      </c>
      <c r="K4691">
        <v>1.4119476853013615E-4</v>
      </c>
      <c r="L4691" t="s">
        <v>157</v>
      </c>
      <c r="N4691" t="s">
        <v>465</v>
      </c>
      <c r="O4691" t="s">
        <v>891</v>
      </c>
      <c r="P4691">
        <v>1.6192333839795684E-6</v>
      </c>
      <c r="Q4691" t="s">
        <v>157</v>
      </c>
      <c r="S4691" t="s">
        <v>678</v>
      </c>
      <c r="T4691" t="s">
        <v>891</v>
      </c>
      <c r="U4691">
        <v>2.57787751402265E-6</v>
      </c>
      <c r="V4691" t="s">
        <v>157</v>
      </c>
    </row>
    <row r="4692" spans="9:22" x14ac:dyDescent="0.45">
      <c r="I4692" t="s">
        <v>257</v>
      </c>
      <c r="J4692" t="s">
        <v>892</v>
      </c>
      <c r="K4692">
        <v>1.4692188274215964E-4</v>
      </c>
      <c r="L4692" t="s">
        <v>157</v>
      </c>
      <c r="N4692" t="s">
        <v>465</v>
      </c>
      <c r="O4692" t="s">
        <v>892</v>
      </c>
      <c r="P4692">
        <v>3.9975104845270948E-6</v>
      </c>
      <c r="Q4692" t="s">
        <v>157</v>
      </c>
      <c r="S4692" t="s">
        <v>678</v>
      </c>
      <c r="T4692" t="s">
        <v>892</v>
      </c>
      <c r="U4692">
        <v>1.8146265255616605E-6</v>
      </c>
      <c r="V4692" t="s">
        <v>157</v>
      </c>
    </row>
    <row r="4693" spans="9:22" x14ac:dyDescent="0.45">
      <c r="I4693" t="s">
        <v>257</v>
      </c>
      <c r="J4693" t="s">
        <v>893</v>
      </c>
      <c r="K4693">
        <v>1.8655683189516137E-4</v>
      </c>
      <c r="L4693" t="s">
        <v>157</v>
      </c>
      <c r="N4693" t="s">
        <v>465</v>
      </c>
      <c r="O4693" t="s">
        <v>893</v>
      </c>
      <c r="P4693">
        <v>6.287021687412503E-6</v>
      </c>
      <c r="Q4693" t="s">
        <v>157</v>
      </c>
      <c r="S4693" t="s">
        <v>678</v>
      </c>
      <c r="T4693" t="s">
        <v>893</v>
      </c>
      <c r="U4693">
        <v>2.7347413063703939E-6</v>
      </c>
      <c r="V4693" t="s">
        <v>157</v>
      </c>
    </row>
    <row r="4694" spans="9:22" x14ac:dyDescent="0.45">
      <c r="I4694" t="s">
        <v>257</v>
      </c>
      <c r="J4694" t="s">
        <v>894</v>
      </c>
      <c r="K4694">
        <v>1.9030583499014272E-4</v>
      </c>
      <c r="L4694" t="s">
        <v>157</v>
      </c>
      <c r="N4694" t="s">
        <v>465</v>
      </c>
      <c r="O4694" t="s">
        <v>894</v>
      </c>
      <c r="P4694">
        <v>4.458576162942035E-6</v>
      </c>
      <c r="Q4694" t="s">
        <v>157</v>
      </c>
      <c r="S4694" t="s">
        <v>678</v>
      </c>
      <c r="T4694" t="s">
        <v>894</v>
      </c>
      <c r="U4694">
        <v>3.5833637955501868E-6</v>
      </c>
      <c r="V4694" t="s">
        <v>157</v>
      </c>
    </row>
    <row r="4695" spans="9:22" x14ac:dyDescent="0.45">
      <c r="I4695" t="s">
        <v>257</v>
      </c>
      <c r="J4695" t="s">
        <v>895</v>
      </c>
      <c r="K4695">
        <v>1.0272073417064875E-4</v>
      </c>
      <c r="L4695" t="s">
        <v>157</v>
      </c>
      <c r="N4695" t="s">
        <v>465</v>
      </c>
      <c r="O4695" t="s">
        <v>895</v>
      </c>
      <c r="P4695">
        <v>2.9345291156872295E-6</v>
      </c>
      <c r="Q4695" t="s">
        <v>157</v>
      </c>
      <c r="S4695" t="s">
        <v>678</v>
      </c>
      <c r="T4695" t="s">
        <v>895</v>
      </c>
      <c r="U4695">
        <v>4.6452682103088273E-6</v>
      </c>
      <c r="V4695" t="s">
        <v>157</v>
      </c>
    </row>
    <row r="4696" spans="9:22" x14ac:dyDescent="0.45">
      <c r="I4696" t="s">
        <v>257</v>
      </c>
      <c r="J4696" t="s">
        <v>896</v>
      </c>
      <c r="K4696">
        <v>0</v>
      </c>
      <c r="L4696" t="s">
        <v>157</v>
      </c>
      <c r="N4696" t="s">
        <v>465</v>
      </c>
      <c r="O4696" t="s">
        <v>896</v>
      </c>
      <c r="P4696">
        <v>1.2744104663715886E-6</v>
      </c>
      <c r="Q4696" t="s">
        <v>157</v>
      </c>
      <c r="S4696" t="s">
        <v>678</v>
      </c>
      <c r="T4696" t="s">
        <v>896</v>
      </c>
      <c r="U4696">
        <v>4.4823788225144862E-6</v>
      </c>
      <c r="V4696" t="s">
        <v>157</v>
      </c>
    </row>
    <row r="4697" spans="9:22" x14ac:dyDescent="0.45">
      <c r="I4697" t="s">
        <v>257</v>
      </c>
      <c r="J4697" t="s">
        <v>897</v>
      </c>
      <c r="K4697">
        <v>0</v>
      </c>
      <c r="L4697" t="s">
        <v>157</v>
      </c>
      <c r="N4697" t="s">
        <v>465</v>
      </c>
      <c r="O4697" t="s">
        <v>897</v>
      </c>
      <c r="P4697">
        <v>1.2033303561983338E-6</v>
      </c>
      <c r="Q4697" t="s">
        <v>157</v>
      </c>
      <c r="S4697" t="s">
        <v>678</v>
      </c>
      <c r="T4697" t="s">
        <v>897</v>
      </c>
      <c r="U4697">
        <v>5.6165771184014537E-6</v>
      </c>
      <c r="V4697" t="s">
        <v>157</v>
      </c>
    </row>
    <row r="4698" spans="9:22" x14ac:dyDescent="0.45">
      <c r="I4698" t="s">
        <v>257</v>
      </c>
      <c r="J4698" t="s">
        <v>898</v>
      </c>
      <c r="K4698">
        <v>0</v>
      </c>
      <c r="L4698" t="s">
        <v>157</v>
      </c>
      <c r="N4698" t="s">
        <v>465</v>
      </c>
      <c r="O4698" t="s">
        <v>898</v>
      </c>
      <c r="P4698">
        <v>1.1112364360762386E-6</v>
      </c>
      <c r="Q4698" t="s">
        <v>157</v>
      </c>
      <c r="S4698" t="s">
        <v>678</v>
      </c>
      <c r="T4698" t="s">
        <v>898</v>
      </c>
      <c r="U4698">
        <v>4.566938847033198E-6</v>
      </c>
      <c r="V4698" t="s">
        <v>157</v>
      </c>
    </row>
    <row r="4699" spans="9:22" x14ac:dyDescent="0.45">
      <c r="I4699" t="s">
        <v>257</v>
      </c>
      <c r="J4699" t="s">
        <v>899</v>
      </c>
      <c r="K4699">
        <v>0</v>
      </c>
      <c r="L4699" t="s">
        <v>157</v>
      </c>
      <c r="N4699" t="s">
        <v>465</v>
      </c>
      <c r="O4699" t="s">
        <v>899</v>
      </c>
      <c r="P4699">
        <v>8.6894762313877789E-7</v>
      </c>
      <c r="Q4699" t="s">
        <v>157</v>
      </c>
      <c r="S4699" t="s">
        <v>678</v>
      </c>
      <c r="T4699" t="s">
        <v>899</v>
      </c>
      <c r="U4699">
        <v>4.2287807758025971E-6</v>
      </c>
      <c r="V4699" t="s">
        <v>157</v>
      </c>
    </row>
    <row r="4700" spans="9:22" x14ac:dyDescent="0.45">
      <c r="I4700" t="s">
        <v>257</v>
      </c>
      <c r="J4700" t="s">
        <v>900</v>
      </c>
      <c r="K4700">
        <v>0</v>
      </c>
      <c r="L4700" t="s">
        <v>157</v>
      </c>
      <c r="N4700" t="s">
        <v>465</v>
      </c>
      <c r="O4700" t="s">
        <v>900</v>
      </c>
      <c r="P4700">
        <v>8.4363116908188759E-7</v>
      </c>
      <c r="Q4700" t="s">
        <v>157</v>
      </c>
      <c r="S4700" t="s">
        <v>678</v>
      </c>
      <c r="T4700" t="s">
        <v>900</v>
      </c>
      <c r="U4700">
        <v>2.8993208696357064E-6</v>
      </c>
      <c r="V4700" t="s">
        <v>157</v>
      </c>
    </row>
    <row r="4701" spans="9:22" x14ac:dyDescent="0.45">
      <c r="I4701" t="s">
        <v>257</v>
      </c>
      <c r="J4701" t="s">
        <v>901</v>
      </c>
      <c r="K4701">
        <v>0</v>
      </c>
      <c r="L4701" t="s">
        <v>157</v>
      </c>
      <c r="N4701" t="s">
        <v>465</v>
      </c>
      <c r="O4701" t="s">
        <v>901</v>
      </c>
      <c r="P4701">
        <v>4.9981526128835378E-7</v>
      </c>
      <c r="Q4701" t="s">
        <v>157</v>
      </c>
      <c r="S4701" t="s">
        <v>678</v>
      </c>
      <c r="T4701" t="s">
        <v>901</v>
      </c>
      <c r="U4701">
        <v>2.05682798302216E-6</v>
      </c>
      <c r="V4701" t="s">
        <v>157</v>
      </c>
    </row>
    <row r="4702" spans="9:22" x14ac:dyDescent="0.45">
      <c r="I4702" t="s">
        <v>257</v>
      </c>
      <c r="J4702" t="s">
        <v>902</v>
      </c>
      <c r="K4702">
        <v>0</v>
      </c>
      <c r="L4702" t="s">
        <v>157</v>
      </c>
      <c r="N4702" t="s">
        <v>465</v>
      </c>
      <c r="O4702" t="s">
        <v>902</v>
      </c>
      <c r="P4702">
        <v>2.2136516753836176E-5</v>
      </c>
      <c r="Q4702" t="s">
        <v>157</v>
      </c>
      <c r="S4702" t="s">
        <v>678</v>
      </c>
      <c r="T4702" t="s">
        <v>902</v>
      </c>
      <c r="U4702">
        <v>1.782598927703807E-6</v>
      </c>
      <c r="V4702" t="s">
        <v>157</v>
      </c>
    </row>
    <row r="4703" spans="9:22" x14ac:dyDescent="0.45">
      <c r="I4703" t="s">
        <v>258</v>
      </c>
      <c r="J4703" t="s">
        <v>156</v>
      </c>
      <c r="K4703">
        <v>1.3636161321319734E-2</v>
      </c>
      <c r="L4703" t="s">
        <v>157</v>
      </c>
      <c r="N4703" t="s">
        <v>466</v>
      </c>
      <c r="O4703" t="s">
        <v>156</v>
      </c>
      <c r="P4703">
        <v>0.17184201909816799</v>
      </c>
      <c r="Q4703" t="s">
        <v>157</v>
      </c>
      <c r="S4703" t="s">
        <v>679</v>
      </c>
      <c r="T4703" t="s">
        <v>156</v>
      </c>
      <c r="U4703">
        <v>0.22278003343631153</v>
      </c>
      <c r="V4703" t="s">
        <v>157</v>
      </c>
    </row>
    <row r="4704" spans="9:22" x14ac:dyDescent="0.45">
      <c r="I4704" t="s">
        <v>258</v>
      </c>
      <c r="J4704" t="s">
        <v>158</v>
      </c>
      <c r="K4704">
        <v>3.6315494682136393E-2</v>
      </c>
      <c r="L4704" t="s">
        <v>157</v>
      </c>
      <c r="N4704" t="s">
        <v>466</v>
      </c>
      <c r="O4704" t="s">
        <v>158</v>
      </c>
      <c r="P4704">
        <v>2.3052329126583632E-2</v>
      </c>
      <c r="Q4704" t="s">
        <v>157</v>
      </c>
      <c r="S4704" t="s">
        <v>679</v>
      </c>
      <c r="T4704" t="s">
        <v>158</v>
      </c>
      <c r="U4704">
        <v>2.9273737339058595E-2</v>
      </c>
      <c r="V4704" t="s">
        <v>157</v>
      </c>
    </row>
    <row r="4705" spans="9:22" x14ac:dyDescent="0.45">
      <c r="I4705" t="s">
        <v>258</v>
      </c>
      <c r="J4705" t="s">
        <v>159</v>
      </c>
      <c r="K4705">
        <v>5.8829697867032904E-2</v>
      </c>
      <c r="L4705" t="s">
        <v>157</v>
      </c>
      <c r="N4705" t="s">
        <v>466</v>
      </c>
      <c r="O4705" t="s">
        <v>159</v>
      </c>
      <c r="P4705">
        <v>2.3645787830782004E-2</v>
      </c>
      <c r="Q4705" t="s">
        <v>157</v>
      </c>
      <c r="S4705" t="s">
        <v>679</v>
      </c>
      <c r="T4705" t="s">
        <v>159</v>
      </c>
      <c r="U4705">
        <v>2.7734695631323681E-2</v>
      </c>
      <c r="V4705" t="s">
        <v>157</v>
      </c>
    </row>
    <row r="4706" spans="9:22" x14ac:dyDescent="0.45">
      <c r="I4706" t="s">
        <v>258</v>
      </c>
      <c r="J4706" t="s">
        <v>160</v>
      </c>
      <c r="K4706">
        <v>7.970373452564973E-2</v>
      </c>
      <c r="L4706" t="s">
        <v>157</v>
      </c>
      <c r="N4706" t="s">
        <v>466</v>
      </c>
      <c r="O4706" t="s">
        <v>160</v>
      </c>
      <c r="P4706">
        <v>2.6314859201920983E-2</v>
      </c>
      <c r="Q4706" t="s">
        <v>157</v>
      </c>
      <c r="S4706" t="s">
        <v>679</v>
      </c>
      <c r="T4706" t="s">
        <v>160</v>
      </c>
      <c r="U4706">
        <v>2.7664200024474912E-2</v>
      </c>
      <c r="V4706" t="s">
        <v>157</v>
      </c>
    </row>
    <row r="4707" spans="9:22" x14ac:dyDescent="0.45">
      <c r="I4707" t="s">
        <v>258</v>
      </c>
      <c r="J4707" t="s">
        <v>161</v>
      </c>
      <c r="K4707">
        <v>0.55119678784276227</v>
      </c>
      <c r="L4707" t="s">
        <v>157</v>
      </c>
      <c r="N4707" t="s">
        <v>466</v>
      </c>
      <c r="O4707" t="s">
        <v>161</v>
      </c>
      <c r="P4707">
        <v>0.2722463575934374</v>
      </c>
      <c r="Q4707" t="s">
        <v>157</v>
      </c>
      <c r="S4707" t="s">
        <v>679</v>
      </c>
      <c r="T4707" t="s">
        <v>161</v>
      </c>
      <c r="U4707">
        <v>0.23557843186552693</v>
      </c>
      <c r="V4707" t="s">
        <v>157</v>
      </c>
    </row>
    <row r="4708" spans="9:22" x14ac:dyDescent="0.45">
      <c r="I4708" t="s">
        <v>258</v>
      </c>
      <c r="J4708" t="s">
        <v>814</v>
      </c>
      <c r="K4708">
        <v>7.3653355817870581E-2</v>
      </c>
      <c r="L4708" t="s">
        <v>157</v>
      </c>
      <c r="N4708" t="s">
        <v>466</v>
      </c>
      <c r="O4708" t="s">
        <v>814</v>
      </c>
      <c r="P4708">
        <v>4.8274305540225902E-2</v>
      </c>
      <c r="Q4708" t="s">
        <v>157</v>
      </c>
      <c r="S4708" t="s">
        <v>679</v>
      </c>
      <c r="T4708" t="s">
        <v>814</v>
      </c>
      <c r="U4708">
        <v>4.3502306249064961E-2</v>
      </c>
      <c r="V4708" t="s">
        <v>157</v>
      </c>
    </row>
    <row r="4709" spans="9:22" x14ac:dyDescent="0.45">
      <c r="I4709" t="s">
        <v>258</v>
      </c>
      <c r="J4709" t="s">
        <v>815</v>
      </c>
      <c r="K4709">
        <v>5.6968400304461694E-2</v>
      </c>
      <c r="L4709" t="s">
        <v>157</v>
      </c>
      <c r="N4709" t="s">
        <v>466</v>
      </c>
      <c r="O4709" t="s">
        <v>815</v>
      </c>
      <c r="P4709">
        <v>4.2368203527359621E-2</v>
      </c>
      <c r="Q4709" t="s">
        <v>157</v>
      </c>
      <c r="S4709" t="s">
        <v>679</v>
      </c>
      <c r="T4709" t="s">
        <v>815</v>
      </c>
      <c r="U4709">
        <v>4.2136318796891739E-2</v>
      </c>
      <c r="V4709" t="s">
        <v>157</v>
      </c>
    </row>
    <row r="4710" spans="9:22" x14ac:dyDescent="0.45">
      <c r="I4710" t="s">
        <v>258</v>
      </c>
      <c r="J4710" t="s">
        <v>816</v>
      </c>
      <c r="K4710">
        <v>3.3522354678751733E-2</v>
      </c>
      <c r="L4710" t="s">
        <v>157</v>
      </c>
      <c r="N4710" t="s">
        <v>466</v>
      </c>
      <c r="O4710" t="s">
        <v>816</v>
      </c>
      <c r="P4710">
        <v>3.6367890430050828E-2</v>
      </c>
      <c r="Q4710" t="s">
        <v>157</v>
      </c>
      <c r="S4710" t="s">
        <v>679</v>
      </c>
      <c r="T4710" t="s">
        <v>816</v>
      </c>
      <c r="U4710">
        <v>4.1013581086672531E-2</v>
      </c>
      <c r="V4710" t="s">
        <v>157</v>
      </c>
    </row>
    <row r="4711" spans="9:22" x14ac:dyDescent="0.45">
      <c r="I4711" t="s">
        <v>258</v>
      </c>
      <c r="J4711" t="s">
        <v>817</v>
      </c>
      <c r="K4711">
        <v>1.2820523125785573E-2</v>
      </c>
      <c r="L4711" t="s">
        <v>157</v>
      </c>
      <c r="N4711" t="s">
        <v>466</v>
      </c>
      <c r="O4711" t="s">
        <v>817</v>
      </c>
      <c r="P4711">
        <v>0.14978010221188603</v>
      </c>
      <c r="Q4711" t="s">
        <v>157</v>
      </c>
      <c r="S4711" t="s">
        <v>679</v>
      </c>
      <c r="T4711" t="s">
        <v>817</v>
      </c>
      <c r="U4711">
        <v>0.17294510997759077</v>
      </c>
      <c r="V4711" t="s">
        <v>157</v>
      </c>
    </row>
    <row r="4712" spans="9:22" x14ac:dyDescent="0.45">
      <c r="I4712" t="s">
        <v>258</v>
      </c>
      <c r="J4712" t="s">
        <v>162</v>
      </c>
      <c r="K4712">
        <v>0</v>
      </c>
      <c r="L4712" t="s">
        <v>157</v>
      </c>
      <c r="N4712" t="s">
        <v>466</v>
      </c>
      <c r="O4712" t="s">
        <v>162</v>
      </c>
      <c r="P4712">
        <v>4.4296013367939126E-2</v>
      </c>
      <c r="Q4712" t="s">
        <v>157</v>
      </c>
      <c r="S4712" t="s">
        <v>679</v>
      </c>
      <c r="T4712" t="s">
        <v>162</v>
      </c>
      <c r="U4712">
        <v>2.6461002720299165E-2</v>
      </c>
      <c r="V4712" t="s">
        <v>157</v>
      </c>
    </row>
    <row r="4713" spans="9:22" x14ac:dyDescent="0.45">
      <c r="I4713" t="s">
        <v>258</v>
      </c>
      <c r="J4713" t="s">
        <v>163</v>
      </c>
      <c r="K4713">
        <v>0</v>
      </c>
      <c r="L4713" t="s">
        <v>157</v>
      </c>
      <c r="N4713" t="s">
        <v>466</v>
      </c>
      <c r="O4713" t="s">
        <v>163</v>
      </c>
      <c r="P4713">
        <v>4.9605467190974055E-3</v>
      </c>
      <c r="Q4713" t="s">
        <v>157</v>
      </c>
      <c r="S4713" t="s">
        <v>679</v>
      </c>
      <c r="T4713" t="s">
        <v>163</v>
      </c>
      <c r="U4713">
        <v>3.8334264330517182E-3</v>
      </c>
      <c r="V4713" t="s">
        <v>157</v>
      </c>
    </row>
    <row r="4714" spans="9:22" x14ac:dyDescent="0.45">
      <c r="I4714" t="s">
        <v>258</v>
      </c>
      <c r="J4714" t="s">
        <v>164</v>
      </c>
      <c r="K4714">
        <v>1.7510638538519537E-3</v>
      </c>
      <c r="L4714" t="s">
        <v>157</v>
      </c>
      <c r="N4714" t="s">
        <v>466</v>
      </c>
      <c r="O4714" t="s">
        <v>164</v>
      </c>
      <c r="P4714">
        <v>4.9950359693414935E-3</v>
      </c>
      <c r="Q4714" t="s">
        <v>157</v>
      </c>
      <c r="S4714" t="s">
        <v>679</v>
      </c>
      <c r="T4714" t="s">
        <v>164</v>
      </c>
      <c r="U4714">
        <v>4.1528137536474127E-3</v>
      </c>
      <c r="V4714" t="s">
        <v>157</v>
      </c>
    </row>
    <row r="4715" spans="9:22" x14ac:dyDescent="0.45">
      <c r="I4715" t="s">
        <v>258</v>
      </c>
      <c r="J4715" t="s">
        <v>165</v>
      </c>
      <c r="K4715">
        <v>3.3507565580052053E-3</v>
      </c>
      <c r="L4715" t="s">
        <v>157</v>
      </c>
      <c r="N4715" t="s">
        <v>466</v>
      </c>
      <c r="O4715" t="s">
        <v>165</v>
      </c>
      <c r="P4715">
        <v>4.5597926123529826E-3</v>
      </c>
      <c r="Q4715" t="s">
        <v>157</v>
      </c>
      <c r="S4715" t="s">
        <v>679</v>
      </c>
      <c r="T4715" t="s">
        <v>165</v>
      </c>
      <c r="U4715">
        <v>4.1112779778829569E-3</v>
      </c>
      <c r="V4715" t="s">
        <v>157</v>
      </c>
    </row>
    <row r="4716" spans="9:22" x14ac:dyDescent="0.45">
      <c r="I4716" t="s">
        <v>258</v>
      </c>
      <c r="J4716" t="s">
        <v>166</v>
      </c>
      <c r="K4716">
        <v>3.0908138855957945E-2</v>
      </c>
      <c r="L4716" t="s">
        <v>157</v>
      </c>
      <c r="N4716" t="s">
        <v>466</v>
      </c>
      <c r="O4716" t="s">
        <v>166</v>
      </c>
      <c r="P4716">
        <v>2.5933197699910766E-2</v>
      </c>
      <c r="Q4716" t="s">
        <v>157</v>
      </c>
      <c r="S4716" t="s">
        <v>679</v>
      </c>
      <c r="T4716" t="s">
        <v>166</v>
      </c>
      <c r="U4716">
        <v>3.6738100851293497E-2</v>
      </c>
      <c r="V4716" t="s">
        <v>157</v>
      </c>
    </row>
    <row r="4717" spans="9:22" x14ac:dyDescent="0.45">
      <c r="I4717" t="s">
        <v>258</v>
      </c>
      <c r="J4717" t="s">
        <v>818</v>
      </c>
      <c r="K4717">
        <v>3.1300197029255255E-3</v>
      </c>
      <c r="L4717" t="s">
        <v>157</v>
      </c>
      <c r="N4717" t="s">
        <v>466</v>
      </c>
      <c r="O4717" t="s">
        <v>818</v>
      </c>
      <c r="P4717">
        <v>4.2888185744550771E-3</v>
      </c>
      <c r="Q4717" t="s">
        <v>157</v>
      </c>
      <c r="S4717" t="s">
        <v>679</v>
      </c>
      <c r="T4717" t="s">
        <v>818</v>
      </c>
      <c r="U4717">
        <v>5.6346907557910941E-3</v>
      </c>
      <c r="V4717" t="s">
        <v>157</v>
      </c>
    </row>
    <row r="4718" spans="9:22" x14ac:dyDescent="0.45">
      <c r="I4718" t="s">
        <v>258</v>
      </c>
      <c r="J4718" t="s">
        <v>819</v>
      </c>
      <c r="K4718">
        <v>1.0925682277947932E-3</v>
      </c>
      <c r="L4718" t="s">
        <v>157</v>
      </c>
      <c r="N4718" t="s">
        <v>466</v>
      </c>
      <c r="O4718" t="s">
        <v>819</v>
      </c>
      <c r="P4718">
        <v>4.4124052726219349E-3</v>
      </c>
      <c r="Q4718" t="s">
        <v>157</v>
      </c>
      <c r="S4718" t="s">
        <v>679</v>
      </c>
      <c r="T4718" t="s">
        <v>819</v>
      </c>
      <c r="U4718">
        <v>5.1407424147991952E-3</v>
      </c>
      <c r="V4718" t="s">
        <v>157</v>
      </c>
    </row>
    <row r="4719" spans="9:22" x14ac:dyDescent="0.45">
      <c r="I4719" t="s">
        <v>258</v>
      </c>
      <c r="J4719" t="s">
        <v>820</v>
      </c>
      <c r="K4719">
        <v>0</v>
      </c>
      <c r="L4719" t="s">
        <v>157</v>
      </c>
      <c r="N4719" t="s">
        <v>466</v>
      </c>
      <c r="O4719" t="s">
        <v>820</v>
      </c>
      <c r="P4719">
        <v>4.5480658582171514E-3</v>
      </c>
      <c r="Q4719" t="s">
        <v>157</v>
      </c>
      <c r="S4719" t="s">
        <v>679</v>
      </c>
      <c r="T4719" t="s">
        <v>820</v>
      </c>
      <c r="U4719">
        <v>4.5823294703930314E-3</v>
      </c>
      <c r="V4719" t="s">
        <v>157</v>
      </c>
    </row>
    <row r="4720" spans="9:22" x14ac:dyDescent="0.45">
      <c r="I4720" t="s">
        <v>258</v>
      </c>
      <c r="J4720" t="s">
        <v>821</v>
      </c>
      <c r="K4720">
        <v>0</v>
      </c>
      <c r="L4720" t="s">
        <v>157</v>
      </c>
      <c r="N4720" t="s">
        <v>466</v>
      </c>
      <c r="O4720" t="s">
        <v>821</v>
      </c>
      <c r="P4720">
        <v>3.1241576464876096E-2</v>
      </c>
      <c r="Q4720" t="s">
        <v>157</v>
      </c>
      <c r="S4720" t="s">
        <v>679</v>
      </c>
      <c r="T4720" t="s">
        <v>821</v>
      </c>
      <c r="U4720">
        <v>1.8588127528461902E-2</v>
      </c>
      <c r="V4720" t="s">
        <v>157</v>
      </c>
    </row>
    <row r="4721" spans="9:22" x14ac:dyDescent="0.45">
      <c r="I4721" t="s">
        <v>258</v>
      </c>
      <c r="J4721" t="s">
        <v>822</v>
      </c>
      <c r="K4721">
        <v>0</v>
      </c>
      <c r="L4721" t="s">
        <v>157</v>
      </c>
      <c r="N4721" t="s">
        <v>466</v>
      </c>
      <c r="O4721" t="s">
        <v>822</v>
      </c>
      <c r="P4721">
        <v>2.0991153047580691E-2</v>
      </c>
      <c r="Q4721" t="s">
        <v>157</v>
      </c>
      <c r="S4721" t="s">
        <v>679</v>
      </c>
      <c r="T4721" t="s">
        <v>822</v>
      </c>
      <c r="U4721">
        <v>1.6749133100200132E-2</v>
      </c>
      <c r="V4721" t="s">
        <v>157</v>
      </c>
    </row>
    <row r="4722" spans="9:22" x14ac:dyDescent="0.45">
      <c r="I4722" t="s">
        <v>258</v>
      </c>
      <c r="J4722" t="s">
        <v>823</v>
      </c>
      <c r="K4722">
        <v>0</v>
      </c>
      <c r="L4722" t="s">
        <v>157</v>
      </c>
      <c r="N4722" t="s">
        <v>466</v>
      </c>
      <c r="O4722" t="s">
        <v>823</v>
      </c>
      <c r="P4722">
        <v>4.2443652934109769E-3</v>
      </c>
      <c r="Q4722" t="s">
        <v>157</v>
      </c>
      <c r="S4722" t="s">
        <v>679</v>
      </c>
      <c r="T4722" t="s">
        <v>823</v>
      </c>
      <c r="U4722">
        <v>2.0502090958514122E-3</v>
      </c>
      <c r="V4722" t="s">
        <v>157</v>
      </c>
    </row>
    <row r="4723" spans="9:22" x14ac:dyDescent="0.45">
      <c r="I4723" t="s">
        <v>258</v>
      </c>
      <c r="J4723" t="s">
        <v>824</v>
      </c>
      <c r="K4723">
        <v>9.5227049826838951E-4</v>
      </c>
      <c r="L4723" t="s">
        <v>157</v>
      </c>
      <c r="N4723" t="s">
        <v>466</v>
      </c>
      <c r="O4723" t="s">
        <v>824</v>
      </c>
      <c r="P4723">
        <v>4.3418711848251922E-3</v>
      </c>
      <c r="Q4723" t="s">
        <v>157</v>
      </c>
      <c r="S4723" t="s">
        <v>679</v>
      </c>
      <c r="T4723" t="s">
        <v>824</v>
      </c>
      <c r="U4723">
        <v>2.1723949479729296E-3</v>
      </c>
      <c r="V4723" t="s">
        <v>157</v>
      </c>
    </row>
    <row r="4724" spans="9:22" x14ac:dyDescent="0.45">
      <c r="I4724" t="s">
        <v>258</v>
      </c>
      <c r="J4724" t="s">
        <v>825</v>
      </c>
      <c r="K4724">
        <v>3.2804563107675382E-3</v>
      </c>
      <c r="L4724" t="s">
        <v>157</v>
      </c>
      <c r="N4724" t="s">
        <v>466</v>
      </c>
      <c r="O4724" t="s">
        <v>825</v>
      </c>
      <c r="P4724">
        <v>4.3989245364067803E-3</v>
      </c>
      <c r="Q4724" t="s">
        <v>157</v>
      </c>
      <c r="S4724" t="s">
        <v>679</v>
      </c>
      <c r="T4724" t="s">
        <v>825</v>
      </c>
      <c r="U4724">
        <v>2.1922695679587791E-3</v>
      </c>
      <c r="V4724" t="s">
        <v>157</v>
      </c>
    </row>
    <row r="4725" spans="9:22" x14ac:dyDescent="0.45">
      <c r="I4725" t="s">
        <v>258</v>
      </c>
      <c r="J4725" t="s">
        <v>826</v>
      </c>
      <c r="K4725">
        <v>3.3669788319822716E-2</v>
      </c>
      <c r="L4725" t="s">
        <v>157</v>
      </c>
      <c r="N4725" t="s">
        <v>466</v>
      </c>
      <c r="O4725" t="s">
        <v>826</v>
      </c>
      <c r="P4725">
        <v>2.4710527278312206E-2</v>
      </c>
      <c r="Q4725" t="s">
        <v>157</v>
      </c>
      <c r="S4725" t="s">
        <v>679</v>
      </c>
      <c r="T4725" t="s">
        <v>826</v>
      </c>
      <c r="U4725">
        <v>1.1824846846264571E-2</v>
      </c>
      <c r="V4725" t="s">
        <v>157</v>
      </c>
    </row>
    <row r="4726" spans="9:22" x14ac:dyDescent="0.45">
      <c r="I4726" t="s">
        <v>258</v>
      </c>
      <c r="J4726" t="s">
        <v>827</v>
      </c>
      <c r="K4726">
        <v>3.7092162677118653E-3</v>
      </c>
      <c r="L4726" t="s">
        <v>157</v>
      </c>
      <c r="N4726" t="s">
        <v>466</v>
      </c>
      <c r="O4726" t="s">
        <v>827</v>
      </c>
      <c r="P4726">
        <v>3.1222826299868896E-3</v>
      </c>
      <c r="Q4726" t="s">
        <v>157</v>
      </c>
      <c r="S4726" t="s">
        <v>679</v>
      </c>
      <c r="T4726" t="s">
        <v>827</v>
      </c>
      <c r="U4726">
        <v>1.7735941546832576E-3</v>
      </c>
      <c r="V4726" t="s">
        <v>157</v>
      </c>
    </row>
    <row r="4727" spans="9:22" x14ac:dyDescent="0.45">
      <c r="I4727" t="s">
        <v>258</v>
      </c>
      <c r="J4727" t="s">
        <v>828</v>
      </c>
      <c r="K4727">
        <v>3.0188196911369934E-6</v>
      </c>
      <c r="L4727" t="s">
        <v>157</v>
      </c>
      <c r="N4727" t="s">
        <v>466</v>
      </c>
      <c r="O4727" t="s">
        <v>828</v>
      </c>
      <c r="P4727">
        <v>2.6852505154968649E-3</v>
      </c>
      <c r="Q4727" t="s">
        <v>157</v>
      </c>
      <c r="S4727" t="s">
        <v>679</v>
      </c>
      <c r="T4727" t="s">
        <v>828</v>
      </c>
      <c r="U4727">
        <v>1.6940383557140716E-3</v>
      </c>
      <c r="V4727" t="s">
        <v>157</v>
      </c>
    </row>
    <row r="4728" spans="9:22" x14ac:dyDescent="0.45">
      <c r="I4728" t="s">
        <v>258</v>
      </c>
      <c r="J4728" t="s">
        <v>829</v>
      </c>
      <c r="K4728">
        <v>0</v>
      </c>
      <c r="L4728" t="s">
        <v>157</v>
      </c>
      <c r="N4728" t="s">
        <v>466</v>
      </c>
      <c r="O4728" t="s">
        <v>829</v>
      </c>
      <c r="P4728">
        <v>2.4166208432727224E-3</v>
      </c>
      <c r="Q4728" t="s">
        <v>157</v>
      </c>
      <c r="S4728" t="s">
        <v>679</v>
      </c>
      <c r="T4728" t="s">
        <v>829</v>
      </c>
      <c r="U4728">
        <v>1.636002083701437E-3</v>
      </c>
      <c r="V4728" t="s">
        <v>157</v>
      </c>
    </row>
    <row r="4729" spans="9:22" x14ac:dyDescent="0.45">
      <c r="I4729" t="s">
        <v>258</v>
      </c>
      <c r="J4729" t="s">
        <v>830</v>
      </c>
      <c r="K4729">
        <v>0</v>
      </c>
      <c r="L4729" t="s">
        <v>157</v>
      </c>
      <c r="N4729" t="s">
        <v>466</v>
      </c>
      <c r="O4729" t="s">
        <v>830</v>
      </c>
      <c r="P4729">
        <v>9.9113024010622462E-3</v>
      </c>
      <c r="Q4729" t="s">
        <v>157</v>
      </c>
      <c r="S4729" t="s">
        <v>679</v>
      </c>
      <c r="T4729" t="s">
        <v>830</v>
      </c>
      <c r="U4729">
        <v>7.8983976062208857E-3</v>
      </c>
      <c r="V4729" t="s">
        <v>157</v>
      </c>
    </row>
    <row r="4730" spans="9:22" x14ac:dyDescent="0.45">
      <c r="I4730" t="s">
        <v>258</v>
      </c>
      <c r="J4730" t="s">
        <v>879</v>
      </c>
      <c r="K4730">
        <v>0</v>
      </c>
      <c r="L4730" t="s">
        <v>157</v>
      </c>
      <c r="N4730" t="s">
        <v>466</v>
      </c>
      <c r="O4730" t="s">
        <v>879</v>
      </c>
      <c r="P4730">
        <v>2.2888671041069213E-6</v>
      </c>
      <c r="Q4730" t="s">
        <v>157</v>
      </c>
      <c r="S4730" t="s">
        <v>679</v>
      </c>
      <c r="T4730" t="s">
        <v>879</v>
      </c>
      <c r="U4730">
        <v>9.9684852279381502E-6</v>
      </c>
      <c r="V4730" t="s">
        <v>157</v>
      </c>
    </row>
    <row r="4731" spans="9:22" x14ac:dyDescent="0.45">
      <c r="I4731" t="s">
        <v>258</v>
      </c>
      <c r="J4731" t="s">
        <v>880</v>
      </c>
      <c r="K4731">
        <v>0</v>
      </c>
      <c r="L4731" t="s">
        <v>157</v>
      </c>
      <c r="N4731" t="s">
        <v>466</v>
      </c>
      <c r="O4731" t="s">
        <v>880</v>
      </c>
      <c r="P4731">
        <v>5.510405767553343E-6</v>
      </c>
      <c r="Q4731" t="s">
        <v>157</v>
      </c>
      <c r="S4731" t="s">
        <v>679</v>
      </c>
      <c r="T4731" t="s">
        <v>880</v>
      </c>
      <c r="U4731">
        <v>9.6442280574132669E-6</v>
      </c>
      <c r="V4731" t="s">
        <v>157</v>
      </c>
    </row>
    <row r="4732" spans="9:22" x14ac:dyDescent="0.45">
      <c r="I4732" t="s">
        <v>258</v>
      </c>
      <c r="J4732" t="s">
        <v>881</v>
      </c>
      <c r="K4732">
        <v>0</v>
      </c>
      <c r="L4732" t="s">
        <v>157</v>
      </c>
      <c r="N4732" t="s">
        <v>466</v>
      </c>
      <c r="O4732" t="s">
        <v>881</v>
      </c>
      <c r="P4732">
        <v>4.9072857787081935E-6</v>
      </c>
      <c r="Q4732" t="s">
        <v>157</v>
      </c>
      <c r="S4732" t="s">
        <v>679</v>
      </c>
      <c r="T4732" t="s">
        <v>881</v>
      </c>
      <c r="U4732">
        <v>9.3444268349887886E-6</v>
      </c>
      <c r="V4732" t="s">
        <v>157</v>
      </c>
    </row>
    <row r="4733" spans="9:22" x14ac:dyDescent="0.45">
      <c r="I4733" t="s">
        <v>258</v>
      </c>
      <c r="J4733" t="s">
        <v>882</v>
      </c>
      <c r="K4733">
        <v>0</v>
      </c>
      <c r="L4733" t="s">
        <v>157</v>
      </c>
      <c r="N4733" t="s">
        <v>466</v>
      </c>
      <c r="O4733" t="s">
        <v>882</v>
      </c>
      <c r="P4733">
        <v>9.6230930136645763E-7</v>
      </c>
      <c r="Q4733" t="s">
        <v>157</v>
      </c>
      <c r="S4733" t="s">
        <v>679</v>
      </c>
      <c r="T4733" t="s">
        <v>882</v>
      </c>
      <c r="U4733">
        <v>8.7792041410528831E-6</v>
      </c>
      <c r="V4733" t="s">
        <v>157</v>
      </c>
    </row>
    <row r="4734" spans="9:22" x14ac:dyDescent="0.45">
      <c r="I4734" t="s">
        <v>258</v>
      </c>
      <c r="J4734" t="s">
        <v>883</v>
      </c>
      <c r="K4734">
        <v>0</v>
      </c>
      <c r="L4734" t="s">
        <v>157</v>
      </c>
      <c r="N4734" t="s">
        <v>466</v>
      </c>
      <c r="O4734" t="s">
        <v>883</v>
      </c>
      <c r="P4734">
        <v>5.6390496519206887E-7</v>
      </c>
      <c r="Q4734" t="s">
        <v>157</v>
      </c>
      <c r="S4734" t="s">
        <v>679</v>
      </c>
      <c r="T4734" t="s">
        <v>883</v>
      </c>
      <c r="U4734">
        <v>8.5167405665277889E-6</v>
      </c>
      <c r="V4734" t="s">
        <v>157</v>
      </c>
    </row>
    <row r="4735" spans="9:22" x14ac:dyDescent="0.45">
      <c r="I4735" t="s">
        <v>258</v>
      </c>
      <c r="J4735" t="s">
        <v>884</v>
      </c>
      <c r="K4735">
        <v>0</v>
      </c>
      <c r="L4735" t="s">
        <v>157</v>
      </c>
      <c r="N4735" t="s">
        <v>466</v>
      </c>
      <c r="O4735" t="s">
        <v>884</v>
      </c>
      <c r="P4735">
        <v>5.384766146404615E-7</v>
      </c>
      <c r="Q4735" t="s">
        <v>157</v>
      </c>
      <c r="S4735" t="s">
        <v>679</v>
      </c>
      <c r="T4735" t="s">
        <v>884</v>
      </c>
      <c r="U4735">
        <v>7.4152009800671989E-6</v>
      </c>
      <c r="V4735" t="s">
        <v>157</v>
      </c>
    </row>
    <row r="4736" spans="9:22" x14ac:dyDescent="0.45">
      <c r="I4736" t="s">
        <v>258</v>
      </c>
      <c r="J4736" t="s">
        <v>885</v>
      </c>
      <c r="K4736">
        <v>0</v>
      </c>
      <c r="L4736" t="s">
        <v>157</v>
      </c>
      <c r="N4736" t="s">
        <v>466</v>
      </c>
      <c r="O4736" t="s">
        <v>885</v>
      </c>
      <c r="P4736">
        <v>4.199158606175032E-7</v>
      </c>
      <c r="Q4736" t="s">
        <v>157</v>
      </c>
      <c r="S4736" t="s">
        <v>679</v>
      </c>
      <c r="T4736" t="s">
        <v>885</v>
      </c>
      <c r="U4736">
        <v>1.0139986056154533E-5</v>
      </c>
      <c r="V4736" t="s">
        <v>157</v>
      </c>
    </row>
    <row r="4737" spans="9:22" x14ac:dyDescent="0.45">
      <c r="I4737" t="s">
        <v>258</v>
      </c>
      <c r="J4737" t="s">
        <v>886</v>
      </c>
      <c r="K4737">
        <v>0</v>
      </c>
      <c r="L4737" t="s">
        <v>157</v>
      </c>
      <c r="N4737" t="s">
        <v>466</v>
      </c>
      <c r="O4737" t="s">
        <v>886</v>
      </c>
      <c r="P4737">
        <v>5.4394047805131736E-7</v>
      </c>
      <c r="Q4737" t="s">
        <v>157</v>
      </c>
      <c r="S4737" t="s">
        <v>679</v>
      </c>
      <c r="T4737" t="s">
        <v>886</v>
      </c>
      <c r="U4737">
        <v>1.0112149722904047E-5</v>
      </c>
      <c r="V4737" t="s">
        <v>157</v>
      </c>
    </row>
    <row r="4738" spans="9:22" x14ac:dyDescent="0.45">
      <c r="I4738" t="s">
        <v>258</v>
      </c>
      <c r="J4738" t="s">
        <v>887</v>
      </c>
      <c r="K4738">
        <v>8.2659217548630039E-5</v>
      </c>
      <c r="L4738" t="s">
        <v>157</v>
      </c>
      <c r="N4738" t="s">
        <v>466</v>
      </c>
      <c r="O4738" t="s">
        <v>887</v>
      </c>
      <c r="P4738">
        <v>7.5784311502280772E-7</v>
      </c>
      <c r="Q4738" t="s">
        <v>157</v>
      </c>
      <c r="S4738" t="s">
        <v>679</v>
      </c>
      <c r="T4738" t="s">
        <v>887</v>
      </c>
      <c r="U4738">
        <v>7.3850976325611107E-6</v>
      </c>
      <c r="V4738" t="s">
        <v>157</v>
      </c>
    </row>
    <row r="4739" spans="9:22" x14ac:dyDescent="0.45">
      <c r="I4739" t="s">
        <v>258</v>
      </c>
      <c r="J4739" t="s">
        <v>888</v>
      </c>
      <c r="K4739">
        <v>1.3976190046623765E-4</v>
      </c>
      <c r="L4739" t="s">
        <v>157</v>
      </c>
      <c r="N4739" t="s">
        <v>466</v>
      </c>
      <c r="O4739" t="s">
        <v>888</v>
      </c>
      <c r="P4739">
        <v>7.7165191810736071E-7</v>
      </c>
      <c r="Q4739" t="s">
        <v>157</v>
      </c>
      <c r="S4739" t="s">
        <v>679</v>
      </c>
      <c r="T4739" t="s">
        <v>888</v>
      </c>
      <c r="U4739">
        <v>3.4392341424754324E-6</v>
      </c>
      <c r="V4739" t="s">
        <v>157</v>
      </c>
    </row>
    <row r="4740" spans="9:22" x14ac:dyDescent="0.45">
      <c r="I4740" t="s">
        <v>258</v>
      </c>
      <c r="J4740" t="s">
        <v>889</v>
      </c>
      <c r="K4740">
        <v>1.771262624965688E-4</v>
      </c>
      <c r="L4740" t="s">
        <v>157</v>
      </c>
      <c r="N4740" t="s">
        <v>466</v>
      </c>
      <c r="O4740" t="s">
        <v>889</v>
      </c>
      <c r="P4740">
        <v>6.6555896633680798E-7</v>
      </c>
      <c r="Q4740" t="s">
        <v>157</v>
      </c>
      <c r="S4740" t="s">
        <v>679</v>
      </c>
      <c r="T4740" t="s">
        <v>889</v>
      </c>
      <c r="U4740">
        <v>4.3196121830293556E-6</v>
      </c>
      <c r="V4740" t="s">
        <v>157</v>
      </c>
    </row>
    <row r="4741" spans="9:22" x14ac:dyDescent="0.45">
      <c r="I4741" t="s">
        <v>258</v>
      </c>
      <c r="J4741" t="s">
        <v>890</v>
      </c>
      <c r="K4741">
        <v>2.0610124299309926E-4</v>
      </c>
      <c r="L4741" t="s">
        <v>157</v>
      </c>
      <c r="N4741" t="s">
        <v>466</v>
      </c>
      <c r="O4741" t="s">
        <v>890</v>
      </c>
      <c r="P4741">
        <v>9.5239551887453889E-7</v>
      </c>
      <c r="Q4741" t="s">
        <v>157</v>
      </c>
      <c r="S4741" t="s">
        <v>679</v>
      </c>
      <c r="T4741" t="s">
        <v>890</v>
      </c>
      <c r="U4741">
        <v>4.1728915317457221E-6</v>
      </c>
      <c r="V4741" t="s">
        <v>157</v>
      </c>
    </row>
    <row r="4742" spans="9:22" x14ac:dyDescent="0.45">
      <c r="I4742" t="s">
        <v>258</v>
      </c>
      <c r="J4742" t="s">
        <v>891</v>
      </c>
      <c r="K4742">
        <v>1.9505385336835549E-4</v>
      </c>
      <c r="L4742" t="s">
        <v>157</v>
      </c>
      <c r="N4742" t="s">
        <v>466</v>
      </c>
      <c r="O4742" t="s">
        <v>891</v>
      </c>
      <c r="P4742">
        <v>2.1131576298046172E-6</v>
      </c>
      <c r="Q4742" t="s">
        <v>157</v>
      </c>
      <c r="S4742" t="s">
        <v>679</v>
      </c>
      <c r="T4742" t="s">
        <v>891</v>
      </c>
      <c r="U4742">
        <v>5.2273582469621461E-6</v>
      </c>
      <c r="V4742" t="s">
        <v>157</v>
      </c>
    </row>
    <row r="4743" spans="9:22" x14ac:dyDescent="0.45">
      <c r="I4743" t="s">
        <v>258</v>
      </c>
      <c r="J4743" t="s">
        <v>892</v>
      </c>
      <c r="K4743">
        <v>2.048867799026243E-4</v>
      </c>
      <c r="L4743" t="s">
        <v>157</v>
      </c>
      <c r="N4743" t="s">
        <v>466</v>
      </c>
      <c r="O4743" t="s">
        <v>892</v>
      </c>
      <c r="P4743">
        <v>1.5040606157917215E-5</v>
      </c>
      <c r="Q4743" t="s">
        <v>157</v>
      </c>
      <c r="S4743" t="s">
        <v>679</v>
      </c>
      <c r="T4743" t="s">
        <v>892</v>
      </c>
      <c r="U4743">
        <v>3.6796561830236238E-6</v>
      </c>
      <c r="V4743" t="s">
        <v>157</v>
      </c>
    </row>
    <row r="4744" spans="9:22" x14ac:dyDescent="0.45">
      <c r="I4744" t="s">
        <v>258</v>
      </c>
      <c r="J4744" t="s">
        <v>893</v>
      </c>
      <c r="K4744">
        <v>2.1340551234651201E-4</v>
      </c>
      <c r="L4744" t="s">
        <v>157</v>
      </c>
      <c r="N4744" t="s">
        <v>466</v>
      </c>
      <c r="O4744" t="s">
        <v>893</v>
      </c>
      <c r="P4744">
        <v>2.9769848531991358E-6</v>
      </c>
      <c r="Q4744" t="s">
        <v>157</v>
      </c>
      <c r="S4744" t="s">
        <v>679</v>
      </c>
      <c r="T4744" t="s">
        <v>893</v>
      </c>
      <c r="U4744">
        <v>5.5454428860182496E-6</v>
      </c>
      <c r="V4744" t="s">
        <v>157</v>
      </c>
    </row>
    <row r="4745" spans="9:22" x14ac:dyDescent="0.45">
      <c r="I4745" t="s">
        <v>258</v>
      </c>
      <c r="J4745" t="s">
        <v>894</v>
      </c>
      <c r="K4745">
        <v>1.8637163735516293E-4</v>
      </c>
      <c r="L4745" t="s">
        <v>157</v>
      </c>
      <c r="N4745" t="s">
        <v>466</v>
      </c>
      <c r="O4745" t="s">
        <v>894</v>
      </c>
      <c r="P4745">
        <v>1.7087674272110541E-6</v>
      </c>
      <c r="Q4745" t="s">
        <v>157</v>
      </c>
      <c r="S4745" t="s">
        <v>679</v>
      </c>
      <c r="T4745" t="s">
        <v>894</v>
      </c>
      <c r="U4745">
        <v>7.266259233281115E-6</v>
      </c>
      <c r="V4745" t="s">
        <v>157</v>
      </c>
    </row>
    <row r="4746" spans="9:22" x14ac:dyDescent="0.45">
      <c r="I4746" t="s">
        <v>258</v>
      </c>
      <c r="J4746" t="s">
        <v>895</v>
      </c>
      <c r="K4746">
        <v>1.0082601295520391E-4</v>
      </c>
      <c r="L4746" t="s">
        <v>157</v>
      </c>
      <c r="N4746" t="s">
        <v>466</v>
      </c>
      <c r="O4746" t="s">
        <v>895</v>
      </c>
      <c r="P4746">
        <v>7.6421404167442027E-7</v>
      </c>
      <c r="Q4746" t="s">
        <v>157</v>
      </c>
      <c r="S4746" t="s">
        <v>679</v>
      </c>
      <c r="T4746" t="s">
        <v>895</v>
      </c>
      <c r="U4746">
        <v>9.4195635581681823E-6</v>
      </c>
      <c r="V4746" t="s">
        <v>157</v>
      </c>
    </row>
    <row r="4747" spans="9:22" x14ac:dyDescent="0.45">
      <c r="I4747" t="s">
        <v>258</v>
      </c>
      <c r="J4747" t="s">
        <v>896</v>
      </c>
      <c r="K4747">
        <v>0</v>
      </c>
      <c r="L4747" t="s">
        <v>157</v>
      </c>
      <c r="N4747" t="s">
        <v>466</v>
      </c>
      <c r="O4747" t="s">
        <v>896</v>
      </c>
      <c r="P4747">
        <v>1.4845763589429788E-7</v>
      </c>
      <c r="Q4747" t="s">
        <v>157</v>
      </c>
      <c r="S4747" t="s">
        <v>679</v>
      </c>
      <c r="T4747" t="s">
        <v>896</v>
      </c>
      <c r="U4747">
        <v>9.0892603610621748E-6</v>
      </c>
      <c r="V4747" t="s">
        <v>157</v>
      </c>
    </row>
    <row r="4748" spans="9:22" x14ac:dyDescent="0.45">
      <c r="I4748" t="s">
        <v>258</v>
      </c>
      <c r="J4748" t="s">
        <v>897</v>
      </c>
      <c r="K4748">
        <v>0</v>
      </c>
      <c r="L4748" t="s">
        <v>157</v>
      </c>
      <c r="N4748" t="s">
        <v>466</v>
      </c>
      <c r="O4748" t="s">
        <v>897</v>
      </c>
      <c r="P4748">
        <v>1.4826880532018957E-7</v>
      </c>
      <c r="Q4748" t="s">
        <v>157</v>
      </c>
      <c r="S4748" t="s">
        <v>679</v>
      </c>
      <c r="T4748" t="s">
        <v>897</v>
      </c>
      <c r="U4748">
        <v>4.7231313515048601E-6</v>
      </c>
      <c r="V4748" t="s">
        <v>157</v>
      </c>
    </row>
    <row r="4749" spans="9:22" x14ac:dyDescent="0.45">
      <c r="I4749" t="s">
        <v>258</v>
      </c>
      <c r="J4749" t="s">
        <v>898</v>
      </c>
      <c r="K4749">
        <v>0</v>
      </c>
      <c r="L4749" t="s">
        <v>157</v>
      </c>
      <c r="N4749" t="s">
        <v>466</v>
      </c>
      <c r="O4749" t="s">
        <v>898</v>
      </c>
      <c r="P4749">
        <v>1.256292962749608E-7</v>
      </c>
      <c r="Q4749" t="s">
        <v>157</v>
      </c>
      <c r="S4749" t="s">
        <v>679</v>
      </c>
      <c r="T4749" t="s">
        <v>898</v>
      </c>
      <c r="U4749">
        <v>0</v>
      </c>
      <c r="V4749" t="s">
        <v>157</v>
      </c>
    </row>
    <row r="4750" spans="9:22" x14ac:dyDescent="0.45">
      <c r="I4750" t="s">
        <v>258</v>
      </c>
      <c r="J4750" t="s">
        <v>899</v>
      </c>
      <c r="K4750">
        <v>0</v>
      </c>
      <c r="L4750" t="s">
        <v>157</v>
      </c>
      <c r="N4750" t="s">
        <v>466</v>
      </c>
      <c r="O4750" t="s">
        <v>899</v>
      </c>
      <c r="P4750">
        <v>9.0083607763404476E-8</v>
      </c>
      <c r="Q4750" t="s">
        <v>157</v>
      </c>
      <c r="S4750" t="s">
        <v>679</v>
      </c>
      <c r="T4750" t="s">
        <v>899</v>
      </c>
      <c r="U4750">
        <v>0</v>
      </c>
      <c r="V4750" t="s">
        <v>157</v>
      </c>
    </row>
    <row r="4751" spans="9:22" x14ac:dyDescent="0.45">
      <c r="I4751" t="s">
        <v>258</v>
      </c>
      <c r="J4751" t="s">
        <v>900</v>
      </c>
      <c r="K4751">
        <v>0</v>
      </c>
      <c r="L4751" t="s">
        <v>157</v>
      </c>
      <c r="N4751" t="s">
        <v>466</v>
      </c>
      <c r="O4751" t="s">
        <v>900</v>
      </c>
      <c r="P4751">
        <v>4.2477522937330105E-8</v>
      </c>
      <c r="Q4751" t="s">
        <v>157</v>
      </c>
      <c r="S4751" t="s">
        <v>679</v>
      </c>
      <c r="T4751" t="s">
        <v>900</v>
      </c>
      <c r="U4751">
        <v>0</v>
      </c>
      <c r="V4751" t="s">
        <v>157</v>
      </c>
    </row>
    <row r="4752" spans="9:22" x14ac:dyDescent="0.45">
      <c r="I4752" t="s">
        <v>258</v>
      </c>
      <c r="J4752" t="s">
        <v>901</v>
      </c>
      <c r="K4752">
        <v>0</v>
      </c>
      <c r="L4752" t="s">
        <v>157</v>
      </c>
      <c r="N4752" t="s">
        <v>466</v>
      </c>
      <c r="O4752" t="s">
        <v>901</v>
      </c>
      <c r="P4752">
        <v>9.303521068756435E-8</v>
      </c>
      <c r="Q4752" t="s">
        <v>157</v>
      </c>
      <c r="S4752" t="s">
        <v>679</v>
      </c>
      <c r="T4752" t="s">
        <v>901</v>
      </c>
      <c r="U4752">
        <v>0</v>
      </c>
      <c r="V4752" t="s">
        <v>157</v>
      </c>
    </row>
    <row r="4753" spans="9:22" x14ac:dyDescent="0.45">
      <c r="I4753" t="s">
        <v>258</v>
      </c>
      <c r="J4753" t="s">
        <v>902</v>
      </c>
      <c r="K4753">
        <v>0</v>
      </c>
      <c r="L4753" t="s">
        <v>157</v>
      </c>
      <c r="N4753" t="s">
        <v>466</v>
      </c>
      <c r="O4753" t="s">
        <v>902</v>
      </c>
      <c r="P4753">
        <v>8.2609328417313223E-6</v>
      </c>
      <c r="Q4753" t="s">
        <v>157</v>
      </c>
      <c r="S4753" t="s">
        <v>679</v>
      </c>
      <c r="T4753" t="s">
        <v>902</v>
      </c>
      <c r="U4753">
        <v>0</v>
      </c>
      <c r="V4753" t="s">
        <v>157</v>
      </c>
    </row>
    <row r="4754" spans="9:22" x14ac:dyDescent="0.45">
      <c r="I4754" t="s">
        <v>259</v>
      </c>
      <c r="J4754" t="s">
        <v>156</v>
      </c>
      <c r="K4754">
        <v>1.3753376599792731E-2</v>
      </c>
      <c r="L4754" t="s">
        <v>157</v>
      </c>
      <c r="N4754" t="s">
        <v>467</v>
      </c>
      <c r="O4754" t="s">
        <v>156</v>
      </c>
      <c r="P4754">
        <v>0.184602731065131</v>
      </c>
      <c r="Q4754" t="s">
        <v>157</v>
      </c>
      <c r="S4754" t="s">
        <v>680</v>
      </c>
      <c r="T4754" t="s">
        <v>156</v>
      </c>
      <c r="U4754">
        <v>0.23927435774579106</v>
      </c>
      <c r="V4754" t="s">
        <v>157</v>
      </c>
    </row>
    <row r="4755" spans="9:22" x14ac:dyDescent="0.45">
      <c r="I4755" t="s">
        <v>259</v>
      </c>
      <c r="J4755" t="s">
        <v>158</v>
      </c>
      <c r="K4755">
        <v>3.6654431958916357E-2</v>
      </c>
      <c r="L4755" t="s">
        <v>157</v>
      </c>
      <c r="N4755" t="s">
        <v>467</v>
      </c>
      <c r="O4755" t="s">
        <v>158</v>
      </c>
      <c r="P4755">
        <v>2.5556456199010251E-2</v>
      </c>
      <c r="Q4755" t="s">
        <v>157</v>
      </c>
      <c r="S4755" t="s">
        <v>680</v>
      </c>
      <c r="T4755" t="s">
        <v>158</v>
      </c>
      <c r="U4755">
        <v>3.353608185012754E-2</v>
      </c>
      <c r="V4755" t="s">
        <v>157</v>
      </c>
    </row>
    <row r="4756" spans="9:22" x14ac:dyDescent="0.45">
      <c r="I4756" t="s">
        <v>259</v>
      </c>
      <c r="J4756" t="s">
        <v>159</v>
      </c>
      <c r="K4756">
        <v>5.8956307972723797E-2</v>
      </c>
      <c r="L4756" t="s">
        <v>157</v>
      </c>
      <c r="N4756" t="s">
        <v>467</v>
      </c>
      <c r="O4756" t="s">
        <v>159</v>
      </c>
      <c r="P4756">
        <v>2.6888713417893815E-2</v>
      </c>
      <c r="Q4756" t="s">
        <v>157</v>
      </c>
      <c r="S4756" t="s">
        <v>680</v>
      </c>
      <c r="T4756" t="s">
        <v>159</v>
      </c>
      <c r="U4756">
        <v>3.2953249611202086E-2</v>
      </c>
      <c r="V4756" t="s">
        <v>157</v>
      </c>
    </row>
    <row r="4757" spans="9:22" x14ac:dyDescent="0.45">
      <c r="I4757" t="s">
        <v>259</v>
      </c>
      <c r="J4757" t="s">
        <v>160</v>
      </c>
      <c r="K4757">
        <v>7.9131578048270326E-2</v>
      </c>
      <c r="L4757" t="s">
        <v>157</v>
      </c>
      <c r="N4757" t="s">
        <v>467</v>
      </c>
      <c r="O4757" t="s">
        <v>160</v>
      </c>
      <c r="P4757">
        <v>3.1961560175655074E-2</v>
      </c>
      <c r="Q4757" t="s">
        <v>157</v>
      </c>
      <c r="S4757" t="s">
        <v>680</v>
      </c>
      <c r="T4757" t="s">
        <v>160</v>
      </c>
      <c r="U4757">
        <v>3.3058439027852903E-2</v>
      </c>
      <c r="V4757" t="s">
        <v>157</v>
      </c>
    </row>
    <row r="4758" spans="9:22" x14ac:dyDescent="0.45">
      <c r="I4758" t="s">
        <v>259</v>
      </c>
      <c r="J4758" t="s">
        <v>161</v>
      </c>
      <c r="K4758">
        <v>0.54688764891997454</v>
      </c>
      <c r="L4758" t="s">
        <v>157</v>
      </c>
      <c r="N4758" t="s">
        <v>467</v>
      </c>
      <c r="O4758" t="s">
        <v>161</v>
      </c>
      <c r="P4758">
        <v>0.26844576576300799</v>
      </c>
      <c r="Q4758" t="s">
        <v>157</v>
      </c>
      <c r="S4758" t="s">
        <v>680</v>
      </c>
      <c r="T4758" t="s">
        <v>161</v>
      </c>
      <c r="U4758">
        <v>0.23041792074608089</v>
      </c>
      <c r="V4758" t="s">
        <v>157</v>
      </c>
    </row>
    <row r="4759" spans="9:22" x14ac:dyDescent="0.45">
      <c r="I4759" t="s">
        <v>259</v>
      </c>
      <c r="J4759" t="s">
        <v>814</v>
      </c>
      <c r="K4759">
        <v>7.4486655658983048E-2</v>
      </c>
      <c r="L4759" t="s">
        <v>157</v>
      </c>
      <c r="N4759" t="s">
        <v>467</v>
      </c>
      <c r="O4759" t="s">
        <v>814</v>
      </c>
      <c r="P4759">
        <v>4.5430560461076179E-2</v>
      </c>
      <c r="Q4759" t="s">
        <v>157</v>
      </c>
      <c r="S4759" t="s">
        <v>680</v>
      </c>
      <c r="T4759" t="s">
        <v>814</v>
      </c>
      <c r="U4759">
        <v>3.9811915996365042E-2</v>
      </c>
      <c r="V4759" t="s">
        <v>157</v>
      </c>
    </row>
    <row r="4760" spans="9:22" x14ac:dyDescent="0.45">
      <c r="I4760" t="s">
        <v>259</v>
      </c>
      <c r="J4760" t="s">
        <v>815</v>
      </c>
      <c r="K4760">
        <v>5.7825962589621333E-2</v>
      </c>
      <c r="L4760" t="s">
        <v>157</v>
      </c>
      <c r="N4760" t="s">
        <v>467</v>
      </c>
      <c r="O4760" t="s">
        <v>815</v>
      </c>
      <c r="P4760">
        <v>4.112124998704321E-2</v>
      </c>
      <c r="Q4760" t="s">
        <v>157</v>
      </c>
      <c r="S4760" t="s">
        <v>680</v>
      </c>
      <c r="T4760" t="s">
        <v>815</v>
      </c>
      <c r="U4760">
        <v>3.9630501756653592E-2</v>
      </c>
      <c r="V4760" t="s">
        <v>157</v>
      </c>
    </row>
    <row r="4761" spans="9:22" x14ac:dyDescent="0.45">
      <c r="I4761" t="s">
        <v>259</v>
      </c>
      <c r="J4761" t="s">
        <v>816</v>
      </c>
      <c r="K4761">
        <v>3.4021030401673195E-2</v>
      </c>
      <c r="L4761" t="s">
        <v>157</v>
      </c>
      <c r="N4761" t="s">
        <v>467</v>
      </c>
      <c r="O4761" t="s">
        <v>816</v>
      </c>
      <c r="P4761">
        <v>3.6592579779896814E-2</v>
      </c>
      <c r="Q4761" t="s">
        <v>157</v>
      </c>
      <c r="S4761" t="s">
        <v>680</v>
      </c>
      <c r="T4761" t="s">
        <v>816</v>
      </c>
      <c r="U4761">
        <v>3.9478404516920897E-2</v>
      </c>
      <c r="V4761" t="s">
        <v>157</v>
      </c>
    </row>
    <row r="4762" spans="9:22" x14ac:dyDescent="0.45">
      <c r="I4762" t="s">
        <v>259</v>
      </c>
      <c r="J4762" t="s">
        <v>817</v>
      </c>
      <c r="K4762">
        <v>1.3104922536668831E-2</v>
      </c>
      <c r="L4762" t="s">
        <v>157</v>
      </c>
      <c r="N4762" t="s">
        <v>467</v>
      </c>
      <c r="O4762" t="s">
        <v>817</v>
      </c>
      <c r="P4762">
        <v>0.14173818738845997</v>
      </c>
      <c r="Q4762" t="s">
        <v>157</v>
      </c>
      <c r="S4762" t="s">
        <v>680</v>
      </c>
      <c r="T4762" t="s">
        <v>817</v>
      </c>
      <c r="U4762">
        <v>0.18544770749075198</v>
      </c>
      <c r="V4762" t="s">
        <v>157</v>
      </c>
    </row>
    <row r="4763" spans="9:22" x14ac:dyDescent="0.45">
      <c r="I4763" t="s">
        <v>259</v>
      </c>
      <c r="J4763" t="s">
        <v>162</v>
      </c>
      <c r="K4763">
        <v>0</v>
      </c>
      <c r="L4763" t="s">
        <v>157</v>
      </c>
      <c r="N4763" t="s">
        <v>467</v>
      </c>
      <c r="O4763" t="s">
        <v>162</v>
      </c>
      <c r="P4763">
        <v>3.3926794128584493E-2</v>
      </c>
      <c r="Q4763" t="s">
        <v>157</v>
      </c>
      <c r="S4763" t="s">
        <v>680</v>
      </c>
      <c r="T4763" t="s">
        <v>162</v>
      </c>
      <c r="U4763">
        <v>2.4352232981802901E-2</v>
      </c>
      <c r="V4763" t="s">
        <v>157</v>
      </c>
    </row>
    <row r="4764" spans="9:22" x14ac:dyDescent="0.45">
      <c r="I4764" t="s">
        <v>259</v>
      </c>
      <c r="J4764" t="s">
        <v>163</v>
      </c>
      <c r="K4764">
        <v>0</v>
      </c>
      <c r="L4764" t="s">
        <v>157</v>
      </c>
      <c r="N4764" t="s">
        <v>467</v>
      </c>
      <c r="O4764" t="s">
        <v>163</v>
      </c>
      <c r="P4764">
        <v>4.1554093494064782E-3</v>
      </c>
      <c r="Q4764" t="s">
        <v>157</v>
      </c>
      <c r="S4764" t="s">
        <v>680</v>
      </c>
      <c r="T4764" t="s">
        <v>163</v>
      </c>
      <c r="U4764">
        <v>3.3850324787555387E-3</v>
      </c>
      <c r="V4764" t="s">
        <v>157</v>
      </c>
    </row>
    <row r="4765" spans="9:22" x14ac:dyDescent="0.45">
      <c r="I4765" t="s">
        <v>259</v>
      </c>
      <c r="J4765" t="s">
        <v>164</v>
      </c>
      <c r="K4765">
        <v>2.0547445835714549E-3</v>
      </c>
      <c r="L4765" t="s">
        <v>157</v>
      </c>
      <c r="N4765" t="s">
        <v>467</v>
      </c>
      <c r="O4765" t="s">
        <v>164</v>
      </c>
      <c r="P4765">
        <v>4.1320337757287965E-3</v>
      </c>
      <c r="Q4765" t="s">
        <v>157</v>
      </c>
      <c r="S4765" t="s">
        <v>680</v>
      </c>
      <c r="T4765" t="s">
        <v>164</v>
      </c>
      <c r="U4765">
        <v>3.40355569357788E-3</v>
      </c>
      <c r="V4765" t="s">
        <v>157</v>
      </c>
    </row>
    <row r="4766" spans="9:22" x14ac:dyDescent="0.45">
      <c r="I4766" t="s">
        <v>259</v>
      </c>
      <c r="J4766" t="s">
        <v>165</v>
      </c>
      <c r="K4766">
        <v>3.8869732722444086E-3</v>
      </c>
      <c r="L4766" t="s">
        <v>157</v>
      </c>
      <c r="N4766" t="s">
        <v>467</v>
      </c>
      <c r="O4766" t="s">
        <v>165</v>
      </c>
      <c r="P4766">
        <v>4.4407591216191651E-3</v>
      </c>
      <c r="Q4766" t="s">
        <v>157</v>
      </c>
      <c r="S4766" t="s">
        <v>680</v>
      </c>
      <c r="T4766" t="s">
        <v>165</v>
      </c>
      <c r="U4766">
        <v>3.4653401785636278E-3</v>
      </c>
      <c r="V4766" t="s">
        <v>157</v>
      </c>
    </row>
    <row r="4767" spans="9:22" x14ac:dyDescent="0.45">
      <c r="I4767" t="s">
        <v>259</v>
      </c>
      <c r="J4767" t="s">
        <v>166</v>
      </c>
      <c r="K4767">
        <v>3.1940381705081157E-2</v>
      </c>
      <c r="L4767" t="s">
        <v>157</v>
      </c>
      <c r="N4767" t="s">
        <v>467</v>
      </c>
      <c r="O4767" t="s">
        <v>166</v>
      </c>
      <c r="P4767">
        <v>3.3913225813250417E-2</v>
      </c>
      <c r="Q4767" t="s">
        <v>157</v>
      </c>
      <c r="S4767" t="s">
        <v>680</v>
      </c>
      <c r="T4767" t="s">
        <v>166</v>
      </c>
      <c r="U4767">
        <v>2.4367021418690397E-2</v>
      </c>
      <c r="V4767" t="s">
        <v>157</v>
      </c>
    </row>
    <row r="4768" spans="9:22" x14ac:dyDescent="0.45">
      <c r="I4768" t="s">
        <v>259</v>
      </c>
      <c r="J4768" t="s">
        <v>818</v>
      </c>
      <c r="K4768">
        <v>3.0777224218358989E-3</v>
      </c>
      <c r="L4768" t="s">
        <v>157</v>
      </c>
      <c r="N4768" t="s">
        <v>467</v>
      </c>
      <c r="O4768" t="s">
        <v>818</v>
      </c>
      <c r="P4768">
        <v>5.4093384808327379E-3</v>
      </c>
      <c r="Q4768" t="s">
        <v>157</v>
      </c>
      <c r="S4768" t="s">
        <v>680</v>
      </c>
      <c r="T4768" t="s">
        <v>818</v>
      </c>
      <c r="U4768">
        <v>3.8875312587437526E-3</v>
      </c>
      <c r="V4768" t="s">
        <v>157</v>
      </c>
    </row>
    <row r="4769" spans="9:22" x14ac:dyDescent="0.45">
      <c r="I4769" t="s">
        <v>259</v>
      </c>
      <c r="J4769" t="s">
        <v>819</v>
      </c>
      <c r="K4769">
        <v>1.0010521045754406E-3</v>
      </c>
      <c r="L4769" t="s">
        <v>157</v>
      </c>
      <c r="N4769" t="s">
        <v>467</v>
      </c>
      <c r="O4769" t="s">
        <v>819</v>
      </c>
      <c r="P4769">
        <v>5.2204444556982338E-3</v>
      </c>
      <c r="Q4769" t="s">
        <v>157</v>
      </c>
      <c r="S4769" t="s">
        <v>680</v>
      </c>
      <c r="T4769" t="s">
        <v>819</v>
      </c>
      <c r="U4769">
        <v>3.727045259300437E-3</v>
      </c>
      <c r="V4769" t="s">
        <v>157</v>
      </c>
    </row>
    <row r="4770" spans="9:22" x14ac:dyDescent="0.45">
      <c r="I4770" t="s">
        <v>259</v>
      </c>
      <c r="J4770" t="s">
        <v>820</v>
      </c>
      <c r="K4770">
        <v>0</v>
      </c>
      <c r="L4770" t="s">
        <v>157</v>
      </c>
      <c r="N4770" t="s">
        <v>467</v>
      </c>
      <c r="O4770" t="s">
        <v>820</v>
      </c>
      <c r="P4770">
        <v>5.0835405744886026E-3</v>
      </c>
      <c r="Q4770" t="s">
        <v>157</v>
      </c>
      <c r="S4770" t="s">
        <v>680</v>
      </c>
      <c r="T4770" t="s">
        <v>820</v>
      </c>
      <c r="U4770">
        <v>3.6567499143609038E-3</v>
      </c>
      <c r="V4770" t="s">
        <v>157</v>
      </c>
    </row>
    <row r="4771" spans="9:22" x14ac:dyDescent="0.45">
      <c r="I4771" t="s">
        <v>259</v>
      </c>
      <c r="J4771" t="s">
        <v>821</v>
      </c>
      <c r="K4771">
        <v>0</v>
      </c>
      <c r="L4771" t="s">
        <v>157</v>
      </c>
      <c r="N4771" t="s">
        <v>467</v>
      </c>
      <c r="O4771" t="s">
        <v>821</v>
      </c>
      <c r="P4771">
        <v>2.7865313830374321E-2</v>
      </c>
      <c r="Q4771" t="s">
        <v>157</v>
      </c>
      <c r="S4771" t="s">
        <v>680</v>
      </c>
      <c r="T4771" t="s">
        <v>821</v>
      </c>
      <c r="U4771">
        <v>1.698531261826839E-2</v>
      </c>
      <c r="V4771" t="s">
        <v>157</v>
      </c>
    </row>
    <row r="4772" spans="9:22" x14ac:dyDescent="0.45">
      <c r="I4772" t="s">
        <v>259</v>
      </c>
      <c r="J4772" t="s">
        <v>822</v>
      </c>
      <c r="K4772">
        <v>0</v>
      </c>
      <c r="L4772" t="s">
        <v>157</v>
      </c>
      <c r="N4772" t="s">
        <v>467</v>
      </c>
      <c r="O4772" t="s">
        <v>822</v>
      </c>
      <c r="P4772">
        <v>1.9999074854539601E-2</v>
      </c>
      <c r="Q4772" t="s">
        <v>157</v>
      </c>
      <c r="S4772" t="s">
        <v>680</v>
      </c>
      <c r="T4772" t="s">
        <v>822</v>
      </c>
      <c r="U4772">
        <v>1.3218889043339328E-2</v>
      </c>
      <c r="V4772" t="s">
        <v>157</v>
      </c>
    </row>
    <row r="4773" spans="9:22" x14ac:dyDescent="0.45">
      <c r="I4773" t="s">
        <v>259</v>
      </c>
      <c r="J4773" t="s">
        <v>823</v>
      </c>
      <c r="K4773">
        <v>0</v>
      </c>
      <c r="L4773" t="s">
        <v>157</v>
      </c>
      <c r="N4773" t="s">
        <v>467</v>
      </c>
      <c r="O4773" t="s">
        <v>823</v>
      </c>
      <c r="P4773">
        <v>3.549104060071832E-3</v>
      </c>
      <c r="Q4773" t="s">
        <v>157</v>
      </c>
      <c r="S4773" t="s">
        <v>680</v>
      </c>
      <c r="T4773" t="s">
        <v>823</v>
      </c>
      <c r="U4773">
        <v>1.3828015384763498E-3</v>
      </c>
      <c r="V4773" t="s">
        <v>157</v>
      </c>
    </row>
    <row r="4774" spans="9:22" x14ac:dyDescent="0.45">
      <c r="I4774" t="s">
        <v>259</v>
      </c>
      <c r="J4774" t="s">
        <v>824</v>
      </c>
      <c r="K4774">
        <v>9.4265338758871655E-4</v>
      </c>
      <c r="L4774" t="s">
        <v>157</v>
      </c>
      <c r="N4774" t="s">
        <v>467</v>
      </c>
      <c r="O4774" t="s">
        <v>824</v>
      </c>
      <c r="P4774">
        <v>3.5950510331722043E-3</v>
      </c>
      <c r="Q4774" t="s">
        <v>157</v>
      </c>
      <c r="S4774" t="s">
        <v>680</v>
      </c>
      <c r="T4774" t="s">
        <v>824</v>
      </c>
      <c r="U4774">
        <v>1.4498676363770184E-3</v>
      </c>
      <c r="V4774" t="s">
        <v>157</v>
      </c>
    </row>
    <row r="4775" spans="9:22" x14ac:dyDescent="0.45">
      <c r="I4775" t="s">
        <v>259</v>
      </c>
      <c r="J4775" t="s">
        <v>825</v>
      </c>
      <c r="K4775">
        <v>3.5595102180147136E-3</v>
      </c>
      <c r="L4775" t="s">
        <v>157</v>
      </c>
      <c r="N4775" t="s">
        <v>467</v>
      </c>
      <c r="O4775" t="s">
        <v>825</v>
      </c>
      <c r="P4775">
        <v>3.4935117907853629E-3</v>
      </c>
      <c r="Q4775" t="s">
        <v>157</v>
      </c>
      <c r="S4775" t="s">
        <v>680</v>
      </c>
      <c r="T4775" t="s">
        <v>825</v>
      </c>
      <c r="U4775">
        <v>1.4952993895676594E-3</v>
      </c>
      <c r="V4775" t="s">
        <v>157</v>
      </c>
    </row>
    <row r="4776" spans="9:22" x14ac:dyDescent="0.45">
      <c r="I4776" t="s">
        <v>259</v>
      </c>
      <c r="J4776" t="s">
        <v>826</v>
      </c>
      <c r="K4776">
        <v>3.336212229491288E-2</v>
      </c>
      <c r="L4776" t="s">
        <v>157</v>
      </c>
      <c r="N4776" t="s">
        <v>467</v>
      </c>
      <c r="O4776" t="s">
        <v>826</v>
      </c>
      <c r="P4776">
        <v>2.405238934870552E-2</v>
      </c>
      <c r="Q4776" t="s">
        <v>157</v>
      </c>
      <c r="S4776" t="s">
        <v>680</v>
      </c>
      <c r="T4776" t="s">
        <v>826</v>
      </c>
      <c r="U4776">
        <v>8.8072561359628775E-3</v>
      </c>
      <c r="V4776" t="s">
        <v>157</v>
      </c>
    </row>
    <row r="4777" spans="9:22" x14ac:dyDescent="0.45">
      <c r="I4777" t="s">
        <v>259</v>
      </c>
      <c r="J4777" t="s">
        <v>827</v>
      </c>
      <c r="K4777">
        <v>3.6246985637803826E-3</v>
      </c>
      <c r="L4777" t="s">
        <v>157</v>
      </c>
      <c r="N4777" t="s">
        <v>467</v>
      </c>
      <c r="O4777" t="s">
        <v>827</v>
      </c>
      <c r="P4777">
        <v>3.201624763581525E-3</v>
      </c>
      <c r="Q4777" t="s">
        <v>157</v>
      </c>
      <c r="S4777" t="s">
        <v>680</v>
      </c>
      <c r="T4777" t="s">
        <v>827</v>
      </c>
      <c r="U4777">
        <v>1.2590104099185089E-3</v>
      </c>
      <c r="V4777" t="s">
        <v>157</v>
      </c>
    </row>
    <row r="4778" spans="9:22" x14ac:dyDescent="0.45">
      <c r="I4778" t="s">
        <v>259</v>
      </c>
      <c r="J4778" t="s">
        <v>828</v>
      </c>
      <c r="K4778">
        <v>0</v>
      </c>
      <c r="L4778" t="s">
        <v>157</v>
      </c>
      <c r="N4778" t="s">
        <v>467</v>
      </c>
      <c r="O4778" t="s">
        <v>828</v>
      </c>
      <c r="P4778">
        <v>2.7825156500521408E-3</v>
      </c>
      <c r="Q4778" t="s">
        <v>157</v>
      </c>
      <c r="S4778" t="s">
        <v>680</v>
      </c>
      <c r="T4778" t="s">
        <v>828</v>
      </c>
      <c r="U4778">
        <v>1.2204856434313537E-3</v>
      </c>
      <c r="V4778" t="s">
        <v>157</v>
      </c>
    </row>
    <row r="4779" spans="9:22" x14ac:dyDescent="0.45">
      <c r="I4779" t="s">
        <v>259</v>
      </c>
      <c r="J4779" t="s">
        <v>829</v>
      </c>
      <c r="K4779">
        <v>0</v>
      </c>
      <c r="L4779" t="s">
        <v>157</v>
      </c>
      <c r="N4779" t="s">
        <v>467</v>
      </c>
      <c r="O4779" t="s">
        <v>829</v>
      </c>
      <c r="P4779">
        <v>2.4954838616040487E-3</v>
      </c>
      <c r="Q4779" t="s">
        <v>157</v>
      </c>
      <c r="S4779" t="s">
        <v>680</v>
      </c>
      <c r="T4779" t="s">
        <v>829</v>
      </c>
      <c r="U4779">
        <v>1.3349226211178699E-3</v>
      </c>
      <c r="V4779" t="s">
        <v>157</v>
      </c>
    </row>
    <row r="4780" spans="9:22" x14ac:dyDescent="0.45">
      <c r="I4780" t="s">
        <v>259</v>
      </c>
      <c r="J4780" t="s">
        <v>830</v>
      </c>
      <c r="K4780">
        <v>0</v>
      </c>
      <c r="L4780" t="s">
        <v>157</v>
      </c>
      <c r="N4780" t="s">
        <v>467</v>
      </c>
      <c r="O4780" t="s">
        <v>830</v>
      </c>
      <c r="P4780">
        <v>9.836007551155837E-3</v>
      </c>
      <c r="Q4780" t="s">
        <v>157</v>
      </c>
      <c r="S4780" t="s">
        <v>680</v>
      </c>
      <c r="T4780" t="s">
        <v>830</v>
      </c>
      <c r="U4780">
        <v>8.8001816057166702E-3</v>
      </c>
      <c r="V4780" t="s">
        <v>157</v>
      </c>
    </row>
    <row r="4781" spans="9:22" x14ac:dyDescent="0.45">
      <c r="I4781" t="s">
        <v>259</v>
      </c>
      <c r="J4781" t="s">
        <v>879</v>
      </c>
      <c r="K4781">
        <v>0</v>
      </c>
      <c r="L4781" t="s">
        <v>157</v>
      </c>
      <c r="N4781" t="s">
        <v>467</v>
      </c>
      <c r="O4781" t="s">
        <v>879</v>
      </c>
      <c r="P4781">
        <v>7.328245369428389E-7</v>
      </c>
      <c r="Q4781" t="s">
        <v>157</v>
      </c>
      <c r="S4781" t="s">
        <v>680</v>
      </c>
      <c r="T4781" t="s">
        <v>879</v>
      </c>
      <c r="U4781">
        <v>4.2450991680741107E-5</v>
      </c>
      <c r="V4781" t="s">
        <v>157</v>
      </c>
    </row>
    <row r="4782" spans="9:22" x14ac:dyDescent="0.45">
      <c r="I4782" t="s">
        <v>259</v>
      </c>
      <c r="J4782" t="s">
        <v>880</v>
      </c>
      <c r="K4782">
        <v>0</v>
      </c>
      <c r="L4782" t="s">
        <v>157</v>
      </c>
      <c r="N4782" t="s">
        <v>467</v>
      </c>
      <c r="O4782" t="s">
        <v>880</v>
      </c>
      <c r="P4782">
        <v>1.350094114914849E-6</v>
      </c>
      <c r="Q4782" t="s">
        <v>157</v>
      </c>
      <c r="S4782" t="s">
        <v>680</v>
      </c>
      <c r="T4782" t="s">
        <v>880</v>
      </c>
      <c r="U4782">
        <v>3.3128498537802415E-5</v>
      </c>
      <c r="V4782" t="s">
        <v>157</v>
      </c>
    </row>
    <row r="4783" spans="9:22" x14ac:dyDescent="0.45">
      <c r="I4783" t="s">
        <v>259</v>
      </c>
      <c r="J4783" t="s">
        <v>881</v>
      </c>
      <c r="K4783">
        <v>0</v>
      </c>
      <c r="L4783" t="s">
        <v>157</v>
      </c>
      <c r="N4783" t="s">
        <v>467</v>
      </c>
      <c r="O4783" t="s">
        <v>881</v>
      </c>
      <c r="P4783">
        <v>1.823899298399282E-6</v>
      </c>
      <c r="Q4783" t="s">
        <v>157</v>
      </c>
      <c r="S4783" t="s">
        <v>680</v>
      </c>
      <c r="T4783" t="s">
        <v>881</v>
      </c>
      <c r="U4783">
        <v>2.6691372875331508E-5</v>
      </c>
      <c r="V4783" t="s">
        <v>157</v>
      </c>
    </row>
    <row r="4784" spans="9:22" x14ac:dyDescent="0.45">
      <c r="I4784" t="s">
        <v>259</v>
      </c>
      <c r="J4784" t="s">
        <v>882</v>
      </c>
      <c r="K4784">
        <v>0</v>
      </c>
      <c r="L4784" t="s">
        <v>157</v>
      </c>
      <c r="N4784" t="s">
        <v>467</v>
      </c>
      <c r="O4784" t="s">
        <v>882</v>
      </c>
      <c r="P4784">
        <v>4.6152560723068025E-6</v>
      </c>
      <c r="Q4784" t="s">
        <v>157</v>
      </c>
      <c r="S4784" t="s">
        <v>680</v>
      </c>
      <c r="T4784" t="s">
        <v>882</v>
      </c>
      <c r="U4784">
        <v>2.1697426316239135E-5</v>
      </c>
      <c r="V4784" t="s">
        <v>157</v>
      </c>
    </row>
    <row r="4785" spans="9:22" x14ac:dyDescent="0.45">
      <c r="I4785" t="s">
        <v>259</v>
      </c>
      <c r="J4785" t="s">
        <v>883</v>
      </c>
      <c r="K4785">
        <v>0</v>
      </c>
      <c r="L4785" t="s">
        <v>157</v>
      </c>
      <c r="N4785" t="s">
        <v>467</v>
      </c>
      <c r="O4785" t="s">
        <v>883</v>
      </c>
      <c r="P4785">
        <v>1.193702581336257E-5</v>
      </c>
      <c r="Q4785" t="s">
        <v>157</v>
      </c>
      <c r="S4785" t="s">
        <v>680</v>
      </c>
      <c r="T4785" t="s">
        <v>883</v>
      </c>
      <c r="U4785">
        <v>1.8141529900811101E-5</v>
      </c>
      <c r="V4785" t="s">
        <v>157</v>
      </c>
    </row>
    <row r="4786" spans="9:22" x14ac:dyDescent="0.45">
      <c r="I4786" t="s">
        <v>259</v>
      </c>
      <c r="J4786" t="s">
        <v>884</v>
      </c>
      <c r="K4786">
        <v>0</v>
      </c>
      <c r="L4786" t="s">
        <v>157</v>
      </c>
      <c r="N4786" t="s">
        <v>467</v>
      </c>
      <c r="O4786" t="s">
        <v>884</v>
      </c>
      <c r="P4786">
        <v>7.5144728955551177E-6</v>
      </c>
      <c r="Q4786" t="s">
        <v>157</v>
      </c>
      <c r="S4786" t="s">
        <v>680</v>
      </c>
      <c r="T4786" t="s">
        <v>884</v>
      </c>
      <c r="U4786">
        <v>1.4221387658754828E-5</v>
      </c>
      <c r="V4786" t="s">
        <v>157</v>
      </c>
    </row>
    <row r="4787" spans="9:22" x14ac:dyDescent="0.45">
      <c r="I4787" t="s">
        <v>259</v>
      </c>
      <c r="J4787" t="s">
        <v>885</v>
      </c>
      <c r="K4787">
        <v>0</v>
      </c>
      <c r="L4787" t="s">
        <v>157</v>
      </c>
      <c r="N4787" t="s">
        <v>467</v>
      </c>
      <c r="O4787" t="s">
        <v>885</v>
      </c>
      <c r="P4787">
        <v>6.8369699339862877E-6</v>
      </c>
      <c r="Q4787" t="s">
        <v>157</v>
      </c>
      <c r="S4787" t="s">
        <v>680</v>
      </c>
      <c r="T4787" t="s">
        <v>885</v>
      </c>
      <c r="U4787">
        <v>1.2393322056493486E-5</v>
      </c>
      <c r="V4787" t="s">
        <v>157</v>
      </c>
    </row>
    <row r="4788" spans="9:22" x14ac:dyDescent="0.45">
      <c r="I4788" t="s">
        <v>259</v>
      </c>
      <c r="J4788" t="s">
        <v>886</v>
      </c>
      <c r="K4788">
        <v>0</v>
      </c>
      <c r="L4788" t="s">
        <v>157</v>
      </c>
      <c r="N4788" t="s">
        <v>467</v>
      </c>
      <c r="O4788" t="s">
        <v>886</v>
      </c>
      <c r="P4788">
        <v>8.4672288369734492E-6</v>
      </c>
      <c r="Q4788" t="s">
        <v>157</v>
      </c>
      <c r="S4788" t="s">
        <v>680</v>
      </c>
      <c r="T4788" t="s">
        <v>886</v>
      </c>
      <c r="U4788">
        <v>9.2935747600242516E-6</v>
      </c>
      <c r="V4788" t="s">
        <v>157</v>
      </c>
    </row>
    <row r="4789" spans="9:22" x14ac:dyDescent="0.45">
      <c r="I4789" t="s">
        <v>259</v>
      </c>
      <c r="J4789" t="s">
        <v>887</v>
      </c>
      <c r="K4789">
        <v>1.0089594730156629E-4</v>
      </c>
      <c r="L4789" t="s">
        <v>157</v>
      </c>
      <c r="N4789" t="s">
        <v>467</v>
      </c>
      <c r="O4789" t="s">
        <v>887</v>
      </c>
      <c r="P4789">
        <v>1.6803002800447999E-5</v>
      </c>
      <c r="Q4789" t="s">
        <v>157</v>
      </c>
      <c r="S4789" t="s">
        <v>680</v>
      </c>
      <c r="T4789" t="s">
        <v>887</v>
      </c>
      <c r="U4789">
        <v>4.7432008103550075E-6</v>
      </c>
      <c r="V4789" t="s">
        <v>157</v>
      </c>
    </row>
    <row r="4790" spans="9:22" x14ac:dyDescent="0.45">
      <c r="I4790" t="s">
        <v>259</v>
      </c>
      <c r="J4790" t="s">
        <v>888</v>
      </c>
      <c r="K4790">
        <v>1.716566008107939E-4</v>
      </c>
      <c r="L4790" t="s">
        <v>157</v>
      </c>
      <c r="N4790" t="s">
        <v>467</v>
      </c>
      <c r="O4790" t="s">
        <v>888</v>
      </c>
      <c r="P4790">
        <v>2.1911794443915798E-5</v>
      </c>
      <c r="Q4790" t="s">
        <v>157</v>
      </c>
      <c r="S4790" t="s">
        <v>680</v>
      </c>
      <c r="T4790" t="s">
        <v>888</v>
      </c>
      <c r="U4790">
        <v>0</v>
      </c>
      <c r="V4790" t="s">
        <v>157</v>
      </c>
    </row>
    <row r="4791" spans="9:22" x14ac:dyDescent="0.45">
      <c r="I4791" t="s">
        <v>259</v>
      </c>
      <c r="J4791" t="s">
        <v>889</v>
      </c>
      <c r="K4791">
        <v>2.3568518972536543E-4</v>
      </c>
      <c r="L4791" t="s">
        <v>157</v>
      </c>
      <c r="N4791" t="s">
        <v>467</v>
      </c>
      <c r="O4791" t="s">
        <v>889</v>
      </c>
      <c r="P4791">
        <v>7.3908306386116848E-6</v>
      </c>
      <c r="Q4791" t="s">
        <v>157</v>
      </c>
      <c r="S4791" t="s">
        <v>680</v>
      </c>
      <c r="T4791" t="s">
        <v>889</v>
      </c>
      <c r="U4791">
        <v>0</v>
      </c>
      <c r="V4791" t="s">
        <v>157</v>
      </c>
    </row>
    <row r="4792" spans="9:22" x14ac:dyDescent="0.45">
      <c r="I4792" t="s">
        <v>259</v>
      </c>
      <c r="J4792" t="s">
        <v>890</v>
      </c>
      <c r="K4792">
        <v>2.5051483726344913E-4</v>
      </c>
      <c r="L4792" t="s">
        <v>157</v>
      </c>
      <c r="N4792" t="s">
        <v>467</v>
      </c>
      <c r="O4792" t="s">
        <v>890</v>
      </c>
      <c r="P4792">
        <v>4.8441365986220956E-5</v>
      </c>
      <c r="Q4792" t="s">
        <v>157</v>
      </c>
      <c r="S4792" t="s">
        <v>680</v>
      </c>
      <c r="T4792" t="s">
        <v>890</v>
      </c>
      <c r="U4792">
        <v>0</v>
      </c>
      <c r="V4792" t="s">
        <v>157</v>
      </c>
    </row>
    <row r="4793" spans="9:22" x14ac:dyDescent="0.45">
      <c r="I4793" t="s">
        <v>259</v>
      </c>
      <c r="J4793" t="s">
        <v>891</v>
      </c>
      <c r="K4793">
        <v>2.1340696380394244E-4</v>
      </c>
      <c r="L4793" t="s">
        <v>157</v>
      </c>
      <c r="N4793" t="s">
        <v>467</v>
      </c>
      <c r="O4793" t="s">
        <v>891</v>
      </c>
      <c r="P4793">
        <v>7.0034559486339271E-5</v>
      </c>
      <c r="Q4793" t="s">
        <v>157</v>
      </c>
      <c r="S4793" t="s">
        <v>680</v>
      </c>
      <c r="T4793" t="s">
        <v>891</v>
      </c>
      <c r="U4793">
        <v>0</v>
      </c>
      <c r="V4793" t="s">
        <v>157</v>
      </c>
    </row>
    <row r="4794" spans="9:22" x14ac:dyDescent="0.45">
      <c r="I4794" t="s">
        <v>259</v>
      </c>
      <c r="J4794" t="s">
        <v>892</v>
      </c>
      <c r="K4794">
        <v>2.2605919495448279E-4</v>
      </c>
      <c r="L4794" t="s">
        <v>157</v>
      </c>
      <c r="N4794" t="s">
        <v>467</v>
      </c>
      <c r="O4794" t="s">
        <v>892</v>
      </c>
      <c r="P4794">
        <v>7.9950454950070365E-5</v>
      </c>
      <c r="Q4794" t="s">
        <v>157</v>
      </c>
      <c r="S4794" t="s">
        <v>680</v>
      </c>
      <c r="T4794" t="s">
        <v>892</v>
      </c>
      <c r="U4794">
        <v>0</v>
      </c>
      <c r="V4794" t="s">
        <v>157</v>
      </c>
    </row>
    <row r="4795" spans="9:22" x14ac:dyDescent="0.45">
      <c r="I4795" t="s">
        <v>259</v>
      </c>
      <c r="J4795" t="s">
        <v>893</v>
      </c>
      <c r="K4795">
        <v>2.3183497362526688E-4</v>
      </c>
      <c r="L4795" t="s">
        <v>157</v>
      </c>
      <c r="N4795" t="s">
        <v>467</v>
      </c>
      <c r="O4795" t="s">
        <v>893</v>
      </c>
      <c r="P4795">
        <v>6.7430386681797865E-5</v>
      </c>
      <c r="Q4795" t="s">
        <v>157</v>
      </c>
      <c r="S4795" t="s">
        <v>680</v>
      </c>
      <c r="T4795" t="s">
        <v>893</v>
      </c>
      <c r="U4795">
        <v>3.09334875005966E-6</v>
      </c>
      <c r="V4795" t="s">
        <v>157</v>
      </c>
    </row>
    <row r="4796" spans="9:22" x14ac:dyDescent="0.45">
      <c r="I4796" t="s">
        <v>259</v>
      </c>
      <c r="J4796" t="s">
        <v>894</v>
      </c>
      <c r="K4796">
        <v>1.9053543285861807E-4</v>
      </c>
      <c r="L4796" t="s">
        <v>157</v>
      </c>
      <c r="N4796" t="s">
        <v>467</v>
      </c>
      <c r="O4796" t="s">
        <v>894</v>
      </c>
      <c r="P4796">
        <v>3.7838940218804925E-5</v>
      </c>
      <c r="Q4796" t="s">
        <v>157</v>
      </c>
      <c r="S4796" t="s">
        <v>680</v>
      </c>
      <c r="T4796" t="s">
        <v>894</v>
      </c>
      <c r="U4796">
        <v>4.2320922835618282E-6</v>
      </c>
      <c r="V4796" t="s">
        <v>157</v>
      </c>
    </row>
    <row r="4797" spans="9:22" x14ac:dyDescent="0.45">
      <c r="I4797" t="s">
        <v>259</v>
      </c>
      <c r="J4797" t="s">
        <v>895</v>
      </c>
      <c r="K4797">
        <v>1.0763762142729852E-4</v>
      </c>
      <c r="L4797" t="s">
        <v>157</v>
      </c>
      <c r="N4797" t="s">
        <v>467</v>
      </c>
      <c r="O4797" t="s">
        <v>895</v>
      </c>
      <c r="P4797">
        <v>2.802782813226865E-5</v>
      </c>
      <c r="Q4797" t="s">
        <v>157</v>
      </c>
      <c r="S4797" t="s">
        <v>680</v>
      </c>
      <c r="T4797" t="s">
        <v>895</v>
      </c>
      <c r="U4797">
        <v>2.7986866524150875E-6</v>
      </c>
      <c r="V4797" t="s">
        <v>157</v>
      </c>
    </row>
    <row r="4798" spans="9:22" x14ac:dyDescent="0.45">
      <c r="I4798" t="s">
        <v>259</v>
      </c>
      <c r="J4798" t="s">
        <v>896</v>
      </c>
      <c r="K4798">
        <v>0</v>
      </c>
      <c r="L4798" t="s">
        <v>157</v>
      </c>
      <c r="N4798" t="s">
        <v>467</v>
      </c>
      <c r="O4798" t="s">
        <v>896</v>
      </c>
      <c r="P4798">
        <v>2.7916164147972004E-5</v>
      </c>
      <c r="Q4798" t="s">
        <v>157</v>
      </c>
      <c r="S4798" t="s">
        <v>680</v>
      </c>
      <c r="T4798" t="s">
        <v>896</v>
      </c>
      <c r="U4798">
        <v>0</v>
      </c>
      <c r="V4798" t="s">
        <v>157</v>
      </c>
    </row>
    <row r="4799" spans="9:22" x14ac:dyDescent="0.45">
      <c r="I4799" t="s">
        <v>259</v>
      </c>
      <c r="J4799" t="s">
        <v>897</v>
      </c>
      <c r="K4799">
        <v>0</v>
      </c>
      <c r="L4799" t="s">
        <v>157</v>
      </c>
      <c r="N4799" t="s">
        <v>467</v>
      </c>
      <c r="O4799" t="s">
        <v>897</v>
      </c>
      <c r="P4799">
        <v>2.0032006282043689E-5</v>
      </c>
      <c r="Q4799" t="s">
        <v>157</v>
      </c>
      <c r="S4799" t="s">
        <v>680</v>
      </c>
      <c r="T4799" t="s">
        <v>897</v>
      </c>
      <c r="U4799">
        <v>0</v>
      </c>
      <c r="V4799" t="s">
        <v>157</v>
      </c>
    </row>
    <row r="4800" spans="9:22" x14ac:dyDescent="0.45">
      <c r="I4800" t="s">
        <v>259</v>
      </c>
      <c r="J4800" t="s">
        <v>898</v>
      </c>
      <c r="K4800">
        <v>0</v>
      </c>
      <c r="L4800" t="s">
        <v>157</v>
      </c>
      <c r="N4800" t="s">
        <v>467</v>
      </c>
      <c r="O4800" t="s">
        <v>898</v>
      </c>
      <c r="P4800">
        <v>1.6783045478186316E-5</v>
      </c>
      <c r="Q4800" t="s">
        <v>157</v>
      </c>
      <c r="S4800" t="s">
        <v>680</v>
      </c>
      <c r="T4800" t="s">
        <v>898</v>
      </c>
      <c r="U4800">
        <v>0</v>
      </c>
      <c r="V4800" t="s">
        <v>157</v>
      </c>
    </row>
    <row r="4801" spans="9:22" x14ac:dyDescent="0.45">
      <c r="I4801" t="s">
        <v>259</v>
      </c>
      <c r="J4801" t="s">
        <v>899</v>
      </c>
      <c r="K4801">
        <v>0</v>
      </c>
      <c r="L4801" t="s">
        <v>157</v>
      </c>
      <c r="N4801" t="s">
        <v>467</v>
      </c>
      <c r="O4801" t="s">
        <v>899</v>
      </c>
      <c r="P4801">
        <v>1.1045679706368736E-5</v>
      </c>
      <c r="Q4801" t="s">
        <v>157</v>
      </c>
      <c r="S4801" t="s">
        <v>680</v>
      </c>
      <c r="T4801" t="s">
        <v>899</v>
      </c>
      <c r="U4801">
        <v>0</v>
      </c>
      <c r="V4801" t="s">
        <v>157</v>
      </c>
    </row>
    <row r="4802" spans="9:22" x14ac:dyDescent="0.45">
      <c r="I4802" t="s">
        <v>259</v>
      </c>
      <c r="J4802" t="s">
        <v>900</v>
      </c>
      <c r="K4802">
        <v>0</v>
      </c>
      <c r="L4802" t="s">
        <v>157</v>
      </c>
      <c r="N4802" t="s">
        <v>467</v>
      </c>
      <c r="O4802" t="s">
        <v>900</v>
      </c>
      <c r="P4802">
        <v>8.5518653925231056E-6</v>
      </c>
      <c r="Q4802" t="s">
        <v>157</v>
      </c>
      <c r="S4802" t="s">
        <v>680</v>
      </c>
      <c r="T4802" t="s">
        <v>900</v>
      </c>
      <c r="U4802">
        <v>0</v>
      </c>
      <c r="V4802" t="s">
        <v>157</v>
      </c>
    </row>
    <row r="4803" spans="9:22" x14ac:dyDescent="0.45">
      <c r="I4803" t="s">
        <v>259</v>
      </c>
      <c r="J4803" t="s">
        <v>901</v>
      </c>
      <c r="K4803">
        <v>0</v>
      </c>
      <c r="L4803" t="s">
        <v>157</v>
      </c>
      <c r="N4803" t="s">
        <v>467</v>
      </c>
      <c r="O4803" t="s">
        <v>901</v>
      </c>
      <c r="P4803">
        <v>4.7331728553575107E-6</v>
      </c>
      <c r="Q4803" t="s">
        <v>157</v>
      </c>
      <c r="S4803" t="s">
        <v>680</v>
      </c>
      <c r="T4803" t="s">
        <v>901</v>
      </c>
      <c r="U4803">
        <v>0</v>
      </c>
      <c r="V4803" t="s">
        <v>157</v>
      </c>
    </row>
    <row r="4804" spans="9:22" x14ac:dyDescent="0.45">
      <c r="I4804" t="s">
        <v>259</v>
      </c>
      <c r="J4804" t="s">
        <v>902</v>
      </c>
      <c r="K4804">
        <v>0</v>
      </c>
      <c r="L4804" t="s">
        <v>157</v>
      </c>
      <c r="N4804" t="s">
        <v>467</v>
      </c>
      <c r="O4804" t="s">
        <v>902</v>
      </c>
      <c r="P4804">
        <v>4.0445047094865531E-7</v>
      </c>
      <c r="Q4804" t="s">
        <v>157</v>
      </c>
      <c r="S4804" t="s">
        <v>680</v>
      </c>
      <c r="T4804" t="s">
        <v>902</v>
      </c>
      <c r="U4804">
        <v>0</v>
      </c>
      <c r="V4804" t="s">
        <v>157</v>
      </c>
    </row>
    <row r="4805" spans="9:22" x14ac:dyDescent="0.45">
      <c r="I4805" t="s">
        <v>260</v>
      </c>
      <c r="J4805" t="s">
        <v>156</v>
      </c>
      <c r="K4805">
        <v>1.3580116233639505E-2</v>
      </c>
      <c r="L4805" t="s">
        <v>157</v>
      </c>
      <c r="N4805" t="s">
        <v>468</v>
      </c>
      <c r="O4805" t="s">
        <v>156</v>
      </c>
      <c r="P4805">
        <v>0.19478178977803706</v>
      </c>
      <c r="Q4805" t="s">
        <v>157</v>
      </c>
      <c r="S4805" t="s">
        <v>681</v>
      </c>
      <c r="T4805" t="s">
        <v>156</v>
      </c>
      <c r="U4805">
        <v>0.24274600103016591</v>
      </c>
      <c r="V4805" t="s">
        <v>157</v>
      </c>
    </row>
    <row r="4806" spans="9:22" x14ac:dyDescent="0.45">
      <c r="I4806" t="s">
        <v>260</v>
      </c>
      <c r="J4806" t="s">
        <v>158</v>
      </c>
      <c r="K4806">
        <v>3.6057453460927029E-2</v>
      </c>
      <c r="L4806" t="s">
        <v>157</v>
      </c>
      <c r="N4806" t="s">
        <v>468</v>
      </c>
      <c r="O4806" t="s">
        <v>158</v>
      </c>
      <c r="P4806">
        <v>2.5962140271072544E-2</v>
      </c>
      <c r="Q4806" t="s">
        <v>157</v>
      </c>
      <c r="S4806" t="s">
        <v>681</v>
      </c>
      <c r="T4806" t="s">
        <v>158</v>
      </c>
      <c r="U4806">
        <v>3.5183193082180229E-2</v>
      </c>
      <c r="V4806" t="s">
        <v>157</v>
      </c>
    </row>
    <row r="4807" spans="9:22" x14ac:dyDescent="0.45">
      <c r="I4807" t="s">
        <v>260</v>
      </c>
      <c r="J4807" t="s">
        <v>159</v>
      </c>
      <c r="K4807">
        <v>5.8408385373222058E-2</v>
      </c>
      <c r="L4807" t="s">
        <v>157</v>
      </c>
      <c r="N4807" t="s">
        <v>468</v>
      </c>
      <c r="O4807" t="s">
        <v>159</v>
      </c>
      <c r="P4807">
        <v>2.7878242087766358E-2</v>
      </c>
      <c r="Q4807" t="s">
        <v>157</v>
      </c>
      <c r="S4807" t="s">
        <v>681</v>
      </c>
      <c r="T4807" t="s">
        <v>159</v>
      </c>
      <c r="U4807">
        <v>3.4630460111464437E-2</v>
      </c>
      <c r="V4807" t="s">
        <v>157</v>
      </c>
    </row>
    <row r="4808" spans="9:22" x14ac:dyDescent="0.45">
      <c r="I4808" t="s">
        <v>260</v>
      </c>
      <c r="J4808" t="s">
        <v>160</v>
      </c>
      <c r="K4808">
        <v>7.7748014280034194E-2</v>
      </c>
      <c r="L4808" t="s">
        <v>157</v>
      </c>
      <c r="N4808" t="s">
        <v>468</v>
      </c>
      <c r="O4808" t="s">
        <v>160</v>
      </c>
      <c r="P4808">
        <v>3.1785085931581192E-2</v>
      </c>
      <c r="Q4808" t="s">
        <v>157</v>
      </c>
      <c r="S4808" t="s">
        <v>681</v>
      </c>
      <c r="T4808" t="s">
        <v>160</v>
      </c>
      <c r="U4808">
        <v>3.3992011936023525E-2</v>
      </c>
      <c r="V4808" t="s">
        <v>157</v>
      </c>
    </row>
    <row r="4809" spans="9:22" x14ac:dyDescent="0.45">
      <c r="I4809" t="s">
        <v>260</v>
      </c>
      <c r="J4809" t="s">
        <v>161</v>
      </c>
      <c r="K4809">
        <v>0.54511524457654248</v>
      </c>
      <c r="L4809" t="s">
        <v>157</v>
      </c>
      <c r="N4809" t="s">
        <v>468</v>
      </c>
      <c r="O4809" t="s">
        <v>161</v>
      </c>
      <c r="P4809">
        <v>0.2518479590500548</v>
      </c>
      <c r="Q4809" t="s">
        <v>157</v>
      </c>
      <c r="S4809" t="s">
        <v>681</v>
      </c>
      <c r="T4809" t="s">
        <v>161</v>
      </c>
      <c r="U4809">
        <v>0.21217002702900126</v>
      </c>
      <c r="V4809" t="s">
        <v>157</v>
      </c>
    </row>
    <row r="4810" spans="9:22" x14ac:dyDescent="0.45">
      <c r="I4810" t="s">
        <v>260</v>
      </c>
      <c r="J4810" t="s">
        <v>814</v>
      </c>
      <c r="K4810">
        <v>7.6139226018883718E-2</v>
      </c>
      <c r="L4810" t="s">
        <v>157</v>
      </c>
      <c r="N4810" t="s">
        <v>468</v>
      </c>
      <c r="O4810" t="s">
        <v>814</v>
      </c>
      <c r="P4810">
        <v>4.4846514346450483E-2</v>
      </c>
      <c r="Q4810" t="s">
        <v>157</v>
      </c>
      <c r="S4810" t="s">
        <v>681</v>
      </c>
      <c r="T4810" t="s">
        <v>814</v>
      </c>
      <c r="U4810">
        <v>3.8937852190659962E-2</v>
      </c>
      <c r="V4810" t="s">
        <v>157</v>
      </c>
    </row>
    <row r="4811" spans="9:22" x14ac:dyDescent="0.45">
      <c r="I4811" t="s">
        <v>260</v>
      </c>
      <c r="J4811" t="s">
        <v>815</v>
      </c>
      <c r="K4811">
        <v>5.8852834513908173E-2</v>
      </c>
      <c r="L4811" t="s">
        <v>157</v>
      </c>
      <c r="N4811" t="s">
        <v>468</v>
      </c>
      <c r="O4811" t="s">
        <v>815</v>
      </c>
      <c r="P4811">
        <v>4.2366330621738307E-2</v>
      </c>
      <c r="Q4811" t="s">
        <v>157</v>
      </c>
      <c r="S4811" t="s">
        <v>681</v>
      </c>
      <c r="T4811" t="s">
        <v>815</v>
      </c>
      <c r="U4811">
        <v>3.9991094095843331E-2</v>
      </c>
      <c r="V4811" t="s">
        <v>157</v>
      </c>
    </row>
    <row r="4812" spans="9:22" x14ac:dyDescent="0.45">
      <c r="I4812" t="s">
        <v>260</v>
      </c>
      <c r="J4812" t="s">
        <v>816</v>
      </c>
      <c r="K4812">
        <v>3.4557014632591601E-2</v>
      </c>
      <c r="L4812" t="s">
        <v>157</v>
      </c>
      <c r="N4812" t="s">
        <v>468</v>
      </c>
      <c r="O4812" t="s">
        <v>816</v>
      </c>
      <c r="P4812">
        <v>3.8780275076535732E-2</v>
      </c>
      <c r="Q4812" t="s">
        <v>157</v>
      </c>
      <c r="S4812" t="s">
        <v>681</v>
      </c>
      <c r="T4812" t="s">
        <v>816</v>
      </c>
      <c r="U4812">
        <v>3.9894256339833317E-2</v>
      </c>
      <c r="V4812" t="s">
        <v>157</v>
      </c>
    </row>
    <row r="4813" spans="9:22" x14ac:dyDescent="0.45">
      <c r="I4813" t="s">
        <v>260</v>
      </c>
      <c r="J4813" t="s">
        <v>817</v>
      </c>
      <c r="K4813">
        <v>1.32956383620995E-2</v>
      </c>
      <c r="L4813" t="s">
        <v>157</v>
      </c>
      <c r="N4813" t="s">
        <v>468</v>
      </c>
      <c r="O4813" t="s">
        <v>817</v>
      </c>
      <c r="P4813">
        <v>0.14883521216603346</v>
      </c>
      <c r="Q4813" t="s">
        <v>157</v>
      </c>
      <c r="S4813" t="s">
        <v>681</v>
      </c>
      <c r="T4813" t="s">
        <v>817</v>
      </c>
      <c r="U4813">
        <v>0.18378966239887121</v>
      </c>
      <c r="V4813" t="s">
        <v>157</v>
      </c>
    </row>
    <row r="4814" spans="9:22" x14ac:dyDescent="0.45">
      <c r="I4814" t="s">
        <v>260</v>
      </c>
      <c r="J4814" t="s">
        <v>162</v>
      </c>
      <c r="K4814">
        <v>0</v>
      </c>
      <c r="L4814" t="s">
        <v>157</v>
      </c>
      <c r="N4814" t="s">
        <v>468</v>
      </c>
      <c r="O4814" t="s">
        <v>162</v>
      </c>
      <c r="P4814">
        <v>3.1834530456899025E-2</v>
      </c>
      <c r="Q4814" t="s">
        <v>157</v>
      </c>
      <c r="S4814" t="s">
        <v>681</v>
      </c>
      <c r="T4814" t="s">
        <v>162</v>
      </c>
      <c r="U4814">
        <v>2.7705644168781809E-2</v>
      </c>
      <c r="V4814" t="s">
        <v>157</v>
      </c>
    </row>
    <row r="4815" spans="9:22" x14ac:dyDescent="0.45">
      <c r="I4815" t="s">
        <v>260</v>
      </c>
      <c r="J4815" t="s">
        <v>163</v>
      </c>
      <c r="K4815">
        <v>0</v>
      </c>
      <c r="L4815" t="s">
        <v>157</v>
      </c>
      <c r="N4815" t="s">
        <v>468</v>
      </c>
      <c r="O4815" t="s">
        <v>163</v>
      </c>
      <c r="P4815">
        <v>4.2586565718606582E-3</v>
      </c>
      <c r="Q4815" t="s">
        <v>157</v>
      </c>
      <c r="S4815" t="s">
        <v>681</v>
      </c>
      <c r="T4815" t="s">
        <v>163</v>
      </c>
      <c r="U4815">
        <v>4.1166904194613191E-3</v>
      </c>
      <c r="V4815" t="s">
        <v>157</v>
      </c>
    </row>
    <row r="4816" spans="9:22" x14ac:dyDescent="0.45">
      <c r="I4816" t="s">
        <v>260</v>
      </c>
      <c r="J4816" t="s">
        <v>164</v>
      </c>
      <c r="K4816">
        <v>2.2607061324405229E-3</v>
      </c>
      <c r="L4816" t="s">
        <v>157</v>
      </c>
      <c r="N4816" t="s">
        <v>468</v>
      </c>
      <c r="O4816" t="s">
        <v>164</v>
      </c>
      <c r="P4816">
        <v>4.1128584232852875E-3</v>
      </c>
      <c r="Q4816" t="s">
        <v>157</v>
      </c>
      <c r="S4816" t="s">
        <v>681</v>
      </c>
      <c r="T4816" t="s">
        <v>164</v>
      </c>
      <c r="U4816">
        <v>4.1018565775869775E-3</v>
      </c>
      <c r="V4816" t="s">
        <v>157</v>
      </c>
    </row>
    <row r="4817" spans="9:22" x14ac:dyDescent="0.45">
      <c r="I4817" t="s">
        <v>260</v>
      </c>
      <c r="J4817" t="s">
        <v>165</v>
      </c>
      <c r="K4817">
        <v>4.2586200991487936E-3</v>
      </c>
      <c r="L4817" t="s">
        <v>157</v>
      </c>
      <c r="N4817" t="s">
        <v>468</v>
      </c>
      <c r="O4817" t="s">
        <v>165</v>
      </c>
      <c r="P4817">
        <v>4.3841113564240461E-3</v>
      </c>
      <c r="Q4817" t="s">
        <v>157</v>
      </c>
      <c r="S4817" t="s">
        <v>681</v>
      </c>
      <c r="T4817" t="s">
        <v>165</v>
      </c>
      <c r="U4817">
        <v>4.2101503203225924E-3</v>
      </c>
      <c r="V4817" t="s">
        <v>157</v>
      </c>
    </row>
    <row r="4818" spans="9:22" x14ac:dyDescent="0.45">
      <c r="I4818" t="s">
        <v>260</v>
      </c>
      <c r="J4818" t="s">
        <v>166</v>
      </c>
      <c r="K4818">
        <v>3.2867864380080623E-2</v>
      </c>
      <c r="L4818" t="s">
        <v>157</v>
      </c>
      <c r="N4818" t="s">
        <v>468</v>
      </c>
      <c r="O4818" t="s">
        <v>166</v>
      </c>
      <c r="P4818">
        <v>3.4733524608354993E-2</v>
      </c>
      <c r="Q4818" t="s">
        <v>157</v>
      </c>
      <c r="S4818" t="s">
        <v>681</v>
      </c>
      <c r="T4818" t="s">
        <v>166</v>
      </c>
      <c r="U4818">
        <v>2.6548736400618677E-2</v>
      </c>
      <c r="V4818" t="s">
        <v>157</v>
      </c>
    </row>
    <row r="4819" spans="9:22" x14ac:dyDescent="0.45">
      <c r="I4819" t="s">
        <v>260</v>
      </c>
      <c r="J4819" t="s">
        <v>818</v>
      </c>
      <c r="K4819">
        <v>3.0543855494824411E-3</v>
      </c>
      <c r="L4819" t="s">
        <v>157</v>
      </c>
      <c r="N4819" t="s">
        <v>468</v>
      </c>
      <c r="O4819" t="s">
        <v>818</v>
      </c>
      <c r="P4819">
        <v>5.7774817497285502E-3</v>
      </c>
      <c r="Q4819" t="s">
        <v>157</v>
      </c>
      <c r="S4819" t="s">
        <v>681</v>
      </c>
      <c r="T4819" t="s">
        <v>818</v>
      </c>
      <c r="U4819">
        <v>4.3921967502310501E-3</v>
      </c>
      <c r="V4819" t="s">
        <v>157</v>
      </c>
    </row>
    <row r="4820" spans="9:22" x14ac:dyDescent="0.45">
      <c r="I4820" t="s">
        <v>260</v>
      </c>
      <c r="J4820" t="s">
        <v>819</v>
      </c>
      <c r="K4820">
        <v>8.8421757403272106E-4</v>
      </c>
      <c r="L4820" t="s">
        <v>157</v>
      </c>
      <c r="N4820" t="s">
        <v>468</v>
      </c>
      <c r="O4820" t="s">
        <v>819</v>
      </c>
      <c r="P4820">
        <v>5.6002675419456272E-3</v>
      </c>
      <c r="Q4820" t="s">
        <v>157</v>
      </c>
      <c r="S4820" t="s">
        <v>681</v>
      </c>
      <c r="T4820" t="s">
        <v>819</v>
      </c>
      <c r="U4820">
        <v>4.257648429322641E-3</v>
      </c>
      <c r="V4820" t="s">
        <v>157</v>
      </c>
    </row>
    <row r="4821" spans="9:22" x14ac:dyDescent="0.45">
      <c r="I4821" t="s">
        <v>260</v>
      </c>
      <c r="J4821" t="s">
        <v>820</v>
      </c>
      <c r="K4821">
        <v>0</v>
      </c>
      <c r="L4821" t="s">
        <v>157</v>
      </c>
      <c r="N4821" t="s">
        <v>468</v>
      </c>
      <c r="O4821" t="s">
        <v>820</v>
      </c>
      <c r="P4821">
        <v>5.1391225764367962E-3</v>
      </c>
      <c r="Q4821" t="s">
        <v>157</v>
      </c>
      <c r="S4821" t="s">
        <v>681</v>
      </c>
      <c r="T4821" t="s">
        <v>820</v>
      </c>
      <c r="U4821">
        <v>4.1752981105666548E-3</v>
      </c>
      <c r="V4821" t="s">
        <v>157</v>
      </c>
    </row>
    <row r="4822" spans="9:22" x14ac:dyDescent="0.45">
      <c r="I4822" t="s">
        <v>260</v>
      </c>
      <c r="J4822" t="s">
        <v>821</v>
      </c>
      <c r="K4822">
        <v>0</v>
      </c>
      <c r="L4822" t="s">
        <v>157</v>
      </c>
      <c r="N4822" t="s">
        <v>468</v>
      </c>
      <c r="O4822" t="s">
        <v>821</v>
      </c>
      <c r="P4822">
        <v>2.4329775967596615E-2</v>
      </c>
      <c r="Q4822" t="s">
        <v>157</v>
      </c>
      <c r="S4822" t="s">
        <v>681</v>
      </c>
      <c r="T4822" t="s">
        <v>821</v>
      </c>
      <c r="U4822">
        <v>1.9013976268599984E-2</v>
      </c>
      <c r="V4822" t="s">
        <v>157</v>
      </c>
    </row>
    <row r="4823" spans="9:22" x14ac:dyDescent="0.45">
      <c r="I4823" t="s">
        <v>260</v>
      </c>
      <c r="J4823" t="s">
        <v>822</v>
      </c>
      <c r="K4823">
        <v>0</v>
      </c>
      <c r="L4823" t="s">
        <v>157</v>
      </c>
      <c r="N4823" t="s">
        <v>468</v>
      </c>
      <c r="O4823" t="s">
        <v>822</v>
      </c>
      <c r="P4823">
        <v>1.9517717636391492E-2</v>
      </c>
      <c r="Q4823" t="s">
        <v>157</v>
      </c>
      <c r="S4823" t="s">
        <v>681</v>
      </c>
      <c r="T4823" t="s">
        <v>822</v>
      </c>
      <c r="U4823">
        <v>1.3520079469775889E-2</v>
      </c>
      <c r="V4823" t="s">
        <v>157</v>
      </c>
    </row>
    <row r="4824" spans="9:22" x14ac:dyDescent="0.45">
      <c r="I4824" t="s">
        <v>260</v>
      </c>
      <c r="J4824" t="s">
        <v>823</v>
      </c>
      <c r="K4824">
        <v>0</v>
      </c>
      <c r="L4824" t="s">
        <v>157</v>
      </c>
      <c r="N4824" t="s">
        <v>468</v>
      </c>
      <c r="O4824" t="s">
        <v>823</v>
      </c>
      <c r="P4824">
        <v>3.4137029244379344E-3</v>
      </c>
      <c r="Q4824" t="s">
        <v>157</v>
      </c>
      <c r="S4824" t="s">
        <v>681</v>
      </c>
      <c r="T4824" t="s">
        <v>823</v>
      </c>
      <c r="U4824">
        <v>1.5113133815404481E-3</v>
      </c>
      <c r="V4824" t="s">
        <v>157</v>
      </c>
    </row>
    <row r="4825" spans="9:22" x14ac:dyDescent="0.45">
      <c r="I4825" t="s">
        <v>260</v>
      </c>
      <c r="J4825" t="s">
        <v>824</v>
      </c>
      <c r="K4825">
        <v>8.9800114071840876E-4</v>
      </c>
      <c r="L4825" t="s">
        <v>157</v>
      </c>
      <c r="N4825" t="s">
        <v>468</v>
      </c>
      <c r="O4825" t="s">
        <v>824</v>
      </c>
      <c r="P4825">
        <v>3.4310807861301753E-3</v>
      </c>
      <c r="Q4825" t="s">
        <v>157</v>
      </c>
      <c r="S4825" t="s">
        <v>681</v>
      </c>
      <c r="T4825" t="s">
        <v>824</v>
      </c>
      <c r="U4825">
        <v>1.4595481053528061E-3</v>
      </c>
      <c r="V4825" t="s">
        <v>157</v>
      </c>
    </row>
    <row r="4826" spans="9:22" x14ac:dyDescent="0.45">
      <c r="I4826" t="s">
        <v>260</v>
      </c>
      <c r="J4826" t="s">
        <v>825</v>
      </c>
      <c r="K4826">
        <v>3.6780286836927746E-3</v>
      </c>
      <c r="L4826" t="s">
        <v>157</v>
      </c>
      <c r="N4826" t="s">
        <v>468</v>
      </c>
      <c r="O4826" t="s">
        <v>825</v>
      </c>
      <c r="P4826">
        <v>3.1920112879597435E-3</v>
      </c>
      <c r="Q4826" t="s">
        <v>157</v>
      </c>
      <c r="S4826" t="s">
        <v>681</v>
      </c>
      <c r="T4826" t="s">
        <v>825</v>
      </c>
      <c r="U4826">
        <v>1.4499879654569525E-3</v>
      </c>
      <c r="V4826" t="s">
        <v>157</v>
      </c>
    </row>
    <row r="4827" spans="9:22" x14ac:dyDescent="0.45">
      <c r="I4827" t="s">
        <v>260</v>
      </c>
      <c r="J4827" t="s">
        <v>826</v>
      </c>
      <c r="K4827">
        <v>3.3019451955574361E-2</v>
      </c>
      <c r="L4827" t="s">
        <v>157</v>
      </c>
      <c r="N4827" t="s">
        <v>468</v>
      </c>
      <c r="O4827" t="s">
        <v>826</v>
      </c>
      <c r="P4827">
        <v>2.1942168305915548E-2</v>
      </c>
      <c r="Q4827" t="s">
        <v>157</v>
      </c>
      <c r="S4827" t="s">
        <v>681</v>
      </c>
      <c r="T4827" t="s">
        <v>826</v>
      </c>
      <c r="U4827">
        <v>8.3689305760405938E-3</v>
      </c>
      <c r="V4827" t="s">
        <v>157</v>
      </c>
    </row>
    <row r="4828" spans="9:22" x14ac:dyDescent="0.45">
      <c r="I4828" t="s">
        <v>260</v>
      </c>
      <c r="J4828" t="s">
        <v>827</v>
      </c>
      <c r="K4828">
        <v>3.5741959832969478E-3</v>
      </c>
      <c r="L4828" t="s">
        <v>157</v>
      </c>
      <c r="N4828" t="s">
        <v>468</v>
      </c>
      <c r="O4828" t="s">
        <v>827</v>
      </c>
      <c r="P4828">
        <v>3.2115010651917893E-3</v>
      </c>
      <c r="Q4828" t="s">
        <v>157</v>
      </c>
      <c r="S4828" t="s">
        <v>681</v>
      </c>
      <c r="T4828" t="s">
        <v>827</v>
      </c>
      <c r="U4828">
        <v>1.4241760608420906E-3</v>
      </c>
      <c r="V4828" t="s">
        <v>157</v>
      </c>
    </row>
    <row r="4829" spans="9:22" x14ac:dyDescent="0.45">
      <c r="I4829" t="s">
        <v>260</v>
      </c>
      <c r="J4829" t="s">
        <v>828</v>
      </c>
      <c r="K4829">
        <v>0</v>
      </c>
      <c r="L4829" t="s">
        <v>157</v>
      </c>
      <c r="N4829" t="s">
        <v>468</v>
      </c>
      <c r="O4829" t="s">
        <v>828</v>
      </c>
      <c r="P4829">
        <v>3.0605863059002141E-3</v>
      </c>
      <c r="Q4829" t="s">
        <v>157</v>
      </c>
      <c r="S4829" t="s">
        <v>681</v>
      </c>
      <c r="T4829" t="s">
        <v>828</v>
      </c>
      <c r="U4829">
        <v>1.3779855824423769E-3</v>
      </c>
      <c r="V4829" t="s">
        <v>157</v>
      </c>
    </row>
    <row r="4830" spans="9:22" x14ac:dyDescent="0.45">
      <c r="I4830" t="s">
        <v>260</v>
      </c>
      <c r="J4830" t="s">
        <v>829</v>
      </c>
      <c r="K4830">
        <v>0</v>
      </c>
      <c r="L4830" t="s">
        <v>157</v>
      </c>
      <c r="N4830" t="s">
        <v>468</v>
      </c>
      <c r="O4830" t="s">
        <v>829</v>
      </c>
      <c r="P4830">
        <v>2.9728302489307103E-3</v>
      </c>
      <c r="Q4830" t="s">
        <v>157</v>
      </c>
      <c r="S4830" t="s">
        <v>681</v>
      </c>
      <c r="T4830" t="s">
        <v>829</v>
      </c>
      <c r="U4830">
        <v>1.4427112189210316E-3</v>
      </c>
      <c r="V4830" t="s">
        <v>157</v>
      </c>
    </row>
    <row r="4831" spans="9:22" x14ac:dyDescent="0.45">
      <c r="I4831" t="s">
        <v>260</v>
      </c>
      <c r="J4831" t="s">
        <v>830</v>
      </c>
      <c r="K4831">
        <v>0</v>
      </c>
      <c r="L4831" t="s">
        <v>157</v>
      </c>
      <c r="N4831" t="s">
        <v>468</v>
      </c>
      <c r="O4831" t="s">
        <v>830</v>
      </c>
      <c r="P4831">
        <v>1.1755818536992313E-2</v>
      </c>
      <c r="Q4831" t="s">
        <v>157</v>
      </c>
      <c r="S4831" t="s">
        <v>681</v>
      </c>
      <c r="T4831" t="s">
        <v>830</v>
      </c>
      <c r="U4831">
        <v>9.4225112667154932E-3</v>
      </c>
      <c r="V4831" t="s">
        <v>157</v>
      </c>
    </row>
    <row r="4832" spans="9:22" x14ac:dyDescent="0.45">
      <c r="I4832" t="s">
        <v>260</v>
      </c>
      <c r="J4832" t="s">
        <v>879</v>
      </c>
      <c r="K4832">
        <v>0</v>
      </c>
      <c r="L4832" t="s">
        <v>157</v>
      </c>
      <c r="N4832" t="s">
        <v>468</v>
      </c>
      <c r="O4832" t="s">
        <v>879</v>
      </c>
      <c r="P4832">
        <v>2.0186360341267483E-7</v>
      </c>
      <c r="Q4832" t="s">
        <v>157</v>
      </c>
      <c r="S4832" t="s">
        <v>681</v>
      </c>
      <c r="T4832" t="s">
        <v>879</v>
      </c>
      <c r="U4832">
        <v>4.067297446354199E-5</v>
      </c>
      <c r="V4832" t="s">
        <v>157</v>
      </c>
    </row>
    <row r="4833" spans="9:22" x14ac:dyDescent="0.45">
      <c r="I4833" t="s">
        <v>260</v>
      </c>
      <c r="J4833" t="s">
        <v>880</v>
      </c>
      <c r="K4833">
        <v>0</v>
      </c>
      <c r="L4833" t="s">
        <v>157</v>
      </c>
      <c r="N4833" t="s">
        <v>468</v>
      </c>
      <c r="O4833" t="s">
        <v>880</v>
      </c>
      <c r="P4833">
        <v>2.8757139440179574E-7</v>
      </c>
      <c r="Q4833" t="s">
        <v>157</v>
      </c>
      <c r="S4833" t="s">
        <v>681</v>
      </c>
      <c r="T4833" t="s">
        <v>880</v>
      </c>
      <c r="U4833">
        <v>2.9104356497843854E-5</v>
      </c>
      <c r="V4833" t="s">
        <v>157</v>
      </c>
    </row>
    <row r="4834" spans="9:22" x14ac:dyDescent="0.45">
      <c r="I4834" t="s">
        <v>260</v>
      </c>
      <c r="J4834" t="s">
        <v>881</v>
      </c>
      <c r="K4834">
        <v>0</v>
      </c>
      <c r="L4834" t="s">
        <v>157</v>
      </c>
      <c r="N4834" t="s">
        <v>468</v>
      </c>
      <c r="O4834" t="s">
        <v>881</v>
      </c>
      <c r="P4834">
        <v>3.5805586777003962E-7</v>
      </c>
      <c r="Q4834" t="s">
        <v>157</v>
      </c>
      <c r="S4834" t="s">
        <v>681</v>
      </c>
      <c r="T4834" t="s">
        <v>881</v>
      </c>
      <c r="U4834">
        <v>2.0472747093290169E-5</v>
      </c>
      <c r="V4834" t="s">
        <v>157</v>
      </c>
    </row>
    <row r="4835" spans="9:22" x14ac:dyDescent="0.45">
      <c r="I4835" t="s">
        <v>260</v>
      </c>
      <c r="J4835" t="s">
        <v>882</v>
      </c>
      <c r="K4835">
        <v>0</v>
      </c>
      <c r="L4835" t="s">
        <v>157</v>
      </c>
      <c r="N4835" t="s">
        <v>468</v>
      </c>
      <c r="O4835" t="s">
        <v>882</v>
      </c>
      <c r="P4835">
        <v>1.6359511769046644E-6</v>
      </c>
      <c r="Q4835" t="s">
        <v>157</v>
      </c>
      <c r="S4835" t="s">
        <v>681</v>
      </c>
      <c r="T4835" t="s">
        <v>882</v>
      </c>
      <c r="U4835">
        <v>1.3994155532956879E-5</v>
      </c>
      <c r="V4835" t="s">
        <v>157</v>
      </c>
    </row>
    <row r="4836" spans="9:22" x14ac:dyDescent="0.45">
      <c r="I4836" t="s">
        <v>260</v>
      </c>
      <c r="J4836" t="s">
        <v>883</v>
      </c>
      <c r="K4836">
        <v>0</v>
      </c>
      <c r="L4836" t="s">
        <v>157</v>
      </c>
      <c r="N4836" t="s">
        <v>468</v>
      </c>
      <c r="O4836" t="s">
        <v>883</v>
      </c>
      <c r="P4836">
        <v>4.3767280675451007E-6</v>
      </c>
      <c r="Q4836" t="s">
        <v>157</v>
      </c>
      <c r="S4836" t="s">
        <v>681</v>
      </c>
      <c r="T4836" t="s">
        <v>883</v>
      </c>
      <c r="U4836">
        <v>9.0881468194948671E-6</v>
      </c>
      <c r="V4836" t="s">
        <v>157</v>
      </c>
    </row>
    <row r="4837" spans="9:22" x14ac:dyDescent="0.45">
      <c r="I4837" t="s">
        <v>260</v>
      </c>
      <c r="J4837" t="s">
        <v>884</v>
      </c>
      <c r="K4837">
        <v>0</v>
      </c>
      <c r="L4837" t="s">
        <v>157</v>
      </c>
      <c r="N4837" t="s">
        <v>468</v>
      </c>
      <c r="O4837" t="s">
        <v>884</v>
      </c>
      <c r="P4837">
        <v>2.7514342620758323E-6</v>
      </c>
      <c r="Q4837" t="s">
        <v>157</v>
      </c>
      <c r="S4837" t="s">
        <v>681</v>
      </c>
      <c r="T4837" t="s">
        <v>884</v>
      </c>
      <c r="U4837">
        <v>5.8764585604991692E-6</v>
      </c>
      <c r="V4837" t="s">
        <v>157</v>
      </c>
    </row>
    <row r="4838" spans="9:22" x14ac:dyDescent="0.45">
      <c r="I4838" t="s">
        <v>260</v>
      </c>
      <c r="J4838" t="s">
        <v>885</v>
      </c>
      <c r="K4838">
        <v>0</v>
      </c>
      <c r="L4838" t="s">
        <v>157</v>
      </c>
      <c r="N4838" t="s">
        <v>468</v>
      </c>
      <c r="O4838" t="s">
        <v>885</v>
      </c>
      <c r="P4838">
        <v>2.4951331278436859E-6</v>
      </c>
      <c r="Q4838" t="s">
        <v>157</v>
      </c>
      <c r="S4838" t="s">
        <v>681</v>
      </c>
      <c r="T4838" t="s">
        <v>885</v>
      </c>
      <c r="U4838">
        <v>4.7052340536974952E-6</v>
      </c>
      <c r="V4838" t="s">
        <v>157</v>
      </c>
    </row>
    <row r="4839" spans="9:22" x14ac:dyDescent="0.45">
      <c r="I4839" t="s">
        <v>260</v>
      </c>
      <c r="J4839" t="s">
        <v>886</v>
      </c>
      <c r="K4839">
        <v>0</v>
      </c>
      <c r="L4839" t="s">
        <v>157</v>
      </c>
      <c r="N4839" t="s">
        <v>468</v>
      </c>
      <c r="O4839" t="s">
        <v>886</v>
      </c>
      <c r="P4839">
        <v>3.150141611530016E-6</v>
      </c>
      <c r="Q4839" t="s">
        <v>157</v>
      </c>
      <c r="S4839" t="s">
        <v>681</v>
      </c>
      <c r="T4839" t="s">
        <v>886</v>
      </c>
      <c r="U4839">
        <v>2.8319014374237134E-6</v>
      </c>
      <c r="V4839" t="s">
        <v>157</v>
      </c>
    </row>
    <row r="4840" spans="9:22" x14ac:dyDescent="0.45">
      <c r="I4840" t="s">
        <v>260</v>
      </c>
      <c r="J4840" t="s">
        <v>887</v>
      </c>
      <c r="K4840">
        <v>9.0586069243121453E-5</v>
      </c>
      <c r="L4840" t="s">
        <v>157</v>
      </c>
      <c r="N4840" t="s">
        <v>468</v>
      </c>
      <c r="O4840" t="s">
        <v>887</v>
      </c>
      <c r="P4840">
        <v>6.4538792628919381E-6</v>
      </c>
      <c r="Q4840" t="s">
        <v>157</v>
      </c>
      <c r="S4840" t="s">
        <v>681</v>
      </c>
      <c r="T4840" t="s">
        <v>887</v>
      </c>
      <c r="U4840">
        <v>0</v>
      </c>
      <c r="V4840" t="s">
        <v>157</v>
      </c>
    </row>
    <row r="4841" spans="9:22" x14ac:dyDescent="0.45">
      <c r="I4841" t="s">
        <v>260</v>
      </c>
      <c r="J4841" t="s">
        <v>888</v>
      </c>
      <c r="K4841">
        <v>1.6998596960637164E-4</v>
      </c>
      <c r="L4841" t="s">
        <v>157</v>
      </c>
      <c r="N4841" t="s">
        <v>468</v>
      </c>
      <c r="O4841" t="s">
        <v>888</v>
      </c>
      <c r="P4841">
        <v>8.4351745379993163E-6</v>
      </c>
      <c r="Q4841" t="s">
        <v>157</v>
      </c>
      <c r="S4841" t="s">
        <v>681</v>
      </c>
      <c r="T4841" t="s">
        <v>888</v>
      </c>
      <c r="U4841">
        <v>0</v>
      </c>
      <c r="V4841" t="s">
        <v>157</v>
      </c>
    </row>
    <row r="4842" spans="9:22" x14ac:dyDescent="0.45">
      <c r="I4842" t="s">
        <v>260</v>
      </c>
      <c r="J4842" t="s">
        <v>889</v>
      </c>
      <c r="K4842">
        <v>2.4509921211763729E-4</v>
      </c>
      <c r="L4842" t="s">
        <v>157</v>
      </c>
      <c r="N4842" t="s">
        <v>468</v>
      </c>
      <c r="O4842" t="s">
        <v>889</v>
      </c>
      <c r="P4842">
        <v>2.9991706992960856E-6</v>
      </c>
      <c r="Q4842" t="s">
        <v>157</v>
      </c>
      <c r="S4842" t="s">
        <v>681</v>
      </c>
      <c r="T4842" t="s">
        <v>889</v>
      </c>
      <c r="U4842">
        <v>0</v>
      </c>
      <c r="V4842" t="s">
        <v>157</v>
      </c>
    </row>
    <row r="4843" spans="9:22" x14ac:dyDescent="0.45">
      <c r="I4843" t="s">
        <v>260</v>
      </c>
      <c r="J4843" t="s">
        <v>890</v>
      </c>
      <c r="K4843">
        <v>2.5389414283139629E-4</v>
      </c>
      <c r="L4843" t="s">
        <v>157</v>
      </c>
      <c r="N4843" t="s">
        <v>468</v>
      </c>
      <c r="O4843" t="s">
        <v>890</v>
      </c>
      <c r="P4843">
        <v>1.778042513462193E-5</v>
      </c>
      <c r="Q4843" t="s">
        <v>157</v>
      </c>
      <c r="S4843" t="s">
        <v>681</v>
      </c>
      <c r="T4843" t="s">
        <v>890</v>
      </c>
      <c r="U4843">
        <v>7.2543464003232061E-7</v>
      </c>
      <c r="V4843" t="s">
        <v>157</v>
      </c>
    </row>
    <row r="4844" spans="9:22" x14ac:dyDescent="0.45">
      <c r="I4844" t="s">
        <v>260</v>
      </c>
      <c r="J4844" t="s">
        <v>891</v>
      </c>
      <c r="K4844">
        <v>2.0381368988218565E-4</v>
      </c>
      <c r="L4844" t="s">
        <v>157</v>
      </c>
      <c r="N4844" t="s">
        <v>468</v>
      </c>
      <c r="O4844" t="s">
        <v>891</v>
      </c>
      <c r="P4844">
        <v>2.7516691290617193E-5</v>
      </c>
      <c r="Q4844" t="s">
        <v>157</v>
      </c>
      <c r="S4844" t="s">
        <v>681</v>
      </c>
      <c r="T4844" t="s">
        <v>891</v>
      </c>
      <c r="U4844">
        <v>1.4441033337138728E-6</v>
      </c>
      <c r="V4844" t="s">
        <v>157</v>
      </c>
    </row>
    <row r="4845" spans="9:22" x14ac:dyDescent="0.45">
      <c r="I4845" t="s">
        <v>260</v>
      </c>
      <c r="J4845" t="s">
        <v>892</v>
      </c>
      <c r="K4845">
        <v>2.2023117301667148E-4</v>
      </c>
      <c r="L4845" t="s">
        <v>157</v>
      </c>
      <c r="N4845" t="s">
        <v>468</v>
      </c>
      <c r="O4845" t="s">
        <v>892</v>
      </c>
      <c r="P4845">
        <v>4.2875426609523998E-5</v>
      </c>
      <c r="Q4845" t="s">
        <v>157</v>
      </c>
      <c r="S4845" t="s">
        <v>681</v>
      </c>
      <c r="T4845" t="s">
        <v>892</v>
      </c>
      <c r="U4845">
        <v>2.6428563371568032E-6</v>
      </c>
      <c r="V4845" t="s">
        <v>157</v>
      </c>
    </row>
    <row r="4846" spans="9:22" x14ac:dyDescent="0.45">
      <c r="I4846" t="s">
        <v>260</v>
      </c>
      <c r="J4846" t="s">
        <v>893</v>
      </c>
      <c r="K4846">
        <v>2.4504826337096646E-4</v>
      </c>
      <c r="L4846" t="s">
        <v>157</v>
      </c>
      <c r="N4846" t="s">
        <v>468</v>
      </c>
      <c r="O4846" t="s">
        <v>893</v>
      </c>
      <c r="P4846">
        <v>3.5431766299148722E-5</v>
      </c>
      <c r="Q4846" t="s">
        <v>157</v>
      </c>
      <c r="S4846" t="s">
        <v>681</v>
      </c>
      <c r="T4846" t="s">
        <v>893</v>
      </c>
      <c r="U4846">
        <v>9.2284979360812601E-6</v>
      </c>
      <c r="V4846" t="s">
        <v>157</v>
      </c>
    </row>
    <row r="4847" spans="9:22" x14ac:dyDescent="0.45">
      <c r="I4847" t="s">
        <v>260</v>
      </c>
      <c r="J4847" t="s">
        <v>894</v>
      </c>
      <c r="K4847">
        <v>2.0173694349470201E-4</v>
      </c>
      <c r="L4847" t="s">
        <v>157</v>
      </c>
      <c r="N4847" t="s">
        <v>468</v>
      </c>
      <c r="O4847" t="s">
        <v>894</v>
      </c>
      <c r="P4847">
        <v>1.8637604040329465E-5</v>
      </c>
      <c r="Q4847" t="s">
        <v>157</v>
      </c>
      <c r="S4847" t="s">
        <v>681</v>
      </c>
      <c r="T4847" t="s">
        <v>894</v>
      </c>
      <c r="U4847">
        <v>1.0551963810816418E-5</v>
      </c>
      <c r="V4847" t="s">
        <v>157</v>
      </c>
    </row>
    <row r="4848" spans="9:22" x14ac:dyDescent="0.45">
      <c r="I4848" t="s">
        <v>260</v>
      </c>
      <c r="J4848" t="s">
        <v>895</v>
      </c>
      <c r="K4848">
        <v>1.2020558612113929E-4</v>
      </c>
      <c r="L4848" t="s">
        <v>157</v>
      </c>
      <c r="N4848" t="s">
        <v>468</v>
      </c>
      <c r="O4848" t="s">
        <v>895</v>
      </c>
      <c r="P4848">
        <v>1.0626868470307946E-5</v>
      </c>
      <c r="Q4848" t="s">
        <v>157</v>
      </c>
      <c r="S4848" t="s">
        <v>681</v>
      </c>
      <c r="T4848" t="s">
        <v>895</v>
      </c>
      <c r="U4848">
        <v>6.351912293697384E-6</v>
      </c>
      <c r="V4848" t="s">
        <v>157</v>
      </c>
    </row>
    <row r="4849" spans="9:22" x14ac:dyDescent="0.45">
      <c r="I4849" t="s">
        <v>260</v>
      </c>
      <c r="J4849" t="s">
        <v>896</v>
      </c>
      <c r="K4849">
        <v>0</v>
      </c>
      <c r="L4849" t="s">
        <v>157</v>
      </c>
      <c r="N4849" t="s">
        <v>468</v>
      </c>
      <c r="O4849" t="s">
        <v>896</v>
      </c>
      <c r="P4849">
        <v>1.0511399761287251E-5</v>
      </c>
      <c r="Q4849" t="s">
        <v>157</v>
      </c>
      <c r="S4849" t="s">
        <v>681</v>
      </c>
      <c r="T4849" t="s">
        <v>896</v>
      </c>
      <c r="U4849">
        <v>2.1098168738945386E-6</v>
      </c>
      <c r="V4849" t="s">
        <v>157</v>
      </c>
    </row>
    <row r="4850" spans="9:22" x14ac:dyDescent="0.45">
      <c r="I4850" t="s">
        <v>260</v>
      </c>
      <c r="J4850" t="s">
        <v>897</v>
      </c>
      <c r="K4850">
        <v>0</v>
      </c>
      <c r="L4850" t="s">
        <v>157</v>
      </c>
      <c r="N4850" t="s">
        <v>468</v>
      </c>
      <c r="O4850" t="s">
        <v>897</v>
      </c>
      <c r="P4850">
        <v>7.6086829365623736E-6</v>
      </c>
      <c r="Q4850" t="s">
        <v>157</v>
      </c>
      <c r="S4850" t="s">
        <v>681</v>
      </c>
      <c r="T4850" t="s">
        <v>897</v>
      </c>
      <c r="U4850">
        <v>1.7691568205417163E-6</v>
      </c>
      <c r="V4850" t="s">
        <v>157</v>
      </c>
    </row>
    <row r="4851" spans="9:22" x14ac:dyDescent="0.45">
      <c r="I4851" t="s">
        <v>260</v>
      </c>
      <c r="J4851" t="s">
        <v>898</v>
      </c>
      <c r="K4851">
        <v>0</v>
      </c>
      <c r="L4851" t="s">
        <v>157</v>
      </c>
      <c r="N4851" t="s">
        <v>468</v>
      </c>
      <c r="O4851" t="s">
        <v>898</v>
      </c>
      <c r="P4851">
        <v>6.3785797556709718E-6</v>
      </c>
      <c r="Q4851" t="s">
        <v>157</v>
      </c>
      <c r="S4851" t="s">
        <v>681</v>
      </c>
      <c r="T4851" t="s">
        <v>898</v>
      </c>
      <c r="U4851">
        <v>1.3865087782208925E-6</v>
      </c>
      <c r="V4851" t="s">
        <v>157</v>
      </c>
    </row>
    <row r="4852" spans="9:22" x14ac:dyDescent="0.45">
      <c r="I4852" t="s">
        <v>260</v>
      </c>
      <c r="J4852" t="s">
        <v>899</v>
      </c>
      <c r="K4852">
        <v>0</v>
      </c>
      <c r="L4852" t="s">
        <v>157</v>
      </c>
      <c r="N4852" t="s">
        <v>468</v>
      </c>
      <c r="O4852" t="s">
        <v>899</v>
      </c>
      <c r="P4852">
        <v>4.433379365857267E-6</v>
      </c>
      <c r="Q4852" t="s">
        <v>157</v>
      </c>
      <c r="S4852" t="s">
        <v>681</v>
      </c>
      <c r="T4852" t="s">
        <v>899</v>
      </c>
      <c r="U4852">
        <v>8.6781117002366488E-7</v>
      </c>
      <c r="V4852" t="s">
        <v>157</v>
      </c>
    </row>
    <row r="4853" spans="9:22" x14ac:dyDescent="0.45">
      <c r="I4853" t="s">
        <v>260</v>
      </c>
      <c r="J4853" t="s">
        <v>900</v>
      </c>
      <c r="K4853">
        <v>0</v>
      </c>
      <c r="L4853" t="s">
        <v>157</v>
      </c>
      <c r="N4853" t="s">
        <v>468</v>
      </c>
      <c r="O4853" t="s">
        <v>900</v>
      </c>
      <c r="P4853">
        <v>7.0416841032221068E-6</v>
      </c>
      <c r="Q4853" t="s">
        <v>157</v>
      </c>
      <c r="S4853" t="s">
        <v>681</v>
      </c>
      <c r="T4853" t="s">
        <v>900</v>
      </c>
      <c r="U4853">
        <v>1.0456732081864091E-6</v>
      </c>
      <c r="V4853" t="s">
        <v>157</v>
      </c>
    </row>
    <row r="4854" spans="9:22" x14ac:dyDescent="0.45">
      <c r="I4854" t="s">
        <v>260</v>
      </c>
      <c r="J4854" t="s">
        <v>901</v>
      </c>
      <c r="K4854">
        <v>0</v>
      </c>
      <c r="L4854" t="s">
        <v>157</v>
      </c>
      <c r="N4854" t="s">
        <v>468</v>
      </c>
      <c r="O4854" t="s">
        <v>901</v>
      </c>
      <c r="P4854">
        <v>1.2615443508111111E-5</v>
      </c>
      <c r="Q4854" t="s">
        <v>157</v>
      </c>
      <c r="S4854" t="s">
        <v>681</v>
      </c>
      <c r="T4854" t="s">
        <v>901</v>
      </c>
      <c r="U4854">
        <v>1.1310037163505564E-6</v>
      </c>
      <c r="V4854" t="s">
        <v>157</v>
      </c>
    </row>
    <row r="4855" spans="9:22" x14ac:dyDescent="0.45">
      <c r="I4855" t="s">
        <v>260</v>
      </c>
      <c r="J4855" t="s">
        <v>902</v>
      </c>
      <c r="K4855">
        <v>0</v>
      </c>
      <c r="L4855" t="s">
        <v>157</v>
      </c>
      <c r="N4855" t="s">
        <v>468</v>
      </c>
      <c r="O4855" t="s">
        <v>902</v>
      </c>
      <c r="P4855">
        <v>1.4101265461507368E-5</v>
      </c>
      <c r="Q4855" t="s">
        <v>157</v>
      </c>
      <c r="S4855" t="s">
        <v>681</v>
      </c>
      <c r="T4855" t="s">
        <v>902</v>
      </c>
      <c r="U4855">
        <v>0</v>
      </c>
      <c r="V4855" t="s">
        <v>157</v>
      </c>
    </row>
    <row r="4856" spans="9:22" x14ac:dyDescent="0.45">
      <c r="I4856" t="s">
        <v>261</v>
      </c>
      <c r="J4856" t="s">
        <v>156</v>
      </c>
      <c r="K4856">
        <v>1.2245729501690672E-2</v>
      </c>
      <c r="L4856" t="s">
        <v>157</v>
      </c>
      <c r="N4856" t="s">
        <v>469</v>
      </c>
      <c r="O4856" t="s">
        <v>156</v>
      </c>
      <c r="P4856">
        <v>0.22235990164292269</v>
      </c>
      <c r="Q4856" t="s">
        <v>157</v>
      </c>
      <c r="S4856" t="s">
        <v>682</v>
      </c>
      <c r="T4856" t="s">
        <v>156</v>
      </c>
      <c r="U4856">
        <v>0.23873292329206888</v>
      </c>
      <c r="V4856" t="s">
        <v>157</v>
      </c>
    </row>
    <row r="4857" spans="9:22" x14ac:dyDescent="0.45">
      <c r="I4857" t="s">
        <v>261</v>
      </c>
      <c r="J4857" t="s">
        <v>158</v>
      </c>
      <c r="K4857">
        <v>3.5526989459231433E-2</v>
      </c>
      <c r="L4857" t="s">
        <v>157</v>
      </c>
      <c r="N4857" t="s">
        <v>469</v>
      </c>
      <c r="O4857" t="s">
        <v>158</v>
      </c>
      <c r="P4857">
        <v>2.954765205540134E-2</v>
      </c>
      <c r="Q4857" t="s">
        <v>157</v>
      </c>
      <c r="S4857" t="s">
        <v>682</v>
      </c>
      <c r="T4857" t="s">
        <v>158</v>
      </c>
      <c r="U4857">
        <v>3.1832305225460926E-2</v>
      </c>
      <c r="V4857" t="s">
        <v>157</v>
      </c>
    </row>
    <row r="4858" spans="9:22" x14ac:dyDescent="0.45">
      <c r="I4858" t="s">
        <v>261</v>
      </c>
      <c r="J4858" t="s">
        <v>159</v>
      </c>
      <c r="K4858">
        <v>6.0266268702436343E-2</v>
      </c>
      <c r="L4858" t="s">
        <v>157</v>
      </c>
      <c r="N4858" t="s">
        <v>469</v>
      </c>
      <c r="O4858" t="s">
        <v>159</v>
      </c>
      <c r="P4858">
        <v>2.9821990062058143E-2</v>
      </c>
      <c r="Q4858" t="s">
        <v>157</v>
      </c>
      <c r="S4858" t="s">
        <v>682</v>
      </c>
      <c r="T4858" t="s">
        <v>159</v>
      </c>
      <c r="U4858">
        <v>3.0919639802034656E-2</v>
      </c>
      <c r="V4858" t="s">
        <v>157</v>
      </c>
    </row>
    <row r="4859" spans="9:22" x14ac:dyDescent="0.45">
      <c r="I4859" t="s">
        <v>261</v>
      </c>
      <c r="J4859" t="s">
        <v>160</v>
      </c>
      <c r="K4859">
        <v>7.7867532736493522E-2</v>
      </c>
      <c r="L4859" t="s">
        <v>157</v>
      </c>
      <c r="N4859" t="s">
        <v>469</v>
      </c>
      <c r="O4859" t="s">
        <v>160</v>
      </c>
      <c r="P4859">
        <v>3.0344890150681345E-2</v>
      </c>
      <c r="Q4859" t="s">
        <v>157</v>
      </c>
      <c r="S4859" t="s">
        <v>682</v>
      </c>
      <c r="T4859" t="s">
        <v>160</v>
      </c>
      <c r="U4859">
        <v>3.097857378631072E-2</v>
      </c>
      <c r="V4859" t="s">
        <v>157</v>
      </c>
    </row>
    <row r="4860" spans="9:22" x14ac:dyDescent="0.45">
      <c r="I4860" t="s">
        <v>261</v>
      </c>
      <c r="J4860" t="s">
        <v>161</v>
      </c>
      <c r="K4860">
        <v>0.54262481101689852</v>
      </c>
      <c r="L4860" t="s">
        <v>157</v>
      </c>
      <c r="N4860" t="s">
        <v>469</v>
      </c>
      <c r="O4860" t="s">
        <v>161</v>
      </c>
      <c r="P4860">
        <v>0.21477933134208091</v>
      </c>
      <c r="Q4860" t="s">
        <v>157</v>
      </c>
      <c r="S4860" t="s">
        <v>682</v>
      </c>
      <c r="T4860" t="s">
        <v>161</v>
      </c>
      <c r="U4860">
        <v>0.19632608186449621</v>
      </c>
      <c r="V4860" t="s">
        <v>157</v>
      </c>
    </row>
    <row r="4861" spans="9:22" x14ac:dyDescent="0.45">
      <c r="I4861" t="s">
        <v>261</v>
      </c>
      <c r="J4861" t="s">
        <v>814</v>
      </c>
      <c r="K4861">
        <v>7.49504291350825E-2</v>
      </c>
      <c r="L4861" t="s">
        <v>157</v>
      </c>
      <c r="N4861" t="s">
        <v>469</v>
      </c>
      <c r="O4861" t="s">
        <v>814</v>
      </c>
      <c r="P4861">
        <v>3.967392832407405E-2</v>
      </c>
      <c r="Q4861" t="s">
        <v>157</v>
      </c>
      <c r="S4861" t="s">
        <v>682</v>
      </c>
      <c r="T4861" t="s">
        <v>814</v>
      </c>
      <c r="U4861">
        <v>3.7830981308402088E-2</v>
      </c>
      <c r="V4861" t="s">
        <v>157</v>
      </c>
    </row>
    <row r="4862" spans="9:22" x14ac:dyDescent="0.45">
      <c r="I4862" t="s">
        <v>261</v>
      </c>
      <c r="J4862" t="s">
        <v>815</v>
      </c>
      <c r="K4862">
        <v>5.7431579165752165E-2</v>
      </c>
      <c r="L4862" t="s">
        <v>157</v>
      </c>
      <c r="N4862" t="s">
        <v>469</v>
      </c>
      <c r="O4862" t="s">
        <v>815</v>
      </c>
      <c r="P4862">
        <v>3.8408777891065893E-2</v>
      </c>
      <c r="Q4862" t="s">
        <v>157</v>
      </c>
      <c r="S4862" t="s">
        <v>682</v>
      </c>
      <c r="T4862" t="s">
        <v>815</v>
      </c>
      <c r="U4862">
        <v>3.9092667255964088E-2</v>
      </c>
      <c r="V4862" t="s">
        <v>157</v>
      </c>
    </row>
    <row r="4863" spans="9:22" x14ac:dyDescent="0.45">
      <c r="I4863" t="s">
        <v>261</v>
      </c>
      <c r="J4863" t="s">
        <v>816</v>
      </c>
      <c r="K4863">
        <v>3.3371231387799863E-2</v>
      </c>
      <c r="L4863" t="s">
        <v>157</v>
      </c>
      <c r="N4863" t="s">
        <v>469</v>
      </c>
      <c r="O4863" t="s">
        <v>816</v>
      </c>
      <c r="P4863">
        <v>3.6439315158300352E-2</v>
      </c>
      <c r="Q4863" t="s">
        <v>157</v>
      </c>
      <c r="S4863" t="s">
        <v>682</v>
      </c>
      <c r="T4863" t="s">
        <v>816</v>
      </c>
      <c r="U4863">
        <v>3.9376554933572241E-2</v>
      </c>
      <c r="V4863" t="s">
        <v>157</v>
      </c>
    </row>
    <row r="4864" spans="9:22" x14ac:dyDescent="0.45">
      <c r="I4864" t="s">
        <v>261</v>
      </c>
      <c r="J4864" t="s">
        <v>817</v>
      </c>
      <c r="K4864">
        <v>1.0880497723179516E-2</v>
      </c>
      <c r="L4864" t="s">
        <v>157</v>
      </c>
      <c r="N4864" t="s">
        <v>469</v>
      </c>
      <c r="O4864" t="s">
        <v>817</v>
      </c>
      <c r="P4864">
        <v>0.16253501009202739</v>
      </c>
      <c r="Q4864" t="s">
        <v>157</v>
      </c>
      <c r="S4864" t="s">
        <v>682</v>
      </c>
      <c r="T4864" t="s">
        <v>817</v>
      </c>
      <c r="U4864">
        <v>0.18071448866056758</v>
      </c>
      <c r="V4864" t="s">
        <v>157</v>
      </c>
    </row>
    <row r="4865" spans="9:22" x14ac:dyDescent="0.45">
      <c r="I4865" t="s">
        <v>261</v>
      </c>
      <c r="J4865" t="s">
        <v>162</v>
      </c>
      <c r="K4865">
        <v>0</v>
      </c>
      <c r="L4865" t="s">
        <v>157</v>
      </c>
      <c r="N4865" t="s">
        <v>469</v>
      </c>
      <c r="O4865" t="s">
        <v>162</v>
      </c>
      <c r="P4865">
        <v>3.3436182962538294E-2</v>
      </c>
      <c r="Q4865" t="s">
        <v>157</v>
      </c>
      <c r="S4865" t="s">
        <v>682</v>
      </c>
      <c r="T4865" t="s">
        <v>162</v>
      </c>
      <c r="U4865">
        <v>3.401738119822105E-2</v>
      </c>
      <c r="V4865" t="s">
        <v>157</v>
      </c>
    </row>
    <row r="4866" spans="9:22" x14ac:dyDescent="0.45">
      <c r="I4866" t="s">
        <v>261</v>
      </c>
      <c r="J4866" t="s">
        <v>163</v>
      </c>
      <c r="K4866">
        <v>0</v>
      </c>
      <c r="L4866" t="s">
        <v>157</v>
      </c>
      <c r="N4866" t="s">
        <v>469</v>
      </c>
      <c r="O4866" t="s">
        <v>163</v>
      </c>
      <c r="P4866">
        <v>4.6917394036761042E-3</v>
      </c>
      <c r="Q4866" t="s">
        <v>157</v>
      </c>
      <c r="S4866" t="s">
        <v>682</v>
      </c>
      <c r="T4866" t="s">
        <v>163</v>
      </c>
      <c r="U4866">
        <v>5.4408220745288619E-3</v>
      </c>
      <c r="V4866" t="s">
        <v>157</v>
      </c>
    </row>
    <row r="4867" spans="9:22" x14ac:dyDescent="0.45">
      <c r="I4867" t="s">
        <v>261</v>
      </c>
      <c r="J4867" t="s">
        <v>164</v>
      </c>
      <c r="K4867">
        <v>2.9690619038185758E-3</v>
      </c>
      <c r="L4867" t="s">
        <v>157</v>
      </c>
      <c r="N4867" t="s">
        <v>469</v>
      </c>
      <c r="O4867" t="s">
        <v>164</v>
      </c>
      <c r="P4867">
        <v>4.6150192630859815E-3</v>
      </c>
      <c r="Q4867" t="s">
        <v>157</v>
      </c>
      <c r="S4867" t="s">
        <v>682</v>
      </c>
      <c r="T4867" t="s">
        <v>164</v>
      </c>
      <c r="U4867">
        <v>5.4860191788683585E-3</v>
      </c>
      <c r="V4867" t="s">
        <v>157</v>
      </c>
    </row>
    <row r="4868" spans="9:22" x14ac:dyDescent="0.45">
      <c r="I4868" t="s">
        <v>261</v>
      </c>
      <c r="J4868" t="s">
        <v>165</v>
      </c>
      <c r="K4868">
        <v>4.9268824738810659E-3</v>
      </c>
      <c r="L4868" t="s">
        <v>157</v>
      </c>
      <c r="N4868" t="s">
        <v>469</v>
      </c>
      <c r="O4868" t="s">
        <v>165</v>
      </c>
      <c r="P4868">
        <v>4.4637116037302077E-3</v>
      </c>
      <c r="Q4868" t="s">
        <v>157</v>
      </c>
      <c r="S4868" t="s">
        <v>682</v>
      </c>
      <c r="T4868" t="s">
        <v>165</v>
      </c>
      <c r="U4868">
        <v>5.5313636550813139E-3</v>
      </c>
      <c r="V4868" t="s">
        <v>157</v>
      </c>
    </row>
    <row r="4869" spans="9:22" x14ac:dyDescent="0.45">
      <c r="I4869" t="s">
        <v>261</v>
      </c>
      <c r="J4869" t="s">
        <v>166</v>
      </c>
      <c r="K4869">
        <v>3.5888389853873291E-2</v>
      </c>
      <c r="L4869" t="s">
        <v>157</v>
      </c>
      <c r="N4869" t="s">
        <v>469</v>
      </c>
      <c r="O4869" t="s">
        <v>166</v>
      </c>
      <c r="P4869">
        <v>3.0601760701115061E-2</v>
      </c>
      <c r="Q4869" t="s">
        <v>157</v>
      </c>
      <c r="S4869" t="s">
        <v>682</v>
      </c>
      <c r="T4869" t="s">
        <v>166</v>
      </c>
      <c r="U4869">
        <v>3.257748569075497E-2</v>
      </c>
      <c r="V4869" t="s">
        <v>157</v>
      </c>
    </row>
    <row r="4870" spans="9:22" x14ac:dyDescent="0.45">
      <c r="I4870" t="s">
        <v>261</v>
      </c>
      <c r="J4870" t="s">
        <v>818</v>
      </c>
      <c r="K4870">
        <v>3.4695448151540217E-3</v>
      </c>
      <c r="L4870" t="s">
        <v>157</v>
      </c>
      <c r="N4870" t="s">
        <v>469</v>
      </c>
      <c r="O4870" t="s">
        <v>818</v>
      </c>
      <c r="P4870">
        <v>5.6606120154083818E-3</v>
      </c>
      <c r="Q4870" t="s">
        <v>157</v>
      </c>
      <c r="S4870" t="s">
        <v>682</v>
      </c>
      <c r="T4870" t="s">
        <v>818</v>
      </c>
      <c r="U4870">
        <v>5.1329682159636583E-3</v>
      </c>
      <c r="V4870" t="s">
        <v>157</v>
      </c>
    </row>
    <row r="4871" spans="9:22" x14ac:dyDescent="0.45">
      <c r="I4871" t="s">
        <v>261</v>
      </c>
      <c r="J4871" t="s">
        <v>819</v>
      </c>
      <c r="K4871">
        <v>1.5327706589189931E-3</v>
      </c>
      <c r="L4871" t="s">
        <v>157</v>
      </c>
      <c r="N4871" t="s">
        <v>469</v>
      </c>
      <c r="O4871" t="s">
        <v>819</v>
      </c>
      <c r="P4871">
        <v>5.6336579030463853E-3</v>
      </c>
      <c r="Q4871" t="s">
        <v>157</v>
      </c>
      <c r="S4871" t="s">
        <v>682</v>
      </c>
      <c r="T4871" t="s">
        <v>819</v>
      </c>
      <c r="U4871">
        <v>5.0789967736445682E-3</v>
      </c>
      <c r="V4871" t="s">
        <v>157</v>
      </c>
    </row>
    <row r="4872" spans="9:22" x14ac:dyDescent="0.45">
      <c r="I4872" t="s">
        <v>261</v>
      </c>
      <c r="J4872" t="s">
        <v>820</v>
      </c>
      <c r="K4872">
        <v>0</v>
      </c>
      <c r="L4872" t="s">
        <v>157</v>
      </c>
      <c r="N4872" t="s">
        <v>469</v>
      </c>
      <c r="O4872" t="s">
        <v>820</v>
      </c>
      <c r="P4872">
        <v>5.3365264219402677E-3</v>
      </c>
      <c r="Q4872" t="s">
        <v>157</v>
      </c>
      <c r="S4872" t="s">
        <v>682</v>
      </c>
      <c r="T4872" t="s">
        <v>820</v>
      </c>
      <c r="U4872">
        <v>5.1047783909438007E-3</v>
      </c>
      <c r="V4872" t="s">
        <v>157</v>
      </c>
    </row>
    <row r="4873" spans="9:22" x14ac:dyDescent="0.45">
      <c r="I4873" t="s">
        <v>261</v>
      </c>
      <c r="J4873" t="s">
        <v>821</v>
      </c>
      <c r="K4873">
        <v>0</v>
      </c>
      <c r="L4873" t="s">
        <v>157</v>
      </c>
      <c r="N4873" t="s">
        <v>469</v>
      </c>
      <c r="O4873" t="s">
        <v>821</v>
      </c>
      <c r="P4873">
        <v>2.5100478548230599E-2</v>
      </c>
      <c r="Q4873" t="s">
        <v>157</v>
      </c>
      <c r="S4873" t="s">
        <v>682</v>
      </c>
      <c r="T4873" t="s">
        <v>821</v>
      </c>
      <c r="U4873">
        <v>2.4954922156022238E-2</v>
      </c>
      <c r="V4873" t="s">
        <v>157</v>
      </c>
    </row>
    <row r="4874" spans="9:22" x14ac:dyDescent="0.45">
      <c r="I4874" t="s">
        <v>261</v>
      </c>
      <c r="J4874" t="s">
        <v>822</v>
      </c>
      <c r="K4874">
        <v>0</v>
      </c>
      <c r="L4874" t="s">
        <v>157</v>
      </c>
      <c r="N4874" t="s">
        <v>469</v>
      </c>
      <c r="O4874" t="s">
        <v>822</v>
      </c>
      <c r="P4874">
        <v>2.1378899645506724E-2</v>
      </c>
      <c r="Q4874" t="s">
        <v>157</v>
      </c>
      <c r="S4874" t="s">
        <v>682</v>
      </c>
      <c r="T4874" t="s">
        <v>822</v>
      </c>
      <c r="U4874">
        <v>1.5915020258078613E-2</v>
      </c>
      <c r="V4874" t="s">
        <v>157</v>
      </c>
    </row>
    <row r="4875" spans="9:22" x14ac:dyDescent="0.45">
      <c r="I4875" t="s">
        <v>261</v>
      </c>
      <c r="J4875" t="s">
        <v>823</v>
      </c>
      <c r="K4875">
        <v>0</v>
      </c>
      <c r="L4875" t="s">
        <v>157</v>
      </c>
      <c r="N4875" t="s">
        <v>469</v>
      </c>
      <c r="O4875" t="s">
        <v>823</v>
      </c>
      <c r="P4875">
        <v>3.4839894722238441E-3</v>
      </c>
      <c r="Q4875" t="s">
        <v>157</v>
      </c>
      <c r="S4875" t="s">
        <v>682</v>
      </c>
      <c r="T4875" t="s">
        <v>823</v>
      </c>
      <c r="U4875">
        <v>2.1435348066392254E-3</v>
      </c>
      <c r="V4875" t="s">
        <v>157</v>
      </c>
    </row>
    <row r="4876" spans="9:22" x14ac:dyDescent="0.45">
      <c r="I4876" t="s">
        <v>261</v>
      </c>
      <c r="J4876" t="s">
        <v>824</v>
      </c>
      <c r="K4876">
        <v>2.2793130079097335E-3</v>
      </c>
      <c r="L4876" t="s">
        <v>157</v>
      </c>
      <c r="N4876" t="s">
        <v>469</v>
      </c>
      <c r="O4876" t="s">
        <v>824</v>
      </c>
      <c r="P4876">
        <v>3.4749924055234244E-3</v>
      </c>
      <c r="Q4876" t="s">
        <v>157</v>
      </c>
      <c r="S4876" t="s">
        <v>682</v>
      </c>
      <c r="T4876" t="s">
        <v>824</v>
      </c>
      <c r="U4876">
        <v>2.0128874000376142E-3</v>
      </c>
      <c r="V4876" t="s">
        <v>157</v>
      </c>
    </row>
    <row r="4877" spans="9:22" x14ac:dyDescent="0.45">
      <c r="I4877" t="s">
        <v>261</v>
      </c>
      <c r="J4877" t="s">
        <v>825</v>
      </c>
      <c r="K4877">
        <v>4.2613155884699515E-3</v>
      </c>
      <c r="L4877" t="s">
        <v>157</v>
      </c>
      <c r="N4877" t="s">
        <v>469</v>
      </c>
      <c r="O4877" t="s">
        <v>825</v>
      </c>
      <c r="P4877">
        <v>3.3630936743423621E-3</v>
      </c>
      <c r="Q4877" t="s">
        <v>157</v>
      </c>
      <c r="S4877" t="s">
        <v>682</v>
      </c>
      <c r="T4877" t="s">
        <v>825</v>
      </c>
      <c r="U4877">
        <v>2.0217106380422409E-3</v>
      </c>
      <c r="V4877" t="s">
        <v>157</v>
      </c>
    </row>
    <row r="4878" spans="9:22" x14ac:dyDescent="0.45">
      <c r="I4878" t="s">
        <v>261</v>
      </c>
      <c r="J4878" t="s">
        <v>826</v>
      </c>
      <c r="K4878">
        <v>3.4068953744315414E-2</v>
      </c>
      <c r="L4878" t="s">
        <v>157</v>
      </c>
      <c r="N4878" t="s">
        <v>469</v>
      </c>
      <c r="O4878" t="s">
        <v>826</v>
      </c>
      <c r="P4878">
        <v>2.1192037298893324E-2</v>
      </c>
      <c r="Q4878" t="s">
        <v>157</v>
      </c>
      <c r="S4878" t="s">
        <v>682</v>
      </c>
      <c r="T4878" t="s">
        <v>826</v>
      </c>
      <c r="U4878">
        <v>1.2820396672762122E-2</v>
      </c>
      <c r="V4878" t="s">
        <v>157</v>
      </c>
    </row>
    <row r="4879" spans="9:22" x14ac:dyDescent="0.45">
      <c r="I4879" t="s">
        <v>261</v>
      </c>
      <c r="J4879" t="s">
        <v>827</v>
      </c>
      <c r="K4879">
        <v>3.4566654895902358E-3</v>
      </c>
      <c r="L4879" t="s">
        <v>157</v>
      </c>
      <c r="N4879" t="s">
        <v>469</v>
      </c>
      <c r="O4879" t="s">
        <v>827</v>
      </c>
      <c r="P4879">
        <v>3.3059877058041276E-3</v>
      </c>
      <c r="Q4879" t="s">
        <v>157</v>
      </c>
      <c r="S4879" t="s">
        <v>682</v>
      </c>
      <c r="T4879" t="s">
        <v>827</v>
      </c>
      <c r="U4879">
        <v>1.9754220920723802E-3</v>
      </c>
      <c r="V4879" t="s">
        <v>157</v>
      </c>
    </row>
    <row r="4880" spans="9:22" x14ac:dyDescent="0.45">
      <c r="I4880" t="s">
        <v>261</v>
      </c>
      <c r="J4880" t="s">
        <v>828</v>
      </c>
      <c r="K4880">
        <v>4.9159344044631887E-4</v>
      </c>
      <c r="L4880" t="s">
        <v>157</v>
      </c>
      <c r="N4880" t="s">
        <v>469</v>
      </c>
      <c r="O4880" t="s">
        <v>828</v>
      </c>
      <c r="P4880">
        <v>3.3312222424569504E-3</v>
      </c>
      <c r="Q4880" t="s">
        <v>157</v>
      </c>
      <c r="S4880" t="s">
        <v>682</v>
      </c>
      <c r="T4880" t="s">
        <v>828</v>
      </c>
      <c r="U4880">
        <v>1.8474751131613877E-3</v>
      </c>
      <c r="V4880" t="s">
        <v>157</v>
      </c>
    </row>
    <row r="4881" spans="9:22" x14ac:dyDescent="0.45">
      <c r="I4881" t="s">
        <v>261</v>
      </c>
      <c r="J4881" t="s">
        <v>829</v>
      </c>
      <c r="K4881">
        <v>0</v>
      </c>
      <c r="L4881" t="s">
        <v>157</v>
      </c>
      <c r="N4881" t="s">
        <v>469</v>
      </c>
      <c r="O4881" t="s">
        <v>829</v>
      </c>
      <c r="P4881">
        <v>3.3357343261948996E-3</v>
      </c>
      <c r="Q4881" t="s">
        <v>157</v>
      </c>
      <c r="S4881" t="s">
        <v>682</v>
      </c>
      <c r="T4881" t="s">
        <v>829</v>
      </c>
      <c r="U4881">
        <v>1.8260386586739698E-3</v>
      </c>
      <c r="V4881" t="s">
        <v>157</v>
      </c>
    </row>
    <row r="4882" spans="9:22" x14ac:dyDescent="0.45">
      <c r="I4882" t="s">
        <v>261</v>
      </c>
      <c r="J4882" t="s">
        <v>830</v>
      </c>
      <c r="K4882">
        <v>0</v>
      </c>
      <c r="L4882" t="s">
        <v>157</v>
      </c>
      <c r="N4882" t="s">
        <v>469</v>
      </c>
      <c r="O4882" t="s">
        <v>830</v>
      </c>
      <c r="P4882">
        <v>1.3622963861118283E-2</v>
      </c>
      <c r="Q4882" t="s">
        <v>157</v>
      </c>
      <c r="S4882" t="s">
        <v>682</v>
      </c>
      <c r="T4882" t="s">
        <v>830</v>
      </c>
      <c r="U4882">
        <v>1.01281804511636E-2</v>
      </c>
      <c r="V4882" t="s">
        <v>157</v>
      </c>
    </row>
    <row r="4883" spans="9:22" x14ac:dyDescent="0.45">
      <c r="I4883" t="s">
        <v>261</v>
      </c>
      <c r="J4883" t="s">
        <v>879</v>
      </c>
      <c r="K4883">
        <v>0</v>
      </c>
      <c r="L4883" t="s">
        <v>157</v>
      </c>
      <c r="N4883" t="s">
        <v>469</v>
      </c>
      <c r="O4883" t="s">
        <v>879</v>
      </c>
      <c r="P4883">
        <v>0</v>
      </c>
      <c r="Q4883" t="s">
        <v>157</v>
      </c>
      <c r="S4883" t="s">
        <v>682</v>
      </c>
      <c r="T4883" t="s">
        <v>879</v>
      </c>
      <c r="U4883">
        <v>1.3157040763607243E-5</v>
      </c>
      <c r="V4883" t="s">
        <v>157</v>
      </c>
    </row>
    <row r="4884" spans="9:22" x14ac:dyDescent="0.45">
      <c r="I4884" t="s">
        <v>261</v>
      </c>
      <c r="J4884" t="s">
        <v>880</v>
      </c>
      <c r="K4884">
        <v>0</v>
      </c>
      <c r="L4884" t="s">
        <v>157</v>
      </c>
      <c r="N4884" t="s">
        <v>469</v>
      </c>
      <c r="O4884" t="s">
        <v>880</v>
      </c>
      <c r="P4884">
        <v>0</v>
      </c>
      <c r="Q4884" t="s">
        <v>157</v>
      </c>
      <c r="S4884" t="s">
        <v>682</v>
      </c>
      <c r="T4884" t="s">
        <v>880</v>
      </c>
      <c r="U4884">
        <v>1.2769452507108335E-5</v>
      </c>
      <c r="V4884" t="s">
        <v>157</v>
      </c>
    </row>
    <row r="4885" spans="9:22" x14ac:dyDescent="0.45">
      <c r="I4885" t="s">
        <v>261</v>
      </c>
      <c r="J4885" t="s">
        <v>881</v>
      </c>
      <c r="K4885">
        <v>0</v>
      </c>
      <c r="L4885" t="s">
        <v>157</v>
      </c>
      <c r="N4885" t="s">
        <v>469</v>
      </c>
      <c r="O4885" t="s">
        <v>881</v>
      </c>
      <c r="P4885">
        <v>0</v>
      </c>
      <c r="Q4885" t="s">
        <v>157</v>
      </c>
      <c r="S4885" t="s">
        <v>682</v>
      </c>
      <c r="T4885" t="s">
        <v>881</v>
      </c>
      <c r="U4885">
        <v>8.6844301513849943E-6</v>
      </c>
      <c r="V4885" t="s">
        <v>157</v>
      </c>
    </row>
    <row r="4886" spans="9:22" x14ac:dyDescent="0.45">
      <c r="I4886" t="s">
        <v>261</v>
      </c>
      <c r="J4886" t="s">
        <v>882</v>
      </c>
      <c r="K4886">
        <v>0</v>
      </c>
      <c r="L4886" t="s">
        <v>157</v>
      </c>
      <c r="N4886" t="s">
        <v>469</v>
      </c>
      <c r="O4886" t="s">
        <v>882</v>
      </c>
      <c r="P4886">
        <v>5.7102287267675394E-9</v>
      </c>
      <c r="Q4886" t="s">
        <v>157</v>
      </c>
      <c r="S4886" t="s">
        <v>682</v>
      </c>
      <c r="T4886" t="s">
        <v>882</v>
      </c>
      <c r="U4886">
        <v>3.778565886780935E-6</v>
      </c>
      <c r="V4886" t="s">
        <v>157</v>
      </c>
    </row>
    <row r="4887" spans="9:22" x14ac:dyDescent="0.45">
      <c r="I4887" t="s">
        <v>261</v>
      </c>
      <c r="J4887" t="s">
        <v>883</v>
      </c>
      <c r="K4887">
        <v>0</v>
      </c>
      <c r="L4887" t="s">
        <v>157</v>
      </c>
      <c r="N4887" t="s">
        <v>469</v>
      </c>
      <c r="O4887" t="s">
        <v>883</v>
      </c>
      <c r="P4887">
        <v>2.9480408698922455E-8</v>
      </c>
      <c r="Q4887" t="s">
        <v>157</v>
      </c>
      <c r="S4887" t="s">
        <v>682</v>
      </c>
      <c r="T4887" t="s">
        <v>883</v>
      </c>
      <c r="U4887">
        <v>0</v>
      </c>
      <c r="V4887" t="s">
        <v>157</v>
      </c>
    </row>
    <row r="4888" spans="9:22" x14ac:dyDescent="0.45">
      <c r="I4888" t="s">
        <v>261</v>
      </c>
      <c r="J4888" t="s">
        <v>884</v>
      </c>
      <c r="K4888">
        <v>0</v>
      </c>
      <c r="L4888" t="s">
        <v>157</v>
      </c>
      <c r="N4888" t="s">
        <v>469</v>
      </c>
      <c r="O4888" t="s">
        <v>884</v>
      </c>
      <c r="P4888">
        <v>1.7944466479976922E-8</v>
      </c>
      <c r="Q4888" t="s">
        <v>157</v>
      </c>
      <c r="S4888" t="s">
        <v>682</v>
      </c>
      <c r="T4888" t="s">
        <v>884</v>
      </c>
      <c r="U4888">
        <v>0</v>
      </c>
      <c r="V4888" t="s">
        <v>157</v>
      </c>
    </row>
    <row r="4889" spans="9:22" x14ac:dyDescent="0.45">
      <c r="I4889" t="s">
        <v>261</v>
      </c>
      <c r="J4889" t="s">
        <v>885</v>
      </c>
      <c r="K4889">
        <v>0</v>
      </c>
      <c r="L4889" t="s">
        <v>157</v>
      </c>
      <c r="N4889" t="s">
        <v>469</v>
      </c>
      <c r="O4889" t="s">
        <v>885</v>
      </c>
      <c r="P4889">
        <v>1.4504886535552464E-8</v>
      </c>
      <c r="Q4889" t="s">
        <v>157</v>
      </c>
      <c r="S4889" t="s">
        <v>682</v>
      </c>
      <c r="T4889" t="s">
        <v>885</v>
      </c>
      <c r="U4889">
        <v>0</v>
      </c>
      <c r="V4889" t="s">
        <v>157</v>
      </c>
    </row>
    <row r="4890" spans="9:22" x14ac:dyDescent="0.45">
      <c r="I4890" t="s">
        <v>261</v>
      </c>
      <c r="J4890" t="s">
        <v>886</v>
      </c>
      <c r="K4890">
        <v>0</v>
      </c>
      <c r="L4890" t="s">
        <v>157</v>
      </c>
      <c r="N4890" t="s">
        <v>469</v>
      </c>
      <c r="O4890" t="s">
        <v>886</v>
      </c>
      <c r="P4890">
        <v>5.7777063343617853E-8</v>
      </c>
      <c r="Q4890" t="s">
        <v>157</v>
      </c>
      <c r="S4890" t="s">
        <v>682</v>
      </c>
      <c r="T4890" t="s">
        <v>886</v>
      </c>
      <c r="U4890">
        <v>0</v>
      </c>
      <c r="V4890" t="s">
        <v>157</v>
      </c>
    </row>
    <row r="4891" spans="9:22" x14ac:dyDescent="0.45">
      <c r="I4891" t="s">
        <v>261</v>
      </c>
      <c r="J4891" t="s">
        <v>887</v>
      </c>
      <c r="K4891">
        <v>7.5284256356167745E-5</v>
      </c>
      <c r="L4891" t="s">
        <v>157</v>
      </c>
      <c r="N4891" t="s">
        <v>469</v>
      </c>
      <c r="O4891" t="s">
        <v>887</v>
      </c>
      <c r="P4891">
        <v>2.1983862678670671E-7</v>
      </c>
      <c r="Q4891" t="s">
        <v>157</v>
      </c>
      <c r="S4891" t="s">
        <v>682</v>
      </c>
      <c r="T4891" t="s">
        <v>887</v>
      </c>
      <c r="U4891">
        <v>1.6554612696821255E-7</v>
      </c>
      <c r="V4891" t="s">
        <v>157</v>
      </c>
    </row>
    <row r="4892" spans="9:22" x14ac:dyDescent="0.45">
      <c r="I4892" t="s">
        <v>261</v>
      </c>
      <c r="J4892" t="s">
        <v>888</v>
      </c>
      <c r="K4892">
        <v>1.0503853883715987E-4</v>
      </c>
      <c r="L4892" t="s">
        <v>157</v>
      </c>
      <c r="N4892" t="s">
        <v>469</v>
      </c>
      <c r="O4892" t="s">
        <v>888</v>
      </c>
      <c r="P4892">
        <v>2.9218767906971142E-7</v>
      </c>
      <c r="Q4892" t="s">
        <v>157</v>
      </c>
      <c r="S4892" t="s">
        <v>682</v>
      </c>
      <c r="T4892" t="s">
        <v>888</v>
      </c>
      <c r="U4892">
        <v>3.0836834954083471E-7</v>
      </c>
      <c r="V4892" t="s">
        <v>157</v>
      </c>
    </row>
    <row r="4893" spans="9:22" x14ac:dyDescent="0.45">
      <c r="I4893" t="s">
        <v>261</v>
      </c>
      <c r="J4893" t="s">
        <v>889</v>
      </c>
      <c r="K4893">
        <v>1.6717132420350804E-4</v>
      </c>
      <c r="L4893" t="s">
        <v>157</v>
      </c>
      <c r="N4893" t="s">
        <v>469</v>
      </c>
      <c r="O4893" t="s">
        <v>889</v>
      </c>
      <c r="P4893">
        <v>2.4447521220728969E-7</v>
      </c>
      <c r="Q4893" t="s">
        <v>157</v>
      </c>
      <c r="S4893" t="s">
        <v>682</v>
      </c>
      <c r="T4893" t="s">
        <v>889</v>
      </c>
      <c r="U4893">
        <v>7.4230183633469613E-7</v>
      </c>
      <c r="V4893" t="s">
        <v>157</v>
      </c>
    </row>
    <row r="4894" spans="9:22" x14ac:dyDescent="0.45">
      <c r="I4894" t="s">
        <v>261</v>
      </c>
      <c r="J4894" t="s">
        <v>890</v>
      </c>
      <c r="K4894">
        <v>1.9594321910470429E-4</v>
      </c>
      <c r="L4894" t="s">
        <v>157</v>
      </c>
      <c r="N4894" t="s">
        <v>469</v>
      </c>
      <c r="O4894" t="s">
        <v>890</v>
      </c>
      <c r="P4894">
        <v>1.036682092950646E-7</v>
      </c>
      <c r="Q4894" t="s">
        <v>157</v>
      </c>
      <c r="S4894" t="s">
        <v>682</v>
      </c>
      <c r="T4894" t="s">
        <v>890</v>
      </c>
      <c r="U4894">
        <v>4.0661950988021215E-6</v>
      </c>
      <c r="V4894" t="s">
        <v>157</v>
      </c>
    </row>
    <row r="4895" spans="9:22" x14ac:dyDescent="0.45">
      <c r="I4895" t="s">
        <v>261</v>
      </c>
      <c r="J4895" t="s">
        <v>891</v>
      </c>
      <c r="K4895">
        <v>1.8162450326079439E-4</v>
      </c>
      <c r="L4895" t="s">
        <v>157</v>
      </c>
      <c r="N4895" t="s">
        <v>469</v>
      </c>
      <c r="O4895" t="s">
        <v>891</v>
      </c>
      <c r="P4895">
        <v>1.268160215525071E-6</v>
      </c>
      <c r="Q4895" t="s">
        <v>157</v>
      </c>
      <c r="S4895" t="s">
        <v>682</v>
      </c>
      <c r="T4895" t="s">
        <v>891</v>
      </c>
      <c r="U4895">
        <v>8.0808399366223031E-6</v>
      </c>
      <c r="V4895" t="s">
        <v>157</v>
      </c>
    </row>
    <row r="4896" spans="9:22" x14ac:dyDescent="0.45">
      <c r="I4896" t="s">
        <v>261</v>
      </c>
      <c r="J4896" t="s">
        <v>892</v>
      </c>
      <c r="K4896">
        <v>2.1987107059906943E-4</v>
      </c>
      <c r="L4896" t="s">
        <v>157</v>
      </c>
      <c r="N4896" t="s">
        <v>469</v>
      </c>
      <c r="O4896" t="s">
        <v>892</v>
      </c>
      <c r="P4896">
        <v>8.8857521336484389E-6</v>
      </c>
      <c r="Q4896" t="s">
        <v>157</v>
      </c>
      <c r="S4896" t="s">
        <v>682</v>
      </c>
      <c r="T4896" t="s">
        <v>892</v>
      </c>
      <c r="U4896">
        <v>1.4854895981554436E-5</v>
      </c>
      <c r="V4896" t="s">
        <v>157</v>
      </c>
    </row>
    <row r="4897" spans="9:22" x14ac:dyDescent="0.45">
      <c r="I4897" t="s">
        <v>261</v>
      </c>
      <c r="J4897" t="s">
        <v>893</v>
      </c>
      <c r="K4897">
        <v>2.1833470595647366E-4</v>
      </c>
      <c r="L4897" t="s">
        <v>157</v>
      </c>
      <c r="N4897" t="s">
        <v>469</v>
      </c>
      <c r="O4897" t="s">
        <v>893</v>
      </c>
      <c r="P4897">
        <v>6.6492380835094522E-6</v>
      </c>
      <c r="Q4897" t="s">
        <v>157</v>
      </c>
      <c r="S4897" t="s">
        <v>682</v>
      </c>
      <c r="T4897" t="s">
        <v>893</v>
      </c>
      <c r="U4897">
        <v>2.7975556173891348E-5</v>
      </c>
      <c r="V4897" t="s">
        <v>157</v>
      </c>
    </row>
    <row r="4898" spans="9:22" x14ac:dyDescent="0.45">
      <c r="I4898" t="s">
        <v>261</v>
      </c>
      <c r="J4898" t="s">
        <v>894</v>
      </c>
      <c r="K4898">
        <v>2.0220901502904925E-4</v>
      </c>
      <c r="L4898" t="s">
        <v>157</v>
      </c>
      <c r="N4898" t="s">
        <v>469</v>
      </c>
      <c r="O4898" t="s">
        <v>894</v>
      </c>
      <c r="P4898">
        <v>2.9642842817084065E-6</v>
      </c>
      <c r="Q4898" t="s">
        <v>157</v>
      </c>
      <c r="S4898" t="s">
        <v>682</v>
      </c>
      <c r="T4898" t="s">
        <v>894</v>
      </c>
      <c r="U4898">
        <v>2.6899937578783824E-5</v>
      </c>
      <c r="V4898" t="s">
        <v>157</v>
      </c>
    </row>
    <row r="4899" spans="9:22" x14ac:dyDescent="0.45">
      <c r="I4899" t="s">
        <v>261</v>
      </c>
      <c r="J4899" t="s">
        <v>895</v>
      </c>
      <c r="K4899">
        <v>1.2496356171090103E-4</v>
      </c>
      <c r="L4899" t="s">
        <v>157</v>
      </c>
      <c r="N4899" t="s">
        <v>469</v>
      </c>
      <c r="O4899" t="s">
        <v>895</v>
      </c>
      <c r="P4899">
        <v>2.6560410681417015E-7</v>
      </c>
      <c r="Q4899" t="s">
        <v>157</v>
      </c>
      <c r="S4899" t="s">
        <v>682</v>
      </c>
      <c r="T4899" t="s">
        <v>895</v>
      </c>
      <c r="U4899">
        <v>1.4598384873822008E-5</v>
      </c>
      <c r="V4899" t="s">
        <v>157</v>
      </c>
    </row>
    <row r="4900" spans="9:22" x14ac:dyDescent="0.45">
      <c r="I4900" t="s">
        <v>261</v>
      </c>
      <c r="J4900" t="s">
        <v>896</v>
      </c>
      <c r="K4900">
        <v>0</v>
      </c>
      <c r="L4900" t="s">
        <v>157</v>
      </c>
      <c r="N4900" t="s">
        <v>469</v>
      </c>
      <c r="O4900" t="s">
        <v>896</v>
      </c>
      <c r="P4900">
        <v>2.0300061151671537E-7</v>
      </c>
      <c r="Q4900" t="s">
        <v>157</v>
      </c>
      <c r="S4900" t="s">
        <v>682</v>
      </c>
      <c r="T4900" t="s">
        <v>896</v>
      </c>
      <c r="U4900">
        <v>1.110197236666451E-5</v>
      </c>
      <c r="V4900" t="s">
        <v>157</v>
      </c>
    </row>
    <row r="4901" spans="9:22" x14ac:dyDescent="0.45">
      <c r="I4901" t="s">
        <v>261</v>
      </c>
      <c r="J4901" t="s">
        <v>897</v>
      </c>
      <c r="K4901">
        <v>0</v>
      </c>
      <c r="L4901" t="s">
        <v>157</v>
      </c>
      <c r="N4901" t="s">
        <v>469</v>
      </c>
      <c r="O4901" t="s">
        <v>897</v>
      </c>
      <c r="P4901">
        <v>1.9684425686959038E-7</v>
      </c>
      <c r="Q4901" t="s">
        <v>157</v>
      </c>
      <c r="S4901" t="s">
        <v>682</v>
      </c>
      <c r="T4901" t="s">
        <v>897</v>
      </c>
      <c r="U4901">
        <v>9.375201473981005E-6</v>
      </c>
      <c r="V4901" t="s">
        <v>157</v>
      </c>
    </row>
    <row r="4902" spans="9:22" x14ac:dyDescent="0.45">
      <c r="I4902" t="s">
        <v>261</v>
      </c>
      <c r="J4902" t="s">
        <v>898</v>
      </c>
      <c r="K4902">
        <v>0</v>
      </c>
      <c r="L4902" t="s">
        <v>157</v>
      </c>
      <c r="N4902" t="s">
        <v>469</v>
      </c>
      <c r="O4902" t="s">
        <v>898</v>
      </c>
      <c r="P4902">
        <v>2.6355758672079146E-7</v>
      </c>
      <c r="Q4902" t="s">
        <v>157</v>
      </c>
      <c r="S4902" t="s">
        <v>682</v>
      </c>
      <c r="T4902" t="s">
        <v>898</v>
      </c>
      <c r="U4902">
        <v>7.4419758090603162E-6</v>
      </c>
      <c r="V4902" t="s">
        <v>157</v>
      </c>
    </row>
    <row r="4903" spans="9:22" x14ac:dyDescent="0.45">
      <c r="I4903" t="s">
        <v>261</v>
      </c>
      <c r="J4903" t="s">
        <v>899</v>
      </c>
      <c r="K4903">
        <v>0</v>
      </c>
      <c r="L4903" t="s">
        <v>157</v>
      </c>
      <c r="N4903" t="s">
        <v>469</v>
      </c>
      <c r="O4903" t="s">
        <v>899</v>
      </c>
      <c r="P4903">
        <v>4.6071953298491017E-7</v>
      </c>
      <c r="Q4903" t="s">
        <v>157</v>
      </c>
      <c r="S4903" t="s">
        <v>682</v>
      </c>
      <c r="T4903" t="s">
        <v>899</v>
      </c>
      <c r="U4903">
        <v>4.7592534327726719E-6</v>
      </c>
      <c r="V4903" t="s">
        <v>157</v>
      </c>
    </row>
    <row r="4904" spans="9:22" x14ac:dyDescent="0.45">
      <c r="I4904" t="s">
        <v>261</v>
      </c>
      <c r="J4904" t="s">
        <v>900</v>
      </c>
      <c r="K4904">
        <v>0</v>
      </c>
      <c r="L4904" t="s">
        <v>157</v>
      </c>
      <c r="N4904" t="s">
        <v>469</v>
      </c>
      <c r="O4904" t="s">
        <v>900</v>
      </c>
      <c r="P4904">
        <v>4.7879425556663733E-6</v>
      </c>
      <c r="Q4904" t="s">
        <v>157</v>
      </c>
      <c r="S4904" t="s">
        <v>682</v>
      </c>
      <c r="T4904" t="s">
        <v>900</v>
      </c>
      <c r="U4904">
        <v>5.6963375662060951E-6</v>
      </c>
      <c r="V4904" t="s">
        <v>157</v>
      </c>
    </row>
    <row r="4905" spans="9:22" x14ac:dyDescent="0.45">
      <c r="I4905" t="s">
        <v>261</v>
      </c>
      <c r="J4905" t="s">
        <v>901</v>
      </c>
      <c r="K4905">
        <v>0</v>
      </c>
      <c r="L4905" t="s">
        <v>157</v>
      </c>
      <c r="N4905" t="s">
        <v>469</v>
      </c>
      <c r="O4905" t="s">
        <v>901</v>
      </c>
      <c r="P4905">
        <v>1.4180975022744315E-5</v>
      </c>
      <c r="Q4905" t="s">
        <v>157</v>
      </c>
      <c r="S4905" t="s">
        <v>682</v>
      </c>
      <c r="T4905" t="s">
        <v>901</v>
      </c>
      <c r="U4905">
        <v>5.924190548728223E-6</v>
      </c>
      <c r="V4905" t="s">
        <v>157</v>
      </c>
    </row>
    <row r="4906" spans="9:22" x14ac:dyDescent="0.45">
      <c r="I4906" t="s">
        <v>261</v>
      </c>
      <c r="J4906" t="s">
        <v>902</v>
      </c>
      <c r="K4906">
        <v>0</v>
      </c>
      <c r="L4906" t="s">
        <v>157</v>
      </c>
      <c r="N4906" t="s">
        <v>469</v>
      </c>
      <c r="O4906" t="s">
        <v>902</v>
      </c>
      <c r="P4906">
        <v>1.9482161383799666E-5</v>
      </c>
      <c r="Q4906" t="s">
        <v>157</v>
      </c>
      <c r="S4906" t="s">
        <v>682</v>
      </c>
      <c r="T4906" t="s">
        <v>902</v>
      </c>
      <c r="U4906">
        <v>0</v>
      </c>
      <c r="V4906" t="s">
        <v>157</v>
      </c>
    </row>
    <row r="4907" spans="9:22" x14ac:dyDescent="0.45">
      <c r="I4907" t="s">
        <v>262</v>
      </c>
      <c r="J4907" t="s">
        <v>156</v>
      </c>
      <c r="K4907">
        <v>3.4181723377112477E-2</v>
      </c>
      <c r="L4907" t="s">
        <v>157</v>
      </c>
      <c r="N4907" t="s">
        <v>470</v>
      </c>
      <c r="O4907" t="s">
        <v>156</v>
      </c>
      <c r="P4907">
        <v>0.23409455209429769</v>
      </c>
      <c r="Q4907" t="s">
        <v>157</v>
      </c>
      <c r="S4907" t="s">
        <v>683</v>
      </c>
      <c r="T4907" t="s">
        <v>156</v>
      </c>
      <c r="U4907">
        <v>0.23052056160995499</v>
      </c>
      <c r="V4907" t="s">
        <v>157</v>
      </c>
    </row>
    <row r="4908" spans="9:22" x14ac:dyDescent="0.45">
      <c r="I4908" t="s">
        <v>262</v>
      </c>
      <c r="J4908" t="s">
        <v>158</v>
      </c>
      <c r="K4908">
        <v>4.5478147828529596E-2</v>
      </c>
      <c r="L4908" t="s">
        <v>157</v>
      </c>
      <c r="N4908" t="s">
        <v>470</v>
      </c>
      <c r="O4908" t="s">
        <v>158</v>
      </c>
      <c r="P4908">
        <v>3.1261619318563576E-2</v>
      </c>
      <c r="Q4908" t="s">
        <v>157</v>
      </c>
      <c r="S4908" t="s">
        <v>683</v>
      </c>
      <c r="T4908" t="s">
        <v>158</v>
      </c>
      <c r="U4908">
        <v>2.9169918815471305E-2</v>
      </c>
      <c r="V4908" t="s">
        <v>157</v>
      </c>
    </row>
    <row r="4909" spans="9:22" x14ac:dyDescent="0.45">
      <c r="I4909" t="s">
        <v>262</v>
      </c>
      <c r="J4909" t="s">
        <v>159</v>
      </c>
      <c r="K4909">
        <v>6.7052190520814112E-2</v>
      </c>
      <c r="L4909" t="s">
        <v>157</v>
      </c>
      <c r="N4909" t="s">
        <v>470</v>
      </c>
      <c r="O4909" t="s">
        <v>159</v>
      </c>
      <c r="P4909">
        <v>3.0255624366885142E-2</v>
      </c>
      <c r="Q4909" t="s">
        <v>157</v>
      </c>
      <c r="S4909" t="s">
        <v>683</v>
      </c>
      <c r="T4909" t="s">
        <v>159</v>
      </c>
      <c r="U4909">
        <v>2.7927952022740846E-2</v>
      </c>
      <c r="V4909" t="s">
        <v>157</v>
      </c>
    </row>
    <row r="4910" spans="9:22" x14ac:dyDescent="0.45">
      <c r="I4910" t="s">
        <v>262</v>
      </c>
      <c r="J4910" t="s">
        <v>160</v>
      </c>
      <c r="K4910">
        <v>8.2881086623501687E-2</v>
      </c>
      <c r="L4910" t="s">
        <v>157</v>
      </c>
      <c r="N4910" t="s">
        <v>470</v>
      </c>
      <c r="O4910" t="s">
        <v>160</v>
      </c>
      <c r="P4910">
        <v>2.9115736517390411E-2</v>
      </c>
      <c r="Q4910" t="s">
        <v>157</v>
      </c>
      <c r="S4910" t="s">
        <v>683</v>
      </c>
      <c r="T4910" t="s">
        <v>160</v>
      </c>
      <c r="U4910">
        <v>2.7170798645673108E-2</v>
      </c>
      <c r="V4910" t="s">
        <v>157</v>
      </c>
    </row>
    <row r="4911" spans="9:22" x14ac:dyDescent="0.45">
      <c r="I4911" t="s">
        <v>262</v>
      </c>
      <c r="J4911" t="s">
        <v>161</v>
      </c>
      <c r="K4911">
        <v>0.53414613068361905</v>
      </c>
      <c r="L4911" t="s">
        <v>157</v>
      </c>
      <c r="N4911" t="s">
        <v>470</v>
      </c>
      <c r="O4911" t="s">
        <v>161</v>
      </c>
      <c r="P4911">
        <v>0.18896666029127826</v>
      </c>
      <c r="Q4911" t="s">
        <v>157</v>
      </c>
      <c r="S4911" t="s">
        <v>683</v>
      </c>
      <c r="T4911" t="s">
        <v>161</v>
      </c>
      <c r="U4911">
        <v>0.19854859245016415</v>
      </c>
      <c r="V4911" t="s">
        <v>157</v>
      </c>
    </row>
    <row r="4912" spans="9:22" x14ac:dyDescent="0.45">
      <c r="I4912" t="s">
        <v>262</v>
      </c>
      <c r="J4912" t="s">
        <v>814</v>
      </c>
      <c r="K4912">
        <v>6.6496175791480955E-2</v>
      </c>
      <c r="L4912" t="s">
        <v>157</v>
      </c>
      <c r="N4912" t="s">
        <v>470</v>
      </c>
      <c r="O4912" t="s">
        <v>814</v>
      </c>
      <c r="P4912">
        <v>3.6908906416260108E-2</v>
      </c>
      <c r="Q4912" t="s">
        <v>157</v>
      </c>
      <c r="S4912" t="s">
        <v>683</v>
      </c>
      <c r="T4912" t="s">
        <v>814</v>
      </c>
      <c r="U4912">
        <v>4.0518533787709088E-2</v>
      </c>
      <c r="V4912" t="s">
        <v>157</v>
      </c>
    </row>
    <row r="4913" spans="9:22" x14ac:dyDescent="0.45">
      <c r="I4913" t="s">
        <v>262</v>
      </c>
      <c r="J4913" t="s">
        <v>815</v>
      </c>
      <c r="K4913">
        <v>4.5055895225651461E-2</v>
      </c>
      <c r="L4913" t="s">
        <v>157</v>
      </c>
      <c r="N4913" t="s">
        <v>470</v>
      </c>
      <c r="O4913" t="s">
        <v>815</v>
      </c>
      <c r="P4913">
        <v>3.6740967659599125E-2</v>
      </c>
      <c r="Q4913" t="s">
        <v>157</v>
      </c>
      <c r="S4913" t="s">
        <v>683</v>
      </c>
      <c r="T4913" t="s">
        <v>815</v>
      </c>
      <c r="U4913">
        <v>4.1256863431547393E-2</v>
      </c>
      <c r="V4913" t="s">
        <v>157</v>
      </c>
    </row>
    <row r="4914" spans="9:22" x14ac:dyDescent="0.45">
      <c r="I4914" t="s">
        <v>262</v>
      </c>
      <c r="J4914" t="s">
        <v>816</v>
      </c>
      <c r="K4914">
        <v>2.3492028166971976E-2</v>
      </c>
      <c r="L4914" t="s">
        <v>157</v>
      </c>
      <c r="N4914" t="s">
        <v>470</v>
      </c>
      <c r="O4914" t="s">
        <v>816</v>
      </c>
      <c r="P4914">
        <v>3.6368581494675603E-2</v>
      </c>
      <c r="Q4914" t="s">
        <v>157</v>
      </c>
      <c r="S4914" t="s">
        <v>683</v>
      </c>
      <c r="T4914" t="s">
        <v>816</v>
      </c>
      <c r="U4914">
        <v>4.1081092492592113E-2</v>
      </c>
      <c r="V4914" t="s">
        <v>157</v>
      </c>
    </row>
    <row r="4915" spans="9:22" x14ac:dyDescent="0.45">
      <c r="I4915" t="s">
        <v>262</v>
      </c>
      <c r="J4915" t="s">
        <v>817</v>
      </c>
      <c r="K4915">
        <v>7.4602700567297439E-3</v>
      </c>
      <c r="L4915" t="s">
        <v>157</v>
      </c>
      <c r="N4915" t="s">
        <v>470</v>
      </c>
      <c r="O4915" t="s">
        <v>817</v>
      </c>
      <c r="P4915">
        <v>0.17777793333421499</v>
      </c>
      <c r="Q4915" t="s">
        <v>157</v>
      </c>
      <c r="S4915" t="s">
        <v>683</v>
      </c>
      <c r="T4915" t="s">
        <v>817</v>
      </c>
      <c r="U4915">
        <v>0.18539277947254626</v>
      </c>
      <c r="V4915" t="s">
        <v>157</v>
      </c>
    </row>
    <row r="4916" spans="9:22" x14ac:dyDescent="0.45">
      <c r="I4916" t="s">
        <v>262</v>
      </c>
      <c r="J4916" t="s">
        <v>162</v>
      </c>
      <c r="K4916">
        <v>0</v>
      </c>
      <c r="L4916" t="s">
        <v>157</v>
      </c>
      <c r="N4916" t="s">
        <v>470</v>
      </c>
      <c r="O4916" t="s">
        <v>162</v>
      </c>
      <c r="P4916">
        <v>3.419063759635102E-2</v>
      </c>
      <c r="Q4916" t="s">
        <v>157</v>
      </c>
      <c r="S4916" t="s">
        <v>683</v>
      </c>
      <c r="T4916" t="s">
        <v>162</v>
      </c>
      <c r="U4916">
        <v>3.8044797712909882E-2</v>
      </c>
      <c r="V4916" t="s">
        <v>157</v>
      </c>
    </row>
    <row r="4917" spans="9:22" x14ac:dyDescent="0.45">
      <c r="I4917" t="s">
        <v>262</v>
      </c>
      <c r="J4917" t="s">
        <v>163</v>
      </c>
      <c r="K4917">
        <v>7.3796158861551405E-4</v>
      </c>
      <c r="L4917" t="s">
        <v>157</v>
      </c>
      <c r="N4917" t="s">
        <v>470</v>
      </c>
      <c r="O4917" t="s">
        <v>163</v>
      </c>
      <c r="P4917">
        <v>4.9215990933293907E-3</v>
      </c>
      <c r="Q4917" t="s">
        <v>157</v>
      </c>
      <c r="S4917" t="s">
        <v>683</v>
      </c>
      <c r="T4917" t="s">
        <v>163</v>
      </c>
      <c r="U4917">
        <v>5.3633099861803337E-3</v>
      </c>
      <c r="V4917" t="s">
        <v>157</v>
      </c>
    </row>
    <row r="4918" spans="9:22" x14ac:dyDescent="0.45">
      <c r="I4918" t="s">
        <v>262</v>
      </c>
      <c r="J4918" t="s">
        <v>164</v>
      </c>
      <c r="K4918">
        <v>3.5681494028668424E-3</v>
      </c>
      <c r="L4918" t="s">
        <v>157</v>
      </c>
      <c r="N4918" t="s">
        <v>470</v>
      </c>
      <c r="O4918" t="s">
        <v>164</v>
      </c>
      <c r="P4918">
        <v>4.9398009828490385E-3</v>
      </c>
      <c r="Q4918" t="s">
        <v>157</v>
      </c>
      <c r="S4918" t="s">
        <v>683</v>
      </c>
      <c r="T4918" t="s">
        <v>164</v>
      </c>
      <c r="U4918">
        <v>5.2350731573220849E-3</v>
      </c>
      <c r="V4918" t="s">
        <v>157</v>
      </c>
    </row>
    <row r="4919" spans="9:22" x14ac:dyDescent="0.45">
      <c r="I4919" t="s">
        <v>262</v>
      </c>
      <c r="J4919" t="s">
        <v>165</v>
      </c>
      <c r="K4919">
        <v>5.1585510052556674E-3</v>
      </c>
      <c r="L4919" t="s">
        <v>157</v>
      </c>
      <c r="N4919" t="s">
        <v>470</v>
      </c>
      <c r="O4919" t="s">
        <v>165</v>
      </c>
      <c r="P4919">
        <v>4.6424007733166829E-3</v>
      </c>
      <c r="Q4919" t="s">
        <v>157</v>
      </c>
      <c r="S4919" t="s">
        <v>683</v>
      </c>
      <c r="T4919" t="s">
        <v>165</v>
      </c>
      <c r="U4919">
        <v>4.9884464018283264E-3</v>
      </c>
      <c r="V4919" t="s">
        <v>157</v>
      </c>
    </row>
    <row r="4920" spans="9:22" x14ac:dyDescent="0.45">
      <c r="I4920" t="s">
        <v>262</v>
      </c>
      <c r="J4920" t="s">
        <v>166</v>
      </c>
      <c r="K4920">
        <v>3.2945516958497525E-2</v>
      </c>
      <c r="L4920" t="s">
        <v>157</v>
      </c>
      <c r="N4920" t="s">
        <v>470</v>
      </c>
      <c r="O4920" t="s">
        <v>166</v>
      </c>
      <c r="P4920">
        <v>2.7127331027284804E-2</v>
      </c>
      <c r="Q4920" t="s">
        <v>157</v>
      </c>
      <c r="S4920" t="s">
        <v>683</v>
      </c>
      <c r="T4920" t="s">
        <v>166</v>
      </c>
      <c r="U4920">
        <v>2.982566746570604E-2</v>
      </c>
      <c r="V4920" t="s">
        <v>157</v>
      </c>
    </row>
    <row r="4921" spans="9:22" x14ac:dyDescent="0.45">
      <c r="I4921" t="s">
        <v>262</v>
      </c>
      <c r="J4921" t="s">
        <v>818</v>
      </c>
      <c r="K4921">
        <v>2.955032218479055E-3</v>
      </c>
      <c r="L4921" t="s">
        <v>157</v>
      </c>
      <c r="N4921" t="s">
        <v>470</v>
      </c>
      <c r="O4921" t="s">
        <v>818</v>
      </c>
      <c r="P4921">
        <v>5.4257024608786583E-3</v>
      </c>
      <c r="Q4921" t="s">
        <v>157</v>
      </c>
      <c r="S4921" t="s">
        <v>683</v>
      </c>
      <c r="T4921" t="s">
        <v>818</v>
      </c>
      <c r="U4921">
        <v>4.9054044163386133E-3</v>
      </c>
      <c r="V4921" t="s">
        <v>157</v>
      </c>
    </row>
    <row r="4922" spans="9:22" x14ac:dyDescent="0.45">
      <c r="I4922" t="s">
        <v>262</v>
      </c>
      <c r="J4922" t="s">
        <v>819</v>
      </c>
      <c r="K4922">
        <v>0</v>
      </c>
      <c r="L4922" t="s">
        <v>157</v>
      </c>
      <c r="N4922" t="s">
        <v>470</v>
      </c>
      <c r="O4922" t="s">
        <v>819</v>
      </c>
      <c r="P4922">
        <v>5.7143213278320875E-3</v>
      </c>
      <c r="Q4922" t="s">
        <v>157</v>
      </c>
      <c r="S4922" t="s">
        <v>683</v>
      </c>
      <c r="T4922" t="s">
        <v>819</v>
      </c>
      <c r="U4922">
        <v>4.9569930843734638E-3</v>
      </c>
      <c r="V4922" t="s">
        <v>157</v>
      </c>
    </row>
    <row r="4923" spans="9:22" x14ac:dyDescent="0.45">
      <c r="I4923" t="s">
        <v>262</v>
      </c>
      <c r="J4923" t="s">
        <v>820</v>
      </c>
      <c r="K4923">
        <v>0</v>
      </c>
      <c r="L4923" t="s">
        <v>157</v>
      </c>
      <c r="N4923" t="s">
        <v>470</v>
      </c>
      <c r="O4923" t="s">
        <v>820</v>
      </c>
      <c r="P4923">
        <v>5.7721698521687277E-3</v>
      </c>
      <c r="Q4923" t="s">
        <v>157</v>
      </c>
      <c r="S4923" t="s">
        <v>683</v>
      </c>
      <c r="T4923" t="s">
        <v>820</v>
      </c>
      <c r="U4923">
        <v>5.2505732331607977E-3</v>
      </c>
      <c r="V4923" t="s">
        <v>157</v>
      </c>
    </row>
    <row r="4924" spans="9:22" x14ac:dyDescent="0.45">
      <c r="I4924" t="s">
        <v>262</v>
      </c>
      <c r="J4924" t="s">
        <v>821</v>
      </c>
      <c r="K4924">
        <v>0</v>
      </c>
      <c r="L4924" t="s">
        <v>157</v>
      </c>
      <c r="N4924" t="s">
        <v>470</v>
      </c>
      <c r="O4924" t="s">
        <v>821</v>
      </c>
      <c r="P4924">
        <v>2.8007331030094885E-2</v>
      </c>
      <c r="Q4924" t="s">
        <v>157</v>
      </c>
      <c r="S4924" t="s">
        <v>683</v>
      </c>
      <c r="T4924" t="s">
        <v>821</v>
      </c>
      <c r="U4924">
        <v>2.7472490894831638E-2</v>
      </c>
      <c r="V4924" t="s">
        <v>157</v>
      </c>
    </row>
    <row r="4925" spans="9:22" x14ac:dyDescent="0.45">
      <c r="I4925" t="s">
        <v>262</v>
      </c>
      <c r="J4925" t="s">
        <v>822</v>
      </c>
      <c r="K4925">
        <v>0</v>
      </c>
      <c r="L4925" t="s">
        <v>157</v>
      </c>
      <c r="N4925" t="s">
        <v>470</v>
      </c>
      <c r="O4925" t="s">
        <v>822</v>
      </c>
      <c r="P4925">
        <v>2.2311491105928935E-2</v>
      </c>
      <c r="Q4925" t="s">
        <v>157</v>
      </c>
      <c r="S4925" t="s">
        <v>683</v>
      </c>
      <c r="T4925" t="s">
        <v>822</v>
      </c>
      <c r="U4925">
        <v>1.6140792324576773E-2</v>
      </c>
      <c r="V4925" t="s">
        <v>157</v>
      </c>
    </row>
    <row r="4926" spans="9:22" x14ac:dyDescent="0.45">
      <c r="I4926" t="s">
        <v>262</v>
      </c>
      <c r="J4926" t="s">
        <v>823</v>
      </c>
      <c r="K4926">
        <v>0</v>
      </c>
      <c r="L4926" t="s">
        <v>157</v>
      </c>
      <c r="N4926" t="s">
        <v>470</v>
      </c>
      <c r="O4926" t="s">
        <v>823</v>
      </c>
      <c r="P4926">
        <v>3.4999363639259037E-3</v>
      </c>
      <c r="Q4926" t="s">
        <v>157</v>
      </c>
      <c r="S4926" t="s">
        <v>683</v>
      </c>
      <c r="T4926" t="s">
        <v>823</v>
      </c>
      <c r="U4926">
        <v>2.308731092210037E-3</v>
      </c>
      <c r="V4926" t="s">
        <v>157</v>
      </c>
    </row>
    <row r="4927" spans="9:22" x14ac:dyDescent="0.45">
      <c r="I4927" t="s">
        <v>262</v>
      </c>
      <c r="J4927" t="s">
        <v>824</v>
      </c>
      <c r="K4927">
        <v>2.9473574856717292E-3</v>
      </c>
      <c r="L4927" t="s">
        <v>157</v>
      </c>
      <c r="N4927" t="s">
        <v>470</v>
      </c>
      <c r="O4927" t="s">
        <v>824</v>
      </c>
      <c r="P4927">
        <v>3.5401378517225051E-3</v>
      </c>
      <c r="Q4927" t="s">
        <v>157</v>
      </c>
      <c r="S4927" t="s">
        <v>683</v>
      </c>
      <c r="T4927" t="s">
        <v>824</v>
      </c>
      <c r="U4927">
        <v>2.311489010234531E-3</v>
      </c>
      <c r="V4927" t="s">
        <v>157</v>
      </c>
    </row>
    <row r="4928" spans="9:22" x14ac:dyDescent="0.45">
      <c r="I4928" t="s">
        <v>262</v>
      </c>
      <c r="J4928" t="s">
        <v>825</v>
      </c>
      <c r="K4928">
        <v>4.6636622153769488E-3</v>
      </c>
      <c r="L4928" t="s">
        <v>157</v>
      </c>
      <c r="N4928" t="s">
        <v>470</v>
      </c>
      <c r="O4928" t="s">
        <v>825</v>
      </c>
      <c r="P4928">
        <v>3.5816649986165072E-3</v>
      </c>
      <c r="Q4928" t="s">
        <v>157</v>
      </c>
      <c r="S4928" t="s">
        <v>683</v>
      </c>
      <c r="T4928" t="s">
        <v>825</v>
      </c>
      <c r="U4928">
        <v>2.2995394994479389E-3</v>
      </c>
      <c r="V4928" t="s">
        <v>157</v>
      </c>
    </row>
    <row r="4929" spans="9:22" x14ac:dyDescent="0.45">
      <c r="I4929" t="s">
        <v>262</v>
      </c>
      <c r="J4929" t="s">
        <v>826</v>
      </c>
      <c r="K4929">
        <v>3.6100742906482054E-2</v>
      </c>
      <c r="L4929" t="s">
        <v>157</v>
      </c>
      <c r="N4929" t="s">
        <v>470</v>
      </c>
      <c r="O4929" t="s">
        <v>826</v>
      </c>
      <c r="P4929">
        <v>2.0984328718986301E-2</v>
      </c>
      <c r="Q4929" t="s">
        <v>157</v>
      </c>
      <c r="S4929" t="s">
        <v>683</v>
      </c>
      <c r="T4929" t="s">
        <v>826</v>
      </c>
      <c r="U4929">
        <v>1.2834950741469073E-2</v>
      </c>
      <c r="V4929" t="s">
        <v>157</v>
      </c>
    </row>
    <row r="4930" spans="9:22" x14ac:dyDescent="0.45">
      <c r="I4930" t="s">
        <v>262</v>
      </c>
      <c r="J4930" t="s">
        <v>827</v>
      </c>
      <c r="K4930">
        <v>3.8520899061693604E-3</v>
      </c>
      <c r="L4930" t="s">
        <v>157</v>
      </c>
      <c r="N4930" t="s">
        <v>470</v>
      </c>
      <c r="O4930" t="s">
        <v>827</v>
      </c>
      <c r="P4930">
        <v>3.2248873895400622E-3</v>
      </c>
      <c r="Q4930" t="s">
        <v>157</v>
      </c>
      <c r="S4930" t="s">
        <v>683</v>
      </c>
      <c r="T4930" t="s">
        <v>827</v>
      </c>
      <c r="U4930">
        <v>2.0727724688765306E-3</v>
      </c>
      <c r="V4930" t="s">
        <v>157</v>
      </c>
    </row>
    <row r="4931" spans="9:22" x14ac:dyDescent="0.45">
      <c r="I4931" t="s">
        <v>262</v>
      </c>
      <c r="J4931" t="s">
        <v>828</v>
      </c>
      <c r="K4931">
        <v>0</v>
      </c>
      <c r="L4931" t="s">
        <v>157</v>
      </c>
      <c r="N4931" t="s">
        <v>470</v>
      </c>
      <c r="O4931" t="s">
        <v>828</v>
      </c>
      <c r="P4931">
        <v>3.3137703419733608E-3</v>
      </c>
      <c r="Q4931" t="s">
        <v>157</v>
      </c>
      <c r="S4931" t="s">
        <v>683</v>
      </c>
      <c r="T4931" t="s">
        <v>828</v>
      </c>
      <c r="U4931">
        <v>1.9145366114325804E-3</v>
      </c>
      <c r="V4931" t="s">
        <v>157</v>
      </c>
    </row>
    <row r="4932" spans="9:22" x14ac:dyDescent="0.45">
      <c r="I4932" t="s">
        <v>262</v>
      </c>
      <c r="J4932" t="s">
        <v>829</v>
      </c>
      <c r="K4932">
        <v>0</v>
      </c>
      <c r="L4932" t="s">
        <v>157</v>
      </c>
      <c r="N4932" t="s">
        <v>470</v>
      </c>
      <c r="O4932" t="s">
        <v>829</v>
      </c>
      <c r="P4932">
        <v>3.3103235170092813E-3</v>
      </c>
      <c r="Q4932" t="s">
        <v>157</v>
      </c>
      <c r="S4932" t="s">
        <v>683</v>
      </c>
      <c r="T4932" t="s">
        <v>829</v>
      </c>
      <c r="U4932">
        <v>1.8680204764836626E-3</v>
      </c>
      <c r="V4932" t="s">
        <v>157</v>
      </c>
    </row>
    <row r="4933" spans="9:22" x14ac:dyDescent="0.45">
      <c r="I4933" t="s">
        <v>262</v>
      </c>
      <c r="J4933" t="s">
        <v>830</v>
      </c>
      <c r="K4933">
        <v>0</v>
      </c>
      <c r="L4933" t="s">
        <v>157</v>
      </c>
      <c r="N4933" t="s">
        <v>470</v>
      </c>
      <c r="O4933" t="s">
        <v>830</v>
      </c>
      <c r="P4933">
        <v>1.3857797667554007E-2</v>
      </c>
      <c r="Q4933" t="s">
        <v>157</v>
      </c>
      <c r="S4933" t="s">
        <v>683</v>
      </c>
      <c r="T4933" t="s">
        <v>830</v>
      </c>
      <c r="U4933">
        <v>1.0445809202182191E-2</v>
      </c>
      <c r="V4933" t="s">
        <v>157</v>
      </c>
    </row>
    <row r="4934" spans="9:22" x14ac:dyDescent="0.45">
      <c r="I4934" t="s">
        <v>262</v>
      </c>
      <c r="J4934" t="s">
        <v>879</v>
      </c>
      <c r="K4934">
        <v>0</v>
      </c>
      <c r="L4934" t="s">
        <v>157</v>
      </c>
      <c r="N4934" t="s">
        <v>470</v>
      </c>
      <c r="O4934" t="s">
        <v>879</v>
      </c>
      <c r="P4934">
        <v>0</v>
      </c>
      <c r="Q4934" t="s">
        <v>157</v>
      </c>
      <c r="S4934" t="s">
        <v>683</v>
      </c>
      <c r="T4934" t="s">
        <v>879</v>
      </c>
      <c r="U4934">
        <v>1.9754072297295106E-6</v>
      </c>
      <c r="V4934" t="s">
        <v>157</v>
      </c>
    </row>
    <row r="4935" spans="9:22" x14ac:dyDescent="0.45">
      <c r="I4935" t="s">
        <v>262</v>
      </c>
      <c r="J4935" t="s">
        <v>880</v>
      </c>
      <c r="K4935">
        <v>0</v>
      </c>
      <c r="L4935" t="s">
        <v>157</v>
      </c>
      <c r="N4935" t="s">
        <v>470</v>
      </c>
      <c r="O4935" t="s">
        <v>880</v>
      </c>
      <c r="P4935">
        <v>0</v>
      </c>
      <c r="Q4935" t="s">
        <v>157</v>
      </c>
      <c r="S4935" t="s">
        <v>683</v>
      </c>
      <c r="T4935" t="s">
        <v>880</v>
      </c>
      <c r="U4935">
        <v>0</v>
      </c>
      <c r="V4935" t="s">
        <v>157</v>
      </c>
    </row>
    <row r="4936" spans="9:22" x14ac:dyDescent="0.45">
      <c r="I4936" t="s">
        <v>262</v>
      </c>
      <c r="J4936" t="s">
        <v>881</v>
      </c>
      <c r="K4936">
        <v>0</v>
      </c>
      <c r="L4936" t="s">
        <v>157</v>
      </c>
      <c r="N4936" t="s">
        <v>470</v>
      </c>
      <c r="O4936" t="s">
        <v>881</v>
      </c>
      <c r="P4936">
        <v>0</v>
      </c>
      <c r="Q4936" t="s">
        <v>157</v>
      </c>
      <c r="S4936" t="s">
        <v>683</v>
      </c>
      <c r="T4936" t="s">
        <v>881</v>
      </c>
      <c r="U4936">
        <v>0</v>
      </c>
      <c r="V4936" t="s">
        <v>157</v>
      </c>
    </row>
    <row r="4937" spans="9:22" x14ac:dyDescent="0.45">
      <c r="I4937" t="s">
        <v>262</v>
      </c>
      <c r="J4937" t="s">
        <v>882</v>
      </c>
      <c r="K4937">
        <v>0</v>
      </c>
      <c r="L4937" t="s">
        <v>157</v>
      </c>
      <c r="N4937" t="s">
        <v>470</v>
      </c>
      <c r="O4937" t="s">
        <v>882</v>
      </c>
      <c r="P4937">
        <v>0</v>
      </c>
      <c r="Q4937" t="s">
        <v>157</v>
      </c>
      <c r="S4937" t="s">
        <v>683</v>
      </c>
      <c r="T4937" t="s">
        <v>882</v>
      </c>
      <c r="U4937">
        <v>0</v>
      </c>
      <c r="V4937" t="s">
        <v>157</v>
      </c>
    </row>
    <row r="4938" spans="9:22" x14ac:dyDescent="0.45">
      <c r="I4938" t="s">
        <v>262</v>
      </c>
      <c r="J4938" t="s">
        <v>883</v>
      </c>
      <c r="K4938">
        <v>0</v>
      </c>
      <c r="L4938" t="s">
        <v>157</v>
      </c>
      <c r="N4938" t="s">
        <v>470</v>
      </c>
      <c r="O4938" t="s">
        <v>883</v>
      </c>
      <c r="P4938">
        <v>7.1508342770551934E-9</v>
      </c>
      <c r="Q4938" t="s">
        <v>157</v>
      </c>
      <c r="S4938" t="s">
        <v>683</v>
      </c>
      <c r="T4938" t="s">
        <v>883</v>
      </c>
      <c r="U4938">
        <v>0</v>
      </c>
      <c r="V4938" t="s">
        <v>157</v>
      </c>
    </row>
    <row r="4939" spans="9:22" x14ac:dyDescent="0.45">
      <c r="I4939" t="s">
        <v>262</v>
      </c>
      <c r="J4939" t="s">
        <v>884</v>
      </c>
      <c r="K4939">
        <v>0</v>
      </c>
      <c r="L4939" t="s">
        <v>157</v>
      </c>
      <c r="N4939" t="s">
        <v>470</v>
      </c>
      <c r="O4939" t="s">
        <v>884</v>
      </c>
      <c r="P4939">
        <v>0</v>
      </c>
      <c r="Q4939" t="s">
        <v>157</v>
      </c>
      <c r="S4939" t="s">
        <v>683</v>
      </c>
      <c r="T4939" t="s">
        <v>884</v>
      </c>
      <c r="U4939">
        <v>0</v>
      </c>
      <c r="V4939" t="s">
        <v>157</v>
      </c>
    </row>
    <row r="4940" spans="9:22" x14ac:dyDescent="0.45">
      <c r="I4940" t="s">
        <v>262</v>
      </c>
      <c r="J4940" t="s">
        <v>885</v>
      </c>
      <c r="K4940">
        <v>0</v>
      </c>
      <c r="L4940" t="s">
        <v>157</v>
      </c>
      <c r="N4940" t="s">
        <v>470</v>
      </c>
      <c r="O4940" t="s">
        <v>885</v>
      </c>
      <c r="P4940">
        <v>0</v>
      </c>
      <c r="Q4940" t="s">
        <v>157</v>
      </c>
      <c r="S4940" t="s">
        <v>683</v>
      </c>
      <c r="T4940" t="s">
        <v>885</v>
      </c>
      <c r="U4940">
        <v>0</v>
      </c>
      <c r="V4940" t="s">
        <v>157</v>
      </c>
    </row>
    <row r="4941" spans="9:22" x14ac:dyDescent="0.45">
      <c r="I4941" t="s">
        <v>262</v>
      </c>
      <c r="J4941" t="s">
        <v>886</v>
      </c>
      <c r="K4941">
        <v>0</v>
      </c>
      <c r="L4941" t="s">
        <v>157</v>
      </c>
      <c r="N4941" t="s">
        <v>470</v>
      </c>
      <c r="O4941" t="s">
        <v>886</v>
      </c>
      <c r="P4941">
        <v>0</v>
      </c>
      <c r="Q4941" t="s">
        <v>157</v>
      </c>
      <c r="S4941" t="s">
        <v>683</v>
      </c>
      <c r="T4941" t="s">
        <v>886</v>
      </c>
      <c r="U4941">
        <v>0</v>
      </c>
      <c r="V4941" t="s">
        <v>157</v>
      </c>
    </row>
    <row r="4942" spans="9:22" x14ac:dyDescent="0.45">
      <c r="I4942" t="s">
        <v>262</v>
      </c>
      <c r="J4942" t="s">
        <v>887</v>
      </c>
      <c r="K4942">
        <v>4.3851502140997129E-5</v>
      </c>
      <c r="L4942" t="s">
        <v>157</v>
      </c>
      <c r="N4942" t="s">
        <v>470</v>
      </c>
      <c r="O4942" t="s">
        <v>887</v>
      </c>
      <c r="P4942">
        <v>0</v>
      </c>
      <c r="Q4942" t="s">
        <v>157</v>
      </c>
      <c r="S4942" t="s">
        <v>683</v>
      </c>
      <c r="T4942" t="s">
        <v>887</v>
      </c>
      <c r="U4942">
        <v>2.8574971346815889E-6</v>
      </c>
      <c r="V4942" t="s">
        <v>157</v>
      </c>
    </row>
    <row r="4943" spans="9:22" x14ac:dyDescent="0.45">
      <c r="I4943" t="s">
        <v>262</v>
      </c>
      <c r="J4943" t="s">
        <v>888</v>
      </c>
      <c r="K4943">
        <v>6.1868410160448951E-5</v>
      </c>
      <c r="L4943" t="s">
        <v>157</v>
      </c>
      <c r="N4943" t="s">
        <v>470</v>
      </c>
      <c r="O4943" t="s">
        <v>888</v>
      </c>
      <c r="P4943">
        <v>1.2482856587742731E-8</v>
      </c>
      <c r="Q4943" t="s">
        <v>157</v>
      </c>
      <c r="S4943" t="s">
        <v>683</v>
      </c>
      <c r="T4943" t="s">
        <v>888</v>
      </c>
      <c r="U4943">
        <v>5.3227562092625861E-6</v>
      </c>
      <c r="V4943" t="s">
        <v>157</v>
      </c>
    </row>
    <row r="4944" spans="9:22" x14ac:dyDescent="0.45">
      <c r="I4944" t="s">
        <v>262</v>
      </c>
      <c r="J4944" t="s">
        <v>889</v>
      </c>
      <c r="K4944">
        <v>8.0023864984655452E-5</v>
      </c>
      <c r="L4944" t="s">
        <v>157</v>
      </c>
      <c r="N4944" t="s">
        <v>470</v>
      </c>
      <c r="O4944" t="s">
        <v>889</v>
      </c>
      <c r="P4944">
        <v>1.1092124816708212E-7</v>
      </c>
      <c r="Q4944" t="s">
        <v>157</v>
      </c>
      <c r="S4944" t="s">
        <v>683</v>
      </c>
      <c r="T4944" t="s">
        <v>889</v>
      </c>
      <c r="U4944">
        <v>1.2812896376624775E-5</v>
      </c>
      <c r="V4944" t="s">
        <v>157</v>
      </c>
    </row>
    <row r="4945" spans="9:22" x14ac:dyDescent="0.45">
      <c r="I4945" t="s">
        <v>262</v>
      </c>
      <c r="J4945" t="s">
        <v>890</v>
      </c>
      <c r="K4945">
        <v>1.1001349941005646E-4</v>
      </c>
      <c r="L4945" t="s">
        <v>157</v>
      </c>
      <c r="N4945" t="s">
        <v>470</v>
      </c>
      <c r="O4945" t="s">
        <v>890</v>
      </c>
      <c r="P4945">
        <v>0</v>
      </c>
      <c r="Q4945" t="s">
        <v>157</v>
      </c>
      <c r="S4945" t="s">
        <v>683</v>
      </c>
      <c r="T4945" t="s">
        <v>890</v>
      </c>
      <c r="U4945">
        <v>6.966778583371395E-6</v>
      </c>
      <c r="V4945" t="s">
        <v>157</v>
      </c>
    </row>
    <row r="4946" spans="9:22" x14ac:dyDescent="0.45">
      <c r="I4946" t="s">
        <v>262</v>
      </c>
      <c r="J4946" t="s">
        <v>891</v>
      </c>
      <c r="K4946">
        <v>1.1091778709347748E-4</v>
      </c>
      <c r="L4946" t="s">
        <v>157</v>
      </c>
      <c r="N4946" t="s">
        <v>470</v>
      </c>
      <c r="O4946" t="s">
        <v>891</v>
      </c>
      <c r="P4946">
        <v>2.3923461732019128E-8</v>
      </c>
      <c r="Q4946" t="s">
        <v>157</v>
      </c>
      <c r="S4946" t="s">
        <v>683</v>
      </c>
      <c r="T4946" t="s">
        <v>891</v>
      </c>
      <c r="U4946">
        <v>1.3633382971451614E-5</v>
      </c>
      <c r="V4946" t="s">
        <v>157</v>
      </c>
    </row>
    <row r="4947" spans="9:22" x14ac:dyDescent="0.45">
      <c r="I4947" t="s">
        <v>262</v>
      </c>
      <c r="J4947" t="s">
        <v>892</v>
      </c>
      <c r="K4947">
        <v>1.2793490683951061E-4</v>
      </c>
      <c r="L4947" t="s">
        <v>157</v>
      </c>
      <c r="N4947" t="s">
        <v>470</v>
      </c>
      <c r="O4947" t="s">
        <v>892</v>
      </c>
      <c r="P4947">
        <v>2.9733618693915245E-8</v>
      </c>
      <c r="Q4947" t="s">
        <v>157</v>
      </c>
      <c r="S4947" t="s">
        <v>683</v>
      </c>
      <c r="T4947" t="s">
        <v>892</v>
      </c>
      <c r="U4947">
        <v>2.6092039250787479E-5</v>
      </c>
      <c r="V4947" t="s">
        <v>157</v>
      </c>
    </row>
    <row r="4948" spans="9:22" x14ac:dyDescent="0.45">
      <c r="I4948" t="s">
        <v>262</v>
      </c>
      <c r="J4948" t="s">
        <v>893</v>
      </c>
      <c r="K4948">
        <v>1.3144600412566003E-4</v>
      </c>
      <c r="L4948" t="s">
        <v>157</v>
      </c>
      <c r="N4948" t="s">
        <v>470</v>
      </c>
      <c r="O4948" t="s">
        <v>893</v>
      </c>
      <c r="P4948">
        <v>6.8867548047750959E-8</v>
      </c>
      <c r="Q4948" t="s">
        <v>157</v>
      </c>
      <c r="S4948" t="s">
        <v>683</v>
      </c>
      <c r="T4948" t="s">
        <v>893</v>
      </c>
      <c r="U4948">
        <v>2.7446637643748754E-5</v>
      </c>
      <c r="V4948" t="s">
        <v>157</v>
      </c>
    </row>
    <row r="4949" spans="9:22" x14ac:dyDescent="0.45">
      <c r="I4949" t="s">
        <v>262</v>
      </c>
      <c r="J4949" t="s">
        <v>894</v>
      </c>
      <c r="K4949">
        <v>9.4146332244254626E-5</v>
      </c>
      <c r="L4949" t="s">
        <v>157</v>
      </c>
      <c r="N4949" t="s">
        <v>470</v>
      </c>
      <c r="O4949" t="s">
        <v>894</v>
      </c>
      <c r="P4949">
        <v>2.9515141047841789E-8</v>
      </c>
      <c r="Q4949" t="s">
        <v>157</v>
      </c>
      <c r="S4949" t="s">
        <v>683</v>
      </c>
      <c r="T4949" t="s">
        <v>894</v>
      </c>
      <c r="U4949">
        <v>2.1946560326956793E-5</v>
      </c>
      <c r="V4949" t="s">
        <v>157</v>
      </c>
    </row>
    <row r="4950" spans="9:22" x14ac:dyDescent="0.45">
      <c r="I4950" t="s">
        <v>262</v>
      </c>
      <c r="J4950" t="s">
        <v>895</v>
      </c>
      <c r="K4950">
        <v>6.7085731175255865E-5</v>
      </c>
      <c r="L4950" t="s">
        <v>157</v>
      </c>
      <c r="N4950" t="s">
        <v>470</v>
      </c>
      <c r="O4950" t="s">
        <v>895</v>
      </c>
      <c r="P4950">
        <v>1.0946009677512823E-6</v>
      </c>
      <c r="Q4950" t="s">
        <v>157</v>
      </c>
      <c r="S4950" t="s">
        <v>683</v>
      </c>
      <c r="T4950" t="s">
        <v>895</v>
      </c>
      <c r="U4950">
        <v>1.4004916648010778E-5</v>
      </c>
      <c r="V4950" t="s">
        <v>157</v>
      </c>
    </row>
    <row r="4951" spans="9:22" x14ac:dyDescent="0.45">
      <c r="I4951" t="s">
        <v>262</v>
      </c>
      <c r="J4951" t="s">
        <v>896</v>
      </c>
      <c r="K4951">
        <v>0</v>
      </c>
      <c r="L4951" t="s">
        <v>157</v>
      </c>
      <c r="N4951" t="s">
        <v>470</v>
      </c>
      <c r="O4951" t="s">
        <v>896</v>
      </c>
      <c r="P4951">
        <v>4.062570395689108E-6</v>
      </c>
      <c r="Q4951" t="s">
        <v>157</v>
      </c>
      <c r="S4951" t="s">
        <v>683</v>
      </c>
      <c r="T4951" t="s">
        <v>896</v>
      </c>
      <c r="U4951">
        <v>7.7658560269335413E-6</v>
      </c>
      <c r="V4951" t="s">
        <v>157</v>
      </c>
    </row>
    <row r="4952" spans="9:22" x14ac:dyDescent="0.45">
      <c r="I4952" t="s">
        <v>262</v>
      </c>
      <c r="J4952" t="s">
        <v>897</v>
      </c>
      <c r="K4952">
        <v>0</v>
      </c>
      <c r="L4952" t="s">
        <v>157</v>
      </c>
      <c r="N4952" t="s">
        <v>470</v>
      </c>
      <c r="O4952" t="s">
        <v>897</v>
      </c>
      <c r="P4952">
        <v>8.2875018622607337E-6</v>
      </c>
      <c r="Q4952" t="s">
        <v>157</v>
      </c>
      <c r="S4952" t="s">
        <v>683</v>
      </c>
      <c r="T4952" t="s">
        <v>897</v>
      </c>
      <c r="U4952">
        <v>7.6477415188704099E-6</v>
      </c>
      <c r="V4952" t="s">
        <v>157</v>
      </c>
    </row>
    <row r="4953" spans="9:22" x14ac:dyDescent="0.45">
      <c r="I4953" t="s">
        <v>262</v>
      </c>
      <c r="J4953" t="s">
        <v>898</v>
      </c>
      <c r="K4953">
        <v>0</v>
      </c>
      <c r="L4953" t="s">
        <v>157</v>
      </c>
      <c r="N4953" t="s">
        <v>470</v>
      </c>
      <c r="O4953" t="s">
        <v>898</v>
      </c>
      <c r="P4953">
        <v>1.3391074422709443E-5</v>
      </c>
      <c r="Q4953" t="s">
        <v>157</v>
      </c>
      <c r="S4953" t="s">
        <v>683</v>
      </c>
      <c r="T4953" t="s">
        <v>898</v>
      </c>
      <c r="U4953">
        <v>7.6251603889128382E-6</v>
      </c>
      <c r="V4953" t="s">
        <v>157</v>
      </c>
    </row>
    <row r="4954" spans="9:22" x14ac:dyDescent="0.45">
      <c r="I4954" t="s">
        <v>262</v>
      </c>
      <c r="J4954" t="s">
        <v>899</v>
      </c>
      <c r="K4954">
        <v>0</v>
      </c>
      <c r="L4954" t="s">
        <v>157</v>
      </c>
      <c r="N4954" t="s">
        <v>470</v>
      </c>
      <c r="O4954" t="s">
        <v>899</v>
      </c>
      <c r="P4954">
        <v>1.7273410555759832E-5</v>
      </c>
      <c r="Q4954" t="s">
        <v>157</v>
      </c>
      <c r="S4954" t="s">
        <v>683</v>
      </c>
      <c r="T4954" t="s">
        <v>899</v>
      </c>
      <c r="U4954">
        <v>6.5218964444542235E-6</v>
      </c>
      <c r="V4954" t="s">
        <v>157</v>
      </c>
    </row>
    <row r="4955" spans="9:22" x14ac:dyDescent="0.45">
      <c r="I4955" t="s">
        <v>262</v>
      </c>
      <c r="J4955" t="s">
        <v>900</v>
      </c>
      <c r="K4955">
        <v>0</v>
      </c>
      <c r="L4955" t="s">
        <v>157</v>
      </c>
      <c r="N4955" t="s">
        <v>470</v>
      </c>
      <c r="O4955" t="s">
        <v>900</v>
      </c>
      <c r="P4955">
        <v>2.4334051236804124E-5</v>
      </c>
      <c r="Q4955" t="s">
        <v>157</v>
      </c>
      <c r="S4955" t="s">
        <v>683</v>
      </c>
      <c r="T4955" t="s">
        <v>900</v>
      </c>
      <c r="U4955">
        <v>7.1966718021465681E-6</v>
      </c>
      <c r="V4955" t="s">
        <v>157</v>
      </c>
    </row>
    <row r="4956" spans="9:22" x14ac:dyDescent="0.45">
      <c r="I4956" t="s">
        <v>262</v>
      </c>
      <c r="J4956" t="s">
        <v>901</v>
      </c>
      <c r="K4956">
        <v>0</v>
      </c>
      <c r="L4956" t="s">
        <v>157</v>
      </c>
      <c r="N4956" t="s">
        <v>470</v>
      </c>
      <c r="O4956" t="s">
        <v>901</v>
      </c>
      <c r="P4956">
        <v>3.6575254970055561E-5</v>
      </c>
      <c r="Q4956" t="s">
        <v>157</v>
      </c>
      <c r="S4956" t="s">
        <v>683</v>
      </c>
      <c r="T4956" t="s">
        <v>901</v>
      </c>
      <c r="U4956">
        <v>3.6932934803044973E-6</v>
      </c>
      <c r="V4956" t="s">
        <v>157</v>
      </c>
    </row>
    <row r="4957" spans="9:22" x14ac:dyDescent="0.45">
      <c r="I4957" t="s">
        <v>262</v>
      </c>
      <c r="J4957" t="s">
        <v>902</v>
      </c>
      <c r="K4957">
        <v>0</v>
      </c>
      <c r="L4957" t="s">
        <v>157</v>
      </c>
      <c r="N4957" t="s">
        <v>470</v>
      </c>
      <c r="O4957" t="s">
        <v>902</v>
      </c>
      <c r="P4957">
        <v>3.848534835344444E-5</v>
      </c>
      <c r="Q4957" t="s">
        <v>157</v>
      </c>
      <c r="S4957" t="s">
        <v>683</v>
      </c>
      <c r="T4957" t="s">
        <v>902</v>
      </c>
      <c r="U4957">
        <v>0</v>
      </c>
      <c r="V4957" t="s">
        <v>157</v>
      </c>
    </row>
    <row r="4958" spans="9:22" x14ac:dyDescent="0.45">
      <c r="I4958" t="s">
        <v>263</v>
      </c>
      <c r="J4958" t="s">
        <v>156</v>
      </c>
      <c r="K4958">
        <v>1.2139975038987361E-2</v>
      </c>
      <c r="L4958" t="s">
        <v>157</v>
      </c>
      <c r="N4958" t="s">
        <v>471</v>
      </c>
      <c r="O4958" t="s">
        <v>156</v>
      </c>
      <c r="P4958">
        <v>0.24877863272501829</v>
      </c>
      <c r="Q4958" t="s">
        <v>157</v>
      </c>
      <c r="S4958" t="s">
        <v>684</v>
      </c>
      <c r="T4958" t="s">
        <v>156</v>
      </c>
      <c r="U4958">
        <v>0.20647725559779206</v>
      </c>
      <c r="V4958" t="s">
        <v>157</v>
      </c>
    </row>
    <row r="4959" spans="9:22" x14ac:dyDescent="0.45">
      <c r="I4959" t="s">
        <v>263</v>
      </c>
      <c r="J4959" t="s">
        <v>158</v>
      </c>
      <c r="K4959">
        <v>3.4790123057121959E-2</v>
      </c>
      <c r="L4959" t="s">
        <v>157</v>
      </c>
      <c r="N4959" t="s">
        <v>471</v>
      </c>
      <c r="O4959" t="s">
        <v>158</v>
      </c>
      <c r="P4959">
        <v>3.3919665257219636E-2</v>
      </c>
      <c r="Q4959" t="s">
        <v>157</v>
      </c>
      <c r="S4959" t="s">
        <v>684</v>
      </c>
      <c r="T4959" t="s">
        <v>158</v>
      </c>
      <c r="U4959">
        <v>2.569592875010528E-2</v>
      </c>
      <c r="V4959" t="s">
        <v>157</v>
      </c>
    </row>
    <row r="4960" spans="9:22" x14ac:dyDescent="0.45">
      <c r="I4960" t="s">
        <v>263</v>
      </c>
      <c r="J4960" t="s">
        <v>159</v>
      </c>
      <c r="K4960">
        <v>5.9584264287440777E-2</v>
      </c>
      <c r="L4960" t="s">
        <v>157</v>
      </c>
      <c r="N4960" t="s">
        <v>471</v>
      </c>
      <c r="O4960" t="s">
        <v>159</v>
      </c>
      <c r="P4960">
        <v>3.2015875778642532E-2</v>
      </c>
      <c r="Q4960" t="s">
        <v>157</v>
      </c>
      <c r="S4960" t="s">
        <v>684</v>
      </c>
      <c r="T4960" t="s">
        <v>159</v>
      </c>
      <c r="U4960">
        <v>2.4878784350748525E-2</v>
      </c>
      <c r="V4960" t="s">
        <v>157</v>
      </c>
    </row>
    <row r="4961" spans="9:22" x14ac:dyDescent="0.45">
      <c r="I4961" t="s">
        <v>263</v>
      </c>
      <c r="J4961" t="s">
        <v>160</v>
      </c>
      <c r="K4961">
        <v>7.7041960553415112E-2</v>
      </c>
      <c r="L4961" t="s">
        <v>157</v>
      </c>
      <c r="N4961" t="s">
        <v>471</v>
      </c>
      <c r="O4961" t="s">
        <v>160</v>
      </c>
      <c r="P4961">
        <v>3.0026161707204003E-2</v>
      </c>
      <c r="Q4961" t="s">
        <v>157</v>
      </c>
      <c r="S4961" t="s">
        <v>684</v>
      </c>
      <c r="T4961" t="s">
        <v>160</v>
      </c>
      <c r="U4961">
        <v>2.4743930499697451E-2</v>
      </c>
      <c r="V4961" t="s">
        <v>157</v>
      </c>
    </row>
    <row r="4962" spans="9:22" x14ac:dyDescent="0.45">
      <c r="I4962" t="s">
        <v>263</v>
      </c>
      <c r="J4962" t="s">
        <v>161</v>
      </c>
      <c r="K4962">
        <v>0.54495593233939943</v>
      </c>
      <c r="L4962" t="s">
        <v>157</v>
      </c>
      <c r="N4962" t="s">
        <v>471</v>
      </c>
      <c r="O4962" t="s">
        <v>161</v>
      </c>
      <c r="P4962">
        <v>0.18265222269597678</v>
      </c>
      <c r="Q4962" t="s">
        <v>157</v>
      </c>
      <c r="S4962" t="s">
        <v>684</v>
      </c>
      <c r="T4962" t="s">
        <v>161</v>
      </c>
      <c r="U4962">
        <v>0.2158823896831816</v>
      </c>
      <c r="V4962" t="s">
        <v>157</v>
      </c>
    </row>
    <row r="4963" spans="9:22" x14ac:dyDescent="0.45">
      <c r="I4963" t="s">
        <v>263</v>
      </c>
      <c r="J4963" t="s">
        <v>814</v>
      </c>
      <c r="K4963">
        <v>7.5196119838264727E-2</v>
      </c>
      <c r="L4963" t="s">
        <v>157</v>
      </c>
      <c r="N4963" t="s">
        <v>471</v>
      </c>
      <c r="O4963" t="s">
        <v>814</v>
      </c>
      <c r="P4963">
        <v>3.2552769102752017E-2</v>
      </c>
      <c r="Q4963" t="s">
        <v>157</v>
      </c>
      <c r="S4963" t="s">
        <v>684</v>
      </c>
      <c r="T4963" t="s">
        <v>814</v>
      </c>
      <c r="U4963">
        <v>4.7575156863581866E-2</v>
      </c>
      <c r="V4963" t="s">
        <v>157</v>
      </c>
    </row>
    <row r="4964" spans="9:22" x14ac:dyDescent="0.45">
      <c r="I4964" t="s">
        <v>263</v>
      </c>
      <c r="J4964" t="s">
        <v>815</v>
      </c>
      <c r="K4964">
        <v>5.7766754880570356E-2</v>
      </c>
      <c r="L4964" t="s">
        <v>157</v>
      </c>
      <c r="N4964" t="s">
        <v>471</v>
      </c>
      <c r="O4964" t="s">
        <v>815</v>
      </c>
      <c r="P4964">
        <v>3.3737698054049109E-2</v>
      </c>
      <c r="Q4964" t="s">
        <v>157</v>
      </c>
      <c r="S4964" t="s">
        <v>684</v>
      </c>
      <c r="T4964" t="s">
        <v>815</v>
      </c>
      <c r="U4964">
        <v>4.5776670967647842E-2</v>
      </c>
      <c r="V4964" t="s">
        <v>157</v>
      </c>
    </row>
    <row r="4965" spans="9:22" x14ac:dyDescent="0.45">
      <c r="I4965" t="s">
        <v>263</v>
      </c>
      <c r="J4965" t="s">
        <v>816</v>
      </c>
      <c r="K4965">
        <v>3.3493117724664137E-2</v>
      </c>
      <c r="L4965" t="s">
        <v>157</v>
      </c>
      <c r="N4965" t="s">
        <v>471</v>
      </c>
      <c r="O4965" t="s">
        <v>816</v>
      </c>
      <c r="P4965">
        <v>3.5372935378174424E-2</v>
      </c>
      <c r="Q4965" t="s">
        <v>157</v>
      </c>
      <c r="S4965" t="s">
        <v>684</v>
      </c>
      <c r="T4965" t="s">
        <v>816</v>
      </c>
      <c r="U4965">
        <v>4.2789697185942846E-2</v>
      </c>
      <c r="V4965" t="s">
        <v>157</v>
      </c>
    </row>
    <row r="4966" spans="9:22" x14ac:dyDescent="0.45">
      <c r="I4966" t="s">
        <v>263</v>
      </c>
      <c r="J4966" t="s">
        <v>817</v>
      </c>
      <c r="K4966">
        <v>1.1184596717098394E-2</v>
      </c>
      <c r="L4966" t="s">
        <v>157</v>
      </c>
      <c r="N4966" t="s">
        <v>471</v>
      </c>
      <c r="O4966" t="s">
        <v>817</v>
      </c>
      <c r="P4966">
        <v>0.18097429049304542</v>
      </c>
      <c r="Q4966" t="s">
        <v>157</v>
      </c>
      <c r="S4966" t="s">
        <v>684</v>
      </c>
      <c r="T4966" t="s">
        <v>817</v>
      </c>
      <c r="U4966">
        <v>0.18259882491671833</v>
      </c>
      <c r="V4966" t="s">
        <v>157</v>
      </c>
    </row>
    <row r="4967" spans="9:22" x14ac:dyDescent="0.45">
      <c r="I4967" t="s">
        <v>263</v>
      </c>
      <c r="J4967" t="s">
        <v>162</v>
      </c>
      <c r="K4967">
        <v>0</v>
      </c>
      <c r="L4967" t="s">
        <v>157</v>
      </c>
      <c r="N4967" t="s">
        <v>471</v>
      </c>
      <c r="O4967" t="s">
        <v>162</v>
      </c>
      <c r="P4967">
        <v>3.1607241715197763E-2</v>
      </c>
      <c r="Q4967" t="s">
        <v>157</v>
      </c>
      <c r="S4967" t="s">
        <v>684</v>
      </c>
      <c r="T4967" t="s">
        <v>162</v>
      </c>
      <c r="U4967">
        <v>4.2793788590567816E-2</v>
      </c>
      <c r="V4967" t="s">
        <v>157</v>
      </c>
    </row>
    <row r="4968" spans="9:22" x14ac:dyDescent="0.45">
      <c r="I4968" t="s">
        <v>263</v>
      </c>
      <c r="J4968" t="s">
        <v>163</v>
      </c>
      <c r="K4968">
        <v>0</v>
      </c>
      <c r="L4968" t="s">
        <v>157</v>
      </c>
      <c r="N4968" t="s">
        <v>471</v>
      </c>
      <c r="O4968" t="s">
        <v>163</v>
      </c>
      <c r="P4968">
        <v>4.7438648733027855E-3</v>
      </c>
      <c r="Q4968" t="s">
        <v>157</v>
      </c>
      <c r="S4968" t="s">
        <v>684</v>
      </c>
      <c r="T4968" t="s">
        <v>163</v>
      </c>
      <c r="U4968">
        <v>4.9218984779367458E-3</v>
      </c>
      <c r="V4968" t="s">
        <v>157</v>
      </c>
    </row>
    <row r="4969" spans="9:22" x14ac:dyDescent="0.45">
      <c r="I4969" t="s">
        <v>263</v>
      </c>
      <c r="J4969" t="s">
        <v>164</v>
      </c>
      <c r="K4969">
        <v>2.8628901207396044E-3</v>
      </c>
      <c r="L4969" t="s">
        <v>157</v>
      </c>
      <c r="N4969" t="s">
        <v>471</v>
      </c>
      <c r="O4969" t="s">
        <v>164</v>
      </c>
      <c r="P4969">
        <v>5.0291989427404468E-3</v>
      </c>
      <c r="Q4969" t="s">
        <v>157</v>
      </c>
      <c r="S4969" t="s">
        <v>684</v>
      </c>
      <c r="T4969" t="s">
        <v>164</v>
      </c>
      <c r="U4969">
        <v>4.713049569208161E-3</v>
      </c>
      <c r="V4969" t="s">
        <v>157</v>
      </c>
    </row>
    <row r="4970" spans="9:22" x14ac:dyDescent="0.45">
      <c r="I4970" t="s">
        <v>263</v>
      </c>
      <c r="J4970" t="s">
        <v>165</v>
      </c>
      <c r="K4970">
        <v>4.8559077359547629E-3</v>
      </c>
      <c r="L4970" t="s">
        <v>157</v>
      </c>
      <c r="N4970" t="s">
        <v>471</v>
      </c>
      <c r="O4970" t="s">
        <v>165</v>
      </c>
      <c r="P4970">
        <v>5.3015321614287864E-3</v>
      </c>
      <c r="Q4970" t="s">
        <v>157</v>
      </c>
      <c r="S4970" t="s">
        <v>684</v>
      </c>
      <c r="T4970" t="s">
        <v>165</v>
      </c>
      <c r="U4970">
        <v>4.3524200965399844E-3</v>
      </c>
      <c r="V4970" t="s">
        <v>157</v>
      </c>
    </row>
    <row r="4971" spans="9:22" x14ac:dyDescent="0.45">
      <c r="I4971" t="s">
        <v>263</v>
      </c>
      <c r="J4971" t="s">
        <v>166</v>
      </c>
      <c r="K4971">
        <v>3.5893096997108943E-2</v>
      </c>
      <c r="L4971" t="s">
        <v>157</v>
      </c>
      <c r="N4971" t="s">
        <v>471</v>
      </c>
      <c r="O4971" t="s">
        <v>166</v>
      </c>
      <c r="P4971">
        <v>3.2677935394984363E-2</v>
      </c>
      <c r="Q4971" t="s">
        <v>157</v>
      </c>
      <c r="S4971" t="s">
        <v>684</v>
      </c>
      <c r="T4971" t="s">
        <v>166</v>
      </c>
      <c r="U4971">
        <v>2.5478013915015075E-2</v>
      </c>
      <c r="V4971" t="s">
        <v>157</v>
      </c>
    </row>
    <row r="4972" spans="9:22" x14ac:dyDescent="0.45">
      <c r="I4972" t="s">
        <v>263</v>
      </c>
      <c r="J4972" t="s">
        <v>818</v>
      </c>
      <c r="K4972">
        <v>3.4030574817327805E-3</v>
      </c>
      <c r="L4972" t="s">
        <v>157</v>
      </c>
      <c r="N4972" t="s">
        <v>471</v>
      </c>
      <c r="O4972" t="s">
        <v>818</v>
      </c>
      <c r="P4972">
        <v>5.1371729727240729E-3</v>
      </c>
      <c r="Q4972" t="s">
        <v>157</v>
      </c>
      <c r="S4972" t="s">
        <v>684</v>
      </c>
      <c r="T4972" t="s">
        <v>818</v>
      </c>
      <c r="U4972">
        <v>4.7311539802036649E-3</v>
      </c>
      <c r="V4972" t="s">
        <v>157</v>
      </c>
    </row>
    <row r="4973" spans="9:22" x14ac:dyDescent="0.45">
      <c r="I4973" t="s">
        <v>263</v>
      </c>
      <c r="J4973" t="s">
        <v>819</v>
      </c>
      <c r="K4973">
        <v>1.3282242361042065E-3</v>
      </c>
      <c r="L4973" t="s">
        <v>157</v>
      </c>
      <c r="N4973" t="s">
        <v>471</v>
      </c>
      <c r="O4973" t="s">
        <v>819</v>
      </c>
      <c r="P4973">
        <v>5.1907394420075215E-3</v>
      </c>
      <c r="Q4973" t="s">
        <v>157</v>
      </c>
      <c r="S4973" t="s">
        <v>684</v>
      </c>
      <c r="T4973" t="s">
        <v>819</v>
      </c>
      <c r="U4973">
        <v>4.6690183129121038E-3</v>
      </c>
      <c r="V4973" t="s">
        <v>157</v>
      </c>
    </row>
    <row r="4974" spans="9:22" x14ac:dyDescent="0.45">
      <c r="I4974" t="s">
        <v>263</v>
      </c>
      <c r="J4974" t="s">
        <v>820</v>
      </c>
      <c r="K4974">
        <v>0</v>
      </c>
      <c r="L4974" t="s">
        <v>157</v>
      </c>
      <c r="N4974" t="s">
        <v>471</v>
      </c>
      <c r="O4974" t="s">
        <v>820</v>
      </c>
      <c r="P4974">
        <v>5.2019084974355163E-3</v>
      </c>
      <c r="Q4974" t="s">
        <v>157</v>
      </c>
      <c r="S4974" t="s">
        <v>684</v>
      </c>
      <c r="T4974" t="s">
        <v>820</v>
      </c>
      <c r="U4974">
        <v>4.8592749162832891E-3</v>
      </c>
      <c r="V4974" t="s">
        <v>157</v>
      </c>
    </row>
    <row r="4975" spans="9:22" x14ac:dyDescent="0.45">
      <c r="I4975" t="s">
        <v>263</v>
      </c>
      <c r="J4975" t="s">
        <v>821</v>
      </c>
      <c r="K4975">
        <v>0</v>
      </c>
      <c r="L4975" t="s">
        <v>157</v>
      </c>
      <c r="N4975" t="s">
        <v>471</v>
      </c>
      <c r="O4975" t="s">
        <v>821</v>
      </c>
      <c r="P4975">
        <v>2.4262936104706933E-2</v>
      </c>
      <c r="Q4975" t="s">
        <v>157</v>
      </c>
      <c r="S4975" t="s">
        <v>684</v>
      </c>
      <c r="T4975" t="s">
        <v>821</v>
      </c>
      <c r="U4975">
        <v>2.9844192491758841E-2</v>
      </c>
      <c r="V4975" t="s">
        <v>157</v>
      </c>
    </row>
    <row r="4976" spans="9:22" x14ac:dyDescent="0.45">
      <c r="I4976" t="s">
        <v>263</v>
      </c>
      <c r="J4976" t="s">
        <v>822</v>
      </c>
      <c r="K4976">
        <v>0</v>
      </c>
      <c r="L4976" t="s">
        <v>157</v>
      </c>
      <c r="N4976" t="s">
        <v>471</v>
      </c>
      <c r="O4976" t="s">
        <v>822</v>
      </c>
      <c r="P4976">
        <v>2.4170568654022364E-2</v>
      </c>
      <c r="Q4976" t="s">
        <v>157</v>
      </c>
      <c r="S4976" t="s">
        <v>684</v>
      </c>
      <c r="T4976" t="s">
        <v>822</v>
      </c>
      <c r="U4976">
        <v>1.813413731829111E-2</v>
      </c>
      <c r="V4976" t="s">
        <v>157</v>
      </c>
    </row>
    <row r="4977" spans="9:22" x14ac:dyDescent="0.45">
      <c r="I4977" t="s">
        <v>263</v>
      </c>
      <c r="J4977" t="s">
        <v>823</v>
      </c>
      <c r="K4977">
        <v>0</v>
      </c>
      <c r="L4977" t="s">
        <v>157</v>
      </c>
      <c r="N4977" t="s">
        <v>471</v>
      </c>
      <c r="O4977" t="s">
        <v>823</v>
      </c>
      <c r="P4977">
        <v>3.3994979927694587E-3</v>
      </c>
      <c r="Q4977" t="s">
        <v>157</v>
      </c>
      <c r="S4977" t="s">
        <v>684</v>
      </c>
      <c r="T4977" t="s">
        <v>823</v>
      </c>
      <c r="U4977">
        <v>3.2747334260701676E-3</v>
      </c>
      <c r="V4977" t="s">
        <v>157</v>
      </c>
    </row>
    <row r="4978" spans="9:22" x14ac:dyDescent="0.45">
      <c r="I4978" t="s">
        <v>263</v>
      </c>
      <c r="J4978" t="s">
        <v>824</v>
      </c>
      <c r="K4978">
        <v>2.2626372424638065E-3</v>
      </c>
      <c r="L4978" t="s">
        <v>157</v>
      </c>
      <c r="N4978" t="s">
        <v>471</v>
      </c>
      <c r="O4978" t="s">
        <v>824</v>
      </c>
      <c r="P4978">
        <v>3.269768942758293E-3</v>
      </c>
      <c r="Q4978" t="s">
        <v>157</v>
      </c>
      <c r="S4978" t="s">
        <v>684</v>
      </c>
      <c r="T4978" t="s">
        <v>824</v>
      </c>
      <c r="U4978">
        <v>3.2738284785983345E-3</v>
      </c>
      <c r="V4978" t="s">
        <v>157</v>
      </c>
    </row>
    <row r="4979" spans="9:22" x14ac:dyDescent="0.45">
      <c r="I4979" t="s">
        <v>263</v>
      </c>
      <c r="J4979" t="s">
        <v>825</v>
      </c>
      <c r="K4979">
        <v>4.2888861057043216E-3</v>
      </c>
      <c r="L4979" t="s">
        <v>157</v>
      </c>
      <c r="N4979" t="s">
        <v>471</v>
      </c>
      <c r="O4979" t="s">
        <v>825</v>
      </c>
      <c r="P4979">
        <v>3.2086220217719457E-3</v>
      </c>
      <c r="Q4979" t="s">
        <v>157</v>
      </c>
      <c r="S4979" t="s">
        <v>684</v>
      </c>
      <c r="T4979" t="s">
        <v>825</v>
      </c>
      <c r="U4979">
        <v>3.1570152961108281E-3</v>
      </c>
      <c r="V4979" t="s">
        <v>157</v>
      </c>
    </row>
    <row r="4980" spans="9:22" x14ac:dyDescent="0.45">
      <c r="I4980" t="s">
        <v>263</v>
      </c>
      <c r="J4980" t="s">
        <v>826</v>
      </c>
      <c r="K4980">
        <v>3.3947789979564061E-2</v>
      </c>
      <c r="L4980" t="s">
        <v>157</v>
      </c>
      <c r="N4980" t="s">
        <v>471</v>
      </c>
      <c r="O4980" t="s">
        <v>826</v>
      </c>
      <c r="P4980">
        <v>1.5630993425498101E-2</v>
      </c>
      <c r="Q4980" t="s">
        <v>157</v>
      </c>
      <c r="S4980" t="s">
        <v>684</v>
      </c>
      <c r="T4980" t="s">
        <v>826</v>
      </c>
      <c r="U4980">
        <v>1.5698648435873517E-2</v>
      </c>
      <c r="V4980" t="s">
        <v>157</v>
      </c>
    </row>
    <row r="4981" spans="9:22" x14ac:dyDescent="0.45">
      <c r="I4981" t="s">
        <v>263</v>
      </c>
      <c r="J4981" t="s">
        <v>827</v>
      </c>
      <c r="K4981">
        <v>3.5032043056337984E-3</v>
      </c>
      <c r="L4981" t="s">
        <v>157</v>
      </c>
      <c r="N4981" t="s">
        <v>471</v>
      </c>
      <c r="O4981" t="s">
        <v>827</v>
      </c>
      <c r="P4981">
        <v>2.1913368508649105E-3</v>
      </c>
      <c r="Q4981" t="s">
        <v>157</v>
      </c>
      <c r="S4981" t="s">
        <v>684</v>
      </c>
      <c r="T4981" t="s">
        <v>827</v>
      </c>
      <c r="U4981">
        <v>2.0377726127080642E-3</v>
      </c>
      <c r="V4981" t="s">
        <v>157</v>
      </c>
    </row>
    <row r="4982" spans="9:22" x14ac:dyDescent="0.45">
      <c r="I4982" t="s">
        <v>263</v>
      </c>
      <c r="J4982" t="s">
        <v>828</v>
      </c>
      <c r="K4982">
        <v>3.3694295689313484E-4</v>
      </c>
      <c r="L4982" t="s">
        <v>157</v>
      </c>
      <c r="N4982" t="s">
        <v>471</v>
      </c>
      <c r="O4982" t="s">
        <v>828</v>
      </c>
      <c r="P4982">
        <v>2.2134735787266769E-3</v>
      </c>
      <c r="Q4982" t="s">
        <v>157</v>
      </c>
      <c r="S4982" t="s">
        <v>684</v>
      </c>
      <c r="T4982" t="s">
        <v>828</v>
      </c>
      <c r="U4982">
        <v>1.875875112531967E-3</v>
      </c>
      <c r="V4982" t="s">
        <v>157</v>
      </c>
    </row>
    <row r="4983" spans="9:22" x14ac:dyDescent="0.45">
      <c r="I4983" t="s">
        <v>263</v>
      </c>
      <c r="J4983" t="s">
        <v>829</v>
      </c>
      <c r="K4983">
        <v>0</v>
      </c>
      <c r="L4983" t="s">
        <v>157</v>
      </c>
      <c r="N4983" t="s">
        <v>471</v>
      </c>
      <c r="O4983" t="s">
        <v>829</v>
      </c>
      <c r="P4983">
        <v>2.3356037191603857E-3</v>
      </c>
      <c r="Q4983" t="s">
        <v>157</v>
      </c>
      <c r="S4983" t="s">
        <v>684</v>
      </c>
      <c r="T4983" t="s">
        <v>829</v>
      </c>
      <c r="U4983">
        <v>1.6590378810338161E-3</v>
      </c>
      <c r="V4983" t="s">
        <v>157</v>
      </c>
    </row>
    <row r="4984" spans="9:22" x14ac:dyDescent="0.45">
      <c r="I4984" t="s">
        <v>263</v>
      </c>
      <c r="J4984" t="s">
        <v>830</v>
      </c>
      <c r="K4984">
        <v>0</v>
      </c>
      <c r="L4984" t="s">
        <v>157</v>
      </c>
      <c r="N4984" t="s">
        <v>471</v>
      </c>
      <c r="O4984" t="s">
        <v>830</v>
      </c>
      <c r="P4984">
        <v>1.3990608884288266E-2</v>
      </c>
      <c r="Q4984" t="s">
        <v>157</v>
      </c>
      <c r="S4984" t="s">
        <v>684</v>
      </c>
      <c r="T4984" t="s">
        <v>830</v>
      </c>
      <c r="U4984">
        <v>8.0606034038392393E-3</v>
      </c>
      <c r="V4984" t="s">
        <v>157</v>
      </c>
    </row>
    <row r="4985" spans="9:22" x14ac:dyDescent="0.45">
      <c r="I4985" t="s">
        <v>263</v>
      </c>
      <c r="J4985" t="s">
        <v>879</v>
      </c>
      <c r="K4985">
        <v>0</v>
      </c>
      <c r="L4985" t="s">
        <v>157</v>
      </c>
      <c r="N4985" t="s">
        <v>471</v>
      </c>
      <c r="O4985" t="s">
        <v>879</v>
      </c>
      <c r="P4985">
        <v>9.6069181773680033E-6</v>
      </c>
      <c r="Q4985" t="s">
        <v>157</v>
      </c>
      <c r="S4985" t="s">
        <v>684</v>
      </c>
      <c r="T4985" t="s">
        <v>879</v>
      </c>
      <c r="U4985">
        <v>7.3285617654716327E-6</v>
      </c>
      <c r="V4985" t="s">
        <v>157</v>
      </c>
    </row>
    <row r="4986" spans="9:22" x14ac:dyDescent="0.45">
      <c r="I4986" t="s">
        <v>263</v>
      </c>
      <c r="J4986" t="s">
        <v>880</v>
      </c>
      <c r="K4986">
        <v>0</v>
      </c>
      <c r="L4986" t="s">
        <v>157</v>
      </c>
      <c r="N4986" t="s">
        <v>471</v>
      </c>
      <c r="O4986" t="s">
        <v>880</v>
      </c>
      <c r="P4986">
        <v>9.6480856329553079E-6</v>
      </c>
      <c r="Q4986" t="s">
        <v>157</v>
      </c>
      <c r="S4986" t="s">
        <v>684</v>
      </c>
      <c r="T4986" t="s">
        <v>880</v>
      </c>
      <c r="U4986">
        <v>1.0769130098813039E-5</v>
      </c>
      <c r="V4986" t="s">
        <v>157</v>
      </c>
    </row>
    <row r="4987" spans="9:22" x14ac:dyDescent="0.45">
      <c r="I4987" t="s">
        <v>263</v>
      </c>
      <c r="J4987" t="s">
        <v>881</v>
      </c>
      <c r="K4987">
        <v>0</v>
      </c>
      <c r="L4987" t="s">
        <v>157</v>
      </c>
      <c r="N4987" t="s">
        <v>471</v>
      </c>
      <c r="O4987" t="s">
        <v>881</v>
      </c>
      <c r="P4987">
        <v>1.0180236812323565E-5</v>
      </c>
      <c r="Q4987" t="s">
        <v>157</v>
      </c>
      <c r="S4987" t="s">
        <v>684</v>
      </c>
      <c r="T4987" t="s">
        <v>881</v>
      </c>
      <c r="U4987">
        <v>0</v>
      </c>
      <c r="V4987" t="s">
        <v>157</v>
      </c>
    </row>
    <row r="4988" spans="9:22" x14ac:dyDescent="0.45">
      <c r="I4988" t="s">
        <v>263</v>
      </c>
      <c r="J4988" t="s">
        <v>882</v>
      </c>
      <c r="K4988">
        <v>0</v>
      </c>
      <c r="L4988" t="s">
        <v>157</v>
      </c>
      <c r="N4988" t="s">
        <v>471</v>
      </c>
      <c r="O4988" t="s">
        <v>882</v>
      </c>
      <c r="P4988">
        <v>9.9782056590315883E-6</v>
      </c>
      <c r="Q4988" t="s">
        <v>157</v>
      </c>
      <c r="S4988" t="s">
        <v>684</v>
      </c>
      <c r="T4988" t="s">
        <v>882</v>
      </c>
      <c r="U4988">
        <v>0</v>
      </c>
      <c r="V4988" t="s">
        <v>157</v>
      </c>
    </row>
    <row r="4989" spans="9:22" x14ac:dyDescent="0.45">
      <c r="I4989" t="s">
        <v>263</v>
      </c>
      <c r="J4989" t="s">
        <v>883</v>
      </c>
      <c r="K4989">
        <v>0</v>
      </c>
      <c r="L4989" t="s">
        <v>157</v>
      </c>
      <c r="N4989" t="s">
        <v>471</v>
      </c>
      <c r="O4989" t="s">
        <v>883</v>
      </c>
      <c r="P4989">
        <v>1.0917662893748435E-5</v>
      </c>
      <c r="Q4989" t="s">
        <v>157</v>
      </c>
      <c r="S4989" t="s">
        <v>684</v>
      </c>
      <c r="T4989" t="s">
        <v>883</v>
      </c>
      <c r="U4989">
        <v>0</v>
      </c>
      <c r="V4989" t="s">
        <v>157</v>
      </c>
    </row>
    <row r="4990" spans="9:22" x14ac:dyDescent="0.45">
      <c r="I4990" t="s">
        <v>263</v>
      </c>
      <c r="J4990" t="s">
        <v>884</v>
      </c>
      <c r="K4990">
        <v>0</v>
      </c>
      <c r="L4990" t="s">
        <v>157</v>
      </c>
      <c r="N4990" t="s">
        <v>471</v>
      </c>
      <c r="O4990" t="s">
        <v>884</v>
      </c>
      <c r="P4990">
        <v>1.0683116775795545E-5</v>
      </c>
      <c r="Q4990" t="s">
        <v>157</v>
      </c>
      <c r="S4990" t="s">
        <v>684</v>
      </c>
      <c r="T4990" t="s">
        <v>884</v>
      </c>
      <c r="U4990">
        <v>0</v>
      </c>
      <c r="V4990" t="s">
        <v>157</v>
      </c>
    </row>
    <row r="4991" spans="9:22" x14ac:dyDescent="0.45">
      <c r="I4991" t="s">
        <v>263</v>
      </c>
      <c r="J4991" t="s">
        <v>885</v>
      </c>
      <c r="K4991">
        <v>0</v>
      </c>
      <c r="L4991" t="s">
        <v>157</v>
      </c>
      <c r="N4991" t="s">
        <v>471</v>
      </c>
      <c r="O4991" t="s">
        <v>885</v>
      </c>
      <c r="P4991">
        <v>1.2397488427833379E-5</v>
      </c>
      <c r="Q4991" t="s">
        <v>157</v>
      </c>
      <c r="S4991" t="s">
        <v>684</v>
      </c>
      <c r="T4991" t="s">
        <v>885</v>
      </c>
      <c r="U4991">
        <v>0</v>
      </c>
      <c r="V4991" t="s">
        <v>157</v>
      </c>
    </row>
    <row r="4992" spans="9:22" x14ac:dyDescent="0.45">
      <c r="I4992" t="s">
        <v>263</v>
      </c>
      <c r="J4992" t="s">
        <v>886</v>
      </c>
      <c r="K4992">
        <v>0</v>
      </c>
      <c r="L4992" t="s">
        <v>157</v>
      </c>
      <c r="N4992" t="s">
        <v>471</v>
      </c>
      <c r="O4992" t="s">
        <v>886</v>
      </c>
      <c r="P4992">
        <v>1.2657113140354757E-5</v>
      </c>
      <c r="Q4992" t="s">
        <v>157</v>
      </c>
      <c r="S4992" t="s">
        <v>684</v>
      </c>
      <c r="T4992" t="s">
        <v>886</v>
      </c>
      <c r="U4992">
        <v>0</v>
      </c>
      <c r="V4992" t="s">
        <v>157</v>
      </c>
    </row>
    <row r="4993" spans="9:22" x14ac:dyDescent="0.45">
      <c r="I4993" t="s">
        <v>263</v>
      </c>
      <c r="J4993" t="s">
        <v>887</v>
      </c>
      <c r="K4993">
        <v>6.4874154537975138E-5</v>
      </c>
      <c r="L4993" t="s">
        <v>157</v>
      </c>
      <c r="N4993" t="s">
        <v>471</v>
      </c>
      <c r="O4993" t="s">
        <v>887</v>
      </c>
      <c r="P4993">
        <v>1.1145376837953677E-5</v>
      </c>
      <c r="Q4993" t="s">
        <v>157</v>
      </c>
      <c r="S4993" t="s">
        <v>684</v>
      </c>
      <c r="T4993" t="s">
        <v>887</v>
      </c>
      <c r="U4993">
        <v>2.5819277210876274E-7</v>
      </c>
      <c r="V4993" t="s">
        <v>157</v>
      </c>
    </row>
    <row r="4994" spans="9:22" x14ac:dyDescent="0.45">
      <c r="I4994" t="s">
        <v>263</v>
      </c>
      <c r="J4994" t="s">
        <v>888</v>
      </c>
      <c r="K4994">
        <v>9.4848654771224257E-5</v>
      </c>
      <c r="L4994" t="s">
        <v>157</v>
      </c>
      <c r="N4994" t="s">
        <v>471</v>
      </c>
      <c r="O4994" t="s">
        <v>888</v>
      </c>
      <c r="P4994">
        <v>9.0984056520604398E-6</v>
      </c>
      <c r="Q4994" t="s">
        <v>157</v>
      </c>
      <c r="S4994" t="s">
        <v>684</v>
      </c>
      <c r="T4994" t="s">
        <v>888</v>
      </c>
      <c r="U4994">
        <v>4.8094437759839602E-7</v>
      </c>
      <c r="V4994" t="s">
        <v>157</v>
      </c>
    </row>
    <row r="4995" spans="9:22" x14ac:dyDescent="0.45">
      <c r="I4995" t="s">
        <v>263</v>
      </c>
      <c r="J4995" t="s">
        <v>889</v>
      </c>
      <c r="K4995">
        <v>1.2699155755348606E-4</v>
      </c>
      <c r="L4995" t="s">
        <v>157</v>
      </c>
      <c r="N4995" t="s">
        <v>471</v>
      </c>
      <c r="O4995" t="s">
        <v>889</v>
      </c>
      <c r="P4995">
        <v>1.0119266734555764E-5</v>
      </c>
      <c r="Q4995" t="s">
        <v>157</v>
      </c>
      <c r="S4995" t="s">
        <v>684</v>
      </c>
      <c r="T4995" t="s">
        <v>889</v>
      </c>
      <c r="U4995">
        <v>1.1577254773316527E-6</v>
      </c>
      <c r="V4995" t="s">
        <v>157</v>
      </c>
    </row>
    <row r="4996" spans="9:22" x14ac:dyDescent="0.45">
      <c r="I4996" t="s">
        <v>263</v>
      </c>
      <c r="J4996" t="s">
        <v>890</v>
      </c>
      <c r="K4996">
        <v>1.6748331009735901E-4</v>
      </c>
      <c r="L4996" t="s">
        <v>157</v>
      </c>
      <c r="N4996" t="s">
        <v>471</v>
      </c>
      <c r="O4996" t="s">
        <v>890</v>
      </c>
      <c r="P4996">
        <v>9.2456642528538429E-6</v>
      </c>
      <c r="Q4996" t="s">
        <v>157</v>
      </c>
      <c r="S4996" t="s">
        <v>684</v>
      </c>
      <c r="T4996" t="s">
        <v>890</v>
      </c>
      <c r="U4996">
        <v>6.2949210106874075E-7</v>
      </c>
      <c r="V4996" t="s">
        <v>157</v>
      </c>
    </row>
    <row r="4997" spans="9:22" x14ac:dyDescent="0.45">
      <c r="I4997" t="s">
        <v>263</v>
      </c>
      <c r="J4997" t="s">
        <v>891</v>
      </c>
      <c r="K4997">
        <v>1.555359419203715E-4</v>
      </c>
      <c r="L4997" t="s">
        <v>157</v>
      </c>
      <c r="N4997" t="s">
        <v>471</v>
      </c>
      <c r="O4997" t="s">
        <v>891</v>
      </c>
      <c r="P4997">
        <v>1.3612754076054846E-5</v>
      </c>
      <c r="Q4997" t="s">
        <v>157</v>
      </c>
      <c r="S4997" t="s">
        <v>684</v>
      </c>
      <c r="T4997" t="s">
        <v>891</v>
      </c>
      <c r="U4997">
        <v>1.2318615826054824E-6</v>
      </c>
      <c r="V4997" t="s">
        <v>157</v>
      </c>
    </row>
    <row r="4998" spans="9:22" x14ac:dyDescent="0.45">
      <c r="I4998" t="s">
        <v>263</v>
      </c>
      <c r="J4998" t="s">
        <v>892</v>
      </c>
      <c r="K4998">
        <v>1.8000732392857048E-4</v>
      </c>
      <c r="L4998" t="s">
        <v>157</v>
      </c>
      <c r="N4998" t="s">
        <v>471</v>
      </c>
      <c r="O4998" t="s">
        <v>892</v>
      </c>
      <c r="P4998">
        <v>1.300719665691305E-5</v>
      </c>
      <c r="Q4998" t="s">
        <v>157</v>
      </c>
      <c r="S4998" t="s">
        <v>684</v>
      </c>
      <c r="T4998" t="s">
        <v>892</v>
      </c>
      <c r="U4998">
        <v>2.3575792473654201E-6</v>
      </c>
      <c r="V4998" t="s">
        <v>157</v>
      </c>
    </row>
    <row r="4999" spans="9:22" x14ac:dyDescent="0.45">
      <c r="I4999" t="s">
        <v>263</v>
      </c>
      <c r="J4999" t="s">
        <v>893</v>
      </c>
      <c r="K4999">
        <v>1.7026283424534681E-4</v>
      </c>
      <c r="L4999" t="s">
        <v>157</v>
      </c>
      <c r="N4999" t="s">
        <v>471</v>
      </c>
      <c r="O4999" t="s">
        <v>893</v>
      </c>
      <c r="P4999">
        <v>1.477631650298185E-5</v>
      </c>
      <c r="Q4999" t="s">
        <v>157</v>
      </c>
      <c r="S4999" t="s">
        <v>684</v>
      </c>
      <c r="T4999" t="s">
        <v>893</v>
      </c>
      <c r="U4999">
        <v>8.3914439929964531E-6</v>
      </c>
      <c r="V4999" t="s">
        <v>157</v>
      </c>
    </row>
    <row r="5000" spans="9:22" x14ac:dyDescent="0.45">
      <c r="I5000" t="s">
        <v>263</v>
      </c>
      <c r="J5000" t="s">
        <v>894</v>
      </c>
      <c r="K5000">
        <v>1.3185014837047414E-4</v>
      </c>
      <c r="L5000" t="s">
        <v>157</v>
      </c>
      <c r="N5000" t="s">
        <v>471</v>
      </c>
      <c r="O5000" t="s">
        <v>894</v>
      </c>
      <c r="P5000">
        <v>1.7672251552068814E-5</v>
      </c>
      <c r="Q5000" t="s">
        <v>157</v>
      </c>
      <c r="S5000" t="s">
        <v>684</v>
      </c>
      <c r="T5000" t="s">
        <v>894</v>
      </c>
      <c r="U5000">
        <v>1.9830092497015164E-6</v>
      </c>
      <c r="V5000" t="s">
        <v>157</v>
      </c>
    </row>
    <row r="5001" spans="9:22" x14ac:dyDescent="0.45">
      <c r="I5001" t="s">
        <v>263</v>
      </c>
      <c r="J5001" t="s">
        <v>895</v>
      </c>
      <c r="K5001">
        <v>7.2664475713483479E-5</v>
      </c>
      <c r="L5001" t="s">
        <v>157</v>
      </c>
      <c r="N5001" t="s">
        <v>471</v>
      </c>
      <c r="O5001" t="s">
        <v>895</v>
      </c>
      <c r="P5001">
        <v>2.5256287224018312E-5</v>
      </c>
      <c r="Q5001" t="s">
        <v>157</v>
      </c>
      <c r="S5001" t="s">
        <v>684</v>
      </c>
      <c r="T5001" t="s">
        <v>895</v>
      </c>
      <c r="U5001">
        <v>1.2654319784313602E-6</v>
      </c>
      <c r="V5001" t="s">
        <v>157</v>
      </c>
    </row>
    <row r="5002" spans="9:22" x14ac:dyDescent="0.45">
      <c r="I5002" t="s">
        <v>263</v>
      </c>
      <c r="J5002" t="s">
        <v>896</v>
      </c>
      <c r="K5002">
        <v>0</v>
      </c>
      <c r="L5002" t="s">
        <v>157</v>
      </c>
      <c r="N5002" t="s">
        <v>471</v>
      </c>
      <c r="O5002" t="s">
        <v>896</v>
      </c>
      <c r="P5002">
        <v>3.3084390326289753E-5</v>
      </c>
      <c r="Q5002" t="s">
        <v>157</v>
      </c>
      <c r="S5002" t="s">
        <v>684</v>
      </c>
      <c r="T5002" t="s">
        <v>896</v>
      </c>
      <c r="U5002">
        <v>7.0169375536922134E-7</v>
      </c>
      <c r="V5002" t="s">
        <v>157</v>
      </c>
    </row>
    <row r="5003" spans="9:22" x14ac:dyDescent="0.45">
      <c r="I5003" t="s">
        <v>263</v>
      </c>
      <c r="J5003" t="s">
        <v>897</v>
      </c>
      <c r="K5003">
        <v>0</v>
      </c>
      <c r="L5003" t="s">
        <v>157</v>
      </c>
      <c r="N5003" t="s">
        <v>471</v>
      </c>
      <c r="O5003" t="s">
        <v>897</v>
      </c>
      <c r="P5003">
        <v>3.6099069131660589E-5</v>
      </c>
      <c r="Q5003" t="s">
        <v>157</v>
      </c>
      <c r="S5003" t="s">
        <v>684</v>
      </c>
      <c r="T5003" t="s">
        <v>897</v>
      </c>
      <c r="U5003">
        <v>6.9102136942246133E-7</v>
      </c>
      <c r="V5003" t="s">
        <v>157</v>
      </c>
    </row>
    <row r="5004" spans="9:22" x14ac:dyDescent="0.45">
      <c r="I5004" t="s">
        <v>263</v>
      </c>
      <c r="J5004" t="s">
        <v>898</v>
      </c>
      <c r="K5004">
        <v>0</v>
      </c>
      <c r="L5004" t="s">
        <v>157</v>
      </c>
      <c r="N5004" t="s">
        <v>471</v>
      </c>
      <c r="O5004" t="s">
        <v>898</v>
      </c>
      <c r="P5004">
        <v>3.3586032462504073E-5</v>
      </c>
      <c r="Q5004" t="s">
        <v>157</v>
      </c>
      <c r="S5004" t="s">
        <v>684</v>
      </c>
      <c r="T5004" t="s">
        <v>898</v>
      </c>
      <c r="U5004">
        <v>6.8898102283021762E-7</v>
      </c>
      <c r="V5004" t="s">
        <v>157</v>
      </c>
    </row>
    <row r="5005" spans="9:22" x14ac:dyDescent="0.45">
      <c r="I5005" t="s">
        <v>263</v>
      </c>
      <c r="J5005" t="s">
        <v>899</v>
      </c>
      <c r="K5005">
        <v>0</v>
      </c>
      <c r="L5005" t="s">
        <v>157</v>
      </c>
      <c r="N5005" t="s">
        <v>471</v>
      </c>
      <c r="O5005" t="s">
        <v>899</v>
      </c>
      <c r="P5005">
        <v>2.9966006115912861E-5</v>
      </c>
      <c r="Q5005" t="s">
        <v>157</v>
      </c>
      <c r="S5005" t="s">
        <v>684</v>
      </c>
      <c r="T5005" t="s">
        <v>899</v>
      </c>
      <c r="U5005">
        <v>5.8929421204391081E-7</v>
      </c>
      <c r="V5005" t="s">
        <v>157</v>
      </c>
    </row>
    <row r="5006" spans="9:22" x14ac:dyDescent="0.45">
      <c r="I5006" t="s">
        <v>263</v>
      </c>
      <c r="J5006" t="s">
        <v>900</v>
      </c>
      <c r="K5006">
        <v>0</v>
      </c>
      <c r="L5006" t="s">
        <v>157</v>
      </c>
      <c r="N5006" t="s">
        <v>471</v>
      </c>
      <c r="O5006" t="s">
        <v>900</v>
      </c>
      <c r="P5006">
        <v>2.7800119716788832E-5</v>
      </c>
      <c r="Q5006" t="s">
        <v>157</v>
      </c>
      <c r="S5006" t="s">
        <v>684</v>
      </c>
      <c r="T5006" t="s">
        <v>900</v>
      </c>
      <c r="U5006">
        <v>6.5026439396945859E-7</v>
      </c>
      <c r="V5006" t="s">
        <v>157</v>
      </c>
    </row>
    <row r="5007" spans="9:22" x14ac:dyDescent="0.45">
      <c r="I5007" t="s">
        <v>263</v>
      </c>
      <c r="J5007" t="s">
        <v>901</v>
      </c>
      <c r="K5007">
        <v>0</v>
      </c>
      <c r="L5007" t="s">
        <v>157</v>
      </c>
      <c r="N5007" t="s">
        <v>471</v>
      </c>
      <c r="O5007" t="s">
        <v>901</v>
      </c>
      <c r="P5007">
        <v>2.4194004254866989E-5</v>
      </c>
      <c r="Q5007" t="s">
        <v>157</v>
      </c>
      <c r="S5007" t="s">
        <v>684</v>
      </c>
      <c r="T5007" t="s">
        <v>901</v>
      </c>
      <c r="U5007">
        <v>3.3371220930280862E-7</v>
      </c>
      <c r="V5007" t="s">
        <v>157</v>
      </c>
    </row>
    <row r="5008" spans="9:22" x14ac:dyDescent="0.45">
      <c r="I5008" t="s">
        <v>263</v>
      </c>
      <c r="J5008" t="s">
        <v>902</v>
      </c>
      <c r="K5008">
        <v>0</v>
      </c>
      <c r="L5008" t="s">
        <v>157</v>
      </c>
      <c r="N5008" t="s">
        <v>471</v>
      </c>
      <c r="O5008" t="s">
        <v>902</v>
      </c>
      <c r="P5008">
        <v>1.2012664512331897E-5</v>
      </c>
      <c r="Q5008" t="s">
        <v>157</v>
      </c>
      <c r="S5008" t="s">
        <v>684</v>
      </c>
      <c r="T5008" t="s">
        <v>902</v>
      </c>
      <c r="U5008">
        <v>7.390529495052088E-6</v>
      </c>
      <c r="V5008" t="s">
        <v>157</v>
      </c>
    </row>
    <row r="5009" spans="9:22" x14ac:dyDescent="0.45">
      <c r="I5009" t="s">
        <v>264</v>
      </c>
      <c r="J5009" t="s">
        <v>156</v>
      </c>
      <c r="K5009">
        <v>1.187598286466519E-2</v>
      </c>
      <c r="L5009" t="s">
        <v>157</v>
      </c>
      <c r="N5009" t="s">
        <v>472</v>
      </c>
      <c r="O5009" t="s">
        <v>156</v>
      </c>
      <c r="P5009">
        <v>0.24574724465117623</v>
      </c>
      <c r="Q5009" t="s">
        <v>157</v>
      </c>
      <c r="S5009" t="s">
        <v>685</v>
      </c>
      <c r="T5009" t="s">
        <v>156</v>
      </c>
      <c r="U5009">
        <v>0.18075771338753785</v>
      </c>
      <c r="V5009" t="s">
        <v>157</v>
      </c>
    </row>
    <row r="5010" spans="9:22" x14ac:dyDescent="0.45">
      <c r="I5010" t="s">
        <v>264</v>
      </c>
      <c r="J5010" t="s">
        <v>158</v>
      </c>
      <c r="K5010">
        <v>3.4050966085539064E-2</v>
      </c>
      <c r="L5010" t="s">
        <v>157</v>
      </c>
      <c r="N5010" t="s">
        <v>472</v>
      </c>
      <c r="O5010" t="s">
        <v>158</v>
      </c>
      <c r="P5010">
        <v>3.2981311571961824E-2</v>
      </c>
      <c r="Q5010" t="s">
        <v>157</v>
      </c>
      <c r="S5010" t="s">
        <v>685</v>
      </c>
      <c r="T5010" t="s">
        <v>158</v>
      </c>
      <c r="U5010">
        <v>2.3648651142094985E-2</v>
      </c>
      <c r="V5010" t="s">
        <v>157</v>
      </c>
    </row>
    <row r="5011" spans="9:22" x14ac:dyDescent="0.45">
      <c r="I5011" t="s">
        <v>264</v>
      </c>
      <c r="J5011" t="s">
        <v>159</v>
      </c>
      <c r="K5011">
        <v>5.9436412313593194E-2</v>
      </c>
      <c r="L5011" t="s">
        <v>157</v>
      </c>
      <c r="N5011" t="s">
        <v>472</v>
      </c>
      <c r="O5011" t="s">
        <v>159</v>
      </c>
      <c r="P5011">
        <v>3.1217524064169434E-2</v>
      </c>
      <c r="Q5011" t="s">
        <v>157</v>
      </c>
      <c r="S5011" t="s">
        <v>685</v>
      </c>
      <c r="T5011" t="s">
        <v>159</v>
      </c>
      <c r="U5011">
        <v>2.3681134975793626E-2</v>
      </c>
      <c r="V5011" t="s">
        <v>157</v>
      </c>
    </row>
    <row r="5012" spans="9:22" x14ac:dyDescent="0.45">
      <c r="I5012" t="s">
        <v>264</v>
      </c>
      <c r="J5012" t="s">
        <v>160</v>
      </c>
      <c r="K5012">
        <v>7.6872616330426843E-2</v>
      </c>
      <c r="L5012" t="s">
        <v>157</v>
      </c>
      <c r="N5012" t="s">
        <v>472</v>
      </c>
      <c r="O5012" t="s">
        <v>160</v>
      </c>
      <c r="P5012">
        <v>3.0151305621329429E-2</v>
      </c>
      <c r="Q5012" t="s">
        <v>157</v>
      </c>
      <c r="S5012" t="s">
        <v>685</v>
      </c>
      <c r="T5012" t="s">
        <v>160</v>
      </c>
      <c r="U5012">
        <v>2.5742445323214704E-2</v>
      </c>
      <c r="V5012" t="s">
        <v>157</v>
      </c>
    </row>
    <row r="5013" spans="9:22" x14ac:dyDescent="0.45">
      <c r="I5013" t="s">
        <v>264</v>
      </c>
      <c r="J5013" t="s">
        <v>161</v>
      </c>
      <c r="K5013">
        <v>0.54559652333372288</v>
      </c>
      <c r="L5013" t="s">
        <v>157</v>
      </c>
      <c r="N5013" t="s">
        <v>472</v>
      </c>
      <c r="O5013" t="s">
        <v>161</v>
      </c>
      <c r="P5013">
        <v>0.21486132692434343</v>
      </c>
      <c r="Q5013" t="s">
        <v>157</v>
      </c>
      <c r="S5013" t="s">
        <v>685</v>
      </c>
      <c r="T5013" t="s">
        <v>161</v>
      </c>
      <c r="U5013">
        <v>0.24344120053447157</v>
      </c>
      <c r="V5013" t="s">
        <v>157</v>
      </c>
    </row>
    <row r="5014" spans="9:22" x14ac:dyDescent="0.45">
      <c r="I5014" t="s">
        <v>264</v>
      </c>
      <c r="J5014" t="s">
        <v>814</v>
      </c>
      <c r="K5014">
        <v>7.5598205777063152E-2</v>
      </c>
      <c r="L5014" t="s">
        <v>157</v>
      </c>
      <c r="N5014" t="s">
        <v>472</v>
      </c>
      <c r="O5014" t="s">
        <v>814</v>
      </c>
      <c r="P5014">
        <v>3.7429203891011058E-2</v>
      </c>
      <c r="Q5014" t="s">
        <v>157</v>
      </c>
      <c r="S5014" t="s">
        <v>685</v>
      </c>
      <c r="T5014" t="s">
        <v>814</v>
      </c>
      <c r="U5014">
        <v>4.6224432123700671E-2</v>
      </c>
      <c r="V5014" t="s">
        <v>157</v>
      </c>
    </row>
    <row r="5015" spans="9:22" x14ac:dyDescent="0.45">
      <c r="I5015" t="s">
        <v>264</v>
      </c>
      <c r="J5015" t="s">
        <v>815</v>
      </c>
      <c r="K5015">
        <v>5.8122419764286129E-2</v>
      </c>
      <c r="L5015" t="s">
        <v>157</v>
      </c>
      <c r="N5015" t="s">
        <v>472</v>
      </c>
      <c r="O5015" t="s">
        <v>815</v>
      </c>
      <c r="P5015">
        <v>3.681782904132886E-2</v>
      </c>
      <c r="Q5015" t="s">
        <v>157</v>
      </c>
      <c r="S5015" t="s">
        <v>685</v>
      </c>
      <c r="T5015" t="s">
        <v>815</v>
      </c>
      <c r="U5015">
        <v>4.2012845863572165E-2</v>
      </c>
      <c r="V5015" t="s">
        <v>157</v>
      </c>
    </row>
    <row r="5016" spans="9:22" x14ac:dyDescent="0.45">
      <c r="I5016" t="s">
        <v>264</v>
      </c>
      <c r="J5016" t="s">
        <v>816</v>
      </c>
      <c r="K5016">
        <v>3.3238569882669704E-2</v>
      </c>
      <c r="L5016" t="s">
        <v>157</v>
      </c>
      <c r="N5016" t="s">
        <v>472</v>
      </c>
      <c r="O5016" t="s">
        <v>816</v>
      </c>
      <c r="P5016">
        <v>3.697165125077724E-2</v>
      </c>
      <c r="Q5016" t="s">
        <v>157</v>
      </c>
      <c r="S5016" t="s">
        <v>685</v>
      </c>
      <c r="T5016" t="s">
        <v>816</v>
      </c>
      <c r="U5016">
        <v>3.7296337225309881E-2</v>
      </c>
      <c r="V5016" t="s">
        <v>157</v>
      </c>
    </row>
    <row r="5017" spans="9:22" x14ac:dyDescent="0.45">
      <c r="I5017" t="s">
        <v>264</v>
      </c>
      <c r="J5017" t="s">
        <v>817</v>
      </c>
      <c r="K5017">
        <v>1.123254013785847E-2</v>
      </c>
      <c r="L5017" t="s">
        <v>157</v>
      </c>
      <c r="N5017" t="s">
        <v>472</v>
      </c>
      <c r="O5017" t="s">
        <v>817</v>
      </c>
      <c r="P5017">
        <v>0.18287769231487125</v>
      </c>
      <c r="Q5017" t="s">
        <v>157</v>
      </c>
      <c r="S5017" t="s">
        <v>685</v>
      </c>
      <c r="T5017" t="s">
        <v>817</v>
      </c>
      <c r="U5017">
        <v>0.15849899407944507</v>
      </c>
      <c r="V5017" t="s">
        <v>157</v>
      </c>
    </row>
    <row r="5018" spans="9:22" x14ac:dyDescent="0.45">
      <c r="I5018" t="s">
        <v>264</v>
      </c>
      <c r="J5018" t="s">
        <v>162</v>
      </c>
      <c r="K5018">
        <v>0</v>
      </c>
      <c r="L5018" t="s">
        <v>157</v>
      </c>
      <c r="N5018" t="s">
        <v>472</v>
      </c>
      <c r="O5018" t="s">
        <v>162</v>
      </c>
      <c r="P5018">
        <v>2.5915613024032832E-2</v>
      </c>
      <c r="Q5018" t="s">
        <v>157</v>
      </c>
      <c r="S5018" t="s">
        <v>685</v>
      </c>
      <c r="T5018" t="s">
        <v>162</v>
      </c>
      <c r="U5018">
        <v>4.6363299677906547E-2</v>
      </c>
      <c r="V5018" t="s">
        <v>157</v>
      </c>
    </row>
    <row r="5019" spans="9:22" x14ac:dyDescent="0.45">
      <c r="I5019" t="s">
        <v>264</v>
      </c>
      <c r="J5019" t="s">
        <v>163</v>
      </c>
      <c r="K5019">
        <v>0</v>
      </c>
      <c r="L5019" t="s">
        <v>157</v>
      </c>
      <c r="N5019" t="s">
        <v>472</v>
      </c>
      <c r="O5019" t="s">
        <v>163</v>
      </c>
      <c r="P5019">
        <v>4.0062322225847069E-3</v>
      </c>
      <c r="Q5019" t="s">
        <v>157</v>
      </c>
      <c r="S5019" t="s">
        <v>685</v>
      </c>
      <c r="T5019" t="s">
        <v>163</v>
      </c>
      <c r="U5019">
        <v>4.9556367622866975E-3</v>
      </c>
      <c r="V5019" t="s">
        <v>157</v>
      </c>
    </row>
    <row r="5020" spans="9:22" x14ac:dyDescent="0.45">
      <c r="I5020" t="s">
        <v>264</v>
      </c>
      <c r="J5020" t="s">
        <v>164</v>
      </c>
      <c r="K5020">
        <v>2.8657476830501777E-3</v>
      </c>
      <c r="L5020" t="s">
        <v>157</v>
      </c>
      <c r="N5020" t="s">
        <v>472</v>
      </c>
      <c r="O5020" t="s">
        <v>164</v>
      </c>
      <c r="P5020">
        <v>4.2852183982066338E-3</v>
      </c>
      <c r="Q5020" t="s">
        <v>157</v>
      </c>
      <c r="S5020" t="s">
        <v>685</v>
      </c>
      <c r="T5020" t="s">
        <v>164</v>
      </c>
      <c r="U5020">
        <v>5.0391607732957677E-3</v>
      </c>
      <c r="V5020" t="s">
        <v>157</v>
      </c>
    </row>
    <row r="5021" spans="9:22" x14ac:dyDescent="0.45">
      <c r="I5021" t="s">
        <v>264</v>
      </c>
      <c r="J5021" t="s">
        <v>165</v>
      </c>
      <c r="K5021">
        <v>4.9637303739852087E-3</v>
      </c>
      <c r="L5021" t="s">
        <v>157</v>
      </c>
      <c r="N5021" t="s">
        <v>472</v>
      </c>
      <c r="O5021" t="s">
        <v>165</v>
      </c>
      <c r="P5021">
        <v>4.4704522125719581E-3</v>
      </c>
      <c r="Q5021" t="s">
        <v>157</v>
      </c>
      <c r="S5021" t="s">
        <v>685</v>
      </c>
      <c r="T5021" t="s">
        <v>165</v>
      </c>
      <c r="U5021">
        <v>4.6121230860502061E-3</v>
      </c>
      <c r="V5021" t="s">
        <v>157</v>
      </c>
    </row>
    <row r="5022" spans="9:22" x14ac:dyDescent="0.45">
      <c r="I5022" t="s">
        <v>264</v>
      </c>
      <c r="J5022" t="s">
        <v>166</v>
      </c>
      <c r="K5022">
        <v>3.5889155848213401E-2</v>
      </c>
      <c r="L5022" t="s">
        <v>157</v>
      </c>
      <c r="N5022" t="s">
        <v>472</v>
      </c>
      <c r="O5022" t="s">
        <v>166</v>
      </c>
      <c r="P5022">
        <v>2.779230154624595E-2</v>
      </c>
      <c r="Q5022" t="s">
        <v>157</v>
      </c>
      <c r="S5022" t="s">
        <v>685</v>
      </c>
      <c r="T5022" t="s">
        <v>166</v>
      </c>
      <c r="U5022">
        <v>2.557877095904779E-2</v>
      </c>
      <c r="V5022" t="s">
        <v>157</v>
      </c>
    </row>
    <row r="5023" spans="9:22" x14ac:dyDescent="0.45">
      <c r="I5023" t="s">
        <v>264</v>
      </c>
      <c r="J5023" t="s">
        <v>818</v>
      </c>
      <c r="K5023">
        <v>3.5195831507532915E-3</v>
      </c>
      <c r="L5023" t="s">
        <v>157</v>
      </c>
      <c r="N5023" t="s">
        <v>472</v>
      </c>
      <c r="O5023" t="s">
        <v>818</v>
      </c>
      <c r="P5023">
        <v>3.6338884025940484E-3</v>
      </c>
      <c r="Q5023" t="s">
        <v>157</v>
      </c>
      <c r="S5023" t="s">
        <v>685</v>
      </c>
      <c r="T5023" t="s">
        <v>818</v>
      </c>
      <c r="U5023">
        <v>4.5559372867241838E-3</v>
      </c>
      <c r="V5023" t="s">
        <v>157</v>
      </c>
    </row>
    <row r="5024" spans="9:22" x14ac:dyDescent="0.45">
      <c r="I5024" t="s">
        <v>264</v>
      </c>
      <c r="J5024" t="s">
        <v>819</v>
      </c>
      <c r="K5024">
        <v>1.3473017248744694E-3</v>
      </c>
      <c r="L5024" t="s">
        <v>157</v>
      </c>
      <c r="N5024" t="s">
        <v>472</v>
      </c>
      <c r="O5024" t="s">
        <v>819</v>
      </c>
      <c r="P5024">
        <v>3.4787393379441737E-3</v>
      </c>
      <c r="Q5024" t="s">
        <v>157</v>
      </c>
      <c r="S5024" t="s">
        <v>685</v>
      </c>
      <c r="T5024" t="s">
        <v>819</v>
      </c>
      <c r="U5024">
        <v>4.7078883991871802E-3</v>
      </c>
      <c r="V5024" t="s">
        <v>157</v>
      </c>
    </row>
    <row r="5025" spans="9:22" x14ac:dyDescent="0.45">
      <c r="I5025" t="s">
        <v>264</v>
      </c>
      <c r="J5025" t="s">
        <v>820</v>
      </c>
      <c r="K5025">
        <v>0</v>
      </c>
      <c r="L5025" t="s">
        <v>157</v>
      </c>
      <c r="N5025" t="s">
        <v>472</v>
      </c>
      <c r="O5025" t="s">
        <v>820</v>
      </c>
      <c r="P5025">
        <v>3.4794788745511483E-3</v>
      </c>
      <c r="Q5025" t="s">
        <v>157</v>
      </c>
      <c r="S5025" t="s">
        <v>685</v>
      </c>
      <c r="T5025" t="s">
        <v>820</v>
      </c>
      <c r="U5025">
        <v>4.8860765235875358E-3</v>
      </c>
      <c r="V5025" t="s">
        <v>157</v>
      </c>
    </row>
    <row r="5026" spans="9:22" x14ac:dyDescent="0.45">
      <c r="I5026" t="s">
        <v>264</v>
      </c>
      <c r="J5026" t="s">
        <v>821</v>
      </c>
      <c r="K5026">
        <v>0</v>
      </c>
      <c r="L5026" t="s">
        <v>157</v>
      </c>
      <c r="N5026" t="s">
        <v>472</v>
      </c>
      <c r="O5026" t="s">
        <v>821</v>
      </c>
      <c r="P5026">
        <v>1.8264857958513167E-2</v>
      </c>
      <c r="Q5026" t="s">
        <v>157</v>
      </c>
      <c r="S5026" t="s">
        <v>685</v>
      </c>
      <c r="T5026" t="s">
        <v>821</v>
      </c>
      <c r="U5026">
        <v>3.3811415541076285E-2</v>
      </c>
      <c r="V5026" t="s">
        <v>157</v>
      </c>
    </row>
    <row r="5027" spans="9:22" x14ac:dyDescent="0.45">
      <c r="I5027" t="s">
        <v>264</v>
      </c>
      <c r="J5027" t="s">
        <v>822</v>
      </c>
      <c r="K5027">
        <v>0</v>
      </c>
      <c r="L5027" t="s">
        <v>157</v>
      </c>
      <c r="N5027" t="s">
        <v>472</v>
      </c>
      <c r="O5027" t="s">
        <v>822</v>
      </c>
      <c r="P5027">
        <v>1.9617791229325492E-2</v>
      </c>
      <c r="Q5027" t="s">
        <v>157</v>
      </c>
      <c r="S5027" t="s">
        <v>685</v>
      </c>
      <c r="T5027" t="s">
        <v>822</v>
      </c>
      <c r="U5027">
        <v>2.2668736030973663E-2</v>
      </c>
      <c r="V5027" t="s">
        <v>157</v>
      </c>
    </row>
    <row r="5028" spans="9:22" x14ac:dyDescent="0.45">
      <c r="I5028" t="s">
        <v>264</v>
      </c>
      <c r="J5028" t="s">
        <v>823</v>
      </c>
      <c r="K5028">
        <v>0</v>
      </c>
      <c r="L5028" t="s">
        <v>157</v>
      </c>
      <c r="N5028" t="s">
        <v>472</v>
      </c>
      <c r="O5028" t="s">
        <v>823</v>
      </c>
      <c r="P5028">
        <v>2.367148115095391E-3</v>
      </c>
      <c r="Q5028" t="s">
        <v>157</v>
      </c>
      <c r="S5028" t="s">
        <v>685</v>
      </c>
      <c r="T5028" t="s">
        <v>823</v>
      </c>
      <c r="U5028">
        <v>4.9393104678183229E-3</v>
      </c>
      <c r="V5028" t="s">
        <v>157</v>
      </c>
    </row>
    <row r="5029" spans="9:22" x14ac:dyDescent="0.45">
      <c r="I5029" t="s">
        <v>264</v>
      </c>
      <c r="J5029" t="s">
        <v>824</v>
      </c>
      <c r="K5029">
        <v>2.3441394715833855E-3</v>
      </c>
      <c r="L5029" t="s">
        <v>157</v>
      </c>
      <c r="N5029" t="s">
        <v>472</v>
      </c>
      <c r="O5029" t="s">
        <v>824</v>
      </c>
      <c r="P5029">
        <v>2.3705081443483162E-3</v>
      </c>
      <c r="Q5029" t="s">
        <v>157</v>
      </c>
      <c r="S5029" t="s">
        <v>685</v>
      </c>
      <c r="T5029" t="s">
        <v>824</v>
      </c>
      <c r="U5029">
        <v>5.2109896974650268E-3</v>
      </c>
      <c r="V5029" t="s">
        <v>157</v>
      </c>
    </row>
    <row r="5030" spans="9:22" x14ac:dyDescent="0.45">
      <c r="I5030" t="s">
        <v>264</v>
      </c>
      <c r="J5030" t="s">
        <v>825</v>
      </c>
      <c r="K5030">
        <v>4.3575332453636385E-3</v>
      </c>
      <c r="L5030" t="s">
        <v>157</v>
      </c>
      <c r="N5030" t="s">
        <v>472</v>
      </c>
      <c r="O5030" t="s">
        <v>825</v>
      </c>
      <c r="P5030">
        <v>2.4841603335536522E-3</v>
      </c>
      <c r="Q5030" t="s">
        <v>157</v>
      </c>
      <c r="S5030" t="s">
        <v>685</v>
      </c>
      <c r="T5030" t="s">
        <v>825</v>
      </c>
      <c r="U5030">
        <v>5.2048893321904374E-3</v>
      </c>
      <c r="V5030" t="s">
        <v>157</v>
      </c>
    </row>
    <row r="5031" spans="9:22" x14ac:dyDescent="0.45">
      <c r="I5031" t="s">
        <v>264</v>
      </c>
      <c r="J5031" t="s">
        <v>826</v>
      </c>
      <c r="K5031">
        <v>3.4104945402289283E-2</v>
      </c>
      <c r="L5031" t="s">
        <v>157</v>
      </c>
      <c r="N5031" t="s">
        <v>472</v>
      </c>
      <c r="O5031" t="s">
        <v>826</v>
      </c>
      <c r="P5031">
        <v>1.3091665755709013E-2</v>
      </c>
      <c r="Q5031" t="s">
        <v>157</v>
      </c>
      <c r="S5031" t="s">
        <v>685</v>
      </c>
      <c r="T5031" t="s">
        <v>826</v>
      </c>
      <c r="U5031">
        <v>2.6672960634385273E-2</v>
      </c>
      <c r="V5031" t="s">
        <v>157</v>
      </c>
    </row>
    <row r="5032" spans="9:22" x14ac:dyDescent="0.45">
      <c r="I5032" t="s">
        <v>264</v>
      </c>
      <c r="J5032" t="s">
        <v>827</v>
      </c>
      <c r="K5032">
        <v>3.561255541221298E-3</v>
      </c>
      <c r="L5032" t="s">
        <v>157</v>
      </c>
      <c r="N5032" t="s">
        <v>472</v>
      </c>
      <c r="O5032" t="s">
        <v>827</v>
      </c>
      <c r="P5032">
        <v>1.7426980687899041E-3</v>
      </c>
      <c r="Q5032" t="s">
        <v>157</v>
      </c>
      <c r="S5032" t="s">
        <v>685</v>
      </c>
      <c r="T5032" t="s">
        <v>827</v>
      </c>
      <c r="U5032">
        <v>3.38900865823009E-3</v>
      </c>
      <c r="V5032" t="s">
        <v>157</v>
      </c>
    </row>
    <row r="5033" spans="9:22" x14ac:dyDescent="0.45">
      <c r="I5033" t="s">
        <v>264</v>
      </c>
      <c r="J5033" t="s">
        <v>828</v>
      </c>
      <c r="K5033">
        <v>2.4517797849118371E-4</v>
      </c>
      <c r="L5033" t="s">
        <v>157</v>
      </c>
      <c r="N5033" t="s">
        <v>472</v>
      </c>
      <c r="O5033" t="s">
        <v>828</v>
      </c>
      <c r="P5033">
        <v>1.5979484935473216E-3</v>
      </c>
      <c r="Q5033" t="s">
        <v>157</v>
      </c>
      <c r="S5033" t="s">
        <v>685</v>
      </c>
      <c r="T5033" t="s">
        <v>828</v>
      </c>
      <c r="U5033">
        <v>2.9077969566982391E-3</v>
      </c>
      <c r="V5033" t="s">
        <v>157</v>
      </c>
    </row>
    <row r="5034" spans="9:22" x14ac:dyDescent="0.45">
      <c r="I5034" t="s">
        <v>264</v>
      </c>
      <c r="J5034" t="s">
        <v>829</v>
      </c>
      <c r="K5034">
        <v>0</v>
      </c>
      <c r="L5034" t="s">
        <v>157</v>
      </c>
      <c r="N5034" t="s">
        <v>472</v>
      </c>
      <c r="O5034" t="s">
        <v>829</v>
      </c>
      <c r="P5034">
        <v>1.5739108958700994E-3</v>
      </c>
      <c r="Q5034" t="s">
        <v>157</v>
      </c>
      <c r="S5034" t="s">
        <v>685</v>
      </c>
      <c r="T5034" t="s">
        <v>829</v>
      </c>
      <c r="U5034">
        <v>2.6038452575744358E-3</v>
      </c>
      <c r="V5034" t="s">
        <v>157</v>
      </c>
    </row>
    <row r="5035" spans="9:22" x14ac:dyDescent="0.45">
      <c r="I5035" t="s">
        <v>264</v>
      </c>
      <c r="J5035" t="s">
        <v>830</v>
      </c>
      <c r="K5035">
        <v>0</v>
      </c>
      <c r="L5035" t="s">
        <v>157</v>
      </c>
      <c r="N5035" t="s">
        <v>472</v>
      </c>
      <c r="O5035" t="s">
        <v>830</v>
      </c>
      <c r="P5035">
        <v>1.0196517735988985E-2</v>
      </c>
      <c r="Q5035" t="s">
        <v>157</v>
      </c>
      <c r="S5035" t="s">
        <v>685</v>
      </c>
      <c r="T5035" t="s">
        <v>830</v>
      </c>
      <c r="U5035">
        <v>1.0577306560096107E-2</v>
      </c>
      <c r="V5035" t="s">
        <v>157</v>
      </c>
    </row>
    <row r="5036" spans="9:22" x14ac:dyDescent="0.45">
      <c r="I5036" t="s">
        <v>264</v>
      </c>
      <c r="J5036" t="s">
        <v>879</v>
      </c>
      <c r="K5036">
        <v>0</v>
      </c>
      <c r="L5036" t="s">
        <v>157</v>
      </c>
      <c r="N5036" t="s">
        <v>472</v>
      </c>
      <c r="O5036" t="s">
        <v>879</v>
      </c>
      <c r="P5036">
        <v>5.3211399597564764E-5</v>
      </c>
      <c r="Q5036" t="s">
        <v>157</v>
      </c>
      <c r="S5036" t="s">
        <v>685</v>
      </c>
      <c r="T5036" t="s">
        <v>879</v>
      </c>
      <c r="U5036">
        <v>2.5403855794493164E-6</v>
      </c>
      <c r="V5036" t="s">
        <v>157</v>
      </c>
    </row>
    <row r="5037" spans="9:22" x14ac:dyDescent="0.45">
      <c r="I5037" t="s">
        <v>264</v>
      </c>
      <c r="J5037" t="s">
        <v>880</v>
      </c>
      <c r="K5037">
        <v>0</v>
      </c>
      <c r="L5037" t="s">
        <v>157</v>
      </c>
      <c r="N5037" t="s">
        <v>472</v>
      </c>
      <c r="O5037" t="s">
        <v>880</v>
      </c>
      <c r="P5037">
        <v>4.8597608919215359E-5</v>
      </c>
      <c r="Q5037" t="s">
        <v>157</v>
      </c>
      <c r="S5037" t="s">
        <v>685</v>
      </c>
      <c r="T5037" t="s">
        <v>880</v>
      </c>
      <c r="U5037">
        <v>3.8262195565669294E-6</v>
      </c>
      <c r="V5037" t="s">
        <v>157</v>
      </c>
    </row>
    <row r="5038" spans="9:22" x14ac:dyDescent="0.45">
      <c r="I5038" t="s">
        <v>264</v>
      </c>
      <c r="J5038" t="s">
        <v>881</v>
      </c>
      <c r="K5038">
        <v>0</v>
      </c>
      <c r="L5038" t="s">
        <v>157</v>
      </c>
      <c r="N5038" t="s">
        <v>472</v>
      </c>
      <c r="O5038" t="s">
        <v>881</v>
      </c>
      <c r="P5038">
        <v>4.652467059616355E-5</v>
      </c>
      <c r="Q5038" t="s">
        <v>157</v>
      </c>
      <c r="S5038" t="s">
        <v>685</v>
      </c>
      <c r="T5038" t="s">
        <v>881</v>
      </c>
      <c r="U5038">
        <v>0</v>
      </c>
      <c r="V5038" t="s">
        <v>157</v>
      </c>
    </row>
    <row r="5039" spans="9:22" x14ac:dyDescent="0.45">
      <c r="I5039" t="s">
        <v>264</v>
      </c>
      <c r="J5039" t="s">
        <v>882</v>
      </c>
      <c r="K5039">
        <v>0</v>
      </c>
      <c r="L5039" t="s">
        <v>157</v>
      </c>
      <c r="N5039" t="s">
        <v>472</v>
      </c>
      <c r="O5039" t="s">
        <v>882</v>
      </c>
      <c r="P5039">
        <v>4.1212473368533917E-5</v>
      </c>
      <c r="Q5039" t="s">
        <v>157</v>
      </c>
      <c r="S5039" t="s">
        <v>685</v>
      </c>
      <c r="T5039" t="s">
        <v>882</v>
      </c>
      <c r="U5039">
        <v>0</v>
      </c>
      <c r="V5039" t="s">
        <v>157</v>
      </c>
    </row>
    <row r="5040" spans="9:22" x14ac:dyDescent="0.45">
      <c r="I5040" t="s">
        <v>264</v>
      </c>
      <c r="J5040" t="s">
        <v>883</v>
      </c>
      <c r="K5040">
        <v>0</v>
      </c>
      <c r="L5040" t="s">
        <v>157</v>
      </c>
      <c r="N5040" t="s">
        <v>472</v>
      </c>
      <c r="O5040" t="s">
        <v>883</v>
      </c>
      <c r="P5040">
        <v>4.1270167254594637E-5</v>
      </c>
      <c r="Q5040" t="s">
        <v>157</v>
      </c>
      <c r="S5040" t="s">
        <v>685</v>
      </c>
      <c r="T5040" t="s">
        <v>883</v>
      </c>
      <c r="U5040">
        <v>0</v>
      </c>
      <c r="V5040" t="s">
        <v>157</v>
      </c>
    </row>
    <row r="5041" spans="9:22" x14ac:dyDescent="0.45">
      <c r="I5041" t="s">
        <v>264</v>
      </c>
      <c r="J5041" t="s">
        <v>884</v>
      </c>
      <c r="K5041">
        <v>0</v>
      </c>
      <c r="L5041" t="s">
        <v>157</v>
      </c>
      <c r="N5041" t="s">
        <v>472</v>
      </c>
      <c r="O5041" t="s">
        <v>884</v>
      </c>
      <c r="P5041">
        <v>3.8440639413028375E-5</v>
      </c>
      <c r="Q5041" t="s">
        <v>157</v>
      </c>
      <c r="S5041" t="s">
        <v>685</v>
      </c>
      <c r="T5041" t="s">
        <v>884</v>
      </c>
      <c r="U5041">
        <v>0</v>
      </c>
      <c r="V5041" t="s">
        <v>157</v>
      </c>
    </row>
    <row r="5042" spans="9:22" x14ac:dyDescent="0.45">
      <c r="I5042" t="s">
        <v>264</v>
      </c>
      <c r="J5042" t="s">
        <v>885</v>
      </c>
      <c r="K5042">
        <v>0</v>
      </c>
      <c r="L5042" t="s">
        <v>157</v>
      </c>
      <c r="N5042" t="s">
        <v>472</v>
      </c>
      <c r="O5042" t="s">
        <v>885</v>
      </c>
      <c r="P5042">
        <v>4.0335929323816278E-5</v>
      </c>
      <c r="Q5042" t="s">
        <v>157</v>
      </c>
      <c r="S5042" t="s">
        <v>685</v>
      </c>
      <c r="T5042" t="s">
        <v>885</v>
      </c>
      <c r="U5042">
        <v>0</v>
      </c>
      <c r="V5042" t="s">
        <v>157</v>
      </c>
    </row>
    <row r="5043" spans="9:22" x14ac:dyDescent="0.45">
      <c r="I5043" t="s">
        <v>264</v>
      </c>
      <c r="J5043" t="s">
        <v>886</v>
      </c>
      <c r="K5043">
        <v>0</v>
      </c>
      <c r="L5043" t="s">
        <v>157</v>
      </c>
      <c r="N5043" t="s">
        <v>472</v>
      </c>
      <c r="O5043" t="s">
        <v>886</v>
      </c>
      <c r="P5043">
        <v>3.7599303417535783E-5</v>
      </c>
      <c r="Q5043" t="s">
        <v>157</v>
      </c>
      <c r="S5043" t="s">
        <v>685</v>
      </c>
      <c r="T5043" t="s">
        <v>886</v>
      </c>
      <c r="U5043">
        <v>0</v>
      </c>
      <c r="V5043" t="s">
        <v>157</v>
      </c>
    </row>
    <row r="5044" spans="9:22" x14ac:dyDescent="0.45">
      <c r="I5044" t="s">
        <v>264</v>
      </c>
      <c r="J5044" t="s">
        <v>887</v>
      </c>
      <c r="K5044">
        <v>5.8771355726863232E-5</v>
      </c>
      <c r="L5044" t="s">
        <v>157</v>
      </c>
      <c r="N5044" t="s">
        <v>472</v>
      </c>
      <c r="O5044" t="s">
        <v>887</v>
      </c>
      <c r="P5044">
        <v>3.2999931697135451E-5</v>
      </c>
      <c r="Q5044" t="s">
        <v>157</v>
      </c>
      <c r="S5044" t="s">
        <v>685</v>
      </c>
      <c r="T5044" t="s">
        <v>887</v>
      </c>
      <c r="U5044">
        <v>0</v>
      </c>
      <c r="V5044" t="s">
        <v>157</v>
      </c>
    </row>
    <row r="5045" spans="9:22" x14ac:dyDescent="0.45">
      <c r="I5045" t="s">
        <v>264</v>
      </c>
      <c r="J5045" t="s">
        <v>888</v>
      </c>
      <c r="K5045">
        <v>8.7653638859298561E-5</v>
      </c>
      <c r="L5045" t="s">
        <v>157</v>
      </c>
      <c r="N5045" t="s">
        <v>472</v>
      </c>
      <c r="O5045" t="s">
        <v>888</v>
      </c>
      <c r="P5045">
        <v>2.5658510675554609E-5</v>
      </c>
      <c r="Q5045" t="s">
        <v>157</v>
      </c>
      <c r="S5045" t="s">
        <v>685</v>
      </c>
      <c r="T5045" t="s">
        <v>888</v>
      </c>
      <c r="U5045">
        <v>0</v>
      </c>
      <c r="V5045" t="s">
        <v>157</v>
      </c>
    </row>
    <row r="5046" spans="9:22" x14ac:dyDescent="0.45">
      <c r="I5046" t="s">
        <v>264</v>
      </c>
      <c r="J5046" t="s">
        <v>889</v>
      </c>
      <c r="K5046">
        <v>8.1087705555856705E-5</v>
      </c>
      <c r="L5046" t="s">
        <v>157</v>
      </c>
      <c r="N5046" t="s">
        <v>472</v>
      </c>
      <c r="O5046" t="s">
        <v>889</v>
      </c>
      <c r="P5046">
        <v>1.6482972273671915E-5</v>
      </c>
      <c r="Q5046" t="s">
        <v>157</v>
      </c>
      <c r="S5046" t="s">
        <v>685</v>
      </c>
      <c r="T5046" t="s">
        <v>889</v>
      </c>
      <c r="U5046">
        <v>0</v>
      </c>
      <c r="V5046" t="s">
        <v>157</v>
      </c>
    </row>
    <row r="5047" spans="9:22" x14ac:dyDescent="0.45">
      <c r="I5047" t="s">
        <v>264</v>
      </c>
      <c r="J5047" t="s">
        <v>890</v>
      </c>
      <c r="K5047">
        <v>1.5036825965842769E-4</v>
      </c>
      <c r="L5047" t="s">
        <v>157</v>
      </c>
      <c r="N5047" t="s">
        <v>472</v>
      </c>
      <c r="O5047" t="s">
        <v>890</v>
      </c>
      <c r="P5047">
        <v>5.9175391214876339E-6</v>
      </c>
      <c r="Q5047" t="s">
        <v>157</v>
      </c>
      <c r="S5047" t="s">
        <v>685</v>
      </c>
      <c r="T5047" t="s">
        <v>890</v>
      </c>
      <c r="U5047">
        <v>0</v>
      </c>
      <c r="V5047" t="s">
        <v>157</v>
      </c>
    </row>
    <row r="5048" spans="9:22" x14ac:dyDescent="0.45">
      <c r="I5048" t="s">
        <v>264</v>
      </c>
      <c r="J5048" t="s">
        <v>891</v>
      </c>
      <c r="K5048">
        <v>1.2546324560732615E-4</v>
      </c>
      <c r="L5048" t="s">
        <v>157</v>
      </c>
      <c r="N5048" t="s">
        <v>472</v>
      </c>
      <c r="O5048" t="s">
        <v>891</v>
      </c>
      <c r="P5048">
        <v>4.1083683101975323E-6</v>
      </c>
      <c r="Q5048" t="s">
        <v>157</v>
      </c>
      <c r="S5048" t="s">
        <v>685</v>
      </c>
      <c r="T5048" t="s">
        <v>891</v>
      </c>
      <c r="U5048">
        <v>0</v>
      </c>
      <c r="V5048" t="s">
        <v>157</v>
      </c>
    </row>
    <row r="5049" spans="9:22" x14ac:dyDescent="0.45">
      <c r="I5049" t="s">
        <v>264</v>
      </c>
      <c r="J5049" t="s">
        <v>892</v>
      </c>
      <c r="K5049">
        <v>1.0320941377906363E-4</v>
      </c>
      <c r="L5049" t="s">
        <v>157</v>
      </c>
      <c r="N5049" t="s">
        <v>472</v>
      </c>
      <c r="O5049" t="s">
        <v>892</v>
      </c>
      <c r="P5049">
        <v>8.517902804714824E-7</v>
      </c>
      <c r="Q5049" t="s">
        <v>157</v>
      </c>
      <c r="S5049" t="s">
        <v>685</v>
      </c>
      <c r="T5049" t="s">
        <v>892</v>
      </c>
      <c r="U5049">
        <v>0</v>
      </c>
      <c r="V5049" t="s">
        <v>157</v>
      </c>
    </row>
    <row r="5050" spans="9:22" x14ac:dyDescent="0.45">
      <c r="I5050" t="s">
        <v>264</v>
      </c>
      <c r="J5050" t="s">
        <v>893</v>
      </c>
      <c r="K5050">
        <v>9.95188317875049E-5</v>
      </c>
      <c r="L5050" t="s">
        <v>157</v>
      </c>
      <c r="N5050" t="s">
        <v>472</v>
      </c>
      <c r="O5050" t="s">
        <v>893</v>
      </c>
      <c r="P5050">
        <v>2.4269008600035899E-6</v>
      </c>
      <c r="Q5050" t="s">
        <v>157</v>
      </c>
      <c r="S5050" t="s">
        <v>685</v>
      </c>
      <c r="T5050" t="s">
        <v>893</v>
      </c>
      <c r="U5050">
        <v>2.1003159383511689E-6</v>
      </c>
      <c r="V5050" t="s">
        <v>157</v>
      </c>
    </row>
    <row r="5051" spans="9:22" x14ac:dyDescent="0.45">
      <c r="I5051" t="s">
        <v>264</v>
      </c>
      <c r="J5051" t="s">
        <v>894</v>
      </c>
      <c r="K5051">
        <v>5.3303579895407953E-5</v>
      </c>
      <c r="L5051" t="s">
        <v>157</v>
      </c>
      <c r="N5051" t="s">
        <v>472</v>
      </c>
      <c r="O5051" t="s">
        <v>894</v>
      </c>
      <c r="P5051">
        <v>3.2703892576214269E-6</v>
      </c>
      <c r="Q5051" t="s">
        <v>157</v>
      </c>
      <c r="S5051" t="s">
        <v>685</v>
      </c>
      <c r="T5051" t="s">
        <v>894</v>
      </c>
      <c r="U5051">
        <v>0</v>
      </c>
      <c r="V5051" t="s">
        <v>157</v>
      </c>
    </row>
    <row r="5052" spans="9:22" x14ac:dyDescent="0.45">
      <c r="I5052" t="s">
        <v>264</v>
      </c>
      <c r="J5052" t="s">
        <v>895</v>
      </c>
      <c r="K5052">
        <v>1.7817059480274532E-5</v>
      </c>
      <c r="L5052" t="s">
        <v>157</v>
      </c>
      <c r="N5052" t="s">
        <v>472</v>
      </c>
      <c r="O5052" t="s">
        <v>895</v>
      </c>
      <c r="P5052">
        <v>5.2348770487333224E-6</v>
      </c>
      <c r="Q5052" t="s">
        <v>157</v>
      </c>
      <c r="S5052" t="s">
        <v>685</v>
      </c>
      <c r="T5052" t="s">
        <v>895</v>
      </c>
      <c r="U5052">
        <v>0</v>
      </c>
      <c r="V5052" t="s">
        <v>157</v>
      </c>
    </row>
    <row r="5053" spans="9:22" x14ac:dyDescent="0.45">
      <c r="I5053" t="s">
        <v>264</v>
      </c>
      <c r="J5053" t="s">
        <v>896</v>
      </c>
      <c r="K5053">
        <v>0</v>
      </c>
      <c r="L5053" t="s">
        <v>157</v>
      </c>
      <c r="N5053" t="s">
        <v>472</v>
      </c>
      <c r="O5053" t="s">
        <v>896</v>
      </c>
      <c r="P5053">
        <v>1.1603164603716771E-5</v>
      </c>
      <c r="Q5053" t="s">
        <v>157</v>
      </c>
      <c r="S5053" t="s">
        <v>685</v>
      </c>
      <c r="T5053" t="s">
        <v>896</v>
      </c>
      <c r="U5053">
        <v>0</v>
      </c>
      <c r="V5053" t="s">
        <v>157</v>
      </c>
    </row>
    <row r="5054" spans="9:22" x14ac:dyDescent="0.45">
      <c r="I5054" t="s">
        <v>264</v>
      </c>
      <c r="J5054" t="s">
        <v>897</v>
      </c>
      <c r="K5054">
        <v>0</v>
      </c>
      <c r="L5054" t="s">
        <v>157</v>
      </c>
      <c r="N5054" t="s">
        <v>472</v>
      </c>
      <c r="O5054" t="s">
        <v>897</v>
      </c>
      <c r="P5054">
        <v>1.8219798321279406E-5</v>
      </c>
      <c r="Q5054" t="s">
        <v>157</v>
      </c>
      <c r="S5054" t="s">
        <v>685</v>
      </c>
      <c r="T5054" t="s">
        <v>897</v>
      </c>
      <c r="U5054">
        <v>0</v>
      </c>
      <c r="V5054" t="s">
        <v>157</v>
      </c>
    </row>
    <row r="5055" spans="9:22" x14ac:dyDescent="0.45">
      <c r="I5055" t="s">
        <v>264</v>
      </c>
      <c r="J5055" t="s">
        <v>898</v>
      </c>
      <c r="K5055">
        <v>0</v>
      </c>
      <c r="L5055" t="s">
        <v>157</v>
      </c>
      <c r="N5055" t="s">
        <v>472</v>
      </c>
      <c r="O5055" t="s">
        <v>898</v>
      </c>
      <c r="P5055">
        <v>1.9325277264414081E-5</v>
      </c>
      <c r="Q5055" t="s">
        <v>157</v>
      </c>
      <c r="S5055" t="s">
        <v>685</v>
      </c>
      <c r="T5055" t="s">
        <v>898</v>
      </c>
      <c r="U5055">
        <v>0</v>
      </c>
      <c r="V5055" t="s">
        <v>157</v>
      </c>
    </row>
    <row r="5056" spans="9:22" x14ac:dyDescent="0.45">
      <c r="I5056" t="s">
        <v>264</v>
      </c>
      <c r="J5056" t="s">
        <v>899</v>
      </c>
      <c r="K5056">
        <v>0</v>
      </c>
      <c r="L5056" t="s">
        <v>157</v>
      </c>
      <c r="N5056" t="s">
        <v>472</v>
      </c>
      <c r="O5056" t="s">
        <v>899</v>
      </c>
      <c r="P5056">
        <v>1.9350568859603726E-5</v>
      </c>
      <c r="Q5056" t="s">
        <v>157</v>
      </c>
      <c r="S5056" t="s">
        <v>685</v>
      </c>
      <c r="T5056" t="s">
        <v>899</v>
      </c>
      <c r="U5056">
        <v>0</v>
      </c>
      <c r="V5056" t="s">
        <v>157</v>
      </c>
    </row>
    <row r="5057" spans="9:22" x14ac:dyDescent="0.45">
      <c r="I5057" t="s">
        <v>264</v>
      </c>
      <c r="J5057" t="s">
        <v>900</v>
      </c>
      <c r="K5057">
        <v>0</v>
      </c>
      <c r="L5057" t="s">
        <v>157</v>
      </c>
      <c r="N5057" t="s">
        <v>472</v>
      </c>
      <c r="O5057" t="s">
        <v>900</v>
      </c>
      <c r="P5057">
        <v>2.2072050957794911E-5</v>
      </c>
      <c r="Q5057" t="s">
        <v>157</v>
      </c>
      <c r="S5057" t="s">
        <v>685</v>
      </c>
      <c r="T5057" t="s">
        <v>900</v>
      </c>
      <c r="U5057">
        <v>0</v>
      </c>
      <c r="V5057" t="s">
        <v>157</v>
      </c>
    </row>
    <row r="5058" spans="9:22" x14ac:dyDescent="0.45">
      <c r="I5058" t="s">
        <v>264</v>
      </c>
      <c r="J5058" t="s">
        <v>901</v>
      </c>
      <c r="K5058">
        <v>0</v>
      </c>
      <c r="L5058" t="s">
        <v>157</v>
      </c>
      <c r="N5058" t="s">
        <v>472</v>
      </c>
      <c r="O5058" t="s">
        <v>901</v>
      </c>
      <c r="P5058">
        <v>2.2144884035280052E-5</v>
      </c>
      <c r="Q5058" t="s">
        <v>157</v>
      </c>
      <c r="S5058" t="s">
        <v>685</v>
      </c>
      <c r="T5058" t="s">
        <v>901</v>
      </c>
      <c r="U5058">
        <v>0</v>
      </c>
      <c r="V5058" t="s">
        <v>157</v>
      </c>
    </row>
    <row r="5059" spans="9:22" x14ac:dyDescent="0.45">
      <c r="I5059" t="s">
        <v>264</v>
      </c>
      <c r="J5059" t="s">
        <v>902</v>
      </c>
      <c r="K5059">
        <v>0</v>
      </c>
      <c r="L5059" t="s">
        <v>157</v>
      </c>
      <c r="N5059" t="s">
        <v>472</v>
      </c>
      <c r="O5059" t="s">
        <v>902</v>
      </c>
      <c r="P5059">
        <v>1.8920704101116561E-5</v>
      </c>
      <c r="Q5059" t="s">
        <v>157</v>
      </c>
      <c r="S5059" t="s">
        <v>685</v>
      </c>
      <c r="T5059" t="s">
        <v>902</v>
      </c>
      <c r="U5059">
        <v>2.6258191913263035E-6</v>
      </c>
      <c r="V5059" t="s">
        <v>157</v>
      </c>
    </row>
    <row r="5060" spans="9:22" x14ac:dyDescent="0.45">
      <c r="I5060" t="s">
        <v>265</v>
      </c>
      <c r="J5060" t="s">
        <v>156</v>
      </c>
      <c r="K5060">
        <v>1.2208938789056012E-2</v>
      </c>
      <c r="L5060" t="s">
        <v>157</v>
      </c>
      <c r="N5060" t="s">
        <v>473</v>
      </c>
      <c r="O5060" t="s">
        <v>156</v>
      </c>
      <c r="P5060">
        <v>0.24124922681653463</v>
      </c>
      <c r="Q5060" t="s">
        <v>157</v>
      </c>
      <c r="S5060" t="s">
        <v>686</v>
      </c>
      <c r="T5060" t="s">
        <v>156</v>
      </c>
      <c r="U5060">
        <v>0.22702535721160269</v>
      </c>
      <c r="V5060" t="s">
        <v>157</v>
      </c>
    </row>
    <row r="5061" spans="9:22" x14ac:dyDescent="0.45">
      <c r="I5061" t="s">
        <v>265</v>
      </c>
      <c r="J5061" t="s">
        <v>158</v>
      </c>
      <c r="K5061">
        <v>3.4404470016324316E-2</v>
      </c>
      <c r="L5061" t="s">
        <v>157</v>
      </c>
      <c r="N5061" t="s">
        <v>473</v>
      </c>
      <c r="O5061" t="s">
        <v>158</v>
      </c>
      <c r="P5061">
        <v>3.5372589060881844E-2</v>
      </c>
      <c r="Q5061" t="s">
        <v>157</v>
      </c>
      <c r="S5061" t="s">
        <v>686</v>
      </c>
      <c r="T5061" t="s">
        <v>158</v>
      </c>
      <c r="U5061">
        <v>3.0256559797250296E-2</v>
      </c>
      <c r="V5061" t="s">
        <v>157</v>
      </c>
    </row>
    <row r="5062" spans="9:22" x14ac:dyDescent="0.45">
      <c r="I5062" t="s">
        <v>265</v>
      </c>
      <c r="J5062" t="s">
        <v>159</v>
      </c>
      <c r="K5062">
        <v>6.1172533853350669E-2</v>
      </c>
      <c r="L5062" t="s">
        <v>157</v>
      </c>
      <c r="N5062" t="s">
        <v>473</v>
      </c>
      <c r="O5062" t="s">
        <v>159</v>
      </c>
      <c r="P5062">
        <v>3.4850282635835894E-2</v>
      </c>
      <c r="Q5062" t="s">
        <v>157</v>
      </c>
      <c r="S5062" t="s">
        <v>686</v>
      </c>
      <c r="T5062" t="s">
        <v>159</v>
      </c>
      <c r="U5062">
        <v>2.9329155267513559E-2</v>
      </c>
      <c r="V5062" t="s">
        <v>157</v>
      </c>
    </row>
    <row r="5063" spans="9:22" x14ac:dyDescent="0.45">
      <c r="I5063" t="s">
        <v>265</v>
      </c>
      <c r="J5063" t="s">
        <v>160</v>
      </c>
      <c r="K5063">
        <v>7.8600179440837095E-2</v>
      </c>
      <c r="L5063" t="s">
        <v>157</v>
      </c>
      <c r="N5063" t="s">
        <v>473</v>
      </c>
      <c r="O5063" t="s">
        <v>160</v>
      </c>
      <c r="P5063">
        <v>3.3876891899619586E-2</v>
      </c>
      <c r="Q5063" t="s">
        <v>157</v>
      </c>
      <c r="S5063" t="s">
        <v>686</v>
      </c>
      <c r="T5063" t="s">
        <v>160</v>
      </c>
      <c r="U5063">
        <v>2.8247442017193817E-2</v>
      </c>
      <c r="V5063" t="s">
        <v>157</v>
      </c>
    </row>
    <row r="5064" spans="9:22" x14ac:dyDescent="0.45">
      <c r="I5064" t="s">
        <v>265</v>
      </c>
      <c r="J5064" t="s">
        <v>161</v>
      </c>
      <c r="K5064">
        <v>0.54267369817115396</v>
      </c>
      <c r="L5064" t="s">
        <v>157</v>
      </c>
      <c r="N5064" t="s">
        <v>473</v>
      </c>
      <c r="O5064" t="s">
        <v>161</v>
      </c>
      <c r="P5064">
        <v>0.22785170094737831</v>
      </c>
      <c r="Q5064" t="s">
        <v>157</v>
      </c>
      <c r="S5064" t="s">
        <v>686</v>
      </c>
      <c r="T5064" t="s">
        <v>161</v>
      </c>
      <c r="U5064">
        <v>0.18742300994694541</v>
      </c>
      <c r="V5064" t="s">
        <v>157</v>
      </c>
    </row>
    <row r="5065" spans="9:22" x14ac:dyDescent="0.45">
      <c r="I5065" t="s">
        <v>265</v>
      </c>
      <c r="J5065" t="s">
        <v>814</v>
      </c>
      <c r="K5065">
        <v>7.443472128703818E-2</v>
      </c>
      <c r="L5065" t="s">
        <v>157</v>
      </c>
      <c r="N5065" t="s">
        <v>473</v>
      </c>
      <c r="O5065" t="s">
        <v>814</v>
      </c>
      <c r="P5065">
        <v>3.9682849852456632E-2</v>
      </c>
      <c r="Q5065" t="s">
        <v>157</v>
      </c>
      <c r="S5065" t="s">
        <v>686</v>
      </c>
      <c r="T5065" t="s">
        <v>814</v>
      </c>
      <c r="U5065">
        <v>3.8146995865293548E-2</v>
      </c>
      <c r="V5065" t="s">
        <v>157</v>
      </c>
    </row>
    <row r="5066" spans="9:22" x14ac:dyDescent="0.45">
      <c r="I5066" t="s">
        <v>265</v>
      </c>
      <c r="J5066" t="s">
        <v>815</v>
      </c>
      <c r="K5066">
        <v>5.740780868909439E-2</v>
      </c>
      <c r="L5066" t="s">
        <v>157</v>
      </c>
      <c r="N5066" t="s">
        <v>473</v>
      </c>
      <c r="O5066" t="s">
        <v>815</v>
      </c>
      <c r="P5066">
        <v>3.9137464224266311E-2</v>
      </c>
      <c r="Q5066" t="s">
        <v>157</v>
      </c>
      <c r="S5066" t="s">
        <v>686</v>
      </c>
      <c r="T5066" t="s">
        <v>815</v>
      </c>
      <c r="U5066">
        <v>3.7933926015157E-2</v>
      </c>
      <c r="V5066" t="s">
        <v>157</v>
      </c>
    </row>
    <row r="5067" spans="9:22" x14ac:dyDescent="0.45">
      <c r="I5067" t="s">
        <v>265</v>
      </c>
      <c r="J5067" t="s">
        <v>816</v>
      </c>
      <c r="K5067">
        <v>3.2904378539435515E-2</v>
      </c>
      <c r="L5067" t="s">
        <v>157</v>
      </c>
      <c r="N5067" t="s">
        <v>473</v>
      </c>
      <c r="O5067" t="s">
        <v>816</v>
      </c>
      <c r="P5067">
        <v>3.8547733629002559E-2</v>
      </c>
      <c r="Q5067" t="s">
        <v>157</v>
      </c>
      <c r="S5067" t="s">
        <v>686</v>
      </c>
      <c r="T5067" t="s">
        <v>816</v>
      </c>
      <c r="U5067">
        <v>3.7522065463423473E-2</v>
      </c>
      <c r="V5067" t="s">
        <v>157</v>
      </c>
    </row>
    <row r="5068" spans="9:22" x14ac:dyDescent="0.45">
      <c r="I5068" t="s">
        <v>265</v>
      </c>
      <c r="J5068" t="s">
        <v>817</v>
      </c>
      <c r="K5068">
        <v>1.1101110962537023E-2</v>
      </c>
      <c r="L5068" t="s">
        <v>157</v>
      </c>
      <c r="N5068" t="s">
        <v>473</v>
      </c>
      <c r="O5068" t="s">
        <v>817</v>
      </c>
      <c r="P5068">
        <v>0.17888851234694444</v>
      </c>
      <c r="Q5068" t="s">
        <v>157</v>
      </c>
      <c r="S5068" t="s">
        <v>686</v>
      </c>
      <c r="T5068" t="s">
        <v>817</v>
      </c>
      <c r="U5068">
        <v>0.17931785942410458</v>
      </c>
      <c r="V5068" t="s">
        <v>157</v>
      </c>
    </row>
    <row r="5069" spans="9:22" x14ac:dyDescent="0.45">
      <c r="I5069" t="s">
        <v>265</v>
      </c>
      <c r="J5069" t="s">
        <v>162</v>
      </c>
      <c r="K5069">
        <v>0</v>
      </c>
      <c r="L5069" t="s">
        <v>157</v>
      </c>
      <c r="N5069" t="s">
        <v>473</v>
      </c>
      <c r="O5069" t="s">
        <v>162</v>
      </c>
      <c r="P5069">
        <v>2.5074470523574557E-2</v>
      </c>
      <c r="Q5069" t="s">
        <v>157</v>
      </c>
      <c r="S5069" t="s">
        <v>686</v>
      </c>
      <c r="T5069" t="s">
        <v>162</v>
      </c>
      <c r="U5069">
        <v>3.5354078484205541E-2</v>
      </c>
      <c r="V5069" t="s">
        <v>157</v>
      </c>
    </row>
    <row r="5070" spans="9:22" x14ac:dyDescent="0.45">
      <c r="I5070" t="s">
        <v>265</v>
      </c>
      <c r="J5070" t="s">
        <v>163</v>
      </c>
      <c r="K5070">
        <v>0</v>
      </c>
      <c r="L5070" t="s">
        <v>157</v>
      </c>
      <c r="N5070" t="s">
        <v>473</v>
      </c>
      <c r="O5070" t="s">
        <v>163</v>
      </c>
      <c r="P5070">
        <v>3.648761938433949E-3</v>
      </c>
      <c r="Q5070" t="s">
        <v>157</v>
      </c>
      <c r="S5070" t="s">
        <v>686</v>
      </c>
      <c r="T5070" t="s">
        <v>163</v>
      </c>
      <c r="U5070">
        <v>4.9091160014002331E-3</v>
      </c>
      <c r="V5070" t="s">
        <v>157</v>
      </c>
    </row>
    <row r="5071" spans="9:22" x14ac:dyDescent="0.45">
      <c r="I5071" t="s">
        <v>265</v>
      </c>
      <c r="J5071" t="s">
        <v>164</v>
      </c>
      <c r="K5071">
        <v>2.7850924747084152E-3</v>
      </c>
      <c r="L5071" t="s">
        <v>157</v>
      </c>
      <c r="N5071" t="s">
        <v>473</v>
      </c>
      <c r="O5071" t="s">
        <v>164</v>
      </c>
      <c r="P5071">
        <v>3.8717560272263207E-3</v>
      </c>
      <c r="Q5071" t="s">
        <v>157</v>
      </c>
      <c r="S5071" t="s">
        <v>686</v>
      </c>
      <c r="T5071" t="s">
        <v>164</v>
      </c>
      <c r="U5071">
        <v>4.838142827778143E-3</v>
      </c>
      <c r="V5071" t="s">
        <v>157</v>
      </c>
    </row>
    <row r="5072" spans="9:22" x14ac:dyDescent="0.45">
      <c r="I5072" t="s">
        <v>265</v>
      </c>
      <c r="J5072" t="s">
        <v>165</v>
      </c>
      <c r="K5072">
        <v>4.9354455520182741E-3</v>
      </c>
      <c r="L5072" t="s">
        <v>157</v>
      </c>
      <c r="N5072" t="s">
        <v>473</v>
      </c>
      <c r="O5072" t="s">
        <v>165</v>
      </c>
      <c r="P5072">
        <v>4.0513364001686213E-3</v>
      </c>
      <c r="Q5072" t="s">
        <v>157</v>
      </c>
      <c r="S5072" t="s">
        <v>686</v>
      </c>
      <c r="T5072" t="s">
        <v>165</v>
      </c>
      <c r="U5072">
        <v>4.579187615458228E-3</v>
      </c>
      <c r="V5072" t="s">
        <v>157</v>
      </c>
    </row>
    <row r="5073" spans="9:22" x14ac:dyDescent="0.45">
      <c r="I5073" t="s">
        <v>265</v>
      </c>
      <c r="J5073" t="s">
        <v>166</v>
      </c>
      <c r="K5073">
        <v>3.4571967242672287E-2</v>
      </c>
      <c r="L5073" t="s">
        <v>157</v>
      </c>
      <c r="N5073" t="s">
        <v>473</v>
      </c>
      <c r="O5073" t="s">
        <v>166</v>
      </c>
      <c r="P5073">
        <v>2.3905839059372054E-2</v>
      </c>
      <c r="Q5073" t="s">
        <v>157</v>
      </c>
      <c r="S5073" t="s">
        <v>686</v>
      </c>
      <c r="T5073" t="s">
        <v>166</v>
      </c>
      <c r="U5073">
        <v>2.765915480439049E-2</v>
      </c>
      <c r="V5073" t="s">
        <v>157</v>
      </c>
    </row>
    <row r="5074" spans="9:22" x14ac:dyDescent="0.45">
      <c r="I5074" t="s">
        <v>265</v>
      </c>
      <c r="J5074" t="s">
        <v>818</v>
      </c>
      <c r="K5074">
        <v>3.3671356873456477E-3</v>
      </c>
      <c r="L5074" t="s">
        <v>157</v>
      </c>
      <c r="N5074" t="s">
        <v>473</v>
      </c>
      <c r="O5074" t="s">
        <v>818</v>
      </c>
      <c r="P5074">
        <v>3.5927204996630989E-3</v>
      </c>
      <c r="Q5074" t="s">
        <v>157</v>
      </c>
      <c r="S5074" t="s">
        <v>686</v>
      </c>
      <c r="T5074" t="s">
        <v>818</v>
      </c>
      <c r="U5074">
        <v>5.6962455960342445E-3</v>
      </c>
      <c r="V5074" t="s">
        <v>157</v>
      </c>
    </row>
    <row r="5075" spans="9:22" x14ac:dyDescent="0.45">
      <c r="I5075" t="s">
        <v>265</v>
      </c>
      <c r="J5075" t="s">
        <v>819</v>
      </c>
      <c r="K5075">
        <v>1.1542983420655733E-3</v>
      </c>
      <c r="L5075" t="s">
        <v>157</v>
      </c>
      <c r="N5075" t="s">
        <v>473</v>
      </c>
      <c r="O5075" t="s">
        <v>819</v>
      </c>
      <c r="P5075">
        <v>3.2386898340664707E-3</v>
      </c>
      <c r="Q5075" t="s">
        <v>157</v>
      </c>
      <c r="S5075" t="s">
        <v>686</v>
      </c>
      <c r="T5075" t="s">
        <v>819</v>
      </c>
      <c r="U5075">
        <v>6.1735544882618896E-3</v>
      </c>
      <c r="V5075" t="s">
        <v>157</v>
      </c>
    </row>
    <row r="5076" spans="9:22" x14ac:dyDescent="0.45">
      <c r="I5076" t="s">
        <v>265</v>
      </c>
      <c r="J5076" t="s">
        <v>820</v>
      </c>
      <c r="K5076">
        <v>0</v>
      </c>
      <c r="L5076" t="s">
        <v>157</v>
      </c>
      <c r="N5076" t="s">
        <v>473</v>
      </c>
      <c r="O5076" t="s">
        <v>820</v>
      </c>
      <c r="P5076">
        <v>2.9512732801027595E-3</v>
      </c>
      <c r="Q5076" t="s">
        <v>157</v>
      </c>
      <c r="S5076" t="s">
        <v>686</v>
      </c>
      <c r="T5076" t="s">
        <v>820</v>
      </c>
      <c r="U5076">
        <v>6.271777301246742E-3</v>
      </c>
      <c r="V5076" t="s">
        <v>157</v>
      </c>
    </row>
    <row r="5077" spans="9:22" x14ac:dyDescent="0.45">
      <c r="I5077" t="s">
        <v>265</v>
      </c>
      <c r="J5077" t="s">
        <v>821</v>
      </c>
      <c r="K5077">
        <v>0</v>
      </c>
      <c r="L5077" t="s">
        <v>157</v>
      </c>
      <c r="N5077" t="s">
        <v>473</v>
      </c>
      <c r="O5077" t="s">
        <v>821</v>
      </c>
      <c r="P5077">
        <v>1.5949597751882958E-2</v>
      </c>
      <c r="Q5077" t="s">
        <v>157</v>
      </c>
      <c r="S5077" t="s">
        <v>686</v>
      </c>
      <c r="T5077" t="s">
        <v>821</v>
      </c>
      <c r="U5077">
        <v>2.9122458357027137E-2</v>
      </c>
      <c r="V5077" t="s">
        <v>157</v>
      </c>
    </row>
    <row r="5078" spans="9:22" x14ac:dyDescent="0.45">
      <c r="I5078" t="s">
        <v>265</v>
      </c>
      <c r="J5078" t="s">
        <v>822</v>
      </c>
      <c r="K5078">
        <v>0</v>
      </c>
      <c r="L5078" t="s">
        <v>157</v>
      </c>
      <c r="N5078" t="s">
        <v>473</v>
      </c>
      <c r="O5078" t="s">
        <v>822</v>
      </c>
      <c r="P5078">
        <v>1.5481713849983928E-2</v>
      </c>
      <c r="Q5078" t="s">
        <v>157</v>
      </c>
      <c r="S5078" t="s">
        <v>686</v>
      </c>
      <c r="T5078" t="s">
        <v>822</v>
      </c>
      <c r="U5078">
        <v>2.2422643372410539E-2</v>
      </c>
      <c r="V5078" t="s">
        <v>157</v>
      </c>
    </row>
    <row r="5079" spans="9:22" x14ac:dyDescent="0.45">
      <c r="I5079" t="s">
        <v>265</v>
      </c>
      <c r="J5079" t="s">
        <v>823</v>
      </c>
      <c r="K5079">
        <v>0</v>
      </c>
      <c r="L5079" t="s">
        <v>157</v>
      </c>
      <c r="N5079" t="s">
        <v>473</v>
      </c>
      <c r="O5079" t="s">
        <v>823</v>
      </c>
      <c r="P5079">
        <v>1.7183385707051173E-3</v>
      </c>
      <c r="Q5079" t="s">
        <v>157</v>
      </c>
      <c r="S5079" t="s">
        <v>686</v>
      </c>
      <c r="T5079" t="s">
        <v>823</v>
      </c>
      <c r="U5079">
        <v>3.703169797507423E-3</v>
      </c>
      <c r="V5079" t="s">
        <v>157</v>
      </c>
    </row>
    <row r="5080" spans="9:22" x14ac:dyDescent="0.45">
      <c r="I5080" t="s">
        <v>265</v>
      </c>
      <c r="J5080" t="s">
        <v>824</v>
      </c>
      <c r="K5080">
        <v>2.5855753938274343E-3</v>
      </c>
      <c r="L5080" t="s">
        <v>157</v>
      </c>
      <c r="N5080" t="s">
        <v>473</v>
      </c>
      <c r="O5080" t="s">
        <v>824</v>
      </c>
      <c r="P5080">
        <v>1.6953824100535129E-3</v>
      </c>
      <c r="Q5080" t="s">
        <v>157</v>
      </c>
      <c r="S5080" t="s">
        <v>686</v>
      </c>
      <c r="T5080" t="s">
        <v>824</v>
      </c>
      <c r="U5080">
        <v>3.7415497325425768E-3</v>
      </c>
      <c r="V5080" t="s">
        <v>157</v>
      </c>
    </row>
    <row r="5081" spans="9:22" x14ac:dyDescent="0.45">
      <c r="I5081" t="s">
        <v>265</v>
      </c>
      <c r="J5081" t="s">
        <v>825</v>
      </c>
      <c r="K5081">
        <v>4.6390149745121978E-3</v>
      </c>
      <c r="L5081" t="s">
        <v>157</v>
      </c>
      <c r="N5081" t="s">
        <v>473</v>
      </c>
      <c r="O5081" t="s">
        <v>825</v>
      </c>
      <c r="P5081">
        <v>1.7991918018680959E-3</v>
      </c>
      <c r="Q5081" t="s">
        <v>157</v>
      </c>
      <c r="S5081" t="s">
        <v>686</v>
      </c>
      <c r="T5081" t="s">
        <v>825</v>
      </c>
      <c r="U5081">
        <v>3.7070426421878335E-3</v>
      </c>
      <c r="V5081" t="s">
        <v>157</v>
      </c>
    </row>
    <row r="5082" spans="9:22" x14ac:dyDescent="0.45">
      <c r="I5082" t="s">
        <v>265</v>
      </c>
      <c r="J5082" t="s">
        <v>826</v>
      </c>
      <c r="K5082">
        <v>3.666997304065879E-2</v>
      </c>
      <c r="L5082" t="s">
        <v>157</v>
      </c>
      <c r="N5082" t="s">
        <v>473</v>
      </c>
      <c r="O5082" t="s">
        <v>826</v>
      </c>
      <c r="P5082">
        <v>9.8877615486442708E-3</v>
      </c>
      <c r="Q5082" t="s">
        <v>157</v>
      </c>
      <c r="S5082" t="s">
        <v>686</v>
      </c>
      <c r="T5082" t="s">
        <v>826</v>
      </c>
      <c r="U5082">
        <v>2.2363146558497853E-2</v>
      </c>
      <c r="V5082" t="s">
        <v>157</v>
      </c>
    </row>
    <row r="5083" spans="9:22" x14ac:dyDescent="0.45">
      <c r="I5083" t="s">
        <v>265</v>
      </c>
      <c r="J5083" t="s">
        <v>827</v>
      </c>
      <c r="K5083">
        <v>3.6690806314284372E-3</v>
      </c>
      <c r="L5083" t="s">
        <v>157</v>
      </c>
      <c r="N5083" t="s">
        <v>473</v>
      </c>
      <c r="O5083" t="s">
        <v>827</v>
      </c>
      <c r="P5083">
        <v>1.4313325533495392E-3</v>
      </c>
      <c r="Q5083" t="s">
        <v>157</v>
      </c>
      <c r="S5083" t="s">
        <v>686</v>
      </c>
      <c r="T5083" t="s">
        <v>827</v>
      </c>
      <c r="U5083">
        <v>3.5441620505299561E-3</v>
      </c>
      <c r="V5083" t="s">
        <v>157</v>
      </c>
    </row>
    <row r="5084" spans="9:22" x14ac:dyDescent="0.45">
      <c r="I5084" t="s">
        <v>265</v>
      </c>
      <c r="J5084" t="s">
        <v>828</v>
      </c>
      <c r="K5084">
        <v>5.1807894767596848E-5</v>
      </c>
      <c r="L5084" t="s">
        <v>157</v>
      </c>
      <c r="N5084" t="s">
        <v>473</v>
      </c>
      <c r="O5084" t="s">
        <v>828</v>
      </c>
      <c r="P5084">
        <v>1.4094871526917614E-3</v>
      </c>
      <c r="Q5084" t="s">
        <v>157</v>
      </c>
      <c r="S5084" t="s">
        <v>686</v>
      </c>
      <c r="T5084" t="s">
        <v>828</v>
      </c>
      <c r="U5084">
        <v>3.6591965103126051E-3</v>
      </c>
      <c r="V5084" t="s">
        <v>157</v>
      </c>
    </row>
    <row r="5085" spans="9:22" x14ac:dyDescent="0.45">
      <c r="I5085" t="s">
        <v>265</v>
      </c>
      <c r="J5085" t="s">
        <v>829</v>
      </c>
      <c r="K5085">
        <v>0</v>
      </c>
      <c r="L5085" t="s">
        <v>157</v>
      </c>
      <c r="N5085" t="s">
        <v>473</v>
      </c>
      <c r="O5085" t="s">
        <v>829</v>
      </c>
      <c r="P5085">
        <v>1.3037319338189421E-3</v>
      </c>
      <c r="Q5085" t="s">
        <v>157</v>
      </c>
      <c r="S5085" t="s">
        <v>686</v>
      </c>
      <c r="T5085" t="s">
        <v>829</v>
      </c>
      <c r="U5085">
        <v>3.5082647817035553E-3</v>
      </c>
      <c r="V5085" t="s">
        <v>157</v>
      </c>
    </row>
    <row r="5086" spans="9:22" x14ac:dyDescent="0.45">
      <c r="I5086" t="s">
        <v>265</v>
      </c>
      <c r="J5086" t="s">
        <v>830</v>
      </c>
      <c r="K5086">
        <v>0</v>
      </c>
      <c r="L5086" t="s">
        <v>157</v>
      </c>
      <c r="N5086" t="s">
        <v>473</v>
      </c>
      <c r="O5086" t="s">
        <v>830</v>
      </c>
      <c r="P5086">
        <v>9.1841714600236213E-3</v>
      </c>
      <c r="Q5086" t="s">
        <v>157</v>
      </c>
      <c r="S5086" t="s">
        <v>686</v>
      </c>
      <c r="T5086" t="s">
        <v>830</v>
      </c>
      <c r="U5086">
        <v>1.3423787276085893E-2</v>
      </c>
      <c r="V5086" t="s">
        <v>157</v>
      </c>
    </row>
    <row r="5087" spans="9:22" x14ac:dyDescent="0.45">
      <c r="I5087" t="s">
        <v>265</v>
      </c>
      <c r="J5087" t="s">
        <v>879</v>
      </c>
      <c r="K5087">
        <v>0</v>
      </c>
      <c r="L5087" t="s">
        <v>157</v>
      </c>
      <c r="N5087" t="s">
        <v>473</v>
      </c>
      <c r="O5087" t="s">
        <v>879</v>
      </c>
      <c r="P5087">
        <v>6.8473795597864302E-5</v>
      </c>
      <c r="Q5087" t="s">
        <v>157</v>
      </c>
      <c r="S5087" t="s">
        <v>686</v>
      </c>
      <c r="T5087" t="s">
        <v>879</v>
      </c>
      <c r="U5087">
        <v>0</v>
      </c>
      <c r="V5087" t="s">
        <v>157</v>
      </c>
    </row>
    <row r="5088" spans="9:22" x14ac:dyDescent="0.45">
      <c r="I5088" t="s">
        <v>265</v>
      </c>
      <c r="J5088" t="s">
        <v>880</v>
      </c>
      <c r="K5088">
        <v>0</v>
      </c>
      <c r="L5088" t="s">
        <v>157</v>
      </c>
      <c r="N5088" t="s">
        <v>473</v>
      </c>
      <c r="O5088" t="s">
        <v>880</v>
      </c>
      <c r="P5088">
        <v>5.6221480962094379E-5</v>
      </c>
      <c r="Q5088" t="s">
        <v>157</v>
      </c>
      <c r="S5088" t="s">
        <v>686</v>
      </c>
      <c r="T5088" t="s">
        <v>880</v>
      </c>
      <c r="U5088">
        <v>0</v>
      </c>
      <c r="V5088" t="s">
        <v>157</v>
      </c>
    </row>
    <row r="5089" spans="9:22" x14ac:dyDescent="0.45">
      <c r="I5089" t="s">
        <v>265</v>
      </c>
      <c r="J5089" t="s">
        <v>881</v>
      </c>
      <c r="K5089">
        <v>0</v>
      </c>
      <c r="L5089" t="s">
        <v>157</v>
      </c>
      <c r="N5089" t="s">
        <v>473</v>
      </c>
      <c r="O5089" t="s">
        <v>881</v>
      </c>
      <c r="P5089">
        <v>4.6767487520970291E-5</v>
      </c>
      <c r="Q5089" t="s">
        <v>157</v>
      </c>
      <c r="S5089" t="s">
        <v>686</v>
      </c>
      <c r="T5089" t="s">
        <v>881</v>
      </c>
      <c r="U5089">
        <v>0</v>
      </c>
      <c r="V5089" t="s">
        <v>157</v>
      </c>
    </row>
    <row r="5090" spans="9:22" x14ac:dyDescent="0.45">
      <c r="I5090" t="s">
        <v>265</v>
      </c>
      <c r="J5090" t="s">
        <v>882</v>
      </c>
      <c r="K5090">
        <v>0</v>
      </c>
      <c r="L5090" t="s">
        <v>157</v>
      </c>
      <c r="N5090" t="s">
        <v>473</v>
      </c>
      <c r="O5090" t="s">
        <v>882</v>
      </c>
      <c r="P5090">
        <v>3.4300350954218141E-5</v>
      </c>
      <c r="Q5090" t="s">
        <v>157</v>
      </c>
      <c r="S5090" t="s">
        <v>686</v>
      </c>
      <c r="T5090" t="s">
        <v>882</v>
      </c>
      <c r="U5090">
        <v>0</v>
      </c>
      <c r="V5090" t="s">
        <v>157</v>
      </c>
    </row>
    <row r="5091" spans="9:22" x14ac:dyDescent="0.45">
      <c r="I5091" t="s">
        <v>265</v>
      </c>
      <c r="J5091" t="s">
        <v>883</v>
      </c>
      <c r="K5091">
        <v>0</v>
      </c>
      <c r="L5091" t="s">
        <v>157</v>
      </c>
      <c r="N5091" t="s">
        <v>473</v>
      </c>
      <c r="O5091" t="s">
        <v>883</v>
      </c>
      <c r="P5091">
        <v>2.8016328536914888E-5</v>
      </c>
      <c r="Q5091" t="s">
        <v>157</v>
      </c>
      <c r="S5091" t="s">
        <v>686</v>
      </c>
      <c r="T5091" t="s">
        <v>883</v>
      </c>
      <c r="U5091">
        <v>0</v>
      </c>
      <c r="V5091" t="s">
        <v>157</v>
      </c>
    </row>
    <row r="5092" spans="9:22" x14ac:dyDescent="0.45">
      <c r="I5092" t="s">
        <v>265</v>
      </c>
      <c r="J5092" t="s">
        <v>884</v>
      </c>
      <c r="K5092">
        <v>0</v>
      </c>
      <c r="L5092" t="s">
        <v>157</v>
      </c>
      <c r="N5092" t="s">
        <v>473</v>
      </c>
      <c r="O5092" t="s">
        <v>884</v>
      </c>
      <c r="P5092">
        <v>2.3187879428865725E-5</v>
      </c>
      <c r="Q5092" t="s">
        <v>157</v>
      </c>
      <c r="S5092" t="s">
        <v>686</v>
      </c>
      <c r="T5092" t="s">
        <v>884</v>
      </c>
      <c r="U5092">
        <v>0</v>
      </c>
      <c r="V5092" t="s">
        <v>157</v>
      </c>
    </row>
    <row r="5093" spans="9:22" x14ac:dyDescent="0.45">
      <c r="I5093" t="s">
        <v>265</v>
      </c>
      <c r="J5093" t="s">
        <v>885</v>
      </c>
      <c r="K5093">
        <v>0</v>
      </c>
      <c r="L5093" t="s">
        <v>157</v>
      </c>
      <c r="N5093" t="s">
        <v>473</v>
      </c>
      <c r="O5093" t="s">
        <v>885</v>
      </c>
      <c r="P5093">
        <v>2.048941044929696E-5</v>
      </c>
      <c r="Q5093" t="s">
        <v>157</v>
      </c>
      <c r="S5093" t="s">
        <v>686</v>
      </c>
      <c r="T5093" t="s">
        <v>885</v>
      </c>
      <c r="U5093">
        <v>0</v>
      </c>
      <c r="V5093" t="s">
        <v>157</v>
      </c>
    </row>
    <row r="5094" spans="9:22" x14ac:dyDescent="0.45">
      <c r="I5094" t="s">
        <v>265</v>
      </c>
      <c r="J5094" t="s">
        <v>886</v>
      </c>
      <c r="K5094">
        <v>0</v>
      </c>
      <c r="L5094" t="s">
        <v>157</v>
      </c>
      <c r="N5094" t="s">
        <v>473</v>
      </c>
      <c r="O5094" t="s">
        <v>886</v>
      </c>
      <c r="P5094">
        <v>1.6298424091978876E-5</v>
      </c>
      <c r="Q5094" t="s">
        <v>157</v>
      </c>
      <c r="S5094" t="s">
        <v>686</v>
      </c>
      <c r="T5094" t="s">
        <v>886</v>
      </c>
      <c r="U5094">
        <v>0</v>
      </c>
      <c r="V5094" t="s">
        <v>157</v>
      </c>
    </row>
    <row r="5095" spans="9:22" x14ac:dyDescent="0.45">
      <c r="I5095" t="s">
        <v>265</v>
      </c>
      <c r="J5095" t="s">
        <v>887</v>
      </c>
      <c r="K5095">
        <v>4.7952286926277487E-5</v>
      </c>
      <c r="L5095" t="s">
        <v>157</v>
      </c>
      <c r="N5095" t="s">
        <v>473</v>
      </c>
      <c r="O5095" t="s">
        <v>887</v>
      </c>
      <c r="P5095">
        <v>1.3051566275292951E-5</v>
      </c>
      <c r="Q5095" t="s">
        <v>157</v>
      </c>
      <c r="S5095" t="s">
        <v>686</v>
      </c>
      <c r="T5095" t="s">
        <v>887</v>
      </c>
      <c r="U5095">
        <v>0</v>
      </c>
      <c r="V5095" t="s">
        <v>157</v>
      </c>
    </row>
    <row r="5096" spans="9:22" x14ac:dyDescent="0.45">
      <c r="I5096" t="s">
        <v>265</v>
      </c>
      <c r="J5096" t="s">
        <v>888</v>
      </c>
      <c r="K5096">
        <v>4.5925401299533444E-5</v>
      </c>
      <c r="L5096" t="s">
        <v>157</v>
      </c>
      <c r="N5096" t="s">
        <v>473</v>
      </c>
      <c r="O5096" t="s">
        <v>888</v>
      </c>
      <c r="P5096">
        <v>9.6167494133896912E-6</v>
      </c>
      <c r="Q5096" t="s">
        <v>157</v>
      </c>
      <c r="S5096" t="s">
        <v>686</v>
      </c>
      <c r="T5096" t="s">
        <v>888</v>
      </c>
      <c r="U5096">
        <v>0</v>
      </c>
      <c r="V5096" t="s">
        <v>157</v>
      </c>
    </row>
    <row r="5097" spans="9:22" x14ac:dyDescent="0.45">
      <c r="I5097" t="s">
        <v>265</v>
      </c>
      <c r="J5097" t="s">
        <v>889</v>
      </c>
      <c r="K5097">
        <v>1.022394188850849E-4</v>
      </c>
      <c r="L5097" t="s">
        <v>157</v>
      </c>
      <c r="N5097" t="s">
        <v>473</v>
      </c>
      <c r="O5097" t="s">
        <v>889</v>
      </c>
      <c r="P5097">
        <v>5.9367113245541682E-7</v>
      </c>
      <c r="Q5097" t="s">
        <v>157</v>
      </c>
      <c r="S5097" t="s">
        <v>686</v>
      </c>
      <c r="T5097" t="s">
        <v>889</v>
      </c>
      <c r="U5097">
        <v>0</v>
      </c>
      <c r="V5097" t="s">
        <v>157</v>
      </c>
    </row>
    <row r="5098" spans="9:22" x14ac:dyDescent="0.45">
      <c r="I5098" t="s">
        <v>265</v>
      </c>
      <c r="J5098" t="s">
        <v>890</v>
      </c>
      <c r="K5098">
        <v>1.3890026632230971E-4</v>
      </c>
      <c r="L5098" t="s">
        <v>157</v>
      </c>
      <c r="N5098" t="s">
        <v>473</v>
      </c>
      <c r="O5098" t="s">
        <v>890</v>
      </c>
      <c r="P5098">
        <v>7.3733506221421611E-8</v>
      </c>
      <c r="Q5098" t="s">
        <v>157</v>
      </c>
      <c r="S5098" t="s">
        <v>686</v>
      </c>
      <c r="T5098" t="s">
        <v>890</v>
      </c>
      <c r="U5098">
        <v>0</v>
      </c>
      <c r="V5098" t="s">
        <v>157</v>
      </c>
    </row>
    <row r="5099" spans="9:22" x14ac:dyDescent="0.45">
      <c r="I5099" t="s">
        <v>265</v>
      </c>
      <c r="J5099" t="s">
        <v>891</v>
      </c>
      <c r="K5099">
        <v>1.1056775594117836E-4</v>
      </c>
      <c r="L5099" t="s">
        <v>157</v>
      </c>
      <c r="N5099" t="s">
        <v>473</v>
      </c>
      <c r="O5099" t="s">
        <v>891</v>
      </c>
      <c r="P5099">
        <v>4.1151678768459617E-8</v>
      </c>
      <c r="Q5099" t="s">
        <v>157</v>
      </c>
      <c r="S5099" t="s">
        <v>686</v>
      </c>
      <c r="T5099" t="s">
        <v>891</v>
      </c>
      <c r="U5099">
        <v>0</v>
      </c>
      <c r="V5099" t="s">
        <v>157</v>
      </c>
    </row>
    <row r="5100" spans="9:22" x14ac:dyDescent="0.45">
      <c r="I5100" t="s">
        <v>265</v>
      </c>
      <c r="J5100" t="s">
        <v>892</v>
      </c>
      <c r="K5100">
        <v>6.6428975577683167E-5</v>
      </c>
      <c r="L5100" t="s">
        <v>157</v>
      </c>
      <c r="N5100" t="s">
        <v>473</v>
      </c>
      <c r="O5100" t="s">
        <v>892</v>
      </c>
      <c r="P5100">
        <v>4.8677259503786137E-7</v>
      </c>
      <c r="Q5100" t="s">
        <v>157</v>
      </c>
      <c r="S5100" t="s">
        <v>686</v>
      </c>
      <c r="T5100" t="s">
        <v>892</v>
      </c>
      <c r="U5100">
        <v>0</v>
      </c>
      <c r="V5100" t="s">
        <v>157</v>
      </c>
    </row>
    <row r="5101" spans="9:22" x14ac:dyDescent="0.45">
      <c r="I5101" t="s">
        <v>265</v>
      </c>
      <c r="J5101" t="s">
        <v>893</v>
      </c>
      <c r="K5101">
        <v>9.8298774009287083E-5</v>
      </c>
      <c r="L5101" t="s">
        <v>157</v>
      </c>
      <c r="N5101" t="s">
        <v>473</v>
      </c>
      <c r="O5101" t="s">
        <v>893</v>
      </c>
      <c r="P5101">
        <v>5.6118714954456546E-6</v>
      </c>
      <c r="Q5101" t="s">
        <v>157</v>
      </c>
      <c r="S5101" t="s">
        <v>686</v>
      </c>
      <c r="T5101" t="s">
        <v>893</v>
      </c>
      <c r="U5101">
        <v>0</v>
      </c>
      <c r="V5101" t="s">
        <v>157</v>
      </c>
    </row>
    <row r="5102" spans="9:22" x14ac:dyDescent="0.45">
      <c r="I5102" t="s">
        <v>265</v>
      </c>
      <c r="J5102" t="s">
        <v>894</v>
      </c>
      <c r="K5102">
        <v>4.329416401774525E-5</v>
      </c>
      <c r="L5102" t="s">
        <v>157</v>
      </c>
      <c r="N5102" t="s">
        <v>473</v>
      </c>
      <c r="O5102" t="s">
        <v>894</v>
      </c>
      <c r="P5102">
        <v>9.6044248183861131E-6</v>
      </c>
      <c r="Q5102" t="s">
        <v>157</v>
      </c>
      <c r="S5102" t="s">
        <v>686</v>
      </c>
      <c r="T5102" t="s">
        <v>894</v>
      </c>
      <c r="U5102">
        <v>0</v>
      </c>
      <c r="V5102" t="s">
        <v>157</v>
      </c>
    </row>
    <row r="5103" spans="9:22" x14ac:dyDescent="0.45">
      <c r="I5103" t="s">
        <v>265</v>
      </c>
      <c r="J5103" t="s">
        <v>895</v>
      </c>
      <c r="K5103">
        <v>9.1619741890445234E-6</v>
      </c>
      <c r="L5103" t="s">
        <v>157</v>
      </c>
      <c r="N5103" t="s">
        <v>473</v>
      </c>
      <c r="O5103" t="s">
        <v>895</v>
      </c>
      <c r="P5103">
        <v>6.8176811204075754E-6</v>
      </c>
      <c r="Q5103" t="s">
        <v>157</v>
      </c>
      <c r="S5103" t="s">
        <v>686</v>
      </c>
      <c r="T5103" t="s">
        <v>895</v>
      </c>
      <c r="U5103">
        <v>9.4246314329277863E-7</v>
      </c>
      <c r="V5103" t="s">
        <v>157</v>
      </c>
    </row>
    <row r="5104" spans="9:22" x14ac:dyDescent="0.45">
      <c r="I5104" t="s">
        <v>265</v>
      </c>
      <c r="J5104" t="s">
        <v>896</v>
      </c>
      <c r="K5104">
        <v>0</v>
      </c>
      <c r="L5104" t="s">
        <v>157</v>
      </c>
      <c r="N5104" t="s">
        <v>473</v>
      </c>
      <c r="O5104" t="s">
        <v>896</v>
      </c>
      <c r="P5104">
        <v>2.2590816252656234E-6</v>
      </c>
      <c r="Q5104" t="s">
        <v>157</v>
      </c>
      <c r="S5104" t="s">
        <v>686</v>
      </c>
      <c r="T5104" t="s">
        <v>896</v>
      </c>
      <c r="U5104">
        <v>2.3618013450154318E-6</v>
      </c>
      <c r="V5104" t="s">
        <v>157</v>
      </c>
    </row>
    <row r="5105" spans="9:22" x14ac:dyDescent="0.45">
      <c r="I5105" t="s">
        <v>265</v>
      </c>
      <c r="J5105" t="s">
        <v>897</v>
      </c>
      <c r="K5105">
        <v>0</v>
      </c>
      <c r="L5105" t="s">
        <v>157</v>
      </c>
      <c r="N5105" t="s">
        <v>473</v>
      </c>
      <c r="O5105" t="s">
        <v>897</v>
      </c>
      <c r="P5105">
        <v>2.1553860495446475E-6</v>
      </c>
      <c r="Q5105" t="s">
        <v>157</v>
      </c>
      <c r="S5105" t="s">
        <v>686</v>
      </c>
      <c r="T5105" t="s">
        <v>897</v>
      </c>
      <c r="U5105">
        <v>6.7556168014460819E-6</v>
      </c>
      <c r="V5105" t="s">
        <v>157</v>
      </c>
    </row>
    <row r="5106" spans="9:22" x14ac:dyDescent="0.45">
      <c r="I5106" t="s">
        <v>265</v>
      </c>
      <c r="J5106" t="s">
        <v>898</v>
      </c>
      <c r="K5106">
        <v>0</v>
      </c>
      <c r="L5106" t="s">
        <v>157</v>
      </c>
      <c r="N5106" t="s">
        <v>473</v>
      </c>
      <c r="O5106" t="s">
        <v>898</v>
      </c>
      <c r="P5106">
        <v>1.7940549105696415E-6</v>
      </c>
      <c r="Q5106" t="s">
        <v>157</v>
      </c>
      <c r="S5106" t="s">
        <v>686</v>
      </c>
      <c r="T5106" t="s">
        <v>898</v>
      </c>
      <c r="U5106">
        <v>1.1589270055905415E-5</v>
      </c>
      <c r="V5106" t="s">
        <v>157</v>
      </c>
    </row>
    <row r="5107" spans="9:22" x14ac:dyDescent="0.45">
      <c r="I5107" t="s">
        <v>265</v>
      </c>
      <c r="J5107" t="s">
        <v>899</v>
      </c>
      <c r="K5107">
        <v>0</v>
      </c>
      <c r="L5107" t="s">
        <v>157</v>
      </c>
      <c r="N5107" t="s">
        <v>473</v>
      </c>
      <c r="O5107" t="s">
        <v>899</v>
      </c>
      <c r="P5107">
        <v>5.5096159786440424E-7</v>
      </c>
      <c r="Q5107" t="s">
        <v>157</v>
      </c>
      <c r="S5107" t="s">
        <v>686</v>
      </c>
      <c r="T5107" t="s">
        <v>899</v>
      </c>
      <c r="U5107">
        <v>1.6023484436564938E-5</v>
      </c>
      <c r="V5107" t="s">
        <v>157</v>
      </c>
    </row>
    <row r="5108" spans="9:22" x14ac:dyDescent="0.45">
      <c r="I5108" t="s">
        <v>265</v>
      </c>
      <c r="J5108" t="s">
        <v>900</v>
      </c>
      <c r="K5108">
        <v>0</v>
      </c>
      <c r="L5108" t="s">
        <v>157</v>
      </c>
      <c r="N5108" t="s">
        <v>473</v>
      </c>
      <c r="O5108" t="s">
        <v>900</v>
      </c>
      <c r="P5108">
        <v>4.7951097602371494E-7</v>
      </c>
      <c r="Q5108" t="s">
        <v>157</v>
      </c>
      <c r="S5108" t="s">
        <v>686</v>
      </c>
      <c r="T5108" t="s">
        <v>900</v>
      </c>
      <c r="U5108">
        <v>2.2867676641482827E-5</v>
      </c>
      <c r="V5108" t="s">
        <v>157</v>
      </c>
    </row>
    <row r="5109" spans="9:22" x14ac:dyDescent="0.45">
      <c r="I5109" t="s">
        <v>265</v>
      </c>
      <c r="J5109" t="s">
        <v>901</v>
      </c>
      <c r="K5109">
        <v>0</v>
      </c>
      <c r="L5109" t="s">
        <v>157</v>
      </c>
      <c r="N5109" t="s">
        <v>473</v>
      </c>
      <c r="O5109" t="s">
        <v>901</v>
      </c>
      <c r="P5109">
        <v>2.8501701398366414E-7</v>
      </c>
      <c r="Q5109" t="s">
        <v>157</v>
      </c>
      <c r="S5109" t="s">
        <v>686</v>
      </c>
      <c r="T5109" t="s">
        <v>901</v>
      </c>
      <c r="U5109">
        <v>3.0813827321860228E-5</v>
      </c>
      <c r="V5109" t="s">
        <v>157</v>
      </c>
    </row>
    <row r="5110" spans="9:22" x14ac:dyDescent="0.45">
      <c r="I5110" t="s">
        <v>265</v>
      </c>
      <c r="J5110" t="s">
        <v>902</v>
      </c>
      <c r="K5110">
        <v>0</v>
      </c>
      <c r="L5110" t="s">
        <v>157</v>
      </c>
      <c r="N5110" t="s">
        <v>473</v>
      </c>
      <c r="O5110" t="s">
        <v>902</v>
      </c>
      <c r="P5110">
        <v>1.5199699306149068E-8</v>
      </c>
      <c r="Q5110" t="s">
        <v>157</v>
      </c>
      <c r="S5110" t="s">
        <v>686</v>
      </c>
      <c r="T5110" t="s">
        <v>902</v>
      </c>
      <c r="U5110">
        <v>2.9596654189206772E-5</v>
      </c>
      <c r="V5110" t="s">
        <v>157</v>
      </c>
    </row>
    <row r="5111" spans="9:22" x14ac:dyDescent="0.45">
      <c r="I5111" t="s">
        <v>266</v>
      </c>
      <c r="J5111" t="s">
        <v>156</v>
      </c>
      <c r="K5111">
        <v>1.3129320044698403E-2</v>
      </c>
      <c r="L5111" t="s">
        <v>157</v>
      </c>
      <c r="N5111" t="s">
        <v>474</v>
      </c>
      <c r="O5111" t="s">
        <v>156</v>
      </c>
      <c r="P5111">
        <v>0.23623140089204275</v>
      </c>
      <c r="Q5111" t="s">
        <v>157</v>
      </c>
      <c r="S5111" t="s">
        <v>687</v>
      </c>
      <c r="T5111" t="s">
        <v>156</v>
      </c>
      <c r="U5111">
        <v>0.21912317387644081</v>
      </c>
      <c r="V5111" t="s">
        <v>157</v>
      </c>
    </row>
    <row r="5112" spans="9:22" x14ac:dyDescent="0.45">
      <c r="I5112" t="s">
        <v>266</v>
      </c>
      <c r="J5112" t="s">
        <v>158</v>
      </c>
      <c r="K5112">
        <v>3.5632783391930295E-2</v>
      </c>
      <c r="L5112" t="s">
        <v>157</v>
      </c>
      <c r="N5112" t="s">
        <v>474</v>
      </c>
      <c r="O5112" t="s">
        <v>158</v>
      </c>
      <c r="P5112">
        <v>3.3528999334618413E-2</v>
      </c>
      <c r="Q5112" t="s">
        <v>157</v>
      </c>
      <c r="S5112" t="s">
        <v>687</v>
      </c>
      <c r="T5112" t="s">
        <v>158</v>
      </c>
      <c r="U5112">
        <v>2.9232527222877787E-2</v>
      </c>
      <c r="V5112" t="s">
        <v>157</v>
      </c>
    </row>
    <row r="5113" spans="9:22" x14ac:dyDescent="0.45">
      <c r="I5113" t="s">
        <v>266</v>
      </c>
      <c r="J5113" t="s">
        <v>159</v>
      </c>
      <c r="K5113">
        <v>6.0815190578385199E-2</v>
      </c>
      <c r="L5113" t="s">
        <v>157</v>
      </c>
      <c r="N5113" t="s">
        <v>474</v>
      </c>
      <c r="O5113" t="s">
        <v>159</v>
      </c>
      <c r="P5113">
        <v>3.2551417397711578E-2</v>
      </c>
      <c r="Q5113" t="s">
        <v>157</v>
      </c>
      <c r="S5113" t="s">
        <v>687</v>
      </c>
      <c r="T5113" t="s">
        <v>159</v>
      </c>
      <c r="U5113">
        <v>2.8399342902594663E-2</v>
      </c>
      <c r="V5113" t="s">
        <v>157</v>
      </c>
    </row>
    <row r="5114" spans="9:22" x14ac:dyDescent="0.45">
      <c r="I5114" t="s">
        <v>266</v>
      </c>
      <c r="J5114" t="s">
        <v>160</v>
      </c>
      <c r="K5114">
        <v>7.9893905344242774E-2</v>
      </c>
      <c r="L5114" t="s">
        <v>157</v>
      </c>
      <c r="N5114" t="s">
        <v>474</v>
      </c>
      <c r="O5114" t="s">
        <v>160</v>
      </c>
      <c r="P5114">
        <v>3.1227263710386255E-2</v>
      </c>
      <c r="Q5114" t="s">
        <v>157</v>
      </c>
      <c r="S5114" t="s">
        <v>687</v>
      </c>
      <c r="T5114" t="s">
        <v>160</v>
      </c>
      <c r="U5114">
        <v>2.7657973289947707E-2</v>
      </c>
      <c r="V5114" t="s">
        <v>157</v>
      </c>
    </row>
    <row r="5115" spans="9:22" x14ac:dyDescent="0.45">
      <c r="I5115" t="s">
        <v>266</v>
      </c>
      <c r="J5115" t="s">
        <v>161</v>
      </c>
      <c r="K5115">
        <v>0.54805699425499366</v>
      </c>
      <c r="L5115" t="s">
        <v>157</v>
      </c>
      <c r="N5115" t="s">
        <v>474</v>
      </c>
      <c r="O5115" t="s">
        <v>161</v>
      </c>
      <c r="P5115">
        <v>0.2094244497414153</v>
      </c>
      <c r="Q5115" t="s">
        <v>157</v>
      </c>
      <c r="S5115" t="s">
        <v>687</v>
      </c>
      <c r="T5115" t="s">
        <v>161</v>
      </c>
      <c r="U5115">
        <v>0.18074926410688458</v>
      </c>
      <c r="V5115" t="s">
        <v>157</v>
      </c>
    </row>
    <row r="5116" spans="9:22" x14ac:dyDescent="0.45">
      <c r="I5116" t="s">
        <v>266</v>
      </c>
      <c r="J5116" t="s">
        <v>814</v>
      </c>
      <c r="K5116">
        <v>7.2788714176664007E-2</v>
      </c>
      <c r="L5116" t="s">
        <v>157</v>
      </c>
      <c r="N5116" t="s">
        <v>474</v>
      </c>
      <c r="O5116" t="s">
        <v>814</v>
      </c>
      <c r="P5116">
        <v>4.0950589242322942E-2</v>
      </c>
      <c r="Q5116" t="s">
        <v>157</v>
      </c>
      <c r="S5116" t="s">
        <v>687</v>
      </c>
      <c r="T5116" t="s">
        <v>814</v>
      </c>
      <c r="U5116">
        <v>3.9041036121405241E-2</v>
      </c>
      <c r="V5116" t="s">
        <v>157</v>
      </c>
    </row>
    <row r="5117" spans="9:22" x14ac:dyDescent="0.45">
      <c r="I5117" t="s">
        <v>266</v>
      </c>
      <c r="J5117" t="s">
        <v>815</v>
      </c>
      <c r="K5117">
        <v>5.5845761435586838E-2</v>
      </c>
      <c r="L5117" t="s">
        <v>157</v>
      </c>
      <c r="N5117" t="s">
        <v>474</v>
      </c>
      <c r="O5117" t="s">
        <v>815</v>
      </c>
      <c r="P5117">
        <v>4.0870369350622208E-2</v>
      </c>
      <c r="Q5117" t="s">
        <v>157</v>
      </c>
      <c r="S5117" t="s">
        <v>687</v>
      </c>
      <c r="T5117" t="s">
        <v>815</v>
      </c>
      <c r="U5117">
        <v>3.9988497950037553E-2</v>
      </c>
      <c r="V5117" t="s">
        <v>157</v>
      </c>
    </row>
    <row r="5118" spans="9:22" x14ac:dyDescent="0.45">
      <c r="I5118" t="s">
        <v>266</v>
      </c>
      <c r="J5118" t="s">
        <v>816</v>
      </c>
      <c r="K5118">
        <v>3.2169548222667578E-2</v>
      </c>
      <c r="L5118" t="s">
        <v>157</v>
      </c>
      <c r="N5118" t="s">
        <v>474</v>
      </c>
      <c r="O5118" t="s">
        <v>816</v>
      </c>
      <c r="P5118">
        <v>4.0450087662963929E-2</v>
      </c>
      <c r="Q5118" t="s">
        <v>157</v>
      </c>
      <c r="S5118" t="s">
        <v>687</v>
      </c>
      <c r="T5118" t="s">
        <v>816</v>
      </c>
      <c r="U5118">
        <v>4.0710345711072245E-2</v>
      </c>
      <c r="V5118" t="s">
        <v>157</v>
      </c>
    </row>
    <row r="5119" spans="9:22" x14ac:dyDescent="0.45">
      <c r="I5119" t="s">
        <v>266</v>
      </c>
      <c r="J5119" t="s">
        <v>817</v>
      </c>
      <c r="K5119">
        <v>1.1278558252997143E-2</v>
      </c>
      <c r="L5119" t="s">
        <v>157</v>
      </c>
      <c r="N5119" t="s">
        <v>474</v>
      </c>
      <c r="O5119" t="s">
        <v>817</v>
      </c>
      <c r="P5119">
        <v>0.17881967167618104</v>
      </c>
      <c r="Q5119" t="s">
        <v>157</v>
      </c>
      <c r="S5119" t="s">
        <v>687</v>
      </c>
      <c r="T5119" t="s">
        <v>817</v>
      </c>
      <c r="U5119">
        <v>0.18976303856575868</v>
      </c>
      <c r="V5119" t="s">
        <v>157</v>
      </c>
    </row>
    <row r="5120" spans="9:22" x14ac:dyDescent="0.45">
      <c r="I5120" t="s">
        <v>266</v>
      </c>
      <c r="J5120" t="s">
        <v>162</v>
      </c>
      <c r="K5120">
        <v>0</v>
      </c>
      <c r="L5120" t="s">
        <v>157</v>
      </c>
      <c r="N5120" t="s">
        <v>474</v>
      </c>
      <c r="O5120" t="s">
        <v>162</v>
      </c>
      <c r="P5120">
        <v>3.0775711165550997E-2</v>
      </c>
      <c r="Q5120" t="s">
        <v>157</v>
      </c>
      <c r="S5120" t="s">
        <v>687</v>
      </c>
      <c r="T5120" t="s">
        <v>162</v>
      </c>
      <c r="U5120">
        <v>3.5274536856847158E-2</v>
      </c>
      <c r="V5120" t="s">
        <v>157</v>
      </c>
    </row>
    <row r="5121" spans="9:22" x14ac:dyDescent="0.45">
      <c r="I5121" t="s">
        <v>266</v>
      </c>
      <c r="J5121" t="s">
        <v>163</v>
      </c>
      <c r="K5121">
        <v>0</v>
      </c>
      <c r="L5121" t="s">
        <v>157</v>
      </c>
      <c r="N5121" t="s">
        <v>474</v>
      </c>
      <c r="O5121" t="s">
        <v>163</v>
      </c>
      <c r="P5121">
        <v>4.4241278827429689E-3</v>
      </c>
      <c r="Q5121" t="s">
        <v>157</v>
      </c>
      <c r="S5121" t="s">
        <v>687</v>
      </c>
      <c r="T5121" t="s">
        <v>163</v>
      </c>
      <c r="U5121">
        <v>5.2197699030094528E-3</v>
      </c>
      <c r="V5121" t="s">
        <v>157</v>
      </c>
    </row>
    <row r="5122" spans="9:22" x14ac:dyDescent="0.45">
      <c r="I5122" t="s">
        <v>266</v>
      </c>
      <c r="J5122" t="s">
        <v>164</v>
      </c>
      <c r="K5122">
        <v>2.1289641871652608E-3</v>
      </c>
      <c r="L5122" t="s">
        <v>157</v>
      </c>
      <c r="N5122" t="s">
        <v>474</v>
      </c>
      <c r="O5122" t="s">
        <v>164</v>
      </c>
      <c r="P5122">
        <v>4.7064651876368071E-3</v>
      </c>
      <c r="Q5122" t="s">
        <v>157</v>
      </c>
      <c r="S5122" t="s">
        <v>687</v>
      </c>
      <c r="T5122" t="s">
        <v>164</v>
      </c>
      <c r="U5122">
        <v>5.1242273616705679E-3</v>
      </c>
      <c r="V5122" t="s">
        <v>157</v>
      </c>
    </row>
    <row r="5123" spans="9:22" x14ac:dyDescent="0.45">
      <c r="I5123" t="s">
        <v>266</v>
      </c>
      <c r="J5123" t="s">
        <v>165</v>
      </c>
      <c r="K5123">
        <v>3.9654776992160603E-3</v>
      </c>
      <c r="L5123" t="s">
        <v>157</v>
      </c>
      <c r="N5123" t="s">
        <v>474</v>
      </c>
      <c r="O5123" t="s">
        <v>165</v>
      </c>
      <c r="P5123">
        <v>4.9968469667182715E-3</v>
      </c>
      <c r="Q5123" t="s">
        <v>157</v>
      </c>
      <c r="S5123" t="s">
        <v>687</v>
      </c>
      <c r="T5123" t="s">
        <v>165</v>
      </c>
      <c r="U5123">
        <v>4.9327327294825338E-3</v>
      </c>
      <c r="V5123" t="s">
        <v>157</v>
      </c>
    </row>
    <row r="5124" spans="9:22" x14ac:dyDescent="0.45">
      <c r="I5124" t="s">
        <v>266</v>
      </c>
      <c r="J5124" t="s">
        <v>166</v>
      </c>
      <c r="K5124">
        <v>3.2263324745152221E-2</v>
      </c>
      <c r="L5124" t="s">
        <v>157</v>
      </c>
      <c r="N5124" t="s">
        <v>474</v>
      </c>
      <c r="O5124" t="s">
        <v>166</v>
      </c>
      <c r="P5124">
        <v>2.8886882982934826E-2</v>
      </c>
      <c r="Q5124" t="s">
        <v>157</v>
      </c>
      <c r="S5124" t="s">
        <v>687</v>
      </c>
      <c r="T5124" t="s">
        <v>166</v>
      </c>
      <c r="U5124">
        <v>2.6846972248689538E-2</v>
      </c>
      <c r="V5124" t="s">
        <v>157</v>
      </c>
    </row>
    <row r="5125" spans="9:22" x14ac:dyDescent="0.45">
      <c r="I5125" t="s">
        <v>266</v>
      </c>
      <c r="J5125" t="s">
        <v>818</v>
      </c>
      <c r="K5125">
        <v>3.0498085017706998E-3</v>
      </c>
      <c r="L5125" t="s">
        <v>157</v>
      </c>
      <c r="N5125" t="s">
        <v>474</v>
      </c>
      <c r="O5125" t="s">
        <v>818</v>
      </c>
      <c r="P5125">
        <v>4.2067297480926826E-3</v>
      </c>
      <c r="Q5125" t="s">
        <v>157</v>
      </c>
      <c r="S5125" t="s">
        <v>687</v>
      </c>
      <c r="T5125" t="s">
        <v>818</v>
      </c>
      <c r="U5125">
        <v>5.4905884477134759E-3</v>
      </c>
      <c r="V5125" t="s">
        <v>157</v>
      </c>
    </row>
    <row r="5126" spans="9:22" x14ac:dyDescent="0.45">
      <c r="I5126" t="s">
        <v>266</v>
      </c>
      <c r="J5126" t="s">
        <v>819</v>
      </c>
      <c r="K5126">
        <v>1.0712882091474776E-3</v>
      </c>
      <c r="L5126" t="s">
        <v>157</v>
      </c>
      <c r="N5126" t="s">
        <v>474</v>
      </c>
      <c r="O5126" t="s">
        <v>819</v>
      </c>
      <c r="P5126">
        <v>3.9674073196704525E-3</v>
      </c>
      <c r="Q5126" t="s">
        <v>157</v>
      </c>
      <c r="S5126" t="s">
        <v>687</v>
      </c>
      <c r="T5126" t="s">
        <v>819</v>
      </c>
      <c r="U5126">
        <v>6.0967977399436907E-3</v>
      </c>
      <c r="V5126" t="s">
        <v>157</v>
      </c>
    </row>
    <row r="5127" spans="9:22" x14ac:dyDescent="0.45">
      <c r="I5127" t="s">
        <v>266</v>
      </c>
      <c r="J5127" t="s">
        <v>820</v>
      </c>
      <c r="K5127">
        <v>0</v>
      </c>
      <c r="L5127" t="s">
        <v>157</v>
      </c>
      <c r="N5127" t="s">
        <v>474</v>
      </c>
      <c r="O5127" t="s">
        <v>820</v>
      </c>
      <c r="P5127">
        <v>3.7191577141829062E-3</v>
      </c>
      <c r="Q5127" t="s">
        <v>157</v>
      </c>
      <c r="S5127" t="s">
        <v>687</v>
      </c>
      <c r="T5127" t="s">
        <v>820</v>
      </c>
      <c r="U5127">
        <v>6.4675865037280783E-3</v>
      </c>
      <c r="V5127" t="s">
        <v>157</v>
      </c>
    </row>
    <row r="5128" spans="9:22" x14ac:dyDescent="0.45">
      <c r="I5128" t="s">
        <v>266</v>
      </c>
      <c r="J5128" t="s">
        <v>821</v>
      </c>
      <c r="K5128">
        <v>0</v>
      </c>
      <c r="L5128" t="s">
        <v>157</v>
      </c>
      <c r="N5128" t="s">
        <v>474</v>
      </c>
      <c r="O5128" t="s">
        <v>821</v>
      </c>
      <c r="P5128">
        <v>1.998268818272024E-2</v>
      </c>
      <c r="Q5128" t="s">
        <v>157</v>
      </c>
      <c r="S5128" t="s">
        <v>687</v>
      </c>
      <c r="T5128" t="s">
        <v>821</v>
      </c>
      <c r="U5128">
        <v>3.1134966552490199E-2</v>
      </c>
      <c r="V5128" t="s">
        <v>157</v>
      </c>
    </row>
    <row r="5129" spans="9:22" x14ac:dyDescent="0.45">
      <c r="I5129" t="s">
        <v>266</v>
      </c>
      <c r="J5129" t="s">
        <v>822</v>
      </c>
      <c r="K5129">
        <v>0</v>
      </c>
      <c r="L5129" t="s">
        <v>157</v>
      </c>
      <c r="N5129" t="s">
        <v>474</v>
      </c>
      <c r="O5129" t="s">
        <v>822</v>
      </c>
      <c r="P5129">
        <v>1.5638730264880728E-2</v>
      </c>
      <c r="Q5129" t="s">
        <v>157</v>
      </c>
      <c r="S5129" t="s">
        <v>687</v>
      </c>
      <c r="T5129" t="s">
        <v>822</v>
      </c>
      <c r="U5129">
        <v>2.2754749299119574E-2</v>
      </c>
      <c r="V5129" t="s">
        <v>157</v>
      </c>
    </row>
    <row r="5130" spans="9:22" x14ac:dyDescent="0.45">
      <c r="I5130" t="s">
        <v>266</v>
      </c>
      <c r="J5130" t="s">
        <v>823</v>
      </c>
      <c r="K5130">
        <v>0</v>
      </c>
      <c r="L5130" t="s">
        <v>157</v>
      </c>
      <c r="N5130" t="s">
        <v>474</v>
      </c>
      <c r="O5130" t="s">
        <v>823</v>
      </c>
      <c r="P5130">
        <v>1.7757176035932388E-3</v>
      </c>
      <c r="Q5130" t="s">
        <v>157</v>
      </c>
      <c r="S5130" t="s">
        <v>687</v>
      </c>
      <c r="T5130" t="s">
        <v>823</v>
      </c>
      <c r="U5130">
        <v>3.6197022691868575E-3</v>
      </c>
      <c r="V5130" t="s">
        <v>157</v>
      </c>
    </row>
    <row r="5131" spans="9:22" x14ac:dyDescent="0.45">
      <c r="I5131" t="s">
        <v>266</v>
      </c>
      <c r="J5131" t="s">
        <v>824</v>
      </c>
      <c r="K5131">
        <v>2.1972473183132588E-3</v>
      </c>
      <c r="L5131" t="s">
        <v>157</v>
      </c>
      <c r="N5131" t="s">
        <v>474</v>
      </c>
      <c r="O5131" t="s">
        <v>824</v>
      </c>
      <c r="P5131">
        <v>1.8230098362994772E-3</v>
      </c>
      <c r="Q5131" t="s">
        <v>157</v>
      </c>
      <c r="S5131" t="s">
        <v>687</v>
      </c>
      <c r="T5131" t="s">
        <v>824</v>
      </c>
      <c r="U5131">
        <v>3.7103312483645302E-3</v>
      </c>
      <c r="V5131" t="s">
        <v>157</v>
      </c>
    </row>
    <row r="5132" spans="9:22" x14ac:dyDescent="0.45">
      <c r="I5132" t="s">
        <v>266</v>
      </c>
      <c r="J5132" t="s">
        <v>825</v>
      </c>
      <c r="K5132">
        <v>4.0971319069170124E-3</v>
      </c>
      <c r="L5132" t="s">
        <v>157</v>
      </c>
      <c r="N5132" t="s">
        <v>474</v>
      </c>
      <c r="O5132" t="s">
        <v>825</v>
      </c>
      <c r="P5132">
        <v>1.9983545263002802E-3</v>
      </c>
      <c r="Q5132" t="s">
        <v>157</v>
      </c>
      <c r="S5132" t="s">
        <v>687</v>
      </c>
      <c r="T5132" t="s">
        <v>825</v>
      </c>
      <c r="U5132">
        <v>3.7205279883978917E-3</v>
      </c>
      <c r="V5132" t="s">
        <v>157</v>
      </c>
    </row>
    <row r="5133" spans="9:22" x14ac:dyDescent="0.45">
      <c r="I5133" t="s">
        <v>266</v>
      </c>
      <c r="J5133" t="s">
        <v>826</v>
      </c>
      <c r="K5133">
        <v>3.7111636665542826E-2</v>
      </c>
      <c r="L5133" t="s">
        <v>157</v>
      </c>
      <c r="N5133" t="s">
        <v>474</v>
      </c>
      <c r="O5133" t="s">
        <v>826</v>
      </c>
      <c r="P5133">
        <v>1.3105973375478605E-2</v>
      </c>
      <c r="Q5133" t="s">
        <v>157</v>
      </c>
      <c r="S5133" t="s">
        <v>687</v>
      </c>
      <c r="T5133" t="s">
        <v>826</v>
      </c>
      <c r="U5133">
        <v>2.1310796628299915E-2</v>
      </c>
      <c r="V5133" t="s">
        <v>157</v>
      </c>
    </row>
    <row r="5134" spans="9:22" x14ac:dyDescent="0.45">
      <c r="I5134" t="s">
        <v>266</v>
      </c>
      <c r="J5134" t="s">
        <v>827</v>
      </c>
      <c r="K5134">
        <v>3.7765786326330402E-3</v>
      </c>
      <c r="L5134" t="s">
        <v>157</v>
      </c>
      <c r="N5134" t="s">
        <v>474</v>
      </c>
      <c r="O5134" t="s">
        <v>827</v>
      </c>
      <c r="P5134">
        <v>2.1763001686314685E-3</v>
      </c>
      <c r="Q5134" t="s">
        <v>157</v>
      </c>
      <c r="S5134" t="s">
        <v>687</v>
      </c>
      <c r="T5134" t="s">
        <v>827</v>
      </c>
      <c r="U5134">
        <v>3.2436048064105223E-3</v>
      </c>
      <c r="V5134" t="s">
        <v>157</v>
      </c>
    </row>
    <row r="5135" spans="9:22" x14ac:dyDescent="0.45">
      <c r="I5135" t="s">
        <v>266</v>
      </c>
      <c r="J5135" t="s">
        <v>828</v>
      </c>
      <c r="K5135">
        <v>5.1939286529796153E-6</v>
      </c>
      <c r="L5135" t="s">
        <v>157</v>
      </c>
      <c r="N5135" t="s">
        <v>474</v>
      </c>
      <c r="O5135" t="s">
        <v>828</v>
      </c>
      <c r="P5135">
        <v>1.9604394457561759E-3</v>
      </c>
      <c r="Q5135" t="s">
        <v>157</v>
      </c>
      <c r="S5135" t="s">
        <v>687</v>
      </c>
      <c r="T5135" t="s">
        <v>828</v>
      </c>
      <c r="U5135">
        <v>3.3251594864505329E-3</v>
      </c>
      <c r="V5135" t="s">
        <v>157</v>
      </c>
    </row>
    <row r="5136" spans="9:22" x14ac:dyDescent="0.45">
      <c r="I5136" t="s">
        <v>266</v>
      </c>
      <c r="J5136" t="s">
        <v>829</v>
      </c>
      <c r="K5136">
        <v>0</v>
      </c>
      <c r="L5136" t="s">
        <v>157</v>
      </c>
      <c r="N5136" t="s">
        <v>474</v>
      </c>
      <c r="O5136" t="s">
        <v>829</v>
      </c>
      <c r="P5136">
        <v>1.7313120137274892E-3</v>
      </c>
      <c r="Q5136" t="s">
        <v>157</v>
      </c>
      <c r="S5136" t="s">
        <v>687</v>
      </c>
      <c r="T5136" t="s">
        <v>829</v>
      </c>
      <c r="U5136">
        <v>3.2849369418653574E-3</v>
      </c>
      <c r="V5136" t="s">
        <v>157</v>
      </c>
    </row>
    <row r="5137" spans="9:22" x14ac:dyDescent="0.45">
      <c r="I5137" t="s">
        <v>266</v>
      </c>
      <c r="J5137" t="s">
        <v>830</v>
      </c>
      <c r="K5137">
        <v>0</v>
      </c>
      <c r="L5137" t="s">
        <v>157</v>
      </c>
      <c r="N5137" t="s">
        <v>474</v>
      </c>
      <c r="O5137" t="s">
        <v>830</v>
      </c>
      <c r="P5137">
        <v>9.9358629213494361E-3</v>
      </c>
      <c r="Q5137" t="s">
        <v>157</v>
      </c>
      <c r="S5137" t="s">
        <v>687</v>
      </c>
      <c r="T5137" t="s">
        <v>830</v>
      </c>
      <c r="U5137">
        <v>1.3452457406712259E-2</v>
      </c>
      <c r="V5137" t="s">
        <v>157</v>
      </c>
    </row>
    <row r="5138" spans="9:22" x14ac:dyDescent="0.45">
      <c r="I5138" t="s">
        <v>266</v>
      </c>
      <c r="J5138" t="s">
        <v>879</v>
      </c>
      <c r="K5138">
        <v>0</v>
      </c>
      <c r="L5138" t="s">
        <v>157</v>
      </c>
      <c r="N5138" t="s">
        <v>474</v>
      </c>
      <c r="O5138" t="s">
        <v>879</v>
      </c>
      <c r="P5138">
        <v>2.2199174845280512E-5</v>
      </c>
      <c r="Q5138" t="s">
        <v>157</v>
      </c>
      <c r="S5138" t="s">
        <v>687</v>
      </c>
      <c r="T5138" t="s">
        <v>879</v>
      </c>
      <c r="U5138">
        <v>1.4024724422316952E-6</v>
      </c>
      <c r="V5138" t="s">
        <v>157</v>
      </c>
    </row>
    <row r="5139" spans="9:22" x14ac:dyDescent="0.45">
      <c r="I5139" t="s">
        <v>266</v>
      </c>
      <c r="J5139" t="s">
        <v>880</v>
      </c>
      <c r="K5139">
        <v>0</v>
      </c>
      <c r="L5139" t="s">
        <v>157</v>
      </c>
      <c r="N5139" t="s">
        <v>474</v>
      </c>
      <c r="O5139" t="s">
        <v>880</v>
      </c>
      <c r="P5139">
        <v>1.7110355616403489E-5</v>
      </c>
      <c r="Q5139" t="s">
        <v>157</v>
      </c>
      <c r="S5139" t="s">
        <v>687</v>
      </c>
      <c r="T5139" t="s">
        <v>880</v>
      </c>
      <c r="U5139">
        <v>1.0068986970423975E-6</v>
      </c>
      <c r="V5139" t="s">
        <v>157</v>
      </c>
    </row>
    <row r="5140" spans="9:22" x14ac:dyDescent="0.45">
      <c r="I5140" t="s">
        <v>266</v>
      </c>
      <c r="J5140" t="s">
        <v>881</v>
      </c>
      <c r="K5140">
        <v>0</v>
      </c>
      <c r="L5140" t="s">
        <v>157</v>
      </c>
      <c r="N5140" t="s">
        <v>474</v>
      </c>
      <c r="O5140" t="s">
        <v>881</v>
      </c>
      <c r="P5140">
        <v>1.0701536185187388E-5</v>
      </c>
      <c r="Q5140" t="s">
        <v>157</v>
      </c>
      <c r="S5140" t="s">
        <v>687</v>
      </c>
      <c r="T5140" t="s">
        <v>881</v>
      </c>
      <c r="U5140">
        <v>5.0577803169389577E-7</v>
      </c>
      <c r="V5140" t="s">
        <v>157</v>
      </c>
    </row>
    <row r="5141" spans="9:22" x14ac:dyDescent="0.45">
      <c r="I5141" t="s">
        <v>266</v>
      </c>
      <c r="J5141" t="s">
        <v>882</v>
      </c>
      <c r="K5141">
        <v>0</v>
      </c>
      <c r="L5141" t="s">
        <v>157</v>
      </c>
      <c r="N5141" t="s">
        <v>474</v>
      </c>
      <c r="O5141" t="s">
        <v>882</v>
      </c>
      <c r="P5141">
        <v>4.0969621393937169E-6</v>
      </c>
      <c r="Q5141" t="s">
        <v>157</v>
      </c>
      <c r="S5141" t="s">
        <v>687</v>
      </c>
      <c r="T5141" t="s">
        <v>882</v>
      </c>
      <c r="U5141">
        <v>0</v>
      </c>
      <c r="V5141" t="s">
        <v>157</v>
      </c>
    </row>
    <row r="5142" spans="9:22" x14ac:dyDescent="0.45">
      <c r="I5142" t="s">
        <v>266</v>
      </c>
      <c r="J5142" t="s">
        <v>883</v>
      </c>
      <c r="K5142">
        <v>0</v>
      </c>
      <c r="L5142" t="s">
        <v>157</v>
      </c>
      <c r="N5142" t="s">
        <v>474</v>
      </c>
      <c r="O5142" t="s">
        <v>883</v>
      </c>
      <c r="P5142">
        <v>3.7654882743240153E-7</v>
      </c>
      <c r="Q5142" t="s">
        <v>157</v>
      </c>
      <c r="S5142" t="s">
        <v>687</v>
      </c>
      <c r="T5142" t="s">
        <v>883</v>
      </c>
      <c r="U5142">
        <v>0</v>
      </c>
      <c r="V5142" t="s">
        <v>157</v>
      </c>
    </row>
    <row r="5143" spans="9:22" x14ac:dyDescent="0.45">
      <c r="I5143" t="s">
        <v>266</v>
      </c>
      <c r="J5143" t="s">
        <v>884</v>
      </c>
      <c r="K5143">
        <v>0</v>
      </c>
      <c r="L5143" t="s">
        <v>157</v>
      </c>
      <c r="N5143" t="s">
        <v>474</v>
      </c>
      <c r="O5143" t="s">
        <v>884</v>
      </c>
      <c r="P5143">
        <v>1.6737505163758089E-7</v>
      </c>
      <c r="Q5143" t="s">
        <v>157</v>
      </c>
      <c r="S5143" t="s">
        <v>687</v>
      </c>
      <c r="T5143" t="s">
        <v>884</v>
      </c>
      <c r="U5143">
        <v>0</v>
      </c>
      <c r="V5143" t="s">
        <v>157</v>
      </c>
    </row>
    <row r="5144" spans="9:22" x14ac:dyDescent="0.45">
      <c r="I5144" t="s">
        <v>266</v>
      </c>
      <c r="J5144" t="s">
        <v>885</v>
      </c>
      <c r="K5144">
        <v>0</v>
      </c>
      <c r="L5144" t="s">
        <v>157</v>
      </c>
      <c r="N5144" t="s">
        <v>474</v>
      </c>
      <c r="O5144" t="s">
        <v>885</v>
      </c>
      <c r="P5144">
        <v>8.9924001651521635E-9</v>
      </c>
      <c r="Q5144" t="s">
        <v>157</v>
      </c>
      <c r="S5144" t="s">
        <v>687</v>
      </c>
      <c r="T5144" t="s">
        <v>885</v>
      </c>
      <c r="U5144">
        <v>0</v>
      </c>
      <c r="V5144" t="s">
        <v>157</v>
      </c>
    </row>
    <row r="5145" spans="9:22" x14ac:dyDescent="0.45">
      <c r="I5145" t="s">
        <v>266</v>
      </c>
      <c r="J5145" t="s">
        <v>886</v>
      </c>
      <c r="K5145">
        <v>0</v>
      </c>
      <c r="L5145" t="s">
        <v>157</v>
      </c>
      <c r="N5145" t="s">
        <v>474</v>
      </c>
      <c r="O5145" t="s">
        <v>886</v>
      </c>
      <c r="P5145">
        <v>1.0218243963556038E-8</v>
      </c>
      <c r="Q5145" t="s">
        <v>157</v>
      </c>
      <c r="S5145" t="s">
        <v>687</v>
      </c>
      <c r="T5145" t="s">
        <v>886</v>
      </c>
      <c r="U5145">
        <v>0</v>
      </c>
      <c r="V5145" t="s">
        <v>157</v>
      </c>
    </row>
    <row r="5146" spans="9:22" x14ac:dyDescent="0.45">
      <c r="I5146" t="s">
        <v>266</v>
      </c>
      <c r="J5146" t="s">
        <v>887</v>
      </c>
      <c r="K5146">
        <v>3.7335465071268572E-5</v>
      </c>
      <c r="L5146" t="s">
        <v>157</v>
      </c>
      <c r="N5146" t="s">
        <v>474</v>
      </c>
      <c r="O5146" t="s">
        <v>887</v>
      </c>
      <c r="P5146">
        <v>1.0985015024081849E-7</v>
      </c>
      <c r="Q5146" t="s">
        <v>157</v>
      </c>
      <c r="S5146" t="s">
        <v>687</v>
      </c>
      <c r="T5146" t="s">
        <v>887</v>
      </c>
      <c r="U5146">
        <v>0</v>
      </c>
      <c r="V5146" t="s">
        <v>157</v>
      </c>
    </row>
    <row r="5147" spans="9:22" x14ac:dyDescent="0.45">
      <c r="I5147" t="s">
        <v>266</v>
      </c>
      <c r="J5147" t="s">
        <v>888</v>
      </c>
      <c r="K5147">
        <v>3.7449825503205628E-5</v>
      </c>
      <c r="L5147" t="s">
        <v>157</v>
      </c>
      <c r="N5147" t="s">
        <v>474</v>
      </c>
      <c r="O5147" t="s">
        <v>888</v>
      </c>
      <c r="P5147">
        <v>2.4822320998435189E-7</v>
      </c>
      <c r="Q5147" t="s">
        <v>157</v>
      </c>
      <c r="S5147" t="s">
        <v>687</v>
      </c>
      <c r="T5147" t="s">
        <v>888</v>
      </c>
      <c r="U5147">
        <v>0</v>
      </c>
      <c r="V5147" t="s">
        <v>157</v>
      </c>
    </row>
    <row r="5148" spans="9:22" x14ac:dyDescent="0.45">
      <c r="I5148" t="s">
        <v>266</v>
      </c>
      <c r="J5148" t="s">
        <v>889</v>
      </c>
      <c r="K5148">
        <v>1.0149879646422863E-4</v>
      </c>
      <c r="L5148" t="s">
        <v>157</v>
      </c>
      <c r="N5148" t="s">
        <v>474</v>
      </c>
      <c r="O5148" t="s">
        <v>889</v>
      </c>
      <c r="P5148">
        <v>3.0746379501994686E-7</v>
      </c>
      <c r="Q5148" t="s">
        <v>157</v>
      </c>
      <c r="S5148" t="s">
        <v>687</v>
      </c>
      <c r="T5148" t="s">
        <v>889</v>
      </c>
      <c r="U5148">
        <v>0</v>
      </c>
      <c r="V5148" t="s">
        <v>157</v>
      </c>
    </row>
    <row r="5149" spans="9:22" x14ac:dyDescent="0.45">
      <c r="I5149" t="s">
        <v>266</v>
      </c>
      <c r="J5149" t="s">
        <v>890</v>
      </c>
      <c r="K5149">
        <v>9.2382502439421568E-5</v>
      </c>
      <c r="L5149" t="s">
        <v>157</v>
      </c>
      <c r="N5149" t="s">
        <v>474</v>
      </c>
      <c r="O5149" t="s">
        <v>890</v>
      </c>
      <c r="P5149">
        <v>3.1255098438454471E-8</v>
      </c>
      <c r="Q5149" t="s">
        <v>157</v>
      </c>
      <c r="S5149" t="s">
        <v>687</v>
      </c>
      <c r="T5149" t="s">
        <v>890</v>
      </c>
      <c r="U5149">
        <v>0</v>
      </c>
      <c r="V5149" t="s">
        <v>157</v>
      </c>
    </row>
    <row r="5150" spans="9:22" x14ac:dyDescent="0.45">
      <c r="I5150" t="s">
        <v>266</v>
      </c>
      <c r="J5150" t="s">
        <v>891</v>
      </c>
      <c r="K5150">
        <v>8.6785443072962288E-5</v>
      </c>
      <c r="L5150" t="s">
        <v>157</v>
      </c>
      <c r="N5150" t="s">
        <v>474</v>
      </c>
      <c r="O5150" t="s">
        <v>891</v>
      </c>
      <c r="P5150">
        <v>1.8672880192726827E-7</v>
      </c>
      <c r="Q5150" t="s">
        <v>157</v>
      </c>
      <c r="S5150" t="s">
        <v>687</v>
      </c>
      <c r="T5150" t="s">
        <v>891</v>
      </c>
      <c r="U5150">
        <v>0</v>
      </c>
      <c r="V5150" t="s">
        <v>157</v>
      </c>
    </row>
    <row r="5151" spans="9:22" x14ac:dyDescent="0.45">
      <c r="I5151" t="s">
        <v>266</v>
      </c>
      <c r="J5151" t="s">
        <v>892</v>
      </c>
      <c r="K5151">
        <v>5.9204935553114394E-5</v>
      </c>
      <c r="L5151" t="s">
        <v>157</v>
      </c>
      <c r="N5151" t="s">
        <v>474</v>
      </c>
      <c r="O5151" t="s">
        <v>892</v>
      </c>
      <c r="P5151">
        <v>7.0931513339068408E-7</v>
      </c>
      <c r="Q5151" t="s">
        <v>157</v>
      </c>
      <c r="S5151" t="s">
        <v>687</v>
      </c>
      <c r="T5151" t="s">
        <v>892</v>
      </c>
      <c r="U5151">
        <v>0</v>
      </c>
      <c r="V5151" t="s">
        <v>157</v>
      </c>
    </row>
    <row r="5152" spans="9:22" x14ac:dyDescent="0.45">
      <c r="I5152" t="s">
        <v>266</v>
      </c>
      <c r="J5152" t="s">
        <v>893</v>
      </c>
      <c r="K5152">
        <v>1.4554312349100145E-4</v>
      </c>
      <c r="L5152" t="s">
        <v>157</v>
      </c>
      <c r="N5152" t="s">
        <v>474</v>
      </c>
      <c r="O5152" t="s">
        <v>893</v>
      </c>
      <c r="P5152">
        <v>7.5440857372716305E-6</v>
      </c>
      <c r="Q5152" t="s">
        <v>157</v>
      </c>
      <c r="S5152" t="s">
        <v>687</v>
      </c>
      <c r="T5152" t="s">
        <v>893</v>
      </c>
      <c r="U5152">
        <v>0</v>
      </c>
      <c r="V5152" t="s">
        <v>157</v>
      </c>
    </row>
    <row r="5153" spans="9:22" x14ac:dyDescent="0.45">
      <c r="I5153" t="s">
        <v>266</v>
      </c>
      <c r="J5153" t="s">
        <v>894</v>
      </c>
      <c r="K5153">
        <v>1.0492997067359215E-4</v>
      </c>
      <c r="L5153" t="s">
        <v>157</v>
      </c>
      <c r="N5153" t="s">
        <v>474</v>
      </c>
      <c r="O5153" t="s">
        <v>894</v>
      </c>
      <c r="P5153">
        <v>2.1584835066484903E-5</v>
      </c>
      <c r="Q5153" t="s">
        <v>157</v>
      </c>
      <c r="S5153" t="s">
        <v>687</v>
      </c>
      <c r="T5153" t="s">
        <v>894</v>
      </c>
      <c r="U5153">
        <v>2.4154900690555267E-6</v>
      </c>
      <c r="V5153" t="s">
        <v>157</v>
      </c>
    </row>
    <row r="5154" spans="9:22" x14ac:dyDescent="0.45">
      <c r="I5154" t="s">
        <v>266</v>
      </c>
      <c r="J5154" t="s">
        <v>895</v>
      </c>
      <c r="K5154">
        <v>5.7442441054430665E-5</v>
      </c>
      <c r="L5154" t="s">
        <v>157</v>
      </c>
      <c r="N5154" t="s">
        <v>474</v>
      </c>
      <c r="O5154" t="s">
        <v>895</v>
      </c>
      <c r="P5154">
        <v>1.593915502284036E-5</v>
      </c>
      <c r="Q5154" t="s">
        <v>157</v>
      </c>
      <c r="S5154" t="s">
        <v>687</v>
      </c>
      <c r="T5154" t="s">
        <v>895</v>
      </c>
      <c r="U5154">
        <v>8.4192222092674729E-6</v>
      </c>
      <c r="V5154" t="s">
        <v>157</v>
      </c>
    </row>
    <row r="5155" spans="9:22" x14ac:dyDescent="0.45">
      <c r="I5155" t="s">
        <v>266</v>
      </c>
      <c r="J5155" t="s">
        <v>896</v>
      </c>
      <c r="K5155">
        <v>0</v>
      </c>
      <c r="L5155" t="s">
        <v>157</v>
      </c>
      <c r="N5155" t="s">
        <v>474</v>
      </c>
      <c r="O5155" t="s">
        <v>896</v>
      </c>
      <c r="P5155">
        <v>1.0583389865027309E-5</v>
      </c>
      <c r="Q5155" t="s">
        <v>157</v>
      </c>
      <c r="S5155" t="s">
        <v>687</v>
      </c>
      <c r="T5155" t="s">
        <v>896</v>
      </c>
      <c r="U5155">
        <v>1.4683199214908724E-5</v>
      </c>
      <c r="V5155" t="s">
        <v>157</v>
      </c>
    </row>
    <row r="5156" spans="9:22" x14ac:dyDescent="0.45">
      <c r="I5156" t="s">
        <v>266</v>
      </c>
      <c r="J5156" t="s">
        <v>897</v>
      </c>
      <c r="K5156">
        <v>0</v>
      </c>
      <c r="L5156" t="s">
        <v>157</v>
      </c>
      <c r="N5156" t="s">
        <v>474</v>
      </c>
      <c r="O5156" t="s">
        <v>897</v>
      </c>
      <c r="P5156">
        <v>1.0990245663877441E-5</v>
      </c>
      <c r="Q5156" t="s">
        <v>157</v>
      </c>
      <c r="S5156" t="s">
        <v>687</v>
      </c>
      <c r="T5156" t="s">
        <v>897</v>
      </c>
      <c r="U5156">
        <v>2.7014136418018994E-5</v>
      </c>
      <c r="V5156" t="s">
        <v>157</v>
      </c>
    </row>
    <row r="5157" spans="9:22" x14ac:dyDescent="0.45">
      <c r="I5157" t="s">
        <v>266</v>
      </c>
      <c r="J5157" t="s">
        <v>898</v>
      </c>
      <c r="K5157">
        <v>0</v>
      </c>
      <c r="L5157" t="s">
        <v>157</v>
      </c>
      <c r="N5157" t="s">
        <v>474</v>
      </c>
      <c r="O5157" t="s">
        <v>898</v>
      </c>
      <c r="P5157">
        <v>9.2031517501121301E-6</v>
      </c>
      <c r="Q5157" t="s">
        <v>157</v>
      </c>
      <c r="S5157" t="s">
        <v>687</v>
      </c>
      <c r="T5157" t="s">
        <v>898</v>
      </c>
      <c r="U5157">
        <v>3.9075037552417015E-5</v>
      </c>
      <c r="V5157" t="s">
        <v>157</v>
      </c>
    </row>
    <row r="5158" spans="9:22" x14ac:dyDescent="0.45">
      <c r="I5158" t="s">
        <v>266</v>
      </c>
      <c r="J5158" t="s">
        <v>899</v>
      </c>
      <c r="K5158">
        <v>0</v>
      </c>
      <c r="L5158" t="s">
        <v>157</v>
      </c>
      <c r="N5158" t="s">
        <v>474</v>
      </c>
      <c r="O5158" t="s">
        <v>899</v>
      </c>
      <c r="P5158">
        <v>7.6106446760168325E-7</v>
      </c>
      <c r="Q5158" t="s">
        <v>157</v>
      </c>
      <c r="S5158" t="s">
        <v>687</v>
      </c>
      <c r="T5158" t="s">
        <v>899</v>
      </c>
      <c r="U5158">
        <v>4.7954637152361221E-5</v>
      </c>
      <c r="V5158" t="s">
        <v>157</v>
      </c>
    </row>
    <row r="5159" spans="9:22" x14ac:dyDescent="0.45">
      <c r="I5159" t="s">
        <v>266</v>
      </c>
      <c r="J5159" t="s">
        <v>900</v>
      </c>
      <c r="K5159">
        <v>0</v>
      </c>
      <c r="L5159" t="s">
        <v>157</v>
      </c>
      <c r="N5159" t="s">
        <v>474</v>
      </c>
      <c r="O5159" t="s">
        <v>900</v>
      </c>
      <c r="P5159">
        <v>6.0972505722197738E-7</v>
      </c>
      <c r="Q5159" t="s">
        <v>157</v>
      </c>
      <c r="S5159" t="s">
        <v>687</v>
      </c>
      <c r="T5159" t="s">
        <v>900</v>
      </c>
      <c r="U5159">
        <v>5.8853330131453662E-5</v>
      </c>
      <c r="V5159" t="s">
        <v>157</v>
      </c>
    </row>
    <row r="5160" spans="9:22" x14ac:dyDescent="0.45">
      <c r="I5160" t="s">
        <v>266</v>
      </c>
      <c r="J5160" t="s">
        <v>901</v>
      </c>
      <c r="K5160">
        <v>0</v>
      </c>
      <c r="L5160" t="s">
        <v>157</v>
      </c>
      <c r="N5160" t="s">
        <v>474</v>
      </c>
      <c r="O5160" t="s">
        <v>901</v>
      </c>
      <c r="P5160">
        <v>4.5135428100240991E-7</v>
      </c>
      <c r="Q5160" t="s">
        <v>157</v>
      </c>
      <c r="S5160" t="s">
        <v>687</v>
      </c>
      <c r="T5160" t="s">
        <v>901</v>
      </c>
      <c r="U5160">
        <v>6.6753856094424872E-5</v>
      </c>
      <c r="V5160" t="s">
        <v>157</v>
      </c>
    </row>
    <row r="5161" spans="9:22" x14ac:dyDescent="0.45">
      <c r="I5161" t="s">
        <v>266</v>
      </c>
      <c r="J5161" t="s">
        <v>902</v>
      </c>
      <c r="K5161">
        <v>0</v>
      </c>
      <c r="L5161" t="s">
        <v>157</v>
      </c>
      <c r="N5161" t="s">
        <v>474</v>
      </c>
      <c r="O5161" t="s">
        <v>902</v>
      </c>
      <c r="P5161">
        <v>1.0267905859590539E-7</v>
      </c>
      <c r="Q5161" t="s">
        <v>157</v>
      </c>
      <c r="S5161" t="s">
        <v>687</v>
      </c>
      <c r="T5161" t="s">
        <v>902</v>
      </c>
      <c r="U5161">
        <v>5.6271776585674162E-5</v>
      </c>
      <c r="V5161" t="s">
        <v>157</v>
      </c>
    </row>
    <row r="5162" spans="9:22" x14ac:dyDescent="0.45">
      <c r="I5162" t="s">
        <v>267</v>
      </c>
      <c r="J5162" t="s">
        <v>156</v>
      </c>
      <c r="K5162">
        <v>1.4014395486221968E-2</v>
      </c>
      <c r="L5162" t="s">
        <v>157</v>
      </c>
      <c r="N5162" t="s">
        <v>475</v>
      </c>
      <c r="O5162" t="s">
        <v>156</v>
      </c>
      <c r="P5162">
        <v>0.21762185427575673</v>
      </c>
      <c r="Q5162" t="s">
        <v>157</v>
      </c>
      <c r="S5162" t="s">
        <v>688</v>
      </c>
      <c r="T5162" t="s">
        <v>156</v>
      </c>
      <c r="U5162">
        <v>0.21988487532861059</v>
      </c>
      <c r="V5162" t="s">
        <v>157</v>
      </c>
    </row>
    <row r="5163" spans="9:22" x14ac:dyDescent="0.45">
      <c r="I5163" t="s">
        <v>267</v>
      </c>
      <c r="J5163" t="s">
        <v>158</v>
      </c>
      <c r="K5163">
        <v>3.7200706581138158E-2</v>
      </c>
      <c r="L5163" t="s">
        <v>157</v>
      </c>
      <c r="N5163" t="s">
        <v>475</v>
      </c>
      <c r="O5163" t="s">
        <v>158</v>
      </c>
      <c r="P5163">
        <v>2.7756556292291602E-2</v>
      </c>
      <c r="Q5163" t="s">
        <v>157</v>
      </c>
      <c r="S5163" t="s">
        <v>688</v>
      </c>
      <c r="T5163" t="s">
        <v>158</v>
      </c>
      <c r="U5163">
        <v>2.9831525645409154E-2</v>
      </c>
      <c r="V5163" t="s">
        <v>157</v>
      </c>
    </row>
    <row r="5164" spans="9:22" x14ac:dyDescent="0.45">
      <c r="I5164" t="s">
        <v>267</v>
      </c>
      <c r="J5164" t="s">
        <v>159</v>
      </c>
      <c r="K5164">
        <v>6.0270798310375115E-2</v>
      </c>
      <c r="L5164" t="s">
        <v>157</v>
      </c>
      <c r="N5164" t="s">
        <v>475</v>
      </c>
      <c r="O5164" t="s">
        <v>159</v>
      </c>
      <c r="P5164">
        <v>2.7673642181896971E-2</v>
      </c>
      <c r="Q5164" t="s">
        <v>157</v>
      </c>
      <c r="S5164" t="s">
        <v>688</v>
      </c>
      <c r="T5164" t="s">
        <v>159</v>
      </c>
      <c r="U5164">
        <v>2.9265123518282043E-2</v>
      </c>
      <c r="V5164" t="s">
        <v>157</v>
      </c>
    </row>
    <row r="5165" spans="9:22" x14ac:dyDescent="0.45">
      <c r="I5165" t="s">
        <v>267</v>
      </c>
      <c r="J5165" t="s">
        <v>160</v>
      </c>
      <c r="K5165">
        <v>8.0938487975914353E-2</v>
      </c>
      <c r="L5165" t="s">
        <v>157</v>
      </c>
      <c r="N5165" t="s">
        <v>475</v>
      </c>
      <c r="O5165" t="s">
        <v>160</v>
      </c>
      <c r="P5165">
        <v>2.6962706806465595E-2</v>
      </c>
      <c r="Q5165" t="s">
        <v>157</v>
      </c>
      <c r="S5165" t="s">
        <v>688</v>
      </c>
      <c r="T5165" t="s">
        <v>160</v>
      </c>
      <c r="U5165">
        <v>2.8626868994722564E-2</v>
      </c>
      <c r="V5165" t="s">
        <v>157</v>
      </c>
    </row>
    <row r="5166" spans="9:22" x14ac:dyDescent="0.45">
      <c r="I5166" t="s">
        <v>267</v>
      </c>
      <c r="J5166" t="s">
        <v>161</v>
      </c>
      <c r="K5166">
        <v>0.55235660143330678</v>
      </c>
      <c r="L5166" t="s">
        <v>157</v>
      </c>
      <c r="N5166" t="s">
        <v>475</v>
      </c>
      <c r="O5166" t="s">
        <v>161</v>
      </c>
      <c r="P5166">
        <v>0.23781742399615236</v>
      </c>
      <c r="Q5166" t="s">
        <v>157</v>
      </c>
      <c r="S5166" t="s">
        <v>688</v>
      </c>
      <c r="T5166" t="s">
        <v>161</v>
      </c>
      <c r="U5166">
        <v>0.17606977683048933</v>
      </c>
      <c r="V5166" t="s">
        <v>157</v>
      </c>
    </row>
    <row r="5167" spans="9:22" x14ac:dyDescent="0.45">
      <c r="I5167" t="s">
        <v>267</v>
      </c>
      <c r="J5167" t="s">
        <v>814</v>
      </c>
      <c r="K5167">
        <v>7.1555427008942296E-2</v>
      </c>
      <c r="L5167" t="s">
        <v>157</v>
      </c>
      <c r="N5167" t="s">
        <v>475</v>
      </c>
      <c r="O5167" t="s">
        <v>814</v>
      </c>
      <c r="P5167">
        <v>4.5268530388562767E-2</v>
      </c>
      <c r="Q5167" t="s">
        <v>157</v>
      </c>
      <c r="S5167" t="s">
        <v>688</v>
      </c>
      <c r="T5167" t="s">
        <v>814</v>
      </c>
      <c r="U5167">
        <v>3.7526689496480935E-2</v>
      </c>
      <c r="V5167" t="s">
        <v>157</v>
      </c>
    </row>
    <row r="5168" spans="9:22" x14ac:dyDescent="0.45">
      <c r="I5168" t="s">
        <v>267</v>
      </c>
      <c r="J5168" t="s">
        <v>815</v>
      </c>
      <c r="K5168">
        <v>5.4632327616748654E-2</v>
      </c>
      <c r="L5168" t="s">
        <v>157</v>
      </c>
      <c r="N5168" t="s">
        <v>475</v>
      </c>
      <c r="O5168" t="s">
        <v>815</v>
      </c>
      <c r="P5168">
        <v>4.1493588221862394E-2</v>
      </c>
      <c r="Q5168" t="s">
        <v>157</v>
      </c>
      <c r="S5168" t="s">
        <v>688</v>
      </c>
      <c r="T5168" t="s">
        <v>815</v>
      </c>
      <c r="U5168">
        <v>3.9282338539204535E-2</v>
      </c>
      <c r="V5168" t="s">
        <v>157</v>
      </c>
    </row>
    <row r="5169" spans="9:22" x14ac:dyDescent="0.45">
      <c r="I5169" t="s">
        <v>267</v>
      </c>
      <c r="J5169" t="s">
        <v>816</v>
      </c>
      <c r="K5169">
        <v>3.1804900559469003E-2</v>
      </c>
      <c r="L5169" t="s">
        <v>157</v>
      </c>
      <c r="N5169" t="s">
        <v>475</v>
      </c>
      <c r="O5169" t="s">
        <v>816</v>
      </c>
      <c r="P5169">
        <v>3.7348105591564762E-2</v>
      </c>
      <c r="Q5169" t="s">
        <v>157</v>
      </c>
      <c r="S5169" t="s">
        <v>688</v>
      </c>
      <c r="T5169" t="s">
        <v>816</v>
      </c>
      <c r="U5169">
        <v>4.0543908198500754E-2</v>
      </c>
      <c r="V5169" t="s">
        <v>157</v>
      </c>
    </row>
    <row r="5170" spans="9:22" x14ac:dyDescent="0.45">
      <c r="I5170" t="s">
        <v>267</v>
      </c>
      <c r="J5170" t="s">
        <v>817</v>
      </c>
      <c r="K5170">
        <v>1.1632785462144893E-2</v>
      </c>
      <c r="L5170" t="s">
        <v>157</v>
      </c>
      <c r="N5170" t="s">
        <v>475</v>
      </c>
      <c r="O5170" t="s">
        <v>817</v>
      </c>
      <c r="P5170">
        <v>0.16361980034442325</v>
      </c>
      <c r="Q5170" t="s">
        <v>157</v>
      </c>
      <c r="S5170" t="s">
        <v>688</v>
      </c>
      <c r="T5170" t="s">
        <v>817</v>
      </c>
      <c r="U5170">
        <v>0.1908387444358132</v>
      </c>
      <c r="V5170" t="s">
        <v>157</v>
      </c>
    </row>
    <row r="5171" spans="9:22" x14ac:dyDescent="0.45">
      <c r="I5171" t="s">
        <v>267</v>
      </c>
      <c r="J5171" t="s">
        <v>162</v>
      </c>
      <c r="K5171">
        <v>0</v>
      </c>
      <c r="L5171" t="s">
        <v>157</v>
      </c>
      <c r="N5171" t="s">
        <v>475</v>
      </c>
      <c r="O5171" t="s">
        <v>162</v>
      </c>
      <c r="P5171">
        <v>4.1578991633599169E-2</v>
      </c>
      <c r="Q5171" t="s">
        <v>157</v>
      </c>
      <c r="S5171" t="s">
        <v>688</v>
      </c>
      <c r="T5171" t="s">
        <v>162</v>
      </c>
      <c r="U5171">
        <v>3.7991339291664344E-2</v>
      </c>
      <c r="V5171" t="s">
        <v>157</v>
      </c>
    </row>
    <row r="5172" spans="9:22" x14ac:dyDescent="0.45">
      <c r="I5172" t="s">
        <v>267</v>
      </c>
      <c r="J5172" t="s">
        <v>163</v>
      </c>
      <c r="K5172">
        <v>0</v>
      </c>
      <c r="L5172" t="s">
        <v>157</v>
      </c>
      <c r="N5172" t="s">
        <v>475</v>
      </c>
      <c r="O5172" t="s">
        <v>163</v>
      </c>
      <c r="P5172">
        <v>5.4800522532071948E-3</v>
      </c>
      <c r="Q5172" t="s">
        <v>157</v>
      </c>
      <c r="S5172" t="s">
        <v>688</v>
      </c>
      <c r="T5172" t="s">
        <v>163</v>
      </c>
      <c r="U5172">
        <v>5.762104652245568E-3</v>
      </c>
      <c r="V5172" t="s">
        <v>157</v>
      </c>
    </row>
    <row r="5173" spans="9:22" x14ac:dyDescent="0.45">
      <c r="I5173" t="s">
        <v>267</v>
      </c>
      <c r="J5173" t="s">
        <v>164</v>
      </c>
      <c r="K5173">
        <v>1.5993273033253084E-3</v>
      </c>
      <c r="L5173" t="s">
        <v>157</v>
      </c>
      <c r="N5173" t="s">
        <v>475</v>
      </c>
      <c r="O5173" t="s">
        <v>164</v>
      </c>
      <c r="P5173">
        <v>5.1962154781588213E-3</v>
      </c>
      <c r="Q5173" t="s">
        <v>157</v>
      </c>
      <c r="S5173" t="s">
        <v>688</v>
      </c>
      <c r="T5173" t="s">
        <v>164</v>
      </c>
      <c r="U5173">
        <v>5.5571466432498039E-3</v>
      </c>
      <c r="V5173" t="s">
        <v>157</v>
      </c>
    </row>
    <row r="5174" spans="9:22" x14ac:dyDescent="0.45">
      <c r="I5174" t="s">
        <v>267</v>
      </c>
      <c r="J5174" t="s">
        <v>165</v>
      </c>
      <c r="K5174">
        <v>3.1430619002733372E-3</v>
      </c>
      <c r="L5174" t="s">
        <v>157</v>
      </c>
      <c r="N5174" t="s">
        <v>475</v>
      </c>
      <c r="O5174" t="s">
        <v>165</v>
      </c>
      <c r="P5174">
        <v>4.6827230789933403E-3</v>
      </c>
      <c r="Q5174" t="s">
        <v>157</v>
      </c>
      <c r="S5174" t="s">
        <v>688</v>
      </c>
      <c r="T5174" t="s">
        <v>165</v>
      </c>
      <c r="U5174">
        <v>5.1416819345197744E-3</v>
      </c>
      <c r="V5174" t="s">
        <v>157</v>
      </c>
    </row>
    <row r="5175" spans="9:22" x14ac:dyDescent="0.45">
      <c r="I5175" t="s">
        <v>267</v>
      </c>
      <c r="J5175" t="s">
        <v>166</v>
      </c>
      <c r="K5175">
        <v>3.0782528015798973E-2</v>
      </c>
      <c r="L5175" t="s">
        <v>157</v>
      </c>
      <c r="N5175" t="s">
        <v>475</v>
      </c>
      <c r="O5175" t="s">
        <v>166</v>
      </c>
      <c r="P5175">
        <v>2.8817148820031484E-2</v>
      </c>
      <c r="Q5175" t="s">
        <v>157</v>
      </c>
      <c r="S5175" t="s">
        <v>688</v>
      </c>
      <c r="T5175" t="s">
        <v>166</v>
      </c>
      <c r="U5175">
        <v>2.764669566885045E-2</v>
      </c>
      <c r="V5175" t="s">
        <v>157</v>
      </c>
    </row>
    <row r="5176" spans="9:22" x14ac:dyDescent="0.45">
      <c r="I5176" t="s">
        <v>267</v>
      </c>
      <c r="J5176" t="s">
        <v>818</v>
      </c>
      <c r="K5176">
        <v>2.9457111606294361E-3</v>
      </c>
      <c r="L5176" t="s">
        <v>157</v>
      </c>
      <c r="N5176" t="s">
        <v>475</v>
      </c>
      <c r="O5176" t="s">
        <v>818</v>
      </c>
      <c r="P5176">
        <v>4.0122142228562569E-3</v>
      </c>
      <c r="Q5176" t="s">
        <v>157</v>
      </c>
      <c r="S5176" t="s">
        <v>688</v>
      </c>
      <c r="T5176" t="s">
        <v>818</v>
      </c>
      <c r="U5176">
        <v>5.1260637984291025E-3</v>
      </c>
      <c r="V5176" t="s">
        <v>157</v>
      </c>
    </row>
    <row r="5177" spans="9:22" x14ac:dyDescent="0.45">
      <c r="I5177" t="s">
        <v>267</v>
      </c>
      <c r="J5177" t="s">
        <v>819</v>
      </c>
      <c r="K5177">
        <v>1.135927031980155E-3</v>
      </c>
      <c r="L5177" t="s">
        <v>157</v>
      </c>
      <c r="N5177" t="s">
        <v>475</v>
      </c>
      <c r="O5177" t="s">
        <v>819</v>
      </c>
      <c r="P5177">
        <v>3.8631189887923904E-3</v>
      </c>
      <c r="Q5177" t="s">
        <v>157</v>
      </c>
      <c r="S5177" t="s">
        <v>688</v>
      </c>
      <c r="T5177" t="s">
        <v>819</v>
      </c>
      <c r="U5177">
        <v>5.5032620211712905E-3</v>
      </c>
      <c r="V5177" t="s">
        <v>157</v>
      </c>
    </row>
    <row r="5178" spans="9:22" x14ac:dyDescent="0.45">
      <c r="I5178" t="s">
        <v>267</v>
      </c>
      <c r="J5178" t="s">
        <v>820</v>
      </c>
      <c r="K5178">
        <v>0</v>
      </c>
      <c r="L5178" t="s">
        <v>157</v>
      </c>
      <c r="N5178" t="s">
        <v>475</v>
      </c>
      <c r="O5178" t="s">
        <v>820</v>
      </c>
      <c r="P5178">
        <v>3.7455652522907666E-3</v>
      </c>
      <c r="Q5178" t="s">
        <v>157</v>
      </c>
      <c r="S5178" t="s">
        <v>688</v>
      </c>
      <c r="T5178" t="s">
        <v>820</v>
      </c>
      <c r="U5178">
        <v>5.7567009556199018E-3</v>
      </c>
      <c r="V5178" t="s">
        <v>157</v>
      </c>
    </row>
    <row r="5179" spans="9:22" x14ac:dyDescent="0.45">
      <c r="I5179" t="s">
        <v>267</v>
      </c>
      <c r="J5179" t="s">
        <v>821</v>
      </c>
      <c r="K5179">
        <v>0</v>
      </c>
      <c r="L5179" t="s">
        <v>157</v>
      </c>
      <c r="N5179" t="s">
        <v>475</v>
      </c>
      <c r="O5179" t="s">
        <v>821</v>
      </c>
      <c r="P5179">
        <v>2.1479704352778604E-2</v>
      </c>
      <c r="Q5179" t="s">
        <v>157</v>
      </c>
      <c r="S5179" t="s">
        <v>688</v>
      </c>
      <c r="T5179" t="s">
        <v>821</v>
      </c>
      <c r="U5179">
        <v>2.9109772322230245E-2</v>
      </c>
      <c r="V5179" t="s">
        <v>157</v>
      </c>
    </row>
    <row r="5180" spans="9:22" x14ac:dyDescent="0.45">
      <c r="I5180" t="s">
        <v>267</v>
      </c>
      <c r="J5180" t="s">
        <v>822</v>
      </c>
      <c r="K5180">
        <v>0</v>
      </c>
      <c r="L5180" t="s">
        <v>157</v>
      </c>
      <c r="N5180" t="s">
        <v>475</v>
      </c>
      <c r="O5180" t="s">
        <v>822</v>
      </c>
      <c r="P5180">
        <v>1.637885634768093E-2</v>
      </c>
      <c r="Q5180" t="s">
        <v>157</v>
      </c>
      <c r="S5180" t="s">
        <v>688</v>
      </c>
      <c r="T5180" t="s">
        <v>822</v>
      </c>
      <c r="U5180">
        <v>2.3373530987573232E-2</v>
      </c>
      <c r="V5180" t="s">
        <v>157</v>
      </c>
    </row>
    <row r="5181" spans="9:22" x14ac:dyDescent="0.45">
      <c r="I5181" t="s">
        <v>267</v>
      </c>
      <c r="J5181" t="s">
        <v>823</v>
      </c>
      <c r="K5181">
        <v>0</v>
      </c>
      <c r="L5181" t="s">
        <v>157</v>
      </c>
      <c r="N5181" t="s">
        <v>475</v>
      </c>
      <c r="O5181" t="s">
        <v>823</v>
      </c>
      <c r="P5181">
        <v>2.7130657751291277E-3</v>
      </c>
      <c r="Q5181" t="s">
        <v>157</v>
      </c>
      <c r="S5181" t="s">
        <v>688</v>
      </c>
      <c r="T5181" t="s">
        <v>823</v>
      </c>
      <c r="U5181">
        <v>3.8250303004246731E-3</v>
      </c>
      <c r="V5181" t="s">
        <v>157</v>
      </c>
    </row>
    <row r="5182" spans="9:22" x14ac:dyDescent="0.45">
      <c r="I5182" t="s">
        <v>267</v>
      </c>
      <c r="J5182" t="s">
        <v>824</v>
      </c>
      <c r="K5182">
        <v>1.6620833037388608E-3</v>
      </c>
      <c r="L5182" t="s">
        <v>157</v>
      </c>
      <c r="N5182" t="s">
        <v>475</v>
      </c>
      <c r="O5182" t="s">
        <v>824</v>
      </c>
      <c r="P5182">
        <v>2.7384650082845552E-3</v>
      </c>
      <c r="Q5182" t="s">
        <v>157</v>
      </c>
      <c r="S5182" t="s">
        <v>688</v>
      </c>
      <c r="T5182" t="s">
        <v>824</v>
      </c>
      <c r="U5182">
        <v>3.7500343801466808E-3</v>
      </c>
      <c r="V5182" t="s">
        <v>157</v>
      </c>
    </row>
    <row r="5183" spans="9:22" x14ac:dyDescent="0.45">
      <c r="I5183" t="s">
        <v>267</v>
      </c>
      <c r="J5183" t="s">
        <v>825</v>
      </c>
      <c r="K5183">
        <v>3.4706779331819138E-3</v>
      </c>
      <c r="L5183" t="s">
        <v>157</v>
      </c>
      <c r="N5183" t="s">
        <v>475</v>
      </c>
      <c r="O5183" t="s">
        <v>825</v>
      </c>
      <c r="P5183">
        <v>2.7280854769563393E-3</v>
      </c>
      <c r="Q5183" t="s">
        <v>157</v>
      </c>
      <c r="S5183" t="s">
        <v>688</v>
      </c>
      <c r="T5183" t="s">
        <v>825</v>
      </c>
      <c r="U5183">
        <v>3.5961163912906729E-3</v>
      </c>
      <c r="V5183" t="s">
        <v>157</v>
      </c>
    </row>
    <row r="5184" spans="9:22" x14ac:dyDescent="0.45">
      <c r="I5184" t="s">
        <v>267</v>
      </c>
      <c r="J5184" t="s">
        <v>826</v>
      </c>
      <c r="K5184">
        <v>3.6083264295416022E-2</v>
      </c>
      <c r="L5184" t="s">
        <v>157</v>
      </c>
      <c r="N5184" t="s">
        <v>475</v>
      </c>
      <c r="O5184" t="s">
        <v>826</v>
      </c>
      <c r="P5184">
        <v>1.6467639075017623E-2</v>
      </c>
      <c r="Q5184" t="s">
        <v>157</v>
      </c>
      <c r="S5184" t="s">
        <v>688</v>
      </c>
      <c r="T5184" t="s">
        <v>826</v>
      </c>
      <c r="U5184">
        <v>1.9868920240284201E-2</v>
      </c>
      <c r="V5184" t="s">
        <v>157</v>
      </c>
    </row>
    <row r="5185" spans="9:22" x14ac:dyDescent="0.45">
      <c r="I5185" t="s">
        <v>267</v>
      </c>
      <c r="J5185" t="s">
        <v>827</v>
      </c>
      <c r="K5185">
        <v>3.7864027474078061E-3</v>
      </c>
      <c r="L5185" t="s">
        <v>157</v>
      </c>
      <c r="N5185" t="s">
        <v>475</v>
      </c>
      <c r="O5185" t="s">
        <v>827</v>
      </c>
      <c r="P5185">
        <v>2.3227709384054541E-3</v>
      </c>
      <c r="Q5185" t="s">
        <v>157</v>
      </c>
      <c r="S5185" t="s">
        <v>688</v>
      </c>
      <c r="T5185" t="s">
        <v>827</v>
      </c>
      <c r="U5185">
        <v>3.2280714979004465E-3</v>
      </c>
      <c r="V5185" t="s">
        <v>157</v>
      </c>
    </row>
    <row r="5186" spans="9:22" x14ac:dyDescent="0.45">
      <c r="I5186" t="s">
        <v>267</v>
      </c>
      <c r="J5186" t="s">
        <v>828</v>
      </c>
      <c r="K5186">
        <v>2.8242012050766954E-7</v>
      </c>
      <c r="L5186" t="s">
        <v>157</v>
      </c>
      <c r="N5186" t="s">
        <v>475</v>
      </c>
      <c r="O5186" t="s">
        <v>828</v>
      </c>
      <c r="P5186">
        <v>1.7216084592678498E-3</v>
      </c>
      <c r="Q5186" t="s">
        <v>157</v>
      </c>
      <c r="S5186" t="s">
        <v>688</v>
      </c>
      <c r="T5186" t="s">
        <v>828</v>
      </c>
      <c r="U5186">
        <v>3.3785249851215307E-3</v>
      </c>
      <c r="V5186" t="s">
        <v>157</v>
      </c>
    </row>
    <row r="5187" spans="9:22" x14ac:dyDescent="0.45">
      <c r="I5187" t="s">
        <v>267</v>
      </c>
      <c r="J5187" t="s">
        <v>829</v>
      </c>
      <c r="K5187">
        <v>0</v>
      </c>
      <c r="L5187" t="s">
        <v>157</v>
      </c>
      <c r="N5187" t="s">
        <v>475</v>
      </c>
      <c r="O5187" t="s">
        <v>829</v>
      </c>
      <c r="P5187">
        <v>1.3667130017289727E-3</v>
      </c>
      <c r="Q5187" t="s">
        <v>157</v>
      </c>
      <c r="S5187" t="s">
        <v>688</v>
      </c>
      <c r="T5187" t="s">
        <v>829</v>
      </c>
      <c r="U5187">
        <v>3.4757487641965453E-3</v>
      </c>
      <c r="V5187" t="s">
        <v>157</v>
      </c>
    </row>
    <row r="5188" spans="9:22" x14ac:dyDescent="0.45">
      <c r="I5188" t="s">
        <v>267</v>
      </c>
      <c r="J5188" t="s">
        <v>830</v>
      </c>
      <c r="K5188">
        <v>0</v>
      </c>
      <c r="L5188" t="s">
        <v>157</v>
      </c>
      <c r="N5188" t="s">
        <v>475</v>
      </c>
      <c r="O5188" t="s">
        <v>830</v>
      </c>
      <c r="P5188">
        <v>9.0684043971828131E-3</v>
      </c>
      <c r="Q5188" t="s">
        <v>157</v>
      </c>
      <c r="S5188" t="s">
        <v>688</v>
      </c>
      <c r="T5188" t="s">
        <v>830</v>
      </c>
      <c r="U5188">
        <v>1.551731967121301E-2</v>
      </c>
      <c r="V5188" t="s">
        <v>157</v>
      </c>
    </row>
    <row r="5189" spans="9:22" x14ac:dyDescent="0.45">
      <c r="I5189" t="s">
        <v>267</v>
      </c>
      <c r="J5189" t="s">
        <v>879</v>
      </c>
      <c r="K5189">
        <v>0</v>
      </c>
      <c r="L5189" t="s">
        <v>157</v>
      </c>
      <c r="N5189" t="s">
        <v>475</v>
      </c>
      <c r="O5189" t="s">
        <v>879</v>
      </c>
      <c r="P5189">
        <v>3.1909190303086228E-6</v>
      </c>
      <c r="Q5189" t="s">
        <v>157</v>
      </c>
      <c r="S5189" t="s">
        <v>688</v>
      </c>
      <c r="T5189" t="s">
        <v>879</v>
      </c>
      <c r="U5189">
        <v>6.5048979906321905E-6</v>
      </c>
      <c r="V5189" t="s">
        <v>157</v>
      </c>
    </row>
    <row r="5190" spans="9:22" x14ac:dyDescent="0.45">
      <c r="I5190" t="s">
        <v>267</v>
      </c>
      <c r="J5190" t="s">
        <v>880</v>
      </c>
      <c r="K5190">
        <v>0</v>
      </c>
      <c r="L5190" t="s">
        <v>157</v>
      </c>
      <c r="N5190" t="s">
        <v>475</v>
      </c>
      <c r="O5190" t="s">
        <v>880</v>
      </c>
      <c r="P5190">
        <v>2.4201107841660799E-6</v>
      </c>
      <c r="Q5190" t="s">
        <v>157</v>
      </c>
      <c r="S5190" t="s">
        <v>688</v>
      </c>
      <c r="T5190" t="s">
        <v>880</v>
      </c>
      <c r="U5190">
        <v>5.0434534186631754E-6</v>
      </c>
      <c r="V5190" t="s">
        <v>157</v>
      </c>
    </row>
    <row r="5191" spans="9:22" x14ac:dyDescent="0.45">
      <c r="I5191" t="s">
        <v>267</v>
      </c>
      <c r="J5191" t="s">
        <v>881</v>
      </c>
      <c r="K5191">
        <v>0</v>
      </c>
      <c r="L5191" t="s">
        <v>157</v>
      </c>
      <c r="N5191" t="s">
        <v>475</v>
      </c>
      <c r="O5191" t="s">
        <v>881</v>
      </c>
      <c r="P5191">
        <v>1.8457415721608955E-7</v>
      </c>
      <c r="Q5191" t="s">
        <v>157</v>
      </c>
      <c r="S5191" t="s">
        <v>688</v>
      </c>
      <c r="T5191" t="s">
        <v>881</v>
      </c>
      <c r="U5191">
        <v>3.1103515086259016E-6</v>
      </c>
      <c r="V5191" t="s">
        <v>157</v>
      </c>
    </row>
    <row r="5192" spans="9:22" x14ac:dyDescent="0.45">
      <c r="I5192" t="s">
        <v>267</v>
      </c>
      <c r="J5192" t="s">
        <v>882</v>
      </c>
      <c r="K5192">
        <v>0</v>
      </c>
      <c r="L5192" t="s">
        <v>157</v>
      </c>
      <c r="N5192" t="s">
        <v>475</v>
      </c>
      <c r="O5192" t="s">
        <v>882</v>
      </c>
      <c r="P5192">
        <v>0</v>
      </c>
      <c r="Q5192" t="s">
        <v>157</v>
      </c>
      <c r="S5192" t="s">
        <v>688</v>
      </c>
      <c r="T5192" t="s">
        <v>882</v>
      </c>
      <c r="U5192">
        <v>1.1704260622952276E-6</v>
      </c>
      <c r="V5192" t="s">
        <v>157</v>
      </c>
    </row>
    <row r="5193" spans="9:22" x14ac:dyDescent="0.45">
      <c r="I5193" t="s">
        <v>267</v>
      </c>
      <c r="J5193" t="s">
        <v>883</v>
      </c>
      <c r="K5193">
        <v>0</v>
      </c>
      <c r="L5193" t="s">
        <v>157</v>
      </c>
      <c r="N5193" t="s">
        <v>475</v>
      </c>
      <c r="O5193" t="s">
        <v>883</v>
      </c>
      <c r="P5193">
        <v>1.3001628200351318E-7</v>
      </c>
      <c r="Q5193" t="s">
        <v>157</v>
      </c>
      <c r="S5193" t="s">
        <v>688</v>
      </c>
      <c r="T5193" t="s">
        <v>883</v>
      </c>
      <c r="U5193">
        <v>6.5289878795688441E-7</v>
      </c>
      <c r="V5193" t="s">
        <v>157</v>
      </c>
    </row>
    <row r="5194" spans="9:22" x14ac:dyDescent="0.45">
      <c r="I5194" t="s">
        <v>267</v>
      </c>
      <c r="J5194" t="s">
        <v>884</v>
      </c>
      <c r="K5194">
        <v>0</v>
      </c>
      <c r="L5194" t="s">
        <v>157</v>
      </c>
      <c r="N5194" t="s">
        <v>475</v>
      </c>
      <c r="O5194" t="s">
        <v>884</v>
      </c>
      <c r="P5194">
        <v>3.7319272712794969E-7</v>
      </c>
      <c r="Q5194" t="s">
        <v>157</v>
      </c>
      <c r="S5194" t="s">
        <v>688</v>
      </c>
      <c r="T5194" t="s">
        <v>884</v>
      </c>
      <c r="U5194">
        <v>2.6151701051245084E-7</v>
      </c>
      <c r="V5194" t="s">
        <v>157</v>
      </c>
    </row>
    <row r="5195" spans="9:22" x14ac:dyDescent="0.45">
      <c r="I5195" t="s">
        <v>267</v>
      </c>
      <c r="J5195" t="s">
        <v>885</v>
      </c>
      <c r="K5195">
        <v>0</v>
      </c>
      <c r="L5195" t="s">
        <v>157</v>
      </c>
      <c r="N5195" t="s">
        <v>475</v>
      </c>
      <c r="O5195" t="s">
        <v>885</v>
      </c>
      <c r="P5195">
        <v>3.936288777175617E-7</v>
      </c>
      <c r="Q5195" t="s">
        <v>157</v>
      </c>
      <c r="S5195" t="s">
        <v>688</v>
      </c>
      <c r="T5195" t="s">
        <v>885</v>
      </c>
      <c r="U5195">
        <v>0</v>
      </c>
      <c r="V5195" t="s">
        <v>157</v>
      </c>
    </row>
    <row r="5196" spans="9:22" x14ac:dyDescent="0.45">
      <c r="I5196" t="s">
        <v>267</v>
      </c>
      <c r="J5196" t="s">
        <v>886</v>
      </c>
      <c r="K5196">
        <v>0</v>
      </c>
      <c r="L5196" t="s">
        <v>157</v>
      </c>
      <c r="N5196" t="s">
        <v>475</v>
      </c>
      <c r="O5196" t="s">
        <v>886</v>
      </c>
      <c r="P5196">
        <v>4.4728835791870607E-7</v>
      </c>
      <c r="Q5196" t="s">
        <v>157</v>
      </c>
      <c r="S5196" t="s">
        <v>688</v>
      </c>
      <c r="T5196" t="s">
        <v>886</v>
      </c>
      <c r="U5196">
        <v>0</v>
      </c>
      <c r="V5196" t="s">
        <v>157</v>
      </c>
    </row>
    <row r="5197" spans="9:22" x14ac:dyDescent="0.45">
      <c r="I5197" t="s">
        <v>267</v>
      </c>
      <c r="J5197" t="s">
        <v>887</v>
      </c>
      <c r="K5197">
        <v>4.3236655582924614E-5</v>
      </c>
      <c r="L5197" t="s">
        <v>157</v>
      </c>
      <c r="N5197" t="s">
        <v>475</v>
      </c>
      <c r="O5197" t="s">
        <v>887</v>
      </c>
      <c r="P5197">
        <v>4.8085261512233011E-6</v>
      </c>
      <c r="Q5197" t="s">
        <v>157</v>
      </c>
      <c r="S5197" t="s">
        <v>688</v>
      </c>
      <c r="T5197" t="s">
        <v>887</v>
      </c>
      <c r="U5197">
        <v>0</v>
      </c>
      <c r="V5197" t="s">
        <v>157</v>
      </c>
    </row>
    <row r="5198" spans="9:22" x14ac:dyDescent="0.45">
      <c r="I5198" t="s">
        <v>267</v>
      </c>
      <c r="J5198" t="s">
        <v>888</v>
      </c>
      <c r="K5198">
        <v>7.759938057554421E-5</v>
      </c>
      <c r="L5198" t="s">
        <v>157</v>
      </c>
      <c r="N5198" t="s">
        <v>475</v>
      </c>
      <c r="O5198" t="s">
        <v>888</v>
      </c>
      <c r="P5198">
        <v>1.0865600037266326E-5</v>
      </c>
      <c r="Q5198" t="s">
        <v>157</v>
      </c>
      <c r="S5198" t="s">
        <v>688</v>
      </c>
      <c r="T5198" t="s">
        <v>888</v>
      </c>
      <c r="U5198">
        <v>0</v>
      </c>
      <c r="V5198" t="s">
        <v>157</v>
      </c>
    </row>
    <row r="5199" spans="9:22" x14ac:dyDescent="0.45">
      <c r="I5199" t="s">
        <v>267</v>
      </c>
      <c r="J5199" t="s">
        <v>889</v>
      </c>
      <c r="K5199">
        <v>1.1197940558812615E-4</v>
      </c>
      <c r="L5199" t="s">
        <v>157</v>
      </c>
      <c r="N5199" t="s">
        <v>475</v>
      </c>
      <c r="O5199" t="s">
        <v>889</v>
      </c>
      <c r="P5199">
        <v>1.3458768109708134E-5</v>
      </c>
      <c r="Q5199" t="s">
        <v>157</v>
      </c>
      <c r="S5199" t="s">
        <v>688</v>
      </c>
      <c r="T5199" t="s">
        <v>889</v>
      </c>
      <c r="U5199">
        <v>0</v>
      </c>
      <c r="V5199" t="s">
        <v>157</v>
      </c>
    </row>
    <row r="5200" spans="9:22" x14ac:dyDescent="0.45">
      <c r="I5200" t="s">
        <v>267</v>
      </c>
      <c r="J5200" t="s">
        <v>890</v>
      </c>
      <c r="K5200">
        <v>9.5735576208201505E-5</v>
      </c>
      <c r="L5200" t="s">
        <v>157</v>
      </c>
      <c r="N5200" t="s">
        <v>475</v>
      </c>
      <c r="O5200" t="s">
        <v>890</v>
      </c>
      <c r="P5200">
        <v>1.3681452221129627E-6</v>
      </c>
      <c r="Q5200" t="s">
        <v>157</v>
      </c>
      <c r="S5200" t="s">
        <v>688</v>
      </c>
      <c r="T5200" t="s">
        <v>890</v>
      </c>
      <c r="U5200">
        <v>0</v>
      </c>
      <c r="V5200" t="s">
        <v>157</v>
      </c>
    </row>
    <row r="5201" spans="9:22" x14ac:dyDescent="0.45">
      <c r="I5201" t="s">
        <v>267</v>
      </c>
      <c r="J5201" t="s">
        <v>891</v>
      </c>
      <c r="K5201">
        <v>1.0122778102136435E-4</v>
      </c>
      <c r="L5201" t="s">
        <v>157</v>
      </c>
      <c r="N5201" t="s">
        <v>475</v>
      </c>
      <c r="O5201" t="s">
        <v>891</v>
      </c>
      <c r="P5201">
        <v>9.2852056913882484E-7</v>
      </c>
      <c r="Q5201" t="s">
        <v>157</v>
      </c>
      <c r="S5201" t="s">
        <v>688</v>
      </c>
      <c r="T5201" t="s">
        <v>891</v>
      </c>
      <c r="U5201">
        <v>0</v>
      </c>
      <c r="V5201" t="s">
        <v>157</v>
      </c>
    </row>
    <row r="5202" spans="9:22" x14ac:dyDescent="0.45">
      <c r="I5202" t="s">
        <v>267</v>
      </c>
      <c r="J5202" t="s">
        <v>892</v>
      </c>
      <c r="K5202">
        <v>9.2214883149191075E-5</v>
      </c>
      <c r="L5202" t="s">
        <v>157</v>
      </c>
      <c r="N5202" t="s">
        <v>475</v>
      </c>
      <c r="O5202" t="s">
        <v>892</v>
      </c>
      <c r="P5202">
        <v>6.5616715752024071E-6</v>
      </c>
      <c r="Q5202" t="s">
        <v>157</v>
      </c>
      <c r="S5202" t="s">
        <v>688</v>
      </c>
      <c r="T5202" t="s">
        <v>892</v>
      </c>
      <c r="U5202">
        <v>5.8933091901191092E-7</v>
      </c>
      <c r="V5202" t="s">
        <v>157</v>
      </c>
    </row>
    <row r="5203" spans="9:22" x14ac:dyDescent="0.45">
      <c r="I5203" t="s">
        <v>267</v>
      </c>
      <c r="J5203" t="s">
        <v>893</v>
      </c>
      <c r="K5203">
        <v>1.854317612231351E-4</v>
      </c>
      <c r="L5203" t="s">
        <v>157</v>
      </c>
      <c r="N5203" t="s">
        <v>475</v>
      </c>
      <c r="O5203" t="s">
        <v>893</v>
      </c>
      <c r="P5203">
        <v>8.5473330457040637E-6</v>
      </c>
      <c r="Q5203" t="s">
        <v>157</v>
      </c>
      <c r="S5203" t="s">
        <v>688</v>
      </c>
      <c r="T5203" t="s">
        <v>893</v>
      </c>
      <c r="U5203">
        <v>1.665690161851997E-6</v>
      </c>
      <c r="V5203" t="s">
        <v>157</v>
      </c>
    </row>
    <row r="5204" spans="9:22" x14ac:dyDescent="0.45">
      <c r="I5204" t="s">
        <v>267</v>
      </c>
      <c r="J5204" t="s">
        <v>894</v>
      </c>
      <c r="K5204">
        <v>1.6861117057901523E-4</v>
      </c>
      <c r="L5204" t="s">
        <v>157</v>
      </c>
      <c r="N5204" t="s">
        <v>475</v>
      </c>
      <c r="O5204" t="s">
        <v>894</v>
      </c>
      <c r="P5204">
        <v>1.3443966864352712E-5</v>
      </c>
      <c r="Q5204" t="s">
        <v>157</v>
      </c>
      <c r="S5204" t="s">
        <v>688</v>
      </c>
      <c r="T5204" t="s">
        <v>894</v>
      </c>
      <c r="U5204">
        <v>1.1353996259833083E-5</v>
      </c>
      <c r="V5204" t="s">
        <v>157</v>
      </c>
    </row>
    <row r="5205" spans="9:22" x14ac:dyDescent="0.45">
      <c r="I5205" t="s">
        <v>267</v>
      </c>
      <c r="J5205" t="s">
        <v>895</v>
      </c>
      <c r="K5205">
        <v>1.0826683993897247E-4</v>
      </c>
      <c r="L5205" t="s">
        <v>157</v>
      </c>
      <c r="N5205" t="s">
        <v>475</v>
      </c>
      <c r="O5205" t="s">
        <v>895</v>
      </c>
      <c r="P5205">
        <v>8.6228483715621352E-6</v>
      </c>
      <c r="Q5205" t="s">
        <v>157</v>
      </c>
      <c r="S5205" t="s">
        <v>688</v>
      </c>
      <c r="T5205" t="s">
        <v>895</v>
      </c>
      <c r="U5205">
        <v>2.6887701314339605E-5</v>
      </c>
      <c r="V5205" t="s">
        <v>157</v>
      </c>
    </row>
    <row r="5206" spans="9:22" x14ac:dyDescent="0.45">
      <c r="I5206" t="s">
        <v>267</v>
      </c>
      <c r="J5206" t="s">
        <v>896</v>
      </c>
      <c r="K5206">
        <v>0</v>
      </c>
      <c r="L5206" t="s">
        <v>157</v>
      </c>
      <c r="N5206" t="s">
        <v>475</v>
      </c>
      <c r="O5206" t="s">
        <v>896</v>
      </c>
      <c r="P5206">
        <v>4.7358615053103492E-7</v>
      </c>
      <c r="Q5206" t="s">
        <v>157</v>
      </c>
      <c r="S5206" t="s">
        <v>688</v>
      </c>
      <c r="T5206" t="s">
        <v>896</v>
      </c>
      <c r="U5206">
        <v>4.1362098194608309E-5</v>
      </c>
      <c r="V5206" t="s">
        <v>157</v>
      </c>
    </row>
    <row r="5207" spans="9:22" x14ac:dyDescent="0.45">
      <c r="I5207" t="s">
        <v>267</v>
      </c>
      <c r="J5207" t="s">
        <v>897</v>
      </c>
      <c r="K5207">
        <v>0</v>
      </c>
      <c r="L5207" t="s">
        <v>157</v>
      </c>
      <c r="N5207" t="s">
        <v>475</v>
      </c>
      <c r="O5207" t="s">
        <v>897</v>
      </c>
      <c r="P5207">
        <v>1.6194597886067464E-7</v>
      </c>
      <c r="Q5207" t="s">
        <v>157</v>
      </c>
      <c r="S5207" t="s">
        <v>688</v>
      </c>
      <c r="T5207" t="s">
        <v>897</v>
      </c>
      <c r="U5207">
        <v>5.9073607763134424E-5</v>
      </c>
      <c r="V5207" t="s">
        <v>157</v>
      </c>
    </row>
    <row r="5208" spans="9:22" x14ac:dyDescent="0.45">
      <c r="I5208" t="s">
        <v>267</v>
      </c>
      <c r="J5208" t="s">
        <v>898</v>
      </c>
      <c r="K5208">
        <v>0</v>
      </c>
      <c r="L5208" t="s">
        <v>157</v>
      </c>
      <c r="N5208" t="s">
        <v>475</v>
      </c>
      <c r="O5208" t="s">
        <v>898</v>
      </c>
      <c r="P5208">
        <v>0</v>
      </c>
      <c r="Q5208" t="s">
        <v>157</v>
      </c>
      <c r="S5208" t="s">
        <v>688</v>
      </c>
      <c r="T5208" t="s">
        <v>898</v>
      </c>
      <c r="U5208">
        <v>7.2579067694312718E-5</v>
      </c>
      <c r="V5208" t="s">
        <v>157</v>
      </c>
    </row>
    <row r="5209" spans="9:22" x14ac:dyDescent="0.45">
      <c r="I5209" t="s">
        <v>267</v>
      </c>
      <c r="J5209" t="s">
        <v>899</v>
      </c>
      <c r="K5209">
        <v>0</v>
      </c>
      <c r="L5209" t="s">
        <v>157</v>
      </c>
      <c r="N5209" t="s">
        <v>475</v>
      </c>
      <c r="O5209" t="s">
        <v>899</v>
      </c>
      <c r="P5209">
        <v>0</v>
      </c>
      <c r="Q5209" t="s">
        <v>157</v>
      </c>
      <c r="S5209" t="s">
        <v>688</v>
      </c>
      <c r="T5209" t="s">
        <v>899</v>
      </c>
      <c r="U5209">
        <v>7.6390660372293285E-5</v>
      </c>
      <c r="V5209" t="s">
        <v>157</v>
      </c>
    </row>
    <row r="5210" spans="9:22" x14ac:dyDescent="0.45">
      <c r="I5210" t="s">
        <v>267</v>
      </c>
      <c r="J5210" t="s">
        <v>900</v>
      </c>
      <c r="K5210">
        <v>0</v>
      </c>
      <c r="L5210" t="s">
        <v>157</v>
      </c>
      <c r="N5210" t="s">
        <v>475</v>
      </c>
      <c r="O5210" t="s">
        <v>900</v>
      </c>
      <c r="P5210">
        <v>6.8698369756787846E-8</v>
      </c>
      <c r="Q5210" t="s">
        <v>157</v>
      </c>
      <c r="S5210" t="s">
        <v>688</v>
      </c>
      <c r="T5210" t="s">
        <v>900</v>
      </c>
      <c r="U5210">
        <v>8.2446262355932975E-5</v>
      </c>
      <c r="V5210" t="s">
        <v>157</v>
      </c>
    </row>
    <row r="5211" spans="9:22" x14ac:dyDescent="0.45">
      <c r="I5211" t="s">
        <v>267</v>
      </c>
      <c r="J5211" t="s">
        <v>901</v>
      </c>
      <c r="K5211">
        <v>0</v>
      </c>
      <c r="L5211" t="s">
        <v>157</v>
      </c>
      <c r="N5211" t="s">
        <v>475</v>
      </c>
      <c r="O5211" t="s">
        <v>901</v>
      </c>
      <c r="P5211">
        <v>0</v>
      </c>
      <c r="Q5211" t="s">
        <v>157</v>
      </c>
      <c r="S5211" t="s">
        <v>688</v>
      </c>
      <c r="T5211" t="s">
        <v>901</v>
      </c>
      <c r="U5211">
        <v>7.7913773247589342E-5</v>
      </c>
      <c r="V5211" t="s">
        <v>157</v>
      </c>
    </row>
    <row r="5212" spans="9:22" x14ac:dyDescent="0.45">
      <c r="I5212" t="s">
        <v>267</v>
      </c>
      <c r="J5212" t="s">
        <v>902</v>
      </c>
      <c r="K5212">
        <v>0</v>
      </c>
      <c r="L5212" t="s">
        <v>157</v>
      </c>
      <c r="N5212" t="s">
        <v>475</v>
      </c>
      <c r="O5212" t="s">
        <v>902</v>
      </c>
      <c r="P5212">
        <v>0</v>
      </c>
      <c r="Q5212" t="s">
        <v>157</v>
      </c>
      <c r="S5212" t="s">
        <v>688</v>
      </c>
      <c r="T5212" t="s">
        <v>902</v>
      </c>
      <c r="U5212">
        <v>5.5078773293879543E-5</v>
      </c>
      <c r="V5212" t="s">
        <v>157</v>
      </c>
    </row>
    <row r="5213" spans="9:22" x14ac:dyDescent="0.45">
      <c r="I5213" t="s">
        <v>268</v>
      </c>
      <c r="J5213" t="s">
        <v>156</v>
      </c>
      <c r="K5213">
        <v>1.4667683148646348E-2</v>
      </c>
      <c r="L5213" t="s">
        <v>157</v>
      </c>
      <c r="N5213" t="s">
        <v>476</v>
      </c>
      <c r="O5213" t="s">
        <v>156</v>
      </c>
      <c r="P5213">
        <v>0.18225227938368535</v>
      </c>
      <c r="Q5213" t="s">
        <v>157</v>
      </c>
      <c r="S5213" t="s">
        <v>689</v>
      </c>
      <c r="T5213" t="s">
        <v>156</v>
      </c>
      <c r="U5213">
        <v>0.23182151867523593</v>
      </c>
      <c r="V5213" t="s">
        <v>157</v>
      </c>
    </row>
    <row r="5214" spans="9:22" x14ac:dyDescent="0.45">
      <c r="I5214" t="s">
        <v>268</v>
      </c>
      <c r="J5214" t="s">
        <v>158</v>
      </c>
      <c r="K5214">
        <v>3.8587897532507145E-2</v>
      </c>
      <c r="L5214" t="s">
        <v>157</v>
      </c>
      <c r="N5214" t="s">
        <v>476</v>
      </c>
      <c r="O5214" t="s">
        <v>158</v>
      </c>
      <c r="P5214">
        <v>2.5857426859818351E-2</v>
      </c>
      <c r="Q5214" t="s">
        <v>157</v>
      </c>
      <c r="S5214" t="s">
        <v>689</v>
      </c>
      <c r="T5214" t="s">
        <v>158</v>
      </c>
      <c r="U5214">
        <v>3.3543148590451571E-2</v>
      </c>
      <c r="V5214" t="s">
        <v>157</v>
      </c>
    </row>
    <row r="5215" spans="9:22" x14ac:dyDescent="0.45">
      <c r="I5215" t="s">
        <v>268</v>
      </c>
      <c r="J5215" t="s">
        <v>159</v>
      </c>
      <c r="K5215">
        <v>6.1865191795036675E-2</v>
      </c>
      <c r="L5215" t="s">
        <v>157</v>
      </c>
      <c r="N5215" t="s">
        <v>476</v>
      </c>
      <c r="O5215" t="s">
        <v>159</v>
      </c>
      <c r="P5215">
        <v>2.6188245696065201E-2</v>
      </c>
      <c r="Q5215" t="s">
        <v>157</v>
      </c>
      <c r="S5215" t="s">
        <v>689</v>
      </c>
      <c r="T5215" t="s">
        <v>159</v>
      </c>
      <c r="U5215">
        <v>3.4168976859502362E-2</v>
      </c>
      <c r="V5215" t="s">
        <v>157</v>
      </c>
    </row>
    <row r="5216" spans="9:22" x14ac:dyDescent="0.45">
      <c r="I5216" t="s">
        <v>268</v>
      </c>
      <c r="J5216" t="s">
        <v>160</v>
      </c>
      <c r="K5216">
        <v>8.1732198943675935E-2</v>
      </c>
      <c r="L5216" t="s">
        <v>157</v>
      </c>
      <c r="N5216" t="s">
        <v>476</v>
      </c>
      <c r="O5216" t="s">
        <v>160</v>
      </c>
      <c r="P5216">
        <v>2.8469394446385292E-2</v>
      </c>
      <c r="Q5216" t="s">
        <v>157</v>
      </c>
      <c r="S5216" t="s">
        <v>689</v>
      </c>
      <c r="T5216" t="s">
        <v>160</v>
      </c>
      <c r="U5216">
        <v>3.4934647338383376E-2</v>
      </c>
      <c r="V5216" t="s">
        <v>157</v>
      </c>
    </row>
    <row r="5217" spans="9:22" x14ac:dyDescent="0.45">
      <c r="I5217" t="s">
        <v>268</v>
      </c>
      <c r="J5217" t="s">
        <v>161</v>
      </c>
      <c r="K5217">
        <v>0.54773536891108043</v>
      </c>
      <c r="L5217" t="s">
        <v>157</v>
      </c>
      <c r="N5217" t="s">
        <v>476</v>
      </c>
      <c r="O5217" t="s">
        <v>161</v>
      </c>
      <c r="P5217">
        <v>0.30088759857443348</v>
      </c>
      <c r="Q5217" t="s">
        <v>157</v>
      </c>
      <c r="S5217" t="s">
        <v>689</v>
      </c>
      <c r="T5217" t="s">
        <v>161</v>
      </c>
      <c r="U5217">
        <v>0.21196458989710709</v>
      </c>
      <c r="V5217" t="s">
        <v>157</v>
      </c>
    </row>
    <row r="5218" spans="9:22" x14ac:dyDescent="0.45">
      <c r="I5218" t="s">
        <v>268</v>
      </c>
      <c r="J5218" t="s">
        <v>814</v>
      </c>
      <c r="K5218">
        <v>7.1287966049083384E-2</v>
      </c>
      <c r="L5218" t="s">
        <v>157</v>
      </c>
      <c r="N5218" t="s">
        <v>476</v>
      </c>
      <c r="O5218" t="s">
        <v>814</v>
      </c>
      <c r="P5218">
        <v>4.6621640372269221E-2</v>
      </c>
      <c r="Q5218" t="s">
        <v>157</v>
      </c>
      <c r="S5218" t="s">
        <v>689</v>
      </c>
      <c r="T5218" t="s">
        <v>814</v>
      </c>
      <c r="U5218">
        <v>3.6517465675159462E-2</v>
      </c>
      <c r="V5218" t="s">
        <v>157</v>
      </c>
    </row>
    <row r="5219" spans="9:22" x14ac:dyDescent="0.45">
      <c r="I5219" t="s">
        <v>268</v>
      </c>
      <c r="J5219" t="s">
        <v>815</v>
      </c>
      <c r="K5219">
        <v>5.4682669801819163E-2</v>
      </c>
      <c r="L5219" t="s">
        <v>157</v>
      </c>
      <c r="N5219" t="s">
        <v>476</v>
      </c>
      <c r="O5219" t="s">
        <v>815</v>
      </c>
      <c r="P5219">
        <v>3.9994657670171858E-2</v>
      </c>
      <c r="Q5219" t="s">
        <v>157</v>
      </c>
      <c r="S5219" t="s">
        <v>689</v>
      </c>
      <c r="T5219" t="s">
        <v>815</v>
      </c>
      <c r="U5219">
        <v>3.7207769789006112E-2</v>
      </c>
      <c r="V5219" t="s">
        <v>157</v>
      </c>
    </row>
    <row r="5220" spans="9:22" x14ac:dyDescent="0.45">
      <c r="I5220" t="s">
        <v>268</v>
      </c>
      <c r="J5220" t="s">
        <v>816</v>
      </c>
      <c r="K5220">
        <v>3.2311082152749006E-2</v>
      </c>
      <c r="L5220" t="s">
        <v>157</v>
      </c>
      <c r="N5220" t="s">
        <v>476</v>
      </c>
      <c r="O5220" t="s">
        <v>816</v>
      </c>
      <c r="P5220">
        <v>3.2759473804821464E-2</v>
      </c>
      <c r="Q5220" t="s">
        <v>157</v>
      </c>
      <c r="S5220" t="s">
        <v>689</v>
      </c>
      <c r="T5220" t="s">
        <v>816</v>
      </c>
      <c r="U5220">
        <v>3.7622519260731499E-2</v>
      </c>
      <c r="V5220" t="s">
        <v>157</v>
      </c>
    </row>
    <row r="5221" spans="9:22" x14ac:dyDescent="0.45">
      <c r="I5221" t="s">
        <v>268</v>
      </c>
      <c r="J5221" t="s">
        <v>817</v>
      </c>
      <c r="K5221">
        <v>1.1863402828604158E-2</v>
      </c>
      <c r="L5221" t="s">
        <v>157</v>
      </c>
      <c r="N5221" t="s">
        <v>476</v>
      </c>
      <c r="O5221" t="s">
        <v>817</v>
      </c>
      <c r="P5221">
        <v>0.14190243127239954</v>
      </c>
      <c r="Q5221" t="s">
        <v>157</v>
      </c>
      <c r="S5221" t="s">
        <v>689</v>
      </c>
      <c r="T5221" t="s">
        <v>817</v>
      </c>
      <c r="U5221">
        <v>0.18054276463576835</v>
      </c>
      <c r="V5221" t="s">
        <v>157</v>
      </c>
    </row>
    <row r="5222" spans="9:22" x14ac:dyDescent="0.45">
      <c r="I5222" t="s">
        <v>268</v>
      </c>
      <c r="J5222" t="s">
        <v>162</v>
      </c>
      <c r="K5222">
        <v>0</v>
      </c>
      <c r="L5222" t="s">
        <v>157</v>
      </c>
      <c r="N5222" t="s">
        <v>476</v>
      </c>
      <c r="O5222" t="s">
        <v>162</v>
      </c>
      <c r="P5222">
        <v>4.1247676363039276E-2</v>
      </c>
      <c r="Q5222" t="s">
        <v>157</v>
      </c>
      <c r="S5222" t="s">
        <v>689</v>
      </c>
      <c r="T5222" t="s">
        <v>162</v>
      </c>
      <c r="U5222">
        <v>2.3891769752471599E-2</v>
      </c>
      <c r="V5222" t="s">
        <v>157</v>
      </c>
    </row>
    <row r="5223" spans="9:22" x14ac:dyDescent="0.45">
      <c r="I5223" t="s">
        <v>268</v>
      </c>
      <c r="J5223" t="s">
        <v>163</v>
      </c>
      <c r="K5223">
        <v>0</v>
      </c>
      <c r="L5223" t="s">
        <v>157</v>
      </c>
      <c r="N5223" t="s">
        <v>476</v>
      </c>
      <c r="O5223" t="s">
        <v>163</v>
      </c>
      <c r="P5223">
        <v>5.3080699732744726E-3</v>
      </c>
      <c r="Q5223" t="s">
        <v>157</v>
      </c>
      <c r="S5223" t="s">
        <v>689</v>
      </c>
      <c r="T5223" t="s">
        <v>163</v>
      </c>
      <c r="U5223">
        <v>3.2530847885158601E-3</v>
      </c>
      <c r="V5223" t="s">
        <v>157</v>
      </c>
    </row>
    <row r="5224" spans="9:22" x14ac:dyDescent="0.45">
      <c r="I5224" t="s">
        <v>268</v>
      </c>
      <c r="J5224" t="s">
        <v>164</v>
      </c>
      <c r="K5224">
        <v>1.7513572453063788E-3</v>
      </c>
      <c r="L5224" t="s">
        <v>157</v>
      </c>
      <c r="N5224" t="s">
        <v>476</v>
      </c>
      <c r="O5224" t="s">
        <v>164</v>
      </c>
      <c r="P5224">
        <v>5.0076359574792008E-3</v>
      </c>
      <c r="Q5224" t="s">
        <v>157</v>
      </c>
      <c r="S5224" t="s">
        <v>689</v>
      </c>
      <c r="T5224" t="s">
        <v>164</v>
      </c>
      <c r="U5224">
        <v>3.2361317958641334E-3</v>
      </c>
      <c r="V5224" t="s">
        <v>157</v>
      </c>
    </row>
    <row r="5225" spans="9:22" x14ac:dyDescent="0.45">
      <c r="I5225" t="s">
        <v>268</v>
      </c>
      <c r="J5225" t="s">
        <v>165</v>
      </c>
      <c r="K5225">
        <v>3.2946640410356927E-3</v>
      </c>
      <c r="L5225" t="s">
        <v>157</v>
      </c>
      <c r="N5225" t="s">
        <v>476</v>
      </c>
      <c r="O5225" t="s">
        <v>165</v>
      </c>
      <c r="P5225">
        <v>4.5311623436333189E-3</v>
      </c>
      <c r="Q5225" t="s">
        <v>157</v>
      </c>
      <c r="S5225" t="s">
        <v>689</v>
      </c>
      <c r="T5225" t="s">
        <v>165</v>
      </c>
      <c r="U5225">
        <v>3.2905418598510772E-3</v>
      </c>
      <c r="V5225" t="s">
        <v>157</v>
      </c>
    </row>
    <row r="5226" spans="9:22" x14ac:dyDescent="0.45">
      <c r="I5226" t="s">
        <v>268</v>
      </c>
      <c r="J5226" t="s">
        <v>166</v>
      </c>
      <c r="K5226">
        <v>3.0798705197313439E-2</v>
      </c>
      <c r="L5226" t="s">
        <v>157</v>
      </c>
      <c r="N5226" t="s">
        <v>476</v>
      </c>
      <c r="O5226" t="s">
        <v>166</v>
      </c>
      <c r="P5226">
        <v>2.5201503124215929E-2</v>
      </c>
      <c r="Q5226" t="s">
        <v>157</v>
      </c>
      <c r="S5226" t="s">
        <v>689</v>
      </c>
      <c r="T5226" t="s">
        <v>166</v>
      </c>
      <c r="U5226">
        <v>2.2170071923188303E-2</v>
      </c>
      <c r="V5226" t="s">
        <v>157</v>
      </c>
    </row>
    <row r="5227" spans="9:22" x14ac:dyDescent="0.45">
      <c r="I5227" t="s">
        <v>268</v>
      </c>
      <c r="J5227" t="s">
        <v>818</v>
      </c>
      <c r="K5227">
        <v>3.0965640229666373E-3</v>
      </c>
      <c r="L5227" t="s">
        <v>157</v>
      </c>
      <c r="N5227" t="s">
        <v>476</v>
      </c>
      <c r="O5227" t="s">
        <v>818</v>
      </c>
      <c r="P5227">
        <v>3.4320644131056446E-3</v>
      </c>
      <c r="Q5227" t="s">
        <v>157</v>
      </c>
      <c r="S5227" t="s">
        <v>689</v>
      </c>
      <c r="T5227" t="s">
        <v>818</v>
      </c>
      <c r="U5227">
        <v>3.8400142110933022E-3</v>
      </c>
      <c r="V5227" t="s">
        <v>157</v>
      </c>
    </row>
    <row r="5228" spans="9:22" x14ac:dyDescent="0.45">
      <c r="I5228" t="s">
        <v>268</v>
      </c>
      <c r="J5228" t="s">
        <v>819</v>
      </c>
      <c r="K5228">
        <v>1.1412835528155241E-3</v>
      </c>
      <c r="L5228" t="s">
        <v>157</v>
      </c>
      <c r="N5228" t="s">
        <v>476</v>
      </c>
      <c r="O5228" t="s">
        <v>819</v>
      </c>
      <c r="P5228">
        <v>3.3229738961907639E-3</v>
      </c>
      <c r="Q5228" t="s">
        <v>157</v>
      </c>
      <c r="S5228" t="s">
        <v>689</v>
      </c>
      <c r="T5228" t="s">
        <v>819</v>
      </c>
      <c r="U5228">
        <v>3.7916509131477811E-3</v>
      </c>
      <c r="V5228" t="s">
        <v>157</v>
      </c>
    </row>
    <row r="5229" spans="9:22" x14ac:dyDescent="0.45">
      <c r="I5229" t="s">
        <v>268</v>
      </c>
      <c r="J5229" t="s">
        <v>820</v>
      </c>
      <c r="K5229">
        <v>0</v>
      </c>
      <c r="L5229" t="s">
        <v>157</v>
      </c>
      <c r="N5229" t="s">
        <v>476</v>
      </c>
      <c r="O5229" t="s">
        <v>820</v>
      </c>
      <c r="P5229">
        <v>3.3025527059521698E-3</v>
      </c>
      <c r="Q5229" t="s">
        <v>157</v>
      </c>
      <c r="S5229" t="s">
        <v>689</v>
      </c>
      <c r="T5229" t="s">
        <v>820</v>
      </c>
      <c r="U5229">
        <v>3.7194699601926303E-3</v>
      </c>
      <c r="V5229" t="s">
        <v>157</v>
      </c>
    </row>
    <row r="5230" spans="9:22" x14ac:dyDescent="0.45">
      <c r="I5230" t="s">
        <v>268</v>
      </c>
      <c r="J5230" t="s">
        <v>821</v>
      </c>
      <c r="K5230">
        <v>0</v>
      </c>
      <c r="L5230" t="s">
        <v>157</v>
      </c>
      <c r="N5230" t="s">
        <v>476</v>
      </c>
      <c r="O5230" t="s">
        <v>821</v>
      </c>
      <c r="P5230">
        <v>2.0858001991183955E-2</v>
      </c>
      <c r="Q5230" t="s">
        <v>157</v>
      </c>
      <c r="S5230" t="s">
        <v>689</v>
      </c>
      <c r="T5230" t="s">
        <v>821</v>
      </c>
      <c r="U5230">
        <v>1.96946164657586E-2</v>
      </c>
      <c r="V5230" t="s">
        <v>157</v>
      </c>
    </row>
    <row r="5231" spans="9:22" x14ac:dyDescent="0.45">
      <c r="I5231" t="s">
        <v>268</v>
      </c>
      <c r="J5231" t="s">
        <v>822</v>
      </c>
      <c r="K5231">
        <v>0</v>
      </c>
      <c r="L5231" t="s">
        <v>157</v>
      </c>
      <c r="N5231" t="s">
        <v>476</v>
      </c>
      <c r="O5231" t="s">
        <v>822</v>
      </c>
      <c r="P5231">
        <v>1.6385003625723767E-2</v>
      </c>
      <c r="Q5231" t="s">
        <v>157</v>
      </c>
      <c r="S5231" t="s">
        <v>689</v>
      </c>
      <c r="T5231" t="s">
        <v>822</v>
      </c>
      <c r="U5231">
        <v>2.3392230268793286E-2</v>
      </c>
      <c r="V5231" t="s">
        <v>157</v>
      </c>
    </row>
    <row r="5232" spans="9:22" x14ac:dyDescent="0.45">
      <c r="I5232" t="s">
        <v>268</v>
      </c>
      <c r="J5232" t="s">
        <v>823</v>
      </c>
      <c r="K5232">
        <v>0</v>
      </c>
      <c r="L5232" t="s">
        <v>157</v>
      </c>
      <c r="N5232" t="s">
        <v>476</v>
      </c>
      <c r="O5232" t="s">
        <v>823</v>
      </c>
      <c r="P5232">
        <v>3.380977027636076E-3</v>
      </c>
      <c r="Q5232" t="s">
        <v>157</v>
      </c>
      <c r="S5232" t="s">
        <v>689</v>
      </c>
      <c r="T5232" t="s">
        <v>823</v>
      </c>
      <c r="U5232">
        <v>3.3209753396201084E-3</v>
      </c>
      <c r="V5232" t="s">
        <v>157</v>
      </c>
    </row>
    <row r="5233" spans="9:22" x14ac:dyDescent="0.45">
      <c r="I5233" t="s">
        <v>268</v>
      </c>
      <c r="J5233" t="s">
        <v>824</v>
      </c>
      <c r="K5233">
        <v>1.4908797225182018E-3</v>
      </c>
      <c r="L5233" t="s">
        <v>157</v>
      </c>
      <c r="N5233" t="s">
        <v>476</v>
      </c>
      <c r="O5233" t="s">
        <v>824</v>
      </c>
      <c r="P5233">
        <v>3.2586947035846462E-3</v>
      </c>
      <c r="Q5233" t="s">
        <v>157</v>
      </c>
      <c r="S5233" t="s">
        <v>689</v>
      </c>
      <c r="T5233" t="s">
        <v>824</v>
      </c>
      <c r="U5233">
        <v>3.2213756107603202E-3</v>
      </c>
      <c r="V5233" t="s">
        <v>157</v>
      </c>
    </row>
    <row r="5234" spans="9:22" x14ac:dyDescent="0.45">
      <c r="I5234" t="s">
        <v>268</v>
      </c>
      <c r="J5234" t="s">
        <v>825</v>
      </c>
      <c r="K5234">
        <v>3.4790070098872127E-3</v>
      </c>
      <c r="L5234" t="s">
        <v>157</v>
      </c>
      <c r="N5234" t="s">
        <v>476</v>
      </c>
      <c r="O5234" t="s">
        <v>825</v>
      </c>
      <c r="P5234">
        <v>3.1286169639184389E-3</v>
      </c>
      <c r="Q5234" t="s">
        <v>157</v>
      </c>
      <c r="S5234" t="s">
        <v>689</v>
      </c>
      <c r="T5234" t="s">
        <v>825</v>
      </c>
      <c r="U5234">
        <v>3.1010700878575269E-3</v>
      </c>
      <c r="V5234" t="s">
        <v>157</v>
      </c>
    </row>
    <row r="5235" spans="9:22" x14ac:dyDescent="0.45">
      <c r="I5235" t="s">
        <v>268</v>
      </c>
      <c r="J5235" t="s">
        <v>826</v>
      </c>
      <c r="K5235">
        <v>3.5171467342780191E-2</v>
      </c>
      <c r="L5235" t="s">
        <v>157</v>
      </c>
      <c r="N5235" t="s">
        <v>476</v>
      </c>
      <c r="O5235" t="s">
        <v>826</v>
      </c>
      <c r="P5235">
        <v>2.2662196972619529E-2</v>
      </c>
      <c r="Q5235" t="s">
        <v>157</v>
      </c>
      <c r="S5235" t="s">
        <v>689</v>
      </c>
      <c r="T5235" t="s">
        <v>826</v>
      </c>
      <c r="U5235">
        <v>1.6712114384754548E-2</v>
      </c>
      <c r="V5235" t="s">
        <v>157</v>
      </c>
    </row>
    <row r="5236" spans="9:22" x14ac:dyDescent="0.45">
      <c r="I5236" t="s">
        <v>268</v>
      </c>
      <c r="J5236" t="s">
        <v>827</v>
      </c>
      <c r="K5236">
        <v>3.6739608683421516E-3</v>
      </c>
      <c r="L5236" t="s">
        <v>157</v>
      </c>
      <c r="N5236" t="s">
        <v>476</v>
      </c>
      <c r="O5236" t="s">
        <v>827</v>
      </c>
      <c r="P5236">
        <v>2.4080435552589559E-3</v>
      </c>
      <c r="Q5236" t="s">
        <v>157</v>
      </c>
      <c r="S5236" t="s">
        <v>689</v>
      </c>
      <c r="T5236" t="s">
        <v>827</v>
      </c>
      <c r="U5236">
        <v>2.7955926668802476E-3</v>
      </c>
      <c r="V5236" t="s">
        <v>157</v>
      </c>
    </row>
    <row r="5237" spans="9:22" x14ac:dyDescent="0.45">
      <c r="I5237" t="s">
        <v>268</v>
      </c>
      <c r="J5237" t="s">
        <v>828</v>
      </c>
      <c r="K5237">
        <v>0</v>
      </c>
      <c r="L5237" t="s">
        <v>157</v>
      </c>
      <c r="N5237" t="s">
        <v>476</v>
      </c>
      <c r="O5237" t="s">
        <v>828</v>
      </c>
      <c r="P5237">
        <v>1.9726450074768519E-3</v>
      </c>
      <c r="Q5237" t="s">
        <v>157</v>
      </c>
      <c r="S5237" t="s">
        <v>689</v>
      </c>
      <c r="T5237" t="s">
        <v>828</v>
      </c>
      <c r="U5237">
        <v>2.8862555793859154E-3</v>
      </c>
      <c r="V5237" t="s">
        <v>157</v>
      </c>
    </row>
    <row r="5238" spans="9:22" x14ac:dyDescent="0.45">
      <c r="I5238" t="s">
        <v>268</v>
      </c>
      <c r="J5238" t="s">
        <v>829</v>
      </c>
      <c r="K5238">
        <v>0</v>
      </c>
      <c r="L5238" t="s">
        <v>157</v>
      </c>
      <c r="N5238" t="s">
        <v>476</v>
      </c>
      <c r="O5238" t="s">
        <v>829</v>
      </c>
      <c r="P5238">
        <v>1.7818381531992747E-3</v>
      </c>
      <c r="Q5238" t="s">
        <v>157</v>
      </c>
      <c r="S5238" t="s">
        <v>689</v>
      </c>
      <c r="T5238" t="s">
        <v>829</v>
      </c>
      <c r="U5238">
        <v>2.9866832576652142E-3</v>
      </c>
      <c r="V5238" t="s">
        <v>157</v>
      </c>
    </row>
    <row r="5239" spans="9:22" x14ac:dyDescent="0.45">
      <c r="I5239" t="s">
        <v>268</v>
      </c>
      <c r="J5239" t="s">
        <v>830</v>
      </c>
      <c r="K5239">
        <v>0</v>
      </c>
      <c r="L5239" t="s">
        <v>157</v>
      </c>
      <c r="N5239" t="s">
        <v>476</v>
      </c>
      <c r="O5239" t="s">
        <v>830</v>
      </c>
      <c r="P5239">
        <v>7.7058616007975103E-3</v>
      </c>
      <c r="Q5239" t="s">
        <v>157</v>
      </c>
      <c r="S5239" t="s">
        <v>689</v>
      </c>
      <c r="T5239" t="s">
        <v>830</v>
      </c>
      <c r="U5239">
        <v>1.5986271974310309E-2</v>
      </c>
      <c r="V5239" t="s">
        <v>157</v>
      </c>
    </row>
    <row r="5240" spans="9:22" x14ac:dyDescent="0.45">
      <c r="I5240" t="s">
        <v>268</v>
      </c>
      <c r="J5240" t="s">
        <v>879</v>
      </c>
      <c r="K5240">
        <v>0</v>
      </c>
      <c r="L5240" t="s">
        <v>157</v>
      </c>
      <c r="N5240" t="s">
        <v>476</v>
      </c>
      <c r="O5240" t="s">
        <v>879</v>
      </c>
      <c r="P5240">
        <v>7.8483984607164438E-7</v>
      </c>
      <c r="Q5240" t="s">
        <v>157</v>
      </c>
      <c r="S5240" t="s">
        <v>689</v>
      </c>
      <c r="T5240" t="s">
        <v>879</v>
      </c>
      <c r="U5240">
        <v>5.8392687023264341E-5</v>
      </c>
      <c r="V5240" t="s">
        <v>157</v>
      </c>
    </row>
    <row r="5241" spans="9:22" x14ac:dyDescent="0.45">
      <c r="I5241" t="s">
        <v>268</v>
      </c>
      <c r="J5241" t="s">
        <v>880</v>
      </c>
      <c r="K5241">
        <v>0</v>
      </c>
      <c r="L5241" t="s">
        <v>157</v>
      </c>
      <c r="N5241" t="s">
        <v>476</v>
      </c>
      <c r="O5241" t="s">
        <v>880</v>
      </c>
      <c r="P5241">
        <v>1.3240345623285712E-6</v>
      </c>
      <c r="Q5241" t="s">
        <v>157</v>
      </c>
      <c r="S5241" t="s">
        <v>689</v>
      </c>
      <c r="T5241" t="s">
        <v>880</v>
      </c>
      <c r="U5241">
        <v>6.0147215114783373E-5</v>
      </c>
      <c r="V5241" t="s">
        <v>157</v>
      </c>
    </row>
    <row r="5242" spans="9:22" x14ac:dyDescent="0.45">
      <c r="I5242" t="s">
        <v>268</v>
      </c>
      <c r="J5242" t="s">
        <v>881</v>
      </c>
      <c r="K5242">
        <v>0</v>
      </c>
      <c r="L5242" t="s">
        <v>157</v>
      </c>
      <c r="N5242" t="s">
        <v>476</v>
      </c>
      <c r="O5242" t="s">
        <v>881</v>
      </c>
      <c r="P5242">
        <v>1.8003971191380185E-6</v>
      </c>
      <c r="Q5242" t="s">
        <v>157</v>
      </c>
      <c r="S5242" t="s">
        <v>689</v>
      </c>
      <c r="T5242" t="s">
        <v>881</v>
      </c>
      <c r="U5242">
        <v>5.6161644521895069E-5</v>
      </c>
      <c r="V5242" t="s">
        <v>157</v>
      </c>
    </row>
    <row r="5243" spans="9:22" x14ac:dyDescent="0.45">
      <c r="I5243" t="s">
        <v>268</v>
      </c>
      <c r="J5243" t="s">
        <v>882</v>
      </c>
      <c r="K5243">
        <v>0</v>
      </c>
      <c r="L5243" t="s">
        <v>157</v>
      </c>
      <c r="N5243" t="s">
        <v>476</v>
      </c>
      <c r="O5243" t="s">
        <v>882</v>
      </c>
      <c r="P5243">
        <v>1.3807032811480617E-6</v>
      </c>
      <c r="Q5243" t="s">
        <v>157</v>
      </c>
      <c r="S5243" t="s">
        <v>689</v>
      </c>
      <c r="T5243" t="s">
        <v>882</v>
      </c>
      <c r="U5243">
        <v>5.0755361850151721E-5</v>
      </c>
      <c r="V5243" t="s">
        <v>157</v>
      </c>
    </row>
    <row r="5244" spans="9:22" x14ac:dyDescent="0.45">
      <c r="I5244" t="s">
        <v>268</v>
      </c>
      <c r="J5244" t="s">
        <v>883</v>
      </c>
      <c r="K5244">
        <v>0</v>
      </c>
      <c r="L5244" t="s">
        <v>157</v>
      </c>
      <c r="N5244" t="s">
        <v>476</v>
      </c>
      <c r="O5244" t="s">
        <v>883</v>
      </c>
      <c r="P5244">
        <v>1.180943581886957E-6</v>
      </c>
      <c r="Q5244" t="s">
        <v>157</v>
      </c>
      <c r="S5244" t="s">
        <v>689</v>
      </c>
      <c r="T5244" t="s">
        <v>883</v>
      </c>
      <c r="U5244">
        <v>3.6422170379526383E-5</v>
      </c>
      <c r="V5244" t="s">
        <v>157</v>
      </c>
    </row>
    <row r="5245" spans="9:22" x14ac:dyDescent="0.45">
      <c r="I5245" t="s">
        <v>268</v>
      </c>
      <c r="J5245" t="s">
        <v>884</v>
      </c>
      <c r="K5245">
        <v>0</v>
      </c>
      <c r="L5245" t="s">
        <v>157</v>
      </c>
      <c r="N5245" t="s">
        <v>476</v>
      </c>
      <c r="O5245" t="s">
        <v>884</v>
      </c>
      <c r="P5245">
        <v>1.0590074877691736E-6</v>
      </c>
      <c r="Q5245" t="s">
        <v>157</v>
      </c>
      <c r="S5245" t="s">
        <v>689</v>
      </c>
      <c r="T5245" t="s">
        <v>884</v>
      </c>
      <c r="U5245">
        <v>2.7090043236546033E-5</v>
      </c>
      <c r="V5245" t="s">
        <v>157</v>
      </c>
    </row>
    <row r="5246" spans="9:22" x14ac:dyDescent="0.45">
      <c r="I5246" t="s">
        <v>268</v>
      </c>
      <c r="J5246" t="s">
        <v>885</v>
      </c>
      <c r="K5246">
        <v>0</v>
      </c>
      <c r="L5246" t="s">
        <v>157</v>
      </c>
      <c r="N5246" t="s">
        <v>476</v>
      </c>
      <c r="O5246" t="s">
        <v>885</v>
      </c>
      <c r="P5246">
        <v>1.28172143348472E-6</v>
      </c>
      <c r="Q5246" t="s">
        <v>157</v>
      </c>
      <c r="S5246" t="s">
        <v>689</v>
      </c>
      <c r="T5246" t="s">
        <v>885</v>
      </c>
      <c r="U5246">
        <v>2.0008976467181143E-5</v>
      </c>
      <c r="V5246" t="s">
        <v>157</v>
      </c>
    </row>
    <row r="5247" spans="9:22" x14ac:dyDescent="0.45">
      <c r="I5247" t="s">
        <v>268</v>
      </c>
      <c r="J5247" t="s">
        <v>886</v>
      </c>
      <c r="K5247">
        <v>0</v>
      </c>
      <c r="L5247" t="s">
        <v>157</v>
      </c>
      <c r="N5247" t="s">
        <v>476</v>
      </c>
      <c r="O5247" t="s">
        <v>886</v>
      </c>
      <c r="P5247">
        <v>1.2905511858290378E-6</v>
      </c>
      <c r="Q5247" t="s">
        <v>157</v>
      </c>
      <c r="S5247" t="s">
        <v>689</v>
      </c>
      <c r="T5247" t="s">
        <v>886</v>
      </c>
      <c r="U5247">
        <v>1.6824486927084381E-5</v>
      </c>
      <c r="V5247" t="s">
        <v>157</v>
      </c>
    </row>
    <row r="5248" spans="9:22" x14ac:dyDescent="0.45">
      <c r="I5248" t="s">
        <v>268</v>
      </c>
      <c r="J5248" t="s">
        <v>887</v>
      </c>
      <c r="K5248">
        <v>6.7581572494358495E-5</v>
      </c>
      <c r="L5248" t="s">
        <v>157</v>
      </c>
      <c r="N5248" t="s">
        <v>476</v>
      </c>
      <c r="O5248" t="s">
        <v>887</v>
      </c>
      <c r="P5248">
        <v>1.7131303744519586E-6</v>
      </c>
      <c r="Q5248" t="s">
        <v>157</v>
      </c>
      <c r="S5248" t="s">
        <v>689</v>
      </c>
      <c r="T5248" t="s">
        <v>887</v>
      </c>
      <c r="U5248">
        <v>1.6920630282028535E-5</v>
      </c>
      <c r="V5248" t="s">
        <v>157</v>
      </c>
    </row>
    <row r="5249" spans="9:22" x14ac:dyDescent="0.45">
      <c r="I5249" t="s">
        <v>268</v>
      </c>
      <c r="J5249" t="s">
        <v>888</v>
      </c>
      <c r="K5249">
        <v>1.4048554306837516E-4</v>
      </c>
      <c r="L5249" t="s">
        <v>157</v>
      </c>
      <c r="N5249" t="s">
        <v>476</v>
      </c>
      <c r="O5249" t="s">
        <v>888</v>
      </c>
      <c r="P5249">
        <v>3.0158669885237941E-6</v>
      </c>
      <c r="Q5249" t="s">
        <v>157</v>
      </c>
      <c r="S5249" t="s">
        <v>689</v>
      </c>
      <c r="T5249" t="s">
        <v>888</v>
      </c>
      <c r="U5249">
        <v>1.7494464824423535E-5</v>
      </c>
      <c r="V5249" t="s">
        <v>157</v>
      </c>
    </row>
    <row r="5250" spans="9:22" x14ac:dyDescent="0.45">
      <c r="I5250" t="s">
        <v>268</v>
      </c>
      <c r="J5250" t="s">
        <v>889</v>
      </c>
      <c r="K5250">
        <v>1.6493416594422577E-4</v>
      </c>
      <c r="L5250" t="s">
        <v>157</v>
      </c>
      <c r="N5250" t="s">
        <v>476</v>
      </c>
      <c r="O5250" t="s">
        <v>889</v>
      </c>
      <c r="P5250">
        <v>3.3632136979674106E-6</v>
      </c>
      <c r="Q5250" t="s">
        <v>157</v>
      </c>
      <c r="S5250" t="s">
        <v>689</v>
      </c>
      <c r="T5250" t="s">
        <v>889</v>
      </c>
      <c r="U5250">
        <v>1.6250266090231604E-5</v>
      </c>
      <c r="V5250" t="s">
        <v>157</v>
      </c>
    </row>
    <row r="5251" spans="9:22" x14ac:dyDescent="0.45">
      <c r="I5251" t="s">
        <v>268</v>
      </c>
      <c r="J5251" t="s">
        <v>890</v>
      </c>
      <c r="K5251">
        <v>1.7863938894233596E-4</v>
      </c>
      <c r="L5251" t="s">
        <v>157</v>
      </c>
      <c r="N5251" t="s">
        <v>476</v>
      </c>
      <c r="O5251" t="s">
        <v>890</v>
      </c>
      <c r="P5251">
        <v>2.2973465543660899E-6</v>
      </c>
      <c r="Q5251" t="s">
        <v>157</v>
      </c>
      <c r="S5251" t="s">
        <v>689</v>
      </c>
      <c r="T5251" t="s">
        <v>890</v>
      </c>
      <c r="U5251">
        <v>6.167633309699659E-6</v>
      </c>
      <c r="V5251" t="s">
        <v>157</v>
      </c>
    </row>
    <row r="5252" spans="9:22" x14ac:dyDescent="0.45">
      <c r="I5252" t="s">
        <v>268</v>
      </c>
      <c r="J5252" t="s">
        <v>891</v>
      </c>
      <c r="K5252">
        <v>1.5985688446749121E-4</v>
      </c>
      <c r="L5252" t="s">
        <v>157</v>
      </c>
      <c r="N5252" t="s">
        <v>476</v>
      </c>
      <c r="O5252" t="s">
        <v>891</v>
      </c>
      <c r="P5252">
        <v>1.0315802986826239E-5</v>
      </c>
      <c r="Q5252" t="s">
        <v>157</v>
      </c>
      <c r="S5252" t="s">
        <v>689</v>
      </c>
      <c r="T5252" t="s">
        <v>891</v>
      </c>
      <c r="U5252">
        <v>1.6665489307617476E-6</v>
      </c>
      <c r="V5252" t="s">
        <v>157</v>
      </c>
    </row>
    <row r="5253" spans="9:22" x14ac:dyDescent="0.45">
      <c r="I5253" t="s">
        <v>268</v>
      </c>
      <c r="J5253" t="s">
        <v>892</v>
      </c>
      <c r="K5253">
        <v>1.5509773199431806E-4</v>
      </c>
      <c r="L5253" t="s">
        <v>157</v>
      </c>
      <c r="N5253" t="s">
        <v>476</v>
      </c>
      <c r="O5253" t="s">
        <v>892</v>
      </c>
      <c r="P5253">
        <v>2.2305243314255866E-5</v>
      </c>
      <c r="Q5253" t="s">
        <v>157</v>
      </c>
      <c r="S5253" t="s">
        <v>689</v>
      </c>
      <c r="T5253" t="s">
        <v>892</v>
      </c>
      <c r="U5253">
        <v>1.2829354438626497E-6</v>
      </c>
      <c r="V5253" t="s">
        <v>157</v>
      </c>
    </row>
    <row r="5254" spans="9:22" x14ac:dyDescent="0.45">
      <c r="I5254" t="s">
        <v>268</v>
      </c>
      <c r="J5254" t="s">
        <v>893</v>
      </c>
      <c r="K5254">
        <v>1.9743099917918022E-4</v>
      </c>
      <c r="L5254" t="s">
        <v>157</v>
      </c>
      <c r="N5254" t="s">
        <v>476</v>
      </c>
      <c r="O5254" t="s">
        <v>893</v>
      </c>
      <c r="P5254">
        <v>3.0614842010293292E-5</v>
      </c>
      <c r="Q5254" t="s">
        <v>157</v>
      </c>
      <c r="S5254" t="s">
        <v>689</v>
      </c>
      <c r="T5254" t="s">
        <v>893</v>
      </c>
      <c r="U5254">
        <v>7.9270484468967195E-7</v>
      </c>
      <c r="V5254" t="s">
        <v>157</v>
      </c>
    </row>
    <row r="5255" spans="9:22" x14ac:dyDescent="0.45">
      <c r="I5255" t="s">
        <v>268</v>
      </c>
      <c r="J5255" t="s">
        <v>894</v>
      </c>
      <c r="K5255">
        <v>1.8306049496730954E-4</v>
      </c>
      <c r="L5255" t="s">
        <v>157</v>
      </c>
      <c r="N5255" t="s">
        <v>476</v>
      </c>
      <c r="O5255" t="s">
        <v>894</v>
      </c>
      <c r="P5255">
        <v>3.0914450411407006E-5</v>
      </c>
      <c r="Q5255" t="s">
        <v>157</v>
      </c>
      <c r="S5255" t="s">
        <v>689</v>
      </c>
      <c r="T5255" t="s">
        <v>894</v>
      </c>
      <c r="U5255">
        <v>3.006692973140796E-7</v>
      </c>
      <c r="V5255" t="s">
        <v>157</v>
      </c>
    </row>
    <row r="5256" spans="9:22" x14ac:dyDescent="0.45">
      <c r="I5256" t="s">
        <v>268</v>
      </c>
      <c r="J5256" t="s">
        <v>895</v>
      </c>
      <c r="K5256">
        <v>1.2156305277469025E-4</v>
      </c>
      <c r="L5256" t="s">
        <v>157</v>
      </c>
      <c r="N5256" t="s">
        <v>476</v>
      </c>
      <c r="O5256" t="s">
        <v>895</v>
      </c>
      <c r="P5256">
        <v>2.1349192872714549E-5</v>
      </c>
      <c r="Q5256" t="s">
        <v>157</v>
      </c>
      <c r="S5256" t="s">
        <v>689</v>
      </c>
      <c r="T5256" t="s">
        <v>895</v>
      </c>
      <c r="U5256">
        <v>0</v>
      </c>
      <c r="V5256" t="s">
        <v>157</v>
      </c>
    </row>
    <row r="5257" spans="9:22" x14ac:dyDescent="0.45">
      <c r="I5257" t="s">
        <v>268</v>
      </c>
      <c r="J5257" t="s">
        <v>896</v>
      </c>
      <c r="K5257">
        <v>0</v>
      </c>
      <c r="L5257" t="s">
        <v>157</v>
      </c>
      <c r="N5257" t="s">
        <v>476</v>
      </c>
      <c r="O5257" t="s">
        <v>896</v>
      </c>
      <c r="P5257">
        <v>1.1874898149583162E-5</v>
      </c>
      <c r="Q5257" t="s">
        <v>157</v>
      </c>
      <c r="S5257" t="s">
        <v>689</v>
      </c>
      <c r="T5257" t="s">
        <v>896</v>
      </c>
      <c r="U5257">
        <v>0</v>
      </c>
      <c r="V5257" t="s">
        <v>157</v>
      </c>
    </row>
    <row r="5258" spans="9:22" x14ac:dyDescent="0.45">
      <c r="I5258" t="s">
        <v>268</v>
      </c>
      <c r="J5258" t="s">
        <v>897</v>
      </c>
      <c r="K5258">
        <v>0</v>
      </c>
      <c r="L5258" t="s">
        <v>157</v>
      </c>
      <c r="N5258" t="s">
        <v>476</v>
      </c>
      <c r="O5258" t="s">
        <v>897</v>
      </c>
      <c r="P5258">
        <v>2.5807566943281056E-6</v>
      </c>
      <c r="Q5258" t="s">
        <v>157</v>
      </c>
      <c r="S5258" t="s">
        <v>689</v>
      </c>
      <c r="T5258" t="s">
        <v>897</v>
      </c>
      <c r="U5258">
        <v>0</v>
      </c>
      <c r="V5258" t="s">
        <v>157</v>
      </c>
    </row>
    <row r="5259" spans="9:22" x14ac:dyDescent="0.45">
      <c r="I5259" t="s">
        <v>268</v>
      </c>
      <c r="J5259" t="s">
        <v>898</v>
      </c>
      <c r="K5259">
        <v>0</v>
      </c>
      <c r="L5259" t="s">
        <v>157</v>
      </c>
      <c r="N5259" t="s">
        <v>476</v>
      </c>
      <c r="O5259" t="s">
        <v>898</v>
      </c>
      <c r="P5259">
        <v>2.1955322057331394E-6</v>
      </c>
      <c r="Q5259" t="s">
        <v>157</v>
      </c>
      <c r="S5259" t="s">
        <v>689</v>
      </c>
      <c r="T5259" t="s">
        <v>898</v>
      </c>
      <c r="U5259">
        <v>0</v>
      </c>
      <c r="V5259" t="s">
        <v>157</v>
      </c>
    </row>
    <row r="5260" spans="9:22" x14ac:dyDescent="0.45">
      <c r="I5260" t="s">
        <v>268</v>
      </c>
      <c r="J5260" t="s">
        <v>899</v>
      </c>
      <c r="K5260">
        <v>0</v>
      </c>
      <c r="L5260" t="s">
        <v>157</v>
      </c>
      <c r="N5260" t="s">
        <v>476</v>
      </c>
      <c r="O5260" t="s">
        <v>899</v>
      </c>
      <c r="P5260">
        <v>1.5413427647055893E-6</v>
      </c>
      <c r="Q5260" t="s">
        <v>157</v>
      </c>
      <c r="S5260" t="s">
        <v>689</v>
      </c>
      <c r="T5260" t="s">
        <v>899</v>
      </c>
      <c r="U5260">
        <v>0</v>
      </c>
      <c r="V5260" t="s">
        <v>157</v>
      </c>
    </row>
    <row r="5261" spans="9:22" x14ac:dyDescent="0.45">
      <c r="I5261" t="s">
        <v>268</v>
      </c>
      <c r="J5261" t="s">
        <v>900</v>
      </c>
      <c r="K5261">
        <v>0</v>
      </c>
      <c r="L5261" t="s">
        <v>157</v>
      </c>
      <c r="N5261" t="s">
        <v>476</v>
      </c>
      <c r="O5261" t="s">
        <v>900</v>
      </c>
      <c r="P5261">
        <v>8.7645090730354569E-7</v>
      </c>
      <c r="Q5261" t="s">
        <v>157</v>
      </c>
      <c r="S5261" t="s">
        <v>689</v>
      </c>
      <c r="T5261" t="s">
        <v>900</v>
      </c>
      <c r="U5261">
        <v>0</v>
      </c>
      <c r="V5261" t="s">
        <v>157</v>
      </c>
    </row>
    <row r="5262" spans="9:22" x14ac:dyDescent="0.45">
      <c r="I5262" t="s">
        <v>268</v>
      </c>
      <c r="J5262" t="s">
        <v>901</v>
      </c>
      <c r="K5262">
        <v>0</v>
      </c>
      <c r="L5262" t="s">
        <v>157</v>
      </c>
      <c r="N5262" t="s">
        <v>476</v>
      </c>
      <c r="O5262" t="s">
        <v>901</v>
      </c>
      <c r="P5262">
        <v>3.3104921101422532E-7</v>
      </c>
      <c r="Q5262" t="s">
        <v>157</v>
      </c>
      <c r="S5262" t="s">
        <v>689</v>
      </c>
      <c r="T5262" t="s">
        <v>901</v>
      </c>
      <c r="U5262">
        <v>0</v>
      </c>
      <c r="V5262" t="s">
        <v>157</v>
      </c>
    </row>
    <row r="5263" spans="9:22" x14ac:dyDescent="0.45">
      <c r="I5263" t="s">
        <v>268</v>
      </c>
      <c r="J5263" t="s">
        <v>902</v>
      </c>
      <c r="K5263">
        <v>0</v>
      </c>
      <c r="L5263" t="s">
        <v>157</v>
      </c>
      <c r="N5263" t="s">
        <v>476</v>
      </c>
      <c r="O5263" t="s">
        <v>902</v>
      </c>
      <c r="P5263">
        <v>1.5942224019306317E-5</v>
      </c>
      <c r="Q5263" t="s">
        <v>157</v>
      </c>
      <c r="S5263" t="s">
        <v>689</v>
      </c>
      <c r="T5263" t="s">
        <v>902</v>
      </c>
      <c r="U5263">
        <v>0</v>
      </c>
      <c r="V5263" t="s">
        <v>157</v>
      </c>
    </row>
    <row r="5264" spans="9:22" x14ac:dyDescent="0.45">
      <c r="I5264" t="s">
        <v>269</v>
      </c>
      <c r="J5264" t="s">
        <v>156</v>
      </c>
      <c r="K5264">
        <v>1.4748972332123311E-2</v>
      </c>
      <c r="L5264" t="s">
        <v>157</v>
      </c>
      <c r="N5264" t="s">
        <v>477</v>
      </c>
      <c r="O5264" t="s">
        <v>156</v>
      </c>
      <c r="P5264">
        <v>0.16821412743151304</v>
      </c>
      <c r="Q5264" t="s">
        <v>157</v>
      </c>
      <c r="S5264" t="s">
        <v>690</v>
      </c>
      <c r="T5264" t="s">
        <v>156</v>
      </c>
      <c r="U5264">
        <v>0.22393097702080755</v>
      </c>
      <c r="V5264" t="s">
        <v>157</v>
      </c>
    </row>
    <row r="5265" spans="9:22" x14ac:dyDescent="0.45">
      <c r="I5265" t="s">
        <v>269</v>
      </c>
      <c r="J5265" t="s">
        <v>158</v>
      </c>
      <c r="K5265">
        <v>3.8915208686034458E-2</v>
      </c>
      <c r="L5265" t="s">
        <v>157</v>
      </c>
      <c r="N5265" t="s">
        <v>477</v>
      </c>
      <c r="O5265" t="s">
        <v>158</v>
      </c>
      <c r="P5265">
        <v>2.3689578767496333E-2</v>
      </c>
      <c r="Q5265" t="s">
        <v>157</v>
      </c>
      <c r="S5265" t="s">
        <v>690</v>
      </c>
      <c r="T5265" t="s">
        <v>158</v>
      </c>
      <c r="U5265">
        <v>3.2656939958945572E-2</v>
      </c>
      <c r="V5265" t="s">
        <v>157</v>
      </c>
    </row>
    <row r="5266" spans="9:22" x14ac:dyDescent="0.45">
      <c r="I5266" t="s">
        <v>269</v>
      </c>
      <c r="J5266" t="s">
        <v>159</v>
      </c>
      <c r="K5266">
        <v>6.2240969303615203E-2</v>
      </c>
      <c r="L5266" t="s">
        <v>157</v>
      </c>
      <c r="N5266" t="s">
        <v>477</v>
      </c>
      <c r="O5266" t="s">
        <v>159</v>
      </c>
      <c r="P5266">
        <v>2.5808983505764126E-2</v>
      </c>
      <c r="Q5266" t="s">
        <v>157</v>
      </c>
      <c r="S5266" t="s">
        <v>690</v>
      </c>
      <c r="T5266" t="s">
        <v>159</v>
      </c>
      <c r="U5266">
        <v>3.3111414573359248E-2</v>
      </c>
      <c r="V5266" t="s">
        <v>157</v>
      </c>
    </row>
    <row r="5267" spans="9:22" x14ac:dyDescent="0.45">
      <c r="I5267" t="s">
        <v>269</v>
      </c>
      <c r="J5267" t="s">
        <v>160</v>
      </c>
      <c r="K5267">
        <v>8.0978429972223723E-2</v>
      </c>
      <c r="L5267" t="s">
        <v>157</v>
      </c>
      <c r="N5267" t="s">
        <v>477</v>
      </c>
      <c r="O5267" t="s">
        <v>160</v>
      </c>
      <c r="P5267">
        <v>3.2789753472429073E-2</v>
      </c>
      <c r="Q5267" t="s">
        <v>157</v>
      </c>
      <c r="S5267" t="s">
        <v>690</v>
      </c>
      <c r="T5267" t="s">
        <v>160</v>
      </c>
      <c r="U5267">
        <v>3.3389909938980694E-2</v>
      </c>
      <c r="V5267" t="s">
        <v>157</v>
      </c>
    </row>
    <row r="5268" spans="9:22" x14ac:dyDescent="0.45">
      <c r="I5268" t="s">
        <v>269</v>
      </c>
      <c r="J5268" t="s">
        <v>161</v>
      </c>
      <c r="K5268">
        <v>0.54397909950076562</v>
      </c>
      <c r="L5268" t="s">
        <v>157</v>
      </c>
      <c r="N5268" t="s">
        <v>477</v>
      </c>
      <c r="O5268" t="s">
        <v>161</v>
      </c>
      <c r="P5268">
        <v>0.32480160385469886</v>
      </c>
      <c r="Q5268" t="s">
        <v>157</v>
      </c>
      <c r="S5268" t="s">
        <v>690</v>
      </c>
      <c r="T5268" t="s">
        <v>161</v>
      </c>
      <c r="U5268">
        <v>0.21275324973004911</v>
      </c>
      <c r="V5268" t="s">
        <v>157</v>
      </c>
    </row>
    <row r="5269" spans="9:22" x14ac:dyDescent="0.45">
      <c r="I5269" t="s">
        <v>269</v>
      </c>
      <c r="J5269" t="s">
        <v>814</v>
      </c>
      <c r="K5269">
        <v>7.2110893729200209E-2</v>
      </c>
      <c r="L5269" t="s">
        <v>157</v>
      </c>
      <c r="N5269" t="s">
        <v>477</v>
      </c>
      <c r="O5269" t="s">
        <v>814</v>
      </c>
      <c r="P5269">
        <v>5.0743100720538524E-2</v>
      </c>
      <c r="Q5269" t="s">
        <v>157</v>
      </c>
      <c r="S5269" t="s">
        <v>690</v>
      </c>
      <c r="T5269" t="s">
        <v>814</v>
      </c>
      <c r="U5269">
        <v>3.8640741948110735E-2</v>
      </c>
      <c r="V5269" t="s">
        <v>157</v>
      </c>
    </row>
    <row r="5270" spans="9:22" x14ac:dyDescent="0.45">
      <c r="I5270" t="s">
        <v>269</v>
      </c>
      <c r="J5270" t="s">
        <v>815</v>
      </c>
      <c r="K5270">
        <v>5.5677730585404921E-2</v>
      </c>
      <c r="L5270" t="s">
        <v>157</v>
      </c>
      <c r="N5270" t="s">
        <v>477</v>
      </c>
      <c r="O5270" t="s">
        <v>815</v>
      </c>
      <c r="P5270">
        <v>4.3522133386788175E-2</v>
      </c>
      <c r="Q5270" t="s">
        <v>157</v>
      </c>
      <c r="S5270" t="s">
        <v>690</v>
      </c>
      <c r="T5270" t="s">
        <v>815</v>
      </c>
      <c r="U5270">
        <v>3.9225239240322805E-2</v>
      </c>
      <c r="V5270" t="s">
        <v>157</v>
      </c>
    </row>
    <row r="5271" spans="9:22" x14ac:dyDescent="0.45">
      <c r="I5271" t="s">
        <v>269</v>
      </c>
      <c r="J5271" t="s">
        <v>816</v>
      </c>
      <c r="K5271">
        <v>3.3195100460246693E-2</v>
      </c>
      <c r="L5271" t="s">
        <v>157</v>
      </c>
      <c r="N5271" t="s">
        <v>477</v>
      </c>
      <c r="O5271" t="s">
        <v>816</v>
      </c>
      <c r="P5271">
        <v>3.7477274363653612E-2</v>
      </c>
      <c r="Q5271" t="s">
        <v>157</v>
      </c>
      <c r="S5271" t="s">
        <v>690</v>
      </c>
      <c r="T5271" t="s">
        <v>816</v>
      </c>
      <c r="U5271">
        <v>3.9433282648225675E-2</v>
      </c>
      <c r="V5271" t="s">
        <v>157</v>
      </c>
    </row>
    <row r="5272" spans="9:22" x14ac:dyDescent="0.45">
      <c r="I5272" t="s">
        <v>269</v>
      </c>
      <c r="J5272" t="s">
        <v>817</v>
      </c>
      <c r="K5272">
        <v>1.2186969780680406E-2</v>
      </c>
      <c r="L5272" t="s">
        <v>157</v>
      </c>
      <c r="N5272" t="s">
        <v>477</v>
      </c>
      <c r="O5272" t="s">
        <v>817</v>
      </c>
      <c r="P5272">
        <v>0.14009403249695704</v>
      </c>
      <c r="Q5272" t="s">
        <v>157</v>
      </c>
      <c r="S5272" t="s">
        <v>690</v>
      </c>
      <c r="T5272" t="s">
        <v>817</v>
      </c>
      <c r="U5272">
        <v>0.17965911087942821</v>
      </c>
      <c r="V5272" t="s">
        <v>157</v>
      </c>
    </row>
    <row r="5273" spans="9:22" x14ac:dyDescent="0.45">
      <c r="I5273" t="s">
        <v>269</v>
      </c>
      <c r="J5273" t="s">
        <v>162</v>
      </c>
      <c r="K5273">
        <v>0</v>
      </c>
      <c r="L5273" t="s">
        <v>157</v>
      </c>
      <c r="N5273" t="s">
        <v>477</v>
      </c>
      <c r="O5273" t="s">
        <v>162</v>
      </c>
      <c r="P5273">
        <v>2.7899177949085883E-2</v>
      </c>
      <c r="Q5273" t="s">
        <v>157</v>
      </c>
      <c r="S5273" t="s">
        <v>690</v>
      </c>
      <c r="T5273" t="s">
        <v>162</v>
      </c>
      <c r="U5273">
        <v>2.5998116642472504E-2</v>
      </c>
      <c r="V5273" t="s">
        <v>157</v>
      </c>
    </row>
    <row r="5274" spans="9:22" x14ac:dyDescent="0.45">
      <c r="I5274" t="s">
        <v>269</v>
      </c>
      <c r="J5274" t="s">
        <v>163</v>
      </c>
      <c r="K5274">
        <v>0</v>
      </c>
      <c r="L5274" t="s">
        <v>157</v>
      </c>
      <c r="N5274" t="s">
        <v>477</v>
      </c>
      <c r="O5274" t="s">
        <v>163</v>
      </c>
      <c r="P5274">
        <v>3.4296016814861878E-3</v>
      </c>
      <c r="Q5274" t="s">
        <v>157</v>
      </c>
      <c r="S5274" t="s">
        <v>690</v>
      </c>
      <c r="T5274" t="s">
        <v>163</v>
      </c>
      <c r="U5274">
        <v>3.4437874629616558E-3</v>
      </c>
      <c r="V5274" t="s">
        <v>157</v>
      </c>
    </row>
    <row r="5275" spans="9:22" x14ac:dyDescent="0.45">
      <c r="I5275" t="s">
        <v>269</v>
      </c>
      <c r="J5275" t="s">
        <v>164</v>
      </c>
      <c r="K5275">
        <v>2.0108053345063446E-3</v>
      </c>
      <c r="L5275" t="s">
        <v>157</v>
      </c>
      <c r="N5275" t="s">
        <v>477</v>
      </c>
      <c r="O5275" t="s">
        <v>164</v>
      </c>
      <c r="P5275">
        <v>3.4482543720637643E-3</v>
      </c>
      <c r="Q5275" t="s">
        <v>157</v>
      </c>
      <c r="S5275" t="s">
        <v>690</v>
      </c>
      <c r="T5275" t="s">
        <v>164</v>
      </c>
      <c r="U5275">
        <v>3.3686276978827888E-3</v>
      </c>
      <c r="V5275" t="s">
        <v>157</v>
      </c>
    </row>
    <row r="5276" spans="9:22" x14ac:dyDescent="0.45">
      <c r="I5276" t="s">
        <v>269</v>
      </c>
      <c r="J5276" t="s">
        <v>165</v>
      </c>
      <c r="K5276">
        <v>3.7286010478059183E-3</v>
      </c>
      <c r="L5276" t="s">
        <v>157</v>
      </c>
      <c r="N5276" t="s">
        <v>477</v>
      </c>
      <c r="O5276" t="s">
        <v>165</v>
      </c>
      <c r="P5276">
        <v>3.3461974527109074E-3</v>
      </c>
      <c r="Q5276" t="s">
        <v>157</v>
      </c>
      <c r="S5276" t="s">
        <v>690</v>
      </c>
      <c r="T5276" t="s">
        <v>165</v>
      </c>
      <c r="U5276">
        <v>3.493593789291862E-3</v>
      </c>
      <c r="V5276" t="s">
        <v>157</v>
      </c>
    </row>
    <row r="5277" spans="9:22" x14ac:dyDescent="0.45">
      <c r="I5277" t="s">
        <v>269</v>
      </c>
      <c r="J5277" t="s">
        <v>166</v>
      </c>
      <c r="K5277">
        <v>3.1353185810221541E-2</v>
      </c>
      <c r="L5277" t="s">
        <v>157</v>
      </c>
      <c r="N5277" t="s">
        <v>477</v>
      </c>
      <c r="O5277" t="s">
        <v>166</v>
      </c>
      <c r="P5277">
        <v>2.9112445147137813E-2</v>
      </c>
      <c r="Q5277" t="s">
        <v>157</v>
      </c>
      <c r="S5277" t="s">
        <v>690</v>
      </c>
      <c r="T5277" t="s">
        <v>166</v>
      </c>
      <c r="U5277">
        <v>2.4079810380677441E-2</v>
      </c>
      <c r="V5277" t="s">
        <v>157</v>
      </c>
    </row>
    <row r="5278" spans="9:22" x14ac:dyDescent="0.45">
      <c r="I5278" t="s">
        <v>269</v>
      </c>
      <c r="J5278" t="s">
        <v>818</v>
      </c>
      <c r="K5278">
        <v>3.0937170926760441E-3</v>
      </c>
      <c r="L5278" t="s">
        <v>157</v>
      </c>
      <c r="N5278" t="s">
        <v>477</v>
      </c>
      <c r="O5278" t="s">
        <v>818</v>
      </c>
      <c r="P5278">
        <v>3.9421561101909879E-3</v>
      </c>
      <c r="Q5278" t="s">
        <v>157</v>
      </c>
      <c r="S5278" t="s">
        <v>690</v>
      </c>
      <c r="T5278" t="s">
        <v>818</v>
      </c>
      <c r="U5278">
        <v>4.2947895915583668E-3</v>
      </c>
      <c r="V5278" t="s">
        <v>157</v>
      </c>
    </row>
    <row r="5279" spans="9:22" x14ac:dyDescent="0.45">
      <c r="I5279" t="s">
        <v>269</v>
      </c>
      <c r="J5279" t="s">
        <v>819</v>
      </c>
      <c r="K5279">
        <v>1.0597607417275902E-3</v>
      </c>
      <c r="L5279" t="s">
        <v>157</v>
      </c>
      <c r="N5279" t="s">
        <v>477</v>
      </c>
      <c r="O5279" t="s">
        <v>819</v>
      </c>
      <c r="P5279">
        <v>3.6214187726854234E-3</v>
      </c>
      <c r="Q5279" t="s">
        <v>157</v>
      </c>
      <c r="S5279" t="s">
        <v>690</v>
      </c>
      <c r="T5279" t="s">
        <v>819</v>
      </c>
      <c r="U5279">
        <v>4.2667587538236709E-3</v>
      </c>
      <c r="V5279" t="s">
        <v>157</v>
      </c>
    </row>
    <row r="5280" spans="9:22" x14ac:dyDescent="0.45">
      <c r="I5280" t="s">
        <v>269</v>
      </c>
      <c r="J5280" t="s">
        <v>820</v>
      </c>
      <c r="K5280">
        <v>0</v>
      </c>
      <c r="L5280" t="s">
        <v>157</v>
      </c>
      <c r="N5280" t="s">
        <v>477</v>
      </c>
      <c r="O5280" t="s">
        <v>820</v>
      </c>
      <c r="P5280">
        <v>3.266865526304424E-3</v>
      </c>
      <c r="Q5280" t="s">
        <v>157</v>
      </c>
      <c r="S5280" t="s">
        <v>690</v>
      </c>
      <c r="T5280" t="s">
        <v>820</v>
      </c>
      <c r="U5280">
        <v>4.1604129266310675E-3</v>
      </c>
      <c r="V5280" t="s">
        <v>157</v>
      </c>
    </row>
    <row r="5281" spans="9:22" x14ac:dyDescent="0.45">
      <c r="I5281" t="s">
        <v>269</v>
      </c>
      <c r="J5281" t="s">
        <v>821</v>
      </c>
      <c r="K5281">
        <v>0</v>
      </c>
      <c r="L5281" t="s">
        <v>157</v>
      </c>
      <c r="N5281" t="s">
        <v>477</v>
      </c>
      <c r="O5281" t="s">
        <v>821</v>
      </c>
      <c r="P5281">
        <v>1.8796227558703495E-2</v>
      </c>
      <c r="Q5281" t="s">
        <v>157</v>
      </c>
      <c r="S5281" t="s">
        <v>690</v>
      </c>
      <c r="T5281" t="s">
        <v>821</v>
      </c>
      <c r="U5281">
        <v>2.1536653231357311E-2</v>
      </c>
      <c r="V5281" t="s">
        <v>157</v>
      </c>
    </row>
    <row r="5282" spans="9:22" x14ac:dyDescent="0.45">
      <c r="I5282" t="s">
        <v>269</v>
      </c>
      <c r="J5282" t="s">
        <v>822</v>
      </c>
      <c r="K5282">
        <v>0</v>
      </c>
      <c r="L5282" t="s">
        <v>157</v>
      </c>
      <c r="N5282" t="s">
        <v>477</v>
      </c>
      <c r="O5282" t="s">
        <v>822</v>
      </c>
      <c r="P5282">
        <v>1.2568936177693002E-2</v>
      </c>
      <c r="Q5282" t="s">
        <v>157</v>
      </c>
      <c r="S5282" t="s">
        <v>690</v>
      </c>
      <c r="T5282" t="s">
        <v>822</v>
      </c>
      <c r="U5282">
        <v>2.3421230601265285E-2</v>
      </c>
      <c r="V5282" t="s">
        <v>157</v>
      </c>
    </row>
    <row r="5283" spans="9:22" x14ac:dyDescent="0.45">
      <c r="I5283" t="s">
        <v>269</v>
      </c>
      <c r="J5283" t="s">
        <v>823</v>
      </c>
      <c r="K5283">
        <v>0</v>
      </c>
      <c r="L5283" t="s">
        <v>157</v>
      </c>
      <c r="N5283" t="s">
        <v>477</v>
      </c>
      <c r="O5283" t="s">
        <v>823</v>
      </c>
      <c r="P5283">
        <v>2.6491748042569941E-3</v>
      </c>
      <c r="Q5283" t="s">
        <v>157</v>
      </c>
      <c r="S5283" t="s">
        <v>690</v>
      </c>
      <c r="T5283" t="s">
        <v>823</v>
      </c>
      <c r="U5283">
        <v>3.2119970906005074E-3</v>
      </c>
      <c r="V5283" t="s">
        <v>157</v>
      </c>
    </row>
    <row r="5284" spans="9:22" x14ac:dyDescent="0.45">
      <c r="I5284" t="s">
        <v>269</v>
      </c>
      <c r="J5284" t="s">
        <v>824</v>
      </c>
      <c r="K5284">
        <v>1.4249260649400143E-3</v>
      </c>
      <c r="L5284" t="s">
        <v>157</v>
      </c>
      <c r="N5284" t="s">
        <v>477</v>
      </c>
      <c r="O5284" t="s">
        <v>824</v>
      </c>
      <c r="P5284">
        <v>2.572646665060557E-3</v>
      </c>
      <c r="Q5284" t="s">
        <v>157</v>
      </c>
      <c r="S5284" t="s">
        <v>690</v>
      </c>
      <c r="T5284" t="s">
        <v>824</v>
      </c>
      <c r="U5284">
        <v>3.1575666317814944E-3</v>
      </c>
      <c r="V5284" t="s">
        <v>157</v>
      </c>
    </row>
    <row r="5285" spans="9:22" x14ac:dyDescent="0.45">
      <c r="I5285" t="s">
        <v>269</v>
      </c>
      <c r="J5285" t="s">
        <v>825</v>
      </c>
      <c r="K5285">
        <v>3.7236311083214267E-3</v>
      </c>
      <c r="L5285" t="s">
        <v>157</v>
      </c>
      <c r="N5285" t="s">
        <v>477</v>
      </c>
      <c r="O5285" t="s">
        <v>825</v>
      </c>
      <c r="P5285">
        <v>2.3932542962761699E-3</v>
      </c>
      <c r="Q5285" t="s">
        <v>157</v>
      </c>
      <c r="S5285" t="s">
        <v>690</v>
      </c>
      <c r="T5285" t="s">
        <v>825</v>
      </c>
      <c r="U5285">
        <v>3.0846104107902614E-3</v>
      </c>
      <c r="V5285" t="s">
        <v>157</v>
      </c>
    </row>
    <row r="5286" spans="9:22" x14ac:dyDescent="0.45">
      <c r="I5286" t="s">
        <v>269</v>
      </c>
      <c r="J5286" t="s">
        <v>826</v>
      </c>
      <c r="K5286">
        <v>3.4426885481912729E-2</v>
      </c>
      <c r="L5286" t="s">
        <v>157</v>
      </c>
      <c r="N5286" t="s">
        <v>477</v>
      </c>
      <c r="O5286" t="s">
        <v>826</v>
      </c>
      <c r="P5286">
        <v>2.0484638422929507E-2</v>
      </c>
      <c r="Q5286" t="s">
        <v>157</v>
      </c>
      <c r="S5286" t="s">
        <v>690</v>
      </c>
      <c r="T5286" t="s">
        <v>826</v>
      </c>
      <c r="U5286">
        <v>1.556053808351909E-2</v>
      </c>
      <c r="V5286" t="s">
        <v>157</v>
      </c>
    </row>
    <row r="5287" spans="9:22" x14ac:dyDescent="0.45">
      <c r="I5287" t="s">
        <v>269</v>
      </c>
      <c r="J5287" t="s">
        <v>827</v>
      </c>
      <c r="K5287">
        <v>3.5584959861275009E-3</v>
      </c>
      <c r="L5287" t="s">
        <v>157</v>
      </c>
      <c r="N5287" t="s">
        <v>477</v>
      </c>
      <c r="O5287" t="s">
        <v>827</v>
      </c>
      <c r="P5287">
        <v>2.6652461319176331E-3</v>
      </c>
      <c r="Q5287" t="s">
        <v>157</v>
      </c>
      <c r="S5287" t="s">
        <v>690</v>
      </c>
      <c r="T5287" t="s">
        <v>827</v>
      </c>
      <c r="U5287">
        <v>2.7491237613918827E-3</v>
      </c>
      <c r="V5287" t="s">
        <v>157</v>
      </c>
    </row>
    <row r="5288" spans="9:22" x14ac:dyDescent="0.45">
      <c r="I5288" t="s">
        <v>269</v>
      </c>
      <c r="J5288" t="s">
        <v>828</v>
      </c>
      <c r="K5288">
        <v>0</v>
      </c>
      <c r="L5288" t="s">
        <v>157</v>
      </c>
      <c r="N5288" t="s">
        <v>477</v>
      </c>
      <c r="O5288" t="s">
        <v>828</v>
      </c>
      <c r="P5288">
        <v>2.2276346071419982E-3</v>
      </c>
      <c r="Q5288" t="s">
        <v>157</v>
      </c>
      <c r="S5288" t="s">
        <v>690</v>
      </c>
      <c r="T5288" t="s">
        <v>828</v>
      </c>
      <c r="U5288">
        <v>2.8287212641877162E-3</v>
      </c>
      <c r="V5288" t="s">
        <v>157</v>
      </c>
    </row>
    <row r="5289" spans="9:22" x14ac:dyDescent="0.45">
      <c r="I5289" t="s">
        <v>269</v>
      </c>
      <c r="J5289" t="s">
        <v>829</v>
      </c>
      <c r="K5289">
        <v>0</v>
      </c>
      <c r="L5289" t="s">
        <v>157</v>
      </c>
      <c r="N5289" t="s">
        <v>477</v>
      </c>
      <c r="O5289" t="s">
        <v>829</v>
      </c>
      <c r="P5289">
        <v>2.2377080693758316E-3</v>
      </c>
      <c r="Q5289" t="s">
        <v>157</v>
      </c>
      <c r="S5289" t="s">
        <v>690</v>
      </c>
      <c r="T5289" t="s">
        <v>829</v>
      </c>
      <c r="U5289">
        <v>2.9026814767019213E-3</v>
      </c>
      <c r="V5289" t="s">
        <v>157</v>
      </c>
    </row>
    <row r="5290" spans="9:22" x14ac:dyDescent="0.45">
      <c r="I5290" t="s">
        <v>269</v>
      </c>
      <c r="J5290" t="s">
        <v>830</v>
      </c>
      <c r="K5290">
        <v>0</v>
      </c>
      <c r="L5290" t="s">
        <v>157</v>
      </c>
      <c r="N5290" t="s">
        <v>477</v>
      </c>
      <c r="O5290" t="s">
        <v>830</v>
      </c>
      <c r="P5290">
        <v>7.8721450225876129E-3</v>
      </c>
      <c r="Q5290" t="s">
        <v>157</v>
      </c>
      <c r="S5290" t="s">
        <v>690</v>
      </c>
      <c r="T5290" t="s">
        <v>830</v>
      </c>
      <c r="U5290">
        <v>1.5475024223501244E-2</v>
      </c>
      <c r="V5290" t="s">
        <v>157</v>
      </c>
    </row>
    <row r="5291" spans="9:22" x14ac:dyDescent="0.45">
      <c r="I5291" t="s">
        <v>269</v>
      </c>
      <c r="J5291" t="s">
        <v>879</v>
      </c>
      <c r="K5291">
        <v>0</v>
      </c>
      <c r="L5291" t="s">
        <v>157</v>
      </c>
      <c r="N5291" t="s">
        <v>477</v>
      </c>
      <c r="O5291" t="s">
        <v>879</v>
      </c>
      <c r="P5291">
        <v>5.8104575069816515E-8</v>
      </c>
      <c r="Q5291" t="s">
        <v>157</v>
      </c>
      <c r="S5291" t="s">
        <v>690</v>
      </c>
      <c r="T5291" t="s">
        <v>879</v>
      </c>
      <c r="U5291">
        <v>3.1248201233854778E-5</v>
      </c>
      <c r="V5291" t="s">
        <v>157</v>
      </c>
    </row>
    <row r="5292" spans="9:22" x14ac:dyDescent="0.45">
      <c r="I5292" t="s">
        <v>269</v>
      </c>
      <c r="J5292" t="s">
        <v>880</v>
      </c>
      <c r="K5292">
        <v>0</v>
      </c>
      <c r="L5292" t="s">
        <v>157</v>
      </c>
      <c r="N5292" t="s">
        <v>477</v>
      </c>
      <c r="O5292" t="s">
        <v>880</v>
      </c>
      <c r="P5292">
        <v>1.5871762590855498E-7</v>
      </c>
      <c r="Q5292" t="s">
        <v>157</v>
      </c>
      <c r="S5292" t="s">
        <v>690</v>
      </c>
      <c r="T5292" t="s">
        <v>880</v>
      </c>
      <c r="U5292">
        <v>3.1083522299852328E-5</v>
      </c>
      <c r="V5292" t="s">
        <v>157</v>
      </c>
    </row>
    <row r="5293" spans="9:22" x14ac:dyDescent="0.45">
      <c r="I5293" t="s">
        <v>269</v>
      </c>
      <c r="J5293" t="s">
        <v>881</v>
      </c>
      <c r="K5293">
        <v>0</v>
      </c>
      <c r="L5293" t="s">
        <v>157</v>
      </c>
      <c r="N5293" t="s">
        <v>477</v>
      </c>
      <c r="O5293" t="s">
        <v>881</v>
      </c>
      <c r="P5293">
        <v>2.7944979318268708E-7</v>
      </c>
      <c r="Q5293" t="s">
        <v>157</v>
      </c>
      <c r="S5293" t="s">
        <v>690</v>
      </c>
      <c r="T5293" t="s">
        <v>881</v>
      </c>
      <c r="U5293">
        <v>2.7183381448384293E-5</v>
      </c>
      <c r="V5293" t="s">
        <v>157</v>
      </c>
    </row>
    <row r="5294" spans="9:22" x14ac:dyDescent="0.45">
      <c r="I5294" t="s">
        <v>269</v>
      </c>
      <c r="J5294" t="s">
        <v>882</v>
      </c>
      <c r="K5294">
        <v>0</v>
      </c>
      <c r="L5294" t="s">
        <v>157</v>
      </c>
      <c r="N5294" t="s">
        <v>477</v>
      </c>
      <c r="O5294" t="s">
        <v>882</v>
      </c>
      <c r="P5294">
        <v>2.1720621876645387E-7</v>
      </c>
      <c r="Q5294" t="s">
        <v>157</v>
      </c>
      <c r="S5294" t="s">
        <v>690</v>
      </c>
      <c r="T5294" t="s">
        <v>882</v>
      </c>
      <c r="U5294">
        <v>2.3290112682009501E-5</v>
      </c>
      <c r="V5294" t="s">
        <v>157</v>
      </c>
    </row>
    <row r="5295" spans="9:22" x14ac:dyDescent="0.45">
      <c r="I5295" t="s">
        <v>269</v>
      </c>
      <c r="J5295" t="s">
        <v>883</v>
      </c>
      <c r="K5295">
        <v>0</v>
      </c>
      <c r="L5295" t="s">
        <v>157</v>
      </c>
      <c r="N5295" t="s">
        <v>477</v>
      </c>
      <c r="O5295" t="s">
        <v>883</v>
      </c>
      <c r="P5295">
        <v>6.2692732147005319E-7</v>
      </c>
      <c r="Q5295" t="s">
        <v>157</v>
      </c>
      <c r="S5295" t="s">
        <v>690</v>
      </c>
      <c r="T5295" t="s">
        <v>883</v>
      </c>
      <c r="U5295">
        <v>1.5207108004289177E-5</v>
      </c>
      <c r="V5295" t="s">
        <v>157</v>
      </c>
    </row>
    <row r="5296" spans="9:22" x14ac:dyDescent="0.45">
      <c r="I5296" t="s">
        <v>269</v>
      </c>
      <c r="J5296" t="s">
        <v>884</v>
      </c>
      <c r="K5296">
        <v>0</v>
      </c>
      <c r="L5296" t="s">
        <v>157</v>
      </c>
      <c r="N5296" t="s">
        <v>477</v>
      </c>
      <c r="O5296" t="s">
        <v>884</v>
      </c>
      <c r="P5296">
        <v>3.2520466051474493E-7</v>
      </c>
      <c r="Q5296" t="s">
        <v>157</v>
      </c>
      <c r="S5296" t="s">
        <v>690</v>
      </c>
      <c r="T5296" t="s">
        <v>884</v>
      </c>
      <c r="U5296">
        <v>1.0679760090579282E-5</v>
      </c>
      <c r="V5296" t="s">
        <v>157</v>
      </c>
    </row>
    <row r="5297" spans="9:22" x14ac:dyDescent="0.45">
      <c r="I5297" t="s">
        <v>269</v>
      </c>
      <c r="J5297" t="s">
        <v>885</v>
      </c>
      <c r="K5297">
        <v>0</v>
      </c>
      <c r="L5297" t="s">
        <v>157</v>
      </c>
      <c r="N5297" t="s">
        <v>477</v>
      </c>
      <c r="O5297" t="s">
        <v>885</v>
      </c>
      <c r="P5297">
        <v>4.6034535523309187E-7</v>
      </c>
      <c r="Q5297" t="s">
        <v>157</v>
      </c>
      <c r="S5297" t="s">
        <v>690</v>
      </c>
      <c r="T5297" t="s">
        <v>885</v>
      </c>
      <c r="U5297">
        <v>6.5194646937498136E-6</v>
      </c>
      <c r="V5297" t="s">
        <v>157</v>
      </c>
    </row>
    <row r="5298" spans="9:22" x14ac:dyDescent="0.45">
      <c r="I5298" t="s">
        <v>269</v>
      </c>
      <c r="J5298" t="s">
        <v>886</v>
      </c>
      <c r="K5298">
        <v>0</v>
      </c>
      <c r="L5298" t="s">
        <v>157</v>
      </c>
      <c r="N5298" t="s">
        <v>477</v>
      </c>
      <c r="O5298" t="s">
        <v>886</v>
      </c>
      <c r="P5298">
        <v>2.3558963552555486E-7</v>
      </c>
      <c r="Q5298" t="s">
        <v>157</v>
      </c>
      <c r="S5298" t="s">
        <v>690</v>
      </c>
      <c r="T5298" t="s">
        <v>886</v>
      </c>
      <c r="U5298">
        <v>5.5738983035113661E-6</v>
      </c>
      <c r="V5298" t="s">
        <v>157</v>
      </c>
    </row>
    <row r="5299" spans="9:22" x14ac:dyDescent="0.45">
      <c r="I5299" t="s">
        <v>269</v>
      </c>
      <c r="J5299" t="s">
        <v>887</v>
      </c>
      <c r="K5299">
        <v>9.3469682121727249E-5</v>
      </c>
      <c r="L5299" t="s">
        <v>157</v>
      </c>
      <c r="N5299" t="s">
        <v>477</v>
      </c>
      <c r="O5299" t="s">
        <v>887</v>
      </c>
      <c r="P5299">
        <v>2.6830845985179054E-7</v>
      </c>
      <c r="Q5299" t="s">
        <v>157</v>
      </c>
      <c r="S5299" t="s">
        <v>690</v>
      </c>
      <c r="T5299" t="s">
        <v>887</v>
      </c>
      <c r="U5299">
        <v>4.3454019423451816E-6</v>
      </c>
      <c r="V5299" t="s">
        <v>157</v>
      </c>
    </row>
    <row r="5300" spans="9:22" x14ac:dyDescent="0.45">
      <c r="I5300" t="s">
        <v>269</v>
      </c>
      <c r="J5300" t="s">
        <v>888</v>
      </c>
      <c r="K5300">
        <v>1.6486703628326558E-4</v>
      </c>
      <c r="L5300" t="s">
        <v>157</v>
      </c>
      <c r="N5300" t="s">
        <v>477</v>
      </c>
      <c r="O5300" t="s">
        <v>888</v>
      </c>
      <c r="P5300">
        <v>7.2849450362506157E-7</v>
      </c>
      <c r="Q5300" t="s">
        <v>157</v>
      </c>
      <c r="S5300" t="s">
        <v>690</v>
      </c>
      <c r="T5300" t="s">
        <v>888</v>
      </c>
      <c r="U5300">
        <v>4.5155523993131458E-6</v>
      </c>
      <c r="V5300" t="s">
        <v>157</v>
      </c>
    </row>
    <row r="5301" spans="9:22" x14ac:dyDescent="0.45">
      <c r="I5301" t="s">
        <v>269</v>
      </c>
      <c r="J5301" t="s">
        <v>889</v>
      </c>
      <c r="K5301">
        <v>2.0974022602893955E-4</v>
      </c>
      <c r="L5301" t="s">
        <v>157</v>
      </c>
      <c r="N5301" t="s">
        <v>477</v>
      </c>
      <c r="O5301" t="s">
        <v>889</v>
      </c>
      <c r="P5301">
        <v>9.1956653489517745E-7</v>
      </c>
      <c r="Q5301" t="s">
        <v>157</v>
      </c>
      <c r="S5301" t="s">
        <v>690</v>
      </c>
      <c r="T5301" t="s">
        <v>889</v>
      </c>
      <c r="U5301">
        <v>4.1355199373682495E-6</v>
      </c>
      <c r="V5301" t="s">
        <v>157</v>
      </c>
    </row>
    <row r="5302" spans="9:22" x14ac:dyDescent="0.45">
      <c r="I5302" t="s">
        <v>269</v>
      </c>
      <c r="J5302" t="s">
        <v>890</v>
      </c>
      <c r="K5302">
        <v>2.3399851527867836E-4</v>
      </c>
      <c r="L5302" t="s">
        <v>157</v>
      </c>
      <c r="N5302" t="s">
        <v>477</v>
      </c>
      <c r="O5302" t="s">
        <v>890</v>
      </c>
      <c r="P5302">
        <v>9.2485614605492583E-7</v>
      </c>
      <c r="Q5302" t="s">
        <v>157</v>
      </c>
      <c r="S5302" t="s">
        <v>690</v>
      </c>
      <c r="T5302" t="s">
        <v>890</v>
      </c>
      <c r="U5302">
        <v>1.3081183391351856E-6</v>
      </c>
      <c r="V5302" t="s">
        <v>157</v>
      </c>
    </row>
    <row r="5303" spans="9:22" x14ac:dyDescent="0.45">
      <c r="I5303" t="s">
        <v>269</v>
      </c>
      <c r="J5303" t="s">
        <v>891</v>
      </c>
      <c r="K5303">
        <v>1.9566477292564394E-4</v>
      </c>
      <c r="L5303" t="s">
        <v>157</v>
      </c>
      <c r="N5303" t="s">
        <v>477</v>
      </c>
      <c r="O5303" t="s">
        <v>891</v>
      </c>
      <c r="P5303">
        <v>3.5945562052779184E-6</v>
      </c>
      <c r="Q5303" t="s">
        <v>157</v>
      </c>
      <c r="S5303" t="s">
        <v>690</v>
      </c>
      <c r="T5303" t="s">
        <v>891</v>
      </c>
      <c r="U5303">
        <v>0</v>
      </c>
      <c r="V5303" t="s">
        <v>157</v>
      </c>
    </row>
    <row r="5304" spans="9:22" x14ac:dyDescent="0.45">
      <c r="I5304" t="s">
        <v>269</v>
      </c>
      <c r="J5304" t="s">
        <v>892</v>
      </c>
      <c r="K5304">
        <v>1.9762121914256408E-4</v>
      </c>
      <c r="L5304" t="s">
        <v>157</v>
      </c>
      <c r="N5304" t="s">
        <v>477</v>
      </c>
      <c r="O5304" t="s">
        <v>892</v>
      </c>
      <c r="P5304">
        <v>3.1409926161913346E-5</v>
      </c>
      <c r="Q5304" t="s">
        <v>157</v>
      </c>
      <c r="S5304" t="s">
        <v>690</v>
      </c>
      <c r="T5304" t="s">
        <v>892</v>
      </c>
      <c r="U5304">
        <v>0</v>
      </c>
      <c r="V5304" t="s">
        <v>157</v>
      </c>
    </row>
    <row r="5305" spans="9:22" x14ac:dyDescent="0.45">
      <c r="I5305" t="s">
        <v>269</v>
      </c>
      <c r="J5305" t="s">
        <v>893</v>
      </c>
      <c r="K5305">
        <v>2.0581602286624457E-4</v>
      </c>
      <c r="L5305" t="s">
        <v>157</v>
      </c>
      <c r="N5305" t="s">
        <v>477</v>
      </c>
      <c r="O5305" t="s">
        <v>893</v>
      </c>
      <c r="P5305">
        <v>2.6414848805356502E-5</v>
      </c>
      <c r="Q5305" t="s">
        <v>157</v>
      </c>
      <c r="S5305" t="s">
        <v>690</v>
      </c>
      <c r="T5305" t="s">
        <v>893</v>
      </c>
      <c r="U5305">
        <v>0</v>
      </c>
      <c r="V5305" t="s">
        <v>157</v>
      </c>
    </row>
    <row r="5306" spans="9:22" x14ac:dyDescent="0.45">
      <c r="I5306" t="s">
        <v>269</v>
      </c>
      <c r="J5306" t="s">
        <v>894</v>
      </c>
      <c r="K5306">
        <v>1.7268997767142392E-4</v>
      </c>
      <c r="L5306" t="s">
        <v>157</v>
      </c>
      <c r="N5306" t="s">
        <v>477</v>
      </c>
      <c r="O5306" t="s">
        <v>894</v>
      </c>
      <c r="P5306">
        <v>2.7295929320034669E-5</v>
      </c>
      <c r="Q5306" t="s">
        <v>157</v>
      </c>
      <c r="S5306" t="s">
        <v>690</v>
      </c>
      <c r="T5306" t="s">
        <v>894</v>
      </c>
      <c r="U5306">
        <v>0</v>
      </c>
      <c r="V5306" t="s">
        <v>157</v>
      </c>
    </row>
    <row r="5307" spans="9:22" x14ac:dyDescent="0.45">
      <c r="I5307" t="s">
        <v>269</v>
      </c>
      <c r="J5307" t="s">
        <v>895</v>
      </c>
      <c r="K5307">
        <v>1.1274952914789949E-4</v>
      </c>
      <c r="L5307" t="s">
        <v>157</v>
      </c>
      <c r="N5307" t="s">
        <v>477</v>
      </c>
      <c r="O5307" t="s">
        <v>895</v>
      </c>
      <c r="P5307">
        <v>3.1365815995747008E-5</v>
      </c>
      <c r="Q5307" t="s">
        <v>157</v>
      </c>
      <c r="S5307" t="s">
        <v>690</v>
      </c>
      <c r="T5307" t="s">
        <v>895</v>
      </c>
      <c r="U5307">
        <v>0</v>
      </c>
      <c r="V5307" t="s">
        <v>157</v>
      </c>
    </row>
    <row r="5308" spans="9:22" x14ac:dyDescent="0.45">
      <c r="I5308" t="s">
        <v>269</v>
      </c>
      <c r="J5308" t="s">
        <v>896</v>
      </c>
      <c r="K5308">
        <v>0</v>
      </c>
      <c r="L5308" t="s">
        <v>157</v>
      </c>
      <c r="N5308" t="s">
        <v>477</v>
      </c>
      <c r="O5308" t="s">
        <v>896</v>
      </c>
      <c r="P5308">
        <v>2.3406660779854745E-5</v>
      </c>
      <c r="Q5308" t="s">
        <v>157</v>
      </c>
      <c r="S5308" t="s">
        <v>690</v>
      </c>
      <c r="T5308" t="s">
        <v>896</v>
      </c>
      <c r="U5308">
        <v>0</v>
      </c>
      <c r="V5308" t="s">
        <v>157</v>
      </c>
    </row>
    <row r="5309" spans="9:22" x14ac:dyDescent="0.45">
      <c r="I5309" t="s">
        <v>269</v>
      </c>
      <c r="J5309" t="s">
        <v>897</v>
      </c>
      <c r="K5309">
        <v>0</v>
      </c>
      <c r="L5309" t="s">
        <v>157</v>
      </c>
      <c r="N5309" t="s">
        <v>477</v>
      </c>
      <c r="O5309" t="s">
        <v>897</v>
      </c>
      <c r="P5309">
        <v>1.3202511625314707E-5</v>
      </c>
      <c r="Q5309" t="s">
        <v>157</v>
      </c>
      <c r="S5309" t="s">
        <v>690</v>
      </c>
      <c r="T5309" t="s">
        <v>897</v>
      </c>
      <c r="U5309">
        <v>0</v>
      </c>
      <c r="V5309" t="s">
        <v>157</v>
      </c>
    </row>
    <row r="5310" spans="9:22" x14ac:dyDescent="0.45">
      <c r="I5310" t="s">
        <v>269</v>
      </c>
      <c r="J5310" t="s">
        <v>898</v>
      </c>
      <c r="K5310">
        <v>0</v>
      </c>
      <c r="L5310" t="s">
        <v>157</v>
      </c>
      <c r="N5310" t="s">
        <v>477</v>
      </c>
      <c r="O5310" t="s">
        <v>898</v>
      </c>
      <c r="P5310">
        <v>1.0299773054843827E-5</v>
      </c>
      <c r="Q5310" t="s">
        <v>157</v>
      </c>
      <c r="S5310" t="s">
        <v>690</v>
      </c>
      <c r="T5310" t="s">
        <v>898</v>
      </c>
      <c r="U5310">
        <v>0</v>
      </c>
      <c r="V5310" t="s">
        <v>157</v>
      </c>
    </row>
    <row r="5311" spans="9:22" x14ac:dyDescent="0.45">
      <c r="I5311" t="s">
        <v>269</v>
      </c>
      <c r="J5311" t="s">
        <v>899</v>
      </c>
      <c r="K5311">
        <v>0</v>
      </c>
      <c r="L5311" t="s">
        <v>157</v>
      </c>
      <c r="N5311" t="s">
        <v>477</v>
      </c>
      <c r="O5311" t="s">
        <v>899</v>
      </c>
      <c r="P5311">
        <v>1.9257115008654081E-5</v>
      </c>
      <c r="Q5311" t="s">
        <v>157</v>
      </c>
      <c r="S5311" t="s">
        <v>690</v>
      </c>
      <c r="T5311" t="s">
        <v>899</v>
      </c>
      <c r="U5311">
        <v>0</v>
      </c>
      <c r="V5311" t="s">
        <v>157</v>
      </c>
    </row>
    <row r="5312" spans="9:22" x14ac:dyDescent="0.45">
      <c r="I5312" t="s">
        <v>269</v>
      </c>
      <c r="J5312" t="s">
        <v>900</v>
      </c>
      <c r="K5312">
        <v>0</v>
      </c>
      <c r="L5312" t="s">
        <v>157</v>
      </c>
      <c r="N5312" t="s">
        <v>477</v>
      </c>
      <c r="O5312" t="s">
        <v>900</v>
      </c>
      <c r="P5312">
        <v>3.8044568238554555E-5</v>
      </c>
      <c r="Q5312" t="s">
        <v>157</v>
      </c>
      <c r="S5312" t="s">
        <v>690</v>
      </c>
      <c r="T5312" t="s">
        <v>900</v>
      </c>
      <c r="U5312">
        <v>0</v>
      </c>
      <c r="V5312" t="s">
        <v>157</v>
      </c>
    </row>
    <row r="5313" spans="9:22" x14ac:dyDescent="0.45">
      <c r="I5313" t="s">
        <v>269</v>
      </c>
      <c r="J5313" t="s">
        <v>901</v>
      </c>
      <c r="K5313">
        <v>0</v>
      </c>
      <c r="L5313" t="s">
        <v>157</v>
      </c>
      <c r="N5313" t="s">
        <v>477</v>
      </c>
      <c r="O5313" t="s">
        <v>901</v>
      </c>
      <c r="P5313">
        <v>5.2221769089727871E-5</v>
      </c>
      <c r="Q5313" t="s">
        <v>157</v>
      </c>
      <c r="S5313" t="s">
        <v>690</v>
      </c>
      <c r="T5313" t="s">
        <v>901</v>
      </c>
      <c r="U5313">
        <v>0</v>
      </c>
      <c r="V5313" t="s">
        <v>157</v>
      </c>
    </row>
    <row r="5314" spans="9:22" x14ac:dyDescent="0.45">
      <c r="I5314" t="s">
        <v>269</v>
      </c>
      <c r="J5314" t="s">
        <v>902</v>
      </c>
      <c r="K5314">
        <v>0</v>
      </c>
      <c r="L5314" t="s">
        <v>157</v>
      </c>
      <c r="N5314" t="s">
        <v>477</v>
      </c>
      <c r="O5314" t="s">
        <v>902</v>
      </c>
      <c r="P5314">
        <v>4.396698743771944E-5</v>
      </c>
      <c r="Q5314" t="s">
        <v>157</v>
      </c>
      <c r="S5314" t="s">
        <v>690</v>
      </c>
      <c r="T5314" t="s">
        <v>902</v>
      </c>
      <c r="U5314">
        <v>0</v>
      </c>
      <c r="V5314" t="s">
        <v>157</v>
      </c>
    </row>
    <row r="5315" spans="9:22" x14ac:dyDescent="0.45">
      <c r="I5315" t="s">
        <v>270</v>
      </c>
      <c r="J5315" t="s">
        <v>156</v>
      </c>
      <c r="K5315">
        <v>1.4500928085376851E-2</v>
      </c>
      <c r="L5315" t="s">
        <v>157</v>
      </c>
      <c r="N5315" t="s">
        <v>478</v>
      </c>
      <c r="O5315" t="s">
        <v>156</v>
      </c>
      <c r="P5315">
        <v>0.20720234252879005</v>
      </c>
      <c r="Q5315" t="s">
        <v>157</v>
      </c>
      <c r="S5315" t="s">
        <v>691</v>
      </c>
      <c r="T5315" t="s">
        <v>156</v>
      </c>
      <c r="U5315">
        <v>0.24107395079481048</v>
      </c>
      <c r="V5315" t="s">
        <v>157</v>
      </c>
    </row>
    <row r="5316" spans="9:22" x14ac:dyDescent="0.45">
      <c r="I5316" t="s">
        <v>270</v>
      </c>
      <c r="J5316" t="s">
        <v>158</v>
      </c>
      <c r="K5316">
        <v>3.8208969284895124E-2</v>
      </c>
      <c r="L5316" t="s">
        <v>157</v>
      </c>
      <c r="N5316" t="s">
        <v>478</v>
      </c>
      <c r="O5316" t="s">
        <v>158</v>
      </c>
      <c r="P5316">
        <v>2.8757276235015769E-2</v>
      </c>
      <c r="Q5316" t="s">
        <v>157</v>
      </c>
      <c r="S5316" t="s">
        <v>691</v>
      </c>
      <c r="T5316" t="s">
        <v>158</v>
      </c>
      <c r="U5316">
        <v>3.2880001399198278E-2</v>
      </c>
      <c r="V5316" t="s">
        <v>157</v>
      </c>
    </row>
    <row r="5317" spans="9:22" x14ac:dyDescent="0.45">
      <c r="I5317" t="s">
        <v>270</v>
      </c>
      <c r="J5317" t="s">
        <v>159</v>
      </c>
      <c r="K5317">
        <v>6.09595211136627E-2</v>
      </c>
      <c r="L5317" t="s">
        <v>157</v>
      </c>
      <c r="N5317" t="s">
        <v>478</v>
      </c>
      <c r="O5317" t="s">
        <v>159</v>
      </c>
      <c r="P5317">
        <v>2.8188119727093522E-2</v>
      </c>
      <c r="Q5317" t="s">
        <v>157</v>
      </c>
      <c r="S5317" t="s">
        <v>691</v>
      </c>
      <c r="T5317" t="s">
        <v>159</v>
      </c>
      <c r="U5317">
        <v>3.1167381791362817E-2</v>
      </c>
      <c r="V5317" t="s">
        <v>157</v>
      </c>
    </row>
    <row r="5318" spans="9:22" x14ac:dyDescent="0.45">
      <c r="I5318" t="s">
        <v>270</v>
      </c>
      <c r="J5318" t="s">
        <v>160</v>
      </c>
      <c r="K5318">
        <v>7.916269418681765E-2</v>
      </c>
      <c r="L5318" t="s">
        <v>157</v>
      </c>
      <c r="N5318" t="s">
        <v>478</v>
      </c>
      <c r="O5318" t="s">
        <v>160</v>
      </c>
      <c r="P5318">
        <v>3.206342065067419E-2</v>
      </c>
      <c r="Q5318" t="s">
        <v>157</v>
      </c>
      <c r="S5318" t="s">
        <v>691</v>
      </c>
      <c r="T5318" t="s">
        <v>160</v>
      </c>
      <c r="U5318">
        <v>2.9265035535462471E-2</v>
      </c>
      <c r="V5318" t="s">
        <v>157</v>
      </c>
    </row>
    <row r="5319" spans="9:22" x14ac:dyDescent="0.45">
      <c r="I5319" t="s">
        <v>270</v>
      </c>
      <c r="J5319" t="s">
        <v>161</v>
      </c>
      <c r="K5319">
        <v>0.54375400627586945</v>
      </c>
      <c r="L5319" t="s">
        <v>157</v>
      </c>
      <c r="N5319" t="s">
        <v>478</v>
      </c>
      <c r="O5319" t="s">
        <v>161</v>
      </c>
      <c r="P5319">
        <v>0.25334990994043294</v>
      </c>
      <c r="Q5319" t="s">
        <v>157</v>
      </c>
      <c r="S5319" t="s">
        <v>691</v>
      </c>
      <c r="T5319" t="s">
        <v>161</v>
      </c>
      <c r="U5319">
        <v>0.18673523005673048</v>
      </c>
      <c r="V5319" t="s">
        <v>157</v>
      </c>
    </row>
    <row r="5320" spans="9:22" x14ac:dyDescent="0.45">
      <c r="I5320" t="s">
        <v>270</v>
      </c>
      <c r="J5320" t="s">
        <v>814</v>
      </c>
      <c r="K5320">
        <v>7.3789477875129392E-2</v>
      </c>
      <c r="L5320" t="s">
        <v>157</v>
      </c>
      <c r="N5320" t="s">
        <v>478</v>
      </c>
      <c r="O5320" t="s">
        <v>814</v>
      </c>
      <c r="P5320">
        <v>4.373756357140994E-2</v>
      </c>
      <c r="Q5320" t="s">
        <v>157</v>
      </c>
      <c r="S5320" t="s">
        <v>691</v>
      </c>
      <c r="T5320" t="s">
        <v>814</v>
      </c>
      <c r="U5320">
        <v>3.4021227754766258E-2</v>
      </c>
      <c r="V5320" t="s">
        <v>157</v>
      </c>
    </row>
    <row r="5321" spans="9:22" x14ac:dyDescent="0.45">
      <c r="I5321" t="s">
        <v>270</v>
      </c>
      <c r="J5321" t="s">
        <v>815</v>
      </c>
      <c r="K5321">
        <v>5.6990541805248776E-2</v>
      </c>
      <c r="L5321" t="s">
        <v>157</v>
      </c>
      <c r="N5321" t="s">
        <v>478</v>
      </c>
      <c r="O5321" t="s">
        <v>815</v>
      </c>
      <c r="P5321">
        <v>4.1076163541564077E-2</v>
      </c>
      <c r="Q5321" t="s">
        <v>157</v>
      </c>
      <c r="S5321" t="s">
        <v>691</v>
      </c>
      <c r="T5321" t="s">
        <v>815</v>
      </c>
      <c r="U5321">
        <v>3.5015642941651083E-2</v>
      </c>
      <c r="V5321" t="s">
        <v>157</v>
      </c>
    </row>
    <row r="5322" spans="9:22" x14ac:dyDescent="0.45">
      <c r="I5322" t="s">
        <v>270</v>
      </c>
      <c r="J5322" t="s">
        <v>816</v>
      </c>
      <c r="K5322">
        <v>3.3964309744086714E-2</v>
      </c>
      <c r="L5322" t="s">
        <v>157</v>
      </c>
      <c r="N5322" t="s">
        <v>478</v>
      </c>
      <c r="O5322" t="s">
        <v>816</v>
      </c>
      <c r="P5322">
        <v>3.8022251763628168E-2</v>
      </c>
      <c r="Q5322" t="s">
        <v>157</v>
      </c>
      <c r="S5322" t="s">
        <v>691</v>
      </c>
      <c r="T5322" t="s">
        <v>816</v>
      </c>
      <c r="U5322">
        <v>3.6502672789568605E-2</v>
      </c>
      <c r="V5322" t="s">
        <v>157</v>
      </c>
    </row>
    <row r="5323" spans="9:22" x14ac:dyDescent="0.45">
      <c r="I5323" t="s">
        <v>270</v>
      </c>
      <c r="J5323" t="s">
        <v>817</v>
      </c>
      <c r="K5323">
        <v>1.2555174159706044E-2</v>
      </c>
      <c r="L5323" t="s">
        <v>157</v>
      </c>
      <c r="N5323" t="s">
        <v>478</v>
      </c>
      <c r="O5323" t="s">
        <v>817</v>
      </c>
      <c r="P5323">
        <v>0.15468037947088573</v>
      </c>
      <c r="Q5323" t="s">
        <v>157</v>
      </c>
      <c r="S5323" t="s">
        <v>691</v>
      </c>
      <c r="T5323" t="s">
        <v>817</v>
      </c>
      <c r="U5323">
        <v>0.17978506179490414</v>
      </c>
      <c r="V5323" t="s">
        <v>157</v>
      </c>
    </row>
    <row r="5324" spans="9:22" x14ac:dyDescent="0.45">
      <c r="I5324" t="s">
        <v>270</v>
      </c>
      <c r="J5324" t="s">
        <v>162</v>
      </c>
      <c r="K5324">
        <v>0</v>
      </c>
      <c r="L5324" t="s">
        <v>157</v>
      </c>
      <c r="N5324" t="s">
        <v>478</v>
      </c>
      <c r="O5324" t="s">
        <v>162</v>
      </c>
      <c r="P5324">
        <v>2.9141171265324329E-2</v>
      </c>
      <c r="Q5324" t="s">
        <v>157</v>
      </c>
      <c r="S5324" t="s">
        <v>691</v>
      </c>
      <c r="T5324" t="s">
        <v>162</v>
      </c>
      <c r="U5324">
        <v>3.2580830476144337E-2</v>
      </c>
      <c r="V5324" t="s">
        <v>157</v>
      </c>
    </row>
    <row r="5325" spans="9:22" x14ac:dyDescent="0.45">
      <c r="I5325" t="s">
        <v>270</v>
      </c>
      <c r="J5325" t="s">
        <v>163</v>
      </c>
      <c r="K5325">
        <v>0</v>
      </c>
      <c r="L5325" t="s">
        <v>157</v>
      </c>
      <c r="N5325" t="s">
        <v>478</v>
      </c>
      <c r="O5325" t="s">
        <v>163</v>
      </c>
      <c r="P5325">
        <v>4.0895943490610953E-3</v>
      </c>
      <c r="Q5325" t="s">
        <v>157</v>
      </c>
      <c r="S5325" t="s">
        <v>691</v>
      </c>
      <c r="T5325" t="s">
        <v>163</v>
      </c>
      <c r="U5325">
        <v>4.8514779367714121E-3</v>
      </c>
      <c r="V5325" t="s">
        <v>157</v>
      </c>
    </row>
    <row r="5326" spans="9:22" x14ac:dyDescent="0.45">
      <c r="I5326" t="s">
        <v>270</v>
      </c>
      <c r="J5326" t="s">
        <v>164</v>
      </c>
      <c r="K5326">
        <v>2.1617535656962713E-3</v>
      </c>
      <c r="L5326" t="s">
        <v>157</v>
      </c>
      <c r="N5326" t="s">
        <v>478</v>
      </c>
      <c r="O5326" t="s">
        <v>164</v>
      </c>
      <c r="P5326">
        <v>4.1051358506823303E-3</v>
      </c>
      <c r="Q5326" t="s">
        <v>157</v>
      </c>
      <c r="S5326" t="s">
        <v>691</v>
      </c>
      <c r="T5326" t="s">
        <v>164</v>
      </c>
      <c r="U5326">
        <v>5.2390212219817003E-3</v>
      </c>
      <c r="V5326" t="s">
        <v>157</v>
      </c>
    </row>
    <row r="5327" spans="9:22" x14ac:dyDescent="0.45">
      <c r="I5327" t="s">
        <v>270</v>
      </c>
      <c r="J5327" t="s">
        <v>165</v>
      </c>
      <c r="K5327">
        <v>4.0670893118331403E-3</v>
      </c>
      <c r="L5327" t="s">
        <v>157</v>
      </c>
      <c r="N5327" t="s">
        <v>478</v>
      </c>
      <c r="O5327" t="s">
        <v>165</v>
      </c>
      <c r="P5327">
        <v>4.1601889542744212E-3</v>
      </c>
      <c r="Q5327" t="s">
        <v>157</v>
      </c>
      <c r="S5327" t="s">
        <v>691</v>
      </c>
      <c r="T5327" t="s">
        <v>165</v>
      </c>
      <c r="U5327">
        <v>5.5161367144975718E-3</v>
      </c>
      <c r="V5327" t="s">
        <v>157</v>
      </c>
    </row>
    <row r="5328" spans="9:22" x14ac:dyDescent="0.45">
      <c r="I5328" t="s">
        <v>270</v>
      </c>
      <c r="J5328" t="s">
        <v>166</v>
      </c>
      <c r="K5328">
        <v>3.2062157229146397E-2</v>
      </c>
      <c r="L5328" t="s">
        <v>157</v>
      </c>
      <c r="N5328" t="s">
        <v>478</v>
      </c>
      <c r="O5328" t="s">
        <v>166</v>
      </c>
      <c r="P5328">
        <v>3.2213566223568704E-2</v>
      </c>
      <c r="Q5328" t="s">
        <v>157</v>
      </c>
      <c r="S5328" t="s">
        <v>691</v>
      </c>
      <c r="T5328" t="s">
        <v>166</v>
      </c>
      <c r="U5328">
        <v>3.46704932253451E-2</v>
      </c>
      <c r="V5328" t="s">
        <v>157</v>
      </c>
    </row>
    <row r="5329" spans="9:22" x14ac:dyDescent="0.45">
      <c r="I5329" t="s">
        <v>270</v>
      </c>
      <c r="J5329" t="s">
        <v>818</v>
      </c>
      <c r="K5329">
        <v>3.0006752251128571E-3</v>
      </c>
      <c r="L5329" t="s">
        <v>157</v>
      </c>
      <c r="N5329" t="s">
        <v>478</v>
      </c>
      <c r="O5329" t="s">
        <v>818</v>
      </c>
      <c r="P5329">
        <v>4.8666355673450193E-3</v>
      </c>
      <c r="Q5329" t="s">
        <v>157</v>
      </c>
      <c r="S5329" t="s">
        <v>691</v>
      </c>
      <c r="T5329" t="s">
        <v>818</v>
      </c>
      <c r="U5329">
        <v>5.5793529764827515E-3</v>
      </c>
      <c r="V5329" t="s">
        <v>157</v>
      </c>
    </row>
    <row r="5330" spans="9:22" x14ac:dyDescent="0.45">
      <c r="I5330" t="s">
        <v>270</v>
      </c>
      <c r="J5330" t="s">
        <v>819</v>
      </c>
      <c r="K5330">
        <v>9.0954867167654006E-4</v>
      </c>
      <c r="L5330" t="s">
        <v>157</v>
      </c>
      <c r="N5330" t="s">
        <v>478</v>
      </c>
      <c r="O5330" t="s">
        <v>819</v>
      </c>
      <c r="P5330">
        <v>4.5506961294816623E-3</v>
      </c>
      <c r="Q5330" t="s">
        <v>157</v>
      </c>
      <c r="S5330" t="s">
        <v>691</v>
      </c>
      <c r="T5330" t="s">
        <v>819</v>
      </c>
      <c r="U5330">
        <v>5.5048048121228224E-3</v>
      </c>
      <c r="V5330" t="s">
        <v>157</v>
      </c>
    </row>
    <row r="5331" spans="9:22" x14ac:dyDescent="0.45">
      <c r="I5331" t="s">
        <v>270</v>
      </c>
      <c r="J5331" t="s">
        <v>820</v>
      </c>
      <c r="K5331">
        <v>0</v>
      </c>
      <c r="L5331" t="s">
        <v>157</v>
      </c>
      <c r="N5331" t="s">
        <v>478</v>
      </c>
      <c r="O5331" t="s">
        <v>820</v>
      </c>
      <c r="P5331">
        <v>4.3627746268880708E-3</v>
      </c>
      <c r="Q5331" t="s">
        <v>157</v>
      </c>
      <c r="S5331" t="s">
        <v>691</v>
      </c>
      <c r="T5331" t="s">
        <v>820</v>
      </c>
      <c r="U5331">
        <v>5.4072304600416982E-3</v>
      </c>
      <c r="V5331" t="s">
        <v>157</v>
      </c>
    </row>
    <row r="5332" spans="9:22" x14ac:dyDescent="0.45">
      <c r="I5332" t="s">
        <v>270</v>
      </c>
      <c r="J5332" t="s">
        <v>821</v>
      </c>
      <c r="K5332">
        <v>0</v>
      </c>
      <c r="L5332" t="s">
        <v>157</v>
      </c>
      <c r="N5332" t="s">
        <v>478</v>
      </c>
      <c r="O5332" t="s">
        <v>821</v>
      </c>
      <c r="P5332">
        <v>2.2630536546992572E-2</v>
      </c>
      <c r="Q5332" t="s">
        <v>157</v>
      </c>
      <c r="S5332" t="s">
        <v>691</v>
      </c>
      <c r="T5332" t="s">
        <v>821</v>
      </c>
      <c r="U5332">
        <v>2.4475809995589445E-2</v>
      </c>
      <c r="V5332" t="s">
        <v>157</v>
      </c>
    </row>
    <row r="5333" spans="9:22" x14ac:dyDescent="0.45">
      <c r="I5333" t="s">
        <v>270</v>
      </c>
      <c r="J5333" t="s">
        <v>822</v>
      </c>
      <c r="K5333">
        <v>0</v>
      </c>
      <c r="L5333" t="s">
        <v>157</v>
      </c>
      <c r="N5333" t="s">
        <v>478</v>
      </c>
      <c r="O5333" t="s">
        <v>822</v>
      </c>
      <c r="P5333">
        <v>1.8219887514239232E-2</v>
      </c>
      <c r="Q5333" t="s">
        <v>157</v>
      </c>
      <c r="S5333" t="s">
        <v>691</v>
      </c>
      <c r="T5333" t="s">
        <v>822</v>
      </c>
      <c r="U5333">
        <v>2.4456289109621547E-2</v>
      </c>
      <c r="V5333" t="s">
        <v>157</v>
      </c>
    </row>
    <row r="5334" spans="9:22" x14ac:dyDescent="0.45">
      <c r="I5334" t="s">
        <v>270</v>
      </c>
      <c r="J5334" t="s">
        <v>823</v>
      </c>
      <c r="K5334">
        <v>0</v>
      </c>
      <c r="L5334" t="s">
        <v>157</v>
      </c>
      <c r="N5334" t="s">
        <v>478</v>
      </c>
      <c r="O5334" t="s">
        <v>823</v>
      </c>
      <c r="P5334">
        <v>3.016232211109852E-3</v>
      </c>
      <c r="Q5334" t="s">
        <v>157</v>
      </c>
      <c r="S5334" t="s">
        <v>691</v>
      </c>
      <c r="T5334" t="s">
        <v>823</v>
      </c>
      <c r="U5334">
        <v>3.2856048696480989E-3</v>
      </c>
      <c r="V5334" t="s">
        <v>157</v>
      </c>
    </row>
    <row r="5335" spans="9:22" x14ac:dyDescent="0.45">
      <c r="I5335" t="s">
        <v>270</v>
      </c>
      <c r="J5335" t="s">
        <v>824</v>
      </c>
      <c r="K5335">
        <v>1.3129916964692806E-3</v>
      </c>
      <c r="L5335" t="s">
        <v>157</v>
      </c>
      <c r="N5335" t="s">
        <v>478</v>
      </c>
      <c r="O5335" t="s">
        <v>824</v>
      </c>
      <c r="P5335">
        <v>2.9603061224725549E-3</v>
      </c>
      <c r="Q5335" t="s">
        <v>157</v>
      </c>
      <c r="S5335" t="s">
        <v>691</v>
      </c>
      <c r="T5335" t="s">
        <v>824</v>
      </c>
      <c r="U5335">
        <v>3.2630775779304315E-3</v>
      </c>
      <c r="V5335" t="s">
        <v>157</v>
      </c>
    </row>
    <row r="5336" spans="9:22" x14ac:dyDescent="0.45">
      <c r="I5336" t="s">
        <v>270</v>
      </c>
      <c r="J5336" t="s">
        <v>825</v>
      </c>
      <c r="K5336">
        <v>3.8831281317365475E-3</v>
      </c>
      <c r="L5336" t="s">
        <v>157</v>
      </c>
      <c r="N5336" t="s">
        <v>478</v>
      </c>
      <c r="O5336" t="s">
        <v>825</v>
      </c>
      <c r="P5336">
        <v>2.7941367516754832E-3</v>
      </c>
      <c r="Q5336" t="s">
        <v>157</v>
      </c>
      <c r="S5336" t="s">
        <v>691</v>
      </c>
      <c r="T5336" t="s">
        <v>825</v>
      </c>
      <c r="U5336">
        <v>3.2704238589469792E-3</v>
      </c>
      <c r="V5336" t="s">
        <v>157</v>
      </c>
    </row>
    <row r="5337" spans="9:22" x14ac:dyDescent="0.45">
      <c r="I5337" t="s">
        <v>270</v>
      </c>
      <c r="J5337" t="s">
        <v>826</v>
      </c>
      <c r="K5337">
        <v>3.3598233006920469E-2</v>
      </c>
      <c r="L5337" t="s">
        <v>157</v>
      </c>
      <c r="N5337" t="s">
        <v>478</v>
      </c>
      <c r="O5337" t="s">
        <v>826</v>
      </c>
      <c r="P5337">
        <v>1.8133821009277115E-2</v>
      </c>
      <c r="Q5337" t="s">
        <v>157</v>
      </c>
      <c r="S5337" t="s">
        <v>691</v>
      </c>
      <c r="T5337" t="s">
        <v>826</v>
      </c>
      <c r="U5337">
        <v>1.5768043165122866E-2</v>
      </c>
      <c r="V5337" t="s">
        <v>157</v>
      </c>
    </row>
    <row r="5338" spans="9:22" x14ac:dyDescent="0.45">
      <c r="I5338" t="s">
        <v>270</v>
      </c>
      <c r="J5338" t="s">
        <v>827</v>
      </c>
      <c r="K5338">
        <v>3.4870439789492238E-3</v>
      </c>
      <c r="L5338" t="s">
        <v>157</v>
      </c>
      <c r="N5338" t="s">
        <v>478</v>
      </c>
      <c r="O5338" t="s">
        <v>827</v>
      </c>
      <c r="P5338">
        <v>2.5695142562745517E-3</v>
      </c>
      <c r="Q5338" t="s">
        <v>157</v>
      </c>
      <c r="S5338" t="s">
        <v>691</v>
      </c>
      <c r="T5338" t="s">
        <v>827</v>
      </c>
      <c r="U5338">
        <v>2.1808453456398239E-3</v>
      </c>
      <c r="V5338" t="s">
        <v>157</v>
      </c>
    </row>
    <row r="5339" spans="9:22" x14ac:dyDescent="0.45">
      <c r="I5339" t="s">
        <v>270</v>
      </c>
      <c r="J5339" t="s">
        <v>828</v>
      </c>
      <c r="K5339">
        <v>0</v>
      </c>
      <c r="L5339" t="s">
        <v>157</v>
      </c>
      <c r="N5339" t="s">
        <v>478</v>
      </c>
      <c r="O5339" t="s">
        <v>828</v>
      </c>
      <c r="P5339">
        <v>2.3566700337233626E-3</v>
      </c>
      <c r="Q5339" t="s">
        <v>157</v>
      </c>
      <c r="S5339" t="s">
        <v>691</v>
      </c>
      <c r="T5339" t="s">
        <v>828</v>
      </c>
      <c r="U5339">
        <v>2.1505657632128494E-3</v>
      </c>
      <c r="V5339" t="s">
        <v>157</v>
      </c>
    </row>
    <row r="5340" spans="9:22" x14ac:dyDescent="0.45">
      <c r="I5340" t="s">
        <v>270</v>
      </c>
      <c r="J5340" t="s">
        <v>829</v>
      </c>
      <c r="K5340">
        <v>0</v>
      </c>
      <c r="L5340" t="s">
        <v>157</v>
      </c>
      <c r="N5340" t="s">
        <v>478</v>
      </c>
      <c r="O5340" t="s">
        <v>829</v>
      </c>
      <c r="P5340">
        <v>2.3496501995240756E-3</v>
      </c>
      <c r="Q5340" t="s">
        <v>157</v>
      </c>
      <c r="S5340" t="s">
        <v>691</v>
      </c>
      <c r="T5340" t="s">
        <v>829</v>
      </c>
      <c r="U5340">
        <v>2.2133891457239716E-3</v>
      </c>
      <c r="V5340" t="s">
        <v>157</v>
      </c>
    </row>
    <row r="5341" spans="9:22" x14ac:dyDescent="0.45">
      <c r="I5341" t="s">
        <v>270</v>
      </c>
      <c r="J5341" t="s">
        <v>830</v>
      </c>
      <c r="K5341">
        <v>0</v>
      </c>
      <c r="L5341" t="s">
        <v>157</v>
      </c>
      <c r="N5341" t="s">
        <v>478</v>
      </c>
      <c r="O5341" t="s">
        <v>830</v>
      </c>
      <c r="P5341">
        <v>9.8263732191270804E-3</v>
      </c>
      <c r="Q5341" t="s">
        <v>157</v>
      </c>
      <c r="S5341" t="s">
        <v>691</v>
      </c>
      <c r="T5341" t="s">
        <v>830</v>
      </c>
      <c r="U5341">
        <v>1.2818041513930163E-2</v>
      </c>
      <c r="V5341" t="s">
        <v>157</v>
      </c>
    </row>
    <row r="5342" spans="9:22" x14ac:dyDescent="0.45">
      <c r="I5342" t="s">
        <v>270</v>
      </c>
      <c r="J5342" t="s">
        <v>879</v>
      </c>
      <c r="K5342">
        <v>0</v>
      </c>
      <c r="L5342" t="s">
        <v>157</v>
      </c>
      <c r="N5342" t="s">
        <v>478</v>
      </c>
      <c r="O5342" t="s">
        <v>879</v>
      </c>
      <c r="P5342">
        <v>5.3643027853394405E-7</v>
      </c>
      <c r="Q5342" t="s">
        <v>157</v>
      </c>
      <c r="S5342" t="s">
        <v>691</v>
      </c>
      <c r="T5342" t="s">
        <v>879</v>
      </c>
      <c r="U5342">
        <v>1.0423882694346276E-5</v>
      </c>
      <c r="V5342" t="s">
        <v>157</v>
      </c>
    </row>
    <row r="5343" spans="9:22" x14ac:dyDescent="0.45">
      <c r="I5343" t="s">
        <v>270</v>
      </c>
      <c r="J5343" t="s">
        <v>880</v>
      </c>
      <c r="K5343">
        <v>0</v>
      </c>
      <c r="L5343" t="s">
        <v>157</v>
      </c>
      <c r="N5343" t="s">
        <v>478</v>
      </c>
      <c r="O5343" t="s">
        <v>880</v>
      </c>
      <c r="P5343">
        <v>4.0632024254692947E-7</v>
      </c>
      <c r="Q5343" t="s">
        <v>157</v>
      </c>
      <c r="S5343" t="s">
        <v>691</v>
      </c>
      <c r="T5343" t="s">
        <v>880</v>
      </c>
      <c r="U5343">
        <v>1.0268438945802234E-5</v>
      </c>
      <c r="V5343" t="s">
        <v>157</v>
      </c>
    </row>
    <row r="5344" spans="9:22" x14ac:dyDescent="0.45">
      <c r="I5344" t="s">
        <v>270</v>
      </c>
      <c r="J5344" t="s">
        <v>881</v>
      </c>
      <c r="K5344">
        <v>0</v>
      </c>
      <c r="L5344" t="s">
        <v>157</v>
      </c>
      <c r="N5344" t="s">
        <v>478</v>
      </c>
      <c r="O5344" t="s">
        <v>881</v>
      </c>
      <c r="P5344">
        <v>3.4034065309048411E-7</v>
      </c>
      <c r="Q5344" t="s">
        <v>157</v>
      </c>
      <c r="S5344" t="s">
        <v>691</v>
      </c>
      <c r="T5344" t="s">
        <v>881</v>
      </c>
      <c r="U5344">
        <v>1.0386767043054275E-5</v>
      </c>
      <c r="V5344" t="s">
        <v>157</v>
      </c>
    </row>
    <row r="5345" spans="9:22" x14ac:dyDescent="0.45">
      <c r="I5345" t="s">
        <v>270</v>
      </c>
      <c r="J5345" t="s">
        <v>882</v>
      </c>
      <c r="K5345">
        <v>0</v>
      </c>
      <c r="L5345" t="s">
        <v>157</v>
      </c>
      <c r="N5345" t="s">
        <v>478</v>
      </c>
      <c r="O5345" t="s">
        <v>882</v>
      </c>
      <c r="P5345">
        <v>1.4833948044149088E-6</v>
      </c>
      <c r="Q5345" t="s">
        <v>157</v>
      </c>
      <c r="S5345" t="s">
        <v>691</v>
      </c>
      <c r="T5345" t="s">
        <v>882</v>
      </c>
      <c r="U5345">
        <v>1.0007046539344279E-5</v>
      </c>
      <c r="V5345" t="s">
        <v>157</v>
      </c>
    </row>
    <row r="5346" spans="9:22" x14ac:dyDescent="0.45">
      <c r="I5346" t="s">
        <v>270</v>
      </c>
      <c r="J5346" t="s">
        <v>883</v>
      </c>
      <c r="K5346">
        <v>0</v>
      </c>
      <c r="L5346" t="s">
        <v>157</v>
      </c>
      <c r="N5346" t="s">
        <v>478</v>
      </c>
      <c r="O5346" t="s">
        <v>883</v>
      </c>
      <c r="P5346">
        <v>3.7912704327544416E-6</v>
      </c>
      <c r="Q5346" t="s">
        <v>157</v>
      </c>
      <c r="S5346" t="s">
        <v>691</v>
      </c>
      <c r="T5346" t="s">
        <v>883</v>
      </c>
      <c r="U5346">
        <v>1.0362104296113338E-5</v>
      </c>
      <c r="V5346" t="s">
        <v>157</v>
      </c>
    </row>
    <row r="5347" spans="9:22" x14ac:dyDescent="0.45">
      <c r="I5347" t="s">
        <v>270</v>
      </c>
      <c r="J5347" t="s">
        <v>884</v>
      </c>
      <c r="K5347">
        <v>0</v>
      </c>
      <c r="L5347" t="s">
        <v>157</v>
      </c>
      <c r="N5347" t="s">
        <v>478</v>
      </c>
      <c r="O5347" t="s">
        <v>884</v>
      </c>
      <c r="P5347">
        <v>2.31670629415656E-6</v>
      </c>
      <c r="Q5347" t="s">
        <v>157</v>
      </c>
      <c r="S5347" t="s">
        <v>691</v>
      </c>
      <c r="T5347" t="s">
        <v>884</v>
      </c>
      <c r="U5347">
        <v>9.6781880218682803E-6</v>
      </c>
      <c r="V5347" t="s">
        <v>157</v>
      </c>
    </row>
    <row r="5348" spans="9:22" x14ac:dyDescent="0.45">
      <c r="I5348" t="s">
        <v>270</v>
      </c>
      <c r="J5348" t="s">
        <v>885</v>
      </c>
      <c r="K5348">
        <v>0</v>
      </c>
      <c r="L5348" t="s">
        <v>157</v>
      </c>
      <c r="N5348" t="s">
        <v>478</v>
      </c>
      <c r="O5348" t="s">
        <v>885</v>
      </c>
      <c r="P5348">
        <v>2.0043038782254331E-6</v>
      </c>
      <c r="Q5348" t="s">
        <v>157</v>
      </c>
      <c r="S5348" t="s">
        <v>691</v>
      </c>
      <c r="T5348" t="s">
        <v>885</v>
      </c>
      <c r="U5348">
        <v>1.225533737633599E-5</v>
      </c>
      <c r="V5348" t="s">
        <v>157</v>
      </c>
    </row>
    <row r="5349" spans="9:22" x14ac:dyDescent="0.45">
      <c r="I5349" t="s">
        <v>270</v>
      </c>
      <c r="J5349" t="s">
        <v>886</v>
      </c>
      <c r="K5349">
        <v>0</v>
      </c>
      <c r="L5349" t="s">
        <v>157</v>
      </c>
      <c r="N5349" t="s">
        <v>478</v>
      </c>
      <c r="O5349" t="s">
        <v>886</v>
      </c>
      <c r="P5349">
        <v>2.4907951590226986E-6</v>
      </c>
      <c r="Q5349" t="s">
        <v>157</v>
      </c>
      <c r="S5349" t="s">
        <v>691</v>
      </c>
      <c r="T5349" t="s">
        <v>886</v>
      </c>
      <c r="U5349">
        <v>1.2295886291417501E-5</v>
      </c>
      <c r="V5349" t="s">
        <v>157</v>
      </c>
    </row>
    <row r="5350" spans="9:22" x14ac:dyDescent="0.45">
      <c r="I5350" t="s">
        <v>270</v>
      </c>
      <c r="J5350" t="s">
        <v>887</v>
      </c>
      <c r="K5350">
        <v>9.7057238916142447E-5</v>
      </c>
      <c r="L5350" t="s">
        <v>157</v>
      </c>
      <c r="N5350" t="s">
        <v>478</v>
      </c>
      <c r="O5350" t="s">
        <v>887</v>
      </c>
      <c r="P5350">
        <v>4.9454127206816596E-6</v>
      </c>
      <c r="Q5350" t="s">
        <v>157</v>
      </c>
      <c r="S5350" t="s">
        <v>691</v>
      </c>
      <c r="T5350" t="s">
        <v>887</v>
      </c>
      <c r="U5350">
        <v>1.0176407204730259E-5</v>
      </c>
      <c r="V5350" t="s">
        <v>157</v>
      </c>
    </row>
    <row r="5351" spans="9:22" x14ac:dyDescent="0.45">
      <c r="I5351" t="s">
        <v>270</v>
      </c>
      <c r="J5351" t="s">
        <v>888</v>
      </c>
      <c r="K5351">
        <v>1.5454687153599277E-4</v>
      </c>
      <c r="L5351" t="s">
        <v>157</v>
      </c>
      <c r="N5351" t="s">
        <v>478</v>
      </c>
      <c r="O5351" t="s">
        <v>888</v>
      </c>
      <c r="P5351">
        <v>6.4905115823924082E-6</v>
      </c>
      <c r="Q5351" t="s">
        <v>157</v>
      </c>
      <c r="S5351" t="s">
        <v>691</v>
      </c>
      <c r="T5351" t="s">
        <v>888</v>
      </c>
      <c r="U5351">
        <v>6.7011582675002194E-6</v>
      </c>
      <c r="V5351" t="s">
        <v>157</v>
      </c>
    </row>
    <row r="5352" spans="9:22" x14ac:dyDescent="0.45">
      <c r="I5352" t="s">
        <v>270</v>
      </c>
      <c r="J5352" t="s">
        <v>889</v>
      </c>
      <c r="K5352">
        <v>2.3305040758453177E-4</v>
      </c>
      <c r="L5352" t="s">
        <v>157</v>
      </c>
      <c r="N5352" t="s">
        <v>478</v>
      </c>
      <c r="O5352" t="s">
        <v>889</v>
      </c>
      <c r="P5352">
        <v>2.4673012328116565E-6</v>
      </c>
      <c r="Q5352" t="s">
        <v>157</v>
      </c>
      <c r="S5352" t="s">
        <v>691</v>
      </c>
      <c r="T5352" t="s">
        <v>889</v>
      </c>
      <c r="U5352">
        <v>9.4244588120193185E-6</v>
      </c>
      <c r="V5352" t="s">
        <v>157</v>
      </c>
    </row>
    <row r="5353" spans="9:22" x14ac:dyDescent="0.45">
      <c r="I5353" t="s">
        <v>270</v>
      </c>
      <c r="J5353" t="s">
        <v>890</v>
      </c>
      <c r="K5353">
        <v>2.4676237710862604E-4</v>
      </c>
      <c r="L5353" t="s">
        <v>157</v>
      </c>
      <c r="N5353" t="s">
        <v>478</v>
      </c>
      <c r="O5353" t="s">
        <v>890</v>
      </c>
      <c r="P5353">
        <v>9.5678113989343393E-6</v>
      </c>
      <c r="Q5353" t="s">
        <v>157</v>
      </c>
      <c r="S5353" t="s">
        <v>691</v>
      </c>
      <c r="T5353" t="s">
        <v>890</v>
      </c>
      <c r="U5353">
        <v>8.8172492318697262E-6</v>
      </c>
      <c r="V5353" t="s">
        <v>157</v>
      </c>
    </row>
    <row r="5354" spans="9:22" x14ac:dyDescent="0.45">
      <c r="I5354" t="s">
        <v>270</v>
      </c>
      <c r="J5354" t="s">
        <v>891</v>
      </c>
      <c r="K5354">
        <v>1.9771769590960474E-4</v>
      </c>
      <c r="L5354" t="s">
        <v>157</v>
      </c>
      <c r="N5354" t="s">
        <v>478</v>
      </c>
      <c r="O5354" t="s">
        <v>891</v>
      </c>
      <c r="P5354">
        <v>2.3976661485604541E-5</v>
      </c>
      <c r="Q5354" t="s">
        <v>157</v>
      </c>
      <c r="S5354" t="s">
        <v>691</v>
      </c>
      <c r="T5354" t="s">
        <v>891</v>
      </c>
      <c r="U5354">
        <v>1.0361038728248271E-5</v>
      </c>
      <c r="V5354" t="s">
        <v>157</v>
      </c>
    </row>
    <row r="5355" spans="9:22" x14ac:dyDescent="0.45">
      <c r="I5355" t="s">
        <v>270</v>
      </c>
      <c r="J5355" t="s">
        <v>892</v>
      </c>
      <c r="K5355">
        <v>2.0887919142555903E-4</v>
      </c>
      <c r="L5355" t="s">
        <v>157</v>
      </c>
      <c r="N5355" t="s">
        <v>478</v>
      </c>
      <c r="O5355" t="s">
        <v>892</v>
      </c>
      <c r="P5355">
        <v>5.6548528417404405E-5</v>
      </c>
      <c r="Q5355" t="s">
        <v>157</v>
      </c>
      <c r="S5355" t="s">
        <v>691</v>
      </c>
      <c r="T5355" t="s">
        <v>892</v>
      </c>
      <c r="U5355">
        <v>9.9500280812220769E-6</v>
      </c>
      <c r="V5355" t="s">
        <v>157</v>
      </c>
    </row>
    <row r="5356" spans="9:22" x14ac:dyDescent="0.45">
      <c r="I5356" t="s">
        <v>270</v>
      </c>
      <c r="J5356" t="s">
        <v>893</v>
      </c>
      <c r="K5356">
        <v>2.1941763960222301E-4</v>
      </c>
      <c r="L5356" t="s">
        <v>157</v>
      </c>
      <c r="N5356" t="s">
        <v>478</v>
      </c>
      <c r="O5356" t="s">
        <v>893</v>
      </c>
      <c r="P5356">
        <v>6.6180002741165374E-5</v>
      </c>
      <c r="Q5356" t="s">
        <v>157</v>
      </c>
      <c r="S5356" t="s">
        <v>691</v>
      </c>
      <c r="T5356" t="s">
        <v>893</v>
      </c>
      <c r="U5356">
        <v>1.1764367909846478E-5</v>
      </c>
      <c r="V5356" t="s">
        <v>157</v>
      </c>
    </row>
    <row r="5357" spans="9:22" x14ac:dyDescent="0.45">
      <c r="I5357" t="s">
        <v>270</v>
      </c>
      <c r="J5357" t="s">
        <v>894</v>
      </c>
      <c r="K5357">
        <v>1.6875949359185946E-4</v>
      </c>
      <c r="L5357" t="s">
        <v>157</v>
      </c>
      <c r="N5357" t="s">
        <v>478</v>
      </c>
      <c r="O5357" t="s">
        <v>894</v>
      </c>
      <c r="P5357">
        <v>5.2216642265738941E-5</v>
      </c>
      <c r="Q5357" t="s">
        <v>157</v>
      </c>
      <c r="S5357" t="s">
        <v>691</v>
      </c>
      <c r="T5357" t="s">
        <v>894</v>
      </c>
      <c r="U5357">
        <v>1.4108615370289518E-5</v>
      </c>
      <c r="V5357" t="s">
        <v>157</v>
      </c>
    </row>
    <row r="5358" spans="9:22" x14ac:dyDescent="0.45">
      <c r="I5358" t="s">
        <v>270</v>
      </c>
      <c r="J5358" t="s">
        <v>895</v>
      </c>
      <c r="K5358">
        <v>1.0556573599207101E-4</v>
      </c>
      <c r="L5358" t="s">
        <v>157</v>
      </c>
      <c r="N5358" t="s">
        <v>478</v>
      </c>
      <c r="O5358" t="s">
        <v>895</v>
      </c>
      <c r="P5358">
        <v>4.6796992597468822E-5</v>
      </c>
      <c r="Q5358" t="s">
        <v>157</v>
      </c>
      <c r="S5358" t="s">
        <v>691</v>
      </c>
      <c r="T5358" t="s">
        <v>895</v>
      </c>
      <c r="U5358">
        <v>2.0223621856985664E-5</v>
      </c>
      <c r="V5358" t="s">
        <v>157</v>
      </c>
    </row>
    <row r="5359" spans="9:22" x14ac:dyDescent="0.45">
      <c r="I5359" t="s">
        <v>270</v>
      </c>
      <c r="J5359" t="s">
        <v>896</v>
      </c>
      <c r="K5359">
        <v>0</v>
      </c>
      <c r="L5359" t="s">
        <v>157</v>
      </c>
      <c r="N5359" t="s">
        <v>478</v>
      </c>
      <c r="O5359" t="s">
        <v>896</v>
      </c>
      <c r="P5359">
        <v>4.3064396939698782E-5</v>
      </c>
      <c r="Q5359" t="s">
        <v>157</v>
      </c>
      <c r="S5359" t="s">
        <v>691</v>
      </c>
      <c r="T5359" t="s">
        <v>896</v>
      </c>
      <c r="U5359">
        <v>2.6727084443424319E-5</v>
      </c>
      <c r="V5359" t="s">
        <v>157</v>
      </c>
    </row>
    <row r="5360" spans="9:22" x14ac:dyDescent="0.45">
      <c r="I5360" t="s">
        <v>270</v>
      </c>
      <c r="J5360" t="s">
        <v>897</v>
      </c>
      <c r="K5360">
        <v>0</v>
      </c>
      <c r="L5360" t="s">
        <v>157</v>
      </c>
      <c r="N5360" t="s">
        <v>478</v>
      </c>
      <c r="O5360" t="s">
        <v>897</v>
      </c>
      <c r="P5360">
        <v>3.6700642779939183E-5</v>
      </c>
      <c r="Q5360" t="s">
        <v>157</v>
      </c>
      <c r="S5360" t="s">
        <v>691</v>
      </c>
      <c r="T5360" t="s">
        <v>897</v>
      </c>
      <c r="U5360">
        <v>2.6628705975856977E-5</v>
      </c>
      <c r="V5360" t="s">
        <v>157</v>
      </c>
    </row>
    <row r="5361" spans="9:22" x14ac:dyDescent="0.45">
      <c r="I5361" t="s">
        <v>270</v>
      </c>
      <c r="J5361" t="s">
        <v>898</v>
      </c>
      <c r="K5361">
        <v>0</v>
      </c>
      <c r="L5361" t="s">
        <v>157</v>
      </c>
      <c r="N5361" t="s">
        <v>478</v>
      </c>
      <c r="O5361" t="s">
        <v>898</v>
      </c>
      <c r="P5361">
        <v>3.6833710961171125E-5</v>
      </c>
      <c r="Q5361" t="s">
        <v>157</v>
      </c>
      <c r="S5361" t="s">
        <v>691</v>
      </c>
      <c r="T5361" t="s">
        <v>898</v>
      </c>
      <c r="U5361">
        <v>2.2404198266292707E-5</v>
      </c>
      <c r="V5361" t="s">
        <v>157</v>
      </c>
    </row>
    <row r="5362" spans="9:22" x14ac:dyDescent="0.45">
      <c r="I5362" t="s">
        <v>270</v>
      </c>
      <c r="J5362" t="s">
        <v>899</v>
      </c>
      <c r="K5362">
        <v>0</v>
      </c>
      <c r="L5362" t="s">
        <v>157</v>
      </c>
      <c r="N5362" t="s">
        <v>478</v>
      </c>
      <c r="O5362" t="s">
        <v>899</v>
      </c>
      <c r="P5362">
        <v>3.8361714199695357E-5</v>
      </c>
      <c r="Q5362" t="s">
        <v>157</v>
      </c>
      <c r="S5362" t="s">
        <v>691</v>
      </c>
      <c r="T5362" t="s">
        <v>899</v>
      </c>
      <c r="U5362">
        <v>1.9516752049903144E-5</v>
      </c>
      <c r="V5362" t="s">
        <v>157</v>
      </c>
    </row>
    <row r="5363" spans="9:22" x14ac:dyDescent="0.45">
      <c r="I5363" t="s">
        <v>270</v>
      </c>
      <c r="J5363" t="s">
        <v>900</v>
      </c>
      <c r="K5363">
        <v>0</v>
      </c>
      <c r="L5363" t="s">
        <v>157</v>
      </c>
      <c r="N5363" t="s">
        <v>478</v>
      </c>
      <c r="O5363" t="s">
        <v>900</v>
      </c>
      <c r="P5363">
        <v>4.5573149562747324E-5</v>
      </c>
      <c r="Q5363" t="s">
        <v>157</v>
      </c>
      <c r="S5363" t="s">
        <v>691</v>
      </c>
      <c r="T5363" t="s">
        <v>900</v>
      </c>
      <c r="U5363">
        <v>1.7478129128442257E-5</v>
      </c>
      <c r="V5363" t="s">
        <v>157</v>
      </c>
    </row>
    <row r="5364" spans="9:22" x14ac:dyDescent="0.45">
      <c r="I5364" t="s">
        <v>270</v>
      </c>
      <c r="J5364" t="s">
        <v>901</v>
      </c>
      <c r="K5364">
        <v>0</v>
      </c>
      <c r="L5364" t="s">
        <v>157</v>
      </c>
      <c r="N5364" t="s">
        <v>478</v>
      </c>
      <c r="O5364" t="s">
        <v>901</v>
      </c>
      <c r="P5364">
        <v>4.9428988175206872E-5</v>
      </c>
      <c r="Q5364" t="s">
        <v>157</v>
      </c>
      <c r="S5364" t="s">
        <v>691</v>
      </c>
      <c r="T5364" t="s">
        <v>901</v>
      </c>
      <c r="U5364">
        <v>1.4520028630978761E-5</v>
      </c>
      <c r="V5364" t="s">
        <v>157</v>
      </c>
    </row>
    <row r="5365" spans="9:22" x14ac:dyDescent="0.45">
      <c r="I5365" t="s">
        <v>270</v>
      </c>
      <c r="J5365" t="s">
        <v>902</v>
      </c>
      <c r="K5365">
        <v>0</v>
      </c>
      <c r="L5365" t="s">
        <v>157</v>
      </c>
      <c r="N5365" t="s">
        <v>478</v>
      </c>
      <c r="O5365" t="s">
        <v>902</v>
      </c>
      <c r="P5365">
        <v>4.3159710660756755E-5</v>
      </c>
      <c r="Q5365" t="s">
        <v>157</v>
      </c>
      <c r="S5365" t="s">
        <v>691</v>
      </c>
      <c r="T5365" t="s">
        <v>902</v>
      </c>
      <c r="U5365">
        <v>7.8774776259202979E-6</v>
      </c>
      <c r="V5365" t="s">
        <v>157</v>
      </c>
    </row>
    <row r="5366" spans="9:22" x14ac:dyDescent="0.45">
      <c r="I5366" t="s">
        <v>271</v>
      </c>
      <c r="J5366" t="s">
        <v>156</v>
      </c>
      <c r="K5366">
        <v>1.4405696741958986E-2</v>
      </c>
      <c r="L5366" t="s">
        <v>157</v>
      </c>
      <c r="N5366" t="s">
        <v>479</v>
      </c>
      <c r="O5366" t="s">
        <v>156</v>
      </c>
      <c r="P5366">
        <v>0.2213396649377477</v>
      </c>
      <c r="Q5366" t="s">
        <v>157</v>
      </c>
      <c r="S5366" t="s">
        <v>692</v>
      </c>
      <c r="T5366" t="s">
        <v>156</v>
      </c>
      <c r="U5366">
        <v>0.2403778042310698</v>
      </c>
      <c r="V5366" t="s">
        <v>157</v>
      </c>
    </row>
    <row r="5367" spans="9:22" x14ac:dyDescent="0.45">
      <c r="I5367" t="s">
        <v>271</v>
      </c>
      <c r="J5367" t="s">
        <v>158</v>
      </c>
      <c r="K5367">
        <v>3.7228484307448399E-2</v>
      </c>
      <c r="L5367" t="s">
        <v>157</v>
      </c>
      <c r="N5367" t="s">
        <v>479</v>
      </c>
      <c r="O5367" t="s">
        <v>158</v>
      </c>
      <c r="P5367">
        <v>2.9203564736605743E-2</v>
      </c>
      <c r="Q5367" t="s">
        <v>157</v>
      </c>
      <c r="S5367" t="s">
        <v>692</v>
      </c>
      <c r="T5367" t="s">
        <v>158</v>
      </c>
      <c r="U5367">
        <v>3.2368616840655964E-2</v>
      </c>
      <c r="V5367" t="s">
        <v>157</v>
      </c>
    </row>
    <row r="5368" spans="9:22" x14ac:dyDescent="0.45">
      <c r="I5368" t="s">
        <v>271</v>
      </c>
      <c r="J5368" t="s">
        <v>159</v>
      </c>
      <c r="K5368">
        <v>5.9528936083127294E-2</v>
      </c>
      <c r="L5368" t="s">
        <v>157</v>
      </c>
      <c r="N5368" t="s">
        <v>479</v>
      </c>
      <c r="O5368" t="s">
        <v>159</v>
      </c>
      <c r="P5368">
        <v>2.8537383375550125E-2</v>
      </c>
      <c r="Q5368" t="s">
        <v>157</v>
      </c>
      <c r="S5368" t="s">
        <v>692</v>
      </c>
      <c r="T5368" t="s">
        <v>159</v>
      </c>
      <c r="U5368">
        <v>3.102439124178934E-2</v>
      </c>
      <c r="V5368" t="s">
        <v>157</v>
      </c>
    </row>
    <row r="5369" spans="9:22" x14ac:dyDescent="0.45">
      <c r="I5369" t="s">
        <v>271</v>
      </c>
      <c r="J5369" t="s">
        <v>160</v>
      </c>
      <c r="K5369">
        <v>7.7511718236050173E-2</v>
      </c>
      <c r="L5369" t="s">
        <v>157</v>
      </c>
      <c r="N5369" t="s">
        <v>479</v>
      </c>
      <c r="O5369" t="s">
        <v>160</v>
      </c>
      <c r="P5369">
        <v>3.0073097882180735E-2</v>
      </c>
      <c r="Q5369" t="s">
        <v>157</v>
      </c>
      <c r="S5369" t="s">
        <v>692</v>
      </c>
      <c r="T5369" t="s">
        <v>160</v>
      </c>
      <c r="U5369">
        <v>3.0271279127715559E-2</v>
      </c>
      <c r="V5369" t="s">
        <v>157</v>
      </c>
    </row>
    <row r="5370" spans="9:22" x14ac:dyDescent="0.45">
      <c r="I5370" t="s">
        <v>271</v>
      </c>
      <c r="J5370" t="s">
        <v>161</v>
      </c>
      <c r="K5370">
        <v>0.54422156147480072</v>
      </c>
      <c r="L5370" t="s">
        <v>157</v>
      </c>
      <c r="N5370" t="s">
        <v>479</v>
      </c>
      <c r="O5370" t="s">
        <v>161</v>
      </c>
      <c r="P5370">
        <v>0.22249490956775669</v>
      </c>
      <c r="Q5370" t="s">
        <v>157</v>
      </c>
      <c r="S5370" t="s">
        <v>692</v>
      </c>
      <c r="T5370" t="s">
        <v>161</v>
      </c>
      <c r="U5370">
        <v>0.22125705939774509</v>
      </c>
      <c r="V5370" t="s">
        <v>157</v>
      </c>
    </row>
    <row r="5371" spans="9:22" x14ac:dyDescent="0.45">
      <c r="I5371" t="s">
        <v>271</v>
      </c>
      <c r="J5371" t="s">
        <v>814</v>
      </c>
      <c r="K5371">
        <v>7.5721632044408738E-2</v>
      </c>
      <c r="L5371" t="s">
        <v>157</v>
      </c>
      <c r="N5371" t="s">
        <v>479</v>
      </c>
      <c r="O5371" t="s">
        <v>814</v>
      </c>
      <c r="P5371">
        <v>4.3047872858319569E-2</v>
      </c>
      <c r="Q5371" t="s">
        <v>157</v>
      </c>
      <c r="S5371" t="s">
        <v>692</v>
      </c>
      <c r="T5371" t="s">
        <v>814</v>
      </c>
      <c r="U5371">
        <v>3.8869699027181813E-2</v>
      </c>
      <c r="V5371" t="s">
        <v>157</v>
      </c>
    </row>
    <row r="5372" spans="9:22" x14ac:dyDescent="0.45">
      <c r="I5372" t="s">
        <v>271</v>
      </c>
      <c r="J5372" t="s">
        <v>815</v>
      </c>
      <c r="K5372">
        <v>5.8205485917811522E-2</v>
      </c>
      <c r="L5372" t="s">
        <v>157</v>
      </c>
      <c r="N5372" t="s">
        <v>479</v>
      </c>
      <c r="O5372" t="s">
        <v>815</v>
      </c>
      <c r="P5372">
        <v>4.1592103284234162E-2</v>
      </c>
      <c r="Q5372" t="s">
        <v>157</v>
      </c>
      <c r="S5372" t="s">
        <v>692</v>
      </c>
      <c r="T5372" t="s">
        <v>815</v>
      </c>
      <c r="U5372">
        <v>3.8322856044560066E-2</v>
      </c>
      <c r="V5372" t="s">
        <v>157</v>
      </c>
    </row>
    <row r="5373" spans="9:22" x14ac:dyDescent="0.45">
      <c r="I5373" t="s">
        <v>271</v>
      </c>
      <c r="J5373" t="s">
        <v>816</v>
      </c>
      <c r="K5373">
        <v>3.4560140159043566E-2</v>
      </c>
      <c r="L5373" t="s">
        <v>157</v>
      </c>
      <c r="N5373" t="s">
        <v>479</v>
      </c>
      <c r="O5373" t="s">
        <v>816</v>
      </c>
      <c r="P5373">
        <v>3.8964269048630575E-2</v>
      </c>
      <c r="Q5373" t="s">
        <v>157</v>
      </c>
      <c r="S5373" t="s">
        <v>692</v>
      </c>
      <c r="T5373" t="s">
        <v>816</v>
      </c>
      <c r="U5373">
        <v>3.8332287276829913E-2</v>
      </c>
      <c r="V5373" t="s">
        <v>157</v>
      </c>
    </row>
    <row r="5374" spans="9:22" x14ac:dyDescent="0.45">
      <c r="I5374" t="s">
        <v>271</v>
      </c>
      <c r="J5374" t="s">
        <v>817</v>
      </c>
      <c r="K5374">
        <v>1.2850568750229404E-2</v>
      </c>
      <c r="L5374" t="s">
        <v>157</v>
      </c>
      <c r="N5374" t="s">
        <v>479</v>
      </c>
      <c r="O5374" t="s">
        <v>817</v>
      </c>
      <c r="P5374">
        <v>0.16391940342144784</v>
      </c>
      <c r="Q5374" t="s">
        <v>157</v>
      </c>
      <c r="S5374" t="s">
        <v>692</v>
      </c>
      <c r="T5374" t="s">
        <v>817</v>
      </c>
      <c r="U5374">
        <v>0.18367719874590471</v>
      </c>
      <c r="V5374" t="s">
        <v>157</v>
      </c>
    </row>
    <row r="5375" spans="9:22" x14ac:dyDescent="0.45">
      <c r="I5375" t="s">
        <v>271</v>
      </c>
      <c r="J5375" t="s">
        <v>162</v>
      </c>
      <c r="K5375">
        <v>0</v>
      </c>
      <c r="L5375" t="s">
        <v>157</v>
      </c>
      <c r="N5375" t="s">
        <v>479</v>
      </c>
      <c r="O5375" t="s">
        <v>162</v>
      </c>
      <c r="P5375">
        <v>3.0180526083278692E-2</v>
      </c>
      <c r="Q5375" t="s">
        <v>157</v>
      </c>
      <c r="S5375" t="s">
        <v>692</v>
      </c>
      <c r="T5375" t="s">
        <v>162</v>
      </c>
      <c r="U5375">
        <v>2.539287265213638E-2</v>
      </c>
      <c r="V5375" t="s">
        <v>157</v>
      </c>
    </row>
    <row r="5376" spans="9:22" x14ac:dyDescent="0.45">
      <c r="I5376" t="s">
        <v>271</v>
      </c>
      <c r="J5376" t="s">
        <v>163</v>
      </c>
      <c r="K5376">
        <v>0</v>
      </c>
      <c r="L5376" t="s">
        <v>157</v>
      </c>
      <c r="N5376" t="s">
        <v>479</v>
      </c>
      <c r="O5376" t="s">
        <v>163</v>
      </c>
      <c r="P5376">
        <v>4.4091010494077673E-3</v>
      </c>
      <c r="Q5376" t="s">
        <v>157</v>
      </c>
      <c r="S5376" t="s">
        <v>692</v>
      </c>
      <c r="T5376" t="s">
        <v>163</v>
      </c>
      <c r="U5376">
        <v>3.8084685094937989E-3</v>
      </c>
      <c r="V5376" t="s">
        <v>157</v>
      </c>
    </row>
    <row r="5377" spans="9:22" x14ac:dyDescent="0.45">
      <c r="I5377" t="s">
        <v>271</v>
      </c>
      <c r="J5377" t="s">
        <v>164</v>
      </c>
      <c r="K5377">
        <v>2.2232032671625321E-3</v>
      </c>
      <c r="L5377" t="s">
        <v>157</v>
      </c>
      <c r="N5377" t="s">
        <v>479</v>
      </c>
      <c r="O5377" t="s">
        <v>164</v>
      </c>
      <c r="P5377">
        <v>4.327016070437853E-3</v>
      </c>
      <c r="Q5377" t="s">
        <v>157</v>
      </c>
      <c r="S5377" t="s">
        <v>692</v>
      </c>
      <c r="T5377" t="s">
        <v>164</v>
      </c>
      <c r="U5377">
        <v>4.0371071857461926E-3</v>
      </c>
      <c r="V5377" t="s">
        <v>157</v>
      </c>
    </row>
    <row r="5378" spans="9:22" x14ac:dyDescent="0.45">
      <c r="I5378" t="s">
        <v>271</v>
      </c>
      <c r="J5378" t="s">
        <v>165</v>
      </c>
      <c r="K5378">
        <v>4.2234162395405721E-3</v>
      </c>
      <c r="L5378" t="s">
        <v>157</v>
      </c>
      <c r="N5378" t="s">
        <v>479</v>
      </c>
      <c r="O5378" t="s">
        <v>165</v>
      </c>
      <c r="P5378">
        <v>4.3920435520728657E-3</v>
      </c>
      <c r="Q5378" t="s">
        <v>157</v>
      </c>
      <c r="S5378" t="s">
        <v>692</v>
      </c>
      <c r="T5378" t="s">
        <v>165</v>
      </c>
      <c r="U5378">
        <v>4.2149594952545517E-3</v>
      </c>
      <c r="V5378" t="s">
        <v>157</v>
      </c>
    </row>
    <row r="5379" spans="9:22" x14ac:dyDescent="0.45">
      <c r="I5379" t="s">
        <v>271</v>
      </c>
      <c r="J5379" t="s">
        <v>166</v>
      </c>
      <c r="K5379">
        <v>3.2633367999355935E-2</v>
      </c>
      <c r="L5379" t="s">
        <v>157</v>
      </c>
      <c r="N5379" t="s">
        <v>479</v>
      </c>
      <c r="O5379" t="s">
        <v>166</v>
      </c>
      <c r="P5379">
        <v>3.3595050538281587E-2</v>
      </c>
      <c r="Q5379" t="s">
        <v>157</v>
      </c>
      <c r="S5379" t="s">
        <v>692</v>
      </c>
      <c r="T5379" t="s">
        <v>166</v>
      </c>
      <c r="U5379">
        <v>2.5863831785697736E-2</v>
      </c>
      <c r="V5379" t="s">
        <v>157</v>
      </c>
    </row>
    <row r="5380" spans="9:22" x14ac:dyDescent="0.45">
      <c r="I5380" t="s">
        <v>271</v>
      </c>
      <c r="J5380" t="s">
        <v>818</v>
      </c>
      <c r="K5380">
        <v>2.9868914900412708E-3</v>
      </c>
      <c r="L5380" t="s">
        <v>157</v>
      </c>
      <c r="N5380" t="s">
        <v>479</v>
      </c>
      <c r="O5380" t="s">
        <v>818</v>
      </c>
      <c r="P5380">
        <v>5.4955092151082498E-3</v>
      </c>
      <c r="Q5380" t="s">
        <v>157</v>
      </c>
      <c r="S5380" t="s">
        <v>692</v>
      </c>
      <c r="T5380" t="s">
        <v>818</v>
      </c>
      <c r="U5380">
        <v>3.6426272770653761E-3</v>
      </c>
      <c r="V5380" t="s">
        <v>157</v>
      </c>
    </row>
    <row r="5381" spans="9:22" x14ac:dyDescent="0.45">
      <c r="I5381" t="s">
        <v>271</v>
      </c>
      <c r="J5381" t="s">
        <v>819</v>
      </c>
      <c r="K5381">
        <v>7.4938129606257683E-4</v>
      </c>
      <c r="L5381" t="s">
        <v>157</v>
      </c>
      <c r="N5381" t="s">
        <v>479</v>
      </c>
      <c r="O5381" t="s">
        <v>819</v>
      </c>
      <c r="P5381">
        <v>5.3700986838935766E-3</v>
      </c>
      <c r="Q5381" t="s">
        <v>157</v>
      </c>
      <c r="S5381" t="s">
        <v>692</v>
      </c>
      <c r="T5381" t="s">
        <v>819</v>
      </c>
      <c r="U5381">
        <v>3.4483918801026603E-3</v>
      </c>
      <c r="V5381" t="s">
        <v>157</v>
      </c>
    </row>
    <row r="5382" spans="9:22" x14ac:dyDescent="0.45">
      <c r="I5382" t="s">
        <v>271</v>
      </c>
      <c r="J5382" t="s">
        <v>820</v>
      </c>
      <c r="K5382">
        <v>0</v>
      </c>
      <c r="L5382" t="s">
        <v>157</v>
      </c>
      <c r="N5382" t="s">
        <v>479</v>
      </c>
      <c r="O5382" t="s">
        <v>820</v>
      </c>
      <c r="P5382">
        <v>4.9381859894291856E-3</v>
      </c>
      <c r="Q5382" t="s">
        <v>157</v>
      </c>
      <c r="S5382" t="s">
        <v>692</v>
      </c>
      <c r="T5382" t="s">
        <v>820</v>
      </c>
      <c r="U5382">
        <v>3.3669853355801048E-3</v>
      </c>
      <c r="V5382" t="s">
        <v>157</v>
      </c>
    </row>
    <row r="5383" spans="9:22" x14ac:dyDescent="0.45">
      <c r="I5383" t="s">
        <v>271</v>
      </c>
      <c r="J5383" t="s">
        <v>821</v>
      </c>
      <c r="K5383">
        <v>0</v>
      </c>
      <c r="L5383" t="s">
        <v>157</v>
      </c>
      <c r="N5383" t="s">
        <v>479</v>
      </c>
      <c r="O5383" t="s">
        <v>821</v>
      </c>
      <c r="P5383">
        <v>2.3406473866115989E-2</v>
      </c>
      <c r="Q5383" t="s">
        <v>157</v>
      </c>
      <c r="S5383" t="s">
        <v>692</v>
      </c>
      <c r="T5383" t="s">
        <v>821</v>
      </c>
      <c r="U5383">
        <v>1.7172908382956483E-2</v>
      </c>
      <c r="V5383" t="s">
        <v>157</v>
      </c>
    </row>
    <row r="5384" spans="9:22" x14ac:dyDescent="0.45">
      <c r="I5384" t="s">
        <v>271</v>
      </c>
      <c r="J5384" t="s">
        <v>822</v>
      </c>
      <c r="K5384">
        <v>0</v>
      </c>
      <c r="L5384" t="s">
        <v>157</v>
      </c>
      <c r="N5384" t="s">
        <v>479</v>
      </c>
      <c r="O5384" t="s">
        <v>822</v>
      </c>
      <c r="P5384">
        <v>1.9356670227862128E-2</v>
      </c>
      <c r="Q5384" t="s">
        <v>157</v>
      </c>
      <c r="S5384" t="s">
        <v>692</v>
      </c>
      <c r="T5384" t="s">
        <v>822</v>
      </c>
      <c r="U5384">
        <v>1.8990989587781209E-2</v>
      </c>
      <c r="V5384" t="s">
        <v>157</v>
      </c>
    </row>
    <row r="5385" spans="9:22" x14ac:dyDescent="0.45">
      <c r="I5385" t="s">
        <v>271</v>
      </c>
      <c r="J5385" t="s">
        <v>823</v>
      </c>
      <c r="K5385">
        <v>0</v>
      </c>
      <c r="L5385" t="s">
        <v>157</v>
      </c>
      <c r="N5385" t="s">
        <v>479</v>
      </c>
      <c r="O5385" t="s">
        <v>823</v>
      </c>
      <c r="P5385">
        <v>3.0430469512936543E-3</v>
      </c>
      <c r="Q5385" t="s">
        <v>157</v>
      </c>
      <c r="S5385" t="s">
        <v>692</v>
      </c>
      <c r="T5385" t="s">
        <v>823</v>
      </c>
      <c r="U5385">
        <v>2.2274227532495562E-3</v>
      </c>
      <c r="V5385" t="s">
        <v>157</v>
      </c>
    </row>
    <row r="5386" spans="9:22" x14ac:dyDescent="0.45">
      <c r="I5386" t="s">
        <v>271</v>
      </c>
      <c r="J5386" t="s">
        <v>824</v>
      </c>
      <c r="K5386">
        <v>1.1728275128313243E-3</v>
      </c>
      <c r="L5386" t="s">
        <v>157</v>
      </c>
      <c r="N5386" t="s">
        <v>479</v>
      </c>
      <c r="O5386" t="s">
        <v>824</v>
      </c>
      <c r="P5386">
        <v>3.0765251153988859E-3</v>
      </c>
      <c r="Q5386" t="s">
        <v>157</v>
      </c>
      <c r="S5386" t="s">
        <v>692</v>
      </c>
      <c r="T5386" t="s">
        <v>824</v>
      </c>
      <c r="U5386">
        <v>2.3099039875674838E-3</v>
      </c>
      <c r="V5386" t="s">
        <v>157</v>
      </c>
    </row>
    <row r="5387" spans="9:22" x14ac:dyDescent="0.45">
      <c r="I5387" t="s">
        <v>271</v>
      </c>
      <c r="J5387" t="s">
        <v>825</v>
      </c>
      <c r="K5387">
        <v>3.8967159971689575E-3</v>
      </c>
      <c r="L5387" t="s">
        <v>157</v>
      </c>
      <c r="N5387" t="s">
        <v>479</v>
      </c>
      <c r="O5387" t="s">
        <v>825</v>
      </c>
      <c r="P5387">
        <v>2.9757292868579396E-3</v>
      </c>
      <c r="Q5387" t="s">
        <v>157</v>
      </c>
      <c r="S5387" t="s">
        <v>692</v>
      </c>
      <c r="T5387" t="s">
        <v>825</v>
      </c>
      <c r="U5387">
        <v>2.455320634181898E-3</v>
      </c>
      <c r="V5387" t="s">
        <v>157</v>
      </c>
    </row>
    <row r="5388" spans="9:22" x14ac:dyDescent="0.45">
      <c r="I5388" t="s">
        <v>271</v>
      </c>
      <c r="J5388" t="s">
        <v>826</v>
      </c>
      <c r="K5388">
        <v>3.2827336620130605E-2</v>
      </c>
      <c r="L5388" t="s">
        <v>157</v>
      </c>
      <c r="N5388" t="s">
        <v>479</v>
      </c>
      <c r="O5388" t="s">
        <v>826</v>
      </c>
      <c r="P5388">
        <v>1.8156901833234481E-2</v>
      </c>
      <c r="Q5388" t="s">
        <v>157</v>
      </c>
      <c r="S5388" t="s">
        <v>692</v>
      </c>
      <c r="T5388" t="s">
        <v>826</v>
      </c>
      <c r="U5388">
        <v>1.371368975483498E-2</v>
      </c>
      <c r="V5388" t="s">
        <v>157</v>
      </c>
    </row>
    <row r="5389" spans="9:22" x14ac:dyDescent="0.45">
      <c r="I5389" t="s">
        <v>271</v>
      </c>
      <c r="J5389" t="s">
        <v>827</v>
      </c>
      <c r="K5389">
        <v>3.4591243978876452E-3</v>
      </c>
      <c r="L5389" t="s">
        <v>157</v>
      </c>
      <c r="N5389" t="s">
        <v>479</v>
      </c>
      <c r="O5389" t="s">
        <v>827</v>
      </c>
      <c r="P5389">
        <v>2.6551474283404504E-3</v>
      </c>
      <c r="Q5389" t="s">
        <v>157</v>
      </c>
      <c r="S5389" t="s">
        <v>692</v>
      </c>
      <c r="T5389" t="s">
        <v>827</v>
      </c>
      <c r="U5389">
        <v>1.67461067416812E-3</v>
      </c>
      <c r="V5389" t="s">
        <v>157</v>
      </c>
    </row>
    <row r="5390" spans="9:22" x14ac:dyDescent="0.45">
      <c r="I5390" t="s">
        <v>271</v>
      </c>
      <c r="J5390" t="s">
        <v>828</v>
      </c>
      <c r="K5390">
        <v>0</v>
      </c>
      <c r="L5390" t="s">
        <v>157</v>
      </c>
      <c r="N5390" t="s">
        <v>479</v>
      </c>
      <c r="O5390" t="s">
        <v>828</v>
      </c>
      <c r="P5390">
        <v>2.5772207228278278E-3</v>
      </c>
      <c r="Q5390" t="s">
        <v>157</v>
      </c>
      <c r="S5390" t="s">
        <v>692</v>
      </c>
      <c r="T5390" t="s">
        <v>828</v>
      </c>
      <c r="U5390">
        <v>1.4564834158823021E-3</v>
      </c>
      <c r="V5390" t="s">
        <v>157</v>
      </c>
    </row>
    <row r="5391" spans="9:22" x14ac:dyDescent="0.45">
      <c r="I5391" t="s">
        <v>271</v>
      </c>
      <c r="J5391" t="s">
        <v>829</v>
      </c>
      <c r="K5391">
        <v>0</v>
      </c>
      <c r="L5391" t="s">
        <v>157</v>
      </c>
      <c r="N5391" t="s">
        <v>479</v>
      </c>
      <c r="O5391" t="s">
        <v>829</v>
      </c>
      <c r="P5391">
        <v>2.5723602558228994E-3</v>
      </c>
      <c r="Q5391" t="s">
        <v>157</v>
      </c>
      <c r="S5391" t="s">
        <v>692</v>
      </c>
      <c r="T5391" t="s">
        <v>829</v>
      </c>
      <c r="U5391">
        <v>1.4407990921239911E-3</v>
      </c>
      <c r="V5391" t="s">
        <v>157</v>
      </c>
    </row>
    <row r="5392" spans="9:22" x14ac:dyDescent="0.45">
      <c r="I5392" t="s">
        <v>271</v>
      </c>
      <c r="J5392" t="s">
        <v>830</v>
      </c>
      <c r="K5392">
        <v>0</v>
      </c>
      <c r="L5392" t="s">
        <v>157</v>
      </c>
      <c r="N5392" t="s">
        <v>479</v>
      </c>
      <c r="O5392" t="s">
        <v>830</v>
      </c>
      <c r="P5392">
        <v>1.0037622837878922E-2</v>
      </c>
      <c r="Q5392" t="s">
        <v>157</v>
      </c>
      <c r="S5392" t="s">
        <v>692</v>
      </c>
      <c r="T5392" t="s">
        <v>830</v>
      </c>
      <c r="U5392">
        <v>9.830727946375916E-3</v>
      </c>
      <c r="V5392" t="s">
        <v>157</v>
      </c>
    </row>
    <row r="5393" spans="9:22" x14ac:dyDescent="0.45">
      <c r="I5393" t="s">
        <v>271</v>
      </c>
      <c r="J5393" t="s">
        <v>879</v>
      </c>
      <c r="K5393">
        <v>0</v>
      </c>
      <c r="L5393" t="s">
        <v>157</v>
      </c>
      <c r="N5393" t="s">
        <v>479</v>
      </c>
      <c r="O5393" t="s">
        <v>879</v>
      </c>
      <c r="P5393">
        <v>3.8789476894051161E-7</v>
      </c>
      <c r="Q5393" t="s">
        <v>157</v>
      </c>
      <c r="S5393" t="s">
        <v>692</v>
      </c>
      <c r="T5393" t="s">
        <v>879</v>
      </c>
      <c r="U5393">
        <v>6.1044297649817005E-5</v>
      </c>
      <c r="V5393" t="s">
        <v>157</v>
      </c>
    </row>
    <row r="5394" spans="9:22" x14ac:dyDescent="0.45">
      <c r="I5394" t="s">
        <v>271</v>
      </c>
      <c r="J5394" t="s">
        <v>880</v>
      </c>
      <c r="K5394">
        <v>0</v>
      </c>
      <c r="L5394" t="s">
        <v>157</v>
      </c>
      <c r="N5394" t="s">
        <v>479</v>
      </c>
      <c r="O5394" t="s">
        <v>880</v>
      </c>
      <c r="P5394">
        <v>2.7486843749568757E-7</v>
      </c>
      <c r="Q5394" t="s">
        <v>157</v>
      </c>
      <c r="S5394" t="s">
        <v>692</v>
      </c>
      <c r="T5394" t="s">
        <v>880</v>
      </c>
      <c r="U5394">
        <v>5.3610696055491955E-5</v>
      </c>
      <c r="V5394" t="s">
        <v>157</v>
      </c>
    </row>
    <row r="5395" spans="9:22" x14ac:dyDescent="0.45">
      <c r="I5395" t="s">
        <v>271</v>
      </c>
      <c r="J5395" t="s">
        <v>881</v>
      </c>
      <c r="K5395">
        <v>0</v>
      </c>
      <c r="L5395" t="s">
        <v>157</v>
      </c>
      <c r="N5395" t="s">
        <v>479</v>
      </c>
      <c r="O5395" t="s">
        <v>881</v>
      </c>
      <c r="P5395">
        <v>1.4360192555313402E-7</v>
      </c>
      <c r="Q5395" t="s">
        <v>157</v>
      </c>
      <c r="S5395" t="s">
        <v>692</v>
      </c>
      <c r="T5395" t="s">
        <v>881</v>
      </c>
      <c r="U5395">
        <v>4.7793616380496978E-5</v>
      </c>
      <c r="V5395" t="s">
        <v>157</v>
      </c>
    </row>
    <row r="5396" spans="9:22" x14ac:dyDescent="0.45">
      <c r="I5396" t="s">
        <v>271</v>
      </c>
      <c r="J5396" t="s">
        <v>882</v>
      </c>
      <c r="K5396">
        <v>0</v>
      </c>
      <c r="L5396" t="s">
        <v>157</v>
      </c>
      <c r="N5396" t="s">
        <v>479</v>
      </c>
      <c r="O5396" t="s">
        <v>882</v>
      </c>
      <c r="P5396">
        <v>7.219920377497068E-7</v>
      </c>
      <c r="Q5396" t="s">
        <v>157</v>
      </c>
      <c r="S5396" t="s">
        <v>692</v>
      </c>
      <c r="T5396" t="s">
        <v>882</v>
      </c>
      <c r="U5396">
        <v>4.0224768073981322E-5</v>
      </c>
      <c r="V5396" t="s">
        <v>157</v>
      </c>
    </row>
    <row r="5397" spans="9:22" x14ac:dyDescent="0.45">
      <c r="I5397" t="s">
        <v>271</v>
      </c>
      <c r="J5397" t="s">
        <v>883</v>
      </c>
      <c r="K5397">
        <v>0</v>
      </c>
      <c r="L5397" t="s">
        <v>157</v>
      </c>
      <c r="N5397" t="s">
        <v>479</v>
      </c>
      <c r="O5397" t="s">
        <v>883</v>
      </c>
      <c r="P5397">
        <v>3.4427527584069822E-6</v>
      </c>
      <c r="Q5397" t="s">
        <v>157</v>
      </c>
      <c r="S5397" t="s">
        <v>692</v>
      </c>
      <c r="T5397" t="s">
        <v>883</v>
      </c>
      <c r="U5397">
        <v>3.6667495143038813E-5</v>
      </c>
      <c r="V5397" t="s">
        <v>157</v>
      </c>
    </row>
    <row r="5398" spans="9:22" x14ac:dyDescent="0.45">
      <c r="I5398" t="s">
        <v>271</v>
      </c>
      <c r="J5398" t="s">
        <v>884</v>
      </c>
      <c r="K5398">
        <v>0</v>
      </c>
      <c r="L5398" t="s">
        <v>157</v>
      </c>
      <c r="N5398" t="s">
        <v>479</v>
      </c>
      <c r="O5398" t="s">
        <v>884</v>
      </c>
      <c r="P5398">
        <v>1.983615160223462E-6</v>
      </c>
      <c r="Q5398" t="s">
        <v>157</v>
      </c>
      <c r="S5398" t="s">
        <v>692</v>
      </c>
      <c r="T5398" t="s">
        <v>884</v>
      </c>
      <c r="U5398">
        <v>3.1670466645358558E-5</v>
      </c>
      <c r="V5398" t="s">
        <v>157</v>
      </c>
    </row>
    <row r="5399" spans="9:22" x14ac:dyDescent="0.45">
      <c r="I5399" t="s">
        <v>271</v>
      </c>
      <c r="J5399" t="s">
        <v>885</v>
      </c>
      <c r="K5399">
        <v>0</v>
      </c>
      <c r="L5399" t="s">
        <v>157</v>
      </c>
      <c r="N5399" t="s">
        <v>479</v>
      </c>
      <c r="O5399" t="s">
        <v>885</v>
      </c>
      <c r="P5399">
        <v>1.1993099588104255E-6</v>
      </c>
      <c r="Q5399" t="s">
        <v>157</v>
      </c>
      <c r="S5399" t="s">
        <v>692</v>
      </c>
      <c r="T5399" t="s">
        <v>885</v>
      </c>
      <c r="U5399">
        <v>3.0884337648096593E-5</v>
      </c>
      <c r="V5399" t="s">
        <v>157</v>
      </c>
    </row>
    <row r="5400" spans="9:22" x14ac:dyDescent="0.45">
      <c r="I5400" t="s">
        <v>271</v>
      </c>
      <c r="J5400" t="s">
        <v>886</v>
      </c>
      <c r="K5400">
        <v>0</v>
      </c>
      <c r="L5400" t="s">
        <v>157</v>
      </c>
      <c r="N5400" t="s">
        <v>479</v>
      </c>
      <c r="O5400" t="s">
        <v>886</v>
      </c>
      <c r="P5400">
        <v>1.4074828362112603E-6</v>
      </c>
      <c r="Q5400" t="s">
        <v>157</v>
      </c>
      <c r="S5400" t="s">
        <v>692</v>
      </c>
      <c r="T5400" t="s">
        <v>886</v>
      </c>
      <c r="U5400">
        <v>2.689446998988606E-5</v>
      </c>
      <c r="V5400" t="s">
        <v>157</v>
      </c>
    </row>
    <row r="5401" spans="9:22" x14ac:dyDescent="0.45">
      <c r="I5401" t="s">
        <v>271</v>
      </c>
      <c r="J5401" t="s">
        <v>887</v>
      </c>
      <c r="K5401">
        <v>7.2995446633720149E-5</v>
      </c>
      <c r="L5401" t="s">
        <v>157</v>
      </c>
      <c r="N5401" t="s">
        <v>479</v>
      </c>
      <c r="O5401" t="s">
        <v>887</v>
      </c>
      <c r="P5401">
        <v>3.6681556991966504E-6</v>
      </c>
      <c r="Q5401" t="s">
        <v>157</v>
      </c>
      <c r="S5401" t="s">
        <v>692</v>
      </c>
      <c r="T5401" t="s">
        <v>887</v>
      </c>
      <c r="U5401">
        <v>2.0572454968087488E-5</v>
      </c>
      <c r="V5401" t="s">
        <v>157</v>
      </c>
    </row>
    <row r="5402" spans="9:22" x14ac:dyDescent="0.45">
      <c r="I5402" t="s">
        <v>271</v>
      </c>
      <c r="J5402" t="s">
        <v>888</v>
      </c>
      <c r="K5402">
        <v>1.3800395846489782E-4</v>
      </c>
      <c r="L5402" t="s">
        <v>157</v>
      </c>
      <c r="N5402" t="s">
        <v>479</v>
      </c>
      <c r="O5402" t="s">
        <v>888</v>
      </c>
      <c r="P5402">
        <v>7.7460971795129397E-6</v>
      </c>
      <c r="Q5402" t="s">
        <v>157</v>
      </c>
      <c r="S5402" t="s">
        <v>692</v>
      </c>
      <c r="T5402" t="s">
        <v>888</v>
      </c>
      <c r="U5402">
        <v>1.2299169201659594E-5</v>
      </c>
      <c r="V5402" t="s">
        <v>157</v>
      </c>
    </row>
    <row r="5403" spans="9:22" x14ac:dyDescent="0.45">
      <c r="I5403" t="s">
        <v>271</v>
      </c>
      <c r="J5403" t="s">
        <v>889</v>
      </c>
      <c r="K5403">
        <v>2.3771187141107992E-4</v>
      </c>
      <c r="L5403" t="s">
        <v>157</v>
      </c>
      <c r="N5403" t="s">
        <v>479</v>
      </c>
      <c r="O5403" t="s">
        <v>889</v>
      </c>
      <c r="P5403">
        <v>5.5803346320500664E-6</v>
      </c>
      <c r="Q5403" t="s">
        <v>157</v>
      </c>
      <c r="S5403" t="s">
        <v>692</v>
      </c>
      <c r="T5403" t="s">
        <v>889</v>
      </c>
      <c r="U5403">
        <v>8.2074699951752362E-6</v>
      </c>
      <c r="V5403" t="s">
        <v>157</v>
      </c>
    </row>
    <row r="5404" spans="9:22" x14ac:dyDescent="0.45">
      <c r="I5404" t="s">
        <v>271</v>
      </c>
      <c r="J5404" t="s">
        <v>890</v>
      </c>
      <c r="K5404">
        <v>2.4055578475364406E-4</v>
      </c>
      <c r="L5404" t="s">
        <v>157</v>
      </c>
      <c r="N5404" t="s">
        <v>479</v>
      </c>
      <c r="O5404" t="s">
        <v>890</v>
      </c>
      <c r="P5404">
        <v>4.1957109461795515E-6</v>
      </c>
      <c r="Q5404" t="s">
        <v>157</v>
      </c>
      <c r="S5404" t="s">
        <v>692</v>
      </c>
      <c r="T5404" t="s">
        <v>890</v>
      </c>
      <c r="U5404">
        <v>3.5316811405248476E-6</v>
      </c>
      <c r="V5404" t="s">
        <v>157</v>
      </c>
    </row>
    <row r="5405" spans="9:22" x14ac:dyDescent="0.45">
      <c r="I5405" t="s">
        <v>271</v>
      </c>
      <c r="J5405" t="s">
        <v>891</v>
      </c>
      <c r="K5405">
        <v>1.8315692189267314E-4</v>
      </c>
      <c r="L5405" t="s">
        <v>157</v>
      </c>
      <c r="N5405" t="s">
        <v>479</v>
      </c>
      <c r="O5405" t="s">
        <v>891</v>
      </c>
      <c r="P5405">
        <v>1.0143828410696963E-5</v>
      </c>
      <c r="Q5405" t="s">
        <v>157</v>
      </c>
      <c r="S5405" t="s">
        <v>692</v>
      </c>
      <c r="T5405" t="s">
        <v>891</v>
      </c>
      <c r="U5405">
        <v>0</v>
      </c>
      <c r="V5405" t="s">
        <v>157</v>
      </c>
    </row>
    <row r="5406" spans="9:22" x14ac:dyDescent="0.45">
      <c r="I5406" t="s">
        <v>271</v>
      </c>
      <c r="J5406" t="s">
        <v>892</v>
      </c>
      <c r="K5406">
        <v>2.0046244464173903E-4</v>
      </c>
      <c r="L5406" t="s">
        <v>157</v>
      </c>
      <c r="N5406" t="s">
        <v>479</v>
      </c>
      <c r="O5406" t="s">
        <v>892</v>
      </c>
      <c r="P5406">
        <v>2.445975621824872E-5</v>
      </c>
      <c r="Q5406" t="s">
        <v>157</v>
      </c>
      <c r="S5406" t="s">
        <v>692</v>
      </c>
      <c r="T5406" t="s">
        <v>892</v>
      </c>
      <c r="U5406">
        <v>0</v>
      </c>
      <c r="V5406" t="s">
        <v>157</v>
      </c>
    </row>
    <row r="5407" spans="9:22" x14ac:dyDescent="0.45">
      <c r="I5407" t="s">
        <v>271</v>
      </c>
      <c r="J5407" t="s">
        <v>893</v>
      </c>
      <c r="K5407">
        <v>2.3211826059807815E-4</v>
      </c>
      <c r="L5407" t="s">
        <v>157</v>
      </c>
      <c r="N5407" t="s">
        <v>479</v>
      </c>
      <c r="O5407" t="s">
        <v>893</v>
      </c>
      <c r="P5407">
        <v>2.9697080329606591E-5</v>
      </c>
      <c r="Q5407" t="s">
        <v>157</v>
      </c>
      <c r="S5407" t="s">
        <v>692</v>
      </c>
      <c r="T5407" t="s">
        <v>893</v>
      </c>
      <c r="U5407">
        <v>3.7452759026578642E-6</v>
      </c>
      <c r="V5407" t="s">
        <v>157</v>
      </c>
    </row>
    <row r="5408" spans="9:22" x14ac:dyDescent="0.45">
      <c r="I5408" t="s">
        <v>271</v>
      </c>
      <c r="J5408" t="s">
        <v>894</v>
      </c>
      <c r="K5408">
        <v>1.781007272462143E-4</v>
      </c>
      <c r="L5408" t="s">
        <v>157</v>
      </c>
      <c r="N5408" t="s">
        <v>479</v>
      </c>
      <c r="O5408" t="s">
        <v>894</v>
      </c>
      <c r="P5408">
        <v>2.1940924878330494E-5</v>
      </c>
      <c r="Q5408" t="s">
        <v>157</v>
      </c>
      <c r="S5408" t="s">
        <v>692</v>
      </c>
      <c r="T5408" t="s">
        <v>894</v>
      </c>
      <c r="U5408">
        <v>5.1240110728357766E-6</v>
      </c>
      <c r="V5408" t="s">
        <v>157</v>
      </c>
    </row>
    <row r="5409" spans="9:22" x14ac:dyDescent="0.45">
      <c r="I5409" t="s">
        <v>271</v>
      </c>
      <c r="J5409" t="s">
        <v>895</v>
      </c>
      <c r="K5409">
        <v>1.1040604929771086E-4</v>
      </c>
      <c r="L5409" t="s">
        <v>157</v>
      </c>
      <c r="N5409" t="s">
        <v>479</v>
      </c>
      <c r="O5409" t="s">
        <v>895</v>
      </c>
      <c r="P5409">
        <v>1.7821406790423813E-5</v>
      </c>
      <c r="Q5409" t="s">
        <v>157</v>
      </c>
      <c r="S5409" t="s">
        <v>692</v>
      </c>
      <c r="T5409" t="s">
        <v>895</v>
      </c>
      <c r="U5409">
        <v>3.3885133960980878E-6</v>
      </c>
      <c r="V5409" t="s">
        <v>157</v>
      </c>
    </row>
    <row r="5410" spans="9:22" x14ac:dyDescent="0.45">
      <c r="I5410" t="s">
        <v>271</v>
      </c>
      <c r="J5410" t="s">
        <v>896</v>
      </c>
      <c r="K5410">
        <v>0</v>
      </c>
      <c r="L5410" t="s">
        <v>157</v>
      </c>
      <c r="N5410" t="s">
        <v>479</v>
      </c>
      <c r="O5410" t="s">
        <v>896</v>
      </c>
      <c r="P5410">
        <v>1.6695063741506748E-5</v>
      </c>
      <c r="Q5410" t="s">
        <v>157</v>
      </c>
      <c r="S5410" t="s">
        <v>692</v>
      </c>
      <c r="T5410" t="s">
        <v>896</v>
      </c>
      <c r="U5410">
        <v>6.024392897721973E-6</v>
      </c>
      <c r="V5410" t="s">
        <v>157</v>
      </c>
    </row>
    <row r="5411" spans="9:22" x14ac:dyDescent="0.45">
      <c r="I5411" t="s">
        <v>271</v>
      </c>
      <c r="J5411" t="s">
        <v>897</v>
      </c>
      <c r="K5411">
        <v>0</v>
      </c>
      <c r="L5411" t="s">
        <v>157</v>
      </c>
      <c r="N5411" t="s">
        <v>479</v>
      </c>
      <c r="O5411" t="s">
        <v>897</v>
      </c>
      <c r="P5411">
        <v>1.4642232250641255E-5</v>
      </c>
      <c r="Q5411" t="s">
        <v>157</v>
      </c>
      <c r="S5411" t="s">
        <v>692</v>
      </c>
      <c r="T5411" t="s">
        <v>897</v>
      </c>
      <c r="U5411">
        <v>9.0676062559461982E-6</v>
      </c>
      <c r="V5411" t="s">
        <v>157</v>
      </c>
    </row>
    <row r="5412" spans="9:22" x14ac:dyDescent="0.45">
      <c r="I5412" t="s">
        <v>271</v>
      </c>
      <c r="J5412" t="s">
        <v>898</v>
      </c>
      <c r="K5412">
        <v>0</v>
      </c>
      <c r="L5412" t="s">
        <v>157</v>
      </c>
      <c r="N5412" t="s">
        <v>479</v>
      </c>
      <c r="O5412" t="s">
        <v>898</v>
      </c>
      <c r="P5412">
        <v>1.4892673540499748E-5</v>
      </c>
      <c r="Q5412" t="s">
        <v>157</v>
      </c>
      <c r="S5412" t="s">
        <v>692</v>
      </c>
      <c r="T5412" t="s">
        <v>898</v>
      </c>
      <c r="U5412">
        <v>9.5484188118708351E-6</v>
      </c>
      <c r="V5412" t="s">
        <v>157</v>
      </c>
    </row>
    <row r="5413" spans="9:22" x14ac:dyDescent="0.45">
      <c r="I5413" t="s">
        <v>271</v>
      </c>
      <c r="J5413" t="s">
        <v>899</v>
      </c>
      <c r="K5413">
        <v>0</v>
      </c>
      <c r="L5413" t="s">
        <v>157</v>
      </c>
      <c r="N5413" t="s">
        <v>479</v>
      </c>
      <c r="O5413" t="s">
        <v>899</v>
      </c>
      <c r="P5413">
        <v>1.492082951532049E-5</v>
      </c>
      <c r="Q5413" t="s">
        <v>157</v>
      </c>
      <c r="S5413" t="s">
        <v>692</v>
      </c>
      <c r="T5413" t="s">
        <v>899</v>
      </c>
      <c r="U5413">
        <v>9.5428296003871162E-6</v>
      </c>
      <c r="V5413" t="s">
        <v>157</v>
      </c>
    </row>
    <row r="5414" spans="9:22" x14ac:dyDescent="0.45">
      <c r="I5414" t="s">
        <v>271</v>
      </c>
      <c r="J5414" t="s">
        <v>900</v>
      </c>
      <c r="K5414">
        <v>0</v>
      </c>
      <c r="L5414" t="s">
        <v>157</v>
      </c>
      <c r="N5414" t="s">
        <v>479</v>
      </c>
      <c r="O5414" t="s">
        <v>900</v>
      </c>
      <c r="P5414">
        <v>1.7926116058252863E-5</v>
      </c>
      <c r="Q5414" t="s">
        <v>157</v>
      </c>
      <c r="S5414" t="s">
        <v>692</v>
      </c>
      <c r="T5414" t="s">
        <v>900</v>
      </c>
      <c r="U5414">
        <v>1.0784862134577728E-5</v>
      </c>
      <c r="V5414" t="s">
        <v>157</v>
      </c>
    </row>
    <row r="5415" spans="9:22" x14ac:dyDescent="0.45">
      <c r="I5415" t="s">
        <v>271</v>
      </c>
      <c r="J5415" t="s">
        <v>901</v>
      </c>
      <c r="K5415">
        <v>0</v>
      </c>
      <c r="L5415" t="s">
        <v>157</v>
      </c>
      <c r="N5415" t="s">
        <v>479</v>
      </c>
      <c r="O5415" t="s">
        <v>901</v>
      </c>
      <c r="P5415">
        <v>2.2977165104745075E-5</v>
      </c>
      <c r="Q5415" t="s">
        <v>157</v>
      </c>
      <c r="S5415" t="s">
        <v>692</v>
      </c>
      <c r="T5415" t="s">
        <v>901</v>
      </c>
      <c r="U5415">
        <v>1.084040715682961E-5</v>
      </c>
      <c r="V5415" t="s">
        <v>157</v>
      </c>
    </row>
    <row r="5416" spans="9:22" x14ac:dyDescent="0.45">
      <c r="I5416" t="s">
        <v>271</v>
      </c>
      <c r="J5416" t="s">
        <v>902</v>
      </c>
      <c r="K5416">
        <v>0</v>
      </c>
      <c r="L5416" t="s">
        <v>157</v>
      </c>
      <c r="N5416" t="s">
        <v>479</v>
      </c>
      <c r="O5416" t="s">
        <v>902</v>
      </c>
      <c r="P5416">
        <v>2.5632286805307241E-5</v>
      </c>
      <c r="Q5416" t="s">
        <v>157</v>
      </c>
      <c r="S5416" t="s">
        <v>692</v>
      </c>
      <c r="T5416" t="s">
        <v>902</v>
      </c>
      <c r="U5416">
        <v>9.2404762284802614E-6</v>
      </c>
      <c r="V5416" t="s">
        <v>157</v>
      </c>
    </row>
    <row r="5417" spans="9:22" x14ac:dyDescent="0.45">
      <c r="I5417" t="s">
        <v>272</v>
      </c>
      <c r="J5417" t="s">
        <v>156</v>
      </c>
      <c r="K5417">
        <v>1.340985853938014E-2</v>
      </c>
      <c r="L5417" t="s">
        <v>157</v>
      </c>
      <c r="N5417" t="s">
        <v>480</v>
      </c>
      <c r="O5417" t="s">
        <v>156</v>
      </c>
      <c r="P5417">
        <v>0.2380727259621209</v>
      </c>
      <c r="Q5417" t="s">
        <v>157</v>
      </c>
      <c r="S5417" t="s">
        <v>693</v>
      </c>
      <c r="T5417" t="s">
        <v>156</v>
      </c>
      <c r="U5417">
        <v>0.24302018899361447</v>
      </c>
      <c r="V5417" t="s">
        <v>157</v>
      </c>
    </row>
    <row r="5418" spans="9:22" x14ac:dyDescent="0.45">
      <c r="I5418" t="s">
        <v>272</v>
      </c>
      <c r="J5418" t="s">
        <v>158</v>
      </c>
      <c r="K5418">
        <v>3.7340872521057326E-2</v>
      </c>
      <c r="L5418" t="s">
        <v>157</v>
      </c>
      <c r="N5418" t="s">
        <v>480</v>
      </c>
      <c r="O5418" t="s">
        <v>158</v>
      </c>
      <c r="P5418">
        <v>3.1094083669629218E-2</v>
      </c>
      <c r="Q5418" t="s">
        <v>157</v>
      </c>
      <c r="S5418" t="s">
        <v>693</v>
      </c>
      <c r="T5418" t="s">
        <v>158</v>
      </c>
      <c r="U5418">
        <v>3.4864263688045488E-2</v>
      </c>
      <c r="V5418" t="s">
        <v>157</v>
      </c>
    </row>
    <row r="5419" spans="9:22" x14ac:dyDescent="0.45">
      <c r="I5419" t="s">
        <v>272</v>
      </c>
      <c r="J5419" t="s">
        <v>159</v>
      </c>
      <c r="K5419">
        <v>6.1951468516326318E-2</v>
      </c>
      <c r="L5419" t="s">
        <v>157</v>
      </c>
      <c r="N5419" t="s">
        <v>480</v>
      </c>
      <c r="O5419" t="s">
        <v>159</v>
      </c>
      <c r="P5419">
        <v>3.01270292944627E-2</v>
      </c>
      <c r="Q5419" t="s">
        <v>157</v>
      </c>
      <c r="S5419" t="s">
        <v>693</v>
      </c>
      <c r="T5419" t="s">
        <v>159</v>
      </c>
      <c r="U5419">
        <v>3.4237976842572369E-2</v>
      </c>
      <c r="V5419" t="s">
        <v>157</v>
      </c>
    </row>
    <row r="5420" spans="9:22" x14ac:dyDescent="0.45">
      <c r="I5420" t="s">
        <v>272</v>
      </c>
      <c r="J5420" t="s">
        <v>160</v>
      </c>
      <c r="K5420">
        <v>7.8786361112678074E-2</v>
      </c>
      <c r="L5420" t="s">
        <v>157</v>
      </c>
      <c r="N5420" t="s">
        <v>480</v>
      </c>
      <c r="O5420" t="s">
        <v>160</v>
      </c>
      <c r="P5420">
        <v>2.9541390010139532E-2</v>
      </c>
      <c r="Q5420" t="s">
        <v>157</v>
      </c>
      <c r="S5420" t="s">
        <v>693</v>
      </c>
      <c r="T5420" t="s">
        <v>160</v>
      </c>
      <c r="U5420">
        <v>3.3079058519405916E-2</v>
      </c>
      <c r="V5420" t="s">
        <v>157</v>
      </c>
    </row>
    <row r="5421" spans="9:22" x14ac:dyDescent="0.45">
      <c r="I5421" t="s">
        <v>272</v>
      </c>
      <c r="J5421" t="s">
        <v>161</v>
      </c>
      <c r="K5421">
        <v>0.54155285627202598</v>
      </c>
      <c r="L5421" t="s">
        <v>157</v>
      </c>
      <c r="N5421" t="s">
        <v>480</v>
      </c>
      <c r="O5421" t="s">
        <v>161</v>
      </c>
      <c r="P5421">
        <v>0.19742984682098644</v>
      </c>
      <c r="Q5421" t="s">
        <v>157</v>
      </c>
      <c r="S5421" t="s">
        <v>693</v>
      </c>
      <c r="T5421" t="s">
        <v>161</v>
      </c>
      <c r="U5421">
        <v>0.22039842921994071</v>
      </c>
      <c r="V5421" t="s">
        <v>157</v>
      </c>
    </row>
    <row r="5422" spans="9:22" x14ac:dyDescent="0.45">
      <c r="I5422" t="s">
        <v>272</v>
      </c>
      <c r="J5422" t="s">
        <v>814</v>
      </c>
      <c r="K5422">
        <v>7.3888107134345474E-2</v>
      </c>
      <c r="L5422" t="s">
        <v>157</v>
      </c>
      <c r="N5422" t="s">
        <v>480</v>
      </c>
      <c r="O5422" t="s">
        <v>814</v>
      </c>
      <c r="P5422">
        <v>3.8418352914996144E-2</v>
      </c>
      <c r="Q5422" t="s">
        <v>157</v>
      </c>
      <c r="S5422" t="s">
        <v>693</v>
      </c>
      <c r="T5422" t="s">
        <v>814</v>
      </c>
      <c r="U5422">
        <v>3.990204563714702E-2</v>
      </c>
      <c r="V5422" t="s">
        <v>157</v>
      </c>
    </row>
    <row r="5423" spans="9:22" x14ac:dyDescent="0.45">
      <c r="I5423" t="s">
        <v>272</v>
      </c>
      <c r="J5423" t="s">
        <v>815</v>
      </c>
      <c r="K5423">
        <v>5.6789358558327535E-2</v>
      </c>
      <c r="L5423" t="s">
        <v>157</v>
      </c>
      <c r="N5423" t="s">
        <v>480</v>
      </c>
      <c r="O5423" t="s">
        <v>815</v>
      </c>
      <c r="P5423">
        <v>3.8115355907674779E-2</v>
      </c>
      <c r="Q5423" t="s">
        <v>157</v>
      </c>
      <c r="S5423" t="s">
        <v>693</v>
      </c>
      <c r="T5423" t="s">
        <v>815</v>
      </c>
      <c r="U5423">
        <v>4.0184738375876217E-2</v>
      </c>
      <c r="V5423" t="s">
        <v>157</v>
      </c>
    </row>
    <row r="5424" spans="9:22" x14ac:dyDescent="0.45">
      <c r="I5424" t="s">
        <v>272</v>
      </c>
      <c r="J5424" t="s">
        <v>816</v>
      </c>
      <c r="K5424">
        <v>3.2238260063449667E-2</v>
      </c>
      <c r="L5424" t="s">
        <v>157</v>
      </c>
      <c r="N5424" t="s">
        <v>480</v>
      </c>
      <c r="O5424" t="s">
        <v>816</v>
      </c>
      <c r="P5424">
        <v>3.7134953908719757E-2</v>
      </c>
      <c r="Q5424" t="s">
        <v>157</v>
      </c>
      <c r="S5424" t="s">
        <v>693</v>
      </c>
      <c r="T5424" t="s">
        <v>816</v>
      </c>
      <c r="U5424">
        <v>4.0082120447340143E-2</v>
      </c>
      <c r="V5424" t="s">
        <v>157</v>
      </c>
    </row>
    <row r="5425" spans="9:22" x14ac:dyDescent="0.45">
      <c r="I5425" t="s">
        <v>272</v>
      </c>
      <c r="J5425" t="s">
        <v>817</v>
      </c>
      <c r="K5425">
        <v>1.0307209334168829E-2</v>
      </c>
      <c r="L5425" t="s">
        <v>157</v>
      </c>
      <c r="N5425" t="s">
        <v>480</v>
      </c>
      <c r="O5425" t="s">
        <v>817</v>
      </c>
      <c r="P5425">
        <v>0.17445557243744883</v>
      </c>
      <c r="Q5425" t="s">
        <v>157</v>
      </c>
      <c r="S5425" t="s">
        <v>693</v>
      </c>
      <c r="T5425" t="s">
        <v>817</v>
      </c>
      <c r="U5425">
        <v>0.18426182961087811</v>
      </c>
      <c r="V5425" t="s">
        <v>157</v>
      </c>
    </row>
    <row r="5426" spans="9:22" x14ac:dyDescent="0.45">
      <c r="I5426" t="s">
        <v>272</v>
      </c>
      <c r="J5426" t="s">
        <v>162</v>
      </c>
      <c r="K5426">
        <v>0</v>
      </c>
      <c r="L5426" t="s">
        <v>157</v>
      </c>
      <c r="N5426" t="s">
        <v>480</v>
      </c>
      <c r="O5426" t="s">
        <v>162</v>
      </c>
      <c r="P5426">
        <v>3.2121274726282199E-2</v>
      </c>
      <c r="Q5426" t="s">
        <v>157</v>
      </c>
      <c r="S5426" t="s">
        <v>693</v>
      </c>
      <c r="T5426" t="s">
        <v>162</v>
      </c>
      <c r="U5426">
        <v>2.5316441272445145E-2</v>
      </c>
      <c r="V5426" t="s">
        <v>157</v>
      </c>
    </row>
    <row r="5427" spans="9:22" x14ac:dyDescent="0.45">
      <c r="I5427" t="s">
        <v>272</v>
      </c>
      <c r="J5427" t="s">
        <v>163</v>
      </c>
      <c r="K5427">
        <v>4.9099751387278811E-5</v>
      </c>
      <c r="L5427" t="s">
        <v>157</v>
      </c>
      <c r="N5427" t="s">
        <v>480</v>
      </c>
      <c r="O5427" t="s">
        <v>163</v>
      </c>
      <c r="P5427">
        <v>4.6216328223921393E-3</v>
      </c>
      <c r="Q5427" t="s">
        <v>157</v>
      </c>
      <c r="S5427" t="s">
        <v>693</v>
      </c>
      <c r="T5427" t="s">
        <v>163</v>
      </c>
      <c r="U5427">
        <v>3.8274909859248598E-3</v>
      </c>
      <c r="V5427" t="s">
        <v>157</v>
      </c>
    </row>
    <row r="5428" spans="9:22" x14ac:dyDescent="0.45">
      <c r="I5428" t="s">
        <v>272</v>
      </c>
      <c r="J5428" t="s">
        <v>164</v>
      </c>
      <c r="K5428">
        <v>3.0151403599175904E-3</v>
      </c>
      <c r="L5428" t="s">
        <v>157</v>
      </c>
      <c r="N5428" t="s">
        <v>480</v>
      </c>
      <c r="O5428" t="s">
        <v>164</v>
      </c>
      <c r="P5428">
        <v>4.4647063828921248E-3</v>
      </c>
      <c r="Q5428" t="s">
        <v>157</v>
      </c>
      <c r="S5428" t="s">
        <v>693</v>
      </c>
      <c r="T5428" t="s">
        <v>164</v>
      </c>
      <c r="U5428">
        <v>3.8367030814358679E-3</v>
      </c>
      <c r="V5428" t="s">
        <v>157</v>
      </c>
    </row>
    <row r="5429" spans="9:22" x14ac:dyDescent="0.45">
      <c r="I5429" t="s">
        <v>272</v>
      </c>
      <c r="J5429" t="s">
        <v>165</v>
      </c>
      <c r="K5429">
        <v>4.777700049913727E-3</v>
      </c>
      <c r="L5429" t="s">
        <v>157</v>
      </c>
      <c r="N5429" t="s">
        <v>480</v>
      </c>
      <c r="O5429" t="s">
        <v>165</v>
      </c>
      <c r="P5429">
        <v>4.445198518793444E-3</v>
      </c>
      <c r="Q5429" t="s">
        <v>157</v>
      </c>
      <c r="S5429" t="s">
        <v>693</v>
      </c>
      <c r="T5429" t="s">
        <v>165</v>
      </c>
      <c r="U5429">
        <v>3.9453122113513005E-3</v>
      </c>
      <c r="V5429" t="s">
        <v>157</v>
      </c>
    </row>
    <row r="5430" spans="9:22" x14ac:dyDescent="0.45">
      <c r="I5430" t="s">
        <v>272</v>
      </c>
      <c r="J5430" t="s">
        <v>166</v>
      </c>
      <c r="K5430">
        <v>3.4785727475905019E-2</v>
      </c>
      <c r="L5430" t="s">
        <v>157</v>
      </c>
      <c r="N5430" t="s">
        <v>480</v>
      </c>
      <c r="O5430" t="s">
        <v>166</v>
      </c>
      <c r="P5430">
        <v>3.0614112053262997E-2</v>
      </c>
      <c r="Q5430" t="s">
        <v>157</v>
      </c>
      <c r="S5430" t="s">
        <v>693</v>
      </c>
      <c r="T5430" t="s">
        <v>166</v>
      </c>
      <c r="U5430">
        <v>2.3375784491809087E-2</v>
      </c>
      <c r="V5430" t="s">
        <v>157</v>
      </c>
    </row>
    <row r="5431" spans="9:22" x14ac:dyDescent="0.45">
      <c r="I5431" t="s">
        <v>272</v>
      </c>
      <c r="J5431" t="s">
        <v>818</v>
      </c>
      <c r="K5431">
        <v>3.5583423989210281E-3</v>
      </c>
      <c r="L5431" t="s">
        <v>157</v>
      </c>
      <c r="N5431" t="s">
        <v>480</v>
      </c>
      <c r="O5431" t="s">
        <v>818</v>
      </c>
      <c r="P5431">
        <v>5.6594110899986418E-3</v>
      </c>
      <c r="Q5431" t="s">
        <v>157</v>
      </c>
      <c r="S5431" t="s">
        <v>693</v>
      </c>
      <c r="T5431" t="s">
        <v>818</v>
      </c>
      <c r="U5431">
        <v>3.7103728286003428E-3</v>
      </c>
      <c r="V5431" t="s">
        <v>157</v>
      </c>
    </row>
    <row r="5432" spans="9:22" x14ac:dyDescent="0.45">
      <c r="I5432" t="s">
        <v>272</v>
      </c>
      <c r="J5432" t="s">
        <v>819</v>
      </c>
      <c r="K5432">
        <v>1.257038730032119E-3</v>
      </c>
      <c r="L5432" t="s">
        <v>157</v>
      </c>
      <c r="N5432" t="s">
        <v>480</v>
      </c>
      <c r="O5432" t="s">
        <v>819</v>
      </c>
      <c r="P5432">
        <v>5.6134078737428861E-3</v>
      </c>
      <c r="Q5432" t="s">
        <v>157</v>
      </c>
      <c r="S5432" t="s">
        <v>693</v>
      </c>
      <c r="T5432" t="s">
        <v>819</v>
      </c>
      <c r="U5432">
        <v>3.4353112736030434E-3</v>
      </c>
      <c r="V5432" t="s">
        <v>157</v>
      </c>
    </row>
    <row r="5433" spans="9:22" x14ac:dyDescent="0.45">
      <c r="I5433" t="s">
        <v>272</v>
      </c>
      <c r="J5433" t="s">
        <v>820</v>
      </c>
      <c r="K5433">
        <v>0</v>
      </c>
      <c r="L5433" t="s">
        <v>157</v>
      </c>
      <c r="N5433" t="s">
        <v>480</v>
      </c>
      <c r="O5433" t="s">
        <v>820</v>
      </c>
      <c r="P5433">
        <v>5.2875453582368554E-3</v>
      </c>
      <c r="Q5433" t="s">
        <v>157</v>
      </c>
      <c r="S5433" t="s">
        <v>693</v>
      </c>
      <c r="T5433" t="s">
        <v>820</v>
      </c>
      <c r="U5433">
        <v>3.1477806601222661E-3</v>
      </c>
      <c r="V5433" t="s">
        <v>157</v>
      </c>
    </row>
    <row r="5434" spans="9:22" x14ac:dyDescent="0.45">
      <c r="I5434" t="s">
        <v>272</v>
      </c>
      <c r="J5434" t="s">
        <v>821</v>
      </c>
      <c r="K5434">
        <v>0</v>
      </c>
      <c r="L5434" t="s">
        <v>157</v>
      </c>
      <c r="N5434" t="s">
        <v>480</v>
      </c>
      <c r="O5434" t="s">
        <v>821</v>
      </c>
      <c r="P5434">
        <v>2.4635034629762156E-2</v>
      </c>
      <c r="Q5434" t="s">
        <v>157</v>
      </c>
      <c r="S5434" t="s">
        <v>693</v>
      </c>
      <c r="T5434" t="s">
        <v>821</v>
      </c>
      <c r="U5434">
        <v>1.5850944659473575E-2</v>
      </c>
      <c r="V5434" t="s">
        <v>157</v>
      </c>
    </row>
    <row r="5435" spans="9:22" x14ac:dyDescent="0.45">
      <c r="I5435" t="s">
        <v>272</v>
      </c>
      <c r="J5435" t="s">
        <v>822</v>
      </c>
      <c r="K5435">
        <v>0</v>
      </c>
      <c r="L5435" t="s">
        <v>157</v>
      </c>
      <c r="N5435" t="s">
        <v>480</v>
      </c>
      <c r="O5435" t="s">
        <v>822</v>
      </c>
      <c r="P5435">
        <v>2.0519029663145585E-2</v>
      </c>
      <c r="Q5435" t="s">
        <v>157</v>
      </c>
      <c r="S5435" t="s">
        <v>693</v>
      </c>
      <c r="T5435" t="s">
        <v>822</v>
      </c>
      <c r="U5435">
        <v>1.522682834756116E-2</v>
      </c>
      <c r="V5435" t="s">
        <v>157</v>
      </c>
    </row>
    <row r="5436" spans="9:22" x14ac:dyDescent="0.45">
      <c r="I5436" t="s">
        <v>272</v>
      </c>
      <c r="J5436" t="s">
        <v>823</v>
      </c>
      <c r="K5436">
        <v>0</v>
      </c>
      <c r="L5436" t="s">
        <v>157</v>
      </c>
      <c r="N5436" t="s">
        <v>480</v>
      </c>
      <c r="O5436" t="s">
        <v>823</v>
      </c>
      <c r="P5436">
        <v>3.1253912020520968E-3</v>
      </c>
      <c r="Q5436" t="s">
        <v>157</v>
      </c>
      <c r="S5436" t="s">
        <v>693</v>
      </c>
      <c r="T5436" t="s">
        <v>823</v>
      </c>
      <c r="U5436">
        <v>1.722735081757121E-3</v>
      </c>
      <c r="V5436" t="s">
        <v>157</v>
      </c>
    </row>
    <row r="5437" spans="9:22" x14ac:dyDescent="0.45">
      <c r="I5437" t="s">
        <v>272</v>
      </c>
      <c r="J5437" t="s">
        <v>824</v>
      </c>
      <c r="K5437">
        <v>2.3817963601555667E-3</v>
      </c>
      <c r="L5437" t="s">
        <v>157</v>
      </c>
      <c r="N5437" t="s">
        <v>480</v>
      </c>
      <c r="O5437" t="s">
        <v>824</v>
      </c>
      <c r="P5437">
        <v>3.2864107373227996E-3</v>
      </c>
      <c r="Q5437" t="s">
        <v>157</v>
      </c>
      <c r="S5437" t="s">
        <v>693</v>
      </c>
      <c r="T5437" t="s">
        <v>824</v>
      </c>
      <c r="U5437">
        <v>1.6755414181022698E-3</v>
      </c>
      <c r="V5437" t="s">
        <v>157</v>
      </c>
    </row>
    <row r="5438" spans="9:22" x14ac:dyDescent="0.45">
      <c r="I5438" t="s">
        <v>272</v>
      </c>
      <c r="J5438" t="s">
        <v>825</v>
      </c>
      <c r="K5438">
        <v>4.4293000605446879E-3</v>
      </c>
      <c r="L5438" t="s">
        <v>157</v>
      </c>
      <c r="N5438" t="s">
        <v>480</v>
      </c>
      <c r="O5438" t="s">
        <v>825</v>
      </c>
      <c r="P5438">
        <v>3.2859778822180597E-3</v>
      </c>
      <c r="Q5438" t="s">
        <v>157</v>
      </c>
      <c r="S5438" t="s">
        <v>693</v>
      </c>
      <c r="T5438" t="s">
        <v>825</v>
      </c>
      <c r="U5438">
        <v>1.7262695349917572E-3</v>
      </c>
      <c r="V5438" t="s">
        <v>157</v>
      </c>
    </row>
    <row r="5439" spans="9:22" x14ac:dyDescent="0.45">
      <c r="I5439" t="s">
        <v>272</v>
      </c>
      <c r="J5439" t="s">
        <v>826</v>
      </c>
      <c r="K5439">
        <v>3.4169825872819609E-2</v>
      </c>
      <c r="L5439" t="s">
        <v>157</v>
      </c>
      <c r="N5439" t="s">
        <v>480</v>
      </c>
      <c r="O5439" t="s">
        <v>826</v>
      </c>
      <c r="P5439">
        <v>1.856724602802437E-2</v>
      </c>
      <c r="Q5439" t="s">
        <v>157</v>
      </c>
      <c r="S5439" t="s">
        <v>693</v>
      </c>
      <c r="T5439" t="s">
        <v>826</v>
      </c>
      <c r="U5439">
        <v>9.655068645339375E-3</v>
      </c>
      <c r="V5439" t="s">
        <v>157</v>
      </c>
    </row>
    <row r="5440" spans="9:22" x14ac:dyDescent="0.45">
      <c r="I5440" t="s">
        <v>272</v>
      </c>
      <c r="J5440" t="s">
        <v>827</v>
      </c>
      <c r="K5440">
        <v>3.4380450709425537E-3</v>
      </c>
      <c r="L5440" t="s">
        <v>157</v>
      </c>
      <c r="N5440" t="s">
        <v>480</v>
      </c>
      <c r="O5440" t="s">
        <v>827</v>
      </c>
      <c r="P5440">
        <v>2.7570316663719932E-3</v>
      </c>
      <c r="Q5440" t="s">
        <v>157</v>
      </c>
      <c r="S5440" t="s">
        <v>693</v>
      </c>
      <c r="T5440" t="s">
        <v>827</v>
      </c>
      <c r="U5440">
        <v>1.3747221920042212E-3</v>
      </c>
      <c r="V5440" t="s">
        <v>157</v>
      </c>
    </row>
    <row r="5441" spans="9:22" x14ac:dyDescent="0.45">
      <c r="I5441" t="s">
        <v>272</v>
      </c>
      <c r="J5441" t="s">
        <v>828</v>
      </c>
      <c r="K5441">
        <v>2.597535178873201E-4</v>
      </c>
      <c r="L5441" t="s">
        <v>157</v>
      </c>
      <c r="N5441" t="s">
        <v>480</v>
      </c>
      <c r="O5441" t="s">
        <v>828</v>
      </c>
      <c r="P5441">
        <v>2.72595289727166E-3</v>
      </c>
      <c r="Q5441" t="s">
        <v>157</v>
      </c>
      <c r="S5441" t="s">
        <v>693</v>
      </c>
      <c r="T5441" t="s">
        <v>828</v>
      </c>
      <c r="U5441">
        <v>1.3198198807534138E-3</v>
      </c>
      <c r="V5441" t="s">
        <v>157</v>
      </c>
    </row>
    <row r="5442" spans="9:22" x14ac:dyDescent="0.45">
      <c r="I5442" t="s">
        <v>272</v>
      </c>
      <c r="J5442" t="s">
        <v>829</v>
      </c>
      <c r="K5442">
        <v>0</v>
      </c>
      <c r="L5442" t="s">
        <v>157</v>
      </c>
      <c r="N5442" t="s">
        <v>480</v>
      </c>
      <c r="O5442" t="s">
        <v>829</v>
      </c>
      <c r="P5442">
        <v>2.7280110826273379E-3</v>
      </c>
      <c r="Q5442" t="s">
        <v>157</v>
      </c>
      <c r="S5442" t="s">
        <v>693</v>
      </c>
      <c r="T5442" t="s">
        <v>829</v>
      </c>
      <c r="U5442">
        <v>1.2208682001622676E-3</v>
      </c>
      <c r="V5442" t="s">
        <v>157</v>
      </c>
    </row>
    <row r="5443" spans="9:22" x14ac:dyDescent="0.45">
      <c r="I5443" t="s">
        <v>272</v>
      </c>
      <c r="J5443" t="s">
        <v>830</v>
      </c>
      <c r="K5443">
        <v>0</v>
      </c>
      <c r="L5443" t="s">
        <v>157</v>
      </c>
      <c r="N5443" t="s">
        <v>480</v>
      </c>
      <c r="O5443" t="s">
        <v>830</v>
      </c>
      <c r="P5443">
        <v>1.0996352001606381E-2</v>
      </c>
      <c r="Q5443" t="s">
        <v>157</v>
      </c>
      <c r="S5443" t="s">
        <v>693</v>
      </c>
      <c r="T5443" t="s">
        <v>830</v>
      </c>
      <c r="U5443">
        <v>9.2923435319671125E-3</v>
      </c>
      <c r="V5443" t="s">
        <v>157</v>
      </c>
    </row>
    <row r="5444" spans="9:22" x14ac:dyDescent="0.45">
      <c r="I5444" t="s">
        <v>272</v>
      </c>
      <c r="J5444" t="s">
        <v>879</v>
      </c>
      <c r="K5444">
        <v>0</v>
      </c>
      <c r="L5444" t="s">
        <v>157</v>
      </c>
      <c r="N5444" t="s">
        <v>480</v>
      </c>
      <c r="O5444" t="s">
        <v>879</v>
      </c>
      <c r="P5444">
        <v>9.9020297592980279E-8</v>
      </c>
      <c r="Q5444" t="s">
        <v>157</v>
      </c>
      <c r="S5444" t="s">
        <v>693</v>
      </c>
      <c r="T5444" t="s">
        <v>879</v>
      </c>
      <c r="U5444">
        <v>6.9891580569430244E-5</v>
      </c>
      <c r="V5444" t="s">
        <v>157</v>
      </c>
    </row>
    <row r="5445" spans="9:22" x14ac:dyDescent="0.45">
      <c r="I5445" t="s">
        <v>272</v>
      </c>
      <c r="J5445" t="s">
        <v>880</v>
      </c>
      <c r="K5445">
        <v>0</v>
      </c>
      <c r="L5445" t="s">
        <v>157</v>
      </c>
      <c r="N5445" t="s">
        <v>480</v>
      </c>
      <c r="O5445" t="s">
        <v>880</v>
      </c>
      <c r="P5445">
        <v>6.3392465240577231E-8</v>
      </c>
      <c r="Q5445" t="s">
        <v>157</v>
      </c>
      <c r="S5445" t="s">
        <v>693</v>
      </c>
      <c r="T5445" t="s">
        <v>880</v>
      </c>
      <c r="U5445">
        <v>5.703950021699545E-5</v>
      </c>
      <c r="V5445" t="s">
        <v>157</v>
      </c>
    </row>
    <row r="5446" spans="9:22" x14ac:dyDescent="0.45">
      <c r="I5446" t="s">
        <v>272</v>
      </c>
      <c r="J5446" t="s">
        <v>881</v>
      </c>
      <c r="K5446">
        <v>0</v>
      </c>
      <c r="L5446" t="s">
        <v>157</v>
      </c>
      <c r="N5446" t="s">
        <v>480</v>
      </c>
      <c r="O5446" t="s">
        <v>881</v>
      </c>
      <c r="P5446">
        <v>0</v>
      </c>
      <c r="Q5446" t="s">
        <v>157</v>
      </c>
      <c r="S5446" t="s">
        <v>693</v>
      </c>
      <c r="T5446" t="s">
        <v>881</v>
      </c>
      <c r="U5446">
        <v>4.4488069181249865E-5</v>
      </c>
      <c r="V5446" t="s">
        <v>157</v>
      </c>
    </row>
    <row r="5447" spans="9:22" x14ac:dyDescent="0.45">
      <c r="I5447" t="s">
        <v>272</v>
      </c>
      <c r="J5447" t="s">
        <v>882</v>
      </c>
      <c r="K5447">
        <v>0</v>
      </c>
      <c r="L5447" t="s">
        <v>157</v>
      </c>
      <c r="N5447" t="s">
        <v>480</v>
      </c>
      <c r="O5447" t="s">
        <v>882</v>
      </c>
      <c r="P5447">
        <v>5.8898074444129993E-8</v>
      </c>
      <c r="Q5447" t="s">
        <v>157</v>
      </c>
      <c r="S5447" t="s">
        <v>693</v>
      </c>
      <c r="T5447" t="s">
        <v>882</v>
      </c>
      <c r="U5447">
        <v>3.1131539436053285E-5</v>
      </c>
      <c r="V5447" t="s">
        <v>157</v>
      </c>
    </row>
    <row r="5448" spans="9:22" x14ac:dyDescent="0.45">
      <c r="I5448" t="s">
        <v>272</v>
      </c>
      <c r="J5448" t="s">
        <v>883</v>
      </c>
      <c r="K5448">
        <v>0</v>
      </c>
      <c r="L5448" t="s">
        <v>157</v>
      </c>
      <c r="N5448" t="s">
        <v>480</v>
      </c>
      <c r="O5448" t="s">
        <v>883</v>
      </c>
      <c r="P5448">
        <v>1.1495664916823541E-6</v>
      </c>
      <c r="Q5448" t="s">
        <v>157</v>
      </c>
      <c r="S5448" t="s">
        <v>693</v>
      </c>
      <c r="T5448" t="s">
        <v>883</v>
      </c>
      <c r="U5448">
        <v>2.2197928730390012E-5</v>
      </c>
      <c r="V5448" t="s">
        <v>157</v>
      </c>
    </row>
    <row r="5449" spans="9:22" x14ac:dyDescent="0.45">
      <c r="I5449" t="s">
        <v>272</v>
      </c>
      <c r="J5449" t="s">
        <v>884</v>
      </c>
      <c r="K5449">
        <v>0</v>
      </c>
      <c r="L5449" t="s">
        <v>157</v>
      </c>
      <c r="N5449" t="s">
        <v>480</v>
      </c>
      <c r="O5449" t="s">
        <v>884</v>
      </c>
      <c r="P5449">
        <v>6.2412328112487833E-7</v>
      </c>
      <c r="Q5449" t="s">
        <v>157</v>
      </c>
      <c r="S5449" t="s">
        <v>693</v>
      </c>
      <c r="T5449" t="s">
        <v>884</v>
      </c>
      <c r="U5449">
        <v>1.6202338283875682E-5</v>
      </c>
      <c r="V5449" t="s">
        <v>157</v>
      </c>
    </row>
    <row r="5450" spans="9:22" x14ac:dyDescent="0.45">
      <c r="I5450" t="s">
        <v>272</v>
      </c>
      <c r="J5450" t="s">
        <v>885</v>
      </c>
      <c r="K5450">
        <v>0</v>
      </c>
      <c r="L5450" t="s">
        <v>157</v>
      </c>
      <c r="N5450" t="s">
        <v>480</v>
      </c>
      <c r="O5450" t="s">
        <v>885</v>
      </c>
      <c r="P5450">
        <v>2.2870933808328851E-7</v>
      </c>
      <c r="Q5450" t="s">
        <v>157</v>
      </c>
      <c r="S5450" t="s">
        <v>693</v>
      </c>
      <c r="T5450" t="s">
        <v>885</v>
      </c>
      <c r="U5450">
        <v>1.3843651316279641E-5</v>
      </c>
      <c r="V5450" t="s">
        <v>157</v>
      </c>
    </row>
    <row r="5451" spans="9:22" x14ac:dyDescent="0.45">
      <c r="I5451" t="s">
        <v>272</v>
      </c>
      <c r="J5451" t="s">
        <v>886</v>
      </c>
      <c r="K5451">
        <v>0</v>
      </c>
      <c r="L5451" t="s">
        <v>157</v>
      </c>
      <c r="N5451" t="s">
        <v>480</v>
      </c>
      <c r="O5451" t="s">
        <v>886</v>
      </c>
      <c r="P5451">
        <v>2.2039375710938689E-7</v>
      </c>
      <c r="Q5451" t="s">
        <v>157</v>
      </c>
      <c r="S5451" t="s">
        <v>693</v>
      </c>
      <c r="T5451" t="s">
        <v>886</v>
      </c>
      <c r="U5451">
        <v>1.0102584341694241E-5</v>
      </c>
      <c r="V5451" t="s">
        <v>157</v>
      </c>
    </row>
    <row r="5452" spans="9:22" x14ac:dyDescent="0.45">
      <c r="I5452" t="s">
        <v>272</v>
      </c>
      <c r="J5452" t="s">
        <v>887</v>
      </c>
      <c r="K5452">
        <v>9.5264800767351395E-5</v>
      </c>
      <c r="L5452" t="s">
        <v>157</v>
      </c>
      <c r="N5452" t="s">
        <v>480</v>
      </c>
      <c r="O5452" t="s">
        <v>887</v>
      </c>
      <c r="P5452">
        <v>9.7370006718147725E-7</v>
      </c>
      <c r="Q5452" t="s">
        <v>157</v>
      </c>
      <c r="S5452" t="s">
        <v>693</v>
      </c>
      <c r="T5452" t="s">
        <v>887</v>
      </c>
      <c r="U5452">
        <v>5.0828206484731545E-6</v>
      </c>
      <c r="V5452" t="s">
        <v>157</v>
      </c>
    </row>
    <row r="5453" spans="9:22" x14ac:dyDescent="0.45">
      <c r="I5453" t="s">
        <v>272</v>
      </c>
      <c r="J5453" t="s">
        <v>888</v>
      </c>
      <c r="K5453">
        <v>1.4402217005442816E-4</v>
      </c>
      <c r="L5453" t="s">
        <v>157</v>
      </c>
      <c r="N5453" t="s">
        <v>480</v>
      </c>
      <c r="O5453" t="s">
        <v>888</v>
      </c>
      <c r="P5453">
        <v>3.1215606344835123E-6</v>
      </c>
      <c r="Q5453" t="s">
        <v>157</v>
      </c>
      <c r="S5453" t="s">
        <v>693</v>
      </c>
      <c r="T5453" t="s">
        <v>888</v>
      </c>
      <c r="U5453">
        <v>3.845449675594853E-6</v>
      </c>
      <c r="V5453" t="s">
        <v>157</v>
      </c>
    </row>
    <row r="5454" spans="9:22" x14ac:dyDescent="0.45">
      <c r="I5454" t="s">
        <v>272</v>
      </c>
      <c r="J5454" t="s">
        <v>889</v>
      </c>
      <c r="K5454">
        <v>2.0313800927614643E-4</v>
      </c>
      <c r="L5454" t="s">
        <v>157</v>
      </c>
      <c r="N5454" t="s">
        <v>480</v>
      </c>
      <c r="O5454" t="s">
        <v>889</v>
      </c>
      <c r="P5454">
        <v>2.9204592968455332E-6</v>
      </c>
      <c r="Q5454" t="s">
        <v>157</v>
      </c>
      <c r="S5454" t="s">
        <v>693</v>
      </c>
      <c r="T5454" t="s">
        <v>889</v>
      </c>
      <c r="U5454">
        <v>0</v>
      </c>
      <c r="V5454" t="s">
        <v>157</v>
      </c>
    </row>
    <row r="5455" spans="9:22" x14ac:dyDescent="0.45">
      <c r="I5455" t="s">
        <v>272</v>
      </c>
      <c r="J5455" t="s">
        <v>890</v>
      </c>
      <c r="K5455">
        <v>2.1926228600629714E-4</v>
      </c>
      <c r="L5455" t="s">
        <v>157</v>
      </c>
      <c r="N5455" t="s">
        <v>480</v>
      </c>
      <c r="O5455" t="s">
        <v>890</v>
      </c>
      <c r="P5455">
        <v>1.2380965472248322E-7</v>
      </c>
      <c r="Q5455" t="s">
        <v>157</v>
      </c>
      <c r="S5455" t="s">
        <v>693</v>
      </c>
      <c r="T5455" t="s">
        <v>890</v>
      </c>
      <c r="U5455">
        <v>0</v>
      </c>
      <c r="V5455" t="s">
        <v>157</v>
      </c>
    </row>
    <row r="5456" spans="9:22" x14ac:dyDescent="0.45">
      <c r="I5456" t="s">
        <v>272</v>
      </c>
      <c r="J5456" t="s">
        <v>891</v>
      </c>
      <c r="K5456">
        <v>1.8480437702181877E-4</v>
      </c>
      <c r="L5456" t="s">
        <v>157</v>
      </c>
      <c r="N5456" t="s">
        <v>480</v>
      </c>
      <c r="O5456" t="s">
        <v>891</v>
      </c>
      <c r="P5456">
        <v>1.8864191847540558E-7</v>
      </c>
      <c r="Q5456" t="s">
        <v>157</v>
      </c>
      <c r="S5456" t="s">
        <v>693</v>
      </c>
      <c r="T5456" t="s">
        <v>891</v>
      </c>
      <c r="U5456">
        <v>0</v>
      </c>
      <c r="V5456" t="s">
        <v>157</v>
      </c>
    </row>
    <row r="5457" spans="9:22" x14ac:dyDescent="0.45">
      <c r="I5457" t="s">
        <v>272</v>
      </c>
      <c r="J5457" t="s">
        <v>892</v>
      </c>
      <c r="K5457">
        <v>2.0951866856348751E-4</v>
      </c>
      <c r="L5457" t="s">
        <v>157</v>
      </c>
      <c r="N5457" t="s">
        <v>480</v>
      </c>
      <c r="O5457" t="s">
        <v>892</v>
      </c>
      <c r="P5457">
        <v>1.7890235871331299E-6</v>
      </c>
      <c r="Q5457" t="s">
        <v>157</v>
      </c>
      <c r="S5457" t="s">
        <v>693</v>
      </c>
      <c r="T5457" t="s">
        <v>892</v>
      </c>
      <c r="U5457">
        <v>0</v>
      </c>
      <c r="V5457" t="s">
        <v>157</v>
      </c>
    </row>
    <row r="5458" spans="9:22" x14ac:dyDescent="0.45">
      <c r="I5458" t="s">
        <v>272</v>
      </c>
      <c r="J5458" t="s">
        <v>893</v>
      </c>
      <c r="K5458">
        <v>2.1894578721175524E-4</v>
      </c>
      <c r="L5458" t="s">
        <v>157</v>
      </c>
      <c r="N5458" t="s">
        <v>480</v>
      </c>
      <c r="O5458" t="s">
        <v>893</v>
      </c>
      <c r="P5458">
        <v>2.2403505367667993E-6</v>
      </c>
      <c r="Q5458" t="s">
        <v>157</v>
      </c>
      <c r="S5458" t="s">
        <v>693</v>
      </c>
      <c r="T5458" t="s">
        <v>893</v>
      </c>
      <c r="U5458">
        <v>8.4037364124963419E-6</v>
      </c>
      <c r="V5458" t="s">
        <v>157</v>
      </c>
    </row>
    <row r="5459" spans="9:22" x14ac:dyDescent="0.45">
      <c r="I5459" t="s">
        <v>272</v>
      </c>
      <c r="J5459" t="s">
        <v>894</v>
      </c>
      <c r="K5459">
        <v>1.9886845160044613E-4</v>
      </c>
      <c r="L5459" t="s">
        <v>157</v>
      </c>
      <c r="N5459" t="s">
        <v>480</v>
      </c>
      <c r="O5459" t="s">
        <v>894</v>
      </c>
      <c r="P5459">
        <v>1.099632308607036E-6</v>
      </c>
      <c r="Q5459" t="s">
        <v>157</v>
      </c>
      <c r="S5459" t="s">
        <v>693</v>
      </c>
      <c r="T5459" t="s">
        <v>894</v>
      </c>
      <c r="U5459">
        <v>1.3076560260271049E-5</v>
      </c>
      <c r="V5459" t="s">
        <v>157</v>
      </c>
    </row>
    <row r="5460" spans="9:22" x14ac:dyDescent="0.45">
      <c r="I5460" t="s">
        <v>272</v>
      </c>
      <c r="J5460" t="s">
        <v>895</v>
      </c>
      <c r="K5460">
        <v>1.4005374931238859E-4</v>
      </c>
      <c r="L5460" t="s">
        <v>157</v>
      </c>
      <c r="N5460" t="s">
        <v>480</v>
      </c>
      <c r="O5460" t="s">
        <v>895</v>
      </c>
      <c r="P5460">
        <v>1.4650137042881518E-6</v>
      </c>
      <c r="Q5460" t="s">
        <v>157</v>
      </c>
      <c r="S5460" t="s">
        <v>693</v>
      </c>
      <c r="T5460" t="s">
        <v>895</v>
      </c>
      <c r="U5460">
        <v>8.6025503436612291E-6</v>
      </c>
      <c r="V5460" t="s">
        <v>157</v>
      </c>
    </row>
    <row r="5461" spans="9:22" x14ac:dyDescent="0.45">
      <c r="I5461" t="s">
        <v>272</v>
      </c>
      <c r="J5461" t="s">
        <v>896</v>
      </c>
      <c r="K5461">
        <v>0</v>
      </c>
      <c r="L5461" t="s">
        <v>157</v>
      </c>
      <c r="N5461" t="s">
        <v>480</v>
      </c>
      <c r="O5461" t="s">
        <v>896</v>
      </c>
      <c r="P5461">
        <v>6.3535635324965552E-6</v>
      </c>
      <c r="Q5461" t="s">
        <v>157</v>
      </c>
      <c r="S5461" t="s">
        <v>693</v>
      </c>
      <c r="T5461" t="s">
        <v>896</v>
      </c>
      <c r="U5461">
        <v>1.897302788081929E-6</v>
      </c>
      <c r="V5461" t="s">
        <v>157</v>
      </c>
    </row>
    <row r="5462" spans="9:22" x14ac:dyDescent="0.45">
      <c r="I5462" t="s">
        <v>272</v>
      </c>
      <c r="J5462" t="s">
        <v>897</v>
      </c>
      <c r="K5462">
        <v>0</v>
      </c>
      <c r="L5462" t="s">
        <v>157</v>
      </c>
      <c r="N5462" t="s">
        <v>480</v>
      </c>
      <c r="O5462" t="s">
        <v>897</v>
      </c>
      <c r="P5462">
        <v>9.1244032815176919E-6</v>
      </c>
      <c r="Q5462" t="s">
        <v>157</v>
      </c>
      <c r="S5462" t="s">
        <v>693</v>
      </c>
      <c r="T5462" t="s">
        <v>897</v>
      </c>
      <c r="U5462">
        <v>1.78645119361888E-6</v>
      </c>
      <c r="V5462" t="s">
        <v>157</v>
      </c>
    </row>
    <row r="5463" spans="9:22" x14ac:dyDescent="0.45">
      <c r="I5463" t="s">
        <v>272</v>
      </c>
      <c r="J5463" t="s">
        <v>898</v>
      </c>
      <c r="K5463">
        <v>0</v>
      </c>
      <c r="L5463" t="s">
        <v>157</v>
      </c>
      <c r="N5463" t="s">
        <v>480</v>
      </c>
      <c r="O5463" t="s">
        <v>898</v>
      </c>
      <c r="P5463">
        <v>1.3057082803969413E-5</v>
      </c>
      <c r="Q5463" t="s">
        <v>157</v>
      </c>
      <c r="S5463" t="s">
        <v>693</v>
      </c>
      <c r="T5463" t="s">
        <v>898</v>
      </c>
      <c r="U5463">
        <v>1.4183043772203119E-6</v>
      </c>
      <c r="V5463" t="s">
        <v>157</v>
      </c>
    </row>
    <row r="5464" spans="9:22" x14ac:dyDescent="0.45">
      <c r="I5464" t="s">
        <v>272</v>
      </c>
      <c r="J5464" t="s">
        <v>899</v>
      </c>
      <c r="K5464">
        <v>0</v>
      </c>
      <c r="L5464" t="s">
        <v>157</v>
      </c>
      <c r="N5464" t="s">
        <v>480</v>
      </c>
      <c r="O5464" t="s">
        <v>899</v>
      </c>
      <c r="P5464">
        <v>1.5871617296885023E-5</v>
      </c>
      <c r="Q5464" t="s">
        <v>157</v>
      </c>
      <c r="S5464" t="s">
        <v>693</v>
      </c>
      <c r="T5464" t="s">
        <v>899</v>
      </c>
      <c r="U5464">
        <v>0</v>
      </c>
      <c r="V5464" t="s">
        <v>157</v>
      </c>
    </row>
    <row r="5465" spans="9:22" x14ac:dyDescent="0.45">
      <c r="I5465" t="s">
        <v>272</v>
      </c>
      <c r="J5465" t="s">
        <v>900</v>
      </c>
      <c r="K5465">
        <v>0</v>
      </c>
      <c r="L5465" t="s">
        <v>157</v>
      </c>
      <c r="N5465" t="s">
        <v>480</v>
      </c>
      <c r="O5465" t="s">
        <v>900</v>
      </c>
      <c r="P5465">
        <v>2.1119906087330778E-5</v>
      </c>
      <c r="Q5465" t="s">
        <v>157</v>
      </c>
      <c r="S5465" t="s">
        <v>693</v>
      </c>
      <c r="T5465" t="s">
        <v>900</v>
      </c>
      <c r="U5465">
        <v>0</v>
      </c>
      <c r="V5465" t="s">
        <v>157</v>
      </c>
    </row>
    <row r="5466" spans="9:22" x14ac:dyDescent="0.45">
      <c r="I5466" t="s">
        <v>272</v>
      </c>
      <c r="J5466" t="s">
        <v>901</v>
      </c>
      <c r="K5466">
        <v>0</v>
      </c>
      <c r="L5466" t="s">
        <v>157</v>
      </c>
      <c r="N5466" t="s">
        <v>480</v>
      </c>
      <c r="O5466" t="s">
        <v>901</v>
      </c>
      <c r="P5466">
        <v>3.2033155919583332E-5</v>
      </c>
      <c r="Q5466" t="s">
        <v>157</v>
      </c>
      <c r="S5466" t="s">
        <v>693</v>
      </c>
      <c r="T5466" t="s">
        <v>901</v>
      </c>
      <c r="U5466">
        <v>0</v>
      </c>
      <c r="V5466" t="s">
        <v>157</v>
      </c>
    </row>
    <row r="5467" spans="9:22" x14ac:dyDescent="0.45">
      <c r="I5467" t="s">
        <v>272</v>
      </c>
      <c r="J5467" t="s">
        <v>902</v>
      </c>
      <c r="K5467">
        <v>0</v>
      </c>
      <c r="L5467" t="s">
        <v>157</v>
      </c>
      <c r="N5467" t="s">
        <v>480</v>
      </c>
      <c r="O5467" t="s">
        <v>902</v>
      </c>
      <c r="P5467">
        <v>4.3036433482399504E-5</v>
      </c>
      <c r="Q5467" t="s">
        <v>157</v>
      </c>
      <c r="S5467" t="s">
        <v>693</v>
      </c>
      <c r="T5467" t="s">
        <v>902</v>
      </c>
      <c r="U5467">
        <v>0</v>
      </c>
      <c r="V5467" t="s">
        <v>157</v>
      </c>
    </row>
    <row r="5468" spans="9:22" x14ac:dyDescent="0.45">
      <c r="I5468" t="s">
        <v>273</v>
      </c>
      <c r="J5468" t="s">
        <v>156</v>
      </c>
      <c r="K5468">
        <v>2.8739150808173745E-2</v>
      </c>
      <c r="L5468" t="s">
        <v>157</v>
      </c>
      <c r="N5468" t="s">
        <v>481</v>
      </c>
      <c r="O5468" t="s">
        <v>156</v>
      </c>
      <c r="P5468">
        <v>0.24071330425770293</v>
      </c>
      <c r="Q5468" t="s">
        <v>157</v>
      </c>
      <c r="S5468" t="s">
        <v>694</v>
      </c>
      <c r="T5468" t="s">
        <v>156</v>
      </c>
      <c r="U5468">
        <v>0.2389535526544285</v>
      </c>
      <c r="V5468" t="s">
        <v>157</v>
      </c>
    </row>
    <row r="5469" spans="9:22" x14ac:dyDescent="0.45">
      <c r="I5469" t="s">
        <v>273</v>
      </c>
      <c r="J5469" t="s">
        <v>158</v>
      </c>
      <c r="K5469">
        <v>4.2603207525356207E-2</v>
      </c>
      <c r="L5469" t="s">
        <v>157</v>
      </c>
      <c r="N5469" t="s">
        <v>481</v>
      </c>
      <c r="O5469" t="s">
        <v>158</v>
      </c>
      <c r="P5469">
        <v>3.1608373460021502E-2</v>
      </c>
      <c r="Q5469" t="s">
        <v>157</v>
      </c>
      <c r="S5469" t="s">
        <v>694</v>
      </c>
      <c r="T5469" t="s">
        <v>158</v>
      </c>
      <c r="U5469">
        <v>3.2715220986009277E-2</v>
      </c>
      <c r="V5469" t="s">
        <v>157</v>
      </c>
    </row>
    <row r="5470" spans="9:22" x14ac:dyDescent="0.45">
      <c r="I5470" t="s">
        <v>273</v>
      </c>
      <c r="J5470" t="s">
        <v>159</v>
      </c>
      <c r="K5470">
        <v>6.7815038231182345E-2</v>
      </c>
      <c r="L5470" t="s">
        <v>157</v>
      </c>
      <c r="N5470" t="s">
        <v>481</v>
      </c>
      <c r="O5470" t="s">
        <v>159</v>
      </c>
      <c r="P5470">
        <v>3.0438357884350932E-2</v>
      </c>
      <c r="Q5470" t="s">
        <v>157</v>
      </c>
      <c r="S5470" t="s">
        <v>694</v>
      </c>
      <c r="T5470" t="s">
        <v>159</v>
      </c>
      <c r="U5470">
        <v>3.1700727317718919E-2</v>
      </c>
      <c r="V5470" t="s">
        <v>157</v>
      </c>
    </row>
    <row r="5471" spans="9:22" x14ac:dyDescent="0.45">
      <c r="I5471" t="s">
        <v>273</v>
      </c>
      <c r="J5471" t="s">
        <v>160</v>
      </c>
      <c r="K5471">
        <v>8.4399343366138038E-2</v>
      </c>
      <c r="L5471" t="s">
        <v>157</v>
      </c>
      <c r="N5471" t="s">
        <v>481</v>
      </c>
      <c r="O5471" t="s">
        <v>160</v>
      </c>
      <c r="P5471">
        <v>2.9249292550909609E-2</v>
      </c>
      <c r="Q5471" t="s">
        <v>157</v>
      </c>
      <c r="S5471" t="s">
        <v>694</v>
      </c>
      <c r="T5471" t="s">
        <v>160</v>
      </c>
      <c r="U5471">
        <v>3.0645649649869232E-2</v>
      </c>
      <c r="V5471" t="s">
        <v>157</v>
      </c>
    </row>
    <row r="5472" spans="9:22" x14ac:dyDescent="0.45">
      <c r="I5472" t="s">
        <v>273</v>
      </c>
      <c r="J5472" t="s">
        <v>161</v>
      </c>
      <c r="K5472">
        <v>0.5296705735714986</v>
      </c>
      <c r="L5472" t="s">
        <v>157</v>
      </c>
      <c r="N5472" t="s">
        <v>481</v>
      </c>
      <c r="O5472" t="s">
        <v>161</v>
      </c>
      <c r="P5472">
        <v>0.18289941705405144</v>
      </c>
      <c r="Q5472" t="s">
        <v>157</v>
      </c>
      <c r="S5472" t="s">
        <v>694</v>
      </c>
      <c r="T5472" t="s">
        <v>161</v>
      </c>
      <c r="U5472">
        <v>0.20225295711963914</v>
      </c>
      <c r="V5472" t="s">
        <v>157</v>
      </c>
    </row>
    <row r="5473" spans="9:22" x14ac:dyDescent="0.45">
      <c r="I5473" t="s">
        <v>273</v>
      </c>
      <c r="J5473" t="s">
        <v>814</v>
      </c>
      <c r="K5473">
        <v>6.5962578481514447E-2</v>
      </c>
      <c r="L5473" t="s">
        <v>157</v>
      </c>
      <c r="N5473" t="s">
        <v>481</v>
      </c>
      <c r="O5473" t="s">
        <v>814</v>
      </c>
      <c r="P5473">
        <v>3.559531723152589E-2</v>
      </c>
      <c r="Q5473" t="s">
        <v>157</v>
      </c>
      <c r="S5473" t="s">
        <v>694</v>
      </c>
      <c r="T5473" t="s">
        <v>814</v>
      </c>
      <c r="U5473">
        <v>3.9452371344730078E-2</v>
      </c>
      <c r="V5473" t="s">
        <v>157</v>
      </c>
    </row>
    <row r="5474" spans="9:22" x14ac:dyDescent="0.45">
      <c r="I5474" t="s">
        <v>273</v>
      </c>
      <c r="J5474" t="s">
        <v>815</v>
      </c>
      <c r="K5474">
        <v>4.5577311742874674E-2</v>
      </c>
      <c r="L5474" t="s">
        <v>157</v>
      </c>
      <c r="N5474" t="s">
        <v>481</v>
      </c>
      <c r="O5474" t="s">
        <v>815</v>
      </c>
      <c r="P5474">
        <v>3.6203347821265303E-2</v>
      </c>
      <c r="Q5474" t="s">
        <v>157</v>
      </c>
      <c r="S5474" t="s">
        <v>694</v>
      </c>
      <c r="T5474" t="s">
        <v>815</v>
      </c>
      <c r="U5474">
        <v>4.0261921079108975E-2</v>
      </c>
      <c r="V5474" t="s">
        <v>157</v>
      </c>
    </row>
    <row r="5475" spans="9:22" x14ac:dyDescent="0.45">
      <c r="I5475" t="s">
        <v>273</v>
      </c>
      <c r="J5475" t="s">
        <v>816</v>
      </c>
      <c r="K5475">
        <v>2.3620991955230933E-2</v>
      </c>
      <c r="L5475" t="s">
        <v>157</v>
      </c>
      <c r="N5475" t="s">
        <v>481</v>
      </c>
      <c r="O5475" t="s">
        <v>816</v>
      </c>
      <c r="P5475">
        <v>3.6680641619713898E-2</v>
      </c>
      <c r="Q5475" t="s">
        <v>157</v>
      </c>
      <c r="S5475" t="s">
        <v>694</v>
      </c>
      <c r="T5475" t="s">
        <v>816</v>
      </c>
      <c r="U5475">
        <v>4.0633073130669682E-2</v>
      </c>
      <c r="V5475" t="s">
        <v>157</v>
      </c>
    </row>
    <row r="5476" spans="9:22" x14ac:dyDescent="0.45">
      <c r="I5476" t="s">
        <v>273</v>
      </c>
      <c r="J5476" t="s">
        <v>817</v>
      </c>
      <c r="K5476">
        <v>7.6007351638290458E-3</v>
      </c>
      <c r="L5476" t="s">
        <v>157</v>
      </c>
      <c r="N5476" t="s">
        <v>481</v>
      </c>
      <c r="O5476" t="s">
        <v>817</v>
      </c>
      <c r="P5476">
        <v>0.1849626685727275</v>
      </c>
      <c r="Q5476" t="s">
        <v>157</v>
      </c>
      <c r="S5476" t="s">
        <v>694</v>
      </c>
      <c r="T5476" t="s">
        <v>817</v>
      </c>
      <c r="U5476">
        <v>0.18283884478915205</v>
      </c>
      <c r="V5476" t="s">
        <v>157</v>
      </c>
    </row>
    <row r="5477" spans="9:22" x14ac:dyDescent="0.45">
      <c r="I5477" t="s">
        <v>273</v>
      </c>
      <c r="J5477" t="s">
        <v>162</v>
      </c>
      <c r="K5477">
        <v>0</v>
      </c>
      <c r="L5477" t="s">
        <v>157</v>
      </c>
      <c r="N5477" t="s">
        <v>481</v>
      </c>
      <c r="O5477" t="s">
        <v>162</v>
      </c>
      <c r="P5477">
        <v>3.3363869484596131E-2</v>
      </c>
      <c r="Q5477" t="s">
        <v>157</v>
      </c>
      <c r="S5477" t="s">
        <v>694</v>
      </c>
      <c r="T5477" t="s">
        <v>162</v>
      </c>
      <c r="U5477">
        <v>3.3197490364610144E-2</v>
      </c>
      <c r="V5477" t="s">
        <v>157</v>
      </c>
    </row>
    <row r="5478" spans="9:22" x14ac:dyDescent="0.45">
      <c r="I5478" t="s">
        <v>273</v>
      </c>
      <c r="J5478" t="s">
        <v>163</v>
      </c>
      <c r="K5478">
        <v>4.8631871628031199E-4</v>
      </c>
      <c r="L5478" t="s">
        <v>157</v>
      </c>
      <c r="N5478" t="s">
        <v>481</v>
      </c>
      <c r="O5478" t="s">
        <v>163</v>
      </c>
      <c r="P5478">
        <v>4.9230278400221759E-3</v>
      </c>
      <c r="Q5478" t="s">
        <v>157</v>
      </c>
      <c r="S5478" t="s">
        <v>694</v>
      </c>
      <c r="T5478" t="s">
        <v>163</v>
      </c>
      <c r="U5478">
        <v>4.9708947499287025E-3</v>
      </c>
      <c r="V5478" t="s">
        <v>157</v>
      </c>
    </row>
    <row r="5479" spans="9:22" x14ac:dyDescent="0.45">
      <c r="I5479" t="s">
        <v>273</v>
      </c>
      <c r="J5479" t="s">
        <v>164</v>
      </c>
      <c r="K5479">
        <v>3.5311967510913964E-3</v>
      </c>
      <c r="L5479" t="s">
        <v>157</v>
      </c>
      <c r="N5479" t="s">
        <v>481</v>
      </c>
      <c r="O5479" t="s">
        <v>164</v>
      </c>
      <c r="P5479">
        <v>4.8179161908943075E-3</v>
      </c>
      <c r="Q5479" t="s">
        <v>157</v>
      </c>
      <c r="S5479" t="s">
        <v>694</v>
      </c>
      <c r="T5479" t="s">
        <v>164</v>
      </c>
      <c r="U5479">
        <v>5.0884067705309205E-3</v>
      </c>
      <c r="V5479" t="s">
        <v>157</v>
      </c>
    </row>
    <row r="5480" spans="9:22" x14ac:dyDescent="0.45">
      <c r="I5480" t="s">
        <v>273</v>
      </c>
      <c r="J5480" t="s">
        <v>165</v>
      </c>
      <c r="K5480">
        <v>5.3567938777471808E-3</v>
      </c>
      <c r="L5480" t="s">
        <v>157</v>
      </c>
      <c r="N5480" t="s">
        <v>481</v>
      </c>
      <c r="O5480" t="s">
        <v>165</v>
      </c>
      <c r="P5480">
        <v>4.7385137946833345E-3</v>
      </c>
      <c r="Q5480" t="s">
        <v>157</v>
      </c>
      <c r="S5480" t="s">
        <v>694</v>
      </c>
      <c r="T5480" t="s">
        <v>165</v>
      </c>
      <c r="U5480">
        <v>5.1818533391612773E-3</v>
      </c>
      <c r="V5480" t="s">
        <v>157</v>
      </c>
    </row>
    <row r="5481" spans="9:22" x14ac:dyDescent="0.45">
      <c r="I5481" t="s">
        <v>273</v>
      </c>
      <c r="J5481" t="s">
        <v>166</v>
      </c>
      <c r="K5481">
        <v>3.4255346079220095E-2</v>
      </c>
      <c r="L5481" t="s">
        <v>157</v>
      </c>
      <c r="N5481" t="s">
        <v>481</v>
      </c>
      <c r="O5481" t="s">
        <v>166</v>
      </c>
      <c r="P5481">
        <v>2.8805587282352451E-2</v>
      </c>
      <c r="Q5481" t="s">
        <v>157</v>
      </c>
      <c r="S5481" t="s">
        <v>694</v>
      </c>
      <c r="T5481" t="s">
        <v>166</v>
      </c>
      <c r="U5481">
        <v>2.934740505034205E-2</v>
      </c>
      <c r="V5481" t="s">
        <v>157</v>
      </c>
    </row>
    <row r="5482" spans="9:22" x14ac:dyDescent="0.45">
      <c r="I5482" t="s">
        <v>273</v>
      </c>
      <c r="J5482" t="s">
        <v>818</v>
      </c>
      <c r="K5482">
        <v>2.9072629049131465E-3</v>
      </c>
      <c r="L5482" t="s">
        <v>157</v>
      </c>
      <c r="N5482" t="s">
        <v>481</v>
      </c>
      <c r="O5482" t="s">
        <v>818</v>
      </c>
      <c r="P5482">
        <v>5.5591871540173251E-3</v>
      </c>
      <c r="Q5482" t="s">
        <v>157</v>
      </c>
      <c r="S5482" t="s">
        <v>694</v>
      </c>
      <c r="T5482" t="s">
        <v>818</v>
      </c>
      <c r="U5482">
        <v>4.4519708371809994E-3</v>
      </c>
      <c r="V5482" t="s">
        <v>157</v>
      </c>
    </row>
    <row r="5483" spans="9:22" x14ac:dyDescent="0.45">
      <c r="I5483" t="s">
        <v>273</v>
      </c>
      <c r="J5483" t="s">
        <v>819</v>
      </c>
      <c r="K5483">
        <v>0</v>
      </c>
      <c r="L5483" t="s">
        <v>157</v>
      </c>
      <c r="N5483" t="s">
        <v>481</v>
      </c>
      <c r="O5483" t="s">
        <v>819</v>
      </c>
      <c r="P5483">
        <v>5.6554348588595408E-3</v>
      </c>
      <c r="Q5483" t="s">
        <v>157</v>
      </c>
      <c r="S5483" t="s">
        <v>694</v>
      </c>
      <c r="T5483" t="s">
        <v>819</v>
      </c>
      <c r="U5483">
        <v>4.2922001802510089E-3</v>
      </c>
      <c r="V5483" t="s">
        <v>157</v>
      </c>
    </row>
    <row r="5484" spans="9:22" x14ac:dyDescent="0.45">
      <c r="I5484" t="s">
        <v>273</v>
      </c>
      <c r="J5484" t="s">
        <v>820</v>
      </c>
      <c r="K5484">
        <v>0</v>
      </c>
      <c r="L5484" t="s">
        <v>157</v>
      </c>
      <c r="N5484" t="s">
        <v>481</v>
      </c>
      <c r="O5484" t="s">
        <v>820</v>
      </c>
      <c r="P5484">
        <v>5.6035335511047234E-3</v>
      </c>
      <c r="Q5484" t="s">
        <v>157</v>
      </c>
      <c r="S5484" t="s">
        <v>694</v>
      </c>
      <c r="T5484" t="s">
        <v>820</v>
      </c>
      <c r="U5484">
        <v>3.9535833163383671E-3</v>
      </c>
      <c r="V5484" t="s">
        <v>157</v>
      </c>
    </row>
    <row r="5485" spans="9:22" x14ac:dyDescent="0.45">
      <c r="I5485" t="s">
        <v>273</v>
      </c>
      <c r="J5485" t="s">
        <v>821</v>
      </c>
      <c r="K5485">
        <v>0</v>
      </c>
      <c r="L5485" t="s">
        <v>157</v>
      </c>
      <c r="N5485" t="s">
        <v>481</v>
      </c>
      <c r="O5485" t="s">
        <v>821</v>
      </c>
      <c r="P5485">
        <v>2.6913335833362653E-2</v>
      </c>
      <c r="Q5485" t="s">
        <v>157</v>
      </c>
      <c r="S5485" t="s">
        <v>694</v>
      </c>
      <c r="T5485" t="s">
        <v>821</v>
      </c>
      <c r="U5485">
        <v>2.0432982139375052E-2</v>
      </c>
      <c r="V5485" t="s">
        <v>157</v>
      </c>
    </row>
    <row r="5486" spans="9:22" x14ac:dyDescent="0.45">
      <c r="I5486" t="s">
        <v>273</v>
      </c>
      <c r="J5486" t="s">
        <v>822</v>
      </c>
      <c r="K5486">
        <v>0</v>
      </c>
      <c r="L5486" t="s">
        <v>157</v>
      </c>
      <c r="N5486" t="s">
        <v>481</v>
      </c>
      <c r="O5486" t="s">
        <v>822</v>
      </c>
      <c r="P5486">
        <v>2.1110798462740318E-2</v>
      </c>
      <c r="Q5486" t="s">
        <v>157</v>
      </c>
      <c r="S5486" t="s">
        <v>694</v>
      </c>
      <c r="T5486" t="s">
        <v>822</v>
      </c>
      <c r="U5486">
        <v>1.5378102441996487E-2</v>
      </c>
      <c r="V5486" t="s">
        <v>157</v>
      </c>
    </row>
    <row r="5487" spans="9:22" x14ac:dyDescent="0.45">
      <c r="I5487" t="s">
        <v>273</v>
      </c>
      <c r="J5487" t="s">
        <v>823</v>
      </c>
      <c r="K5487">
        <v>0</v>
      </c>
      <c r="L5487" t="s">
        <v>157</v>
      </c>
      <c r="N5487" t="s">
        <v>481</v>
      </c>
      <c r="O5487" t="s">
        <v>823</v>
      </c>
      <c r="P5487">
        <v>3.2223864897514241E-3</v>
      </c>
      <c r="Q5487" t="s">
        <v>157</v>
      </c>
      <c r="S5487" t="s">
        <v>694</v>
      </c>
      <c r="T5487" t="s">
        <v>823</v>
      </c>
      <c r="U5487">
        <v>1.8337345653826481E-3</v>
      </c>
      <c r="V5487" t="s">
        <v>157</v>
      </c>
    </row>
    <row r="5488" spans="9:22" x14ac:dyDescent="0.45">
      <c r="I5488" t="s">
        <v>273</v>
      </c>
      <c r="J5488" t="s">
        <v>824</v>
      </c>
      <c r="K5488">
        <v>3.6443795778552E-3</v>
      </c>
      <c r="L5488" t="s">
        <v>157</v>
      </c>
      <c r="N5488" t="s">
        <v>481</v>
      </c>
      <c r="O5488" t="s">
        <v>824</v>
      </c>
      <c r="P5488">
        <v>3.405835454761199E-3</v>
      </c>
      <c r="Q5488" t="s">
        <v>157</v>
      </c>
      <c r="S5488" t="s">
        <v>694</v>
      </c>
      <c r="T5488" t="s">
        <v>824</v>
      </c>
      <c r="U5488">
        <v>1.8120972401548089E-3</v>
      </c>
      <c r="V5488" t="s">
        <v>157</v>
      </c>
    </row>
    <row r="5489" spans="9:22" x14ac:dyDescent="0.45">
      <c r="I5489" t="s">
        <v>273</v>
      </c>
      <c r="J5489" t="s">
        <v>825</v>
      </c>
      <c r="K5489">
        <v>6.0869001560271783E-3</v>
      </c>
      <c r="L5489" t="s">
        <v>157</v>
      </c>
      <c r="N5489" t="s">
        <v>481</v>
      </c>
      <c r="O5489" t="s">
        <v>825</v>
      </c>
      <c r="P5489">
        <v>3.4934480601165841E-3</v>
      </c>
      <c r="Q5489" t="s">
        <v>157</v>
      </c>
      <c r="S5489" t="s">
        <v>694</v>
      </c>
      <c r="T5489" t="s">
        <v>825</v>
      </c>
      <c r="U5489">
        <v>1.9489961395438269E-3</v>
      </c>
      <c r="V5489" t="s">
        <v>157</v>
      </c>
    </row>
    <row r="5490" spans="9:22" x14ac:dyDescent="0.45">
      <c r="I5490" t="s">
        <v>273</v>
      </c>
      <c r="J5490" t="s">
        <v>826</v>
      </c>
      <c r="K5490">
        <v>4.2102833810694677E-2</v>
      </c>
      <c r="L5490" t="s">
        <v>157</v>
      </c>
      <c r="N5490" t="s">
        <v>481</v>
      </c>
      <c r="O5490" t="s">
        <v>826</v>
      </c>
      <c r="P5490">
        <v>1.8919753994259207E-2</v>
      </c>
      <c r="Q5490" t="s">
        <v>157</v>
      </c>
      <c r="S5490" t="s">
        <v>694</v>
      </c>
      <c r="T5490" t="s">
        <v>826</v>
      </c>
      <c r="U5490">
        <v>1.2914278620090832E-2</v>
      </c>
      <c r="V5490" t="s">
        <v>157</v>
      </c>
    </row>
    <row r="5491" spans="9:22" x14ac:dyDescent="0.45">
      <c r="I5491" t="s">
        <v>273</v>
      </c>
      <c r="J5491" t="s">
        <v>827</v>
      </c>
      <c r="K5491">
        <v>4.0509989731038086E-3</v>
      </c>
      <c r="L5491" t="s">
        <v>157</v>
      </c>
      <c r="N5491" t="s">
        <v>481</v>
      </c>
      <c r="O5491" t="s">
        <v>827</v>
      </c>
      <c r="P5491">
        <v>2.8157587886417125E-3</v>
      </c>
      <c r="Q5491" t="s">
        <v>157</v>
      </c>
      <c r="S5491" t="s">
        <v>694</v>
      </c>
      <c r="T5491" t="s">
        <v>827</v>
      </c>
      <c r="U5491">
        <v>2.0314769090802854E-3</v>
      </c>
      <c r="V5491" t="s">
        <v>157</v>
      </c>
    </row>
    <row r="5492" spans="9:22" x14ac:dyDescent="0.45">
      <c r="I5492" t="s">
        <v>273</v>
      </c>
      <c r="J5492" t="s">
        <v>828</v>
      </c>
      <c r="K5492">
        <v>0</v>
      </c>
      <c r="L5492" t="s">
        <v>157</v>
      </c>
      <c r="N5492" t="s">
        <v>481</v>
      </c>
      <c r="O5492" t="s">
        <v>828</v>
      </c>
      <c r="P5492">
        <v>2.8205950939301058E-3</v>
      </c>
      <c r="Q5492" t="s">
        <v>157</v>
      </c>
      <c r="S5492" t="s">
        <v>694</v>
      </c>
      <c r="T5492" t="s">
        <v>828</v>
      </c>
      <c r="U5492">
        <v>1.7673704102488476E-3</v>
      </c>
      <c r="V5492" t="s">
        <v>157</v>
      </c>
    </row>
    <row r="5493" spans="9:22" x14ac:dyDescent="0.45">
      <c r="I5493" t="s">
        <v>273</v>
      </c>
      <c r="J5493" t="s">
        <v>829</v>
      </c>
      <c r="K5493">
        <v>0</v>
      </c>
      <c r="L5493" t="s">
        <v>157</v>
      </c>
      <c r="N5493" t="s">
        <v>481</v>
      </c>
      <c r="O5493" t="s">
        <v>829</v>
      </c>
      <c r="P5493">
        <v>2.8501459710935893E-3</v>
      </c>
      <c r="Q5493" t="s">
        <v>157</v>
      </c>
      <c r="S5493" t="s">
        <v>694</v>
      </c>
      <c r="T5493" t="s">
        <v>829</v>
      </c>
      <c r="U5493">
        <v>1.6174738796738411E-3</v>
      </c>
      <c r="V5493" t="s">
        <v>157</v>
      </c>
    </row>
    <row r="5494" spans="9:22" x14ac:dyDescent="0.45">
      <c r="I5494" t="s">
        <v>273</v>
      </c>
      <c r="J5494" t="s">
        <v>830</v>
      </c>
      <c r="K5494">
        <v>0</v>
      </c>
      <c r="L5494" t="s">
        <v>157</v>
      </c>
      <c r="N5494" t="s">
        <v>481</v>
      </c>
      <c r="O5494" t="s">
        <v>830</v>
      </c>
      <c r="P5494">
        <v>1.2324184927481252E-2</v>
      </c>
      <c r="Q5494" t="s">
        <v>157</v>
      </c>
      <c r="S5494" t="s">
        <v>694</v>
      </c>
      <c r="T5494" t="s">
        <v>830</v>
      </c>
      <c r="U5494">
        <v>1.0171481187209067E-2</v>
      </c>
      <c r="V5494" t="s">
        <v>157</v>
      </c>
    </row>
    <row r="5495" spans="9:22" x14ac:dyDescent="0.45">
      <c r="I5495" t="s">
        <v>273</v>
      </c>
      <c r="J5495" t="s">
        <v>879</v>
      </c>
      <c r="K5495">
        <v>0</v>
      </c>
      <c r="L5495" t="s">
        <v>157</v>
      </c>
      <c r="N5495" t="s">
        <v>481</v>
      </c>
      <c r="O5495" t="s">
        <v>879</v>
      </c>
      <c r="P5495">
        <v>1.6995017120028065E-6</v>
      </c>
      <c r="Q5495" t="s">
        <v>157</v>
      </c>
      <c r="S5495" t="s">
        <v>694</v>
      </c>
      <c r="T5495" t="s">
        <v>879</v>
      </c>
      <c r="U5495">
        <v>2.8062134641774086E-5</v>
      </c>
      <c r="V5495" t="s">
        <v>157</v>
      </c>
    </row>
    <row r="5496" spans="9:22" x14ac:dyDescent="0.45">
      <c r="I5496" t="s">
        <v>273</v>
      </c>
      <c r="J5496" t="s">
        <v>880</v>
      </c>
      <c r="K5496">
        <v>0</v>
      </c>
      <c r="L5496" t="s">
        <v>157</v>
      </c>
      <c r="N5496" t="s">
        <v>481</v>
      </c>
      <c r="O5496" t="s">
        <v>880</v>
      </c>
      <c r="P5496">
        <v>8.1811412664256941E-7</v>
      </c>
      <c r="Q5496" t="s">
        <v>157</v>
      </c>
      <c r="S5496" t="s">
        <v>694</v>
      </c>
      <c r="T5496" t="s">
        <v>880</v>
      </c>
      <c r="U5496">
        <v>2.5574702540392929E-5</v>
      </c>
      <c r="V5496" t="s">
        <v>157</v>
      </c>
    </row>
    <row r="5497" spans="9:22" x14ac:dyDescent="0.45">
      <c r="I5497" t="s">
        <v>273</v>
      </c>
      <c r="J5497" t="s">
        <v>881</v>
      </c>
      <c r="K5497">
        <v>0</v>
      </c>
      <c r="L5497" t="s">
        <v>157</v>
      </c>
      <c r="N5497" t="s">
        <v>481</v>
      </c>
      <c r="O5497" t="s">
        <v>881</v>
      </c>
      <c r="P5497">
        <v>6.8617180341013027E-7</v>
      </c>
      <c r="Q5497" t="s">
        <v>157</v>
      </c>
      <c r="S5497" t="s">
        <v>694</v>
      </c>
      <c r="T5497" t="s">
        <v>881</v>
      </c>
      <c r="U5497">
        <v>1.5492091446389469E-5</v>
      </c>
      <c r="V5497" t="s">
        <v>157</v>
      </c>
    </row>
    <row r="5498" spans="9:22" x14ac:dyDescent="0.45">
      <c r="I5498" t="s">
        <v>273</v>
      </c>
      <c r="J5498" t="s">
        <v>882</v>
      </c>
      <c r="K5498">
        <v>0</v>
      </c>
      <c r="L5498" t="s">
        <v>157</v>
      </c>
      <c r="N5498" t="s">
        <v>481</v>
      </c>
      <c r="O5498" t="s">
        <v>882</v>
      </c>
      <c r="P5498">
        <v>1.1320637395253638E-7</v>
      </c>
      <c r="Q5498" t="s">
        <v>157</v>
      </c>
      <c r="S5498" t="s">
        <v>694</v>
      </c>
      <c r="T5498" t="s">
        <v>882</v>
      </c>
      <c r="U5498">
        <v>6.7405560565055983E-6</v>
      </c>
      <c r="V5498" t="s">
        <v>157</v>
      </c>
    </row>
    <row r="5499" spans="9:22" x14ac:dyDescent="0.45">
      <c r="I5499" t="s">
        <v>273</v>
      </c>
      <c r="J5499" t="s">
        <v>883</v>
      </c>
      <c r="K5499">
        <v>0</v>
      </c>
      <c r="L5499" t="s">
        <v>157</v>
      </c>
      <c r="N5499" t="s">
        <v>481</v>
      </c>
      <c r="O5499" t="s">
        <v>883</v>
      </c>
      <c r="P5499">
        <v>0</v>
      </c>
      <c r="Q5499" t="s">
        <v>157</v>
      </c>
      <c r="S5499" t="s">
        <v>694</v>
      </c>
      <c r="T5499" t="s">
        <v>883</v>
      </c>
      <c r="U5499">
        <v>0</v>
      </c>
      <c r="V5499" t="s">
        <v>157</v>
      </c>
    </row>
    <row r="5500" spans="9:22" x14ac:dyDescent="0.45">
      <c r="I5500" t="s">
        <v>273</v>
      </c>
      <c r="J5500" t="s">
        <v>884</v>
      </c>
      <c r="K5500">
        <v>0</v>
      </c>
      <c r="L5500" t="s">
        <v>157</v>
      </c>
      <c r="N5500" t="s">
        <v>481</v>
      </c>
      <c r="O5500" t="s">
        <v>884</v>
      </c>
      <c r="P5500">
        <v>0</v>
      </c>
      <c r="Q5500" t="s">
        <v>157</v>
      </c>
      <c r="S5500" t="s">
        <v>694</v>
      </c>
      <c r="T5500" t="s">
        <v>884</v>
      </c>
      <c r="U5500">
        <v>0</v>
      </c>
      <c r="V5500" t="s">
        <v>157</v>
      </c>
    </row>
    <row r="5501" spans="9:22" x14ac:dyDescent="0.45">
      <c r="I5501" t="s">
        <v>273</v>
      </c>
      <c r="J5501" t="s">
        <v>885</v>
      </c>
      <c r="K5501">
        <v>0</v>
      </c>
      <c r="L5501" t="s">
        <v>157</v>
      </c>
      <c r="N5501" t="s">
        <v>481</v>
      </c>
      <c r="O5501" t="s">
        <v>885</v>
      </c>
      <c r="P5501">
        <v>0</v>
      </c>
      <c r="Q5501" t="s">
        <v>157</v>
      </c>
      <c r="S5501" t="s">
        <v>694</v>
      </c>
      <c r="T5501" t="s">
        <v>885</v>
      </c>
      <c r="U5501">
        <v>0</v>
      </c>
      <c r="V5501" t="s">
        <v>157</v>
      </c>
    </row>
    <row r="5502" spans="9:22" x14ac:dyDescent="0.45">
      <c r="I5502" t="s">
        <v>273</v>
      </c>
      <c r="J5502" t="s">
        <v>886</v>
      </c>
      <c r="K5502">
        <v>0</v>
      </c>
      <c r="L5502" t="s">
        <v>157</v>
      </c>
      <c r="N5502" t="s">
        <v>481</v>
      </c>
      <c r="O5502" t="s">
        <v>886</v>
      </c>
      <c r="P5502">
        <v>0</v>
      </c>
      <c r="Q5502" t="s">
        <v>157</v>
      </c>
      <c r="S5502" t="s">
        <v>694</v>
      </c>
      <c r="T5502" t="s">
        <v>886</v>
      </c>
      <c r="U5502">
        <v>0</v>
      </c>
      <c r="V5502" t="s">
        <v>157</v>
      </c>
    </row>
    <row r="5503" spans="9:22" x14ac:dyDescent="0.45">
      <c r="I5503" t="s">
        <v>273</v>
      </c>
      <c r="J5503" t="s">
        <v>887</v>
      </c>
      <c r="K5503">
        <v>1.403315360878455E-4</v>
      </c>
      <c r="L5503" t="s">
        <v>157</v>
      </c>
      <c r="N5503" t="s">
        <v>481</v>
      </c>
      <c r="O5503" t="s">
        <v>887</v>
      </c>
      <c r="P5503">
        <v>0</v>
      </c>
      <c r="Q5503" t="s">
        <v>157</v>
      </c>
      <c r="S5503" t="s">
        <v>694</v>
      </c>
      <c r="T5503" t="s">
        <v>887</v>
      </c>
      <c r="U5503">
        <v>2.9531652542316079E-7</v>
      </c>
      <c r="V5503" t="s">
        <v>157</v>
      </c>
    </row>
    <row r="5504" spans="9:22" x14ac:dyDescent="0.45">
      <c r="I5504" t="s">
        <v>273</v>
      </c>
      <c r="J5504" t="s">
        <v>888</v>
      </c>
      <c r="K5504">
        <v>2.0811079760345129E-4</v>
      </c>
      <c r="L5504" t="s">
        <v>157</v>
      </c>
      <c r="N5504" t="s">
        <v>481</v>
      </c>
      <c r="O5504" t="s">
        <v>888</v>
      </c>
      <c r="P5504">
        <v>3.2269800198453387E-8</v>
      </c>
      <c r="Q5504" t="s">
        <v>157</v>
      </c>
      <c r="S5504" t="s">
        <v>694</v>
      </c>
      <c r="T5504" t="s">
        <v>888</v>
      </c>
      <c r="U5504">
        <v>5.5009604395251235E-7</v>
      </c>
      <c r="V5504" t="s">
        <v>157</v>
      </c>
    </row>
    <row r="5505" spans="9:22" x14ac:dyDescent="0.45">
      <c r="I5505" t="s">
        <v>273</v>
      </c>
      <c r="J5505" t="s">
        <v>889</v>
      </c>
      <c r="K5505">
        <v>2.4860608273297462E-4</v>
      </c>
      <c r="L5505" t="s">
        <v>157</v>
      </c>
      <c r="N5505" t="s">
        <v>481</v>
      </c>
      <c r="O5505" t="s">
        <v>889</v>
      </c>
      <c r="P5505">
        <v>1.2204093263917521E-7</v>
      </c>
      <c r="Q5505" t="s">
        <v>157</v>
      </c>
      <c r="S5505" t="s">
        <v>694</v>
      </c>
      <c r="T5505" t="s">
        <v>889</v>
      </c>
      <c r="U5505">
        <v>6.5340636140451187E-7</v>
      </c>
      <c r="V5505" t="s">
        <v>157</v>
      </c>
    </row>
    <row r="5506" spans="9:22" x14ac:dyDescent="0.45">
      <c r="I5506" t="s">
        <v>273</v>
      </c>
      <c r="J5506" t="s">
        <v>890</v>
      </c>
      <c r="K5506">
        <v>2.2323684607545826E-4</v>
      </c>
      <c r="L5506" t="s">
        <v>157</v>
      </c>
      <c r="N5506" t="s">
        <v>481</v>
      </c>
      <c r="O5506" t="s">
        <v>890</v>
      </c>
      <c r="P5506">
        <v>0</v>
      </c>
      <c r="Q5506" t="s">
        <v>157</v>
      </c>
      <c r="S5506" t="s">
        <v>694</v>
      </c>
      <c r="T5506" t="s">
        <v>890</v>
      </c>
      <c r="U5506">
        <v>0</v>
      </c>
      <c r="V5506" t="s">
        <v>157</v>
      </c>
    </row>
    <row r="5507" spans="9:22" x14ac:dyDescent="0.45">
      <c r="I5507" t="s">
        <v>273</v>
      </c>
      <c r="J5507" t="s">
        <v>891</v>
      </c>
      <c r="K5507">
        <v>1.7868137679355936E-4</v>
      </c>
      <c r="L5507" t="s">
        <v>157</v>
      </c>
      <c r="N5507" t="s">
        <v>481</v>
      </c>
      <c r="O5507" t="s">
        <v>891</v>
      </c>
      <c r="P5507">
        <v>9.0335035176726161E-8</v>
      </c>
      <c r="Q5507" t="s">
        <v>157</v>
      </c>
      <c r="S5507" t="s">
        <v>694</v>
      </c>
      <c r="T5507" t="s">
        <v>891</v>
      </c>
      <c r="U5507">
        <v>0</v>
      </c>
      <c r="V5507" t="s">
        <v>157</v>
      </c>
    </row>
    <row r="5508" spans="9:22" x14ac:dyDescent="0.45">
      <c r="I5508" t="s">
        <v>273</v>
      </c>
      <c r="J5508" t="s">
        <v>892</v>
      </c>
      <c r="K5508">
        <v>2.0487562269465577E-4</v>
      </c>
      <c r="L5508" t="s">
        <v>157</v>
      </c>
      <c r="N5508" t="s">
        <v>481</v>
      </c>
      <c r="O5508" t="s">
        <v>892</v>
      </c>
      <c r="P5508">
        <v>1.7283440398397041E-7</v>
      </c>
      <c r="Q5508" t="s">
        <v>157</v>
      </c>
      <c r="S5508" t="s">
        <v>694</v>
      </c>
      <c r="T5508" t="s">
        <v>892</v>
      </c>
      <c r="U5508">
        <v>3.4158623798849321E-7</v>
      </c>
      <c r="V5508" t="s">
        <v>157</v>
      </c>
    </row>
    <row r="5509" spans="9:22" x14ac:dyDescent="0.45">
      <c r="I5509" t="s">
        <v>273</v>
      </c>
      <c r="J5509" t="s">
        <v>893</v>
      </c>
      <c r="K5509">
        <v>1.6942083131427053E-4</v>
      </c>
      <c r="L5509" t="s">
        <v>157</v>
      </c>
      <c r="N5509" t="s">
        <v>481</v>
      </c>
      <c r="O5509" t="s">
        <v>893</v>
      </c>
      <c r="P5509">
        <v>1.839557812246409E-7</v>
      </c>
      <c r="Q5509" t="s">
        <v>157</v>
      </c>
      <c r="S5509" t="s">
        <v>694</v>
      </c>
      <c r="T5509" t="s">
        <v>893</v>
      </c>
      <c r="U5509">
        <v>1.0389922902117293E-5</v>
      </c>
      <c r="V5509" t="s">
        <v>157</v>
      </c>
    </row>
    <row r="5510" spans="9:22" x14ac:dyDescent="0.45">
      <c r="I5510" t="s">
        <v>273</v>
      </c>
      <c r="J5510" t="s">
        <v>894</v>
      </c>
      <c r="K5510">
        <v>1.1853725207807279E-4</v>
      </c>
      <c r="L5510" t="s">
        <v>157</v>
      </c>
      <c r="N5510" t="s">
        <v>481</v>
      </c>
      <c r="O5510" t="s">
        <v>894</v>
      </c>
      <c r="P5510">
        <v>1.519473875191852E-7</v>
      </c>
      <c r="Q5510" t="s">
        <v>157</v>
      </c>
      <c r="S5510" t="s">
        <v>694</v>
      </c>
      <c r="T5510" t="s">
        <v>894</v>
      </c>
      <c r="U5510">
        <v>2.2926375164885984E-5</v>
      </c>
      <c r="V5510" t="s">
        <v>157</v>
      </c>
    </row>
    <row r="5511" spans="9:22" x14ac:dyDescent="0.45">
      <c r="I5511" t="s">
        <v>273</v>
      </c>
      <c r="J5511" t="s">
        <v>895</v>
      </c>
      <c r="K5511">
        <v>9.723796188865372E-5</v>
      </c>
      <c r="L5511" t="s">
        <v>157</v>
      </c>
      <c r="N5511" t="s">
        <v>481</v>
      </c>
      <c r="O5511" t="s">
        <v>895</v>
      </c>
      <c r="P5511">
        <v>2.7028669418689404E-6</v>
      </c>
      <c r="Q5511" t="s">
        <v>157</v>
      </c>
      <c r="S5511" t="s">
        <v>694</v>
      </c>
      <c r="T5511" t="s">
        <v>895</v>
      </c>
      <c r="U5511">
        <v>1.4925935161359859E-5</v>
      </c>
      <c r="V5511" t="s">
        <v>157</v>
      </c>
    </row>
    <row r="5512" spans="9:22" x14ac:dyDescent="0.45">
      <c r="I5512" t="s">
        <v>273</v>
      </c>
      <c r="J5512" t="s">
        <v>896</v>
      </c>
      <c r="K5512">
        <v>0</v>
      </c>
      <c r="L5512" t="s">
        <v>157</v>
      </c>
      <c r="N5512" t="s">
        <v>481</v>
      </c>
      <c r="O5512" t="s">
        <v>896</v>
      </c>
      <c r="P5512">
        <v>1.2680261909806662E-5</v>
      </c>
      <c r="Q5512" t="s">
        <v>157</v>
      </c>
      <c r="S5512" t="s">
        <v>694</v>
      </c>
      <c r="T5512" t="s">
        <v>896</v>
      </c>
      <c r="U5512">
        <v>1.0386949969944312E-5</v>
      </c>
      <c r="V5512" t="s">
        <v>157</v>
      </c>
    </row>
    <row r="5513" spans="9:22" x14ac:dyDescent="0.45">
      <c r="I5513" t="s">
        <v>273</v>
      </c>
      <c r="J5513" t="s">
        <v>897</v>
      </c>
      <c r="K5513">
        <v>0</v>
      </c>
      <c r="L5513" t="s">
        <v>157</v>
      </c>
      <c r="N5513" t="s">
        <v>481</v>
      </c>
      <c r="O5513" t="s">
        <v>897</v>
      </c>
      <c r="P5513">
        <v>1.9904281679008705E-5</v>
      </c>
      <c r="Q5513" t="s">
        <v>157</v>
      </c>
      <c r="S5513" t="s">
        <v>694</v>
      </c>
      <c r="T5513" t="s">
        <v>897</v>
      </c>
      <c r="U5513">
        <v>9.7800832257383139E-6</v>
      </c>
      <c r="V5513" t="s">
        <v>157</v>
      </c>
    </row>
    <row r="5514" spans="9:22" x14ac:dyDescent="0.45">
      <c r="I5514" t="s">
        <v>273</v>
      </c>
      <c r="J5514" t="s">
        <v>898</v>
      </c>
      <c r="K5514">
        <v>0</v>
      </c>
      <c r="L5514" t="s">
        <v>157</v>
      </c>
      <c r="N5514" t="s">
        <v>481</v>
      </c>
      <c r="O5514" t="s">
        <v>898</v>
      </c>
      <c r="P5514">
        <v>2.9728143489771078E-5</v>
      </c>
      <c r="Q5514" t="s">
        <v>157</v>
      </c>
      <c r="S5514" t="s">
        <v>694</v>
      </c>
      <c r="T5514" t="s">
        <v>898</v>
      </c>
      <c r="U5514">
        <v>7.7646312970601398E-6</v>
      </c>
      <c r="V5514" t="s">
        <v>157</v>
      </c>
    </row>
    <row r="5515" spans="9:22" x14ac:dyDescent="0.45">
      <c r="I5515" t="s">
        <v>273</v>
      </c>
      <c r="J5515" t="s">
        <v>899</v>
      </c>
      <c r="K5515">
        <v>0</v>
      </c>
      <c r="L5515" t="s">
        <v>157</v>
      </c>
      <c r="N5515" t="s">
        <v>481</v>
      </c>
      <c r="O5515" t="s">
        <v>899</v>
      </c>
      <c r="P5515">
        <v>3.6624210658243284E-5</v>
      </c>
      <c r="Q5515" t="s">
        <v>157</v>
      </c>
      <c r="S5515" t="s">
        <v>694</v>
      </c>
      <c r="T5515" t="s">
        <v>899</v>
      </c>
      <c r="U5515">
        <v>0</v>
      </c>
      <c r="V5515" t="s">
        <v>157</v>
      </c>
    </row>
    <row r="5516" spans="9:22" x14ac:dyDescent="0.45">
      <c r="I5516" t="s">
        <v>273</v>
      </c>
      <c r="J5516" t="s">
        <v>900</v>
      </c>
      <c r="K5516">
        <v>0</v>
      </c>
      <c r="L5516" t="s">
        <v>157</v>
      </c>
      <c r="N5516" t="s">
        <v>481</v>
      </c>
      <c r="O5516" t="s">
        <v>900</v>
      </c>
      <c r="P5516">
        <v>5.120408525669458E-5</v>
      </c>
      <c r="Q5516" t="s">
        <v>157</v>
      </c>
      <c r="S5516" t="s">
        <v>694</v>
      </c>
      <c r="T5516" t="s">
        <v>900</v>
      </c>
      <c r="U5516">
        <v>0</v>
      </c>
      <c r="V5516" t="s">
        <v>157</v>
      </c>
    </row>
    <row r="5517" spans="9:22" x14ac:dyDescent="0.45">
      <c r="I5517" t="s">
        <v>273</v>
      </c>
      <c r="J5517" t="s">
        <v>901</v>
      </c>
      <c r="K5517">
        <v>0</v>
      </c>
      <c r="L5517" t="s">
        <v>157</v>
      </c>
      <c r="N5517" t="s">
        <v>481</v>
      </c>
      <c r="O5517" t="s">
        <v>901</v>
      </c>
      <c r="P5517">
        <v>6.9002611467329869E-5</v>
      </c>
      <c r="Q5517" t="s">
        <v>157</v>
      </c>
      <c r="S5517" t="s">
        <v>694</v>
      </c>
      <c r="T5517" t="s">
        <v>901</v>
      </c>
      <c r="U5517">
        <v>0</v>
      </c>
      <c r="V5517" t="s">
        <v>157</v>
      </c>
    </row>
    <row r="5518" spans="9:22" x14ac:dyDescent="0.45">
      <c r="I5518" t="s">
        <v>273</v>
      </c>
      <c r="J5518" t="s">
        <v>902</v>
      </c>
      <c r="K5518">
        <v>0</v>
      </c>
      <c r="L5518" t="s">
        <v>157</v>
      </c>
      <c r="N5518" t="s">
        <v>481</v>
      </c>
      <c r="O5518" t="s">
        <v>902</v>
      </c>
      <c r="P5518">
        <v>8.0049476303449053E-5</v>
      </c>
      <c r="Q5518" t="s">
        <v>157</v>
      </c>
      <c r="S5518" t="s">
        <v>694</v>
      </c>
      <c r="T5518" t="s">
        <v>902</v>
      </c>
      <c r="U5518">
        <v>0</v>
      </c>
      <c r="V5518" t="s">
        <v>157</v>
      </c>
    </row>
    <row r="5519" spans="9:22" x14ac:dyDescent="0.45">
      <c r="I5519" t="s">
        <v>274</v>
      </c>
      <c r="J5519" t="s">
        <v>156</v>
      </c>
      <c r="K5519">
        <v>2.9182875264642832E-2</v>
      </c>
      <c r="L5519" t="s">
        <v>157</v>
      </c>
      <c r="N5519" t="s">
        <v>482</v>
      </c>
      <c r="O5519" t="s">
        <v>156</v>
      </c>
      <c r="P5519">
        <v>0.24776325036788288</v>
      </c>
      <c r="Q5519" t="s">
        <v>157</v>
      </c>
      <c r="S5519" t="s">
        <v>695</v>
      </c>
      <c r="T5519" t="s">
        <v>156</v>
      </c>
      <c r="U5519">
        <v>0.2364523197465197</v>
      </c>
      <c r="V5519" t="s">
        <v>157</v>
      </c>
    </row>
    <row r="5520" spans="9:22" x14ac:dyDescent="0.45">
      <c r="I5520" t="s">
        <v>274</v>
      </c>
      <c r="J5520" t="s">
        <v>158</v>
      </c>
      <c r="K5520">
        <v>4.313967854134048E-2</v>
      </c>
      <c r="L5520" t="s">
        <v>157</v>
      </c>
      <c r="N5520" t="s">
        <v>482</v>
      </c>
      <c r="O5520" t="s">
        <v>158</v>
      </c>
      <c r="P5520">
        <v>3.2314859335589523E-2</v>
      </c>
      <c r="Q5520" t="s">
        <v>157</v>
      </c>
      <c r="S5520" t="s">
        <v>695</v>
      </c>
      <c r="T5520" t="s">
        <v>158</v>
      </c>
      <c r="U5520">
        <v>3.0828338833506018E-2</v>
      </c>
      <c r="V5520" t="s">
        <v>157</v>
      </c>
    </row>
    <row r="5521" spans="9:22" x14ac:dyDescent="0.45">
      <c r="I5521" t="s">
        <v>274</v>
      </c>
      <c r="J5521" t="s">
        <v>159</v>
      </c>
      <c r="K5521">
        <v>6.6450487761309657E-2</v>
      </c>
      <c r="L5521" t="s">
        <v>157</v>
      </c>
      <c r="N5521" t="s">
        <v>482</v>
      </c>
      <c r="O5521" t="s">
        <v>159</v>
      </c>
      <c r="P5521">
        <v>3.0196637136484593E-2</v>
      </c>
      <c r="Q5521" t="s">
        <v>157</v>
      </c>
      <c r="S5521" t="s">
        <v>695</v>
      </c>
      <c r="T5521" t="s">
        <v>159</v>
      </c>
      <c r="U5521">
        <v>2.9620298185270937E-2</v>
      </c>
      <c r="V5521" t="s">
        <v>157</v>
      </c>
    </row>
    <row r="5522" spans="9:22" x14ac:dyDescent="0.45">
      <c r="I5522" t="s">
        <v>274</v>
      </c>
      <c r="J5522" t="s">
        <v>160</v>
      </c>
      <c r="K5522">
        <v>8.42288161569546E-2</v>
      </c>
      <c r="L5522" t="s">
        <v>157</v>
      </c>
      <c r="N5522" t="s">
        <v>482</v>
      </c>
      <c r="O5522" t="s">
        <v>160</v>
      </c>
      <c r="P5522">
        <v>2.838388551746393E-2</v>
      </c>
      <c r="Q5522" t="s">
        <v>157</v>
      </c>
      <c r="S5522" t="s">
        <v>695</v>
      </c>
      <c r="T5522" t="s">
        <v>160</v>
      </c>
      <c r="U5522">
        <v>2.8427833035743279E-2</v>
      </c>
      <c r="V5522" t="s">
        <v>157</v>
      </c>
    </row>
    <row r="5523" spans="9:22" x14ac:dyDescent="0.45">
      <c r="I5523" t="s">
        <v>274</v>
      </c>
      <c r="J5523" t="s">
        <v>161</v>
      </c>
      <c r="K5523">
        <v>0.54076058121820669</v>
      </c>
      <c r="L5523" t="s">
        <v>157</v>
      </c>
      <c r="N5523" t="s">
        <v>482</v>
      </c>
      <c r="O5523" t="s">
        <v>161</v>
      </c>
      <c r="P5523">
        <v>0.19661743631855094</v>
      </c>
      <c r="Q5523" t="s">
        <v>157</v>
      </c>
      <c r="S5523" t="s">
        <v>695</v>
      </c>
      <c r="T5523" t="s">
        <v>161</v>
      </c>
      <c r="U5523">
        <v>0.17851797860852842</v>
      </c>
      <c r="V5523" t="s">
        <v>157</v>
      </c>
    </row>
    <row r="5524" spans="9:22" x14ac:dyDescent="0.45">
      <c r="I5524" t="s">
        <v>274</v>
      </c>
      <c r="J5524" t="s">
        <v>814</v>
      </c>
      <c r="K5524">
        <v>6.5862084493080703E-2</v>
      </c>
      <c r="L5524" t="s">
        <v>157</v>
      </c>
      <c r="N5524" t="s">
        <v>482</v>
      </c>
      <c r="O5524" t="s">
        <v>814</v>
      </c>
      <c r="P5524">
        <v>3.5715103298386085E-2</v>
      </c>
      <c r="Q5524" t="s">
        <v>157</v>
      </c>
      <c r="S5524" t="s">
        <v>695</v>
      </c>
      <c r="T5524" t="s">
        <v>814</v>
      </c>
      <c r="U5524">
        <v>3.5921609167061441E-2</v>
      </c>
      <c r="V5524" t="s">
        <v>157</v>
      </c>
    </row>
    <row r="5525" spans="9:22" x14ac:dyDescent="0.45">
      <c r="I5525" t="s">
        <v>274</v>
      </c>
      <c r="J5525" t="s">
        <v>815</v>
      </c>
      <c r="K5525">
        <v>4.4330702013181164E-2</v>
      </c>
      <c r="L5525" t="s">
        <v>157</v>
      </c>
      <c r="N5525" t="s">
        <v>482</v>
      </c>
      <c r="O5525" t="s">
        <v>815</v>
      </c>
      <c r="P5525">
        <v>3.4847430569580881E-2</v>
      </c>
      <c r="Q5525" t="s">
        <v>157</v>
      </c>
      <c r="S5525" t="s">
        <v>695</v>
      </c>
      <c r="T5525" t="s">
        <v>815</v>
      </c>
      <c r="U5525">
        <v>3.6562131380904771E-2</v>
      </c>
      <c r="V5525" t="s">
        <v>157</v>
      </c>
    </row>
    <row r="5526" spans="9:22" x14ac:dyDescent="0.45">
      <c r="I5526" t="s">
        <v>274</v>
      </c>
      <c r="J5526" t="s">
        <v>816</v>
      </c>
      <c r="K5526">
        <v>2.3032842453207168E-2</v>
      </c>
      <c r="L5526" t="s">
        <v>157</v>
      </c>
      <c r="N5526" t="s">
        <v>482</v>
      </c>
      <c r="O5526" t="s">
        <v>816</v>
      </c>
      <c r="P5526">
        <v>3.4184190505805456E-2</v>
      </c>
      <c r="Q5526" t="s">
        <v>157</v>
      </c>
      <c r="S5526" t="s">
        <v>695</v>
      </c>
      <c r="T5526" t="s">
        <v>816</v>
      </c>
      <c r="U5526">
        <v>3.7126691442034794E-2</v>
      </c>
      <c r="V5526" t="s">
        <v>157</v>
      </c>
    </row>
    <row r="5527" spans="9:22" x14ac:dyDescent="0.45">
      <c r="I5527" t="s">
        <v>274</v>
      </c>
      <c r="J5527" t="s">
        <v>817</v>
      </c>
      <c r="K5527">
        <v>7.4552492877863266E-3</v>
      </c>
      <c r="L5527" t="s">
        <v>157</v>
      </c>
      <c r="N5527" t="s">
        <v>482</v>
      </c>
      <c r="O5527" t="s">
        <v>817</v>
      </c>
      <c r="P5527">
        <v>0.1710980808639907</v>
      </c>
      <c r="Q5527" t="s">
        <v>157</v>
      </c>
      <c r="S5527" t="s">
        <v>695</v>
      </c>
      <c r="T5527" t="s">
        <v>817</v>
      </c>
      <c r="U5527">
        <v>0.18696035413684001</v>
      </c>
      <c r="V5527" t="s">
        <v>157</v>
      </c>
    </row>
    <row r="5528" spans="9:22" x14ac:dyDescent="0.45">
      <c r="I5528" t="s">
        <v>274</v>
      </c>
      <c r="J5528" t="s">
        <v>162</v>
      </c>
      <c r="K5528">
        <v>0</v>
      </c>
      <c r="L5528" t="s">
        <v>157</v>
      </c>
      <c r="N5528" t="s">
        <v>482</v>
      </c>
      <c r="O5528" t="s">
        <v>162</v>
      </c>
      <c r="P5528">
        <v>3.0951421168735775E-2</v>
      </c>
      <c r="Q5528" t="s">
        <v>157</v>
      </c>
      <c r="S5528" t="s">
        <v>695</v>
      </c>
      <c r="T5528" t="s">
        <v>162</v>
      </c>
      <c r="U5528">
        <v>3.4447131769383417E-2</v>
      </c>
      <c r="V5528" t="s">
        <v>157</v>
      </c>
    </row>
    <row r="5529" spans="9:22" x14ac:dyDescent="0.45">
      <c r="I5529" t="s">
        <v>274</v>
      </c>
      <c r="J5529" t="s">
        <v>163</v>
      </c>
      <c r="K5529">
        <v>5.6976180984347907E-4</v>
      </c>
      <c r="L5529" t="s">
        <v>157</v>
      </c>
      <c r="N5529" t="s">
        <v>482</v>
      </c>
      <c r="O5529" t="s">
        <v>163</v>
      </c>
      <c r="P5529">
        <v>4.8808028826435937E-3</v>
      </c>
      <c r="Q5529" t="s">
        <v>157</v>
      </c>
      <c r="S5529" t="s">
        <v>695</v>
      </c>
      <c r="T5529" t="s">
        <v>163</v>
      </c>
      <c r="U5529">
        <v>5.0690054144057646E-3</v>
      </c>
      <c r="V5529" t="s">
        <v>157</v>
      </c>
    </row>
    <row r="5530" spans="9:22" x14ac:dyDescent="0.45">
      <c r="I5530" t="s">
        <v>274</v>
      </c>
      <c r="J5530" t="s">
        <v>164</v>
      </c>
      <c r="K5530">
        <v>3.0295963198399127E-3</v>
      </c>
      <c r="L5530" t="s">
        <v>157</v>
      </c>
      <c r="N5530" t="s">
        <v>482</v>
      </c>
      <c r="O5530" t="s">
        <v>164</v>
      </c>
      <c r="P5530">
        <v>4.9391941892875371E-3</v>
      </c>
      <c r="Q5530" t="s">
        <v>157</v>
      </c>
      <c r="S5530" t="s">
        <v>695</v>
      </c>
      <c r="T5530" t="s">
        <v>164</v>
      </c>
      <c r="U5530">
        <v>5.0698484069423748E-3</v>
      </c>
      <c r="V5530" t="s">
        <v>157</v>
      </c>
    </row>
    <row r="5531" spans="9:22" x14ac:dyDescent="0.45">
      <c r="I5531" t="s">
        <v>274</v>
      </c>
      <c r="J5531" t="s">
        <v>165</v>
      </c>
      <c r="K5531">
        <v>4.782105916013208E-3</v>
      </c>
      <c r="L5531" t="s">
        <v>157</v>
      </c>
      <c r="N5531" t="s">
        <v>482</v>
      </c>
      <c r="O5531" t="s">
        <v>165</v>
      </c>
      <c r="P5531">
        <v>5.1991035263011685E-3</v>
      </c>
      <c r="Q5531" t="s">
        <v>157</v>
      </c>
      <c r="S5531" t="s">
        <v>695</v>
      </c>
      <c r="T5531" t="s">
        <v>165</v>
      </c>
      <c r="U5531">
        <v>4.9746543133117795E-3</v>
      </c>
      <c r="V5531" t="s">
        <v>157</v>
      </c>
    </row>
    <row r="5532" spans="9:22" x14ac:dyDescent="0.45">
      <c r="I5532" t="s">
        <v>274</v>
      </c>
      <c r="J5532" t="s">
        <v>166</v>
      </c>
      <c r="K5532">
        <v>3.3718521700670752E-2</v>
      </c>
      <c r="L5532" t="s">
        <v>157</v>
      </c>
      <c r="N5532" t="s">
        <v>482</v>
      </c>
      <c r="O5532" t="s">
        <v>166</v>
      </c>
      <c r="P5532">
        <v>3.2421904611710892E-2</v>
      </c>
      <c r="Q5532" t="s">
        <v>157</v>
      </c>
      <c r="S5532" t="s">
        <v>695</v>
      </c>
      <c r="T5532" t="s">
        <v>166</v>
      </c>
      <c r="U5532">
        <v>2.9736137827223411E-2</v>
      </c>
      <c r="V5532" t="s">
        <v>157</v>
      </c>
    </row>
    <row r="5533" spans="9:22" x14ac:dyDescent="0.45">
      <c r="I5533" t="s">
        <v>274</v>
      </c>
      <c r="J5533" t="s">
        <v>818</v>
      </c>
      <c r="K5533">
        <v>3.0982223986665623E-3</v>
      </c>
      <c r="L5533" t="s">
        <v>157</v>
      </c>
      <c r="N5533" t="s">
        <v>482</v>
      </c>
      <c r="O5533" t="s">
        <v>818</v>
      </c>
      <c r="P5533">
        <v>4.7112942418987202E-3</v>
      </c>
      <c r="Q5533" t="s">
        <v>157</v>
      </c>
      <c r="S5533" t="s">
        <v>695</v>
      </c>
      <c r="T5533" t="s">
        <v>818</v>
      </c>
      <c r="U5533">
        <v>5.8453698814363193E-3</v>
      </c>
      <c r="V5533" t="s">
        <v>157</v>
      </c>
    </row>
    <row r="5534" spans="9:22" x14ac:dyDescent="0.45">
      <c r="I5534" t="s">
        <v>274</v>
      </c>
      <c r="J5534" t="s">
        <v>819</v>
      </c>
      <c r="K5534">
        <v>0</v>
      </c>
      <c r="L5534" t="s">
        <v>157</v>
      </c>
      <c r="N5534" t="s">
        <v>482</v>
      </c>
      <c r="O5534" t="s">
        <v>819</v>
      </c>
      <c r="P5534">
        <v>4.5011715712419418E-3</v>
      </c>
      <c r="Q5534" t="s">
        <v>157</v>
      </c>
      <c r="S5534" t="s">
        <v>695</v>
      </c>
      <c r="T5534" t="s">
        <v>819</v>
      </c>
      <c r="U5534">
        <v>6.1209940450838362E-3</v>
      </c>
      <c r="V5534" t="s">
        <v>157</v>
      </c>
    </row>
    <row r="5535" spans="9:22" x14ac:dyDescent="0.45">
      <c r="I5535" t="s">
        <v>274</v>
      </c>
      <c r="J5535" t="s">
        <v>820</v>
      </c>
      <c r="K5535">
        <v>0</v>
      </c>
      <c r="L5535" t="s">
        <v>157</v>
      </c>
      <c r="N5535" t="s">
        <v>482</v>
      </c>
      <c r="O5535" t="s">
        <v>820</v>
      </c>
      <c r="P5535">
        <v>4.4985067841851883E-3</v>
      </c>
      <c r="Q5535" t="s">
        <v>157</v>
      </c>
      <c r="S5535" t="s">
        <v>695</v>
      </c>
      <c r="T5535" t="s">
        <v>820</v>
      </c>
      <c r="U5535">
        <v>6.1100673079234596E-3</v>
      </c>
      <c r="V5535" t="s">
        <v>157</v>
      </c>
    </row>
    <row r="5536" spans="9:22" x14ac:dyDescent="0.45">
      <c r="I5536" t="s">
        <v>274</v>
      </c>
      <c r="J5536" t="s">
        <v>821</v>
      </c>
      <c r="K5536">
        <v>0</v>
      </c>
      <c r="L5536" t="s">
        <v>157</v>
      </c>
      <c r="N5536" t="s">
        <v>482</v>
      </c>
      <c r="O5536" t="s">
        <v>821</v>
      </c>
      <c r="P5536">
        <v>2.5613132760221292E-2</v>
      </c>
      <c r="Q5536" t="s">
        <v>157</v>
      </c>
      <c r="S5536" t="s">
        <v>695</v>
      </c>
      <c r="T5536" t="s">
        <v>821</v>
      </c>
      <c r="U5536">
        <v>2.8523192812998827E-2</v>
      </c>
      <c r="V5536" t="s">
        <v>157</v>
      </c>
    </row>
    <row r="5537" spans="9:22" x14ac:dyDescent="0.45">
      <c r="I5537" t="s">
        <v>274</v>
      </c>
      <c r="J5537" t="s">
        <v>822</v>
      </c>
      <c r="K5537">
        <v>0</v>
      </c>
      <c r="L5537" t="s">
        <v>157</v>
      </c>
      <c r="N5537" t="s">
        <v>482</v>
      </c>
      <c r="O5537" t="s">
        <v>822</v>
      </c>
      <c r="P5537">
        <v>2.416108175603212E-2</v>
      </c>
      <c r="Q5537" t="s">
        <v>157</v>
      </c>
      <c r="S5537" t="s">
        <v>695</v>
      </c>
      <c r="T5537" t="s">
        <v>822</v>
      </c>
      <c r="U5537">
        <v>2.1762699257895122E-2</v>
      </c>
      <c r="V5537" t="s">
        <v>157</v>
      </c>
    </row>
    <row r="5538" spans="9:22" x14ac:dyDescent="0.45">
      <c r="I5538" t="s">
        <v>274</v>
      </c>
      <c r="J5538" t="s">
        <v>823</v>
      </c>
      <c r="K5538">
        <v>0</v>
      </c>
      <c r="L5538" t="s">
        <v>157</v>
      </c>
      <c r="N5538" t="s">
        <v>482</v>
      </c>
      <c r="O5538" t="s">
        <v>823</v>
      </c>
      <c r="P5538">
        <v>3.2786437856984567E-3</v>
      </c>
      <c r="Q5538" t="s">
        <v>157</v>
      </c>
      <c r="S5538" t="s">
        <v>695</v>
      </c>
      <c r="T5538" t="s">
        <v>823</v>
      </c>
      <c r="U5538">
        <v>3.4153841940006329E-3</v>
      </c>
      <c r="V5538" t="s">
        <v>157</v>
      </c>
    </row>
    <row r="5539" spans="9:22" x14ac:dyDescent="0.45">
      <c r="I5539" t="s">
        <v>274</v>
      </c>
      <c r="J5539" t="s">
        <v>824</v>
      </c>
      <c r="K5539">
        <v>3.0161583117773567E-3</v>
      </c>
      <c r="L5539" t="s">
        <v>157</v>
      </c>
      <c r="N5539" t="s">
        <v>482</v>
      </c>
      <c r="O5539" t="s">
        <v>824</v>
      </c>
      <c r="P5539">
        <v>3.3615555041258344E-3</v>
      </c>
      <c r="Q5539" t="s">
        <v>157</v>
      </c>
      <c r="S5539" t="s">
        <v>695</v>
      </c>
      <c r="T5539" t="s">
        <v>824</v>
      </c>
      <c r="U5539">
        <v>3.579871271140967E-3</v>
      </c>
      <c r="V5539" t="s">
        <v>157</v>
      </c>
    </row>
    <row r="5540" spans="9:22" x14ac:dyDescent="0.45">
      <c r="I5540" t="s">
        <v>274</v>
      </c>
      <c r="J5540" t="s">
        <v>825</v>
      </c>
      <c r="K5540">
        <v>4.9354845142116797E-3</v>
      </c>
      <c r="L5540" t="s">
        <v>157</v>
      </c>
      <c r="N5540" t="s">
        <v>482</v>
      </c>
      <c r="O5540" t="s">
        <v>825</v>
      </c>
      <c r="P5540">
        <v>3.3780442369992711E-3</v>
      </c>
      <c r="Q5540" t="s">
        <v>157</v>
      </c>
      <c r="S5540" t="s">
        <v>695</v>
      </c>
      <c r="T5540" t="s">
        <v>825</v>
      </c>
      <c r="U5540">
        <v>3.6821231085803837E-3</v>
      </c>
      <c r="V5540" t="s">
        <v>157</v>
      </c>
    </row>
    <row r="5541" spans="9:22" x14ac:dyDescent="0.45">
      <c r="I5541" t="s">
        <v>274</v>
      </c>
      <c r="J5541" t="s">
        <v>826</v>
      </c>
      <c r="K5541">
        <v>3.8229264132605925E-2</v>
      </c>
      <c r="L5541" t="s">
        <v>157</v>
      </c>
      <c r="N5541" t="s">
        <v>482</v>
      </c>
      <c r="O5541" t="s">
        <v>826</v>
      </c>
      <c r="P5541">
        <v>1.7049514257049404E-2</v>
      </c>
      <c r="Q5541" t="s">
        <v>157</v>
      </c>
      <c r="S5541" t="s">
        <v>695</v>
      </c>
      <c r="T5541" t="s">
        <v>826</v>
      </c>
      <c r="U5541">
        <v>2.0127311363831314E-2</v>
      </c>
      <c r="V5541" t="s">
        <v>157</v>
      </c>
    </row>
    <row r="5542" spans="9:22" x14ac:dyDescent="0.45">
      <c r="I5542" t="s">
        <v>274</v>
      </c>
      <c r="J5542" t="s">
        <v>827</v>
      </c>
      <c r="K5542">
        <v>3.1473933897945413E-3</v>
      </c>
      <c r="L5542" t="s">
        <v>157</v>
      </c>
      <c r="N5542" t="s">
        <v>482</v>
      </c>
      <c r="O5542" t="s">
        <v>827</v>
      </c>
      <c r="P5542">
        <v>2.2837944889587095E-3</v>
      </c>
      <c r="Q5542" t="s">
        <v>157</v>
      </c>
      <c r="S5542" t="s">
        <v>695</v>
      </c>
      <c r="T5542" t="s">
        <v>827</v>
      </c>
      <c r="U5542">
        <v>2.9500377894115942E-3</v>
      </c>
      <c r="V5542" t="s">
        <v>157</v>
      </c>
    </row>
    <row r="5543" spans="9:22" x14ac:dyDescent="0.45">
      <c r="I5543" t="s">
        <v>274</v>
      </c>
      <c r="J5543" t="s">
        <v>828</v>
      </c>
      <c r="K5543">
        <v>0</v>
      </c>
      <c r="L5543" t="s">
        <v>157</v>
      </c>
      <c r="N5543" t="s">
        <v>482</v>
      </c>
      <c r="O5543" t="s">
        <v>828</v>
      </c>
      <c r="P5543">
        <v>2.288981732356918E-3</v>
      </c>
      <c r="Q5543" t="s">
        <v>157</v>
      </c>
      <c r="S5543" t="s">
        <v>695</v>
      </c>
      <c r="T5543" t="s">
        <v>828</v>
      </c>
      <c r="U5543">
        <v>2.8868041263158369E-3</v>
      </c>
      <c r="V5543" t="s">
        <v>157</v>
      </c>
    </row>
    <row r="5544" spans="9:22" x14ac:dyDescent="0.45">
      <c r="I5544" t="s">
        <v>274</v>
      </c>
      <c r="J5544" t="s">
        <v>829</v>
      </c>
      <c r="K5544">
        <v>0</v>
      </c>
      <c r="L5544" t="s">
        <v>157</v>
      </c>
      <c r="N5544" t="s">
        <v>482</v>
      </c>
      <c r="O5544" t="s">
        <v>829</v>
      </c>
      <c r="P5544">
        <v>2.2056880356499191E-3</v>
      </c>
      <c r="Q5544" t="s">
        <v>157</v>
      </c>
      <c r="S5544" t="s">
        <v>695</v>
      </c>
      <c r="T5544" t="s">
        <v>829</v>
      </c>
      <c r="U5544">
        <v>2.8299650429285082E-3</v>
      </c>
      <c r="V5544" t="s">
        <v>157</v>
      </c>
    </row>
    <row r="5545" spans="9:22" x14ac:dyDescent="0.45">
      <c r="I5545" t="s">
        <v>274</v>
      </c>
      <c r="J5545" t="s">
        <v>830</v>
      </c>
      <c r="K5545">
        <v>0</v>
      </c>
      <c r="L5545" t="s">
        <v>157</v>
      </c>
      <c r="N5545" t="s">
        <v>482</v>
      </c>
      <c r="O5545" t="s">
        <v>830</v>
      </c>
      <c r="P5545">
        <v>1.2437997236823699E-2</v>
      </c>
      <c r="Q5545" t="s">
        <v>157</v>
      </c>
      <c r="S5545" t="s">
        <v>695</v>
      </c>
      <c r="T5545" t="s">
        <v>830</v>
      </c>
      <c r="U5545">
        <v>1.2214220923133406E-2</v>
      </c>
      <c r="V5545" t="s">
        <v>157</v>
      </c>
    </row>
    <row r="5546" spans="9:22" x14ac:dyDescent="0.45">
      <c r="I5546" t="s">
        <v>274</v>
      </c>
      <c r="J5546" t="s">
        <v>879</v>
      </c>
      <c r="K5546">
        <v>0</v>
      </c>
      <c r="L5546" t="s">
        <v>157</v>
      </c>
      <c r="N5546" t="s">
        <v>482</v>
      </c>
      <c r="O5546" t="s">
        <v>879</v>
      </c>
      <c r="P5546">
        <v>1.6225358659440466E-5</v>
      </c>
      <c r="Q5546" t="s">
        <v>157</v>
      </c>
      <c r="S5546" t="s">
        <v>695</v>
      </c>
      <c r="T5546" t="s">
        <v>879</v>
      </c>
      <c r="U5546">
        <v>1.2579184382460165E-6</v>
      </c>
      <c r="V5546" t="s">
        <v>157</v>
      </c>
    </row>
    <row r="5547" spans="9:22" x14ac:dyDescent="0.45">
      <c r="I5547" t="s">
        <v>274</v>
      </c>
      <c r="J5547" t="s">
        <v>880</v>
      </c>
      <c r="K5547">
        <v>0</v>
      </c>
      <c r="L5547" t="s">
        <v>157</v>
      </c>
      <c r="N5547" t="s">
        <v>482</v>
      </c>
      <c r="O5547" t="s">
        <v>880</v>
      </c>
      <c r="P5547">
        <v>1.2773537211012284E-5</v>
      </c>
      <c r="Q5547" t="s">
        <v>157</v>
      </c>
      <c r="S5547" t="s">
        <v>695</v>
      </c>
      <c r="T5547" t="s">
        <v>880</v>
      </c>
      <c r="U5547">
        <v>8.2952132115377545E-7</v>
      </c>
      <c r="V5547" t="s">
        <v>157</v>
      </c>
    </row>
    <row r="5548" spans="9:22" x14ac:dyDescent="0.45">
      <c r="I5548" t="s">
        <v>274</v>
      </c>
      <c r="J5548" t="s">
        <v>881</v>
      </c>
      <c r="K5548">
        <v>0</v>
      </c>
      <c r="L5548" t="s">
        <v>157</v>
      </c>
      <c r="N5548" t="s">
        <v>482</v>
      </c>
      <c r="O5548" t="s">
        <v>881</v>
      </c>
      <c r="P5548">
        <v>1.0655482248947222E-5</v>
      </c>
      <c r="Q5548" t="s">
        <v>157</v>
      </c>
      <c r="S5548" t="s">
        <v>695</v>
      </c>
      <c r="T5548" t="s">
        <v>881</v>
      </c>
      <c r="U5548">
        <v>7.655444266505172E-7</v>
      </c>
      <c r="V5548" t="s">
        <v>157</v>
      </c>
    </row>
    <row r="5549" spans="9:22" x14ac:dyDescent="0.45">
      <c r="I5549" t="s">
        <v>274</v>
      </c>
      <c r="J5549" t="s">
        <v>882</v>
      </c>
      <c r="K5549">
        <v>0</v>
      </c>
      <c r="L5549" t="s">
        <v>157</v>
      </c>
      <c r="N5549" t="s">
        <v>482</v>
      </c>
      <c r="O5549" t="s">
        <v>882</v>
      </c>
      <c r="P5549">
        <v>1.0451064227820333E-5</v>
      </c>
      <c r="Q5549" t="s">
        <v>157</v>
      </c>
      <c r="S5549" t="s">
        <v>695</v>
      </c>
      <c r="T5549" t="s">
        <v>882</v>
      </c>
      <c r="U5549">
        <v>0</v>
      </c>
      <c r="V5549" t="s">
        <v>157</v>
      </c>
    </row>
    <row r="5550" spans="9:22" x14ac:dyDescent="0.45">
      <c r="I5550" t="s">
        <v>274</v>
      </c>
      <c r="J5550" t="s">
        <v>883</v>
      </c>
      <c r="K5550">
        <v>0</v>
      </c>
      <c r="L5550" t="s">
        <v>157</v>
      </c>
      <c r="N5550" t="s">
        <v>482</v>
      </c>
      <c r="O5550" t="s">
        <v>883</v>
      </c>
      <c r="P5550">
        <v>1.8891046223056337E-5</v>
      </c>
      <c r="Q5550" t="s">
        <v>157</v>
      </c>
      <c r="S5550" t="s">
        <v>695</v>
      </c>
      <c r="T5550" t="s">
        <v>883</v>
      </c>
      <c r="U5550">
        <v>0</v>
      </c>
      <c r="V5550" t="s">
        <v>157</v>
      </c>
    </row>
    <row r="5551" spans="9:22" x14ac:dyDescent="0.45">
      <c r="I5551" t="s">
        <v>274</v>
      </c>
      <c r="J5551" t="s">
        <v>884</v>
      </c>
      <c r="K5551">
        <v>0</v>
      </c>
      <c r="L5551" t="s">
        <v>157</v>
      </c>
      <c r="N5551" t="s">
        <v>482</v>
      </c>
      <c r="O5551" t="s">
        <v>884</v>
      </c>
      <c r="P5551">
        <v>2.2246663602167425E-5</v>
      </c>
      <c r="Q5551" t="s">
        <v>157</v>
      </c>
      <c r="S5551" t="s">
        <v>695</v>
      </c>
      <c r="T5551" t="s">
        <v>884</v>
      </c>
      <c r="U5551">
        <v>0</v>
      </c>
      <c r="V5551" t="s">
        <v>157</v>
      </c>
    </row>
    <row r="5552" spans="9:22" x14ac:dyDescent="0.45">
      <c r="I5552" t="s">
        <v>274</v>
      </c>
      <c r="J5552" t="s">
        <v>885</v>
      </c>
      <c r="K5552">
        <v>0</v>
      </c>
      <c r="L5552" t="s">
        <v>157</v>
      </c>
      <c r="N5552" t="s">
        <v>482</v>
      </c>
      <c r="O5552" t="s">
        <v>885</v>
      </c>
      <c r="P5552">
        <v>2.767604251862121E-5</v>
      </c>
      <c r="Q5552" t="s">
        <v>157</v>
      </c>
      <c r="S5552" t="s">
        <v>695</v>
      </c>
      <c r="T5552" t="s">
        <v>885</v>
      </c>
      <c r="U5552">
        <v>0</v>
      </c>
      <c r="V5552" t="s">
        <v>157</v>
      </c>
    </row>
    <row r="5553" spans="9:22" x14ac:dyDescent="0.45">
      <c r="I5553" t="s">
        <v>274</v>
      </c>
      <c r="J5553" t="s">
        <v>886</v>
      </c>
      <c r="K5553">
        <v>0</v>
      </c>
      <c r="L5553" t="s">
        <v>157</v>
      </c>
      <c r="N5553" t="s">
        <v>482</v>
      </c>
      <c r="O5553" t="s">
        <v>886</v>
      </c>
      <c r="P5553">
        <v>2.9265558400893767E-5</v>
      </c>
      <c r="Q5553" t="s">
        <v>157</v>
      </c>
      <c r="S5553" t="s">
        <v>695</v>
      </c>
      <c r="T5553" t="s">
        <v>886</v>
      </c>
      <c r="U5553">
        <v>0</v>
      </c>
      <c r="V5553" t="s">
        <v>157</v>
      </c>
    </row>
    <row r="5554" spans="9:22" x14ac:dyDescent="0.45">
      <c r="I5554" t="s">
        <v>274</v>
      </c>
      <c r="J5554" t="s">
        <v>887</v>
      </c>
      <c r="K5554">
        <v>2.6518879941648347E-5</v>
      </c>
      <c r="L5554" t="s">
        <v>157</v>
      </c>
      <c r="N5554" t="s">
        <v>482</v>
      </c>
      <c r="O5554" t="s">
        <v>887</v>
      </c>
      <c r="P5554">
        <v>3.1623749812739518E-5</v>
      </c>
      <c r="Q5554" t="s">
        <v>157</v>
      </c>
      <c r="S5554" t="s">
        <v>695</v>
      </c>
      <c r="T5554" t="s">
        <v>887</v>
      </c>
      <c r="U5554">
        <v>0</v>
      </c>
      <c r="V5554" t="s">
        <v>157</v>
      </c>
    </row>
    <row r="5555" spans="9:22" x14ac:dyDescent="0.45">
      <c r="I5555" t="s">
        <v>274</v>
      </c>
      <c r="J5555" t="s">
        <v>888</v>
      </c>
      <c r="K5555">
        <v>4.638237549464594E-5</v>
      </c>
      <c r="L5555" t="s">
        <v>157</v>
      </c>
      <c r="N5555" t="s">
        <v>482</v>
      </c>
      <c r="O5555" t="s">
        <v>888</v>
      </c>
      <c r="P5555">
        <v>3.6123570023663701E-5</v>
      </c>
      <c r="Q5555" t="s">
        <v>157</v>
      </c>
      <c r="S5555" t="s">
        <v>695</v>
      </c>
      <c r="T5555" t="s">
        <v>888</v>
      </c>
      <c r="U5555">
        <v>0</v>
      </c>
      <c r="V5555" t="s">
        <v>157</v>
      </c>
    </row>
    <row r="5556" spans="9:22" x14ac:dyDescent="0.45">
      <c r="I5556" t="s">
        <v>274</v>
      </c>
      <c r="J5556" t="s">
        <v>889</v>
      </c>
      <c r="K5556">
        <v>7.1865328139555571E-5</v>
      </c>
      <c r="L5556" t="s">
        <v>157</v>
      </c>
      <c r="N5556" t="s">
        <v>482</v>
      </c>
      <c r="O5556" t="s">
        <v>889</v>
      </c>
      <c r="P5556">
        <v>3.8064378108610455E-5</v>
      </c>
      <c r="Q5556" t="s">
        <v>157</v>
      </c>
      <c r="S5556" t="s">
        <v>695</v>
      </c>
      <c r="T5556" t="s">
        <v>889</v>
      </c>
      <c r="U5556">
        <v>0</v>
      </c>
      <c r="V5556" t="s">
        <v>157</v>
      </c>
    </row>
    <row r="5557" spans="9:22" x14ac:dyDescent="0.45">
      <c r="I5557" t="s">
        <v>274</v>
      </c>
      <c r="J5557" t="s">
        <v>890</v>
      </c>
      <c r="K5557">
        <v>1.3017847977599698E-4</v>
      </c>
      <c r="L5557" t="s">
        <v>157</v>
      </c>
      <c r="N5557" t="s">
        <v>482</v>
      </c>
      <c r="O5557" t="s">
        <v>890</v>
      </c>
      <c r="P5557">
        <v>2.6403843006234221E-5</v>
      </c>
      <c r="Q5557" t="s">
        <v>157</v>
      </c>
      <c r="S5557" t="s">
        <v>695</v>
      </c>
      <c r="T5557" t="s">
        <v>890</v>
      </c>
      <c r="U5557">
        <v>0</v>
      </c>
      <c r="V5557" t="s">
        <v>157</v>
      </c>
    </row>
    <row r="5558" spans="9:22" x14ac:dyDescent="0.45">
      <c r="I5558" t="s">
        <v>274</v>
      </c>
      <c r="J5558" t="s">
        <v>891</v>
      </c>
      <c r="K5558">
        <v>1.2847119653293875E-4</v>
      </c>
      <c r="L5558" t="s">
        <v>157</v>
      </c>
      <c r="N5558" t="s">
        <v>482</v>
      </c>
      <c r="O5558" t="s">
        <v>891</v>
      </c>
      <c r="P5558">
        <v>3.0053127572756339E-5</v>
      </c>
      <c r="Q5558" t="s">
        <v>157</v>
      </c>
      <c r="S5558" t="s">
        <v>695</v>
      </c>
      <c r="T5558" t="s">
        <v>891</v>
      </c>
      <c r="U5558">
        <v>0</v>
      </c>
      <c r="V5558" t="s">
        <v>157</v>
      </c>
    </row>
    <row r="5559" spans="9:22" x14ac:dyDescent="0.45">
      <c r="I5559" t="s">
        <v>274</v>
      </c>
      <c r="J5559" t="s">
        <v>892</v>
      </c>
      <c r="K5559">
        <v>1.9044153343847957E-4</v>
      </c>
      <c r="L5559" t="s">
        <v>157</v>
      </c>
      <c r="N5559" t="s">
        <v>482</v>
      </c>
      <c r="O5559" t="s">
        <v>892</v>
      </c>
      <c r="P5559">
        <v>2.7977104057580508E-5</v>
      </c>
      <c r="Q5559" t="s">
        <v>157</v>
      </c>
      <c r="S5559" t="s">
        <v>695</v>
      </c>
      <c r="T5559" t="s">
        <v>892</v>
      </c>
      <c r="U5559">
        <v>0</v>
      </c>
      <c r="V5559" t="s">
        <v>157</v>
      </c>
    </row>
    <row r="5560" spans="9:22" x14ac:dyDescent="0.45">
      <c r="I5560" t="s">
        <v>274</v>
      </c>
      <c r="J5560" t="s">
        <v>893</v>
      </c>
      <c r="K5560">
        <v>2.3670766925219309E-4</v>
      </c>
      <c r="L5560" t="s">
        <v>157</v>
      </c>
      <c r="N5560" t="s">
        <v>482</v>
      </c>
      <c r="O5560" t="s">
        <v>893</v>
      </c>
      <c r="P5560">
        <v>2.5633593435146919E-5</v>
      </c>
      <c r="Q5560" t="s">
        <v>157</v>
      </c>
      <c r="S5560" t="s">
        <v>695</v>
      </c>
      <c r="T5560" t="s">
        <v>893</v>
      </c>
      <c r="U5560">
        <v>0</v>
      </c>
      <c r="V5560" t="s">
        <v>157</v>
      </c>
    </row>
    <row r="5561" spans="9:22" x14ac:dyDescent="0.45">
      <c r="I5561" t="s">
        <v>274</v>
      </c>
      <c r="J5561" t="s">
        <v>894</v>
      </c>
      <c r="K5561">
        <v>1.750567065550343E-4</v>
      </c>
      <c r="L5561" t="s">
        <v>157</v>
      </c>
      <c r="N5561" t="s">
        <v>482</v>
      </c>
      <c r="O5561" t="s">
        <v>894</v>
      </c>
      <c r="P5561">
        <v>3.0532698794044654E-5</v>
      </c>
      <c r="Q5561" t="s">
        <v>157</v>
      </c>
      <c r="S5561" t="s">
        <v>695</v>
      </c>
      <c r="T5561" t="s">
        <v>894</v>
      </c>
      <c r="U5561">
        <v>0</v>
      </c>
      <c r="V5561" t="s">
        <v>157</v>
      </c>
    </row>
    <row r="5562" spans="9:22" x14ac:dyDescent="0.45">
      <c r="I5562" t="s">
        <v>274</v>
      </c>
      <c r="J5562" t="s">
        <v>895</v>
      </c>
      <c r="K5562">
        <v>2.455214773649072E-5</v>
      </c>
      <c r="L5562" t="s">
        <v>157</v>
      </c>
      <c r="N5562" t="s">
        <v>482</v>
      </c>
      <c r="O5562" t="s">
        <v>895</v>
      </c>
      <c r="P5562">
        <v>4.164776996007934E-5</v>
      </c>
      <c r="Q5562" t="s">
        <v>157</v>
      </c>
      <c r="S5562" t="s">
        <v>695</v>
      </c>
      <c r="T5562" t="s">
        <v>895</v>
      </c>
      <c r="U5562">
        <v>1.8901627712233785E-6</v>
      </c>
      <c r="V5562" t="s">
        <v>157</v>
      </c>
    </row>
    <row r="5563" spans="9:22" x14ac:dyDescent="0.45">
      <c r="I5563" t="s">
        <v>274</v>
      </c>
      <c r="J5563" t="s">
        <v>896</v>
      </c>
      <c r="K5563">
        <v>0</v>
      </c>
      <c r="L5563" t="s">
        <v>157</v>
      </c>
      <c r="N5563" t="s">
        <v>482</v>
      </c>
      <c r="O5563" t="s">
        <v>896</v>
      </c>
      <c r="P5563">
        <v>5.5463369390443703E-5</v>
      </c>
      <c r="Q5563" t="s">
        <v>157</v>
      </c>
      <c r="S5563" t="s">
        <v>695</v>
      </c>
      <c r="T5563" t="s">
        <v>896</v>
      </c>
      <c r="U5563">
        <v>8.5529469594692356E-6</v>
      </c>
      <c r="V5563" t="s">
        <v>157</v>
      </c>
    </row>
    <row r="5564" spans="9:22" x14ac:dyDescent="0.45">
      <c r="I5564" t="s">
        <v>274</v>
      </c>
      <c r="J5564" t="s">
        <v>897</v>
      </c>
      <c r="K5564">
        <v>0</v>
      </c>
      <c r="L5564" t="s">
        <v>157</v>
      </c>
      <c r="N5564" t="s">
        <v>482</v>
      </c>
      <c r="O5564" t="s">
        <v>897</v>
      </c>
      <c r="P5564">
        <v>5.6131525920324497E-5</v>
      </c>
      <c r="Q5564" t="s">
        <v>157</v>
      </c>
      <c r="S5564" t="s">
        <v>695</v>
      </c>
      <c r="T5564" t="s">
        <v>897</v>
      </c>
      <c r="U5564">
        <v>1.4275786080357502E-5</v>
      </c>
      <c r="V5564" t="s">
        <v>157</v>
      </c>
    </row>
    <row r="5565" spans="9:22" x14ac:dyDescent="0.45">
      <c r="I5565" t="s">
        <v>274</v>
      </c>
      <c r="J5565" t="s">
        <v>898</v>
      </c>
      <c r="K5565">
        <v>0</v>
      </c>
      <c r="L5565" t="s">
        <v>157</v>
      </c>
      <c r="N5565" t="s">
        <v>482</v>
      </c>
      <c r="O5565" t="s">
        <v>898</v>
      </c>
      <c r="P5565">
        <v>4.7436256292171294E-5</v>
      </c>
      <c r="Q5565" t="s">
        <v>157</v>
      </c>
      <c r="S5565" t="s">
        <v>695</v>
      </c>
      <c r="T5565" t="s">
        <v>898</v>
      </c>
      <c r="U5565">
        <v>2.281797489115305E-5</v>
      </c>
      <c r="V5565" t="s">
        <v>157</v>
      </c>
    </row>
    <row r="5566" spans="9:22" x14ac:dyDescent="0.45">
      <c r="I5566" t="s">
        <v>274</v>
      </c>
      <c r="J5566" t="s">
        <v>899</v>
      </c>
      <c r="K5566">
        <v>0</v>
      </c>
      <c r="L5566" t="s">
        <v>157</v>
      </c>
      <c r="N5566" t="s">
        <v>482</v>
      </c>
      <c r="O5566" t="s">
        <v>899</v>
      </c>
      <c r="P5566">
        <v>4.0521494138353974E-5</v>
      </c>
      <c r="Q5566" t="s">
        <v>157</v>
      </c>
      <c r="S5566" t="s">
        <v>695</v>
      </c>
      <c r="T5566" t="s">
        <v>899</v>
      </c>
      <c r="U5566">
        <v>2.9255452398378135E-5</v>
      </c>
      <c r="V5566" t="s">
        <v>157</v>
      </c>
    </row>
    <row r="5567" spans="9:22" x14ac:dyDescent="0.45">
      <c r="I5567" t="s">
        <v>274</v>
      </c>
      <c r="J5567" t="s">
        <v>900</v>
      </c>
      <c r="K5567">
        <v>0</v>
      </c>
      <c r="L5567" t="s">
        <v>157</v>
      </c>
      <c r="N5567" t="s">
        <v>482</v>
      </c>
      <c r="O5567" t="s">
        <v>900</v>
      </c>
      <c r="P5567">
        <v>3.6652945115108612E-5</v>
      </c>
      <c r="Q5567" t="s">
        <v>157</v>
      </c>
      <c r="S5567" t="s">
        <v>695</v>
      </c>
      <c r="T5567" t="s">
        <v>900</v>
      </c>
      <c r="U5567">
        <v>4.0879787601740858E-5</v>
      </c>
      <c r="V5567" t="s">
        <v>157</v>
      </c>
    </row>
    <row r="5568" spans="9:22" x14ac:dyDescent="0.45">
      <c r="I5568" t="s">
        <v>274</v>
      </c>
      <c r="J5568" t="s">
        <v>901</v>
      </c>
      <c r="K5568">
        <v>0</v>
      </c>
      <c r="L5568" t="s">
        <v>157</v>
      </c>
      <c r="N5568" t="s">
        <v>482</v>
      </c>
      <c r="O5568" t="s">
        <v>901</v>
      </c>
      <c r="P5568">
        <v>3.2277707075520553E-5</v>
      </c>
      <c r="Q5568" t="s">
        <v>157</v>
      </c>
      <c r="S5568" t="s">
        <v>695</v>
      </c>
      <c r="T5568" t="s">
        <v>901</v>
      </c>
      <c r="U5568">
        <v>5.5382896923261302E-5</v>
      </c>
      <c r="V5568" t="s">
        <v>157</v>
      </c>
    </row>
    <row r="5569" spans="9:22" x14ac:dyDescent="0.45">
      <c r="I5569" t="s">
        <v>274</v>
      </c>
      <c r="J5569" t="s">
        <v>902</v>
      </c>
      <c r="K5569">
        <v>0</v>
      </c>
      <c r="L5569" t="s">
        <v>157</v>
      </c>
      <c r="N5569" t="s">
        <v>482</v>
      </c>
      <c r="O5569" t="s">
        <v>902</v>
      </c>
      <c r="P5569">
        <v>1.2565430549852856E-5</v>
      </c>
      <c r="Q5569" t="s">
        <v>157</v>
      </c>
      <c r="S5569" t="s">
        <v>695</v>
      </c>
      <c r="T5569" t="s">
        <v>902</v>
      </c>
      <c r="U5569">
        <v>6.1718615832072126E-5</v>
      </c>
      <c r="V5569" t="s">
        <v>157</v>
      </c>
    </row>
    <row r="5570" spans="9:22" x14ac:dyDescent="0.45">
      <c r="I5570" t="s">
        <v>275</v>
      </c>
      <c r="J5570" t="s">
        <v>156</v>
      </c>
      <c r="K5570">
        <v>1.3728512314715337E-2</v>
      </c>
      <c r="L5570" t="s">
        <v>157</v>
      </c>
      <c r="N5570" t="s">
        <v>483</v>
      </c>
      <c r="O5570" t="s">
        <v>156</v>
      </c>
      <c r="P5570">
        <v>0.28587224992590982</v>
      </c>
      <c r="Q5570" t="s">
        <v>157</v>
      </c>
      <c r="S5570" t="s">
        <v>696</v>
      </c>
      <c r="T5570" t="s">
        <v>156</v>
      </c>
      <c r="U5570">
        <v>0.22536623328381103</v>
      </c>
      <c r="V5570" t="s">
        <v>157</v>
      </c>
    </row>
    <row r="5571" spans="9:22" x14ac:dyDescent="0.45">
      <c r="I5571" t="s">
        <v>275</v>
      </c>
      <c r="J5571" t="s">
        <v>158</v>
      </c>
      <c r="K5571">
        <v>3.8109625116671431E-2</v>
      </c>
      <c r="L5571" t="s">
        <v>157</v>
      </c>
      <c r="N5571" t="s">
        <v>483</v>
      </c>
      <c r="O5571" t="s">
        <v>158</v>
      </c>
      <c r="P5571">
        <v>3.2550336641399925E-2</v>
      </c>
      <c r="Q5571" t="s">
        <v>157</v>
      </c>
      <c r="S5571" t="s">
        <v>696</v>
      </c>
      <c r="T5571" t="s">
        <v>158</v>
      </c>
      <c r="U5571">
        <v>2.9517814779837313E-2</v>
      </c>
      <c r="V5571" t="s">
        <v>157</v>
      </c>
    </row>
    <row r="5572" spans="9:22" x14ac:dyDescent="0.45">
      <c r="I5572" t="s">
        <v>275</v>
      </c>
      <c r="J5572" t="s">
        <v>159</v>
      </c>
      <c r="K5572">
        <v>6.2871526987677603E-2</v>
      </c>
      <c r="L5572" t="s">
        <v>157</v>
      </c>
      <c r="N5572" t="s">
        <v>483</v>
      </c>
      <c r="O5572" t="s">
        <v>159</v>
      </c>
      <c r="P5572">
        <v>2.6573691748360183E-2</v>
      </c>
      <c r="Q5572" t="s">
        <v>157</v>
      </c>
      <c r="S5572" t="s">
        <v>696</v>
      </c>
      <c r="T5572" t="s">
        <v>159</v>
      </c>
      <c r="U5572">
        <v>2.8593138696559099E-2</v>
      </c>
      <c r="V5572" t="s">
        <v>157</v>
      </c>
    </row>
    <row r="5573" spans="9:22" x14ac:dyDescent="0.45">
      <c r="I5573" t="s">
        <v>275</v>
      </c>
      <c r="J5573" t="s">
        <v>160</v>
      </c>
      <c r="K5573">
        <v>7.9742680764537666E-2</v>
      </c>
      <c r="L5573" t="s">
        <v>157</v>
      </c>
      <c r="N5573" t="s">
        <v>483</v>
      </c>
      <c r="O5573" t="s">
        <v>160</v>
      </c>
      <c r="P5573">
        <v>2.2135364988673446E-2</v>
      </c>
      <c r="Q5573" t="s">
        <v>157</v>
      </c>
      <c r="S5573" t="s">
        <v>696</v>
      </c>
      <c r="T5573" t="s">
        <v>160</v>
      </c>
      <c r="U5573">
        <v>2.77964860275321E-2</v>
      </c>
      <c r="V5573" t="s">
        <v>157</v>
      </c>
    </row>
    <row r="5574" spans="9:22" x14ac:dyDescent="0.45">
      <c r="I5574" t="s">
        <v>275</v>
      </c>
      <c r="J5574" t="s">
        <v>161</v>
      </c>
      <c r="K5574">
        <v>0.53995832767785412</v>
      </c>
      <c r="L5574" t="s">
        <v>157</v>
      </c>
      <c r="N5574" t="s">
        <v>483</v>
      </c>
      <c r="O5574" t="s">
        <v>161</v>
      </c>
      <c r="P5574">
        <v>0.11419335237852686</v>
      </c>
      <c r="Q5574" t="s">
        <v>157</v>
      </c>
      <c r="S5574" t="s">
        <v>696</v>
      </c>
      <c r="T5574" t="s">
        <v>161</v>
      </c>
      <c r="U5574">
        <v>0.17309035386205843</v>
      </c>
      <c r="V5574" t="s">
        <v>157</v>
      </c>
    </row>
    <row r="5575" spans="9:22" x14ac:dyDescent="0.45">
      <c r="I5575" t="s">
        <v>275</v>
      </c>
      <c r="J5575" t="s">
        <v>814</v>
      </c>
      <c r="K5575">
        <v>7.3303351739966244E-2</v>
      </c>
      <c r="L5575" t="s">
        <v>157</v>
      </c>
      <c r="N5575" t="s">
        <v>483</v>
      </c>
      <c r="O5575" t="s">
        <v>814</v>
      </c>
      <c r="P5575">
        <v>2.0066245514890363E-2</v>
      </c>
      <c r="Q5575" t="s">
        <v>157</v>
      </c>
      <c r="S5575" t="s">
        <v>696</v>
      </c>
      <c r="T5575" t="s">
        <v>814</v>
      </c>
      <c r="U5575">
        <v>3.6882199194826416E-2</v>
      </c>
      <c r="V5575" t="s">
        <v>157</v>
      </c>
    </row>
    <row r="5576" spans="9:22" x14ac:dyDescent="0.45">
      <c r="I5576" t="s">
        <v>275</v>
      </c>
      <c r="J5576" t="s">
        <v>815</v>
      </c>
      <c r="K5576">
        <v>5.6536518428306592E-2</v>
      </c>
      <c r="L5576" t="s">
        <v>157</v>
      </c>
      <c r="N5576" t="s">
        <v>483</v>
      </c>
      <c r="O5576" t="s">
        <v>815</v>
      </c>
      <c r="P5576">
        <v>2.2727038452181013E-2</v>
      </c>
      <c r="Q5576" t="s">
        <v>157</v>
      </c>
      <c r="S5576" t="s">
        <v>696</v>
      </c>
      <c r="T5576" t="s">
        <v>815</v>
      </c>
      <c r="U5576">
        <v>3.8180995030693519E-2</v>
      </c>
      <c r="V5576" t="s">
        <v>157</v>
      </c>
    </row>
    <row r="5577" spans="9:22" x14ac:dyDescent="0.45">
      <c r="I5577" t="s">
        <v>275</v>
      </c>
      <c r="J5577" t="s">
        <v>816</v>
      </c>
      <c r="K5577">
        <v>3.2120017339865775E-2</v>
      </c>
      <c r="L5577" t="s">
        <v>157</v>
      </c>
      <c r="N5577" t="s">
        <v>483</v>
      </c>
      <c r="O5577" t="s">
        <v>816</v>
      </c>
      <c r="P5577">
        <v>2.5755455421962808E-2</v>
      </c>
      <c r="Q5577" t="s">
        <v>157</v>
      </c>
      <c r="S5577" t="s">
        <v>696</v>
      </c>
      <c r="T5577" t="s">
        <v>816</v>
      </c>
      <c r="U5577">
        <v>3.9555236726375217E-2</v>
      </c>
      <c r="V5577" t="s">
        <v>157</v>
      </c>
    </row>
    <row r="5578" spans="9:22" x14ac:dyDescent="0.45">
      <c r="I5578" t="s">
        <v>275</v>
      </c>
      <c r="J5578" t="s">
        <v>817</v>
      </c>
      <c r="K5578">
        <v>1.0608825237744535E-2</v>
      </c>
      <c r="L5578" t="s">
        <v>157</v>
      </c>
      <c r="N5578" t="s">
        <v>483</v>
      </c>
      <c r="O5578" t="s">
        <v>817</v>
      </c>
      <c r="P5578">
        <v>0.17417654600053439</v>
      </c>
      <c r="Q5578" t="s">
        <v>157</v>
      </c>
      <c r="S5578" t="s">
        <v>696</v>
      </c>
      <c r="T5578" t="s">
        <v>817</v>
      </c>
      <c r="U5578">
        <v>0.19542640456178895</v>
      </c>
      <c r="V5578" t="s">
        <v>157</v>
      </c>
    </row>
    <row r="5579" spans="9:22" x14ac:dyDescent="0.45">
      <c r="I5579" t="s">
        <v>275</v>
      </c>
      <c r="J5579" t="s">
        <v>162</v>
      </c>
      <c r="K5579">
        <v>0</v>
      </c>
      <c r="L5579" t="s">
        <v>157</v>
      </c>
      <c r="N5579" t="s">
        <v>483</v>
      </c>
      <c r="O5579" t="s">
        <v>162</v>
      </c>
      <c r="P5579">
        <v>5.8888761253907233E-2</v>
      </c>
      <c r="Q5579" t="s">
        <v>157</v>
      </c>
      <c r="S5579" t="s">
        <v>696</v>
      </c>
      <c r="T5579" t="s">
        <v>162</v>
      </c>
      <c r="U5579">
        <v>3.5479080951222514E-2</v>
      </c>
      <c r="V5579" t="s">
        <v>157</v>
      </c>
    </row>
    <row r="5580" spans="9:22" x14ac:dyDescent="0.45">
      <c r="I5580" t="s">
        <v>275</v>
      </c>
      <c r="J5580" t="s">
        <v>163</v>
      </c>
      <c r="K5580">
        <v>0</v>
      </c>
      <c r="L5580" t="s">
        <v>157</v>
      </c>
      <c r="N5580" t="s">
        <v>483</v>
      </c>
      <c r="O5580" t="s">
        <v>163</v>
      </c>
      <c r="P5580">
        <v>8.3683109432382517E-3</v>
      </c>
      <c r="Q5580" t="s">
        <v>157</v>
      </c>
      <c r="S5580" t="s">
        <v>696</v>
      </c>
      <c r="T5580" t="s">
        <v>163</v>
      </c>
      <c r="U5580">
        <v>5.7465224591098625E-3</v>
      </c>
      <c r="V5580" t="s">
        <v>157</v>
      </c>
    </row>
    <row r="5581" spans="9:22" x14ac:dyDescent="0.45">
      <c r="I5581" t="s">
        <v>275</v>
      </c>
      <c r="J5581" t="s">
        <v>164</v>
      </c>
      <c r="K5581">
        <v>2.9806239283590788E-3</v>
      </c>
      <c r="L5581" t="s">
        <v>157</v>
      </c>
      <c r="N5581" t="s">
        <v>483</v>
      </c>
      <c r="O5581" t="s">
        <v>164</v>
      </c>
      <c r="P5581">
        <v>7.8101673124923139E-3</v>
      </c>
      <c r="Q5581" t="s">
        <v>157</v>
      </c>
      <c r="S5581" t="s">
        <v>696</v>
      </c>
      <c r="T5581" t="s">
        <v>164</v>
      </c>
      <c r="U5581">
        <v>5.7338546767169802E-3</v>
      </c>
      <c r="V5581" t="s">
        <v>157</v>
      </c>
    </row>
    <row r="5582" spans="9:22" x14ac:dyDescent="0.45">
      <c r="I5582" t="s">
        <v>275</v>
      </c>
      <c r="J5582" t="s">
        <v>165</v>
      </c>
      <c r="K5582">
        <v>4.8399118377940352E-3</v>
      </c>
      <c r="L5582" t="s">
        <v>157</v>
      </c>
      <c r="N5582" t="s">
        <v>483</v>
      </c>
      <c r="O5582" t="s">
        <v>165</v>
      </c>
      <c r="P5582">
        <v>5.7746239553484102E-3</v>
      </c>
      <c r="Q5582" t="s">
        <v>157</v>
      </c>
      <c r="S5582" t="s">
        <v>696</v>
      </c>
      <c r="T5582" t="s">
        <v>165</v>
      </c>
      <c r="U5582">
        <v>5.5499906098570775E-3</v>
      </c>
      <c r="V5582" t="s">
        <v>157</v>
      </c>
    </row>
    <row r="5583" spans="9:22" x14ac:dyDescent="0.45">
      <c r="I5583" t="s">
        <v>275</v>
      </c>
      <c r="J5583" t="s">
        <v>166</v>
      </c>
      <c r="K5583">
        <v>3.4475151350534229E-2</v>
      </c>
      <c r="L5583" t="s">
        <v>157</v>
      </c>
      <c r="N5583" t="s">
        <v>483</v>
      </c>
      <c r="O5583" t="s">
        <v>166</v>
      </c>
      <c r="P5583">
        <v>2.3276991750727023E-2</v>
      </c>
      <c r="Q5583" t="s">
        <v>157</v>
      </c>
      <c r="S5583" t="s">
        <v>696</v>
      </c>
      <c r="T5583" t="s">
        <v>166</v>
      </c>
      <c r="U5583">
        <v>3.012412511830764E-2</v>
      </c>
      <c r="V5583" t="s">
        <v>157</v>
      </c>
    </row>
    <row r="5584" spans="9:22" x14ac:dyDescent="0.45">
      <c r="I5584" t="s">
        <v>275</v>
      </c>
      <c r="J5584" t="s">
        <v>818</v>
      </c>
      <c r="K5584">
        <v>3.6067441251379654E-3</v>
      </c>
      <c r="L5584" t="s">
        <v>157</v>
      </c>
      <c r="N5584" t="s">
        <v>483</v>
      </c>
      <c r="O5584" t="s">
        <v>818</v>
      </c>
      <c r="P5584">
        <v>5.7380546080756847E-3</v>
      </c>
      <c r="Q5584" t="s">
        <v>157</v>
      </c>
      <c r="S5584" t="s">
        <v>696</v>
      </c>
      <c r="T5584" t="s">
        <v>818</v>
      </c>
      <c r="U5584">
        <v>5.6258534895567303E-3</v>
      </c>
      <c r="V5584" t="s">
        <v>157</v>
      </c>
    </row>
    <row r="5585" spans="9:22" x14ac:dyDescent="0.45">
      <c r="I5585" t="s">
        <v>275</v>
      </c>
      <c r="J5585" t="s">
        <v>819</v>
      </c>
      <c r="K5585">
        <v>1.1883569923150617E-3</v>
      </c>
      <c r="L5585" t="s">
        <v>157</v>
      </c>
      <c r="N5585" t="s">
        <v>483</v>
      </c>
      <c r="O5585" t="s">
        <v>819</v>
      </c>
      <c r="P5585">
        <v>8.4308339604189705E-3</v>
      </c>
      <c r="Q5585" t="s">
        <v>157</v>
      </c>
      <c r="S5585" t="s">
        <v>696</v>
      </c>
      <c r="T5585" t="s">
        <v>819</v>
      </c>
      <c r="U5585">
        <v>6.0712019114518342E-3</v>
      </c>
      <c r="V5585" t="s">
        <v>157</v>
      </c>
    </row>
    <row r="5586" spans="9:22" x14ac:dyDescent="0.45">
      <c r="I5586" t="s">
        <v>275</v>
      </c>
      <c r="J5586" t="s">
        <v>820</v>
      </c>
      <c r="K5586">
        <v>0</v>
      </c>
      <c r="L5586" t="s">
        <v>157</v>
      </c>
      <c r="N5586" t="s">
        <v>483</v>
      </c>
      <c r="O5586" t="s">
        <v>820</v>
      </c>
      <c r="P5586">
        <v>1.0040144943804105E-2</v>
      </c>
      <c r="Q5586" t="s">
        <v>157</v>
      </c>
      <c r="S5586" t="s">
        <v>696</v>
      </c>
      <c r="T5586" t="s">
        <v>820</v>
      </c>
      <c r="U5586">
        <v>6.3684085165173314E-3</v>
      </c>
      <c r="V5586" t="s">
        <v>157</v>
      </c>
    </row>
    <row r="5587" spans="9:22" x14ac:dyDescent="0.45">
      <c r="I5587" t="s">
        <v>275</v>
      </c>
      <c r="J5587" t="s">
        <v>821</v>
      </c>
      <c r="K5587">
        <v>0</v>
      </c>
      <c r="L5587" t="s">
        <v>157</v>
      </c>
      <c r="N5587" t="s">
        <v>483</v>
      </c>
      <c r="O5587" t="s">
        <v>821</v>
      </c>
      <c r="P5587">
        <v>5.6721694462190213E-2</v>
      </c>
      <c r="Q5587" t="s">
        <v>157</v>
      </c>
      <c r="S5587" t="s">
        <v>696</v>
      </c>
      <c r="T5587" t="s">
        <v>821</v>
      </c>
      <c r="U5587">
        <v>3.0852049638908651E-2</v>
      </c>
      <c r="V5587" t="s">
        <v>157</v>
      </c>
    </row>
    <row r="5588" spans="9:22" x14ac:dyDescent="0.45">
      <c r="I5588" t="s">
        <v>275</v>
      </c>
      <c r="J5588" t="s">
        <v>822</v>
      </c>
      <c r="K5588">
        <v>0</v>
      </c>
      <c r="L5588" t="s">
        <v>157</v>
      </c>
      <c r="N5588" t="s">
        <v>483</v>
      </c>
      <c r="O5588" t="s">
        <v>822</v>
      </c>
      <c r="P5588">
        <v>2.8651842111978326E-2</v>
      </c>
      <c r="Q5588" t="s">
        <v>157</v>
      </c>
      <c r="S5588" t="s">
        <v>696</v>
      </c>
      <c r="T5588" t="s">
        <v>822</v>
      </c>
      <c r="U5588">
        <v>2.0799835305080283E-2</v>
      </c>
      <c r="V5588" t="s">
        <v>157</v>
      </c>
    </row>
    <row r="5589" spans="9:22" x14ac:dyDescent="0.45">
      <c r="I5589" t="s">
        <v>275</v>
      </c>
      <c r="J5589" t="s">
        <v>823</v>
      </c>
      <c r="K5589">
        <v>0</v>
      </c>
      <c r="L5589" t="s">
        <v>157</v>
      </c>
      <c r="N5589" t="s">
        <v>483</v>
      </c>
      <c r="O5589" t="s">
        <v>823</v>
      </c>
      <c r="P5589">
        <v>3.674757965919857E-3</v>
      </c>
      <c r="Q5589" t="s">
        <v>157</v>
      </c>
      <c r="S5589" t="s">
        <v>696</v>
      </c>
      <c r="T5589" t="s">
        <v>823</v>
      </c>
      <c r="U5589">
        <v>3.4153558708396909E-3</v>
      </c>
      <c r="V5589" t="s">
        <v>157</v>
      </c>
    </row>
    <row r="5590" spans="9:22" x14ac:dyDescent="0.45">
      <c r="I5590" t="s">
        <v>275</v>
      </c>
      <c r="J5590" t="s">
        <v>824</v>
      </c>
      <c r="K5590">
        <v>2.4460305976472456E-3</v>
      </c>
      <c r="L5590" t="s">
        <v>157</v>
      </c>
      <c r="N5590" t="s">
        <v>483</v>
      </c>
      <c r="O5590" t="s">
        <v>824</v>
      </c>
      <c r="P5590">
        <v>3.8311890562377532E-3</v>
      </c>
      <c r="Q5590" t="s">
        <v>157</v>
      </c>
      <c r="S5590" t="s">
        <v>696</v>
      </c>
      <c r="T5590" t="s">
        <v>824</v>
      </c>
      <c r="U5590">
        <v>3.5915938972581186E-3</v>
      </c>
      <c r="V5590" t="s">
        <v>157</v>
      </c>
    </row>
    <row r="5591" spans="9:22" x14ac:dyDescent="0.45">
      <c r="I5591" t="s">
        <v>275</v>
      </c>
      <c r="J5591" t="s">
        <v>825</v>
      </c>
      <c r="K5591">
        <v>4.6063700073463564E-3</v>
      </c>
      <c r="L5591" t="s">
        <v>157</v>
      </c>
      <c r="N5591" t="s">
        <v>483</v>
      </c>
      <c r="O5591" t="s">
        <v>825</v>
      </c>
      <c r="P5591">
        <v>3.9207716237846107E-3</v>
      </c>
      <c r="Q5591" t="s">
        <v>157</v>
      </c>
      <c r="S5591" t="s">
        <v>696</v>
      </c>
      <c r="T5591" t="s">
        <v>825</v>
      </c>
      <c r="U5591">
        <v>3.6649255517272853E-3</v>
      </c>
      <c r="V5591" t="s">
        <v>157</v>
      </c>
    </row>
    <row r="5592" spans="9:22" x14ac:dyDescent="0.45">
      <c r="I5592" t="s">
        <v>275</v>
      </c>
      <c r="J5592" t="s">
        <v>826</v>
      </c>
      <c r="K5592">
        <v>3.4033570770899337E-2</v>
      </c>
      <c r="L5592" t="s">
        <v>157</v>
      </c>
      <c r="N5592" t="s">
        <v>483</v>
      </c>
      <c r="O5592" t="s">
        <v>826</v>
      </c>
      <c r="P5592">
        <v>1.9170227072925712E-2</v>
      </c>
      <c r="Q5592" t="s">
        <v>157</v>
      </c>
      <c r="S5592" t="s">
        <v>696</v>
      </c>
      <c r="T5592" t="s">
        <v>826</v>
      </c>
      <c r="U5592">
        <v>1.9744452163108515E-2</v>
      </c>
      <c r="V5592" t="s">
        <v>157</v>
      </c>
    </row>
    <row r="5593" spans="9:22" x14ac:dyDescent="0.45">
      <c r="I5593" t="s">
        <v>275</v>
      </c>
      <c r="J5593" t="s">
        <v>827</v>
      </c>
      <c r="K5593">
        <v>3.377109472558381E-3</v>
      </c>
      <c r="L5593" t="s">
        <v>157</v>
      </c>
      <c r="N5593" t="s">
        <v>483</v>
      </c>
      <c r="O5593" t="s">
        <v>827</v>
      </c>
      <c r="P5593">
        <v>3.7088106142730568E-3</v>
      </c>
      <c r="Q5593" t="s">
        <v>157</v>
      </c>
      <c r="S5593" t="s">
        <v>696</v>
      </c>
      <c r="T5593" t="s">
        <v>827</v>
      </c>
      <c r="U5593">
        <v>3.0021577578334489E-3</v>
      </c>
      <c r="V5593" t="s">
        <v>157</v>
      </c>
    </row>
    <row r="5594" spans="9:22" x14ac:dyDescent="0.45">
      <c r="I5594" t="s">
        <v>275</v>
      </c>
      <c r="J5594" t="s">
        <v>828</v>
      </c>
      <c r="K5594">
        <v>7.4873923674019106E-5</v>
      </c>
      <c r="L5594" t="s">
        <v>157</v>
      </c>
      <c r="N5594" t="s">
        <v>483</v>
      </c>
      <c r="O5594" t="s">
        <v>828</v>
      </c>
      <c r="P5594">
        <v>3.8025555162938289E-3</v>
      </c>
      <c r="Q5594" t="s">
        <v>157</v>
      </c>
      <c r="S5594" t="s">
        <v>696</v>
      </c>
      <c r="T5594" t="s">
        <v>828</v>
      </c>
      <c r="U5594">
        <v>3.0102995420279114E-3</v>
      </c>
      <c r="V5594" t="s">
        <v>157</v>
      </c>
    </row>
    <row r="5595" spans="9:22" x14ac:dyDescent="0.45">
      <c r="I5595" t="s">
        <v>275</v>
      </c>
      <c r="J5595" t="s">
        <v>829</v>
      </c>
      <c r="K5595">
        <v>0</v>
      </c>
      <c r="L5595" t="s">
        <v>157</v>
      </c>
      <c r="N5595" t="s">
        <v>483</v>
      </c>
      <c r="O5595" t="s">
        <v>829</v>
      </c>
      <c r="P5595">
        <v>3.9337025781288285E-3</v>
      </c>
      <c r="Q5595" t="s">
        <v>157</v>
      </c>
      <c r="S5595" t="s">
        <v>696</v>
      </c>
      <c r="T5595" t="s">
        <v>829</v>
      </c>
      <c r="U5595">
        <v>3.0241075146963266E-3</v>
      </c>
      <c r="V5595" t="s">
        <v>157</v>
      </c>
    </row>
    <row r="5596" spans="9:22" x14ac:dyDescent="0.45">
      <c r="I5596" t="s">
        <v>275</v>
      </c>
      <c r="J5596" t="s">
        <v>830</v>
      </c>
      <c r="K5596">
        <v>0</v>
      </c>
      <c r="L5596" t="s">
        <v>157</v>
      </c>
      <c r="N5596" t="s">
        <v>483</v>
      </c>
      <c r="O5596" t="s">
        <v>830</v>
      </c>
      <c r="P5596">
        <v>2.0112370627076517E-2</v>
      </c>
      <c r="Q5596" t="s">
        <v>157</v>
      </c>
      <c r="S5596" t="s">
        <v>696</v>
      </c>
      <c r="T5596" t="s">
        <v>830</v>
      </c>
      <c r="U5596">
        <v>1.3350034588710357E-2</v>
      </c>
      <c r="V5596" t="s">
        <v>157</v>
      </c>
    </row>
    <row r="5597" spans="9:22" x14ac:dyDescent="0.45">
      <c r="I5597" t="s">
        <v>275</v>
      </c>
      <c r="J5597" t="s">
        <v>879</v>
      </c>
      <c r="K5597">
        <v>0</v>
      </c>
      <c r="L5597" t="s">
        <v>157</v>
      </c>
      <c r="N5597" t="s">
        <v>483</v>
      </c>
      <c r="O5597" t="s">
        <v>879</v>
      </c>
      <c r="P5597">
        <v>9.0879004135492962E-6</v>
      </c>
      <c r="Q5597" t="s">
        <v>157</v>
      </c>
      <c r="S5597" t="s">
        <v>696</v>
      </c>
      <c r="T5597" t="s">
        <v>879</v>
      </c>
      <c r="U5597">
        <v>9.5871455563181462E-6</v>
      </c>
      <c r="V5597" t="s">
        <v>157</v>
      </c>
    </row>
    <row r="5598" spans="9:22" x14ac:dyDescent="0.45">
      <c r="I5598" t="s">
        <v>275</v>
      </c>
      <c r="J5598" t="s">
        <v>880</v>
      </c>
      <c r="K5598">
        <v>0</v>
      </c>
      <c r="L5598" t="s">
        <v>157</v>
      </c>
      <c r="N5598" t="s">
        <v>483</v>
      </c>
      <c r="O5598" t="s">
        <v>880</v>
      </c>
      <c r="P5598">
        <v>8.2870901888133814E-6</v>
      </c>
      <c r="Q5598" t="s">
        <v>157</v>
      </c>
      <c r="S5598" t="s">
        <v>696</v>
      </c>
      <c r="T5598" t="s">
        <v>880</v>
      </c>
      <c r="U5598">
        <v>7.0699272453727973E-6</v>
      </c>
      <c r="V5598" t="s">
        <v>157</v>
      </c>
    </row>
    <row r="5599" spans="9:22" x14ac:dyDescent="0.45">
      <c r="I5599" t="s">
        <v>275</v>
      </c>
      <c r="J5599" t="s">
        <v>881</v>
      </c>
      <c r="K5599">
        <v>0</v>
      </c>
      <c r="L5599" t="s">
        <v>157</v>
      </c>
      <c r="N5599" t="s">
        <v>483</v>
      </c>
      <c r="O5599" t="s">
        <v>881</v>
      </c>
      <c r="P5599">
        <v>8.342925287942021E-6</v>
      </c>
      <c r="Q5599" t="s">
        <v>157</v>
      </c>
      <c r="S5599" t="s">
        <v>696</v>
      </c>
      <c r="T5599" t="s">
        <v>881</v>
      </c>
      <c r="U5599">
        <v>5.0684906256554816E-6</v>
      </c>
      <c r="V5599" t="s">
        <v>157</v>
      </c>
    </row>
    <row r="5600" spans="9:22" x14ac:dyDescent="0.45">
      <c r="I5600" t="s">
        <v>275</v>
      </c>
      <c r="J5600" t="s">
        <v>882</v>
      </c>
      <c r="K5600">
        <v>0</v>
      </c>
      <c r="L5600" t="s">
        <v>157</v>
      </c>
      <c r="N5600" t="s">
        <v>483</v>
      </c>
      <c r="O5600" t="s">
        <v>882</v>
      </c>
      <c r="P5600">
        <v>1.0043665973642708E-5</v>
      </c>
      <c r="Q5600" t="s">
        <v>157</v>
      </c>
      <c r="S5600" t="s">
        <v>696</v>
      </c>
      <c r="T5600" t="s">
        <v>882</v>
      </c>
      <c r="U5600">
        <v>2.0852323961791214E-6</v>
      </c>
      <c r="V5600" t="s">
        <v>157</v>
      </c>
    </row>
    <row r="5601" spans="9:22" x14ac:dyDescent="0.45">
      <c r="I5601" t="s">
        <v>275</v>
      </c>
      <c r="J5601" t="s">
        <v>883</v>
      </c>
      <c r="K5601">
        <v>0</v>
      </c>
      <c r="L5601" t="s">
        <v>157</v>
      </c>
      <c r="N5601" t="s">
        <v>483</v>
      </c>
      <c r="O5601" t="s">
        <v>883</v>
      </c>
      <c r="P5601">
        <v>1.0354289698781394E-5</v>
      </c>
      <c r="Q5601" t="s">
        <v>157</v>
      </c>
      <c r="S5601" t="s">
        <v>696</v>
      </c>
      <c r="T5601" t="s">
        <v>883</v>
      </c>
      <c r="U5601">
        <v>1.6273729998407089E-6</v>
      </c>
      <c r="V5601" t="s">
        <v>157</v>
      </c>
    </row>
    <row r="5602" spans="9:22" x14ac:dyDescent="0.45">
      <c r="I5602" t="s">
        <v>275</v>
      </c>
      <c r="J5602" t="s">
        <v>884</v>
      </c>
      <c r="K5602">
        <v>0</v>
      </c>
      <c r="L5602" t="s">
        <v>157</v>
      </c>
      <c r="N5602" t="s">
        <v>483</v>
      </c>
      <c r="O5602" t="s">
        <v>884</v>
      </c>
      <c r="P5602">
        <v>6.2501063156568688E-6</v>
      </c>
      <c r="Q5602" t="s">
        <v>157</v>
      </c>
      <c r="S5602" t="s">
        <v>696</v>
      </c>
      <c r="T5602" t="s">
        <v>884</v>
      </c>
      <c r="U5602">
        <v>1.1827286651206137E-6</v>
      </c>
      <c r="V5602" t="s">
        <v>157</v>
      </c>
    </row>
    <row r="5603" spans="9:22" x14ac:dyDescent="0.45">
      <c r="I5603" t="s">
        <v>275</v>
      </c>
      <c r="J5603" t="s">
        <v>885</v>
      </c>
      <c r="K5603">
        <v>0</v>
      </c>
      <c r="L5603" t="s">
        <v>157</v>
      </c>
      <c r="N5603" t="s">
        <v>483</v>
      </c>
      <c r="O5603" t="s">
        <v>885</v>
      </c>
      <c r="P5603">
        <v>4.0292747555333628E-6</v>
      </c>
      <c r="Q5603" t="s">
        <v>157</v>
      </c>
      <c r="S5603" t="s">
        <v>696</v>
      </c>
      <c r="T5603" t="s">
        <v>885</v>
      </c>
      <c r="U5603">
        <v>9.3236451253336921E-7</v>
      </c>
      <c r="V5603" t="s">
        <v>157</v>
      </c>
    </row>
    <row r="5604" spans="9:22" x14ac:dyDescent="0.45">
      <c r="I5604" t="s">
        <v>275</v>
      </c>
      <c r="J5604" t="s">
        <v>886</v>
      </c>
      <c r="K5604">
        <v>0</v>
      </c>
      <c r="L5604" t="s">
        <v>157</v>
      </c>
      <c r="N5604" t="s">
        <v>483</v>
      </c>
      <c r="O5604" t="s">
        <v>886</v>
      </c>
      <c r="P5604">
        <v>5.0775053143320671E-6</v>
      </c>
      <c r="Q5604" t="s">
        <v>157</v>
      </c>
      <c r="S5604" t="s">
        <v>696</v>
      </c>
      <c r="T5604" t="s">
        <v>886</v>
      </c>
      <c r="U5604">
        <v>7.5753739664329555E-7</v>
      </c>
      <c r="V5604" t="s">
        <v>157</v>
      </c>
    </row>
    <row r="5605" spans="9:22" x14ac:dyDescent="0.45">
      <c r="I5605" t="s">
        <v>275</v>
      </c>
      <c r="J5605" t="s">
        <v>887</v>
      </c>
      <c r="K5605">
        <v>8.5858153077987911E-5</v>
      </c>
      <c r="L5605" t="s">
        <v>157</v>
      </c>
      <c r="N5605" t="s">
        <v>483</v>
      </c>
      <c r="O5605" t="s">
        <v>887</v>
      </c>
      <c r="P5605">
        <v>6.8041596627640064E-6</v>
      </c>
      <c r="Q5605" t="s">
        <v>157</v>
      </c>
      <c r="S5605" t="s">
        <v>696</v>
      </c>
      <c r="T5605" t="s">
        <v>887</v>
      </c>
      <c r="U5605">
        <v>5.8914417877679894E-7</v>
      </c>
      <c r="V5605" t="s">
        <v>157</v>
      </c>
    </row>
    <row r="5606" spans="9:22" x14ac:dyDescent="0.45">
      <c r="I5606" t="s">
        <v>275</v>
      </c>
      <c r="J5606" t="s">
        <v>888</v>
      </c>
      <c r="K5606">
        <v>1.4192837707257755E-4</v>
      </c>
      <c r="L5606" t="s">
        <v>157</v>
      </c>
      <c r="N5606" t="s">
        <v>483</v>
      </c>
      <c r="O5606" t="s">
        <v>888</v>
      </c>
      <c r="P5606">
        <v>5.6165916801060655E-6</v>
      </c>
      <c r="Q5606" t="s">
        <v>157</v>
      </c>
      <c r="S5606" t="s">
        <v>696</v>
      </c>
      <c r="T5606" t="s">
        <v>888</v>
      </c>
      <c r="U5606">
        <v>0</v>
      </c>
      <c r="V5606" t="s">
        <v>157</v>
      </c>
    </row>
    <row r="5607" spans="9:22" x14ac:dyDescent="0.45">
      <c r="I5607" t="s">
        <v>275</v>
      </c>
      <c r="J5607" t="s">
        <v>889</v>
      </c>
      <c r="K5607">
        <v>1.6203065312431328E-4</v>
      </c>
      <c r="L5607" t="s">
        <v>157</v>
      </c>
      <c r="N5607" t="s">
        <v>483</v>
      </c>
      <c r="O5607" t="s">
        <v>889</v>
      </c>
      <c r="P5607">
        <v>1.3827101356999803E-5</v>
      </c>
      <c r="Q5607" t="s">
        <v>157</v>
      </c>
      <c r="S5607" t="s">
        <v>696</v>
      </c>
      <c r="T5607" t="s">
        <v>889</v>
      </c>
      <c r="U5607">
        <v>0</v>
      </c>
      <c r="V5607" t="s">
        <v>157</v>
      </c>
    </row>
    <row r="5608" spans="9:22" x14ac:dyDescent="0.45">
      <c r="I5608" t="s">
        <v>275</v>
      </c>
      <c r="J5608" t="s">
        <v>890</v>
      </c>
      <c r="K5608">
        <v>1.9474114716690357E-4</v>
      </c>
      <c r="L5608" t="s">
        <v>157</v>
      </c>
      <c r="N5608" t="s">
        <v>483</v>
      </c>
      <c r="O5608" t="s">
        <v>890</v>
      </c>
      <c r="P5608">
        <v>5.2830201123195442E-6</v>
      </c>
      <c r="Q5608" t="s">
        <v>157</v>
      </c>
      <c r="S5608" t="s">
        <v>696</v>
      </c>
      <c r="T5608" t="s">
        <v>890</v>
      </c>
      <c r="U5608">
        <v>0</v>
      </c>
      <c r="V5608" t="s">
        <v>157</v>
      </c>
    </row>
    <row r="5609" spans="9:22" x14ac:dyDescent="0.45">
      <c r="I5609" t="s">
        <v>275</v>
      </c>
      <c r="J5609" t="s">
        <v>891</v>
      </c>
      <c r="K5609">
        <v>1.6152542230323265E-4</v>
      </c>
      <c r="L5609" t="s">
        <v>157</v>
      </c>
      <c r="N5609" t="s">
        <v>483</v>
      </c>
      <c r="O5609" t="s">
        <v>891</v>
      </c>
      <c r="P5609">
        <v>9.0493997996858798E-7</v>
      </c>
      <c r="Q5609" t="s">
        <v>157</v>
      </c>
      <c r="S5609" t="s">
        <v>696</v>
      </c>
      <c r="T5609" t="s">
        <v>891</v>
      </c>
      <c r="U5609">
        <v>0</v>
      </c>
      <c r="V5609" t="s">
        <v>157</v>
      </c>
    </row>
    <row r="5610" spans="9:22" x14ac:dyDescent="0.45">
      <c r="I5610" t="s">
        <v>275</v>
      </c>
      <c r="J5610" t="s">
        <v>892</v>
      </c>
      <c r="K5610">
        <v>1.7603208296413593E-4</v>
      </c>
      <c r="L5610" t="s">
        <v>157</v>
      </c>
      <c r="N5610" t="s">
        <v>483</v>
      </c>
      <c r="O5610" t="s">
        <v>892</v>
      </c>
      <c r="P5610">
        <v>0</v>
      </c>
      <c r="Q5610" t="s">
        <v>157</v>
      </c>
      <c r="S5610" t="s">
        <v>696</v>
      </c>
      <c r="T5610" t="s">
        <v>892</v>
      </c>
      <c r="U5610">
        <v>0</v>
      </c>
      <c r="V5610" t="s">
        <v>157</v>
      </c>
    </row>
    <row r="5611" spans="9:22" x14ac:dyDescent="0.45">
      <c r="I5611" t="s">
        <v>275</v>
      </c>
      <c r="J5611" t="s">
        <v>893</v>
      </c>
      <c r="K5611">
        <v>1.9620823766376902E-4</v>
      </c>
      <c r="L5611" t="s">
        <v>157</v>
      </c>
      <c r="N5611" t="s">
        <v>483</v>
      </c>
      <c r="O5611" t="s">
        <v>893</v>
      </c>
      <c r="P5611">
        <v>0</v>
      </c>
      <c r="Q5611" t="s">
        <v>157</v>
      </c>
      <c r="S5611" t="s">
        <v>696</v>
      </c>
      <c r="T5611" t="s">
        <v>893</v>
      </c>
      <c r="U5611">
        <v>0</v>
      </c>
      <c r="V5611" t="s">
        <v>157</v>
      </c>
    </row>
    <row r="5612" spans="9:22" x14ac:dyDescent="0.45">
      <c r="I5612" t="s">
        <v>275</v>
      </c>
      <c r="J5612" t="s">
        <v>894</v>
      </c>
      <c r="K5612">
        <v>1.6269386039634217E-4</v>
      </c>
      <c r="L5612" t="s">
        <v>157</v>
      </c>
      <c r="N5612" t="s">
        <v>483</v>
      </c>
      <c r="O5612" t="s">
        <v>894</v>
      </c>
      <c r="P5612">
        <v>0</v>
      </c>
      <c r="Q5612" t="s">
        <v>157</v>
      </c>
      <c r="S5612" t="s">
        <v>696</v>
      </c>
      <c r="T5612" t="s">
        <v>894</v>
      </c>
      <c r="U5612">
        <v>0</v>
      </c>
      <c r="V5612" t="s">
        <v>157</v>
      </c>
    </row>
    <row r="5613" spans="9:22" x14ac:dyDescent="0.45">
      <c r="I5613" t="s">
        <v>275</v>
      </c>
      <c r="J5613" t="s">
        <v>895</v>
      </c>
      <c r="K5613">
        <v>1.1085345262573365E-4</v>
      </c>
      <c r="L5613" t="s">
        <v>157</v>
      </c>
      <c r="N5613" t="s">
        <v>483</v>
      </c>
      <c r="O5613" t="s">
        <v>895</v>
      </c>
      <c r="P5613">
        <v>0</v>
      </c>
      <c r="Q5613" t="s">
        <v>157</v>
      </c>
      <c r="S5613" t="s">
        <v>696</v>
      </c>
      <c r="T5613" t="s">
        <v>895</v>
      </c>
      <c r="U5613">
        <v>5.9308584562957791E-6</v>
      </c>
      <c r="V5613" t="s">
        <v>157</v>
      </c>
    </row>
    <row r="5614" spans="9:22" x14ac:dyDescent="0.45">
      <c r="I5614" t="s">
        <v>275</v>
      </c>
      <c r="J5614" t="s">
        <v>896</v>
      </c>
      <c r="K5614">
        <v>0</v>
      </c>
      <c r="L5614" t="s">
        <v>157</v>
      </c>
      <c r="N5614" t="s">
        <v>483</v>
      </c>
      <c r="O5614" t="s">
        <v>896</v>
      </c>
      <c r="P5614">
        <v>0</v>
      </c>
      <c r="Q5614" t="s">
        <v>157</v>
      </c>
      <c r="S5614" t="s">
        <v>696</v>
      </c>
      <c r="T5614" t="s">
        <v>896</v>
      </c>
      <c r="U5614">
        <v>1.580152901175635E-5</v>
      </c>
      <c r="V5614" t="s">
        <v>157</v>
      </c>
    </row>
    <row r="5615" spans="9:22" x14ac:dyDescent="0.45">
      <c r="I5615" t="s">
        <v>275</v>
      </c>
      <c r="J5615" t="s">
        <v>897</v>
      </c>
      <c r="K5615">
        <v>0</v>
      </c>
      <c r="L5615" t="s">
        <v>157</v>
      </c>
      <c r="N5615" t="s">
        <v>483</v>
      </c>
      <c r="O5615" t="s">
        <v>897</v>
      </c>
      <c r="P5615">
        <v>0</v>
      </c>
      <c r="Q5615" t="s">
        <v>157</v>
      </c>
      <c r="S5615" t="s">
        <v>696</v>
      </c>
      <c r="T5615" t="s">
        <v>897</v>
      </c>
      <c r="U5615">
        <v>2.8892741784415506E-5</v>
      </c>
      <c r="V5615" t="s">
        <v>157</v>
      </c>
    </row>
    <row r="5616" spans="9:22" x14ac:dyDescent="0.45">
      <c r="I5616" t="s">
        <v>275</v>
      </c>
      <c r="J5616" t="s">
        <v>898</v>
      </c>
      <c r="K5616">
        <v>0</v>
      </c>
      <c r="L5616" t="s">
        <v>157</v>
      </c>
      <c r="N5616" t="s">
        <v>483</v>
      </c>
      <c r="O5616" t="s">
        <v>898</v>
      </c>
      <c r="P5616">
        <v>0</v>
      </c>
      <c r="Q5616" t="s">
        <v>157</v>
      </c>
      <c r="S5616" t="s">
        <v>696</v>
      </c>
      <c r="T5616" t="s">
        <v>898</v>
      </c>
      <c r="U5616">
        <v>4.5265127417405262E-5</v>
      </c>
      <c r="V5616" t="s">
        <v>157</v>
      </c>
    </row>
    <row r="5617" spans="9:22" x14ac:dyDescent="0.45">
      <c r="I5617" t="s">
        <v>275</v>
      </c>
      <c r="J5617" t="s">
        <v>899</v>
      </c>
      <c r="K5617">
        <v>0</v>
      </c>
      <c r="L5617" t="s">
        <v>157</v>
      </c>
      <c r="N5617" t="s">
        <v>483</v>
      </c>
      <c r="O5617" t="s">
        <v>899</v>
      </c>
      <c r="P5617">
        <v>0</v>
      </c>
      <c r="Q5617" t="s">
        <v>157</v>
      </c>
      <c r="S5617" t="s">
        <v>696</v>
      </c>
      <c r="T5617" t="s">
        <v>899</v>
      </c>
      <c r="U5617">
        <v>5.7435545548544594E-5</v>
      </c>
      <c r="V5617" t="s">
        <v>157</v>
      </c>
    </row>
    <row r="5618" spans="9:22" x14ac:dyDescent="0.45">
      <c r="I5618" t="s">
        <v>275</v>
      </c>
      <c r="J5618" t="s">
        <v>900</v>
      </c>
      <c r="K5618">
        <v>0</v>
      </c>
      <c r="L5618" t="s">
        <v>157</v>
      </c>
      <c r="N5618" t="s">
        <v>483</v>
      </c>
      <c r="O5618" t="s">
        <v>900</v>
      </c>
      <c r="P5618">
        <v>0</v>
      </c>
      <c r="Q5618" t="s">
        <v>157</v>
      </c>
      <c r="S5618" t="s">
        <v>696</v>
      </c>
      <c r="T5618" t="s">
        <v>900</v>
      </c>
      <c r="U5618">
        <v>7.7051494837729499E-5</v>
      </c>
      <c r="V5618" t="s">
        <v>157</v>
      </c>
    </row>
    <row r="5619" spans="9:22" x14ac:dyDescent="0.45">
      <c r="I5619" t="s">
        <v>275</v>
      </c>
      <c r="J5619" t="s">
        <v>901</v>
      </c>
      <c r="K5619">
        <v>0</v>
      </c>
      <c r="L5619" t="s">
        <v>157</v>
      </c>
      <c r="N5619" t="s">
        <v>483</v>
      </c>
      <c r="O5619" t="s">
        <v>901</v>
      </c>
      <c r="P5619">
        <v>0</v>
      </c>
      <c r="Q5619" t="s">
        <v>157</v>
      </c>
      <c r="S5619" t="s">
        <v>696</v>
      </c>
      <c r="T5619" t="s">
        <v>901</v>
      </c>
      <c r="U5619">
        <v>9.0522028099233211E-5</v>
      </c>
      <c r="V5619" t="s">
        <v>157</v>
      </c>
    </row>
    <row r="5620" spans="9:22" x14ac:dyDescent="0.45">
      <c r="I5620" t="s">
        <v>275</v>
      </c>
      <c r="J5620" t="s">
        <v>902</v>
      </c>
      <c r="K5620">
        <v>0</v>
      </c>
      <c r="L5620" t="s">
        <v>157</v>
      </c>
      <c r="N5620" t="s">
        <v>483</v>
      </c>
      <c r="O5620" t="s">
        <v>902</v>
      </c>
      <c r="P5620">
        <v>0</v>
      </c>
      <c r="Q5620" t="s">
        <v>157</v>
      </c>
      <c r="S5620" t="s">
        <v>696</v>
      </c>
      <c r="T5620" t="s">
        <v>902</v>
      </c>
      <c r="U5620">
        <v>8.7489004855543365E-5</v>
      </c>
      <c r="V5620" t="s">
        <v>157</v>
      </c>
    </row>
    <row r="5621" spans="9:22" x14ac:dyDescent="0.45">
      <c r="I5621" t="s">
        <v>276</v>
      </c>
      <c r="J5621" t="s">
        <v>156</v>
      </c>
      <c r="K5621">
        <v>1.3991116390837622E-2</v>
      </c>
      <c r="L5621" t="s">
        <v>157</v>
      </c>
      <c r="N5621" t="s">
        <v>484</v>
      </c>
      <c r="O5621" t="s">
        <v>156</v>
      </c>
      <c r="P5621">
        <v>0.25845987765637096</v>
      </c>
      <c r="Q5621" t="s">
        <v>157</v>
      </c>
      <c r="S5621" t="s">
        <v>697</v>
      </c>
      <c r="T5621" t="s">
        <v>156</v>
      </c>
      <c r="U5621">
        <v>0.23495361622772454</v>
      </c>
      <c r="V5621" t="s">
        <v>157</v>
      </c>
    </row>
    <row r="5622" spans="9:22" x14ac:dyDescent="0.45">
      <c r="I5622" t="s">
        <v>276</v>
      </c>
      <c r="J5622" t="s">
        <v>158</v>
      </c>
      <c r="K5622">
        <v>3.815379600582771E-2</v>
      </c>
      <c r="L5622" t="s">
        <v>157</v>
      </c>
      <c r="N5622" t="s">
        <v>484</v>
      </c>
      <c r="O5622" t="s">
        <v>158</v>
      </c>
      <c r="P5622">
        <v>2.576011691866692E-2</v>
      </c>
      <c r="Q5622" t="s">
        <v>157</v>
      </c>
      <c r="S5622" t="s">
        <v>697</v>
      </c>
      <c r="T5622" t="s">
        <v>158</v>
      </c>
      <c r="U5622">
        <v>3.3844249631317408E-2</v>
      </c>
      <c r="V5622" t="s">
        <v>157</v>
      </c>
    </row>
    <row r="5623" spans="9:22" x14ac:dyDescent="0.45">
      <c r="I5623" t="s">
        <v>276</v>
      </c>
      <c r="J5623" t="s">
        <v>159</v>
      </c>
      <c r="K5623">
        <v>6.3640881310224939E-2</v>
      </c>
      <c r="L5623" t="s">
        <v>157</v>
      </c>
      <c r="N5623" t="s">
        <v>484</v>
      </c>
      <c r="O5623" t="s">
        <v>159</v>
      </c>
      <c r="P5623">
        <v>2.2091381049247925E-2</v>
      </c>
      <c r="Q5623" t="s">
        <v>157</v>
      </c>
      <c r="S5623" t="s">
        <v>697</v>
      </c>
      <c r="T5623" t="s">
        <v>159</v>
      </c>
      <c r="U5623">
        <v>3.3949278120835917E-2</v>
      </c>
      <c r="V5623" t="s">
        <v>157</v>
      </c>
    </row>
    <row r="5624" spans="9:22" x14ac:dyDescent="0.45">
      <c r="I5624" t="s">
        <v>276</v>
      </c>
      <c r="J5624" t="s">
        <v>160</v>
      </c>
      <c r="K5624">
        <v>8.0977547719058018E-2</v>
      </c>
      <c r="L5624" t="s">
        <v>157</v>
      </c>
      <c r="N5624" t="s">
        <v>484</v>
      </c>
      <c r="O5624" t="s">
        <v>160</v>
      </c>
      <c r="P5624">
        <v>1.9830943564840067E-2</v>
      </c>
      <c r="Q5624" t="s">
        <v>157</v>
      </c>
      <c r="S5624" t="s">
        <v>697</v>
      </c>
      <c r="T5624" t="s">
        <v>160</v>
      </c>
      <c r="U5624">
        <v>3.4365185674864136E-2</v>
      </c>
      <c r="V5624" t="s">
        <v>157</v>
      </c>
    </row>
    <row r="5625" spans="9:22" x14ac:dyDescent="0.45">
      <c r="I5625" t="s">
        <v>276</v>
      </c>
      <c r="J5625" t="s">
        <v>161</v>
      </c>
      <c r="K5625">
        <v>0.53817169581814739</v>
      </c>
      <c r="L5625" t="s">
        <v>157</v>
      </c>
      <c r="N5625" t="s">
        <v>484</v>
      </c>
      <c r="O5625" t="s">
        <v>161</v>
      </c>
      <c r="P5625">
        <v>0.13299595508635606</v>
      </c>
      <c r="Q5625" t="s">
        <v>157</v>
      </c>
      <c r="S5625" t="s">
        <v>697</v>
      </c>
      <c r="T5625" t="s">
        <v>161</v>
      </c>
      <c r="U5625">
        <v>0.21036795396462307</v>
      </c>
      <c r="V5625" t="s">
        <v>157</v>
      </c>
    </row>
    <row r="5626" spans="9:22" x14ac:dyDescent="0.45">
      <c r="I5626" t="s">
        <v>276</v>
      </c>
      <c r="J5626" t="s">
        <v>814</v>
      </c>
      <c r="K5626">
        <v>7.3468504810529758E-2</v>
      </c>
      <c r="L5626" t="s">
        <v>157</v>
      </c>
      <c r="N5626" t="s">
        <v>484</v>
      </c>
      <c r="O5626" t="s">
        <v>814</v>
      </c>
      <c r="P5626">
        <v>2.8219927030502776E-2</v>
      </c>
      <c r="Q5626" t="s">
        <v>157</v>
      </c>
      <c r="S5626" t="s">
        <v>697</v>
      </c>
      <c r="T5626" t="s">
        <v>814</v>
      </c>
      <c r="U5626">
        <v>3.5265889505094523E-2</v>
      </c>
      <c r="V5626" t="s">
        <v>157</v>
      </c>
    </row>
    <row r="5627" spans="9:22" x14ac:dyDescent="0.45">
      <c r="I5627" t="s">
        <v>276</v>
      </c>
      <c r="J5627" t="s">
        <v>815</v>
      </c>
      <c r="K5627">
        <v>5.6858254464265526E-2</v>
      </c>
      <c r="L5627" t="s">
        <v>157</v>
      </c>
      <c r="N5627" t="s">
        <v>484</v>
      </c>
      <c r="O5627" t="s">
        <v>815</v>
      </c>
      <c r="P5627">
        <v>2.7923808550328371E-2</v>
      </c>
      <c r="Q5627" t="s">
        <v>157</v>
      </c>
      <c r="S5627" t="s">
        <v>697</v>
      </c>
      <c r="T5627" t="s">
        <v>815</v>
      </c>
      <c r="U5627">
        <v>3.5618508901733494E-2</v>
      </c>
      <c r="V5627" t="s">
        <v>157</v>
      </c>
    </row>
    <row r="5628" spans="9:22" x14ac:dyDescent="0.45">
      <c r="I5628" t="s">
        <v>276</v>
      </c>
      <c r="J5628" t="s">
        <v>816</v>
      </c>
      <c r="K5628">
        <v>3.2052290701984863E-2</v>
      </c>
      <c r="L5628" t="s">
        <v>157</v>
      </c>
      <c r="N5628" t="s">
        <v>484</v>
      </c>
      <c r="O5628" t="s">
        <v>816</v>
      </c>
      <c r="P5628">
        <v>3.2832166135655004E-2</v>
      </c>
      <c r="Q5628" t="s">
        <v>157</v>
      </c>
      <c r="S5628" t="s">
        <v>697</v>
      </c>
      <c r="T5628" t="s">
        <v>816</v>
      </c>
      <c r="U5628">
        <v>3.598624486712404E-2</v>
      </c>
      <c r="V5628" t="s">
        <v>157</v>
      </c>
    </row>
    <row r="5629" spans="9:22" x14ac:dyDescent="0.45">
      <c r="I5629" t="s">
        <v>276</v>
      </c>
      <c r="J5629" t="s">
        <v>817</v>
      </c>
      <c r="K5629">
        <v>1.0756375492398648E-2</v>
      </c>
      <c r="L5629" t="s">
        <v>157</v>
      </c>
      <c r="N5629" t="s">
        <v>484</v>
      </c>
      <c r="O5629" t="s">
        <v>817</v>
      </c>
      <c r="P5629">
        <v>0.198408127060996</v>
      </c>
      <c r="Q5629" t="s">
        <v>157</v>
      </c>
      <c r="S5629" t="s">
        <v>697</v>
      </c>
      <c r="T5629" t="s">
        <v>817</v>
      </c>
      <c r="U5629">
        <v>0.17623620186186845</v>
      </c>
      <c r="V5629" t="s">
        <v>157</v>
      </c>
    </row>
    <row r="5630" spans="9:22" x14ac:dyDescent="0.45">
      <c r="I5630" t="s">
        <v>276</v>
      </c>
      <c r="J5630" t="s">
        <v>162</v>
      </c>
      <c r="K5630">
        <v>0</v>
      </c>
      <c r="L5630" t="s">
        <v>157</v>
      </c>
      <c r="N5630" t="s">
        <v>484</v>
      </c>
      <c r="O5630" t="s">
        <v>162</v>
      </c>
      <c r="P5630">
        <v>5.4559541933551413E-2</v>
      </c>
      <c r="Q5630" t="s">
        <v>157</v>
      </c>
      <c r="S5630" t="s">
        <v>697</v>
      </c>
      <c r="T5630" t="s">
        <v>162</v>
      </c>
      <c r="U5630">
        <v>2.534278148121813E-2</v>
      </c>
      <c r="V5630" t="s">
        <v>157</v>
      </c>
    </row>
    <row r="5631" spans="9:22" x14ac:dyDescent="0.45">
      <c r="I5631" t="s">
        <v>276</v>
      </c>
      <c r="J5631" t="s">
        <v>163</v>
      </c>
      <c r="K5631">
        <v>0</v>
      </c>
      <c r="L5631" t="s">
        <v>157</v>
      </c>
      <c r="N5631" t="s">
        <v>484</v>
      </c>
      <c r="O5631" t="s">
        <v>163</v>
      </c>
      <c r="P5631">
        <v>7.8016472792162396E-3</v>
      </c>
      <c r="Q5631" t="s">
        <v>157</v>
      </c>
      <c r="S5631" t="s">
        <v>697</v>
      </c>
      <c r="T5631" t="s">
        <v>163</v>
      </c>
      <c r="U5631">
        <v>3.3385079940467569E-3</v>
      </c>
      <c r="V5631" t="s">
        <v>157</v>
      </c>
    </row>
    <row r="5632" spans="9:22" x14ac:dyDescent="0.45">
      <c r="I5632" t="s">
        <v>276</v>
      </c>
      <c r="J5632" t="s">
        <v>164</v>
      </c>
      <c r="K5632">
        <v>2.9394477530108611E-3</v>
      </c>
      <c r="L5632" t="s">
        <v>157</v>
      </c>
      <c r="N5632" t="s">
        <v>484</v>
      </c>
      <c r="O5632" t="s">
        <v>164</v>
      </c>
      <c r="P5632">
        <v>7.3488551564449304E-3</v>
      </c>
      <c r="Q5632" t="s">
        <v>157</v>
      </c>
      <c r="S5632" t="s">
        <v>697</v>
      </c>
      <c r="T5632" t="s">
        <v>164</v>
      </c>
      <c r="U5632">
        <v>3.4720507526306548E-3</v>
      </c>
      <c r="V5632" t="s">
        <v>157</v>
      </c>
    </row>
    <row r="5633" spans="9:22" x14ac:dyDescent="0.45">
      <c r="I5633" t="s">
        <v>276</v>
      </c>
      <c r="J5633" t="s">
        <v>165</v>
      </c>
      <c r="K5633">
        <v>4.9415146025372321E-3</v>
      </c>
      <c r="L5633" t="s">
        <v>157</v>
      </c>
      <c r="N5633" t="s">
        <v>484</v>
      </c>
      <c r="O5633" t="s">
        <v>165</v>
      </c>
      <c r="P5633">
        <v>5.4364567753281204E-3</v>
      </c>
      <c r="Q5633" t="s">
        <v>157</v>
      </c>
      <c r="S5633" t="s">
        <v>697</v>
      </c>
      <c r="T5633" t="s">
        <v>165</v>
      </c>
      <c r="U5633">
        <v>3.4739444108556833E-3</v>
      </c>
      <c r="V5633" t="s">
        <v>157</v>
      </c>
    </row>
    <row r="5634" spans="9:22" x14ac:dyDescent="0.45">
      <c r="I5634" t="s">
        <v>276</v>
      </c>
      <c r="J5634" t="s">
        <v>166</v>
      </c>
      <c r="K5634">
        <v>3.3888324788077608E-2</v>
      </c>
      <c r="L5634" t="s">
        <v>157</v>
      </c>
      <c r="N5634" t="s">
        <v>484</v>
      </c>
      <c r="O5634" t="s">
        <v>166</v>
      </c>
      <c r="P5634">
        <v>2.5206496743222444E-2</v>
      </c>
      <c r="Q5634" t="s">
        <v>157</v>
      </c>
      <c r="S5634" t="s">
        <v>697</v>
      </c>
      <c r="T5634" t="s">
        <v>166</v>
      </c>
      <c r="U5634">
        <v>2.3186985411947615E-2</v>
      </c>
      <c r="V5634" t="s">
        <v>157</v>
      </c>
    </row>
    <row r="5635" spans="9:22" x14ac:dyDescent="0.45">
      <c r="I5635" t="s">
        <v>276</v>
      </c>
      <c r="J5635" t="s">
        <v>818</v>
      </c>
      <c r="K5635">
        <v>3.5625693584376357E-3</v>
      </c>
      <c r="L5635" t="s">
        <v>157</v>
      </c>
      <c r="N5635" t="s">
        <v>484</v>
      </c>
      <c r="O5635" t="s">
        <v>818</v>
      </c>
      <c r="P5635">
        <v>5.6143222492661717E-3</v>
      </c>
      <c r="Q5635" t="s">
        <v>157</v>
      </c>
      <c r="S5635" t="s">
        <v>697</v>
      </c>
      <c r="T5635" t="s">
        <v>818</v>
      </c>
      <c r="U5635">
        <v>3.7940034008055561E-3</v>
      </c>
      <c r="V5635" t="s">
        <v>157</v>
      </c>
    </row>
    <row r="5636" spans="9:22" x14ac:dyDescent="0.45">
      <c r="I5636" t="s">
        <v>276</v>
      </c>
      <c r="J5636" t="s">
        <v>819</v>
      </c>
      <c r="K5636">
        <v>1.1843901818258684E-3</v>
      </c>
      <c r="L5636" t="s">
        <v>157</v>
      </c>
      <c r="N5636" t="s">
        <v>484</v>
      </c>
      <c r="O5636" t="s">
        <v>819</v>
      </c>
      <c r="P5636">
        <v>6.2878479301927918E-3</v>
      </c>
      <c r="Q5636" t="s">
        <v>157</v>
      </c>
      <c r="S5636" t="s">
        <v>697</v>
      </c>
      <c r="T5636" t="s">
        <v>819</v>
      </c>
      <c r="U5636">
        <v>3.6769710530739699E-3</v>
      </c>
      <c r="V5636" t="s">
        <v>157</v>
      </c>
    </row>
    <row r="5637" spans="9:22" x14ac:dyDescent="0.45">
      <c r="I5637" t="s">
        <v>276</v>
      </c>
      <c r="J5637" t="s">
        <v>820</v>
      </c>
      <c r="K5637">
        <v>0</v>
      </c>
      <c r="L5637" t="s">
        <v>157</v>
      </c>
      <c r="N5637" t="s">
        <v>484</v>
      </c>
      <c r="O5637" t="s">
        <v>820</v>
      </c>
      <c r="P5637">
        <v>6.9215333886725634E-3</v>
      </c>
      <c r="Q5637" t="s">
        <v>157</v>
      </c>
      <c r="S5637" t="s">
        <v>697</v>
      </c>
      <c r="T5637" t="s">
        <v>820</v>
      </c>
      <c r="U5637">
        <v>3.6768876561857201E-3</v>
      </c>
      <c r="V5637" t="s">
        <v>157</v>
      </c>
    </row>
    <row r="5638" spans="9:22" x14ac:dyDescent="0.45">
      <c r="I5638" t="s">
        <v>276</v>
      </c>
      <c r="J5638" t="s">
        <v>821</v>
      </c>
      <c r="K5638">
        <v>0</v>
      </c>
      <c r="L5638" t="s">
        <v>157</v>
      </c>
      <c r="N5638" t="s">
        <v>484</v>
      </c>
      <c r="O5638" t="s">
        <v>821</v>
      </c>
      <c r="P5638">
        <v>4.0203525850406055E-2</v>
      </c>
      <c r="Q5638" t="s">
        <v>157</v>
      </c>
      <c r="S5638" t="s">
        <v>697</v>
      </c>
      <c r="T5638" t="s">
        <v>821</v>
      </c>
      <c r="U5638">
        <v>2.0323761585490058E-2</v>
      </c>
      <c r="V5638" t="s">
        <v>157</v>
      </c>
    </row>
    <row r="5639" spans="9:22" x14ac:dyDescent="0.45">
      <c r="I5639" t="s">
        <v>276</v>
      </c>
      <c r="J5639" t="s">
        <v>822</v>
      </c>
      <c r="K5639">
        <v>0</v>
      </c>
      <c r="L5639" t="s">
        <v>157</v>
      </c>
      <c r="N5639" t="s">
        <v>484</v>
      </c>
      <c r="O5639" t="s">
        <v>822</v>
      </c>
      <c r="P5639">
        <v>3.0189597289998146E-2</v>
      </c>
      <c r="Q5639" t="s">
        <v>157</v>
      </c>
      <c r="S5639" t="s">
        <v>697</v>
      </c>
      <c r="T5639" t="s">
        <v>822</v>
      </c>
      <c r="U5639">
        <v>2.4321140441570258E-2</v>
      </c>
      <c r="V5639" t="s">
        <v>157</v>
      </c>
    </row>
    <row r="5640" spans="9:22" x14ac:dyDescent="0.45">
      <c r="I5640" t="s">
        <v>276</v>
      </c>
      <c r="J5640" t="s">
        <v>823</v>
      </c>
      <c r="K5640">
        <v>0</v>
      </c>
      <c r="L5640" t="s">
        <v>157</v>
      </c>
      <c r="N5640" t="s">
        <v>484</v>
      </c>
      <c r="O5640" t="s">
        <v>823</v>
      </c>
      <c r="P5640">
        <v>4.04455671393451E-3</v>
      </c>
      <c r="Q5640" t="s">
        <v>157</v>
      </c>
      <c r="S5640" t="s">
        <v>697</v>
      </c>
      <c r="T5640" t="s">
        <v>823</v>
      </c>
      <c r="U5640">
        <v>3.5646680486324431E-3</v>
      </c>
      <c r="V5640" t="s">
        <v>157</v>
      </c>
    </row>
    <row r="5641" spans="9:22" x14ac:dyDescent="0.45">
      <c r="I5641" t="s">
        <v>276</v>
      </c>
      <c r="J5641" t="s">
        <v>824</v>
      </c>
      <c r="K5641">
        <v>2.4878206550110801E-3</v>
      </c>
      <c r="L5641" t="s">
        <v>157</v>
      </c>
      <c r="N5641" t="s">
        <v>484</v>
      </c>
      <c r="O5641" t="s">
        <v>824</v>
      </c>
      <c r="P5641">
        <v>3.9209517190992235E-3</v>
      </c>
      <c r="Q5641" t="s">
        <v>157</v>
      </c>
      <c r="S5641" t="s">
        <v>697</v>
      </c>
      <c r="T5641" t="s">
        <v>824</v>
      </c>
      <c r="U5641">
        <v>3.4912234380999863E-3</v>
      </c>
      <c r="V5641" t="s">
        <v>157</v>
      </c>
    </row>
    <row r="5642" spans="9:22" x14ac:dyDescent="0.45">
      <c r="I5642" t="s">
        <v>276</v>
      </c>
      <c r="J5642" t="s">
        <v>825</v>
      </c>
      <c r="K5642">
        <v>4.6306997649494443E-3</v>
      </c>
      <c r="L5642" t="s">
        <v>157</v>
      </c>
      <c r="N5642" t="s">
        <v>484</v>
      </c>
      <c r="O5642" t="s">
        <v>825</v>
      </c>
      <c r="P5642">
        <v>3.9656549824706056E-3</v>
      </c>
      <c r="Q5642" t="s">
        <v>157</v>
      </c>
      <c r="S5642" t="s">
        <v>697</v>
      </c>
      <c r="T5642" t="s">
        <v>825</v>
      </c>
      <c r="U5642">
        <v>3.4464284278521518E-3</v>
      </c>
      <c r="V5642" t="s">
        <v>157</v>
      </c>
    </row>
    <row r="5643" spans="9:22" x14ac:dyDescent="0.45">
      <c r="I5643" t="s">
        <v>276</v>
      </c>
      <c r="J5643" t="s">
        <v>826</v>
      </c>
      <c r="K5643">
        <v>3.3806936434142086E-2</v>
      </c>
      <c r="L5643" t="s">
        <v>157</v>
      </c>
      <c r="N5643" t="s">
        <v>484</v>
      </c>
      <c r="O5643" t="s">
        <v>826</v>
      </c>
      <c r="P5643">
        <v>2.2742885023518979E-2</v>
      </c>
      <c r="Q5643" t="s">
        <v>157</v>
      </c>
      <c r="S5643" t="s">
        <v>697</v>
      </c>
      <c r="T5643" t="s">
        <v>826</v>
      </c>
      <c r="U5643">
        <v>1.8461679333521913E-2</v>
      </c>
      <c r="V5643" t="s">
        <v>157</v>
      </c>
    </row>
    <row r="5644" spans="9:22" x14ac:dyDescent="0.45">
      <c r="I5644" t="s">
        <v>276</v>
      </c>
      <c r="J5644" t="s">
        <v>827</v>
      </c>
      <c r="K5644">
        <v>3.3418344137251875E-3</v>
      </c>
      <c r="L5644" t="s">
        <v>157</v>
      </c>
      <c r="N5644" t="s">
        <v>484</v>
      </c>
      <c r="O5644" t="s">
        <v>827</v>
      </c>
      <c r="P5644">
        <v>3.3314230199734864E-3</v>
      </c>
      <c r="Q5644" t="s">
        <v>157</v>
      </c>
      <c r="S5644" t="s">
        <v>697</v>
      </c>
      <c r="T5644" t="s">
        <v>827</v>
      </c>
      <c r="U5644">
        <v>2.8688742817671283E-3</v>
      </c>
      <c r="V5644" t="s">
        <v>157</v>
      </c>
    </row>
    <row r="5645" spans="9:22" x14ac:dyDescent="0.45">
      <c r="I5645" t="s">
        <v>276</v>
      </c>
      <c r="J5645" t="s">
        <v>828</v>
      </c>
      <c r="K5645">
        <v>2.8837023376991303E-5</v>
      </c>
      <c r="L5645" t="s">
        <v>157</v>
      </c>
      <c r="N5645" t="s">
        <v>484</v>
      </c>
      <c r="O5645" t="s">
        <v>828</v>
      </c>
      <c r="P5645">
        <v>3.1459533830586741E-3</v>
      </c>
      <c r="Q5645" t="s">
        <v>157</v>
      </c>
      <c r="S5645" t="s">
        <v>697</v>
      </c>
      <c r="T5645" t="s">
        <v>828</v>
      </c>
      <c r="U5645">
        <v>2.8978252298274376E-3</v>
      </c>
      <c r="V5645" t="s">
        <v>157</v>
      </c>
    </row>
    <row r="5646" spans="9:22" x14ac:dyDescent="0.45">
      <c r="I5646" t="s">
        <v>276</v>
      </c>
      <c r="J5646" t="s">
        <v>829</v>
      </c>
      <c r="K5646">
        <v>0</v>
      </c>
      <c r="L5646" t="s">
        <v>157</v>
      </c>
      <c r="N5646" t="s">
        <v>484</v>
      </c>
      <c r="O5646" t="s">
        <v>829</v>
      </c>
      <c r="P5646">
        <v>3.122742965052867E-3</v>
      </c>
      <c r="Q5646" t="s">
        <v>157</v>
      </c>
      <c r="S5646" t="s">
        <v>697</v>
      </c>
      <c r="T5646" t="s">
        <v>829</v>
      </c>
      <c r="U5646">
        <v>3.0332257578632163E-3</v>
      </c>
      <c r="V5646" t="s">
        <v>157</v>
      </c>
    </row>
    <row r="5647" spans="9:22" x14ac:dyDescent="0.45">
      <c r="I5647" t="s">
        <v>276</v>
      </c>
      <c r="J5647" t="s">
        <v>830</v>
      </c>
      <c r="K5647">
        <v>0</v>
      </c>
      <c r="L5647" t="s">
        <v>157</v>
      </c>
      <c r="N5647" t="s">
        <v>484</v>
      </c>
      <c r="O5647" t="s">
        <v>830</v>
      </c>
      <c r="P5647">
        <v>1.8829078981942939E-2</v>
      </c>
      <c r="Q5647" t="s">
        <v>157</v>
      </c>
      <c r="S5647" t="s">
        <v>697</v>
      </c>
      <c r="T5647" t="s">
        <v>830</v>
      </c>
      <c r="U5647">
        <v>1.6499248475984676E-2</v>
      </c>
      <c r="V5647" t="s">
        <v>157</v>
      </c>
    </row>
    <row r="5648" spans="9:22" x14ac:dyDescent="0.45">
      <c r="I5648" t="s">
        <v>276</v>
      </c>
      <c r="J5648" t="s">
        <v>879</v>
      </c>
      <c r="K5648">
        <v>0</v>
      </c>
      <c r="L5648" t="s">
        <v>157</v>
      </c>
      <c r="N5648" t="s">
        <v>484</v>
      </c>
      <c r="O5648" t="s">
        <v>879</v>
      </c>
      <c r="P5648">
        <v>6.9197224657380205E-5</v>
      </c>
      <c r="Q5648" t="s">
        <v>157</v>
      </c>
      <c r="S5648" t="s">
        <v>697</v>
      </c>
      <c r="T5648" t="s">
        <v>879</v>
      </c>
      <c r="U5648">
        <v>7.1607367736405055E-5</v>
      </c>
      <c r="V5648" t="s">
        <v>157</v>
      </c>
    </row>
    <row r="5649" spans="9:22" x14ac:dyDescent="0.45">
      <c r="I5649" t="s">
        <v>276</v>
      </c>
      <c r="J5649" t="s">
        <v>880</v>
      </c>
      <c r="K5649">
        <v>0</v>
      </c>
      <c r="L5649" t="s">
        <v>157</v>
      </c>
      <c r="N5649" t="s">
        <v>484</v>
      </c>
      <c r="O5649" t="s">
        <v>880</v>
      </c>
      <c r="P5649">
        <v>6.2213545064424011E-5</v>
      </c>
      <c r="Q5649" t="s">
        <v>157</v>
      </c>
      <c r="S5649" t="s">
        <v>697</v>
      </c>
      <c r="T5649" t="s">
        <v>880</v>
      </c>
      <c r="U5649">
        <v>7.409177627173856E-5</v>
      </c>
      <c r="V5649" t="s">
        <v>157</v>
      </c>
    </row>
    <row r="5650" spans="9:22" x14ac:dyDescent="0.45">
      <c r="I5650" t="s">
        <v>276</v>
      </c>
      <c r="J5650" t="s">
        <v>881</v>
      </c>
      <c r="K5650">
        <v>0</v>
      </c>
      <c r="L5650" t="s">
        <v>157</v>
      </c>
      <c r="N5650" t="s">
        <v>484</v>
      </c>
      <c r="O5650" t="s">
        <v>881</v>
      </c>
      <c r="P5650">
        <v>4.316048982815128E-5</v>
      </c>
      <c r="Q5650" t="s">
        <v>157</v>
      </c>
      <c r="S5650" t="s">
        <v>697</v>
      </c>
      <c r="T5650" t="s">
        <v>881</v>
      </c>
      <c r="U5650">
        <v>7.1879603165739503E-5</v>
      </c>
      <c r="V5650" t="s">
        <v>157</v>
      </c>
    </row>
    <row r="5651" spans="9:22" x14ac:dyDescent="0.45">
      <c r="I5651" t="s">
        <v>276</v>
      </c>
      <c r="J5651" t="s">
        <v>882</v>
      </c>
      <c r="K5651">
        <v>0</v>
      </c>
      <c r="L5651" t="s">
        <v>157</v>
      </c>
      <c r="N5651" t="s">
        <v>484</v>
      </c>
      <c r="O5651" t="s">
        <v>882</v>
      </c>
      <c r="P5651">
        <v>1.9222989637784149E-5</v>
      </c>
      <c r="Q5651" t="s">
        <v>157</v>
      </c>
      <c r="S5651" t="s">
        <v>697</v>
      </c>
      <c r="T5651" t="s">
        <v>882</v>
      </c>
      <c r="U5651">
        <v>6.9470945822078668E-5</v>
      </c>
      <c r="V5651" t="s">
        <v>157</v>
      </c>
    </row>
    <row r="5652" spans="9:22" x14ac:dyDescent="0.45">
      <c r="I5652" t="s">
        <v>276</v>
      </c>
      <c r="J5652" t="s">
        <v>883</v>
      </c>
      <c r="K5652">
        <v>0</v>
      </c>
      <c r="L5652" t="s">
        <v>157</v>
      </c>
      <c r="N5652" t="s">
        <v>484</v>
      </c>
      <c r="O5652" t="s">
        <v>883</v>
      </c>
      <c r="P5652">
        <v>2.5544176953789778E-5</v>
      </c>
      <c r="Q5652" t="s">
        <v>157</v>
      </c>
      <c r="S5652" t="s">
        <v>697</v>
      </c>
      <c r="T5652" t="s">
        <v>883</v>
      </c>
      <c r="U5652">
        <v>5.4702183735591885E-5</v>
      </c>
      <c r="V5652" t="s">
        <v>157</v>
      </c>
    </row>
    <row r="5653" spans="9:22" x14ac:dyDescent="0.45">
      <c r="I5653" t="s">
        <v>276</v>
      </c>
      <c r="J5653" t="s">
        <v>884</v>
      </c>
      <c r="K5653">
        <v>0</v>
      </c>
      <c r="L5653" t="s">
        <v>157</v>
      </c>
      <c r="N5653" t="s">
        <v>484</v>
      </c>
      <c r="O5653" t="s">
        <v>884</v>
      </c>
      <c r="P5653">
        <v>4.3605455675691956E-5</v>
      </c>
      <c r="Q5653" t="s">
        <v>157</v>
      </c>
      <c r="S5653" t="s">
        <v>697</v>
      </c>
      <c r="T5653" t="s">
        <v>884</v>
      </c>
      <c r="U5653">
        <v>4.340068495326295E-5</v>
      </c>
      <c r="V5653" t="s">
        <v>157</v>
      </c>
    </row>
    <row r="5654" spans="9:22" x14ac:dyDescent="0.45">
      <c r="I5654" t="s">
        <v>276</v>
      </c>
      <c r="J5654" t="s">
        <v>885</v>
      </c>
      <c r="K5654">
        <v>0</v>
      </c>
      <c r="L5654" t="s">
        <v>157</v>
      </c>
      <c r="N5654" t="s">
        <v>484</v>
      </c>
      <c r="O5654" t="s">
        <v>885</v>
      </c>
      <c r="P5654">
        <v>6.2935795949330933E-5</v>
      </c>
      <c r="Q5654" t="s">
        <v>157</v>
      </c>
      <c r="S5654" t="s">
        <v>697</v>
      </c>
      <c r="T5654" t="s">
        <v>885</v>
      </c>
      <c r="U5654">
        <v>3.2295494853777457E-5</v>
      </c>
      <c r="V5654" t="s">
        <v>157</v>
      </c>
    </row>
    <row r="5655" spans="9:22" x14ac:dyDescent="0.45">
      <c r="I5655" t="s">
        <v>276</v>
      </c>
      <c r="J5655" t="s">
        <v>886</v>
      </c>
      <c r="K5655">
        <v>0</v>
      </c>
      <c r="L5655" t="s">
        <v>157</v>
      </c>
      <c r="N5655" t="s">
        <v>484</v>
      </c>
      <c r="O5655" t="s">
        <v>886</v>
      </c>
      <c r="P5655">
        <v>6.8314382777546988E-5</v>
      </c>
      <c r="Q5655" t="s">
        <v>157</v>
      </c>
      <c r="S5655" t="s">
        <v>697</v>
      </c>
      <c r="T5655" t="s">
        <v>886</v>
      </c>
      <c r="U5655">
        <v>2.6145662846586082E-5</v>
      </c>
      <c r="V5655" t="s">
        <v>157</v>
      </c>
    </row>
    <row r="5656" spans="9:22" x14ac:dyDescent="0.45">
      <c r="I5656" t="s">
        <v>276</v>
      </c>
      <c r="J5656" t="s">
        <v>887</v>
      </c>
      <c r="K5656">
        <v>7.1499412192293048E-5</v>
      </c>
      <c r="L5656" t="s">
        <v>157</v>
      </c>
      <c r="N5656" t="s">
        <v>484</v>
      </c>
      <c r="O5656" t="s">
        <v>887</v>
      </c>
      <c r="P5656">
        <v>5.8824872386319567E-5</v>
      </c>
      <c r="Q5656" t="s">
        <v>157</v>
      </c>
      <c r="S5656" t="s">
        <v>697</v>
      </c>
      <c r="T5656" t="s">
        <v>887</v>
      </c>
      <c r="U5656">
        <v>2.479343571741521E-5</v>
      </c>
      <c r="V5656" t="s">
        <v>157</v>
      </c>
    </row>
    <row r="5657" spans="9:22" x14ac:dyDescent="0.45">
      <c r="I5657" t="s">
        <v>276</v>
      </c>
      <c r="J5657" t="s">
        <v>888</v>
      </c>
      <c r="K5657">
        <v>1.4439249521500314E-4</v>
      </c>
      <c r="L5657" t="s">
        <v>157</v>
      </c>
      <c r="N5657" t="s">
        <v>484</v>
      </c>
      <c r="O5657" t="s">
        <v>888</v>
      </c>
      <c r="P5657">
        <v>6.4127136074659832E-5</v>
      </c>
      <c r="Q5657" t="s">
        <v>157</v>
      </c>
      <c r="S5657" t="s">
        <v>697</v>
      </c>
      <c r="T5657" t="s">
        <v>888</v>
      </c>
      <c r="U5657">
        <v>2.397337668631776E-5</v>
      </c>
      <c r="V5657" t="s">
        <v>157</v>
      </c>
    </row>
    <row r="5658" spans="9:22" x14ac:dyDescent="0.45">
      <c r="I5658" t="s">
        <v>276</v>
      </c>
      <c r="J5658" t="s">
        <v>889</v>
      </c>
      <c r="K5658">
        <v>1.0633119716120148E-4</v>
      </c>
      <c r="L5658" t="s">
        <v>157</v>
      </c>
      <c r="N5658" t="s">
        <v>484</v>
      </c>
      <c r="O5658" t="s">
        <v>889</v>
      </c>
      <c r="P5658">
        <v>1.1890112147204417E-4</v>
      </c>
      <c r="Q5658" t="s">
        <v>157</v>
      </c>
      <c r="S5658" t="s">
        <v>697</v>
      </c>
      <c r="T5658" t="s">
        <v>889</v>
      </c>
      <c r="U5658">
        <v>2.1740529024939979E-5</v>
      </c>
      <c r="V5658" t="s">
        <v>157</v>
      </c>
    </row>
    <row r="5659" spans="9:22" x14ac:dyDescent="0.45">
      <c r="I5659" t="s">
        <v>276</v>
      </c>
      <c r="J5659" t="s">
        <v>890</v>
      </c>
      <c r="K5659">
        <v>1.5987095637655588E-4</v>
      </c>
      <c r="L5659" t="s">
        <v>157</v>
      </c>
      <c r="N5659" t="s">
        <v>484</v>
      </c>
      <c r="O5659" t="s">
        <v>890</v>
      </c>
      <c r="P5659">
        <v>7.4770504743897981E-5</v>
      </c>
      <c r="Q5659" t="s">
        <v>157</v>
      </c>
      <c r="S5659" t="s">
        <v>697</v>
      </c>
      <c r="T5659" t="s">
        <v>890</v>
      </c>
      <c r="U5659">
        <v>1.1380922398276089E-5</v>
      </c>
      <c r="V5659" t="s">
        <v>157</v>
      </c>
    </row>
    <row r="5660" spans="9:22" x14ac:dyDescent="0.45">
      <c r="I5660" t="s">
        <v>276</v>
      </c>
      <c r="J5660" t="s">
        <v>891</v>
      </c>
      <c r="K5660">
        <v>1.3544510724178407E-4</v>
      </c>
      <c r="L5660" t="s">
        <v>157</v>
      </c>
      <c r="N5660" t="s">
        <v>484</v>
      </c>
      <c r="O5660" t="s">
        <v>891</v>
      </c>
      <c r="P5660">
        <v>3.742172769404793E-5</v>
      </c>
      <c r="Q5660" t="s">
        <v>157</v>
      </c>
      <c r="S5660" t="s">
        <v>697</v>
      </c>
      <c r="T5660" t="s">
        <v>891</v>
      </c>
      <c r="U5660">
        <v>9.2839329390621387E-6</v>
      </c>
      <c r="V5660" t="s">
        <v>157</v>
      </c>
    </row>
    <row r="5661" spans="9:22" x14ac:dyDescent="0.45">
      <c r="I5661" t="s">
        <v>276</v>
      </c>
      <c r="J5661" t="s">
        <v>892</v>
      </c>
      <c r="K5661">
        <v>1.2954460853499677E-4</v>
      </c>
      <c r="L5661" t="s">
        <v>157</v>
      </c>
      <c r="N5661" t="s">
        <v>484</v>
      </c>
      <c r="O5661" t="s">
        <v>892</v>
      </c>
      <c r="P5661">
        <v>2.6618721312397752E-5</v>
      </c>
      <c r="Q5661" t="s">
        <v>157</v>
      </c>
      <c r="S5661" t="s">
        <v>697</v>
      </c>
      <c r="T5661" t="s">
        <v>892</v>
      </c>
      <c r="U5661">
        <v>6.070759737145651E-6</v>
      </c>
      <c r="V5661" t="s">
        <v>157</v>
      </c>
    </row>
    <row r="5662" spans="9:22" x14ac:dyDescent="0.45">
      <c r="I5662" t="s">
        <v>276</v>
      </c>
      <c r="J5662" t="s">
        <v>893</v>
      </c>
      <c r="K5662">
        <v>1.6833804386429184E-4</v>
      </c>
      <c r="L5662" t="s">
        <v>157</v>
      </c>
      <c r="N5662" t="s">
        <v>484</v>
      </c>
      <c r="O5662" t="s">
        <v>893</v>
      </c>
      <c r="P5662">
        <v>5.420254159646037E-6</v>
      </c>
      <c r="Q5662" t="s">
        <v>157</v>
      </c>
      <c r="S5662" t="s">
        <v>697</v>
      </c>
      <c r="T5662" t="s">
        <v>893</v>
      </c>
      <c r="U5662">
        <v>1.8273875528297537E-6</v>
      </c>
      <c r="V5662" t="s">
        <v>157</v>
      </c>
    </row>
    <row r="5663" spans="9:22" x14ac:dyDescent="0.45">
      <c r="I5663" t="s">
        <v>276</v>
      </c>
      <c r="J5663" t="s">
        <v>894</v>
      </c>
      <c r="K5663">
        <v>1.333224804285834E-4</v>
      </c>
      <c r="L5663" t="s">
        <v>157</v>
      </c>
      <c r="N5663" t="s">
        <v>484</v>
      </c>
      <c r="O5663" t="s">
        <v>894</v>
      </c>
      <c r="P5663">
        <v>4.8254198544490399E-6</v>
      </c>
      <c r="Q5663" t="s">
        <v>157</v>
      </c>
      <c r="S5663" t="s">
        <v>697</v>
      </c>
      <c r="T5663" t="s">
        <v>894</v>
      </c>
      <c r="U5663">
        <v>0</v>
      </c>
      <c r="V5663" t="s">
        <v>157</v>
      </c>
    </row>
    <row r="5664" spans="9:22" x14ac:dyDescent="0.45">
      <c r="I5664" t="s">
        <v>276</v>
      </c>
      <c r="J5664" t="s">
        <v>895</v>
      </c>
      <c r="K5664">
        <v>6.8418010616747737E-5</v>
      </c>
      <c r="L5664" t="s">
        <v>157</v>
      </c>
      <c r="N5664" t="s">
        <v>484</v>
      </c>
      <c r="O5664" t="s">
        <v>895</v>
      </c>
      <c r="P5664">
        <v>3.9894788953777579E-6</v>
      </c>
      <c r="Q5664" t="s">
        <v>157</v>
      </c>
      <c r="S5664" t="s">
        <v>697</v>
      </c>
      <c r="T5664" t="s">
        <v>895</v>
      </c>
      <c r="U5664">
        <v>0</v>
      </c>
      <c r="V5664" t="s">
        <v>157</v>
      </c>
    </row>
    <row r="5665" spans="9:22" x14ac:dyDescent="0.45">
      <c r="I5665" t="s">
        <v>276</v>
      </c>
      <c r="J5665" t="s">
        <v>896</v>
      </c>
      <c r="K5665">
        <v>0</v>
      </c>
      <c r="L5665" t="s">
        <v>157</v>
      </c>
      <c r="N5665" t="s">
        <v>484</v>
      </c>
      <c r="O5665" t="s">
        <v>896</v>
      </c>
      <c r="P5665">
        <v>3.4769600039497931E-6</v>
      </c>
      <c r="Q5665" t="s">
        <v>157</v>
      </c>
      <c r="S5665" t="s">
        <v>697</v>
      </c>
      <c r="T5665" t="s">
        <v>896</v>
      </c>
      <c r="U5665">
        <v>0</v>
      </c>
      <c r="V5665" t="s">
        <v>157</v>
      </c>
    </row>
    <row r="5666" spans="9:22" x14ac:dyDescent="0.45">
      <c r="I5666" t="s">
        <v>276</v>
      </c>
      <c r="J5666" t="s">
        <v>897</v>
      </c>
      <c r="K5666">
        <v>0</v>
      </c>
      <c r="L5666" t="s">
        <v>157</v>
      </c>
      <c r="N5666" t="s">
        <v>484</v>
      </c>
      <c r="O5666" t="s">
        <v>897</v>
      </c>
      <c r="P5666">
        <v>3.2706846140153277E-6</v>
      </c>
      <c r="Q5666" t="s">
        <v>157</v>
      </c>
      <c r="S5666" t="s">
        <v>697</v>
      </c>
      <c r="T5666" t="s">
        <v>897</v>
      </c>
      <c r="U5666">
        <v>0</v>
      </c>
      <c r="V5666" t="s">
        <v>157</v>
      </c>
    </row>
    <row r="5667" spans="9:22" x14ac:dyDescent="0.45">
      <c r="I5667" t="s">
        <v>276</v>
      </c>
      <c r="J5667" t="s">
        <v>898</v>
      </c>
      <c r="K5667">
        <v>0</v>
      </c>
      <c r="L5667" t="s">
        <v>157</v>
      </c>
      <c r="N5667" t="s">
        <v>484</v>
      </c>
      <c r="O5667" t="s">
        <v>898</v>
      </c>
      <c r="P5667">
        <v>2.2577117402407596E-6</v>
      </c>
      <c r="Q5667" t="s">
        <v>157</v>
      </c>
      <c r="S5667" t="s">
        <v>697</v>
      </c>
      <c r="T5667" t="s">
        <v>898</v>
      </c>
      <c r="U5667">
        <v>0</v>
      </c>
      <c r="V5667" t="s">
        <v>157</v>
      </c>
    </row>
    <row r="5668" spans="9:22" x14ac:dyDescent="0.45">
      <c r="I5668" t="s">
        <v>276</v>
      </c>
      <c r="J5668" t="s">
        <v>899</v>
      </c>
      <c r="K5668">
        <v>0</v>
      </c>
      <c r="L5668" t="s">
        <v>157</v>
      </c>
      <c r="N5668" t="s">
        <v>484</v>
      </c>
      <c r="O5668" t="s">
        <v>899</v>
      </c>
      <c r="P5668">
        <v>1.0305907483367615E-6</v>
      </c>
      <c r="Q5668" t="s">
        <v>157</v>
      </c>
      <c r="S5668" t="s">
        <v>697</v>
      </c>
      <c r="T5668" t="s">
        <v>899</v>
      </c>
      <c r="U5668">
        <v>0</v>
      </c>
      <c r="V5668" t="s">
        <v>157</v>
      </c>
    </row>
    <row r="5669" spans="9:22" x14ac:dyDescent="0.45">
      <c r="I5669" t="s">
        <v>276</v>
      </c>
      <c r="J5669" t="s">
        <v>900</v>
      </c>
      <c r="K5669">
        <v>0</v>
      </c>
      <c r="L5669" t="s">
        <v>157</v>
      </c>
      <c r="N5669" t="s">
        <v>484</v>
      </c>
      <c r="O5669" t="s">
        <v>900</v>
      </c>
      <c r="P5669">
        <v>3.0238214127130118E-7</v>
      </c>
      <c r="Q5669" t="s">
        <v>157</v>
      </c>
      <c r="S5669" t="s">
        <v>697</v>
      </c>
      <c r="T5669" t="s">
        <v>900</v>
      </c>
      <c r="U5669">
        <v>0</v>
      </c>
      <c r="V5669" t="s">
        <v>157</v>
      </c>
    </row>
    <row r="5670" spans="9:22" x14ac:dyDescent="0.45">
      <c r="I5670" t="s">
        <v>276</v>
      </c>
      <c r="J5670" t="s">
        <v>901</v>
      </c>
      <c r="K5670">
        <v>0</v>
      </c>
      <c r="L5670" t="s">
        <v>157</v>
      </c>
      <c r="N5670" t="s">
        <v>484</v>
      </c>
      <c r="O5670" t="s">
        <v>901</v>
      </c>
      <c r="P5670">
        <v>5.1939353009793277E-6</v>
      </c>
      <c r="Q5670" t="s">
        <v>157</v>
      </c>
      <c r="S5670" t="s">
        <v>697</v>
      </c>
      <c r="T5670" t="s">
        <v>901</v>
      </c>
      <c r="U5670">
        <v>0</v>
      </c>
      <c r="V5670" t="s">
        <v>157</v>
      </c>
    </row>
    <row r="5671" spans="9:22" x14ac:dyDescent="0.45">
      <c r="I5671" t="s">
        <v>276</v>
      </c>
      <c r="J5671" t="s">
        <v>902</v>
      </c>
      <c r="K5671">
        <v>0</v>
      </c>
      <c r="L5671" t="s">
        <v>157</v>
      </c>
      <c r="N5671" t="s">
        <v>484</v>
      </c>
      <c r="O5671" t="s">
        <v>902</v>
      </c>
      <c r="P5671">
        <v>0</v>
      </c>
      <c r="Q5671" t="s">
        <v>157</v>
      </c>
      <c r="S5671" t="s">
        <v>697</v>
      </c>
      <c r="T5671" t="s">
        <v>902</v>
      </c>
      <c r="U5671">
        <v>0</v>
      </c>
      <c r="V5671" t="s">
        <v>157</v>
      </c>
    </row>
    <row r="5672" spans="9:22" x14ac:dyDescent="0.45">
      <c r="I5672" t="s">
        <v>277</v>
      </c>
      <c r="J5672" t="s">
        <v>156</v>
      </c>
      <c r="K5672">
        <v>1.4376390256214115E-2</v>
      </c>
      <c r="L5672" t="s">
        <v>157</v>
      </c>
      <c r="N5672" t="s">
        <v>485</v>
      </c>
      <c r="O5672" t="s">
        <v>156</v>
      </c>
      <c r="P5672">
        <v>0.24040308250212006</v>
      </c>
      <c r="Q5672" t="s">
        <v>157</v>
      </c>
      <c r="S5672" t="s">
        <v>698</v>
      </c>
      <c r="T5672" t="s">
        <v>156</v>
      </c>
      <c r="U5672">
        <v>0.24480662142222112</v>
      </c>
      <c r="V5672" t="s">
        <v>157</v>
      </c>
    </row>
    <row r="5673" spans="9:22" x14ac:dyDescent="0.45">
      <c r="I5673" t="s">
        <v>277</v>
      </c>
      <c r="J5673" t="s">
        <v>158</v>
      </c>
      <c r="K5673">
        <v>3.789501355612885E-2</v>
      </c>
      <c r="L5673" t="s">
        <v>157</v>
      </c>
      <c r="N5673" t="s">
        <v>485</v>
      </c>
      <c r="O5673" t="s">
        <v>158</v>
      </c>
      <c r="P5673">
        <v>3.0729004533649722E-2</v>
      </c>
      <c r="Q5673" t="s">
        <v>157</v>
      </c>
      <c r="S5673" t="s">
        <v>698</v>
      </c>
      <c r="T5673" t="s">
        <v>158</v>
      </c>
      <c r="U5673">
        <v>3.4078741149483185E-2</v>
      </c>
      <c r="V5673" t="s">
        <v>157</v>
      </c>
    </row>
    <row r="5674" spans="9:22" x14ac:dyDescent="0.45">
      <c r="I5674" t="s">
        <v>277</v>
      </c>
      <c r="J5674" t="s">
        <v>159</v>
      </c>
      <c r="K5674">
        <v>6.3967995682926618E-2</v>
      </c>
      <c r="L5674" t="s">
        <v>157</v>
      </c>
      <c r="N5674" t="s">
        <v>485</v>
      </c>
      <c r="O5674" t="s">
        <v>159</v>
      </c>
      <c r="P5674">
        <v>3.008646105812543E-2</v>
      </c>
      <c r="Q5674" t="s">
        <v>157</v>
      </c>
      <c r="S5674" t="s">
        <v>698</v>
      </c>
      <c r="T5674" t="s">
        <v>159</v>
      </c>
      <c r="U5674">
        <v>3.2546269867397636E-2</v>
      </c>
      <c r="V5674" t="s">
        <v>157</v>
      </c>
    </row>
    <row r="5675" spans="9:22" x14ac:dyDescent="0.45">
      <c r="I5675" t="s">
        <v>277</v>
      </c>
      <c r="J5675" t="s">
        <v>160</v>
      </c>
      <c r="K5675">
        <v>8.0688099980257694E-2</v>
      </c>
      <c r="L5675" t="s">
        <v>157</v>
      </c>
      <c r="N5675" t="s">
        <v>485</v>
      </c>
      <c r="O5675" t="s">
        <v>160</v>
      </c>
      <c r="P5675">
        <v>3.0317369412860867E-2</v>
      </c>
      <c r="Q5675" t="s">
        <v>157</v>
      </c>
      <c r="S5675" t="s">
        <v>698</v>
      </c>
      <c r="T5675" t="s">
        <v>160</v>
      </c>
      <c r="U5675">
        <v>3.0874629125434604E-2</v>
      </c>
      <c r="V5675" t="s">
        <v>157</v>
      </c>
    </row>
    <row r="5676" spans="9:22" x14ac:dyDescent="0.45">
      <c r="I5676" t="s">
        <v>277</v>
      </c>
      <c r="J5676" t="s">
        <v>161</v>
      </c>
      <c r="K5676">
        <v>0.53897714551274079</v>
      </c>
      <c r="L5676" t="s">
        <v>157</v>
      </c>
      <c r="N5676" t="s">
        <v>485</v>
      </c>
      <c r="O5676" t="s">
        <v>161</v>
      </c>
      <c r="P5676">
        <v>0.24403596563105359</v>
      </c>
      <c r="Q5676" t="s">
        <v>157</v>
      </c>
      <c r="S5676" t="s">
        <v>698</v>
      </c>
      <c r="T5676" t="s">
        <v>161</v>
      </c>
      <c r="U5676">
        <v>0.18207997809624107</v>
      </c>
      <c r="V5676" t="s">
        <v>157</v>
      </c>
    </row>
    <row r="5677" spans="9:22" x14ac:dyDescent="0.45">
      <c r="I5677" t="s">
        <v>277</v>
      </c>
      <c r="J5677" t="s">
        <v>814</v>
      </c>
      <c r="K5677">
        <v>7.3167330972944186E-2</v>
      </c>
      <c r="L5677" t="s">
        <v>157</v>
      </c>
      <c r="N5677" t="s">
        <v>485</v>
      </c>
      <c r="O5677" t="s">
        <v>814</v>
      </c>
      <c r="P5677">
        <v>4.3153392393012871E-2</v>
      </c>
      <c r="Q5677" t="s">
        <v>157</v>
      </c>
      <c r="S5677" t="s">
        <v>698</v>
      </c>
      <c r="T5677" t="s">
        <v>814</v>
      </c>
      <c r="U5677">
        <v>3.1005565816243093E-2</v>
      </c>
      <c r="V5677" t="s">
        <v>157</v>
      </c>
    </row>
    <row r="5678" spans="9:22" x14ac:dyDescent="0.45">
      <c r="I5678" t="s">
        <v>277</v>
      </c>
      <c r="J5678" t="s">
        <v>815</v>
      </c>
      <c r="K5678">
        <v>5.6620200508287859E-2</v>
      </c>
      <c r="L5678" t="s">
        <v>157</v>
      </c>
      <c r="N5678" t="s">
        <v>485</v>
      </c>
      <c r="O5678" t="s">
        <v>815</v>
      </c>
      <c r="P5678">
        <v>3.9820432443911369E-2</v>
      </c>
      <c r="Q5678" t="s">
        <v>157</v>
      </c>
      <c r="S5678" t="s">
        <v>698</v>
      </c>
      <c r="T5678" t="s">
        <v>815</v>
      </c>
      <c r="U5678">
        <v>3.1978206493993959E-2</v>
      </c>
      <c r="V5678" t="s">
        <v>157</v>
      </c>
    </row>
    <row r="5679" spans="9:22" x14ac:dyDescent="0.45">
      <c r="I5679" t="s">
        <v>277</v>
      </c>
      <c r="J5679" t="s">
        <v>816</v>
      </c>
      <c r="K5679">
        <v>3.1869723854826726E-2</v>
      </c>
      <c r="L5679" t="s">
        <v>157</v>
      </c>
      <c r="N5679" t="s">
        <v>485</v>
      </c>
      <c r="O5679" t="s">
        <v>816</v>
      </c>
      <c r="P5679">
        <v>3.6561368737311667E-2</v>
      </c>
      <c r="Q5679" t="s">
        <v>157</v>
      </c>
      <c r="S5679" t="s">
        <v>698</v>
      </c>
      <c r="T5679" t="s">
        <v>816</v>
      </c>
      <c r="U5679">
        <v>3.3222511102938342E-2</v>
      </c>
      <c r="V5679" t="s">
        <v>157</v>
      </c>
    </row>
    <row r="5680" spans="9:22" x14ac:dyDescent="0.45">
      <c r="I5680" t="s">
        <v>277</v>
      </c>
      <c r="J5680" t="s">
        <v>817</v>
      </c>
      <c r="K5680">
        <v>1.0691794289608852E-2</v>
      </c>
      <c r="L5680" t="s">
        <v>157</v>
      </c>
      <c r="N5680" t="s">
        <v>485</v>
      </c>
      <c r="O5680" t="s">
        <v>817</v>
      </c>
      <c r="P5680">
        <v>0.17378419215344329</v>
      </c>
      <c r="Q5680" t="s">
        <v>157</v>
      </c>
      <c r="S5680" t="s">
        <v>698</v>
      </c>
      <c r="T5680" t="s">
        <v>817</v>
      </c>
      <c r="U5680">
        <v>0.17002431401999937</v>
      </c>
      <c r="V5680" t="s">
        <v>157</v>
      </c>
    </row>
    <row r="5681" spans="9:22" x14ac:dyDescent="0.45">
      <c r="I5681" t="s">
        <v>277</v>
      </c>
      <c r="J5681" t="s">
        <v>162</v>
      </c>
      <c r="K5681">
        <v>0</v>
      </c>
      <c r="L5681" t="s">
        <v>157</v>
      </c>
      <c r="N5681" t="s">
        <v>485</v>
      </c>
      <c r="O5681" t="s">
        <v>162</v>
      </c>
      <c r="P5681">
        <v>2.0208362384858403E-2</v>
      </c>
      <c r="Q5681" t="s">
        <v>157</v>
      </c>
      <c r="S5681" t="s">
        <v>698</v>
      </c>
      <c r="T5681" t="s">
        <v>162</v>
      </c>
      <c r="U5681">
        <v>3.4606378753300922E-2</v>
      </c>
      <c r="V5681" t="s">
        <v>157</v>
      </c>
    </row>
    <row r="5682" spans="9:22" x14ac:dyDescent="0.45">
      <c r="I5682" t="s">
        <v>277</v>
      </c>
      <c r="J5682" t="s">
        <v>163</v>
      </c>
      <c r="K5682">
        <v>0</v>
      </c>
      <c r="L5682" t="s">
        <v>157</v>
      </c>
      <c r="N5682" t="s">
        <v>485</v>
      </c>
      <c r="O5682" t="s">
        <v>163</v>
      </c>
      <c r="P5682">
        <v>3.0110324087500263E-3</v>
      </c>
      <c r="Q5682" t="s">
        <v>157</v>
      </c>
      <c r="S5682" t="s">
        <v>698</v>
      </c>
      <c r="T5682" t="s">
        <v>163</v>
      </c>
      <c r="U5682">
        <v>5.1840455308846817E-3</v>
      </c>
      <c r="V5682" t="s">
        <v>157</v>
      </c>
    </row>
    <row r="5683" spans="9:22" x14ac:dyDescent="0.45">
      <c r="I5683" t="s">
        <v>277</v>
      </c>
      <c r="J5683" t="s">
        <v>164</v>
      </c>
      <c r="K5683">
        <v>2.8281438027448163E-3</v>
      </c>
      <c r="L5683" t="s">
        <v>157</v>
      </c>
      <c r="N5683" t="s">
        <v>485</v>
      </c>
      <c r="O5683" t="s">
        <v>164</v>
      </c>
      <c r="P5683">
        <v>3.2615920067249411E-3</v>
      </c>
      <c r="Q5683" t="s">
        <v>157</v>
      </c>
      <c r="S5683" t="s">
        <v>698</v>
      </c>
      <c r="T5683" t="s">
        <v>164</v>
      </c>
      <c r="U5683">
        <v>5.3787673074386991E-3</v>
      </c>
      <c r="V5683" t="s">
        <v>157</v>
      </c>
    </row>
    <row r="5684" spans="9:22" x14ac:dyDescent="0.45">
      <c r="I5684" t="s">
        <v>277</v>
      </c>
      <c r="J5684" t="s">
        <v>165</v>
      </c>
      <c r="K5684">
        <v>4.7209093299330242E-3</v>
      </c>
      <c r="L5684" t="s">
        <v>157</v>
      </c>
      <c r="N5684" t="s">
        <v>485</v>
      </c>
      <c r="O5684" t="s">
        <v>165</v>
      </c>
      <c r="P5684">
        <v>3.5946225240690087E-3</v>
      </c>
      <c r="Q5684" t="s">
        <v>157</v>
      </c>
      <c r="S5684" t="s">
        <v>698</v>
      </c>
      <c r="T5684" t="s">
        <v>165</v>
      </c>
      <c r="U5684">
        <v>5.4692462247719967E-3</v>
      </c>
      <c r="V5684" t="s">
        <v>157</v>
      </c>
    </row>
    <row r="5685" spans="9:22" x14ac:dyDescent="0.45">
      <c r="I5685" t="s">
        <v>277</v>
      </c>
      <c r="J5685" t="s">
        <v>166</v>
      </c>
      <c r="K5685">
        <v>3.2978972211789963E-2</v>
      </c>
      <c r="L5685" t="s">
        <v>157</v>
      </c>
      <c r="N5685" t="s">
        <v>485</v>
      </c>
      <c r="O5685" t="s">
        <v>166</v>
      </c>
      <c r="P5685">
        <v>2.520788756586461E-2</v>
      </c>
      <c r="Q5685" t="s">
        <v>157</v>
      </c>
      <c r="S5685" t="s">
        <v>698</v>
      </c>
      <c r="T5685" t="s">
        <v>166</v>
      </c>
      <c r="U5685">
        <v>3.4570933417967291E-2</v>
      </c>
      <c r="V5685" t="s">
        <v>157</v>
      </c>
    </row>
    <row r="5686" spans="9:22" x14ac:dyDescent="0.45">
      <c r="I5686" t="s">
        <v>277</v>
      </c>
      <c r="J5686" t="s">
        <v>818</v>
      </c>
      <c r="K5686">
        <v>3.2759927753043846E-3</v>
      </c>
      <c r="L5686" t="s">
        <v>157</v>
      </c>
      <c r="N5686" t="s">
        <v>485</v>
      </c>
      <c r="O5686" t="s">
        <v>818</v>
      </c>
      <c r="P5686">
        <v>2.9392139489430864E-3</v>
      </c>
      <c r="Q5686" t="s">
        <v>157</v>
      </c>
      <c r="S5686" t="s">
        <v>698</v>
      </c>
      <c r="T5686" t="s">
        <v>818</v>
      </c>
      <c r="U5686">
        <v>5.5669485131160708E-3</v>
      </c>
      <c r="V5686" t="s">
        <v>157</v>
      </c>
    </row>
    <row r="5687" spans="9:22" x14ac:dyDescent="0.45">
      <c r="I5687" t="s">
        <v>277</v>
      </c>
      <c r="J5687" t="s">
        <v>819</v>
      </c>
      <c r="K5687">
        <v>1.0479134465221506E-3</v>
      </c>
      <c r="L5687" t="s">
        <v>157</v>
      </c>
      <c r="N5687" t="s">
        <v>485</v>
      </c>
      <c r="O5687" t="s">
        <v>819</v>
      </c>
      <c r="P5687">
        <v>2.7258497026985524E-3</v>
      </c>
      <c r="Q5687" t="s">
        <v>157</v>
      </c>
      <c r="S5687" t="s">
        <v>698</v>
      </c>
      <c r="T5687" t="s">
        <v>819</v>
      </c>
      <c r="U5687">
        <v>5.4939783590088002E-3</v>
      </c>
      <c r="V5687" t="s">
        <v>157</v>
      </c>
    </row>
    <row r="5688" spans="9:22" x14ac:dyDescent="0.45">
      <c r="I5688" t="s">
        <v>277</v>
      </c>
      <c r="J5688" t="s">
        <v>820</v>
      </c>
      <c r="K5688">
        <v>0</v>
      </c>
      <c r="L5688" t="s">
        <v>157</v>
      </c>
      <c r="N5688" t="s">
        <v>485</v>
      </c>
      <c r="O5688" t="s">
        <v>820</v>
      </c>
      <c r="P5688">
        <v>2.6113062581254749E-3</v>
      </c>
      <c r="Q5688" t="s">
        <v>157</v>
      </c>
      <c r="S5688" t="s">
        <v>698</v>
      </c>
      <c r="T5688" t="s">
        <v>820</v>
      </c>
      <c r="U5688">
        <v>5.4854141635709858E-3</v>
      </c>
      <c r="V5688" t="s">
        <v>157</v>
      </c>
    </row>
    <row r="5689" spans="9:22" x14ac:dyDescent="0.45">
      <c r="I5689" t="s">
        <v>277</v>
      </c>
      <c r="J5689" t="s">
        <v>821</v>
      </c>
      <c r="K5689">
        <v>0</v>
      </c>
      <c r="L5689" t="s">
        <v>157</v>
      </c>
      <c r="N5689" t="s">
        <v>485</v>
      </c>
      <c r="O5689" t="s">
        <v>821</v>
      </c>
      <c r="P5689">
        <v>1.6159237708871857E-2</v>
      </c>
      <c r="Q5689" t="s">
        <v>157</v>
      </c>
      <c r="S5689" t="s">
        <v>698</v>
      </c>
      <c r="T5689" t="s">
        <v>821</v>
      </c>
      <c r="U5689">
        <v>2.7921043225328266E-2</v>
      </c>
      <c r="V5689" t="s">
        <v>157</v>
      </c>
    </row>
    <row r="5690" spans="9:22" x14ac:dyDescent="0.45">
      <c r="I5690" t="s">
        <v>277</v>
      </c>
      <c r="J5690" t="s">
        <v>822</v>
      </c>
      <c r="K5690">
        <v>0</v>
      </c>
      <c r="L5690" t="s">
        <v>157</v>
      </c>
      <c r="N5690" t="s">
        <v>485</v>
      </c>
      <c r="O5690" t="s">
        <v>822</v>
      </c>
      <c r="P5690">
        <v>1.6774954954184709E-2</v>
      </c>
      <c r="Q5690" t="s">
        <v>157</v>
      </c>
      <c r="S5690" t="s">
        <v>698</v>
      </c>
      <c r="T5690" t="s">
        <v>822</v>
      </c>
      <c r="U5690">
        <v>2.8392778539256463E-2</v>
      </c>
      <c r="V5690" t="s">
        <v>157</v>
      </c>
    </row>
    <row r="5691" spans="9:22" x14ac:dyDescent="0.45">
      <c r="I5691" t="s">
        <v>277</v>
      </c>
      <c r="J5691" t="s">
        <v>823</v>
      </c>
      <c r="K5691">
        <v>0</v>
      </c>
      <c r="L5691" t="s">
        <v>157</v>
      </c>
      <c r="N5691" t="s">
        <v>485</v>
      </c>
      <c r="O5691" t="s">
        <v>823</v>
      </c>
      <c r="P5691">
        <v>1.9033169128326909E-3</v>
      </c>
      <c r="Q5691" t="s">
        <v>157</v>
      </c>
      <c r="S5691" t="s">
        <v>698</v>
      </c>
      <c r="T5691" t="s">
        <v>823</v>
      </c>
      <c r="U5691">
        <v>3.8029812154920951E-3</v>
      </c>
      <c r="V5691" t="s">
        <v>157</v>
      </c>
    </row>
    <row r="5692" spans="9:22" x14ac:dyDescent="0.45">
      <c r="I5692" t="s">
        <v>277</v>
      </c>
      <c r="J5692" t="s">
        <v>824</v>
      </c>
      <c r="K5692">
        <v>2.508490286056546E-3</v>
      </c>
      <c r="L5692" t="s">
        <v>157</v>
      </c>
      <c r="N5692" t="s">
        <v>485</v>
      </c>
      <c r="O5692" t="s">
        <v>824</v>
      </c>
      <c r="P5692">
        <v>2.041941517093204E-3</v>
      </c>
      <c r="Q5692" t="s">
        <v>157</v>
      </c>
      <c r="S5692" t="s">
        <v>698</v>
      </c>
      <c r="T5692" t="s">
        <v>824</v>
      </c>
      <c r="U5692">
        <v>3.6472620253391462E-3</v>
      </c>
      <c r="V5692" t="s">
        <v>157</v>
      </c>
    </row>
    <row r="5693" spans="9:22" x14ac:dyDescent="0.45">
      <c r="I5693" t="s">
        <v>277</v>
      </c>
      <c r="J5693" t="s">
        <v>825</v>
      </c>
      <c r="K5693">
        <v>4.5644503581244852E-3</v>
      </c>
      <c r="L5693" t="s">
        <v>157</v>
      </c>
      <c r="N5693" t="s">
        <v>485</v>
      </c>
      <c r="O5693" t="s">
        <v>825</v>
      </c>
      <c r="P5693">
        <v>2.201041427760897E-3</v>
      </c>
      <c r="Q5693" t="s">
        <v>157</v>
      </c>
      <c r="S5693" t="s">
        <v>698</v>
      </c>
      <c r="T5693" t="s">
        <v>825</v>
      </c>
      <c r="U5693">
        <v>3.5518590623618497E-3</v>
      </c>
      <c r="V5693" t="s">
        <v>157</v>
      </c>
    </row>
    <row r="5694" spans="9:22" x14ac:dyDescent="0.45">
      <c r="I5694" t="s">
        <v>277</v>
      </c>
      <c r="J5694" t="s">
        <v>826</v>
      </c>
      <c r="K5694">
        <v>3.5425507251421164E-2</v>
      </c>
      <c r="L5694" t="s">
        <v>157</v>
      </c>
      <c r="N5694" t="s">
        <v>485</v>
      </c>
      <c r="O5694" t="s">
        <v>826</v>
      </c>
      <c r="P5694">
        <v>1.4152772804468349E-2</v>
      </c>
      <c r="Q5694" t="s">
        <v>157</v>
      </c>
      <c r="S5694" t="s">
        <v>698</v>
      </c>
      <c r="T5694" t="s">
        <v>826</v>
      </c>
      <c r="U5694">
        <v>1.7558230518921882E-2</v>
      </c>
      <c r="V5694" t="s">
        <v>157</v>
      </c>
    </row>
    <row r="5695" spans="9:22" x14ac:dyDescent="0.45">
      <c r="I5695" t="s">
        <v>277</v>
      </c>
      <c r="J5695" t="s">
        <v>827</v>
      </c>
      <c r="K5695">
        <v>3.3805084495646918E-3</v>
      </c>
      <c r="L5695" t="s">
        <v>157</v>
      </c>
      <c r="N5695" t="s">
        <v>485</v>
      </c>
      <c r="O5695" t="s">
        <v>827</v>
      </c>
      <c r="P5695">
        <v>2.1746123070977975E-3</v>
      </c>
      <c r="Q5695" t="s">
        <v>157</v>
      </c>
      <c r="S5695" t="s">
        <v>698</v>
      </c>
      <c r="T5695" t="s">
        <v>827</v>
      </c>
      <c r="U5695">
        <v>2.5121810312625399E-3</v>
      </c>
      <c r="V5695" t="s">
        <v>157</v>
      </c>
    </row>
    <row r="5696" spans="9:22" x14ac:dyDescent="0.45">
      <c r="I5696" t="s">
        <v>277</v>
      </c>
      <c r="J5696" t="s">
        <v>828</v>
      </c>
      <c r="K5696">
        <v>2.0085923514821646E-6</v>
      </c>
      <c r="L5696" t="s">
        <v>157</v>
      </c>
      <c r="N5696" t="s">
        <v>485</v>
      </c>
      <c r="O5696" t="s">
        <v>828</v>
      </c>
      <c r="P5696">
        <v>1.9374016855217917E-3</v>
      </c>
      <c r="Q5696" t="s">
        <v>157</v>
      </c>
      <c r="S5696" t="s">
        <v>698</v>
      </c>
      <c r="T5696" t="s">
        <v>828</v>
      </c>
      <c r="U5696">
        <v>2.4538125179259618E-3</v>
      </c>
      <c r="V5696" t="s">
        <v>157</v>
      </c>
    </row>
    <row r="5697" spans="9:22" x14ac:dyDescent="0.45">
      <c r="I5697" t="s">
        <v>277</v>
      </c>
      <c r="J5697" t="s">
        <v>829</v>
      </c>
      <c r="K5697">
        <v>0</v>
      </c>
      <c r="L5697" t="s">
        <v>157</v>
      </c>
      <c r="N5697" t="s">
        <v>485</v>
      </c>
      <c r="O5697" t="s">
        <v>829</v>
      </c>
      <c r="P5697">
        <v>1.429208667377273E-3</v>
      </c>
      <c r="Q5697" t="s">
        <v>157</v>
      </c>
      <c r="S5697" t="s">
        <v>698</v>
      </c>
      <c r="T5697" t="s">
        <v>829</v>
      </c>
      <c r="U5697">
        <v>2.5401972067928122E-3</v>
      </c>
      <c r="V5697" t="s">
        <v>157</v>
      </c>
    </row>
    <row r="5698" spans="9:22" x14ac:dyDescent="0.45">
      <c r="I5698" t="s">
        <v>277</v>
      </c>
      <c r="J5698" t="s">
        <v>830</v>
      </c>
      <c r="K5698">
        <v>0</v>
      </c>
      <c r="L5698" t="s">
        <v>157</v>
      </c>
      <c r="N5698" t="s">
        <v>485</v>
      </c>
      <c r="O5698" t="s">
        <v>830</v>
      </c>
      <c r="P5698">
        <v>8.4480177573492878E-3</v>
      </c>
      <c r="Q5698" t="s">
        <v>157</v>
      </c>
      <c r="S5698" t="s">
        <v>698</v>
      </c>
      <c r="T5698" t="s">
        <v>830</v>
      </c>
      <c r="U5698">
        <v>1.4745454724278005E-2</v>
      </c>
      <c r="V5698" t="s">
        <v>157</v>
      </c>
    </row>
    <row r="5699" spans="9:22" x14ac:dyDescent="0.45">
      <c r="I5699" t="s">
        <v>277</v>
      </c>
      <c r="J5699" t="s">
        <v>879</v>
      </c>
      <c r="K5699">
        <v>0</v>
      </c>
      <c r="L5699" t="s">
        <v>157</v>
      </c>
      <c r="N5699" t="s">
        <v>485</v>
      </c>
      <c r="O5699" t="s">
        <v>879</v>
      </c>
      <c r="P5699">
        <v>2.2206605834969933E-5</v>
      </c>
      <c r="Q5699" t="s">
        <v>157</v>
      </c>
      <c r="S5699" t="s">
        <v>698</v>
      </c>
      <c r="T5699" t="s">
        <v>879</v>
      </c>
      <c r="U5699">
        <v>4.4381782365629088E-6</v>
      </c>
      <c r="V5699" t="s">
        <v>157</v>
      </c>
    </row>
    <row r="5700" spans="9:22" x14ac:dyDescent="0.45">
      <c r="I5700" t="s">
        <v>277</v>
      </c>
      <c r="J5700" t="s">
        <v>880</v>
      </c>
      <c r="K5700">
        <v>0</v>
      </c>
      <c r="L5700" t="s">
        <v>157</v>
      </c>
      <c r="N5700" t="s">
        <v>485</v>
      </c>
      <c r="O5700" t="s">
        <v>880</v>
      </c>
      <c r="P5700">
        <v>1.1330842105072873E-5</v>
      </c>
      <c r="Q5700" t="s">
        <v>157</v>
      </c>
      <c r="S5700" t="s">
        <v>698</v>
      </c>
      <c r="T5700" t="s">
        <v>880</v>
      </c>
      <c r="U5700">
        <v>4.3528504016519302E-6</v>
      </c>
      <c r="V5700" t="s">
        <v>157</v>
      </c>
    </row>
    <row r="5701" spans="9:22" x14ac:dyDescent="0.45">
      <c r="I5701" t="s">
        <v>277</v>
      </c>
      <c r="J5701" t="s">
        <v>881</v>
      </c>
      <c r="K5701">
        <v>0</v>
      </c>
      <c r="L5701" t="s">
        <v>157</v>
      </c>
      <c r="N5701" t="s">
        <v>485</v>
      </c>
      <c r="O5701" t="s">
        <v>881</v>
      </c>
      <c r="P5701">
        <v>7.927221084994464E-6</v>
      </c>
      <c r="Q5701" t="s">
        <v>157</v>
      </c>
      <c r="S5701" t="s">
        <v>698</v>
      </c>
      <c r="T5701" t="s">
        <v>881</v>
      </c>
      <c r="U5701">
        <v>4.2771981482967537E-6</v>
      </c>
      <c r="V5701" t="s">
        <v>157</v>
      </c>
    </row>
    <row r="5702" spans="9:22" x14ac:dyDescent="0.45">
      <c r="I5702" t="s">
        <v>277</v>
      </c>
      <c r="J5702" t="s">
        <v>882</v>
      </c>
      <c r="K5702">
        <v>0</v>
      </c>
      <c r="L5702" t="s">
        <v>157</v>
      </c>
      <c r="N5702" t="s">
        <v>485</v>
      </c>
      <c r="O5702" t="s">
        <v>882</v>
      </c>
      <c r="P5702">
        <v>5.9424859835394007E-6</v>
      </c>
      <c r="Q5702" t="s">
        <v>157</v>
      </c>
      <c r="S5702" t="s">
        <v>698</v>
      </c>
      <c r="T5702" t="s">
        <v>882</v>
      </c>
      <c r="U5702">
        <v>4.3377226733001889E-6</v>
      </c>
      <c r="V5702" t="s">
        <v>157</v>
      </c>
    </row>
    <row r="5703" spans="9:22" x14ac:dyDescent="0.45">
      <c r="I5703" t="s">
        <v>277</v>
      </c>
      <c r="J5703" t="s">
        <v>883</v>
      </c>
      <c r="K5703">
        <v>0</v>
      </c>
      <c r="L5703" t="s">
        <v>157</v>
      </c>
      <c r="N5703" t="s">
        <v>485</v>
      </c>
      <c r="O5703" t="s">
        <v>883</v>
      </c>
      <c r="P5703">
        <v>5.3292433958983052E-6</v>
      </c>
      <c r="Q5703" t="s">
        <v>157</v>
      </c>
      <c r="S5703" t="s">
        <v>698</v>
      </c>
      <c r="T5703" t="s">
        <v>883</v>
      </c>
      <c r="U5703">
        <v>6.1764800218390017E-6</v>
      </c>
      <c r="V5703" t="s">
        <v>157</v>
      </c>
    </row>
    <row r="5704" spans="9:22" x14ac:dyDescent="0.45">
      <c r="I5704" t="s">
        <v>277</v>
      </c>
      <c r="J5704" t="s">
        <v>884</v>
      </c>
      <c r="K5704">
        <v>0</v>
      </c>
      <c r="L5704" t="s">
        <v>157</v>
      </c>
      <c r="N5704" t="s">
        <v>485</v>
      </c>
      <c r="O5704" t="s">
        <v>884</v>
      </c>
      <c r="P5704">
        <v>4.7767887203036701E-6</v>
      </c>
      <c r="Q5704" t="s">
        <v>157</v>
      </c>
      <c r="S5704" t="s">
        <v>698</v>
      </c>
      <c r="T5704" t="s">
        <v>884</v>
      </c>
      <c r="U5704">
        <v>6.8527147614823701E-6</v>
      </c>
      <c r="V5704" t="s">
        <v>157</v>
      </c>
    </row>
    <row r="5705" spans="9:22" x14ac:dyDescent="0.45">
      <c r="I5705" t="s">
        <v>277</v>
      </c>
      <c r="J5705" t="s">
        <v>885</v>
      </c>
      <c r="K5705">
        <v>0</v>
      </c>
      <c r="L5705" t="s">
        <v>157</v>
      </c>
      <c r="N5705" t="s">
        <v>485</v>
      </c>
      <c r="O5705" t="s">
        <v>885</v>
      </c>
      <c r="P5705">
        <v>4.5396748698348062E-6</v>
      </c>
      <c r="Q5705" t="s">
        <v>157</v>
      </c>
      <c r="S5705" t="s">
        <v>698</v>
      </c>
      <c r="T5705" t="s">
        <v>885</v>
      </c>
      <c r="U5705">
        <v>8.2023693609706983E-6</v>
      </c>
      <c r="V5705" t="s">
        <v>157</v>
      </c>
    </row>
    <row r="5706" spans="9:22" x14ac:dyDescent="0.45">
      <c r="I5706" t="s">
        <v>277</v>
      </c>
      <c r="J5706" t="s">
        <v>886</v>
      </c>
      <c r="K5706">
        <v>0</v>
      </c>
      <c r="L5706" t="s">
        <v>157</v>
      </c>
      <c r="N5706" t="s">
        <v>485</v>
      </c>
      <c r="O5706" t="s">
        <v>886</v>
      </c>
      <c r="P5706">
        <v>4.2565743168136857E-6</v>
      </c>
      <c r="Q5706" t="s">
        <v>157</v>
      </c>
      <c r="S5706" t="s">
        <v>698</v>
      </c>
      <c r="T5706" t="s">
        <v>886</v>
      </c>
      <c r="U5706">
        <v>8.5349206628162865E-6</v>
      </c>
      <c r="V5706" t="s">
        <v>157</v>
      </c>
    </row>
    <row r="5707" spans="9:22" x14ac:dyDescent="0.45">
      <c r="I5707" t="s">
        <v>277</v>
      </c>
      <c r="J5707" t="s">
        <v>887</v>
      </c>
      <c r="K5707">
        <v>5.8108536444907342E-5</v>
      </c>
      <c r="L5707" t="s">
        <v>157</v>
      </c>
      <c r="N5707" t="s">
        <v>485</v>
      </c>
      <c r="O5707" t="s">
        <v>887</v>
      </c>
      <c r="P5707">
        <v>4.3178667639444557E-6</v>
      </c>
      <c r="Q5707" t="s">
        <v>157</v>
      </c>
      <c r="S5707" t="s">
        <v>698</v>
      </c>
      <c r="T5707" t="s">
        <v>887</v>
      </c>
      <c r="U5707">
        <v>9.1253996692836437E-6</v>
      </c>
      <c r="V5707" t="s">
        <v>157</v>
      </c>
    </row>
    <row r="5708" spans="9:22" x14ac:dyDescent="0.45">
      <c r="I5708" t="s">
        <v>277</v>
      </c>
      <c r="J5708" t="s">
        <v>888</v>
      </c>
      <c r="K5708">
        <v>8.6119899646731142E-5</v>
      </c>
      <c r="L5708" t="s">
        <v>157</v>
      </c>
      <c r="N5708" t="s">
        <v>485</v>
      </c>
      <c r="O5708" t="s">
        <v>888</v>
      </c>
      <c r="P5708">
        <v>3.6969456267605922E-6</v>
      </c>
      <c r="Q5708" t="s">
        <v>157</v>
      </c>
      <c r="S5708" t="s">
        <v>698</v>
      </c>
      <c r="T5708" t="s">
        <v>888</v>
      </c>
      <c r="U5708">
        <v>1.0191753369931138E-5</v>
      </c>
      <c r="V5708" t="s">
        <v>157</v>
      </c>
    </row>
    <row r="5709" spans="9:22" x14ac:dyDescent="0.45">
      <c r="I5709" t="s">
        <v>277</v>
      </c>
      <c r="J5709" t="s">
        <v>889</v>
      </c>
      <c r="K5709">
        <v>1.0849209116231082E-4</v>
      </c>
      <c r="L5709" t="s">
        <v>157</v>
      </c>
      <c r="N5709" t="s">
        <v>485</v>
      </c>
      <c r="O5709" t="s">
        <v>889</v>
      </c>
      <c r="P5709">
        <v>1.0052523113432354E-6</v>
      </c>
      <c r="Q5709" t="s">
        <v>157</v>
      </c>
      <c r="S5709" t="s">
        <v>698</v>
      </c>
      <c r="T5709" t="s">
        <v>889</v>
      </c>
      <c r="U5709">
        <v>1.2504854385165524E-5</v>
      </c>
      <c r="V5709" t="s">
        <v>157</v>
      </c>
    </row>
    <row r="5710" spans="9:22" x14ac:dyDescent="0.45">
      <c r="I5710" t="s">
        <v>277</v>
      </c>
      <c r="J5710" t="s">
        <v>890</v>
      </c>
      <c r="K5710">
        <v>1.5935380789818386E-4</v>
      </c>
      <c r="L5710" t="s">
        <v>157</v>
      </c>
      <c r="N5710" t="s">
        <v>485</v>
      </c>
      <c r="O5710" t="s">
        <v>890</v>
      </c>
      <c r="P5710">
        <v>4.0779880868556624E-7</v>
      </c>
      <c r="Q5710" t="s">
        <v>157</v>
      </c>
      <c r="S5710" t="s">
        <v>698</v>
      </c>
      <c r="T5710" t="s">
        <v>890</v>
      </c>
      <c r="U5710">
        <v>9.3182793000267435E-6</v>
      </c>
      <c r="V5710" t="s">
        <v>157</v>
      </c>
    </row>
    <row r="5711" spans="9:22" x14ac:dyDescent="0.45">
      <c r="I5711" t="s">
        <v>277</v>
      </c>
      <c r="J5711" t="s">
        <v>891</v>
      </c>
      <c r="K5711">
        <v>1.233437765421495E-4</v>
      </c>
      <c r="L5711" t="s">
        <v>157</v>
      </c>
      <c r="N5711" t="s">
        <v>485</v>
      </c>
      <c r="O5711" t="s">
        <v>891</v>
      </c>
      <c r="P5711">
        <v>2.6068020266286701E-6</v>
      </c>
      <c r="Q5711" t="s">
        <v>157</v>
      </c>
      <c r="S5711" t="s">
        <v>698</v>
      </c>
      <c r="T5711" t="s">
        <v>891</v>
      </c>
      <c r="U5711">
        <v>1.5166854588331133E-5</v>
      </c>
      <c r="V5711" t="s">
        <v>157</v>
      </c>
    </row>
    <row r="5712" spans="9:22" x14ac:dyDescent="0.45">
      <c r="I5712" t="s">
        <v>277</v>
      </c>
      <c r="J5712" t="s">
        <v>892</v>
      </c>
      <c r="K5712">
        <v>1.3021325977024845E-4</v>
      </c>
      <c r="L5712" t="s">
        <v>157</v>
      </c>
      <c r="N5712" t="s">
        <v>485</v>
      </c>
      <c r="O5712" t="s">
        <v>892</v>
      </c>
      <c r="P5712">
        <v>4.5156148453679612E-6</v>
      </c>
      <c r="Q5712" t="s">
        <v>157</v>
      </c>
      <c r="S5712" t="s">
        <v>698</v>
      </c>
      <c r="T5712" t="s">
        <v>892</v>
      </c>
      <c r="U5712">
        <v>1.649745114151632E-5</v>
      </c>
      <c r="V5712" t="s">
        <v>157</v>
      </c>
    </row>
    <row r="5713" spans="9:22" x14ac:dyDescent="0.45">
      <c r="I5713" t="s">
        <v>277</v>
      </c>
      <c r="J5713" t="s">
        <v>893</v>
      </c>
      <c r="K5713">
        <v>1.6106580244010284E-4</v>
      </c>
      <c r="L5713" t="s">
        <v>157</v>
      </c>
      <c r="N5713" t="s">
        <v>485</v>
      </c>
      <c r="O5713" t="s">
        <v>893</v>
      </c>
      <c r="P5713">
        <v>5.0818400913630096E-6</v>
      </c>
      <c r="Q5713" t="s">
        <v>157</v>
      </c>
      <c r="S5713" t="s">
        <v>698</v>
      </c>
      <c r="T5713" t="s">
        <v>893</v>
      </c>
      <c r="U5713">
        <v>1.6863584542592106E-5</v>
      </c>
      <c r="V5713" t="s">
        <v>157</v>
      </c>
    </row>
    <row r="5714" spans="9:22" x14ac:dyDescent="0.45">
      <c r="I5714" t="s">
        <v>277</v>
      </c>
      <c r="J5714" t="s">
        <v>894</v>
      </c>
      <c r="K5714">
        <v>1.4276324785106342E-4</v>
      </c>
      <c r="L5714" t="s">
        <v>157</v>
      </c>
      <c r="N5714" t="s">
        <v>485</v>
      </c>
      <c r="O5714" t="s">
        <v>894</v>
      </c>
      <c r="P5714">
        <v>6.9770510134078283E-6</v>
      </c>
      <c r="Q5714" t="s">
        <v>157</v>
      </c>
      <c r="S5714" t="s">
        <v>698</v>
      </c>
      <c r="T5714" t="s">
        <v>894</v>
      </c>
      <c r="U5714">
        <v>2.1420687608131581E-5</v>
      </c>
      <c r="V5714" t="s">
        <v>157</v>
      </c>
    </row>
    <row r="5715" spans="9:22" x14ac:dyDescent="0.45">
      <c r="I5715" t="s">
        <v>277</v>
      </c>
      <c r="J5715" t="s">
        <v>895</v>
      </c>
      <c r="K5715">
        <v>4.394846049587933E-5</v>
      </c>
      <c r="L5715" t="s">
        <v>157</v>
      </c>
      <c r="N5715" t="s">
        <v>485</v>
      </c>
      <c r="O5715" t="s">
        <v>895</v>
      </c>
      <c r="P5715">
        <v>1.0877818543562091E-5</v>
      </c>
      <c r="Q5715" t="s">
        <v>157</v>
      </c>
      <c r="S5715" t="s">
        <v>698</v>
      </c>
      <c r="T5715" t="s">
        <v>895</v>
      </c>
      <c r="U5715">
        <v>3.410913331399083E-5</v>
      </c>
      <c r="V5715" t="s">
        <v>157</v>
      </c>
    </row>
    <row r="5716" spans="9:22" x14ac:dyDescent="0.45">
      <c r="I5716" t="s">
        <v>277</v>
      </c>
      <c r="J5716" t="s">
        <v>896</v>
      </c>
      <c r="K5716">
        <v>0</v>
      </c>
      <c r="L5716" t="s">
        <v>157</v>
      </c>
      <c r="N5716" t="s">
        <v>485</v>
      </c>
      <c r="O5716" t="s">
        <v>896</v>
      </c>
      <c r="P5716">
        <v>1.7794278591226558E-5</v>
      </c>
      <c r="Q5716" t="s">
        <v>157</v>
      </c>
      <c r="S5716" t="s">
        <v>698</v>
      </c>
      <c r="T5716" t="s">
        <v>896</v>
      </c>
      <c r="U5716">
        <v>4.9443124725554606E-5</v>
      </c>
      <c r="V5716" t="s">
        <v>157</v>
      </c>
    </row>
    <row r="5717" spans="9:22" x14ac:dyDescent="0.45">
      <c r="I5717" t="s">
        <v>277</v>
      </c>
      <c r="J5717" t="s">
        <v>897</v>
      </c>
      <c r="K5717">
        <v>0</v>
      </c>
      <c r="L5717" t="s">
        <v>157</v>
      </c>
      <c r="N5717" t="s">
        <v>485</v>
      </c>
      <c r="O5717" t="s">
        <v>897</v>
      </c>
      <c r="P5717">
        <v>2.2374481285524204E-5</v>
      </c>
      <c r="Q5717" t="s">
        <v>157</v>
      </c>
      <c r="S5717" t="s">
        <v>698</v>
      </c>
      <c r="T5717" t="s">
        <v>897</v>
      </c>
      <c r="U5717">
        <v>5.5734137276542075E-5</v>
      </c>
      <c r="V5717" t="s">
        <v>157</v>
      </c>
    </row>
    <row r="5718" spans="9:22" x14ac:dyDescent="0.45">
      <c r="I5718" t="s">
        <v>277</v>
      </c>
      <c r="J5718" t="s">
        <v>898</v>
      </c>
      <c r="K5718">
        <v>0</v>
      </c>
      <c r="L5718" t="s">
        <v>157</v>
      </c>
      <c r="N5718" t="s">
        <v>485</v>
      </c>
      <c r="O5718" t="s">
        <v>898</v>
      </c>
      <c r="P5718">
        <v>2.9814937644920938E-5</v>
      </c>
      <c r="Q5718" t="s">
        <v>157</v>
      </c>
      <c r="S5718" t="s">
        <v>698</v>
      </c>
      <c r="T5718" t="s">
        <v>898</v>
      </c>
      <c r="U5718">
        <v>5.4363801201241854E-5</v>
      </c>
      <c r="V5718" t="s">
        <v>157</v>
      </c>
    </row>
    <row r="5719" spans="9:22" x14ac:dyDescent="0.45">
      <c r="I5719" t="s">
        <v>277</v>
      </c>
      <c r="J5719" t="s">
        <v>899</v>
      </c>
      <c r="K5719">
        <v>0</v>
      </c>
      <c r="L5719" t="s">
        <v>157</v>
      </c>
      <c r="N5719" t="s">
        <v>485</v>
      </c>
      <c r="O5719" t="s">
        <v>899</v>
      </c>
      <c r="P5719">
        <v>3.4198071570674294E-5</v>
      </c>
      <c r="Q5719" t="s">
        <v>157</v>
      </c>
      <c r="S5719" t="s">
        <v>698</v>
      </c>
      <c r="T5719" t="s">
        <v>899</v>
      </c>
      <c r="U5719">
        <v>4.9758513574426158E-5</v>
      </c>
      <c r="V5719" t="s">
        <v>157</v>
      </c>
    </row>
    <row r="5720" spans="9:22" x14ac:dyDescent="0.45">
      <c r="I5720" t="s">
        <v>277</v>
      </c>
      <c r="J5720" t="s">
        <v>900</v>
      </c>
      <c r="K5720">
        <v>0</v>
      </c>
      <c r="L5720" t="s">
        <v>157</v>
      </c>
      <c r="N5720" t="s">
        <v>485</v>
      </c>
      <c r="O5720" t="s">
        <v>900</v>
      </c>
      <c r="P5720">
        <v>3.9548954221640195E-5</v>
      </c>
      <c r="Q5720" t="s">
        <v>157</v>
      </c>
      <c r="S5720" t="s">
        <v>698</v>
      </c>
      <c r="T5720" t="s">
        <v>900</v>
      </c>
      <c r="U5720">
        <v>4.4929010488038101E-5</v>
      </c>
      <c r="V5720" t="s">
        <v>157</v>
      </c>
    </row>
    <row r="5721" spans="9:22" x14ac:dyDescent="0.45">
      <c r="I5721" t="s">
        <v>277</v>
      </c>
      <c r="J5721" t="s">
        <v>901</v>
      </c>
      <c r="K5721">
        <v>0</v>
      </c>
      <c r="L5721" t="s">
        <v>157</v>
      </c>
      <c r="N5721" t="s">
        <v>485</v>
      </c>
      <c r="O5721" t="s">
        <v>901</v>
      </c>
      <c r="P5721">
        <v>4.37906264504888E-5</v>
      </c>
      <c r="Q5721" t="s">
        <v>157</v>
      </c>
      <c r="S5721" t="s">
        <v>698</v>
      </c>
      <c r="T5721" t="s">
        <v>901</v>
      </c>
      <c r="U5721">
        <v>3.7109081888047585E-5</v>
      </c>
      <c r="V5721" t="s">
        <v>157</v>
      </c>
    </row>
    <row r="5722" spans="9:22" x14ac:dyDescent="0.45">
      <c r="I5722" t="s">
        <v>277</v>
      </c>
      <c r="J5722" t="s">
        <v>902</v>
      </c>
      <c r="K5722">
        <v>0</v>
      </c>
      <c r="L5722" t="s">
        <v>157</v>
      </c>
      <c r="N5722" t="s">
        <v>485</v>
      </c>
      <c r="O5722" t="s">
        <v>902</v>
      </c>
      <c r="P5722">
        <v>3.304081581222557E-5</v>
      </c>
      <c r="Q5722" t="s">
        <v>157</v>
      </c>
      <c r="S5722" t="s">
        <v>698</v>
      </c>
      <c r="T5722" t="s">
        <v>902</v>
      </c>
      <c r="U5722">
        <v>1.7942467689339254E-5</v>
      </c>
      <c r="V5722" t="s">
        <v>157</v>
      </c>
    </row>
    <row r="5723" spans="9:22" x14ac:dyDescent="0.45">
      <c r="I5723" t="s">
        <v>278</v>
      </c>
      <c r="J5723" t="s">
        <v>156</v>
      </c>
      <c r="K5723">
        <v>1.486572952256324E-2</v>
      </c>
      <c r="L5723" t="s">
        <v>157</v>
      </c>
      <c r="N5723" t="s">
        <v>486</v>
      </c>
      <c r="O5723" t="s">
        <v>156</v>
      </c>
      <c r="P5723">
        <v>0.24443046441183494</v>
      </c>
      <c r="Q5723" t="s">
        <v>157</v>
      </c>
      <c r="S5723" t="s">
        <v>699</v>
      </c>
      <c r="T5723" t="s">
        <v>156</v>
      </c>
      <c r="U5723">
        <v>0.24591105455022788</v>
      </c>
      <c r="V5723" t="s">
        <v>157</v>
      </c>
    </row>
    <row r="5724" spans="9:22" x14ac:dyDescent="0.45">
      <c r="I5724" t="s">
        <v>278</v>
      </c>
      <c r="J5724" t="s">
        <v>158</v>
      </c>
      <c r="K5724">
        <v>3.8339902412250167E-2</v>
      </c>
      <c r="L5724" t="s">
        <v>157</v>
      </c>
      <c r="N5724" t="s">
        <v>486</v>
      </c>
      <c r="O5724" t="s">
        <v>158</v>
      </c>
      <c r="P5724">
        <v>3.2497120044883435E-2</v>
      </c>
      <c r="Q5724" t="s">
        <v>157</v>
      </c>
      <c r="S5724" t="s">
        <v>699</v>
      </c>
      <c r="T5724" t="s">
        <v>158</v>
      </c>
      <c r="U5724">
        <v>3.2104716788938469E-2</v>
      </c>
      <c r="V5724" t="s">
        <v>157</v>
      </c>
    </row>
    <row r="5725" spans="9:22" x14ac:dyDescent="0.45">
      <c r="I5725" t="s">
        <v>278</v>
      </c>
      <c r="J5725" t="s">
        <v>159</v>
      </c>
      <c r="K5725">
        <v>6.3844775166640014E-2</v>
      </c>
      <c r="L5725" t="s">
        <v>157</v>
      </c>
      <c r="N5725" t="s">
        <v>486</v>
      </c>
      <c r="O5725" t="s">
        <v>159</v>
      </c>
      <c r="P5725">
        <v>3.2238868854423196E-2</v>
      </c>
      <c r="Q5725" t="s">
        <v>157</v>
      </c>
      <c r="S5725" t="s">
        <v>699</v>
      </c>
      <c r="T5725" t="s">
        <v>159</v>
      </c>
      <c r="U5725">
        <v>3.0079887736304593E-2</v>
      </c>
      <c r="V5725" t="s">
        <v>157</v>
      </c>
    </row>
    <row r="5726" spans="9:22" x14ac:dyDescent="0.45">
      <c r="I5726" t="s">
        <v>278</v>
      </c>
      <c r="J5726" t="s">
        <v>160</v>
      </c>
      <c r="K5726">
        <v>8.1163172296461805E-2</v>
      </c>
      <c r="L5726" t="s">
        <v>157</v>
      </c>
      <c r="N5726" t="s">
        <v>486</v>
      </c>
      <c r="O5726" t="s">
        <v>160</v>
      </c>
      <c r="P5726">
        <v>3.3243261180364275E-2</v>
      </c>
      <c r="Q5726" t="s">
        <v>157</v>
      </c>
      <c r="S5726" t="s">
        <v>699</v>
      </c>
      <c r="T5726" t="s">
        <v>160</v>
      </c>
      <c r="U5726">
        <v>2.8490243357203328E-2</v>
      </c>
      <c r="V5726" t="s">
        <v>157</v>
      </c>
    </row>
    <row r="5727" spans="9:22" x14ac:dyDescent="0.45">
      <c r="I5727" t="s">
        <v>278</v>
      </c>
      <c r="J5727" t="s">
        <v>161</v>
      </c>
      <c r="K5727">
        <v>0.54335795625827665</v>
      </c>
      <c r="L5727" t="s">
        <v>157</v>
      </c>
      <c r="N5727" t="s">
        <v>486</v>
      </c>
      <c r="O5727" t="s">
        <v>161</v>
      </c>
      <c r="P5727">
        <v>0.24515368030379828</v>
      </c>
      <c r="Q5727" t="s">
        <v>157</v>
      </c>
      <c r="S5727" t="s">
        <v>699</v>
      </c>
      <c r="T5727" t="s">
        <v>161</v>
      </c>
      <c r="U5727">
        <v>0.2016756144423236</v>
      </c>
      <c r="V5727" t="s">
        <v>157</v>
      </c>
    </row>
    <row r="5728" spans="9:22" x14ac:dyDescent="0.45">
      <c r="I5728" t="s">
        <v>278</v>
      </c>
      <c r="J5728" t="s">
        <v>814</v>
      </c>
      <c r="K5728">
        <v>7.1654209235401736E-2</v>
      </c>
      <c r="L5728" t="s">
        <v>157</v>
      </c>
      <c r="N5728" t="s">
        <v>486</v>
      </c>
      <c r="O5728" t="s">
        <v>814</v>
      </c>
      <c r="P5728">
        <v>4.2384666399609805E-2</v>
      </c>
      <c r="Q5728" t="s">
        <v>157</v>
      </c>
      <c r="S5728" t="s">
        <v>699</v>
      </c>
      <c r="T5728" t="s">
        <v>814</v>
      </c>
      <c r="U5728">
        <v>3.6241312037173401E-2</v>
      </c>
      <c r="V5728" t="s">
        <v>157</v>
      </c>
    </row>
    <row r="5729" spans="9:22" x14ac:dyDescent="0.45">
      <c r="I5729" t="s">
        <v>278</v>
      </c>
      <c r="J5729" t="s">
        <v>815</v>
      </c>
      <c r="K5729">
        <v>5.4873156260483814E-2</v>
      </c>
      <c r="L5729" t="s">
        <v>157</v>
      </c>
      <c r="N5729" t="s">
        <v>486</v>
      </c>
      <c r="O5729" t="s">
        <v>815</v>
      </c>
      <c r="P5729">
        <v>3.9319018302270137E-2</v>
      </c>
      <c r="Q5729" t="s">
        <v>157</v>
      </c>
      <c r="S5729" t="s">
        <v>699</v>
      </c>
      <c r="T5729" t="s">
        <v>815</v>
      </c>
      <c r="U5729">
        <v>3.5298080837460631E-2</v>
      </c>
      <c r="V5729" t="s">
        <v>157</v>
      </c>
    </row>
    <row r="5730" spans="9:22" x14ac:dyDescent="0.45">
      <c r="I5730" t="s">
        <v>278</v>
      </c>
      <c r="J5730" t="s">
        <v>816</v>
      </c>
      <c r="K5730">
        <v>3.1290090740444178E-2</v>
      </c>
      <c r="L5730" t="s">
        <v>157</v>
      </c>
      <c r="N5730" t="s">
        <v>486</v>
      </c>
      <c r="O5730" t="s">
        <v>816</v>
      </c>
      <c r="P5730">
        <v>3.6937234187713421E-2</v>
      </c>
      <c r="Q5730" t="s">
        <v>157</v>
      </c>
      <c r="S5730" t="s">
        <v>699</v>
      </c>
      <c r="T5730" t="s">
        <v>816</v>
      </c>
      <c r="U5730">
        <v>3.4802747990427138E-2</v>
      </c>
      <c r="V5730" t="s">
        <v>157</v>
      </c>
    </row>
    <row r="5731" spans="9:22" x14ac:dyDescent="0.45">
      <c r="I5731" t="s">
        <v>278</v>
      </c>
      <c r="J5731" t="s">
        <v>817</v>
      </c>
      <c r="K5731">
        <v>1.0714346356405662E-2</v>
      </c>
      <c r="L5731" t="s">
        <v>157</v>
      </c>
      <c r="N5731" t="s">
        <v>486</v>
      </c>
      <c r="O5731" t="s">
        <v>817</v>
      </c>
      <c r="P5731">
        <v>0.17556144952326588</v>
      </c>
      <c r="Q5731" t="s">
        <v>157</v>
      </c>
      <c r="S5731" t="s">
        <v>699</v>
      </c>
      <c r="T5731" t="s">
        <v>817</v>
      </c>
      <c r="U5731">
        <v>0.17186663360644877</v>
      </c>
      <c r="V5731" t="s">
        <v>157</v>
      </c>
    </row>
    <row r="5732" spans="9:22" x14ac:dyDescent="0.45">
      <c r="I5732" t="s">
        <v>278</v>
      </c>
      <c r="J5732" t="s">
        <v>162</v>
      </c>
      <c r="K5732">
        <v>0</v>
      </c>
      <c r="L5732" t="s">
        <v>157</v>
      </c>
      <c r="N5732" t="s">
        <v>486</v>
      </c>
      <c r="O5732" t="s">
        <v>162</v>
      </c>
      <c r="P5732">
        <v>1.9473895683571118E-2</v>
      </c>
      <c r="Q5732" t="s">
        <v>157</v>
      </c>
      <c r="S5732" t="s">
        <v>699</v>
      </c>
      <c r="T5732" t="s">
        <v>162</v>
      </c>
      <c r="U5732">
        <v>3.0547467539432622E-2</v>
      </c>
      <c r="V5732" t="s">
        <v>157</v>
      </c>
    </row>
    <row r="5733" spans="9:22" x14ac:dyDescent="0.45">
      <c r="I5733" t="s">
        <v>278</v>
      </c>
      <c r="J5733" t="s">
        <v>163</v>
      </c>
      <c r="K5733">
        <v>0</v>
      </c>
      <c r="L5733" t="s">
        <v>157</v>
      </c>
      <c r="N5733" t="s">
        <v>486</v>
      </c>
      <c r="O5733" t="s">
        <v>163</v>
      </c>
      <c r="P5733">
        <v>2.4543622078339474E-3</v>
      </c>
      <c r="Q5733" t="s">
        <v>157</v>
      </c>
      <c r="S5733" t="s">
        <v>699</v>
      </c>
      <c r="T5733" t="s">
        <v>163</v>
      </c>
      <c r="U5733">
        <v>4.8864335632850071E-3</v>
      </c>
      <c r="V5733" t="s">
        <v>157</v>
      </c>
    </row>
    <row r="5734" spans="9:22" x14ac:dyDescent="0.45">
      <c r="I5734" t="s">
        <v>278</v>
      </c>
      <c r="J5734" t="s">
        <v>164</v>
      </c>
      <c r="K5734">
        <v>2.4620512019558872E-3</v>
      </c>
      <c r="L5734" t="s">
        <v>157</v>
      </c>
      <c r="N5734" t="s">
        <v>486</v>
      </c>
      <c r="O5734" t="s">
        <v>164</v>
      </c>
      <c r="P5734">
        <v>2.6318559221653608E-3</v>
      </c>
      <c r="Q5734" t="s">
        <v>157</v>
      </c>
      <c r="S5734" t="s">
        <v>699</v>
      </c>
      <c r="T5734" t="s">
        <v>164</v>
      </c>
      <c r="U5734">
        <v>5.0872341681119752E-3</v>
      </c>
      <c r="V5734" t="s">
        <v>157</v>
      </c>
    </row>
    <row r="5735" spans="9:22" x14ac:dyDescent="0.45">
      <c r="I5735" t="s">
        <v>278</v>
      </c>
      <c r="J5735" t="s">
        <v>165</v>
      </c>
      <c r="K5735">
        <v>4.0730442847586963E-3</v>
      </c>
      <c r="L5735" t="s">
        <v>157</v>
      </c>
      <c r="N5735" t="s">
        <v>486</v>
      </c>
      <c r="O5735" t="s">
        <v>165</v>
      </c>
      <c r="P5735">
        <v>2.7107726045419041E-3</v>
      </c>
      <c r="Q5735" t="s">
        <v>157</v>
      </c>
      <c r="S5735" t="s">
        <v>699</v>
      </c>
      <c r="T5735" t="s">
        <v>165</v>
      </c>
      <c r="U5735">
        <v>5.3339348453643595E-3</v>
      </c>
      <c r="V5735" t="s">
        <v>157</v>
      </c>
    </row>
    <row r="5736" spans="9:22" x14ac:dyDescent="0.45">
      <c r="I5736" t="s">
        <v>278</v>
      </c>
      <c r="J5736" t="s">
        <v>166</v>
      </c>
      <c r="K5736">
        <v>3.2074639748933091E-2</v>
      </c>
      <c r="L5736" t="s">
        <v>157</v>
      </c>
      <c r="N5736" t="s">
        <v>486</v>
      </c>
      <c r="O5736" t="s">
        <v>166</v>
      </c>
      <c r="P5736">
        <v>2.0324669686288981E-2</v>
      </c>
      <c r="Q5736" t="s">
        <v>157</v>
      </c>
      <c r="S5736" t="s">
        <v>699</v>
      </c>
      <c r="T5736" t="s">
        <v>166</v>
      </c>
      <c r="U5736">
        <v>3.1909847616906559E-2</v>
      </c>
      <c r="V5736" t="s">
        <v>157</v>
      </c>
    </row>
    <row r="5737" spans="9:22" x14ac:dyDescent="0.45">
      <c r="I5737" t="s">
        <v>278</v>
      </c>
      <c r="J5737" t="s">
        <v>818</v>
      </c>
      <c r="K5737">
        <v>3.1013116935183519E-3</v>
      </c>
      <c r="L5737" t="s">
        <v>157</v>
      </c>
      <c r="N5737" t="s">
        <v>486</v>
      </c>
      <c r="O5737" t="s">
        <v>818</v>
      </c>
      <c r="P5737">
        <v>2.7630079985844465E-3</v>
      </c>
      <c r="Q5737" t="s">
        <v>157</v>
      </c>
      <c r="S5737" t="s">
        <v>699</v>
      </c>
      <c r="T5737" t="s">
        <v>818</v>
      </c>
      <c r="U5737">
        <v>4.3222482448832811E-3</v>
      </c>
      <c r="V5737" t="s">
        <v>157</v>
      </c>
    </row>
    <row r="5738" spans="9:22" x14ac:dyDescent="0.45">
      <c r="I5738" t="s">
        <v>278</v>
      </c>
      <c r="J5738" t="s">
        <v>819</v>
      </c>
      <c r="K5738">
        <v>9.8766053067785627E-4</v>
      </c>
      <c r="L5738" t="s">
        <v>157</v>
      </c>
      <c r="N5738" t="s">
        <v>486</v>
      </c>
      <c r="O5738" t="s">
        <v>819</v>
      </c>
      <c r="P5738">
        <v>2.5880157766014883E-3</v>
      </c>
      <c r="Q5738" t="s">
        <v>157</v>
      </c>
      <c r="S5738" t="s">
        <v>699</v>
      </c>
      <c r="T5738" t="s">
        <v>819</v>
      </c>
      <c r="U5738">
        <v>4.091170622385904E-3</v>
      </c>
      <c r="V5738" t="s">
        <v>157</v>
      </c>
    </row>
    <row r="5739" spans="9:22" x14ac:dyDescent="0.45">
      <c r="I5739" t="s">
        <v>278</v>
      </c>
      <c r="J5739" t="s">
        <v>820</v>
      </c>
      <c r="K5739">
        <v>0</v>
      </c>
      <c r="L5739" t="s">
        <v>157</v>
      </c>
      <c r="N5739" t="s">
        <v>486</v>
      </c>
      <c r="O5739" t="s">
        <v>820</v>
      </c>
      <c r="P5739">
        <v>2.489558749104212E-3</v>
      </c>
      <c r="Q5739" t="s">
        <v>157</v>
      </c>
      <c r="S5739" t="s">
        <v>699</v>
      </c>
      <c r="T5739" t="s">
        <v>820</v>
      </c>
      <c r="U5739">
        <v>4.1030345142190998E-3</v>
      </c>
      <c r="V5739" t="s">
        <v>157</v>
      </c>
    </row>
    <row r="5740" spans="9:22" x14ac:dyDescent="0.45">
      <c r="I5740" t="s">
        <v>278</v>
      </c>
      <c r="J5740" t="s">
        <v>821</v>
      </c>
      <c r="K5740">
        <v>0</v>
      </c>
      <c r="L5740" t="s">
        <v>157</v>
      </c>
      <c r="N5740" t="s">
        <v>486</v>
      </c>
      <c r="O5740" t="s">
        <v>821</v>
      </c>
      <c r="P5740">
        <v>1.3248788206654176E-2</v>
      </c>
      <c r="Q5740" t="s">
        <v>157</v>
      </c>
      <c r="S5740" t="s">
        <v>699</v>
      </c>
      <c r="T5740" t="s">
        <v>821</v>
      </c>
      <c r="U5740">
        <v>2.3957349637097679E-2</v>
      </c>
      <c r="V5740" t="s">
        <v>157</v>
      </c>
    </row>
    <row r="5741" spans="9:22" x14ac:dyDescent="0.45">
      <c r="I5741" t="s">
        <v>278</v>
      </c>
      <c r="J5741" t="s">
        <v>822</v>
      </c>
      <c r="K5741">
        <v>0</v>
      </c>
      <c r="L5741" t="s">
        <v>157</v>
      </c>
      <c r="N5741" t="s">
        <v>486</v>
      </c>
      <c r="O5741" t="s">
        <v>822</v>
      </c>
      <c r="P5741">
        <v>1.3325942608153393E-2</v>
      </c>
      <c r="Q5741" t="s">
        <v>157</v>
      </c>
      <c r="S5741" t="s">
        <v>699</v>
      </c>
      <c r="T5741" t="s">
        <v>822</v>
      </c>
      <c r="U5741">
        <v>2.4407789729608293E-2</v>
      </c>
      <c r="V5741" t="s">
        <v>157</v>
      </c>
    </row>
    <row r="5742" spans="9:22" x14ac:dyDescent="0.45">
      <c r="I5742" t="s">
        <v>278</v>
      </c>
      <c r="J5742" t="s">
        <v>823</v>
      </c>
      <c r="K5742">
        <v>0</v>
      </c>
      <c r="L5742" t="s">
        <v>157</v>
      </c>
      <c r="N5742" t="s">
        <v>486</v>
      </c>
      <c r="O5742" t="s">
        <v>823</v>
      </c>
      <c r="P5742">
        <v>1.616715476546398E-3</v>
      </c>
      <c r="Q5742" t="s">
        <v>157</v>
      </c>
      <c r="S5742" t="s">
        <v>699</v>
      </c>
      <c r="T5742" t="s">
        <v>823</v>
      </c>
      <c r="U5742">
        <v>3.1495676404589218E-3</v>
      </c>
      <c r="V5742" t="s">
        <v>157</v>
      </c>
    </row>
    <row r="5743" spans="9:22" x14ac:dyDescent="0.45">
      <c r="I5743" t="s">
        <v>278</v>
      </c>
      <c r="J5743" t="s">
        <v>824</v>
      </c>
      <c r="K5743">
        <v>2.4224581240241505E-3</v>
      </c>
      <c r="L5743" t="s">
        <v>157</v>
      </c>
      <c r="N5743" t="s">
        <v>486</v>
      </c>
      <c r="O5743" t="s">
        <v>824</v>
      </c>
      <c r="P5743">
        <v>1.689919548578671E-3</v>
      </c>
      <c r="Q5743" t="s">
        <v>157</v>
      </c>
      <c r="S5743" t="s">
        <v>699</v>
      </c>
      <c r="T5743" t="s">
        <v>824</v>
      </c>
      <c r="U5743">
        <v>3.2487601222364031E-3</v>
      </c>
      <c r="V5743" t="s">
        <v>157</v>
      </c>
    </row>
    <row r="5744" spans="9:22" x14ac:dyDescent="0.45">
      <c r="I5744" t="s">
        <v>278</v>
      </c>
      <c r="J5744" t="s">
        <v>825</v>
      </c>
      <c r="K5744">
        <v>4.3968679136625827E-3</v>
      </c>
      <c r="L5744" t="s">
        <v>157</v>
      </c>
      <c r="N5744" t="s">
        <v>486</v>
      </c>
      <c r="O5744" t="s">
        <v>825</v>
      </c>
      <c r="P5744">
        <v>2.0386154594212078E-3</v>
      </c>
      <c r="Q5744" t="s">
        <v>157</v>
      </c>
      <c r="S5744" t="s">
        <v>699</v>
      </c>
      <c r="T5744" t="s">
        <v>825</v>
      </c>
      <c r="U5744">
        <v>3.3317985912273591E-3</v>
      </c>
      <c r="V5744" t="s">
        <v>157</v>
      </c>
    </row>
    <row r="5745" spans="9:22" x14ac:dyDescent="0.45">
      <c r="I5745" t="s">
        <v>278</v>
      </c>
      <c r="J5745" t="s">
        <v>826</v>
      </c>
      <c r="K5745">
        <v>3.5878930477095207E-2</v>
      </c>
      <c r="L5745" t="s">
        <v>157</v>
      </c>
      <c r="N5745" t="s">
        <v>486</v>
      </c>
      <c r="O5745" t="s">
        <v>826</v>
      </c>
      <c r="P5745">
        <v>1.5843765023817864E-2</v>
      </c>
      <c r="Q5745" t="s">
        <v>157</v>
      </c>
      <c r="S5745" t="s">
        <v>699</v>
      </c>
      <c r="T5745" t="s">
        <v>826</v>
      </c>
      <c r="U5745">
        <v>1.6804760316199284E-2</v>
      </c>
      <c r="V5745" t="s">
        <v>157</v>
      </c>
    </row>
    <row r="5746" spans="9:22" x14ac:dyDescent="0.45">
      <c r="I5746" t="s">
        <v>278</v>
      </c>
      <c r="J5746" t="s">
        <v>827</v>
      </c>
      <c r="K5746">
        <v>3.4727086067121871E-3</v>
      </c>
      <c r="L5746" t="s">
        <v>157</v>
      </c>
      <c r="N5746" t="s">
        <v>486</v>
      </c>
      <c r="O5746" t="s">
        <v>827</v>
      </c>
      <c r="P5746">
        <v>2.5254874347374824E-3</v>
      </c>
      <c r="Q5746" t="s">
        <v>157</v>
      </c>
      <c r="S5746" t="s">
        <v>699</v>
      </c>
      <c r="T5746" t="s">
        <v>827</v>
      </c>
      <c r="U5746">
        <v>2.234370752629044E-3</v>
      </c>
      <c r="V5746" t="s">
        <v>157</v>
      </c>
    </row>
    <row r="5747" spans="9:22" x14ac:dyDescent="0.45">
      <c r="I5747" t="s">
        <v>278</v>
      </c>
      <c r="J5747" t="s">
        <v>828</v>
      </c>
      <c r="K5747">
        <v>1.4649821290157072E-7</v>
      </c>
      <c r="L5747" t="s">
        <v>157</v>
      </c>
      <c r="N5747" t="s">
        <v>486</v>
      </c>
      <c r="O5747" t="s">
        <v>828</v>
      </c>
      <c r="P5747">
        <v>1.9552821609396982E-3</v>
      </c>
      <c r="Q5747" t="s">
        <v>157</v>
      </c>
      <c r="S5747" t="s">
        <v>699</v>
      </c>
      <c r="T5747" t="s">
        <v>828</v>
      </c>
      <c r="U5747">
        <v>2.0778319372285292E-3</v>
      </c>
      <c r="V5747" t="s">
        <v>157</v>
      </c>
    </row>
    <row r="5748" spans="9:22" x14ac:dyDescent="0.45">
      <c r="I5748" t="s">
        <v>278</v>
      </c>
      <c r="J5748" t="s">
        <v>829</v>
      </c>
      <c r="K5748">
        <v>0</v>
      </c>
      <c r="L5748" t="s">
        <v>157</v>
      </c>
      <c r="N5748" t="s">
        <v>486</v>
      </c>
      <c r="O5748" t="s">
        <v>829</v>
      </c>
      <c r="P5748">
        <v>1.6980898474992629E-3</v>
      </c>
      <c r="Q5748" t="s">
        <v>157</v>
      </c>
      <c r="S5748" t="s">
        <v>699</v>
      </c>
      <c r="T5748" t="s">
        <v>829</v>
      </c>
      <c r="U5748">
        <v>1.954761256748476E-3</v>
      </c>
      <c r="V5748" t="s">
        <v>157</v>
      </c>
    </row>
    <row r="5749" spans="9:22" x14ac:dyDescent="0.45">
      <c r="I5749" t="s">
        <v>278</v>
      </c>
      <c r="J5749" t="s">
        <v>830</v>
      </c>
      <c r="K5749">
        <v>0</v>
      </c>
      <c r="L5749" t="s">
        <v>157</v>
      </c>
      <c r="N5749" t="s">
        <v>486</v>
      </c>
      <c r="O5749" t="s">
        <v>830</v>
      </c>
      <c r="P5749">
        <v>8.1086922001547702E-3</v>
      </c>
      <c r="Q5749" t="s">
        <v>157</v>
      </c>
      <c r="S5749" t="s">
        <v>699</v>
      </c>
      <c r="T5749" t="s">
        <v>830</v>
      </c>
      <c r="U5749">
        <v>1.148128416297243E-2</v>
      </c>
      <c r="V5749" t="s">
        <v>157</v>
      </c>
    </row>
    <row r="5750" spans="9:22" x14ac:dyDescent="0.45">
      <c r="I5750" t="s">
        <v>278</v>
      </c>
      <c r="J5750" t="s">
        <v>879</v>
      </c>
      <c r="K5750">
        <v>0</v>
      </c>
      <c r="L5750" t="s">
        <v>157</v>
      </c>
      <c r="N5750" t="s">
        <v>486</v>
      </c>
      <c r="O5750" t="s">
        <v>879</v>
      </c>
      <c r="P5750">
        <v>1.9835233888229186E-6</v>
      </c>
      <c r="Q5750" t="s">
        <v>157</v>
      </c>
      <c r="S5750" t="s">
        <v>699</v>
      </c>
      <c r="T5750" t="s">
        <v>879</v>
      </c>
      <c r="U5750">
        <v>2.1979730697346763E-5</v>
      </c>
      <c r="V5750" t="s">
        <v>157</v>
      </c>
    </row>
    <row r="5751" spans="9:22" x14ac:dyDescent="0.45">
      <c r="I5751" t="s">
        <v>278</v>
      </c>
      <c r="J5751" t="s">
        <v>880</v>
      </c>
      <c r="K5751">
        <v>0</v>
      </c>
      <c r="L5751" t="s">
        <v>157</v>
      </c>
      <c r="N5751" t="s">
        <v>486</v>
      </c>
      <c r="O5751" t="s">
        <v>880</v>
      </c>
      <c r="P5751">
        <v>8.053562166058663E-7</v>
      </c>
      <c r="Q5751" t="s">
        <v>157</v>
      </c>
      <c r="S5751" t="s">
        <v>699</v>
      </c>
      <c r="T5751" t="s">
        <v>880</v>
      </c>
      <c r="U5751">
        <v>1.8188458439753254E-5</v>
      </c>
      <c r="V5751" t="s">
        <v>157</v>
      </c>
    </row>
    <row r="5752" spans="9:22" x14ac:dyDescent="0.45">
      <c r="I5752" t="s">
        <v>278</v>
      </c>
      <c r="J5752" t="s">
        <v>881</v>
      </c>
      <c r="K5752">
        <v>0</v>
      </c>
      <c r="L5752" t="s">
        <v>157</v>
      </c>
      <c r="N5752" t="s">
        <v>486</v>
      </c>
      <c r="O5752" t="s">
        <v>881</v>
      </c>
      <c r="P5752">
        <v>1.5984311194979712E-7</v>
      </c>
      <c r="Q5752" t="s">
        <v>157</v>
      </c>
      <c r="S5752" t="s">
        <v>699</v>
      </c>
      <c r="T5752" t="s">
        <v>881</v>
      </c>
      <c r="U5752">
        <v>1.6820184398154828E-5</v>
      </c>
      <c r="V5752" t="s">
        <v>157</v>
      </c>
    </row>
    <row r="5753" spans="9:22" x14ac:dyDescent="0.45">
      <c r="I5753" t="s">
        <v>278</v>
      </c>
      <c r="J5753" t="s">
        <v>882</v>
      </c>
      <c r="K5753">
        <v>0</v>
      </c>
      <c r="L5753" t="s">
        <v>157</v>
      </c>
      <c r="N5753" t="s">
        <v>486</v>
      </c>
      <c r="O5753" t="s">
        <v>882</v>
      </c>
      <c r="P5753">
        <v>5.7794021686115201E-8</v>
      </c>
      <c r="Q5753" t="s">
        <v>157</v>
      </c>
      <c r="S5753" t="s">
        <v>699</v>
      </c>
      <c r="T5753" t="s">
        <v>882</v>
      </c>
      <c r="U5753">
        <v>1.5809537564953489E-5</v>
      </c>
      <c r="V5753" t="s">
        <v>157</v>
      </c>
    </row>
    <row r="5754" spans="9:22" x14ac:dyDescent="0.45">
      <c r="I5754" t="s">
        <v>278</v>
      </c>
      <c r="J5754" t="s">
        <v>883</v>
      </c>
      <c r="K5754">
        <v>0</v>
      </c>
      <c r="L5754" t="s">
        <v>157</v>
      </c>
      <c r="N5754" t="s">
        <v>486</v>
      </c>
      <c r="O5754" t="s">
        <v>883</v>
      </c>
      <c r="P5754">
        <v>7.113801920806029E-8</v>
      </c>
      <c r="Q5754" t="s">
        <v>157</v>
      </c>
      <c r="S5754" t="s">
        <v>699</v>
      </c>
      <c r="T5754" t="s">
        <v>883</v>
      </c>
      <c r="U5754">
        <v>2.0628078731131426E-5</v>
      </c>
      <c r="V5754" t="s">
        <v>157</v>
      </c>
    </row>
    <row r="5755" spans="9:22" x14ac:dyDescent="0.45">
      <c r="I5755" t="s">
        <v>278</v>
      </c>
      <c r="J5755" t="s">
        <v>884</v>
      </c>
      <c r="K5755">
        <v>0</v>
      </c>
      <c r="L5755" t="s">
        <v>157</v>
      </c>
      <c r="N5755" t="s">
        <v>486</v>
      </c>
      <c r="O5755" t="s">
        <v>884</v>
      </c>
      <c r="P5755">
        <v>4.3590640160170543E-8</v>
      </c>
      <c r="Q5755" t="s">
        <v>157</v>
      </c>
      <c r="S5755" t="s">
        <v>699</v>
      </c>
      <c r="T5755" t="s">
        <v>884</v>
      </c>
      <c r="U5755">
        <v>2.2227331753653038E-5</v>
      </c>
      <c r="V5755" t="s">
        <v>157</v>
      </c>
    </row>
    <row r="5756" spans="9:22" x14ac:dyDescent="0.45">
      <c r="I5756" t="s">
        <v>278</v>
      </c>
      <c r="J5756" t="s">
        <v>885</v>
      </c>
      <c r="K5756">
        <v>0</v>
      </c>
      <c r="L5756" t="s">
        <v>157</v>
      </c>
      <c r="N5756" t="s">
        <v>486</v>
      </c>
      <c r="O5756" t="s">
        <v>885</v>
      </c>
      <c r="P5756">
        <v>2.5363883945012369E-7</v>
      </c>
      <c r="Q5756" t="s">
        <v>157</v>
      </c>
      <c r="S5756" t="s">
        <v>699</v>
      </c>
      <c r="T5756" t="s">
        <v>885</v>
      </c>
      <c r="U5756">
        <v>2.5852280081181981E-5</v>
      </c>
      <c r="V5756" t="s">
        <v>157</v>
      </c>
    </row>
    <row r="5757" spans="9:22" x14ac:dyDescent="0.45">
      <c r="I5757" t="s">
        <v>278</v>
      </c>
      <c r="J5757" t="s">
        <v>886</v>
      </c>
      <c r="K5757">
        <v>0</v>
      </c>
      <c r="L5757" t="s">
        <v>157</v>
      </c>
      <c r="N5757" t="s">
        <v>486</v>
      </c>
      <c r="O5757" t="s">
        <v>886</v>
      </c>
      <c r="P5757">
        <v>4.0368272657828788E-7</v>
      </c>
      <c r="Q5757" t="s">
        <v>157</v>
      </c>
      <c r="S5757" t="s">
        <v>699</v>
      </c>
      <c r="T5757" t="s">
        <v>886</v>
      </c>
      <c r="U5757">
        <v>2.6503386795834718E-5</v>
      </c>
      <c r="V5757" t="s">
        <v>157</v>
      </c>
    </row>
    <row r="5758" spans="9:22" x14ac:dyDescent="0.45">
      <c r="I5758" t="s">
        <v>278</v>
      </c>
      <c r="J5758" t="s">
        <v>887</v>
      </c>
      <c r="K5758">
        <v>6.3254882675610732E-5</v>
      </c>
      <c r="L5758" t="s">
        <v>157</v>
      </c>
      <c r="N5758" t="s">
        <v>486</v>
      </c>
      <c r="O5758" t="s">
        <v>887</v>
      </c>
      <c r="P5758">
        <v>6.7010248997292923E-7</v>
      </c>
      <c r="Q5758" t="s">
        <v>157</v>
      </c>
      <c r="S5758" t="s">
        <v>699</v>
      </c>
      <c r="T5758" t="s">
        <v>887</v>
      </c>
      <c r="U5758">
        <v>2.8014024576055251E-5</v>
      </c>
      <c r="V5758" t="s">
        <v>157</v>
      </c>
    </row>
    <row r="5759" spans="9:22" x14ac:dyDescent="0.45">
      <c r="I5759" t="s">
        <v>278</v>
      </c>
      <c r="J5759" t="s">
        <v>888</v>
      </c>
      <c r="K5759">
        <v>7.3233725026815178E-5</v>
      </c>
      <c r="L5759" t="s">
        <v>157</v>
      </c>
      <c r="N5759" t="s">
        <v>486</v>
      </c>
      <c r="O5759" t="s">
        <v>888</v>
      </c>
      <c r="P5759">
        <v>8.8819117096645588E-7</v>
      </c>
      <c r="Q5759" t="s">
        <v>157</v>
      </c>
      <c r="S5759" t="s">
        <v>699</v>
      </c>
      <c r="T5759" t="s">
        <v>888</v>
      </c>
      <c r="U5759">
        <v>3.0485598381380077E-5</v>
      </c>
      <c r="V5759" t="s">
        <v>157</v>
      </c>
    </row>
    <row r="5760" spans="9:22" x14ac:dyDescent="0.45">
      <c r="I5760" t="s">
        <v>278</v>
      </c>
      <c r="J5760" t="s">
        <v>889</v>
      </c>
      <c r="K5760">
        <v>1.0892716572035409E-4</v>
      </c>
      <c r="L5760" t="s">
        <v>157</v>
      </c>
      <c r="N5760" t="s">
        <v>486</v>
      </c>
      <c r="O5760" t="s">
        <v>889</v>
      </c>
      <c r="P5760">
        <v>3.7749097210192549E-7</v>
      </c>
      <c r="Q5760" t="s">
        <v>157</v>
      </c>
      <c r="S5760" t="s">
        <v>699</v>
      </c>
      <c r="T5760" t="s">
        <v>889</v>
      </c>
      <c r="U5760">
        <v>3.0078348089601132E-5</v>
      </c>
      <c r="V5760" t="s">
        <v>157</v>
      </c>
    </row>
    <row r="5761" spans="9:22" x14ac:dyDescent="0.45">
      <c r="I5761" t="s">
        <v>278</v>
      </c>
      <c r="J5761" t="s">
        <v>890</v>
      </c>
      <c r="K5761">
        <v>1.3274395443541514E-4</v>
      </c>
      <c r="L5761" t="s">
        <v>157</v>
      </c>
      <c r="N5761" t="s">
        <v>486</v>
      </c>
      <c r="O5761" t="s">
        <v>890</v>
      </c>
      <c r="P5761">
        <v>1.1173711580479546E-6</v>
      </c>
      <c r="Q5761" t="s">
        <v>157</v>
      </c>
      <c r="S5761" t="s">
        <v>699</v>
      </c>
      <c r="T5761" t="s">
        <v>890</v>
      </c>
      <c r="U5761">
        <v>1.8379235839423546E-5</v>
      </c>
      <c r="V5761" t="s">
        <v>157</v>
      </c>
    </row>
    <row r="5762" spans="9:22" x14ac:dyDescent="0.45">
      <c r="I5762" t="s">
        <v>278</v>
      </c>
      <c r="J5762" t="s">
        <v>891</v>
      </c>
      <c r="K5762">
        <v>1.2203134695096431E-4</v>
      </c>
      <c r="L5762" t="s">
        <v>157</v>
      </c>
      <c r="N5762" t="s">
        <v>486</v>
      </c>
      <c r="O5762" t="s">
        <v>891</v>
      </c>
      <c r="P5762">
        <v>1.4762410208767672E-5</v>
      </c>
      <c r="Q5762" t="s">
        <v>157</v>
      </c>
      <c r="S5762" t="s">
        <v>699</v>
      </c>
      <c r="T5762" t="s">
        <v>891</v>
      </c>
      <c r="U5762">
        <v>1.890691531508283E-5</v>
      </c>
      <c r="V5762" t="s">
        <v>157</v>
      </c>
    </row>
    <row r="5763" spans="9:22" x14ac:dyDescent="0.45">
      <c r="I5763" t="s">
        <v>278</v>
      </c>
      <c r="J5763" t="s">
        <v>892</v>
      </c>
      <c r="K5763">
        <v>1.1780308469199186E-4</v>
      </c>
      <c r="L5763" t="s">
        <v>157</v>
      </c>
      <c r="N5763" t="s">
        <v>486</v>
      </c>
      <c r="O5763" t="s">
        <v>892</v>
      </c>
      <c r="P5763">
        <v>2.7018661533131437E-5</v>
      </c>
      <c r="Q5763" t="s">
        <v>157</v>
      </c>
      <c r="S5763" t="s">
        <v>699</v>
      </c>
      <c r="T5763" t="s">
        <v>892</v>
      </c>
      <c r="U5763">
        <v>1.7657763622177132E-5</v>
      </c>
      <c r="V5763" t="s">
        <v>157</v>
      </c>
    </row>
    <row r="5764" spans="9:22" x14ac:dyDescent="0.45">
      <c r="I5764" t="s">
        <v>278</v>
      </c>
      <c r="J5764" t="s">
        <v>893</v>
      </c>
      <c r="K5764">
        <v>1.7325388329184399E-4</v>
      </c>
      <c r="L5764" t="s">
        <v>157</v>
      </c>
      <c r="N5764" t="s">
        <v>486</v>
      </c>
      <c r="O5764" t="s">
        <v>893</v>
      </c>
      <c r="P5764">
        <v>3.0381841744682849E-5</v>
      </c>
      <c r="Q5764" t="s">
        <v>157</v>
      </c>
      <c r="S5764" t="s">
        <v>699</v>
      </c>
      <c r="T5764" t="s">
        <v>893</v>
      </c>
      <c r="U5764">
        <v>1.5723306082808904E-5</v>
      </c>
      <c r="V5764" t="s">
        <v>157</v>
      </c>
    </row>
    <row r="5765" spans="9:22" x14ac:dyDescent="0.45">
      <c r="I5765" t="s">
        <v>278</v>
      </c>
      <c r="J5765" t="s">
        <v>894</v>
      </c>
      <c r="K5765">
        <v>1.6321636868854372E-4</v>
      </c>
      <c r="L5765" t="s">
        <v>157</v>
      </c>
      <c r="N5765" t="s">
        <v>486</v>
      </c>
      <c r="O5765" t="s">
        <v>894</v>
      </c>
      <c r="P5765">
        <v>4.1344347108358836E-5</v>
      </c>
      <c r="Q5765" t="s">
        <v>157</v>
      </c>
      <c r="S5765" t="s">
        <v>699</v>
      </c>
      <c r="T5765" t="s">
        <v>894</v>
      </c>
      <c r="U5765">
        <v>1.9730602833394059E-5</v>
      </c>
      <c r="V5765" t="s">
        <v>157</v>
      </c>
    </row>
    <row r="5766" spans="9:22" x14ac:dyDescent="0.45">
      <c r="I5766" t="s">
        <v>278</v>
      </c>
      <c r="J5766" t="s">
        <v>895</v>
      </c>
      <c r="K5766">
        <v>7.2378260040236621E-5</v>
      </c>
      <c r="L5766" t="s">
        <v>157</v>
      </c>
      <c r="N5766" t="s">
        <v>486</v>
      </c>
      <c r="O5766" t="s">
        <v>895</v>
      </c>
      <c r="P5766">
        <v>6.3791662059916641E-5</v>
      </c>
      <c r="Q5766" t="s">
        <v>157</v>
      </c>
      <c r="S5766" t="s">
        <v>699</v>
      </c>
      <c r="T5766" t="s">
        <v>895</v>
      </c>
      <c r="U5766">
        <v>2.8436894812606871E-5</v>
      </c>
      <c r="V5766" t="s">
        <v>157</v>
      </c>
    </row>
    <row r="5767" spans="9:22" x14ac:dyDescent="0.45">
      <c r="I5767" t="s">
        <v>278</v>
      </c>
      <c r="J5767" t="s">
        <v>896</v>
      </c>
      <c r="K5767">
        <v>0</v>
      </c>
      <c r="L5767" t="s">
        <v>157</v>
      </c>
      <c r="N5767" t="s">
        <v>486</v>
      </c>
      <c r="O5767" t="s">
        <v>896</v>
      </c>
      <c r="P5767">
        <v>8.1240339932716729E-5</v>
      </c>
      <c r="Q5767" t="s">
        <v>157</v>
      </c>
      <c r="S5767" t="s">
        <v>699</v>
      </c>
      <c r="T5767" t="s">
        <v>896</v>
      </c>
      <c r="U5767">
        <v>4.1192674088263061E-5</v>
      </c>
      <c r="V5767" t="s">
        <v>157</v>
      </c>
    </row>
    <row r="5768" spans="9:22" x14ac:dyDescent="0.45">
      <c r="I5768" t="s">
        <v>278</v>
      </c>
      <c r="J5768" t="s">
        <v>897</v>
      </c>
      <c r="K5768">
        <v>0</v>
      </c>
      <c r="L5768" t="s">
        <v>157</v>
      </c>
      <c r="N5768" t="s">
        <v>486</v>
      </c>
      <c r="O5768" t="s">
        <v>897</v>
      </c>
      <c r="P5768">
        <v>7.9202488539928623E-5</v>
      </c>
      <c r="Q5768" t="s">
        <v>157</v>
      </c>
      <c r="S5768" t="s">
        <v>699</v>
      </c>
      <c r="T5768" t="s">
        <v>897</v>
      </c>
      <c r="U5768">
        <v>4.4032159248501939E-5</v>
      </c>
      <c r="V5768" t="s">
        <v>157</v>
      </c>
    </row>
    <row r="5769" spans="9:22" x14ac:dyDescent="0.45">
      <c r="I5769" t="s">
        <v>278</v>
      </c>
      <c r="J5769" t="s">
        <v>898</v>
      </c>
      <c r="K5769">
        <v>0</v>
      </c>
      <c r="L5769" t="s">
        <v>157</v>
      </c>
      <c r="N5769" t="s">
        <v>486</v>
      </c>
      <c r="O5769" t="s">
        <v>898</v>
      </c>
      <c r="P5769">
        <v>8.151161832384098E-5</v>
      </c>
      <c r="Q5769" t="s">
        <v>157</v>
      </c>
      <c r="S5769" t="s">
        <v>699</v>
      </c>
      <c r="T5769" t="s">
        <v>898</v>
      </c>
      <c r="U5769">
        <v>3.7839429115299787E-5</v>
      </c>
      <c r="V5769" t="s">
        <v>157</v>
      </c>
    </row>
    <row r="5770" spans="9:22" x14ac:dyDescent="0.45">
      <c r="I5770" t="s">
        <v>278</v>
      </c>
      <c r="J5770" t="s">
        <v>899</v>
      </c>
      <c r="K5770">
        <v>0</v>
      </c>
      <c r="L5770" t="s">
        <v>157</v>
      </c>
      <c r="N5770" t="s">
        <v>486</v>
      </c>
      <c r="O5770" t="s">
        <v>899</v>
      </c>
      <c r="P5770">
        <v>8.2764169480850072E-5</v>
      </c>
      <c r="Q5770" t="s">
        <v>157</v>
      </c>
      <c r="S5770" t="s">
        <v>699</v>
      </c>
      <c r="T5770" t="s">
        <v>899</v>
      </c>
      <c r="U5770">
        <v>3.1826414648750953E-5</v>
      </c>
      <c r="V5770" t="s">
        <v>157</v>
      </c>
    </row>
    <row r="5771" spans="9:22" x14ac:dyDescent="0.45">
      <c r="I5771" t="s">
        <v>278</v>
      </c>
      <c r="J5771" t="s">
        <v>900</v>
      </c>
      <c r="K5771">
        <v>0</v>
      </c>
      <c r="L5771" t="s">
        <v>157</v>
      </c>
      <c r="N5771" t="s">
        <v>486</v>
      </c>
      <c r="O5771" t="s">
        <v>900</v>
      </c>
      <c r="P5771">
        <v>8.7997446252788009E-5</v>
      </c>
      <c r="Q5771" t="s">
        <v>157</v>
      </c>
      <c r="S5771" t="s">
        <v>699</v>
      </c>
      <c r="T5771" t="s">
        <v>900</v>
      </c>
      <c r="U5771">
        <v>2.8902478274169725E-5</v>
      </c>
      <c r="V5771" t="s">
        <v>157</v>
      </c>
    </row>
    <row r="5772" spans="9:22" x14ac:dyDescent="0.45">
      <c r="I5772" t="s">
        <v>278</v>
      </c>
      <c r="J5772" t="s">
        <v>901</v>
      </c>
      <c r="K5772">
        <v>0</v>
      </c>
      <c r="L5772" t="s">
        <v>157</v>
      </c>
      <c r="N5772" t="s">
        <v>486</v>
      </c>
      <c r="O5772" t="s">
        <v>901</v>
      </c>
      <c r="P5772">
        <v>9.0717497535734351E-5</v>
      </c>
      <c r="Q5772" t="s">
        <v>157</v>
      </c>
      <c r="S5772" t="s">
        <v>699</v>
      </c>
      <c r="T5772" t="s">
        <v>901</v>
      </c>
      <c r="U5772">
        <v>2.6045716206827771E-5</v>
      </c>
      <c r="V5772" t="s">
        <v>157</v>
      </c>
    </row>
    <row r="5773" spans="9:22" x14ac:dyDescent="0.45">
      <c r="I5773" t="s">
        <v>278</v>
      </c>
      <c r="J5773" t="s">
        <v>902</v>
      </c>
      <c r="K5773">
        <v>0</v>
      </c>
      <c r="L5773" t="s">
        <v>157</v>
      </c>
      <c r="N5773" t="s">
        <v>486</v>
      </c>
      <c r="O5773" t="s">
        <v>902</v>
      </c>
      <c r="P5773">
        <v>5.9235991165962251E-5</v>
      </c>
      <c r="Q5773" t="s">
        <v>157</v>
      </c>
      <c r="S5773" t="s">
        <v>699</v>
      </c>
      <c r="T5773" t="s">
        <v>902</v>
      </c>
      <c r="U5773">
        <v>1.4802842900551189E-5</v>
      </c>
      <c r="V5773" t="s">
        <v>157</v>
      </c>
    </row>
    <row r="5774" spans="9:22" x14ac:dyDescent="0.45">
      <c r="I5774" t="s">
        <v>279</v>
      </c>
      <c r="J5774" t="s">
        <v>156</v>
      </c>
      <c r="K5774">
        <v>1.5353342389182265E-2</v>
      </c>
      <c r="L5774" t="s">
        <v>157</v>
      </c>
      <c r="N5774" t="s">
        <v>487</v>
      </c>
      <c r="O5774" t="s">
        <v>156</v>
      </c>
      <c r="P5774">
        <v>0.22948279458049892</v>
      </c>
      <c r="Q5774" t="s">
        <v>157</v>
      </c>
      <c r="S5774" t="s">
        <v>700</v>
      </c>
      <c r="T5774" t="s">
        <v>156</v>
      </c>
      <c r="U5774">
        <v>0.24051688670307264</v>
      </c>
      <c r="V5774" t="s">
        <v>157</v>
      </c>
    </row>
    <row r="5775" spans="9:22" x14ac:dyDescent="0.45">
      <c r="I5775" t="s">
        <v>279</v>
      </c>
      <c r="J5775" t="s">
        <v>158</v>
      </c>
      <c r="K5775">
        <v>3.9436799609449687E-2</v>
      </c>
      <c r="L5775" t="s">
        <v>157</v>
      </c>
      <c r="N5775" t="s">
        <v>487</v>
      </c>
      <c r="O5775" t="s">
        <v>158</v>
      </c>
      <c r="P5775">
        <v>2.6958112531382295E-2</v>
      </c>
      <c r="Q5775" t="s">
        <v>157</v>
      </c>
      <c r="S5775" t="s">
        <v>700</v>
      </c>
      <c r="T5775" t="s">
        <v>158</v>
      </c>
      <c r="U5775">
        <v>3.1740352938119845E-2</v>
      </c>
      <c r="V5775" t="s">
        <v>157</v>
      </c>
    </row>
    <row r="5776" spans="9:22" x14ac:dyDescent="0.45">
      <c r="I5776" t="s">
        <v>279</v>
      </c>
      <c r="J5776" t="s">
        <v>159</v>
      </c>
      <c r="K5776">
        <v>6.4372875433900065E-2</v>
      </c>
      <c r="L5776" t="s">
        <v>157</v>
      </c>
      <c r="N5776" t="s">
        <v>487</v>
      </c>
      <c r="O5776" t="s">
        <v>159</v>
      </c>
      <c r="P5776">
        <v>2.7519552011259159E-2</v>
      </c>
      <c r="Q5776" t="s">
        <v>157</v>
      </c>
      <c r="S5776" t="s">
        <v>700</v>
      </c>
      <c r="T5776" t="s">
        <v>159</v>
      </c>
      <c r="U5776">
        <v>3.1179618015427971E-2</v>
      </c>
      <c r="V5776" t="s">
        <v>157</v>
      </c>
    </row>
    <row r="5777" spans="9:22" x14ac:dyDescent="0.45">
      <c r="I5777" t="s">
        <v>279</v>
      </c>
      <c r="J5777" t="s">
        <v>160</v>
      </c>
      <c r="K5777">
        <v>8.2144835482226022E-2</v>
      </c>
      <c r="L5777" t="s">
        <v>157</v>
      </c>
      <c r="N5777" t="s">
        <v>487</v>
      </c>
      <c r="O5777" t="s">
        <v>160</v>
      </c>
      <c r="P5777">
        <v>2.922998303852966E-2</v>
      </c>
      <c r="Q5777" t="s">
        <v>157</v>
      </c>
      <c r="S5777" t="s">
        <v>700</v>
      </c>
      <c r="T5777" t="s">
        <v>160</v>
      </c>
      <c r="U5777">
        <v>3.1348328393298527E-2</v>
      </c>
      <c r="V5777" t="s">
        <v>157</v>
      </c>
    </row>
    <row r="5778" spans="9:22" x14ac:dyDescent="0.45">
      <c r="I5778" t="s">
        <v>279</v>
      </c>
      <c r="J5778" t="s">
        <v>161</v>
      </c>
      <c r="K5778">
        <v>0.54388768402150156</v>
      </c>
      <c r="L5778" t="s">
        <v>157</v>
      </c>
      <c r="N5778" t="s">
        <v>487</v>
      </c>
      <c r="O5778" t="s">
        <v>161</v>
      </c>
      <c r="P5778">
        <v>0.28014558785101795</v>
      </c>
      <c r="Q5778" t="s">
        <v>157</v>
      </c>
      <c r="S5778" t="s">
        <v>700</v>
      </c>
      <c r="T5778" t="s">
        <v>161</v>
      </c>
      <c r="U5778">
        <v>0.24330888631840636</v>
      </c>
      <c r="V5778" t="s">
        <v>157</v>
      </c>
    </row>
    <row r="5779" spans="9:22" x14ac:dyDescent="0.45">
      <c r="I5779" t="s">
        <v>279</v>
      </c>
      <c r="J5779" t="s">
        <v>814</v>
      </c>
      <c r="K5779">
        <v>7.0701127368227354E-2</v>
      </c>
      <c r="L5779" t="s">
        <v>157</v>
      </c>
      <c r="N5779" t="s">
        <v>487</v>
      </c>
      <c r="O5779" t="s">
        <v>814</v>
      </c>
      <c r="P5779">
        <v>4.2274562281675927E-2</v>
      </c>
      <c r="Q5779" t="s">
        <v>157</v>
      </c>
      <c r="S5779" t="s">
        <v>700</v>
      </c>
      <c r="T5779" t="s">
        <v>814</v>
      </c>
      <c r="U5779">
        <v>4.3182981119404287E-2</v>
      </c>
      <c r="V5779" t="s">
        <v>157</v>
      </c>
    </row>
    <row r="5780" spans="9:22" x14ac:dyDescent="0.45">
      <c r="I5780" t="s">
        <v>279</v>
      </c>
      <c r="J5780" t="s">
        <v>815</v>
      </c>
      <c r="K5780">
        <v>5.3550697922415305E-2</v>
      </c>
      <c r="L5780" t="s">
        <v>157</v>
      </c>
      <c r="N5780" t="s">
        <v>487</v>
      </c>
      <c r="O5780" t="s">
        <v>815</v>
      </c>
      <c r="P5780">
        <v>3.6164800480956376E-2</v>
      </c>
      <c r="Q5780" t="s">
        <v>157</v>
      </c>
      <c r="S5780" t="s">
        <v>700</v>
      </c>
      <c r="T5780" t="s">
        <v>815</v>
      </c>
      <c r="U5780">
        <v>4.0183213711958057E-2</v>
      </c>
      <c r="V5780" t="s">
        <v>157</v>
      </c>
    </row>
    <row r="5781" spans="9:22" x14ac:dyDescent="0.45">
      <c r="I5781" t="s">
        <v>279</v>
      </c>
      <c r="J5781" t="s">
        <v>816</v>
      </c>
      <c r="K5781">
        <v>3.1064309797606441E-2</v>
      </c>
      <c r="L5781" t="s">
        <v>157</v>
      </c>
      <c r="N5781" t="s">
        <v>487</v>
      </c>
      <c r="O5781" t="s">
        <v>816</v>
      </c>
      <c r="P5781">
        <v>3.3170951919002496E-2</v>
      </c>
      <c r="Q5781" t="s">
        <v>157</v>
      </c>
      <c r="S5781" t="s">
        <v>700</v>
      </c>
      <c r="T5781" t="s">
        <v>816</v>
      </c>
      <c r="U5781">
        <v>3.7651220848262668E-2</v>
      </c>
      <c r="V5781" t="s">
        <v>157</v>
      </c>
    </row>
    <row r="5782" spans="9:22" x14ac:dyDescent="0.45">
      <c r="I5782" t="s">
        <v>279</v>
      </c>
      <c r="J5782" t="s">
        <v>817</v>
      </c>
      <c r="K5782">
        <v>1.0960295610062683E-2</v>
      </c>
      <c r="L5782" t="s">
        <v>157</v>
      </c>
      <c r="N5782" t="s">
        <v>487</v>
      </c>
      <c r="O5782" t="s">
        <v>817</v>
      </c>
      <c r="P5782">
        <v>0.17621308803248956</v>
      </c>
      <c r="Q5782" t="s">
        <v>157</v>
      </c>
      <c r="S5782" t="s">
        <v>700</v>
      </c>
      <c r="T5782" t="s">
        <v>817</v>
      </c>
      <c r="U5782">
        <v>0.17592244625663622</v>
      </c>
      <c r="V5782" t="s">
        <v>157</v>
      </c>
    </row>
    <row r="5783" spans="9:22" x14ac:dyDescent="0.45">
      <c r="I5783" t="s">
        <v>279</v>
      </c>
      <c r="J5783" t="s">
        <v>162</v>
      </c>
      <c r="K5783">
        <v>0</v>
      </c>
      <c r="L5783" t="s">
        <v>157</v>
      </c>
      <c r="N5783" t="s">
        <v>487</v>
      </c>
      <c r="O5783" t="s">
        <v>162</v>
      </c>
      <c r="P5783">
        <v>2.6152477249091824E-2</v>
      </c>
      <c r="Q5783" t="s">
        <v>157</v>
      </c>
      <c r="S5783" t="s">
        <v>700</v>
      </c>
      <c r="T5783" t="s">
        <v>162</v>
      </c>
      <c r="U5783">
        <v>2.0997905213723887E-2</v>
      </c>
      <c r="V5783" t="s">
        <v>157</v>
      </c>
    </row>
    <row r="5784" spans="9:22" x14ac:dyDescent="0.45">
      <c r="I5784" t="s">
        <v>279</v>
      </c>
      <c r="J5784" t="s">
        <v>163</v>
      </c>
      <c r="K5784">
        <v>0</v>
      </c>
      <c r="L5784" t="s">
        <v>157</v>
      </c>
      <c r="N5784" t="s">
        <v>487</v>
      </c>
      <c r="O5784" t="s">
        <v>163</v>
      </c>
      <c r="P5784">
        <v>3.4230855434298616E-3</v>
      </c>
      <c r="Q5784" t="s">
        <v>157</v>
      </c>
      <c r="S5784" t="s">
        <v>700</v>
      </c>
      <c r="T5784" t="s">
        <v>163</v>
      </c>
      <c r="U5784">
        <v>3.0898633149065691E-3</v>
      </c>
      <c r="V5784" t="s">
        <v>157</v>
      </c>
    </row>
    <row r="5785" spans="9:22" x14ac:dyDescent="0.45">
      <c r="I5785" t="s">
        <v>279</v>
      </c>
      <c r="J5785" t="s">
        <v>164</v>
      </c>
      <c r="K5785">
        <v>2.1241034131669881E-3</v>
      </c>
      <c r="L5785" t="s">
        <v>157</v>
      </c>
      <c r="N5785" t="s">
        <v>487</v>
      </c>
      <c r="O5785" t="s">
        <v>164</v>
      </c>
      <c r="P5785">
        <v>3.2895419315555566E-3</v>
      </c>
      <c r="Q5785" t="s">
        <v>157</v>
      </c>
      <c r="S5785" t="s">
        <v>700</v>
      </c>
      <c r="T5785" t="s">
        <v>164</v>
      </c>
      <c r="U5785">
        <v>3.3291193895348299E-3</v>
      </c>
      <c r="V5785" t="s">
        <v>157</v>
      </c>
    </row>
    <row r="5786" spans="9:22" x14ac:dyDescent="0.45">
      <c r="I5786" t="s">
        <v>279</v>
      </c>
      <c r="J5786" t="s">
        <v>165</v>
      </c>
      <c r="K5786">
        <v>3.600486083418895E-3</v>
      </c>
      <c r="L5786" t="s">
        <v>157</v>
      </c>
      <c r="N5786" t="s">
        <v>487</v>
      </c>
      <c r="O5786" t="s">
        <v>165</v>
      </c>
      <c r="P5786">
        <v>2.7440981484127668E-3</v>
      </c>
      <c r="Q5786" t="s">
        <v>157</v>
      </c>
      <c r="S5786" t="s">
        <v>700</v>
      </c>
      <c r="T5786" t="s">
        <v>165</v>
      </c>
      <c r="U5786">
        <v>3.5826224417147699E-3</v>
      </c>
      <c r="V5786" t="s">
        <v>157</v>
      </c>
    </row>
    <row r="5787" spans="9:22" x14ac:dyDescent="0.45">
      <c r="I5787" t="s">
        <v>279</v>
      </c>
      <c r="J5787" t="s">
        <v>166</v>
      </c>
      <c r="K5787">
        <v>3.1523801828041716E-2</v>
      </c>
      <c r="L5787" t="s">
        <v>157</v>
      </c>
      <c r="N5787" t="s">
        <v>487</v>
      </c>
      <c r="O5787" t="s">
        <v>166</v>
      </c>
      <c r="P5787">
        <v>1.7187915708237387E-2</v>
      </c>
      <c r="Q5787" t="s">
        <v>157</v>
      </c>
      <c r="S5787" t="s">
        <v>700</v>
      </c>
      <c r="T5787" t="s">
        <v>166</v>
      </c>
      <c r="U5787">
        <v>2.3438560768136635E-2</v>
      </c>
      <c r="V5787" t="s">
        <v>157</v>
      </c>
    </row>
    <row r="5788" spans="9:22" x14ac:dyDescent="0.45">
      <c r="I5788" t="s">
        <v>279</v>
      </c>
      <c r="J5788" t="s">
        <v>818</v>
      </c>
      <c r="K5788">
        <v>3.0601114459775682E-3</v>
      </c>
      <c r="L5788" t="s">
        <v>157</v>
      </c>
      <c r="N5788" t="s">
        <v>487</v>
      </c>
      <c r="O5788" t="s">
        <v>818</v>
      </c>
      <c r="P5788">
        <v>2.0057119668775952E-3</v>
      </c>
      <c r="Q5788" t="s">
        <v>157</v>
      </c>
      <c r="S5788" t="s">
        <v>700</v>
      </c>
      <c r="T5788" t="s">
        <v>818</v>
      </c>
      <c r="U5788">
        <v>2.8858317853087223E-3</v>
      </c>
      <c r="V5788" t="s">
        <v>157</v>
      </c>
    </row>
    <row r="5789" spans="9:22" x14ac:dyDescent="0.45">
      <c r="I5789" t="s">
        <v>279</v>
      </c>
      <c r="J5789" t="s">
        <v>819</v>
      </c>
      <c r="K5789">
        <v>1.004361767768125E-3</v>
      </c>
      <c r="L5789" t="s">
        <v>157</v>
      </c>
      <c r="N5789" t="s">
        <v>487</v>
      </c>
      <c r="O5789" t="s">
        <v>819</v>
      </c>
      <c r="P5789">
        <v>2.1093575570879058E-3</v>
      </c>
      <c r="Q5789" t="s">
        <v>157</v>
      </c>
      <c r="S5789" t="s">
        <v>700</v>
      </c>
      <c r="T5789" t="s">
        <v>819</v>
      </c>
      <c r="U5789">
        <v>2.5779494541050994E-3</v>
      </c>
      <c r="V5789" t="s">
        <v>157</v>
      </c>
    </row>
    <row r="5790" spans="9:22" x14ac:dyDescent="0.45">
      <c r="I5790" t="s">
        <v>279</v>
      </c>
      <c r="J5790" t="s">
        <v>820</v>
      </c>
      <c r="K5790">
        <v>0</v>
      </c>
      <c r="L5790" t="s">
        <v>157</v>
      </c>
      <c r="N5790" t="s">
        <v>487</v>
      </c>
      <c r="O5790" t="s">
        <v>820</v>
      </c>
      <c r="P5790">
        <v>2.2444456698333449E-3</v>
      </c>
      <c r="Q5790" t="s">
        <v>157</v>
      </c>
      <c r="S5790" t="s">
        <v>700</v>
      </c>
      <c r="T5790" t="s">
        <v>820</v>
      </c>
      <c r="U5790">
        <v>2.4133023648627043E-3</v>
      </c>
      <c r="V5790" t="s">
        <v>157</v>
      </c>
    </row>
    <row r="5791" spans="9:22" x14ac:dyDescent="0.45">
      <c r="I5791" t="s">
        <v>279</v>
      </c>
      <c r="J5791" t="s">
        <v>821</v>
      </c>
      <c r="K5791">
        <v>0</v>
      </c>
      <c r="L5791" t="s">
        <v>157</v>
      </c>
      <c r="N5791" t="s">
        <v>487</v>
      </c>
      <c r="O5791" t="s">
        <v>821</v>
      </c>
      <c r="P5791">
        <v>1.2504838081879801E-2</v>
      </c>
      <c r="Q5791" t="s">
        <v>157</v>
      </c>
      <c r="S5791" t="s">
        <v>700</v>
      </c>
      <c r="T5791" t="s">
        <v>821</v>
      </c>
      <c r="U5791">
        <v>1.4756266396897378E-2</v>
      </c>
      <c r="V5791" t="s">
        <v>157</v>
      </c>
    </row>
    <row r="5792" spans="9:22" x14ac:dyDescent="0.45">
      <c r="I5792" t="s">
        <v>279</v>
      </c>
      <c r="J5792" t="s">
        <v>822</v>
      </c>
      <c r="K5792">
        <v>0</v>
      </c>
      <c r="L5792" t="s">
        <v>157</v>
      </c>
      <c r="N5792" t="s">
        <v>487</v>
      </c>
      <c r="O5792" t="s">
        <v>822</v>
      </c>
      <c r="P5792">
        <v>1.1502758045795753E-2</v>
      </c>
      <c r="Q5792" t="s">
        <v>157</v>
      </c>
      <c r="S5792" t="s">
        <v>700</v>
      </c>
      <c r="T5792" t="s">
        <v>822</v>
      </c>
      <c r="U5792">
        <v>1.5494019509392779E-2</v>
      </c>
      <c r="V5792" t="s">
        <v>157</v>
      </c>
    </row>
    <row r="5793" spans="9:22" x14ac:dyDescent="0.45">
      <c r="I5793" t="s">
        <v>279</v>
      </c>
      <c r="J5793" t="s">
        <v>823</v>
      </c>
      <c r="K5793">
        <v>0</v>
      </c>
      <c r="L5793" t="s">
        <v>157</v>
      </c>
      <c r="N5793" t="s">
        <v>487</v>
      </c>
      <c r="O5793" t="s">
        <v>823</v>
      </c>
      <c r="P5793">
        <v>2.3431578334776825E-3</v>
      </c>
      <c r="Q5793" t="s">
        <v>157</v>
      </c>
      <c r="S5793" t="s">
        <v>700</v>
      </c>
      <c r="T5793" t="s">
        <v>823</v>
      </c>
      <c r="U5793">
        <v>1.7626694051265919E-3</v>
      </c>
      <c r="V5793" t="s">
        <v>157</v>
      </c>
    </row>
    <row r="5794" spans="9:22" x14ac:dyDescent="0.45">
      <c r="I5794" t="s">
        <v>279</v>
      </c>
      <c r="J5794" t="s">
        <v>824</v>
      </c>
      <c r="K5794">
        <v>2.3485467684469285E-3</v>
      </c>
      <c r="L5794" t="s">
        <v>157</v>
      </c>
      <c r="N5794" t="s">
        <v>487</v>
      </c>
      <c r="O5794" t="s">
        <v>824</v>
      </c>
      <c r="P5794">
        <v>1.9650758613911569E-3</v>
      </c>
      <c r="Q5794" t="s">
        <v>157</v>
      </c>
      <c r="S5794" t="s">
        <v>700</v>
      </c>
      <c r="T5794" t="s">
        <v>824</v>
      </c>
      <c r="U5794">
        <v>1.9064736328367612E-3</v>
      </c>
      <c r="V5794" t="s">
        <v>157</v>
      </c>
    </row>
    <row r="5795" spans="9:22" x14ac:dyDescent="0.45">
      <c r="I5795" t="s">
        <v>279</v>
      </c>
      <c r="J5795" t="s">
        <v>825</v>
      </c>
      <c r="K5795">
        <v>4.2615792656754267E-3</v>
      </c>
      <c r="L5795" t="s">
        <v>157</v>
      </c>
      <c r="N5795" t="s">
        <v>487</v>
      </c>
      <c r="O5795" t="s">
        <v>825</v>
      </c>
      <c r="P5795">
        <v>2.3865415791168372E-3</v>
      </c>
      <c r="Q5795" t="s">
        <v>157</v>
      </c>
      <c r="S5795" t="s">
        <v>700</v>
      </c>
      <c r="T5795" t="s">
        <v>825</v>
      </c>
      <c r="U5795">
        <v>2.1700726247463279E-3</v>
      </c>
      <c r="V5795" t="s">
        <v>157</v>
      </c>
    </row>
    <row r="5796" spans="9:22" x14ac:dyDescent="0.45">
      <c r="I5796" t="s">
        <v>279</v>
      </c>
      <c r="J5796" t="s">
        <v>826</v>
      </c>
      <c r="K5796">
        <v>3.5836908450086608E-2</v>
      </c>
      <c r="L5796" t="s">
        <v>157</v>
      </c>
      <c r="N5796" t="s">
        <v>487</v>
      </c>
      <c r="O5796" t="s">
        <v>826</v>
      </c>
      <c r="P5796">
        <v>1.7386292942292977E-2</v>
      </c>
      <c r="Q5796" t="s">
        <v>157</v>
      </c>
      <c r="S5796" t="s">
        <v>700</v>
      </c>
      <c r="T5796" t="s">
        <v>826</v>
      </c>
      <c r="U5796">
        <v>1.3709579951056528E-2</v>
      </c>
      <c r="V5796" t="s">
        <v>157</v>
      </c>
    </row>
    <row r="5797" spans="9:22" x14ac:dyDescent="0.45">
      <c r="I5797" t="s">
        <v>279</v>
      </c>
      <c r="J5797" t="s">
        <v>827</v>
      </c>
      <c r="K5797">
        <v>3.5717766515018096E-3</v>
      </c>
      <c r="L5797" t="s">
        <v>157</v>
      </c>
      <c r="N5797" t="s">
        <v>487</v>
      </c>
      <c r="O5797" t="s">
        <v>827</v>
      </c>
      <c r="P5797">
        <v>2.0848097229622803E-3</v>
      </c>
      <c r="Q5797" t="s">
        <v>157</v>
      </c>
      <c r="S5797" t="s">
        <v>700</v>
      </c>
      <c r="T5797" t="s">
        <v>827</v>
      </c>
      <c r="U5797">
        <v>1.8969995742634815E-3</v>
      </c>
      <c r="V5797" t="s">
        <v>157</v>
      </c>
    </row>
    <row r="5798" spans="9:22" x14ac:dyDescent="0.45">
      <c r="I5798" t="s">
        <v>279</v>
      </c>
      <c r="J5798" t="s">
        <v>828</v>
      </c>
      <c r="K5798">
        <v>0</v>
      </c>
      <c r="L5798" t="s">
        <v>157</v>
      </c>
      <c r="N5798" t="s">
        <v>487</v>
      </c>
      <c r="O5798" t="s">
        <v>828</v>
      </c>
      <c r="P5798">
        <v>1.3213733125087908E-3</v>
      </c>
      <c r="Q5798" t="s">
        <v>157</v>
      </c>
      <c r="S5798" t="s">
        <v>700</v>
      </c>
      <c r="T5798" t="s">
        <v>828</v>
      </c>
      <c r="U5798">
        <v>1.708297898232874E-3</v>
      </c>
      <c r="V5798" t="s">
        <v>157</v>
      </c>
    </row>
    <row r="5799" spans="9:22" x14ac:dyDescent="0.45">
      <c r="I5799" t="s">
        <v>279</v>
      </c>
      <c r="J5799" t="s">
        <v>829</v>
      </c>
      <c r="K5799">
        <v>0</v>
      </c>
      <c r="L5799" t="s">
        <v>157</v>
      </c>
      <c r="N5799" t="s">
        <v>487</v>
      </c>
      <c r="O5799" t="s">
        <v>829</v>
      </c>
      <c r="P5799">
        <v>1.1712201008534373E-3</v>
      </c>
      <c r="Q5799" t="s">
        <v>157</v>
      </c>
      <c r="S5799" t="s">
        <v>700</v>
      </c>
      <c r="T5799" t="s">
        <v>829</v>
      </c>
      <c r="U5799">
        <v>1.2371408957405285E-3</v>
      </c>
      <c r="V5799" t="s">
        <v>157</v>
      </c>
    </row>
    <row r="5800" spans="9:22" x14ac:dyDescent="0.45">
      <c r="I5800" t="s">
        <v>279</v>
      </c>
      <c r="J5800" t="s">
        <v>830</v>
      </c>
      <c r="K5800">
        <v>0</v>
      </c>
      <c r="L5800" t="s">
        <v>157</v>
      </c>
      <c r="N5800" t="s">
        <v>487</v>
      </c>
      <c r="O5800" t="s">
        <v>830</v>
      </c>
      <c r="P5800">
        <v>6.4458297466784657E-3</v>
      </c>
      <c r="Q5800" t="s">
        <v>157</v>
      </c>
      <c r="S5800" t="s">
        <v>700</v>
      </c>
      <c r="T5800" t="s">
        <v>830</v>
      </c>
      <c r="U5800">
        <v>7.739054131345964E-3</v>
      </c>
      <c r="V5800" t="s">
        <v>157</v>
      </c>
    </row>
    <row r="5801" spans="9:22" x14ac:dyDescent="0.45">
      <c r="I5801" t="s">
        <v>279</v>
      </c>
      <c r="J5801" t="s">
        <v>879</v>
      </c>
      <c r="K5801">
        <v>0</v>
      </c>
      <c r="L5801" t="s">
        <v>157</v>
      </c>
      <c r="N5801" t="s">
        <v>487</v>
      </c>
      <c r="O5801" t="s">
        <v>879</v>
      </c>
      <c r="P5801">
        <v>1.6949389605414041E-6</v>
      </c>
      <c r="Q5801" t="s">
        <v>157</v>
      </c>
      <c r="S5801" t="s">
        <v>700</v>
      </c>
      <c r="T5801" t="s">
        <v>879</v>
      </c>
      <c r="U5801">
        <v>3.1235227612945054E-5</v>
      </c>
      <c r="V5801" t="s">
        <v>157</v>
      </c>
    </row>
    <row r="5802" spans="9:22" x14ac:dyDescent="0.45">
      <c r="I5802" t="s">
        <v>279</v>
      </c>
      <c r="J5802" t="s">
        <v>880</v>
      </c>
      <c r="K5802">
        <v>0</v>
      </c>
      <c r="L5802" t="s">
        <v>157</v>
      </c>
      <c r="N5802" t="s">
        <v>487</v>
      </c>
      <c r="O5802" t="s">
        <v>880</v>
      </c>
      <c r="P5802">
        <v>1.979576041345253E-6</v>
      </c>
      <c r="Q5802" t="s">
        <v>157</v>
      </c>
      <c r="S5802" t="s">
        <v>700</v>
      </c>
      <c r="T5802" t="s">
        <v>880</v>
      </c>
      <c r="U5802">
        <v>1.9467941248452994E-5</v>
      </c>
      <c r="V5802" t="s">
        <v>157</v>
      </c>
    </row>
    <row r="5803" spans="9:22" x14ac:dyDescent="0.45">
      <c r="I5803" t="s">
        <v>279</v>
      </c>
      <c r="J5803" t="s">
        <v>881</v>
      </c>
      <c r="K5803">
        <v>0</v>
      </c>
      <c r="L5803" t="s">
        <v>157</v>
      </c>
      <c r="N5803" t="s">
        <v>487</v>
      </c>
      <c r="O5803" t="s">
        <v>881</v>
      </c>
      <c r="P5803">
        <v>2.1537580913174215E-6</v>
      </c>
      <c r="Q5803" t="s">
        <v>157</v>
      </c>
      <c r="S5803" t="s">
        <v>700</v>
      </c>
      <c r="T5803" t="s">
        <v>881</v>
      </c>
      <c r="U5803">
        <v>1.5077756562836163E-5</v>
      </c>
      <c r="V5803" t="s">
        <v>157</v>
      </c>
    </row>
    <row r="5804" spans="9:22" x14ac:dyDescent="0.45">
      <c r="I5804" t="s">
        <v>279</v>
      </c>
      <c r="J5804" t="s">
        <v>882</v>
      </c>
      <c r="K5804">
        <v>0</v>
      </c>
      <c r="L5804" t="s">
        <v>157</v>
      </c>
      <c r="N5804" t="s">
        <v>487</v>
      </c>
      <c r="O5804" t="s">
        <v>882</v>
      </c>
      <c r="P5804">
        <v>2.0777931889367216E-6</v>
      </c>
      <c r="Q5804" t="s">
        <v>157</v>
      </c>
      <c r="S5804" t="s">
        <v>700</v>
      </c>
      <c r="T5804" t="s">
        <v>882</v>
      </c>
      <c r="U5804">
        <v>1.1313287109378674E-5</v>
      </c>
      <c r="V5804" t="s">
        <v>157</v>
      </c>
    </row>
    <row r="5805" spans="9:22" x14ac:dyDescent="0.45">
      <c r="I5805" t="s">
        <v>279</v>
      </c>
      <c r="J5805" t="s">
        <v>883</v>
      </c>
      <c r="K5805">
        <v>0</v>
      </c>
      <c r="L5805" t="s">
        <v>157</v>
      </c>
      <c r="N5805" t="s">
        <v>487</v>
      </c>
      <c r="O5805" t="s">
        <v>883</v>
      </c>
      <c r="P5805">
        <v>3.3246426802175381E-6</v>
      </c>
      <c r="Q5805" t="s">
        <v>157</v>
      </c>
      <c r="S5805" t="s">
        <v>700</v>
      </c>
      <c r="T5805" t="s">
        <v>883</v>
      </c>
      <c r="U5805">
        <v>1.0110006159754372E-5</v>
      </c>
      <c r="V5805" t="s">
        <v>157</v>
      </c>
    </row>
    <row r="5806" spans="9:22" x14ac:dyDescent="0.45">
      <c r="I5806" t="s">
        <v>279</v>
      </c>
      <c r="J5806" t="s">
        <v>884</v>
      </c>
      <c r="K5806">
        <v>0</v>
      </c>
      <c r="L5806" t="s">
        <v>157</v>
      </c>
      <c r="N5806" t="s">
        <v>487</v>
      </c>
      <c r="O5806" t="s">
        <v>884</v>
      </c>
      <c r="P5806">
        <v>2.0372130732322539E-6</v>
      </c>
      <c r="Q5806" t="s">
        <v>157</v>
      </c>
      <c r="S5806" t="s">
        <v>700</v>
      </c>
      <c r="T5806" t="s">
        <v>884</v>
      </c>
      <c r="U5806">
        <v>9.1168393770233456E-6</v>
      </c>
      <c r="V5806" t="s">
        <v>157</v>
      </c>
    </row>
    <row r="5807" spans="9:22" x14ac:dyDescent="0.45">
      <c r="I5807" t="s">
        <v>279</v>
      </c>
      <c r="J5807" t="s">
        <v>885</v>
      </c>
      <c r="K5807">
        <v>0</v>
      </c>
      <c r="L5807" t="s">
        <v>157</v>
      </c>
      <c r="N5807" t="s">
        <v>487</v>
      </c>
      <c r="O5807" t="s">
        <v>885</v>
      </c>
      <c r="P5807">
        <v>2.0254004954322925E-6</v>
      </c>
      <c r="Q5807" t="s">
        <v>157</v>
      </c>
      <c r="S5807" t="s">
        <v>700</v>
      </c>
      <c r="T5807" t="s">
        <v>885</v>
      </c>
      <c r="U5807">
        <v>8.51435330594348E-6</v>
      </c>
      <c r="V5807" t="s">
        <v>157</v>
      </c>
    </row>
    <row r="5808" spans="9:22" x14ac:dyDescent="0.45">
      <c r="I5808" t="s">
        <v>279</v>
      </c>
      <c r="J5808" t="s">
        <v>886</v>
      </c>
      <c r="K5808">
        <v>0</v>
      </c>
      <c r="L5808" t="s">
        <v>157</v>
      </c>
      <c r="N5808" t="s">
        <v>487</v>
      </c>
      <c r="O5808" t="s">
        <v>886</v>
      </c>
      <c r="P5808">
        <v>2.1640357599739288E-6</v>
      </c>
      <c r="Q5808" t="s">
        <v>157</v>
      </c>
      <c r="S5808" t="s">
        <v>700</v>
      </c>
      <c r="T5808" t="s">
        <v>886</v>
      </c>
      <c r="U5808">
        <v>7.5947432411907653E-6</v>
      </c>
      <c r="V5808" t="s">
        <v>157</v>
      </c>
    </row>
    <row r="5809" spans="9:22" x14ac:dyDescent="0.45">
      <c r="I5809" t="s">
        <v>279</v>
      </c>
      <c r="J5809" t="s">
        <v>887</v>
      </c>
      <c r="K5809">
        <v>7.8834466367280919E-5</v>
      </c>
      <c r="L5809" t="s">
        <v>157</v>
      </c>
      <c r="N5809" t="s">
        <v>487</v>
      </c>
      <c r="O5809" t="s">
        <v>887</v>
      </c>
      <c r="P5809">
        <v>1.9888748979061953E-6</v>
      </c>
      <c r="Q5809" t="s">
        <v>157</v>
      </c>
      <c r="S5809" t="s">
        <v>700</v>
      </c>
      <c r="T5809" t="s">
        <v>887</v>
      </c>
      <c r="U5809">
        <v>7.0913011245427089E-6</v>
      </c>
      <c r="V5809" t="s">
        <v>157</v>
      </c>
    </row>
    <row r="5810" spans="9:22" x14ac:dyDescent="0.45">
      <c r="I5810" t="s">
        <v>279</v>
      </c>
      <c r="J5810" t="s">
        <v>888</v>
      </c>
      <c r="K5810">
        <v>1.1358558176308229E-4</v>
      </c>
      <c r="L5810" t="s">
        <v>157</v>
      </c>
      <c r="N5810" t="s">
        <v>487</v>
      </c>
      <c r="O5810" t="s">
        <v>888</v>
      </c>
      <c r="P5810">
        <v>2.2315962157610835E-6</v>
      </c>
      <c r="Q5810" t="s">
        <v>157</v>
      </c>
      <c r="S5810" t="s">
        <v>700</v>
      </c>
      <c r="T5810" t="s">
        <v>888</v>
      </c>
      <c r="U5810">
        <v>5.3649820630813865E-6</v>
      </c>
      <c r="V5810" t="s">
        <v>157</v>
      </c>
    </row>
    <row r="5811" spans="9:22" x14ac:dyDescent="0.45">
      <c r="I5811" t="s">
        <v>279</v>
      </c>
      <c r="J5811" t="s">
        <v>889</v>
      </c>
      <c r="K5811">
        <v>1.3123983487838882E-4</v>
      </c>
      <c r="L5811" t="s">
        <v>157</v>
      </c>
      <c r="N5811" t="s">
        <v>487</v>
      </c>
      <c r="O5811" t="s">
        <v>889</v>
      </c>
      <c r="P5811">
        <v>1.4877588077206867E-6</v>
      </c>
      <c r="Q5811" t="s">
        <v>157</v>
      </c>
      <c r="S5811" t="s">
        <v>700</v>
      </c>
      <c r="T5811" t="s">
        <v>889</v>
      </c>
      <c r="U5811">
        <v>0</v>
      </c>
      <c r="V5811" t="s">
        <v>157</v>
      </c>
    </row>
    <row r="5812" spans="9:22" x14ac:dyDescent="0.45">
      <c r="I5812" t="s">
        <v>279</v>
      </c>
      <c r="J5812" t="s">
        <v>890</v>
      </c>
      <c r="K5812">
        <v>1.3832883674188353E-4</v>
      </c>
      <c r="L5812" t="s">
        <v>157</v>
      </c>
      <c r="N5812" t="s">
        <v>487</v>
      </c>
      <c r="O5812" t="s">
        <v>890</v>
      </c>
      <c r="P5812">
        <v>6.6437951299829964E-7</v>
      </c>
      <c r="Q5812" t="s">
        <v>157</v>
      </c>
      <c r="S5812" t="s">
        <v>700</v>
      </c>
      <c r="T5812" t="s">
        <v>890</v>
      </c>
      <c r="U5812">
        <v>0</v>
      </c>
      <c r="V5812" t="s">
        <v>157</v>
      </c>
    </row>
    <row r="5813" spans="9:22" x14ac:dyDescent="0.45">
      <c r="I5813" t="s">
        <v>279</v>
      </c>
      <c r="J5813" t="s">
        <v>891</v>
      </c>
      <c r="K5813">
        <v>1.3596382489951346E-4</v>
      </c>
      <c r="L5813" t="s">
        <v>157</v>
      </c>
      <c r="N5813" t="s">
        <v>487</v>
      </c>
      <c r="O5813" t="s">
        <v>891</v>
      </c>
      <c r="P5813">
        <v>5.365609418563919E-6</v>
      </c>
      <c r="Q5813" t="s">
        <v>157</v>
      </c>
      <c r="S5813" t="s">
        <v>700</v>
      </c>
      <c r="T5813" t="s">
        <v>891</v>
      </c>
      <c r="U5813">
        <v>1.3141905726334199E-6</v>
      </c>
      <c r="V5813" t="s">
        <v>157</v>
      </c>
    </row>
    <row r="5814" spans="9:22" x14ac:dyDescent="0.45">
      <c r="I5814" t="s">
        <v>279</v>
      </c>
      <c r="J5814" t="s">
        <v>892</v>
      </c>
      <c r="K5814">
        <v>1.2599225193793447E-4</v>
      </c>
      <c r="L5814" t="s">
        <v>157</v>
      </c>
      <c r="N5814" t="s">
        <v>487</v>
      </c>
      <c r="O5814" t="s">
        <v>892</v>
      </c>
      <c r="P5814">
        <v>1.4897679211837385E-6</v>
      </c>
      <c r="Q5814" t="s">
        <v>157</v>
      </c>
      <c r="S5814" t="s">
        <v>700</v>
      </c>
      <c r="T5814" t="s">
        <v>892</v>
      </c>
      <c r="U5814">
        <v>2.3652045254729447E-6</v>
      </c>
      <c r="V5814" t="s">
        <v>157</v>
      </c>
    </row>
    <row r="5815" spans="9:22" x14ac:dyDescent="0.45">
      <c r="I5815" t="s">
        <v>279</v>
      </c>
      <c r="J5815" t="s">
        <v>893</v>
      </c>
      <c r="K5815">
        <v>1.9229489684627387E-4</v>
      </c>
      <c r="L5815" t="s">
        <v>157</v>
      </c>
      <c r="N5815" t="s">
        <v>487</v>
      </c>
      <c r="O5815" t="s">
        <v>893</v>
      </c>
      <c r="P5815">
        <v>1.4164899088910597E-6</v>
      </c>
      <c r="Q5815" t="s">
        <v>157</v>
      </c>
      <c r="S5815" t="s">
        <v>700</v>
      </c>
      <c r="T5815" t="s">
        <v>893</v>
      </c>
      <c r="U5815">
        <v>2.6457693919989481E-6</v>
      </c>
      <c r="V5815" t="s">
        <v>157</v>
      </c>
    </row>
    <row r="5816" spans="9:22" x14ac:dyDescent="0.45">
      <c r="I5816" t="s">
        <v>279</v>
      </c>
      <c r="J5816" t="s">
        <v>894</v>
      </c>
      <c r="K5816">
        <v>1.7228207096309516E-4</v>
      </c>
      <c r="L5816" t="s">
        <v>157</v>
      </c>
      <c r="N5816" t="s">
        <v>487</v>
      </c>
      <c r="O5816" t="s">
        <v>894</v>
      </c>
      <c r="P5816">
        <v>2.4086799637678724E-6</v>
      </c>
      <c r="Q5816" t="s">
        <v>157</v>
      </c>
      <c r="S5816" t="s">
        <v>700</v>
      </c>
      <c r="T5816" t="s">
        <v>894</v>
      </c>
      <c r="U5816">
        <v>4.7707588596945298E-6</v>
      </c>
      <c r="V5816" t="s">
        <v>157</v>
      </c>
    </row>
    <row r="5817" spans="9:22" x14ac:dyDescent="0.45">
      <c r="I5817" t="s">
        <v>279</v>
      </c>
      <c r="J5817" t="s">
        <v>895</v>
      </c>
      <c r="K5817">
        <v>1.0783492694719844E-4</v>
      </c>
      <c r="L5817" t="s">
        <v>157</v>
      </c>
      <c r="N5817" t="s">
        <v>487</v>
      </c>
      <c r="O5817" t="s">
        <v>895</v>
      </c>
      <c r="P5817">
        <v>3.6214509280718992E-5</v>
      </c>
      <c r="Q5817" t="s">
        <v>157</v>
      </c>
      <c r="S5817" t="s">
        <v>700</v>
      </c>
      <c r="T5817" t="s">
        <v>895</v>
      </c>
      <c r="U5817">
        <v>7.2854472464203886E-6</v>
      </c>
      <c r="V5817" t="s">
        <v>157</v>
      </c>
    </row>
    <row r="5818" spans="9:22" x14ac:dyDescent="0.45">
      <c r="I5818" t="s">
        <v>279</v>
      </c>
      <c r="J5818" t="s">
        <v>896</v>
      </c>
      <c r="K5818">
        <v>0</v>
      </c>
      <c r="L5818" t="s">
        <v>157</v>
      </c>
      <c r="N5818" t="s">
        <v>487</v>
      </c>
      <c r="O5818" t="s">
        <v>896</v>
      </c>
      <c r="P5818">
        <v>6.1987333596367803E-5</v>
      </c>
      <c r="Q5818" t="s">
        <v>157</v>
      </c>
      <c r="S5818" t="s">
        <v>700</v>
      </c>
      <c r="T5818" t="s">
        <v>896</v>
      </c>
      <c r="U5818">
        <v>8.9858424373484517E-6</v>
      </c>
      <c r="V5818" t="s">
        <v>157</v>
      </c>
    </row>
    <row r="5819" spans="9:22" x14ac:dyDescent="0.45">
      <c r="I5819" t="s">
        <v>279</v>
      </c>
      <c r="J5819" t="s">
        <v>897</v>
      </c>
      <c r="K5819">
        <v>0</v>
      </c>
      <c r="L5819" t="s">
        <v>157</v>
      </c>
      <c r="N5819" t="s">
        <v>487</v>
      </c>
      <c r="O5819" t="s">
        <v>897</v>
      </c>
      <c r="P5819">
        <v>7.4758273840750441E-5</v>
      </c>
      <c r="Q5819" t="s">
        <v>157</v>
      </c>
      <c r="S5819" t="s">
        <v>700</v>
      </c>
      <c r="T5819" t="s">
        <v>897</v>
      </c>
      <c r="U5819">
        <v>1.4981870132894151E-5</v>
      </c>
      <c r="V5819" t="s">
        <v>157</v>
      </c>
    </row>
    <row r="5820" spans="9:22" x14ac:dyDescent="0.45">
      <c r="I5820" t="s">
        <v>279</v>
      </c>
      <c r="J5820" t="s">
        <v>898</v>
      </c>
      <c r="K5820">
        <v>0</v>
      </c>
      <c r="L5820" t="s">
        <v>157</v>
      </c>
      <c r="N5820" t="s">
        <v>487</v>
      </c>
      <c r="O5820" t="s">
        <v>898</v>
      </c>
      <c r="P5820">
        <v>8.684866364556757E-5</v>
      </c>
      <c r="Q5820" t="s">
        <v>157</v>
      </c>
      <c r="S5820" t="s">
        <v>700</v>
      </c>
      <c r="T5820" t="s">
        <v>898</v>
      </c>
      <c r="U5820">
        <v>1.8539648617530748E-5</v>
      </c>
      <c r="V5820" t="s">
        <v>157</v>
      </c>
    </row>
    <row r="5821" spans="9:22" x14ac:dyDescent="0.45">
      <c r="I5821" t="s">
        <v>279</v>
      </c>
      <c r="J5821" t="s">
        <v>899</v>
      </c>
      <c r="K5821">
        <v>0</v>
      </c>
      <c r="L5821" t="s">
        <v>157</v>
      </c>
      <c r="N5821" t="s">
        <v>487</v>
      </c>
      <c r="O5821" t="s">
        <v>899</v>
      </c>
      <c r="P5821">
        <v>8.5017907860665187E-5</v>
      </c>
      <c r="Q5821" t="s">
        <v>157</v>
      </c>
      <c r="S5821" t="s">
        <v>700</v>
      </c>
      <c r="T5821" t="s">
        <v>899</v>
      </c>
      <c r="U5821">
        <v>1.9624276227095603E-5</v>
      </c>
      <c r="V5821" t="s">
        <v>157</v>
      </c>
    </row>
    <row r="5822" spans="9:22" x14ac:dyDescent="0.45">
      <c r="I5822" t="s">
        <v>279</v>
      </c>
      <c r="J5822" t="s">
        <v>900</v>
      </c>
      <c r="K5822">
        <v>0</v>
      </c>
      <c r="L5822" t="s">
        <v>157</v>
      </c>
      <c r="N5822" t="s">
        <v>487</v>
      </c>
      <c r="O5822" t="s">
        <v>900</v>
      </c>
      <c r="P5822">
        <v>8.6789647153181275E-5</v>
      </c>
      <c r="Q5822" t="s">
        <v>157</v>
      </c>
      <c r="S5822" t="s">
        <v>700</v>
      </c>
      <c r="T5822" t="s">
        <v>900</v>
      </c>
      <c r="U5822">
        <v>2.2264285138459399E-5</v>
      </c>
      <c r="V5822" t="s">
        <v>157</v>
      </c>
    </row>
    <row r="5823" spans="9:22" x14ac:dyDescent="0.45">
      <c r="I5823" t="s">
        <v>279</v>
      </c>
      <c r="J5823" t="s">
        <v>901</v>
      </c>
      <c r="K5823">
        <v>0</v>
      </c>
      <c r="L5823" t="s">
        <v>157</v>
      </c>
      <c r="N5823" t="s">
        <v>487</v>
      </c>
      <c r="O5823" t="s">
        <v>901</v>
      </c>
      <c r="P5823">
        <v>8.4830312706176423E-5</v>
      </c>
      <c r="Q5823" t="s">
        <v>157</v>
      </c>
      <c r="S5823" t="s">
        <v>700</v>
      </c>
      <c r="T5823" t="s">
        <v>901</v>
      </c>
      <c r="U5823">
        <v>2.4345079203283846E-5</v>
      </c>
      <c r="V5823" t="s">
        <v>157</v>
      </c>
    </row>
    <row r="5824" spans="9:22" x14ac:dyDescent="0.45">
      <c r="I5824" t="s">
        <v>279</v>
      </c>
      <c r="J5824" t="s">
        <v>902</v>
      </c>
      <c r="K5824">
        <v>0</v>
      </c>
      <c r="L5824" t="s">
        <v>157</v>
      </c>
      <c r="N5824" t="s">
        <v>487</v>
      </c>
      <c r="O5824" t="s">
        <v>902</v>
      </c>
      <c r="P5824">
        <v>2.1079108682944039E-5</v>
      </c>
      <c r="Q5824" t="s">
        <v>157</v>
      </c>
      <c r="S5824" t="s">
        <v>700</v>
      </c>
      <c r="T5824" t="s">
        <v>902</v>
      </c>
      <c r="U5824">
        <v>1.8328133323008034E-5</v>
      </c>
      <c r="V5824" t="s">
        <v>157</v>
      </c>
    </row>
    <row r="5825" spans="9:22" x14ac:dyDescent="0.45">
      <c r="I5825" t="s">
        <v>280</v>
      </c>
      <c r="J5825" t="s">
        <v>156</v>
      </c>
      <c r="K5825">
        <v>1.5645422151494393E-2</v>
      </c>
      <c r="L5825" t="s">
        <v>157</v>
      </c>
      <c r="N5825" t="s">
        <v>488</v>
      </c>
      <c r="O5825" t="s">
        <v>156</v>
      </c>
      <c r="P5825">
        <v>0.20491962450082171</v>
      </c>
      <c r="Q5825" t="s">
        <v>157</v>
      </c>
      <c r="S5825" t="s">
        <v>701</v>
      </c>
      <c r="T5825" t="s">
        <v>156</v>
      </c>
      <c r="U5825">
        <v>0.24134636059056327</v>
      </c>
      <c r="V5825" t="s">
        <v>157</v>
      </c>
    </row>
    <row r="5826" spans="9:22" x14ac:dyDescent="0.45">
      <c r="I5826" t="s">
        <v>280</v>
      </c>
      <c r="J5826" t="s">
        <v>158</v>
      </c>
      <c r="K5826">
        <v>3.9947735832149611E-2</v>
      </c>
      <c r="L5826" t="s">
        <v>157</v>
      </c>
      <c r="N5826" t="s">
        <v>488</v>
      </c>
      <c r="O5826" t="s">
        <v>158</v>
      </c>
      <c r="P5826">
        <v>2.6015692384640961E-2</v>
      </c>
      <c r="Q5826" t="s">
        <v>157</v>
      </c>
      <c r="S5826" t="s">
        <v>701</v>
      </c>
      <c r="T5826" t="s">
        <v>158</v>
      </c>
      <c r="U5826">
        <v>3.2630004702172068E-2</v>
      </c>
      <c r="V5826" t="s">
        <v>157</v>
      </c>
    </row>
    <row r="5827" spans="9:22" x14ac:dyDescent="0.45">
      <c r="I5827" t="s">
        <v>280</v>
      </c>
      <c r="J5827" t="s">
        <v>159</v>
      </c>
      <c r="K5827">
        <v>6.4455733348964497E-2</v>
      </c>
      <c r="L5827" t="s">
        <v>157</v>
      </c>
      <c r="N5827" t="s">
        <v>488</v>
      </c>
      <c r="O5827" t="s">
        <v>159</v>
      </c>
      <c r="P5827">
        <v>2.5122362292687713E-2</v>
      </c>
      <c r="Q5827" t="s">
        <v>157</v>
      </c>
      <c r="S5827" t="s">
        <v>701</v>
      </c>
      <c r="T5827" t="s">
        <v>159</v>
      </c>
      <c r="U5827">
        <v>3.2480612295548744E-2</v>
      </c>
      <c r="V5827" t="s">
        <v>157</v>
      </c>
    </row>
    <row r="5828" spans="9:22" x14ac:dyDescent="0.45">
      <c r="I5828" t="s">
        <v>280</v>
      </c>
      <c r="J5828" t="s">
        <v>160</v>
      </c>
      <c r="K5828">
        <v>8.2199647778224166E-2</v>
      </c>
      <c r="L5828" t="s">
        <v>157</v>
      </c>
      <c r="N5828" t="s">
        <v>488</v>
      </c>
      <c r="O5828" t="s">
        <v>160</v>
      </c>
      <c r="P5828">
        <v>2.8307077882691666E-2</v>
      </c>
      <c r="Q5828" t="s">
        <v>157</v>
      </c>
      <c r="S5828" t="s">
        <v>701</v>
      </c>
      <c r="T5828" t="s">
        <v>160</v>
      </c>
      <c r="U5828">
        <v>3.236285664579075E-2</v>
      </c>
      <c r="V5828" t="s">
        <v>157</v>
      </c>
    </row>
    <row r="5829" spans="9:22" x14ac:dyDescent="0.45">
      <c r="I5829" t="s">
        <v>280</v>
      </c>
      <c r="J5829" t="s">
        <v>161</v>
      </c>
      <c r="K5829">
        <v>0.54131469574005964</v>
      </c>
      <c r="L5829" t="s">
        <v>157</v>
      </c>
      <c r="N5829" t="s">
        <v>488</v>
      </c>
      <c r="O5829" t="s">
        <v>161</v>
      </c>
      <c r="P5829">
        <v>0.25504620287974961</v>
      </c>
      <c r="Q5829" t="s">
        <v>157</v>
      </c>
      <c r="S5829" t="s">
        <v>701</v>
      </c>
      <c r="T5829" t="s">
        <v>161</v>
      </c>
      <c r="U5829">
        <v>0.2366443137217146</v>
      </c>
      <c r="V5829" t="s">
        <v>157</v>
      </c>
    </row>
    <row r="5830" spans="9:22" x14ac:dyDescent="0.45">
      <c r="I5830" t="s">
        <v>280</v>
      </c>
      <c r="J5830" t="s">
        <v>814</v>
      </c>
      <c r="K5830">
        <v>7.1169961805922041E-2</v>
      </c>
      <c r="L5830" t="s">
        <v>157</v>
      </c>
      <c r="N5830" t="s">
        <v>488</v>
      </c>
      <c r="O5830" t="s">
        <v>814</v>
      </c>
      <c r="P5830">
        <v>4.4342545264989285E-2</v>
      </c>
      <c r="Q5830" t="s">
        <v>157</v>
      </c>
      <c r="S5830" t="s">
        <v>701</v>
      </c>
      <c r="T5830" t="s">
        <v>814</v>
      </c>
      <c r="U5830">
        <v>4.3318282017872571E-2</v>
      </c>
      <c r="V5830" t="s">
        <v>157</v>
      </c>
    </row>
    <row r="5831" spans="9:22" x14ac:dyDescent="0.45">
      <c r="I5831" t="s">
        <v>280</v>
      </c>
      <c r="J5831" t="s">
        <v>815</v>
      </c>
      <c r="K5831">
        <v>5.3920733795103259E-2</v>
      </c>
      <c r="L5831" t="s">
        <v>157</v>
      </c>
      <c r="N5831" t="s">
        <v>488</v>
      </c>
      <c r="O5831" t="s">
        <v>815</v>
      </c>
      <c r="P5831">
        <v>4.28998358139061E-2</v>
      </c>
      <c r="Q5831" t="s">
        <v>157</v>
      </c>
      <c r="S5831" t="s">
        <v>701</v>
      </c>
      <c r="T5831" t="s">
        <v>815</v>
      </c>
      <c r="U5831">
        <v>4.0252673194568808E-2</v>
      </c>
      <c r="V5831" t="s">
        <v>157</v>
      </c>
    </row>
    <row r="5832" spans="9:22" x14ac:dyDescent="0.45">
      <c r="I5832" t="s">
        <v>280</v>
      </c>
      <c r="J5832" t="s">
        <v>816</v>
      </c>
      <c r="K5832">
        <v>3.185857286911456E-2</v>
      </c>
      <c r="L5832" t="s">
        <v>157</v>
      </c>
      <c r="N5832" t="s">
        <v>488</v>
      </c>
      <c r="O5832" t="s">
        <v>816</v>
      </c>
      <c r="P5832">
        <v>3.9741622282616906E-2</v>
      </c>
      <c r="Q5832" t="s">
        <v>157</v>
      </c>
      <c r="S5832" t="s">
        <v>701</v>
      </c>
      <c r="T5832" t="s">
        <v>816</v>
      </c>
      <c r="U5832">
        <v>3.8521433275829541E-2</v>
      </c>
      <c r="V5832" t="s">
        <v>157</v>
      </c>
    </row>
    <row r="5833" spans="9:22" x14ac:dyDescent="0.45">
      <c r="I5833" t="s">
        <v>280</v>
      </c>
      <c r="J5833" t="s">
        <v>817</v>
      </c>
      <c r="K5833">
        <v>1.1401044208157818E-2</v>
      </c>
      <c r="L5833" t="s">
        <v>157</v>
      </c>
      <c r="N5833" t="s">
        <v>488</v>
      </c>
      <c r="O5833" t="s">
        <v>817</v>
      </c>
      <c r="P5833">
        <v>0.16519044368403765</v>
      </c>
      <c r="Q5833" t="s">
        <v>157</v>
      </c>
      <c r="S5833" t="s">
        <v>701</v>
      </c>
      <c r="T5833" t="s">
        <v>817</v>
      </c>
      <c r="U5833">
        <v>0.17869494687922419</v>
      </c>
      <c r="V5833" t="s">
        <v>157</v>
      </c>
    </row>
    <row r="5834" spans="9:22" x14ac:dyDescent="0.45">
      <c r="I5834" t="s">
        <v>280</v>
      </c>
      <c r="J5834" t="s">
        <v>162</v>
      </c>
      <c r="K5834">
        <v>0</v>
      </c>
      <c r="L5834" t="s">
        <v>157</v>
      </c>
      <c r="N5834" t="s">
        <v>488</v>
      </c>
      <c r="O5834" t="s">
        <v>162</v>
      </c>
      <c r="P5834">
        <v>3.4703239520492271E-2</v>
      </c>
      <c r="Q5834" t="s">
        <v>157</v>
      </c>
      <c r="S5834" t="s">
        <v>701</v>
      </c>
      <c r="T5834" t="s">
        <v>162</v>
      </c>
      <c r="U5834">
        <v>2.2937574741395132E-2</v>
      </c>
      <c r="V5834" t="s">
        <v>157</v>
      </c>
    </row>
    <row r="5835" spans="9:22" x14ac:dyDescent="0.45">
      <c r="I5835" t="s">
        <v>280</v>
      </c>
      <c r="J5835" t="s">
        <v>163</v>
      </c>
      <c r="K5835">
        <v>0</v>
      </c>
      <c r="L5835" t="s">
        <v>157</v>
      </c>
      <c r="N5835" t="s">
        <v>488</v>
      </c>
      <c r="O5835" t="s">
        <v>163</v>
      </c>
      <c r="P5835">
        <v>4.9390933602113793E-3</v>
      </c>
      <c r="Q5835" t="s">
        <v>157</v>
      </c>
      <c r="S5835" t="s">
        <v>701</v>
      </c>
      <c r="T5835" t="s">
        <v>163</v>
      </c>
      <c r="U5835">
        <v>2.9388260092592031E-3</v>
      </c>
      <c r="V5835" t="s">
        <v>157</v>
      </c>
    </row>
    <row r="5836" spans="9:22" x14ac:dyDescent="0.45">
      <c r="I5836" t="s">
        <v>280</v>
      </c>
      <c r="J5836" t="s">
        <v>164</v>
      </c>
      <c r="K5836">
        <v>2.0367773449248439E-3</v>
      </c>
      <c r="L5836" t="s">
        <v>157</v>
      </c>
      <c r="N5836" t="s">
        <v>488</v>
      </c>
      <c r="O5836" t="s">
        <v>164</v>
      </c>
      <c r="P5836">
        <v>4.8275095782394856E-3</v>
      </c>
      <c r="Q5836" t="s">
        <v>157</v>
      </c>
      <c r="S5836" t="s">
        <v>701</v>
      </c>
      <c r="T5836" t="s">
        <v>164</v>
      </c>
      <c r="U5836">
        <v>3.1013105270701596E-3</v>
      </c>
      <c r="V5836" t="s">
        <v>157</v>
      </c>
    </row>
    <row r="5837" spans="9:22" x14ac:dyDescent="0.45">
      <c r="I5837" t="s">
        <v>280</v>
      </c>
      <c r="J5837" t="s">
        <v>165</v>
      </c>
      <c r="K5837">
        <v>3.6298524537111574E-3</v>
      </c>
      <c r="L5837" t="s">
        <v>157</v>
      </c>
      <c r="N5837" t="s">
        <v>488</v>
      </c>
      <c r="O5837" t="s">
        <v>165</v>
      </c>
      <c r="P5837">
        <v>4.6013144843439577E-3</v>
      </c>
      <c r="Q5837" t="s">
        <v>157</v>
      </c>
      <c r="S5837" t="s">
        <v>701</v>
      </c>
      <c r="T5837" t="s">
        <v>165</v>
      </c>
      <c r="U5837">
        <v>3.1862359173719227E-3</v>
      </c>
      <c r="V5837" t="s">
        <v>157</v>
      </c>
    </row>
    <row r="5838" spans="9:22" x14ac:dyDescent="0.45">
      <c r="I5838" t="s">
        <v>280</v>
      </c>
      <c r="J5838" t="s">
        <v>166</v>
      </c>
      <c r="K5838">
        <v>3.119484919717384E-2</v>
      </c>
      <c r="L5838" t="s">
        <v>157</v>
      </c>
      <c r="N5838" t="s">
        <v>488</v>
      </c>
      <c r="O5838" t="s">
        <v>166</v>
      </c>
      <c r="P5838">
        <v>2.4367299328453967E-2</v>
      </c>
      <c r="Q5838" t="s">
        <v>157</v>
      </c>
      <c r="S5838" t="s">
        <v>701</v>
      </c>
      <c r="T5838" t="s">
        <v>166</v>
      </c>
      <c r="U5838">
        <v>2.1275538009765289E-2</v>
      </c>
      <c r="V5838" t="s">
        <v>157</v>
      </c>
    </row>
    <row r="5839" spans="9:22" x14ac:dyDescent="0.45">
      <c r="I5839" t="s">
        <v>280</v>
      </c>
      <c r="J5839" t="s">
        <v>818</v>
      </c>
      <c r="K5839">
        <v>3.0444917961143917E-3</v>
      </c>
      <c r="L5839" t="s">
        <v>157</v>
      </c>
      <c r="N5839" t="s">
        <v>488</v>
      </c>
      <c r="O5839" t="s">
        <v>818</v>
      </c>
      <c r="P5839">
        <v>3.7861058470297572E-3</v>
      </c>
      <c r="Q5839" t="s">
        <v>157</v>
      </c>
      <c r="S5839" t="s">
        <v>701</v>
      </c>
      <c r="T5839" t="s">
        <v>818</v>
      </c>
      <c r="U5839">
        <v>3.0281978730746098E-3</v>
      </c>
      <c r="V5839" t="s">
        <v>157</v>
      </c>
    </row>
    <row r="5840" spans="9:22" x14ac:dyDescent="0.45">
      <c r="I5840" t="s">
        <v>280</v>
      </c>
      <c r="J5840" t="s">
        <v>819</v>
      </c>
      <c r="K5840">
        <v>9.7210546595199033E-4</v>
      </c>
      <c r="L5840" t="s">
        <v>157</v>
      </c>
      <c r="N5840" t="s">
        <v>488</v>
      </c>
      <c r="O5840" t="s">
        <v>819</v>
      </c>
      <c r="P5840">
        <v>4.2205478452055512E-3</v>
      </c>
      <c r="Q5840" t="s">
        <v>157</v>
      </c>
      <c r="S5840" t="s">
        <v>701</v>
      </c>
      <c r="T5840" t="s">
        <v>819</v>
      </c>
      <c r="U5840">
        <v>2.8292456964920522E-3</v>
      </c>
      <c r="V5840" t="s">
        <v>157</v>
      </c>
    </row>
    <row r="5841" spans="9:22" x14ac:dyDescent="0.45">
      <c r="I5841" t="s">
        <v>280</v>
      </c>
      <c r="J5841" t="s">
        <v>820</v>
      </c>
      <c r="K5841">
        <v>0</v>
      </c>
      <c r="L5841" t="s">
        <v>157</v>
      </c>
      <c r="N5841" t="s">
        <v>488</v>
      </c>
      <c r="O5841" t="s">
        <v>820</v>
      </c>
      <c r="P5841">
        <v>4.2783574022464757E-3</v>
      </c>
      <c r="Q5841" t="s">
        <v>157</v>
      </c>
      <c r="S5841" t="s">
        <v>701</v>
      </c>
      <c r="T5841" t="s">
        <v>820</v>
      </c>
      <c r="U5841">
        <v>2.6445106720058339E-3</v>
      </c>
      <c r="V5841" t="s">
        <v>157</v>
      </c>
    </row>
    <row r="5842" spans="9:22" x14ac:dyDescent="0.45">
      <c r="I5842" t="s">
        <v>280</v>
      </c>
      <c r="J5842" t="s">
        <v>821</v>
      </c>
      <c r="K5842">
        <v>0</v>
      </c>
      <c r="L5842" t="s">
        <v>157</v>
      </c>
      <c r="N5842" t="s">
        <v>488</v>
      </c>
      <c r="O5842" t="s">
        <v>821</v>
      </c>
      <c r="P5842">
        <v>1.9511843571196529E-2</v>
      </c>
      <c r="Q5842" t="s">
        <v>157</v>
      </c>
      <c r="S5842" t="s">
        <v>701</v>
      </c>
      <c r="T5842" t="s">
        <v>821</v>
      </c>
      <c r="U5842">
        <v>1.4475613389529416E-2</v>
      </c>
      <c r="V5842" t="s">
        <v>157</v>
      </c>
    </row>
    <row r="5843" spans="9:22" x14ac:dyDescent="0.45">
      <c r="I5843" t="s">
        <v>280</v>
      </c>
      <c r="J5843" t="s">
        <v>822</v>
      </c>
      <c r="K5843">
        <v>0</v>
      </c>
      <c r="L5843" t="s">
        <v>157</v>
      </c>
      <c r="N5843" t="s">
        <v>488</v>
      </c>
      <c r="O5843" t="s">
        <v>822</v>
      </c>
      <c r="P5843">
        <v>1.5373428257561318E-2</v>
      </c>
      <c r="Q5843" t="s">
        <v>157</v>
      </c>
      <c r="S5843" t="s">
        <v>701</v>
      </c>
      <c r="T5843" t="s">
        <v>822</v>
      </c>
      <c r="U5843">
        <v>1.2916384807430292E-2</v>
      </c>
      <c r="V5843" t="s">
        <v>157</v>
      </c>
    </row>
    <row r="5844" spans="9:22" x14ac:dyDescent="0.45">
      <c r="I5844" t="s">
        <v>280</v>
      </c>
      <c r="J5844" t="s">
        <v>823</v>
      </c>
      <c r="K5844">
        <v>0</v>
      </c>
      <c r="L5844" t="s">
        <v>157</v>
      </c>
      <c r="N5844" t="s">
        <v>488</v>
      </c>
      <c r="O5844" t="s">
        <v>823</v>
      </c>
      <c r="P5844">
        <v>2.948447948209385E-3</v>
      </c>
      <c r="Q5844" t="s">
        <v>157</v>
      </c>
      <c r="S5844" t="s">
        <v>701</v>
      </c>
      <c r="T5844" t="s">
        <v>823</v>
      </c>
      <c r="U5844">
        <v>1.4742963130709363E-3</v>
      </c>
      <c r="V5844" t="s">
        <v>157</v>
      </c>
    </row>
    <row r="5845" spans="9:22" x14ac:dyDescent="0.45">
      <c r="I5845" t="s">
        <v>280</v>
      </c>
      <c r="J5845" t="s">
        <v>824</v>
      </c>
      <c r="K5845">
        <v>2.2700880452916645E-3</v>
      </c>
      <c r="L5845" t="s">
        <v>157</v>
      </c>
      <c r="N5845" t="s">
        <v>488</v>
      </c>
      <c r="O5845" t="s">
        <v>824</v>
      </c>
      <c r="P5845">
        <v>3.1398886818244523E-3</v>
      </c>
      <c r="Q5845" t="s">
        <v>157</v>
      </c>
      <c r="S5845" t="s">
        <v>701</v>
      </c>
      <c r="T5845" t="s">
        <v>824</v>
      </c>
      <c r="U5845">
        <v>1.5831032291385046E-3</v>
      </c>
      <c r="V5845" t="s">
        <v>157</v>
      </c>
    </row>
    <row r="5846" spans="9:22" x14ac:dyDescent="0.45">
      <c r="I5846" t="s">
        <v>280</v>
      </c>
      <c r="J5846" t="s">
        <v>825</v>
      </c>
      <c r="K5846">
        <v>4.1250706558847603E-3</v>
      </c>
      <c r="L5846" t="s">
        <v>157</v>
      </c>
      <c r="N5846" t="s">
        <v>488</v>
      </c>
      <c r="O5846" t="s">
        <v>825</v>
      </c>
      <c r="P5846">
        <v>3.0077332733760725E-3</v>
      </c>
      <c r="Q5846" t="s">
        <v>157</v>
      </c>
      <c r="S5846" t="s">
        <v>701</v>
      </c>
      <c r="T5846" t="s">
        <v>825</v>
      </c>
      <c r="U5846">
        <v>2.0656285012863691E-3</v>
      </c>
      <c r="V5846" t="s">
        <v>157</v>
      </c>
    </row>
    <row r="5847" spans="9:22" x14ac:dyDescent="0.45">
      <c r="I5847" t="s">
        <v>280</v>
      </c>
      <c r="J5847" t="s">
        <v>826</v>
      </c>
      <c r="K5847">
        <v>3.5741150362166831E-2</v>
      </c>
      <c r="L5847" t="s">
        <v>157</v>
      </c>
      <c r="N5847" t="s">
        <v>488</v>
      </c>
      <c r="O5847" t="s">
        <v>826</v>
      </c>
      <c r="P5847">
        <v>2.0552034264068892E-2</v>
      </c>
      <c r="Q5847" t="s">
        <v>157</v>
      </c>
      <c r="S5847" t="s">
        <v>701</v>
      </c>
      <c r="T5847" t="s">
        <v>826</v>
      </c>
      <c r="U5847">
        <v>1.5341684476262697E-2</v>
      </c>
      <c r="V5847" t="s">
        <v>157</v>
      </c>
    </row>
    <row r="5848" spans="9:22" x14ac:dyDescent="0.45">
      <c r="I5848" t="s">
        <v>280</v>
      </c>
      <c r="J5848" t="s">
        <v>827</v>
      </c>
      <c r="K5848">
        <v>3.6012562441421975E-3</v>
      </c>
      <c r="L5848" t="s">
        <v>157</v>
      </c>
      <c r="N5848" t="s">
        <v>488</v>
      </c>
      <c r="O5848" t="s">
        <v>827</v>
      </c>
      <c r="P5848">
        <v>2.67907539502109E-3</v>
      </c>
      <c r="Q5848" t="s">
        <v>157</v>
      </c>
      <c r="S5848" t="s">
        <v>701</v>
      </c>
      <c r="T5848" t="s">
        <v>827</v>
      </c>
      <c r="U5848">
        <v>2.2276441464297815E-3</v>
      </c>
      <c r="V5848" t="s">
        <v>157</v>
      </c>
    </row>
    <row r="5849" spans="9:22" x14ac:dyDescent="0.45">
      <c r="I5849" t="s">
        <v>280</v>
      </c>
      <c r="J5849" t="s">
        <v>828</v>
      </c>
      <c r="K5849">
        <v>0</v>
      </c>
      <c r="L5849" t="s">
        <v>157</v>
      </c>
      <c r="N5849" t="s">
        <v>488</v>
      </c>
      <c r="O5849" t="s">
        <v>828</v>
      </c>
      <c r="P5849">
        <v>2.5261355562463386E-3</v>
      </c>
      <c r="Q5849" t="s">
        <v>157</v>
      </c>
      <c r="S5849" t="s">
        <v>701</v>
      </c>
      <c r="T5849" t="s">
        <v>828</v>
      </c>
      <c r="U5849">
        <v>1.797236274163229E-3</v>
      </c>
      <c r="V5849" t="s">
        <v>157</v>
      </c>
    </row>
    <row r="5850" spans="9:22" x14ac:dyDescent="0.45">
      <c r="I5850" t="s">
        <v>280</v>
      </c>
      <c r="J5850" t="s">
        <v>829</v>
      </c>
      <c r="K5850">
        <v>0</v>
      </c>
      <c r="L5850" t="s">
        <v>157</v>
      </c>
      <c r="N5850" t="s">
        <v>488</v>
      </c>
      <c r="O5850" t="s">
        <v>829</v>
      </c>
      <c r="P5850">
        <v>2.5721227037234931E-3</v>
      </c>
      <c r="Q5850" t="s">
        <v>157</v>
      </c>
      <c r="S5850" t="s">
        <v>701</v>
      </c>
      <c r="T5850" t="s">
        <v>829</v>
      </c>
      <c r="U5850">
        <v>1.5370872532053759E-3</v>
      </c>
      <c r="V5850" t="s">
        <v>157</v>
      </c>
    </row>
    <row r="5851" spans="9:22" x14ac:dyDescent="0.45">
      <c r="I5851" t="s">
        <v>280</v>
      </c>
      <c r="J5851" t="s">
        <v>830</v>
      </c>
      <c r="K5851">
        <v>0</v>
      </c>
      <c r="L5851" t="s">
        <v>157</v>
      </c>
      <c r="N5851" t="s">
        <v>488</v>
      </c>
      <c r="O5851" t="s">
        <v>830</v>
      </c>
      <c r="P5851">
        <v>1.0008492179716923E-2</v>
      </c>
      <c r="Q5851" t="s">
        <v>157</v>
      </c>
      <c r="S5851" t="s">
        <v>701</v>
      </c>
      <c r="T5851" t="s">
        <v>830</v>
      </c>
      <c r="U5851">
        <v>7.9392042197005946E-3</v>
      </c>
      <c r="V5851" t="s">
        <v>157</v>
      </c>
    </row>
    <row r="5852" spans="9:22" x14ac:dyDescent="0.45">
      <c r="I5852" t="s">
        <v>280</v>
      </c>
      <c r="J5852" t="s">
        <v>879</v>
      </c>
      <c r="K5852">
        <v>0</v>
      </c>
      <c r="L5852" t="s">
        <v>157</v>
      </c>
      <c r="N5852" t="s">
        <v>488</v>
      </c>
      <c r="O5852" t="s">
        <v>879</v>
      </c>
      <c r="P5852">
        <v>1.4466334638300618E-7</v>
      </c>
      <c r="Q5852" t="s">
        <v>157</v>
      </c>
      <c r="S5852" t="s">
        <v>701</v>
      </c>
      <c r="T5852" t="s">
        <v>879</v>
      </c>
      <c r="U5852">
        <v>6.5591370037166442E-6</v>
      </c>
      <c r="V5852" t="s">
        <v>157</v>
      </c>
    </row>
    <row r="5853" spans="9:22" x14ac:dyDescent="0.45">
      <c r="I5853" t="s">
        <v>280</v>
      </c>
      <c r="J5853" t="s">
        <v>880</v>
      </c>
      <c r="K5853">
        <v>0</v>
      </c>
      <c r="L5853" t="s">
        <v>157</v>
      </c>
      <c r="N5853" t="s">
        <v>488</v>
      </c>
      <c r="O5853" t="s">
        <v>880</v>
      </c>
      <c r="P5853">
        <v>2.3475460417361196E-7</v>
      </c>
      <c r="Q5853" t="s">
        <v>157</v>
      </c>
      <c r="S5853" t="s">
        <v>701</v>
      </c>
      <c r="T5853" t="s">
        <v>880</v>
      </c>
      <c r="U5853">
        <v>3.9933938815131841E-6</v>
      </c>
      <c r="V5853" t="s">
        <v>157</v>
      </c>
    </row>
    <row r="5854" spans="9:22" x14ac:dyDescent="0.45">
      <c r="I5854" t="s">
        <v>280</v>
      </c>
      <c r="J5854" t="s">
        <v>881</v>
      </c>
      <c r="K5854">
        <v>0</v>
      </c>
      <c r="L5854" t="s">
        <v>157</v>
      </c>
      <c r="N5854" t="s">
        <v>488</v>
      </c>
      <c r="O5854" t="s">
        <v>881</v>
      </c>
      <c r="P5854">
        <v>3.3539117977901125E-7</v>
      </c>
      <c r="Q5854" t="s">
        <v>157</v>
      </c>
      <c r="S5854" t="s">
        <v>701</v>
      </c>
      <c r="T5854" t="s">
        <v>881</v>
      </c>
      <c r="U5854">
        <v>0</v>
      </c>
      <c r="V5854" t="s">
        <v>157</v>
      </c>
    </row>
    <row r="5855" spans="9:22" x14ac:dyDescent="0.45">
      <c r="I5855" t="s">
        <v>280</v>
      </c>
      <c r="J5855" t="s">
        <v>882</v>
      </c>
      <c r="K5855">
        <v>0</v>
      </c>
      <c r="L5855" t="s">
        <v>157</v>
      </c>
      <c r="N5855" t="s">
        <v>488</v>
      </c>
      <c r="O5855" t="s">
        <v>882</v>
      </c>
      <c r="P5855">
        <v>3.6820448404992517E-7</v>
      </c>
      <c r="Q5855" t="s">
        <v>157</v>
      </c>
      <c r="S5855" t="s">
        <v>701</v>
      </c>
      <c r="T5855" t="s">
        <v>882</v>
      </c>
      <c r="U5855">
        <v>0</v>
      </c>
      <c r="V5855" t="s">
        <v>157</v>
      </c>
    </row>
    <row r="5856" spans="9:22" x14ac:dyDescent="0.45">
      <c r="I5856" t="s">
        <v>280</v>
      </c>
      <c r="J5856" t="s">
        <v>883</v>
      </c>
      <c r="K5856">
        <v>0</v>
      </c>
      <c r="L5856" t="s">
        <v>157</v>
      </c>
      <c r="N5856" t="s">
        <v>488</v>
      </c>
      <c r="O5856" t="s">
        <v>883</v>
      </c>
      <c r="P5856">
        <v>1.1481780839782573E-6</v>
      </c>
      <c r="Q5856" t="s">
        <v>157</v>
      </c>
      <c r="S5856" t="s">
        <v>701</v>
      </c>
      <c r="T5856" t="s">
        <v>883</v>
      </c>
      <c r="U5856">
        <v>0</v>
      </c>
      <c r="V5856" t="s">
        <v>157</v>
      </c>
    </row>
    <row r="5857" spans="9:22" x14ac:dyDescent="0.45">
      <c r="I5857" t="s">
        <v>280</v>
      </c>
      <c r="J5857" t="s">
        <v>884</v>
      </c>
      <c r="K5857">
        <v>0</v>
      </c>
      <c r="L5857" t="s">
        <v>157</v>
      </c>
      <c r="N5857" t="s">
        <v>488</v>
      </c>
      <c r="O5857" t="s">
        <v>884</v>
      </c>
      <c r="P5857">
        <v>1.2234923935837737E-6</v>
      </c>
      <c r="Q5857" t="s">
        <v>157</v>
      </c>
      <c r="S5857" t="s">
        <v>701</v>
      </c>
      <c r="T5857" t="s">
        <v>884</v>
      </c>
      <c r="U5857">
        <v>0</v>
      </c>
      <c r="V5857" t="s">
        <v>157</v>
      </c>
    </row>
    <row r="5858" spans="9:22" x14ac:dyDescent="0.45">
      <c r="I5858" t="s">
        <v>280</v>
      </c>
      <c r="J5858" t="s">
        <v>885</v>
      </c>
      <c r="K5858">
        <v>0</v>
      </c>
      <c r="L5858" t="s">
        <v>157</v>
      </c>
      <c r="N5858" t="s">
        <v>488</v>
      </c>
      <c r="O5858" t="s">
        <v>885</v>
      </c>
      <c r="P5858">
        <v>1.6127202580752106E-6</v>
      </c>
      <c r="Q5858" t="s">
        <v>157</v>
      </c>
      <c r="S5858" t="s">
        <v>701</v>
      </c>
      <c r="T5858" t="s">
        <v>885</v>
      </c>
      <c r="U5858">
        <v>0</v>
      </c>
      <c r="V5858" t="s">
        <v>157</v>
      </c>
    </row>
    <row r="5859" spans="9:22" x14ac:dyDescent="0.45">
      <c r="I5859" t="s">
        <v>280</v>
      </c>
      <c r="J5859" t="s">
        <v>886</v>
      </c>
      <c r="K5859">
        <v>0</v>
      </c>
      <c r="L5859" t="s">
        <v>157</v>
      </c>
      <c r="N5859" t="s">
        <v>488</v>
      </c>
      <c r="O5859" t="s">
        <v>886</v>
      </c>
      <c r="P5859">
        <v>1.6433037631251199E-6</v>
      </c>
      <c r="Q5859" t="s">
        <v>157</v>
      </c>
      <c r="S5859" t="s">
        <v>701</v>
      </c>
      <c r="T5859" t="s">
        <v>886</v>
      </c>
      <c r="U5859">
        <v>0</v>
      </c>
      <c r="V5859" t="s">
        <v>157</v>
      </c>
    </row>
    <row r="5860" spans="9:22" x14ac:dyDescent="0.45">
      <c r="I5860" t="s">
        <v>280</v>
      </c>
      <c r="J5860" t="s">
        <v>887</v>
      </c>
      <c r="K5860">
        <v>9.192109327004825E-5</v>
      </c>
      <c r="L5860" t="s">
        <v>157</v>
      </c>
      <c r="N5860" t="s">
        <v>488</v>
      </c>
      <c r="O5860" t="s">
        <v>887</v>
      </c>
      <c r="P5860">
        <v>1.3935280458248645E-6</v>
      </c>
      <c r="Q5860" t="s">
        <v>157</v>
      </c>
      <c r="S5860" t="s">
        <v>701</v>
      </c>
      <c r="T5860" t="s">
        <v>887</v>
      </c>
      <c r="U5860">
        <v>0</v>
      </c>
      <c r="V5860" t="s">
        <v>157</v>
      </c>
    </row>
    <row r="5861" spans="9:22" x14ac:dyDescent="0.45">
      <c r="I5861" t="s">
        <v>280</v>
      </c>
      <c r="J5861" t="s">
        <v>888</v>
      </c>
      <c r="K5861">
        <v>1.6613965765978781E-4</v>
      </c>
      <c r="L5861" t="s">
        <v>157</v>
      </c>
      <c r="N5861" t="s">
        <v>488</v>
      </c>
      <c r="O5861" t="s">
        <v>888</v>
      </c>
      <c r="P5861">
        <v>1.6339400569552755E-6</v>
      </c>
      <c r="Q5861" t="s">
        <v>157</v>
      </c>
      <c r="S5861" t="s">
        <v>701</v>
      </c>
      <c r="T5861" t="s">
        <v>888</v>
      </c>
      <c r="U5861">
        <v>0</v>
      </c>
      <c r="V5861" t="s">
        <v>157</v>
      </c>
    </row>
    <row r="5862" spans="9:22" x14ac:dyDescent="0.45">
      <c r="I5862" t="s">
        <v>280</v>
      </c>
      <c r="J5862" t="s">
        <v>889</v>
      </c>
      <c r="K5862">
        <v>1.8296042067240281E-4</v>
      </c>
      <c r="L5862" t="s">
        <v>157</v>
      </c>
      <c r="N5862" t="s">
        <v>488</v>
      </c>
      <c r="O5862" t="s">
        <v>889</v>
      </c>
      <c r="P5862">
        <v>1.3434084145870082E-6</v>
      </c>
      <c r="Q5862" t="s">
        <v>157</v>
      </c>
      <c r="S5862" t="s">
        <v>701</v>
      </c>
      <c r="T5862" t="s">
        <v>889</v>
      </c>
      <c r="U5862">
        <v>0</v>
      </c>
      <c r="V5862" t="s">
        <v>157</v>
      </c>
    </row>
    <row r="5863" spans="9:22" x14ac:dyDescent="0.45">
      <c r="I5863" t="s">
        <v>280</v>
      </c>
      <c r="J5863" t="s">
        <v>890</v>
      </c>
      <c r="K5863">
        <v>2.0085386707346527E-4</v>
      </c>
      <c r="L5863" t="s">
        <v>157</v>
      </c>
      <c r="N5863" t="s">
        <v>488</v>
      </c>
      <c r="O5863" t="s">
        <v>890</v>
      </c>
      <c r="P5863">
        <v>1.110688612246945E-6</v>
      </c>
      <c r="Q5863" t="s">
        <v>157</v>
      </c>
      <c r="S5863" t="s">
        <v>701</v>
      </c>
      <c r="T5863" t="s">
        <v>890</v>
      </c>
      <c r="U5863">
        <v>0</v>
      </c>
      <c r="V5863" t="s">
        <v>157</v>
      </c>
    </row>
    <row r="5864" spans="9:22" x14ac:dyDescent="0.45">
      <c r="I5864" t="s">
        <v>280</v>
      </c>
      <c r="J5864" t="s">
        <v>891</v>
      </c>
      <c r="K5864">
        <v>1.6198542973111063E-4</v>
      </c>
      <c r="L5864" t="s">
        <v>157</v>
      </c>
      <c r="N5864" t="s">
        <v>488</v>
      </c>
      <c r="O5864" t="s">
        <v>891</v>
      </c>
      <c r="P5864">
        <v>2.6668655130642453E-6</v>
      </c>
      <c r="Q5864" t="s">
        <v>157</v>
      </c>
      <c r="S5864" t="s">
        <v>701</v>
      </c>
      <c r="T5864" t="s">
        <v>891</v>
      </c>
      <c r="U5864">
        <v>7.367014305320361E-6</v>
      </c>
      <c r="V5864" t="s">
        <v>157</v>
      </c>
    </row>
    <row r="5865" spans="9:22" x14ac:dyDescent="0.45">
      <c r="I5865" t="s">
        <v>280</v>
      </c>
      <c r="J5865" t="s">
        <v>892</v>
      </c>
      <c r="K5865">
        <v>1.7117642573704589E-4</v>
      </c>
      <c r="L5865" t="s">
        <v>157</v>
      </c>
      <c r="N5865" t="s">
        <v>488</v>
      </c>
      <c r="O5865" t="s">
        <v>892</v>
      </c>
      <c r="P5865">
        <v>3.6554118017593419E-6</v>
      </c>
      <c r="Q5865" t="s">
        <v>157</v>
      </c>
      <c r="S5865" t="s">
        <v>701</v>
      </c>
      <c r="T5865" t="s">
        <v>892</v>
      </c>
      <c r="U5865">
        <v>1.3258728176121249E-5</v>
      </c>
      <c r="V5865" t="s">
        <v>157</v>
      </c>
    </row>
    <row r="5866" spans="9:22" x14ac:dyDescent="0.45">
      <c r="I5866" t="s">
        <v>280</v>
      </c>
      <c r="J5866" t="s">
        <v>893</v>
      </c>
      <c r="K5866">
        <v>2.0741054104126677E-4</v>
      </c>
      <c r="L5866" t="s">
        <v>157</v>
      </c>
      <c r="N5866" t="s">
        <v>488</v>
      </c>
      <c r="O5866" t="s">
        <v>893</v>
      </c>
      <c r="P5866">
        <v>4.390907287600695E-6</v>
      </c>
      <c r="Q5866" t="s">
        <v>157</v>
      </c>
      <c r="S5866" t="s">
        <v>701</v>
      </c>
      <c r="T5866" t="s">
        <v>893</v>
      </c>
      <c r="U5866">
        <v>1.4831502649100147E-5</v>
      </c>
      <c r="V5866" t="s">
        <v>157</v>
      </c>
    </row>
    <row r="5867" spans="9:22" x14ac:dyDescent="0.45">
      <c r="I5867" t="s">
        <v>280</v>
      </c>
      <c r="J5867" t="s">
        <v>894</v>
      </c>
      <c r="K5867">
        <v>1.6787717314003034E-4</v>
      </c>
      <c r="L5867" t="s">
        <v>157</v>
      </c>
      <c r="N5867" t="s">
        <v>488</v>
      </c>
      <c r="O5867" t="s">
        <v>894</v>
      </c>
      <c r="P5867">
        <v>4.8411398725784946E-6</v>
      </c>
      <c r="Q5867" t="s">
        <v>157</v>
      </c>
      <c r="S5867" t="s">
        <v>701</v>
      </c>
      <c r="T5867" t="s">
        <v>894</v>
      </c>
      <c r="U5867">
        <v>2.6743647001040503E-5</v>
      </c>
      <c r="V5867" t="s">
        <v>157</v>
      </c>
    </row>
    <row r="5868" spans="9:22" x14ac:dyDescent="0.45">
      <c r="I5868" t="s">
        <v>280</v>
      </c>
      <c r="J5868" t="s">
        <v>895</v>
      </c>
      <c r="K5868">
        <v>1.2048629712319745E-4</v>
      </c>
      <c r="L5868" t="s">
        <v>157</v>
      </c>
      <c r="N5868" t="s">
        <v>488</v>
      </c>
      <c r="O5868" t="s">
        <v>895</v>
      </c>
      <c r="P5868">
        <v>7.3438809728165483E-6</v>
      </c>
      <c r="Q5868" t="s">
        <v>157</v>
      </c>
      <c r="S5868" t="s">
        <v>701</v>
      </c>
      <c r="T5868" t="s">
        <v>895</v>
      </c>
      <c r="U5868">
        <v>4.1481741097699862E-5</v>
      </c>
      <c r="V5868" t="s">
        <v>157</v>
      </c>
    </row>
    <row r="5869" spans="9:22" x14ac:dyDescent="0.45">
      <c r="I5869" t="s">
        <v>280</v>
      </c>
      <c r="J5869" t="s">
        <v>896</v>
      </c>
      <c r="K5869">
        <v>0</v>
      </c>
      <c r="L5869" t="s">
        <v>157</v>
      </c>
      <c r="N5869" t="s">
        <v>488</v>
      </c>
      <c r="O5869" t="s">
        <v>896</v>
      </c>
      <c r="P5869">
        <v>1.7819461773833411E-5</v>
      </c>
      <c r="Q5869" t="s">
        <v>157</v>
      </c>
      <c r="S5869" t="s">
        <v>701</v>
      </c>
      <c r="T5869" t="s">
        <v>896</v>
      </c>
      <c r="U5869">
        <v>5.1444222193449245E-5</v>
      </c>
      <c r="V5869" t="s">
        <v>157</v>
      </c>
    </row>
    <row r="5870" spans="9:22" x14ac:dyDescent="0.45">
      <c r="I5870" t="s">
        <v>280</v>
      </c>
      <c r="J5870" t="s">
        <v>897</v>
      </c>
      <c r="K5870">
        <v>0</v>
      </c>
      <c r="L5870" t="s">
        <v>157</v>
      </c>
      <c r="N5870" t="s">
        <v>488</v>
      </c>
      <c r="O5870" t="s">
        <v>897</v>
      </c>
      <c r="P5870">
        <v>3.2403483998252021E-5</v>
      </c>
      <c r="Q5870" t="s">
        <v>157</v>
      </c>
      <c r="S5870" t="s">
        <v>701</v>
      </c>
      <c r="T5870" t="s">
        <v>897</v>
      </c>
      <c r="U5870">
        <v>5.1005437438467661E-5</v>
      </c>
      <c r="V5870" t="s">
        <v>157</v>
      </c>
    </row>
    <row r="5871" spans="9:22" x14ac:dyDescent="0.45">
      <c r="I5871" t="s">
        <v>280</v>
      </c>
      <c r="J5871" t="s">
        <v>898</v>
      </c>
      <c r="K5871">
        <v>0</v>
      </c>
      <c r="L5871" t="s">
        <v>157</v>
      </c>
      <c r="N5871" t="s">
        <v>488</v>
      </c>
      <c r="O5871" t="s">
        <v>898</v>
      </c>
      <c r="P5871">
        <v>4.175781907562708E-5</v>
      </c>
      <c r="Q5871" t="s">
        <v>157</v>
      </c>
      <c r="S5871" t="s">
        <v>701</v>
      </c>
      <c r="T5871" t="s">
        <v>898</v>
      </c>
      <c r="U5871">
        <v>5.2159368230803935E-5</v>
      </c>
      <c r="V5871" t="s">
        <v>157</v>
      </c>
    </row>
    <row r="5872" spans="9:22" x14ac:dyDescent="0.45">
      <c r="I5872" t="s">
        <v>280</v>
      </c>
      <c r="J5872" t="s">
        <v>899</v>
      </c>
      <c r="K5872">
        <v>0</v>
      </c>
      <c r="L5872" t="s">
        <v>157</v>
      </c>
      <c r="N5872" t="s">
        <v>488</v>
      </c>
      <c r="O5872" t="s">
        <v>899</v>
      </c>
      <c r="P5872">
        <v>4.6072882149445236E-5</v>
      </c>
      <c r="Q5872" t="s">
        <v>157</v>
      </c>
      <c r="S5872" t="s">
        <v>701</v>
      </c>
      <c r="T5872" t="s">
        <v>899</v>
      </c>
      <c r="U5872">
        <v>4.7074316891602874E-5</v>
      </c>
      <c r="V5872" t="s">
        <v>157</v>
      </c>
    </row>
    <row r="5873" spans="9:22" x14ac:dyDescent="0.45">
      <c r="I5873" t="s">
        <v>280</v>
      </c>
      <c r="J5873" t="s">
        <v>900</v>
      </c>
      <c r="K5873">
        <v>0</v>
      </c>
      <c r="L5873" t="s">
        <v>157</v>
      </c>
      <c r="N5873" t="s">
        <v>488</v>
      </c>
      <c r="O5873" t="s">
        <v>900</v>
      </c>
      <c r="P5873">
        <v>6.1581149776270425E-5</v>
      </c>
      <c r="Q5873" t="s">
        <v>157</v>
      </c>
      <c r="S5873" t="s">
        <v>701</v>
      </c>
      <c r="T5873" t="s">
        <v>900</v>
      </c>
      <c r="U5873">
        <v>4.9770524302589442E-5</v>
      </c>
      <c r="V5873" t="s">
        <v>157</v>
      </c>
    </row>
    <row r="5874" spans="9:22" x14ac:dyDescent="0.45">
      <c r="I5874" t="s">
        <v>280</v>
      </c>
      <c r="J5874" t="s">
        <v>901</v>
      </c>
      <c r="K5874">
        <v>0</v>
      </c>
      <c r="L5874" t="s">
        <v>157</v>
      </c>
      <c r="N5874" t="s">
        <v>488</v>
      </c>
      <c r="O5874" t="s">
        <v>901</v>
      </c>
      <c r="P5874">
        <v>7.6517168401648365E-5</v>
      </c>
      <c r="Q5874" t="s">
        <v>157</v>
      </c>
      <c r="S5874" t="s">
        <v>701</v>
      </c>
      <c r="T5874" t="s">
        <v>901</v>
      </c>
      <c r="U5874">
        <v>5.1169221908223721E-5</v>
      </c>
      <c r="V5874" t="s">
        <v>157</v>
      </c>
    </row>
    <row r="5875" spans="9:22" x14ac:dyDescent="0.45">
      <c r="I5875" t="s">
        <v>280</v>
      </c>
      <c r="J5875" t="s">
        <v>902</v>
      </c>
      <c r="K5875">
        <v>0</v>
      </c>
      <c r="L5875" t="s">
        <v>157</v>
      </c>
      <c r="N5875" t="s">
        <v>488</v>
      </c>
      <c r="O5875" t="s">
        <v>902</v>
      </c>
      <c r="P5875">
        <v>6.0681372825414567E-5</v>
      </c>
      <c r="Q5875" t="s">
        <v>157</v>
      </c>
      <c r="S5875" t="s">
        <v>701</v>
      </c>
      <c r="T5875" t="s">
        <v>902</v>
      </c>
      <c r="U5875">
        <v>3.2336364984365407E-5</v>
      </c>
      <c r="V5875" t="s">
        <v>157</v>
      </c>
    </row>
    <row r="5876" spans="9:22" x14ac:dyDescent="0.45">
      <c r="I5876" t="s">
        <v>281</v>
      </c>
      <c r="J5876" t="s">
        <v>156</v>
      </c>
      <c r="K5876">
        <v>1.5403935132341067E-2</v>
      </c>
      <c r="L5876" t="s">
        <v>157</v>
      </c>
      <c r="N5876" t="s">
        <v>489</v>
      </c>
      <c r="O5876" t="s">
        <v>156</v>
      </c>
      <c r="P5876">
        <v>0.20955503846410045</v>
      </c>
      <c r="Q5876" t="s">
        <v>157</v>
      </c>
      <c r="S5876" t="s">
        <v>702</v>
      </c>
      <c r="T5876" t="s">
        <v>156</v>
      </c>
      <c r="U5876">
        <v>0.22098243760495406</v>
      </c>
      <c r="V5876" t="s">
        <v>157</v>
      </c>
    </row>
    <row r="5877" spans="9:22" x14ac:dyDescent="0.45">
      <c r="I5877" t="s">
        <v>281</v>
      </c>
      <c r="J5877" t="s">
        <v>158</v>
      </c>
      <c r="K5877">
        <v>3.9410709356116631E-2</v>
      </c>
      <c r="L5877" t="s">
        <v>157</v>
      </c>
      <c r="N5877" t="s">
        <v>489</v>
      </c>
      <c r="O5877" t="s">
        <v>158</v>
      </c>
      <c r="P5877">
        <v>2.7121181922512595E-2</v>
      </c>
      <c r="Q5877" t="s">
        <v>157</v>
      </c>
      <c r="S5877" t="s">
        <v>702</v>
      </c>
      <c r="T5877" t="s">
        <v>158</v>
      </c>
      <c r="U5877">
        <v>2.678417298339144E-2</v>
      </c>
      <c r="V5877" t="s">
        <v>157</v>
      </c>
    </row>
    <row r="5878" spans="9:22" x14ac:dyDescent="0.45">
      <c r="I5878" t="s">
        <v>281</v>
      </c>
      <c r="J5878" t="s">
        <v>159</v>
      </c>
      <c r="K5878">
        <v>6.3210373839768227E-2</v>
      </c>
      <c r="L5878" t="s">
        <v>157</v>
      </c>
      <c r="N5878" t="s">
        <v>489</v>
      </c>
      <c r="O5878" t="s">
        <v>159</v>
      </c>
      <c r="P5878">
        <v>2.7517112867830682E-2</v>
      </c>
      <c r="Q5878" t="s">
        <v>157</v>
      </c>
      <c r="S5878" t="s">
        <v>702</v>
      </c>
      <c r="T5878" t="s">
        <v>159</v>
      </c>
      <c r="U5878">
        <v>2.7586321510736322E-2</v>
      </c>
      <c r="V5878" t="s">
        <v>157</v>
      </c>
    </row>
    <row r="5879" spans="9:22" x14ac:dyDescent="0.45">
      <c r="I5879" t="s">
        <v>281</v>
      </c>
      <c r="J5879" t="s">
        <v>160</v>
      </c>
      <c r="K5879">
        <v>8.0763192437907763E-2</v>
      </c>
      <c r="L5879" t="s">
        <v>157</v>
      </c>
      <c r="N5879" t="s">
        <v>489</v>
      </c>
      <c r="O5879" t="s">
        <v>160</v>
      </c>
      <c r="P5879">
        <v>3.0750051884634123E-2</v>
      </c>
      <c r="Q5879" t="s">
        <v>157</v>
      </c>
      <c r="S5879" t="s">
        <v>702</v>
      </c>
      <c r="T5879" t="s">
        <v>160</v>
      </c>
      <c r="U5879">
        <v>2.9060435076848596E-2</v>
      </c>
      <c r="V5879" t="s">
        <v>157</v>
      </c>
    </row>
    <row r="5880" spans="9:22" x14ac:dyDescent="0.45">
      <c r="I5880" t="s">
        <v>281</v>
      </c>
      <c r="J5880" t="s">
        <v>161</v>
      </c>
      <c r="K5880">
        <v>0.54183546481056966</v>
      </c>
      <c r="L5880" t="s">
        <v>157</v>
      </c>
      <c r="N5880" t="s">
        <v>489</v>
      </c>
      <c r="O5880" t="s">
        <v>161</v>
      </c>
      <c r="P5880">
        <v>0.2518198634672687</v>
      </c>
      <c r="Q5880" t="s">
        <v>157</v>
      </c>
      <c r="S5880" t="s">
        <v>702</v>
      </c>
      <c r="T5880" t="s">
        <v>161</v>
      </c>
      <c r="U5880">
        <v>0.2798477492759362</v>
      </c>
      <c r="V5880" t="s">
        <v>157</v>
      </c>
    </row>
    <row r="5881" spans="9:22" x14ac:dyDescent="0.45">
      <c r="I5881" t="s">
        <v>281</v>
      </c>
      <c r="J5881" t="s">
        <v>814</v>
      </c>
      <c r="K5881">
        <v>7.2485890720261306E-2</v>
      </c>
      <c r="L5881" t="s">
        <v>157</v>
      </c>
      <c r="N5881" t="s">
        <v>489</v>
      </c>
      <c r="O5881" t="s">
        <v>814</v>
      </c>
      <c r="P5881">
        <v>4.5184949977716146E-2</v>
      </c>
      <c r="Q5881" t="s">
        <v>157</v>
      </c>
      <c r="S5881" t="s">
        <v>702</v>
      </c>
      <c r="T5881" t="s">
        <v>814</v>
      </c>
      <c r="U5881">
        <v>4.4404269689057141E-2</v>
      </c>
      <c r="V5881" t="s">
        <v>157</v>
      </c>
    </row>
    <row r="5882" spans="9:22" x14ac:dyDescent="0.45">
      <c r="I5882" t="s">
        <v>281</v>
      </c>
      <c r="J5882" t="s">
        <v>815</v>
      </c>
      <c r="K5882">
        <v>5.5085433505031853E-2</v>
      </c>
      <c r="L5882" t="s">
        <v>157</v>
      </c>
      <c r="N5882" t="s">
        <v>489</v>
      </c>
      <c r="O5882" t="s">
        <v>815</v>
      </c>
      <c r="P5882">
        <v>4.2942644042879459E-2</v>
      </c>
      <c r="Q5882" t="s">
        <v>157</v>
      </c>
      <c r="S5882" t="s">
        <v>702</v>
      </c>
      <c r="T5882" t="s">
        <v>815</v>
      </c>
      <c r="U5882">
        <v>3.7875351576622002E-2</v>
      </c>
      <c r="V5882" t="s">
        <v>157</v>
      </c>
    </row>
    <row r="5883" spans="9:22" x14ac:dyDescent="0.45">
      <c r="I5883" t="s">
        <v>281</v>
      </c>
      <c r="J5883" t="s">
        <v>816</v>
      </c>
      <c r="K5883">
        <v>3.2806223418634678E-2</v>
      </c>
      <c r="L5883" t="s">
        <v>157</v>
      </c>
      <c r="N5883" t="s">
        <v>489</v>
      </c>
      <c r="O5883" t="s">
        <v>816</v>
      </c>
      <c r="P5883">
        <v>3.8090742430553902E-2</v>
      </c>
      <c r="Q5883" t="s">
        <v>157</v>
      </c>
      <c r="S5883" t="s">
        <v>702</v>
      </c>
      <c r="T5883" t="s">
        <v>816</v>
      </c>
      <c r="U5883">
        <v>3.2809462924704387E-2</v>
      </c>
      <c r="V5883" t="s">
        <v>157</v>
      </c>
    </row>
    <row r="5884" spans="9:22" x14ac:dyDescent="0.45">
      <c r="I5884" t="s">
        <v>281</v>
      </c>
      <c r="J5884" t="s">
        <v>817</v>
      </c>
      <c r="K5884">
        <v>1.1761093031984611E-2</v>
      </c>
      <c r="L5884" t="s">
        <v>157</v>
      </c>
      <c r="N5884" t="s">
        <v>489</v>
      </c>
      <c r="O5884" t="s">
        <v>817</v>
      </c>
      <c r="P5884">
        <v>0.15281414608250601</v>
      </c>
      <c r="Q5884" t="s">
        <v>157</v>
      </c>
      <c r="S5884" t="s">
        <v>702</v>
      </c>
      <c r="T5884" t="s">
        <v>817</v>
      </c>
      <c r="U5884">
        <v>0.16769495181728086</v>
      </c>
      <c r="V5884" t="s">
        <v>157</v>
      </c>
    </row>
    <row r="5885" spans="9:22" x14ac:dyDescent="0.45">
      <c r="I5885" t="s">
        <v>281</v>
      </c>
      <c r="J5885" t="s">
        <v>162</v>
      </c>
      <c r="K5885">
        <v>0</v>
      </c>
      <c r="L5885" t="s">
        <v>157</v>
      </c>
      <c r="N5885" t="s">
        <v>489</v>
      </c>
      <c r="O5885" t="s">
        <v>162</v>
      </c>
      <c r="P5885">
        <v>2.8192344261275808E-2</v>
      </c>
      <c r="Q5885" t="s">
        <v>157</v>
      </c>
      <c r="S5885" t="s">
        <v>702</v>
      </c>
      <c r="T5885" t="s">
        <v>162</v>
      </c>
      <c r="U5885">
        <v>3.2069027157500936E-2</v>
      </c>
      <c r="V5885" t="s">
        <v>157</v>
      </c>
    </row>
    <row r="5886" spans="9:22" x14ac:dyDescent="0.45">
      <c r="I5886" t="s">
        <v>281</v>
      </c>
      <c r="J5886" t="s">
        <v>163</v>
      </c>
      <c r="K5886">
        <v>0</v>
      </c>
      <c r="L5886" t="s">
        <v>157</v>
      </c>
      <c r="N5886" t="s">
        <v>489</v>
      </c>
      <c r="O5886" t="s">
        <v>163</v>
      </c>
      <c r="P5886">
        <v>4.8664840941085186E-3</v>
      </c>
      <c r="Q5886" t="s">
        <v>157</v>
      </c>
      <c r="S5886" t="s">
        <v>702</v>
      </c>
      <c r="T5886" t="s">
        <v>163</v>
      </c>
      <c r="U5886">
        <v>4.2371214121216649E-3</v>
      </c>
      <c r="V5886" t="s">
        <v>157</v>
      </c>
    </row>
    <row r="5887" spans="9:22" x14ac:dyDescent="0.45">
      <c r="I5887" t="s">
        <v>281</v>
      </c>
      <c r="J5887" t="s">
        <v>164</v>
      </c>
      <c r="K5887">
        <v>2.1140455332462255E-3</v>
      </c>
      <c r="L5887" t="s">
        <v>157</v>
      </c>
      <c r="N5887" t="s">
        <v>489</v>
      </c>
      <c r="O5887" t="s">
        <v>164</v>
      </c>
      <c r="P5887">
        <v>4.7567847526556852E-3</v>
      </c>
      <c r="Q5887" t="s">
        <v>157</v>
      </c>
      <c r="S5887" t="s">
        <v>702</v>
      </c>
      <c r="T5887" t="s">
        <v>164</v>
      </c>
      <c r="U5887">
        <v>3.8761760447800857E-3</v>
      </c>
      <c r="V5887" t="s">
        <v>157</v>
      </c>
    </row>
    <row r="5888" spans="9:22" x14ac:dyDescent="0.45">
      <c r="I5888" t="s">
        <v>281</v>
      </c>
      <c r="J5888" t="s">
        <v>165</v>
      </c>
      <c r="K5888">
        <v>3.8386288051092555E-3</v>
      </c>
      <c r="L5888" t="s">
        <v>157</v>
      </c>
      <c r="N5888" t="s">
        <v>489</v>
      </c>
      <c r="O5888" t="s">
        <v>165</v>
      </c>
      <c r="P5888">
        <v>4.4361953609432245E-3</v>
      </c>
      <c r="Q5888" t="s">
        <v>157</v>
      </c>
      <c r="S5888" t="s">
        <v>702</v>
      </c>
      <c r="T5888" t="s">
        <v>165</v>
      </c>
      <c r="U5888">
        <v>3.1348328601763114E-3</v>
      </c>
      <c r="V5888" t="s">
        <v>157</v>
      </c>
    </row>
    <row r="5889" spans="9:22" x14ac:dyDescent="0.45">
      <c r="I5889" t="s">
        <v>281</v>
      </c>
      <c r="J5889" t="s">
        <v>166</v>
      </c>
      <c r="K5889">
        <v>3.1188252872345286E-2</v>
      </c>
      <c r="L5889" t="s">
        <v>157</v>
      </c>
      <c r="N5889" t="s">
        <v>489</v>
      </c>
      <c r="O5889" t="s">
        <v>166</v>
      </c>
      <c r="P5889">
        <v>2.5176918015090775E-2</v>
      </c>
      <c r="Q5889" t="s">
        <v>157</v>
      </c>
      <c r="S5889" t="s">
        <v>702</v>
      </c>
      <c r="T5889" t="s">
        <v>166</v>
      </c>
      <c r="U5889">
        <v>1.9622694342958658E-2</v>
      </c>
      <c r="V5889" t="s">
        <v>157</v>
      </c>
    </row>
    <row r="5890" spans="9:22" x14ac:dyDescent="0.45">
      <c r="I5890" t="s">
        <v>281</v>
      </c>
      <c r="J5890" t="s">
        <v>818</v>
      </c>
      <c r="K5890">
        <v>2.9631576638340686E-3</v>
      </c>
      <c r="L5890" t="s">
        <v>157</v>
      </c>
      <c r="N5890" t="s">
        <v>489</v>
      </c>
      <c r="O5890" t="s">
        <v>818</v>
      </c>
      <c r="P5890">
        <v>3.4668028315731569E-3</v>
      </c>
      <c r="Q5890" t="s">
        <v>157</v>
      </c>
      <c r="S5890" t="s">
        <v>702</v>
      </c>
      <c r="T5890" t="s">
        <v>818</v>
      </c>
      <c r="U5890">
        <v>2.2181653019802245E-3</v>
      </c>
      <c r="V5890" t="s">
        <v>157</v>
      </c>
    </row>
    <row r="5891" spans="9:22" x14ac:dyDescent="0.45">
      <c r="I5891" t="s">
        <v>281</v>
      </c>
      <c r="J5891" t="s">
        <v>819</v>
      </c>
      <c r="K5891">
        <v>9.078251120978035E-4</v>
      </c>
      <c r="L5891" t="s">
        <v>157</v>
      </c>
      <c r="N5891" t="s">
        <v>489</v>
      </c>
      <c r="O5891" t="s">
        <v>819</v>
      </c>
      <c r="P5891">
        <v>3.6531146965725543E-3</v>
      </c>
      <c r="Q5891" t="s">
        <v>157</v>
      </c>
      <c r="S5891" t="s">
        <v>702</v>
      </c>
      <c r="T5891" t="s">
        <v>819</v>
      </c>
      <c r="U5891">
        <v>2.2547669875570887E-3</v>
      </c>
      <c r="V5891" t="s">
        <v>157</v>
      </c>
    </row>
    <row r="5892" spans="9:22" x14ac:dyDescent="0.45">
      <c r="I5892" t="s">
        <v>281</v>
      </c>
      <c r="J5892" t="s">
        <v>820</v>
      </c>
      <c r="K5892">
        <v>0</v>
      </c>
      <c r="L5892" t="s">
        <v>157</v>
      </c>
      <c r="N5892" t="s">
        <v>489</v>
      </c>
      <c r="O5892" t="s">
        <v>820</v>
      </c>
      <c r="P5892">
        <v>3.5308082382550605E-3</v>
      </c>
      <c r="Q5892" t="s">
        <v>157</v>
      </c>
      <c r="S5892" t="s">
        <v>702</v>
      </c>
      <c r="T5892" t="s">
        <v>820</v>
      </c>
      <c r="U5892">
        <v>2.1884922312613952E-3</v>
      </c>
      <c r="V5892" t="s">
        <v>157</v>
      </c>
    </row>
    <row r="5893" spans="9:22" x14ac:dyDescent="0.45">
      <c r="I5893" t="s">
        <v>281</v>
      </c>
      <c r="J5893" t="s">
        <v>821</v>
      </c>
      <c r="K5893">
        <v>0</v>
      </c>
      <c r="L5893" t="s">
        <v>157</v>
      </c>
      <c r="N5893" t="s">
        <v>489</v>
      </c>
      <c r="O5893" t="s">
        <v>821</v>
      </c>
      <c r="P5893">
        <v>1.9446101065032129E-2</v>
      </c>
      <c r="Q5893" t="s">
        <v>157</v>
      </c>
      <c r="S5893" t="s">
        <v>702</v>
      </c>
      <c r="T5893" t="s">
        <v>821</v>
      </c>
      <c r="U5893">
        <v>1.2988285269358224E-2</v>
      </c>
      <c r="V5893" t="s">
        <v>157</v>
      </c>
    </row>
    <row r="5894" spans="9:22" x14ac:dyDescent="0.45">
      <c r="I5894" t="s">
        <v>281</v>
      </c>
      <c r="J5894" t="s">
        <v>822</v>
      </c>
      <c r="K5894">
        <v>0</v>
      </c>
      <c r="L5894" t="s">
        <v>157</v>
      </c>
      <c r="N5894" t="s">
        <v>489</v>
      </c>
      <c r="O5894" t="s">
        <v>822</v>
      </c>
      <c r="P5894">
        <v>1.9799597855846517E-2</v>
      </c>
      <c r="Q5894" t="s">
        <v>157</v>
      </c>
      <c r="S5894" t="s">
        <v>702</v>
      </c>
      <c r="T5894" t="s">
        <v>822</v>
      </c>
      <c r="U5894">
        <v>1.2046243951479574E-2</v>
      </c>
      <c r="V5894" t="s">
        <v>157</v>
      </c>
    </row>
    <row r="5895" spans="9:22" x14ac:dyDescent="0.45">
      <c r="I5895" t="s">
        <v>281</v>
      </c>
      <c r="J5895" t="s">
        <v>823</v>
      </c>
      <c r="K5895">
        <v>0</v>
      </c>
      <c r="L5895" t="s">
        <v>157</v>
      </c>
      <c r="N5895" t="s">
        <v>489</v>
      </c>
      <c r="O5895" t="s">
        <v>823</v>
      </c>
      <c r="P5895">
        <v>3.8061760006315192E-3</v>
      </c>
      <c r="Q5895" t="s">
        <v>157</v>
      </c>
      <c r="S5895" t="s">
        <v>702</v>
      </c>
      <c r="T5895" t="s">
        <v>823</v>
      </c>
      <c r="U5895">
        <v>2.4751485922664311E-3</v>
      </c>
      <c r="V5895" t="s">
        <v>157</v>
      </c>
    </row>
    <row r="5896" spans="9:22" x14ac:dyDescent="0.45">
      <c r="I5896" t="s">
        <v>281</v>
      </c>
      <c r="J5896" t="s">
        <v>824</v>
      </c>
      <c r="K5896">
        <v>2.0678870130188048E-3</v>
      </c>
      <c r="L5896" t="s">
        <v>157</v>
      </c>
      <c r="N5896" t="s">
        <v>489</v>
      </c>
      <c r="O5896" t="s">
        <v>824</v>
      </c>
      <c r="P5896">
        <v>3.8467203388687383E-3</v>
      </c>
      <c r="Q5896" t="s">
        <v>157</v>
      </c>
      <c r="S5896" t="s">
        <v>702</v>
      </c>
      <c r="T5896" t="s">
        <v>824</v>
      </c>
      <c r="U5896">
        <v>2.2705527545132213E-3</v>
      </c>
      <c r="V5896" t="s">
        <v>157</v>
      </c>
    </row>
    <row r="5897" spans="9:22" x14ac:dyDescent="0.45">
      <c r="I5897" t="s">
        <v>281</v>
      </c>
      <c r="J5897" t="s">
        <v>825</v>
      </c>
      <c r="K5897">
        <v>4.0564373202419072E-3</v>
      </c>
      <c r="L5897" t="s">
        <v>157</v>
      </c>
      <c r="N5897" t="s">
        <v>489</v>
      </c>
      <c r="O5897" t="s">
        <v>825</v>
      </c>
      <c r="P5897">
        <v>3.6796744975545878E-3</v>
      </c>
      <c r="Q5897" t="s">
        <v>157</v>
      </c>
      <c r="S5897" t="s">
        <v>702</v>
      </c>
      <c r="T5897" t="s">
        <v>825</v>
      </c>
      <c r="U5897">
        <v>2.7096241236412091E-3</v>
      </c>
      <c r="V5897" t="s">
        <v>157</v>
      </c>
    </row>
    <row r="5898" spans="9:22" x14ac:dyDescent="0.45">
      <c r="I5898" t="s">
        <v>281</v>
      </c>
      <c r="J5898" t="s">
        <v>826</v>
      </c>
      <c r="K5898">
        <v>3.5013955900821486E-2</v>
      </c>
      <c r="L5898" t="s">
        <v>157</v>
      </c>
      <c r="N5898" t="s">
        <v>489</v>
      </c>
      <c r="O5898" t="s">
        <v>826</v>
      </c>
      <c r="P5898">
        <v>2.3179387349598807E-2</v>
      </c>
      <c r="Q5898" t="s">
        <v>157</v>
      </c>
      <c r="S5898" t="s">
        <v>702</v>
      </c>
      <c r="T5898" t="s">
        <v>826</v>
      </c>
      <c r="U5898">
        <v>1.9714946947157776E-2</v>
      </c>
      <c r="V5898" t="s">
        <v>157</v>
      </c>
    </row>
    <row r="5899" spans="9:22" x14ac:dyDescent="0.45">
      <c r="I5899" t="s">
        <v>281</v>
      </c>
      <c r="J5899" t="s">
        <v>827</v>
      </c>
      <c r="K5899">
        <v>3.5163044133985342E-3</v>
      </c>
      <c r="L5899" t="s">
        <v>157</v>
      </c>
      <c r="N5899" t="s">
        <v>489</v>
      </c>
      <c r="O5899" t="s">
        <v>827</v>
      </c>
      <c r="P5899">
        <v>3.574151815046619E-3</v>
      </c>
      <c r="Q5899" t="s">
        <v>157</v>
      </c>
      <c r="S5899" t="s">
        <v>702</v>
      </c>
      <c r="T5899" t="s">
        <v>827</v>
      </c>
      <c r="U5899">
        <v>2.1520577169244562E-3</v>
      </c>
      <c r="V5899" t="s">
        <v>157</v>
      </c>
    </row>
    <row r="5900" spans="9:22" x14ac:dyDescent="0.45">
      <c r="I5900" t="s">
        <v>281</v>
      </c>
      <c r="J5900" t="s">
        <v>828</v>
      </c>
      <c r="K5900">
        <v>0</v>
      </c>
      <c r="L5900" t="s">
        <v>157</v>
      </c>
      <c r="N5900" t="s">
        <v>489</v>
      </c>
      <c r="O5900" t="s">
        <v>828</v>
      </c>
      <c r="P5900">
        <v>3.3836876819707418E-3</v>
      </c>
      <c r="Q5900" t="s">
        <v>157</v>
      </c>
      <c r="S5900" t="s">
        <v>702</v>
      </c>
      <c r="T5900" t="s">
        <v>828</v>
      </c>
      <c r="U5900">
        <v>1.3370955864509841E-3</v>
      </c>
      <c r="V5900" t="s">
        <v>157</v>
      </c>
    </row>
    <row r="5901" spans="9:22" x14ac:dyDescent="0.45">
      <c r="I5901" t="s">
        <v>281</v>
      </c>
      <c r="J5901" t="s">
        <v>829</v>
      </c>
      <c r="K5901">
        <v>0</v>
      </c>
      <c r="L5901" t="s">
        <v>157</v>
      </c>
      <c r="N5901" t="s">
        <v>489</v>
      </c>
      <c r="O5901" t="s">
        <v>829</v>
      </c>
      <c r="P5901">
        <v>3.1975965926739473E-3</v>
      </c>
      <c r="Q5901" t="s">
        <v>157</v>
      </c>
      <c r="S5901" t="s">
        <v>702</v>
      </c>
      <c r="T5901" t="s">
        <v>829</v>
      </c>
      <c r="U5901">
        <v>1.0166819781608179E-3</v>
      </c>
      <c r="V5901" t="s">
        <v>157</v>
      </c>
    </row>
    <row r="5902" spans="9:22" x14ac:dyDescent="0.45">
      <c r="I5902" t="s">
        <v>281</v>
      </c>
      <c r="J5902" t="s">
        <v>830</v>
      </c>
      <c r="K5902">
        <v>0</v>
      </c>
      <c r="L5902" t="s">
        <v>157</v>
      </c>
      <c r="N5902" t="s">
        <v>489</v>
      </c>
      <c r="O5902" t="s">
        <v>830</v>
      </c>
      <c r="P5902">
        <v>1.1910899633249662E-2</v>
      </c>
      <c r="Q5902" t="s">
        <v>157</v>
      </c>
      <c r="S5902" t="s">
        <v>702</v>
      </c>
      <c r="T5902" t="s">
        <v>830</v>
      </c>
      <c r="U5902">
        <v>6.3146604519842692E-3</v>
      </c>
      <c r="V5902" t="s">
        <v>157</v>
      </c>
    </row>
    <row r="5903" spans="9:22" x14ac:dyDescent="0.45">
      <c r="I5903" t="s">
        <v>281</v>
      </c>
      <c r="J5903" t="s">
        <v>879</v>
      </c>
      <c r="K5903">
        <v>0</v>
      </c>
      <c r="L5903" t="s">
        <v>157</v>
      </c>
      <c r="N5903" t="s">
        <v>489</v>
      </c>
      <c r="O5903" t="s">
        <v>879</v>
      </c>
      <c r="P5903">
        <v>7.1286762387000725E-9</v>
      </c>
      <c r="Q5903" t="s">
        <v>157</v>
      </c>
      <c r="S5903" t="s">
        <v>702</v>
      </c>
      <c r="T5903" t="s">
        <v>879</v>
      </c>
      <c r="U5903">
        <v>0</v>
      </c>
      <c r="V5903" t="s">
        <v>157</v>
      </c>
    </row>
    <row r="5904" spans="9:22" x14ac:dyDescent="0.45">
      <c r="I5904" t="s">
        <v>281</v>
      </c>
      <c r="J5904" t="s">
        <v>880</v>
      </c>
      <c r="K5904">
        <v>0</v>
      </c>
      <c r="L5904" t="s">
        <v>157</v>
      </c>
      <c r="N5904" t="s">
        <v>489</v>
      </c>
      <c r="O5904" t="s">
        <v>880</v>
      </c>
      <c r="P5904">
        <v>1.8642442502055858E-8</v>
      </c>
      <c r="Q5904" t="s">
        <v>157</v>
      </c>
      <c r="S5904" t="s">
        <v>702</v>
      </c>
      <c r="T5904" t="s">
        <v>880</v>
      </c>
      <c r="U5904">
        <v>0</v>
      </c>
      <c r="V5904" t="s">
        <v>157</v>
      </c>
    </row>
    <row r="5905" spans="9:22" x14ac:dyDescent="0.45">
      <c r="I5905" t="s">
        <v>281</v>
      </c>
      <c r="J5905" t="s">
        <v>881</v>
      </c>
      <c r="K5905">
        <v>0</v>
      </c>
      <c r="L5905" t="s">
        <v>157</v>
      </c>
      <c r="N5905" t="s">
        <v>489</v>
      </c>
      <c r="O5905" t="s">
        <v>881</v>
      </c>
      <c r="P5905">
        <v>3.2823239837402595E-8</v>
      </c>
      <c r="Q5905" t="s">
        <v>157</v>
      </c>
      <c r="S5905" t="s">
        <v>702</v>
      </c>
      <c r="T5905" t="s">
        <v>881</v>
      </c>
      <c r="U5905">
        <v>0</v>
      </c>
      <c r="V5905" t="s">
        <v>157</v>
      </c>
    </row>
    <row r="5906" spans="9:22" x14ac:dyDescent="0.45">
      <c r="I5906" t="s">
        <v>281</v>
      </c>
      <c r="J5906" t="s">
        <v>882</v>
      </c>
      <c r="K5906">
        <v>0</v>
      </c>
      <c r="L5906" t="s">
        <v>157</v>
      </c>
      <c r="N5906" t="s">
        <v>489</v>
      </c>
      <c r="O5906" t="s">
        <v>882</v>
      </c>
      <c r="P5906">
        <v>3.866525180402475E-8</v>
      </c>
      <c r="Q5906" t="s">
        <v>157</v>
      </c>
      <c r="S5906" t="s">
        <v>702</v>
      </c>
      <c r="T5906" t="s">
        <v>882</v>
      </c>
      <c r="U5906">
        <v>0</v>
      </c>
      <c r="V5906" t="s">
        <v>157</v>
      </c>
    </row>
    <row r="5907" spans="9:22" x14ac:dyDescent="0.45">
      <c r="I5907" t="s">
        <v>281</v>
      </c>
      <c r="J5907" t="s">
        <v>883</v>
      </c>
      <c r="K5907">
        <v>0</v>
      </c>
      <c r="L5907" t="s">
        <v>157</v>
      </c>
      <c r="N5907" t="s">
        <v>489</v>
      </c>
      <c r="O5907" t="s">
        <v>883</v>
      </c>
      <c r="P5907">
        <v>2.0164687327923351E-7</v>
      </c>
      <c r="Q5907" t="s">
        <v>157</v>
      </c>
      <c r="S5907" t="s">
        <v>702</v>
      </c>
      <c r="T5907" t="s">
        <v>883</v>
      </c>
      <c r="U5907">
        <v>0</v>
      </c>
      <c r="V5907" t="s">
        <v>157</v>
      </c>
    </row>
    <row r="5908" spans="9:22" x14ac:dyDescent="0.45">
      <c r="I5908" t="s">
        <v>281</v>
      </c>
      <c r="J5908" t="s">
        <v>884</v>
      </c>
      <c r="K5908">
        <v>0</v>
      </c>
      <c r="L5908" t="s">
        <v>157</v>
      </c>
      <c r="N5908" t="s">
        <v>489</v>
      </c>
      <c r="O5908" t="s">
        <v>884</v>
      </c>
      <c r="P5908">
        <v>1.9266864387064245E-7</v>
      </c>
      <c r="Q5908" t="s">
        <v>157</v>
      </c>
      <c r="S5908" t="s">
        <v>702</v>
      </c>
      <c r="T5908" t="s">
        <v>884</v>
      </c>
      <c r="U5908">
        <v>0</v>
      </c>
      <c r="V5908" t="s">
        <v>157</v>
      </c>
    </row>
    <row r="5909" spans="9:22" x14ac:dyDescent="0.45">
      <c r="I5909" t="s">
        <v>281</v>
      </c>
      <c r="J5909" t="s">
        <v>885</v>
      </c>
      <c r="K5909">
        <v>0</v>
      </c>
      <c r="L5909" t="s">
        <v>157</v>
      </c>
      <c r="N5909" t="s">
        <v>489</v>
      </c>
      <c r="O5909" t="s">
        <v>885</v>
      </c>
      <c r="P5909">
        <v>2.6561260477322343E-7</v>
      </c>
      <c r="Q5909" t="s">
        <v>157</v>
      </c>
      <c r="S5909" t="s">
        <v>702</v>
      </c>
      <c r="T5909" t="s">
        <v>885</v>
      </c>
      <c r="U5909">
        <v>0</v>
      </c>
      <c r="V5909" t="s">
        <v>157</v>
      </c>
    </row>
    <row r="5910" spans="9:22" x14ac:dyDescent="0.45">
      <c r="I5910" t="s">
        <v>281</v>
      </c>
      <c r="J5910" t="s">
        <v>886</v>
      </c>
      <c r="K5910">
        <v>0</v>
      </c>
      <c r="L5910" t="s">
        <v>157</v>
      </c>
      <c r="N5910" t="s">
        <v>489</v>
      </c>
      <c r="O5910" t="s">
        <v>886</v>
      </c>
      <c r="P5910">
        <v>2.4270261118192136E-7</v>
      </c>
      <c r="Q5910" t="s">
        <v>157</v>
      </c>
      <c r="S5910" t="s">
        <v>702</v>
      </c>
      <c r="T5910" t="s">
        <v>886</v>
      </c>
      <c r="U5910">
        <v>0</v>
      </c>
      <c r="V5910" t="s">
        <v>157</v>
      </c>
    </row>
    <row r="5911" spans="9:22" x14ac:dyDescent="0.45">
      <c r="I5911" t="s">
        <v>281</v>
      </c>
      <c r="J5911" t="s">
        <v>887</v>
      </c>
      <c r="K5911">
        <v>1.0031903468490897E-4</v>
      </c>
      <c r="L5911" t="s">
        <v>157</v>
      </c>
      <c r="N5911" t="s">
        <v>489</v>
      </c>
      <c r="O5911" t="s">
        <v>887</v>
      </c>
      <c r="P5911">
        <v>2.1167453782436876E-7</v>
      </c>
      <c r="Q5911" t="s">
        <v>157</v>
      </c>
      <c r="S5911" t="s">
        <v>702</v>
      </c>
      <c r="T5911" t="s">
        <v>887</v>
      </c>
      <c r="U5911">
        <v>0</v>
      </c>
      <c r="V5911" t="s">
        <v>157</v>
      </c>
    </row>
    <row r="5912" spans="9:22" x14ac:dyDescent="0.45">
      <c r="I5912" t="s">
        <v>281</v>
      </c>
      <c r="J5912" t="s">
        <v>888</v>
      </c>
      <c r="K5912">
        <v>1.6651624237378276E-4</v>
      </c>
      <c r="L5912" t="s">
        <v>157</v>
      </c>
      <c r="N5912" t="s">
        <v>489</v>
      </c>
      <c r="O5912" t="s">
        <v>888</v>
      </c>
      <c r="P5912">
        <v>2.9169580198190427E-7</v>
      </c>
      <c r="Q5912" t="s">
        <v>157</v>
      </c>
      <c r="S5912" t="s">
        <v>702</v>
      </c>
      <c r="T5912" t="s">
        <v>888</v>
      </c>
      <c r="U5912">
        <v>0</v>
      </c>
      <c r="V5912" t="s">
        <v>157</v>
      </c>
    </row>
    <row r="5913" spans="9:22" x14ac:dyDescent="0.45">
      <c r="I5913" t="s">
        <v>281</v>
      </c>
      <c r="J5913" t="s">
        <v>889</v>
      </c>
      <c r="K5913">
        <v>2.0941470955794636E-4</v>
      </c>
      <c r="L5913" t="s">
        <v>157</v>
      </c>
      <c r="N5913" t="s">
        <v>489</v>
      </c>
      <c r="O5913" t="s">
        <v>889</v>
      </c>
      <c r="P5913">
        <v>2.7523173129115565E-7</v>
      </c>
      <c r="Q5913" t="s">
        <v>157</v>
      </c>
      <c r="S5913" t="s">
        <v>702</v>
      </c>
      <c r="T5913" t="s">
        <v>889</v>
      </c>
      <c r="U5913">
        <v>0</v>
      </c>
      <c r="V5913" t="s">
        <v>157</v>
      </c>
    </row>
    <row r="5914" spans="9:22" x14ac:dyDescent="0.45">
      <c r="I5914" t="s">
        <v>281</v>
      </c>
      <c r="J5914" t="s">
        <v>890</v>
      </c>
      <c r="K5914">
        <v>2.3576137381392363E-4</v>
      </c>
      <c r="L5914" t="s">
        <v>157</v>
      </c>
      <c r="N5914" t="s">
        <v>489</v>
      </c>
      <c r="O5914" t="s">
        <v>890</v>
      </c>
      <c r="P5914">
        <v>2.3083173612456165E-7</v>
      </c>
      <c r="Q5914" t="s">
        <v>157</v>
      </c>
      <c r="S5914" t="s">
        <v>702</v>
      </c>
      <c r="T5914" t="s">
        <v>890</v>
      </c>
      <c r="U5914">
        <v>0</v>
      </c>
      <c r="V5914" t="s">
        <v>157</v>
      </c>
    </row>
    <row r="5915" spans="9:22" x14ac:dyDescent="0.45">
      <c r="I5915" t="s">
        <v>281</v>
      </c>
      <c r="J5915" t="s">
        <v>891</v>
      </c>
      <c r="K5915">
        <v>1.7975342375106746E-4</v>
      </c>
      <c r="L5915" t="s">
        <v>157</v>
      </c>
      <c r="N5915" t="s">
        <v>489</v>
      </c>
      <c r="O5915" t="s">
        <v>891</v>
      </c>
      <c r="P5915">
        <v>5.5361481761407988E-7</v>
      </c>
      <c r="Q5915" t="s">
        <v>157</v>
      </c>
      <c r="S5915" t="s">
        <v>702</v>
      </c>
      <c r="T5915" t="s">
        <v>891</v>
      </c>
      <c r="U5915">
        <v>0</v>
      </c>
      <c r="V5915" t="s">
        <v>157</v>
      </c>
    </row>
    <row r="5916" spans="9:22" x14ac:dyDescent="0.45">
      <c r="I5916" t="s">
        <v>281</v>
      </c>
      <c r="J5916" t="s">
        <v>892</v>
      </c>
      <c r="K5916">
        <v>1.9819767635655629E-4</v>
      </c>
      <c r="L5916" t="s">
        <v>157</v>
      </c>
      <c r="N5916" t="s">
        <v>489</v>
      </c>
      <c r="O5916" t="s">
        <v>892</v>
      </c>
      <c r="P5916">
        <v>3.4005574243771484E-6</v>
      </c>
      <c r="Q5916" t="s">
        <v>157</v>
      </c>
      <c r="S5916" t="s">
        <v>702</v>
      </c>
      <c r="T5916" t="s">
        <v>892</v>
      </c>
      <c r="U5916">
        <v>0</v>
      </c>
      <c r="V5916" t="s">
        <v>157</v>
      </c>
    </row>
    <row r="5917" spans="9:22" x14ac:dyDescent="0.45">
      <c r="I5917" t="s">
        <v>281</v>
      </c>
      <c r="J5917" t="s">
        <v>893</v>
      </c>
      <c r="K5917">
        <v>2.0932580128921725E-4</v>
      </c>
      <c r="L5917" t="s">
        <v>157</v>
      </c>
      <c r="N5917" t="s">
        <v>489</v>
      </c>
      <c r="O5917" t="s">
        <v>893</v>
      </c>
      <c r="P5917">
        <v>3.1818857651425712E-6</v>
      </c>
      <c r="Q5917" t="s">
        <v>157</v>
      </c>
      <c r="S5917" t="s">
        <v>702</v>
      </c>
      <c r="T5917" t="s">
        <v>893</v>
      </c>
      <c r="U5917">
        <v>0</v>
      </c>
      <c r="V5917" t="s">
        <v>157</v>
      </c>
    </row>
    <row r="5918" spans="9:22" x14ac:dyDescent="0.45">
      <c r="I5918" t="s">
        <v>281</v>
      </c>
      <c r="J5918" t="s">
        <v>894</v>
      </c>
      <c r="K5918">
        <v>1.5616322371038479E-4</v>
      </c>
      <c r="L5918" t="s">
        <v>157</v>
      </c>
      <c r="N5918" t="s">
        <v>489</v>
      </c>
      <c r="O5918" t="s">
        <v>894</v>
      </c>
      <c r="P5918">
        <v>3.3664739873671372E-6</v>
      </c>
      <c r="Q5918" t="s">
        <v>157</v>
      </c>
      <c r="S5918" t="s">
        <v>702</v>
      </c>
      <c r="T5918" t="s">
        <v>894</v>
      </c>
      <c r="U5918">
        <v>0</v>
      </c>
      <c r="V5918" t="s">
        <v>157</v>
      </c>
    </row>
    <row r="5919" spans="9:22" x14ac:dyDescent="0.45">
      <c r="I5919" t="s">
        <v>281</v>
      </c>
      <c r="J5919" t="s">
        <v>895</v>
      </c>
      <c r="K5919">
        <v>1.1573762773309617E-4</v>
      </c>
      <c r="L5919" t="s">
        <v>157</v>
      </c>
      <c r="N5919" t="s">
        <v>489</v>
      </c>
      <c r="O5919" t="s">
        <v>895</v>
      </c>
      <c r="P5919">
        <v>4.1105840861151246E-6</v>
      </c>
      <c r="Q5919" t="s">
        <v>157</v>
      </c>
      <c r="S5919" t="s">
        <v>702</v>
      </c>
      <c r="T5919" t="s">
        <v>895</v>
      </c>
      <c r="U5919">
        <v>2.2826810163506396E-5</v>
      </c>
      <c r="V5919" t="s">
        <v>157</v>
      </c>
    </row>
    <row r="5920" spans="9:22" x14ac:dyDescent="0.45">
      <c r="I5920" t="s">
        <v>281</v>
      </c>
      <c r="J5920" t="s">
        <v>896</v>
      </c>
      <c r="K5920">
        <v>0</v>
      </c>
      <c r="L5920" t="s">
        <v>157</v>
      </c>
      <c r="N5920" t="s">
        <v>489</v>
      </c>
      <c r="O5920" t="s">
        <v>896</v>
      </c>
      <c r="P5920">
        <v>4.756137931575036E-6</v>
      </c>
      <c r="Q5920" t="s">
        <v>157</v>
      </c>
      <c r="S5920" t="s">
        <v>702</v>
      </c>
      <c r="T5920" t="s">
        <v>896</v>
      </c>
      <c r="U5920">
        <v>3.8148051560193318E-5</v>
      </c>
      <c r="V5920" t="s">
        <v>157</v>
      </c>
    </row>
    <row r="5921" spans="9:22" x14ac:dyDescent="0.45">
      <c r="I5921" t="s">
        <v>281</v>
      </c>
      <c r="J5921" t="s">
        <v>897</v>
      </c>
      <c r="K5921">
        <v>0</v>
      </c>
      <c r="L5921" t="s">
        <v>157</v>
      </c>
      <c r="N5921" t="s">
        <v>489</v>
      </c>
      <c r="O5921" t="s">
        <v>897</v>
      </c>
      <c r="P5921">
        <v>5.9093850616394604E-6</v>
      </c>
      <c r="Q5921" t="s">
        <v>157</v>
      </c>
      <c r="S5921" t="s">
        <v>702</v>
      </c>
      <c r="T5921" t="s">
        <v>897</v>
      </c>
      <c r="U5921">
        <v>4.558662800138241E-5</v>
      </c>
      <c r="V5921" t="s">
        <v>157</v>
      </c>
    </row>
    <row r="5922" spans="9:22" x14ac:dyDescent="0.45">
      <c r="I5922" t="s">
        <v>281</v>
      </c>
      <c r="J5922" t="s">
        <v>898</v>
      </c>
      <c r="K5922">
        <v>0</v>
      </c>
      <c r="L5922" t="s">
        <v>157</v>
      </c>
      <c r="N5922" t="s">
        <v>489</v>
      </c>
      <c r="O5922" t="s">
        <v>898</v>
      </c>
      <c r="P5922">
        <v>7.6694797985147366E-6</v>
      </c>
      <c r="Q5922" t="s">
        <v>157</v>
      </c>
      <c r="S5922" t="s">
        <v>702</v>
      </c>
      <c r="T5922" t="s">
        <v>898</v>
      </c>
      <c r="U5922">
        <v>5.2503843451571826E-5</v>
      </c>
      <c r="V5922" t="s">
        <v>157</v>
      </c>
    </row>
    <row r="5923" spans="9:22" x14ac:dyDescent="0.45">
      <c r="I5923" t="s">
        <v>281</v>
      </c>
      <c r="J5923" t="s">
        <v>899</v>
      </c>
      <c r="K5923">
        <v>0</v>
      </c>
      <c r="L5923" t="s">
        <v>157</v>
      </c>
      <c r="N5923" t="s">
        <v>489</v>
      </c>
      <c r="O5923" t="s">
        <v>899</v>
      </c>
      <c r="P5923">
        <v>1.5075123351260191E-5</v>
      </c>
      <c r="Q5923" t="s">
        <v>157</v>
      </c>
      <c r="S5923" t="s">
        <v>702</v>
      </c>
      <c r="T5923" t="s">
        <v>899</v>
      </c>
      <c r="U5923">
        <v>5.1456141056595993E-5</v>
      </c>
      <c r="V5923" t="s">
        <v>157</v>
      </c>
    </row>
    <row r="5924" spans="9:22" x14ac:dyDescent="0.45">
      <c r="I5924" t="s">
        <v>281</v>
      </c>
      <c r="J5924" t="s">
        <v>900</v>
      </c>
      <c r="K5924">
        <v>0</v>
      </c>
      <c r="L5924" t="s">
        <v>157</v>
      </c>
      <c r="N5924" t="s">
        <v>489</v>
      </c>
      <c r="O5924" t="s">
        <v>900</v>
      </c>
      <c r="P5924">
        <v>5.1698266594003484E-5</v>
      </c>
      <c r="Q5924" t="s">
        <v>157</v>
      </c>
      <c r="S5924" t="s">
        <v>702</v>
      </c>
      <c r="T5924" t="s">
        <v>900</v>
      </c>
      <c r="U5924">
        <v>5.24695587349513E-5</v>
      </c>
      <c r="V5924" t="s">
        <v>157</v>
      </c>
    </row>
    <row r="5925" spans="9:22" x14ac:dyDescent="0.45">
      <c r="I5925" t="s">
        <v>281</v>
      </c>
      <c r="J5925" t="s">
        <v>901</v>
      </c>
      <c r="K5925">
        <v>0</v>
      </c>
      <c r="L5925" t="s">
        <v>157</v>
      </c>
      <c r="N5925" t="s">
        <v>489</v>
      </c>
      <c r="O5925" t="s">
        <v>901</v>
      </c>
      <c r="P5925">
        <v>8.6891295365266566E-5</v>
      </c>
      <c r="Q5925" t="s">
        <v>157</v>
      </c>
      <c r="S5925" t="s">
        <v>702</v>
      </c>
      <c r="T5925" t="s">
        <v>901</v>
      </c>
      <c r="U5925">
        <v>5.1348235489906882E-5</v>
      </c>
      <c r="V5925" t="s">
        <v>157</v>
      </c>
    </row>
    <row r="5926" spans="9:22" x14ac:dyDescent="0.45">
      <c r="I5926" t="s">
        <v>281</v>
      </c>
      <c r="J5926" t="s">
        <v>902</v>
      </c>
      <c r="K5926">
        <v>0</v>
      </c>
      <c r="L5926" t="s">
        <v>157</v>
      </c>
      <c r="N5926" t="s">
        <v>489</v>
      </c>
      <c r="O5926" t="s">
        <v>902</v>
      </c>
      <c r="P5926">
        <v>1.1220165071623223E-4</v>
      </c>
      <c r="Q5926" t="s">
        <v>157</v>
      </c>
      <c r="S5926" t="s">
        <v>702</v>
      </c>
      <c r="T5926" t="s">
        <v>902</v>
      </c>
      <c r="U5926">
        <v>1.3934561737606665E-5</v>
      </c>
      <c r="V5926" t="s">
        <v>157</v>
      </c>
    </row>
    <row r="5927" spans="9:22" x14ac:dyDescent="0.45">
      <c r="I5927" t="s">
        <v>282</v>
      </c>
      <c r="J5927" t="s">
        <v>156</v>
      </c>
      <c r="K5927">
        <v>1.5459316856943992E-2</v>
      </c>
      <c r="L5927" t="s">
        <v>157</v>
      </c>
      <c r="N5927" t="s">
        <v>490</v>
      </c>
      <c r="O5927" t="s">
        <v>156</v>
      </c>
      <c r="P5927">
        <v>0.2417194764815068</v>
      </c>
      <c r="Q5927" t="s">
        <v>157</v>
      </c>
      <c r="S5927" t="s">
        <v>703</v>
      </c>
      <c r="T5927" t="s">
        <v>156</v>
      </c>
      <c r="U5927">
        <v>0.19692483233686814</v>
      </c>
      <c r="V5927" t="s">
        <v>157</v>
      </c>
    </row>
    <row r="5928" spans="9:22" x14ac:dyDescent="0.45">
      <c r="I5928" t="s">
        <v>282</v>
      </c>
      <c r="J5928" t="s">
        <v>158</v>
      </c>
      <c r="K5928">
        <v>3.8587441127371898E-2</v>
      </c>
      <c r="L5928" t="s">
        <v>157</v>
      </c>
      <c r="N5928" t="s">
        <v>490</v>
      </c>
      <c r="O5928" t="s">
        <v>158</v>
      </c>
      <c r="P5928">
        <v>3.1561407046664998E-2</v>
      </c>
      <c r="Q5928" t="s">
        <v>157</v>
      </c>
      <c r="S5928" t="s">
        <v>703</v>
      </c>
      <c r="T5928" t="s">
        <v>158</v>
      </c>
      <c r="U5928">
        <v>2.5563885677895609E-2</v>
      </c>
      <c r="V5928" t="s">
        <v>157</v>
      </c>
    </row>
    <row r="5929" spans="9:22" x14ac:dyDescent="0.45">
      <c r="I5929" t="s">
        <v>282</v>
      </c>
      <c r="J5929" t="s">
        <v>159</v>
      </c>
      <c r="K5929">
        <v>6.1647856528803037E-2</v>
      </c>
      <c r="L5929" t="s">
        <v>157</v>
      </c>
      <c r="N5929" t="s">
        <v>490</v>
      </c>
      <c r="O5929" t="s">
        <v>159</v>
      </c>
      <c r="P5929">
        <v>3.082139669302118E-2</v>
      </c>
      <c r="Q5929" t="s">
        <v>157</v>
      </c>
      <c r="S5929" t="s">
        <v>703</v>
      </c>
      <c r="T5929" t="s">
        <v>159</v>
      </c>
      <c r="U5929">
        <v>2.5104390157788113E-2</v>
      </c>
      <c r="V5929" t="s">
        <v>157</v>
      </c>
    </row>
    <row r="5930" spans="9:22" x14ac:dyDescent="0.45">
      <c r="I5930" t="s">
        <v>282</v>
      </c>
      <c r="J5930" t="s">
        <v>160</v>
      </c>
      <c r="K5930">
        <v>7.8898182024871782E-2</v>
      </c>
      <c r="L5930" t="s">
        <v>157</v>
      </c>
      <c r="N5930" t="s">
        <v>490</v>
      </c>
      <c r="O5930" t="s">
        <v>160</v>
      </c>
      <c r="P5930">
        <v>3.18311980277141E-2</v>
      </c>
      <c r="Q5930" t="s">
        <v>157</v>
      </c>
      <c r="S5930" t="s">
        <v>703</v>
      </c>
      <c r="T5930" t="s">
        <v>160</v>
      </c>
      <c r="U5930">
        <v>2.8375811000677032E-2</v>
      </c>
      <c r="V5930" t="s">
        <v>157</v>
      </c>
    </row>
    <row r="5931" spans="9:22" x14ac:dyDescent="0.45">
      <c r="I5931" t="s">
        <v>282</v>
      </c>
      <c r="J5931" t="s">
        <v>161</v>
      </c>
      <c r="K5931">
        <v>0.54288793896009324</v>
      </c>
      <c r="L5931" t="s">
        <v>157</v>
      </c>
      <c r="N5931" t="s">
        <v>490</v>
      </c>
      <c r="O5931" t="s">
        <v>161</v>
      </c>
      <c r="P5931">
        <v>0.21230909940504655</v>
      </c>
      <c r="Q5931" t="s">
        <v>157</v>
      </c>
      <c r="S5931" t="s">
        <v>703</v>
      </c>
      <c r="T5931" t="s">
        <v>161</v>
      </c>
      <c r="U5931">
        <v>0.26905870927684239</v>
      </c>
      <c r="V5931" t="s">
        <v>157</v>
      </c>
    </row>
    <row r="5932" spans="9:22" x14ac:dyDescent="0.45">
      <c r="I5932" t="s">
        <v>282</v>
      </c>
      <c r="J5932" t="s">
        <v>814</v>
      </c>
      <c r="K5932">
        <v>7.4101126311764159E-2</v>
      </c>
      <c r="L5932" t="s">
        <v>157</v>
      </c>
      <c r="N5932" t="s">
        <v>490</v>
      </c>
      <c r="O5932" t="s">
        <v>814</v>
      </c>
      <c r="P5932">
        <v>3.7528099717459969E-2</v>
      </c>
      <c r="Q5932" t="s">
        <v>157</v>
      </c>
      <c r="S5932" t="s">
        <v>703</v>
      </c>
      <c r="T5932" t="s">
        <v>814</v>
      </c>
      <c r="U5932">
        <v>4.4630269214725786E-2</v>
      </c>
      <c r="V5932" t="s">
        <v>157</v>
      </c>
    </row>
    <row r="5933" spans="9:22" x14ac:dyDescent="0.45">
      <c r="I5933" t="s">
        <v>282</v>
      </c>
      <c r="J5933" t="s">
        <v>815</v>
      </c>
      <c r="K5933">
        <v>5.6403622770263513E-2</v>
      </c>
      <c r="L5933" t="s">
        <v>157</v>
      </c>
      <c r="N5933" t="s">
        <v>490</v>
      </c>
      <c r="O5933" t="s">
        <v>815</v>
      </c>
      <c r="P5933">
        <v>3.6987915445856029E-2</v>
      </c>
      <c r="Q5933" t="s">
        <v>157</v>
      </c>
      <c r="S5933" t="s">
        <v>703</v>
      </c>
      <c r="T5933" t="s">
        <v>815</v>
      </c>
      <c r="U5933">
        <v>4.2289144918129205E-2</v>
      </c>
      <c r="V5933" t="s">
        <v>157</v>
      </c>
    </row>
    <row r="5934" spans="9:22" x14ac:dyDescent="0.45">
      <c r="I5934" t="s">
        <v>282</v>
      </c>
      <c r="J5934" t="s">
        <v>816</v>
      </c>
      <c r="K5934">
        <v>3.3640681337263778E-2</v>
      </c>
      <c r="L5934" t="s">
        <v>157</v>
      </c>
      <c r="N5934" t="s">
        <v>490</v>
      </c>
      <c r="O5934" t="s">
        <v>816</v>
      </c>
      <c r="P5934">
        <v>3.5155017064246244E-2</v>
      </c>
      <c r="Q5934" t="s">
        <v>157</v>
      </c>
      <c r="S5934" t="s">
        <v>703</v>
      </c>
      <c r="T5934" t="s">
        <v>816</v>
      </c>
      <c r="U5934">
        <v>3.8024276174631368E-2</v>
      </c>
      <c r="V5934" t="s">
        <v>157</v>
      </c>
    </row>
    <row r="5935" spans="9:22" x14ac:dyDescent="0.45">
      <c r="I5935" t="s">
        <v>282</v>
      </c>
      <c r="J5935" t="s">
        <v>817</v>
      </c>
      <c r="K5935">
        <v>1.2099086883462002E-2</v>
      </c>
      <c r="L5935" t="s">
        <v>157</v>
      </c>
      <c r="N5935" t="s">
        <v>490</v>
      </c>
      <c r="O5935" t="s">
        <v>817</v>
      </c>
      <c r="P5935">
        <v>0.1625969873708448</v>
      </c>
      <c r="Q5935" t="s">
        <v>157</v>
      </c>
      <c r="S5935" t="s">
        <v>703</v>
      </c>
      <c r="T5935" t="s">
        <v>817</v>
      </c>
      <c r="U5935">
        <v>0.15927013063046994</v>
      </c>
      <c r="V5935" t="s">
        <v>157</v>
      </c>
    </row>
    <row r="5936" spans="9:22" x14ac:dyDescent="0.45">
      <c r="I5936" t="s">
        <v>282</v>
      </c>
      <c r="J5936" t="s">
        <v>162</v>
      </c>
      <c r="K5936">
        <v>0</v>
      </c>
      <c r="L5936" t="s">
        <v>157</v>
      </c>
      <c r="N5936" t="s">
        <v>490</v>
      </c>
      <c r="O5936" t="s">
        <v>162</v>
      </c>
      <c r="P5936">
        <v>3.1589504577754002E-2</v>
      </c>
      <c r="Q5936" t="s">
        <v>157</v>
      </c>
      <c r="S5936" t="s">
        <v>703</v>
      </c>
      <c r="T5936" t="s">
        <v>162</v>
      </c>
      <c r="U5936">
        <v>3.5282692965922006E-2</v>
      </c>
      <c r="V5936" t="s">
        <v>157</v>
      </c>
    </row>
    <row r="5937" spans="9:22" x14ac:dyDescent="0.45">
      <c r="I5937" t="s">
        <v>282</v>
      </c>
      <c r="J5937" t="s">
        <v>163</v>
      </c>
      <c r="K5937">
        <v>0</v>
      </c>
      <c r="L5937" t="s">
        <v>157</v>
      </c>
      <c r="N5937" t="s">
        <v>490</v>
      </c>
      <c r="O5937" t="s">
        <v>163</v>
      </c>
      <c r="P5937">
        <v>4.8543354722415345E-3</v>
      </c>
      <c r="Q5937" t="s">
        <v>157</v>
      </c>
      <c r="S5937" t="s">
        <v>703</v>
      </c>
      <c r="T5937" t="s">
        <v>163</v>
      </c>
      <c r="U5937">
        <v>4.9354331368513336E-3</v>
      </c>
      <c r="V5937" t="s">
        <v>157</v>
      </c>
    </row>
    <row r="5938" spans="9:22" x14ac:dyDescent="0.45">
      <c r="I5938" t="s">
        <v>282</v>
      </c>
      <c r="J5938" t="s">
        <v>164</v>
      </c>
      <c r="K5938">
        <v>2.230270311113833E-3</v>
      </c>
      <c r="L5938" t="s">
        <v>157</v>
      </c>
      <c r="N5938" t="s">
        <v>490</v>
      </c>
      <c r="O5938" t="s">
        <v>164</v>
      </c>
      <c r="P5938">
        <v>4.8471359183785787E-3</v>
      </c>
      <c r="Q5938" t="s">
        <v>157</v>
      </c>
      <c r="S5938" t="s">
        <v>703</v>
      </c>
      <c r="T5938" t="s">
        <v>164</v>
      </c>
      <c r="U5938">
        <v>4.7380673759338018E-3</v>
      </c>
      <c r="V5938" t="s">
        <v>157</v>
      </c>
    </row>
    <row r="5939" spans="9:22" x14ac:dyDescent="0.45">
      <c r="I5939" t="s">
        <v>282</v>
      </c>
      <c r="J5939" t="s">
        <v>165</v>
      </c>
      <c r="K5939">
        <v>4.0331864085482051E-3</v>
      </c>
      <c r="L5939" t="s">
        <v>157</v>
      </c>
      <c r="N5939" t="s">
        <v>490</v>
      </c>
      <c r="O5939" t="s">
        <v>165</v>
      </c>
      <c r="P5939">
        <v>4.6442371223334713E-3</v>
      </c>
      <c r="Q5939" t="s">
        <v>157</v>
      </c>
      <c r="S5939" t="s">
        <v>703</v>
      </c>
      <c r="T5939" t="s">
        <v>165</v>
      </c>
      <c r="U5939">
        <v>4.4672587394206601E-3</v>
      </c>
      <c r="V5939" t="s">
        <v>157</v>
      </c>
    </row>
    <row r="5940" spans="9:22" x14ac:dyDescent="0.45">
      <c r="I5940" t="s">
        <v>282</v>
      </c>
      <c r="J5940" t="s">
        <v>166</v>
      </c>
      <c r="K5940">
        <v>3.1583090142242608E-2</v>
      </c>
      <c r="L5940" t="s">
        <v>157</v>
      </c>
      <c r="N5940" t="s">
        <v>490</v>
      </c>
      <c r="O5940" t="s">
        <v>166</v>
      </c>
      <c r="P5940">
        <v>2.6048817966280141E-2</v>
      </c>
      <c r="Q5940" t="s">
        <v>157</v>
      </c>
      <c r="S5940" t="s">
        <v>703</v>
      </c>
      <c r="T5940" t="s">
        <v>166</v>
      </c>
      <c r="U5940">
        <v>2.4316400413687399E-2</v>
      </c>
      <c r="V5940" t="s">
        <v>157</v>
      </c>
    </row>
    <row r="5941" spans="9:22" x14ac:dyDescent="0.45">
      <c r="I5941" t="s">
        <v>282</v>
      </c>
      <c r="J5941" t="s">
        <v>818</v>
      </c>
      <c r="K5941">
        <v>2.9073045640263776E-3</v>
      </c>
      <c r="L5941" t="s">
        <v>157</v>
      </c>
      <c r="N5941" t="s">
        <v>490</v>
      </c>
      <c r="O5941" t="s">
        <v>818</v>
      </c>
      <c r="P5941">
        <v>3.7970737435475276E-3</v>
      </c>
      <c r="Q5941" t="s">
        <v>157</v>
      </c>
      <c r="S5941" t="s">
        <v>703</v>
      </c>
      <c r="T5941" t="s">
        <v>818</v>
      </c>
      <c r="U5941">
        <v>3.6383496254717216E-3</v>
      </c>
      <c r="V5941" t="s">
        <v>157</v>
      </c>
    </row>
    <row r="5942" spans="9:22" x14ac:dyDescent="0.45">
      <c r="I5942" t="s">
        <v>282</v>
      </c>
      <c r="J5942" t="s">
        <v>819</v>
      </c>
      <c r="K5942">
        <v>7.9157593579247149E-4</v>
      </c>
      <c r="L5942" t="s">
        <v>157</v>
      </c>
      <c r="N5942" t="s">
        <v>490</v>
      </c>
      <c r="O5942" t="s">
        <v>819</v>
      </c>
      <c r="P5942">
        <v>3.7185363059552821E-3</v>
      </c>
      <c r="Q5942" t="s">
        <v>157</v>
      </c>
      <c r="S5942" t="s">
        <v>703</v>
      </c>
      <c r="T5942" t="s">
        <v>819</v>
      </c>
      <c r="U5942">
        <v>3.9810397827168232E-3</v>
      </c>
      <c r="V5942" t="s">
        <v>157</v>
      </c>
    </row>
    <row r="5943" spans="9:22" x14ac:dyDescent="0.45">
      <c r="I5943" t="s">
        <v>282</v>
      </c>
      <c r="J5943" t="s">
        <v>820</v>
      </c>
      <c r="K5943">
        <v>0</v>
      </c>
      <c r="L5943" t="s">
        <v>157</v>
      </c>
      <c r="N5943" t="s">
        <v>490</v>
      </c>
      <c r="O5943" t="s">
        <v>820</v>
      </c>
      <c r="P5943">
        <v>3.6752279485464888E-3</v>
      </c>
      <c r="Q5943" t="s">
        <v>157</v>
      </c>
      <c r="S5943" t="s">
        <v>703</v>
      </c>
      <c r="T5943" t="s">
        <v>820</v>
      </c>
      <c r="U5943">
        <v>4.007060499565074E-3</v>
      </c>
      <c r="V5943" t="s">
        <v>157</v>
      </c>
    </row>
    <row r="5944" spans="9:22" x14ac:dyDescent="0.45">
      <c r="I5944" t="s">
        <v>282</v>
      </c>
      <c r="J5944" t="s">
        <v>821</v>
      </c>
      <c r="K5944">
        <v>0</v>
      </c>
      <c r="L5944" t="s">
        <v>157</v>
      </c>
      <c r="N5944" t="s">
        <v>490</v>
      </c>
      <c r="O5944" t="s">
        <v>821</v>
      </c>
      <c r="P5944">
        <v>2.2104676128446882E-2</v>
      </c>
      <c r="Q5944" t="s">
        <v>157</v>
      </c>
      <c r="S5944" t="s">
        <v>703</v>
      </c>
      <c r="T5944" t="s">
        <v>821</v>
      </c>
      <c r="U5944">
        <v>1.8992793330004792E-2</v>
      </c>
      <c r="V5944" t="s">
        <v>157</v>
      </c>
    </row>
    <row r="5945" spans="9:22" x14ac:dyDescent="0.45">
      <c r="I5945" t="s">
        <v>282</v>
      </c>
      <c r="J5945" t="s">
        <v>822</v>
      </c>
      <c r="K5945">
        <v>0</v>
      </c>
      <c r="L5945" t="s">
        <v>157</v>
      </c>
      <c r="N5945" t="s">
        <v>490</v>
      </c>
      <c r="O5945" t="s">
        <v>822</v>
      </c>
      <c r="P5945">
        <v>2.2762846103887603E-2</v>
      </c>
      <c r="Q5945" t="s">
        <v>157</v>
      </c>
      <c r="S5945" t="s">
        <v>703</v>
      </c>
      <c r="T5945" t="s">
        <v>822</v>
      </c>
      <c r="U5945">
        <v>1.4900687328668295E-2</v>
      </c>
      <c r="V5945" t="s">
        <v>157</v>
      </c>
    </row>
    <row r="5946" spans="9:22" x14ac:dyDescent="0.45">
      <c r="I5946" t="s">
        <v>282</v>
      </c>
      <c r="J5946" t="s">
        <v>823</v>
      </c>
      <c r="K5946">
        <v>0</v>
      </c>
      <c r="L5946" t="s">
        <v>157</v>
      </c>
      <c r="N5946" t="s">
        <v>490</v>
      </c>
      <c r="O5946" t="s">
        <v>823</v>
      </c>
      <c r="P5946">
        <v>3.5681938699749127E-3</v>
      </c>
      <c r="Q5946" t="s">
        <v>157</v>
      </c>
      <c r="S5946" t="s">
        <v>703</v>
      </c>
      <c r="T5946" t="s">
        <v>823</v>
      </c>
      <c r="U5946">
        <v>2.8496307422745839E-3</v>
      </c>
      <c r="V5946" t="s">
        <v>157</v>
      </c>
    </row>
    <row r="5947" spans="9:22" x14ac:dyDescent="0.45">
      <c r="I5947" t="s">
        <v>282</v>
      </c>
      <c r="J5947" t="s">
        <v>824</v>
      </c>
      <c r="K5947">
        <v>1.8373938281113886E-3</v>
      </c>
      <c r="L5947" t="s">
        <v>157</v>
      </c>
      <c r="N5947" t="s">
        <v>490</v>
      </c>
      <c r="O5947" t="s">
        <v>824</v>
      </c>
      <c r="P5947">
        <v>3.4257572473865277E-3</v>
      </c>
      <c r="Q5947" t="s">
        <v>157</v>
      </c>
      <c r="S5947" t="s">
        <v>703</v>
      </c>
      <c r="T5947" t="s">
        <v>824</v>
      </c>
      <c r="U5947">
        <v>3.4366809312336797E-3</v>
      </c>
      <c r="V5947" t="s">
        <v>157</v>
      </c>
    </row>
    <row r="5948" spans="9:22" x14ac:dyDescent="0.45">
      <c r="I5948" t="s">
        <v>282</v>
      </c>
      <c r="J5948" t="s">
        <v>825</v>
      </c>
      <c r="K5948">
        <v>4.0370358910696465E-3</v>
      </c>
      <c r="L5948" t="s">
        <v>157</v>
      </c>
      <c r="N5948" t="s">
        <v>490</v>
      </c>
      <c r="O5948" t="s">
        <v>825</v>
      </c>
      <c r="P5948">
        <v>3.341728550553555E-3</v>
      </c>
      <c r="Q5948" t="s">
        <v>157</v>
      </c>
      <c r="S5948" t="s">
        <v>703</v>
      </c>
      <c r="T5948" t="s">
        <v>825</v>
      </c>
      <c r="U5948">
        <v>3.3158059071836613E-3</v>
      </c>
      <c r="V5948" t="s">
        <v>157</v>
      </c>
    </row>
    <row r="5949" spans="9:22" x14ac:dyDescent="0.45">
      <c r="I5949" t="s">
        <v>282</v>
      </c>
      <c r="J5949" t="s">
        <v>826</v>
      </c>
      <c r="K5949">
        <v>3.3905444629564463E-2</v>
      </c>
      <c r="L5949" t="s">
        <v>157</v>
      </c>
      <c r="N5949" t="s">
        <v>490</v>
      </c>
      <c r="O5949" t="s">
        <v>826</v>
      </c>
      <c r="P5949">
        <v>1.9178414543671189E-2</v>
      </c>
      <c r="Q5949" t="s">
        <v>157</v>
      </c>
      <c r="S5949" t="s">
        <v>703</v>
      </c>
      <c r="T5949" t="s">
        <v>826</v>
      </c>
      <c r="U5949">
        <v>2.3558253484910759E-2</v>
      </c>
      <c r="V5949" t="s">
        <v>157</v>
      </c>
    </row>
    <row r="5950" spans="9:22" x14ac:dyDescent="0.45">
      <c r="I5950" t="s">
        <v>282</v>
      </c>
      <c r="J5950" t="s">
        <v>827</v>
      </c>
      <c r="K5950">
        <v>3.412372305812057E-3</v>
      </c>
      <c r="L5950" t="s">
        <v>157</v>
      </c>
      <c r="N5950" t="s">
        <v>490</v>
      </c>
      <c r="O5950" t="s">
        <v>827</v>
      </c>
      <c r="P5950">
        <v>3.2025813067626005E-3</v>
      </c>
      <c r="Q5950" t="s">
        <v>157</v>
      </c>
      <c r="S5950" t="s">
        <v>703</v>
      </c>
      <c r="T5950" t="s">
        <v>827</v>
      </c>
      <c r="U5950">
        <v>2.9959873156734248E-3</v>
      </c>
      <c r="V5950" t="s">
        <v>157</v>
      </c>
    </row>
    <row r="5951" spans="9:22" x14ac:dyDescent="0.45">
      <c r="I5951" t="s">
        <v>282</v>
      </c>
      <c r="J5951" t="s">
        <v>828</v>
      </c>
      <c r="K5951">
        <v>0</v>
      </c>
      <c r="L5951" t="s">
        <v>157</v>
      </c>
      <c r="N5951" t="s">
        <v>490</v>
      </c>
      <c r="O5951" t="s">
        <v>828</v>
      </c>
      <c r="P5951">
        <v>3.2335715201889854E-3</v>
      </c>
      <c r="Q5951" t="s">
        <v>157</v>
      </c>
      <c r="S5951" t="s">
        <v>703</v>
      </c>
      <c r="T5951" t="s">
        <v>828</v>
      </c>
      <c r="U5951">
        <v>2.771732651531651E-3</v>
      </c>
      <c r="V5951" t="s">
        <v>157</v>
      </c>
    </row>
    <row r="5952" spans="9:22" x14ac:dyDescent="0.45">
      <c r="I5952" t="s">
        <v>282</v>
      </c>
      <c r="J5952" t="s">
        <v>829</v>
      </c>
      <c r="K5952">
        <v>0</v>
      </c>
      <c r="L5952" t="s">
        <v>157</v>
      </c>
      <c r="N5952" t="s">
        <v>490</v>
      </c>
      <c r="O5952" t="s">
        <v>829</v>
      </c>
      <c r="P5952">
        <v>3.0349792134730449E-3</v>
      </c>
      <c r="Q5952" t="s">
        <v>157</v>
      </c>
      <c r="S5952" t="s">
        <v>703</v>
      </c>
      <c r="T5952" t="s">
        <v>829</v>
      </c>
      <c r="U5952">
        <v>2.7751716371839123E-3</v>
      </c>
      <c r="V5952" t="s">
        <v>157</v>
      </c>
    </row>
    <row r="5953" spans="9:22" x14ac:dyDescent="0.45">
      <c r="I5953" t="s">
        <v>282</v>
      </c>
      <c r="J5953" t="s">
        <v>830</v>
      </c>
      <c r="K5953">
        <v>0</v>
      </c>
      <c r="L5953" t="s">
        <v>157</v>
      </c>
      <c r="N5953" t="s">
        <v>490</v>
      </c>
      <c r="O5953" t="s">
        <v>830</v>
      </c>
      <c r="P5953">
        <v>1.2149286487748639E-2</v>
      </c>
      <c r="Q5953" t="s">
        <v>157</v>
      </c>
      <c r="S5953" t="s">
        <v>703</v>
      </c>
      <c r="T5953" t="s">
        <v>830</v>
      </c>
      <c r="U5953">
        <v>9.5289708970881532E-3</v>
      </c>
      <c r="V5953" t="s">
        <v>157</v>
      </c>
    </row>
    <row r="5954" spans="9:22" x14ac:dyDescent="0.45">
      <c r="I5954" t="s">
        <v>282</v>
      </c>
      <c r="J5954" t="s">
        <v>879</v>
      </c>
      <c r="K5954">
        <v>0</v>
      </c>
      <c r="L5954" t="s">
        <v>157</v>
      </c>
      <c r="N5954" t="s">
        <v>490</v>
      </c>
      <c r="O5954" t="s">
        <v>879</v>
      </c>
      <c r="P5954">
        <v>2.2753278983201565E-5</v>
      </c>
      <c r="Q5954" t="s">
        <v>157</v>
      </c>
      <c r="S5954" t="s">
        <v>703</v>
      </c>
      <c r="T5954" t="s">
        <v>879</v>
      </c>
      <c r="U5954">
        <v>0</v>
      </c>
      <c r="V5954" t="s">
        <v>157</v>
      </c>
    </row>
    <row r="5955" spans="9:22" x14ac:dyDescent="0.45">
      <c r="I5955" t="s">
        <v>282</v>
      </c>
      <c r="J5955" t="s">
        <v>880</v>
      </c>
      <c r="K5955">
        <v>0</v>
      </c>
      <c r="L5955" t="s">
        <v>157</v>
      </c>
      <c r="N5955" t="s">
        <v>490</v>
      </c>
      <c r="O5955" t="s">
        <v>880</v>
      </c>
      <c r="P5955">
        <v>1.4534575548519055E-5</v>
      </c>
      <c r="Q5955" t="s">
        <v>157</v>
      </c>
      <c r="S5955" t="s">
        <v>703</v>
      </c>
      <c r="T5955" t="s">
        <v>880</v>
      </c>
      <c r="U5955">
        <v>0</v>
      </c>
      <c r="V5955" t="s">
        <v>157</v>
      </c>
    </row>
    <row r="5956" spans="9:22" x14ac:dyDescent="0.45">
      <c r="I5956" t="s">
        <v>282</v>
      </c>
      <c r="J5956" t="s">
        <v>881</v>
      </c>
      <c r="K5956">
        <v>0</v>
      </c>
      <c r="L5956" t="s">
        <v>157</v>
      </c>
      <c r="N5956" t="s">
        <v>490</v>
      </c>
      <c r="O5956" t="s">
        <v>881</v>
      </c>
      <c r="P5956">
        <v>5.1425959107662034E-6</v>
      </c>
      <c r="Q5956" t="s">
        <v>157</v>
      </c>
      <c r="S5956" t="s">
        <v>703</v>
      </c>
      <c r="T5956" t="s">
        <v>881</v>
      </c>
      <c r="U5956">
        <v>0</v>
      </c>
      <c r="V5956" t="s">
        <v>157</v>
      </c>
    </row>
    <row r="5957" spans="9:22" x14ac:dyDescent="0.45">
      <c r="I5957" t="s">
        <v>282</v>
      </c>
      <c r="J5957" t="s">
        <v>882</v>
      </c>
      <c r="K5957">
        <v>0</v>
      </c>
      <c r="L5957" t="s">
        <v>157</v>
      </c>
      <c r="N5957" t="s">
        <v>490</v>
      </c>
      <c r="O5957" t="s">
        <v>882</v>
      </c>
      <c r="P5957">
        <v>5.0295189688956705E-6</v>
      </c>
      <c r="Q5957" t="s">
        <v>157</v>
      </c>
      <c r="S5957" t="s">
        <v>703</v>
      </c>
      <c r="T5957" t="s">
        <v>882</v>
      </c>
      <c r="U5957">
        <v>0</v>
      </c>
      <c r="V5957" t="s">
        <v>157</v>
      </c>
    </row>
    <row r="5958" spans="9:22" x14ac:dyDescent="0.45">
      <c r="I5958" t="s">
        <v>282</v>
      </c>
      <c r="J5958" t="s">
        <v>883</v>
      </c>
      <c r="K5958">
        <v>0</v>
      </c>
      <c r="L5958" t="s">
        <v>157</v>
      </c>
      <c r="N5958" t="s">
        <v>490</v>
      </c>
      <c r="O5958" t="s">
        <v>883</v>
      </c>
      <c r="P5958">
        <v>9.2448187410845391E-6</v>
      </c>
      <c r="Q5958" t="s">
        <v>157</v>
      </c>
      <c r="S5958" t="s">
        <v>703</v>
      </c>
      <c r="T5958" t="s">
        <v>883</v>
      </c>
      <c r="U5958">
        <v>0</v>
      </c>
      <c r="V5958" t="s">
        <v>157</v>
      </c>
    </row>
    <row r="5959" spans="9:22" x14ac:dyDescent="0.45">
      <c r="I5959" t="s">
        <v>282</v>
      </c>
      <c r="J5959" t="s">
        <v>884</v>
      </c>
      <c r="K5959">
        <v>0</v>
      </c>
      <c r="L5959" t="s">
        <v>157</v>
      </c>
      <c r="N5959" t="s">
        <v>490</v>
      </c>
      <c r="O5959" t="s">
        <v>884</v>
      </c>
      <c r="P5959">
        <v>4.4157379427216785E-6</v>
      </c>
      <c r="Q5959" t="s">
        <v>157</v>
      </c>
      <c r="S5959" t="s">
        <v>703</v>
      </c>
      <c r="T5959" t="s">
        <v>884</v>
      </c>
      <c r="U5959">
        <v>0</v>
      </c>
      <c r="V5959" t="s">
        <v>157</v>
      </c>
    </row>
    <row r="5960" spans="9:22" x14ac:dyDescent="0.45">
      <c r="I5960" t="s">
        <v>282</v>
      </c>
      <c r="J5960" t="s">
        <v>885</v>
      </c>
      <c r="K5960">
        <v>0</v>
      </c>
      <c r="L5960" t="s">
        <v>157</v>
      </c>
      <c r="N5960" t="s">
        <v>490</v>
      </c>
      <c r="O5960" t="s">
        <v>885</v>
      </c>
      <c r="P5960">
        <v>5.102591842531544E-7</v>
      </c>
      <c r="Q5960" t="s">
        <v>157</v>
      </c>
      <c r="S5960" t="s">
        <v>703</v>
      </c>
      <c r="T5960" t="s">
        <v>885</v>
      </c>
      <c r="U5960">
        <v>0</v>
      </c>
      <c r="V5960" t="s">
        <v>157</v>
      </c>
    </row>
    <row r="5961" spans="9:22" x14ac:dyDescent="0.45">
      <c r="I5961" t="s">
        <v>282</v>
      </c>
      <c r="J5961" t="s">
        <v>886</v>
      </c>
      <c r="K5961">
        <v>0</v>
      </c>
      <c r="L5961" t="s">
        <v>157</v>
      </c>
      <c r="N5961" t="s">
        <v>490</v>
      </c>
      <c r="O5961" t="s">
        <v>886</v>
      </c>
      <c r="P5961">
        <v>5.141191260281791E-7</v>
      </c>
      <c r="Q5961" t="s">
        <v>157</v>
      </c>
      <c r="S5961" t="s">
        <v>703</v>
      </c>
      <c r="T5961" t="s">
        <v>886</v>
      </c>
      <c r="U5961">
        <v>0</v>
      </c>
      <c r="V5961" t="s">
        <v>157</v>
      </c>
    </row>
    <row r="5962" spans="9:22" x14ac:dyDescent="0.45">
      <c r="I5962" t="s">
        <v>282</v>
      </c>
      <c r="J5962" t="s">
        <v>887</v>
      </c>
      <c r="K5962">
        <v>9.1626399086409326E-5</v>
      </c>
      <c r="L5962" t="s">
        <v>157</v>
      </c>
      <c r="N5962" t="s">
        <v>490</v>
      </c>
      <c r="O5962" t="s">
        <v>887</v>
      </c>
      <c r="P5962">
        <v>6.5030009638919001E-7</v>
      </c>
      <c r="Q5962" t="s">
        <v>157</v>
      </c>
      <c r="S5962" t="s">
        <v>703</v>
      </c>
      <c r="T5962" t="s">
        <v>887</v>
      </c>
      <c r="U5962">
        <v>0</v>
      </c>
      <c r="V5962" t="s">
        <v>157</v>
      </c>
    </row>
    <row r="5963" spans="9:22" x14ac:dyDescent="0.45">
      <c r="I5963" t="s">
        <v>282</v>
      </c>
      <c r="J5963" t="s">
        <v>888</v>
      </c>
      <c r="K5963">
        <v>1.3467914995335254E-4</v>
      </c>
      <c r="L5963" t="s">
        <v>157</v>
      </c>
      <c r="N5963" t="s">
        <v>490</v>
      </c>
      <c r="O5963" t="s">
        <v>888</v>
      </c>
      <c r="P5963">
        <v>6.4904898366208825E-7</v>
      </c>
      <c r="Q5963" t="s">
        <v>157</v>
      </c>
      <c r="S5963" t="s">
        <v>703</v>
      </c>
      <c r="T5963" t="s">
        <v>888</v>
      </c>
      <c r="U5963">
        <v>0</v>
      </c>
      <c r="V5963" t="s">
        <v>157</v>
      </c>
    </row>
    <row r="5964" spans="9:22" x14ac:dyDescent="0.45">
      <c r="I5964" t="s">
        <v>282</v>
      </c>
      <c r="J5964" t="s">
        <v>889</v>
      </c>
      <c r="K5964">
        <v>2.1659869614566301E-4</v>
      </c>
      <c r="L5964" t="s">
        <v>157</v>
      </c>
      <c r="N5964" t="s">
        <v>490</v>
      </c>
      <c r="O5964" t="s">
        <v>889</v>
      </c>
      <c r="P5964">
        <v>5.4836025883239839E-7</v>
      </c>
      <c r="Q5964" t="s">
        <v>157</v>
      </c>
      <c r="S5964" t="s">
        <v>703</v>
      </c>
      <c r="T5964" t="s">
        <v>889</v>
      </c>
      <c r="U5964">
        <v>0</v>
      </c>
      <c r="V5964" t="s">
        <v>157</v>
      </c>
    </row>
    <row r="5965" spans="9:22" x14ac:dyDescent="0.45">
      <c r="I5965" t="s">
        <v>282</v>
      </c>
      <c r="J5965" t="s">
        <v>890</v>
      </c>
      <c r="K5965">
        <v>2.3664977540361883E-4</v>
      </c>
      <c r="L5965" t="s">
        <v>157</v>
      </c>
      <c r="N5965" t="s">
        <v>490</v>
      </c>
      <c r="O5965" t="s">
        <v>890</v>
      </c>
      <c r="P5965">
        <v>3.0307561032444761E-8</v>
      </c>
      <c r="Q5965" t="s">
        <v>157</v>
      </c>
      <c r="S5965" t="s">
        <v>703</v>
      </c>
      <c r="T5965" t="s">
        <v>890</v>
      </c>
      <c r="U5965">
        <v>0</v>
      </c>
      <c r="V5965" t="s">
        <v>157</v>
      </c>
    </row>
    <row r="5966" spans="9:22" x14ac:dyDescent="0.45">
      <c r="I5966" t="s">
        <v>282</v>
      </c>
      <c r="J5966" t="s">
        <v>891</v>
      </c>
      <c r="K5966">
        <v>1.8197926438245056E-4</v>
      </c>
      <c r="L5966" t="s">
        <v>157</v>
      </c>
      <c r="N5966" t="s">
        <v>490</v>
      </c>
      <c r="O5966" t="s">
        <v>891</v>
      </c>
      <c r="P5966">
        <v>1.4206359336206808E-6</v>
      </c>
      <c r="Q5966" t="s">
        <v>157</v>
      </c>
      <c r="S5966" t="s">
        <v>703</v>
      </c>
      <c r="T5966" t="s">
        <v>891</v>
      </c>
      <c r="U5966">
        <v>0</v>
      </c>
      <c r="V5966" t="s">
        <v>157</v>
      </c>
    </row>
    <row r="5967" spans="9:22" x14ac:dyDescent="0.45">
      <c r="I5967" t="s">
        <v>282</v>
      </c>
      <c r="J5967" t="s">
        <v>892</v>
      </c>
      <c r="K5967">
        <v>2.0057982721466419E-4</v>
      </c>
      <c r="L5967" t="s">
        <v>157</v>
      </c>
      <c r="N5967" t="s">
        <v>490</v>
      </c>
      <c r="O5967" t="s">
        <v>892</v>
      </c>
      <c r="P5967">
        <v>5.9109738077574891E-6</v>
      </c>
      <c r="Q5967" t="s">
        <v>157</v>
      </c>
      <c r="S5967" t="s">
        <v>703</v>
      </c>
      <c r="T5967" t="s">
        <v>892</v>
      </c>
      <c r="U5967">
        <v>8.1069252156020743E-6</v>
      </c>
      <c r="V5967" t="s">
        <v>157</v>
      </c>
    </row>
    <row r="5968" spans="9:22" x14ac:dyDescent="0.45">
      <c r="I5968" t="s">
        <v>282</v>
      </c>
      <c r="J5968" t="s">
        <v>893</v>
      </c>
      <c r="K5968">
        <v>2.0946154231658729E-4</v>
      </c>
      <c r="L5968" t="s">
        <v>157</v>
      </c>
      <c r="N5968" t="s">
        <v>490</v>
      </c>
      <c r="O5968" t="s">
        <v>893</v>
      </c>
      <c r="P5968">
        <v>1.1194454529312E-5</v>
      </c>
      <c r="Q5968" t="s">
        <v>157</v>
      </c>
      <c r="S5968" t="s">
        <v>703</v>
      </c>
      <c r="T5968" t="s">
        <v>893</v>
      </c>
      <c r="U5968">
        <v>1.0843284291630296E-5</v>
      </c>
      <c r="V5968" t="s">
        <v>157</v>
      </c>
    </row>
    <row r="5969" spans="9:22" x14ac:dyDescent="0.45">
      <c r="I5969" t="s">
        <v>282</v>
      </c>
      <c r="J5969" t="s">
        <v>894</v>
      </c>
      <c r="K5969">
        <v>1.5576085793861787E-4</v>
      </c>
      <c r="L5969" t="s">
        <v>157</v>
      </c>
      <c r="N5969" t="s">
        <v>490</v>
      </c>
      <c r="O5969" t="s">
        <v>894</v>
      </c>
      <c r="P5969">
        <v>6.6784003987928968E-6</v>
      </c>
      <c r="Q5969" t="s">
        <v>157</v>
      </c>
      <c r="S5969" t="s">
        <v>703</v>
      </c>
      <c r="T5969" t="s">
        <v>894</v>
      </c>
      <c r="U5969">
        <v>1.0739303923602598E-5</v>
      </c>
      <c r="V5969" t="s">
        <v>157</v>
      </c>
    </row>
    <row r="5970" spans="9:22" x14ac:dyDescent="0.45">
      <c r="I5970" t="s">
        <v>282</v>
      </c>
      <c r="J5970" t="s">
        <v>895</v>
      </c>
      <c r="K5970">
        <v>1.0973767044019304E-4</v>
      </c>
      <c r="L5970" t="s">
        <v>157</v>
      </c>
      <c r="N5970" t="s">
        <v>490</v>
      </c>
      <c r="O5970" t="s">
        <v>895</v>
      </c>
      <c r="P5970">
        <v>6.064600916587994E-6</v>
      </c>
      <c r="Q5970" t="s">
        <v>157</v>
      </c>
      <c r="S5970" t="s">
        <v>703</v>
      </c>
      <c r="T5970" t="s">
        <v>895</v>
      </c>
      <c r="U5970">
        <v>9.7179718324698888E-7</v>
      </c>
      <c r="V5970" t="s">
        <v>157</v>
      </c>
    </row>
    <row r="5971" spans="9:22" x14ac:dyDescent="0.45">
      <c r="I5971" t="s">
        <v>282</v>
      </c>
      <c r="J5971" t="s">
        <v>896</v>
      </c>
      <c r="K5971">
        <v>0</v>
      </c>
      <c r="L5971" t="s">
        <v>157</v>
      </c>
      <c r="N5971" t="s">
        <v>490</v>
      </c>
      <c r="O5971" t="s">
        <v>896</v>
      </c>
      <c r="P5971">
        <v>5.4295994079095869E-6</v>
      </c>
      <c r="Q5971" t="s">
        <v>157</v>
      </c>
      <c r="S5971" t="s">
        <v>703</v>
      </c>
      <c r="T5971" t="s">
        <v>896</v>
      </c>
      <c r="U5971">
        <v>1.2703141561056736E-5</v>
      </c>
      <c r="V5971" t="s">
        <v>157</v>
      </c>
    </row>
    <row r="5972" spans="9:22" x14ac:dyDescent="0.45">
      <c r="I5972" t="s">
        <v>282</v>
      </c>
      <c r="J5972" t="s">
        <v>897</v>
      </c>
      <c r="K5972">
        <v>0</v>
      </c>
      <c r="L5972" t="s">
        <v>157</v>
      </c>
      <c r="N5972" t="s">
        <v>490</v>
      </c>
      <c r="O5972" t="s">
        <v>897</v>
      </c>
      <c r="P5972">
        <v>7.0303896516494535E-6</v>
      </c>
      <c r="Q5972" t="s">
        <v>157</v>
      </c>
      <c r="S5972" t="s">
        <v>703</v>
      </c>
      <c r="T5972" t="s">
        <v>897</v>
      </c>
      <c r="U5972">
        <v>2.3005832305330166E-5</v>
      </c>
      <c r="V5972" t="s">
        <v>157</v>
      </c>
    </row>
    <row r="5973" spans="9:22" x14ac:dyDescent="0.45">
      <c r="I5973" t="s">
        <v>282</v>
      </c>
      <c r="J5973" t="s">
        <v>898</v>
      </c>
      <c r="K5973">
        <v>0</v>
      </c>
      <c r="L5973" t="s">
        <v>157</v>
      </c>
      <c r="N5973" t="s">
        <v>490</v>
      </c>
      <c r="O5973" t="s">
        <v>898</v>
      </c>
      <c r="P5973">
        <v>1.066910182806808E-5</v>
      </c>
      <c r="Q5973" t="s">
        <v>157</v>
      </c>
      <c r="S5973" t="s">
        <v>703</v>
      </c>
      <c r="T5973" t="s">
        <v>898</v>
      </c>
      <c r="U5973">
        <v>2.9112786458822608E-5</v>
      </c>
      <c r="V5973" t="s">
        <v>157</v>
      </c>
    </row>
    <row r="5974" spans="9:22" x14ac:dyDescent="0.45">
      <c r="I5974" t="s">
        <v>282</v>
      </c>
      <c r="J5974" t="s">
        <v>899</v>
      </c>
      <c r="K5974">
        <v>0</v>
      </c>
      <c r="L5974" t="s">
        <v>157</v>
      </c>
      <c r="N5974" t="s">
        <v>490</v>
      </c>
      <c r="O5974" t="s">
        <v>899</v>
      </c>
      <c r="P5974">
        <v>2.0184054842998773E-5</v>
      </c>
      <c r="Q5974" t="s">
        <v>157</v>
      </c>
      <c r="S5974" t="s">
        <v>703</v>
      </c>
      <c r="T5974" t="s">
        <v>899</v>
      </c>
      <c r="U5974">
        <v>3.2076559600845503E-5</v>
      </c>
      <c r="V5974" t="s">
        <v>157</v>
      </c>
    </row>
    <row r="5975" spans="9:22" x14ac:dyDescent="0.45">
      <c r="I5975" t="s">
        <v>282</v>
      </c>
      <c r="J5975" t="s">
        <v>900</v>
      </c>
      <c r="K5975">
        <v>0</v>
      </c>
      <c r="L5975" t="s">
        <v>157</v>
      </c>
      <c r="N5975" t="s">
        <v>490</v>
      </c>
      <c r="O5975" t="s">
        <v>900</v>
      </c>
      <c r="P5975">
        <v>3.8759363952302702E-5</v>
      </c>
      <c r="Q5975" t="s">
        <v>157</v>
      </c>
      <c r="S5975" t="s">
        <v>703</v>
      </c>
      <c r="T5975" t="s">
        <v>900</v>
      </c>
      <c r="U5975">
        <v>4.2395458488525815E-5</v>
      </c>
      <c r="V5975" t="s">
        <v>157</v>
      </c>
    </row>
    <row r="5976" spans="9:22" x14ac:dyDescent="0.45">
      <c r="I5976" t="s">
        <v>282</v>
      </c>
      <c r="J5976" t="s">
        <v>901</v>
      </c>
      <c r="K5976">
        <v>0</v>
      </c>
      <c r="L5976" t="s">
        <v>157</v>
      </c>
      <c r="N5976" t="s">
        <v>490</v>
      </c>
      <c r="O5976" t="s">
        <v>901</v>
      </c>
      <c r="P5976">
        <v>5.7148607507668116E-5</v>
      </c>
      <c r="Q5976" t="s">
        <v>157</v>
      </c>
      <c r="S5976" t="s">
        <v>703</v>
      </c>
      <c r="T5976" t="s">
        <v>901</v>
      </c>
      <c r="U5976">
        <v>5.3855429672260037E-5</v>
      </c>
      <c r="V5976" t="s">
        <v>157</v>
      </c>
    </row>
    <row r="5977" spans="9:22" x14ac:dyDescent="0.45">
      <c r="I5977" t="s">
        <v>282</v>
      </c>
      <c r="J5977" t="s">
        <v>902</v>
      </c>
      <c r="K5977">
        <v>0</v>
      </c>
      <c r="L5977" t="s">
        <v>157</v>
      </c>
      <c r="N5977" t="s">
        <v>490</v>
      </c>
      <c r="O5977" t="s">
        <v>902</v>
      </c>
      <c r="P5977">
        <v>7.7985616426325341E-5</v>
      </c>
      <c r="Q5977" t="s">
        <v>157</v>
      </c>
      <c r="S5977" t="s">
        <v>703</v>
      </c>
      <c r="T5977" t="s">
        <v>902</v>
      </c>
      <c r="U5977">
        <v>4.2723327949690466E-5</v>
      </c>
      <c r="V5977" t="s">
        <v>157</v>
      </c>
    </row>
    <row r="5978" spans="9:22" x14ac:dyDescent="0.45">
      <c r="I5978" t="s">
        <v>283</v>
      </c>
      <c r="J5978" t="s">
        <v>156</v>
      </c>
      <c r="K5978">
        <v>1.5270891365789999E-2</v>
      </c>
      <c r="L5978" t="s">
        <v>157</v>
      </c>
      <c r="N5978" t="s">
        <v>491</v>
      </c>
      <c r="O5978" t="s">
        <v>156</v>
      </c>
      <c r="P5978">
        <v>0.25029031841528249</v>
      </c>
      <c r="Q5978" t="s">
        <v>157</v>
      </c>
      <c r="S5978" t="s">
        <v>704</v>
      </c>
      <c r="T5978" t="s">
        <v>156</v>
      </c>
      <c r="U5978">
        <v>0.24053446767327027</v>
      </c>
      <c r="V5978" t="s">
        <v>157</v>
      </c>
    </row>
    <row r="5979" spans="9:22" x14ac:dyDescent="0.45">
      <c r="I5979" t="s">
        <v>283</v>
      </c>
      <c r="J5979" t="s">
        <v>158</v>
      </c>
      <c r="K5979">
        <v>4.0384470330944118E-2</v>
      </c>
      <c r="L5979" t="s">
        <v>157</v>
      </c>
      <c r="N5979" t="s">
        <v>491</v>
      </c>
      <c r="O5979" t="s">
        <v>158</v>
      </c>
      <c r="P5979">
        <v>3.3379068120424009E-2</v>
      </c>
      <c r="Q5979" t="s">
        <v>157</v>
      </c>
      <c r="S5979" t="s">
        <v>704</v>
      </c>
      <c r="T5979" t="s">
        <v>158</v>
      </c>
      <c r="U5979">
        <v>3.186339518288981E-2</v>
      </c>
      <c r="V5979" t="s">
        <v>157</v>
      </c>
    </row>
    <row r="5980" spans="9:22" x14ac:dyDescent="0.45">
      <c r="I5980" t="s">
        <v>283</v>
      </c>
      <c r="J5980" t="s">
        <v>159</v>
      </c>
      <c r="K5980">
        <v>6.4801282733010335E-2</v>
      </c>
      <c r="L5980" t="s">
        <v>157</v>
      </c>
      <c r="N5980" t="s">
        <v>491</v>
      </c>
      <c r="O5980" t="s">
        <v>159</v>
      </c>
      <c r="P5980">
        <v>3.218477840941112E-2</v>
      </c>
      <c r="Q5980" t="s">
        <v>157</v>
      </c>
      <c r="S5980" t="s">
        <v>704</v>
      </c>
      <c r="T5980" t="s">
        <v>159</v>
      </c>
      <c r="U5980">
        <v>3.0724443167953655E-2</v>
      </c>
      <c r="V5980" t="s">
        <v>157</v>
      </c>
    </row>
    <row r="5981" spans="9:22" x14ac:dyDescent="0.45">
      <c r="I5981" t="s">
        <v>283</v>
      </c>
      <c r="J5981" t="s">
        <v>160</v>
      </c>
      <c r="K5981">
        <v>8.1917252122206796E-2</v>
      </c>
      <c r="L5981" t="s">
        <v>157</v>
      </c>
      <c r="N5981" t="s">
        <v>491</v>
      </c>
      <c r="O5981" t="s">
        <v>160</v>
      </c>
      <c r="P5981">
        <v>3.1199010659105152E-2</v>
      </c>
      <c r="Q5981" t="s">
        <v>157</v>
      </c>
      <c r="S5981" t="s">
        <v>704</v>
      </c>
      <c r="T5981" t="s">
        <v>160</v>
      </c>
      <c r="U5981">
        <v>3.0272663236565037E-2</v>
      </c>
      <c r="V5981" t="s">
        <v>157</v>
      </c>
    </row>
    <row r="5982" spans="9:22" x14ac:dyDescent="0.45">
      <c r="I5982" t="s">
        <v>283</v>
      </c>
      <c r="J5982" t="s">
        <v>161</v>
      </c>
      <c r="K5982">
        <v>0.53750844261278385</v>
      </c>
      <c r="L5982" t="s">
        <v>157</v>
      </c>
      <c r="N5982" t="s">
        <v>491</v>
      </c>
      <c r="O5982" t="s">
        <v>161</v>
      </c>
      <c r="P5982">
        <v>0.19127533808156746</v>
      </c>
      <c r="Q5982" t="s">
        <v>157</v>
      </c>
      <c r="S5982" t="s">
        <v>704</v>
      </c>
      <c r="T5982" t="s">
        <v>161</v>
      </c>
      <c r="U5982">
        <v>0.19662976317037303</v>
      </c>
      <c r="V5982" t="s">
        <v>157</v>
      </c>
    </row>
    <row r="5983" spans="9:22" x14ac:dyDescent="0.45">
      <c r="I5983" t="s">
        <v>283</v>
      </c>
      <c r="J5983" t="s">
        <v>814</v>
      </c>
      <c r="K5983">
        <v>7.2593953176544546E-2</v>
      </c>
      <c r="L5983" t="s">
        <v>157</v>
      </c>
      <c r="N5983" t="s">
        <v>491</v>
      </c>
      <c r="O5983" t="s">
        <v>814</v>
      </c>
      <c r="P5983">
        <v>3.7097367270144399E-2</v>
      </c>
      <c r="Q5983" t="s">
        <v>157</v>
      </c>
      <c r="S5983" t="s">
        <v>704</v>
      </c>
      <c r="T5983" t="s">
        <v>814</v>
      </c>
      <c r="U5983">
        <v>3.9316104686903927E-2</v>
      </c>
      <c r="V5983" t="s">
        <v>157</v>
      </c>
    </row>
    <row r="5984" spans="9:22" x14ac:dyDescent="0.45">
      <c r="I5984" t="s">
        <v>283</v>
      </c>
      <c r="J5984" t="s">
        <v>815</v>
      </c>
      <c r="K5984">
        <v>5.5705052286901403E-2</v>
      </c>
      <c r="L5984" t="s">
        <v>157</v>
      </c>
      <c r="N5984" t="s">
        <v>491</v>
      </c>
      <c r="O5984" t="s">
        <v>815</v>
      </c>
      <c r="P5984">
        <v>3.7228278582068786E-2</v>
      </c>
      <c r="Q5984" t="s">
        <v>157</v>
      </c>
      <c r="S5984" t="s">
        <v>704</v>
      </c>
      <c r="T5984" t="s">
        <v>815</v>
      </c>
      <c r="U5984">
        <v>3.9153262014789345E-2</v>
      </c>
      <c r="V5984" t="s">
        <v>157</v>
      </c>
    </row>
    <row r="5985" spans="9:22" x14ac:dyDescent="0.45">
      <c r="I5985" t="s">
        <v>283</v>
      </c>
      <c r="J5985" t="s">
        <v>816</v>
      </c>
      <c r="K5985">
        <v>3.1025398879360445E-2</v>
      </c>
      <c r="L5985" t="s">
        <v>157</v>
      </c>
      <c r="N5985" t="s">
        <v>491</v>
      </c>
      <c r="O5985" t="s">
        <v>816</v>
      </c>
      <c r="P5985">
        <v>3.6587232399809398E-2</v>
      </c>
      <c r="Q5985" t="s">
        <v>157</v>
      </c>
      <c r="S5985" t="s">
        <v>704</v>
      </c>
      <c r="T5985" t="s">
        <v>816</v>
      </c>
      <c r="U5985">
        <v>3.8060816051388398E-2</v>
      </c>
      <c r="V5985" t="s">
        <v>157</v>
      </c>
    </row>
    <row r="5986" spans="9:22" x14ac:dyDescent="0.45">
      <c r="I5986" t="s">
        <v>283</v>
      </c>
      <c r="J5986" t="s">
        <v>817</v>
      </c>
      <c r="K5986">
        <v>1.0256227466042378E-2</v>
      </c>
      <c r="L5986" t="s">
        <v>157</v>
      </c>
      <c r="N5986" t="s">
        <v>491</v>
      </c>
      <c r="O5986" t="s">
        <v>817</v>
      </c>
      <c r="P5986">
        <v>0.17357535558014001</v>
      </c>
      <c r="Q5986" t="s">
        <v>157</v>
      </c>
      <c r="S5986" t="s">
        <v>704</v>
      </c>
      <c r="T5986" t="s">
        <v>817</v>
      </c>
      <c r="U5986">
        <v>0.17434054778288632</v>
      </c>
      <c r="V5986" t="s">
        <v>157</v>
      </c>
    </row>
    <row r="5987" spans="9:22" x14ac:dyDescent="0.45">
      <c r="I5987" t="s">
        <v>283</v>
      </c>
      <c r="J5987" t="s">
        <v>162</v>
      </c>
      <c r="K5987">
        <v>0</v>
      </c>
      <c r="L5987" t="s">
        <v>157</v>
      </c>
      <c r="N5987" t="s">
        <v>491</v>
      </c>
      <c r="O5987" t="s">
        <v>162</v>
      </c>
      <c r="P5987">
        <v>3.2652380397875595E-2</v>
      </c>
      <c r="Q5987" t="s">
        <v>157</v>
      </c>
      <c r="S5987" t="s">
        <v>704</v>
      </c>
      <c r="T5987" t="s">
        <v>162</v>
      </c>
      <c r="U5987">
        <v>3.1441599471030729E-2</v>
      </c>
      <c r="V5987" t="s">
        <v>157</v>
      </c>
    </row>
    <row r="5988" spans="9:22" x14ac:dyDescent="0.45">
      <c r="I5988" t="s">
        <v>283</v>
      </c>
      <c r="J5988" t="s">
        <v>163</v>
      </c>
      <c r="K5988">
        <v>1.1979657925269606E-4</v>
      </c>
      <c r="L5988" t="s">
        <v>157</v>
      </c>
      <c r="N5988" t="s">
        <v>491</v>
      </c>
      <c r="O5988" t="s">
        <v>163</v>
      </c>
      <c r="P5988">
        <v>4.7744896777436501E-3</v>
      </c>
      <c r="Q5988" t="s">
        <v>157</v>
      </c>
      <c r="S5988" t="s">
        <v>704</v>
      </c>
      <c r="T5988" t="s">
        <v>163</v>
      </c>
      <c r="U5988">
        <v>4.6714200912860481E-3</v>
      </c>
      <c r="V5988" t="s">
        <v>157</v>
      </c>
    </row>
    <row r="5989" spans="9:22" x14ac:dyDescent="0.45">
      <c r="I5989" t="s">
        <v>283</v>
      </c>
      <c r="J5989" t="s">
        <v>164</v>
      </c>
      <c r="K5989">
        <v>3.0042561342212143E-3</v>
      </c>
      <c r="L5989" t="s">
        <v>157</v>
      </c>
      <c r="N5989" t="s">
        <v>491</v>
      </c>
      <c r="O5989" t="s">
        <v>164</v>
      </c>
      <c r="P5989">
        <v>4.7482270994684776E-3</v>
      </c>
      <c r="Q5989" t="s">
        <v>157</v>
      </c>
      <c r="S5989" t="s">
        <v>704</v>
      </c>
      <c r="T5989" t="s">
        <v>164</v>
      </c>
      <c r="U5989">
        <v>4.6608854144715708E-3</v>
      </c>
      <c r="V5989" t="s">
        <v>157</v>
      </c>
    </row>
    <row r="5990" spans="9:22" x14ac:dyDescent="0.45">
      <c r="I5990" t="s">
        <v>283</v>
      </c>
      <c r="J5990" t="s">
        <v>165</v>
      </c>
      <c r="K5990">
        <v>4.8345726640140882E-3</v>
      </c>
      <c r="L5990" t="s">
        <v>157</v>
      </c>
      <c r="N5990" t="s">
        <v>491</v>
      </c>
      <c r="O5990" t="s">
        <v>165</v>
      </c>
      <c r="P5990">
        <v>4.6722952863418182E-3</v>
      </c>
      <c r="Q5990" t="s">
        <v>157</v>
      </c>
      <c r="S5990" t="s">
        <v>704</v>
      </c>
      <c r="T5990" t="s">
        <v>165</v>
      </c>
      <c r="U5990">
        <v>4.6308201093046278E-3</v>
      </c>
      <c r="V5990" t="s">
        <v>157</v>
      </c>
    </row>
    <row r="5991" spans="9:22" x14ac:dyDescent="0.45">
      <c r="I5991" t="s">
        <v>283</v>
      </c>
      <c r="J5991" t="s">
        <v>166</v>
      </c>
      <c r="K5991">
        <v>3.2774576273717028E-2</v>
      </c>
      <c r="L5991" t="s">
        <v>157</v>
      </c>
      <c r="N5991" t="s">
        <v>491</v>
      </c>
      <c r="O5991" t="s">
        <v>166</v>
      </c>
      <c r="P5991">
        <v>2.7525021451136559E-2</v>
      </c>
      <c r="Q5991" t="s">
        <v>157</v>
      </c>
      <c r="S5991" t="s">
        <v>704</v>
      </c>
      <c r="T5991" t="s">
        <v>166</v>
      </c>
      <c r="U5991">
        <v>2.8947613768769483E-2</v>
      </c>
      <c r="V5991" t="s">
        <v>157</v>
      </c>
    </row>
    <row r="5992" spans="9:22" x14ac:dyDescent="0.45">
      <c r="I5992" t="s">
        <v>283</v>
      </c>
      <c r="J5992" t="s">
        <v>818</v>
      </c>
      <c r="K5992">
        <v>3.4476900680946651E-3</v>
      </c>
      <c r="L5992" t="s">
        <v>157</v>
      </c>
      <c r="N5992" t="s">
        <v>491</v>
      </c>
      <c r="O5992" t="s">
        <v>818</v>
      </c>
      <c r="P5992">
        <v>4.5521353958486938E-3</v>
      </c>
      <c r="Q5992" t="s">
        <v>157</v>
      </c>
      <c r="S5992" t="s">
        <v>704</v>
      </c>
      <c r="T5992" t="s">
        <v>818</v>
      </c>
      <c r="U5992">
        <v>4.7638440695070249E-3</v>
      </c>
      <c r="V5992" t="s">
        <v>157</v>
      </c>
    </row>
    <row r="5993" spans="9:22" x14ac:dyDescent="0.45">
      <c r="I5993" t="s">
        <v>283</v>
      </c>
      <c r="J5993" t="s">
        <v>819</v>
      </c>
      <c r="K5993">
        <v>1.037510889247183E-3</v>
      </c>
      <c r="L5993" t="s">
        <v>157</v>
      </c>
      <c r="N5993" t="s">
        <v>491</v>
      </c>
      <c r="O5993" t="s">
        <v>819</v>
      </c>
      <c r="P5993">
        <v>4.4239205132372821E-3</v>
      </c>
      <c r="Q5993" t="s">
        <v>157</v>
      </c>
      <c r="S5993" t="s">
        <v>704</v>
      </c>
      <c r="T5993" t="s">
        <v>819</v>
      </c>
      <c r="U5993">
        <v>4.7297366016125515E-3</v>
      </c>
      <c r="V5993" t="s">
        <v>157</v>
      </c>
    </row>
    <row r="5994" spans="9:22" x14ac:dyDescent="0.45">
      <c r="I5994" t="s">
        <v>283</v>
      </c>
      <c r="J5994" t="s">
        <v>820</v>
      </c>
      <c r="K5994">
        <v>0</v>
      </c>
      <c r="L5994" t="s">
        <v>157</v>
      </c>
      <c r="N5994" t="s">
        <v>491</v>
      </c>
      <c r="O5994" t="s">
        <v>820</v>
      </c>
      <c r="P5994">
        <v>4.2522549528786913E-3</v>
      </c>
      <c r="Q5994" t="s">
        <v>157</v>
      </c>
      <c r="S5994" t="s">
        <v>704</v>
      </c>
      <c r="T5994" t="s">
        <v>820</v>
      </c>
      <c r="U5994">
        <v>4.5395654680392269E-3</v>
      </c>
      <c r="V5994" t="s">
        <v>157</v>
      </c>
    </row>
    <row r="5995" spans="9:22" x14ac:dyDescent="0.45">
      <c r="I5995" t="s">
        <v>283</v>
      </c>
      <c r="J5995" t="s">
        <v>821</v>
      </c>
      <c r="K5995">
        <v>0</v>
      </c>
      <c r="L5995" t="s">
        <v>157</v>
      </c>
      <c r="N5995" t="s">
        <v>491</v>
      </c>
      <c r="O5995" t="s">
        <v>821</v>
      </c>
      <c r="P5995">
        <v>2.2466195536576458E-2</v>
      </c>
      <c r="Q5995" t="s">
        <v>157</v>
      </c>
      <c r="S5995" t="s">
        <v>704</v>
      </c>
      <c r="T5995" t="s">
        <v>821</v>
      </c>
      <c r="U5995">
        <v>2.312257392560774E-2</v>
      </c>
      <c r="V5995" t="s">
        <v>157</v>
      </c>
    </row>
    <row r="5996" spans="9:22" x14ac:dyDescent="0.45">
      <c r="I5996" t="s">
        <v>283</v>
      </c>
      <c r="J5996" t="s">
        <v>822</v>
      </c>
      <c r="K5996">
        <v>0</v>
      </c>
      <c r="L5996" t="s">
        <v>157</v>
      </c>
      <c r="N5996" t="s">
        <v>491</v>
      </c>
      <c r="O5996" t="s">
        <v>822</v>
      </c>
      <c r="P5996">
        <v>2.0482585845744104E-2</v>
      </c>
      <c r="Q5996" t="s">
        <v>157</v>
      </c>
      <c r="S5996" t="s">
        <v>704</v>
      </c>
      <c r="T5996" t="s">
        <v>822</v>
      </c>
      <c r="U5996">
        <v>2.0525413740815346E-2</v>
      </c>
      <c r="V5996" t="s">
        <v>157</v>
      </c>
    </row>
    <row r="5997" spans="9:22" x14ac:dyDescent="0.45">
      <c r="I5997" t="s">
        <v>283</v>
      </c>
      <c r="J5997" t="s">
        <v>823</v>
      </c>
      <c r="K5997">
        <v>0</v>
      </c>
      <c r="L5997" t="s">
        <v>157</v>
      </c>
      <c r="N5997" t="s">
        <v>491</v>
      </c>
      <c r="O5997" t="s">
        <v>823</v>
      </c>
      <c r="P5997">
        <v>3.0067493174383998E-3</v>
      </c>
      <c r="Q5997" t="s">
        <v>157</v>
      </c>
      <c r="S5997" t="s">
        <v>704</v>
      </c>
      <c r="T5997" t="s">
        <v>823</v>
      </c>
      <c r="U5997">
        <v>3.128721245080999E-3</v>
      </c>
      <c r="V5997" t="s">
        <v>157</v>
      </c>
    </row>
    <row r="5998" spans="9:22" x14ac:dyDescent="0.45">
      <c r="I5998" t="s">
        <v>283</v>
      </c>
      <c r="J5998" t="s">
        <v>824</v>
      </c>
      <c r="K5998">
        <v>2.5566048701058633E-3</v>
      </c>
      <c r="L5998" t="s">
        <v>157</v>
      </c>
      <c r="N5998" t="s">
        <v>491</v>
      </c>
      <c r="O5998" t="s">
        <v>824</v>
      </c>
      <c r="P5998">
        <v>3.0083646795010578E-3</v>
      </c>
      <c r="Q5998" t="s">
        <v>157</v>
      </c>
      <c r="S5998" t="s">
        <v>704</v>
      </c>
      <c r="T5998" t="s">
        <v>824</v>
      </c>
      <c r="U5998">
        <v>3.1736991403214106E-3</v>
      </c>
      <c r="V5998" t="s">
        <v>157</v>
      </c>
    </row>
    <row r="5999" spans="9:22" x14ac:dyDescent="0.45">
      <c r="I5999" t="s">
        <v>283</v>
      </c>
      <c r="J5999" t="s">
        <v>825</v>
      </c>
      <c r="K5999">
        <v>4.6502993232353969E-3</v>
      </c>
      <c r="L5999" t="s">
        <v>157</v>
      </c>
      <c r="N5999" t="s">
        <v>491</v>
      </c>
      <c r="O5999" t="s">
        <v>825</v>
      </c>
      <c r="P5999">
        <v>3.1375905115480843E-3</v>
      </c>
      <c r="Q5999" t="s">
        <v>157</v>
      </c>
      <c r="S5999" t="s">
        <v>704</v>
      </c>
      <c r="T5999" t="s">
        <v>825</v>
      </c>
      <c r="U5999">
        <v>3.2801243002566001E-3</v>
      </c>
      <c r="V5999" t="s">
        <v>157</v>
      </c>
    </row>
    <row r="6000" spans="9:22" x14ac:dyDescent="0.45">
      <c r="I6000" t="s">
        <v>283</v>
      </c>
      <c r="J6000" t="s">
        <v>826</v>
      </c>
      <c r="K6000">
        <v>3.369026376355929E-2</v>
      </c>
      <c r="L6000" t="s">
        <v>157</v>
      </c>
      <c r="N6000" t="s">
        <v>491</v>
      </c>
      <c r="O6000" t="s">
        <v>826</v>
      </c>
      <c r="P6000">
        <v>1.7571043917049167E-2</v>
      </c>
      <c r="Q6000" t="s">
        <v>157</v>
      </c>
      <c r="S6000" t="s">
        <v>704</v>
      </c>
      <c r="T6000" t="s">
        <v>826</v>
      </c>
      <c r="U6000">
        <v>1.8385697738814186E-2</v>
      </c>
      <c r="V6000" t="s">
        <v>157</v>
      </c>
    </row>
    <row r="6001" spans="9:22" x14ac:dyDescent="0.45">
      <c r="I6001" t="s">
        <v>283</v>
      </c>
      <c r="J6001" t="s">
        <v>827</v>
      </c>
      <c r="K6001">
        <v>3.2334650629671524E-3</v>
      </c>
      <c r="L6001" t="s">
        <v>157</v>
      </c>
      <c r="N6001" t="s">
        <v>491</v>
      </c>
      <c r="O6001" t="s">
        <v>827</v>
      </c>
      <c r="P6001">
        <v>2.8119130802348935E-3</v>
      </c>
      <c r="Q6001" t="s">
        <v>157</v>
      </c>
      <c r="S6001" t="s">
        <v>704</v>
      </c>
      <c r="T6001" t="s">
        <v>827</v>
      </c>
      <c r="U6001">
        <v>2.7469132242871311E-3</v>
      </c>
      <c r="V6001" t="s">
        <v>157</v>
      </c>
    </row>
    <row r="6002" spans="9:22" x14ac:dyDescent="0.45">
      <c r="I6002" t="s">
        <v>283</v>
      </c>
      <c r="J6002" t="s">
        <v>828</v>
      </c>
      <c r="K6002">
        <v>8.4205248077991715E-8</v>
      </c>
      <c r="L6002" t="s">
        <v>157</v>
      </c>
      <c r="N6002" t="s">
        <v>491</v>
      </c>
      <c r="O6002" t="s">
        <v>828</v>
      </c>
      <c r="P6002">
        <v>2.7921635764323956E-3</v>
      </c>
      <c r="Q6002" t="s">
        <v>157</v>
      </c>
      <c r="S6002" t="s">
        <v>704</v>
      </c>
      <c r="T6002" t="s">
        <v>828</v>
      </c>
      <c r="U6002">
        <v>2.6424470891521163E-3</v>
      </c>
      <c r="V6002" t="s">
        <v>157</v>
      </c>
    </row>
    <row r="6003" spans="9:22" x14ac:dyDescent="0.45">
      <c r="I6003" t="s">
        <v>283</v>
      </c>
      <c r="J6003" t="s">
        <v>829</v>
      </c>
      <c r="K6003">
        <v>0</v>
      </c>
      <c r="L6003" t="s">
        <v>157</v>
      </c>
      <c r="N6003" t="s">
        <v>491</v>
      </c>
      <c r="O6003" t="s">
        <v>829</v>
      </c>
      <c r="P6003">
        <v>2.7604337357889537E-3</v>
      </c>
      <c r="Q6003" t="s">
        <v>157</v>
      </c>
      <c r="S6003" t="s">
        <v>704</v>
      </c>
      <c r="T6003" t="s">
        <v>829</v>
      </c>
      <c r="U6003">
        <v>2.6376202036767506E-3</v>
      </c>
      <c r="V6003" t="s">
        <v>157</v>
      </c>
    </row>
    <row r="6004" spans="9:22" x14ac:dyDescent="0.45">
      <c r="I6004" t="s">
        <v>283</v>
      </c>
      <c r="J6004" t="s">
        <v>830</v>
      </c>
      <c r="K6004">
        <v>0</v>
      </c>
      <c r="L6004" t="s">
        <v>157</v>
      </c>
      <c r="N6004" t="s">
        <v>491</v>
      </c>
      <c r="O6004" t="s">
        <v>830</v>
      </c>
      <c r="P6004">
        <v>1.1343333983145755E-2</v>
      </c>
      <c r="Q6004" t="s">
        <v>157</v>
      </c>
      <c r="S6004" t="s">
        <v>704</v>
      </c>
      <c r="T6004" t="s">
        <v>830</v>
      </c>
      <c r="U6004">
        <v>1.0899854674513307E-2</v>
      </c>
      <c r="V6004" t="s">
        <v>157</v>
      </c>
    </row>
    <row r="6005" spans="9:22" x14ac:dyDescent="0.45">
      <c r="I6005" t="s">
        <v>283</v>
      </c>
      <c r="J6005" t="s">
        <v>879</v>
      </c>
      <c r="K6005">
        <v>0</v>
      </c>
      <c r="L6005" t="s">
        <v>157</v>
      </c>
      <c r="N6005" t="s">
        <v>491</v>
      </c>
      <c r="O6005" t="s">
        <v>879</v>
      </c>
      <c r="P6005">
        <v>9.6361377523599328E-6</v>
      </c>
      <c r="Q6005" t="s">
        <v>157</v>
      </c>
      <c r="S6005" t="s">
        <v>704</v>
      </c>
      <c r="T6005" t="s">
        <v>879</v>
      </c>
      <c r="U6005">
        <v>4.8504033372541259E-6</v>
      </c>
      <c r="V6005" t="s">
        <v>157</v>
      </c>
    </row>
    <row r="6006" spans="9:22" x14ac:dyDescent="0.45">
      <c r="I6006" t="s">
        <v>283</v>
      </c>
      <c r="J6006" t="s">
        <v>880</v>
      </c>
      <c r="K6006">
        <v>0</v>
      </c>
      <c r="L6006" t="s">
        <v>157</v>
      </c>
      <c r="N6006" t="s">
        <v>491</v>
      </c>
      <c r="O6006" t="s">
        <v>880</v>
      </c>
      <c r="P6006">
        <v>6.0697579212718138E-6</v>
      </c>
      <c r="Q6006" t="s">
        <v>157</v>
      </c>
      <c r="S6006" t="s">
        <v>704</v>
      </c>
      <c r="T6006" t="s">
        <v>880</v>
      </c>
      <c r="U6006">
        <v>3.1955765136649511E-6</v>
      </c>
      <c r="V6006" t="s">
        <v>157</v>
      </c>
    </row>
    <row r="6007" spans="9:22" x14ac:dyDescent="0.45">
      <c r="I6007" t="s">
        <v>283</v>
      </c>
      <c r="J6007" t="s">
        <v>881</v>
      </c>
      <c r="K6007">
        <v>0</v>
      </c>
      <c r="L6007" t="s">
        <v>157</v>
      </c>
      <c r="N6007" t="s">
        <v>491</v>
      </c>
      <c r="O6007" t="s">
        <v>881</v>
      </c>
      <c r="P6007">
        <v>2.2354378518587495E-6</v>
      </c>
      <c r="Q6007" t="s">
        <v>157</v>
      </c>
      <c r="S6007" t="s">
        <v>704</v>
      </c>
      <c r="T6007" t="s">
        <v>881</v>
      </c>
      <c r="U6007">
        <v>1.2653640011848344E-6</v>
      </c>
      <c r="V6007" t="s">
        <v>157</v>
      </c>
    </row>
    <row r="6008" spans="9:22" x14ac:dyDescent="0.45">
      <c r="I6008" t="s">
        <v>283</v>
      </c>
      <c r="J6008" t="s">
        <v>882</v>
      </c>
      <c r="K6008">
        <v>0</v>
      </c>
      <c r="L6008" t="s">
        <v>157</v>
      </c>
      <c r="N6008" t="s">
        <v>491</v>
      </c>
      <c r="O6008" t="s">
        <v>882</v>
      </c>
      <c r="P6008">
        <v>2.4000016071797081E-6</v>
      </c>
      <c r="Q6008" t="s">
        <v>157</v>
      </c>
      <c r="S6008" t="s">
        <v>704</v>
      </c>
      <c r="T6008" t="s">
        <v>882</v>
      </c>
      <c r="U6008">
        <v>1.2361611206656194E-6</v>
      </c>
      <c r="V6008" t="s">
        <v>157</v>
      </c>
    </row>
    <row r="6009" spans="9:22" x14ac:dyDescent="0.45">
      <c r="I6009" t="s">
        <v>283</v>
      </c>
      <c r="J6009" t="s">
        <v>883</v>
      </c>
      <c r="K6009">
        <v>0</v>
      </c>
      <c r="L6009" t="s">
        <v>157</v>
      </c>
      <c r="N6009" t="s">
        <v>491</v>
      </c>
      <c r="O6009" t="s">
        <v>883</v>
      </c>
      <c r="P6009">
        <v>7.2307386301670762E-6</v>
      </c>
      <c r="Q6009" t="s">
        <v>157</v>
      </c>
      <c r="S6009" t="s">
        <v>704</v>
      </c>
      <c r="T6009" t="s">
        <v>883</v>
      </c>
      <c r="U6009">
        <v>5.0718298444077927E-6</v>
      </c>
      <c r="V6009" t="s">
        <v>157</v>
      </c>
    </row>
    <row r="6010" spans="9:22" x14ac:dyDescent="0.45">
      <c r="I6010" t="s">
        <v>283</v>
      </c>
      <c r="J6010" t="s">
        <v>884</v>
      </c>
      <c r="K6010">
        <v>0</v>
      </c>
      <c r="L6010" t="s">
        <v>157</v>
      </c>
      <c r="N6010" t="s">
        <v>491</v>
      </c>
      <c r="O6010" t="s">
        <v>884</v>
      </c>
      <c r="P6010">
        <v>5.8430763368132987E-6</v>
      </c>
      <c r="Q6010" t="s">
        <v>157</v>
      </c>
      <c r="S6010" t="s">
        <v>704</v>
      </c>
      <c r="T6010" t="s">
        <v>884</v>
      </c>
      <c r="U6010">
        <v>3.388622532246476E-6</v>
      </c>
      <c r="V6010" t="s">
        <v>157</v>
      </c>
    </row>
    <row r="6011" spans="9:22" x14ac:dyDescent="0.45">
      <c r="I6011" t="s">
        <v>283</v>
      </c>
      <c r="J6011" t="s">
        <v>885</v>
      </c>
      <c r="K6011">
        <v>0</v>
      </c>
      <c r="L6011" t="s">
        <v>157</v>
      </c>
      <c r="N6011" t="s">
        <v>491</v>
      </c>
      <c r="O6011" t="s">
        <v>885</v>
      </c>
      <c r="P6011">
        <v>4.1034343344224668E-6</v>
      </c>
      <c r="Q6011" t="s">
        <v>157</v>
      </c>
      <c r="S6011" t="s">
        <v>704</v>
      </c>
      <c r="T6011" t="s">
        <v>885</v>
      </c>
      <c r="U6011">
        <v>3.3631576531443669E-6</v>
      </c>
      <c r="V6011" t="s">
        <v>157</v>
      </c>
    </row>
    <row r="6012" spans="9:22" x14ac:dyDescent="0.45">
      <c r="I6012" t="s">
        <v>283</v>
      </c>
      <c r="J6012" t="s">
        <v>886</v>
      </c>
      <c r="K6012">
        <v>0</v>
      </c>
      <c r="L6012" t="s">
        <v>157</v>
      </c>
      <c r="N6012" t="s">
        <v>491</v>
      </c>
      <c r="O6012" t="s">
        <v>886</v>
      </c>
      <c r="P6012">
        <v>4.2814573869060735E-6</v>
      </c>
      <c r="Q6012" t="s">
        <v>157</v>
      </c>
      <c r="S6012" t="s">
        <v>704</v>
      </c>
      <c r="T6012" t="s">
        <v>886</v>
      </c>
      <c r="U6012">
        <v>3.4648271995956348E-6</v>
      </c>
      <c r="V6012" t="s">
        <v>157</v>
      </c>
    </row>
    <row r="6013" spans="9:22" x14ac:dyDescent="0.45">
      <c r="I6013" t="s">
        <v>283</v>
      </c>
      <c r="J6013" t="s">
        <v>887</v>
      </c>
      <c r="K6013">
        <v>8.0665910073766389E-5</v>
      </c>
      <c r="L6013" t="s">
        <v>157</v>
      </c>
      <c r="N6013" t="s">
        <v>491</v>
      </c>
      <c r="O6013" t="s">
        <v>887</v>
      </c>
      <c r="P6013">
        <v>5.4332712736831257E-6</v>
      </c>
      <c r="Q6013" t="s">
        <v>157</v>
      </c>
      <c r="S6013" t="s">
        <v>704</v>
      </c>
      <c r="T6013" t="s">
        <v>887</v>
      </c>
      <c r="U6013">
        <v>4.0066690099249666E-6</v>
      </c>
      <c r="V6013" t="s">
        <v>157</v>
      </c>
    </row>
    <row r="6014" spans="9:22" x14ac:dyDescent="0.45">
      <c r="I6014" t="s">
        <v>283</v>
      </c>
      <c r="J6014" t="s">
        <v>888</v>
      </c>
      <c r="K6014">
        <v>1.6639086134335012E-4</v>
      </c>
      <c r="L6014" t="s">
        <v>157</v>
      </c>
      <c r="N6014" t="s">
        <v>491</v>
      </c>
      <c r="O6014" t="s">
        <v>888</v>
      </c>
      <c r="P6014">
        <v>7.1883917166190037E-6</v>
      </c>
      <c r="Q6014" t="s">
        <v>157</v>
      </c>
      <c r="S6014" t="s">
        <v>704</v>
      </c>
      <c r="T6014" t="s">
        <v>888</v>
      </c>
      <c r="U6014">
        <v>6.6662335119438741E-6</v>
      </c>
      <c r="V6014" t="s">
        <v>157</v>
      </c>
    </row>
    <row r="6015" spans="9:22" x14ac:dyDescent="0.45">
      <c r="I6015" t="s">
        <v>283</v>
      </c>
      <c r="J6015" t="s">
        <v>889</v>
      </c>
      <c r="K6015">
        <v>1.3569650862662452E-4</v>
      </c>
      <c r="L6015" t="s">
        <v>157</v>
      </c>
      <c r="N6015" t="s">
        <v>491</v>
      </c>
      <c r="O6015" t="s">
        <v>889</v>
      </c>
      <c r="P6015">
        <v>7.3962011145937413E-6</v>
      </c>
      <c r="Q6015" t="s">
        <v>157</v>
      </c>
      <c r="S6015" t="s">
        <v>704</v>
      </c>
      <c r="T6015" t="s">
        <v>889</v>
      </c>
      <c r="U6015">
        <v>6.710722932620154E-6</v>
      </c>
      <c r="V6015" t="s">
        <v>157</v>
      </c>
    </row>
    <row r="6016" spans="9:22" x14ac:dyDescent="0.45">
      <c r="I6016" t="s">
        <v>283</v>
      </c>
      <c r="J6016" t="s">
        <v>890</v>
      </c>
      <c r="K6016">
        <v>1.6111528545089597E-4</v>
      </c>
      <c r="L6016" t="s">
        <v>157</v>
      </c>
      <c r="N6016" t="s">
        <v>491</v>
      </c>
      <c r="O6016" t="s">
        <v>890</v>
      </c>
      <c r="P6016">
        <v>1.1130137147857469E-6</v>
      </c>
      <c r="Q6016" t="s">
        <v>157</v>
      </c>
      <c r="S6016" t="s">
        <v>704</v>
      </c>
      <c r="T6016" t="s">
        <v>890</v>
      </c>
      <c r="U6016">
        <v>0</v>
      </c>
      <c r="V6016" t="s">
        <v>157</v>
      </c>
    </row>
    <row r="6017" spans="9:22" x14ac:dyDescent="0.45">
      <c r="I6017" t="s">
        <v>283</v>
      </c>
      <c r="J6017" t="s">
        <v>891</v>
      </c>
      <c r="K6017">
        <v>1.3509848649305485E-4</v>
      </c>
      <c r="L6017" t="s">
        <v>157</v>
      </c>
      <c r="N6017" t="s">
        <v>491</v>
      </c>
      <c r="O6017" t="s">
        <v>891</v>
      </c>
      <c r="P6017">
        <v>6.8032141736038779E-7</v>
      </c>
      <c r="Q6017" t="s">
        <v>157</v>
      </c>
      <c r="S6017" t="s">
        <v>704</v>
      </c>
      <c r="T6017" t="s">
        <v>891</v>
      </c>
      <c r="U6017">
        <v>1.3646796590043265E-6</v>
      </c>
      <c r="V6017" t="s">
        <v>157</v>
      </c>
    </row>
    <row r="6018" spans="9:22" x14ac:dyDescent="0.45">
      <c r="I6018" t="s">
        <v>283</v>
      </c>
      <c r="J6018" t="s">
        <v>892</v>
      </c>
      <c r="K6018">
        <v>1.4182990489450999E-4</v>
      </c>
      <c r="L6018" t="s">
        <v>157</v>
      </c>
      <c r="N6018" t="s">
        <v>491</v>
      </c>
      <c r="O6018" t="s">
        <v>892</v>
      </c>
      <c r="P6018">
        <v>2.2106011555211282E-6</v>
      </c>
      <c r="Q6018" t="s">
        <v>157</v>
      </c>
      <c r="S6018" t="s">
        <v>704</v>
      </c>
      <c r="T6018" t="s">
        <v>892</v>
      </c>
      <c r="U6018">
        <v>5.1620600856869522E-6</v>
      </c>
      <c r="V6018" t="s">
        <v>157</v>
      </c>
    </row>
    <row r="6019" spans="9:22" x14ac:dyDescent="0.45">
      <c r="I6019" t="s">
        <v>283</v>
      </c>
      <c r="J6019" t="s">
        <v>893</v>
      </c>
      <c r="K6019">
        <v>1.5309751759116872E-4</v>
      </c>
      <c r="L6019" t="s">
        <v>157</v>
      </c>
      <c r="N6019" t="s">
        <v>491</v>
      </c>
      <c r="O6019" t="s">
        <v>893</v>
      </c>
      <c r="P6019">
        <v>4.4321427380304696E-6</v>
      </c>
      <c r="Q6019" t="s">
        <v>157</v>
      </c>
      <c r="S6019" t="s">
        <v>704</v>
      </c>
      <c r="T6019" t="s">
        <v>893</v>
      </c>
      <c r="U6019">
        <v>7.2830200204132536E-6</v>
      </c>
      <c r="V6019" t="s">
        <v>157</v>
      </c>
    </row>
    <row r="6020" spans="9:22" x14ac:dyDescent="0.45">
      <c r="I6020" t="s">
        <v>283</v>
      </c>
      <c r="J6020" t="s">
        <v>894</v>
      </c>
      <c r="K6020">
        <v>1.3271154672796589E-4</v>
      </c>
      <c r="L6020" t="s">
        <v>157</v>
      </c>
      <c r="N6020" t="s">
        <v>491</v>
      </c>
      <c r="O6020" t="s">
        <v>894</v>
      </c>
      <c r="P6020">
        <v>2.5840891962803973E-6</v>
      </c>
      <c r="Q6020" t="s">
        <v>157</v>
      </c>
      <c r="S6020" t="s">
        <v>704</v>
      </c>
      <c r="T6020" t="s">
        <v>894</v>
      </c>
      <c r="U6020">
        <v>5.7304577381795839E-6</v>
      </c>
      <c r="V6020" t="s">
        <v>157</v>
      </c>
    </row>
    <row r="6021" spans="9:22" x14ac:dyDescent="0.45">
      <c r="I6021" t="s">
        <v>283</v>
      </c>
      <c r="J6021" t="s">
        <v>895</v>
      </c>
      <c r="K6021">
        <v>8.1303171552070418E-5</v>
      </c>
      <c r="L6021" t="s">
        <v>157</v>
      </c>
      <c r="N6021" t="s">
        <v>491</v>
      </c>
      <c r="O6021" t="s">
        <v>895</v>
      </c>
      <c r="P6021">
        <v>2.2198008320664984E-6</v>
      </c>
      <c r="Q6021" t="s">
        <v>157</v>
      </c>
      <c r="S6021" t="s">
        <v>704</v>
      </c>
      <c r="T6021" t="s">
        <v>895</v>
      </c>
      <c r="U6021">
        <v>4.7141352076390489E-6</v>
      </c>
      <c r="V6021" t="s">
        <v>157</v>
      </c>
    </row>
    <row r="6022" spans="9:22" x14ac:dyDescent="0.45">
      <c r="I6022" t="s">
        <v>283</v>
      </c>
      <c r="J6022" t="s">
        <v>896</v>
      </c>
      <c r="K6022">
        <v>0</v>
      </c>
      <c r="L6022" t="s">
        <v>157</v>
      </c>
      <c r="N6022" t="s">
        <v>491</v>
      </c>
      <c r="O6022" t="s">
        <v>896</v>
      </c>
      <c r="P6022">
        <v>2.1025382973197491E-6</v>
      </c>
      <c r="Q6022" t="s">
        <v>157</v>
      </c>
      <c r="S6022" t="s">
        <v>704</v>
      </c>
      <c r="T6022" t="s">
        <v>896</v>
      </c>
      <c r="U6022">
        <v>4.136698212442692E-6</v>
      </c>
      <c r="V6022" t="s">
        <v>157</v>
      </c>
    </row>
    <row r="6023" spans="9:22" x14ac:dyDescent="0.45">
      <c r="I6023" t="s">
        <v>283</v>
      </c>
      <c r="J6023" t="s">
        <v>897</v>
      </c>
      <c r="K6023">
        <v>0</v>
      </c>
      <c r="L6023" t="s">
        <v>157</v>
      </c>
      <c r="N6023" t="s">
        <v>491</v>
      </c>
      <c r="O6023" t="s">
        <v>897</v>
      </c>
      <c r="P6023">
        <v>2.9840322837364926E-6</v>
      </c>
      <c r="Q6023" t="s">
        <v>157</v>
      </c>
      <c r="S6023" t="s">
        <v>704</v>
      </c>
      <c r="T6023" t="s">
        <v>897</v>
      </c>
      <c r="U6023">
        <v>3.6445457335798629E-6</v>
      </c>
      <c r="V6023" t="s">
        <v>157</v>
      </c>
    </row>
    <row r="6024" spans="9:22" x14ac:dyDescent="0.45">
      <c r="I6024" t="s">
        <v>283</v>
      </c>
      <c r="J6024" t="s">
        <v>898</v>
      </c>
      <c r="K6024">
        <v>0</v>
      </c>
      <c r="L6024" t="s">
        <v>157</v>
      </c>
      <c r="N6024" t="s">
        <v>491</v>
      </c>
      <c r="O6024" t="s">
        <v>898</v>
      </c>
      <c r="P6024">
        <v>4.4945421121788817E-6</v>
      </c>
      <c r="Q6024" t="s">
        <v>157</v>
      </c>
      <c r="S6024" t="s">
        <v>704</v>
      </c>
      <c r="T6024" t="s">
        <v>898</v>
      </c>
      <c r="U6024">
        <v>5.3409386408193218E-6</v>
      </c>
      <c r="V6024" t="s">
        <v>157</v>
      </c>
    </row>
    <row r="6025" spans="9:22" x14ac:dyDescent="0.45">
      <c r="I6025" t="s">
        <v>283</v>
      </c>
      <c r="J6025" t="s">
        <v>899</v>
      </c>
      <c r="K6025">
        <v>0</v>
      </c>
      <c r="L6025" t="s">
        <v>157</v>
      </c>
      <c r="N6025" t="s">
        <v>491</v>
      </c>
      <c r="O6025" t="s">
        <v>899</v>
      </c>
      <c r="P6025">
        <v>1.1190614647864138E-5</v>
      </c>
      <c r="Q6025" t="s">
        <v>157</v>
      </c>
      <c r="S6025" t="s">
        <v>704</v>
      </c>
      <c r="T6025" t="s">
        <v>899</v>
      </c>
      <c r="U6025">
        <v>1.0486933337331842E-5</v>
      </c>
      <c r="V6025" t="s">
        <v>157</v>
      </c>
    </row>
    <row r="6026" spans="9:22" x14ac:dyDescent="0.45">
      <c r="I6026" t="s">
        <v>283</v>
      </c>
      <c r="J6026" t="s">
        <v>900</v>
      </c>
      <c r="K6026">
        <v>0</v>
      </c>
      <c r="L6026" t="s">
        <v>157</v>
      </c>
      <c r="N6026" t="s">
        <v>491</v>
      </c>
      <c r="O6026" t="s">
        <v>900</v>
      </c>
      <c r="P6026">
        <v>2.1507889051220368E-5</v>
      </c>
      <c r="Q6026" t="s">
        <v>157</v>
      </c>
      <c r="S6026" t="s">
        <v>704</v>
      </c>
      <c r="T6026" t="s">
        <v>900</v>
      </c>
      <c r="U6026">
        <v>1.6952917946340559E-5</v>
      </c>
      <c r="V6026" t="s">
        <v>157</v>
      </c>
    </row>
    <row r="6027" spans="9:22" x14ac:dyDescent="0.45">
      <c r="I6027" t="s">
        <v>283</v>
      </c>
      <c r="J6027" t="s">
        <v>901</v>
      </c>
      <c r="K6027">
        <v>0</v>
      </c>
      <c r="L6027" t="s">
        <v>157</v>
      </c>
      <c r="N6027" t="s">
        <v>491</v>
      </c>
      <c r="O6027" t="s">
        <v>901</v>
      </c>
      <c r="P6027">
        <v>3.4246785354067434E-5</v>
      </c>
      <c r="Q6027" t="s">
        <v>157</v>
      </c>
      <c r="S6027" t="s">
        <v>704</v>
      </c>
      <c r="T6027" t="s">
        <v>901</v>
      </c>
      <c r="U6027">
        <v>2.7108400588274641E-5</v>
      </c>
      <c r="V6027" t="s">
        <v>157</v>
      </c>
    </row>
    <row r="6028" spans="9:22" x14ac:dyDescent="0.45">
      <c r="I6028" t="s">
        <v>283</v>
      </c>
      <c r="J6028" t="s">
        <v>902</v>
      </c>
      <c r="K6028">
        <v>0</v>
      </c>
      <c r="L6028" t="s">
        <v>157</v>
      </c>
      <c r="N6028" t="s">
        <v>491</v>
      </c>
      <c r="O6028" t="s">
        <v>902</v>
      </c>
      <c r="P6028">
        <v>5.0569247330914758E-5</v>
      </c>
      <c r="Q6028" t="s">
        <v>157</v>
      </c>
      <c r="S6028" t="s">
        <v>704</v>
      </c>
      <c r="T6028" t="s">
        <v>902</v>
      </c>
      <c r="U6028">
        <v>4.0842401607037034E-5</v>
      </c>
      <c r="V6028" t="s">
        <v>157</v>
      </c>
    </row>
    <row r="6029" spans="9:22" x14ac:dyDescent="0.45">
      <c r="I6029" t="s">
        <v>284</v>
      </c>
      <c r="J6029" t="s">
        <v>156</v>
      </c>
      <c r="K6029">
        <v>1.5450002792122537E-2</v>
      </c>
      <c r="L6029" t="s">
        <v>157</v>
      </c>
      <c r="N6029" t="s">
        <v>492</v>
      </c>
      <c r="O6029" t="s">
        <v>156</v>
      </c>
      <c r="P6029">
        <v>0.25058999386889752</v>
      </c>
      <c r="Q6029" t="s">
        <v>157</v>
      </c>
      <c r="S6029" t="s">
        <v>705</v>
      </c>
      <c r="T6029" t="s">
        <v>156</v>
      </c>
      <c r="U6029">
        <v>0.24553612053489149</v>
      </c>
      <c r="V6029" t="s">
        <v>157</v>
      </c>
    </row>
    <row r="6030" spans="9:22" x14ac:dyDescent="0.45">
      <c r="I6030" t="s">
        <v>284</v>
      </c>
      <c r="J6030" t="s">
        <v>158</v>
      </c>
      <c r="K6030">
        <v>3.9623460093677107E-2</v>
      </c>
      <c r="L6030" t="s">
        <v>157</v>
      </c>
      <c r="N6030" t="s">
        <v>492</v>
      </c>
      <c r="O6030" t="s">
        <v>158</v>
      </c>
      <c r="P6030">
        <v>3.3073105689872477E-2</v>
      </c>
      <c r="Q6030" t="s">
        <v>157</v>
      </c>
      <c r="S6030" t="s">
        <v>705</v>
      </c>
      <c r="T6030" t="s">
        <v>158</v>
      </c>
      <c r="U6030">
        <v>3.1814108212058809E-2</v>
      </c>
      <c r="V6030" t="s">
        <v>157</v>
      </c>
    </row>
    <row r="6031" spans="9:22" x14ac:dyDescent="0.45">
      <c r="I6031" t="s">
        <v>284</v>
      </c>
      <c r="J6031" t="s">
        <v>159</v>
      </c>
      <c r="K6031">
        <v>6.4236761538598294E-2</v>
      </c>
      <c r="L6031" t="s">
        <v>157</v>
      </c>
      <c r="N6031" t="s">
        <v>492</v>
      </c>
      <c r="O6031" t="s">
        <v>159</v>
      </c>
      <c r="P6031">
        <v>3.1746839792175269E-2</v>
      </c>
      <c r="Q6031" t="s">
        <v>157</v>
      </c>
      <c r="S6031" t="s">
        <v>705</v>
      </c>
      <c r="T6031" t="s">
        <v>159</v>
      </c>
      <c r="U6031">
        <v>3.0553241892360295E-2</v>
      </c>
      <c r="V6031" t="s">
        <v>157</v>
      </c>
    </row>
    <row r="6032" spans="9:22" x14ac:dyDescent="0.45">
      <c r="I6032" t="s">
        <v>284</v>
      </c>
      <c r="J6032" t="s">
        <v>160</v>
      </c>
      <c r="K6032">
        <v>8.080832757687352E-2</v>
      </c>
      <c r="L6032" t="s">
        <v>157</v>
      </c>
      <c r="N6032" t="s">
        <v>492</v>
      </c>
      <c r="O6032" t="s">
        <v>160</v>
      </c>
      <c r="P6032">
        <v>3.0284718198212959E-2</v>
      </c>
      <c r="Q6032" t="s">
        <v>157</v>
      </c>
      <c r="S6032" t="s">
        <v>705</v>
      </c>
      <c r="T6032" t="s">
        <v>160</v>
      </c>
      <c r="U6032">
        <v>2.9318444706102877E-2</v>
      </c>
      <c r="V6032" t="s">
        <v>157</v>
      </c>
    </row>
    <row r="6033" spans="9:22" x14ac:dyDescent="0.45">
      <c r="I6033" t="s">
        <v>284</v>
      </c>
      <c r="J6033" t="s">
        <v>161</v>
      </c>
      <c r="K6033">
        <v>0.54005317867556213</v>
      </c>
      <c r="L6033" t="s">
        <v>157</v>
      </c>
      <c r="N6033" t="s">
        <v>492</v>
      </c>
      <c r="O6033" t="s">
        <v>161</v>
      </c>
      <c r="P6033">
        <v>0.18227583492853544</v>
      </c>
      <c r="Q6033" t="s">
        <v>157</v>
      </c>
      <c r="S6033" t="s">
        <v>705</v>
      </c>
      <c r="T6033" t="s">
        <v>161</v>
      </c>
      <c r="U6033">
        <v>0.18186035532763051</v>
      </c>
      <c r="V6033" t="s">
        <v>157</v>
      </c>
    </row>
    <row r="6034" spans="9:22" x14ac:dyDescent="0.45">
      <c r="I6034" t="s">
        <v>284</v>
      </c>
      <c r="J6034" t="s">
        <v>814</v>
      </c>
      <c r="K6034">
        <v>7.3078760030582807E-2</v>
      </c>
      <c r="L6034" t="s">
        <v>157</v>
      </c>
      <c r="N6034" t="s">
        <v>492</v>
      </c>
      <c r="O6034" t="s">
        <v>814</v>
      </c>
      <c r="P6034">
        <v>3.6432627575984117E-2</v>
      </c>
      <c r="Q6034" t="s">
        <v>157</v>
      </c>
      <c r="S6034" t="s">
        <v>705</v>
      </c>
      <c r="T6034" t="s">
        <v>814</v>
      </c>
      <c r="U6034">
        <v>3.7127057111776447E-2</v>
      </c>
      <c r="V6034" t="s">
        <v>157</v>
      </c>
    </row>
    <row r="6035" spans="9:22" x14ac:dyDescent="0.45">
      <c r="I6035" t="s">
        <v>284</v>
      </c>
      <c r="J6035" t="s">
        <v>815</v>
      </c>
      <c r="K6035">
        <v>5.6123719871387256E-2</v>
      </c>
      <c r="L6035" t="s">
        <v>157</v>
      </c>
      <c r="N6035" t="s">
        <v>492</v>
      </c>
      <c r="O6035" t="s">
        <v>815</v>
      </c>
      <c r="P6035">
        <v>3.7105644394374505E-2</v>
      </c>
      <c r="Q6035" t="s">
        <v>157</v>
      </c>
      <c r="S6035" t="s">
        <v>705</v>
      </c>
      <c r="T6035" t="s">
        <v>815</v>
      </c>
      <c r="U6035">
        <v>3.7837857939055385E-2</v>
      </c>
      <c r="V6035" t="s">
        <v>157</v>
      </c>
    </row>
    <row r="6036" spans="9:22" x14ac:dyDescent="0.45">
      <c r="I6036" t="s">
        <v>284</v>
      </c>
      <c r="J6036" t="s">
        <v>816</v>
      </c>
      <c r="K6036">
        <v>3.1306223172094645E-2</v>
      </c>
      <c r="L6036" t="s">
        <v>157</v>
      </c>
      <c r="N6036" t="s">
        <v>492</v>
      </c>
      <c r="O6036" t="s">
        <v>816</v>
      </c>
      <c r="P6036">
        <v>3.7265101424060677E-2</v>
      </c>
      <c r="Q6036" t="s">
        <v>157</v>
      </c>
      <c r="S6036" t="s">
        <v>705</v>
      </c>
      <c r="T6036" t="s">
        <v>816</v>
      </c>
      <c r="U6036">
        <v>3.7907923012939208E-2</v>
      </c>
      <c r="V6036" t="s">
        <v>157</v>
      </c>
    </row>
    <row r="6037" spans="9:22" x14ac:dyDescent="0.45">
      <c r="I6037" t="s">
        <v>284</v>
      </c>
      <c r="J6037" t="s">
        <v>817</v>
      </c>
      <c r="K6037">
        <v>1.0278808014540874E-2</v>
      </c>
      <c r="L6037" t="s">
        <v>157</v>
      </c>
      <c r="N6037" t="s">
        <v>492</v>
      </c>
      <c r="O6037" t="s">
        <v>817</v>
      </c>
      <c r="P6037">
        <v>0.18235827414532188</v>
      </c>
      <c r="Q6037" t="s">
        <v>157</v>
      </c>
      <c r="S6037" t="s">
        <v>705</v>
      </c>
      <c r="T6037" t="s">
        <v>817</v>
      </c>
      <c r="U6037">
        <v>0.18426298741343231</v>
      </c>
      <c r="V6037" t="s">
        <v>157</v>
      </c>
    </row>
    <row r="6038" spans="9:22" x14ac:dyDescent="0.45">
      <c r="I6038" t="s">
        <v>284</v>
      </c>
      <c r="J6038" t="s">
        <v>162</v>
      </c>
      <c r="K6038">
        <v>0</v>
      </c>
      <c r="L6038" t="s">
        <v>157</v>
      </c>
      <c r="N6038" t="s">
        <v>492</v>
      </c>
      <c r="O6038" t="s">
        <v>162</v>
      </c>
      <c r="P6038">
        <v>3.232610269418279E-2</v>
      </c>
      <c r="Q6038" t="s">
        <v>157</v>
      </c>
      <c r="S6038" t="s">
        <v>705</v>
      </c>
      <c r="T6038" t="s">
        <v>162</v>
      </c>
      <c r="U6038">
        <v>3.2628819256688306E-2</v>
      </c>
      <c r="V6038" t="s">
        <v>157</v>
      </c>
    </row>
    <row r="6039" spans="9:22" x14ac:dyDescent="0.45">
      <c r="I6039" t="s">
        <v>284</v>
      </c>
      <c r="J6039" t="s">
        <v>163</v>
      </c>
      <c r="K6039">
        <v>8.0591095907601036E-6</v>
      </c>
      <c r="L6039" t="s">
        <v>157</v>
      </c>
      <c r="N6039" t="s">
        <v>492</v>
      </c>
      <c r="O6039" t="s">
        <v>163</v>
      </c>
      <c r="P6039">
        <v>4.5092118179277472E-3</v>
      </c>
      <c r="Q6039" t="s">
        <v>157</v>
      </c>
      <c r="S6039" t="s">
        <v>705</v>
      </c>
      <c r="T6039" t="s">
        <v>163</v>
      </c>
      <c r="U6039">
        <v>4.5445951674992187E-3</v>
      </c>
      <c r="V6039" t="s">
        <v>157</v>
      </c>
    </row>
    <row r="6040" spans="9:22" x14ac:dyDescent="0.45">
      <c r="I6040" t="s">
        <v>284</v>
      </c>
      <c r="J6040" t="s">
        <v>164</v>
      </c>
      <c r="K6040">
        <v>2.8658182743536622E-3</v>
      </c>
      <c r="L6040" t="s">
        <v>157</v>
      </c>
      <c r="N6040" t="s">
        <v>492</v>
      </c>
      <c r="O6040" t="s">
        <v>164</v>
      </c>
      <c r="P6040">
        <v>4.5527933587540727E-3</v>
      </c>
      <c r="Q6040" t="s">
        <v>157</v>
      </c>
      <c r="S6040" t="s">
        <v>705</v>
      </c>
      <c r="T6040" t="s">
        <v>164</v>
      </c>
      <c r="U6040">
        <v>4.5989796622921087E-3</v>
      </c>
      <c r="V6040" t="s">
        <v>157</v>
      </c>
    </row>
    <row r="6041" spans="9:22" x14ac:dyDescent="0.45">
      <c r="I6041" t="s">
        <v>284</v>
      </c>
      <c r="J6041" t="s">
        <v>165</v>
      </c>
      <c r="K6041">
        <v>4.4167110990492101E-3</v>
      </c>
      <c r="L6041" t="s">
        <v>157</v>
      </c>
      <c r="N6041" t="s">
        <v>492</v>
      </c>
      <c r="O6041" t="s">
        <v>165</v>
      </c>
      <c r="P6041">
        <v>4.6211893301596847E-3</v>
      </c>
      <c r="Q6041" t="s">
        <v>157</v>
      </c>
      <c r="S6041" t="s">
        <v>705</v>
      </c>
      <c r="T6041" t="s">
        <v>165</v>
      </c>
      <c r="U6041">
        <v>4.6691325803017037E-3</v>
      </c>
      <c r="V6041" t="s">
        <v>157</v>
      </c>
    </row>
    <row r="6042" spans="9:22" x14ac:dyDescent="0.45">
      <c r="I6042" t="s">
        <v>284</v>
      </c>
      <c r="J6042" t="s">
        <v>166</v>
      </c>
      <c r="K6042">
        <v>3.2159720113266337E-2</v>
      </c>
      <c r="L6042" t="s">
        <v>157</v>
      </c>
      <c r="N6042" t="s">
        <v>492</v>
      </c>
      <c r="O6042" t="s">
        <v>166</v>
      </c>
      <c r="P6042">
        <v>2.8492043303041524E-2</v>
      </c>
      <c r="Q6042" t="s">
        <v>157</v>
      </c>
      <c r="S6042" t="s">
        <v>705</v>
      </c>
      <c r="T6042" t="s">
        <v>166</v>
      </c>
      <c r="U6042">
        <v>2.9707785026213806E-2</v>
      </c>
      <c r="V6042" t="s">
        <v>157</v>
      </c>
    </row>
    <row r="6043" spans="9:22" x14ac:dyDescent="0.45">
      <c r="I6043" t="s">
        <v>284</v>
      </c>
      <c r="J6043" t="s">
        <v>818</v>
      </c>
      <c r="K6043">
        <v>3.1376512343054865E-3</v>
      </c>
      <c r="L6043" t="s">
        <v>157</v>
      </c>
      <c r="N6043" t="s">
        <v>492</v>
      </c>
      <c r="O6043" t="s">
        <v>818</v>
      </c>
      <c r="P6043">
        <v>5.0600911597173028E-3</v>
      </c>
      <c r="Q6043" t="s">
        <v>157</v>
      </c>
      <c r="S6043" t="s">
        <v>705</v>
      </c>
      <c r="T6043" t="s">
        <v>818</v>
      </c>
      <c r="U6043">
        <v>5.4168555158738757E-3</v>
      </c>
      <c r="V6043" t="s">
        <v>157</v>
      </c>
    </row>
    <row r="6044" spans="9:22" x14ac:dyDescent="0.45">
      <c r="I6044" t="s">
        <v>284</v>
      </c>
      <c r="J6044" t="s">
        <v>819</v>
      </c>
      <c r="K6044">
        <v>8.6428652288041109E-4</v>
      </c>
      <c r="L6044" t="s">
        <v>157</v>
      </c>
      <c r="N6044" t="s">
        <v>492</v>
      </c>
      <c r="O6044" t="s">
        <v>819</v>
      </c>
      <c r="P6044">
        <v>4.9288014221042925E-3</v>
      </c>
      <c r="Q6044" t="s">
        <v>157</v>
      </c>
      <c r="S6044" t="s">
        <v>705</v>
      </c>
      <c r="T6044" t="s">
        <v>819</v>
      </c>
      <c r="U6044">
        <v>5.383661439217498E-3</v>
      </c>
      <c r="V6044" t="s">
        <v>157</v>
      </c>
    </row>
    <row r="6045" spans="9:22" x14ac:dyDescent="0.45">
      <c r="I6045" t="s">
        <v>284</v>
      </c>
      <c r="J6045" t="s">
        <v>820</v>
      </c>
      <c r="K6045">
        <v>0</v>
      </c>
      <c r="L6045" t="s">
        <v>157</v>
      </c>
      <c r="N6045" t="s">
        <v>492</v>
      </c>
      <c r="O6045" t="s">
        <v>820</v>
      </c>
      <c r="P6045">
        <v>4.7650385723824358E-3</v>
      </c>
      <c r="Q6045" t="s">
        <v>157</v>
      </c>
      <c r="S6045" t="s">
        <v>705</v>
      </c>
      <c r="T6045" t="s">
        <v>820</v>
      </c>
      <c r="U6045">
        <v>5.1540521344751152E-3</v>
      </c>
      <c r="V6045" t="s">
        <v>157</v>
      </c>
    </row>
    <row r="6046" spans="9:22" x14ac:dyDescent="0.45">
      <c r="I6046" t="s">
        <v>284</v>
      </c>
      <c r="J6046" t="s">
        <v>821</v>
      </c>
      <c r="K6046">
        <v>0</v>
      </c>
      <c r="L6046" t="s">
        <v>157</v>
      </c>
      <c r="N6046" t="s">
        <v>492</v>
      </c>
      <c r="O6046" t="s">
        <v>821</v>
      </c>
      <c r="P6046">
        <v>2.361127617486632E-2</v>
      </c>
      <c r="Q6046" t="s">
        <v>157</v>
      </c>
      <c r="S6046" t="s">
        <v>705</v>
      </c>
      <c r="T6046" t="s">
        <v>821</v>
      </c>
      <c r="U6046">
        <v>2.4426383714562676E-2</v>
      </c>
      <c r="V6046" t="s">
        <v>157</v>
      </c>
    </row>
    <row r="6047" spans="9:22" x14ac:dyDescent="0.45">
      <c r="I6047" t="s">
        <v>284</v>
      </c>
      <c r="J6047" t="s">
        <v>822</v>
      </c>
      <c r="K6047">
        <v>0</v>
      </c>
      <c r="L6047" t="s">
        <v>157</v>
      </c>
      <c r="N6047" t="s">
        <v>492</v>
      </c>
      <c r="O6047" t="s">
        <v>822</v>
      </c>
      <c r="P6047">
        <v>1.9639640713080567E-2</v>
      </c>
      <c r="Q6047" t="s">
        <v>157</v>
      </c>
      <c r="S6047" t="s">
        <v>705</v>
      </c>
      <c r="T6047" t="s">
        <v>822</v>
      </c>
      <c r="U6047">
        <v>2.0431016192307621E-2</v>
      </c>
      <c r="V6047" t="s">
        <v>157</v>
      </c>
    </row>
    <row r="6048" spans="9:22" x14ac:dyDescent="0.45">
      <c r="I6048" t="s">
        <v>284</v>
      </c>
      <c r="J6048" t="s">
        <v>823</v>
      </c>
      <c r="K6048">
        <v>0</v>
      </c>
      <c r="L6048" t="s">
        <v>157</v>
      </c>
      <c r="N6048" t="s">
        <v>492</v>
      </c>
      <c r="O6048" t="s">
        <v>823</v>
      </c>
      <c r="P6048">
        <v>2.9371462105321688E-3</v>
      </c>
      <c r="Q6048" t="s">
        <v>157</v>
      </c>
      <c r="S6048" t="s">
        <v>705</v>
      </c>
      <c r="T6048" t="s">
        <v>823</v>
      </c>
      <c r="U6048">
        <v>3.0652148857393496E-3</v>
      </c>
      <c r="V6048" t="s">
        <v>157</v>
      </c>
    </row>
    <row r="6049" spans="9:22" x14ac:dyDescent="0.45">
      <c r="I6049" t="s">
        <v>284</v>
      </c>
      <c r="J6049" t="s">
        <v>824</v>
      </c>
      <c r="K6049">
        <v>2.4953341423125655E-3</v>
      </c>
      <c r="L6049" t="s">
        <v>157</v>
      </c>
      <c r="N6049" t="s">
        <v>492</v>
      </c>
      <c r="O6049" t="s">
        <v>824</v>
      </c>
      <c r="P6049">
        <v>3.0590292267042851E-3</v>
      </c>
      <c r="Q6049" t="s">
        <v>157</v>
      </c>
      <c r="S6049" t="s">
        <v>705</v>
      </c>
      <c r="T6049" t="s">
        <v>824</v>
      </c>
      <c r="U6049">
        <v>3.2415883772244935E-3</v>
      </c>
      <c r="V6049" t="s">
        <v>157</v>
      </c>
    </row>
    <row r="6050" spans="9:22" x14ac:dyDescent="0.45">
      <c r="I6050" t="s">
        <v>284</v>
      </c>
      <c r="J6050" t="s">
        <v>825</v>
      </c>
      <c r="K6050">
        <v>4.5328413645473733E-3</v>
      </c>
      <c r="L6050" t="s">
        <v>157</v>
      </c>
      <c r="N6050" t="s">
        <v>492</v>
      </c>
      <c r="O6050" t="s">
        <v>825</v>
      </c>
      <c r="P6050">
        <v>3.1742944269239973E-3</v>
      </c>
      <c r="Q6050" t="s">
        <v>157</v>
      </c>
      <c r="S6050" t="s">
        <v>705</v>
      </c>
      <c r="T6050" t="s">
        <v>825</v>
      </c>
      <c r="U6050">
        <v>3.3463341050209406E-3</v>
      </c>
      <c r="V6050" t="s">
        <v>157</v>
      </c>
    </row>
    <row r="6051" spans="9:22" x14ac:dyDescent="0.45">
      <c r="I6051" t="s">
        <v>284</v>
      </c>
      <c r="J6051" t="s">
        <v>826</v>
      </c>
      <c r="K6051">
        <v>3.4149887558770985E-2</v>
      </c>
      <c r="L6051" t="s">
        <v>157</v>
      </c>
      <c r="N6051" t="s">
        <v>492</v>
      </c>
      <c r="O6051" t="s">
        <v>826</v>
      </c>
      <c r="P6051">
        <v>1.7342218276174295E-2</v>
      </c>
      <c r="Q6051" t="s">
        <v>157</v>
      </c>
      <c r="S6051" t="s">
        <v>705</v>
      </c>
      <c r="T6051" t="s">
        <v>826</v>
      </c>
      <c r="U6051">
        <v>1.8043434180715752E-2</v>
      </c>
      <c r="V6051" t="s">
        <v>157</v>
      </c>
    </row>
    <row r="6052" spans="9:22" x14ac:dyDescent="0.45">
      <c r="I6052" t="s">
        <v>284</v>
      </c>
      <c r="J6052" t="s">
        <v>827</v>
      </c>
      <c r="K6052">
        <v>3.228765022086284E-3</v>
      </c>
      <c r="L6052" t="s">
        <v>157</v>
      </c>
      <c r="N6052" t="s">
        <v>492</v>
      </c>
      <c r="O6052" t="s">
        <v>827</v>
      </c>
      <c r="P6052">
        <v>2.693702891757058E-3</v>
      </c>
      <c r="Q6052" t="s">
        <v>157</v>
      </c>
      <c r="S6052" t="s">
        <v>705</v>
      </c>
      <c r="T6052" t="s">
        <v>827</v>
      </c>
      <c r="U6052">
        <v>2.6704284979426553E-3</v>
      </c>
      <c r="V6052" t="s">
        <v>157</v>
      </c>
    </row>
    <row r="6053" spans="9:22" x14ac:dyDescent="0.45">
      <c r="I6053" t="s">
        <v>284</v>
      </c>
      <c r="J6053" t="s">
        <v>828</v>
      </c>
      <c r="K6053">
        <v>0</v>
      </c>
      <c r="L6053" t="s">
        <v>157</v>
      </c>
      <c r="N6053" t="s">
        <v>492</v>
      </c>
      <c r="O6053" t="s">
        <v>828</v>
      </c>
      <c r="P6053">
        <v>2.66303674933653E-3</v>
      </c>
      <c r="Q6053" t="s">
        <v>157</v>
      </c>
      <c r="S6053" t="s">
        <v>705</v>
      </c>
      <c r="T6053" t="s">
        <v>828</v>
      </c>
      <c r="U6053">
        <v>2.5809491556452804E-3</v>
      </c>
      <c r="V6053" t="s">
        <v>157</v>
      </c>
    </row>
    <row r="6054" spans="9:22" x14ac:dyDescent="0.45">
      <c r="I6054" t="s">
        <v>284</v>
      </c>
      <c r="J6054" t="s">
        <v>829</v>
      </c>
      <c r="K6054">
        <v>0</v>
      </c>
      <c r="L6054" t="s">
        <v>157</v>
      </c>
      <c r="N6054" t="s">
        <v>492</v>
      </c>
      <c r="O6054" t="s">
        <v>829</v>
      </c>
      <c r="P6054">
        <v>2.6825505553195674E-3</v>
      </c>
      <c r="Q6054" t="s">
        <v>157</v>
      </c>
      <c r="S6054" t="s">
        <v>705</v>
      </c>
      <c r="T6054" t="s">
        <v>829</v>
      </c>
      <c r="U6054">
        <v>2.5703922336499587E-3</v>
      </c>
      <c r="V6054" t="s">
        <v>157</v>
      </c>
    </row>
    <row r="6055" spans="9:22" x14ac:dyDescent="0.45">
      <c r="I6055" t="s">
        <v>284</v>
      </c>
      <c r="J6055" t="s">
        <v>830</v>
      </c>
      <c r="K6055">
        <v>0</v>
      </c>
      <c r="L6055" t="s">
        <v>157</v>
      </c>
      <c r="N6055" t="s">
        <v>492</v>
      </c>
      <c r="O6055" t="s">
        <v>830</v>
      </c>
      <c r="P6055">
        <v>1.1514444536863983E-2</v>
      </c>
      <c r="Q6055" t="s">
        <v>157</v>
      </c>
      <c r="S6055" t="s">
        <v>705</v>
      </c>
      <c r="T6055" t="s">
        <v>830</v>
      </c>
      <c r="U6055">
        <v>1.1060487289369913E-2</v>
      </c>
      <c r="V6055" t="s">
        <v>157</v>
      </c>
    </row>
    <row r="6056" spans="9:22" x14ac:dyDescent="0.45">
      <c r="I6056" t="s">
        <v>284</v>
      </c>
      <c r="J6056" t="s">
        <v>879</v>
      </c>
      <c r="K6056">
        <v>0</v>
      </c>
      <c r="L6056" t="s">
        <v>157</v>
      </c>
      <c r="N6056" t="s">
        <v>492</v>
      </c>
      <c r="O6056" t="s">
        <v>879</v>
      </c>
      <c r="P6056">
        <v>5.8974671807432441E-6</v>
      </c>
      <c r="Q6056" t="s">
        <v>157</v>
      </c>
      <c r="S6056" t="s">
        <v>705</v>
      </c>
      <c r="T6056" t="s">
        <v>879</v>
      </c>
      <c r="U6056">
        <v>3.689493029670466E-6</v>
      </c>
      <c r="V6056" t="s">
        <v>157</v>
      </c>
    </row>
    <row r="6057" spans="9:22" x14ac:dyDescent="0.45">
      <c r="I6057" t="s">
        <v>284</v>
      </c>
      <c r="J6057" t="s">
        <v>880</v>
      </c>
      <c r="K6057">
        <v>0</v>
      </c>
      <c r="L6057" t="s">
        <v>157</v>
      </c>
      <c r="N6057" t="s">
        <v>492</v>
      </c>
      <c r="O6057" t="s">
        <v>880</v>
      </c>
      <c r="P6057">
        <v>5.7211819297913612E-6</v>
      </c>
      <c r="Q6057" t="s">
        <v>157</v>
      </c>
      <c r="S6057" t="s">
        <v>705</v>
      </c>
      <c r="T6057" t="s">
        <v>880</v>
      </c>
      <c r="U6057">
        <v>3.6646345351198476E-6</v>
      </c>
      <c r="V6057" t="s">
        <v>157</v>
      </c>
    </row>
    <row r="6058" spans="9:22" x14ac:dyDescent="0.45">
      <c r="I6058" t="s">
        <v>284</v>
      </c>
      <c r="J6058" t="s">
        <v>881</v>
      </c>
      <c r="K6058">
        <v>0</v>
      </c>
      <c r="L6058" t="s">
        <v>157</v>
      </c>
      <c r="N6058" t="s">
        <v>492</v>
      </c>
      <c r="O6058" t="s">
        <v>881</v>
      </c>
      <c r="P6058">
        <v>7.3093213497439049E-6</v>
      </c>
      <c r="Q6058" t="s">
        <v>157</v>
      </c>
      <c r="S6058" t="s">
        <v>705</v>
      </c>
      <c r="T6058" t="s">
        <v>881</v>
      </c>
      <c r="U6058">
        <v>4.4912171486229227E-6</v>
      </c>
      <c r="V6058" t="s">
        <v>157</v>
      </c>
    </row>
    <row r="6059" spans="9:22" x14ac:dyDescent="0.45">
      <c r="I6059" t="s">
        <v>284</v>
      </c>
      <c r="J6059" t="s">
        <v>882</v>
      </c>
      <c r="K6059">
        <v>0</v>
      </c>
      <c r="L6059" t="s">
        <v>157</v>
      </c>
      <c r="N6059" t="s">
        <v>492</v>
      </c>
      <c r="O6059" t="s">
        <v>882</v>
      </c>
      <c r="P6059">
        <v>5.771050081752312E-6</v>
      </c>
      <c r="Q6059" t="s">
        <v>157</v>
      </c>
      <c r="S6059" t="s">
        <v>705</v>
      </c>
      <c r="T6059" t="s">
        <v>882</v>
      </c>
      <c r="U6059">
        <v>3.6051146649211545E-6</v>
      </c>
      <c r="V6059" t="s">
        <v>157</v>
      </c>
    </row>
    <row r="6060" spans="9:22" x14ac:dyDescent="0.45">
      <c r="I6060" t="s">
        <v>284</v>
      </c>
      <c r="J6060" t="s">
        <v>883</v>
      </c>
      <c r="K6060">
        <v>0</v>
      </c>
      <c r="L6060" t="s">
        <v>157</v>
      </c>
      <c r="N6060" t="s">
        <v>492</v>
      </c>
      <c r="O6060" t="s">
        <v>883</v>
      </c>
      <c r="P6060">
        <v>2.5758897667328772E-6</v>
      </c>
      <c r="Q6060" t="s">
        <v>157</v>
      </c>
      <c r="S6060" t="s">
        <v>705</v>
      </c>
      <c r="T6060" t="s">
        <v>883</v>
      </c>
      <c r="U6060">
        <v>1.7228422567436117E-6</v>
      </c>
      <c r="V6060" t="s">
        <v>157</v>
      </c>
    </row>
    <row r="6061" spans="9:22" x14ac:dyDescent="0.45">
      <c r="I6061" t="s">
        <v>284</v>
      </c>
      <c r="J6061" t="s">
        <v>884</v>
      </c>
      <c r="K6061">
        <v>0</v>
      </c>
      <c r="L6061" t="s">
        <v>157</v>
      </c>
      <c r="N6061" t="s">
        <v>492</v>
      </c>
      <c r="O6061" t="s">
        <v>884</v>
      </c>
      <c r="P6061">
        <v>2.8324267291276119E-6</v>
      </c>
      <c r="Q6061" t="s">
        <v>157</v>
      </c>
      <c r="S6061" t="s">
        <v>705</v>
      </c>
      <c r="T6061" t="s">
        <v>884</v>
      </c>
      <c r="U6061">
        <v>1.9611576698488736E-6</v>
      </c>
      <c r="V6061" t="s">
        <v>157</v>
      </c>
    </row>
    <row r="6062" spans="9:22" x14ac:dyDescent="0.45">
      <c r="I6062" t="s">
        <v>284</v>
      </c>
      <c r="J6062" t="s">
        <v>885</v>
      </c>
      <c r="K6062">
        <v>0</v>
      </c>
      <c r="L6062" t="s">
        <v>157</v>
      </c>
      <c r="N6062" t="s">
        <v>492</v>
      </c>
      <c r="O6062" t="s">
        <v>885</v>
      </c>
      <c r="P6062">
        <v>2.6991195921996017E-6</v>
      </c>
      <c r="Q6062" t="s">
        <v>157</v>
      </c>
      <c r="S6062" t="s">
        <v>705</v>
      </c>
      <c r="T6062" t="s">
        <v>885</v>
      </c>
      <c r="U6062">
        <v>1.9464199283366113E-6</v>
      </c>
      <c r="V6062" t="s">
        <v>157</v>
      </c>
    </row>
    <row r="6063" spans="9:22" x14ac:dyDescent="0.45">
      <c r="I6063" t="s">
        <v>284</v>
      </c>
      <c r="J6063" t="s">
        <v>886</v>
      </c>
      <c r="K6063">
        <v>0</v>
      </c>
      <c r="L6063" t="s">
        <v>157</v>
      </c>
      <c r="N6063" t="s">
        <v>492</v>
      </c>
      <c r="O6063" t="s">
        <v>886</v>
      </c>
      <c r="P6063">
        <v>2.819813112607718E-6</v>
      </c>
      <c r="Q6063" t="s">
        <v>157</v>
      </c>
      <c r="S6063" t="s">
        <v>705</v>
      </c>
      <c r="T6063" t="s">
        <v>886</v>
      </c>
      <c r="U6063">
        <v>2.0052609497001733E-6</v>
      </c>
      <c r="V6063" t="s">
        <v>157</v>
      </c>
    </row>
    <row r="6064" spans="9:22" x14ac:dyDescent="0.45">
      <c r="I6064" t="s">
        <v>284</v>
      </c>
      <c r="J6064" t="s">
        <v>887</v>
      </c>
      <c r="K6064">
        <v>7.7686073098007276E-5</v>
      </c>
      <c r="L6064" t="s">
        <v>157</v>
      </c>
      <c r="N6064" t="s">
        <v>492</v>
      </c>
      <c r="O6064" t="s">
        <v>887</v>
      </c>
      <c r="P6064">
        <v>3.5793200495692061E-6</v>
      </c>
      <c r="Q6064" t="s">
        <v>157</v>
      </c>
      <c r="S6064" t="s">
        <v>705</v>
      </c>
      <c r="T6064" t="s">
        <v>887</v>
      </c>
      <c r="U6064">
        <v>2.3188506788777383E-6</v>
      </c>
      <c r="V6064" t="s">
        <v>157</v>
      </c>
    </row>
    <row r="6065" spans="9:22" x14ac:dyDescent="0.45">
      <c r="I6065" t="s">
        <v>284</v>
      </c>
      <c r="J6065" t="s">
        <v>888</v>
      </c>
      <c r="K6065">
        <v>1.1180627730312525E-4</v>
      </c>
      <c r="L6065" t="s">
        <v>157</v>
      </c>
      <c r="N6065" t="s">
        <v>492</v>
      </c>
      <c r="O6065" t="s">
        <v>888</v>
      </c>
      <c r="P6065">
        <v>4.8029052368217043E-6</v>
      </c>
      <c r="Q6065" t="s">
        <v>157</v>
      </c>
      <c r="S6065" t="s">
        <v>705</v>
      </c>
      <c r="T6065" t="s">
        <v>888</v>
      </c>
      <c r="U6065">
        <v>3.8580676533143592E-6</v>
      </c>
      <c r="V6065" t="s">
        <v>157</v>
      </c>
    </row>
    <row r="6066" spans="9:22" x14ac:dyDescent="0.45">
      <c r="I6066" t="s">
        <v>284</v>
      </c>
      <c r="J6066" t="s">
        <v>889</v>
      </c>
      <c r="K6066">
        <v>1.1771568211939917E-4</v>
      </c>
      <c r="L6066" t="s">
        <v>157</v>
      </c>
      <c r="N6066" t="s">
        <v>492</v>
      </c>
      <c r="O6066" t="s">
        <v>889</v>
      </c>
      <c r="P6066">
        <v>4.9933296599030077E-6</v>
      </c>
      <c r="Q6066" t="s">
        <v>157</v>
      </c>
      <c r="S6066" t="s">
        <v>705</v>
      </c>
      <c r="T6066" t="s">
        <v>889</v>
      </c>
      <c r="U6066">
        <v>3.8838158054782937E-6</v>
      </c>
      <c r="V6066" t="s">
        <v>157</v>
      </c>
    </row>
    <row r="6067" spans="9:22" x14ac:dyDescent="0.45">
      <c r="I6067" t="s">
        <v>284</v>
      </c>
      <c r="J6067" t="s">
        <v>890</v>
      </c>
      <c r="K6067">
        <v>1.7201358022298765E-4</v>
      </c>
      <c r="L6067" t="s">
        <v>157</v>
      </c>
      <c r="N6067" t="s">
        <v>492</v>
      </c>
      <c r="O6067" t="s">
        <v>890</v>
      </c>
      <c r="P6067">
        <v>7.6608743640507224E-7</v>
      </c>
      <c r="Q6067" t="s">
        <v>157</v>
      </c>
      <c r="S6067" t="s">
        <v>705</v>
      </c>
      <c r="T6067" t="s">
        <v>890</v>
      </c>
      <c r="U6067">
        <v>0</v>
      </c>
      <c r="V6067" t="s">
        <v>157</v>
      </c>
    </row>
    <row r="6068" spans="9:22" x14ac:dyDescent="0.45">
      <c r="I6068" t="s">
        <v>284</v>
      </c>
      <c r="J6068" t="s">
        <v>891</v>
      </c>
      <c r="K6068">
        <v>1.4159379240355618E-4</v>
      </c>
      <c r="L6068" t="s">
        <v>157</v>
      </c>
      <c r="N6068" t="s">
        <v>492</v>
      </c>
      <c r="O6068" t="s">
        <v>891</v>
      </c>
      <c r="P6068">
        <v>8.9560886585427457E-8</v>
      </c>
      <c r="Q6068" t="s">
        <v>157</v>
      </c>
      <c r="S6068" t="s">
        <v>705</v>
      </c>
      <c r="T6068" t="s">
        <v>891</v>
      </c>
      <c r="U6068">
        <v>0</v>
      </c>
      <c r="V6068" t="s">
        <v>157</v>
      </c>
    </row>
    <row r="6069" spans="9:22" x14ac:dyDescent="0.45">
      <c r="I6069" t="s">
        <v>284</v>
      </c>
      <c r="J6069" t="s">
        <v>892</v>
      </c>
      <c r="K6069">
        <v>1.5205563814905924E-4</v>
      </c>
      <c r="L6069" t="s">
        <v>157</v>
      </c>
      <c r="N6069" t="s">
        <v>492</v>
      </c>
      <c r="O6069" t="s">
        <v>892</v>
      </c>
      <c r="P6069">
        <v>8.4976823567585304E-8</v>
      </c>
      <c r="Q6069" t="s">
        <v>157</v>
      </c>
      <c r="S6069" t="s">
        <v>705</v>
      </c>
      <c r="T6069" t="s">
        <v>892</v>
      </c>
      <c r="U6069">
        <v>0</v>
      </c>
      <c r="V6069" t="s">
        <v>157</v>
      </c>
    </row>
    <row r="6070" spans="9:22" x14ac:dyDescent="0.45">
      <c r="I6070" t="s">
        <v>284</v>
      </c>
      <c r="J6070" t="s">
        <v>893</v>
      </c>
      <c r="K6070">
        <v>1.6415417978357148E-4</v>
      </c>
      <c r="L6070" t="s">
        <v>157</v>
      </c>
      <c r="N6070" t="s">
        <v>492</v>
      </c>
      <c r="O6070" t="s">
        <v>893</v>
      </c>
      <c r="P6070">
        <v>1.3216418688243512E-7</v>
      </c>
      <c r="Q6070" t="s">
        <v>157</v>
      </c>
      <c r="S6070" t="s">
        <v>705</v>
      </c>
      <c r="T6070" t="s">
        <v>893</v>
      </c>
      <c r="U6070">
        <v>0</v>
      </c>
      <c r="V6070" t="s">
        <v>157</v>
      </c>
    </row>
    <row r="6071" spans="9:22" x14ac:dyDescent="0.45">
      <c r="I6071" t="s">
        <v>284</v>
      </c>
      <c r="J6071" t="s">
        <v>894</v>
      </c>
      <c r="K6071">
        <v>1.6545655745639137E-4</v>
      </c>
      <c r="L6071" t="s">
        <v>157</v>
      </c>
      <c r="N6071" t="s">
        <v>492</v>
      </c>
      <c r="O6071" t="s">
        <v>894</v>
      </c>
      <c r="P6071">
        <v>1.3176559071054069E-7</v>
      </c>
      <c r="Q6071" t="s">
        <v>157</v>
      </c>
      <c r="S6071" t="s">
        <v>705</v>
      </c>
      <c r="T6071" t="s">
        <v>894</v>
      </c>
      <c r="U6071">
        <v>0</v>
      </c>
      <c r="V6071" t="s">
        <v>157</v>
      </c>
    </row>
    <row r="6072" spans="9:22" x14ac:dyDescent="0.45">
      <c r="I6072" t="s">
        <v>284</v>
      </c>
      <c r="J6072" t="s">
        <v>895</v>
      </c>
      <c r="K6072">
        <v>7.9202012861727042E-5</v>
      </c>
      <c r="L6072" t="s">
        <v>157</v>
      </c>
      <c r="N6072" t="s">
        <v>492</v>
      </c>
      <c r="O6072" t="s">
        <v>895</v>
      </c>
      <c r="P6072">
        <v>7.5088930810163871E-7</v>
      </c>
      <c r="Q6072" t="s">
        <v>157</v>
      </c>
      <c r="S6072" t="s">
        <v>705</v>
      </c>
      <c r="T6072" t="s">
        <v>895</v>
      </c>
      <c r="U6072">
        <v>0</v>
      </c>
      <c r="V6072" t="s">
        <v>157</v>
      </c>
    </row>
    <row r="6073" spans="9:22" x14ac:dyDescent="0.45">
      <c r="I6073" t="s">
        <v>284</v>
      </c>
      <c r="J6073" t="s">
        <v>896</v>
      </c>
      <c r="K6073">
        <v>0</v>
      </c>
      <c r="L6073" t="s">
        <v>157</v>
      </c>
      <c r="N6073" t="s">
        <v>492</v>
      </c>
      <c r="O6073" t="s">
        <v>896</v>
      </c>
      <c r="P6073">
        <v>8.2066699764523707E-6</v>
      </c>
      <c r="Q6073" t="s">
        <v>157</v>
      </c>
      <c r="S6073" t="s">
        <v>705</v>
      </c>
      <c r="T6073" t="s">
        <v>896</v>
      </c>
      <c r="U6073">
        <v>6.9052402689857324E-6</v>
      </c>
      <c r="V6073" t="s">
        <v>157</v>
      </c>
    </row>
    <row r="6074" spans="9:22" x14ac:dyDescent="0.45">
      <c r="I6074" t="s">
        <v>284</v>
      </c>
      <c r="J6074" t="s">
        <v>897</v>
      </c>
      <c r="K6074">
        <v>0</v>
      </c>
      <c r="L6074" t="s">
        <v>157</v>
      </c>
      <c r="N6074" t="s">
        <v>492</v>
      </c>
      <c r="O6074" t="s">
        <v>897</v>
      </c>
      <c r="P6074">
        <v>1.3242429286079643E-5</v>
      </c>
      <c r="Q6074" t="s">
        <v>157</v>
      </c>
      <c r="S6074" t="s">
        <v>705</v>
      </c>
      <c r="T6074" t="s">
        <v>897</v>
      </c>
      <c r="U6074">
        <v>1.1450939699027095E-5</v>
      </c>
      <c r="V6074" t="s">
        <v>157</v>
      </c>
    </row>
    <row r="6075" spans="9:22" x14ac:dyDescent="0.45">
      <c r="I6075" t="s">
        <v>284</v>
      </c>
      <c r="J6075" t="s">
        <v>898</v>
      </c>
      <c r="K6075">
        <v>0</v>
      </c>
      <c r="L6075" t="s">
        <v>157</v>
      </c>
      <c r="N6075" t="s">
        <v>492</v>
      </c>
      <c r="O6075" t="s">
        <v>898</v>
      </c>
      <c r="P6075">
        <v>2.0990686256667053E-5</v>
      </c>
      <c r="Q6075" t="s">
        <v>157</v>
      </c>
      <c r="S6075" t="s">
        <v>705</v>
      </c>
      <c r="T6075" t="s">
        <v>898</v>
      </c>
      <c r="U6075">
        <v>1.8968533773118867E-5</v>
      </c>
      <c r="V6075" t="s">
        <v>157</v>
      </c>
    </row>
    <row r="6076" spans="9:22" x14ac:dyDescent="0.45">
      <c r="I6076" t="s">
        <v>284</v>
      </c>
      <c r="J6076" t="s">
        <v>899</v>
      </c>
      <c r="K6076">
        <v>0</v>
      </c>
      <c r="L6076" t="s">
        <v>157</v>
      </c>
      <c r="N6076" t="s">
        <v>492</v>
      </c>
      <c r="O6076" t="s">
        <v>899</v>
      </c>
      <c r="P6076">
        <v>2.9012950361749542E-5</v>
      </c>
      <c r="Q6076" t="s">
        <v>157</v>
      </c>
      <c r="S6076" t="s">
        <v>705</v>
      </c>
      <c r="T6076" t="s">
        <v>899</v>
      </c>
      <c r="U6076">
        <v>2.6679190410938972E-5</v>
      </c>
      <c r="V6076" t="s">
        <v>157</v>
      </c>
    </row>
    <row r="6077" spans="9:22" x14ac:dyDescent="0.45">
      <c r="I6077" t="s">
        <v>284</v>
      </c>
      <c r="J6077" t="s">
        <v>900</v>
      </c>
      <c r="K6077">
        <v>0</v>
      </c>
      <c r="L6077" t="s">
        <v>157</v>
      </c>
      <c r="N6077" t="s">
        <v>492</v>
      </c>
      <c r="O6077" t="s">
        <v>900</v>
      </c>
      <c r="P6077">
        <v>3.949978126556435E-5</v>
      </c>
      <c r="Q6077" t="s">
        <v>157</v>
      </c>
      <c r="S6077" t="s">
        <v>705</v>
      </c>
      <c r="T6077" t="s">
        <v>900</v>
      </c>
      <c r="U6077">
        <v>3.3527633115109342E-5</v>
      </c>
      <c r="V6077" t="s">
        <v>157</v>
      </c>
    </row>
    <row r="6078" spans="9:22" x14ac:dyDescent="0.45">
      <c r="I6078" t="s">
        <v>284</v>
      </c>
      <c r="J6078" t="s">
        <v>901</v>
      </c>
      <c r="K6078">
        <v>0</v>
      </c>
      <c r="L6078" t="s">
        <v>157</v>
      </c>
      <c r="N6078" t="s">
        <v>492</v>
      </c>
      <c r="O6078" t="s">
        <v>901</v>
      </c>
      <c r="P6078">
        <v>5.6682665095984299E-5</v>
      </c>
      <c r="Q6078" t="s">
        <v>157</v>
      </c>
      <c r="S6078" t="s">
        <v>705</v>
      </c>
      <c r="T6078" t="s">
        <v>901</v>
      </c>
      <c r="U6078">
        <v>4.7471328092713913E-5</v>
      </c>
      <c r="V6078" t="s">
        <v>157</v>
      </c>
    </row>
    <row r="6079" spans="9:22" x14ac:dyDescent="0.45">
      <c r="I6079" t="s">
        <v>284</v>
      </c>
      <c r="J6079" t="s">
        <v>902</v>
      </c>
      <c r="K6079">
        <v>0</v>
      </c>
      <c r="L6079" t="s">
        <v>157</v>
      </c>
      <c r="N6079" t="s">
        <v>492</v>
      </c>
      <c r="O6079" t="s">
        <v>902</v>
      </c>
      <c r="P6079">
        <v>7.6656111572728615E-5</v>
      </c>
      <c r="Q6079" t="s">
        <v>157</v>
      </c>
      <c r="S6079" t="s">
        <v>705</v>
      </c>
      <c r="T6079" t="s">
        <v>902</v>
      </c>
      <c r="U6079">
        <v>6.3644695331850165E-5</v>
      </c>
      <c r="V6079" t="s">
        <v>157</v>
      </c>
    </row>
    <row r="6080" spans="9:22" x14ac:dyDescent="0.45">
      <c r="I6080" t="s">
        <v>285</v>
      </c>
      <c r="J6080" t="s">
        <v>156</v>
      </c>
      <c r="K6080">
        <v>2.6259119600799442E-2</v>
      </c>
      <c r="L6080" t="s">
        <v>157</v>
      </c>
      <c r="N6080" t="s">
        <v>493</v>
      </c>
      <c r="O6080" t="s">
        <v>156</v>
      </c>
      <c r="P6080">
        <v>0.24253275574862526</v>
      </c>
      <c r="Q6080" t="s">
        <v>157</v>
      </c>
      <c r="S6080" t="s">
        <v>706</v>
      </c>
      <c r="T6080" t="s">
        <v>156</v>
      </c>
      <c r="U6080">
        <v>0.24027071223920551</v>
      </c>
      <c r="V6080" t="s">
        <v>157</v>
      </c>
    </row>
    <row r="6081" spans="9:22" x14ac:dyDescent="0.45">
      <c r="I6081" t="s">
        <v>285</v>
      </c>
      <c r="J6081" t="s">
        <v>158</v>
      </c>
      <c r="K6081">
        <v>4.1922964260343386E-2</v>
      </c>
      <c r="L6081" t="s">
        <v>157</v>
      </c>
      <c r="N6081" t="s">
        <v>493</v>
      </c>
      <c r="O6081" t="s">
        <v>158</v>
      </c>
      <c r="P6081">
        <v>2.8990194796269683E-2</v>
      </c>
      <c r="Q6081" t="s">
        <v>157</v>
      </c>
      <c r="S6081" t="s">
        <v>706</v>
      </c>
      <c r="T6081" t="s">
        <v>158</v>
      </c>
      <c r="U6081">
        <v>3.0722845733631713E-2</v>
      </c>
      <c r="V6081" t="s">
        <v>157</v>
      </c>
    </row>
    <row r="6082" spans="9:22" x14ac:dyDescent="0.45">
      <c r="I6082" t="s">
        <v>285</v>
      </c>
      <c r="J6082" t="s">
        <v>159</v>
      </c>
      <c r="K6082">
        <v>6.7056680018204903E-2</v>
      </c>
      <c r="L6082" t="s">
        <v>157</v>
      </c>
      <c r="N6082" t="s">
        <v>493</v>
      </c>
      <c r="O6082" t="s">
        <v>159</v>
      </c>
      <c r="P6082">
        <v>2.8104793317043571E-2</v>
      </c>
      <c r="Q6082" t="s">
        <v>157</v>
      </c>
      <c r="S6082" t="s">
        <v>706</v>
      </c>
      <c r="T6082" t="s">
        <v>159</v>
      </c>
      <c r="U6082">
        <v>2.9667544192711483E-2</v>
      </c>
      <c r="V6082" t="s">
        <v>157</v>
      </c>
    </row>
    <row r="6083" spans="9:22" x14ac:dyDescent="0.45">
      <c r="I6083" t="s">
        <v>285</v>
      </c>
      <c r="J6083" t="s">
        <v>160</v>
      </c>
      <c r="K6083">
        <v>8.5769995751589834E-2</v>
      </c>
      <c r="L6083" t="s">
        <v>157</v>
      </c>
      <c r="N6083" t="s">
        <v>493</v>
      </c>
      <c r="O6083" t="s">
        <v>160</v>
      </c>
      <c r="P6083">
        <v>3.0159396607715664E-2</v>
      </c>
      <c r="Q6083" t="s">
        <v>157</v>
      </c>
      <c r="S6083" t="s">
        <v>706</v>
      </c>
      <c r="T6083" t="s">
        <v>160</v>
      </c>
      <c r="U6083">
        <v>2.8709695178709992E-2</v>
      </c>
      <c r="V6083" t="s">
        <v>157</v>
      </c>
    </row>
    <row r="6084" spans="9:22" x14ac:dyDescent="0.45">
      <c r="I6084" t="s">
        <v>285</v>
      </c>
      <c r="J6084" t="s">
        <v>161</v>
      </c>
      <c r="K6084">
        <v>0.54563264583575566</v>
      </c>
      <c r="L6084" t="s">
        <v>157</v>
      </c>
      <c r="N6084" t="s">
        <v>493</v>
      </c>
      <c r="O6084" t="s">
        <v>161</v>
      </c>
      <c r="P6084">
        <v>0.22316456575437757</v>
      </c>
      <c r="Q6084" t="s">
        <v>157</v>
      </c>
      <c r="S6084" t="s">
        <v>706</v>
      </c>
      <c r="T6084" t="s">
        <v>161</v>
      </c>
      <c r="U6084">
        <v>0.17539783088671718</v>
      </c>
      <c r="V6084" t="s">
        <v>157</v>
      </c>
    </row>
    <row r="6085" spans="9:22" x14ac:dyDescent="0.45">
      <c r="I6085" t="s">
        <v>285</v>
      </c>
      <c r="J6085" t="s">
        <v>814</v>
      </c>
      <c r="K6085">
        <v>6.4233975151557501E-2</v>
      </c>
      <c r="L6085" t="s">
        <v>157</v>
      </c>
      <c r="N6085" t="s">
        <v>493</v>
      </c>
      <c r="O6085" t="s">
        <v>814</v>
      </c>
      <c r="P6085">
        <v>3.8514726487959713E-2</v>
      </c>
      <c r="Q6085" t="s">
        <v>157</v>
      </c>
      <c r="S6085" t="s">
        <v>706</v>
      </c>
      <c r="T6085" t="s">
        <v>814</v>
      </c>
      <c r="U6085">
        <v>3.5567857996435082E-2</v>
      </c>
      <c r="V6085" t="s">
        <v>157</v>
      </c>
    </row>
    <row r="6086" spans="9:22" x14ac:dyDescent="0.45">
      <c r="I6086" t="s">
        <v>285</v>
      </c>
      <c r="J6086" t="s">
        <v>815</v>
      </c>
      <c r="K6086">
        <v>4.2841415165011026E-2</v>
      </c>
      <c r="L6086" t="s">
        <v>157</v>
      </c>
      <c r="N6086" t="s">
        <v>493</v>
      </c>
      <c r="O6086" t="s">
        <v>815</v>
      </c>
      <c r="P6086">
        <v>3.6541709318733066E-2</v>
      </c>
      <c r="Q6086" t="s">
        <v>157</v>
      </c>
      <c r="S6086" t="s">
        <v>706</v>
      </c>
      <c r="T6086" t="s">
        <v>815</v>
      </c>
      <c r="U6086">
        <v>3.6799479164244565E-2</v>
      </c>
      <c r="V6086" t="s">
        <v>157</v>
      </c>
    </row>
    <row r="6087" spans="9:22" x14ac:dyDescent="0.45">
      <c r="I6087" t="s">
        <v>285</v>
      </c>
      <c r="J6087" t="s">
        <v>816</v>
      </c>
      <c r="K6087">
        <v>2.1816244283276619E-2</v>
      </c>
      <c r="L6087" t="s">
        <v>157</v>
      </c>
      <c r="N6087" t="s">
        <v>493</v>
      </c>
      <c r="O6087" t="s">
        <v>816</v>
      </c>
      <c r="P6087">
        <v>3.4032776626260086E-2</v>
      </c>
      <c r="Q6087" t="s">
        <v>157</v>
      </c>
      <c r="S6087" t="s">
        <v>706</v>
      </c>
      <c r="T6087" t="s">
        <v>816</v>
      </c>
      <c r="U6087">
        <v>3.7720012996438929E-2</v>
      </c>
      <c r="V6087" t="s">
        <v>157</v>
      </c>
    </row>
    <row r="6088" spans="9:22" x14ac:dyDescent="0.45">
      <c r="I6088" t="s">
        <v>285</v>
      </c>
      <c r="J6088" t="s">
        <v>817</v>
      </c>
      <c r="K6088">
        <v>7.0369467795076161E-3</v>
      </c>
      <c r="L6088" t="s">
        <v>157</v>
      </c>
      <c r="N6088" t="s">
        <v>493</v>
      </c>
      <c r="O6088" t="s">
        <v>817</v>
      </c>
      <c r="P6088">
        <v>0.16753423233778295</v>
      </c>
      <c r="Q6088" t="s">
        <v>157</v>
      </c>
      <c r="S6088" t="s">
        <v>706</v>
      </c>
      <c r="T6088" t="s">
        <v>817</v>
      </c>
      <c r="U6088">
        <v>0.19030488381585223</v>
      </c>
      <c r="V6088" t="s">
        <v>157</v>
      </c>
    </row>
    <row r="6089" spans="9:22" x14ac:dyDescent="0.45">
      <c r="I6089" t="s">
        <v>285</v>
      </c>
      <c r="J6089" t="s">
        <v>162</v>
      </c>
      <c r="K6089">
        <v>0</v>
      </c>
      <c r="L6089" t="s">
        <v>157</v>
      </c>
      <c r="N6089" t="s">
        <v>493</v>
      </c>
      <c r="O6089" t="s">
        <v>162</v>
      </c>
      <c r="P6089">
        <v>2.4709098001930125E-2</v>
      </c>
      <c r="Q6089" t="s">
        <v>157</v>
      </c>
      <c r="S6089" t="s">
        <v>706</v>
      </c>
      <c r="T6089" t="s">
        <v>162</v>
      </c>
      <c r="U6089">
        <v>3.412120378614459E-2</v>
      </c>
      <c r="V6089" t="s">
        <v>157</v>
      </c>
    </row>
    <row r="6090" spans="9:22" x14ac:dyDescent="0.45">
      <c r="I6090" t="s">
        <v>285</v>
      </c>
      <c r="J6090" t="s">
        <v>163</v>
      </c>
      <c r="K6090">
        <v>3.573339353902944E-4</v>
      </c>
      <c r="L6090" t="s">
        <v>157</v>
      </c>
      <c r="N6090" t="s">
        <v>493</v>
      </c>
      <c r="O6090" t="s">
        <v>163</v>
      </c>
      <c r="P6090">
        <v>3.5385378821887804E-3</v>
      </c>
      <c r="Q6090" t="s">
        <v>157</v>
      </c>
      <c r="S6090" t="s">
        <v>706</v>
      </c>
      <c r="T6090" t="s">
        <v>163</v>
      </c>
      <c r="U6090">
        <v>5.0383013006222322E-3</v>
      </c>
      <c r="V6090" t="s">
        <v>157</v>
      </c>
    </row>
    <row r="6091" spans="9:22" x14ac:dyDescent="0.45">
      <c r="I6091" t="s">
        <v>285</v>
      </c>
      <c r="J6091" t="s">
        <v>164</v>
      </c>
      <c r="K6091">
        <v>2.8552538224456466E-3</v>
      </c>
      <c r="L6091" t="s">
        <v>157</v>
      </c>
      <c r="N6091" t="s">
        <v>493</v>
      </c>
      <c r="O6091" t="s">
        <v>164</v>
      </c>
      <c r="P6091">
        <v>3.4272965894699982E-3</v>
      </c>
      <c r="Q6091" t="s">
        <v>157</v>
      </c>
      <c r="S6091" t="s">
        <v>706</v>
      </c>
      <c r="T6091" t="s">
        <v>164</v>
      </c>
      <c r="U6091">
        <v>5.1660120018607193E-3</v>
      </c>
      <c r="V6091" t="s">
        <v>157</v>
      </c>
    </row>
    <row r="6092" spans="9:22" x14ac:dyDescent="0.45">
      <c r="I6092" t="s">
        <v>285</v>
      </c>
      <c r="J6092" t="s">
        <v>165</v>
      </c>
      <c r="K6092">
        <v>4.6931361607942057E-3</v>
      </c>
      <c r="L6092" t="s">
        <v>157</v>
      </c>
      <c r="N6092" t="s">
        <v>493</v>
      </c>
      <c r="O6092" t="s">
        <v>165</v>
      </c>
      <c r="P6092">
        <v>3.3345356214092964E-3</v>
      </c>
      <c r="Q6092" t="s">
        <v>157</v>
      </c>
      <c r="S6092" t="s">
        <v>706</v>
      </c>
      <c r="T6092" t="s">
        <v>165</v>
      </c>
      <c r="U6092">
        <v>5.2107673268444567E-3</v>
      </c>
      <c r="V6092" t="s">
        <v>157</v>
      </c>
    </row>
    <row r="6093" spans="9:22" x14ac:dyDescent="0.45">
      <c r="I6093" t="s">
        <v>285</v>
      </c>
      <c r="J6093" t="s">
        <v>166</v>
      </c>
      <c r="K6093">
        <v>3.5247745152332713E-2</v>
      </c>
      <c r="L6093" t="s">
        <v>157</v>
      </c>
      <c r="N6093" t="s">
        <v>493</v>
      </c>
      <c r="O6093" t="s">
        <v>166</v>
      </c>
      <c r="P6093">
        <v>2.5480161187181244E-2</v>
      </c>
      <c r="Q6093" t="s">
        <v>157</v>
      </c>
      <c r="S6093" t="s">
        <v>706</v>
      </c>
      <c r="T6093" t="s">
        <v>166</v>
      </c>
      <c r="U6093">
        <v>3.1260085598098862E-2</v>
      </c>
      <c r="V6093" t="s">
        <v>157</v>
      </c>
    </row>
    <row r="6094" spans="9:22" x14ac:dyDescent="0.45">
      <c r="I6094" t="s">
        <v>285</v>
      </c>
      <c r="J6094" t="s">
        <v>818</v>
      </c>
      <c r="K6094">
        <v>3.0258031670893698E-3</v>
      </c>
      <c r="L6094" t="s">
        <v>157</v>
      </c>
      <c r="N6094" t="s">
        <v>493</v>
      </c>
      <c r="O6094" t="s">
        <v>818</v>
      </c>
      <c r="P6094">
        <v>3.4870825900264915E-3</v>
      </c>
      <c r="Q6094" t="s">
        <v>157</v>
      </c>
      <c r="S6094" t="s">
        <v>706</v>
      </c>
      <c r="T6094" t="s">
        <v>818</v>
      </c>
      <c r="U6094">
        <v>5.7204180393824319E-3</v>
      </c>
      <c r="V6094" t="s">
        <v>157</v>
      </c>
    </row>
    <row r="6095" spans="9:22" x14ac:dyDescent="0.45">
      <c r="I6095" t="s">
        <v>285</v>
      </c>
      <c r="J6095" t="s">
        <v>819</v>
      </c>
      <c r="K6095">
        <v>0</v>
      </c>
      <c r="L6095" t="s">
        <v>157</v>
      </c>
      <c r="N6095" t="s">
        <v>493</v>
      </c>
      <c r="O6095" t="s">
        <v>819</v>
      </c>
      <c r="P6095">
        <v>3.1411263674404025E-3</v>
      </c>
      <c r="Q6095" t="s">
        <v>157</v>
      </c>
      <c r="S6095" t="s">
        <v>706</v>
      </c>
      <c r="T6095" t="s">
        <v>819</v>
      </c>
      <c r="U6095">
        <v>5.7672478263016526E-3</v>
      </c>
      <c r="V6095" t="s">
        <v>157</v>
      </c>
    </row>
    <row r="6096" spans="9:22" x14ac:dyDescent="0.45">
      <c r="I6096" t="s">
        <v>285</v>
      </c>
      <c r="J6096" t="s">
        <v>820</v>
      </c>
      <c r="K6096">
        <v>0</v>
      </c>
      <c r="L6096" t="s">
        <v>157</v>
      </c>
      <c r="N6096" t="s">
        <v>493</v>
      </c>
      <c r="O6096" t="s">
        <v>820</v>
      </c>
      <c r="P6096">
        <v>2.7878722215599018E-3</v>
      </c>
      <c r="Q6096" t="s">
        <v>157</v>
      </c>
      <c r="S6096" t="s">
        <v>706</v>
      </c>
      <c r="T6096" t="s">
        <v>820</v>
      </c>
      <c r="U6096">
        <v>5.698352980866973E-3</v>
      </c>
      <c r="V6096" t="s">
        <v>157</v>
      </c>
    </row>
    <row r="6097" spans="9:22" x14ac:dyDescent="0.45">
      <c r="I6097" t="s">
        <v>285</v>
      </c>
      <c r="J6097" t="s">
        <v>821</v>
      </c>
      <c r="K6097">
        <v>0</v>
      </c>
      <c r="L6097" t="s">
        <v>157</v>
      </c>
      <c r="N6097" t="s">
        <v>493</v>
      </c>
      <c r="O6097" t="s">
        <v>821</v>
      </c>
      <c r="P6097">
        <v>1.6458553084558902E-2</v>
      </c>
      <c r="Q6097" t="s">
        <v>157</v>
      </c>
      <c r="S6097" t="s">
        <v>706</v>
      </c>
      <c r="T6097" t="s">
        <v>821</v>
      </c>
      <c r="U6097">
        <v>2.658485080400769E-2</v>
      </c>
      <c r="V6097" t="s">
        <v>157</v>
      </c>
    </row>
    <row r="6098" spans="9:22" x14ac:dyDescent="0.45">
      <c r="I6098" t="s">
        <v>285</v>
      </c>
      <c r="J6098" t="s">
        <v>822</v>
      </c>
      <c r="K6098">
        <v>0</v>
      </c>
      <c r="L6098" t="s">
        <v>157</v>
      </c>
      <c r="N6098" t="s">
        <v>493</v>
      </c>
      <c r="O6098" t="s">
        <v>822</v>
      </c>
      <c r="P6098">
        <v>2.6082294110219215E-2</v>
      </c>
      <c r="Q6098" t="s">
        <v>157</v>
      </c>
      <c r="S6098" t="s">
        <v>706</v>
      </c>
      <c r="T6098" t="s">
        <v>822</v>
      </c>
      <c r="U6098">
        <v>2.0942289075676652E-2</v>
      </c>
      <c r="V6098" t="s">
        <v>157</v>
      </c>
    </row>
    <row r="6099" spans="9:22" x14ac:dyDescent="0.45">
      <c r="I6099" t="s">
        <v>285</v>
      </c>
      <c r="J6099" t="s">
        <v>823</v>
      </c>
      <c r="K6099">
        <v>0</v>
      </c>
      <c r="L6099" t="s">
        <v>157</v>
      </c>
      <c r="N6099" t="s">
        <v>493</v>
      </c>
      <c r="O6099" t="s">
        <v>823</v>
      </c>
      <c r="P6099">
        <v>4.1925732065560065E-3</v>
      </c>
      <c r="Q6099" t="s">
        <v>157</v>
      </c>
      <c r="S6099" t="s">
        <v>706</v>
      </c>
      <c r="T6099" t="s">
        <v>823</v>
      </c>
      <c r="U6099">
        <v>3.2340279285318881E-3</v>
      </c>
      <c r="V6099" t="s">
        <v>157</v>
      </c>
    </row>
    <row r="6100" spans="9:22" x14ac:dyDescent="0.45">
      <c r="I6100" t="s">
        <v>285</v>
      </c>
      <c r="J6100" t="s">
        <v>824</v>
      </c>
      <c r="K6100">
        <v>3.2708895605930381E-3</v>
      </c>
      <c r="L6100" t="s">
        <v>157</v>
      </c>
      <c r="N6100" t="s">
        <v>493</v>
      </c>
      <c r="O6100" t="s">
        <v>824</v>
      </c>
      <c r="P6100">
        <v>3.9974063990307999E-3</v>
      </c>
      <c r="Q6100" t="s">
        <v>157</v>
      </c>
      <c r="S6100" t="s">
        <v>706</v>
      </c>
      <c r="T6100" t="s">
        <v>824</v>
      </c>
      <c r="U6100">
        <v>3.4252021301415733E-3</v>
      </c>
      <c r="V6100" t="s">
        <v>157</v>
      </c>
    </row>
    <row r="6101" spans="9:22" x14ac:dyDescent="0.45">
      <c r="I6101" t="s">
        <v>285</v>
      </c>
      <c r="J6101" t="s">
        <v>825</v>
      </c>
      <c r="K6101">
        <v>5.3911771033321931E-3</v>
      </c>
      <c r="L6101" t="s">
        <v>157</v>
      </c>
      <c r="N6101" t="s">
        <v>493</v>
      </c>
      <c r="O6101" t="s">
        <v>825</v>
      </c>
      <c r="P6101">
        <v>3.6909113777362913E-3</v>
      </c>
      <c r="Q6101" t="s">
        <v>157</v>
      </c>
      <c r="S6101" t="s">
        <v>706</v>
      </c>
      <c r="T6101" t="s">
        <v>825</v>
      </c>
      <c r="U6101">
        <v>3.4676056557329527E-3</v>
      </c>
      <c r="V6101" t="s">
        <v>157</v>
      </c>
    </row>
    <row r="6102" spans="9:22" x14ac:dyDescent="0.45">
      <c r="I6102" t="s">
        <v>285</v>
      </c>
      <c r="J6102" t="s">
        <v>826</v>
      </c>
      <c r="K6102">
        <v>3.9384122563766055E-2</v>
      </c>
      <c r="L6102" t="s">
        <v>157</v>
      </c>
      <c r="N6102" t="s">
        <v>493</v>
      </c>
      <c r="O6102" t="s">
        <v>826</v>
      </c>
      <c r="P6102">
        <v>2.3086706799364358E-2</v>
      </c>
      <c r="Q6102" t="s">
        <v>157</v>
      </c>
      <c r="S6102" t="s">
        <v>706</v>
      </c>
      <c r="T6102" t="s">
        <v>826</v>
      </c>
      <c r="U6102">
        <v>1.8246217198604874E-2</v>
      </c>
      <c r="V6102" t="s">
        <v>157</v>
      </c>
    </row>
    <row r="6103" spans="9:22" x14ac:dyDescent="0.45">
      <c r="I6103" t="s">
        <v>285</v>
      </c>
      <c r="J6103" t="s">
        <v>827</v>
      </c>
      <c r="K6103">
        <v>1.8279519955626052E-3</v>
      </c>
      <c r="L6103" t="s">
        <v>157</v>
      </c>
      <c r="N6103" t="s">
        <v>493</v>
      </c>
      <c r="O6103" t="s">
        <v>827</v>
      </c>
      <c r="P6103">
        <v>3.6763866567111544E-3</v>
      </c>
      <c r="Q6103" t="s">
        <v>157</v>
      </c>
      <c r="S6103" t="s">
        <v>706</v>
      </c>
      <c r="T6103" t="s">
        <v>827</v>
      </c>
      <c r="U6103">
        <v>2.8102470902853362E-3</v>
      </c>
      <c r="V6103" t="s">
        <v>157</v>
      </c>
    </row>
    <row r="6104" spans="9:22" x14ac:dyDescent="0.45">
      <c r="I6104" t="s">
        <v>285</v>
      </c>
      <c r="J6104" t="s">
        <v>828</v>
      </c>
      <c r="K6104">
        <v>0</v>
      </c>
      <c r="L6104" t="s">
        <v>157</v>
      </c>
      <c r="N6104" t="s">
        <v>493</v>
      </c>
      <c r="O6104" t="s">
        <v>828</v>
      </c>
      <c r="P6104">
        <v>3.301134890137994E-3</v>
      </c>
      <c r="Q6104" t="s">
        <v>157</v>
      </c>
      <c r="S6104" t="s">
        <v>706</v>
      </c>
      <c r="T6104" t="s">
        <v>828</v>
      </c>
      <c r="U6104">
        <v>2.7760121835864811E-3</v>
      </c>
      <c r="V6104" t="s">
        <v>157</v>
      </c>
    </row>
    <row r="6105" spans="9:22" x14ac:dyDescent="0.45">
      <c r="I6105" t="s">
        <v>285</v>
      </c>
      <c r="J6105" t="s">
        <v>829</v>
      </c>
      <c r="K6105">
        <v>0</v>
      </c>
      <c r="L6105" t="s">
        <v>157</v>
      </c>
      <c r="N6105" t="s">
        <v>493</v>
      </c>
      <c r="O6105" t="s">
        <v>829</v>
      </c>
      <c r="P6105">
        <v>3.0673625978281092E-3</v>
      </c>
      <c r="Q6105" t="s">
        <v>157</v>
      </c>
      <c r="S6105" t="s">
        <v>706</v>
      </c>
      <c r="T6105" t="s">
        <v>829</v>
      </c>
      <c r="U6105">
        <v>2.7625945789169141E-3</v>
      </c>
      <c r="V6105" t="s">
        <v>157</v>
      </c>
    </row>
    <row r="6106" spans="9:22" x14ac:dyDescent="0.45">
      <c r="I6106" t="s">
        <v>285</v>
      </c>
      <c r="J6106" t="s">
        <v>830</v>
      </c>
      <c r="K6106">
        <v>0</v>
      </c>
      <c r="L6106" t="s">
        <v>157</v>
      </c>
      <c r="N6106" t="s">
        <v>493</v>
      </c>
      <c r="O6106" t="s">
        <v>830</v>
      </c>
      <c r="P6106">
        <v>1.2609575935428111E-2</v>
      </c>
      <c r="Q6106" t="s">
        <v>157</v>
      </c>
      <c r="S6106" t="s">
        <v>706</v>
      </c>
      <c r="T6106" t="s">
        <v>830</v>
      </c>
      <c r="U6106">
        <v>1.222102540331382E-2</v>
      </c>
      <c r="V6106" t="s">
        <v>157</v>
      </c>
    </row>
    <row r="6107" spans="9:22" x14ac:dyDescent="0.45">
      <c r="I6107" t="s">
        <v>285</v>
      </c>
      <c r="J6107" t="s">
        <v>879</v>
      </c>
      <c r="K6107">
        <v>0</v>
      </c>
      <c r="L6107" t="s">
        <v>157</v>
      </c>
      <c r="N6107" t="s">
        <v>493</v>
      </c>
      <c r="O6107" t="s">
        <v>879</v>
      </c>
      <c r="P6107">
        <v>3.3767878046290295E-5</v>
      </c>
      <c r="Q6107" t="s">
        <v>157</v>
      </c>
      <c r="S6107" t="s">
        <v>706</v>
      </c>
      <c r="T6107" t="s">
        <v>879</v>
      </c>
      <c r="U6107">
        <v>1.541954491452639E-5</v>
      </c>
      <c r="V6107" t="s">
        <v>157</v>
      </c>
    </row>
    <row r="6108" spans="9:22" x14ac:dyDescent="0.45">
      <c r="I6108" t="s">
        <v>285</v>
      </c>
      <c r="J6108" t="s">
        <v>880</v>
      </c>
      <c r="K6108">
        <v>0</v>
      </c>
      <c r="L6108" t="s">
        <v>157</v>
      </c>
      <c r="N6108" t="s">
        <v>493</v>
      </c>
      <c r="O6108" t="s">
        <v>880</v>
      </c>
      <c r="P6108">
        <v>3.0526098431338213E-5</v>
      </c>
      <c r="Q6108" t="s">
        <v>157</v>
      </c>
      <c r="S6108" t="s">
        <v>706</v>
      </c>
      <c r="T6108" t="s">
        <v>880</v>
      </c>
      <c r="U6108">
        <v>1.3989409852117908E-5</v>
      </c>
      <c r="V6108" t="s">
        <v>157</v>
      </c>
    </row>
    <row r="6109" spans="9:22" x14ac:dyDescent="0.45">
      <c r="I6109" t="s">
        <v>285</v>
      </c>
      <c r="J6109" t="s">
        <v>881</v>
      </c>
      <c r="K6109">
        <v>0</v>
      </c>
      <c r="L6109" t="s">
        <v>157</v>
      </c>
      <c r="N6109" t="s">
        <v>493</v>
      </c>
      <c r="O6109" t="s">
        <v>881</v>
      </c>
      <c r="P6109">
        <v>1.9977842063617384E-5</v>
      </c>
      <c r="Q6109" t="s">
        <v>157</v>
      </c>
      <c r="S6109" t="s">
        <v>706</v>
      </c>
      <c r="T6109" t="s">
        <v>881</v>
      </c>
      <c r="U6109">
        <v>1.3302760712634937E-5</v>
      </c>
      <c r="V6109" t="s">
        <v>157</v>
      </c>
    </row>
    <row r="6110" spans="9:22" x14ac:dyDescent="0.45">
      <c r="I6110" t="s">
        <v>285</v>
      </c>
      <c r="J6110" t="s">
        <v>882</v>
      </c>
      <c r="K6110">
        <v>0</v>
      </c>
      <c r="L6110" t="s">
        <v>157</v>
      </c>
      <c r="N6110" t="s">
        <v>493</v>
      </c>
      <c r="O6110" t="s">
        <v>882</v>
      </c>
      <c r="P6110">
        <v>5.5099867977136211E-6</v>
      </c>
      <c r="Q6110" t="s">
        <v>157</v>
      </c>
      <c r="S6110" t="s">
        <v>706</v>
      </c>
      <c r="T6110" t="s">
        <v>882</v>
      </c>
      <c r="U6110">
        <v>9.9082301194281844E-6</v>
      </c>
      <c r="V6110" t="s">
        <v>157</v>
      </c>
    </row>
    <row r="6111" spans="9:22" x14ac:dyDescent="0.45">
      <c r="I6111" t="s">
        <v>285</v>
      </c>
      <c r="J6111" t="s">
        <v>883</v>
      </c>
      <c r="K6111">
        <v>0</v>
      </c>
      <c r="L6111" t="s">
        <v>157</v>
      </c>
      <c r="N6111" t="s">
        <v>493</v>
      </c>
      <c r="O6111" t="s">
        <v>883</v>
      </c>
      <c r="P6111">
        <v>3.1172355270466734E-6</v>
      </c>
      <c r="Q6111" t="s">
        <v>157</v>
      </c>
      <c r="S6111" t="s">
        <v>706</v>
      </c>
      <c r="T6111" t="s">
        <v>883</v>
      </c>
      <c r="U6111">
        <v>3.2485233179849855E-6</v>
      </c>
      <c r="V6111" t="s">
        <v>157</v>
      </c>
    </row>
    <row r="6112" spans="9:22" x14ac:dyDescent="0.45">
      <c r="I6112" t="s">
        <v>285</v>
      </c>
      <c r="J6112" t="s">
        <v>884</v>
      </c>
      <c r="K6112">
        <v>0</v>
      </c>
      <c r="L6112" t="s">
        <v>157</v>
      </c>
      <c r="N6112" t="s">
        <v>493</v>
      </c>
      <c r="O6112" t="s">
        <v>884</v>
      </c>
      <c r="P6112">
        <v>2.4190831085872492E-6</v>
      </c>
      <c r="Q6112" t="s">
        <v>157</v>
      </c>
      <c r="S6112" t="s">
        <v>706</v>
      </c>
      <c r="T6112" t="s">
        <v>884</v>
      </c>
      <c r="U6112">
        <v>1.7935101494345465E-6</v>
      </c>
      <c r="V6112" t="s">
        <v>157</v>
      </c>
    </row>
    <row r="6113" spans="9:22" x14ac:dyDescent="0.45">
      <c r="I6113" t="s">
        <v>285</v>
      </c>
      <c r="J6113" t="s">
        <v>885</v>
      </c>
      <c r="K6113">
        <v>0</v>
      </c>
      <c r="L6113" t="s">
        <v>157</v>
      </c>
      <c r="N6113" t="s">
        <v>493</v>
      </c>
      <c r="O6113" t="s">
        <v>885</v>
      </c>
      <c r="P6113">
        <v>2.2420303197846844E-6</v>
      </c>
      <c r="Q6113" t="s">
        <v>157</v>
      </c>
      <c r="S6113" t="s">
        <v>706</v>
      </c>
      <c r="T6113" t="s">
        <v>885</v>
      </c>
      <c r="U6113">
        <v>8.1966561347829425E-7</v>
      </c>
      <c r="V6113" t="s">
        <v>157</v>
      </c>
    </row>
    <row r="6114" spans="9:22" x14ac:dyDescent="0.45">
      <c r="I6114" t="s">
        <v>285</v>
      </c>
      <c r="J6114" t="s">
        <v>886</v>
      </c>
      <c r="K6114">
        <v>0</v>
      </c>
      <c r="L6114" t="s">
        <v>157</v>
      </c>
      <c r="N6114" t="s">
        <v>493</v>
      </c>
      <c r="O6114" t="s">
        <v>886</v>
      </c>
      <c r="P6114">
        <v>2.6580008863522008E-6</v>
      </c>
      <c r="Q6114" t="s">
        <v>157</v>
      </c>
      <c r="S6114" t="s">
        <v>706</v>
      </c>
      <c r="T6114" t="s">
        <v>886</v>
      </c>
      <c r="U6114">
        <v>0</v>
      </c>
      <c r="V6114" t="s">
        <v>157</v>
      </c>
    </row>
    <row r="6115" spans="9:22" x14ac:dyDescent="0.45">
      <c r="I6115" t="s">
        <v>285</v>
      </c>
      <c r="J6115" t="s">
        <v>887</v>
      </c>
      <c r="K6115">
        <v>3.6882363400408537E-5</v>
      </c>
      <c r="L6115" t="s">
        <v>157</v>
      </c>
      <c r="N6115" t="s">
        <v>493</v>
      </c>
      <c r="O6115" t="s">
        <v>887</v>
      </c>
      <c r="P6115">
        <v>3.1313865968048472E-6</v>
      </c>
      <c r="Q6115" t="s">
        <v>157</v>
      </c>
      <c r="S6115" t="s">
        <v>706</v>
      </c>
      <c r="T6115" t="s">
        <v>887</v>
      </c>
      <c r="U6115">
        <v>0</v>
      </c>
      <c r="V6115" t="s">
        <v>157</v>
      </c>
    </row>
    <row r="6116" spans="9:22" x14ac:dyDescent="0.45">
      <c r="I6116" t="s">
        <v>285</v>
      </c>
      <c r="J6116" t="s">
        <v>888</v>
      </c>
      <c r="K6116">
        <v>7.1554494158386736E-5</v>
      </c>
      <c r="L6116" t="s">
        <v>157</v>
      </c>
      <c r="N6116" t="s">
        <v>493</v>
      </c>
      <c r="O6116" t="s">
        <v>888</v>
      </c>
      <c r="P6116">
        <v>3.7529431826975238E-6</v>
      </c>
      <c r="Q6116" t="s">
        <v>157</v>
      </c>
      <c r="S6116" t="s">
        <v>706</v>
      </c>
      <c r="T6116" t="s">
        <v>888</v>
      </c>
      <c r="U6116">
        <v>0</v>
      </c>
      <c r="V6116" t="s">
        <v>157</v>
      </c>
    </row>
    <row r="6117" spans="9:22" x14ac:dyDescent="0.45">
      <c r="I6117" t="s">
        <v>285</v>
      </c>
      <c r="J6117" t="s">
        <v>889</v>
      </c>
      <c r="K6117">
        <v>1.5290170593494794E-4</v>
      </c>
      <c r="L6117" t="s">
        <v>157</v>
      </c>
      <c r="N6117" t="s">
        <v>493</v>
      </c>
      <c r="O6117" t="s">
        <v>889</v>
      </c>
      <c r="P6117">
        <v>4.3904003665887364E-6</v>
      </c>
      <c r="Q6117" t="s">
        <v>157</v>
      </c>
      <c r="S6117" t="s">
        <v>706</v>
      </c>
      <c r="T6117" t="s">
        <v>889</v>
      </c>
      <c r="U6117">
        <v>0</v>
      </c>
      <c r="V6117" t="s">
        <v>157</v>
      </c>
    </row>
    <row r="6118" spans="9:22" x14ac:dyDescent="0.45">
      <c r="I6118" t="s">
        <v>285</v>
      </c>
      <c r="J6118" t="s">
        <v>890</v>
      </c>
      <c r="K6118">
        <v>1.9887048889969747E-4</v>
      </c>
      <c r="L6118" t="s">
        <v>157</v>
      </c>
      <c r="N6118" t="s">
        <v>493</v>
      </c>
      <c r="O6118" t="s">
        <v>890</v>
      </c>
      <c r="P6118">
        <v>2.4358156376284522E-6</v>
      </c>
      <c r="Q6118" t="s">
        <v>157</v>
      </c>
      <c r="S6118" t="s">
        <v>706</v>
      </c>
      <c r="T6118" t="s">
        <v>890</v>
      </c>
      <c r="U6118">
        <v>0</v>
      </c>
      <c r="V6118" t="s">
        <v>157</v>
      </c>
    </row>
    <row r="6119" spans="9:22" x14ac:dyDescent="0.45">
      <c r="I6119" t="s">
        <v>285</v>
      </c>
      <c r="J6119" t="s">
        <v>891</v>
      </c>
      <c r="K6119">
        <v>1.639964093679534E-4</v>
      </c>
      <c r="L6119" t="s">
        <v>157</v>
      </c>
      <c r="N6119" t="s">
        <v>493</v>
      </c>
      <c r="O6119" t="s">
        <v>891</v>
      </c>
      <c r="P6119">
        <v>2.886806811847242E-6</v>
      </c>
      <c r="Q6119" t="s">
        <v>157</v>
      </c>
      <c r="S6119" t="s">
        <v>706</v>
      </c>
      <c r="T6119" t="s">
        <v>891</v>
      </c>
      <c r="U6119">
        <v>0</v>
      </c>
      <c r="V6119" t="s">
        <v>157</v>
      </c>
    </row>
    <row r="6120" spans="9:22" x14ac:dyDescent="0.45">
      <c r="I6120" t="s">
        <v>285</v>
      </c>
      <c r="J6120" t="s">
        <v>892</v>
      </c>
      <c r="K6120">
        <v>2.508659280426608E-4</v>
      </c>
      <c r="L6120" t="s">
        <v>157</v>
      </c>
      <c r="N6120" t="s">
        <v>493</v>
      </c>
      <c r="O6120" t="s">
        <v>892</v>
      </c>
      <c r="P6120">
        <v>3.0419671946207655E-6</v>
      </c>
      <c r="Q6120" t="s">
        <v>157</v>
      </c>
      <c r="S6120" t="s">
        <v>706</v>
      </c>
      <c r="T6120" t="s">
        <v>892</v>
      </c>
      <c r="U6120">
        <v>0</v>
      </c>
      <c r="V6120" t="s">
        <v>157</v>
      </c>
    </row>
    <row r="6121" spans="9:22" x14ac:dyDescent="0.45">
      <c r="I6121" t="s">
        <v>285</v>
      </c>
      <c r="J6121" t="s">
        <v>893</v>
      </c>
      <c r="K6121">
        <v>2.9478618662929622E-4</v>
      </c>
      <c r="L6121" t="s">
        <v>157</v>
      </c>
      <c r="N6121" t="s">
        <v>493</v>
      </c>
      <c r="O6121" t="s">
        <v>893</v>
      </c>
      <c r="P6121">
        <v>2.4675825343133724E-6</v>
      </c>
      <c r="Q6121" t="s">
        <v>157</v>
      </c>
      <c r="S6121" t="s">
        <v>706</v>
      </c>
      <c r="T6121" t="s">
        <v>893</v>
      </c>
      <c r="U6121">
        <v>0</v>
      </c>
      <c r="V6121" t="s">
        <v>157</v>
      </c>
    </row>
    <row r="6122" spans="9:22" x14ac:dyDescent="0.45">
      <c r="I6122" t="s">
        <v>285</v>
      </c>
      <c r="J6122" t="s">
        <v>894</v>
      </c>
      <c r="K6122">
        <v>2.0674211621451378E-4</v>
      </c>
      <c r="L6122" t="s">
        <v>157</v>
      </c>
      <c r="N6122" t="s">
        <v>493</v>
      </c>
      <c r="O6122" t="s">
        <v>894</v>
      </c>
      <c r="P6122">
        <v>2.9349493839691596E-6</v>
      </c>
      <c r="Q6122" t="s">
        <v>157</v>
      </c>
      <c r="S6122" t="s">
        <v>706</v>
      </c>
      <c r="T6122" t="s">
        <v>894</v>
      </c>
      <c r="U6122">
        <v>0</v>
      </c>
      <c r="V6122" t="s">
        <v>157</v>
      </c>
    </row>
    <row r="6123" spans="9:22" x14ac:dyDescent="0.45">
      <c r="I6123" t="s">
        <v>285</v>
      </c>
      <c r="J6123" t="s">
        <v>895</v>
      </c>
      <c r="K6123">
        <v>0</v>
      </c>
      <c r="L6123" t="s">
        <v>157</v>
      </c>
      <c r="N6123" t="s">
        <v>493</v>
      </c>
      <c r="O6123" t="s">
        <v>895</v>
      </c>
      <c r="P6123">
        <v>5.397057999664085E-6</v>
      </c>
      <c r="Q6123" t="s">
        <v>157</v>
      </c>
      <c r="S6123" t="s">
        <v>706</v>
      </c>
      <c r="T6123" t="s">
        <v>895</v>
      </c>
      <c r="U6123">
        <v>6.9779153647158677E-7</v>
      </c>
      <c r="V6123" t="s">
        <v>157</v>
      </c>
    </row>
    <row r="6124" spans="9:22" x14ac:dyDescent="0.45">
      <c r="I6124" t="s">
        <v>285</v>
      </c>
      <c r="J6124" t="s">
        <v>896</v>
      </c>
      <c r="K6124">
        <v>0</v>
      </c>
      <c r="L6124" t="s">
        <v>157</v>
      </c>
      <c r="N6124" t="s">
        <v>493</v>
      </c>
      <c r="O6124" t="s">
        <v>896</v>
      </c>
      <c r="P6124">
        <v>2.6425412271008245E-5</v>
      </c>
      <c r="Q6124" t="s">
        <v>157</v>
      </c>
      <c r="S6124" t="s">
        <v>706</v>
      </c>
      <c r="T6124" t="s">
        <v>896</v>
      </c>
      <c r="U6124">
        <v>1.060467489804092E-5</v>
      </c>
      <c r="V6124" t="s">
        <v>157</v>
      </c>
    </row>
    <row r="6125" spans="9:22" x14ac:dyDescent="0.45">
      <c r="I6125" t="s">
        <v>285</v>
      </c>
      <c r="J6125" t="s">
        <v>897</v>
      </c>
      <c r="K6125">
        <v>0</v>
      </c>
      <c r="L6125" t="s">
        <v>157</v>
      </c>
      <c r="N6125" t="s">
        <v>493</v>
      </c>
      <c r="O6125" t="s">
        <v>897</v>
      </c>
      <c r="P6125">
        <v>2.7139103377171263E-5</v>
      </c>
      <c r="Q6125" t="s">
        <v>157</v>
      </c>
      <c r="S6125" t="s">
        <v>706</v>
      </c>
      <c r="T6125" t="s">
        <v>897</v>
      </c>
      <c r="U6125">
        <v>1.8893721333118494E-5</v>
      </c>
      <c r="V6125" t="s">
        <v>157</v>
      </c>
    </row>
    <row r="6126" spans="9:22" x14ac:dyDescent="0.45">
      <c r="I6126" t="s">
        <v>285</v>
      </c>
      <c r="J6126" t="s">
        <v>898</v>
      </c>
      <c r="K6126">
        <v>0</v>
      </c>
      <c r="L6126" t="s">
        <v>157</v>
      </c>
      <c r="N6126" t="s">
        <v>493</v>
      </c>
      <c r="O6126" t="s">
        <v>898</v>
      </c>
      <c r="P6126">
        <v>3.2447277960052418E-5</v>
      </c>
      <c r="Q6126" t="s">
        <v>157</v>
      </c>
      <c r="S6126" t="s">
        <v>706</v>
      </c>
      <c r="T6126" t="s">
        <v>898</v>
      </c>
      <c r="U6126">
        <v>3.1334883711276013E-5</v>
      </c>
      <c r="V6126" t="s">
        <v>157</v>
      </c>
    </row>
    <row r="6127" spans="9:22" x14ac:dyDescent="0.45">
      <c r="I6127" t="s">
        <v>285</v>
      </c>
      <c r="J6127" t="s">
        <v>899</v>
      </c>
      <c r="K6127">
        <v>0</v>
      </c>
      <c r="L6127" t="s">
        <v>157</v>
      </c>
      <c r="N6127" t="s">
        <v>493</v>
      </c>
      <c r="O6127" t="s">
        <v>899</v>
      </c>
      <c r="P6127">
        <v>3.6224940543495806E-5</v>
      </c>
      <c r="Q6127" t="s">
        <v>157</v>
      </c>
      <c r="S6127" t="s">
        <v>706</v>
      </c>
      <c r="T6127" t="s">
        <v>899</v>
      </c>
      <c r="U6127">
        <v>4.1181783459506334E-5</v>
      </c>
      <c r="V6127" t="s">
        <v>157</v>
      </c>
    </row>
    <row r="6128" spans="9:22" x14ac:dyDescent="0.45">
      <c r="I6128" t="s">
        <v>285</v>
      </c>
      <c r="J6128" t="s">
        <v>900</v>
      </c>
      <c r="K6128">
        <v>0</v>
      </c>
      <c r="L6128" t="s">
        <v>157</v>
      </c>
      <c r="N6128" t="s">
        <v>493</v>
      </c>
      <c r="O6128" t="s">
        <v>900</v>
      </c>
      <c r="P6128">
        <v>4.0986307991290705E-5</v>
      </c>
      <c r="Q6128" t="s">
        <v>157</v>
      </c>
      <c r="S6128" t="s">
        <v>706</v>
      </c>
      <c r="T6128" t="s">
        <v>900</v>
      </c>
      <c r="U6128">
        <v>5.5813833022652495E-5</v>
      </c>
      <c r="V6128" t="s">
        <v>157</v>
      </c>
    </row>
    <row r="6129" spans="9:22" x14ac:dyDescent="0.45">
      <c r="I6129" t="s">
        <v>285</v>
      </c>
      <c r="J6129" t="s">
        <v>901</v>
      </c>
      <c r="K6129">
        <v>0</v>
      </c>
      <c r="L6129" t="s">
        <v>157</v>
      </c>
      <c r="N6129" t="s">
        <v>493</v>
      </c>
      <c r="O6129" t="s">
        <v>901</v>
      </c>
      <c r="P6129">
        <v>4.4416452365460374E-5</v>
      </c>
      <c r="Q6129" t="s">
        <v>157</v>
      </c>
      <c r="S6129" t="s">
        <v>706</v>
      </c>
      <c r="T6129" t="s">
        <v>901</v>
      </c>
      <c r="U6129">
        <v>7.6677567909258206E-5</v>
      </c>
      <c r="V6129" t="s">
        <v>157</v>
      </c>
    </row>
    <row r="6130" spans="9:22" x14ac:dyDescent="0.45">
      <c r="I6130" t="s">
        <v>285</v>
      </c>
      <c r="J6130" t="s">
        <v>902</v>
      </c>
      <c r="K6130">
        <v>0</v>
      </c>
      <c r="L6130" t="s">
        <v>157</v>
      </c>
      <c r="N6130" t="s">
        <v>493</v>
      </c>
      <c r="O6130" t="s">
        <v>902</v>
      </c>
      <c r="P6130">
        <v>1.7936927057845596E-5</v>
      </c>
      <c r="Q6130" t="s">
        <v>157</v>
      </c>
      <c r="S6130" t="s">
        <v>706</v>
      </c>
      <c r="T6130" t="s">
        <v>902</v>
      </c>
      <c r="U6130">
        <v>9.2990986583320223E-5</v>
      </c>
      <c r="V6130" t="s">
        <v>157</v>
      </c>
    </row>
    <row r="6131" spans="9:22" x14ac:dyDescent="0.45">
      <c r="I6131" t="s">
        <v>286</v>
      </c>
      <c r="J6131" t="s">
        <v>156</v>
      </c>
      <c r="K6131">
        <v>1.6214797989483044E-2</v>
      </c>
      <c r="L6131" t="s">
        <v>157</v>
      </c>
      <c r="N6131" t="s">
        <v>494</v>
      </c>
      <c r="O6131" t="s">
        <v>156</v>
      </c>
      <c r="P6131">
        <v>0.25185897935794244</v>
      </c>
      <c r="Q6131" t="s">
        <v>157</v>
      </c>
      <c r="S6131" t="s">
        <v>707</v>
      </c>
      <c r="T6131" t="s">
        <v>156</v>
      </c>
      <c r="U6131">
        <v>0.20573265953513437</v>
      </c>
      <c r="V6131" t="s">
        <v>157</v>
      </c>
    </row>
    <row r="6132" spans="9:22" x14ac:dyDescent="0.45">
      <c r="I6132" t="s">
        <v>286</v>
      </c>
      <c r="J6132" t="s">
        <v>158</v>
      </c>
      <c r="K6132">
        <v>3.9850380700694611E-2</v>
      </c>
      <c r="L6132" t="s">
        <v>157</v>
      </c>
      <c r="N6132" t="s">
        <v>494</v>
      </c>
      <c r="O6132" t="s">
        <v>158</v>
      </c>
      <c r="P6132">
        <v>3.1063307850513672E-2</v>
      </c>
      <c r="Q6132" t="s">
        <v>157</v>
      </c>
      <c r="S6132" t="s">
        <v>707</v>
      </c>
      <c r="T6132" t="s">
        <v>158</v>
      </c>
      <c r="U6132">
        <v>2.9366276120884133E-2</v>
      </c>
      <c r="V6132" t="s">
        <v>157</v>
      </c>
    </row>
    <row r="6133" spans="9:22" x14ac:dyDescent="0.45">
      <c r="I6133" t="s">
        <v>286</v>
      </c>
      <c r="J6133" t="s">
        <v>159</v>
      </c>
      <c r="K6133">
        <v>6.4735791114596583E-2</v>
      </c>
      <c r="L6133" t="s">
        <v>157</v>
      </c>
      <c r="N6133" t="s">
        <v>494</v>
      </c>
      <c r="O6133" t="s">
        <v>159</v>
      </c>
      <c r="P6133">
        <v>3.0650864065171958E-2</v>
      </c>
      <c r="Q6133" t="s">
        <v>157</v>
      </c>
      <c r="S6133" t="s">
        <v>707</v>
      </c>
      <c r="T6133" t="s">
        <v>159</v>
      </c>
      <c r="U6133">
        <v>2.8865274892532287E-2</v>
      </c>
      <c r="V6133" t="s">
        <v>157</v>
      </c>
    </row>
    <row r="6134" spans="9:22" x14ac:dyDescent="0.45">
      <c r="I6134" t="s">
        <v>286</v>
      </c>
      <c r="J6134" t="s">
        <v>160</v>
      </c>
      <c r="K6134">
        <v>8.1511616199826886E-2</v>
      </c>
      <c r="L6134" t="s">
        <v>157</v>
      </c>
      <c r="N6134" t="s">
        <v>494</v>
      </c>
      <c r="O6134" t="s">
        <v>160</v>
      </c>
      <c r="P6134">
        <v>3.1208107871807358E-2</v>
      </c>
      <c r="Q6134" t="s">
        <v>157</v>
      </c>
      <c r="S6134" t="s">
        <v>707</v>
      </c>
      <c r="T6134" t="s">
        <v>160</v>
      </c>
      <c r="U6134">
        <v>2.9294362941293305E-2</v>
      </c>
      <c r="V6134" t="s">
        <v>157</v>
      </c>
    </row>
    <row r="6135" spans="9:22" x14ac:dyDescent="0.45">
      <c r="I6135" t="s">
        <v>286</v>
      </c>
      <c r="J6135" t="s">
        <v>161</v>
      </c>
      <c r="K6135">
        <v>0.54107963044498464</v>
      </c>
      <c r="L6135" t="s">
        <v>157</v>
      </c>
      <c r="N6135" t="s">
        <v>494</v>
      </c>
      <c r="O6135" t="s">
        <v>161</v>
      </c>
      <c r="P6135">
        <v>0.19775919288658464</v>
      </c>
      <c r="Q6135" t="s">
        <v>157</v>
      </c>
      <c r="S6135" t="s">
        <v>707</v>
      </c>
      <c r="T6135" t="s">
        <v>161</v>
      </c>
      <c r="U6135">
        <v>0.19693988724839481</v>
      </c>
      <c r="V6135" t="s">
        <v>157</v>
      </c>
    </row>
    <row r="6136" spans="9:22" x14ac:dyDescent="0.45">
      <c r="I6136" t="s">
        <v>286</v>
      </c>
      <c r="J6136" t="s">
        <v>814</v>
      </c>
      <c r="K6136">
        <v>7.2005431420135171E-2</v>
      </c>
      <c r="L6136" t="s">
        <v>157</v>
      </c>
      <c r="N6136" t="s">
        <v>494</v>
      </c>
      <c r="O6136" t="s">
        <v>814</v>
      </c>
      <c r="P6136">
        <v>3.2947684762827799E-2</v>
      </c>
      <c r="Q6136" t="s">
        <v>157</v>
      </c>
      <c r="S6136" t="s">
        <v>707</v>
      </c>
      <c r="T6136" t="s">
        <v>814</v>
      </c>
      <c r="U6136">
        <v>3.563568584000288E-2</v>
      </c>
      <c r="V6136" t="s">
        <v>157</v>
      </c>
    </row>
    <row r="6137" spans="9:22" x14ac:dyDescent="0.45">
      <c r="I6137" t="s">
        <v>286</v>
      </c>
      <c r="J6137" t="s">
        <v>815</v>
      </c>
      <c r="K6137">
        <v>5.4066950198790785E-2</v>
      </c>
      <c r="L6137" t="s">
        <v>157</v>
      </c>
      <c r="N6137" t="s">
        <v>494</v>
      </c>
      <c r="O6137" t="s">
        <v>815</v>
      </c>
      <c r="P6137">
        <v>3.3554609988943239E-2</v>
      </c>
      <c r="Q6137" t="s">
        <v>157</v>
      </c>
      <c r="S6137" t="s">
        <v>707</v>
      </c>
      <c r="T6137" t="s">
        <v>815</v>
      </c>
      <c r="U6137">
        <v>3.4881164256984301E-2</v>
      </c>
      <c r="V6137" t="s">
        <v>157</v>
      </c>
    </row>
    <row r="6138" spans="9:22" x14ac:dyDescent="0.45">
      <c r="I6138" t="s">
        <v>286</v>
      </c>
      <c r="J6138" t="s">
        <v>816</v>
      </c>
      <c r="K6138">
        <v>3.0808437871121617E-2</v>
      </c>
      <c r="L6138" t="s">
        <v>157</v>
      </c>
      <c r="N6138" t="s">
        <v>494</v>
      </c>
      <c r="O6138" t="s">
        <v>816</v>
      </c>
      <c r="P6138">
        <v>3.4961902929268436E-2</v>
      </c>
      <c r="Q6138" t="s">
        <v>157</v>
      </c>
      <c r="S6138" t="s">
        <v>707</v>
      </c>
      <c r="T6138" t="s">
        <v>816</v>
      </c>
      <c r="U6138">
        <v>3.4584679802769018E-2</v>
      </c>
      <c r="V6138" t="s">
        <v>157</v>
      </c>
    </row>
    <row r="6139" spans="9:22" x14ac:dyDescent="0.45">
      <c r="I6139" t="s">
        <v>286</v>
      </c>
      <c r="J6139" t="s">
        <v>817</v>
      </c>
      <c r="K6139">
        <v>1.0507068089111676E-2</v>
      </c>
      <c r="L6139" t="s">
        <v>157</v>
      </c>
      <c r="N6139" t="s">
        <v>494</v>
      </c>
      <c r="O6139" t="s">
        <v>817</v>
      </c>
      <c r="P6139">
        <v>0.17884383953760721</v>
      </c>
      <c r="Q6139" t="s">
        <v>157</v>
      </c>
      <c r="S6139" t="s">
        <v>707</v>
      </c>
      <c r="T6139" t="s">
        <v>817</v>
      </c>
      <c r="U6139">
        <v>0.16747379675471188</v>
      </c>
      <c r="V6139" t="s">
        <v>157</v>
      </c>
    </row>
    <row r="6140" spans="9:22" x14ac:dyDescent="0.45">
      <c r="I6140" t="s">
        <v>286</v>
      </c>
      <c r="J6140" t="s">
        <v>162</v>
      </c>
      <c r="K6140">
        <v>0</v>
      </c>
      <c r="L6140" t="s">
        <v>157</v>
      </c>
      <c r="N6140" t="s">
        <v>494</v>
      </c>
      <c r="O6140" t="s">
        <v>162</v>
      </c>
      <c r="P6140">
        <v>2.4865845176344263E-2</v>
      </c>
      <c r="Q6140" t="s">
        <v>157</v>
      </c>
      <c r="S6140" t="s">
        <v>707</v>
      </c>
      <c r="T6140" t="s">
        <v>162</v>
      </c>
      <c r="U6140">
        <v>4.0811392678029239E-2</v>
      </c>
      <c r="V6140" t="s">
        <v>157</v>
      </c>
    </row>
    <row r="6141" spans="9:22" x14ac:dyDescent="0.45">
      <c r="I6141" t="s">
        <v>286</v>
      </c>
      <c r="J6141" t="s">
        <v>163</v>
      </c>
      <c r="K6141">
        <v>5.2359854409348635E-7</v>
      </c>
      <c r="L6141" t="s">
        <v>157</v>
      </c>
      <c r="N6141" t="s">
        <v>494</v>
      </c>
      <c r="O6141" t="s">
        <v>163</v>
      </c>
      <c r="P6141">
        <v>3.5366464926096901E-3</v>
      </c>
      <c r="Q6141" t="s">
        <v>157</v>
      </c>
      <c r="S6141" t="s">
        <v>707</v>
      </c>
      <c r="T6141" t="s">
        <v>163</v>
      </c>
      <c r="U6141">
        <v>6.6609344189297497E-3</v>
      </c>
      <c r="V6141" t="s">
        <v>157</v>
      </c>
    </row>
    <row r="6142" spans="9:22" x14ac:dyDescent="0.45">
      <c r="I6142" t="s">
        <v>286</v>
      </c>
      <c r="J6142" t="s">
        <v>164</v>
      </c>
      <c r="K6142">
        <v>2.4310326142585074E-3</v>
      </c>
      <c r="L6142" t="s">
        <v>157</v>
      </c>
      <c r="N6142" t="s">
        <v>494</v>
      </c>
      <c r="O6142" t="s">
        <v>164</v>
      </c>
      <c r="P6142">
        <v>3.5849157138106973E-3</v>
      </c>
      <c r="Q6142" t="s">
        <v>157</v>
      </c>
      <c r="S6142" t="s">
        <v>707</v>
      </c>
      <c r="T6142" t="s">
        <v>164</v>
      </c>
      <c r="U6142">
        <v>7.1808584561430782E-3</v>
      </c>
      <c r="V6142" t="s">
        <v>157</v>
      </c>
    </row>
    <row r="6143" spans="9:22" x14ac:dyDescent="0.45">
      <c r="I6143" t="s">
        <v>286</v>
      </c>
      <c r="J6143" t="s">
        <v>165</v>
      </c>
      <c r="K6143">
        <v>4.0894932423451514E-3</v>
      </c>
      <c r="L6143" t="s">
        <v>157</v>
      </c>
      <c r="N6143" t="s">
        <v>494</v>
      </c>
      <c r="O6143" t="s">
        <v>165</v>
      </c>
      <c r="P6143">
        <v>3.6353624942881547E-3</v>
      </c>
      <c r="Q6143" t="s">
        <v>157</v>
      </c>
      <c r="S6143" t="s">
        <v>707</v>
      </c>
      <c r="T6143" t="s">
        <v>165</v>
      </c>
      <c r="U6143">
        <v>7.7249208241486128E-3</v>
      </c>
      <c r="V6143" t="s">
        <v>157</v>
      </c>
    </row>
    <row r="6144" spans="9:22" x14ac:dyDescent="0.45">
      <c r="I6144" t="s">
        <v>286</v>
      </c>
      <c r="J6144" t="s">
        <v>166</v>
      </c>
      <c r="K6144">
        <v>3.2184715888300339E-2</v>
      </c>
      <c r="L6144" t="s">
        <v>157</v>
      </c>
      <c r="N6144" t="s">
        <v>494</v>
      </c>
      <c r="O6144" t="s">
        <v>166</v>
      </c>
      <c r="P6144">
        <v>2.0648321435711499E-2</v>
      </c>
      <c r="Q6144" t="s">
        <v>157</v>
      </c>
      <c r="S6144" t="s">
        <v>707</v>
      </c>
      <c r="T6144" t="s">
        <v>166</v>
      </c>
      <c r="U6144">
        <v>4.3219401874892448E-2</v>
      </c>
      <c r="V6144" t="s">
        <v>157</v>
      </c>
    </row>
    <row r="6145" spans="9:22" x14ac:dyDescent="0.45">
      <c r="I6145" t="s">
        <v>286</v>
      </c>
      <c r="J6145" t="s">
        <v>818</v>
      </c>
      <c r="K6145">
        <v>3.1249590539770933E-3</v>
      </c>
      <c r="L6145" t="s">
        <v>157</v>
      </c>
      <c r="N6145" t="s">
        <v>494</v>
      </c>
      <c r="O6145" t="s">
        <v>818</v>
      </c>
      <c r="P6145">
        <v>2.7424488846062955E-3</v>
      </c>
      <c r="Q6145" t="s">
        <v>157</v>
      </c>
      <c r="S6145" t="s">
        <v>707</v>
      </c>
      <c r="T6145" t="s">
        <v>818</v>
      </c>
      <c r="U6145">
        <v>8.5540219401973629E-3</v>
      </c>
      <c r="V6145" t="s">
        <v>157</v>
      </c>
    </row>
    <row r="6146" spans="9:22" x14ac:dyDescent="0.45">
      <c r="I6146" t="s">
        <v>286</v>
      </c>
      <c r="J6146" t="s">
        <v>819</v>
      </c>
      <c r="K6146">
        <v>8.3635457874220919E-4</v>
      </c>
      <c r="L6146" t="s">
        <v>157</v>
      </c>
      <c r="N6146" t="s">
        <v>494</v>
      </c>
      <c r="O6146" t="s">
        <v>819</v>
      </c>
      <c r="P6146">
        <v>2.0734363487490194E-3</v>
      </c>
      <c r="Q6146" t="s">
        <v>157</v>
      </c>
      <c r="S6146" t="s">
        <v>707</v>
      </c>
      <c r="T6146" t="s">
        <v>819</v>
      </c>
      <c r="U6146">
        <v>8.5711008035088913E-3</v>
      </c>
      <c r="V6146" t="s">
        <v>157</v>
      </c>
    </row>
    <row r="6147" spans="9:22" x14ac:dyDescent="0.45">
      <c r="I6147" t="s">
        <v>286</v>
      </c>
      <c r="J6147" t="s">
        <v>820</v>
      </c>
      <c r="K6147">
        <v>0</v>
      </c>
      <c r="L6147" t="s">
        <v>157</v>
      </c>
      <c r="N6147" t="s">
        <v>494</v>
      </c>
      <c r="O6147" t="s">
        <v>820</v>
      </c>
      <c r="P6147">
        <v>2.1847168478110602E-3</v>
      </c>
      <c r="Q6147" t="s">
        <v>157</v>
      </c>
      <c r="S6147" t="s">
        <v>707</v>
      </c>
      <c r="T6147" t="s">
        <v>820</v>
      </c>
      <c r="U6147">
        <v>8.4834045670081574E-3</v>
      </c>
      <c r="V6147" t="s">
        <v>157</v>
      </c>
    </row>
    <row r="6148" spans="9:22" x14ac:dyDescent="0.45">
      <c r="I6148" t="s">
        <v>286</v>
      </c>
      <c r="J6148" t="s">
        <v>821</v>
      </c>
      <c r="K6148">
        <v>0</v>
      </c>
      <c r="L6148" t="s">
        <v>157</v>
      </c>
      <c r="N6148" t="s">
        <v>494</v>
      </c>
      <c r="O6148" t="s">
        <v>821</v>
      </c>
      <c r="P6148">
        <v>1.7524405810498061E-2</v>
      </c>
      <c r="Q6148" t="s">
        <v>157</v>
      </c>
      <c r="S6148" t="s">
        <v>707</v>
      </c>
      <c r="T6148" t="s">
        <v>821</v>
      </c>
      <c r="U6148">
        <v>3.6482282247200883E-2</v>
      </c>
      <c r="V6148" t="s">
        <v>157</v>
      </c>
    </row>
    <row r="6149" spans="9:22" x14ac:dyDescent="0.45">
      <c r="I6149" t="s">
        <v>286</v>
      </c>
      <c r="J6149" t="s">
        <v>822</v>
      </c>
      <c r="K6149">
        <v>0</v>
      </c>
      <c r="L6149" t="s">
        <v>157</v>
      </c>
      <c r="N6149" t="s">
        <v>494</v>
      </c>
      <c r="O6149" t="s">
        <v>822</v>
      </c>
      <c r="P6149">
        <v>2.897579690110777E-2</v>
      </c>
      <c r="Q6149" t="s">
        <v>157</v>
      </c>
      <c r="S6149" t="s">
        <v>707</v>
      </c>
      <c r="T6149" t="s">
        <v>822</v>
      </c>
      <c r="U6149">
        <v>2.3763985443596203E-2</v>
      </c>
      <c r="V6149" t="s">
        <v>157</v>
      </c>
    </row>
    <row r="6150" spans="9:22" x14ac:dyDescent="0.45">
      <c r="I6150" t="s">
        <v>286</v>
      </c>
      <c r="J6150" t="s">
        <v>823</v>
      </c>
      <c r="K6150">
        <v>0</v>
      </c>
      <c r="L6150" t="s">
        <v>157</v>
      </c>
      <c r="N6150" t="s">
        <v>494</v>
      </c>
      <c r="O6150" t="s">
        <v>823</v>
      </c>
      <c r="P6150">
        <v>4.4065105237557443E-3</v>
      </c>
      <c r="Q6150" t="s">
        <v>157</v>
      </c>
      <c r="S6150" t="s">
        <v>707</v>
      </c>
      <c r="T6150" t="s">
        <v>823</v>
      </c>
      <c r="U6150">
        <v>3.0985704997771851E-3</v>
      </c>
      <c r="V6150" t="s">
        <v>157</v>
      </c>
    </row>
    <row r="6151" spans="9:22" x14ac:dyDescent="0.45">
      <c r="I6151" t="s">
        <v>286</v>
      </c>
      <c r="J6151" t="s">
        <v>824</v>
      </c>
      <c r="K6151">
        <v>2.4847894633239628E-3</v>
      </c>
      <c r="L6151" t="s">
        <v>157</v>
      </c>
      <c r="N6151" t="s">
        <v>494</v>
      </c>
      <c r="O6151" t="s">
        <v>824</v>
      </c>
      <c r="P6151">
        <v>4.1514428481162257E-3</v>
      </c>
      <c r="Q6151" t="s">
        <v>157</v>
      </c>
      <c r="S6151" t="s">
        <v>707</v>
      </c>
      <c r="T6151" t="s">
        <v>824</v>
      </c>
      <c r="U6151">
        <v>2.9002490414340191E-3</v>
      </c>
      <c r="V6151" t="s">
        <v>157</v>
      </c>
    </row>
    <row r="6152" spans="9:22" x14ac:dyDescent="0.45">
      <c r="I6152" t="s">
        <v>286</v>
      </c>
      <c r="J6152" t="s">
        <v>825</v>
      </c>
      <c r="K6152">
        <v>4.5726301225385412E-3</v>
      </c>
      <c r="L6152" t="s">
        <v>157</v>
      </c>
      <c r="N6152" t="s">
        <v>494</v>
      </c>
      <c r="O6152" t="s">
        <v>825</v>
      </c>
      <c r="P6152">
        <v>4.0561588699842624E-3</v>
      </c>
      <c r="Q6152" t="s">
        <v>157</v>
      </c>
      <c r="S6152" t="s">
        <v>707</v>
      </c>
      <c r="T6152" t="s">
        <v>825</v>
      </c>
      <c r="U6152">
        <v>2.9808004771358413E-3</v>
      </c>
      <c r="V6152" t="s">
        <v>157</v>
      </c>
    </row>
    <row r="6153" spans="9:22" x14ac:dyDescent="0.45">
      <c r="I6153" t="s">
        <v>286</v>
      </c>
      <c r="J6153" t="s">
        <v>826</v>
      </c>
      <c r="K6153">
        <v>3.4795533344523476E-2</v>
      </c>
      <c r="L6153" t="s">
        <v>157</v>
      </c>
      <c r="N6153" t="s">
        <v>494</v>
      </c>
      <c r="O6153" t="s">
        <v>826</v>
      </c>
      <c r="P6153">
        <v>2.7628296207174739E-2</v>
      </c>
      <c r="Q6153" t="s">
        <v>157</v>
      </c>
      <c r="S6153" t="s">
        <v>707</v>
      </c>
      <c r="T6153" t="s">
        <v>826</v>
      </c>
      <c r="U6153">
        <v>1.6019903332982768E-2</v>
      </c>
      <c r="V6153" t="s">
        <v>157</v>
      </c>
    </row>
    <row r="6154" spans="9:22" x14ac:dyDescent="0.45">
      <c r="I6154" t="s">
        <v>286</v>
      </c>
      <c r="J6154" t="s">
        <v>827</v>
      </c>
      <c r="K6154">
        <v>3.4164192439985518E-3</v>
      </c>
      <c r="L6154" t="s">
        <v>157</v>
      </c>
      <c r="N6154" t="s">
        <v>494</v>
      </c>
      <c r="O6154" t="s">
        <v>827</v>
      </c>
      <c r="P6154">
        <v>4.2918867047552897E-3</v>
      </c>
      <c r="Q6154" t="s">
        <v>157</v>
      </c>
      <c r="S6154" t="s">
        <v>707</v>
      </c>
      <c r="T6154" t="s">
        <v>827</v>
      </c>
      <c r="U6154">
        <v>2.5238054090553886E-3</v>
      </c>
      <c r="V6154" t="s">
        <v>157</v>
      </c>
    </row>
    <row r="6155" spans="9:22" x14ac:dyDescent="0.45">
      <c r="I6155" t="s">
        <v>286</v>
      </c>
      <c r="J6155" t="s">
        <v>828</v>
      </c>
      <c r="K6155">
        <v>0</v>
      </c>
      <c r="L6155" t="s">
        <v>157</v>
      </c>
      <c r="N6155" t="s">
        <v>494</v>
      </c>
      <c r="O6155" t="s">
        <v>828</v>
      </c>
      <c r="P6155">
        <v>3.9298466812591991E-3</v>
      </c>
      <c r="Q6155" t="s">
        <v>157</v>
      </c>
      <c r="S6155" t="s">
        <v>707</v>
      </c>
      <c r="T6155" t="s">
        <v>828</v>
      </c>
      <c r="U6155">
        <v>2.1889460801998309E-3</v>
      </c>
      <c r="V6155" t="s">
        <v>157</v>
      </c>
    </row>
    <row r="6156" spans="9:22" x14ac:dyDescent="0.45">
      <c r="I6156" t="s">
        <v>286</v>
      </c>
      <c r="J6156" t="s">
        <v>829</v>
      </c>
      <c r="K6156">
        <v>0</v>
      </c>
      <c r="L6156" t="s">
        <v>157</v>
      </c>
      <c r="N6156" t="s">
        <v>494</v>
      </c>
      <c r="O6156" t="s">
        <v>829</v>
      </c>
      <c r="P6156">
        <v>3.9471980897267016E-3</v>
      </c>
      <c r="Q6156" t="s">
        <v>157</v>
      </c>
      <c r="S6156" t="s">
        <v>707</v>
      </c>
      <c r="T6156" t="s">
        <v>829</v>
      </c>
      <c r="U6156">
        <v>2.337490982154937E-3</v>
      </c>
      <c r="V6156" t="s">
        <v>157</v>
      </c>
    </row>
    <row r="6157" spans="9:22" x14ac:dyDescent="0.45">
      <c r="I6157" t="s">
        <v>286</v>
      </c>
      <c r="J6157" t="s">
        <v>830</v>
      </c>
      <c r="K6157">
        <v>0</v>
      </c>
      <c r="L6157" t="s">
        <v>157</v>
      </c>
      <c r="N6157" t="s">
        <v>494</v>
      </c>
      <c r="O6157" t="s">
        <v>830</v>
      </c>
      <c r="P6157">
        <v>1.4717633732616291E-2</v>
      </c>
      <c r="Q6157" t="s">
        <v>157</v>
      </c>
      <c r="S6157" t="s">
        <v>707</v>
      </c>
      <c r="T6157" t="s">
        <v>830</v>
      </c>
      <c r="U6157">
        <v>1.3380473161480902E-2</v>
      </c>
      <c r="V6157" t="s">
        <v>157</v>
      </c>
    </row>
    <row r="6158" spans="9:22" x14ac:dyDescent="0.45">
      <c r="I6158" t="s">
        <v>286</v>
      </c>
      <c r="J6158" t="s">
        <v>879</v>
      </c>
      <c r="K6158">
        <v>0</v>
      </c>
      <c r="L6158" t="s">
        <v>157</v>
      </c>
      <c r="N6158" t="s">
        <v>494</v>
      </c>
      <c r="O6158" t="s">
        <v>879</v>
      </c>
      <c r="P6158">
        <v>3.72510438279782E-5</v>
      </c>
      <c r="Q6158" t="s">
        <v>157</v>
      </c>
      <c r="S6158" t="s">
        <v>707</v>
      </c>
      <c r="T6158" t="s">
        <v>879</v>
      </c>
      <c r="U6158">
        <v>0</v>
      </c>
      <c r="V6158" t="s">
        <v>157</v>
      </c>
    </row>
    <row r="6159" spans="9:22" x14ac:dyDescent="0.45">
      <c r="I6159" t="s">
        <v>286</v>
      </c>
      <c r="J6159" t="s">
        <v>880</v>
      </c>
      <c r="K6159">
        <v>0</v>
      </c>
      <c r="L6159" t="s">
        <v>157</v>
      </c>
      <c r="N6159" t="s">
        <v>494</v>
      </c>
      <c r="O6159" t="s">
        <v>880</v>
      </c>
      <c r="P6159">
        <v>2.0385773604913194E-5</v>
      </c>
      <c r="Q6159" t="s">
        <v>157</v>
      </c>
      <c r="S6159" t="s">
        <v>707</v>
      </c>
      <c r="T6159" t="s">
        <v>880</v>
      </c>
      <c r="U6159">
        <v>0</v>
      </c>
      <c r="V6159" t="s">
        <v>157</v>
      </c>
    </row>
    <row r="6160" spans="9:22" x14ac:dyDescent="0.45">
      <c r="I6160" t="s">
        <v>286</v>
      </c>
      <c r="J6160" t="s">
        <v>881</v>
      </c>
      <c r="K6160">
        <v>0</v>
      </c>
      <c r="L6160" t="s">
        <v>157</v>
      </c>
      <c r="N6160" t="s">
        <v>494</v>
      </c>
      <c r="O6160" t="s">
        <v>881</v>
      </c>
      <c r="P6160">
        <v>5.3755369240835803E-6</v>
      </c>
      <c r="Q6160" t="s">
        <v>157</v>
      </c>
      <c r="S6160" t="s">
        <v>707</v>
      </c>
      <c r="T6160" t="s">
        <v>881</v>
      </c>
      <c r="U6160">
        <v>0</v>
      </c>
      <c r="V6160" t="s">
        <v>157</v>
      </c>
    </row>
    <row r="6161" spans="9:22" x14ac:dyDescent="0.45">
      <c r="I6161" t="s">
        <v>286</v>
      </c>
      <c r="J6161" t="s">
        <v>882</v>
      </c>
      <c r="K6161">
        <v>0</v>
      </c>
      <c r="L6161" t="s">
        <v>157</v>
      </c>
      <c r="N6161" t="s">
        <v>494</v>
      </c>
      <c r="O6161" t="s">
        <v>882</v>
      </c>
      <c r="P6161">
        <v>3.4083022413356216E-6</v>
      </c>
      <c r="Q6161" t="s">
        <v>157</v>
      </c>
      <c r="S6161" t="s">
        <v>707</v>
      </c>
      <c r="T6161" t="s">
        <v>882</v>
      </c>
      <c r="U6161">
        <v>0</v>
      </c>
      <c r="V6161" t="s">
        <v>157</v>
      </c>
    </row>
    <row r="6162" spans="9:22" x14ac:dyDescent="0.45">
      <c r="I6162" t="s">
        <v>286</v>
      </c>
      <c r="J6162" t="s">
        <v>883</v>
      </c>
      <c r="K6162">
        <v>0</v>
      </c>
      <c r="L6162" t="s">
        <v>157</v>
      </c>
      <c r="N6162" t="s">
        <v>494</v>
      </c>
      <c r="O6162" t="s">
        <v>883</v>
      </c>
      <c r="P6162">
        <v>2.7992258093084472E-6</v>
      </c>
      <c r="Q6162" t="s">
        <v>157</v>
      </c>
      <c r="S6162" t="s">
        <v>707</v>
      </c>
      <c r="T6162" t="s">
        <v>883</v>
      </c>
      <c r="U6162">
        <v>0</v>
      </c>
      <c r="V6162" t="s">
        <v>157</v>
      </c>
    </row>
    <row r="6163" spans="9:22" x14ac:dyDescent="0.45">
      <c r="I6163" t="s">
        <v>286</v>
      </c>
      <c r="J6163" t="s">
        <v>884</v>
      </c>
      <c r="K6163">
        <v>0</v>
      </c>
      <c r="L6163" t="s">
        <v>157</v>
      </c>
      <c r="N6163" t="s">
        <v>494</v>
      </c>
      <c r="O6163" t="s">
        <v>884</v>
      </c>
      <c r="P6163">
        <v>1.9216360744184378E-6</v>
      </c>
      <c r="Q6163" t="s">
        <v>157</v>
      </c>
      <c r="S6163" t="s">
        <v>707</v>
      </c>
      <c r="T6163" t="s">
        <v>884</v>
      </c>
      <c r="U6163">
        <v>0</v>
      </c>
      <c r="V6163" t="s">
        <v>157</v>
      </c>
    </row>
    <row r="6164" spans="9:22" x14ac:dyDescent="0.45">
      <c r="I6164" t="s">
        <v>286</v>
      </c>
      <c r="J6164" t="s">
        <v>885</v>
      </c>
      <c r="K6164">
        <v>0</v>
      </c>
      <c r="L6164" t="s">
        <v>157</v>
      </c>
      <c r="N6164" t="s">
        <v>494</v>
      </c>
      <c r="O6164" t="s">
        <v>885</v>
      </c>
      <c r="P6164">
        <v>1.3039582078357164E-6</v>
      </c>
      <c r="Q6164" t="s">
        <v>157</v>
      </c>
      <c r="S6164" t="s">
        <v>707</v>
      </c>
      <c r="T6164" t="s">
        <v>885</v>
      </c>
      <c r="U6164">
        <v>0</v>
      </c>
      <c r="V6164" t="s">
        <v>157</v>
      </c>
    </row>
    <row r="6165" spans="9:22" x14ac:dyDescent="0.45">
      <c r="I6165" t="s">
        <v>286</v>
      </c>
      <c r="J6165" t="s">
        <v>886</v>
      </c>
      <c r="K6165">
        <v>0</v>
      </c>
      <c r="L6165" t="s">
        <v>157</v>
      </c>
      <c r="N6165" t="s">
        <v>494</v>
      </c>
      <c r="O6165" t="s">
        <v>886</v>
      </c>
      <c r="P6165">
        <v>7.035131945417318E-7</v>
      </c>
      <c r="Q6165" t="s">
        <v>157</v>
      </c>
      <c r="S6165" t="s">
        <v>707</v>
      </c>
      <c r="T6165" t="s">
        <v>886</v>
      </c>
      <c r="U6165">
        <v>0</v>
      </c>
      <c r="V6165" t="s">
        <v>157</v>
      </c>
    </row>
    <row r="6166" spans="9:22" x14ac:dyDescent="0.45">
      <c r="I6166" t="s">
        <v>286</v>
      </c>
      <c r="J6166" t="s">
        <v>887</v>
      </c>
      <c r="K6166">
        <v>9.4634186113370526E-5</v>
      </c>
      <c r="L6166" t="s">
        <v>157</v>
      </c>
      <c r="N6166" t="s">
        <v>494</v>
      </c>
      <c r="O6166" t="s">
        <v>887</v>
      </c>
      <c r="P6166">
        <v>3.3018496072443912E-7</v>
      </c>
      <c r="Q6166" t="s">
        <v>157</v>
      </c>
      <c r="S6166" t="s">
        <v>707</v>
      </c>
      <c r="T6166" t="s">
        <v>887</v>
      </c>
      <c r="U6166">
        <v>0</v>
      </c>
      <c r="V6166" t="s">
        <v>157</v>
      </c>
    </row>
    <row r="6167" spans="9:22" x14ac:dyDescent="0.45">
      <c r="I6167" t="s">
        <v>286</v>
      </c>
      <c r="J6167" t="s">
        <v>888</v>
      </c>
      <c r="K6167">
        <v>1.4549264190682213E-4</v>
      </c>
      <c r="L6167" t="s">
        <v>157</v>
      </c>
      <c r="N6167" t="s">
        <v>494</v>
      </c>
      <c r="O6167" t="s">
        <v>888</v>
      </c>
      <c r="P6167">
        <v>5.764102212406857E-7</v>
      </c>
      <c r="Q6167" t="s">
        <v>157</v>
      </c>
      <c r="S6167" t="s">
        <v>707</v>
      </c>
      <c r="T6167" t="s">
        <v>888</v>
      </c>
      <c r="U6167">
        <v>5.8230784012884207E-6</v>
      </c>
      <c r="V6167" t="s">
        <v>157</v>
      </c>
    </row>
    <row r="6168" spans="9:22" x14ac:dyDescent="0.45">
      <c r="I6168" t="s">
        <v>286</v>
      </c>
      <c r="J6168" t="s">
        <v>889</v>
      </c>
      <c r="K6168">
        <v>1.3731223733243704E-4</v>
      </c>
      <c r="L6168" t="s">
        <v>157</v>
      </c>
      <c r="N6168" t="s">
        <v>494</v>
      </c>
      <c r="O6168" t="s">
        <v>889</v>
      </c>
      <c r="P6168">
        <v>5.533200005241428E-7</v>
      </c>
      <c r="Q6168" t="s">
        <v>157</v>
      </c>
      <c r="S6168" t="s">
        <v>707</v>
      </c>
      <c r="T6168" t="s">
        <v>889</v>
      </c>
      <c r="U6168">
        <v>0</v>
      </c>
      <c r="V6168" t="s">
        <v>157</v>
      </c>
    </row>
    <row r="6169" spans="9:22" x14ac:dyDescent="0.45">
      <c r="I6169" t="s">
        <v>286</v>
      </c>
      <c r="J6169" t="s">
        <v>890</v>
      </c>
      <c r="K6169">
        <v>1.666348755583368E-4</v>
      </c>
      <c r="L6169" t="s">
        <v>157</v>
      </c>
      <c r="N6169" t="s">
        <v>494</v>
      </c>
      <c r="O6169" t="s">
        <v>890</v>
      </c>
      <c r="P6169">
        <v>4.1736822001777215E-8</v>
      </c>
      <c r="Q6169" t="s">
        <v>157</v>
      </c>
      <c r="S6169" t="s">
        <v>707</v>
      </c>
      <c r="T6169" t="s">
        <v>890</v>
      </c>
      <c r="U6169">
        <v>0</v>
      </c>
      <c r="V6169" t="s">
        <v>157</v>
      </c>
    </row>
    <row r="6170" spans="9:22" x14ac:dyDescent="0.45">
      <c r="I6170" t="s">
        <v>286</v>
      </c>
      <c r="J6170" t="s">
        <v>891</v>
      </c>
      <c r="K6170">
        <v>1.4541948255908924E-4</v>
      </c>
      <c r="L6170" t="s">
        <v>157</v>
      </c>
      <c r="N6170" t="s">
        <v>494</v>
      </c>
      <c r="O6170" t="s">
        <v>891</v>
      </c>
      <c r="P6170">
        <v>1.6087301052782837E-7</v>
      </c>
      <c r="Q6170" t="s">
        <v>157</v>
      </c>
      <c r="S6170" t="s">
        <v>707</v>
      </c>
      <c r="T6170" t="s">
        <v>891</v>
      </c>
      <c r="U6170">
        <v>0</v>
      </c>
      <c r="V6170" t="s">
        <v>157</v>
      </c>
    </row>
    <row r="6171" spans="9:22" x14ac:dyDescent="0.45">
      <c r="I6171" t="s">
        <v>286</v>
      </c>
      <c r="J6171" t="s">
        <v>892</v>
      </c>
      <c r="K6171">
        <v>1.4646569228867878E-4</v>
      </c>
      <c r="L6171" t="s">
        <v>157</v>
      </c>
      <c r="N6171" t="s">
        <v>494</v>
      </c>
      <c r="O6171" t="s">
        <v>892</v>
      </c>
      <c r="P6171">
        <v>4.4186158204482714E-8</v>
      </c>
      <c r="Q6171" t="s">
        <v>157</v>
      </c>
      <c r="S6171" t="s">
        <v>707</v>
      </c>
      <c r="T6171" t="s">
        <v>892</v>
      </c>
      <c r="U6171">
        <v>0</v>
      </c>
      <c r="V6171" t="s">
        <v>157</v>
      </c>
    </row>
    <row r="6172" spans="9:22" x14ac:dyDescent="0.45">
      <c r="I6172" t="s">
        <v>286</v>
      </c>
      <c r="J6172" t="s">
        <v>893</v>
      </c>
      <c r="K6172">
        <v>2.0572312917284074E-4</v>
      </c>
      <c r="L6172" t="s">
        <v>157</v>
      </c>
      <c r="N6172" t="s">
        <v>494</v>
      </c>
      <c r="O6172" t="s">
        <v>893</v>
      </c>
      <c r="P6172">
        <v>3.8711114681178931E-8</v>
      </c>
      <c r="Q6172" t="s">
        <v>157</v>
      </c>
      <c r="S6172" t="s">
        <v>707</v>
      </c>
      <c r="T6172" t="s">
        <v>893</v>
      </c>
      <c r="U6172">
        <v>7.9668632651840068E-6</v>
      </c>
      <c r="V6172" t="s">
        <v>157</v>
      </c>
    </row>
    <row r="6173" spans="9:22" x14ac:dyDescent="0.45">
      <c r="I6173" t="s">
        <v>286</v>
      </c>
      <c r="J6173" t="s">
        <v>894</v>
      </c>
      <c r="K6173">
        <v>1.543543846508563E-4</v>
      </c>
      <c r="L6173" t="s">
        <v>157</v>
      </c>
      <c r="N6173" t="s">
        <v>494</v>
      </c>
      <c r="O6173" t="s">
        <v>894</v>
      </c>
      <c r="P6173">
        <v>7.1070540373515947E-8</v>
      </c>
      <c r="Q6173" t="s">
        <v>157</v>
      </c>
      <c r="S6173" t="s">
        <v>707</v>
      </c>
      <c r="T6173" t="s">
        <v>894</v>
      </c>
      <c r="U6173">
        <v>1.963634833256821E-5</v>
      </c>
      <c r="V6173" t="s">
        <v>157</v>
      </c>
    </row>
    <row r="6174" spans="9:22" x14ac:dyDescent="0.45">
      <c r="I6174" t="s">
        <v>286</v>
      </c>
      <c r="J6174" t="s">
        <v>895</v>
      </c>
      <c r="K6174">
        <v>8.7408191120536634E-5</v>
      </c>
      <c r="L6174" t="s">
        <v>157</v>
      </c>
      <c r="N6174" t="s">
        <v>494</v>
      </c>
      <c r="O6174" t="s">
        <v>895</v>
      </c>
      <c r="P6174">
        <v>1.0508745447663183E-6</v>
      </c>
      <c r="Q6174" t="s">
        <v>157</v>
      </c>
      <c r="S6174" t="s">
        <v>707</v>
      </c>
      <c r="T6174" t="s">
        <v>895</v>
      </c>
      <c r="U6174">
        <v>3.0777349963678703E-5</v>
      </c>
      <c r="V6174" t="s">
        <v>157</v>
      </c>
    </row>
    <row r="6175" spans="9:22" x14ac:dyDescent="0.45">
      <c r="I6175" t="s">
        <v>286</v>
      </c>
      <c r="J6175" t="s">
        <v>896</v>
      </c>
      <c r="K6175">
        <v>0</v>
      </c>
      <c r="L6175" t="s">
        <v>157</v>
      </c>
      <c r="N6175" t="s">
        <v>494</v>
      </c>
      <c r="O6175" t="s">
        <v>896</v>
      </c>
      <c r="P6175">
        <v>1.7949277895260924E-6</v>
      </c>
      <c r="Q6175" t="s">
        <v>157</v>
      </c>
      <c r="S6175" t="s">
        <v>707</v>
      </c>
      <c r="T6175" t="s">
        <v>896</v>
      </c>
      <c r="U6175">
        <v>3.7187079004858572E-5</v>
      </c>
      <c r="V6175" t="s">
        <v>157</v>
      </c>
    </row>
    <row r="6176" spans="9:22" x14ac:dyDescent="0.45">
      <c r="I6176" t="s">
        <v>286</v>
      </c>
      <c r="J6176" t="s">
        <v>897</v>
      </c>
      <c r="K6176">
        <v>0</v>
      </c>
      <c r="L6176" t="s">
        <v>157</v>
      </c>
      <c r="N6176" t="s">
        <v>494</v>
      </c>
      <c r="O6176" t="s">
        <v>897</v>
      </c>
      <c r="P6176">
        <v>2.5259872993748525E-6</v>
      </c>
      <c r="Q6176" t="s">
        <v>157</v>
      </c>
      <c r="S6176" t="s">
        <v>707</v>
      </c>
      <c r="T6176" t="s">
        <v>897</v>
      </c>
      <c r="U6176">
        <v>4.4983849376350971E-5</v>
      </c>
      <c r="V6176" t="s">
        <v>157</v>
      </c>
    </row>
    <row r="6177" spans="9:22" x14ac:dyDescent="0.45">
      <c r="I6177" t="s">
        <v>286</v>
      </c>
      <c r="J6177" t="s">
        <v>898</v>
      </c>
      <c r="K6177">
        <v>0</v>
      </c>
      <c r="L6177" t="s">
        <v>157</v>
      </c>
      <c r="N6177" t="s">
        <v>494</v>
      </c>
      <c r="O6177" t="s">
        <v>898</v>
      </c>
      <c r="P6177">
        <v>3.5820579033201876E-6</v>
      </c>
      <c r="Q6177" t="s">
        <v>157</v>
      </c>
      <c r="S6177" t="s">
        <v>707</v>
      </c>
      <c r="T6177" t="s">
        <v>898</v>
      </c>
      <c r="U6177">
        <v>5.1192507417642396E-5</v>
      </c>
      <c r="V6177" t="s">
        <v>157</v>
      </c>
    </row>
    <row r="6178" spans="9:22" x14ac:dyDescent="0.45">
      <c r="I6178" t="s">
        <v>286</v>
      </c>
      <c r="J6178" t="s">
        <v>899</v>
      </c>
      <c r="K6178">
        <v>0</v>
      </c>
      <c r="L6178" t="s">
        <v>157</v>
      </c>
      <c r="N6178" t="s">
        <v>494</v>
      </c>
      <c r="O6178" t="s">
        <v>899</v>
      </c>
      <c r="P6178">
        <v>2.0216150818578926E-5</v>
      </c>
      <c r="Q6178" t="s">
        <v>157</v>
      </c>
      <c r="S6178" t="s">
        <v>707</v>
      </c>
      <c r="T6178" t="s">
        <v>899</v>
      </c>
      <c r="U6178">
        <v>5.361051857937488E-5</v>
      </c>
      <c r="V6178" t="s">
        <v>157</v>
      </c>
    </row>
    <row r="6179" spans="9:22" x14ac:dyDescent="0.45">
      <c r="I6179" t="s">
        <v>286</v>
      </c>
      <c r="J6179" t="s">
        <v>900</v>
      </c>
      <c r="K6179">
        <v>0</v>
      </c>
      <c r="L6179" t="s">
        <v>157</v>
      </c>
      <c r="N6179" t="s">
        <v>494</v>
      </c>
      <c r="O6179" t="s">
        <v>900</v>
      </c>
      <c r="P6179">
        <v>4.2421978362312517E-5</v>
      </c>
      <c r="Q6179" t="s">
        <v>157</v>
      </c>
      <c r="S6179" t="s">
        <v>707</v>
      </c>
      <c r="T6179" t="s">
        <v>900</v>
      </c>
      <c r="U6179">
        <v>5.1891336533559681E-5</v>
      </c>
      <c r="V6179" t="s">
        <v>157</v>
      </c>
    </row>
    <row r="6180" spans="9:22" x14ac:dyDescent="0.45">
      <c r="I6180" t="s">
        <v>286</v>
      </c>
      <c r="J6180" t="s">
        <v>901</v>
      </c>
      <c r="K6180">
        <v>0</v>
      </c>
      <c r="L6180" t="s">
        <v>157</v>
      </c>
      <c r="N6180" t="s">
        <v>494</v>
      </c>
      <c r="O6180" t="s">
        <v>901</v>
      </c>
      <c r="P6180">
        <v>6.3287952563101943E-5</v>
      </c>
      <c r="Q6180" t="s">
        <v>157</v>
      </c>
      <c r="S6180" t="s">
        <v>707</v>
      </c>
      <c r="T6180" t="s">
        <v>901</v>
      </c>
      <c r="U6180">
        <v>2.1174099086946897E-5</v>
      </c>
      <c r="V6180" t="s">
        <v>157</v>
      </c>
    </row>
    <row r="6181" spans="9:22" x14ac:dyDescent="0.45">
      <c r="I6181" t="s">
        <v>286</v>
      </c>
      <c r="J6181" t="s">
        <v>902</v>
      </c>
      <c r="K6181">
        <v>0</v>
      </c>
      <c r="L6181" t="s">
        <v>157</v>
      </c>
      <c r="N6181" t="s">
        <v>494</v>
      </c>
      <c r="O6181" t="s">
        <v>902</v>
      </c>
      <c r="P6181">
        <v>4.0795574414556561E-5</v>
      </c>
      <c r="Q6181" t="s">
        <v>157</v>
      </c>
      <c r="S6181" t="s">
        <v>707</v>
      </c>
      <c r="T6181" t="s">
        <v>902</v>
      </c>
      <c r="U6181">
        <v>1.9427339456045974E-5</v>
      </c>
      <c r="V6181" t="s">
        <v>157</v>
      </c>
    </row>
    <row r="6182" spans="9:22" x14ac:dyDescent="0.45">
      <c r="I6182" t="s">
        <v>287</v>
      </c>
      <c r="J6182" t="s">
        <v>156</v>
      </c>
      <c r="K6182">
        <v>1.628374596537838E-2</v>
      </c>
      <c r="L6182" t="s">
        <v>157</v>
      </c>
      <c r="N6182" t="s">
        <v>495</v>
      </c>
      <c r="O6182" t="s">
        <v>156</v>
      </c>
      <c r="P6182">
        <v>0.22738495317064614</v>
      </c>
      <c r="Q6182" t="s">
        <v>157</v>
      </c>
      <c r="S6182" t="s">
        <v>708</v>
      </c>
      <c r="T6182" t="s">
        <v>156</v>
      </c>
      <c r="U6182">
        <v>0.24538047453297021</v>
      </c>
      <c r="V6182" t="s">
        <v>157</v>
      </c>
    </row>
    <row r="6183" spans="9:22" x14ac:dyDescent="0.45">
      <c r="I6183" t="s">
        <v>287</v>
      </c>
      <c r="J6183" t="s">
        <v>158</v>
      </c>
      <c r="K6183">
        <v>3.982542095914484E-2</v>
      </c>
      <c r="L6183" t="s">
        <v>157</v>
      </c>
      <c r="N6183" t="s">
        <v>495</v>
      </c>
      <c r="O6183" t="s">
        <v>158</v>
      </c>
      <c r="P6183">
        <v>2.8104997263361468E-2</v>
      </c>
      <c r="Q6183" t="s">
        <v>157</v>
      </c>
      <c r="S6183" t="s">
        <v>708</v>
      </c>
      <c r="T6183" t="s">
        <v>158</v>
      </c>
      <c r="U6183">
        <v>3.2987982846688156E-2</v>
      </c>
      <c r="V6183" t="s">
        <v>157</v>
      </c>
    </row>
    <row r="6184" spans="9:22" x14ac:dyDescent="0.45">
      <c r="I6184" t="s">
        <v>287</v>
      </c>
      <c r="J6184" t="s">
        <v>159</v>
      </c>
      <c r="K6184">
        <v>6.4559840935429547E-2</v>
      </c>
      <c r="L6184" t="s">
        <v>157</v>
      </c>
      <c r="N6184" t="s">
        <v>495</v>
      </c>
      <c r="O6184" t="s">
        <v>159</v>
      </c>
      <c r="P6184">
        <v>2.701243814807424E-2</v>
      </c>
      <c r="Q6184" t="s">
        <v>157</v>
      </c>
      <c r="S6184" t="s">
        <v>708</v>
      </c>
      <c r="T6184" t="s">
        <v>159</v>
      </c>
      <c r="U6184">
        <v>3.1184673689367313E-2</v>
      </c>
      <c r="V6184" t="s">
        <v>157</v>
      </c>
    </row>
    <row r="6185" spans="9:22" x14ac:dyDescent="0.45">
      <c r="I6185" t="s">
        <v>287</v>
      </c>
      <c r="J6185" t="s">
        <v>160</v>
      </c>
      <c r="K6185">
        <v>8.1010483700801161E-2</v>
      </c>
      <c r="L6185" t="s">
        <v>157</v>
      </c>
      <c r="N6185" t="s">
        <v>495</v>
      </c>
      <c r="O6185" t="s">
        <v>160</v>
      </c>
      <c r="P6185">
        <v>2.6812155540240974E-2</v>
      </c>
      <c r="Q6185" t="s">
        <v>157</v>
      </c>
      <c r="S6185" t="s">
        <v>708</v>
      </c>
      <c r="T6185" t="s">
        <v>160</v>
      </c>
      <c r="U6185">
        <v>2.955727940358021E-2</v>
      </c>
      <c r="V6185" t="s">
        <v>157</v>
      </c>
    </row>
    <row r="6186" spans="9:22" x14ac:dyDescent="0.45">
      <c r="I6186" t="s">
        <v>287</v>
      </c>
      <c r="J6186" t="s">
        <v>161</v>
      </c>
      <c r="K6186">
        <v>0.54028009850339676</v>
      </c>
      <c r="L6186" t="s">
        <v>157</v>
      </c>
      <c r="N6186" t="s">
        <v>495</v>
      </c>
      <c r="O6186" t="s">
        <v>161</v>
      </c>
      <c r="P6186">
        <v>0.15442561065634586</v>
      </c>
      <c r="Q6186" t="s">
        <v>157</v>
      </c>
      <c r="S6186" t="s">
        <v>708</v>
      </c>
      <c r="T6186" t="s">
        <v>161</v>
      </c>
      <c r="U6186">
        <v>0.18507699315758125</v>
      </c>
      <c r="V6186" t="s">
        <v>157</v>
      </c>
    </row>
    <row r="6187" spans="9:22" x14ac:dyDescent="0.45">
      <c r="I6187" t="s">
        <v>287</v>
      </c>
      <c r="J6187" t="s">
        <v>814</v>
      </c>
      <c r="K6187">
        <v>7.2724567919294117E-2</v>
      </c>
      <c r="L6187" t="s">
        <v>157</v>
      </c>
      <c r="N6187" t="s">
        <v>495</v>
      </c>
      <c r="O6187" t="s">
        <v>814</v>
      </c>
      <c r="P6187">
        <v>3.075662946067895E-2</v>
      </c>
      <c r="Q6187" t="s">
        <v>157</v>
      </c>
      <c r="S6187" t="s">
        <v>708</v>
      </c>
      <c r="T6187" t="s">
        <v>814</v>
      </c>
      <c r="U6187">
        <v>3.3631443553490133E-2</v>
      </c>
      <c r="V6187" t="s">
        <v>157</v>
      </c>
    </row>
    <row r="6188" spans="9:22" x14ac:dyDescent="0.45">
      <c r="I6188" t="s">
        <v>287</v>
      </c>
      <c r="J6188" t="s">
        <v>815</v>
      </c>
      <c r="K6188">
        <v>5.4336454809980672E-2</v>
      </c>
      <c r="L6188" t="s">
        <v>157</v>
      </c>
      <c r="N6188" t="s">
        <v>495</v>
      </c>
      <c r="O6188" t="s">
        <v>815</v>
      </c>
      <c r="P6188">
        <v>3.0320093776209329E-2</v>
      </c>
      <c r="Q6188" t="s">
        <v>157</v>
      </c>
      <c r="S6188" t="s">
        <v>708</v>
      </c>
      <c r="T6188" t="s">
        <v>815</v>
      </c>
      <c r="U6188">
        <v>3.3936659756333018E-2</v>
      </c>
      <c r="V6188" t="s">
        <v>157</v>
      </c>
    </row>
    <row r="6189" spans="9:22" x14ac:dyDescent="0.45">
      <c r="I6189" t="s">
        <v>287</v>
      </c>
      <c r="J6189" t="s">
        <v>816</v>
      </c>
      <c r="K6189">
        <v>3.1390631265538246E-2</v>
      </c>
      <c r="L6189" t="s">
        <v>157</v>
      </c>
      <c r="N6189" t="s">
        <v>495</v>
      </c>
      <c r="O6189" t="s">
        <v>816</v>
      </c>
      <c r="P6189">
        <v>3.1426072748350513E-2</v>
      </c>
      <c r="Q6189" t="s">
        <v>157</v>
      </c>
      <c r="S6189" t="s">
        <v>708</v>
      </c>
      <c r="T6189" t="s">
        <v>816</v>
      </c>
      <c r="U6189">
        <v>3.4096682070544317E-2</v>
      </c>
      <c r="V6189" t="s">
        <v>157</v>
      </c>
    </row>
    <row r="6190" spans="9:22" x14ac:dyDescent="0.45">
      <c r="I6190" t="s">
        <v>287</v>
      </c>
      <c r="J6190" t="s">
        <v>817</v>
      </c>
      <c r="K6190">
        <v>1.101608193850382E-2</v>
      </c>
      <c r="L6190" t="s">
        <v>157</v>
      </c>
      <c r="N6190" t="s">
        <v>495</v>
      </c>
      <c r="O6190" t="s">
        <v>817</v>
      </c>
      <c r="P6190">
        <v>0.16502948930628999</v>
      </c>
      <c r="Q6190" t="s">
        <v>157</v>
      </c>
      <c r="S6190" t="s">
        <v>708</v>
      </c>
      <c r="T6190" t="s">
        <v>817</v>
      </c>
      <c r="U6190">
        <v>0.17512254643185618</v>
      </c>
      <c r="V6190" t="s">
        <v>157</v>
      </c>
    </row>
    <row r="6191" spans="9:22" x14ac:dyDescent="0.45">
      <c r="I6191" t="s">
        <v>287</v>
      </c>
      <c r="J6191" t="s">
        <v>162</v>
      </c>
      <c r="K6191">
        <v>0</v>
      </c>
      <c r="L6191" t="s">
        <v>157</v>
      </c>
      <c r="N6191" t="s">
        <v>495</v>
      </c>
      <c r="O6191" t="s">
        <v>162</v>
      </c>
      <c r="P6191">
        <v>4.9531203515687613E-2</v>
      </c>
      <c r="Q6191" t="s">
        <v>157</v>
      </c>
      <c r="S6191" t="s">
        <v>708</v>
      </c>
      <c r="T6191" t="s">
        <v>162</v>
      </c>
      <c r="U6191">
        <v>2.9623273775167151E-2</v>
      </c>
      <c r="V6191" t="s">
        <v>157</v>
      </c>
    </row>
    <row r="6192" spans="9:22" x14ac:dyDescent="0.45">
      <c r="I6192" t="s">
        <v>287</v>
      </c>
      <c r="J6192" t="s">
        <v>163</v>
      </c>
      <c r="K6192">
        <v>0</v>
      </c>
      <c r="L6192" t="s">
        <v>157</v>
      </c>
      <c r="N6192" t="s">
        <v>495</v>
      </c>
      <c r="O6192" t="s">
        <v>163</v>
      </c>
      <c r="P6192">
        <v>7.1755579928329677E-3</v>
      </c>
      <c r="Q6192" t="s">
        <v>157</v>
      </c>
      <c r="S6192" t="s">
        <v>708</v>
      </c>
      <c r="T6192" t="s">
        <v>163</v>
      </c>
      <c r="U6192">
        <v>4.4394689001675813E-3</v>
      </c>
      <c r="V6192" t="s">
        <v>157</v>
      </c>
    </row>
    <row r="6193" spans="9:22" x14ac:dyDescent="0.45">
      <c r="I6193" t="s">
        <v>287</v>
      </c>
      <c r="J6193" t="s">
        <v>164</v>
      </c>
      <c r="K6193">
        <v>2.2404501785691961E-3</v>
      </c>
      <c r="L6193" t="s">
        <v>157</v>
      </c>
      <c r="N6193" t="s">
        <v>495</v>
      </c>
      <c r="O6193" t="s">
        <v>164</v>
      </c>
      <c r="P6193">
        <v>6.6459425793590392E-3</v>
      </c>
      <c r="Q6193" t="s">
        <v>157</v>
      </c>
      <c r="S6193" t="s">
        <v>708</v>
      </c>
      <c r="T6193" t="s">
        <v>164</v>
      </c>
      <c r="U6193">
        <v>4.5514779095897863E-3</v>
      </c>
      <c r="V6193" t="s">
        <v>157</v>
      </c>
    </row>
    <row r="6194" spans="9:22" x14ac:dyDescent="0.45">
      <c r="I6194" t="s">
        <v>287</v>
      </c>
      <c r="J6194" t="s">
        <v>165</v>
      </c>
      <c r="K6194">
        <v>3.9553123888153739E-3</v>
      </c>
      <c r="L6194" t="s">
        <v>157</v>
      </c>
      <c r="N6194" t="s">
        <v>495</v>
      </c>
      <c r="O6194" t="s">
        <v>165</v>
      </c>
      <c r="P6194">
        <v>5.6740636164126718E-3</v>
      </c>
      <c r="Q6194" t="s">
        <v>157</v>
      </c>
      <c r="S6194" t="s">
        <v>708</v>
      </c>
      <c r="T6194" t="s">
        <v>165</v>
      </c>
      <c r="U6194">
        <v>4.681078525846716E-3</v>
      </c>
      <c r="V6194" t="s">
        <v>157</v>
      </c>
    </row>
    <row r="6195" spans="9:22" x14ac:dyDescent="0.45">
      <c r="I6195" t="s">
        <v>287</v>
      </c>
      <c r="J6195" t="s">
        <v>166</v>
      </c>
      <c r="K6195">
        <v>3.1538194989160655E-2</v>
      </c>
      <c r="L6195" t="s">
        <v>157</v>
      </c>
      <c r="N6195" t="s">
        <v>495</v>
      </c>
      <c r="O6195" t="s">
        <v>166</v>
      </c>
      <c r="P6195">
        <v>2.5842278270038134E-2</v>
      </c>
      <c r="Q6195" t="s">
        <v>157</v>
      </c>
      <c r="S6195" t="s">
        <v>708</v>
      </c>
      <c r="T6195" t="s">
        <v>166</v>
      </c>
      <c r="U6195">
        <v>3.0210448729001256E-2</v>
      </c>
      <c r="V6195" t="s">
        <v>157</v>
      </c>
    </row>
    <row r="6196" spans="9:22" x14ac:dyDescent="0.45">
      <c r="I6196" t="s">
        <v>287</v>
      </c>
      <c r="J6196" t="s">
        <v>818</v>
      </c>
      <c r="K6196">
        <v>2.9927986353933031E-3</v>
      </c>
      <c r="L6196" t="s">
        <v>157</v>
      </c>
      <c r="N6196" t="s">
        <v>495</v>
      </c>
      <c r="O6196" t="s">
        <v>818</v>
      </c>
      <c r="P6196">
        <v>5.6578751895387776E-3</v>
      </c>
      <c r="Q6196" t="s">
        <v>157</v>
      </c>
      <c r="S6196" t="s">
        <v>708</v>
      </c>
      <c r="T6196" t="s">
        <v>818</v>
      </c>
      <c r="U6196">
        <v>4.8925784750295581E-3</v>
      </c>
      <c r="V6196" t="s">
        <v>157</v>
      </c>
    </row>
    <row r="6197" spans="9:22" x14ac:dyDescent="0.45">
      <c r="I6197" t="s">
        <v>287</v>
      </c>
      <c r="J6197" t="s">
        <v>819</v>
      </c>
      <c r="K6197">
        <v>7.516633091289855E-4</v>
      </c>
      <c r="L6197" t="s">
        <v>157</v>
      </c>
      <c r="N6197" t="s">
        <v>495</v>
      </c>
      <c r="O6197" t="s">
        <v>819</v>
      </c>
      <c r="P6197">
        <v>6.5291330965953067E-3</v>
      </c>
      <c r="Q6197" t="s">
        <v>157</v>
      </c>
      <c r="S6197" t="s">
        <v>708</v>
      </c>
      <c r="T6197" t="s">
        <v>819</v>
      </c>
      <c r="U6197">
        <v>4.8265513175824483E-3</v>
      </c>
      <c r="V6197" t="s">
        <v>157</v>
      </c>
    </row>
    <row r="6198" spans="9:22" x14ac:dyDescent="0.45">
      <c r="I6198" t="s">
        <v>287</v>
      </c>
      <c r="J6198" t="s">
        <v>820</v>
      </c>
      <c r="K6198">
        <v>0</v>
      </c>
      <c r="L6198" t="s">
        <v>157</v>
      </c>
      <c r="N6198" t="s">
        <v>495</v>
      </c>
      <c r="O6198" t="s">
        <v>820</v>
      </c>
      <c r="P6198">
        <v>7.1774638894016697E-3</v>
      </c>
      <c r="Q6198" t="s">
        <v>157</v>
      </c>
      <c r="S6198" t="s">
        <v>708</v>
      </c>
      <c r="T6198" t="s">
        <v>820</v>
      </c>
      <c r="U6198">
        <v>4.7394426340317385E-3</v>
      </c>
      <c r="V6198" t="s">
        <v>157</v>
      </c>
    </row>
    <row r="6199" spans="9:22" x14ac:dyDescent="0.45">
      <c r="I6199" t="s">
        <v>287</v>
      </c>
      <c r="J6199" t="s">
        <v>821</v>
      </c>
      <c r="K6199">
        <v>0</v>
      </c>
      <c r="L6199" t="s">
        <v>157</v>
      </c>
      <c r="N6199" t="s">
        <v>495</v>
      </c>
      <c r="O6199" t="s">
        <v>821</v>
      </c>
      <c r="P6199">
        <v>3.6714030363057357E-2</v>
      </c>
      <c r="Q6199" t="s">
        <v>157</v>
      </c>
      <c r="S6199" t="s">
        <v>708</v>
      </c>
      <c r="T6199" t="s">
        <v>821</v>
      </c>
      <c r="U6199">
        <v>2.4900162105596396E-2</v>
      </c>
      <c r="V6199" t="s">
        <v>157</v>
      </c>
    </row>
    <row r="6200" spans="9:22" x14ac:dyDescent="0.45">
      <c r="I6200" t="s">
        <v>287</v>
      </c>
      <c r="J6200" t="s">
        <v>822</v>
      </c>
      <c r="K6200">
        <v>0</v>
      </c>
      <c r="L6200" t="s">
        <v>157</v>
      </c>
      <c r="N6200" t="s">
        <v>495</v>
      </c>
      <c r="O6200" t="s">
        <v>822</v>
      </c>
      <c r="P6200">
        <v>4.0169211247321673E-2</v>
      </c>
      <c r="Q6200" t="s">
        <v>157</v>
      </c>
      <c r="S6200" t="s">
        <v>708</v>
      </c>
      <c r="T6200" t="s">
        <v>822</v>
      </c>
      <c r="U6200">
        <v>2.7575219928006704E-2</v>
      </c>
      <c r="V6200" t="s">
        <v>157</v>
      </c>
    </row>
    <row r="6201" spans="9:22" x14ac:dyDescent="0.45">
      <c r="I6201" t="s">
        <v>287</v>
      </c>
      <c r="J6201" t="s">
        <v>823</v>
      </c>
      <c r="K6201">
        <v>0</v>
      </c>
      <c r="L6201" t="s">
        <v>157</v>
      </c>
      <c r="N6201" t="s">
        <v>495</v>
      </c>
      <c r="O6201" t="s">
        <v>823</v>
      </c>
      <c r="P6201">
        <v>5.2776971498746748E-3</v>
      </c>
      <c r="Q6201" t="s">
        <v>157</v>
      </c>
      <c r="S6201" t="s">
        <v>708</v>
      </c>
      <c r="T6201" t="s">
        <v>823</v>
      </c>
      <c r="U6201">
        <v>3.8857639807957094E-3</v>
      </c>
      <c r="V6201" t="s">
        <v>157</v>
      </c>
    </row>
    <row r="6202" spans="9:22" x14ac:dyDescent="0.45">
      <c r="I6202" t="s">
        <v>287</v>
      </c>
      <c r="J6202" t="s">
        <v>824</v>
      </c>
      <c r="K6202">
        <v>2.4492626198879216E-3</v>
      </c>
      <c r="L6202" t="s">
        <v>157</v>
      </c>
      <c r="N6202" t="s">
        <v>495</v>
      </c>
      <c r="O6202" t="s">
        <v>824</v>
      </c>
      <c r="P6202">
        <v>5.2268295571949036E-3</v>
      </c>
      <c r="Q6202" t="s">
        <v>157</v>
      </c>
      <c r="S6202" t="s">
        <v>708</v>
      </c>
      <c r="T6202" t="s">
        <v>824</v>
      </c>
      <c r="U6202">
        <v>3.8519814817986071E-3</v>
      </c>
      <c r="V6202" t="s">
        <v>157</v>
      </c>
    </row>
    <row r="6203" spans="9:22" x14ac:dyDescent="0.45">
      <c r="I6203" t="s">
        <v>287</v>
      </c>
      <c r="J6203" t="s">
        <v>825</v>
      </c>
      <c r="K6203">
        <v>4.4001056882093858E-3</v>
      </c>
      <c r="L6203" t="s">
        <v>157</v>
      </c>
      <c r="N6203" t="s">
        <v>495</v>
      </c>
      <c r="O6203" t="s">
        <v>825</v>
      </c>
      <c r="P6203">
        <v>5.1454084717227145E-3</v>
      </c>
      <c r="Q6203" t="s">
        <v>157</v>
      </c>
      <c r="S6203" t="s">
        <v>708</v>
      </c>
      <c r="T6203" t="s">
        <v>825</v>
      </c>
      <c r="U6203">
        <v>3.787275639218404E-3</v>
      </c>
      <c r="V6203" t="s">
        <v>157</v>
      </c>
    </row>
    <row r="6204" spans="9:22" x14ac:dyDescent="0.45">
      <c r="I6204" t="s">
        <v>287</v>
      </c>
      <c r="J6204" t="s">
        <v>826</v>
      </c>
      <c r="K6204">
        <v>3.5292556051180458E-2</v>
      </c>
      <c r="L6204" t="s">
        <v>157</v>
      </c>
      <c r="N6204" t="s">
        <v>495</v>
      </c>
      <c r="O6204" t="s">
        <v>826</v>
      </c>
      <c r="P6204">
        <v>2.7293032956459767E-2</v>
      </c>
      <c r="Q6204" t="s">
        <v>157</v>
      </c>
      <c r="S6204" t="s">
        <v>708</v>
      </c>
      <c r="T6204" t="s">
        <v>826</v>
      </c>
      <c r="U6204">
        <v>2.0140650942849569E-2</v>
      </c>
      <c r="V6204" t="s">
        <v>157</v>
      </c>
    </row>
    <row r="6205" spans="9:22" x14ac:dyDescent="0.45">
      <c r="I6205" t="s">
        <v>287</v>
      </c>
      <c r="J6205" t="s">
        <v>827</v>
      </c>
      <c r="K6205">
        <v>3.5006993591322247E-3</v>
      </c>
      <c r="L6205" t="s">
        <v>157</v>
      </c>
      <c r="N6205" t="s">
        <v>495</v>
      </c>
      <c r="O6205" t="s">
        <v>827</v>
      </c>
      <c r="P6205">
        <v>4.896044202425693E-3</v>
      </c>
      <c r="Q6205" t="s">
        <v>157</v>
      </c>
      <c r="S6205" t="s">
        <v>708</v>
      </c>
      <c r="T6205" t="s">
        <v>827</v>
      </c>
      <c r="U6205">
        <v>3.4081937853083504E-3</v>
      </c>
      <c r="V6205" t="s">
        <v>157</v>
      </c>
    </row>
    <row r="6206" spans="9:22" x14ac:dyDescent="0.45">
      <c r="I6206" t="s">
        <v>287</v>
      </c>
      <c r="J6206" t="s">
        <v>828</v>
      </c>
      <c r="K6206">
        <v>0</v>
      </c>
      <c r="L6206" t="s">
        <v>157</v>
      </c>
      <c r="N6206" t="s">
        <v>495</v>
      </c>
      <c r="O6206" t="s">
        <v>828</v>
      </c>
      <c r="P6206">
        <v>5.0004915104654053E-3</v>
      </c>
      <c r="Q6206" t="s">
        <v>157</v>
      </c>
      <c r="S6206" t="s">
        <v>708</v>
      </c>
      <c r="T6206" t="s">
        <v>828</v>
      </c>
      <c r="U6206">
        <v>3.3085811861084738E-3</v>
      </c>
      <c r="V6206" t="s">
        <v>157</v>
      </c>
    </row>
    <row r="6207" spans="9:22" x14ac:dyDescent="0.45">
      <c r="I6207" t="s">
        <v>287</v>
      </c>
      <c r="J6207" t="s">
        <v>829</v>
      </c>
      <c r="K6207">
        <v>0</v>
      </c>
      <c r="L6207" t="s">
        <v>157</v>
      </c>
      <c r="N6207" t="s">
        <v>495</v>
      </c>
      <c r="O6207" t="s">
        <v>829</v>
      </c>
      <c r="P6207">
        <v>5.0932122047601556E-3</v>
      </c>
      <c r="Q6207" t="s">
        <v>157</v>
      </c>
      <c r="S6207" t="s">
        <v>708</v>
      </c>
      <c r="T6207" t="s">
        <v>829</v>
      </c>
      <c r="U6207">
        <v>3.2289714071737957E-3</v>
      </c>
      <c r="V6207" t="s">
        <v>157</v>
      </c>
    </row>
    <row r="6208" spans="9:22" x14ac:dyDescent="0.45">
      <c r="I6208" t="s">
        <v>287</v>
      </c>
      <c r="J6208" t="s">
        <v>830</v>
      </c>
      <c r="K6208">
        <v>0</v>
      </c>
      <c r="L6208" t="s">
        <v>157</v>
      </c>
      <c r="N6208" t="s">
        <v>495</v>
      </c>
      <c r="O6208" t="s">
        <v>830</v>
      </c>
      <c r="P6208">
        <v>2.756151051764897E-2</v>
      </c>
      <c r="Q6208" t="s">
        <v>157</v>
      </c>
      <c r="S6208" t="s">
        <v>708</v>
      </c>
      <c r="T6208" t="s">
        <v>830</v>
      </c>
      <c r="U6208">
        <v>1.6143897120891391E-2</v>
      </c>
      <c r="V6208" t="s">
        <v>157</v>
      </c>
    </row>
    <row r="6209" spans="9:22" x14ac:dyDescent="0.45">
      <c r="I6209" t="s">
        <v>287</v>
      </c>
      <c r="J6209" t="s">
        <v>879</v>
      </c>
      <c r="K6209">
        <v>0</v>
      </c>
      <c r="L6209" t="s">
        <v>157</v>
      </c>
      <c r="N6209" t="s">
        <v>495</v>
      </c>
      <c r="O6209" t="s">
        <v>879</v>
      </c>
      <c r="P6209">
        <v>1.3248911767382087E-4</v>
      </c>
      <c r="Q6209" t="s">
        <v>157</v>
      </c>
      <c r="S6209" t="s">
        <v>708</v>
      </c>
      <c r="T6209" t="s">
        <v>879</v>
      </c>
      <c r="U6209">
        <v>8.9036339436529444E-6</v>
      </c>
      <c r="V6209" t="s">
        <v>157</v>
      </c>
    </row>
    <row r="6210" spans="9:22" x14ac:dyDescent="0.45">
      <c r="I6210" t="s">
        <v>287</v>
      </c>
      <c r="J6210" t="s">
        <v>880</v>
      </c>
      <c r="K6210">
        <v>0</v>
      </c>
      <c r="L6210" t="s">
        <v>157</v>
      </c>
      <c r="N6210" t="s">
        <v>495</v>
      </c>
      <c r="O6210" t="s">
        <v>880</v>
      </c>
      <c r="P6210">
        <v>9.8013970533238694E-5</v>
      </c>
      <c r="Q6210" t="s">
        <v>157</v>
      </c>
      <c r="S6210" t="s">
        <v>708</v>
      </c>
      <c r="T6210" t="s">
        <v>880</v>
      </c>
      <c r="U6210">
        <v>7.9776747547187282E-6</v>
      </c>
      <c r="V6210" t="s">
        <v>157</v>
      </c>
    </row>
    <row r="6211" spans="9:22" x14ac:dyDescent="0.45">
      <c r="I6211" t="s">
        <v>287</v>
      </c>
      <c r="J6211" t="s">
        <v>881</v>
      </c>
      <c r="K6211">
        <v>0</v>
      </c>
      <c r="L6211" t="s">
        <v>157</v>
      </c>
      <c r="N6211" t="s">
        <v>495</v>
      </c>
      <c r="O6211" t="s">
        <v>881</v>
      </c>
      <c r="P6211">
        <v>7.3332231121987537E-5</v>
      </c>
      <c r="Q6211" t="s">
        <v>157</v>
      </c>
      <c r="S6211" t="s">
        <v>708</v>
      </c>
      <c r="T6211" t="s">
        <v>881</v>
      </c>
      <c r="U6211">
        <v>6.7499362117737474E-6</v>
      </c>
      <c r="V6211" t="s">
        <v>157</v>
      </c>
    </row>
    <row r="6212" spans="9:22" x14ac:dyDescent="0.45">
      <c r="I6212" t="s">
        <v>287</v>
      </c>
      <c r="J6212" t="s">
        <v>882</v>
      </c>
      <c r="K6212">
        <v>0</v>
      </c>
      <c r="L6212" t="s">
        <v>157</v>
      </c>
      <c r="N6212" t="s">
        <v>495</v>
      </c>
      <c r="O6212" t="s">
        <v>882</v>
      </c>
      <c r="P6212">
        <v>4.6081772664014179E-5</v>
      </c>
      <c r="Q6212" t="s">
        <v>157</v>
      </c>
      <c r="S6212" t="s">
        <v>708</v>
      </c>
      <c r="T6212" t="s">
        <v>882</v>
      </c>
      <c r="U6212">
        <v>5.3593985003621582E-6</v>
      </c>
      <c r="V6212" t="s">
        <v>157</v>
      </c>
    </row>
    <row r="6213" spans="9:22" x14ac:dyDescent="0.45">
      <c r="I6213" t="s">
        <v>287</v>
      </c>
      <c r="J6213" t="s">
        <v>883</v>
      </c>
      <c r="K6213">
        <v>0</v>
      </c>
      <c r="L6213" t="s">
        <v>157</v>
      </c>
      <c r="N6213" t="s">
        <v>495</v>
      </c>
      <c r="O6213" t="s">
        <v>883</v>
      </c>
      <c r="P6213">
        <v>5.4476296457935699E-5</v>
      </c>
      <c r="Q6213" t="s">
        <v>157</v>
      </c>
      <c r="S6213" t="s">
        <v>708</v>
      </c>
      <c r="T6213" t="s">
        <v>883</v>
      </c>
      <c r="U6213">
        <v>6.5803786587177156E-6</v>
      </c>
      <c r="V6213" t="s">
        <v>157</v>
      </c>
    </row>
    <row r="6214" spans="9:22" x14ac:dyDescent="0.45">
      <c r="I6214" t="s">
        <v>287</v>
      </c>
      <c r="J6214" t="s">
        <v>884</v>
      </c>
      <c r="K6214">
        <v>0</v>
      </c>
      <c r="L6214" t="s">
        <v>157</v>
      </c>
      <c r="N6214" t="s">
        <v>495</v>
      </c>
      <c r="O6214" t="s">
        <v>884</v>
      </c>
      <c r="P6214">
        <v>7.8875908255445184E-5</v>
      </c>
      <c r="Q6214" t="s">
        <v>157</v>
      </c>
      <c r="S6214" t="s">
        <v>708</v>
      </c>
      <c r="T6214" t="s">
        <v>884</v>
      </c>
      <c r="U6214">
        <v>9.6592711440369124E-6</v>
      </c>
      <c r="V6214" t="s">
        <v>157</v>
      </c>
    </row>
    <row r="6215" spans="9:22" x14ac:dyDescent="0.45">
      <c r="I6215" t="s">
        <v>287</v>
      </c>
      <c r="J6215" t="s">
        <v>885</v>
      </c>
      <c r="K6215">
        <v>0</v>
      </c>
      <c r="L6215" t="s">
        <v>157</v>
      </c>
      <c r="N6215" t="s">
        <v>495</v>
      </c>
      <c r="O6215" t="s">
        <v>885</v>
      </c>
      <c r="P6215">
        <v>1.0866617397808998E-4</v>
      </c>
      <c r="Q6215" t="s">
        <v>157</v>
      </c>
      <c r="S6215" t="s">
        <v>708</v>
      </c>
      <c r="T6215" t="s">
        <v>885</v>
      </c>
      <c r="U6215">
        <v>1.1984843103040667E-5</v>
      </c>
      <c r="V6215" t="s">
        <v>157</v>
      </c>
    </row>
    <row r="6216" spans="9:22" x14ac:dyDescent="0.45">
      <c r="I6216" t="s">
        <v>287</v>
      </c>
      <c r="J6216" t="s">
        <v>886</v>
      </c>
      <c r="K6216">
        <v>0</v>
      </c>
      <c r="L6216" t="s">
        <v>157</v>
      </c>
      <c r="N6216" t="s">
        <v>495</v>
      </c>
      <c r="O6216" t="s">
        <v>886</v>
      </c>
      <c r="P6216">
        <v>1.1677581044932827E-4</v>
      </c>
      <c r="Q6216" t="s">
        <v>157</v>
      </c>
      <c r="S6216" t="s">
        <v>708</v>
      </c>
      <c r="T6216" t="s">
        <v>886</v>
      </c>
      <c r="U6216">
        <v>1.4767462103450934E-5</v>
      </c>
      <c r="V6216" t="s">
        <v>157</v>
      </c>
    </row>
    <row r="6217" spans="9:22" x14ac:dyDescent="0.45">
      <c r="I6217" t="s">
        <v>287</v>
      </c>
      <c r="J6217" t="s">
        <v>887</v>
      </c>
      <c r="K6217">
        <v>1.047126705269503E-4</v>
      </c>
      <c r="L6217" t="s">
        <v>157</v>
      </c>
      <c r="N6217" t="s">
        <v>495</v>
      </c>
      <c r="O6217" t="s">
        <v>887</v>
      </c>
      <c r="P6217">
        <v>1.0831624777674881E-4</v>
      </c>
      <c r="Q6217" t="s">
        <v>157</v>
      </c>
      <c r="S6217" t="s">
        <v>708</v>
      </c>
      <c r="T6217" t="s">
        <v>887</v>
      </c>
      <c r="U6217">
        <v>1.9290385763550742E-5</v>
      </c>
      <c r="V6217" t="s">
        <v>157</v>
      </c>
    </row>
    <row r="6218" spans="9:22" x14ac:dyDescent="0.45">
      <c r="I6218" t="s">
        <v>287</v>
      </c>
      <c r="J6218" t="s">
        <v>888</v>
      </c>
      <c r="K6218">
        <v>1.7539293691432327E-4</v>
      </c>
      <c r="L6218" t="s">
        <v>157</v>
      </c>
      <c r="N6218" t="s">
        <v>495</v>
      </c>
      <c r="O6218" t="s">
        <v>888</v>
      </c>
      <c r="P6218">
        <v>1.200263851829678E-4</v>
      </c>
      <c r="Q6218" t="s">
        <v>157</v>
      </c>
      <c r="S6218" t="s">
        <v>708</v>
      </c>
      <c r="T6218" t="s">
        <v>888</v>
      </c>
      <c r="U6218">
        <v>2.7068818601945312E-5</v>
      </c>
      <c r="V6218" t="s">
        <v>157</v>
      </c>
    </row>
    <row r="6219" spans="9:22" x14ac:dyDescent="0.45">
      <c r="I6219" t="s">
        <v>287</v>
      </c>
      <c r="J6219" t="s">
        <v>889</v>
      </c>
      <c r="K6219">
        <v>1.7924002672502697E-4</v>
      </c>
      <c r="L6219" t="s">
        <v>157</v>
      </c>
      <c r="N6219" t="s">
        <v>495</v>
      </c>
      <c r="O6219" t="s">
        <v>889</v>
      </c>
      <c r="P6219">
        <v>2.4017092236910972E-4</v>
      </c>
      <c r="Q6219" t="s">
        <v>157</v>
      </c>
      <c r="S6219" t="s">
        <v>708</v>
      </c>
      <c r="T6219" t="s">
        <v>889</v>
      </c>
      <c r="U6219">
        <v>3.4892851488954958E-5</v>
      </c>
      <c r="V6219" t="s">
        <v>157</v>
      </c>
    </row>
    <row r="6220" spans="9:22" x14ac:dyDescent="0.45">
      <c r="I6220" t="s">
        <v>287</v>
      </c>
      <c r="J6220" t="s">
        <v>890</v>
      </c>
      <c r="K6220">
        <v>1.9604213699022445E-4</v>
      </c>
      <c r="L6220" t="s">
        <v>157</v>
      </c>
      <c r="N6220" t="s">
        <v>495</v>
      </c>
      <c r="O6220" t="s">
        <v>890</v>
      </c>
      <c r="P6220">
        <v>1.8701221314713931E-4</v>
      </c>
      <c r="Q6220" t="s">
        <v>157</v>
      </c>
      <c r="S6220" t="s">
        <v>708</v>
      </c>
      <c r="T6220" t="s">
        <v>890</v>
      </c>
      <c r="U6220">
        <v>2.8046354437394065E-5</v>
      </c>
      <c r="V6220" t="s">
        <v>157</v>
      </c>
    </row>
    <row r="6221" spans="9:22" x14ac:dyDescent="0.45">
      <c r="I6221" t="s">
        <v>287</v>
      </c>
      <c r="J6221" t="s">
        <v>891</v>
      </c>
      <c r="K6221">
        <v>1.5221343436655908E-4</v>
      </c>
      <c r="L6221" t="s">
        <v>157</v>
      </c>
      <c r="N6221" t="s">
        <v>495</v>
      </c>
      <c r="O6221" t="s">
        <v>891</v>
      </c>
      <c r="P6221">
        <v>1.1654205164759974E-4</v>
      </c>
      <c r="Q6221" t="s">
        <v>157</v>
      </c>
      <c r="S6221" t="s">
        <v>708</v>
      </c>
      <c r="T6221" t="s">
        <v>891</v>
      </c>
      <c r="U6221">
        <v>3.4205594947117378E-5</v>
      </c>
      <c r="V6221" t="s">
        <v>157</v>
      </c>
    </row>
    <row r="6222" spans="9:22" x14ac:dyDescent="0.45">
      <c r="I6222" t="s">
        <v>287</v>
      </c>
      <c r="J6222" t="s">
        <v>892</v>
      </c>
      <c r="K6222">
        <v>1.8285627908520556E-4</v>
      </c>
      <c r="L6222" t="s">
        <v>157</v>
      </c>
      <c r="N6222" t="s">
        <v>495</v>
      </c>
      <c r="O6222" t="s">
        <v>892</v>
      </c>
      <c r="P6222">
        <v>8.7576295125913877E-5</v>
      </c>
      <c r="Q6222" t="s">
        <v>157</v>
      </c>
      <c r="S6222" t="s">
        <v>708</v>
      </c>
      <c r="T6222" t="s">
        <v>892</v>
      </c>
      <c r="U6222">
        <v>3.7280716872294852E-5</v>
      </c>
      <c r="V6222" t="s">
        <v>157</v>
      </c>
    </row>
    <row r="6223" spans="9:22" x14ac:dyDescent="0.45">
      <c r="I6223" t="s">
        <v>287</v>
      </c>
      <c r="J6223" t="s">
        <v>893</v>
      </c>
      <c r="K6223">
        <v>2.1904598191927613E-4</v>
      </c>
      <c r="L6223" t="s">
        <v>157</v>
      </c>
      <c r="N6223" t="s">
        <v>495</v>
      </c>
      <c r="O6223" t="s">
        <v>893</v>
      </c>
      <c r="P6223">
        <v>5.6099885140139569E-5</v>
      </c>
      <c r="Q6223" t="s">
        <v>157</v>
      </c>
      <c r="S6223" t="s">
        <v>708</v>
      </c>
      <c r="T6223" t="s">
        <v>893</v>
      </c>
      <c r="U6223">
        <v>3.5529103586966687E-5</v>
      </c>
      <c r="V6223" t="s">
        <v>157</v>
      </c>
    </row>
    <row r="6224" spans="9:22" x14ac:dyDescent="0.45">
      <c r="I6224" t="s">
        <v>287</v>
      </c>
      <c r="J6224" t="s">
        <v>894</v>
      </c>
      <c r="K6224">
        <v>1.4365203673701892E-4</v>
      </c>
      <c r="L6224" t="s">
        <v>157</v>
      </c>
      <c r="N6224" t="s">
        <v>495</v>
      </c>
      <c r="O6224" t="s">
        <v>894</v>
      </c>
      <c r="P6224">
        <v>5.7917507925637288E-5</v>
      </c>
      <c r="Q6224" t="s">
        <v>157</v>
      </c>
      <c r="S6224" t="s">
        <v>708</v>
      </c>
      <c r="T6224" t="s">
        <v>894</v>
      </c>
      <c r="U6224">
        <v>3.993231911311098E-5</v>
      </c>
      <c r="V6224" t="s">
        <v>157</v>
      </c>
    </row>
    <row r="6225" spans="9:22" x14ac:dyDescent="0.45">
      <c r="I6225" t="s">
        <v>287</v>
      </c>
      <c r="J6225" t="s">
        <v>895</v>
      </c>
      <c r="K6225">
        <v>9.847527979040224E-5</v>
      </c>
      <c r="L6225" t="s">
        <v>157</v>
      </c>
      <c r="N6225" t="s">
        <v>495</v>
      </c>
      <c r="O6225" t="s">
        <v>895</v>
      </c>
      <c r="P6225">
        <v>6.1419750393131424E-5</v>
      </c>
      <c r="Q6225" t="s">
        <v>157</v>
      </c>
      <c r="S6225" t="s">
        <v>708</v>
      </c>
      <c r="T6225" t="s">
        <v>895</v>
      </c>
      <c r="U6225">
        <v>5.3674255971807879E-5</v>
      </c>
      <c r="V6225" t="s">
        <v>157</v>
      </c>
    </row>
    <row r="6226" spans="9:22" x14ac:dyDescent="0.45">
      <c r="I6226" t="s">
        <v>287</v>
      </c>
      <c r="J6226" t="s">
        <v>896</v>
      </c>
      <c r="K6226">
        <v>0</v>
      </c>
      <c r="L6226" t="s">
        <v>157</v>
      </c>
      <c r="N6226" t="s">
        <v>495</v>
      </c>
      <c r="O6226" t="s">
        <v>896</v>
      </c>
      <c r="P6226">
        <v>5.9168239305629966E-5</v>
      </c>
      <c r="Q6226" t="s">
        <v>157</v>
      </c>
      <c r="S6226" t="s">
        <v>708</v>
      </c>
      <c r="T6226" t="s">
        <v>896</v>
      </c>
      <c r="U6226">
        <v>7.227338679749493E-5</v>
      </c>
      <c r="V6226" t="s">
        <v>157</v>
      </c>
    </row>
    <row r="6227" spans="9:22" x14ac:dyDescent="0.45">
      <c r="I6227" t="s">
        <v>287</v>
      </c>
      <c r="J6227" t="s">
        <v>897</v>
      </c>
      <c r="K6227">
        <v>0</v>
      </c>
      <c r="L6227" t="s">
        <v>157</v>
      </c>
      <c r="N6227" t="s">
        <v>495</v>
      </c>
      <c r="O6227" t="s">
        <v>897</v>
      </c>
      <c r="P6227">
        <v>5.8157846830053846E-5</v>
      </c>
      <c r="Q6227" t="s">
        <v>157</v>
      </c>
      <c r="S6227" t="s">
        <v>708</v>
      </c>
      <c r="T6227" t="s">
        <v>897</v>
      </c>
      <c r="U6227">
        <v>7.883229362981944E-5</v>
      </c>
      <c r="V6227" t="s">
        <v>157</v>
      </c>
    </row>
    <row r="6228" spans="9:22" x14ac:dyDescent="0.45">
      <c r="I6228" t="s">
        <v>287</v>
      </c>
      <c r="J6228" t="s">
        <v>898</v>
      </c>
      <c r="K6228">
        <v>0</v>
      </c>
      <c r="L6228" t="s">
        <v>157</v>
      </c>
      <c r="N6228" t="s">
        <v>495</v>
      </c>
      <c r="O6228" t="s">
        <v>898</v>
      </c>
      <c r="P6228">
        <v>5.1859412999886121E-5</v>
      </c>
      <c r="Q6228" t="s">
        <v>157</v>
      </c>
      <c r="S6228" t="s">
        <v>708</v>
      </c>
      <c r="T6228" t="s">
        <v>898</v>
      </c>
      <c r="U6228">
        <v>7.6011229102378441E-5</v>
      </c>
      <c r="V6228" t="s">
        <v>157</v>
      </c>
    </row>
    <row r="6229" spans="9:22" x14ac:dyDescent="0.45">
      <c r="I6229" t="s">
        <v>287</v>
      </c>
      <c r="J6229" t="s">
        <v>899</v>
      </c>
      <c r="K6229">
        <v>0</v>
      </c>
      <c r="L6229" t="s">
        <v>157</v>
      </c>
      <c r="N6229" t="s">
        <v>495</v>
      </c>
      <c r="O6229" t="s">
        <v>899</v>
      </c>
      <c r="P6229">
        <v>2.8236765660334808E-5</v>
      </c>
      <c r="Q6229" t="s">
        <v>157</v>
      </c>
      <c r="S6229" t="s">
        <v>708</v>
      </c>
      <c r="T6229" t="s">
        <v>899</v>
      </c>
      <c r="U6229">
        <v>7.0034957595087129E-5</v>
      </c>
      <c r="V6229" t="s">
        <v>157</v>
      </c>
    </row>
    <row r="6230" spans="9:22" x14ac:dyDescent="0.45">
      <c r="I6230" t="s">
        <v>287</v>
      </c>
      <c r="J6230" t="s">
        <v>900</v>
      </c>
      <c r="K6230">
        <v>0</v>
      </c>
      <c r="L6230" t="s">
        <v>157</v>
      </c>
      <c r="N6230" t="s">
        <v>495</v>
      </c>
      <c r="O6230" t="s">
        <v>900</v>
      </c>
      <c r="P6230">
        <v>7.1413530453157186E-6</v>
      </c>
      <c r="Q6230" t="s">
        <v>157</v>
      </c>
      <c r="S6230" t="s">
        <v>708</v>
      </c>
      <c r="T6230" t="s">
        <v>900</v>
      </c>
      <c r="U6230">
        <v>6.4019264116770228E-5</v>
      </c>
      <c r="V6230" t="s">
        <v>157</v>
      </c>
    </row>
    <row r="6231" spans="9:22" x14ac:dyDescent="0.45">
      <c r="I6231" t="s">
        <v>287</v>
      </c>
      <c r="J6231" t="s">
        <v>901</v>
      </c>
      <c r="K6231">
        <v>0</v>
      </c>
      <c r="L6231" t="s">
        <v>157</v>
      </c>
      <c r="N6231" t="s">
        <v>495</v>
      </c>
      <c r="O6231" t="s">
        <v>901</v>
      </c>
      <c r="P6231">
        <v>9.6366689500273966E-5</v>
      </c>
      <c r="Q6231" t="s">
        <v>157</v>
      </c>
      <c r="S6231" t="s">
        <v>708</v>
      </c>
      <c r="T6231" t="s">
        <v>901</v>
      </c>
      <c r="U6231">
        <v>5.8179397903571616E-5</v>
      </c>
      <c r="V6231" t="s">
        <v>157</v>
      </c>
    </row>
    <row r="6232" spans="9:22" x14ac:dyDescent="0.45">
      <c r="I6232" t="s">
        <v>287</v>
      </c>
      <c r="J6232" t="s">
        <v>902</v>
      </c>
      <c r="K6232">
        <v>0</v>
      </c>
      <c r="L6232" t="s">
        <v>157</v>
      </c>
      <c r="N6232" t="s">
        <v>495</v>
      </c>
      <c r="O6232" t="s">
        <v>902</v>
      </c>
      <c r="P6232">
        <v>7.1850751821297829E-5</v>
      </c>
      <c r="Q6232" t="s">
        <v>157</v>
      </c>
      <c r="S6232" t="s">
        <v>708</v>
      </c>
      <c r="T6232" t="s">
        <v>902</v>
      </c>
      <c r="U6232">
        <v>2.8993185077541361E-5</v>
      </c>
      <c r="V6232" t="s">
        <v>157</v>
      </c>
    </row>
    <row r="6233" spans="9:22" x14ac:dyDescent="0.45">
      <c r="I6233" t="s">
        <v>288</v>
      </c>
      <c r="J6233" t="s">
        <v>156</v>
      </c>
      <c r="K6233">
        <v>1.660098982625384E-2</v>
      </c>
      <c r="L6233" t="s">
        <v>157</v>
      </c>
      <c r="N6233" t="s">
        <v>496</v>
      </c>
      <c r="O6233" t="s">
        <v>156</v>
      </c>
      <c r="P6233">
        <v>0.23757259950281748</v>
      </c>
      <c r="Q6233" t="s">
        <v>157</v>
      </c>
      <c r="S6233" t="s">
        <v>709</v>
      </c>
      <c r="T6233" t="s">
        <v>156</v>
      </c>
      <c r="U6233">
        <v>0.24331069138160885</v>
      </c>
      <c r="V6233" t="s">
        <v>157</v>
      </c>
    </row>
    <row r="6234" spans="9:22" x14ac:dyDescent="0.45">
      <c r="I6234" t="s">
        <v>288</v>
      </c>
      <c r="J6234" t="s">
        <v>158</v>
      </c>
      <c r="K6234">
        <v>3.9065908624234418E-2</v>
      </c>
      <c r="L6234" t="s">
        <v>157</v>
      </c>
      <c r="N6234" t="s">
        <v>496</v>
      </c>
      <c r="O6234" t="s">
        <v>158</v>
      </c>
      <c r="P6234">
        <v>3.1257541440188705E-2</v>
      </c>
      <c r="Q6234" t="s">
        <v>157</v>
      </c>
      <c r="S6234" t="s">
        <v>709</v>
      </c>
      <c r="T6234" t="s">
        <v>158</v>
      </c>
      <c r="U6234">
        <v>3.0531678778517094E-2</v>
      </c>
      <c r="V6234" t="s">
        <v>157</v>
      </c>
    </row>
    <row r="6235" spans="9:22" x14ac:dyDescent="0.45">
      <c r="I6235" t="s">
        <v>288</v>
      </c>
      <c r="J6235" t="s">
        <v>159</v>
      </c>
      <c r="K6235">
        <v>6.3399288833969503E-2</v>
      </c>
      <c r="L6235" t="s">
        <v>157</v>
      </c>
      <c r="N6235" t="s">
        <v>496</v>
      </c>
      <c r="O6235" t="s">
        <v>159</v>
      </c>
      <c r="P6235">
        <v>3.1106647058649892E-2</v>
      </c>
      <c r="Q6235" t="s">
        <v>157</v>
      </c>
      <c r="S6235" t="s">
        <v>709</v>
      </c>
      <c r="T6235" t="s">
        <v>159</v>
      </c>
      <c r="U6235">
        <v>2.9157748041329066E-2</v>
      </c>
      <c r="V6235" t="s">
        <v>157</v>
      </c>
    </row>
    <row r="6236" spans="9:22" x14ac:dyDescent="0.45">
      <c r="I6236" t="s">
        <v>288</v>
      </c>
      <c r="J6236" t="s">
        <v>160</v>
      </c>
      <c r="K6236">
        <v>7.979124353816261E-2</v>
      </c>
      <c r="L6236" t="s">
        <v>157</v>
      </c>
      <c r="N6236" t="s">
        <v>496</v>
      </c>
      <c r="O6236" t="s">
        <v>160</v>
      </c>
      <c r="P6236">
        <v>3.0659048824305386E-2</v>
      </c>
      <c r="Q6236" t="s">
        <v>157</v>
      </c>
      <c r="S6236" t="s">
        <v>709</v>
      </c>
      <c r="T6236" t="s">
        <v>160</v>
      </c>
      <c r="U6236">
        <v>2.8625152848043654E-2</v>
      </c>
      <c r="V6236" t="s">
        <v>157</v>
      </c>
    </row>
    <row r="6237" spans="9:22" x14ac:dyDescent="0.45">
      <c r="I6237" t="s">
        <v>288</v>
      </c>
      <c r="J6237" t="s">
        <v>161</v>
      </c>
      <c r="K6237">
        <v>0.54085158747147377</v>
      </c>
      <c r="L6237" t="s">
        <v>157</v>
      </c>
      <c r="N6237" t="s">
        <v>496</v>
      </c>
      <c r="O6237" t="s">
        <v>161</v>
      </c>
      <c r="P6237">
        <v>0.19716086482886044</v>
      </c>
      <c r="Q6237" t="s">
        <v>157</v>
      </c>
      <c r="S6237" t="s">
        <v>709</v>
      </c>
      <c r="T6237" t="s">
        <v>161</v>
      </c>
      <c r="U6237">
        <v>0.20392177232198799</v>
      </c>
      <c r="V6237" t="s">
        <v>157</v>
      </c>
    </row>
    <row r="6238" spans="9:22" x14ac:dyDescent="0.45">
      <c r="I6238" t="s">
        <v>288</v>
      </c>
      <c r="J6238" t="s">
        <v>814</v>
      </c>
      <c r="K6238">
        <v>7.4051411618328913E-2</v>
      </c>
      <c r="L6238" t="s">
        <v>157</v>
      </c>
      <c r="N6238" t="s">
        <v>496</v>
      </c>
      <c r="O6238" t="s">
        <v>814</v>
      </c>
      <c r="P6238">
        <v>3.9087871824591204E-2</v>
      </c>
      <c r="Q6238" t="s">
        <v>157</v>
      </c>
      <c r="S6238" t="s">
        <v>709</v>
      </c>
      <c r="T6238" t="s">
        <v>814</v>
      </c>
      <c r="U6238">
        <v>3.9494935578023853E-2</v>
      </c>
      <c r="V6238" t="s">
        <v>157</v>
      </c>
    </row>
    <row r="6239" spans="9:22" x14ac:dyDescent="0.45">
      <c r="I6239" t="s">
        <v>288</v>
      </c>
      <c r="J6239" t="s">
        <v>815</v>
      </c>
      <c r="K6239">
        <v>5.5367632897145282E-2</v>
      </c>
      <c r="L6239" t="s">
        <v>157</v>
      </c>
      <c r="N6239" t="s">
        <v>496</v>
      </c>
      <c r="O6239" t="s">
        <v>815</v>
      </c>
      <c r="P6239">
        <v>4.0021885069617714E-2</v>
      </c>
      <c r="Q6239" t="s">
        <v>157</v>
      </c>
      <c r="S6239" t="s">
        <v>709</v>
      </c>
      <c r="T6239" t="s">
        <v>815</v>
      </c>
      <c r="U6239">
        <v>3.8524036160823165E-2</v>
      </c>
      <c r="V6239" t="s">
        <v>157</v>
      </c>
    </row>
    <row r="6240" spans="9:22" x14ac:dyDescent="0.45">
      <c r="I6240" t="s">
        <v>288</v>
      </c>
      <c r="J6240" t="s">
        <v>816</v>
      </c>
      <c r="K6240">
        <v>3.2322048094631198E-2</v>
      </c>
      <c r="L6240" t="s">
        <v>157</v>
      </c>
      <c r="N6240" t="s">
        <v>496</v>
      </c>
      <c r="O6240" t="s">
        <v>816</v>
      </c>
      <c r="P6240">
        <v>3.8907552826998731E-2</v>
      </c>
      <c r="Q6240" t="s">
        <v>157</v>
      </c>
      <c r="S6240" t="s">
        <v>709</v>
      </c>
      <c r="T6240" t="s">
        <v>816</v>
      </c>
      <c r="U6240">
        <v>3.7434689207020679E-2</v>
      </c>
      <c r="V6240" t="s">
        <v>157</v>
      </c>
    </row>
    <row r="6241" spans="9:22" x14ac:dyDescent="0.45">
      <c r="I6241" t="s">
        <v>288</v>
      </c>
      <c r="J6241" t="s">
        <v>817</v>
      </c>
      <c r="K6241">
        <v>1.1458363953002315E-2</v>
      </c>
      <c r="L6241" t="s">
        <v>157</v>
      </c>
      <c r="N6241" t="s">
        <v>496</v>
      </c>
      <c r="O6241" t="s">
        <v>817</v>
      </c>
      <c r="P6241">
        <v>0.17517984764643446</v>
      </c>
      <c r="Q6241" t="s">
        <v>157</v>
      </c>
      <c r="S6241" t="s">
        <v>709</v>
      </c>
      <c r="T6241" t="s">
        <v>817</v>
      </c>
      <c r="U6241">
        <v>0.18320060925598583</v>
      </c>
      <c r="V6241" t="s">
        <v>157</v>
      </c>
    </row>
    <row r="6242" spans="9:22" x14ac:dyDescent="0.45">
      <c r="I6242" t="s">
        <v>288</v>
      </c>
      <c r="J6242" t="s">
        <v>162</v>
      </c>
      <c r="K6242">
        <v>0</v>
      </c>
      <c r="L6242" t="s">
        <v>157</v>
      </c>
      <c r="N6242" t="s">
        <v>496</v>
      </c>
      <c r="O6242" t="s">
        <v>162</v>
      </c>
      <c r="P6242">
        <v>3.0746164216952674E-2</v>
      </c>
      <c r="Q6242" t="s">
        <v>157</v>
      </c>
      <c r="S6242" t="s">
        <v>709</v>
      </c>
      <c r="T6242" t="s">
        <v>162</v>
      </c>
      <c r="U6242">
        <v>2.2728520217296464E-2</v>
      </c>
      <c r="V6242" t="s">
        <v>157</v>
      </c>
    </row>
    <row r="6243" spans="9:22" x14ac:dyDescent="0.45">
      <c r="I6243" t="s">
        <v>288</v>
      </c>
      <c r="J6243" t="s">
        <v>163</v>
      </c>
      <c r="K6243">
        <v>0</v>
      </c>
      <c r="L6243" t="s">
        <v>157</v>
      </c>
      <c r="N6243" t="s">
        <v>496</v>
      </c>
      <c r="O6243" t="s">
        <v>163</v>
      </c>
      <c r="P6243">
        <v>4.8575244625345838E-3</v>
      </c>
      <c r="Q6243" t="s">
        <v>157</v>
      </c>
      <c r="S6243" t="s">
        <v>709</v>
      </c>
      <c r="T6243" t="s">
        <v>163</v>
      </c>
      <c r="U6243">
        <v>3.3551306312745478E-3</v>
      </c>
      <c r="V6243" t="s">
        <v>157</v>
      </c>
    </row>
    <row r="6244" spans="9:22" x14ac:dyDescent="0.45">
      <c r="I6244" t="s">
        <v>288</v>
      </c>
      <c r="J6244" t="s">
        <v>164</v>
      </c>
      <c r="K6244">
        <v>2.2508416583752193E-3</v>
      </c>
      <c r="L6244" t="s">
        <v>157</v>
      </c>
      <c r="N6244" t="s">
        <v>496</v>
      </c>
      <c r="O6244" t="s">
        <v>164</v>
      </c>
      <c r="P6244">
        <v>4.7863014582691333E-3</v>
      </c>
      <c r="Q6244" t="s">
        <v>157</v>
      </c>
      <c r="S6244" t="s">
        <v>709</v>
      </c>
      <c r="T6244" t="s">
        <v>164</v>
      </c>
      <c r="U6244">
        <v>3.5893394032759955E-3</v>
      </c>
      <c r="V6244" t="s">
        <v>157</v>
      </c>
    </row>
    <row r="6245" spans="9:22" x14ac:dyDescent="0.45">
      <c r="I6245" t="s">
        <v>288</v>
      </c>
      <c r="J6245" t="s">
        <v>165</v>
      </c>
      <c r="K6245">
        <v>3.9345447236122238E-3</v>
      </c>
      <c r="L6245" t="s">
        <v>157</v>
      </c>
      <c r="N6245" t="s">
        <v>496</v>
      </c>
      <c r="O6245" t="s">
        <v>165</v>
      </c>
      <c r="P6245">
        <v>4.8661673473274804E-3</v>
      </c>
      <c r="Q6245" t="s">
        <v>157</v>
      </c>
      <c r="S6245" t="s">
        <v>709</v>
      </c>
      <c r="T6245" t="s">
        <v>165</v>
      </c>
      <c r="U6245">
        <v>3.7259733331556832E-3</v>
      </c>
      <c r="V6245" t="s">
        <v>157</v>
      </c>
    </row>
    <row r="6246" spans="9:22" x14ac:dyDescent="0.45">
      <c r="I6246" t="s">
        <v>288</v>
      </c>
      <c r="J6246" t="s">
        <v>166</v>
      </c>
      <c r="K6246">
        <v>3.1089621793533407E-2</v>
      </c>
      <c r="L6246" t="s">
        <v>157</v>
      </c>
      <c r="N6246" t="s">
        <v>496</v>
      </c>
      <c r="O6246" t="s">
        <v>166</v>
      </c>
      <c r="P6246">
        <v>2.5248993971793185E-2</v>
      </c>
      <c r="Q6246" t="s">
        <v>157</v>
      </c>
      <c r="S6246" t="s">
        <v>709</v>
      </c>
      <c r="T6246" t="s">
        <v>166</v>
      </c>
      <c r="U6246">
        <v>2.4617268090738376E-2</v>
      </c>
      <c r="V6246" t="s">
        <v>157</v>
      </c>
    </row>
    <row r="6247" spans="9:22" x14ac:dyDescent="0.45">
      <c r="I6247" t="s">
        <v>288</v>
      </c>
      <c r="J6247" t="s">
        <v>818</v>
      </c>
      <c r="K6247">
        <v>2.9144178499113244E-3</v>
      </c>
      <c r="L6247" t="s">
        <v>157</v>
      </c>
      <c r="N6247" t="s">
        <v>496</v>
      </c>
      <c r="O6247" t="s">
        <v>818</v>
      </c>
      <c r="P6247">
        <v>4.1000325368518702E-3</v>
      </c>
      <c r="Q6247" t="s">
        <v>157</v>
      </c>
      <c r="S6247" t="s">
        <v>709</v>
      </c>
      <c r="T6247" t="s">
        <v>818</v>
      </c>
      <c r="U6247">
        <v>3.931026028598141E-3</v>
      </c>
      <c r="V6247" t="s">
        <v>157</v>
      </c>
    </row>
    <row r="6248" spans="9:22" x14ac:dyDescent="0.45">
      <c r="I6248" t="s">
        <v>288</v>
      </c>
      <c r="J6248" t="s">
        <v>819</v>
      </c>
      <c r="K6248">
        <v>6.4343123652157411E-4</v>
      </c>
      <c r="L6248" t="s">
        <v>157</v>
      </c>
      <c r="N6248" t="s">
        <v>496</v>
      </c>
      <c r="O6248" t="s">
        <v>819</v>
      </c>
      <c r="P6248">
        <v>4.0642685756694082E-3</v>
      </c>
      <c r="Q6248" t="s">
        <v>157</v>
      </c>
      <c r="S6248" t="s">
        <v>709</v>
      </c>
      <c r="T6248" t="s">
        <v>819</v>
      </c>
      <c r="U6248">
        <v>3.9333973894870172E-3</v>
      </c>
      <c r="V6248" t="s">
        <v>157</v>
      </c>
    </row>
    <row r="6249" spans="9:22" x14ac:dyDescent="0.45">
      <c r="I6249" t="s">
        <v>288</v>
      </c>
      <c r="J6249" t="s">
        <v>820</v>
      </c>
      <c r="K6249">
        <v>0</v>
      </c>
      <c r="L6249" t="s">
        <v>157</v>
      </c>
      <c r="N6249" t="s">
        <v>496</v>
      </c>
      <c r="O6249" t="s">
        <v>820</v>
      </c>
      <c r="P6249">
        <v>4.0814346498318464E-3</v>
      </c>
      <c r="Q6249" t="s">
        <v>157</v>
      </c>
      <c r="S6249" t="s">
        <v>709</v>
      </c>
      <c r="T6249" t="s">
        <v>820</v>
      </c>
      <c r="U6249">
        <v>3.8075919202390828E-3</v>
      </c>
      <c r="V6249" t="s">
        <v>157</v>
      </c>
    </row>
    <row r="6250" spans="9:22" x14ac:dyDescent="0.45">
      <c r="I6250" t="s">
        <v>288</v>
      </c>
      <c r="J6250" t="s">
        <v>821</v>
      </c>
      <c r="K6250">
        <v>0</v>
      </c>
      <c r="L6250" t="s">
        <v>157</v>
      </c>
      <c r="N6250" t="s">
        <v>496</v>
      </c>
      <c r="O6250" t="s">
        <v>821</v>
      </c>
      <c r="P6250">
        <v>2.118771518396291E-2</v>
      </c>
      <c r="Q6250" t="s">
        <v>157</v>
      </c>
      <c r="S6250" t="s">
        <v>709</v>
      </c>
      <c r="T6250" t="s">
        <v>821</v>
      </c>
      <c r="U6250">
        <v>1.9238632806603716E-2</v>
      </c>
      <c r="V6250" t="s">
        <v>157</v>
      </c>
    </row>
    <row r="6251" spans="9:22" x14ac:dyDescent="0.45">
      <c r="I6251" t="s">
        <v>288</v>
      </c>
      <c r="J6251" t="s">
        <v>822</v>
      </c>
      <c r="K6251">
        <v>0</v>
      </c>
      <c r="L6251" t="s">
        <v>157</v>
      </c>
      <c r="N6251" t="s">
        <v>496</v>
      </c>
      <c r="O6251" t="s">
        <v>822</v>
      </c>
      <c r="P6251">
        <v>2.3258571745462482E-2</v>
      </c>
      <c r="Q6251" t="s">
        <v>157</v>
      </c>
      <c r="S6251" t="s">
        <v>709</v>
      </c>
      <c r="T6251" t="s">
        <v>822</v>
      </c>
      <c r="U6251">
        <v>2.2643976259288746E-2</v>
      </c>
      <c r="V6251" t="s">
        <v>157</v>
      </c>
    </row>
    <row r="6252" spans="9:22" x14ac:dyDescent="0.45">
      <c r="I6252" t="s">
        <v>288</v>
      </c>
      <c r="J6252" t="s">
        <v>823</v>
      </c>
      <c r="K6252">
        <v>0</v>
      </c>
      <c r="L6252" t="s">
        <v>157</v>
      </c>
      <c r="N6252" t="s">
        <v>496</v>
      </c>
      <c r="O6252" t="s">
        <v>823</v>
      </c>
      <c r="P6252">
        <v>3.6117684899365284E-3</v>
      </c>
      <c r="Q6252" t="s">
        <v>157</v>
      </c>
      <c r="S6252" t="s">
        <v>709</v>
      </c>
      <c r="T6252" t="s">
        <v>823</v>
      </c>
      <c r="U6252">
        <v>3.3500228733890761E-3</v>
      </c>
      <c r="V6252" t="s">
        <v>157</v>
      </c>
    </row>
    <row r="6253" spans="9:22" x14ac:dyDescent="0.45">
      <c r="I6253" t="s">
        <v>288</v>
      </c>
      <c r="J6253" t="s">
        <v>824</v>
      </c>
      <c r="K6253">
        <v>2.3721012902254745E-3</v>
      </c>
      <c r="L6253" t="s">
        <v>157</v>
      </c>
      <c r="N6253" t="s">
        <v>496</v>
      </c>
      <c r="O6253" t="s">
        <v>824</v>
      </c>
      <c r="P6253">
        <v>3.5717215917585726E-3</v>
      </c>
      <c r="Q6253" t="s">
        <v>157</v>
      </c>
      <c r="S6253" t="s">
        <v>709</v>
      </c>
      <c r="T6253" t="s">
        <v>824</v>
      </c>
      <c r="U6253">
        <v>3.3351374357052537E-3</v>
      </c>
      <c r="V6253" t="s">
        <v>157</v>
      </c>
    </row>
    <row r="6254" spans="9:22" x14ac:dyDescent="0.45">
      <c r="I6254" t="s">
        <v>288</v>
      </c>
      <c r="J6254" t="s">
        <v>825</v>
      </c>
      <c r="K6254">
        <v>4.1580803970892042E-3</v>
      </c>
      <c r="L6254" t="s">
        <v>157</v>
      </c>
      <c r="N6254" t="s">
        <v>496</v>
      </c>
      <c r="O6254" t="s">
        <v>825</v>
      </c>
      <c r="P6254">
        <v>3.4147285129803814E-3</v>
      </c>
      <c r="Q6254" t="s">
        <v>157</v>
      </c>
      <c r="S6254" t="s">
        <v>709</v>
      </c>
      <c r="T6254" t="s">
        <v>825</v>
      </c>
      <c r="U6254">
        <v>3.3832518526959923E-3</v>
      </c>
      <c r="V6254" t="s">
        <v>157</v>
      </c>
    </row>
    <row r="6255" spans="9:22" x14ac:dyDescent="0.45">
      <c r="I6255" t="s">
        <v>288</v>
      </c>
      <c r="J6255" t="s">
        <v>826</v>
      </c>
      <c r="K6255">
        <v>3.4764885231323948E-2</v>
      </c>
      <c r="L6255" t="s">
        <v>157</v>
      </c>
      <c r="N6255" t="s">
        <v>496</v>
      </c>
      <c r="O6255" t="s">
        <v>826</v>
      </c>
      <c r="P6255">
        <v>1.9041312156976534E-2</v>
      </c>
      <c r="Q6255" t="s">
        <v>157</v>
      </c>
      <c r="S6255" t="s">
        <v>709</v>
      </c>
      <c r="T6255" t="s">
        <v>826</v>
      </c>
      <c r="U6255">
        <v>1.9781009775974735E-2</v>
      </c>
      <c r="V6255" t="s">
        <v>157</v>
      </c>
    </row>
    <row r="6256" spans="9:22" x14ac:dyDescent="0.45">
      <c r="I6256" t="s">
        <v>288</v>
      </c>
      <c r="J6256" t="s">
        <v>827</v>
      </c>
      <c r="K6256">
        <v>3.4346609409073524E-3</v>
      </c>
      <c r="L6256" t="s">
        <v>157</v>
      </c>
      <c r="N6256" t="s">
        <v>496</v>
      </c>
      <c r="O6256" t="s">
        <v>827</v>
      </c>
      <c r="P6256">
        <v>3.0926253079170654E-3</v>
      </c>
      <c r="Q6256" t="s">
        <v>157</v>
      </c>
      <c r="S6256" t="s">
        <v>709</v>
      </c>
      <c r="T6256" t="s">
        <v>827</v>
      </c>
      <c r="U6256">
        <v>3.3808810733124001E-3</v>
      </c>
      <c r="V6256" t="s">
        <v>157</v>
      </c>
    </row>
    <row r="6257" spans="9:22" x14ac:dyDescent="0.45">
      <c r="I6257" t="s">
        <v>288</v>
      </c>
      <c r="J6257" t="s">
        <v>828</v>
      </c>
      <c r="K6257">
        <v>0</v>
      </c>
      <c r="L6257" t="s">
        <v>157</v>
      </c>
      <c r="N6257" t="s">
        <v>496</v>
      </c>
      <c r="O6257" t="s">
        <v>828</v>
      </c>
      <c r="P6257">
        <v>3.1402933144082036E-3</v>
      </c>
      <c r="Q6257" t="s">
        <v>157</v>
      </c>
      <c r="S6257" t="s">
        <v>709</v>
      </c>
      <c r="T6257" t="s">
        <v>828</v>
      </c>
      <c r="U6257">
        <v>3.1847147988495915E-3</v>
      </c>
      <c r="V6257" t="s">
        <v>157</v>
      </c>
    </row>
    <row r="6258" spans="9:22" x14ac:dyDescent="0.45">
      <c r="I6258" t="s">
        <v>288</v>
      </c>
      <c r="J6258" t="s">
        <v>829</v>
      </c>
      <c r="K6258">
        <v>0</v>
      </c>
      <c r="L6258" t="s">
        <v>157</v>
      </c>
      <c r="N6258" t="s">
        <v>496</v>
      </c>
      <c r="O6258" t="s">
        <v>829</v>
      </c>
      <c r="P6258">
        <v>3.0836004126234334E-3</v>
      </c>
      <c r="Q6258" t="s">
        <v>157</v>
      </c>
      <c r="S6258" t="s">
        <v>709</v>
      </c>
      <c r="T6258" t="s">
        <v>829</v>
      </c>
      <c r="U6258">
        <v>2.9509650744561381E-3</v>
      </c>
      <c r="V6258" t="s">
        <v>157</v>
      </c>
    </row>
    <row r="6259" spans="9:22" x14ac:dyDescent="0.45">
      <c r="I6259" t="s">
        <v>288</v>
      </c>
      <c r="J6259" t="s">
        <v>830</v>
      </c>
      <c r="K6259">
        <v>0</v>
      </c>
      <c r="L6259" t="s">
        <v>157</v>
      </c>
      <c r="N6259" t="s">
        <v>496</v>
      </c>
      <c r="O6259" t="s">
        <v>830</v>
      </c>
      <c r="P6259">
        <v>1.2703967266387797E-2</v>
      </c>
      <c r="Q6259" t="s">
        <v>157</v>
      </c>
      <c r="S6259" t="s">
        <v>709</v>
      </c>
      <c r="T6259" t="s">
        <v>830</v>
      </c>
      <c r="U6259">
        <v>1.4199480581917254E-2</v>
      </c>
      <c r="V6259" t="s">
        <v>157</v>
      </c>
    </row>
    <row r="6260" spans="9:22" x14ac:dyDescent="0.45">
      <c r="I6260" t="s">
        <v>288</v>
      </c>
      <c r="J6260" t="s">
        <v>879</v>
      </c>
      <c r="K6260">
        <v>0</v>
      </c>
      <c r="L6260" t="s">
        <v>157</v>
      </c>
      <c r="N6260" t="s">
        <v>496</v>
      </c>
      <c r="O6260" t="s">
        <v>879</v>
      </c>
      <c r="P6260">
        <v>2.0670094657551569E-5</v>
      </c>
      <c r="Q6260" t="s">
        <v>157</v>
      </c>
      <c r="S6260" t="s">
        <v>709</v>
      </c>
      <c r="T6260" t="s">
        <v>879</v>
      </c>
      <c r="U6260">
        <v>2.4476615544930295E-5</v>
      </c>
      <c r="V6260" t="s">
        <v>157</v>
      </c>
    </row>
    <row r="6261" spans="9:22" x14ac:dyDescent="0.45">
      <c r="I6261" t="s">
        <v>288</v>
      </c>
      <c r="J6261" t="s">
        <v>880</v>
      </c>
      <c r="K6261">
        <v>0</v>
      </c>
      <c r="L6261" t="s">
        <v>157</v>
      </c>
      <c r="N6261" t="s">
        <v>496</v>
      </c>
      <c r="O6261" t="s">
        <v>880</v>
      </c>
      <c r="P6261">
        <v>5.4331009879629418E-6</v>
      </c>
      <c r="Q6261" t="s">
        <v>157</v>
      </c>
      <c r="S6261" t="s">
        <v>709</v>
      </c>
      <c r="T6261" t="s">
        <v>880</v>
      </c>
      <c r="U6261">
        <v>2.163921190793601E-5</v>
      </c>
      <c r="V6261" t="s">
        <v>157</v>
      </c>
    </row>
    <row r="6262" spans="9:22" x14ac:dyDescent="0.45">
      <c r="I6262" t="s">
        <v>288</v>
      </c>
      <c r="J6262" t="s">
        <v>881</v>
      </c>
      <c r="K6262">
        <v>0</v>
      </c>
      <c r="L6262" t="s">
        <v>157</v>
      </c>
      <c r="N6262" t="s">
        <v>496</v>
      </c>
      <c r="O6262" t="s">
        <v>881</v>
      </c>
      <c r="P6262">
        <v>1.538091680941856E-6</v>
      </c>
      <c r="Q6262" t="s">
        <v>157</v>
      </c>
      <c r="S6262" t="s">
        <v>709</v>
      </c>
      <c r="T6262" t="s">
        <v>881</v>
      </c>
      <c r="U6262">
        <v>1.7833488875833092E-5</v>
      </c>
      <c r="V6262" t="s">
        <v>157</v>
      </c>
    </row>
    <row r="6263" spans="9:22" x14ac:dyDescent="0.45">
      <c r="I6263" t="s">
        <v>288</v>
      </c>
      <c r="J6263" t="s">
        <v>882</v>
      </c>
      <c r="K6263">
        <v>0</v>
      </c>
      <c r="L6263" t="s">
        <v>157</v>
      </c>
      <c r="N6263" t="s">
        <v>496</v>
      </c>
      <c r="O6263" t="s">
        <v>882</v>
      </c>
      <c r="P6263">
        <v>1.4760197533442301E-6</v>
      </c>
      <c r="Q6263" t="s">
        <v>157</v>
      </c>
      <c r="S6263" t="s">
        <v>709</v>
      </c>
      <c r="T6263" t="s">
        <v>882</v>
      </c>
      <c r="U6263">
        <v>1.1951305713153375E-5</v>
      </c>
      <c r="V6263" t="s">
        <v>157</v>
      </c>
    </row>
    <row r="6264" spans="9:22" x14ac:dyDescent="0.45">
      <c r="I6264" t="s">
        <v>288</v>
      </c>
      <c r="J6264" t="s">
        <v>883</v>
      </c>
      <c r="K6264">
        <v>0</v>
      </c>
      <c r="L6264" t="s">
        <v>157</v>
      </c>
      <c r="N6264" t="s">
        <v>496</v>
      </c>
      <c r="O6264" t="s">
        <v>883</v>
      </c>
      <c r="P6264">
        <v>1.3114076769205196E-6</v>
      </c>
      <c r="Q6264" t="s">
        <v>157</v>
      </c>
      <c r="S6264" t="s">
        <v>709</v>
      </c>
      <c r="T6264" t="s">
        <v>883</v>
      </c>
      <c r="U6264">
        <v>1.1541789723361853E-5</v>
      </c>
      <c r="V6264" t="s">
        <v>157</v>
      </c>
    </row>
    <row r="6265" spans="9:22" x14ac:dyDescent="0.45">
      <c r="I6265" t="s">
        <v>288</v>
      </c>
      <c r="J6265" t="s">
        <v>884</v>
      </c>
      <c r="K6265">
        <v>0</v>
      </c>
      <c r="L6265" t="s">
        <v>157</v>
      </c>
      <c r="N6265" t="s">
        <v>496</v>
      </c>
      <c r="O6265" t="s">
        <v>884</v>
      </c>
      <c r="P6265">
        <v>8.8538101824835323E-7</v>
      </c>
      <c r="Q6265" t="s">
        <v>157</v>
      </c>
      <c r="S6265" t="s">
        <v>709</v>
      </c>
      <c r="T6265" t="s">
        <v>884</v>
      </c>
      <c r="U6265">
        <v>1.0178875568764908E-5</v>
      </c>
      <c r="V6265" t="s">
        <v>157</v>
      </c>
    </row>
    <row r="6266" spans="9:22" x14ac:dyDescent="0.45">
      <c r="I6266" t="s">
        <v>288</v>
      </c>
      <c r="J6266" t="s">
        <v>885</v>
      </c>
      <c r="K6266">
        <v>0</v>
      </c>
      <c r="L6266" t="s">
        <v>157</v>
      </c>
      <c r="N6266" t="s">
        <v>496</v>
      </c>
      <c r="O6266" t="s">
        <v>885</v>
      </c>
      <c r="P6266">
        <v>2.5458861714183261E-7</v>
      </c>
      <c r="Q6266" t="s">
        <v>157</v>
      </c>
      <c r="S6266" t="s">
        <v>709</v>
      </c>
      <c r="T6266" t="s">
        <v>885</v>
      </c>
      <c r="U6266">
        <v>1.0788902852183871E-5</v>
      </c>
      <c r="V6266" t="s">
        <v>157</v>
      </c>
    </row>
    <row r="6267" spans="9:22" x14ac:dyDescent="0.45">
      <c r="I6267" t="s">
        <v>288</v>
      </c>
      <c r="J6267" t="s">
        <v>886</v>
      </c>
      <c r="K6267">
        <v>0</v>
      </c>
      <c r="L6267" t="s">
        <v>157</v>
      </c>
      <c r="N6267" t="s">
        <v>496</v>
      </c>
      <c r="O6267" t="s">
        <v>886</v>
      </c>
      <c r="P6267">
        <v>3.0506520631305867E-8</v>
      </c>
      <c r="Q6267" t="s">
        <v>157</v>
      </c>
      <c r="S6267" t="s">
        <v>709</v>
      </c>
      <c r="T6267" t="s">
        <v>886</v>
      </c>
      <c r="U6267">
        <v>1.4407550353051134E-5</v>
      </c>
      <c r="V6267" t="s">
        <v>157</v>
      </c>
    </row>
    <row r="6268" spans="9:22" x14ac:dyDescent="0.45">
      <c r="I6268" t="s">
        <v>288</v>
      </c>
      <c r="J6268" t="s">
        <v>887</v>
      </c>
      <c r="K6268">
        <v>1.0377003744979124E-4</v>
      </c>
      <c r="L6268" t="s">
        <v>157</v>
      </c>
      <c r="N6268" t="s">
        <v>496</v>
      </c>
      <c r="O6268" t="s">
        <v>887</v>
      </c>
      <c r="P6268">
        <v>2.4916603770080484E-8</v>
      </c>
      <c r="Q6268" t="s">
        <v>157</v>
      </c>
      <c r="S6268" t="s">
        <v>709</v>
      </c>
      <c r="T6268" t="s">
        <v>887</v>
      </c>
      <c r="U6268">
        <v>2.0574036584620275E-5</v>
      </c>
      <c r="V6268" t="s">
        <v>157</v>
      </c>
    </row>
    <row r="6269" spans="9:22" x14ac:dyDescent="0.45">
      <c r="I6269" t="s">
        <v>288</v>
      </c>
      <c r="J6269" t="s">
        <v>888</v>
      </c>
      <c r="K6269">
        <v>1.6489441051834906E-4</v>
      </c>
      <c r="L6269" t="s">
        <v>157</v>
      </c>
      <c r="N6269" t="s">
        <v>496</v>
      </c>
      <c r="O6269" t="s">
        <v>888</v>
      </c>
      <c r="P6269">
        <v>1.8785667021537434E-8</v>
      </c>
      <c r="Q6269" t="s">
        <v>157</v>
      </c>
      <c r="S6269" t="s">
        <v>709</v>
      </c>
      <c r="T6269" t="s">
        <v>888</v>
      </c>
      <c r="U6269">
        <v>2.5763247716649955E-5</v>
      </c>
      <c r="V6269" t="s">
        <v>157</v>
      </c>
    </row>
    <row r="6270" spans="9:22" x14ac:dyDescent="0.45">
      <c r="I6270" t="s">
        <v>288</v>
      </c>
      <c r="J6270" t="s">
        <v>889</v>
      </c>
      <c r="K6270">
        <v>1.958104427231258E-4</v>
      </c>
      <c r="L6270" t="s">
        <v>157</v>
      </c>
      <c r="N6270" t="s">
        <v>496</v>
      </c>
      <c r="O6270" t="s">
        <v>889</v>
      </c>
      <c r="P6270">
        <v>4.8899435193221877E-9</v>
      </c>
      <c r="Q6270" t="s">
        <v>157</v>
      </c>
      <c r="S6270" t="s">
        <v>709</v>
      </c>
      <c r="T6270" t="s">
        <v>889</v>
      </c>
      <c r="U6270">
        <v>3.3230072635019539E-5</v>
      </c>
      <c r="V6270" t="s">
        <v>157</v>
      </c>
    </row>
    <row r="6271" spans="9:22" x14ac:dyDescent="0.45">
      <c r="I6271" t="s">
        <v>288</v>
      </c>
      <c r="J6271" t="s">
        <v>890</v>
      </c>
      <c r="K6271">
        <v>2.1919722373162597E-4</v>
      </c>
      <c r="L6271" t="s">
        <v>157</v>
      </c>
      <c r="N6271" t="s">
        <v>496</v>
      </c>
      <c r="O6271" t="s">
        <v>890</v>
      </c>
      <c r="P6271">
        <v>7.8229431845200842E-9</v>
      </c>
      <c r="Q6271" t="s">
        <v>157</v>
      </c>
      <c r="S6271" t="s">
        <v>709</v>
      </c>
      <c r="T6271" t="s">
        <v>890</v>
      </c>
      <c r="U6271">
        <v>1.9874397105523987E-5</v>
      </c>
      <c r="V6271" t="s">
        <v>157</v>
      </c>
    </row>
    <row r="6272" spans="9:22" x14ac:dyDescent="0.45">
      <c r="I6272" t="s">
        <v>288</v>
      </c>
      <c r="J6272" t="s">
        <v>891</v>
      </c>
      <c r="K6272">
        <v>1.6478440165888184E-4</v>
      </c>
      <c r="L6272" t="s">
        <v>157</v>
      </c>
      <c r="N6272" t="s">
        <v>496</v>
      </c>
      <c r="O6272" t="s">
        <v>891</v>
      </c>
      <c r="P6272">
        <v>4.5334267419339453E-8</v>
      </c>
      <c r="Q6272" t="s">
        <v>157</v>
      </c>
      <c r="S6272" t="s">
        <v>709</v>
      </c>
      <c r="T6272" t="s">
        <v>891</v>
      </c>
      <c r="U6272">
        <v>2.2359112727607458E-5</v>
      </c>
      <c r="V6272" t="s">
        <v>157</v>
      </c>
    </row>
    <row r="6273" spans="9:22" x14ac:dyDescent="0.45">
      <c r="I6273" t="s">
        <v>288</v>
      </c>
      <c r="J6273" t="s">
        <v>892</v>
      </c>
      <c r="K6273">
        <v>2.0373477559634093E-4</v>
      </c>
      <c r="L6273" t="s">
        <v>157</v>
      </c>
      <c r="N6273" t="s">
        <v>496</v>
      </c>
      <c r="O6273" t="s">
        <v>892</v>
      </c>
      <c r="P6273">
        <v>3.1940757195563046E-7</v>
      </c>
      <c r="Q6273" t="s">
        <v>157</v>
      </c>
      <c r="S6273" t="s">
        <v>709</v>
      </c>
      <c r="T6273" t="s">
        <v>892</v>
      </c>
      <c r="U6273">
        <v>2.1166312982234683E-5</v>
      </c>
      <c r="V6273" t="s">
        <v>157</v>
      </c>
    </row>
    <row r="6274" spans="9:22" x14ac:dyDescent="0.45">
      <c r="I6274" t="s">
        <v>288</v>
      </c>
      <c r="J6274" t="s">
        <v>893</v>
      </c>
      <c r="K6274">
        <v>2.1087832094748274E-4</v>
      </c>
      <c r="L6274" t="s">
        <v>157</v>
      </c>
      <c r="N6274" t="s">
        <v>496</v>
      </c>
      <c r="O6274" t="s">
        <v>893</v>
      </c>
      <c r="P6274">
        <v>3.1403588129458102E-7</v>
      </c>
      <c r="Q6274" t="s">
        <v>157</v>
      </c>
      <c r="S6274" t="s">
        <v>709</v>
      </c>
      <c r="T6274" t="s">
        <v>893</v>
      </c>
      <c r="U6274">
        <v>1.8171360015591973E-5</v>
      </c>
      <c r="V6274" t="s">
        <v>157</v>
      </c>
    </row>
    <row r="6275" spans="9:22" x14ac:dyDescent="0.45">
      <c r="I6275" t="s">
        <v>288</v>
      </c>
      <c r="J6275" t="s">
        <v>894</v>
      </c>
      <c r="K6275">
        <v>1.5112562436028819E-4</v>
      </c>
      <c r="L6275" t="s">
        <v>157</v>
      </c>
      <c r="N6275" t="s">
        <v>496</v>
      </c>
      <c r="O6275" t="s">
        <v>894</v>
      </c>
      <c r="P6275">
        <v>1.7546169103117886E-7</v>
      </c>
      <c r="Q6275" t="s">
        <v>157</v>
      </c>
      <c r="S6275" t="s">
        <v>709</v>
      </c>
      <c r="T6275" t="s">
        <v>894</v>
      </c>
      <c r="U6275">
        <v>1.8228651393002711E-5</v>
      </c>
      <c r="V6275" t="s">
        <v>157</v>
      </c>
    </row>
    <row r="6276" spans="9:22" x14ac:dyDescent="0.45">
      <c r="I6276" t="s">
        <v>288</v>
      </c>
      <c r="J6276" t="s">
        <v>895</v>
      </c>
      <c r="K6276">
        <v>1.1474478431255061E-4</v>
      </c>
      <c r="L6276" t="s">
        <v>157</v>
      </c>
      <c r="N6276" t="s">
        <v>496</v>
      </c>
      <c r="O6276" t="s">
        <v>895</v>
      </c>
      <c r="P6276">
        <v>7.9852986422619197E-7</v>
      </c>
      <c r="Q6276" t="s">
        <v>157</v>
      </c>
      <c r="S6276" t="s">
        <v>709</v>
      </c>
      <c r="T6276" t="s">
        <v>895</v>
      </c>
      <c r="U6276">
        <v>2.5521073373254031E-5</v>
      </c>
      <c r="V6276" t="s">
        <v>157</v>
      </c>
    </row>
    <row r="6277" spans="9:22" x14ac:dyDescent="0.45">
      <c r="I6277" t="s">
        <v>288</v>
      </c>
      <c r="J6277" t="s">
        <v>896</v>
      </c>
      <c r="K6277">
        <v>0</v>
      </c>
      <c r="L6277" t="s">
        <v>157</v>
      </c>
      <c r="N6277" t="s">
        <v>496</v>
      </c>
      <c r="O6277" t="s">
        <v>896</v>
      </c>
      <c r="P6277">
        <v>1.4174003963893333E-6</v>
      </c>
      <c r="Q6277" t="s">
        <v>157</v>
      </c>
      <c r="S6277" t="s">
        <v>709</v>
      </c>
      <c r="T6277" t="s">
        <v>896</v>
      </c>
      <c r="U6277">
        <v>3.7400959751649615E-5</v>
      </c>
      <c r="V6277" t="s">
        <v>157</v>
      </c>
    </row>
    <row r="6278" spans="9:22" x14ac:dyDescent="0.45">
      <c r="I6278" t="s">
        <v>288</v>
      </c>
      <c r="J6278" t="s">
        <v>897</v>
      </c>
      <c r="K6278">
        <v>0</v>
      </c>
      <c r="L6278" t="s">
        <v>157</v>
      </c>
      <c r="N6278" t="s">
        <v>496</v>
      </c>
      <c r="O6278" t="s">
        <v>897</v>
      </c>
      <c r="P6278">
        <v>2.7425919914241937E-6</v>
      </c>
      <c r="Q6278" t="s">
        <v>157</v>
      </c>
      <c r="S6278" t="s">
        <v>709</v>
      </c>
      <c r="T6278" t="s">
        <v>897</v>
      </c>
      <c r="U6278">
        <v>4.123530811969654E-5</v>
      </c>
      <c r="V6278" t="s">
        <v>157</v>
      </c>
    </row>
    <row r="6279" spans="9:22" x14ac:dyDescent="0.45">
      <c r="I6279" t="s">
        <v>288</v>
      </c>
      <c r="J6279" t="s">
        <v>898</v>
      </c>
      <c r="K6279">
        <v>0</v>
      </c>
      <c r="L6279" t="s">
        <v>157</v>
      </c>
      <c r="N6279" t="s">
        <v>496</v>
      </c>
      <c r="O6279" t="s">
        <v>898</v>
      </c>
      <c r="P6279">
        <v>4.8366265680063589E-6</v>
      </c>
      <c r="Q6279" t="s">
        <v>157</v>
      </c>
      <c r="S6279" t="s">
        <v>709</v>
      </c>
      <c r="T6279" t="s">
        <v>898</v>
      </c>
      <c r="U6279">
        <v>4.5415697566542125E-5</v>
      </c>
      <c r="V6279" t="s">
        <v>157</v>
      </c>
    </row>
    <row r="6280" spans="9:22" x14ac:dyDescent="0.45">
      <c r="I6280" t="s">
        <v>288</v>
      </c>
      <c r="J6280" t="s">
        <v>899</v>
      </c>
      <c r="K6280">
        <v>0</v>
      </c>
      <c r="L6280" t="s">
        <v>157</v>
      </c>
      <c r="N6280" t="s">
        <v>496</v>
      </c>
      <c r="O6280" t="s">
        <v>899</v>
      </c>
      <c r="P6280">
        <v>7.2684071818304034E-6</v>
      </c>
      <c r="Q6280" t="s">
        <v>157</v>
      </c>
      <c r="S6280" t="s">
        <v>709</v>
      </c>
      <c r="T6280" t="s">
        <v>899</v>
      </c>
      <c r="U6280">
        <v>5.2182325490721225E-5</v>
      </c>
      <c r="V6280" t="s">
        <v>157</v>
      </c>
    </row>
    <row r="6281" spans="9:22" x14ac:dyDescent="0.45">
      <c r="I6281" t="s">
        <v>288</v>
      </c>
      <c r="J6281" t="s">
        <v>900</v>
      </c>
      <c r="K6281">
        <v>0</v>
      </c>
      <c r="L6281" t="s">
        <v>157</v>
      </c>
      <c r="N6281" t="s">
        <v>496</v>
      </c>
      <c r="O6281" t="s">
        <v>900</v>
      </c>
      <c r="P6281">
        <v>2.4067499266089315E-5</v>
      </c>
      <c r="Q6281" t="s">
        <v>157</v>
      </c>
      <c r="S6281" t="s">
        <v>709</v>
      </c>
      <c r="T6281" t="s">
        <v>900</v>
      </c>
      <c r="U6281">
        <v>5.8687080937155472E-5</v>
      </c>
      <c r="V6281" t="s">
        <v>157</v>
      </c>
    </row>
    <row r="6282" spans="9:22" x14ac:dyDescent="0.45">
      <c r="I6282" t="s">
        <v>288</v>
      </c>
      <c r="J6282" t="s">
        <v>901</v>
      </c>
      <c r="K6282">
        <v>0</v>
      </c>
      <c r="L6282" t="s">
        <v>157</v>
      </c>
      <c r="N6282" t="s">
        <v>496</v>
      </c>
      <c r="O6282" t="s">
        <v>901</v>
      </c>
      <c r="P6282">
        <v>4.7549292258284415E-5</v>
      </c>
      <c r="Q6282" t="s">
        <v>157</v>
      </c>
      <c r="S6282" t="s">
        <v>709</v>
      </c>
      <c r="T6282" t="s">
        <v>901</v>
      </c>
      <c r="U6282">
        <v>6.2049246190591461E-5</v>
      </c>
      <c r="V6282" t="s">
        <v>157</v>
      </c>
    </row>
    <row r="6283" spans="9:22" x14ac:dyDescent="0.45">
      <c r="I6283" t="s">
        <v>288</v>
      </c>
      <c r="J6283" t="s">
        <v>902</v>
      </c>
      <c r="K6283">
        <v>0</v>
      </c>
      <c r="L6283" t="s">
        <v>157</v>
      </c>
      <c r="N6283" t="s">
        <v>496</v>
      </c>
      <c r="O6283" t="s">
        <v>902</v>
      </c>
      <c r="P6283">
        <v>6.775958288371158E-5</v>
      </c>
      <c r="Q6283" t="s">
        <v>157</v>
      </c>
      <c r="S6283" t="s">
        <v>709</v>
      </c>
      <c r="T6283" t="s">
        <v>902</v>
      </c>
      <c r="U6283">
        <v>3.7690257272588229E-5</v>
      </c>
      <c r="V6283" t="s">
        <v>157</v>
      </c>
    </row>
    <row r="6284" spans="9:22" x14ac:dyDescent="0.45">
      <c r="I6284" t="s">
        <v>289</v>
      </c>
      <c r="J6284" t="s">
        <v>156</v>
      </c>
      <c r="K6284">
        <v>1.7048013521310145E-2</v>
      </c>
      <c r="L6284" t="s">
        <v>157</v>
      </c>
      <c r="N6284" t="s">
        <v>497</v>
      </c>
      <c r="O6284" t="s">
        <v>156</v>
      </c>
      <c r="P6284">
        <v>0.25696759953857751</v>
      </c>
      <c r="Q6284" t="s">
        <v>157</v>
      </c>
      <c r="S6284" t="s">
        <v>710</v>
      </c>
      <c r="T6284" t="s">
        <v>156</v>
      </c>
      <c r="U6284">
        <v>0.24052444044407623</v>
      </c>
      <c r="V6284" t="s">
        <v>157</v>
      </c>
    </row>
    <row r="6285" spans="9:22" x14ac:dyDescent="0.45">
      <c r="I6285" t="s">
        <v>289</v>
      </c>
      <c r="J6285" t="s">
        <v>158</v>
      </c>
      <c r="K6285">
        <v>4.0462768109846337E-2</v>
      </c>
      <c r="L6285" t="s">
        <v>157</v>
      </c>
      <c r="N6285" t="s">
        <v>497</v>
      </c>
      <c r="O6285" t="s">
        <v>158</v>
      </c>
      <c r="P6285">
        <v>3.3334137755176532E-2</v>
      </c>
      <c r="Q6285" t="s">
        <v>157</v>
      </c>
      <c r="S6285" t="s">
        <v>710</v>
      </c>
      <c r="T6285" t="s">
        <v>158</v>
      </c>
      <c r="U6285">
        <v>2.9076891787305627E-2</v>
      </c>
      <c r="V6285" t="s">
        <v>157</v>
      </c>
    </row>
    <row r="6286" spans="9:22" x14ac:dyDescent="0.45">
      <c r="I6286" t="s">
        <v>289</v>
      </c>
      <c r="J6286" t="s">
        <v>159</v>
      </c>
      <c r="K6286">
        <v>6.4272144098754772E-2</v>
      </c>
      <c r="L6286" t="s">
        <v>157</v>
      </c>
      <c r="N6286" t="s">
        <v>497</v>
      </c>
      <c r="O6286" t="s">
        <v>159</v>
      </c>
      <c r="P6286">
        <v>3.2740505059549022E-2</v>
      </c>
      <c r="Q6286" t="s">
        <v>157</v>
      </c>
      <c r="S6286" t="s">
        <v>710</v>
      </c>
      <c r="T6286" t="s">
        <v>159</v>
      </c>
      <c r="U6286">
        <v>2.852929548907665E-2</v>
      </c>
      <c r="V6286" t="s">
        <v>157</v>
      </c>
    </row>
    <row r="6287" spans="9:22" x14ac:dyDescent="0.45">
      <c r="I6287" t="s">
        <v>289</v>
      </c>
      <c r="J6287" t="s">
        <v>160</v>
      </c>
      <c r="K6287">
        <v>8.0813917408252278E-2</v>
      </c>
      <c r="L6287" t="s">
        <v>157</v>
      </c>
      <c r="N6287" t="s">
        <v>497</v>
      </c>
      <c r="O6287" t="s">
        <v>160</v>
      </c>
      <c r="P6287">
        <v>3.2546656789058381E-2</v>
      </c>
      <c r="Q6287" t="s">
        <v>157</v>
      </c>
      <c r="S6287" t="s">
        <v>710</v>
      </c>
      <c r="T6287" t="s">
        <v>160</v>
      </c>
      <c r="U6287">
        <v>3.0860674680323455E-2</v>
      </c>
      <c r="V6287" t="s">
        <v>157</v>
      </c>
    </row>
    <row r="6288" spans="9:22" x14ac:dyDescent="0.45">
      <c r="I6288" t="s">
        <v>289</v>
      </c>
      <c r="J6288" t="s">
        <v>161</v>
      </c>
      <c r="K6288">
        <v>0.53970671829521932</v>
      </c>
      <c r="L6288" t="s">
        <v>157</v>
      </c>
      <c r="N6288" t="s">
        <v>497</v>
      </c>
      <c r="O6288" t="s">
        <v>161</v>
      </c>
      <c r="P6288">
        <v>0.19383665155414653</v>
      </c>
      <c r="Q6288" t="s">
        <v>157</v>
      </c>
      <c r="S6288" t="s">
        <v>710</v>
      </c>
      <c r="T6288" t="s">
        <v>161</v>
      </c>
      <c r="U6288">
        <v>0.23112762057681613</v>
      </c>
      <c r="V6288" t="s">
        <v>157</v>
      </c>
    </row>
    <row r="6289" spans="9:22" x14ac:dyDescent="0.45">
      <c r="I6289" t="s">
        <v>289</v>
      </c>
      <c r="J6289" t="s">
        <v>814</v>
      </c>
      <c r="K6289">
        <v>7.3333386698736278E-2</v>
      </c>
      <c r="L6289" t="s">
        <v>157</v>
      </c>
      <c r="N6289" t="s">
        <v>497</v>
      </c>
      <c r="O6289" t="s">
        <v>814</v>
      </c>
      <c r="P6289">
        <v>3.4153511158047663E-2</v>
      </c>
      <c r="Q6289" t="s">
        <v>157</v>
      </c>
      <c r="S6289" t="s">
        <v>710</v>
      </c>
      <c r="T6289" t="s">
        <v>814</v>
      </c>
      <c r="U6289">
        <v>3.9690593774265669E-2</v>
      </c>
      <c r="V6289" t="s">
        <v>157</v>
      </c>
    </row>
    <row r="6290" spans="9:22" x14ac:dyDescent="0.45">
      <c r="I6290" t="s">
        <v>289</v>
      </c>
      <c r="J6290" t="s">
        <v>815</v>
      </c>
      <c r="K6290">
        <v>5.4914492485889164E-2</v>
      </c>
      <c r="L6290" t="s">
        <v>157</v>
      </c>
      <c r="N6290" t="s">
        <v>497</v>
      </c>
      <c r="O6290" t="s">
        <v>815</v>
      </c>
      <c r="P6290">
        <v>3.4670288862443943E-2</v>
      </c>
      <c r="Q6290" t="s">
        <v>157</v>
      </c>
      <c r="S6290" t="s">
        <v>710</v>
      </c>
      <c r="T6290" t="s">
        <v>815</v>
      </c>
      <c r="U6290">
        <v>3.7041331454798453E-2</v>
      </c>
      <c r="V6290" t="s">
        <v>157</v>
      </c>
    </row>
    <row r="6291" spans="9:22" x14ac:dyDescent="0.45">
      <c r="I6291" t="s">
        <v>289</v>
      </c>
      <c r="J6291" t="s">
        <v>816</v>
      </c>
      <c r="K6291">
        <v>3.1038589221275576E-2</v>
      </c>
      <c r="L6291" t="s">
        <v>157</v>
      </c>
      <c r="N6291" t="s">
        <v>497</v>
      </c>
      <c r="O6291" t="s">
        <v>816</v>
      </c>
      <c r="P6291">
        <v>3.424871251918106E-2</v>
      </c>
      <c r="Q6291" t="s">
        <v>157</v>
      </c>
      <c r="S6291" t="s">
        <v>710</v>
      </c>
      <c r="T6291" t="s">
        <v>816</v>
      </c>
      <c r="U6291">
        <v>3.4303539676190951E-2</v>
      </c>
      <c r="V6291" t="s">
        <v>157</v>
      </c>
    </row>
    <row r="6292" spans="9:22" x14ac:dyDescent="0.45">
      <c r="I6292" t="s">
        <v>289</v>
      </c>
      <c r="J6292" t="s">
        <v>817</v>
      </c>
      <c r="K6292">
        <v>1.0255995568938378E-2</v>
      </c>
      <c r="L6292" t="s">
        <v>157</v>
      </c>
      <c r="N6292" t="s">
        <v>497</v>
      </c>
      <c r="O6292" t="s">
        <v>817</v>
      </c>
      <c r="P6292">
        <v>0.17230848555695333</v>
      </c>
      <c r="Q6292" t="s">
        <v>157</v>
      </c>
      <c r="S6292" t="s">
        <v>710</v>
      </c>
      <c r="T6292" t="s">
        <v>817</v>
      </c>
      <c r="U6292">
        <v>0.16767012572702467</v>
      </c>
      <c r="V6292" t="s">
        <v>157</v>
      </c>
    </row>
    <row r="6293" spans="9:22" x14ac:dyDescent="0.45">
      <c r="I6293" t="s">
        <v>289</v>
      </c>
      <c r="J6293" t="s">
        <v>162</v>
      </c>
      <c r="K6293">
        <v>0</v>
      </c>
      <c r="L6293" t="s">
        <v>157</v>
      </c>
      <c r="N6293" t="s">
        <v>497</v>
      </c>
      <c r="O6293" t="s">
        <v>162</v>
      </c>
      <c r="P6293">
        <v>3.1213170132273083E-2</v>
      </c>
      <c r="Q6293" t="s">
        <v>157</v>
      </c>
      <c r="S6293" t="s">
        <v>710</v>
      </c>
      <c r="T6293" t="s">
        <v>162</v>
      </c>
      <c r="U6293">
        <v>2.181360361820955E-2</v>
      </c>
      <c r="V6293" t="s">
        <v>157</v>
      </c>
    </row>
    <row r="6294" spans="9:22" x14ac:dyDescent="0.45">
      <c r="I6294" t="s">
        <v>289</v>
      </c>
      <c r="J6294" t="s">
        <v>163</v>
      </c>
      <c r="K6294">
        <v>2.0833098971324275E-5</v>
      </c>
      <c r="L6294" t="s">
        <v>157</v>
      </c>
      <c r="N6294" t="s">
        <v>497</v>
      </c>
      <c r="O6294" t="s">
        <v>163</v>
      </c>
      <c r="P6294">
        <v>4.4712942655136959E-3</v>
      </c>
      <c r="Q6294" t="s">
        <v>157</v>
      </c>
      <c r="S6294" t="s">
        <v>710</v>
      </c>
      <c r="T6294" t="s">
        <v>163</v>
      </c>
      <c r="U6294">
        <v>3.3443583551098612E-3</v>
      </c>
      <c r="V6294" t="s">
        <v>157</v>
      </c>
    </row>
    <row r="6295" spans="9:22" x14ac:dyDescent="0.45">
      <c r="I6295" t="s">
        <v>289</v>
      </c>
      <c r="J6295" t="s">
        <v>164</v>
      </c>
      <c r="K6295">
        <v>2.5574251667522816E-3</v>
      </c>
      <c r="L6295" t="s">
        <v>157</v>
      </c>
      <c r="N6295" t="s">
        <v>497</v>
      </c>
      <c r="O6295" t="s">
        <v>164</v>
      </c>
      <c r="P6295">
        <v>4.3910794282317469E-3</v>
      </c>
      <c r="Q6295" t="s">
        <v>157</v>
      </c>
      <c r="S6295" t="s">
        <v>710</v>
      </c>
      <c r="T6295" t="s">
        <v>164</v>
      </c>
      <c r="U6295">
        <v>3.3649457183603034E-3</v>
      </c>
      <c r="V6295" t="s">
        <v>157</v>
      </c>
    </row>
    <row r="6296" spans="9:22" x14ac:dyDescent="0.45">
      <c r="I6296" t="s">
        <v>289</v>
      </c>
      <c r="J6296" t="s">
        <v>165</v>
      </c>
      <c r="K6296">
        <v>4.4405947265632722E-3</v>
      </c>
      <c r="L6296" t="s">
        <v>157</v>
      </c>
      <c r="N6296" t="s">
        <v>497</v>
      </c>
      <c r="O6296" t="s">
        <v>165</v>
      </c>
      <c r="P6296">
        <v>4.3034409436173591E-3</v>
      </c>
      <c r="Q6296" t="s">
        <v>157</v>
      </c>
      <c r="S6296" t="s">
        <v>710</v>
      </c>
      <c r="T6296" t="s">
        <v>165</v>
      </c>
      <c r="U6296">
        <v>3.3170496620016565E-3</v>
      </c>
      <c r="V6296" t="s">
        <v>157</v>
      </c>
    </row>
    <row r="6297" spans="9:22" x14ac:dyDescent="0.45">
      <c r="I6297" t="s">
        <v>289</v>
      </c>
      <c r="J6297" t="s">
        <v>166</v>
      </c>
      <c r="K6297">
        <v>3.2234669685180913E-2</v>
      </c>
      <c r="L6297" t="s">
        <v>157</v>
      </c>
      <c r="N6297" t="s">
        <v>497</v>
      </c>
      <c r="O6297" t="s">
        <v>166</v>
      </c>
      <c r="P6297">
        <v>2.3104540354569884E-2</v>
      </c>
      <c r="Q6297" t="s">
        <v>157</v>
      </c>
      <c r="S6297" t="s">
        <v>710</v>
      </c>
      <c r="T6297" t="s">
        <v>166</v>
      </c>
      <c r="U6297">
        <v>2.4668250016580486E-2</v>
      </c>
      <c r="V6297" t="s">
        <v>157</v>
      </c>
    </row>
    <row r="6298" spans="9:22" x14ac:dyDescent="0.45">
      <c r="I6298" t="s">
        <v>289</v>
      </c>
      <c r="J6298" t="s">
        <v>818</v>
      </c>
      <c r="K6298">
        <v>3.0991144692755074E-3</v>
      </c>
      <c r="L6298" t="s">
        <v>157</v>
      </c>
      <c r="N6298" t="s">
        <v>497</v>
      </c>
      <c r="O6298" t="s">
        <v>818</v>
      </c>
      <c r="P6298">
        <v>3.86580126147342E-3</v>
      </c>
      <c r="Q6298" t="s">
        <v>157</v>
      </c>
      <c r="S6298" t="s">
        <v>710</v>
      </c>
      <c r="T6298" t="s">
        <v>818</v>
      </c>
      <c r="U6298">
        <v>3.0562034830508879E-3</v>
      </c>
      <c r="V6298" t="s">
        <v>157</v>
      </c>
    </row>
    <row r="6299" spans="9:22" x14ac:dyDescent="0.45">
      <c r="I6299" t="s">
        <v>289</v>
      </c>
      <c r="J6299" t="s">
        <v>819</v>
      </c>
      <c r="K6299">
        <v>5.521528031370035E-4</v>
      </c>
      <c r="L6299" t="s">
        <v>157</v>
      </c>
      <c r="N6299" t="s">
        <v>497</v>
      </c>
      <c r="O6299" t="s">
        <v>819</v>
      </c>
      <c r="P6299">
        <v>3.980120844783267E-3</v>
      </c>
      <c r="Q6299" t="s">
        <v>157</v>
      </c>
      <c r="S6299" t="s">
        <v>710</v>
      </c>
      <c r="T6299" t="s">
        <v>819</v>
      </c>
      <c r="U6299">
        <v>2.7088937901433713E-3</v>
      </c>
      <c r="V6299" t="s">
        <v>157</v>
      </c>
    </row>
    <row r="6300" spans="9:22" x14ac:dyDescent="0.45">
      <c r="I6300" t="s">
        <v>289</v>
      </c>
      <c r="J6300" t="s">
        <v>820</v>
      </c>
      <c r="K6300">
        <v>0</v>
      </c>
      <c r="L6300" t="s">
        <v>157</v>
      </c>
      <c r="N6300" t="s">
        <v>497</v>
      </c>
      <c r="O6300" t="s">
        <v>820</v>
      </c>
      <c r="P6300">
        <v>4.0469383711354496E-3</v>
      </c>
      <c r="Q6300" t="s">
        <v>157</v>
      </c>
      <c r="S6300" t="s">
        <v>710</v>
      </c>
      <c r="T6300" t="s">
        <v>820</v>
      </c>
      <c r="U6300">
        <v>2.4233157474177086E-3</v>
      </c>
      <c r="V6300" t="s">
        <v>157</v>
      </c>
    </row>
    <row r="6301" spans="9:22" x14ac:dyDescent="0.45">
      <c r="I6301" t="s">
        <v>289</v>
      </c>
      <c r="J6301" t="s">
        <v>821</v>
      </c>
      <c r="K6301">
        <v>0</v>
      </c>
      <c r="L6301" t="s">
        <v>157</v>
      </c>
      <c r="N6301" t="s">
        <v>497</v>
      </c>
      <c r="O6301" t="s">
        <v>821</v>
      </c>
      <c r="P6301">
        <v>2.1878608650994585E-2</v>
      </c>
      <c r="Q6301" t="s">
        <v>157</v>
      </c>
      <c r="S6301" t="s">
        <v>710</v>
      </c>
      <c r="T6301" t="s">
        <v>821</v>
      </c>
      <c r="U6301">
        <v>1.4684121823471528E-2</v>
      </c>
      <c r="V6301" t="s">
        <v>157</v>
      </c>
    </row>
    <row r="6302" spans="9:22" x14ac:dyDescent="0.45">
      <c r="I6302" t="s">
        <v>289</v>
      </c>
      <c r="J6302" t="s">
        <v>822</v>
      </c>
      <c r="K6302">
        <v>0</v>
      </c>
      <c r="L6302" t="s">
        <v>157</v>
      </c>
      <c r="N6302" t="s">
        <v>497</v>
      </c>
      <c r="O6302" t="s">
        <v>822</v>
      </c>
      <c r="P6302">
        <v>2.2603267870033927E-2</v>
      </c>
      <c r="Q6302" t="s">
        <v>157</v>
      </c>
      <c r="S6302" t="s">
        <v>710</v>
      </c>
      <c r="T6302" t="s">
        <v>822</v>
      </c>
      <c r="U6302">
        <v>2.3895631102756061E-2</v>
      </c>
      <c r="V6302" t="s">
        <v>157</v>
      </c>
    </row>
    <row r="6303" spans="9:22" x14ac:dyDescent="0.45">
      <c r="I6303" t="s">
        <v>289</v>
      </c>
      <c r="J6303" t="s">
        <v>823</v>
      </c>
      <c r="K6303">
        <v>0</v>
      </c>
      <c r="L6303" t="s">
        <v>157</v>
      </c>
      <c r="N6303" t="s">
        <v>497</v>
      </c>
      <c r="O6303" t="s">
        <v>823</v>
      </c>
      <c r="P6303">
        <v>3.3482000021077211E-3</v>
      </c>
      <c r="Q6303" t="s">
        <v>157</v>
      </c>
      <c r="S6303" t="s">
        <v>710</v>
      </c>
      <c r="T6303" t="s">
        <v>823</v>
      </c>
      <c r="U6303">
        <v>4.0983950765180917E-3</v>
      </c>
      <c r="V6303" t="s">
        <v>157</v>
      </c>
    </row>
    <row r="6304" spans="9:22" x14ac:dyDescent="0.45">
      <c r="I6304" t="s">
        <v>289</v>
      </c>
      <c r="J6304" t="s">
        <v>824</v>
      </c>
      <c r="K6304">
        <v>2.3383843237540676E-3</v>
      </c>
      <c r="L6304" t="s">
        <v>157</v>
      </c>
      <c r="N6304" t="s">
        <v>497</v>
      </c>
      <c r="O6304" t="s">
        <v>824</v>
      </c>
      <c r="P6304">
        <v>3.2444520979378962E-3</v>
      </c>
      <c r="Q6304" t="s">
        <v>157</v>
      </c>
      <c r="S6304" t="s">
        <v>710</v>
      </c>
      <c r="T6304" t="s">
        <v>824</v>
      </c>
      <c r="U6304">
        <v>3.9441264368653035E-3</v>
      </c>
      <c r="V6304" t="s">
        <v>157</v>
      </c>
    </row>
    <row r="6305" spans="9:22" x14ac:dyDescent="0.45">
      <c r="I6305" t="s">
        <v>289</v>
      </c>
      <c r="J6305" t="s">
        <v>825</v>
      </c>
      <c r="K6305">
        <v>4.3868620935922902E-3</v>
      </c>
      <c r="L6305" t="s">
        <v>157</v>
      </c>
      <c r="N6305" t="s">
        <v>497</v>
      </c>
      <c r="O6305" t="s">
        <v>825</v>
      </c>
      <c r="P6305">
        <v>3.16306790113493E-3</v>
      </c>
      <c r="Q6305" t="s">
        <v>157</v>
      </c>
      <c r="S6305" t="s">
        <v>710</v>
      </c>
      <c r="T6305" t="s">
        <v>825</v>
      </c>
      <c r="U6305">
        <v>3.8548878391647815E-3</v>
      </c>
      <c r="V6305" t="s">
        <v>157</v>
      </c>
    </row>
    <row r="6306" spans="9:22" x14ac:dyDescent="0.45">
      <c r="I6306" t="s">
        <v>289</v>
      </c>
      <c r="J6306" t="s">
        <v>826</v>
      </c>
      <c r="K6306">
        <v>3.383099736920793E-2</v>
      </c>
      <c r="L6306" t="s">
        <v>157</v>
      </c>
      <c r="N6306" t="s">
        <v>497</v>
      </c>
      <c r="O6306" t="s">
        <v>826</v>
      </c>
      <c r="P6306">
        <v>1.8836805834104783E-2</v>
      </c>
      <c r="Q6306" t="s">
        <v>157</v>
      </c>
      <c r="S6306" t="s">
        <v>710</v>
      </c>
      <c r="T6306" t="s">
        <v>826</v>
      </c>
      <c r="U6306">
        <v>2.49853481217924E-2</v>
      </c>
      <c r="V6306" t="s">
        <v>157</v>
      </c>
    </row>
    <row r="6307" spans="9:22" x14ac:dyDescent="0.45">
      <c r="I6307" t="s">
        <v>289</v>
      </c>
      <c r="J6307" t="s">
        <v>827</v>
      </c>
      <c r="K6307">
        <v>3.317922017255618E-3</v>
      </c>
      <c r="L6307" t="s">
        <v>157</v>
      </c>
      <c r="N6307" t="s">
        <v>497</v>
      </c>
      <c r="O6307" t="s">
        <v>827</v>
      </c>
      <c r="P6307">
        <v>3.1013662970009398E-3</v>
      </c>
      <c r="Q6307" t="s">
        <v>157</v>
      </c>
      <c r="S6307" t="s">
        <v>710</v>
      </c>
      <c r="T6307" t="s">
        <v>827</v>
      </c>
      <c r="U6307">
        <v>3.8363516649686188E-3</v>
      </c>
      <c r="V6307" t="s">
        <v>157</v>
      </c>
    </row>
    <row r="6308" spans="9:22" x14ac:dyDescent="0.45">
      <c r="I6308" t="s">
        <v>289</v>
      </c>
      <c r="J6308" t="s">
        <v>828</v>
      </c>
      <c r="K6308">
        <v>0</v>
      </c>
      <c r="L6308" t="s">
        <v>157</v>
      </c>
      <c r="N6308" t="s">
        <v>497</v>
      </c>
      <c r="O6308" t="s">
        <v>828</v>
      </c>
      <c r="P6308">
        <v>3.1420617249614583E-3</v>
      </c>
      <c r="Q6308" t="s">
        <v>157</v>
      </c>
      <c r="S6308" t="s">
        <v>710</v>
      </c>
      <c r="T6308" t="s">
        <v>828</v>
      </c>
      <c r="U6308">
        <v>3.1973574502594496E-3</v>
      </c>
      <c r="V6308" t="s">
        <v>157</v>
      </c>
    </row>
    <row r="6309" spans="9:22" x14ac:dyDescent="0.45">
      <c r="I6309" t="s">
        <v>289</v>
      </c>
      <c r="J6309" t="s">
        <v>829</v>
      </c>
      <c r="K6309">
        <v>0</v>
      </c>
      <c r="L6309" t="s">
        <v>157</v>
      </c>
      <c r="N6309" t="s">
        <v>497</v>
      </c>
      <c r="O6309" t="s">
        <v>829</v>
      </c>
      <c r="P6309">
        <v>3.0103810660284565E-3</v>
      </c>
      <c r="Q6309" t="s">
        <v>157</v>
      </c>
      <c r="S6309" t="s">
        <v>710</v>
      </c>
      <c r="T6309" t="s">
        <v>829</v>
      </c>
      <c r="U6309">
        <v>2.799193150756257E-3</v>
      </c>
      <c r="V6309" t="s">
        <v>157</v>
      </c>
    </row>
    <row r="6310" spans="9:22" x14ac:dyDescent="0.45">
      <c r="I6310" t="s">
        <v>289</v>
      </c>
      <c r="J6310" t="s">
        <v>830</v>
      </c>
      <c r="K6310">
        <v>0</v>
      </c>
      <c r="L6310" t="s">
        <v>157</v>
      </c>
      <c r="N6310" t="s">
        <v>497</v>
      </c>
      <c r="O6310" t="s">
        <v>830</v>
      </c>
      <c r="P6310">
        <v>1.3051910006005025E-2</v>
      </c>
      <c r="Q6310" t="s">
        <v>157</v>
      </c>
      <c r="S6310" t="s">
        <v>710</v>
      </c>
      <c r="T6310" t="s">
        <v>830</v>
      </c>
      <c r="U6310">
        <v>1.0791921444321355E-2</v>
      </c>
      <c r="V6310" t="s">
        <v>157</v>
      </c>
    </row>
    <row r="6311" spans="9:22" x14ac:dyDescent="0.45">
      <c r="I6311" t="s">
        <v>289</v>
      </c>
      <c r="J6311" t="s">
        <v>879</v>
      </c>
      <c r="K6311">
        <v>0</v>
      </c>
      <c r="L6311" t="s">
        <v>157</v>
      </c>
      <c r="N6311" t="s">
        <v>497</v>
      </c>
      <c r="O6311" t="s">
        <v>879</v>
      </c>
      <c r="P6311">
        <v>4.7978904460284182E-5</v>
      </c>
      <c r="Q6311" t="s">
        <v>157</v>
      </c>
      <c r="S6311" t="s">
        <v>710</v>
      </c>
      <c r="T6311" t="s">
        <v>879</v>
      </c>
      <c r="U6311">
        <v>2.1503714965560392E-5</v>
      </c>
      <c r="V6311" t="s">
        <v>157</v>
      </c>
    </row>
    <row r="6312" spans="9:22" x14ac:dyDescent="0.45">
      <c r="I6312" t="s">
        <v>289</v>
      </c>
      <c r="J6312" t="s">
        <v>880</v>
      </c>
      <c r="K6312">
        <v>0</v>
      </c>
      <c r="L6312" t="s">
        <v>157</v>
      </c>
      <c r="N6312" t="s">
        <v>497</v>
      </c>
      <c r="O6312" t="s">
        <v>880</v>
      </c>
      <c r="P6312">
        <v>3.9558286302766749E-5</v>
      </c>
      <c r="Q6312" t="s">
        <v>157</v>
      </c>
      <c r="S6312" t="s">
        <v>710</v>
      </c>
      <c r="T6312" t="s">
        <v>880</v>
      </c>
      <c r="U6312">
        <v>1.866339878094605E-5</v>
      </c>
      <c r="V6312" t="s">
        <v>157</v>
      </c>
    </row>
    <row r="6313" spans="9:22" x14ac:dyDescent="0.45">
      <c r="I6313" t="s">
        <v>289</v>
      </c>
      <c r="J6313" t="s">
        <v>881</v>
      </c>
      <c r="K6313">
        <v>0</v>
      </c>
      <c r="L6313" t="s">
        <v>157</v>
      </c>
      <c r="N6313" t="s">
        <v>497</v>
      </c>
      <c r="O6313" t="s">
        <v>881</v>
      </c>
      <c r="P6313">
        <v>3.4343260824310419E-5</v>
      </c>
      <c r="Q6313" t="s">
        <v>157</v>
      </c>
      <c r="S6313" t="s">
        <v>710</v>
      </c>
      <c r="T6313" t="s">
        <v>881</v>
      </c>
      <c r="U6313">
        <v>1.1712474042188391E-5</v>
      </c>
      <c r="V6313" t="s">
        <v>157</v>
      </c>
    </row>
    <row r="6314" spans="9:22" x14ac:dyDescent="0.45">
      <c r="I6314" t="s">
        <v>289</v>
      </c>
      <c r="J6314" t="s">
        <v>882</v>
      </c>
      <c r="K6314">
        <v>0</v>
      </c>
      <c r="L6314" t="s">
        <v>157</v>
      </c>
      <c r="N6314" t="s">
        <v>497</v>
      </c>
      <c r="O6314" t="s">
        <v>882</v>
      </c>
      <c r="P6314">
        <v>3.5043014872013095E-5</v>
      </c>
      <c r="Q6314" t="s">
        <v>157</v>
      </c>
      <c r="S6314" t="s">
        <v>710</v>
      </c>
      <c r="T6314" t="s">
        <v>882</v>
      </c>
      <c r="U6314">
        <v>0</v>
      </c>
      <c r="V6314" t="s">
        <v>157</v>
      </c>
    </row>
    <row r="6315" spans="9:22" x14ac:dyDescent="0.45">
      <c r="I6315" t="s">
        <v>289</v>
      </c>
      <c r="J6315" t="s">
        <v>883</v>
      </c>
      <c r="K6315">
        <v>0</v>
      </c>
      <c r="L6315" t="s">
        <v>157</v>
      </c>
      <c r="N6315" t="s">
        <v>497</v>
      </c>
      <c r="O6315" t="s">
        <v>883</v>
      </c>
      <c r="P6315">
        <v>3.4918875148005272E-5</v>
      </c>
      <c r="Q6315" t="s">
        <v>157</v>
      </c>
      <c r="S6315" t="s">
        <v>710</v>
      </c>
      <c r="T6315" t="s">
        <v>883</v>
      </c>
      <c r="U6315">
        <v>0</v>
      </c>
      <c r="V6315" t="s">
        <v>157</v>
      </c>
    </row>
    <row r="6316" spans="9:22" x14ac:dyDescent="0.45">
      <c r="I6316" t="s">
        <v>289</v>
      </c>
      <c r="J6316" t="s">
        <v>884</v>
      </c>
      <c r="K6316">
        <v>0</v>
      </c>
      <c r="L6316" t="s">
        <v>157</v>
      </c>
      <c r="N6316" t="s">
        <v>497</v>
      </c>
      <c r="O6316" t="s">
        <v>884</v>
      </c>
      <c r="P6316">
        <v>2.6318219539823581E-5</v>
      </c>
      <c r="Q6316" t="s">
        <v>157</v>
      </c>
      <c r="S6316" t="s">
        <v>710</v>
      </c>
      <c r="T6316" t="s">
        <v>884</v>
      </c>
      <c r="U6316">
        <v>0</v>
      </c>
      <c r="V6316" t="s">
        <v>157</v>
      </c>
    </row>
    <row r="6317" spans="9:22" x14ac:dyDescent="0.45">
      <c r="I6317" t="s">
        <v>289</v>
      </c>
      <c r="J6317" t="s">
        <v>885</v>
      </c>
      <c r="K6317">
        <v>0</v>
      </c>
      <c r="L6317" t="s">
        <v>157</v>
      </c>
      <c r="N6317" t="s">
        <v>497</v>
      </c>
      <c r="O6317" t="s">
        <v>885</v>
      </c>
      <c r="P6317">
        <v>1.6557387139520817E-5</v>
      </c>
      <c r="Q6317" t="s">
        <v>157</v>
      </c>
      <c r="S6317" t="s">
        <v>710</v>
      </c>
      <c r="T6317" t="s">
        <v>885</v>
      </c>
      <c r="U6317">
        <v>0</v>
      </c>
      <c r="V6317" t="s">
        <v>157</v>
      </c>
    </row>
    <row r="6318" spans="9:22" x14ac:dyDescent="0.45">
      <c r="I6318" t="s">
        <v>289</v>
      </c>
      <c r="J6318" t="s">
        <v>886</v>
      </c>
      <c r="K6318">
        <v>0</v>
      </c>
      <c r="L6318" t="s">
        <v>157</v>
      </c>
      <c r="N6318" t="s">
        <v>497</v>
      </c>
      <c r="O6318" t="s">
        <v>886</v>
      </c>
      <c r="P6318">
        <v>1.1297681956608556E-5</v>
      </c>
      <c r="Q6318" t="s">
        <v>157</v>
      </c>
      <c r="S6318" t="s">
        <v>710</v>
      </c>
      <c r="T6318" t="s">
        <v>886</v>
      </c>
      <c r="U6318">
        <v>0</v>
      </c>
      <c r="V6318" t="s">
        <v>157</v>
      </c>
    </row>
    <row r="6319" spans="9:22" x14ac:dyDescent="0.45">
      <c r="I6319" t="s">
        <v>289</v>
      </c>
      <c r="J6319" t="s">
        <v>887</v>
      </c>
      <c r="K6319">
        <v>1.0410656094116724E-4</v>
      </c>
      <c r="L6319" t="s">
        <v>157</v>
      </c>
      <c r="N6319" t="s">
        <v>497</v>
      </c>
      <c r="O6319" t="s">
        <v>887</v>
      </c>
      <c r="P6319">
        <v>1.2152506328868767E-5</v>
      </c>
      <c r="Q6319" t="s">
        <v>157</v>
      </c>
      <c r="S6319" t="s">
        <v>710</v>
      </c>
      <c r="T6319" t="s">
        <v>887</v>
      </c>
      <c r="U6319">
        <v>0</v>
      </c>
      <c r="V6319" t="s">
        <v>157</v>
      </c>
    </row>
    <row r="6320" spans="9:22" x14ac:dyDescent="0.45">
      <c r="I6320" t="s">
        <v>289</v>
      </c>
      <c r="J6320" t="s">
        <v>888</v>
      </c>
      <c r="K6320">
        <v>1.8297286427015934E-4</v>
      </c>
      <c r="L6320" t="s">
        <v>157</v>
      </c>
      <c r="N6320" t="s">
        <v>497</v>
      </c>
      <c r="O6320" t="s">
        <v>888</v>
      </c>
      <c r="P6320">
        <v>9.6566681134079464E-6</v>
      </c>
      <c r="Q6320" t="s">
        <v>157</v>
      </c>
      <c r="S6320" t="s">
        <v>710</v>
      </c>
      <c r="T6320" t="s">
        <v>888</v>
      </c>
      <c r="U6320">
        <v>0</v>
      </c>
      <c r="V6320" t="s">
        <v>157</v>
      </c>
    </row>
    <row r="6321" spans="9:22" x14ac:dyDescent="0.45">
      <c r="I6321" t="s">
        <v>289</v>
      </c>
      <c r="J6321" t="s">
        <v>889</v>
      </c>
      <c r="K6321">
        <v>1.7377849216716119E-4</v>
      </c>
      <c r="L6321" t="s">
        <v>157</v>
      </c>
      <c r="N6321" t="s">
        <v>497</v>
      </c>
      <c r="O6321" t="s">
        <v>889</v>
      </c>
      <c r="P6321">
        <v>3.4554644985846649E-6</v>
      </c>
      <c r="Q6321" t="s">
        <v>157</v>
      </c>
      <c r="S6321" t="s">
        <v>710</v>
      </c>
      <c r="T6321" t="s">
        <v>889</v>
      </c>
      <c r="U6321">
        <v>0</v>
      </c>
      <c r="V6321" t="s">
        <v>157</v>
      </c>
    </row>
    <row r="6322" spans="9:22" x14ac:dyDescent="0.45">
      <c r="I6322" t="s">
        <v>289</v>
      </c>
      <c r="J6322" t="s">
        <v>890</v>
      </c>
      <c r="K6322">
        <v>1.9237010517342152E-4</v>
      </c>
      <c r="L6322" t="s">
        <v>157</v>
      </c>
      <c r="N6322" t="s">
        <v>497</v>
      </c>
      <c r="O6322" t="s">
        <v>890</v>
      </c>
      <c r="P6322">
        <v>1.5673432724326421E-7</v>
      </c>
      <c r="Q6322" t="s">
        <v>157</v>
      </c>
      <c r="S6322" t="s">
        <v>710</v>
      </c>
      <c r="T6322" t="s">
        <v>890</v>
      </c>
      <c r="U6322">
        <v>0</v>
      </c>
      <c r="V6322" t="s">
        <v>157</v>
      </c>
    </row>
    <row r="6323" spans="9:22" x14ac:dyDescent="0.45">
      <c r="I6323" t="s">
        <v>289</v>
      </c>
      <c r="J6323" t="s">
        <v>891</v>
      </c>
      <c r="K6323">
        <v>1.4381725972683585E-4</v>
      </c>
      <c r="L6323" t="s">
        <v>157</v>
      </c>
      <c r="N6323" t="s">
        <v>497</v>
      </c>
      <c r="O6323" t="s">
        <v>891</v>
      </c>
      <c r="P6323">
        <v>3.9392179042735291E-9</v>
      </c>
      <c r="Q6323" t="s">
        <v>157</v>
      </c>
      <c r="S6323" t="s">
        <v>710</v>
      </c>
      <c r="T6323" t="s">
        <v>891</v>
      </c>
      <c r="U6323">
        <v>3.8139886989977164E-6</v>
      </c>
      <c r="V6323" t="s">
        <v>157</v>
      </c>
    </row>
    <row r="6324" spans="9:22" x14ac:dyDescent="0.45">
      <c r="I6324" t="s">
        <v>289</v>
      </c>
      <c r="J6324" t="s">
        <v>892</v>
      </c>
      <c r="K6324">
        <v>1.5518489714795095E-4</v>
      </c>
      <c r="L6324" t="s">
        <v>157</v>
      </c>
      <c r="N6324" t="s">
        <v>497</v>
      </c>
      <c r="O6324" t="s">
        <v>892</v>
      </c>
      <c r="P6324">
        <v>6.8736154386857672E-8</v>
      </c>
      <c r="Q6324" t="s">
        <v>157</v>
      </c>
      <c r="S6324" t="s">
        <v>710</v>
      </c>
      <c r="T6324" t="s">
        <v>892</v>
      </c>
      <c r="U6324">
        <v>6.8641972624227193E-6</v>
      </c>
      <c r="V6324" t="s">
        <v>157</v>
      </c>
    </row>
    <row r="6325" spans="9:22" x14ac:dyDescent="0.45">
      <c r="I6325" t="s">
        <v>289</v>
      </c>
      <c r="J6325" t="s">
        <v>893</v>
      </c>
      <c r="K6325">
        <v>2.2000307383325949E-4</v>
      </c>
      <c r="L6325" t="s">
        <v>157</v>
      </c>
      <c r="N6325" t="s">
        <v>497</v>
      </c>
      <c r="O6325" t="s">
        <v>893</v>
      </c>
      <c r="P6325">
        <v>2.0526354217642858E-7</v>
      </c>
      <c r="Q6325" t="s">
        <v>157</v>
      </c>
      <c r="S6325" t="s">
        <v>710</v>
      </c>
      <c r="T6325" t="s">
        <v>893</v>
      </c>
      <c r="U6325">
        <v>7.6784408375548522E-6</v>
      </c>
      <c r="V6325" t="s">
        <v>157</v>
      </c>
    </row>
    <row r="6326" spans="9:22" x14ac:dyDescent="0.45">
      <c r="I6326" t="s">
        <v>289</v>
      </c>
      <c r="J6326" t="s">
        <v>894</v>
      </c>
      <c r="K6326">
        <v>1.3158970360331002E-4</v>
      </c>
      <c r="L6326" t="s">
        <v>157</v>
      </c>
      <c r="N6326" t="s">
        <v>497</v>
      </c>
      <c r="O6326" t="s">
        <v>894</v>
      </c>
      <c r="P6326">
        <v>3.1967990933707131E-8</v>
      </c>
      <c r="Q6326" t="s">
        <v>157</v>
      </c>
      <c r="S6326" t="s">
        <v>710</v>
      </c>
      <c r="T6326" t="s">
        <v>894</v>
      </c>
      <c r="U6326">
        <v>9.7688180299461261E-6</v>
      </c>
      <c r="V6326" t="s">
        <v>157</v>
      </c>
    </row>
    <row r="6327" spans="9:22" x14ac:dyDescent="0.45">
      <c r="I6327" t="s">
        <v>289</v>
      </c>
      <c r="J6327" t="s">
        <v>895</v>
      </c>
      <c r="K6327">
        <v>7.1195881224382377E-5</v>
      </c>
      <c r="L6327" t="s">
        <v>157</v>
      </c>
      <c r="N6327" t="s">
        <v>497</v>
      </c>
      <c r="O6327" t="s">
        <v>895</v>
      </c>
      <c r="P6327">
        <v>2.888056670971903E-8</v>
      </c>
      <c r="Q6327" t="s">
        <v>157</v>
      </c>
      <c r="S6327" t="s">
        <v>710</v>
      </c>
      <c r="T6327" t="s">
        <v>895</v>
      </c>
      <c r="U6327">
        <v>1.7599660298738791E-5</v>
      </c>
      <c r="V6327" t="s">
        <v>157</v>
      </c>
    </row>
    <row r="6328" spans="9:22" x14ac:dyDescent="0.45">
      <c r="I6328" t="s">
        <v>289</v>
      </c>
      <c r="J6328" t="s">
        <v>896</v>
      </c>
      <c r="K6328">
        <v>0</v>
      </c>
      <c r="L6328" t="s">
        <v>157</v>
      </c>
      <c r="N6328" t="s">
        <v>497</v>
      </c>
      <c r="O6328" t="s">
        <v>896</v>
      </c>
      <c r="P6328">
        <v>2.7360309254022052E-8</v>
      </c>
      <c r="Q6328" t="s">
        <v>157</v>
      </c>
      <c r="S6328" t="s">
        <v>710</v>
      </c>
      <c r="T6328" t="s">
        <v>896</v>
      </c>
      <c r="U6328">
        <v>3.7991868884487576E-5</v>
      </c>
      <c r="V6328" t="s">
        <v>157</v>
      </c>
    </row>
    <row r="6329" spans="9:22" x14ac:dyDescent="0.45">
      <c r="I6329" t="s">
        <v>289</v>
      </c>
      <c r="J6329" t="s">
        <v>897</v>
      </c>
      <c r="K6329">
        <v>0</v>
      </c>
      <c r="L6329" t="s">
        <v>157</v>
      </c>
      <c r="N6329" t="s">
        <v>497</v>
      </c>
      <c r="O6329" t="s">
        <v>897</v>
      </c>
      <c r="P6329">
        <v>3.1966203132479563E-7</v>
      </c>
      <c r="Q6329" t="s">
        <v>157</v>
      </c>
      <c r="S6329" t="s">
        <v>710</v>
      </c>
      <c r="T6329" t="s">
        <v>897</v>
      </c>
      <c r="U6329">
        <v>3.7741808645554214E-5</v>
      </c>
      <c r="V6329" t="s">
        <v>157</v>
      </c>
    </row>
    <row r="6330" spans="9:22" x14ac:dyDescent="0.45">
      <c r="I6330" t="s">
        <v>289</v>
      </c>
      <c r="J6330" t="s">
        <v>898</v>
      </c>
      <c r="K6330">
        <v>0</v>
      </c>
      <c r="L6330" t="s">
        <v>157</v>
      </c>
      <c r="N6330" t="s">
        <v>497</v>
      </c>
      <c r="O6330" t="s">
        <v>898</v>
      </c>
      <c r="P6330">
        <v>9.8512608415484722E-7</v>
      </c>
      <c r="Q6330" t="s">
        <v>157</v>
      </c>
      <c r="S6330" t="s">
        <v>710</v>
      </c>
      <c r="T6330" t="s">
        <v>898</v>
      </c>
      <c r="U6330">
        <v>4.1519483152542253E-5</v>
      </c>
      <c r="V6330" t="s">
        <v>157</v>
      </c>
    </row>
    <row r="6331" spans="9:22" x14ac:dyDescent="0.45">
      <c r="I6331" t="s">
        <v>289</v>
      </c>
      <c r="J6331" t="s">
        <v>899</v>
      </c>
      <c r="K6331">
        <v>0</v>
      </c>
      <c r="L6331" t="s">
        <v>157</v>
      </c>
      <c r="N6331" t="s">
        <v>497</v>
      </c>
      <c r="O6331" t="s">
        <v>899</v>
      </c>
      <c r="P6331">
        <v>1.1769062562490528E-5</v>
      </c>
      <c r="Q6331" t="s">
        <v>157</v>
      </c>
      <c r="S6331" t="s">
        <v>710</v>
      </c>
      <c r="T6331" t="s">
        <v>899</v>
      </c>
      <c r="U6331">
        <v>4.5039567221403602E-5</v>
      </c>
      <c r="V6331" t="s">
        <v>157</v>
      </c>
    </row>
    <row r="6332" spans="9:22" x14ac:dyDescent="0.45">
      <c r="I6332" t="s">
        <v>289</v>
      </c>
      <c r="J6332" t="s">
        <v>900</v>
      </c>
      <c r="K6332">
        <v>0</v>
      </c>
      <c r="L6332" t="s">
        <v>157</v>
      </c>
      <c r="N6332" t="s">
        <v>497</v>
      </c>
      <c r="O6332" t="s">
        <v>900</v>
      </c>
      <c r="P6332">
        <v>2.806008833143666E-5</v>
      </c>
      <c r="Q6332" t="s">
        <v>157</v>
      </c>
      <c r="S6332" t="s">
        <v>710</v>
      </c>
      <c r="T6332" t="s">
        <v>900</v>
      </c>
      <c r="U6332">
        <v>4.9619014230095144E-5</v>
      </c>
      <c r="V6332" t="s">
        <v>157</v>
      </c>
    </row>
    <row r="6333" spans="9:22" x14ac:dyDescent="0.45">
      <c r="I6333" t="s">
        <v>289</v>
      </c>
      <c r="J6333" t="s">
        <v>901</v>
      </c>
      <c r="K6333">
        <v>0</v>
      </c>
      <c r="L6333" t="s">
        <v>157</v>
      </c>
      <c r="N6333" t="s">
        <v>497</v>
      </c>
      <c r="O6333" t="s">
        <v>901</v>
      </c>
      <c r="P6333">
        <v>4.8445898749985914E-5</v>
      </c>
      <c r="Q6333" t="s">
        <v>157</v>
      </c>
      <c r="S6333" t="s">
        <v>710</v>
      </c>
      <c r="T6333" t="s">
        <v>901</v>
      </c>
      <c r="U6333">
        <v>5.3869850299735809E-5</v>
      </c>
      <c r="V6333" t="s">
        <v>157</v>
      </c>
    </row>
    <row r="6334" spans="9:22" x14ac:dyDescent="0.45">
      <c r="I6334" t="s">
        <v>289</v>
      </c>
      <c r="J6334" t="s">
        <v>902</v>
      </c>
      <c r="K6334">
        <v>0</v>
      </c>
      <c r="L6334" t="s">
        <v>157</v>
      </c>
      <c r="N6334" t="s">
        <v>497</v>
      </c>
      <c r="O6334" t="s">
        <v>902</v>
      </c>
      <c r="P6334">
        <v>7.5561165906139443E-5</v>
      </c>
      <c r="Q6334" t="s">
        <v>157</v>
      </c>
      <c r="S6334" t="s">
        <v>710</v>
      </c>
      <c r="T6334" t="s">
        <v>902</v>
      </c>
      <c r="U6334">
        <v>2.8145603024350922E-5</v>
      </c>
      <c r="V6334" t="s">
        <v>157</v>
      </c>
    </row>
    <row r="6335" spans="9:22" x14ac:dyDescent="0.45">
      <c r="I6335" t="s">
        <v>290</v>
      </c>
      <c r="J6335" t="s">
        <v>156</v>
      </c>
      <c r="K6335">
        <v>1.7790035604804723E-2</v>
      </c>
      <c r="L6335" t="s">
        <v>157</v>
      </c>
      <c r="N6335" t="s">
        <v>498</v>
      </c>
      <c r="O6335" t="s">
        <v>156</v>
      </c>
      <c r="P6335">
        <v>0.26229823923987727</v>
      </c>
      <c r="Q6335" t="s">
        <v>157</v>
      </c>
      <c r="S6335" t="s">
        <v>711</v>
      </c>
      <c r="T6335" t="s">
        <v>156</v>
      </c>
      <c r="U6335">
        <v>0.24355816655837195</v>
      </c>
      <c r="V6335" t="s">
        <v>157</v>
      </c>
    </row>
    <row r="6336" spans="9:22" x14ac:dyDescent="0.45">
      <c r="I6336" t="s">
        <v>290</v>
      </c>
      <c r="J6336" t="s">
        <v>158</v>
      </c>
      <c r="K6336">
        <v>3.9732185540431418E-2</v>
      </c>
      <c r="L6336" t="s">
        <v>157</v>
      </c>
      <c r="N6336" t="s">
        <v>498</v>
      </c>
      <c r="O6336" t="s">
        <v>158</v>
      </c>
      <c r="P6336">
        <v>3.4544160940433971E-2</v>
      </c>
      <c r="Q6336" t="s">
        <v>157</v>
      </c>
      <c r="S6336" t="s">
        <v>711</v>
      </c>
      <c r="T6336" t="s">
        <v>158</v>
      </c>
      <c r="U6336">
        <v>2.9441618470615442E-2</v>
      </c>
      <c r="V6336" t="s">
        <v>157</v>
      </c>
    </row>
    <row r="6337" spans="9:22" x14ac:dyDescent="0.45">
      <c r="I6337" t="s">
        <v>290</v>
      </c>
      <c r="J6337" t="s">
        <v>159</v>
      </c>
      <c r="K6337">
        <v>6.335317758134569E-2</v>
      </c>
      <c r="L6337" t="s">
        <v>157</v>
      </c>
      <c r="N6337" t="s">
        <v>498</v>
      </c>
      <c r="O6337" t="s">
        <v>159</v>
      </c>
      <c r="P6337">
        <v>3.3285227240804884E-2</v>
      </c>
      <c r="Q6337" t="s">
        <v>157</v>
      </c>
      <c r="S6337" t="s">
        <v>711</v>
      </c>
      <c r="T6337" t="s">
        <v>159</v>
      </c>
      <c r="U6337">
        <v>2.9455892297523323E-2</v>
      </c>
      <c r="V6337" t="s">
        <v>157</v>
      </c>
    </row>
    <row r="6338" spans="9:22" x14ac:dyDescent="0.45">
      <c r="I6338" t="s">
        <v>290</v>
      </c>
      <c r="J6338" t="s">
        <v>160</v>
      </c>
      <c r="K6338">
        <v>7.9643325906005313E-2</v>
      </c>
      <c r="L6338" t="s">
        <v>157</v>
      </c>
      <c r="N6338" t="s">
        <v>498</v>
      </c>
      <c r="O6338" t="s">
        <v>160</v>
      </c>
      <c r="P6338">
        <v>3.1978842656036108E-2</v>
      </c>
      <c r="Q6338" t="s">
        <v>157</v>
      </c>
      <c r="S6338" t="s">
        <v>711</v>
      </c>
      <c r="T6338" t="s">
        <v>160</v>
      </c>
      <c r="U6338">
        <v>3.0793025182572507E-2</v>
      </c>
      <c r="V6338" t="s">
        <v>157</v>
      </c>
    </row>
    <row r="6339" spans="9:22" x14ac:dyDescent="0.45">
      <c r="I6339" t="s">
        <v>290</v>
      </c>
      <c r="J6339" t="s">
        <v>161</v>
      </c>
      <c r="K6339">
        <v>0.54039525970215185</v>
      </c>
      <c r="L6339" t="s">
        <v>157</v>
      </c>
      <c r="N6339" t="s">
        <v>498</v>
      </c>
      <c r="O6339" t="s">
        <v>161</v>
      </c>
      <c r="P6339">
        <v>0.18347149110000766</v>
      </c>
      <c r="Q6339" t="s">
        <v>157</v>
      </c>
      <c r="S6339" t="s">
        <v>711</v>
      </c>
      <c r="T6339" t="s">
        <v>161</v>
      </c>
      <c r="U6339">
        <v>0.21313262007004136</v>
      </c>
      <c r="V6339" t="s">
        <v>157</v>
      </c>
    </row>
    <row r="6340" spans="9:22" x14ac:dyDescent="0.45">
      <c r="I6340" t="s">
        <v>290</v>
      </c>
      <c r="J6340" t="s">
        <v>814</v>
      </c>
      <c r="K6340">
        <v>7.3902631107469891E-2</v>
      </c>
      <c r="L6340" t="s">
        <v>157</v>
      </c>
      <c r="N6340" t="s">
        <v>498</v>
      </c>
      <c r="O6340" t="s">
        <v>814</v>
      </c>
      <c r="P6340">
        <v>3.4202478746607555E-2</v>
      </c>
      <c r="Q6340" t="s">
        <v>157</v>
      </c>
      <c r="S6340" t="s">
        <v>711</v>
      </c>
      <c r="T6340" t="s">
        <v>814</v>
      </c>
      <c r="U6340">
        <v>3.5258936343038318E-2</v>
      </c>
      <c r="V6340" t="s">
        <v>157</v>
      </c>
    </row>
    <row r="6341" spans="9:22" x14ac:dyDescent="0.45">
      <c r="I6341" t="s">
        <v>290</v>
      </c>
      <c r="J6341" t="s">
        <v>815</v>
      </c>
      <c r="K6341">
        <v>5.5133661551513939E-2</v>
      </c>
      <c r="L6341" t="s">
        <v>157</v>
      </c>
      <c r="N6341" t="s">
        <v>498</v>
      </c>
      <c r="O6341" t="s">
        <v>815</v>
      </c>
      <c r="P6341">
        <v>3.533451671876852E-2</v>
      </c>
      <c r="Q6341" t="s">
        <v>157</v>
      </c>
      <c r="S6341" t="s">
        <v>711</v>
      </c>
      <c r="T6341" t="s">
        <v>815</v>
      </c>
      <c r="U6341">
        <v>3.4974483358184962E-2</v>
      </c>
      <c r="V6341" t="s">
        <v>157</v>
      </c>
    </row>
    <row r="6342" spans="9:22" x14ac:dyDescent="0.45">
      <c r="I6342" t="s">
        <v>290</v>
      </c>
      <c r="J6342" t="s">
        <v>816</v>
      </c>
      <c r="K6342">
        <v>3.1169308467748763E-2</v>
      </c>
      <c r="L6342" t="s">
        <v>157</v>
      </c>
      <c r="N6342" t="s">
        <v>498</v>
      </c>
      <c r="O6342" t="s">
        <v>816</v>
      </c>
      <c r="P6342">
        <v>3.5810600176298578E-2</v>
      </c>
      <c r="Q6342" t="s">
        <v>157</v>
      </c>
      <c r="S6342" t="s">
        <v>711</v>
      </c>
      <c r="T6342" t="s">
        <v>816</v>
      </c>
      <c r="U6342">
        <v>3.5742631647499225E-2</v>
      </c>
      <c r="V6342" t="s">
        <v>157</v>
      </c>
    </row>
    <row r="6343" spans="9:22" x14ac:dyDescent="0.45">
      <c r="I6343" t="s">
        <v>290</v>
      </c>
      <c r="J6343" t="s">
        <v>817</v>
      </c>
      <c r="K6343">
        <v>1.0566458354952714E-2</v>
      </c>
      <c r="L6343" t="s">
        <v>157</v>
      </c>
      <c r="N6343" t="s">
        <v>498</v>
      </c>
      <c r="O6343" t="s">
        <v>817</v>
      </c>
      <c r="P6343">
        <v>0.17941132148701713</v>
      </c>
      <c r="Q6343" t="s">
        <v>157</v>
      </c>
      <c r="S6343" t="s">
        <v>711</v>
      </c>
      <c r="T6343" t="s">
        <v>817</v>
      </c>
      <c r="U6343">
        <v>0.18203388786417207</v>
      </c>
      <c r="V6343" t="s">
        <v>157</v>
      </c>
    </row>
    <row r="6344" spans="9:22" x14ac:dyDescent="0.45">
      <c r="I6344" t="s">
        <v>290</v>
      </c>
      <c r="J6344" t="s">
        <v>162</v>
      </c>
      <c r="K6344">
        <v>0</v>
      </c>
      <c r="L6344" t="s">
        <v>157</v>
      </c>
      <c r="N6344" t="s">
        <v>498</v>
      </c>
      <c r="O6344" t="s">
        <v>162</v>
      </c>
      <c r="P6344">
        <v>3.0127495049657095E-2</v>
      </c>
      <c r="Q6344" t="s">
        <v>157</v>
      </c>
      <c r="S6344" t="s">
        <v>711</v>
      </c>
      <c r="T6344" t="s">
        <v>162</v>
      </c>
      <c r="U6344">
        <v>2.2891700044428278E-2</v>
      </c>
      <c r="V6344" t="s">
        <v>157</v>
      </c>
    </row>
    <row r="6345" spans="9:22" x14ac:dyDescent="0.45">
      <c r="I6345" t="s">
        <v>290</v>
      </c>
      <c r="J6345" t="s">
        <v>163</v>
      </c>
      <c r="K6345">
        <v>1.2059242133496109E-5</v>
      </c>
      <c r="L6345" t="s">
        <v>157</v>
      </c>
      <c r="N6345" t="s">
        <v>498</v>
      </c>
      <c r="O6345" t="s">
        <v>163</v>
      </c>
      <c r="P6345">
        <v>4.2635684340420399E-3</v>
      </c>
      <c r="Q6345" t="s">
        <v>157</v>
      </c>
      <c r="S6345" t="s">
        <v>711</v>
      </c>
      <c r="T6345" t="s">
        <v>163</v>
      </c>
      <c r="U6345">
        <v>3.3710005764227423E-3</v>
      </c>
      <c r="V6345" t="s">
        <v>157</v>
      </c>
    </row>
    <row r="6346" spans="9:22" x14ac:dyDescent="0.45">
      <c r="I6346" t="s">
        <v>290</v>
      </c>
      <c r="J6346" t="s">
        <v>164</v>
      </c>
      <c r="K6346">
        <v>2.5690771223222724E-3</v>
      </c>
      <c r="L6346" t="s">
        <v>157</v>
      </c>
      <c r="N6346" t="s">
        <v>498</v>
      </c>
      <c r="O6346" t="s">
        <v>164</v>
      </c>
      <c r="P6346">
        <v>4.254026131882983E-3</v>
      </c>
      <c r="Q6346" t="s">
        <v>157</v>
      </c>
      <c r="S6346" t="s">
        <v>711</v>
      </c>
      <c r="T6346" t="s">
        <v>164</v>
      </c>
      <c r="U6346">
        <v>3.4313489064309115E-3</v>
      </c>
      <c r="V6346" t="s">
        <v>157</v>
      </c>
    </row>
    <row r="6347" spans="9:22" x14ac:dyDescent="0.45">
      <c r="I6347" t="s">
        <v>290</v>
      </c>
      <c r="J6347" t="s">
        <v>165</v>
      </c>
      <c r="K6347">
        <v>4.4410557172435876E-3</v>
      </c>
      <c r="L6347" t="s">
        <v>157</v>
      </c>
      <c r="N6347" t="s">
        <v>498</v>
      </c>
      <c r="O6347" t="s">
        <v>165</v>
      </c>
      <c r="P6347">
        <v>4.1436512092511415E-3</v>
      </c>
      <c r="Q6347" t="s">
        <v>157</v>
      </c>
      <c r="S6347" t="s">
        <v>711</v>
      </c>
      <c r="T6347" t="s">
        <v>165</v>
      </c>
      <c r="U6347">
        <v>3.4784685620551266E-3</v>
      </c>
      <c r="V6347" t="s">
        <v>157</v>
      </c>
    </row>
    <row r="6348" spans="9:22" x14ac:dyDescent="0.45">
      <c r="I6348" t="s">
        <v>290</v>
      </c>
      <c r="J6348" t="s">
        <v>166</v>
      </c>
      <c r="K6348">
        <v>3.209856767092837E-2</v>
      </c>
      <c r="L6348" t="s">
        <v>157</v>
      </c>
      <c r="N6348" t="s">
        <v>498</v>
      </c>
      <c r="O6348" t="s">
        <v>166</v>
      </c>
      <c r="P6348">
        <v>2.3204581252517512E-2</v>
      </c>
      <c r="Q6348" t="s">
        <v>157</v>
      </c>
      <c r="S6348" t="s">
        <v>711</v>
      </c>
      <c r="T6348" t="s">
        <v>166</v>
      </c>
      <c r="U6348">
        <v>1.8759385849531292E-2</v>
      </c>
      <c r="V6348" t="s">
        <v>157</v>
      </c>
    </row>
    <row r="6349" spans="9:22" x14ac:dyDescent="0.45">
      <c r="I6349" t="s">
        <v>290</v>
      </c>
      <c r="J6349" t="s">
        <v>818</v>
      </c>
      <c r="K6349">
        <v>3.0885716126167278E-3</v>
      </c>
      <c r="L6349" t="s">
        <v>157</v>
      </c>
      <c r="N6349" t="s">
        <v>498</v>
      </c>
      <c r="O6349" t="s">
        <v>818</v>
      </c>
      <c r="P6349">
        <v>3.9036478676703398E-3</v>
      </c>
      <c r="Q6349" t="s">
        <v>157</v>
      </c>
      <c r="S6349" t="s">
        <v>711</v>
      </c>
      <c r="T6349" t="s">
        <v>818</v>
      </c>
      <c r="U6349">
        <v>2.3049157411182382E-3</v>
      </c>
      <c r="V6349" t="s">
        <v>157</v>
      </c>
    </row>
    <row r="6350" spans="9:22" x14ac:dyDescent="0.45">
      <c r="I6350" t="s">
        <v>290</v>
      </c>
      <c r="J6350" t="s">
        <v>819</v>
      </c>
      <c r="K6350">
        <v>4.5650792415537499E-4</v>
      </c>
      <c r="L6350" t="s">
        <v>157</v>
      </c>
      <c r="N6350" t="s">
        <v>498</v>
      </c>
      <c r="O6350" t="s">
        <v>819</v>
      </c>
      <c r="P6350">
        <v>4.0386367684820288E-3</v>
      </c>
      <c r="Q6350" t="s">
        <v>157</v>
      </c>
      <c r="S6350" t="s">
        <v>711</v>
      </c>
      <c r="T6350" t="s">
        <v>819</v>
      </c>
      <c r="U6350">
        <v>1.7481939278709089E-3</v>
      </c>
      <c r="V6350" t="s">
        <v>157</v>
      </c>
    </row>
    <row r="6351" spans="9:22" x14ac:dyDescent="0.45">
      <c r="I6351" t="s">
        <v>290</v>
      </c>
      <c r="J6351" t="s">
        <v>820</v>
      </c>
      <c r="K6351">
        <v>0</v>
      </c>
      <c r="L6351" t="s">
        <v>157</v>
      </c>
      <c r="N6351" t="s">
        <v>498</v>
      </c>
      <c r="O6351" t="s">
        <v>820</v>
      </c>
      <c r="P6351">
        <v>4.1192811071940841E-3</v>
      </c>
      <c r="Q6351" t="s">
        <v>157</v>
      </c>
      <c r="S6351" t="s">
        <v>711</v>
      </c>
      <c r="T6351" t="s">
        <v>820</v>
      </c>
      <c r="U6351">
        <v>1.8696007482301308E-3</v>
      </c>
      <c r="V6351" t="s">
        <v>157</v>
      </c>
    </row>
    <row r="6352" spans="9:22" x14ac:dyDescent="0.45">
      <c r="I6352" t="s">
        <v>290</v>
      </c>
      <c r="J6352" t="s">
        <v>821</v>
      </c>
      <c r="K6352">
        <v>0</v>
      </c>
      <c r="L6352" t="s">
        <v>157</v>
      </c>
      <c r="N6352" t="s">
        <v>498</v>
      </c>
      <c r="O6352" t="s">
        <v>821</v>
      </c>
      <c r="P6352">
        <v>2.134797304539357E-2</v>
      </c>
      <c r="Q6352" t="s">
        <v>157</v>
      </c>
      <c r="S6352" t="s">
        <v>711</v>
      </c>
      <c r="T6352" t="s">
        <v>821</v>
      </c>
      <c r="U6352">
        <v>1.5350693304804614E-2</v>
      </c>
      <c r="V6352" t="s">
        <v>157</v>
      </c>
    </row>
    <row r="6353" spans="9:22" x14ac:dyDescent="0.45">
      <c r="I6353" t="s">
        <v>290</v>
      </c>
      <c r="J6353" t="s">
        <v>822</v>
      </c>
      <c r="K6353">
        <v>0</v>
      </c>
      <c r="L6353" t="s">
        <v>157</v>
      </c>
      <c r="N6353" t="s">
        <v>498</v>
      </c>
      <c r="O6353" t="s">
        <v>822</v>
      </c>
      <c r="P6353">
        <v>2.0940564664943682E-2</v>
      </c>
      <c r="Q6353" t="s">
        <v>157</v>
      </c>
      <c r="S6353" t="s">
        <v>711</v>
      </c>
      <c r="T6353" t="s">
        <v>822</v>
      </c>
      <c r="U6353">
        <v>2.5739355056821824E-2</v>
      </c>
      <c r="V6353" t="s">
        <v>157</v>
      </c>
    </row>
    <row r="6354" spans="9:22" x14ac:dyDescent="0.45">
      <c r="I6354" t="s">
        <v>290</v>
      </c>
      <c r="J6354" t="s">
        <v>823</v>
      </c>
      <c r="K6354">
        <v>0</v>
      </c>
      <c r="L6354" t="s">
        <v>157</v>
      </c>
      <c r="N6354" t="s">
        <v>498</v>
      </c>
      <c r="O6354" t="s">
        <v>823</v>
      </c>
      <c r="P6354">
        <v>2.8970606699454575E-3</v>
      </c>
      <c r="Q6354" t="s">
        <v>157</v>
      </c>
      <c r="S6354" t="s">
        <v>711</v>
      </c>
      <c r="T6354" t="s">
        <v>823</v>
      </c>
      <c r="U6354">
        <v>4.1710404511559772E-3</v>
      </c>
      <c r="V6354" t="s">
        <v>157</v>
      </c>
    </row>
    <row r="6355" spans="9:22" x14ac:dyDescent="0.45">
      <c r="I6355" t="s">
        <v>290</v>
      </c>
      <c r="J6355" t="s">
        <v>824</v>
      </c>
      <c r="K6355">
        <v>2.3097863017326982E-3</v>
      </c>
      <c r="L6355" t="s">
        <v>157</v>
      </c>
      <c r="N6355" t="s">
        <v>498</v>
      </c>
      <c r="O6355" t="s">
        <v>824</v>
      </c>
      <c r="P6355">
        <v>2.8893293020241292E-3</v>
      </c>
      <c r="Q6355" t="s">
        <v>157</v>
      </c>
      <c r="S6355" t="s">
        <v>711</v>
      </c>
      <c r="T6355" t="s">
        <v>824</v>
      </c>
      <c r="U6355">
        <v>3.8678303746343158E-3</v>
      </c>
      <c r="V6355" t="s">
        <v>157</v>
      </c>
    </row>
    <row r="6356" spans="9:22" x14ac:dyDescent="0.45">
      <c r="I6356" t="s">
        <v>290</v>
      </c>
      <c r="J6356" t="s">
        <v>825</v>
      </c>
      <c r="K6356">
        <v>4.2408338473904099E-3</v>
      </c>
      <c r="L6356" t="s">
        <v>157</v>
      </c>
      <c r="N6356" t="s">
        <v>498</v>
      </c>
      <c r="O6356" t="s">
        <v>825</v>
      </c>
      <c r="P6356">
        <v>2.944583403662774E-3</v>
      </c>
      <c r="Q6356" t="s">
        <v>157</v>
      </c>
      <c r="S6356" t="s">
        <v>711</v>
      </c>
      <c r="T6356" t="s">
        <v>825</v>
      </c>
      <c r="U6356">
        <v>3.9099699485642559E-3</v>
      </c>
      <c r="V6356" t="s">
        <v>157</v>
      </c>
    </row>
    <row r="6357" spans="9:22" x14ac:dyDescent="0.45">
      <c r="I6357" t="s">
        <v>290</v>
      </c>
      <c r="J6357" t="s">
        <v>826</v>
      </c>
      <c r="K6357">
        <v>3.4309988994552836E-2</v>
      </c>
      <c r="L6357" t="s">
        <v>157</v>
      </c>
      <c r="N6357" t="s">
        <v>498</v>
      </c>
      <c r="O6357" t="s">
        <v>826</v>
      </c>
      <c r="P6357">
        <v>1.76740140580013E-2</v>
      </c>
      <c r="Q6357" t="s">
        <v>157</v>
      </c>
      <c r="S6357" t="s">
        <v>711</v>
      </c>
      <c r="T6357" t="s">
        <v>826</v>
      </c>
      <c r="U6357">
        <v>2.8395435028909198E-2</v>
      </c>
      <c r="V6357" t="s">
        <v>157</v>
      </c>
    </row>
    <row r="6358" spans="9:22" x14ac:dyDescent="0.45">
      <c r="I6358" t="s">
        <v>290</v>
      </c>
      <c r="J6358" t="s">
        <v>827</v>
      </c>
      <c r="K6358">
        <v>3.3084311445545291E-3</v>
      </c>
      <c r="L6358" t="s">
        <v>157</v>
      </c>
      <c r="N6358" t="s">
        <v>498</v>
      </c>
      <c r="O6358" t="s">
        <v>827</v>
      </c>
      <c r="P6358">
        <v>3.0427212643266781E-3</v>
      </c>
      <c r="Q6358" t="s">
        <v>157</v>
      </c>
      <c r="S6358" t="s">
        <v>711</v>
      </c>
      <c r="T6358" t="s">
        <v>827</v>
      </c>
      <c r="U6358">
        <v>4.3843563156536697E-3</v>
      </c>
      <c r="V6358" t="s">
        <v>157</v>
      </c>
    </row>
    <row r="6359" spans="9:22" x14ac:dyDescent="0.45">
      <c r="I6359" t="s">
        <v>290</v>
      </c>
      <c r="J6359" t="s">
        <v>828</v>
      </c>
      <c r="K6359">
        <v>0</v>
      </c>
      <c r="L6359" t="s">
        <v>157</v>
      </c>
      <c r="N6359" t="s">
        <v>498</v>
      </c>
      <c r="O6359" t="s">
        <v>828</v>
      </c>
      <c r="P6359">
        <v>3.1168842419067545E-3</v>
      </c>
      <c r="Q6359" t="s">
        <v>157</v>
      </c>
      <c r="S6359" t="s">
        <v>711</v>
      </c>
      <c r="T6359" t="s">
        <v>828</v>
      </c>
      <c r="U6359">
        <v>4.0105996766013939E-3</v>
      </c>
      <c r="V6359" t="s">
        <v>157</v>
      </c>
    </row>
    <row r="6360" spans="9:22" x14ac:dyDescent="0.45">
      <c r="I6360" t="s">
        <v>290</v>
      </c>
      <c r="J6360" t="s">
        <v>829</v>
      </c>
      <c r="K6360">
        <v>0</v>
      </c>
      <c r="L6360" t="s">
        <v>157</v>
      </c>
      <c r="N6360" t="s">
        <v>498</v>
      </c>
      <c r="O6360" t="s">
        <v>829</v>
      </c>
      <c r="P6360">
        <v>3.036570488814427E-3</v>
      </c>
      <c r="Q6360" t="s">
        <v>157</v>
      </c>
      <c r="S6360" t="s">
        <v>711</v>
      </c>
      <c r="T6360" t="s">
        <v>829</v>
      </c>
      <c r="U6360">
        <v>3.9105047030196663E-3</v>
      </c>
      <c r="V6360" t="s">
        <v>157</v>
      </c>
    </row>
    <row r="6361" spans="9:22" x14ac:dyDescent="0.45">
      <c r="I6361" t="s">
        <v>290</v>
      </c>
      <c r="J6361" t="s">
        <v>830</v>
      </c>
      <c r="K6361">
        <v>0</v>
      </c>
      <c r="L6361" t="s">
        <v>157</v>
      </c>
      <c r="N6361" t="s">
        <v>498</v>
      </c>
      <c r="O6361" t="s">
        <v>830</v>
      </c>
      <c r="P6361">
        <v>1.319805759404458E-2</v>
      </c>
      <c r="Q6361" t="s">
        <v>157</v>
      </c>
      <c r="S6361" t="s">
        <v>711</v>
      </c>
      <c r="T6361" t="s">
        <v>830</v>
      </c>
      <c r="U6361">
        <v>1.376376475835381E-2</v>
      </c>
      <c r="V6361" t="s">
        <v>157</v>
      </c>
    </row>
    <row r="6362" spans="9:22" x14ac:dyDescent="0.45">
      <c r="I6362" t="s">
        <v>290</v>
      </c>
      <c r="J6362" t="s">
        <v>879</v>
      </c>
      <c r="K6362">
        <v>0</v>
      </c>
      <c r="L6362" t="s">
        <v>157</v>
      </c>
      <c r="N6362" t="s">
        <v>498</v>
      </c>
      <c r="O6362" t="s">
        <v>879</v>
      </c>
      <c r="P6362">
        <v>5.2407772639442797E-5</v>
      </c>
      <c r="Q6362" t="s">
        <v>157</v>
      </c>
      <c r="S6362" t="s">
        <v>711</v>
      </c>
      <c r="T6362" t="s">
        <v>879</v>
      </c>
      <c r="U6362">
        <v>2.3782317710979731E-5</v>
      </c>
      <c r="V6362" t="s">
        <v>157</v>
      </c>
    </row>
    <row r="6363" spans="9:22" x14ac:dyDescent="0.45">
      <c r="I6363" t="s">
        <v>290</v>
      </c>
      <c r="J6363" t="s">
        <v>880</v>
      </c>
      <c r="K6363">
        <v>0</v>
      </c>
      <c r="L6363" t="s">
        <v>157</v>
      </c>
      <c r="N6363" t="s">
        <v>498</v>
      </c>
      <c r="O6363" t="s">
        <v>880</v>
      </c>
      <c r="P6363">
        <v>4.6673281522537885E-5</v>
      </c>
      <c r="Q6363" t="s">
        <v>157</v>
      </c>
      <c r="S6363" t="s">
        <v>711</v>
      </c>
      <c r="T6363" t="s">
        <v>880</v>
      </c>
      <c r="U6363">
        <v>1.2488748661856399E-5</v>
      </c>
      <c r="V6363" t="s">
        <v>157</v>
      </c>
    </row>
    <row r="6364" spans="9:22" x14ac:dyDescent="0.45">
      <c r="I6364" t="s">
        <v>290</v>
      </c>
      <c r="J6364" t="s">
        <v>881</v>
      </c>
      <c r="K6364">
        <v>0</v>
      </c>
      <c r="L6364" t="s">
        <v>157</v>
      </c>
      <c r="N6364" t="s">
        <v>498</v>
      </c>
      <c r="O6364" t="s">
        <v>881</v>
      </c>
      <c r="P6364">
        <v>4.5093925321824111E-5</v>
      </c>
      <c r="Q6364" t="s">
        <v>157</v>
      </c>
      <c r="S6364" t="s">
        <v>711</v>
      </c>
      <c r="T6364" t="s">
        <v>881</v>
      </c>
      <c r="U6364">
        <v>0</v>
      </c>
      <c r="V6364" t="s">
        <v>157</v>
      </c>
    </row>
    <row r="6365" spans="9:22" x14ac:dyDescent="0.45">
      <c r="I6365" t="s">
        <v>290</v>
      </c>
      <c r="J6365" t="s">
        <v>882</v>
      </c>
      <c r="K6365">
        <v>0</v>
      </c>
      <c r="L6365" t="s">
        <v>157</v>
      </c>
      <c r="N6365" t="s">
        <v>498</v>
      </c>
      <c r="O6365" t="s">
        <v>882</v>
      </c>
      <c r="P6365">
        <v>4.7063676213534366E-5</v>
      </c>
      <c r="Q6365" t="s">
        <v>157</v>
      </c>
      <c r="S6365" t="s">
        <v>711</v>
      </c>
      <c r="T6365" t="s">
        <v>882</v>
      </c>
      <c r="U6365">
        <v>0</v>
      </c>
      <c r="V6365" t="s">
        <v>157</v>
      </c>
    </row>
    <row r="6366" spans="9:22" x14ac:dyDescent="0.45">
      <c r="I6366" t="s">
        <v>290</v>
      </c>
      <c r="J6366" t="s">
        <v>883</v>
      </c>
      <c r="K6366">
        <v>0</v>
      </c>
      <c r="L6366" t="s">
        <v>157</v>
      </c>
      <c r="N6366" t="s">
        <v>498</v>
      </c>
      <c r="O6366" t="s">
        <v>883</v>
      </c>
      <c r="P6366">
        <v>3.9141882287534918E-5</v>
      </c>
      <c r="Q6366" t="s">
        <v>157</v>
      </c>
      <c r="S6366" t="s">
        <v>711</v>
      </c>
      <c r="T6366" t="s">
        <v>883</v>
      </c>
      <c r="U6366">
        <v>0</v>
      </c>
      <c r="V6366" t="s">
        <v>157</v>
      </c>
    </row>
    <row r="6367" spans="9:22" x14ac:dyDescent="0.45">
      <c r="I6367" t="s">
        <v>290</v>
      </c>
      <c r="J6367" t="s">
        <v>884</v>
      </c>
      <c r="K6367">
        <v>0</v>
      </c>
      <c r="L6367" t="s">
        <v>157</v>
      </c>
      <c r="N6367" t="s">
        <v>498</v>
      </c>
      <c r="O6367" t="s">
        <v>884</v>
      </c>
      <c r="P6367">
        <v>2.7462829067506747E-5</v>
      </c>
      <c r="Q6367" t="s">
        <v>157</v>
      </c>
      <c r="S6367" t="s">
        <v>711</v>
      </c>
      <c r="T6367" t="s">
        <v>884</v>
      </c>
      <c r="U6367">
        <v>0</v>
      </c>
      <c r="V6367" t="s">
        <v>157</v>
      </c>
    </row>
    <row r="6368" spans="9:22" x14ac:dyDescent="0.45">
      <c r="I6368" t="s">
        <v>290</v>
      </c>
      <c r="J6368" t="s">
        <v>885</v>
      </c>
      <c r="K6368">
        <v>0</v>
      </c>
      <c r="L6368" t="s">
        <v>157</v>
      </c>
      <c r="N6368" t="s">
        <v>498</v>
      </c>
      <c r="O6368" t="s">
        <v>885</v>
      </c>
      <c r="P6368">
        <v>1.8548754237488101E-5</v>
      </c>
      <c r="Q6368" t="s">
        <v>157</v>
      </c>
      <c r="S6368" t="s">
        <v>711</v>
      </c>
      <c r="T6368" t="s">
        <v>885</v>
      </c>
      <c r="U6368">
        <v>0</v>
      </c>
      <c r="V6368" t="s">
        <v>157</v>
      </c>
    </row>
    <row r="6369" spans="9:22" x14ac:dyDescent="0.45">
      <c r="I6369" t="s">
        <v>290</v>
      </c>
      <c r="J6369" t="s">
        <v>886</v>
      </c>
      <c r="K6369">
        <v>0</v>
      </c>
      <c r="L6369" t="s">
        <v>157</v>
      </c>
      <c r="N6369" t="s">
        <v>498</v>
      </c>
      <c r="O6369" t="s">
        <v>886</v>
      </c>
      <c r="P6369">
        <v>1.388672724094961E-5</v>
      </c>
      <c r="Q6369" t="s">
        <v>157</v>
      </c>
      <c r="S6369" t="s">
        <v>711</v>
      </c>
      <c r="T6369" t="s">
        <v>886</v>
      </c>
      <c r="U6369">
        <v>0</v>
      </c>
      <c r="V6369" t="s">
        <v>157</v>
      </c>
    </row>
    <row r="6370" spans="9:22" x14ac:dyDescent="0.45">
      <c r="I6370" t="s">
        <v>290</v>
      </c>
      <c r="J6370" t="s">
        <v>887</v>
      </c>
      <c r="K6370">
        <v>1.1048318474249518E-4</v>
      </c>
      <c r="L6370" t="s">
        <v>157</v>
      </c>
      <c r="N6370" t="s">
        <v>498</v>
      </c>
      <c r="O6370" t="s">
        <v>887</v>
      </c>
      <c r="P6370">
        <v>1.32746547867897E-5</v>
      </c>
      <c r="Q6370" t="s">
        <v>157</v>
      </c>
      <c r="S6370" t="s">
        <v>711</v>
      </c>
      <c r="T6370" t="s">
        <v>887</v>
      </c>
      <c r="U6370">
        <v>0</v>
      </c>
      <c r="V6370" t="s">
        <v>157</v>
      </c>
    </row>
    <row r="6371" spans="9:22" x14ac:dyDescent="0.45">
      <c r="I6371" t="s">
        <v>290</v>
      </c>
      <c r="J6371" t="s">
        <v>888</v>
      </c>
      <c r="K6371">
        <v>1.9580402491358909E-4</v>
      </c>
      <c r="L6371" t="s">
        <v>157</v>
      </c>
      <c r="N6371" t="s">
        <v>498</v>
      </c>
      <c r="O6371" t="s">
        <v>888</v>
      </c>
      <c r="P6371">
        <v>1.1137876360257542E-5</v>
      </c>
      <c r="Q6371" t="s">
        <v>157</v>
      </c>
      <c r="S6371" t="s">
        <v>711</v>
      </c>
      <c r="T6371" t="s">
        <v>888</v>
      </c>
      <c r="U6371">
        <v>0</v>
      </c>
      <c r="V6371" t="s">
        <v>157</v>
      </c>
    </row>
    <row r="6372" spans="9:22" x14ac:dyDescent="0.45">
      <c r="I6372" t="s">
        <v>290</v>
      </c>
      <c r="J6372" t="s">
        <v>889</v>
      </c>
      <c r="K6372">
        <v>2.1078829095535397E-4</v>
      </c>
      <c r="L6372" t="s">
        <v>157</v>
      </c>
      <c r="N6372" t="s">
        <v>498</v>
      </c>
      <c r="O6372" t="s">
        <v>889</v>
      </c>
      <c r="P6372">
        <v>7.3953325350635395E-6</v>
      </c>
      <c r="Q6372" t="s">
        <v>157</v>
      </c>
      <c r="S6372" t="s">
        <v>711</v>
      </c>
      <c r="T6372" t="s">
        <v>889</v>
      </c>
      <c r="U6372">
        <v>0</v>
      </c>
      <c r="V6372" t="s">
        <v>157</v>
      </c>
    </row>
    <row r="6373" spans="9:22" x14ac:dyDescent="0.45">
      <c r="I6373" t="s">
        <v>290</v>
      </c>
      <c r="J6373" t="s">
        <v>890</v>
      </c>
      <c r="K6373">
        <v>1.9854520049915775E-4</v>
      </c>
      <c r="L6373" t="s">
        <v>157</v>
      </c>
      <c r="N6373" t="s">
        <v>498</v>
      </c>
      <c r="O6373" t="s">
        <v>890</v>
      </c>
      <c r="P6373">
        <v>1.6046683666909704E-6</v>
      </c>
      <c r="Q6373" t="s">
        <v>157</v>
      </c>
      <c r="S6373" t="s">
        <v>711</v>
      </c>
      <c r="T6373" t="s">
        <v>890</v>
      </c>
      <c r="U6373">
        <v>0</v>
      </c>
      <c r="V6373" t="s">
        <v>157</v>
      </c>
    </row>
    <row r="6374" spans="9:22" x14ac:dyDescent="0.45">
      <c r="I6374" t="s">
        <v>290</v>
      </c>
      <c r="J6374" t="s">
        <v>891</v>
      </c>
      <c r="K6374">
        <v>1.578110122383824E-4</v>
      </c>
      <c r="L6374" t="s">
        <v>157</v>
      </c>
      <c r="N6374" t="s">
        <v>498</v>
      </c>
      <c r="O6374" t="s">
        <v>891</v>
      </c>
      <c r="P6374">
        <v>1.2060130560695359E-7</v>
      </c>
      <c r="Q6374" t="s">
        <v>157</v>
      </c>
      <c r="S6374" t="s">
        <v>711</v>
      </c>
      <c r="T6374" t="s">
        <v>891</v>
      </c>
      <c r="U6374">
        <v>0</v>
      </c>
      <c r="V6374" t="s">
        <v>157</v>
      </c>
    </row>
    <row r="6375" spans="9:22" x14ac:dyDescent="0.45">
      <c r="I6375" t="s">
        <v>290</v>
      </c>
      <c r="J6375" t="s">
        <v>892</v>
      </c>
      <c r="K6375">
        <v>1.8135031407045594E-4</v>
      </c>
      <c r="L6375" t="s">
        <v>157</v>
      </c>
      <c r="N6375" t="s">
        <v>498</v>
      </c>
      <c r="O6375" t="s">
        <v>892</v>
      </c>
      <c r="P6375">
        <v>3.954606379511704E-9</v>
      </c>
      <c r="Q6375" t="s">
        <v>157</v>
      </c>
      <c r="S6375" t="s">
        <v>711</v>
      </c>
      <c r="T6375" t="s">
        <v>892</v>
      </c>
      <c r="U6375">
        <v>0</v>
      </c>
      <c r="V6375" t="s">
        <v>157</v>
      </c>
    </row>
    <row r="6376" spans="9:22" x14ac:dyDescent="0.45">
      <c r="I6376" t="s">
        <v>290</v>
      </c>
      <c r="J6376" t="s">
        <v>893</v>
      </c>
      <c r="K6376">
        <v>2.1441268027121979E-4</v>
      </c>
      <c r="L6376" t="s">
        <v>157</v>
      </c>
      <c r="N6376" t="s">
        <v>498</v>
      </c>
      <c r="O6376" t="s">
        <v>893</v>
      </c>
      <c r="P6376">
        <v>7.8587555553622206E-8</v>
      </c>
      <c r="Q6376" t="s">
        <v>157</v>
      </c>
      <c r="S6376" t="s">
        <v>711</v>
      </c>
      <c r="T6376" t="s">
        <v>893</v>
      </c>
      <c r="U6376">
        <v>0</v>
      </c>
      <c r="V6376" t="s">
        <v>157</v>
      </c>
    </row>
    <row r="6377" spans="9:22" x14ac:dyDescent="0.45">
      <c r="I6377" t="s">
        <v>290</v>
      </c>
      <c r="J6377" t="s">
        <v>894</v>
      </c>
      <c r="K6377">
        <v>1.2570845299149253E-4</v>
      </c>
      <c r="L6377" t="s">
        <v>157</v>
      </c>
      <c r="N6377" t="s">
        <v>498</v>
      </c>
      <c r="O6377" t="s">
        <v>894</v>
      </c>
      <c r="P6377">
        <v>1.4635120240769954E-8</v>
      </c>
      <c r="Q6377" t="s">
        <v>157</v>
      </c>
      <c r="S6377" t="s">
        <v>711</v>
      </c>
      <c r="T6377" t="s">
        <v>894</v>
      </c>
      <c r="U6377">
        <v>0</v>
      </c>
      <c r="V6377" t="s">
        <v>157</v>
      </c>
    </row>
    <row r="6378" spans="9:22" x14ac:dyDescent="0.45">
      <c r="I6378" t="s">
        <v>290</v>
      </c>
      <c r="J6378" t="s">
        <v>895</v>
      </c>
      <c r="K6378">
        <v>8.4173445263178591E-5</v>
      </c>
      <c r="L6378" t="s">
        <v>157</v>
      </c>
      <c r="N6378" t="s">
        <v>498</v>
      </c>
      <c r="O6378" t="s">
        <v>895</v>
      </c>
      <c r="P6378">
        <v>1.1736544095077314E-8</v>
      </c>
      <c r="Q6378" t="s">
        <v>157</v>
      </c>
      <c r="S6378" t="s">
        <v>711</v>
      </c>
      <c r="T6378" t="s">
        <v>895</v>
      </c>
      <c r="U6378">
        <v>6.4886197886894613E-6</v>
      </c>
      <c r="V6378" t="s">
        <v>157</v>
      </c>
    </row>
    <row r="6379" spans="9:22" x14ac:dyDescent="0.45">
      <c r="I6379" t="s">
        <v>290</v>
      </c>
      <c r="J6379" t="s">
        <v>896</v>
      </c>
      <c r="K6379">
        <v>0</v>
      </c>
      <c r="L6379" t="s">
        <v>157</v>
      </c>
      <c r="N6379" t="s">
        <v>498</v>
      </c>
      <c r="O6379" t="s">
        <v>896</v>
      </c>
      <c r="P6379">
        <v>1.4882383075177636E-7</v>
      </c>
      <c r="Q6379" t="s">
        <v>157</v>
      </c>
      <c r="S6379" t="s">
        <v>711</v>
      </c>
      <c r="T6379" t="s">
        <v>896</v>
      </c>
      <c r="U6379">
        <v>1.0843749103812314E-5</v>
      </c>
      <c r="V6379" t="s">
        <v>157</v>
      </c>
    </row>
    <row r="6380" spans="9:22" x14ac:dyDescent="0.45">
      <c r="I6380" t="s">
        <v>290</v>
      </c>
      <c r="J6380" t="s">
        <v>897</v>
      </c>
      <c r="K6380">
        <v>0</v>
      </c>
      <c r="L6380" t="s">
        <v>157</v>
      </c>
      <c r="N6380" t="s">
        <v>498</v>
      </c>
      <c r="O6380" t="s">
        <v>897</v>
      </c>
      <c r="P6380">
        <v>2.8143321789397373E-6</v>
      </c>
      <c r="Q6380" t="s">
        <v>157</v>
      </c>
      <c r="S6380" t="s">
        <v>711</v>
      </c>
      <c r="T6380" t="s">
        <v>897</v>
      </c>
      <c r="U6380">
        <v>1.2958196718273251E-5</v>
      </c>
      <c r="V6380" t="s">
        <v>157</v>
      </c>
    </row>
    <row r="6381" spans="9:22" x14ac:dyDescent="0.45">
      <c r="I6381" t="s">
        <v>290</v>
      </c>
      <c r="J6381" t="s">
        <v>898</v>
      </c>
      <c r="K6381">
        <v>0</v>
      </c>
      <c r="L6381" t="s">
        <v>157</v>
      </c>
      <c r="N6381" t="s">
        <v>498</v>
      </c>
      <c r="O6381" t="s">
        <v>898</v>
      </c>
      <c r="P6381">
        <v>7.9186526052881513E-6</v>
      </c>
      <c r="Q6381" t="s">
        <v>157</v>
      </c>
      <c r="S6381" t="s">
        <v>711</v>
      </c>
      <c r="T6381" t="s">
        <v>898</v>
      </c>
      <c r="U6381">
        <v>1.4924445209903635E-5</v>
      </c>
      <c r="V6381" t="s">
        <v>157</v>
      </c>
    </row>
    <row r="6382" spans="9:22" x14ac:dyDescent="0.45">
      <c r="I6382" t="s">
        <v>290</v>
      </c>
      <c r="J6382" t="s">
        <v>899</v>
      </c>
      <c r="K6382">
        <v>0</v>
      </c>
      <c r="L6382" t="s">
        <v>157</v>
      </c>
      <c r="N6382" t="s">
        <v>498</v>
      </c>
      <c r="O6382" t="s">
        <v>899</v>
      </c>
      <c r="P6382">
        <v>2.0378657473710373E-5</v>
      </c>
      <c r="Q6382" t="s">
        <v>157</v>
      </c>
      <c r="S6382" t="s">
        <v>711</v>
      </c>
      <c r="T6382" t="s">
        <v>899</v>
      </c>
      <c r="U6382">
        <v>2.9084393505403997E-5</v>
      </c>
      <c r="V6382" t="s">
        <v>157</v>
      </c>
    </row>
    <row r="6383" spans="9:22" x14ac:dyDescent="0.45">
      <c r="I6383" t="s">
        <v>290</v>
      </c>
      <c r="J6383" t="s">
        <v>900</v>
      </c>
      <c r="K6383">
        <v>0</v>
      </c>
      <c r="L6383" t="s">
        <v>157</v>
      </c>
      <c r="N6383" t="s">
        <v>498</v>
      </c>
      <c r="O6383" t="s">
        <v>900</v>
      </c>
      <c r="P6383">
        <v>3.267548173026248E-5</v>
      </c>
      <c r="Q6383" t="s">
        <v>157</v>
      </c>
      <c r="S6383" t="s">
        <v>711</v>
      </c>
      <c r="T6383" t="s">
        <v>900</v>
      </c>
      <c r="U6383">
        <v>4.3926029589091173E-5</v>
      </c>
      <c r="V6383" t="s">
        <v>157</v>
      </c>
    </row>
    <row r="6384" spans="9:22" x14ac:dyDescent="0.45">
      <c r="I6384" t="s">
        <v>290</v>
      </c>
      <c r="J6384" t="s">
        <v>901</v>
      </c>
      <c r="K6384">
        <v>0</v>
      </c>
      <c r="L6384" t="s">
        <v>157</v>
      </c>
      <c r="N6384" t="s">
        <v>498</v>
      </c>
      <c r="O6384" t="s">
        <v>901</v>
      </c>
      <c r="P6384">
        <v>5.0671625598693471E-5</v>
      </c>
      <c r="Q6384" t="s">
        <v>157</v>
      </c>
      <c r="S6384" t="s">
        <v>711</v>
      </c>
      <c r="T6384" t="s">
        <v>901</v>
      </c>
      <c r="U6384">
        <v>6.386153773267633E-5</v>
      </c>
      <c r="V6384" t="s">
        <v>157</v>
      </c>
    </row>
    <row r="6385" spans="9:22" x14ac:dyDescent="0.45">
      <c r="I6385" t="s">
        <v>290</v>
      </c>
      <c r="J6385" t="s">
        <v>902</v>
      </c>
      <c r="K6385">
        <v>0</v>
      </c>
      <c r="L6385" t="s">
        <v>157</v>
      </c>
      <c r="N6385" t="s">
        <v>498</v>
      </c>
      <c r="O6385" t="s">
        <v>902</v>
      </c>
      <c r="P6385">
        <v>8.1946671258597783E-5</v>
      </c>
      <c r="Q6385" t="s">
        <v>157</v>
      </c>
      <c r="S6385" t="s">
        <v>711</v>
      </c>
      <c r="T6385" t="s">
        <v>902</v>
      </c>
      <c r="U6385">
        <v>3.2216195353860575E-5</v>
      </c>
      <c r="V6385" t="s">
        <v>157</v>
      </c>
    </row>
    <row r="6386" spans="9:22" x14ac:dyDescent="0.45">
      <c r="I6386" t="s">
        <v>291</v>
      </c>
      <c r="J6386" t="s">
        <v>156</v>
      </c>
      <c r="K6386">
        <v>1.8237360507302083E-2</v>
      </c>
      <c r="L6386" t="s">
        <v>157</v>
      </c>
      <c r="N6386" t="s">
        <v>499</v>
      </c>
      <c r="O6386" t="s">
        <v>156</v>
      </c>
      <c r="P6386">
        <v>0.25215021750850714</v>
      </c>
      <c r="Q6386" t="s">
        <v>157</v>
      </c>
      <c r="S6386" t="s">
        <v>712</v>
      </c>
      <c r="T6386" t="s">
        <v>156</v>
      </c>
      <c r="U6386">
        <v>0.22927078735562242</v>
      </c>
      <c r="V6386" t="s">
        <v>157</v>
      </c>
    </row>
    <row r="6387" spans="9:22" x14ac:dyDescent="0.45">
      <c r="I6387" t="s">
        <v>291</v>
      </c>
      <c r="J6387" t="s">
        <v>158</v>
      </c>
      <c r="K6387">
        <v>4.1408306688238701E-2</v>
      </c>
      <c r="L6387" t="s">
        <v>157</v>
      </c>
      <c r="N6387" t="s">
        <v>499</v>
      </c>
      <c r="O6387" t="s">
        <v>158</v>
      </c>
      <c r="P6387">
        <v>3.1750320397980453E-2</v>
      </c>
      <c r="Q6387" t="s">
        <v>157</v>
      </c>
      <c r="S6387" t="s">
        <v>712</v>
      </c>
      <c r="T6387" t="s">
        <v>158</v>
      </c>
      <c r="U6387">
        <v>3.0364903990704278E-2</v>
      </c>
      <c r="V6387" t="s">
        <v>157</v>
      </c>
    </row>
    <row r="6388" spans="9:22" x14ac:dyDescent="0.45">
      <c r="I6388" t="s">
        <v>291</v>
      </c>
      <c r="J6388" t="s">
        <v>159</v>
      </c>
      <c r="K6388">
        <v>6.4172600666331681E-2</v>
      </c>
      <c r="L6388" t="s">
        <v>157</v>
      </c>
      <c r="N6388" t="s">
        <v>499</v>
      </c>
      <c r="O6388" t="s">
        <v>159</v>
      </c>
      <c r="P6388">
        <v>3.1702482768398155E-2</v>
      </c>
      <c r="Q6388" t="s">
        <v>157</v>
      </c>
      <c r="S6388" t="s">
        <v>712</v>
      </c>
      <c r="T6388" t="s">
        <v>159</v>
      </c>
      <c r="U6388">
        <v>2.9455545909588488E-2</v>
      </c>
      <c r="V6388" t="s">
        <v>157</v>
      </c>
    </row>
    <row r="6389" spans="9:22" x14ac:dyDescent="0.45">
      <c r="I6389" t="s">
        <v>291</v>
      </c>
      <c r="J6389" t="s">
        <v>160</v>
      </c>
      <c r="K6389">
        <v>8.0871823909884719E-2</v>
      </c>
      <c r="L6389" t="s">
        <v>157</v>
      </c>
      <c r="N6389" t="s">
        <v>499</v>
      </c>
      <c r="O6389" t="s">
        <v>160</v>
      </c>
      <c r="P6389">
        <v>3.1675497613339064E-2</v>
      </c>
      <c r="Q6389" t="s">
        <v>157</v>
      </c>
      <c r="S6389" t="s">
        <v>712</v>
      </c>
      <c r="T6389" t="s">
        <v>160</v>
      </c>
      <c r="U6389">
        <v>2.8286985877596482E-2</v>
      </c>
      <c r="V6389" t="s">
        <v>157</v>
      </c>
    </row>
    <row r="6390" spans="9:22" x14ac:dyDescent="0.45">
      <c r="I6390" t="s">
        <v>291</v>
      </c>
      <c r="J6390" t="s">
        <v>161</v>
      </c>
      <c r="K6390">
        <v>0.53956956062675343</v>
      </c>
      <c r="L6390" t="s">
        <v>157</v>
      </c>
      <c r="N6390" t="s">
        <v>499</v>
      </c>
      <c r="O6390" t="s">
        <v>161</v>
      </c>
      <c r="P6390">
        <v>0.20206996730284019</v>
      </c>
      <c r="Q6390" t="s">
        <v>157</v>
      </c>
      <c r="S6390" t="s">
        <v>712</v>
      </c>
      <c r="T6390" t="s">
        <v>161</v>
      </c>
      <c r="U6390">
        <v>0.18488378900766461</v>
      </c>
      <c r="V6390" t="s">
        <v>157</v>
      </c>
    </row>
    <row r="6391" spans="9:22" x14ac:dyDescent="0.45">
      <c r="I6391" t="s">
        <v>291</v>
      </c>
      <c r="J6391" t="s">
        <v>814</v>
      </c>
      <c r="K6391">
        <v>7.2955747530430604E-2</v>
      </c>
      <c r="L6391" t="s">
        <v>157</v>
      </c>
      <c r="N6391" t="s">
        <v>499</v>
      </c>
      <c r="O6391" t="s">
        <v>814</v>
      </c>
      <c r="P6391">
        <v>3.6014471525843771E-2</v>
      </c>
      <c r="Q6391" t="s">
        <v>157</v>
      </c>
      <c r="S6391" t="s">
        <v>712</v>
      </c>
      <c r="T6391" t="s">
        <v>814</v>
      </c>
      <c r="U6391">
        <v>4.0196652849356411E-2</v>
      </c>
      <c r="V6391" t="s">
        <v>157</v>
      </c>
    </row>
    <row r="6392" spans="9:22" x14ac:dyDescent="0.45">
      <c r="I6392" t="s">
        <v>291</v>
      </c>
      <c r="J6392" t="s">
        <v>815</v>
      </c>
      <c r="K6392">
        <v>5.4631933958152128E-2</v>
      </c>
      <c r="L6392" t="s">
        <v>157</v>
      </c>
      <c r="N6392" t="s">
        <v>499</v>
      </c>
      <c r="O6392" t="s">
        <v>815</v>
      </c>
      <c r="P6392">
        <v>3.6152501426028681E-2</v>
      </c>
      <c r="Q6392" t="s">
        <v>157</v>
      </c>
      <c r="S6392" t="s">
        <v>712</v>
      </c>
      <c r="T6392" t="s">
        <v>815</v>
      </c>
      <c r="U6392">
        <v>4.3279226840324606E-2</v>
      </c>
      <c r="V6392" t="s">
        <v>157</v>
      </c>
    </row>
    <row r="6393" spans="9:22" x14ac:dyDescent="0.45">
      <c r="I6393" t="s">
        <v>291</v>
      </c>
      <c r="J6393" t="s">
        <v>816</v>
      </c>
      <c r="K6393">
        <v>3.0693716298441011E-2</v>
      </c>
      <c r="L6393" t="s">
        <v>157</v>
      </c>
      <c r="N6393" t="s">
        <v>499</v>
      </c>
      <c r="O6393" t="s">
        <v>816</v>
      </c>
      <c r="P6393">
        <v>3.6160187806822383E-2</v>
      </c>
      <c r="Q6393" t="s">
        <v>157</v>
      </c>
      <c r="S6393" t="s">
        <v>712</v>
      </c>
      <c r="T6393" t="s">
        <v>816</v>
      </c>
      <c r="U6393">
        <v>4.4149004208049014E-2</v>
      </c>
      <c r="V6393" t="s">
        <v>157</v>
      </c>
    </row>
    <row r="6394" spans="9:22" x14ac:dyDescent="0.45">
      <c r="I6394" t="s">
        <v>291</v>
      </c>
      <c r="J6394" t="s">
        <v>817</v>
      </c>
      <c r="K6394">
        <v>9.7925214726011737E-3</v>
      </c>
      <c r="L6394" t="s">
        <v>157</v>
      </c>
      <c r="N6394" t="s">
        <v>499</v>
      </c>
      <c r="O6394" t="s">
        <v>817</v>
      </c>
      <c r="P6394">
        <v>0.1802809574282716</v>
      </c>
      <c r="Q6394" t="s">
        <v>157</v>
      </c>
      <c r="S6394" t="s">
        <v>712</v>
      </c>
      <c r="T6394" t="s">
        <v>817</v>
      </c>
      <c r="U6394">
        <v>0.19004779378089715</v>
      </c>
      <c r="V6394" t="s">
        <v>157</v>
      </c>
    </row>
    <row r="6395" spans="9:22" x14ac:dyDescent="0.45">
      <c r="I6395" t="s">
        <v>291</v>
      </c>
      <c r="J6395" t="s">
        <v>162</v>
      </c>
      <c r="K6395">
        <v>0</v>
      </c>
      <c r="L6395" t="s">
        <v>157</v>
      </c>
      <c r="N6395" t="s">
        <v>499</v>
      </c>
      <c r="O6395" t="s">
        <v>162</v>
      </c>
      <c r="P6395">
        <v>2.6518147600822776E-2</v>
      </c>
      <c r="Q6395" t="s">
        <v>157</v>
      </c>
      <c r="S6395" t="s">
        <v>712</v>
      </c>
      <c r="T6395" t="s">
        <v>162</v>
      </c>
      <c r="U6395">
        <v>3.1419339740486787E-2</v>
      </c>
      <c r="V6395" t="s">
        <v>157</v>
      </c>
    </row>
    <row r="6396" spans="9:22" x14ac:dyDescent="0.45">
      <c r="I6396" t="s">
        <v>291</v>
      </c>
      <c r="J6396" t="s">
        <v>163</v>
      </c>
      <c r="K6396">
        <v>2.7850088129769372E-4</v>
      </c>
      <c r="L6396" t="s">
        <v>157</v>
      </c>
      <c r="N6396" t="s">
        <v>499</v>
      </c>
      <c r="O6396" t="s">
        <v>163</v>
      </c>
      <c r="P6396">
        <v>3.946251832741954E-3</v>
      </c>
      <c r="Q6396" t="s">
        <v>157</v>
      </c>
      <c r="S6396" t="s">
        <v>712</v>
      </c>
      <c r="T6396" t="s">
        <v>163</v>
      </c>
      <c r="U6396">
        <v>4.8026773252891723E-3</v>
      </c>
      <c r="V6396" t="s">
        <v>157</v>
      </c>
    </row>
    <row r="6397" spans="9:22" x14ac:dyDescent="0.45">
      <c r="I6397" t="s">
        <v>291</v>
      </c>
      <c r="J6397" t="s">
        <v>164</v>
      </c>
      <c r="K6397">
        <v>2.7432155093079853E-3</v>
      </c>
      <c r="L6397" t="s">
        <v>157</v>
      </c>
      <c r="N6397" t="s">
        <v>499</v>
      </c>
      <c r="O6397" t="s">
        <v>164</v>
      </c>
      <c r="P6397">
        <v>3.7329235861056544E-3</v>
      </c>
      <c r="Q6397" t="s">
        <v>157</v>
      </c>
      <c r="S6397" t="s">
        <v>712</v>
      </c>
      <c r="T6397" t="s">
        <v>164</v>
      </c>
      <c r="U6397">
        <v>4.8298161994072492E-3</v>
      </c>
      <c r="V6397" t="s">
        <v>157</v>
      </c>
    </row>
    <row r="6398" spans="9:22" x14ac:dyDescent="0.45">
      <c r="I6398" t="s">
        <v>291</v>
      </c>
      <c r="J6398" t="s">
        <v>165</v>
      </c>
      <c r="K6398">
        <v>4.5594718792441782E-3</v>
      </c>
      <c r="L6398" t="s">
        <v>157</v>
      </c>
      <c r="N6398" t="s">
        <v>499</v>
      </c>
      <c r="O6398" t="s">
        <v>165</v>
      </c>
      <c r="P6398">
        <v>3.7294536696394548E-3</v>
      </c>
      <c r="Q6398" t="s">
        <v>157</v>
      </c>
      <c r="S6398" t="s">
        <v>712</v>
      </c>
      <c r="T6398" t="s">
        <v>165</v>
      </c>
      <c r="U6398">
        <v>4.9662924013571608E-3</v>
      </c>
      <c r="V6398" t="s">
        <v>157</v>
      </c>
    </row>
    <row r="6399" spans="9:22" x14ac:dyDescent="0.45">
      <c r="I6399" t="s">
        <v>291</v>
      </c>
      <c r="J6399" t="s">
        <v>166</v>
      </c>
      <c r="K6399">
        <v>3.1581712555144144E-2</v>
      </c>
      <c r="L6399" t="s">
        <v>157</v>
      </c>
      <c r="N6399" t="s">
        <v>499</v>
      </c>
      <c r="O6399" t="s">
        <v>166</v>
      </c>
      <c r="P6399">
        <v>2.2036285775197187E-2</v>
      </c>
      <c r="Q6399" t="s">
        <v>157</v>
      </c>
      <c r="S6399" t="s">
        <v>712</v>
      </c>
      <c r="T6399" t="s">
        <v>166</v>
      </c>
      <c r="U6399">
        <v>2.3566026417685935E-2</v>
      </c>
      <c r="V6399" t="s">
        <v>157</v>
      </c>
    </row>
    <row r="6400" spans="9:22" x14ac:dyDescent="0.45">
      <c r="I6400" t="s">
        <v>291</v>
      </c>
      <c r="J6400" t="s">
        <v>818</v>
      </c>
      <c r="K6400">
        <v>2.953012431932407E-3</v>
      </c>
      <c r="L6400" t="s">
        <v>157</v>
      </c>
      <c r="N6400" t="s">
        <v>499</v>
      </c>
      <c r="O6400" t="s">
        <v>818</v>
      </c>
      <c r="P6400">
        <v>3.785036202940626E-3</v>
      </c>
      <c r="Q6400" t="s">
        <v>157</v>
      </c>
      <c r="S6400" t="s">
        <v>712</v>
      </c>
      <c r="T6400" t="s">
        <v>818</v>
      </c>
      <c r="U6400">
        <v>3.9756259530974334E-3</v>
      </c>
      <c r="V6400" t="s">
        <v>157</v>
      </c>
    </row>
    <row r="6401" spans="9:22" x14ac:dyDescent="0.45">
      <c r="I6401" t="s">
        <v>291</v>
      </c>
      <c r="J6401" t="s">
        <v>819</v>
      </c>
      <c r="K6401">
        <v>3.9665314081803769E-4</v>
      </c>
      <c r="L6401" t="s">
        <v>157</v>
      </c>
      <c r="N6401" t="s">
        <v>499</v>
      </c>
      <c r="O6401" t="s">
        <v>819</v>
      </c>
      <c r="P6401">
        <v>4.0270977163313522E-3</v>
      </c>
      <c r="Q6401" t="s">
        <v>157</v>
      </c>
      <c r="S6401" t="s">
        <v>712</v>
      </c>
      <c r="T6401" t="s">
        <v>819</v>
      </c>
      <c r="U6401">
        <v>4.0112511723153664E-3</v>
      </c>
      <c r="V6401" t="s">
        <v>157</v>
      </c>
    </row>
    <row r="6402" spans="9:22" x14ac:dyDescent="0.45">
      <c r="I6402" t="s">
        <v>291</v>
      </c>
      <c r="J6402" t="s">
        <v>820</v>
      </c>
      <c r="K6402">
        <v>0</v>
      </c>
      <c r="L6402" t="s">
        <v>157</v>
      </c>
      <c r="N6402" t="s">
        <v>499</v>
      </c>
      <c r="O6402" t="s">
        <v>820</v>
      </c>
      <c r="P6402">
        <v>4.0684598748596491E-3</v>
      </c>
      <c r="Q6402" t="s">
        <v>157</v>
      </c>
      <c r="S6402" t="s">
        <v>712</v>
      </c>
      <c r="T6402" t="s">
        <v>820</v>
      </c>
      <c r="U6402">
        <v>4.0947887187227239E-3</v>
      </c>
      <c r="V6402" t="s">
        <v>157</v>
      </c>
    </row>
    <row r="6403" spans="9:22" x14ac:dyDescent="0.45">
      <c r="I6403" t="s">
        <v>291</v>
      </c>
      <c r="J6403" t="s">
        <v>821</v>
      </c>
      <c r="K6403">
        <v>0</v>
      </c>
      <c r="L6403" t="s">
        <v>157</v>
      </c>
      <c r="N6403" t="s">
        <v>499</v>
      </c>
      <c r="O6403" t="s">
        <v>821</v>
      </c>
      <c r="P6403">
        <v>2.020869872663451E-2</v>
      </c>
      <c r="Q6403" t="s">
        <v>157</v>
      </c>
      <c r="S6403" t="s">
        <v>712</v>
      </c>
      <c r="T6403" t="s">
        <v>821</v>
      </c>
      <c r="U6403">
        <v>2.1271742457420136E-2</v>
      </c>
      <c r="V6403" t="s">
        <v>157</v>
      </c>
    </row>
    <row r="6404" spans="9:22" x14ac:dyDescent="0.45">
      <c r="I6404" t="s">
        <v>291</v>
      </c>
      <c r="J6404" t="s">
        <v>822</v>
      </c>
      <c r="K6404">
        <v>0</v>
      </c>
      <c r="L6404" t="s">
        <v>157</v>
      </c>
      <c r="N6404" t="s">
        <v>499</v>
      </c>
      <c r="O6404" t="s">
        <v>822</v>
      </c>
      <c r="P6404">
        <v>2.2110580718125446E-2</v>
      </c>
      <c r="Q6404" t="s">
        <v>157</v>
      </c>
      <c r="S6404" t="s">
        <v>712</v>
      </c>
      <c r="T6404" t="s">
        <v>822</v>
      </c>
      <c r="U6404">
        <v>2.3286184781949697E-2</v>
      </c>
      <c r="V6404" t="s">
        <v>157</v>
      </c>
    </row>
    <row r="6405" spans="9:22" x14ac:dyDescent="0.45">
      <c r="I6405" t="s">
        <v>291</v>
      </c>
      <c r="J6405" t="s">
        <v>823</v>
      </c>
      <c r="K6405">
        <v>0</v>
      </c>
      <c r="L6405" t="s">
        <v>157</v>
      </c>
      <c r="N6405" t="s">
        <v>499</v>
      </c>
      <c r="O6405" t="s">
        <v>823</v>
      </c>
      <c r="P6405">
        <v>3.1387314461190615E-3</v>
      </c>
      <c r="Q6405" t="s">
        <v>157</v>
      </c>
      <c r="S6405" t="s">
        <v>712</v>
      </c>
      <c r="T6405" t="s">
        <v>823</v>
      </c>
      <c r="U6405">
        <v>3.7070357970762635E-3</v>
      </c>
      <c r="V6405" t="s">
        <v>157</v>
      </c>
    </row>
    <row r="6406" spans="9:22" x14ac:dyDescent="0.45">
      <c r="I6406" t="s">
        <v>291</v>
      </c>
      <c r="J6406" t="s">
        <v>824</v>
      </c>
      <c r="K6406">
        <v>2.4549083651214539E-3</v>
      </c>
      <c r="L6406" t="s">
        <v>157</v>
      </c>
      <c r="N6406" t="s">
        <v>499</v>
      </c>
      <c r="O6406" t="s">
        <v>824</v>
      </c>
      <c r="P6406">
        <v>3.0010927600254414E-3</v>
      </c>
      <c r="Q6406" t="s">
        <v>157</v>
      </c>
      <c r="S6406" t="s">
        <v>712</v>
      </c>
      <c r="T6406" t="s">
        <v>824</v>
      </c>
      <c r="U6406">
        <v>3.7695194808996112E-3</v>
      </c>
      <c r="V6406" t="s">
        <v>157</v>
      </c>
    </row>
    <row r="6407" spans="9:22" x14ac:dyDescent="0.45">
      <c r="I6407" t="s">
        <v>291</v>
      </c>
      <c r="J6407" t="s">
        <v>825</v>
      </c>
      <c r="K6407">
        <v>4.5317933702797436E-3</v>
      </c>
      <c r="L6407" t="s">
        <v>157</v>
      </c>
      <c r="N6407" t="s">
        <v>499</v>
      </c>
      <c r="O6407" t="s">
        <v>825</v>
      </c>
      <c r="P6407">
        <v>2.82641835626018E-3</v>
      </c>
      <c r="Q6407" t="s">
        <v>157</v>
      </c>
      <c r="S6407" t="s">
        <v>712</v>
      </c>
      <c r="T6407" t="s">
        <v>825</v>
      </c>
      <c r="U6407">
        <v>3.5914032931390221E-3</v>
      </c>
      <c r="V6407" t="s">
        <v>157</v>
      </c>
    </row>
    <row r="6408" spans="9:22" x14ac:dyDescent="0.45">
      <c r="I6408" t="s">
        <v>291</v>
      </c>
      <c r="J6408" t="s">
        <v>826</v>
      </c>
      <c r="K6408">
        <v>3.3609062929931516E-2</v>
      </c>
      <c r="L6408" t="s">
        <v>157</v>
      </c>
      <c r="N6408" t="s">
        <v>499</v>
      </c>
      <c r="O6408" t="s">
        <v>826</v>
      </c>
      <c r="P6408">
        <v>1.7448494711884914E-2</v>
      </c>
      <c r="Q6408" t="s">
        <v>157</v>
      </c>
      <c r="S6408" t="s">
        <v>712</v>
      </c>
      <c r="T6408" t="s">
        <v>826</v>
      </c>
      <c r="U6408">
        <v>1.9539173699622651E-2</v>
      </c>
      <c r="V6408" t="s">
        <v>157</v>
      </c>
    </row>
    <row r="6409" spans="9:22" x14ac:dyDescent="0.45">
      <c r="I6409" t="s">
        <v>291</v>
      </c>
      <c r="J6409" t="s">
        <v>827</v>
      </c>
      <c r="K6409">
        <v>3.1287114108517027E-3</v>
      </c>
      <c r="L6409" t="s">
        <v>157</v>
      </c>
      <c r="N6409" t="s">
        <v>499</v>
      </c>
      <c r="O6409" t="s">
        <v>827</v>
      </c>
      <c r="P6409">
        <v>2.7778579002025235E-3</v>
      </c>
      <c r="Q6409" t="s">
        <v>157</v>
      </c>
      <c r="S6409" t="s">
        <v>712</v>
      </c>
      <c r="T6409" t="s">
        <v>827</v>
      </c>
      <c r="U6409">
        <v>3.0422849129256107E-3</v>
      </c>
      <c r="V6409" t="s">
        <v>157</v>
      </c>
    </row>
    <row r="6410" spans="9:22" x14ac:dyDescent="0.45">
      <c r="I6410" t="s">
        <v>291</v>
      </c>
      <c r="J6410" t="s">
        <v>828</v>
      </c>
      <c r="K6410">
        <v>0</v>
      </c>
      <c r="L6410" t="s">
        <v>157</v>
      </c>
      <c r="N6410" t="s">
        <v>499</v>
      </c>
      <c r="O6410" t="s">
        <v>828</v>
      </c>
      <c r="P6410">
        <v>2.7734727128627982E-3</v>
      </c>
      <c r="Q6410" t="s">
        <v>157</v>
      </c>
      <c r="S6410" t="s">
        <v>712</v>
      </c>
      <c r="T6410" t="s">
        <v>828</v>
      </c>
      <c r="U6410">
        <v>3.2657940963392315E-3</v>
      </c>
      <c r="V6410" t="s">
        <v>157</v>
      </c>
    </row>
    <row r="6411" spans="9:22" x14ac:dyDescent="0.45">
      <c r="I6411" t="s">
        <v>291</v>
      </c>
      <c r="J6411" t="s">
        <v>829</v>
      </c>
      <c r="K6411">
        <v>0</v>
      </c>
      <c r="L6411" t="s">
        <v>157</v>
      </c>
      <c r="N6411" t="s">
        <v>499</v>
      </c>
      <c r="O6411" t="s">
        <v>829</v>
      </c>
      <c r="P6411">
        <v>2.7642088812140806E-3</v>
      </c>
      <c r="Q6411" t="s">
        <v>157</v>
      </c>
      <c r="S6411" t="s">
        <v>712</v>
      </c>
      <c r="T6411" t="s">
        <v>829</v>
      </c>
      <c r="U6411">
        <v>3.4104639228058377E-3</v>
      </c>
      <c r="V6411" t="s">
        <v>157</v>
      </c>
    </row>
    <row r="6412" spans="9:22" x14ac:dyDescent="0.45">
      <c r="I6412" t="s">
        <v>291</v>
      </c>
      <c r="J6412" t="s">
        <v>830</v>
      </c>
      <c r="K6412">
        <v>0</v>
      </c>
      <c r="L6412" t="s">
        <v>157</v>
      </c>
      <c r="N6412" t="s">
        <v>499</v>
      </c>
      <c r="O6412" t="s">
        <v>830</v>
      </c>
      <c r="P6412">
        <v>1.2846697842354548E-2</v>
      </c>
      <c r="Q6412" t="s">
        <v>157</v>
      </c>
      <c r="S6412" t="s">
        <v>712</v>
      </c>
      <c r="T6412" t="s">
        <v>830</v>
      </c>
      <c r="U6412">
        <v>1.325625578948003E-2</v>
      </c>
      <c r="V6412" t="s">
        <v>157</v>
      </c>
    </row>
    <row r="6413" spans="9:22" x14ac:dyDescent="0.45">
      <c r="I6413" t="s">
        <v>291</v>
      </c>
      <c r="J6413" t="s">
        <v>879</v>
      </c>
      <c r="K6413">
        <v>0</v>
      </c>
      <c r="L6413" t="s">
        <v>157</v>
      </c>
      <c r="N6413" t="s">
        <v>499</v>
      </c>
      <c r="O6413" t="s">
        <v>879</v>
      </c>
      <c r="P6413">
        <v>2.458479276380964E-5</v>
      </c>
      <c r="Q6413" t="s">
        <v>157</v>
      </c>
      <c r="S6413" t="s">
        <v>712</v>
      </c>
      <c r="T6413" t="s">
        <v>879</v>
      </c>
      <c r="U6413">
        <v>3.5574962019862997E-5</v>
      </c>
      <c r="V6413" t="s">
        <v>157</v>
      </c>
    </row>
    <row r="6414" spans="9:22" x14ac:dyDescent="0.45">
      <c r="I6414" t="s">
        <v>291</v>
      </c>
      <c r="J6414" t="s">
        <v>880</v>
      </c>
      <c r="K6414">
        <v>0</v>
      </c>
      <c r="L6414" t="s">
        <v>157</v>
      </c>
      <c r="N6414" t="s">
        <v>499</v>
      </c>
      <c r="O6414" t="s">
        <v>880</v>
      </c>
      <c r="P6414">
        <v>2.3226841580010295E-5</v>
      </c>
      <c r="Q6414" t="s">
        <v>157</v>
      </c>
      <c r="S6414" t="s">
        <v>712</v>
      </c>
      <c r="T6414" t="s">
        <v>880</v>
      </c>
      <c r="U6414">
        <v>1.1392286069582491E-5</v>
      </c>
      <c r="V6414" t="s">
        <v>157</v>
      </c>
    </row>
    <row r="6415" spans="9:22" x14ac:dyDescent="0.45">
      <c r="I6415" t="s">
        <v>291</v>
      </c>
      <c r="J6415" t="s">
        <v>881</v>
      </c>
      <c r="K6415">
        <v>0</v>
      </c>
      <c r="L6415" t="s">
        <v>157</v>
      </c>
      <c r="N6415" t="s">
        <v>499</v>
      </c>
      <c r="O6415" t="s">
        <v>881</v>
      </c>
      <c r="P6415">
        <v>2.0782595796893658E-5</v>
      </c>
      <c r="Q6415" t="s">
        <v>157</v>
      </c>
      <c r="S6415" t="s">
        <v>712</v>
      </c>
      <c r="T6415" t="s">
        <v>881</v>
      </c>
      <c r="U6415">
        <v>0</v>
      </c>
      <c r="V6415" t="s">
        <v>157</v>
      </c>
    </row>
    <row r="6416" spans="9:22" x14ac:dyDescent="0.45">
      <c r="I6416" t="s">
        <v>291</v>
      </c>
      <c r="J6416" t="s">
        <v>882</v>
      </c>
      <c r="K6416">
        <v>0</v>
      </c>
      <c r="L6416" t="s">
        <v>157</v>
      </c>
      <c r="N6416" t="s">
        <v>499</v>
      </c>
      <c r="O6416" t="s">
        <v>882</v>
      </c>
      <c r="P6416">
        <v>2.3680043212109015E-5</v>
      </c>
      <c r="Q6416" t="s">
        <v>157</v>
      </c>
      <c r="S6416" t="s">
        <v>712</v>
      </c>
      <c r="T6416" t="s">
        <v>882</v>
      </c>
      <c r="U6416">
        <v>0</v>
      </c>
      <c r="V6416" t="s">
        <v>157</v>
      </c>
    </row>
    <row r="6417" spans="9:22" x14ac:dyDescent="0.45">
      <c r="I6417" t="s">
        <v>291</v>
      </c>
      <c r="J6417" t="s">
        <v>883</v>
      </c>
      <c r="K6417">
        <v>0</v>
      </c>
      <c r="L6417" t="s">
        <v>157</v>
      </c>
      <c r="N6417" t="s">
        <v>499</v>
      </c>
      <c r="O6417" t="s">
        <v>883</v>
      </c>
      <c r="P6417">
        <v>2.5061160909003904E-5</v>
      </c>
      <c r="Q6417" t="s">
        <v>157</v>
      </c>
      <c r="S6417" t="s">
        <v>712</v>
      </c>
      <c r="T6417" t="s">
        <v>883</v>
      </c>
      <c r="U6417">
        <v>0</v>
      </c>
      <c r="V6417" t="s">
        <v>157</v>
      </c>
    </row>
    <row r="6418" spans="9:22" x14ac:dyDescent="0.45">
      <c r="I6418" t="s">
        <v>291</v>
      </c>
      <c r="J6418" t="s">
        <v>884</v>
      </c>
      <c r="K6418">
        <v>0</v>
      </c>
      <c r="L6418" t="s">
        <v>157</v>
      </c>
      <c r="N6418" t="s">
        <v>499</v>
      </c>
      <c r="O6418" t="s">
        <v>884</v>
      </c>
      <c r="P6418">
        <v>1.8170637584483836E-5</v>
      </c>
      <c r="Q6418" t="s">
        <v>157</v>
      </c>
      <c r="S6418" t="s">
        <v>712</v>
      </c>
      <c r="T6418" t="s">
        <v>884</v>
      </c>
      <c r="U6418">
        <v>0</v>
      </c>
      <c r="V6418" t="s">
        <v>157</v>
      </c>
    </row>
    <row r="6419" spans="9:22" x14ac:dyDescent="0.45">
      <c r="I6419" t="s">
        <v>291</v>
      </c>
      <c r="J6419" t="s">
        <v>885</v>
      </c>
      <c r="K6419">
        <v>0</v>
      </c>
      <c r="L6419" t="s">
        <v>157</v>
      </c>
      <c r="N6419" t="s">
        <v>499</v>
      </c>
      <c r="O6419" t="s">
        <v>885</v>
      </c>
      <c r="P6419">
        <v>7.168722131192199E-6</v>
      </c>
      <c r="Q6419" t="s">
        <v>157</v>
      </c>
      <c r="S6419" t="s">
        <v>712</v>
      </c>
      <c r="T6419" t="s">
        <v>885</v>
      </c>
      <c r="U6419">
        <v>0</v>
      </c>
      <c r="V6419" t="s">
        <v>157</v>
      </c>
    </row>
    <row r="6420" spans="9:22" x14ac:dyDescent="0.45">
      <c r="I6420" t="s">
        <v>291</v>
      </c>
      <c r="J6420" t="s">
        <v>886</v>
      </c>
      <c r="K6420">
        <v>0</v>
      </c>
      <c r="L6420" t="s">
        <v>157</v>
      </c>
      <c r="N6420" t="s">
        <v>499</v>
      </c>
      <c r="O6420" t="s">
        <v>886</v>
      </c>
      <c r="P6420">
        <v>3.545601006947547E-6</v>
      </c>
      <c r="Q6420" t="s">
        <v>157</v>
      </c>
      <c r="S6420" t="s">
        <v>712</v>
      </c>
      <c r="T6420" t="s">
        <v>886</v>
      </c>
      <c r="U6420">
        <v>0</v>
      </c>
      <c r="V6420" t="s">
        <v>157</v>
      </c>
    </row>
    <row r="6421" spans="9:22" x14ac:dyDescent="0.45">
      <c r="I6421" t="s">
        <v>291</v>
      </c>
      <c r="J6421" t="s">
        <v>887</v>
      </c>
      <c r="K6421">
        <v>1.1081724143588949E-4</v>
      </c>
      <c r="L6421" t="s">
        <v>157</v>
      </c>
      <c r="N6421" t="s">
        <v>499</v>
      </c>
      <c r="O6421" t="s">
        <v>887</v>
      </c>
      <c r="P6421">
        <v>4.364580630578592E-6</v>
      </c>
      <c r="Q6421" t="s">
        <v>157</v>
      </c>
      <c r="S6421" t="s">
        <v>712</v>
      </c>
      <c r="T6421" t="s">
        <v>887</v>
      </c>
      <c r="U6421">
        <v>0</v>
      </c>
      <c r="V6421" t="s">
        <v>157</v>
      </c>
    </row>
    <row r="6422" spans="9:22" x14ac:dyDescent="0.45">
      <c r="I6422" t="s">
        <v>291</v>
      </c>
      <c r="J6422" t="s">
        <v>888</v>
      </c>
      <c r="K6422">
        <v>1.9714690862218971E-4</v>
      </c>
      <c r="L6422" t="s">
        <v>157</v>
      </c>
      <c r="N6422" t="s">
        <v>499</v>
      </c>
      <c r="O6422" t="s">
        <v>888</v>
      </c>
      <c r="P6422">
        <v>4.0804206826961995E-6</v>
      </c>
      <c r="Q6422" t="s">
        <v>157</v>
      </c>
      <c r="S6422" t="s">
        <v>712</v>
      </c>
      <c r="T6422" t="s">
        <v>888</v>
      </c>
      <c r="U6422">
        <v>0</v>
      </c>
      <c r="V6422" t="s">
        <v>157</v>
      </c>
    </row>
    <row r="6423" spans="9:22" x14ac:dyDescent="0.45">
      <c r="I6423" t="s">
        <v>291</v>
      </c>
      <c r="J6423" t="s">
        <v>889</v>
      </c>
      <c r="K6423">
        <v>1.8970197884466135E-4</v>
      </c>
      <c r="L6423" t="s">
        <v>157</v>
      </c>
      <c r="N6423" t="s">
        <v>499</v>
      </c>
      <c r="O6423" t="s">
        <v>889</v>
      </c>
      <c r="P6423">
        <v>1.4859885861423311E-6</v>
      </c>
      <c r="Q6423" t="s">
        <v>157</v>
      </c>
      <c r="S6423" t="s">
        <v>712</v>
      </c>
      <c r="T6423" t="s">
        <v>889</v>
      </c>
      <c r="U6423">
        <v>0</v>
      </c>
      <c r="V6423" t="s">
        <v>157</v>
      </c>
    </row>
    <row r="6424" spans="9:22" x14ac:dyDescent="0.45">
      <c r="I6424" t="s">
        <v>291</v>
      </c>
      <c r="J6424" t="s">
        <v>890</v>
      </c>
      <c r="K6424">
        <v>2.1931382752163241E-4</v>
      </c>
      <c r="L6424" t="s">
        <v>157</v>
      </c>
      <c r="N6424" t="s">
        <v>499</v>
      </c>
      <c r="O6424" t="s">
        <v>890</v>
      </c>
      <c r="P6424">
        <v>5.156601062050723E-7</v>
      </c>
      <c r="Q6424" t="s">
        <v>157</v>
      </c>
      <c r="S6424" t="s">
        <v>712</v>
      </c>
      <c r="T6424" t="s">
        <v>890</v>
      </c>
      <c r="U6424">
        <v>0</v>
      </c>
      <c r="V6424" t="s">
        <v>157</v>
      </c>
    </row>
    <row r="6425" spans="9:22" x14ac:dyDescent="0.45">
      <c r="I6425" t="s">
        <v>291</v>
      </c>
      <c r="J6425" t="s">
        <v>891</v>
      </c>
      <c r="K6425">
        <v>1.5304342964565551E-4</v>
      </c>
      <c r="L6425" t="s">
        <v>157</v>
      </c>
      <c r="N6425" t="s">
        <v>499</v>
      </c>
      <c r="O6425" t="s">
        <v>891</v>
      </c>
      <c r="P6425">
        <v>4.8328190781909431E-7</v>
      </c>
      <c r="Q6425" t="s">
        <v>157</v>
      </c>
      <c r="S6425" t="s">
        <v>712</v>
      </c>
      <c r="T6425" t="s">
        <v>891</v>
      </c>
      <c r="U6425">
        <v>0</v>
      </c>
      <c r="V6425" t="s">
        <v>157</v>
      </c>
    </row>
    <row r="6426" spans="9:22" x14ac:dyDescent="0.45">
      <c r="I6426" t="s">
        <v>291</v>
      </c>
      <c r="J6426" t="s">
        <v>892</v>
      </c>
      <c r="K6426">
        <v>1.5876446198661887E-4</v>
      </c>
      <c r="L6426" t="s">
        <v>157</v>
      </c>
      <c r="N6426" t="s">
        <v>499</v>
      </c>
      <c r="O6426" t="s">
        <v>892</v>
      </c>
      <c r="P6426">
        <v>1.1626294204692644E-6</v>
      </c>
      <c r="Q6426" t="s">
        <v>157</v>
      </c>
      <c r="S6426" t="s">
        <v>712</v>
      </c>
      <c r="T6426" t="s">
        <v>892</v>
      </c>
      <c r="U6426">
        <v>0</v>
      </c>
      <c r="V6426" t="s">
        <v>157</v>
      </c>
    </row>
    <row r="6427" spans="9:22" x14ac:dyDescent="0.45">
      <c r="I6427" t="s">
        <v>291</v>
      </c>
      <c r="J6427" t="s">
        <v>893</v>
      </c>
      <c r="K6427">
        <v>1.9139020796237998E-4</v>
      </c>
      <c r="L6427" t="s">
        <v>157</v>
      </c>
      <c r="N6427" t="s">
        <v>499</v>
      </c>
      <c r="O6427" t="s">
        <v>893</v>
      </c>
      <c r="P6427">
        <v>2.4264925456494002E-6</v>
      </c>
      <c r="Q6427" t="s">
        <v>157</v>
      </c>
      <c r="S6427" t="s">
        <v>712</v>
      </c>
      <c r="T6427" t="s">
        <v>893</v>
      </c>
      <c r="U6427">
        <v>0</v>
      </c>
      <c r="V6427" t="s">
        <v>157</v>
      </c>
    </row>
    <row r="6428" spans="9:22" x14ac:dyDescent="0.45">
      <c r="I6428" t="s">
        <v>291</v>
      </c>
      <c r="J6428" t="s">
        <v>894</v>
      </c>
      <c r="K6428">
        <v>1.3390261280221791E-4</v>
      </c>
      <c r="L6428" t="s">
        <v>157</v>
      </c>
      <c r="N6428" t="s">
        <v>499</v>
      </c>
      <c r="O6428" t="s">
        <v>894</v>
      </c>
      <c r="P6428">
        <v>1.6511898379156801E-6</v>
      </c>
      <c r="Q6428" t="s">
        <v>157</v>
      </c>
      <c r="S6428" t="s">
        <v>712</v>
      </c>
      <c r="T6428" t="s">
        <v>894</v>
      </c>
      <c r="U6428">
        <v>0</v>
      </c>
      <c r="V6428" t="s">
        <v>157</v>
      </c>
    </row>
    <row r="6429" spans="9:22" x14ac:dyDescent="0.45">
      <c r="I6429" t="s">
        <v>291</v>
      </c>
      <c r="J6429" t="s">
        <v>895</v>
      </c>
      <c r="K6429">
        <v>7.5305199114273814E-5</v>
      </c>
      <c r="L6429" t="s">
        <v>157</v>
      </c>
      <c r="N6429" t="s">
        <v>499</v>
      </c>
      <c r="O6429" t="s">
        <v>895</v>
      </c>
      <c r="P6429">
        <v>1.1239072385788375E-6</v>
      </c>
      <c r="Q6429" t="s">
        <v>157</v>
      </c>
      <c r="S6429" t="s">
        <v>712</v>
      </c>
      <c r="T6429" t="s">
        <v>895</v>
      </c>
      <c r="U6429">
        <v>4.7628565381869023E-6</v>
      </c>
      <c r="V6429" t="s">
        <v>157</v>
      </c>
    </row>
    <row r="6430" spans="9:22" x14ac:dyDescent="0.45">
      <c r="I6430" t="s">
        <v>291</v>
      </c>
      <c r="J6430" t="s">
        <v>896</v>
      </c>
      <c r="K6430">
        <v>0</v>
      </c>
      <c r="L6430" t="s">
        <v>157</v>
      </c>
      <c r="N6430" t="s">
        <v>499</v>
      </c>
      <c r="O6430" t="s">
        <v>896</v>
      </c>
      <c r="P6430">
        <v>2.1888809093907088E-6</v>
      </c>
      <c r="Q6430" t="s">
        <v>157</v>
      </c>
      <c r="S6430" t="s">
        <v>712</v>
      </c>
      <c r="T6430" t="s">
        <v>896</v>
      </c>
      <c r="U6430">
        <v>8.3662823656946392E-6</v>
      </c>
      <c r="V6430" t="s">
        <v>157</v>
      </c>
    </row>
    <row r="6431" spans="9:22" x14ac:dyDescent="0.45">
      <c r="I6431" t="s">
        <v>291</v>
      </c>
      <c r="J6431" t="s">
        <v>897</v>
      </c>
      <c r="K6431">
        <v>0</v>
      </c>
      <c r="L6431" t="s">
        <v>157</v>
      </c>
      <c r="N6431" t="s">
        <v>499</v>
      </c>
      <c r="O6431" t="s">
        <v>897</v>
      </c>
      <c r="P6431">
        <v>3.100810639940848E-6</v>
      </c>
      <c r="Q6431" t="s">
        <v>157</v>
      </c>
      <c r="S6431" t="s">
        <v>712</v>
      </c>
      <c r="T6431" t="s">
        <v>897</v>
      </c>
      <c r="U6431">
        <v>1.3891843974734747E-5</v>
      </c>
      <c r="V6431" t="s">
        <v>157</v>
      </c>
    </row>
    <row r="6432" spans="9:22" x14ac:dyDescent="0.45">
      <c r="I6432" t="s">
        <v>291</v>
      </c>
      <c r="J6432" t="s">
        <v>898</v>
      </c>
      <c r="K6432">
        <v>0</v>
      </c>
      <c r="L6432" t="s">
        <v>157</v>
      </c>
      <c r="N6432" t="s">
        <v>499</v>
      </c>
      <c r="O6432" t="s">
        <v>898</v>
      </c>
      <c r="P6432">
        <v>5.1240840655636647E-6</v>
      </c>
      <c r="Q6432" t="s">
        <v>157</v>
      </c>
      <c r="S6432" t="s">
        <v>712</v>
      </c>
      <c r="T6432" t="s">
        <v>898</v>
      </c>
      <c r="U6432">
        <v>2.0656471428148292E-5</v>
      </c>
      <c r="V6432" t="s">
        <v>157</v>
      </c>
    </row>
    <row r="6433" spans="9:22" x14ac:dyDescent="0.45">
      <c r="I6433" t="s">
        <v>291</v>
      </c>
      <c r="J6433" t="s">
        <v>899</v>
      </c>
      <c r="K6433">
        <v>0</v>
      </c>
      <c r="L6433" t="s">
        <v>157</v>
      </c>
      <c r="N6433" t="s">
        <v>499</v>
      </c>
      <c r="O6433" t="s">
        <v>899</v>
      </c>
      <c r="P6433">
        <v>1.1454640902719136E-5</v>
      </c>
      <c r="Q6433" t="s">
        <v>157</v>
      </c>
      <c r="S6433" t="s">
        <v>712</v>
      </c>
      <c r="T6433" t="s">
        <v>899</v>
      </c>
      <c r="U6433">
        <v>2.8855630813883477E-5</v>
      </c>
      <c r="V6433" t="s">
        <v>157</v>
      </c>
    </row>
    <row r="6434" spans="9:22" x14ac:dyDescent="0.45">
      <c r="I6434" t="s">
        <v>291</v>
      </c>
      <c r="J6434" t="s">
        <v>900</v>
      </c>
      <c r="K6434">
        <v>0</v>
      </c>
      <c r="L6434" t="s">
        <v>157</v>
      </c>
      <c r="N6434" t="s">
        <v>499</v>
      </c>
      <c r="O6434" t="s">
        <v>900</v>
      </c>
      <c r="P6434">
        <v>2.5018762629205104E-5</v>
      </c>
      <c r="Q6434" t="s">
        <v>157</v>
      </c>
      <c r="S6434" t="s">
        <v>712</v>
      </c>
      <c r="T6434" t="s">
        <v>900</v>
      </c>
      <c r="U6434">
        <v>3.9160919065124235E-5</v>
      </c>
      <c r="V6434" t="s">
        <v>157</v>
      </c>
    </row>
    <row r="6435" spans="9:22" x14ac:dyDescent="0.45">
      <c r="I6435" t="s">
        <v>291</v>
      </c>
      <c r="J6435" t="s">
        <v>901</v>
      </c>
      <c r="K6435">
        <v>0</v>
      </c>
      <c r="L6435" t="s">
        <v>157</v>
      </c>
      <c r="N6435" t="s">
        <v>499</v>
      </c>
      <c r="O6435" t="s">
        <v>901</v>
      </c>
      <c r="P6435">
        <v>4.203147392962023E-5</v>
      </c>
      <c r="Q6435" t="s">
        <v>157</v>
      </c>
      <c r="S6435" t="s">
        <v>712</v>
      </c>
      <c r="T6435" t="s">
        <v>901</v>
      </c>
      <c r="U6435">
        <v>5.0720427109603485E-5</v>
      </c>
      <c r="V6435" t="s">
        <v>157</v>
      </c>
    </row>
    <row r="6436" spans="9:22" x14ac:dyDescent="0.45">
      <c r="I6436" t="s">
        <v>291</v>
      </c>
      <c r="J6436" t="s">
        <v>902</v>
      </c>
      <c r="K6436">
        <v>0</v>
      </c>
      <c r="L6436" t="s">
        <v>157</v>
      </c>
      <c r="N6436" t="s">
        <v>499</v>
      </c>
      <c r="O6436" t="s">
        <v>902</v>
      </c>
      <c r="P6436">
        <v>5.1052708629520689E-5</v>
      </c>
      <c r="Q6436" t="s">
        <v>157</v>
      </c>
      <c r="S6436" t="s">
        <v>712</v>
      </c>
      <c r="T6436" t="s">
        <v>902</v>
      </c>
      <c r="U6436">
        <v>4.6252340791760287E-5</v>
      </c>
      <c r="V6436" t="s">
        <v>157</v>
      </c>
    </row>
    <row r="6437" spans="9:22" x14ac:dyDescent="0.45">
      <c r="I6437" t="s">
        <v>292</v>
      </c>
      <c r="J6437" t="s">
        <v>156</v>
      </c>
      <c r="K6437">
        <v>1.934713849394103E-2</v>
      </c>
      <c r="L6437" t="s">
        <v>157</v>
      </c>
      <c r="N6437" t="s">
        <v>500</v>
      </c>
      <c r="O6437" t="s">
        <v>156</v>
      </c>
      <c r="P6437">
        <v>0.26582351325739695</v>
      </c>
      <c r="Q6437" t="s">
        <v>157</v>
      </c>
      <c r="S6437" t="s">
        <v>713</v>
      </c>
      <c r="T6437" t="s">
        <v>156</v>
      </c>
      <c r="U6437">
        <v>0.23007074018792054</v>
      </c>
      <c r="V6437" t="s">
        <v>157</v>
      </c>
    </row>
    <row r="6438" spans="9:22" x14ac:dyDescent="0.45">
      <c r="I6438" t="s">
        <v>292</v>
      </c>
      <c r="J6438" t="s">
        <v>158</v>
      </c>
      <c r="K6438">
        <v>4.1604828542880383E-2</v>
      </c>
      <c r="L6438" t="s">
        <v>157</v>
      </c>
      <c r="N6438" t="s">
        <v>500</v>
      </c>
      <c r="O6438" t="s">
        <v>158</v>
      </c>
      <c r="P6438">
        <v>3.4885467197574599E-2</v>
      </c>
      <c r="Q6438" t="s">
        <v>157</v>
      </c>
      <c r="S6438" t="s">
        <v>713</v>
      </c>
      <c r="T6438" t="s">
        <v>158</v>
      </c>
      <c r="U6438">
        <v>3.0529118601394706E-2</v>
      </c>
      <c r="V6438" t="s">
        <v>157</v>
      </c>
    </row>
    <row r="6439" spans="9:22" x14ac:dyDescent="0.45">
      <c r="I6439" t="s">
        <v>292</v>
      </c>
      <c r="J6439" t="s">
        <v>159</v>
      </c>
      <c r="K6439">
        <v>6.456941155877742E-2</v>
      </c>
      <c r="L6439" t="s">
        <v>157</v>
      </c>
      <c r="N6439" t="s">
        <v>500</v>
      </c>
      <c r="O6439" t="s">
        <v>159</v>
      </c>
      <c r="P6439">
        <v>3.3749269814405097E-2</v>
      </c>
      <c r="Q6439" t="s">
        <v>157</v>
      </c>
      <c r="S6439" t="s">
        <v>713</v>
      </c>
      <c r="T6439" t="s">
        <v>159</v>
      </c>
      <c r="U6439">
        <v>3.0674959831137966E-2</v>
      </c>
      <c r="V6439" t="s">
        <v>157</v>
      </c>
    </row>
    <row r="6440" spans="9:22" x14ac:dyDescent="0.45">
      <c r="I6440" t="s">
        <v>292</v>
      </c>
      <c r="J6440" t="s">
        <v>160</v>
      </c>
      <c r="K6440">
        <v>8.0861692851676395E-2</v>
      </c>
      <c r="L6440" t="s">
        <v>157</v>
      </c>
      <c r="N6440" t="s">
        <v>500</v>
      </c>
      <c r="O6440" t="s">
        <v>160</v>
      </c>
      <c r="P6440">
        <v>3.2896437999564071E-2</v>
      </c>
      <c r="Q6440" t="s">
        <v>157</v>
      </c>
      <c r="S6440" t="s">
        <v>713</v>
      </c>
      <c r="T6440" t="s">
        <v>160</v>
      </c>
      <c r="U6440">
        <v>3.0548577613563329E-2</v>
      </c>
      <c r="V6440" t="s">
        <v>157</v>
      </c>
    </row>
    <row r="6441" spans="9:22" x14ac:dyDescent="0.45">
      <c r="I6441" t="s">
        <v>292</v>
      </c>
      <c r="J6441" t="s">
        <v>161</v>
      </c>
      <c r="K6441">
        <v>0.53621959192919799</v>
      </c>
      <c r="L6441" t="s">
        <v>157</v>
      </c>
      <c r="N6441" t="s">
        <v>500</v>
      </c>
      <c r="O6441" t="s">
        <v>161</v>
      </c>
      <c r="P6441">
        <v>0.19657488664108105</v>
      </c>
      <c r="Q6441" t="s">
        <v>157</v>
      </c>
      <c r="S6441" t="s">
        <v>713</v>
      </c>
      <c r="T6441" t="s">
        <v>161</v>
      </c>
      <c r="U6441">
        <v>0.20387841948823104</v>
      </c>
      <c r="V6441" t="s">
        <v>157</v>
      </c>
    </row>
    <row r="6442" spans="9:22" x14ac:dyDescent="0.45">
      <c r="I6442" t="s">
        <v>292</v>
      </c>
      <c r="J6442" t="s">
        <v>814</v>
      </c>
      <c r="K6442">
        <v>7.3097654015211927E-2</v>
      </c>
      <c r="L6442" t="s">
        <v>157</v>
      </c>
      <c r="N6442" t="s">
        <v>500</v>
      </c>
      <c r="O6442" t="s">
        <v>814</v>
      </c>
      <c r="P6442">
        <v>3.4178835489745873E-2</v>
      </c>
      <c r="Q6442" t="s">
        <v>157</v>
      </c>
      <c r="S6442" t="s">
        <v>713</v>
      </c>
      <c r="T6442" t="s">
        <v>814</v>
      </c>
      <c r="U6442">
        <v>3.9693720659205185E-2</v>
      </c>
      <c r="V6442" t="s">
        <v>157</v>
      </c>
    </row>
    <row r="6443" spans="9:22" x14ac:dyDescent="0.45">
      <c r="I6443" t="s">
        <v>292</v>
      </c>
      <c r="J6443" t="s">
        <v>815</v>
      </c>
      <c r="K6443">
        <v>5.4785505752995636E-2</v>
      </c>
      <c r="L6443" t="s">
        <v>157</v>
      </c>
      <c r="N6443" t="s">
        <v>500</v>
      </c>
      <c r="O6443" t="s">
        <v>815</v>
      </c>
      <c r="P6443">
        <v>3.3981463375684105E-2</v>
      </c>
      <c r="Q6443" t="s">
        <v>157</v>
      </c>
      <c r="S6443" t="s">
        <v>713</v>
      </c>
      <c r="T6443" t="s">
        <v>815</v>
      </c>
      <c r="U6443">
        <v>4.023658781405573E-2</v>
      </c>
      <c r="V6443" t="s">
        <v>157</v>
      </c>
    </row>
    <row r="6444" spans="9:22" x14ac:dyDescent="0.45">
      <c r="I6444" t="s">
        <v>292</v>
      </c>
      <c r="J6444" t="s">
        <v>816</v>
      </c>
      <c r="K6444">
        <v>3.1023247499525949E-2</v>
      </c>
      <c r="L6444" t="s">
        <v>157</v>
      </c>
      <c r="N6444" t="s">
        <v>500</v>
      </c>
      <c r="O6444" t="s">
        <v>816</v>
      </c>
      <c r="P6444">
        <v>3.3761921987790544E-2</v>
      </c>
      <c r="Q6444" t="s">
        <v>157</v>
      </c>
      <c r="S6444" t="s">
        <v>713</v>
      </c>
      <c r="T6444" t="s">
        <v>816</v>
      </c>
      <c r="U6444">
        <v>3.856597026504361E-2</v>
      </c>
      <c r="V6444" t="s">
        <v>157</v>
      </c>
    </row>
    <row r="6445" spans="9:22" x14ac:dyDescent="0.45">
      <c r="I6445" t="s">
        <v>292</v>
      </c>
      <c r="J6445" t="s">
        <v>817</v>
      </c>
      <c r="K6445">
        <v>1.0115019062680419E-2</v>
      </c>
      <c r="L6445" t="s">
        <v>157</v>
      </c>
      <c r="N6445" t="s">
        <v>500</v>
      </c>
      <c r="O6445" t="s">
        <v>817</v>
      </c>
      <c r="P6445">
        <v>0.17682172795811341</v>
      </c>
      <c r="Q6445" t="s">
        <v>157</v>
      </c>
      <c r="S6445" t="s">
        <v>713</v>
      </c>
      <c r="T6445" t="s">
        <v>817</v>
      </c>
      <c r="U6445">
        <v>0.17295667041876689</v>
      </c>
      <c r="V6445" t="s">
        <v>157</v>
      </c>
    </row>
    <row r="6446" spans="9:22" x14ac:dyDescent="0.45">
      <c r="I6446" t="s">
        <v>292</v>
      </c>
      <c r="J6446" t="s">
        <v>162</v>
      </c>
      <c r="K6446">
        <v>0</v>
      </c>
      <c r="L6446" t="s">
        <v>157</v>
      </c>
      <c r="N6446" t="s">
        <v>500</v>
      </c>
      <c r="O6446" t="s">
        <v>162</v>
      </c>
      <c r="P6446">
        <v>2.5690579462362018E-2</v>
      </c>
      <c r="Q6446" t="s">
        <v>157</v>
      </c>
      <c r="S6446" t="s">
        <v>713</v>
      </c>
      <c r="T6446" t="s">
        <v>162</v>
      </c>
      <c r="U6446">
        <v>3.0966079252285748E-2</v>
      </c>
      <c r="V6446" t="s">
        <v>157</v>
      </c>
    </row>
    <row r="6447" spans="9:22" x14ac:dyDescent="0.45">
      <c r="I6447" t="s">
        <v>292</v>
      </c>
      <c r="J6447" t="s">
        <v>163</v>
      </c>
      <c r="K6447">
        <v>1.3957489770234519E-4</v>
      </c>
      <c r="L6447" t="s">
        <v>157</v>
      </c>
      <c r="N6447" t="s">
        <v>500</v>
      </c>
      <c r="O6447" t="s">
        <v>163</v>
      </c>
      <c r="P6447">
        <v>3.8513908340421848E-3</v>
      </c>
      <c r="Q6447" t="s">
        <v>157</v>
      </c>
      <c r="S6447" t="s">
        <v>713</v>
      </c>
      <c r="T6447" t="s">
        <v>163</v>
      </c>
      <c r="U6447">
        <v>5.052110394387084E-3</v>
      </c>
      <c r="V6447" t="s">
        <v>157</v>
      </c>
    </row>
    <row r="6448" spans="9:22" x14ac:dyDescent="0.45">
      <c r="I6448" t="s">
        <v>292</v>
      </c>
      <c r="J6448" t="s">
        <v>164</v>
      </c>
      <c r="K6448">
        <v>2.770967531723591E-3</v>
      </c>
      <c r="L6448" t="s">
        <v>157</v>
      </c>
      <c r="N6448" t="s">
        <v>500</v>
      </c>
      <c r="O6448" t="s">
        <v>164</v>
      </c>
      <c r="P6448">
        <v>3.7406948506239104E-3</v>
      </c>
      <c r="Q6448" t="s">
        <v>157</v>
      </c>
      <c r="S6448" t="s">
        <v>713</v>
      </c>
      <c r="T6448" t="s">
        <v>164</v>
      </c>
      <c r="U6448">
        <v>4.9742129751089194E-3</v>
      </c>
      <c r="V6448" t="s">
        <v>157</v>
      </c>
    </row>
    <row r="6449" spans="9:22" x14ac:dyDescent="0.45">
      <c r="I6449" t="s">
        <v>292</v>
      </c>
      <c r="J6449" t="s">
        <v>165</v>
      </c>
      <c r="K6449">
        <v>4.7207069593796658E-3</v>
      </c>
      <c r="L6449" t="s">
        <v>157</v>
      </c>
      <c r="N6449" t="s">
        <v>500</v>
      </c>
      <c r="O6449" t="s">
        <v>165</v>
      </c>
      <c r="P6449">
        <v>3.653756724386678E-3</v>
      </c>
      <c r="Q6449" t="s">
        <v>157</v>
      </c>
      <c r="S6449" t="s">
        <v>713</v>
      </c>
      <c r="T6449" t="s">
        <v>165</v>
      </c>
      <c r="U6449">
        <v>4.9316198604739845E-3</v>
      </c>
      <c r="V6449" t="s">
        <v>157</v>
      </c>
    </row>
    <row r="6450" spans="9:22" x14ac:dyDescent="0.45">
      <c r="I6450" t="s">
        <v>292</v>
      </c>
      <c r="J6450" t="s">
        <v>166</v>
      </c>
      <c r="K6450">
        <v>3.193585323081246E-2</v>
      </c>
      <c r="L6450" t="s">
        <v>157</v>
      </c>
      <c r="N6450" t="s">
        <v>500</v>
      </c>
      <c r="O6450" t="s">
        <v>166</v>
      </c>
      <c r="P6450">
        <v>2.0557791092286237E-2</v>
      </c>
      <c r="Q6450" t="s">
        <v>157</v>
      </c>
      <c r="S6450" t="s">
        <v>713</v>
      </c>
      <c r="T6450" t="s">
        <v>166</v>
      </c>
      <c r="U6450">
        <v>2.4787097771910023E-2</v>
      </c>
      <c r="V6450" t="s">
        <v>157</v>
      </c>
    </row>
    <row r="6451" spans="9:22" x14ac:dyDescent="0.45">
      <c r="I6451" t="s">
        <v>292</v>
      </c>
      <c r="J6451" t="s">
        <v>818</v>
      </c>
      <c r="K6451">
        <v>3.0743566578512798E-3</v>
      </c>
      <c r="L6451" t="s">
        <v>157</v>
      </c>
      <c r="N6451" t="s">
        <v>500</v>
      </c>
      <c r="O6451" t="s">
        <v>818</v>
      </c>
      <c r="P6451">
        <v>3.5147724200343838E-3</v>
      </c>
      <c r="Q6451" t="s">
        <v>157</v>
      </c>
      <c r="S6451" t="s">
        <v>713</v>
      </c>
      <c r="T6451" t="s">
        <v>818</v>
      </c>
      <c r="U6451">
        <v>3.643150073942527E-3</v>
      </c>
      <c r="V6451" t="s">
        <v>157</v>
      </c>
    </row>
    <row r="6452" spans="9:22" x14ac:dyDescent="0.45">
      <c r="I6452" t="s">
        <v>292</v>
      </c>
      <c r="J6452" t="s">
        <v>819</v>
      </c>
      <c r="K6452">
        <v>4.0581967779075069E-4</v>
      </c>
      <c r="L6452" t="s">
        <v>157</v>
      </c>
      <c r="N6452" t="s">
        <v>500</v>
      </c>
      <c r="O6452" t="s">
        <v>819</v>
      </c>
      <c r="P6452">
        <v>3.8123116292221411E-3</v>
      </c>
      <c r="Q6452" t="s">
        <v>157</v>
      </c>
      <c r="S6452" t="s">
        <v>713</v>
      </c>
      <c r="T6452" t="s">
        <v>819</v>
      </c>
      <c r="U6452">
        <v>3.670939308515561E-3</v>
      </c>
      <c r="V6452" t="s">
        <v>157</v>
      </c>
    </row>
    <row r="6453" spans="9:22" x14ac:dyDescent="0.45">
      <c r="I6453" t="s">
        <v>292</v>
      </c>
      <c r="J6453" t="s">
        <v>820</v>
      </c>
      <c r="K6453">
        <v>0</v>
      </c>
      <c r="L6453" t="s">
        <v>157</v>
      </c>
      <c r="N6453" t="s">
        <v>500</v>
      </c>
      <c r="O6453" t="s">
        <v>820</v>
      </c>
      <c r="P6453">
        <v>3.9153839603678223E-3</v>
      </c>
      <c r="Q6453" t="s">
        <v>157</v>
      </c>
      <c r="S6453" t="s">
        <v>713</v>
      </c>
      <c r="T6453" t="s">
        <v>820</v>
      </c>
      <c r="U6453">
        <v>3.8474845105361611E-3</v>
      </c>
      <c r="V6453" t="s">
        <v>157</v>
      </c>
    </row>
    <row r="6454" spans="9:22" x14ac:dyDescent="0.45">
      <c r="I6454" t="s">
        <v>292</v>
      </c>
      <c r="J6454" t="s">
        <v>821</v>
      </c>
      <c r="K6454">
        <v>0</v>
      </c>
      <c r="L6454" t="s">
        <v>157</v>
      </c>
      <c r="N6454" t="s">
        <v>500</v>
      </c>
      <c r="O6454" t="s">
        <v>821</v>
      </c>
      <c r="P6454">
        <v>1.9450586476625478E-2</v>
      </c>
      <c r="Q6454" t="s">
        <v>157</v>
      </c>
      <c r="S6454" t="s">
        <v>713</v>
      </c>
      <c r="T6454" t="s">
        <v>821</v>
      </c>
      <c r="U6454">
        <v>2.2008013880366419E-2</v>
      </c>
      <c r="V6454" t="s">
        <v>157</v>
      </c>
    </row>
    <row r="6455" spans="9:22" x14ac:dyDescent="0.45">
      <c r="I6455" t="s">
        <v>292</v>
      </c>
      <c r="J6455" t="s">
        <v>822</v>
      </c>
      <c r="K6455">
        <v>0</v>
      </c>
      <c r="L6455" t="s">
        <v>157</v>
      </c>
      <c r="N6455" t="s">
        <v>500</v>
      </c>
      <c r="O6455" t="s">
        <v>822</v>
      </c>
      <c r="P6455">
        <v>2.1239034088803045E-2</v>
      </c>
      <c r="Q6455" t="s">
        <v>157</v>
      </c>
      <c r="S6455" t="s">
        <v>713</v>
      </c>
      <c r="T6455" t="s">
        <v>822</v>
      </c>
      <c r="U6455">
        <v>2.3026309535836443E-2</v>
      </c>
      <c r="V6455" t="s">
        <v>157</v>
      </c>
    </row>
    <row r="6456" spans="9:22" x14ac:dyDescent="0.45">
      <c r="I6456" t="s">
        <v>292</v>
      </c>
      <c r="J6456" t="s">
        <v>823</v>
      </c>
      <c r="K6456">
        <v>0</v>
      </c>
      <c r="L6456" t="s">
        <v>157</v>
      </c>
      <c r="N6456" t="s">
        <v>500</v>
      </c>
      <c r="O6456" t="s">
        <v>823</v>
      </c>
      <c r="P6456">
        <v>2.8187606715986144E-3</v>
      </c>
      <c r="Q6456" t="s">
        <v>157</v>
      </c>
      <c r="S6456" t="s">
        <v>713</v>
      </c>
      <c r="T6456" t="s">
        <v>823</v>
      </c>
      <c r="U6456">
        <v>3.862616109849963E-3</v>
      </c>
      <c r="V6456" t="s">
        <v>157</v>
      </c>
    </row>
    <row r="6457" spans="9:22" x14ac:dyDescent="0.45">
      <c r="I6457" t="s">
        <v>292</v>
      </c>
      <c r="J6457" t="s">
        <v>824</v>
      </c>
      <c r="K6457">
        <v>2.4176357841382418E-3</v>
      </c>
      <c r="L6457" t="s">
        <v>157</v>
      </c>
      <c r="N6457" t="s">
        <v>500</v>
      </c>
      <c r="O6457" t="s">
        <v>824</v>
      </c>
      <c r="P6457">
        <v>2.7986732341328353E-3</v>
      </c>
      <c r="Q6457" t="s">
        <v>157</v>
      </c>
      <c r="S6457" t="s">
        <v>713</v>
      </c>
      <c r="T6457" t="s">
        <v>824</v>
      </c>
      <c r="U6457">
        <v>3.8073300543209629E-3</v>
      </c>
      <c r="V6457" t="s">
        <v>157</v>
      </c>
    </row>
    <row r="6458" spans="9:22" x14ac:dyDescent="0.45">
      <c r="I6458" t="s">
        <v>292</v>
      </c>
      <c r="J6458" t="s">
        <v>825</v>
      </c>
      <c r="K6458">
        <v>4.3881869861276245E-3</v>
      </c>
      <c r="L6458" t="s">
        <v>157</v>
      </c>
      <c r="N6458" t="s">
        <v>500</v>
      </c>
      <c r="O6458" t="s">
        <v>825</v>
      </c>
      <c r="P6458">
        <v>2.835977717062196E-3</v>
      </c>
      <c r="Q6458" t="s">
        <v>157</v>
      </c>
      <c r="S6458" t="s">
        <v>713</v>
      </c>
      <c r="T6458" t="s">
        <v>825</v>
      </c>
      <c r="U6458">
        <v>3.6452251457555632E-3</v>
      </c>
      <c r="V6458" t="s">
        <v>157</v>
      </c>
    </row>
    <row r="6459" spans="9:22" x14ac:dyDescent="0.45">
      <c r="I6459" t="s">
        <v>292</v>
      </c>
      <c r="J6459" t="s">
        <v>826</v>
      </c>
      <c r="K6459">
        <v>3.3771740734255221E-2</v>
      </c>
      <c r="L6459" t="s">
        <v>157</v>
      </c>
      <c r="N6459" t="s">
        <v>500</v>
      </c>
      <c r="O6459" t="s">
        <v>826</v>
      </c>
      <c r="P6459">
        <v>1.784848592917385E-2</v>
      </c>
      <c r="Q6459" t="s">
        <v>157</v>
      </c>
      <c r="S6459" t="s">
        <v>713</v>
      </c>
      <c r="T6459" t="s">
        <v>826</v>
      </c>
      <c r="U6459">
        <v>2.1449606688052555E-2</v>
      </c>
      <c r="V6459" t="s">
        <v>157</v>
      </c>
    </row>
    <row r="6460" spans="9:22" x14ac:dyDescent="0.45">
      <c r="I6460" t="s">
        <v>292</v>
      </c>
      <c r="J6460" t="s">
        <v>827</v>
      </c>
      <c r="K6460">
        <v>3.1829492553059713E-3</v>
      </c>
      <c r="L6460" t="s">
        <v>157</v>
      </c>
      <c r="N6460" t="s">
        <v>500</v>
      </c>
      <c r="O6460" t="s">
        <v>827</v>
      </c>
      <c r="P6460">
        <v>2.9860129835499348E-3</v>
      </c>
      <c r="Q6460" t="s">
        <v>157</v>
      </c>
      <c r="S6460" t="s">
        <v>713</v>
      </c>
      <c r="T6460" t="s">
        <v>827</v>
      </c>
      <c r="U6460">
        <v>3.4726022751719078E-3</v>
      </c>
      <c r="V6460" t="s">
        <v>157</v>
      </c>
    </row>
    <row r="6461" spans="9:22" x14ac:dyDescent="0.45">
      <c r="I6461" t="s">
        <v>292</v>
      </c>
      <c r="J6461" t="s">
        <v>828</v>
      </c>
      <c r="K6461">
        <v>0</v>
      </c>
      <c r="L6461" t="s">
        <v>157</v>
      </c>
      <c r="N6461" t="s">
        <v>500</v>
      </c>
      <c r="O6461" t="s">
        <v>828</v>
      </c>
      <c r="P6461">
        <v>2.8773416849420265E-3</v>
      </c>
      <c r="Q6461" t="s">
        <v>157</v>
      </c>
      <c r="S6461" t="s">
        <v>713</v>
      </c>
      <c r="T6461" t="s">
        <v>828</v>
      </c>
      <c r="U6461">
        <v>3.4615288924392698E-3</v>
      </c>
      <c r="V6461" t="s">
        <v>157</v>
      </c>
    </row>
    <row r="6462" spans="9:22" x14ac:dyDescent="0.45">
      <c r="I6462" t="s">
        <v>292</v>
      </c>
      <c r="J6462" t="s">
        <v>829</v>
      </c>
      <c r="K6462">
        <v>0</v>
      </c>
      <c r="L6462" t="s">
        <v>157</v>
      </c>
      <c r="N6462" t="s">
        <v>500</v>
      </c>
      <c r="O6462" t="s">
        <v>829</v>
      </c>
      <c r="P6462">
        <v>2.6999607775552749E-3</v>
      </c>
      <c r="Q6462" t="s">
        <v>157</v>
      </c>
      <c r="S6462" t="s">
        <v>713</v>
      </c>
      <c r="T6462" t="s">
        <v>829</v>
      </c>
      <c r="U6462">
        <v>3.3734464918146268E-3</v>
      </c>
      <c r="V6462" t="s">
        <v>157</v>
      </c>
    </row>
    <row r="6463" spans="9:22" x14ac:dyDescent="0.45">
      <c r="I6463" t="s">
        <v>292</v>
      </c>
      <c r="J6463" t="s">
        <v>830</v>
      </c>
      <c r="K6463">
        <v>0</v>
      </c>
      <c r="L6463" t="s">
        <v>157</v>
      </c>
      <c r="N6463" t="s">
        <v>500</v>
      </c>
      <c r="O6463" t="s">
        <v>830</v>
      </c>
      <c r="P6463">
        <v>1.2536385482060828E-2</v>
      </c>
      <c r="Q6463" t="s">
        <v>157</v>
      </c>
      <c r="S6463" t="s">
        <v>713</v>
      </c>
      <c r="T6463" t="s">
        <v>830</v>
      </c>
      <c r="U6463">
        <v>1.2689587042231384E-2</v>
      </c>
      <c r="V6463" t="s">
        <v>157</v>
      </c>
    </row>
    <row r="6464" spans="9:22" x14ac:dyDescent="0.45">
      <c r="I6464" t="s">
        <v>292</v>
      </c>
      <c r="J6464" t="s">
        <v>879</v>
      </c>
      <c r="K6464">
        <v>0</v>
      </c>
      <c r="L6464" t="s">
        <v>157</v>
      </c>
      <c r="N6464" t="s">
        <v>500</v>
      </c>
      <c r="O6464" t="s">
        <v>879</v>
      </c>
      <c r="P6464">
        <v>3.903129591511671E-5</v>
      </c>
      <c r="Q6464" t="s">
        <v>157</v>
      </c>
      <c r="S6464" t="s">
        <v>713</v>
      </c>
      <c r="T6464" t="s">
        <v>879</v>
      </c>
      <c r="U6464">
        <v>1.4734217260333701E-5</v>
      </c>
      <c r="V6464" t="s">
        <v>157</v>
      </c>
    </row>
    <row r="6465" spans="9:22" x14ac:dyDescent="0.45">
      <c r="I6465" t="s">
        <v>292</v>
      </c>
      <c r="J6465" t="s">
        <v>880</v>
      </c>
      <c r="K6465">
        <v>0</v>
      </c>
      <c r="L6465" t="s">
        <v>157</v>
      </c>
      <c r="N6465" t="s">
        <v>500</v>
      </c>
      <c r="O6465" t="s">
        <v>880</v>
      </c>
      <c r="P6465">
        <v>3.9553077229794153E-5</v>
      </c>
      <c r="Q6465" t="s">
        <v>157</v>
      </c>
      <c r="S6465" t="s">
        <v>713</v>
      </c>
      <c r="T6465" t="s">
        <v>880</v>
      </c>
      <c r="U6465">
        <v>2.1046929851723155E-6</v>
      </c>
      <c r="V6465" t="s">
        <v>157</v>
      </c>
    </row>
    <row r="6466" spans="9:22" x14ac:dyDescent="0.45">
      <c r="I6466" t="s">
        <v>292</v>
      </c>
      <c r="J6466" t="s">
        <v>881</v>
      </c>
      <c r="K6466">
        <v>0</v>
      </c>
      <c r="L6466" t="s">
        <v>157</v>
      </c>
      <c r="N6466" t="s">
        <v>500</v>
      </c>
      <c r="O6466" t="s">
        <v>881</v>
      </c>
      <c r="P6466">
        <v>4.0250460196200492E-5</v>
      </c>
      <c r="Q6466" t="s">
        <v>157</v>
      </c>
      <c r="S6466" t="s">
        <v>713</v>
      </c>
      <c r="T6466" t="s">
        <v>881</v>
      </c>
      <c r="U6466">
        <v>0</v>
      </c>
      <c r="V6466" t="s">
        <v>157</v>
      </c>
    </row>
    <row r="6467" spans="9:22" x14ac:dyDescent="0.45">
      <c r="I6467" t="s">
        <v>292</v>
      </c>
      <c r="J6467" t="s">
        <v>882</v>
      </c>
      <c r="K6467">
        <v>0</v>
      </c>
      <c r="L6467" t="s">
        <v>157</v>
      </c>
      <c r="N6467" t="s">
        <v>500</v>
      </c>
      <c r="O6467" t="s">
        <v>882</v>
      </c>
      <c r="P6467">
        <v>4.5604629258542949E-5</v>
      </c>
      <c r="Q6467" t="s">
        <v>157</v>
      </c>
      <c r="S6467" t="s">
        <v>713</v>
      </c>
      <c r="T6467" t="s">
        <v>882</v>
      </c>
      <c r="U6467">
        <v>0</v>
      </c>
      <c r="V6467" t="s">
        <v>157</v>
      </c>
    </row>
    <row r="6468" spans="9:22" x14ac:dyDescent="0.45">
      <c r="I6468" t="s">
        <v>292</v>
      </c>
      <c r="J6468" t="s">
        <v>883</v>
      </c>
      <c r="K6468">
        <v>0</v>
      </c>
      <c r="L6468" t="s">
        <v>157</v>
      </c>
      <c r="N6468" t="s">
        <v>500</v>
      </c>
      <c r="O6468" t="s">
        <v>883</v>
      </c>
      <c r="P6468">
        <v>4.4292490414365634E-5</v>
      </c>
      <c r="Q6468" t="s">
        <v>157</v>
      </c>
      <c r="S6468" t="s">
        <v>713</v>
      </c>
      <c r="T6468" t="s">
        <v>883</v>
      </c>
      <c r="U6468">
        <v>0</v>
      </c>
      <c r="V6468" t="s">
        <v>157</v>
      </c>
    </row>
    <row r="6469" spans="9:22" x14ac:dyDescent="0.45">
      <c r="I6469" t="s">
        <v>292</v>
      </c>
      <c r="J6469" t="s">
        <v>884</v>
      </c>
      <c r="K6469">
        <v>0</v>
      </c>
      <c r="L6469" t="s">
        <v>157</v>
      </c>
      <c r="N6469" t="s">
        <v>500</v>
      </c>
      <c r="O6469" t="s">
        <v>884</v>
      </c>
      <c r="P6469">
        <v>3.342108744337271E-5</v>
      </c>
      <c r="Q6469" t="s">
        <v>157</v>
      </c>
      <c r="S6469" t="s">
        <v>713</v>
      </c>
      <c r="T6469" t="s">
        <v>884</v>
      </c>
      <c r="U6469">
        <v>0</v>
      </c>
      <c r="V6469" t="s">
        <v>157</v>
      </c>
    </row>
    <row r="6470" spans="9:22" x14ac:dyDescent="0.45">
      <c r="I6470" t="s">
        <v>292</v>
      </c>
      <c r="J6470" t="s">
        <v>885</v>
      </c>
      <c r="K6470">
        <v>0</v>
      </c>
      <c r="L6470" t="s">
        <v>157</v>
      </c>
      <c r="N6470" t="s">
        <v>500</v>
      </c>
      <c r="O6470" t="s">
        <v>885</v>
      </c>
      <c r="P6470">
        <v>2.4677320273590937E-5</v>
      </c>
      <c r="Q6470" t="s">
        <v>157</v>
      </c>
      <c r="S6470" t="s">
        <v>713</v>
      </c>
      <c r="T6470" t="s">
        <v>885</v>
      </c>
      <c r="U6470">
        <v>0</v>
      </c>
      <c r="V6470" t="s">
        <v>157</v>
      </c>
    </row>
    <row r="6471" spans="9:22" x14ac:dyDescent="0.45">
      <c r="I6471" t="s">
        <v>292</v>
      </c>
      <c r="J6471" t="s">
        <v>886</v>
      </c>
      <c r="K6471">
        <v>0</v>
      </c>
      <c r="L6471" t="s">
        <v>157</v>
      </c>
      <c r="N6471" t="s">
        <v>500</v>
      </c>
      <c r="O6471" t="s">
        <v>886</v>
      </c>
      <c r="P6471">
        <v>2.0523945494668175E-5</v>
      </c>
      <c r="Q6471" t="s">
        <v>157</v>
      </c>
      <c r="S6471" t="s">
        <v>713</v>
      </c>
      <c r="T6471" t="s">
        <v>886</v>
      </c>
      <c r="U6471">
        <v>0</v>
      </c>
      <c r="V6471" t="s">
        <v>157</v>
      </c>
    </row>
    <row r="6472" spans="9:22" x14ac:dyDescent="0.45">
      <c r="I6472" t="s">
        <v>292</v>
      </c>
      <c r="J6472" t="s">
        <v>887</v>
      </c>
      <c r="K6472">
        <v>1.1998029558101583E-4</v>
      </c>
      <c r="L6472" t="s">
        <v>157</v>
      </c>
      <c r="N6472" t="s">
        <v>500</v>
      </c>
      <c r="O6472" t="s">
        <v>887</v>
      </c>
      <c r="P6472">
        <v>2.1270343738351535E-5</v>
      </c>
      <c r="Q6472" t="s">
        <v>157</v>
      </c>
      <c r="S6472" t="s">
        <v>713</v>
      </c>
      <c r="T6472" t="s">
        <v>887</v>
      </c>
      <c r="U6472">
        <v>0</v>
      </c>
      <c r="V6472" t="s">
        <v>157</v>
      </c>
    </row>
    <row r="6473" spans="9:22" x14ac:dyDescent="0.45">
      <c r="I6473" t="s">
        <v>292</v>
      </c>
      <c r="J6473" t="s">
        <v>888</v>
      </c>
      <c r="K6473">
        <v>2.1194190873397134E-4</v>
      </c>
      <c r="L6473" t="s">
        <v>157</v>
      </c>
      <c r="N6473" t="s">
        <v>500</v>
      </c>
      <c r="O6473" t="s">
        <v>888</v>
      </c>
      <c r="P6473">
        <v>1.8090742690426829E-5</v>
      </c>
      <c r="Q6473" t="s">
        <v>157</v>
      </c>
      <c r="S6473" t="s">
        <v>713</v>
      </c>
      <c r="T6473" t="s">
        <v>888</v>
      </c>
      <c r="U6473">
        <v>0</v>
      </c>
      <c r="V6473" t="s">
        <v>157</v>
      </c>
    </row>
    <row r="6474" spans="9:22" x14ac:dyDescent="0.45">
      <c r="I6474" t="s">
        <v>292</v>
      </c>
      <c r="J6474" t="s">
        <v>889</v>
      </c>
      <c r="K6474">
        <v>2.3265045702404246E-4</v>
      </c>
      <c r="L6474" t="s">
        <v>157</v>
      </c>
      <c r="N6474" t="s">
        <v>500</v>
      </c>
      <c r="O6474" t="s">
        <v>889</v>
      </c>
      <c r="P6474">
        <v>1.1845432607373282E-5</v>
      </c>
      <c r="Q6474" t="s">
        <v>157</v>
      </c>
      <c r="S6474" t="s">
        <v>713</v>
      </c>
      <c r="T6474" t="s">
        <v>889</v>
      </c>
      <c r="U6474">
        <v>0</v>
      </c>
      <c r="V6474" t="s">
        <v>157</v>
      </c>
    </row>
    <row r="6475" spans="9:22" x14ac:dyDescent="0.45">
      <c r="I6475" t="s">
        <v>292</v>
      </c>
      <c r="J6475" t="s">
        <v>890</v>
      </c>
      <c r="K6475">
        <v>2.2170022170887857E-4</v>
      </c>
      <c r="L6475" t="s">
        <v>157</v>
      </c>
      <c r="N6475" t="s">
        <v>500</v>
      </c>
      <c r="O6475" t="s">
        <v>890</v>
      </c>
      <c r="P6475">
        <v>2.9985057563419471E-6</v>
      </c>
      <c r="Q6475" t="s">
        <v>157</v>
      </c>
      <c r="S6475" t="s">
        <v>713</v>
      </c>
      <c r="T6475" t="s">
        <v>890</v>
      </c>
      <c r="U6475">
        <v>0</v>
      </c>
      <c r="V6475" t="s">
        <v>157</v>
      </c>
    </row>
    <row r="6476" spans="9:22" x14ac:dyDescent="0.45">
      <c r="I6476" t="s">
        <v>292</v>
      </c>
      <c r="J6476" t="s">
        <v>891</v>
      </c>
      <c r="K6476">
        <v>1.5994989147150702E-4</v>
      </c>
      <c r="L6476" t="s">
        <v>157</v>
      </c>
      <c r="N6476" t="s">
        <v>500</v>
      </c>
      <c r="O6476" t="s">
        <v>891</v>
      </c>
      <c r="P6476">
        <v>1.6545461461102889E-6</v>
      </c>
      <c r="Q6476" t="s">
        <v>157</v>
      </c>
      <c r="S6476" t="s">
        <v>713</v>
      </c>
      <c r="T6476" t="s">
        <v>891</v>
      </c>
      <c r="U6476">
        <v>0</v>
      </c>
      <c r="V6476" t="s">
        <v>157</v>
      </c>
    </row>
    <row r="6477" spans="9:22" x14ac:dyDescent="0.45">
      <c r="I6477" t="s">
        <v>292</v>
      </c>
      <c r="J6477" t="s">
        <v>892</v>
      </c>
      <c r="K6477">
        <v>1.7539618998929261E-4</v>
      </c>
      <c r="L6477" t="s">
        <v>157</v>
      </c>
      <c r="N6477" t="s">
        <v>500</v>
      </c>
      <c r="O6477" t="s">
        <v>892</v>
      </c>
      <c r="P6477">
        <v>4.314568357945226E-7</v>
      </c>
      <c r="Q6477" t="s">
        <v>157</v>
      </c>
      <c r="S6477" t="s">
        <v>713</v>
      </c>
      <c r="T6477" t="s">
        <v>892</v>
      </c>
      <c r="U6477">
        <v>0</v>
      </c>
      <c r="V6477" t="s">
        <v>157</v>
      </c>
    </row>
    <row r="6478" spans="9:22" x14ac:dyDescent="0.45">
      <c r="I6478" t="s">
        <v>292</v>
      </c>
      <c r="J6478" t="s">
        <v>893</v>
      </c>
      <c r="K6478">
        <v>2.1036749699044436E-4</v>
      </c>
      <c r="L6478" t="s">
        <v>157</v>
      </c>
      <c r="N6478" t="s">
        <v>500</v>
      </c>
      <c r="O6478" t="s">
        <v>893</v>
      </c>
      <c r="P6478">
        <v>1.6487388224483272E-7</v>
      </c>
      <c r="Q6478" t="s">
        <v>157</v>
      </c>
      <c r="S6478" t="s">
        <v>713</v>
      </c>
      <c r="T6478" t="s">
        <v>893</v>
      </c>
      <c r="U6478">
        <v>0</v>
      </c>
      <c r="V6478" t="s">
        <v>157</v>
      </c>
    </row>
    <row r="6479" spans="9:22" x14ac:dyDescent="0.45">
      <c r="I6479" t="s">
        <v>292</v>
      </c>
      <c r="J6479" t="s">
        <v>894</v>
      </c>
      <c r="K6479">
        <v>1.4892013803469265E-4</v>
      </c>
      <c r="L6479" t="s">
        <v>157</v>
      </c>
      <c r="N6479" t="s">
        <v>500</v>
      </c>
      <c r="O6479" t="s">
        <v>894</v>
      </c>
      <c r="P6479">
        <v>1.1666756969651967E-7</v>
      </c>
      <c r="Q6479" t="s">
        <v>157</v>
      </c>
      <c r="S6479" t="s">
        <v>713</v>
      </c>
      <c r="T6479" t="s">
        <v>894</v>
      </c>
      <c r="U6479">
        <v>0</v>
      </c>
      <c r="V6479" t="s">
        <v>157</v>
      </c>
    </row>
    <row r="6480" spans="9:22" x14ac:dyDescent="0.45">
      <c r="I6480" t="s">
        <v>292</v>
      </c>
      <c r="J6480" t="s">
        <v>895</v>
      </c>
      <c r="K6480">
        <v>8.7211978491910614E-5</v>
      </c>
      <c r="L6480" t="s">
        <v>157</v>
      </c>
      <c r="N6480" t="s">
        <v>500</v>
      </c>
      <c r="O6480" t="s">
        <v>895</v>
      </c>
      <c r="P6480">
        <v>7.3418965031173058E-8</v>
      </c>
      <c r="Q6480" t="s">
        <v>157</v>
      </c>
      <c r="S6480" t="s">
        <v>713</v>
      </c>
      <c r="T6480" t="s">
        <v>895</v>
      </c>
      <c r="U6480">
        <v>8.7365796932719357E-7</v>
      </c>
      <c r="V6480" t="s">
        <v>157</v>
      </c>
    </row>
    <row r="6481" spans="9:22" x14ac:dyDescent="0.45">
      <c r="I6481" t="s">
        <v>292</v>
      </c>
      <c r="J6481" t="s">
        <v>896</v>
      </c>
      <c r="K6481">
        <v>0</v>
      </c>
      <c r="L6481" t="s">
        <v>157</v>
      </c>
      <c r="N6481" t="s">
        <v>500</v>
      </c>
      <c r="O6481" t="s">
        <v>896</v>
      </c>
      <c r="P6481">
        <v>9.5798351552612922E-8</v>
      </c>
      <c r="Q6481" t="s">
        <v>157</v>
      </c>
      <c r="S6481" t="s">
        <v>713</v>
      </c>
      <c r="T6481" t="s">
        <v>896</v>
      </c>
      <c r="U6481">
        <v>1.5373788409588561E-6</v>
      </c>
      <c r="V6481" t="s">
        <v>157</v>
      </c>
    </row>
    <row r="6482" spans="9:22" x14ac:dyDescent="0.45">
      <c r="I6482" t="s">
        <v>292</v>
      </c>
      <c r="J6482" t="s">
        <v>897</v>
      </c>
      <c r="K6482">
        <v>0</v>
      </c>
      <c r="L6482" t="s">
        <v>157</v>
      </c>
      <c r="N6482" t="s">
        <v>500</v>
      </c>
      <c r="O6482" t="s">
        <v>897</v>
      </c>
      <c r="P6482">
        <v>2.3037085966176181E-7</v>
      </c>
      <c r="Q6482" t="s">
        <v>157</v>
      </c>
      <c r="S6482" t="s">
        <v>713</v>
      </c>
      <c r="T6482" t="s">
        <v>897</v>
      </c>
      <c r="U6482">
        <v>2.5777067172361977E-6</v>
      </c>
      <c r="V6482" t="s">
        <v>157</v>
      </c>
    </row>
    <row r="6483" spans="9:22" x14ac:dyDescent="0.45">
      <c r="I6483" t="s">
        <v>292</v>
      </c>
      <c r="J6483" t="s">
        <v>898</v>
      </c>
      <c r="K6483">
        <v>0</v>
      </c>
      <c r="L6483" t="s">
        <v>157</v>
      </c>
      <c r="N6483" t="s">
        <v>500</v>
      </c>
      <c r="O6483" t="s">
        <v>898</v>
      </c>
      <c r="P6483">
        <v>2.2384354485007573E-6</v>
      </c>
      <c r="Q6483" t="s">
        <v>157</v>
      </c>
      <c r="S6483" t="s">
        <v>713</v>
      </c>
      <c r="T6483" t="s">
        <v>898</v>
      </c>
      <c r="U6483">
        <v>3.8543975389574217E-6</v>
      </c>
      <c r="V6483" t="s">
        <v>157</v>
      </c>
    </row>
    <row r="6484" spans="9:22" x14ac:dyDescent="0.45">
      <c r="I6484" t="s">
        <v>292</v>
      </c>
      <c r="J6484" t="s">
        <v>899</v>
      </c>
      <c r="K6484">
        <v>0</v>
      </c>
      <c r="L6484" t="s">
        <v>157</v>
      </c>
      <c r="N6484" t="s">
        <v>500</v>
      </c>
      <c r="O6484" t="s">
        <v>899</v>
      </c>
      <c r="P6484">
        <v>1.3140555994688951E-5</v>
      </c>
      <c r="Q6484" t="s">
        <v>157</v>
      </c>
      <c r="S6484" t="s">
        <v>713</v>
      </c>
      <c r="T6484" t="s">
        <v>899</v>
      </c>
      <c r="U6484">
        <v>5.3435980407572124E-6</v>
      </c>
      <c r="V6484" t="s">
        <v>157</v>
      </c>
    </row>
    <row r="6485" spans="9:22" x14ac:dyDescent="0.45">
      <c r="I6485" t="s">
        <v>292</v>
      </c>
      <c r="J6485" t="s">
        <v>900</v>
      </c>
      <c r="K6485">
        <v>0</v>
      </c>
      <c r="L6485" t="s">
        <v>157</v>
      </c>
      <c r="N6485" t="s">
        <v>500</v>
      </c>
      <c r="O6485" t="s">
        <v>900</v>
      </c>
      <c r="P6485">
        <v>2.6945062149942402E-5</v>
      </c>
      <c r="Q6485" t="s">
        <v>157</v>
      </c>
      <c r="S6485" t="s">
        <v>713</v>
      </c>
      <c r="T6485" t="s">
        <v>900</v>
      </c>
      <c r="U6485">
        <v>2.3834988511276692E-5</v>
      </c>
      <c r="V6485" t="s">
        <v>157</v>
      </c>
    </row>
    <row r="6486" spans="9:22" x14ac:dyDescent="0.45">
      <c r="I6486" t="s">
        <v>292</v>
      </c>
      <c r="J6486" t="s">
        <v>901</v>
      </c>
      <c r="K6486">
        <v>0</v>
      </c>
      <c r="L6486" t="s">
        <v>157</v>
      </c>
      <c r="N6486" t="s">
        <v>500</v>
      </c>
      <c r="O6486" t="s">
        <v>901</v>
      </c>
      <c r="P6486">
        <v>4.3996739817452224E-5</v>
      </c>
      <c r="Q6486" t="s">
        <v>157</v>
      </c>
      <c r="S6486" t="s">
        <v>713</v>
      </c>
      <c r="T6486" t="s">
        <v>901</v>
      </c>
      <c r="U6486">
        <v>4.9819565286291164E-5</v>
      </c>
      <c r="V6486" t="s">
        <v>157</v>
      </c>
    </row>
    <row r="6487" spans="9:22" x14ac:dyDescent="0.45">
      <c r="I6487" t="s">
        <v>292</v>
      </c>
      <c r="J6487" t="s">
        <v>902</v>
      </c>
      <c r="K6487">
        <v>0</v>
      </c>
      <c r="L6487" t="s">
        <v>157</v>
      </c>
      <c r="N6487" t="s">
        <v>500</v>
      </c>
      <c r="O6487" t="s">
        <v>902</v>
      </c>
      <c r="P6487">
        <v>6.7929002776006902E-5</v>
      </c>
      <c r="Q6487" t="s">
        <v>157</v>
      </c>
      <c r="S6487" t="s">
        <v>713</v>
      </c>
      <c r="T6487" t="s">
        <v>902</v>
      </c>
      <c r="U6487">
        <v>7.1594654531621495E-5</v>
      </c>
      <c r="V6487" t="s">
        <v>157</v>
      </c>
    </row>
    <row r="6488" spans="9:22" x14ac:dyDescent="0.45">
      <c r="I6488" t="s">
        <v>293</v>
      </c>
      <c r="J6488" t="s">
        <v>156</v>
      </c>
      <c r="K6488">
        <v>1.9377545715606074E-2</v>
      </c>
      <c r="L6488" t="s">
        <v>157</v>
      </c>
      <c r="N6488" t="s">
        <v>501</v>
      </c>
      <c r="O6488" t="s">
        <v>156</v>
      </c>
      <c r="P6488">
        <v>0.25975682150868429</v>
      </c>
      <c r="Q6488" t="s">
        <v>157</v>
      </c>
      <c r="S6488" t="s">
        <v>714</v>
      </c>
      <c r="T6488" t="s">
        <v>156</v>
      </c>
      <c r="U6488">
        <v>0.25658170336528241</v>
      </c>
      <c r="V6488" t="s">
        <v>157</v>
      </c>
    </row>
    <row r="6489" spans="9:22" x14ac:dyDescent="0.45">
      <c r="I6489" t="s">
        <v>293</v>
      </c>
      <c r="J6489" t="s">
        <v>158</v>
      </c>
      <c r="K6489">
        <v>4.0371482334483295E-2</v>
      </c>
      <c r="L6489" t="s">
        <v>157</v>
      </c>
      <c r="N6489" t="s">
        <v>501</v>
      </c>
      <c r="O6489" t="s">
        <v>158</v>
      </c>
      <c r="P6489">
        <v>3.3737710720859397E-2</v>
      </c>
      <c r="Q6489" t="s">
        <v>157</v>
      </c>
      <c r="S6489" t="s">
        <v>714</v>
      </c>
      <c r="T6489" t="s">
        <v>158</v>
      </c>
      <c r="U6489">
        <v>3.3779712481509766E-2</v>
      </c>
      <c r="V6489" t="s">
        <v>157</v>
      </c>
    </row>
    <row r="6490" spans="9:22" x14ac:dyDescent="0.45">
      <c r="I6490" t="s">
        <v>293</v>
      </c>
      <c r="J6490" t="s">
        <v>159</v>
      </c>
      <c r="K6490">
        <v>6.3029003160092925E-2</v>
      </c>
      <c r="L6490" t="s">
        <v>157</v>
      </c>
      <c r="N6490" t="s">
        <v>501</v>
      </c>
      <c r="O6490" t="s">
        <v>159</v>
      </c>
      <c r="P6490">
        <v>3.2320139712725675E-2</v>
      </c>
      <c r="Q6490" t="s">
        <v>157</v>
      </c>
      <c r="S6490" t="s">
        <v>714</v>
      </c>
      <c r="T6490" t="s">
        <v>159</v>
      </c>
      <c r="U6490">
        <v>3.2673182009370152E-2</v>
      </c>
      <c r="V6490" t="s">
        <v>157</v>
      </c>
    </row>
    <row r="6491" spans="9:22" x14ac:dyDescent="0.45">
      <c r="I6491" t="s">
        <v>293</v>
      </c>
      <c r="J6491" t="s">
        <v>160</v>
      </c>
      <c r="K6491">
        <v>7.9191490351270002E-2</v>
      </c>
      <c r="L6491" t="s">
        <v>157</v>
      </c>
      <c r="N6491" t="s">
        <v>501</v>
      </c>
      <c r="O6491" t="s">
        <v>160</v>
      </c>
      <c r="P6491">
        <v>3.1012185499833794E-2</v>
      </c>
      <c r="Q6491" t="s">
        <v>157</v>
      </c>
      <c r="S6491" t="s">
        <v>714</v>
      </c>
      <c r="T6491" t="s">
        <v>160</v>
      </c>
      <c r="U6491">
        <v>3.1232098736021216E-2</v>
      </c>
      <c r="V6491" t="s">
        <v>157</v>
      </c>
    </row>
    <row r="6492" spans="9:22" x14ac:dyDescent="0.45">
      <c r="I6492" t="s">
        <v>293</v>
      </c>
      <c r="J6492" t="s">
        <v>161</v>
      </c>
      <c r="K6492">
        <v>0.53810499481537732</v>
      </c>
      <c r="L6492" t="s">
        <v>157</v>
      </c>
      <c r="N6492" t="s">
        <v>501</v>
      </c>
      <c r="O6492" t="s">
        <v>161</v>
      </c>
      <c r="P6492">
        <v>0.18467294771308629</v>
      </c>
      <c r="Q6492" t="s">
        <v>157</v>
      </c>
      <c r="S6492" t="s">
        <v>714</v>
      </c>
      <c r="T6492" t="s">
        <v>161</v>
      </c>
      <c r="U6492">
        <v>0.18178485283518001</v>
      </c>
      <c r="V6492" t="s">
        <v>157</v>
      </c>
    </row>
    <row r="6493" spans="9:22" x14ac:dyDescent="0.45">
      <c r="I6493" t="s">
        <v>293</v>
      </c>
      <c r="J6493" t="s">
        <v>814</v>
      </c>
      <c r="K6493">
        <v>7.4245201534797786E-2</v>
      </c>
      <c r="L6493" t="s">
        <v>157</v>
      </c>
      <c r="N6493" t="s">
        <v>501</v>
      </c>
      <c r="O6493" t="s">
        <v>814</v>
      </c>
      <c r="P6493">
        <v>3.3663597212864528E-2</v>
      </c>
      <c r="Q6493" t="s">
        <v>157</v>
      </c>
      <c r="S6493" t="s">
        <v>714</v>
      </c>
      <c r="T6493" t="s">
        <v>814</v>
      </c>
      <c r="U6493">
        <v>3.5261624977121375E-2</v>
      </c>
      <c r="V6493" t="s">
        <v>157</v>
      </c>
    </row>
    <row r="6494" spans="9:22" x14ac:dyDescent="0.45">
      <c r="I6494" t="s">
        <v>293</v>
      </c>
      <c r="J6494" t="s">
        <v>815</v>
      </c>
      <c r="K6494">
        <v>5.5399416688727658E-2</v>
      </c>
      <c r="L6494" t="s">
        <v>157</v>
      </c>
      <c r="N6494" t="s">
        <v>501</v>
      </c>
      <c r="O6494" t="s">
        <v>815</v>
      </c>
      <c r="P6494">
        <v>3.4087229229437563E-2</v>
      </c>
      <c r="Q6494" t="s">
        <v>157</v>
      </c>
      <c r="S6494" t="s">
        <v>714</v>
      </c>
      <c r="T6494" t="s">
        <v>815</v>
      </c>
      <c r="U6494">
        <v>3.6322019923919334E-2</v>
      </c>
      <c r="V6494" t="s">
        <v>157</v>
      </c>
    </row>
    <row r="6495" spans="9:22" x14ac:dyDescent="0.45">
      <c r="I6495" t="s">
        <v>293</v>
      </c>
      <c r="J6495" t="s">
        <v>816</v>
      </c>
      <c r="K6495">
        <v>3.1035161630766969E-2</v>
      </c>
      <c r="L6495" t="s">
        <v>157</v>
      </c>
      <c r="N6495" t="s">
        <v>501</v>
      </c>
      <c r="O6495" t="s">
        <v>816</v>
      </c>
      <c r="P6495">
        <v>3.5489248962557465E-2</v>
      </c>
      <c r="Q6495" t="s">
        <v>157</v>
      </c>
      <c r="S6495" t="s">
        <v>714</v>
      </c>
      <c r="T6495" t="s">
        <v>816</v>
      </c>
      <c r="U6495">
        <v>3.6626384852904537E-2</v>
      </c>
      <c r="V6495" t="s">
        <v>157</v>
      </c>
    </row>
    <row r="6496" spans="9:22" x14ac:dyDescent="0.45">
      <c r="I6496" t="s">
        <v>293</v>
      </c>
      <c r="J6496" t="s">
        <v>817</v>
      </c>
      <c r="K6496">
        <v>1.0284989692975021E-2</v>
      </c>
      <c r="L6496" t="s">
        <v>157</v>
      </c>
      <c r="N6496" t="s">
        <v>501</v>
      </c>
      <c r="O6496" t="s">
        <v>817</v>
      </c>
      <c r="P6496">
        <v>0.1888284419919613</v>
      </c>
      <c r="Q6496" t="s">
        <v>157</v>
      </c>
      <c r="S6496" t="s">
        <v>714</v>
      </c>
      <c r="T6496" t="s">
        <v>817</v>
      </c>
      <c r="U6496">
        <v>0.18164791450892351</v>
      </c>
      <c r="V6496" t="s">
        <v>157</v>
      </c>
    </row>
    <row r="6497" spans="9:22" x14ac:dyDescent="0.45">
      <c r="I6497" t="s">
        <v>293</v>
      </c>
      <c r="J6497" t="s">
        <v>162</v>
      </c>
      <c r="K6497">
        <v>0</v>
      </c>
      <c r="L6497" t="s">
        <v>157</v>
      </c>
      <c r="N6497" t="s">
        <v>501</v>
      </c>
      <c r="O6497" t="s">
        <v>162</v>
      </c>
      <c r="P6497">
        <v>2.6487625206507461E-2</v>
      </c>
      <c r="Q6497" t="s">
        <v>157</v>
      </c>
      <c r="S6497" t="s">
        <v>714</v>
      </c>
      <c r="T6497" t="s">
        <v>162</v>
      </c>
      <c r="U6497">
        <v>3.0958954145191179E-2</v>
      </c>
      <c r="V6497" t="s">
        <v>157</v>
      </c>
    </row>
    <row r="6498" spans="9:22" x14ac:dyDescent="0.45">
      <c r="I6498" t="s">
        <v>293</v>
      </c>
      <c r="J6498" t="s">
        <v>163</v>
      </c>
      <c r="K6498">
        <v>1.3762836443344365E-4</v>
      </c>
      <c r="L6498" t="s">
        <v>157</v>
      </c>
      <c r="N6498" t="s">
        <v>501</v>
      </c>
      <c r="O6498" t="s">
        <v>163</v>
      </c>
      <c r="P6498">
        <v>3.9994349346148773E-3</v>
      </c>
      <c r="Q6498" t="s">
        <v>157</v>
      </c>
      <c r="S6498" t="s">
        <v>714</v>
      </c>
      <c r="T6498" t="s">
        <v>163</v>
      </c>
      <c r="U6498">
        <v>4.514047892334094E-3</v>
      </c>
      <c r="V6498" t="s">
        <v>157</v>
      </c>
    </row>
    <row r="6499" spans="9:22" x14ac:dyDescent="0.45">
      <c r="I6499" t="s">
        <v>293</v>
      </c>
      <c r="J6499" t="s">
        <v>164</v>
      </c>
      <c r="K6499">
        <v>2.8154157080673E-3</v>
      </c>
      <c r="L6499" t="s">
        <v>157</v>
      </c>
      <c r="N6499" t="s">
        <v>501</v>
      </c>
      <c r="O6499" t="s">
        <v>164</v>
      </c>
      <c r="P6499">
        <v>3.9345947474717412E-3</v>
      </c>
      <c r="Q6499" t="s">
        <v>157</v>
      </c>
      <c r="S6499" t="s">
        <v>714</v>
      </c>
      <c r="T6499" t="s">
        <v>164</v>
      </c>
      <c r="U6499">
        <v>4.5551297869914336E-3</v>
      </c>
      <c r="V6499" t="s">
        <v>157</v>
      </c>
    </row>
    <row r="6500" spans="9:22" x14ac:dyDescent="0.45">
      <c r="I6500" t="s">
        <v>293</v>
      </c>
      <c r="J6500" t="s">
        <v>165</v>
      </c>
      <c r="K6500">
        <v>4.7521800078807394E-3</v>
      </c>
      <c r="L6500" t="s">
        <v>157</v>
      </c>
      <c r="N6500" t="s">
        <v>501</v>
      </c>
      <c r="O6500" t="s">
        <v>165</v>
      </c>
      <c r="P6500">
        <v>3.9837552993503209E-3</v>
      </c>
      <c r="Q6500" t="s">
        <v>157</v>
      </c>
      <c r="S6500" t="s">
        <v>714</v>
      </c>
      <c r="T6500" t="s">
        <v>165</v>
      </c>
      <c r="U6500">
        <v>4.4780591096892849E-3</v>
      </c>
      <c r="V6500" t="s">
        <v>157</v>
      </c>
    </row>
    <row r="6501" spans="9:22" x14ac:dyDescent="0.45">
      <c r="I6501" t="s">
        <v>293</v>
      </c>
      <c r="J6501" t="s">
        <v>166</v>
      </c>
      <c r="K6501">
        <v>3.2253447983503138E-2</v>
      </c>
      <c r="L6501" t="s">
        <v>157</v>
      </c>
      <c r="N6501" t="s">
        <v>501</v>
      </c>
      <c r="O6501" t="s">
        <v>166</v>
      </c>
      <c r="P6501">
        <v>2.3822780306883753E-2</v>
      </c>
      <c r="Q6501" t="s">
        <v>157</v>
      </c>
      <c r="S6501" t="s">
        <v>714</v>
      </c>
      <c r="T6501" t="s">
        <v>166</v>
      </c>
      <c r="U6501">
        <v>2.446383395233398E-2</v>
      </c>
      <c r="V6501" t="s">
        <v>157</v>
      </c>
    </row>
    <row r="6502" spans="9:22" x14ac:dyDescent="0.45">
      <c r="I6502" t="s">
        <v>293</v>
      </c>
      <c r="J6502" t="s">
        <v>818</v>
      </c>
      <c r="K6502">
        <v>3.0992209534143338E-3</v>
      </c>
      <c r="L6502" t="s">
        <v>157</v>
      </c>
      <c r="N6502" t="s">
        <v>501</v>
      </c>
      <c r="O6502" t="s">
        <v>818</v>
      </c>
      <c r="P6502">
        <v>4.0263677621766017E-3</v>
      </c>
      <c r="Q6502" t="s">
        <v>157</v>
      </c>
      <c r="S6502" t="s">
        <v>714</v>
      </c>
      <c r="T6502" t="s">
        <v>818</v>
      </c>
      <c r="U6502">
        <v>4.0566716871755773E-3</v>
      </c>
      <c r="V6502" t="s">
        <v>157</v>
      </c>
    </row>
    <row r="6503" spans="9:22" x14ac:dyDescent="0.45">
      <c r="I6503" t="s">
        <v>293</v>
      </c>
      <c r="J6503" t="s">
        <v>819</v>
      </c>
      <c r="K6503">
        <v>3.4676941239476284E-4</v>
      </c>
      <c r="L6503" t="s">
        <v>157</v>
      </c>
      <c r="N6503" t="s">
        <v>501</v>
      </c>
      <c r="O6503" t="s">
        <v>819</v>
      </c>
      <c r="P6503">
        <v>4.1827929723964952E-3</v>
      </c>
      <c r="Q6503" t="s">
        <v>157</v>
      </c>
      <c r="S6503" t="s">
        <v>714</v>
      </c>
      <c r="T6503" t="s">
        <v>819</v>
      </c>
      <c r="U6503">
        <v>4.1554258731119828E-3</v>
      </c>
      <c r="V6503" t="s">
        <v>157</v>
      </c>
    </row>
    <row r="6504" spans="9:22" x14ac:dyDescent="0.45">
      <c r="I6504" t="s">
        <v>293</v>
      </c>
      <c r="J6504" t="s">
        <v>820</v>
      </c>
      <c r="K6504">
        <v>0</v>
      </c>
      <c r="L6504" t="s">
        <v>157</v>
      </c>
      <c r="N6504" t="s">
        <v>501</v>
      </c>
      <c r="O6504" t="s">
        <v>820</v>
      </c>
      <c r="P6504">
        <v>4.3531076326914176E-3</v>
      </c>
      <c r="Q6504" t="s">
        <v>157</v>
      </c>
      <c r="S6504" t="s">
        <v>714</v>
      </c>
      <c r="T6504" t="s">
        <v>820</v>
      </c>
      <c r="U6504">
        <v>4.1795116431546462E-3</v>
      </c>
      <c r="V6504" t="s">
        <v>157</v>
      </c>
    </row>
    <row r="6505" spans="9:22" x14ac:dyDescent="0.45">
      <c r="I6505" t="s">
        <v>293</v>
      </c>
      <c r="J6505" t="s">
        <v>821</v>
      </c>
      <c r="K6505">
        <v>0</v>
      </c>
      <c r="L6505" t="s">
        <v>157</v>
      </c>
      <c r="N6505" t="s">
        <v>501</v>
      </c>
      <c r="O6505" t="s">
        <v>821</v>
      </c>
      <c r="P6505">
        <v>2.1332784013272821E-2</v>
      </c>
      <c r="Q6505" t="s">
        <v>157</v>
      </c>
      <c r="S6505" t="s">
        <v>714</v>
      </c>
      <c r="T6505" t="s">
        <v>821</v>
      </c>
      <c r="U6505">
        <v>2.2465219684546182E-2</v>
      </c>
      <c r="V6505" t="s">
        <v>157</v>
      </c>
    </row>
    <row r="6506" spans="9:22" x14ac:dyDescent="0.45">
      <c r="I6506" t="s">
        <v>293</v>
      </c>
      <c r="J6506" t="s">
        <v>822</v>
      </c>
      <c r="K6506">
        <v>0</v>
      </c>
      <c r="L6506" t="s">
        <v>157</v>
      </c>
      <c r="N6506" t="s">
        <v>501</v>
      </c>
      <c r="O6506" t="s">
        <v>822</v>
      </c>
      <c r="P6506">
        <v>2.1840156523951593E-2</v>
      </c>
      <c r="Q6506" t="s">
        <v>157</v>
      </c>
      <c r="S6506" t="s">
        <v>714</v>
      </c>
      <c r="T6506" t="s">
        <v>822</v>
      </c>
      <c r="U6506">
        <v>2.0903243192659127E-2</v>
      </c>
      <c r="V6506" t="s">
        <v>157</v>
      </c>
    </row>
    <row r="6507" spans="9:22" x14ac:dyDescent="0.45">
      <c r="I6507" t="s">
        <v>293</v>
      </c>
      <c r="J6507" t="s">
        <v>823</v>
      </c>
      <c r="K6507">
        <v>0</v>
      </c>
      <c r="L6507" t="s">
        <v>157</v>
      </c>
      <c r="N6507" t="s">
        <v>501</v>
      </c>
      <c r="O6507" t="s">
        <v>823</v>
      </c>
      <c r="P6507">
        <v>3.1908210592453807E-3</v>
      </c>
      <c r="Q6507" t="s">
        <v>157</v>
      </c>
      <c r="S6507" t="s">
        <v>714</v>
      </c>
      <c r="T6507" t="s">
        <v>823</v>
      </c>
      <c r="U6507">
        <v>2.9786926149447676E-3</v>
      </c>
      <c r="V6507" t="s">
        <v>157</v>
      </c>
    </row>
    <row r="6508" spans="9:22" x14ac:dyDescent="0.45">
      <c r="I6508" t="s">
        <v>293</v>
      </c>
      <c r="J6508" t="s">
        <v>824</v>
      </c>
      <c r="K6508">
        <v>2.3608022321771594E-3</v>
      </c>
      <c r="L6508" t="s">
        <v>157</v>
      </c>
      <c r="N6508" t="s">
        <v>501</v>
      </c>
      <c r="O6508" t="s">
        <v>824</v>
      </c>
      <c r="P6508">
        <v>3.0174374505536677E-3</v>
      </c>
      <c r="Q6508" t="s">
        <v>157</v>
      </c>
      <c r="S6508" t="s">
        <v>714</v>
      </c>
      <c r="T6508" t="s">
        <v>824</v>
      </c>
      <c r="U6508">
        <v>2.9882004085681957E-3</v>
      </c>
      <c r="V6508" t="s">
        <v>157</v>
      </c>
    </row>
    <row r="6509" spans="9:22" x14ac:dyDescent="0.45">
      <c r="I6509" t="s">
        <v>293</v>
      </c>
      <c r="J6509" t="s">
        <v>825</v>
      </c>
      <c r="K6509">
        <v>4.3013317149699993E-3</v>
      </c>
      <c r="L6509" t="s">
        <v>157</v>
      </c>
      <c r="N6509" t="s">
        <v>501</v>
      </c>
      <c r="O6509" t="s">
        <v>825</v>
      </c>
      <c r="P6509">
        <v>2.8654992648851096E-3</v>
      </c>
      <c r="Q6509" t="s">
        <v>157</v>
      </c>
      <c r="S6509" t="s">
        <v>714</v>
      </c>
      <c r="T6509" t="s">
        <v>825</v>
      </c>
      <c r="U6509">
        <v>3.0863549503584104E-3</v>
      </c>
      <c r="V6509" t="s">
        <v>157</v>
      </c>
    </row>
    <row r="6510" spans="9:22" x14ac:dyDescent="0.45">
      <c r="I6510" t="s">
        <v>293</v>
      </c>
      <c r="J6510" t="s">
        <v>826</v>
      </c>
      <c r="K6510">
        <v>3.4092764369337891E-2</v>
      </c>
      <c r="L6510" t="s">
        <v>157</v>
      </c>
      <c r="N6510" t="s">
        <v>501</v>
      </c>
      <c r="O6510" t="s">
        <v>826</v>
      </c>
      <c r="P6510">
        <v>1.7271035147593022E-2</v>
      </c>
      <c r="Q6510" t="s">
        <v>157</v>
      </c>
      <c r="S6510" t="s">
        <v>714</v>
      </c>
      <c r="T6510" t="s">
        <v>826</v>
      </c>
      <c r="U6510">
        <v>1.816285944588911E-2</v>
      </c>
      <c r="V6510" t="s">
        <v>157</v>
      </c>
    </row>
    <row r="6511" spans="9:22" x14ac:dyDescent="0.45">
      <c r="I6511" t="s">
        <v>293</v>
      </c>
      <c r="J6511" t="s">
        <v>827</v>
      </c>
      <c r="K6511">
        <v>3.1855695282470148E-3</v>
      </c>
      <c r="L6511" t="s">
        <v>157</v>
      </c>
      <c r="N6511" t="s">
        <v>501</v>
      </c>
      <c r="O6511" t="s">
        <v>827</v>
      </c>
      <c r="P6511">
        <v>2.947246363037055E-3</v>
      </c>
      <c r="Q6511" t="s">
        <v>157</v>
      </c>
      <c r="S6511" t="s">
        <v>714</v>
      </c>
      <c r="T6511" t="s">
        <v>827</v>
      </c>
      <c r="U6511">
        <v>2.9970463922124884E-3</v>
      </c>
      <c r="V6511" t="s">
        <v>157</v>
      </c>
    </row>
    <row r="6512" spans="9:22" x14ac:dyDescent="0.45">
      <c r="I6512" t="s">
        <v>293</v>
      </c>
      <c r="J6512" t="s">
        <v>828</v>
      </c>
      <c r="K6512">
        <v>0</v>
      </c>
      <c r="L6512" t="s">
        <v>157</v>
      </c>
      <c r="N6512" t="s">
        <v>501</v>
      </c>
      <c r="O6512" t="s">
        <v>828</v>
      </c>
      <c r="P6512">
        <v>2.9097743555066198E-3</v>
      </c>
      <c r="Q6512" t="s">
        <v>157</v>
      </c>
      <c r="S6512" t="s">
        <v>714</v>
      </c>
      <c r="T6512" t="s">
        <v>828</v>
      </c>
      <c r="U6512">
        <v>3.0296310672679625E-3</v>
      </c>
      <c r="V6512" t="s">
        <v>157</v>
      </c>
    </row>
    <row r="6513" spans="9:22" x14ac:dyDescent="0.45">
      <c r="I6513" t="s">
        <v>293</v>
      </c>
      <c r="J6513" t="s">
        <v>829</v>
      </c>
      <c r="K6513">
        <v>0</v>
      </c>
      <c r="L6513" t="s">
        <v>157</v>
      </c>
      <c r="N6513" t="s">
        <v>501</v>
      </c>
      <c r="O6513" t="s">
        <v>829</v>
      </c>
      <c r="P6513">
        <v>2.8304382753739565E-3</v>
      </c>
      <c r="Q6513" t="s">
        <v>157</v>
      </c>
      <c r="S6513" t="s">
        <v>714</v>
      </c>
      <c r="T6513" t="s">
        <v>829</v>
      </c>
      <c r="U6513">
        <v>3.0044504223119264E-3</v>
      </c>
      <c r="V6513" t="s">
        <v>157</v>
      </c>
    </row>
    <row r="6514" spans="9:22" x14ac:dyDescent="0.45">
      <c r="I6514" t="s">
        <v>293</v>
      </c>
      <c r="J6514" t="s">
        <v>830</v>
      </c>
      <c r="K6514">
        <v>0</v>
      </c>
      <c r="L6514" t="s">
        <v>157</v>
      </c>
      <c r="N6514" t="s">
        <v>501</v>
      </c>
      <c r="O6514" t="s">
        <v>830</v>
      </c>
      <c r="P6514">
        <v>1.3208293619984277E-2</v>
      </c>
      <c r="Q6514" t="s">
        <v>157</v>
      </c>
      <c r="S6514" t="s">
        <v>714</v>
      </c>
      <c r="T6514" t="s">
        <v>830</v>
      </c>
      <c r="U6514">
        <v>1.272790768350119E-2</v>
      </c>
      <c r="V6514" t="s">
        <v>157</v>
      </c>
    </row>
    <row r="6515" spans="9:22" x14ac:dyDescent="0.45">
      <c r="I6515" t="s">
        <v>293</v>
      </c>
      <c r="J6515" t="s">
        <v>879</v>
      </c>
      <c r="K6515">
        <v>0</v>
      </c>
      <c r="L6515" t="s">
        <v>157</v>
      </c>
      <c r="N6515" t="s">
        <v>501</v>
      </c>
      <c r="O6515" t="s">
        <v>879</v>
      </c>
      <c r="P6515">
        <v>4.0636281181708861E-7</v>
      </c>
      <c r="Q6515" t="s">
        <v>157</v>
      </c>
      <c r="S6515" t="s">
        <v>714</v>
      </c>
      <c r="T6515" t="s">
        <v>879</v>
      </c>
      <c r="U6515">
        <v>3.7795976916236491E-5</v>
      </c>
      <c r="V6515" t="s">
        <v>157</v>
      </c>
    </row>
    <row r="6516" spans="9:22" x14ac:dyDescent="0.45">
      <c r="I6516" t="s">
        <v>293</v>
      </c>
      <c r="J6516" t="s">
        <v>880</v>
      </c>
      <c r="K6516">
        <v>0</v>
      </c>
      <c r="L6516" t="s">
        <v>157</v>
      </c>
      <c r="N6516" t="s">
        <v>501</v>
      </c>
      <c r="O6516" t="s">
        <v>880</v>
      </c>
      <c r="P6516">
        <v>3.5746053021330994E-7</v>
      </c>
      <c r="Q6516" t="s">
        <v>157</v>
      </c>
      <c r="S6516" t="s">
        <v>714</v>
      </c>
      <c r="T6516" t="s">
        <v>880</v>
      </c>
      <c r="U6516">
        <v>3.2458325467009612E-5</v>
      </c>
      <c r="V6516" t="s">
        <v>157</v>
      </c>
    </row>
    <row r="6517" spans="9:22" x14ac:dyDescent="0.45">
      <c r="I6517" t="s">
        <v>293</v>
      </c>
      <c r="J6517" t="s">
        <v>881</v>
      </c>
      <c r="K6517">
        <v>0</v>
      </c>
      <c r="L6517" t="s">
        <v>157</v>
      </c>
      <c r="N6517" t="s">
        <v>501</v>
      </c>
      <c r="O6517" t="s">
        <v>881</v>
      </c>
      <c r="P6517">
        <v>5.3376036898995863E-7</v>
      </c>
      <c r="Q6517" t="s">
        <v>157</v>
      </c>
      <c r="S6517" t="s">
        <v>714</v>
      </c>
      <c r="T6517" t="s">
        <v>881</v>
      </c>
      <c r="U6517">
        <v>3.080938426182033E-5</v>
      </c>
      <c r="V6517" t="s">
        <v>157</v>
      </c>
    </row>
    <row r="6518" spans="9:22" x14ac:dyDescent="0.45">
      <c r="I6518" t="s">
        <v>293</v>
      </c>
      <c r="J6518" t="s">
        <v>882</v>
      </c>
      <c r="K6518">
        <v>0</v>
      </c>
      <c r="L6518" t="s">
        <v>157</v>
      </c>
      <c r="N6518" t="s">
        <v>501</v>
      </c>
      <c r="O6518" t="s">
        <v>882</v>
      </c>
      <c r="P6518">
        <v>5.4723678407529599E-7</v>
      </c>
      <c r="Q6518" t="s">
        <v>157</v>
      </c>
      <c r="S6518" t="s">
        <v>714</v>
      </c>
      <c r="T6518" t="s">
        <v>882</v>
      </c>
      <c r="U6518">
        <v>3.211957215664326E-5</v>
      </c>
      <c r="V6518" t="s">
        <v>157</v>
      </c>
    </row>
    <row r="6519" spans="9:22" x14ac:dyDescent="0.45">
      <c r="I6519" t="s">
        <v>293</v>
      </c>
      <c r="J6519" t="s">
        <v>883</v>
      </c>
      <c r="K6519">
        <v>0</v>
      </c>
      <c r="L6519" t="s">
        <v>157</v>
      </c>
      <c r="N6519" t="s">
        <v>501</v>
      </c>
      <c r="O6519" t="s">
        <v>883</v>
      </c>
      <c r="P6519">
        <v>2.5702206720681214E-6</v>
      </c>
      <c r="Q6519" t="s">
        <v>157</v>
      </c>
      <c r="S6519" t="s">
        <v>714</v>
      </c>
      <c r="T6519" t="s">
        <v>883</v>
      </c>
      <c r="U6519">
        <v>2.6879708397384357E-5</v>
      </c>
      <c r="V6519" t="s">
        <v>157</v>
      </c>
    </row>
    <row r="6520" spans="9:22" x14ac:dyDescent="0.45">
      <c r="I6520" t="s">
        <v>293</v>
      </c>
      <c r="J6520" t="s">
        <v>884</v>
      </c>
      <c r="K6520">
        <v>0</v>
      </c>
      <c r="L6520" t="s">
        <v>157</v>
      </c>
      <c r="N6520" t="s">
        <v>501</v>
      </c>
      <c r="O6520" t="s">
        <v>884</v>
      </c>
      <c r="P6520">
        <v>5.0999204970153408E-6</v>
      </c>
      <c r="Q6520" t="s">
        <v>157</v>
      </c>
      <c r="S6520" t="s">
        <v>714</v>
      </c>
      <c r="T6520" t="s">
        <v>884</v>
      </c>
      <c r="U6520">
        <v>1.7999293687040184E-5</v>
      </c>
      <c r="V6520" t="s">
        <v>157</v>
      </c>
    </row>
    <row r="6521" spans="9:22" x14ac:dyDescent="0.45">
      <c r="I6521" t="s">
        <v>293</v>
      </c>
      <c r="J6521" t="s">
        <v>885</v>
      </c>
      <c r="K6521">
        <v>0</v>
      </c>
      <c r="L6521" t="s">
        <v>157</v>
      </c>
      <c r="N6521" t="s">
        <v>501</v>
      </c>
      <c r="O6521" t="s">
        <v>885</v>
      </c>
      <c r="P6521">
        <v>2.2376844504270341E-6</v>
      </c>
      <c r="Q6521" t="s">
        <v>157</v>
      </c>
      <c r="S6521" t="s">
        <v>714</v>
      </c>
      <c r="T6521" t="s">
        <v>885</v>
      </c>
      <c r="U6521">
        <v>1.139685354353693E-5</v>
      </c>
      <c r="V6521" t="s">
        <v>157</v>
      </c>
    </row>
    <row r="6522" spans="9:22" x14ac:dyDescent="0.45">
      <c r="I6522" t="s">
        <v>293</v>
      </c>
      <c r="J6522" t="s">
        <v>886</v>
      </c>
      <c r="K6522">
        <v>0</v>
      </c>
      <c r="L6522" t="s">
        <v>157</v>
      </c>
      <c r="N6522" t="s">
        <v>501</v>
      </c>
      <c r="O6522" t="s">
        <v>886</v>
      </c>
      <c r="P6522">
        <v>1.080567509154833E-6</v>
      </c>
      <c r="Q6522" t="s">
        <v>157</v>
      </c>
      <c r="S6522" t="s">
        <v>714</v>
      </c>
      <c r="T6522" t="s">
        <v>886</v>
      </c>
      <c r="U6522">
        <v>9.1020408574900244E-6</v>
      </c>
      <c r="V6522" t="s">
        <v>157</v>
      </c>
    </row>
    <row r="6523" spans="9:22" x14ac:dyDescent="0.45">
      <c r="I6523" t="s">
        <v>293</v>
      </c>
      <c r="J6523" t="s">
        <v>887</v>
      </c>
      <c r="K6523">
        <v>1.1911536291245511E-4</v>
      </c>
      <c r="L6523" t="s">
        <v>157</v>
      </c>
      <c r="N6523" t="s">
        <v>501</v>
      </c>
      <c r="O6523" t="s">
        <v>887</v>
      </c>
      <c r="P6523">
        <v>2.3938748172991247E-6</v>
      </c>
      <c r="Q6523" t="s">
        <v>157</v>
      </c>
      <c r="S6523" t="s">
        <v>714</v>
      </c>
      <c r="T6523" t="s">
        <v>887</v>
      </c>
      <c r="U6523">
        <v>9.0238643335839498E-6</v>
      </c>
      <c r="V6523" t="s">
        <v>157</v>
      </c>
    </row>
    <row r="6524" spans="9:22" x14ac:dyDescent="0.45">
      <c r="I6524" t="s">
        <v>293</v>
      </c>
      <c r="J6524" t="s">
        <v>888</v>
      </c>
      <c r="K6524">
        <v>2.1071678488167076E-4</v>
      </c>
      <c r="L6524" t="s">
        <v>157</v>
      </c>
      <c r="N6524" t="s">
        <v>501</v>
      </c>
      <c r="O6524" t="s">
        <v>888</v>
      </c>
      <c r="P6524">
        <v>5.7102799646931084E-6</v>
      </c>
      <c r="Q6524" t="s">
        <v>157</v>
      </c>
      <c r="S6524" t="s">
        <v>714</v>
      </c>
      <c r="T6524" t="s">
        <v>888</v>
      </c>
      <c r="U6524">
        <v>8.326108270192453E-6</v>
      </c>
      <c r="V6524" t="s">
        <v>157</v>
      </c>
    </row>
    <row r="6525" spans="9:22" x14ac:dyDescent="0.45">
      <c r="I6525" t="s">
        <v>293</v>
      </c>
      <c r="J6525" t="s">
        <v>889</v>
      </c>
      <c r="K6525">
        <v>2.4524120517145962E-4</v>
      </c>
      <c r="L6525" t="s">
        <v>157</v>
      </c>
      <c r="N6525" t="s">
        <v>501</v>
      </c>
      <c r="O6525" t="s">
        <v>889</v>
      </c>
      <c r="P6525">
        <v>4.8118263193612211E-6</v>
      </c>
      <c r="Q6525" t="s">
        <v>157</v>
      </c>
      <c r="S6525" t="s">
        <v>714</v>
      </c>
      <c r="T6525" t="s">
        <v>889</v>
      </c>
      <c r="U6525">
        <v>5.7831616248365413E-6</v>
      </c>
      <c r="V6525" t="s">
        <v>157</v>
      </c>
    </row>
    <row r="6526" spans="9:22" x14ac:dyDescent="0.45">
      <c r="I6526" t="s">
        <v>293</v>
      </c>
      <c r="J6526" t="s">
        <v>890</v>
      </c>
      <c r="K6526">
        <v>2.1614982572087341E-4</v>
      </c>
      <c r="L6526" t="s">
        <v>157</v>
      </c>
      <c r="N6526" t="s">
        <v>501</v>
      </c>
      <c r="O6526" t="s">
        <v>890</v>
      </c>
      <c r="P6526">
        <v>1.6340480819217933E-6</v>
      </c>
      <c r="Q6526" t="s">
        <v>157</v>
      </c>
      <c r="S6526" t="s">
        <v>714</v>
      </c>
      <c r="T6526" t="s">
        <v>890</v>
      </c>
      <c r="U6526">
        <v>1.7681284164493969E-6</v>
      </c>
      <c r="V6526" t="s">
        <v>157</v>
      </c>
    </row>
    <row r="6527" spans="9:22" x14ac:dyDescent="0.45">
      <c r="I6527" t="s">
        <v>293</v>
      </c>
      <c r="J6527" t="s">
        <v>891</v>
      </c>
      <c r="K6527">
        <v>1.7257568145430147E-4</v>
      </c>
      <c r="L6527" t="s">
        <v>157</v>
      </c>
      <c r="N6527" t="s">
        <v>501</v>
      </c>
      <c r="O6527" t="s">
        <v>891</v>
      </c>
      <c r="P6527">
        <v>3.2145133971093732E-6</v>
      </c>
      <c r="Q6527" t="s">
        <v>157</v>
      </c>
      <c r="S6527" t="s">
        <v>714</v>
      </c>
      <c r="T6527" t="s">
        <v>891</v>
      </c>
      <c r="U6527">
        <v>0</v>
      </c>
      <c r="V6527" t="s">
        <v>157</v>
      </c>
    </row>
    <row r="6528" spans="9:22" x14ac:dyDescent="0.45">
      <c r="I6528" t="s">
        <v>293</v>
      </c>
      <c r="J6528" t="s">
        <v>892</v>
      </c>
      <c r="K6528">
        <v>1.9635009956275667E-4</v>
      </c>
      <c r="L6528" t="s">
        <v>157</v>
      </c>
      <c r="N6528" t="s">
        <v>501</v>
      </c>
      <c r="O6528" t="s">
        <v>892</v>
      </c>
      <c r="P6528">
        <v>7.164653323508852E-6</v>
      </c>
      <c r="Q6528" t="s">
        <v>157</v>
      </c>
      <c r="S6528" t="s">
        <v>714</v>
      </c>
      <c r="T6528" t="s">
        <v>892</v>
      </c>
      <c r="U6528">
        <v>0</v>
      </c>
      <c r="V6528" t="s">
        <v>157</v>
      </c>
    </row>
    <row r="6529" spans="9:22" x14ac:dyDescent="0.45">
      <c r="I6529" t="s">
        <v>293</v>
      </c>
      <c r="J6529" t="s">
        <v>893</v>
      </c>
      <c r="K6529">
        <v>2.0951157815235548E-4</v>
      </c>
      <c r="L6529" t="s">
        <v>157</v>
      </c>
      <c r="N6529" t="s">
        <v>501</v>
      </c>
      <c r="O6529" t="s">
        <v>893</v>
      </c>
      <c r="P6529">
        <v>1.0981324202526343E-5</v>
      </c>
      <c r="Q6529" t="s">
        <v>157</v>
      </c>
      <c r="S6529" t="s">
        <v>714</v>
      </c>
      <c r="T6529" t="s">
        <v>893</v>
      </c>
      <c r="U6529">
        <v>0</v>
      </c>
      <c r="V6529" t="s">
        <v>157</v>
      </c>
    </row>
    <row r="6530" spans="9:22" x14ac:dyDescent="0.45">
      <c r="I6530" t="s">
        <v>293</v>
      </c>
      <c r="J6530" t="s">
        <v>894</v>
      </c>
      <c r="K6530">
        <v>1.5146261050191014E-4</v>
      </c>
      <c r="L6530" t="s">
        <v>157</v>
      </c>
      <c r="N6530" t="s">
        <v>501</v>
      </c>
      <c r="O6530" t="s">
        <v>894</v>
      </c>
      <c r="P6530">
        <v>1.252617505808239E-5</v>
      </c>
      <c r="Q6530" t="s">
        <v>157</v>
      </c>
      <c r="S6530" t="s">
        <v>714</v>
      </c>
      <c r="T6530" t="s">
        <v>894</v>
      </c>
      <c r="U6530">
        <v>0</v>
      </c>
      <c r="V6530" t="s">
        <v>157</v>
      </c>
    </row>
    <row r="6531" spans="9:22" x14ac:dyDescent="0.45">
      <c r="I6531" t="s">
        <v>293</v>
      </c>
      <c r="J6531" t="s">
        <v>895</v>
      </c>
      <c r="K6531">
        <v>9.4460653119367657E-5</v>
      </c>
      <c r="L6531" t="s">
        <v>157</v>
      </c>
      <c r="N6531" t="s">
        <v>501</v>
      </c>
      <c r="O6531" t="s">
        <v>895</v>
      </c>
      <c r="P6531">
        <v>9.1231975618701164E-6</v>
      </c>
      <c r="Q6531" t="s">
        <v>157</v>
      </c>
      <c r="S6531" t="s">
        <v>714</v>
      </c>
      <c r="T6531" t="s">
        <v>895</v>
      </c>
      <c r="U6531">
        <v>0</v>
      </c>
      <c r="V6531" t="s">
        <v>157</v>
      </c>
    </row>
    <row r="6532" spans="9:22" x14ac:dyDescent="0.45">
      <c r="I6532" t="s">
        <v>293</v>
      </c>
      <c r="J6532" t="s">
        <v>896</v>
      </c>
      <c r="K6532">
        <v>0</v>
      </c>
      <c r="L6532" t="s">
        <v>157</v>
      </c>
      <c r="N6532" t="s">
        <v>501</v>
      </c>
      <c r="O6532" t="s">
        <v>896</v>
      </c>
      <c r="P6532">
        <v>8.064438388084883E-6</v>
      </c>
      <c r="Q6532" t="s">
        <v>157</v>
      </c>
      <c r="S6532" t="s">
        <v>714</v>
      </c>
      <c r="T6532" t="s">
        <v>896</v>
      </c>
      <c r="U6532">
        <v>0</v>
      </c>
      <c r="V6532" t="s">
        <v>157</v>
      </c>
    </row>
    <row r="6533" spans="9:22" x14ac:dyDescent="0.45">
      <c r="I6533" t="s">
        <v>293</v>
      </c>
      <c r="J6533" t="s">
        <v>897</v>
      </c>
      <c r="K6533">
        <v>0</v>
      </c>
      <c r="L6533" t="s">
        <v>157</v>
      </c>
      <c r="N6533" t="s">
        <v>501</v>
      </c>
      <c r="O6533" t="s">
        <v>897</v>
      </c>
      <c r="P6533">
        <v>9.0661044021946812E-6</v>
      </c>
      <c r="Q6533" t="s">
        <v>157</v>
      </c>
      <c r="S6533" t="s">
        <v>714</v>
      </c>
      <c r="T6533" t="s">
        <v>897</v>
      </c>
      <c r="U6533">
        <v>2.4573906042279452E-6</v>
      </c>
      <c r="V6533" t="s">
        <v>157</v>
      </c>
    </row>
    <row r="6534" spans="9:22" x14ac:dyDescent="0.45">
      <c r="I6534" t="s">
        <v>293</v>
      </c>
      <c r="J6534" t="s">
        <v>898</v>
      </c>
      <c r="K6534">
        <v>0</v>
      </c>
      <c r="L6534" t="s">
        <v>157</v>
      </c>
      <c r="N6534" t="s">
        <v>501</v>
      </c>
      <c r="O6534" t="s">
        <v>898</v>
      </c>
      <c r="P6534">
        <v>1.236374558407592E-5</v>
      </c>
      <c r="Q6534" t="s">
        <v>157</v>
      </c>
      <c r="S6534" t="s">
        <v>714</v>
      </c>
      <c r="T6534" t="s">
        <v>898</v>
      </c>
      <c r="U6534">
        <v>5.7474420788234598E-6</v>
      </c>
      <c r="V6534" t="s">
        <v>157</v>
      </c>
    </row>
    <row r="6535" spans="9:22" x14ac:dyDescent="0.45">
      <c r="I6535" t="s">
        <v>293</v>
      </c>
      <c r="J6535" t="s">
        <v>899</v>
      </c>
      <c r="K6535">
        <v>0</v>
      </c>
      <c r="L6535" t="s">
        <v>157</v>
      </c>
      <c r="N6535" t="s">
        <v>501</v>
      </c>
      <c r="O6535" t="s">
        <v>899</v>
      </c>
      <c r="P6535">
        <v>1.7474607399030784E-5</v>
      </c>
      <c r="Q6535" t="s">
        <v>157</v>
      </c>
      <c r="S6535" t="s">
        <v>714</v>
      </c>
      <c r="T6535" t="s">
        <v>899</v>
      </c>
      <c r="U6535">
        <v>1.5735318641533716E-5</v>
      </c>
      <c r="V6535" t="s">
        <v>157</v>
      </c>
    </row>
    <row r="6536" spans="9:22" x14ac:dyDescent="0.45">
      <c r="I6536" t="s">
        <v>293</v>
      </c>
      <c r="J6536" t="s">
        <v>900</v>
      </c>
      <c r="K6536">
        <v>0</v>
      </c>
      <c r="L6536" t="s">
        <v>157</v>
      </c>
      <c r="N6536" t="s">
        <v>501</v>
      </c>
      <c r="O6536" t="s">
        <v>900</v>
      </c>
      <c r="P6536">
        <v>2.7822968624709628E-5</v>
      </c>
      <c r="Q6536" t="s">
        <v>157</v>
      </c>
      <c r="S6536" t="s">
        <v>714</v>
      </c>
      <c r="T6536" t="s">
        <v>900</v>
      </c>
      <c r="U6536">
        <v>2.6138569576953567E-5</v>
      </c>
      <c r="V6536" t="s">
        <v>157</v>
      </c>
    </row>
    <row r="6537" spans="9:22" x14ac:dyDescent="0.45">
      <c r="I6537" t="s">
        <v>293</v>
      </c>
      <c r="J6537" t="s">
        <v>901</v>
      </c>
      <c r="K6537">
        <v>0</v>
      </c>
      <c r="L6537" t="s">
        <v>157</v>
      </c>
      <c r="N6537" t="s">
        <v>501</v>
      </c>
      <c r="O6537" t="s">
        <v>901</v>
      </c>
      <c r="P6537">
        <v>4.410119806895609E-5</v>
      </c>
      <c r="Q6537" t="s">
        <v>157</v>
      </c>
      <c r="S6537" t="s">
        <v>714</v>
      </c>
      <c r="T6537" t="s">
        <v>901</v>
      </c>
      <c r="U6537">
        <v>4.3496890891517037E-5</v>
      </c>
      <c r="V6537" t="s">
        <v>157</v>
      </c>
    </row>
    <row r="6538" spans="9:22" x14ac:dyDescent="0.45">
      <c r="I6538" t="s">
        <v>293</v>
      </c>
      <c r="J6538" t="s">
        <v>902</v>
      </c>
      <c r="K6538">
        <v>0</v>
      </c>
      <c r="L6538" t="s">
        <v>157</v>
      </c>
      <c r="N6538" t="s">
        <v>501</v>
      </c>
      <c r="O6538" t="s">
        <v>902</v>
      </c>
      <c r="P6538">
        <v>3.8446343676364844E-5</v>
      </c>
      <c r="Q6538" t="s">
        <v>157</v>
      </c>
      <c r="S6538" t="s">
        <v>714</v>
      </c>
      <c r="T6538" t="s">
        <v>902</v>
      </c>
      <c r="U6538">
        <v>6.8228327800772201E-5</v>
      </c>
      <c r="V6538" t="s">
        <v>157</v>
      </c>
    </row>
    <row r="6539" spans="9:22" x14ac:dyDescent="0.45">
      <c r="I6539" t="s">
        <v>294</v>
      </c>
      <c r="J6539" t="s">
        <v>156</v>
      </c>
      <c r="K6539">
        <v>2.8463624099842745E-2</v>
      </c>
      <c r="L6539" t="s">
        <v>157</v>
      </c>
      <c r="N6539" t="s">
        <v>502</v>
      </c>
      <c r="O6539" t="s">
        <v>156</v>
      </c>
      <c r="P6539">
        <v>0.25909667719267671</v>
      </c>
      <c r="Q6539" t="s">
        <v>157</v>
      </c>
      <c r="S6539" t="s">
        <v>715</v>
      </c>
      <c r="T6539" t="s">
        <v>156</v>
      </c>
      <c r="U6539">
        <v>0.25362011185637401</v>
      </c>
      <c r="V6539" t="s">
        <v>157</v>
      </c>
    </row>
    <row r="6540" spans="9:22" x14ac:dyDescent="0.45">
      <c r="I6540" t="s">
        <v>294</v>
      </c>
      <c r="J6540" t="s">
        <v>158</v>
      </c>
      <c r="K6540">
        <v>4.6459502930352205E-2</v>
      </c>
      <c r="L6540" t="s">
        <v>157</v>
      </c>
      <c r="N6540" t="s">
        <v>502</v>
      </c>
      <c r="O6540" t="s">
        <v>158</v>
      </c>
      <c r="P6540">
        <v>3.2628962031779084E-2</v>
      </c>
      <c r="Q6540" t="s">
        <v>157</v>
      </c>
      <c r="S6540" t="s">
        <v>715</v>
      </c>
      <c r="T6540" t="s">
        <v>158</v>
      </c>
      <c r="U6540">
        <v>3.26071434414483E-2</v>
      </c>
      <c r="V6540" t="s">
        <v>157</v>
      </c>
    </row>
    <row r="6541" spans="9:22" x14ac:dyDescent="0.45">
      <c r="I6541" t="s">
        <v>294</v>
      </c>
      <c r="J6541" t="s">
        <v>159</v>
      </c>
      <c r="K6541">
        <v>6.8754831424705967E-2</v>
      </c>
      <c r="L6541" t="s">
        <v>157</v>
      </c>
      <c r="N6541" t="s">
        <v>502</v>
      </c>
      <c r="O6541" t="s">
        <v>159</v>
      </c>
      <c r="P6541">
        <v>3.1657063773336394E-2</v>
      </c>
      <c r="Q6541" t="s">
        <v>157</v>
      </c>
      <c r="S6541" t="s">
        <v>715</v>
      </c>
      <c r="T6541" t="s">
        <v>159</v>
      </c>
      <c r="U6541">
        <v>3.1371245277881946E-2</v>
      </c>
      <c r="V6541" t="s">
        <v>157</v>
      </c>
    </row>
    <row r="6542" spans="9:22" x14ac:dyDescent="0.45">
      <c r="I6542" t="s">
        <v>294</v>
      </c>
      <c r="J6542" t="s">
        <v>160</v>
      </c>
      <c r="K6542">
        <v>8.3439935314947339E-2</v>
      </c>
      <c r="L6542" t="s">
        <v>157</v>
      </c>
      <c r="N6542" t="s">
        <v>502</v>
      </c>
      <c r="O6542" t="s">
        <v>160</v>
      </c>
      <c r="P6542">
        <v>3.1014723205472765E-2</v>
      </c>
      <c r="Q6542" t="s">
        <v>157</v>
      </c>
      <c r="S6542" t="s">
        <v>715</v>
      </c>
      <c r="T6542" t="s">
        <v>160</v>
      </c>
      <c r="U6542">
        <v>2.9933181235861996E-2</v>
      </c>
      <c r="V6542" t="s">
        <v>157</v>
      </c>
    </row>
    <row r="6543" spans="9:22" x14ac:dyDescent="0.45">
      <c r="I6543" t="s">
        <v>294</v>
      </c>
      <c r="J6543" t="s">
        <v>161</v>
      </c>
      <c r="K6543">
        <v>0.53416113058252002</v>
      </c>
      <c r="L6543" t="s">
        <v>157</v>
      </c>
      <c r="N6543" t="s">
        <v>502</v>
      </c>
      <c r="O6543" t="s">
        <v>161</v>
      </c>
      <c r="P6543">
        <v>0.20280222151766336</v>
      </c>
      <c r="Q6543" t="s">
        <v>157</v>
      </c>
      <c r="S6543" t="s">
        <v>715</v>
      </c>
      <c r="T6543" t="s">
        <v>161</v>
      </c>
      <c r="U6543">
        <v>0.17479492603646421</v>
      </c>
      <c r="V6543" t="s">
        <v>157</v>
      </c>
    </row>
    <row r="6544" spans="9:22" x14ac:dyDescent="0.45">
      <c r="I6544" t="s">
        <v>294</v>
      </c>
      <c r="J6544" t="s">
        <v>814</v>
      </c>
      <c r="K6544">
        <v>6.8069335647258922E-2</v>
      </c>
      <c r="L6544" t="s">
        <v>157</v>
      </c>
      <c r="N6544" t="s">
        <v>502</v>
      </c>
      <c r="O6544" t="s">
        <v>814</v>
      </c>
      <c r="P6544">
        <v>3.6106465115813141E-2</v>
      </c>
      <c r="Q6544" t="s">
        <v>157</v>
      </c>
      <c r="S6544" t="s">
        <v>715</v>
      </c>
      <c r="T6544" t="s">
        <v>814</v>
      </c>
      <c r="U6544">
        <v>3.5553672408787165E-2</v>
      </c>
      <c r="V6544" t="s">
        <v>157</v>
      </c>
    </row>
    <row r="6545" spans="9:22" x14ac:dyDescent="0.45">
      <c r="I6545" t="s">
        <v>294</v>
      </c>
      <c r="J6545" t="s">
        <v>815</v>
      </c>
      <c r="K6545">
        <v>4.6644353885319095E-2</v>
      </c>
      <c r="L6545" t="s">
        <v>157</v>
      </c>
      <c r="N6545" t="s">
        <v>502</v>
      </c>
      <c r="O6545" t="s">
        <v>815</v>
      </c>
      <c r="P6545">
        <v>3.5655511121795859E-2</v>
      </c>
      <c r="Q6545" t="s">
        <v>157</v>
      </c>
      <c r="S6545" t="s">
        <v>715</v>
      </c>
      <c r="T6545" t="s">
        <v>815</v>
      </c>
      <c r="U6545">
        <v>3.7171630809286892E-2</v>
      </c>
      <c r="V6545" t="s">
        <v>157</v>
      </c>
    </row>
    <row r="6546" spans="9:22" x14ac:dyDescent="0.45">
      <c r="I6546" t="s">
        <v>294</v>
      </c>
      <c r="J6546" t="s">
        <v>816</v>
      </c>
      <c r="K6546">
        <v>2.172801938255111E-2</v>
      </c>
      <c r="L6546" t="s">
        <v>157</v>
      </c>
      <c r="N6546" t="s">
        <v>502</v>
      </c>
      <c r="O6546" t="s">
        <v>816</v>
      </c>
      <c r="P6546">
        <v>3.5688611249272473E-2</v>
      </c>
      <c r="Q6546" t="s">
        <v>157</v>
      </c>
      <c r="S6546" t="s">
        <v>715</v>
      </c>
      <c r="T6546" t="s">
        <v>816</v>
      </c>
      <c r="U6546">
        <v>3.8058049601545782E-2</v>
      </c>
      <c r="V6546" t="s">
        <v>157</v>
      </c>
    </row>
    <row r="6547" spans="9:22" x14ac:dyDescent="0.45">
      <c r="I6547" t="s">
        <v>294</v>
      </c>
      <c r="J6547" t="s">
        <v>817</v>
      </c>
      <c r="K6547">
        <v>4.1958493916892077E-3</v>
      </c>
      <c r="L6547" t="s">
        <v>157</v>
      </c>
      <c r="N6547" t="s">
        <v>502</v>
      </c>
      <c r="O6547" t="s">
        <v>817</v>
      </c>
      <c r="P6547">
        <v>0.18340298010925349</v>
      </c>
      <c r="Q6547" t="s">
        <v>157</v>
      </c>
      <c r="S6547" t="s">
        <v>715</v>
      </c>
      <c r="T6547" t="s">
        <v>817</v>
      </c>
      <c r="U6547">
        <v>0.18900758109697988</v>
      </c>
      <c r="V6547" t="s">
        <v>157</v>
      </c>
    </row>
    <row r="6548" spans="9:22" x14ac:dyDescent="0.45">
      <c r="I6548" t="s">
        <v>294</v>
      </c>
      <c r="J6548" t="s">
        <v>162</v>
      </c>
      <c r="K6548">
        <v>0</v>
      </c>
      <c r="L6548" t="s">
        <v>157</v>
      </c>
      <c r="N6548" t="s">
        <v>502</v>
      </c>
      <c r="O6548" t="s">
        <v>162</v>
      </c>
      <c r="P6548">
        <v>2.4374229324698259E-2</v>
      </c>
      <c r="Q6548" t="s">
        <v>157</v>
      </c>
      <c r="S6548" t="s">
        <v>715</v>
      </c>
      <c r="T6548" t="s">
        <v>162</v>
      </c>
      <c r="U6548">
        <v>3.1548304581108952E-2</v>
      </c>
      <c r="V6548" t="s">
        <v>157</v>
      </c>
    </row>
    <row r="6549" spans="9:22" x14ac:dyDescent="0.45">
      <c r="I6549" t="s">
        <v>294</v>
      </c>
      <c r="J6549" t="s">
        <v>163</v>
      </c>
      <c r="K6549">
        <v>2.1695906493097868E-3</v>
      </c>
      <c r="L6549" t="s">
        <v>157</v>
      </c>
      <c r="N6549" t="s">
        <v>502</v>
      </c>
      <c r="O6549" t="s">
        <v>163</v>
      </c>
      <c r="P6549">
        <v>3.612130429722661E-3</v>
      </c>
      <c r="Q6549" t="s">
        <v>157</v>
      </c>
      <c r="S6549" t="s">
        <v>715</v>
      </c>
      <c r="T6549" t="s">
        <v>163</v>
      </c>
      <c r="U6549">
        <v>4.541105218263757E-3</v>
      </c>
      <c r="V6549" t="s">
        <v>157</v>
      </c>
    </row>
    <row r="6550" spans="9:22" x14ac:dyDescent="0.45">
      <c r="I6550" t="s">
        <v>294</v>
      </c>
      <c r="J6550" t="s">
        <v>164</v>
      </c>
      <c r="K6550">
        <v>4.7910863319433556E-3</v>
      </c>
      <c r="L6550" t="s">
        <v>157</v>
      </c>
      <c r="N6550" t="s">
        <v>502</v>
      </c>
      <c r="O6550" t="s">
        <v>164</v>
      </c>
      <c r="P6550">
        <v>3.610554453269214E-3</v>
      </c>
      <c r="Q6550" t="s">
        <v>157</v>
      </c>
      <c r="S6550" t="s">
        <v>715</v>
      </c>
      <c r="T6550" t="s">
        <v>164</v>
      </c>
      <c r="U6550">
        <v>4.6655637941288184E-3</v>
      </c>
      <c r="V6550" t="s">
        <v>157</v>
      </c>
    </row>
    <row r="6551" spans="9:22" x14ac:dyDescent="0.45">
      <c r="I6551" t="s">
        <v>294</v>
      </c>
      <c r="J6551" t="s">
        <v>165</v>
      </c>
      <c r="K6551">
        <v>6.5662595899271354E-3</v>
      </c>
      <c r="L6551" t="s">
        <v>157</v>
      </c>
      <c r="N6551" t="s">
        <v>502</v>
      </c>
      <c r="O6551" t="s">
        <v>165</v>
      </c>
      <c r="P6551">
        <v>3.3865450470840354E-3</v>
      </c>
      <c r="Q6551" t="s">
        <v>157</v>
      </c>
      <c r="S6551" t="s">
        <v>715</v>
      </c>
      <c r="T6551" t="s">
        <v>165</v>
      </c>
      <c r="U6551">
        <v>4.65661226383122E-3</v>
      </c>
      <c r="V6551" t="s">
        <v>157</v>
      </c>
    </row>
    <row r="6552" spans="9:22" x14ac:dyDescent="0.45">
      <c r="I6552" t="s">
        <v>294</v>
      </c>
      <c r="J6552" t="s">
        <v>166</v>
      </c>
      <c r="K6552">
        <v>3.7231900104533179E-2</v>
      </c>
      <c r="L6552" t="s">
        <v>157</v>
      </c>
      <c r="N6552" t="s">
        <v>502</v>
      </c>
      <c r="O6552" t="s">
        <v>166</v>
      </c>
      <c r="P6552">
        <v>2.0673781650267859E-2</v>
      </c>
      <c r="Q6552" t="s">
        <v>157</v>
      </c>
      <c r="S6552" t="s">
        <v>715</v>
      </c>
      <c r="T6552" t="s">
        <v>166</v>
      </c>
      <c r="U6552">
        <v>2.7522852988301972E-2</v>
      </c>
      <c r="V6552" t="s">
        <v>157</v>
      </c>
    </row>
    <row r="6553" spans="9:22" x14ac:dyDescent="0.45">
      <c r="I6553" t="s">
        <v>294</v>
      </c>
      <c r="J6553" t="s">
        <v>818</v>
      </c>
      <c r="K6553">
        <v>3.0315573917645204E-3</v>
      </c>
      <c r="L6553" t="s">
        <v>157</v>
      </c>
      <c r="N6553" t="s">
        <v>502</v>
      </c>
      <c r="O6553" t="s">
        <v>818</v>
      </c>
      <c r="P6553">
        <v>3.4914531818382175E-3</v>
      </c>
      <c r="Q6553" t="s">
        <v>157</v>
      </c>
      <c r="S6553" t="s">
        <v>715</v>
      </c>
      <c r="T6553" t="s">
        <v>818</v>
      </c>
      <c r="U6553">
        <v>4.7236671753653993E-3</v>
      </c>
      <c r="V6553" t="s">
        <v>157</v>
      </c>
    </row>
    <row r="6554" spans="9:22" x14ac:dyDescent="0.45">
      <c r="I6554" t="s">
        <v>294</v>
      </c>
      <c r="J6554" t="s">
        <v>819</v>
      </c>
      <c r="K6554">
        <v>0</v>
      </c>
      <c r="L6554" t="s">
        <v>157</v>
      </c>
      <c r="N6554" t="s">
        <v>502</v>
      </c>
      <c r="O6554" t="s">
        <v>819</v>
      </c>
      <c r="P6554">
        <v>3.7981283550325095E-3</v>
      </c>
      <c r="Q6554" t="s">
        <v>157</v>
      </c>
      <c r="S6554" t="s">
        <v>715</v>
      </c>
      <c r="T6554" t="s">
        <v>819</v>
      </c>
      <c r="U6554">
        <v>4.7345372422106825E-3</v>
      </c>
      <c r="V6554" t="s">
        <v>157</v>
      </c>
    </row>
    <row r="6555" spans="9:22" x14ac:dyDescent="0.45">
      <c r="I6555" t="s">
        <v>294</v>
      </c>
      <c r="J6555" t="s">
        <v>820</v>
      </c>
      <c r="K6555">
        <v>0</v>
      </c>
      <c r="L6555" t="s">
        <v>157</v>
      </c>
      <c r="N6555" t="s">
        <v>502</v>
      </c>
      <c r="O6555" t="s">
        <v>820</v>
      </c>
      <c r="P6555">
        <v>3.8717167678039206E-3</v>
      </c>
      <c r="Q6555" t="s">
        <v>157</v>
      </c>
      <c r="S6555" t="s">
        <v>715</v>
      </c>
      <c r="T6555" t="s">
        <v>820</v>
      </c>
      <c r="U6555">
        <v>4.6990411367643431E-3</v>
      </c>
      <c r="V6555" t="s">
        <v>157</v>
      </c>
    </row>
    <row r="6556" spans="9:22" x14ac:dyDescent="0.45">
      <c r="I6556" t="s">
        <v>294</v>
      </c>
      <c r="J6556" t="s">
        <v>821</v>
      </c>
      <c r="K6556">
        <v>0</v>
      </c>
      <c r="L6556" t="s">
        <v>157</v>
      </c>
      <c r="N6556" t="s">
        <v>502</v>
      </c>
      <c r="O6556" t="s">
        <v>821</v>
      </c>
      <c r="P6556">
        <v>1.9271016269061962E-2</v>
      </c>
      <c r="Q6556" t="s">
        <v>157</v>
      </c>
      <c r="S6556" t="s">
        <v>715</v>
      </c>
      <c r="T6556" t="s">
        <v>821</v>
      </c>
      <c r="U6556">
        <v>2.3375295493813182E-2</v>
      </c>
      <c r="V6556" t="s">
        <v>157</v>
      </c>
    </row>
    <row r="6557" spans="9:22" x14ac:dyDescent="0.45">
      <c r="I6557" t="s">
        <v>294</v>
      </c>
      <c r="J6557" t="s">
        <v>822</v>
      </c>
      <c r="K6557">
        <v>0</v>
      </c>
      <c r="L6557" t="s">
        <v>157</v>
      </c>
      <c r="N6557" t="s">
        <v>502</v>
      </c>
      <c r="O6557" t="s">
        <v>822</v>
      </c>
      <c r="P6557">
        <v>2.1219340448194731E-2</v>
      </c>
      <c r="Q6557" t="s">
        <v>157</v>
      </c>
      <c r="S6557" t="s">
        <v>715</v>
      </c>
      <c r="T6557" t="s">
        <v>822</v>
      </c>
      <c r="U6557">
        <v>2.0201878033853239E-2</v>
      </c>
      <c r="V6557" t="s">
        <v>157</v>
      </c>
    </row>
    <row r="6558" spans="9:22" x14ac:dyDescent="0.45">
      <c r="I6558" t="s">
        <v>294</v>
      </c>
      <c r="J6558" t="s">
        <v>823</v>
      </c>
      <c r="K6558">
        <v>0</v>
      </c>
      <c r="L6558" t="s">
        <v>157</v>
      </c>
      <c r="N6558" t="s">
        <v>502</v>
      </c>
      <c r="O6558" t="s">
        <v>823</v>
      </c>
      <c r="P6558">
        <v>2.9363778246427569E-3</v>
      </c>
      <c r="Q6558" t="s">
        <v>157</v>
      </c>
      <c r="S6558" t="s">
        <v>715</v>
      </c>
      <c r="T6558" t="s">
        <v>823</v>
      </c>
      <c r="U6558">
        <v>2.922829608355377E-3</v>
      </c>
      <c r="V6558" t="s">
        <v>157</v>
      </c>
    </row>
    <row r="6559" spans="9:22" x14ac:dyDescent="0.45">
      <c r="I6559" t="s">
        <v>294</v>
      </c>
      <c r="J6559" t="s">
        <v>824</v>
      </c>
      <c r="K6559">
        <v>2.8457201412438915E-3</v>
      </c>
      <c r="L6559" t="s">
        <v>157</v>
      </c>
      <c r="N6559" t="s">
        <v>502</v>
      </c>
      <c r="O6559" t="s">
        <v>824</v>
      </c>
      <c r="P6559">
        <v>2.8019900168952594E-3</v>
      </c>
      <c r="Q6559" t="s">
        <v>157</v>
      </c>
      <c r="S6559" t="s">
        <v>715</v>
      </c>
      <c r="T6559" t="s">
        <v>824</v>
      </c>
      <c r="U6559">
        <v>3.0325689014397005E-3</v>
      </c>
      <c r="V6559" t="s">
        <v>157</v>
      </c>
    </row>
    <row r="6560" spans="9:22" x14ac:dyDescent="0.45">
      <c r="I6560" t="s">
        <v>294</v>
      </c>
      <c r="J6560" t="s">
        <v>825</v>
      </c>
      <c r="K6560">
        <v>4.7223064387730751E-3</v>
      </c>
      <c r="L6560" t="s">
        <v>157</v>
      </c>
      <c r="N6560" t="s">
        <v>502</v>
      </c>
      <c r="O6560" t="s">
        <v>825</v>
      </c>
      <c r="P6560">
        <v>2.5894353773134805E-3</v>
      </c>
      <c r="Q6560" t="s">
        <v>157</v>
      </c>
      <c r="S6560" t="s">
        <v>715</v>
      </c>
      <c r="T6560" t="s">
        <v>825</v>
      </c>
      <c r="U6560">
        <v>3.1000141233834743E-3</v>
      </c>
      <c r="V6560" t="s">
        <v>157</v>
      </c>
    </row>
    <row r="6561" spans="9:22" x14ac:dyDescent="0.45">
      <c r="I6561" t="s">
        <v>294</v>
      </c>
      <c r="J6561" t="s">
        <v>826</v>
      </c>
      <c r="K6561">
        <v>3.2227679097902445E-2</v>
      </c>
      <c r="L6561" t="s">
        <v>157</v>
      </c>
      <c r="N6561" t="s">
        <v>502</v>
      </c>
      <c r="O6561" t="s">
        <v>826</v>
      </c>
      <c r="P6561">
        <v>1.6061627033860579E-2</v>
      </c>
      <c r="Q6561" t="s">
        <v>157</v>
      </c>
      <c r="S6561" t="s">
        <v>715</v>
      </c>
      <c r="T6561" t="s">
        <v>826</v>
      </c>
      <c r="U6561">
        <v>1.6945890174327724E-2</v>
      </c>
      <c r="V6561" t="s">
        <v>157</v>
      </c>
    </row>
    <row r="6562" spans="9:22" x14ac:dyDescent="0.45">
      <c r="I6562" t="s">
        <v>294</v>
      </c>
      <c r="J6562" t="s">
        <v>827</v>
      </c>
      <c r="K6562">
        <v>2.7498566231036201E-3</v>
      </c>
      <c r="L6562" t="s">
        <v>157</v>
      </c>
      <c r="N6562" t="s">
        <v>502</v>
      </c>
      <c r="O6562" t="s">
        <v>827</v>
      </c>
      <c r="P6562">
        <v>2.5715421174451712E-3</v>
      </c>
      <c r="Q6562" t="s">
        <v>157</v>
      </c>
      <c r="S6562" t="s">
        <v>715</v>
      </c>
      <c r="T6562" t="s">
        <v>827</v>
      </c>
      <c r="U6562">
        <v>2.8004335075073224E-3</v>
      </c>
      <c r="V6562" t="s">
        <v>157</v>
      </c>
    </row>
    <row r="6563" spans="9:22" x14ac:dyDescent="0.45">
      <c r="I6563" t="s">
        <v>294</v>
      </c>
      <c r="J6563" t="s">
        <v>828</v>
      </c>
      <c r="K6563">
        <v>0</v>
      </c>
      <c r="L6563" t="s">
        <v>157</v>
      </c>
      <c r="N6563" t="s">
        <v>502</v>
      </c>
      <c r="O6563" t="s">
        <v>828</v>
      </c>
      <c r="P6563">
        <v>2.5770654260878025E-3</v>
      </c>
      <c r="Q6563" t="s">
        <v>157</v>
      </c>
      <c r="S6563" t="s">
        <v>715</v>
      </c>
      <c r="T6563" t="s">
        <v>828</v>
      </c>
      <c r="U6563">
        <v>2.8292249908912449E-3</v>
      </c>
      <c r="V6563" t="s">
        <v>157</v>
      </c>
    </row>
    <row r="6564" spans="9:22" x14ac:dyDescent="0.45">
      <c r="I6564" t="s">
        <v>294</v>
      </c>
      <c r="J6564" t="s">
        <v>829</v>
      </c>
      <c r="K6564">
        <v>0</v>
      </c>
      <c r="L6564" t="s">
        <v>157</v>
      </c>
      <c r="N6564" t="s">
        <v>502</v>
      </c>
      <c r="O6564" t="s">
        <v>829</v>
      </c>
      <c r="P6564">
        <v>2.5258983967776354E-3</v>
      </c>
      <c r="Q6564" t="s">
        <v>157</v>
      </c>
      <c r="S6564" t="s">
        <v>715</v>
      </c>
      <c r="T6564" t="s">
        <v>829</v>
      </c>
      <c r="U6564">
        <v>2.8197896774121173E-3</v>
      </c>
      <c r="V6564" t="s">
        <v>157</v>
      </c>
    </row>
    <row r="6565" spans="9:22" x14ac:dyDescent="0.45">
      <c r="I6565" t="s">
        <v>294</v>
      </c>
      <c r="J6565" t="s">
        <v>830</v>
      </c>
      <c r="K6565">
        <v>0</v>
      </c>
      <c r="L6565" t="s">
        <v>157</v>
      </c>
      <c r="N6565" t="s">
        <v>502</v>
      </c>
      <c r="O6565" t="s">
        <v>830</v>
      </c>
      <c r="P6565">
        <v>1.2266023153320354E-2</v>
      </c>
      <c r="Q6565" t="s">
        <v>157</v>
      </c>
      <c r="S6565" t="s">
        <v>715</v>
      </c>
      <c r="T6565" t="s">
        <v>830</v>
      </c>
      <c r="U6565">
        <v>1.22775050563465E-2</v>
      </c>
      <c r="V6565" t="s">
        <v>157</v>
      </c>
    </row>
    <row r="6566" spans="9:22" x14ac:dyDescent="0.45">
      <c r="I6566" t="s">
        <v>294</v>
      </c>
      <c r="J6566" t="s">
        <v>879</v>
      </c>
      <c r="K6566">
        <v>0</v>
      </c>
      <c r="L6566" t="s">
        <v>157</v>
      </c>
      <c r="N6566" t="s">
        <v>502</v>
      </c>
      <c r="O6566" t="s">
        <v>879</v>
      </c>
      <c r="P6566">
        <v>1.07281443468609E-5</v>
      </c>
      <c r="Q6566" t="s">
        <v>157</v>
      </c>
      <c r="S6566" t="s">
        <v>715</v>
      </c>
      <c r="T6566" t="s">
        <v>879</v>
      </c>
      <c r="U6566">
        <v>4.5443406024452197E-5</v>
      </c>
      <c r="V6566" t="s">
        <v>157</v>
      </c>
    </row>
    <row r="6567" spans="9:22" x14ac:dyDescent="0.45">
      <c r="I6567" t="s">
        <v>294</v>
      </c>
      <c r="J6567" t="s">
        <v>880</v>
      </c>
      <c r="K6567">
        <v>0</v>
      </c>
      <c r="L6567" t="s">
        <v>157</v>
      </c>
      <c r="N6567" t="s">
        <v>502</v>
      </c>
      <c r="O6567" t="s">
        <v>880</v>
      </c>
      <c r="P6567">
        <v>1.0042842458693204E-5</v>
      </c>
      <c r="Q6567" t="s">
        <v>157</v>
      </c>
      <c r="S6567" t="s">
        <v>715</v>
      </c>
      <c r="T6567" t="s">
        <v>880</v>
      </c>
      <c r="U6567">
        <v>4.3925821514412382E-5</v>
      </c>
      <c r="V6567" t="s">
        <v>157</v>
      </c>
    </row>
    <row r="6568" spans="9:22" x14ac:dyDescent="0.45">
      <c r="I6568" t="s">
        <v>294</v>
      </c>
      <c r="J6568" t="s">
        <v>881</v>
      </c>
      <c r="K6568">
        <v>0</v>
      </c>
      <c r="L6568" t="s">
        <v>157</v>
      </c>
      <c r="N6568" t="s">
        <v>502</v>
      </c>
      <c r="O6568" t="s">
        <v>881</v>
      </c>
      <c r="P6568">
        <v>9.0180902903757102E-6</v>
      </c>
      <c r="Q6568" t="s">
        <v>157</v>
      </c>
      <c r="S6568" t="s">
        <v>715</v>
      </c>
      <c r="T6568" t="s">
        <v>881</v>
      </c>
      <c r="U6568">
        <v>4.5223600195100912E-5</v>
      </c>
      <c r="V6568" t="s">
        <v>157</v>
      </c>
    </row>
    <row r="6569" spans="9:22" x14ac:dyDescent="0.45">
      <c r="I6569" t="s">
        <v>294</v>
      </c>
      <c r="J6569" t="s">
        <v>882</v>
      </c>
      <c r="K6569">
        <v>0</v>
      </c>
      <c r="L6569" t="s">
        <v>157</v>
      </c>
      <c r="N6569" t="s">
        <v>502</v>
      </c>
      <c r="O6569" t="s">
        <v>882</v>
      </c>
      <c r="P6569">
        <v>1.3400190494573471E-5</v>
      </c>
      <c r="Q6569" t="s">
        <v>157</v>
      </c>
      <c r="S6569" t="s">
        <v>715</v>
      </c>
      <c r="T6569" t="s">
        <v>882</v>
      </c>
      <c r="U6569">
        <v>4.4323197012619118E-5</v>
      </c>
      <c r="V6569" t="s">
        <v>157</v>
      </c>
    </row>
    <row r="6570" spans="9:22" x14ac:dyDescent="0.45">
      <c r="I6570" t="s">
        <v>294</v>
      </c>
      <c r="J6570" t="s">
        <v>883</v>
      </c>
      <c r="K6570">
        <v>0</v>
      </c>
      <c r="L6570" t="s">
        <v>157</v>
      </c>
      <c r="N6570" t="s">
        <v>502</v>
      </c>
      <c r="O6570" t="s">
        <v>883</v>
      </c>
      <c r="P6570">
        <v>1.8548187947474877E-5</v>
      </c>
      <c r="Q6570" t="s">
        <v>157</v>
      </c>
      <c r="S6570" t="s">
        <v>715</v>
      </c>
      <c r="T6570" t="s">
        <v>883</v>
      </c>
      <c r="U6570">
        <v>3.0629142319875775E-5</v>
      </c>
      <c r="V6570" t="s">
        <v>157</v>
      </c>
    </row>
    <row r="6571" spans="9:22" x14ac:dyDescent="0.45">
      <c r="I6571" t="s">
        <v>294</v>
      </c>
      <c r="J6571" t="s">
        <v>884</v>
      </c>
      <c r="K6571">
        <v>0</v>
      </c>
      <c r="L6571" t="s">
        <v>157</v>
      </c>
      <c r="N6571" t="s">
        <v>502</v>
      </c>
      <c r="O6571" t="s">
        <v>884</v>
      </c>
      <c r="P6571">
        <v>1.8650969649304507E-5</v>
      </c>
      <c r="Q6571" t="s">
        <v>157</v>
      </c>
      <c r="S6571" t="s">
        <v>715</v>
      </c>
      <c r="T6571" t="s">
        <v>884</v>
      </c>
      <c r="U6571">
        <v>2.060953240557922E-5</v>
      </c>
      <c r="V6571" t="s">
        <v>157</v>
      </c>
    </row>
    <row r="6572" spans="9:22" x14ac:dyDescent="0.45">
      <c r="I6572" t="s">
        <v>294</v>
      </c>
      <c r="J6572" t="s">
        <v>885</v>
      </c>
      <c r="K6572">
        <v>0</v>
      </c>
      <c r="L6572" t="s">
        <v>157</v>
      </c>
      <c r="N6572" t="s">
        <v>502</v>
      </c>
      <c r="O6572" t="s">
        <v>885</v>
      </c>
      <c r="P6572">
        <v>1.5019900384941624E-5</v>
      </c>
      <c r="Q6572" t="s">
        <v>157</v>
      </c>
      <c r="S6572" t="s">
        <v>715</v>
      </c>
      <c r="T6572" t="s">
        <v>885</v>
      </c>
      <c r="U6572">
        <v>1.2988783021881108E-5</v>
      </c>
      <c r="V6572" t="s">
        <v>157</v>
      </c>
    </row>
    <row r="6573" spans="9:22" x14ac:dyDescent="0.45">
      <c r="I6573" t="s">
        <v>294</v>
      </c>
      <c r="J6573" t="s">
        <v>886</v>
      </c>
      <c r="K6573">
        <v>0</v>
      </c>
      <c r="L6573" t="s">
        <v>157</v>
      </c>
      <c r="N6573" t="s">
        <v>502</v>
      </c>
      <c r="O6573" t="s">
        <v>886</v>
      </c>
      <c r="P6573">
        <v>1.5088298925626287E-5</v>
      </c>
      <c r="Q6573" t="s">
        <v>157</v>
      </c>
      <c r="S6573" t="s">
        <v>715</v>
      </c>
      <c r="T6573" t="s">
        <v>886</v>
      </c>
      <c r="U6573">
        <v>9.8297526309746823E-6</v>
      </c>
      <c r="V6573" t="s">
        <v>157</v>
      </c>
    </row>
    <row r="6574" spans="9:22" x14ac:dyDescent="0.45">
      <c r="I6574" t="s">
        <v>294</v>
      </c>
      <c r="J6574" t="s">
        <v>887</v>
      </c>
      <c r="K6574">
        <v>1.3868785883317235E-4</v>
      </c>
      <c r="L6574" t="s">
        <v>157</v>
      </c>
      <c r="N6574" t="s">
        <v>502</v>
      </c>
      <c r="O6574" t="s">
        <v>887</v>
      </c>
      <c r="P6574">
        <v>1.9398376530983038E-5</v>
      </c>
      <c r="Q6574" t="s">
        <v>157</v>
      </c>
      <c r="S6574" t="s">
        <v>715</v>
      </c>
      <c r="T6574" t="s">
        <v>887</v>
      </c>
      <c r="U6574">
        <v>7.6139465923571655E-6</v>
      </c>
      <c r="V6574" t="s">
        <v>157</v>
      </c>
    </row>
    <row r="6575" spans="9:22" x14ac:dyDescent="0.45">
      <c r="I6575" t="s">
        <v>294</v>
      </c>
      <c r="J6575" t="s">
        <v>888</v>
      </c>
      <c r="K6575">
        <v>2.0482781492897164E-4</v>
      </c>
      <c r="L6575" t="s">
        <v>157</v>
      </c>
      <c r="N6575" t="s">
        <v>502</v>
      </c>
      <c r="O6575" t="s">
        <v>888</v>
      </c>
      <c r="P6575">
        <v>1.8632827523847526E-5</v>
      </c>
      <c r="Q6575" t="s">
        <v>157</v>
      </c>
      <c r="S6575" t="s">
        <v>715</v>
      </c>
      <c r="T6575" t="s">
        <v>888</v>
      </c>
      <c r="U6575">
        <v>5.7593863725659793E-6</v>
      </c>
      <c r="V6575" t="s">
        <v>157</v>
      </c>
    </row>
    <row r="6576" spans="9:22" x14ac:dyDescent="0.45">
      <c r="I6576" t="s">
        <v>294</v>
      </c>
      <c r="J6576" t="s">
        <v>889</v>
      </c>
      <c r="K6576">
        <v>2.1712365899515136E-4</v>
      </c>
      <c r="L6576" t="s">
        <v>157</v>
      </c>
      <c r="N6576" t="s">
        <v>502</v>
      </c>
      <c r="O6576" t="s">
        <v>889</v>
      </c>
      <c r="P6576">
        <v>7.182094189776898E-6</v>
      </c>
      <c r="Q6576" t="s">
        <v>157</v>
      </c>
      <c r="S6576" t="s">
        <v>715</v>
      </c>
      <c r="T6576" t="s">
        <v>889</v>
      </c>
      <c r="U6576">
        <v>3.8749142029646795E-6</v>
      </c>
      <c r="V6576" t="s">
        <v>157</v>
      </c>
    </row>
    <row r="6577" spans="9:22" x14ac:dyDescent="0.45">
      <c r="I6577" t="s">
        <v>294</v>
      </c>
      <c r="J6577" t="s">
        <v>890</v>
      </c>
      <c r="K6577">
        <v>2.1089941570443541E-4</v>
      </c>
      <c r="L6577" t="s">
        <v>157</v>
      </c>
      <c r="N6577" t="s">
        <v>502</v>
      </c>
      <c r="O6577" t="s">
        <v>890</v>
      </c>
      <c r="P6577">
        <v>2.184968957208167E-6</v>
      </c>
      <c r="Q6577" t="s">
        <v>157</v>
      </c>
      <c r="S6577" t="s">
        <v>715</v>
      </c>
      <c r="T6577" t="s">
        <v>890</v>
      </c>
      <c r="U6577">
        <v>1.1847059373442404E-6</v>
      </c>
      <c r="V6577" t="s">
        <v>157</v>
      </c>
    </row>
    <row r="6578" spans="9:22" x14ac:dyDescent="0.45">
      <c r="I6578" t="s">
        <v>294</v>
      </c>
      <c r="J6578" t="s">
        <v>891</v>
      </c>
      <c r="K6578">
        <v>1.9736740248464909E-4</v>
      </c>
      <c r="L6578" t="s">
        <v>157</v>
      </c>
      <c r="N6578" t="s">
        <v>502</v>
      </c>
      <c r="O6578" t="s">
        <v>891</v>
      </c>
      <c r="P6578">
        <v>1.5584689922553766E-6</v>
      </c>
      <c r="Q6578" t="s">
        <v>157</v>
      </c>
      <c r="S6578" t="s">
        <v>715</v>
      </c>
      <c r="T6578" t="s">
        <v>891</v>
      </c>
      <c r="U6578">
        <v>0</v>
      </c>
      <c r="V6578" t="s">
        <v>157</v>
      </c>
    </row>
    <row r="6579" spans="9:22" x14ac:dyDescent="0.45">
      <c r="I6579" t="s">
        <v>294</v>
      </c>
      <c r="J6579" t="s">
        <v>892</v>
      </c>
      <c r="K6579">
        <v>2.4705881828449234E-4</v>
      </c>
      <c r="L6579" t="s">
        <v>157</v>
      </c>
      <c r="N6579" t="s">
        <v>502</v>
      </c>
      <c r="O6579" t="s">
        <v>892</v>
      </c>
      <c r="P6579">
        <v>1.5849937360016936E-6</v>
      </c>
      <c r="Q6579" t="s">
        <v>157</v>
      </c>
      <c r="S6579" t="s">
        <v>715</v>
      </c>
      <c r="T6579" t="s">
        <v>892</v>
      </c>
      <c r="U6579">
        <v>0</v>
      </c>
      <c r="V6579" t="s">
        <v>157</v>
      </c>
    </row>
    <row r="6580" spans="9:22" x14ac:dyDescent="0.45">
      <c r="I6580" t="s">
        <v>294</v>
      </c>
      <c r="J6580" t="s">
        <v>893</v>
      </c>
      <c r="K6580">
        <v>2.1805556548498771E-4</v>
      </c>
      <c r="L6580" t="s">
        <v>157</v>
      </c>
      <c r="N6580" t="s">
        <v>502</v>
      </c>
      <c r="O6580" t="s">
        <v>893</v>
      </c>
      <c r="P6580">
        <v>2.2790671569034947E-6</v>
      </c>
      <c r="Q6580" t="s">
        <v>157</v>
      </c>
      <c r="S6580" t="s">
        <v>715</v>
      </c>
      <c r="T6580" t="s">
        <v>893</v>
      </c>
      <c r="U6580">
        <v>0</v>
      </c>
      <c r="V6580" t="s">
        <v>157</v>
      </c>
    </row>
    <row r="6581" spans="9:22" x14ac:dyDescent="0.45">
      <c r="I6581" t="s">
        <v>294</v>
      </c>
      <c r="J6581" t="s">
        <v>894</v>
      </c>
      <c r="K6581">
        <v>1.8896277182720744E-4</v>
      </c>
      <c r="L6581" t="s">
        <v>157</v>
      </c>
      <c r="N6581" t="s">
        <v>502</v>
      </c>
      <c r="O6581" t="s">
        <v>894</v>
      </c>
      <c r="P6581">
        <v>2.6142920445069268E-6</v>
      </c>
      <c r="Q6581" t="s">
        <v>157</v>
      </c>
      <c r="S6581" t="s">
        <v>715</v>
      </c>
      <c r="T6581" t="s">
        <v>894</v>
      </c>
      <c r="U6581">
        <v>0</v>
      </c>
      <c r="V6581" t="s">
        <v>157</v>
      </c>
    </row>
    <row r="6582" spans="9:22" x14ac:dyDescent="0.45">
      <c r="I6582" t="s">
        <v>294</v>
      </c>
      <c r="J6582" t="s">
        <v>895</v>
      </c>
      <c r="K6582">
        <v>1.2447766576934602E-4</v>
      </c>
      <c r="L6582" t="s">
        <v>157</v>
      </c>
      <c r="N6582" t="s">
        <v>502</v>
      </c>
      <c r="O6582" t="s">
        <v>895</v>
      </c>
      <c r="P6582">
        <v>1.860862953236034E-6</v>
      </c>
      <c r="Q6582" t="s">
        <v>157</v>
      </c>
      <c r="S6582" t="s">
        <v>715</v>
      </c>
      <c r="T6582" t="s">
        <v>895</v>
      </c>
      <c r="U6582">
        <v>0</v>
      </c>
      <c r="V6582" t="s">
        <v>157</v>
      </c>
    </row>
    <row r="6583" spans="9:22" x14ac:dyDescent="0.45">
      <c r="I6583" t="s">
        <v>294</v>
      </c>
      <c r="J6583" t="s">
        <v>896</v>
      </c>
      <c r="K6583">
        <v>0</v>
      </c>
      <c r="L6583" t="s">
        <v>157</v>
      </c>
      <c r="N6583" t="s">
        <v>502</v>
      </c>
      <c r="O6583" t="s">
        <v>896</v>
      </c>
      <c r="P6583">
        <v>1.6894084742084877E-6</v>
      </c>
      <c r="Q6583" t="s">
        <v>157</v>
      </c>
      <c r="S6583" t="s">
        <v>715</v>
      </c>
      <c r="T6583" t="s">
        <v>896</v>
      </c>
      <c r="U6583">
        <v>2.1660587900363586E-6</v>
      </c>
      <c r="V6583" t="s">
        <v>157</v>
      </c>
    </row>
    <row r="6584" spans="9:22" x14ac:dyDescent="0.45">
      <c r="I6584" t="s">
        <v>294</v>
      </c>
      <c r="J6584" t="s">
        <v>897</v>
      </c>
      <c r="K6584">
        <v>0</v>
      </c>
      <c r="L6584" t="s">
        <v>157</v>
      </c>
      <c r="N6584" t="s">
        <v>502</v>
      </c>
      <c r="O6584" t="s">
        <v>897</v>
      </c>
      <c r="P6584">
        <v>2.1089088635749328E-6</v>
      </c>
      <c r="Q6584" t="s">
        <v>157</v>
      </c>
      <c r="S6584" t="s">
        <v>715</v>
      </c>
      <c r="T6584" t="s">
        <v>897</v>
      </c>
      <c r="U6584">
        <v>7.6092979036098695E-6</v>
      </c>
      <c r="V6584" t="s">
        <v>157</v>
      </c>
    </row>
    <row r="6585" spans="9:22" x14ac:dyDescent="0.45">
      <c r="I6585" t="s">
        <v>294</v>
      </c>
      <c r="J6585" t="s">
        <v>898</v>
      </c>
      <c r="K6585">
        <v>0</v>
      </c>
      <c r="L6585" t="s">
        <v>157</v>
      </c>
      <c r="N6585" t="s">
        <v>502</v>
      </c>
      <c r="O6585" t="s">
        <v>898</v>
      </c>
      <c r="P6585">
        <v>6.1143117388783478E-6</v>
      </c>
      <c r="Q6585" t="s">
        <v>157</v>
      </c>
      <c r="S6585" t="s">
        <v>715</v>
      </c>
      <c r="T6585" t="s">
        <v>898</v>
      </c>
      <c r="U6585">
        <v>1.5587592580579568E-5</v>
      </c>
      <c r="V6585" t="s">
        <v>157</v>
      </c>
    </row>
    <row r="6586" spans="9:22" x14ac:dyDescent="0.45">
      <c r="I6586" t="s">
        <v>294</v>
      </c>
      <c r="J6586" t="s">
        <v>899</v>
      </c>
      <c r="K6586">
        <v>0</v>
      </c>
      <c r="L6586" t="s">
        <v>157</v>
      </c>
      <c r="N6586" t="s">
        <v>502</v>
      </c>
      <c r="O6586" t="s">
        <v>899</v>
      </c>
      <c r="P6586">
        <v>1.3218454456085935E-5</v>
      </c>
      <c r="Q6586" t="s">
        <v>157</v>
      </c>
      <c r="S6586" t="s">
        <v>715</v>
      </c>
      <c r="T6586" t="s">
        <v>899</v>
      </c>
      <c r="U6586">
        <v>2.5996316819494613E-5</v>
      </c>
      <c r="V6586" t="s">
        <v>157</v>
      </c>
    </row>
    <row r="6587" spans="9:22" x14ac:dyDescent="0.45">
      <c r="I6587" t="s">
        <v>294</v>
      </c>
      <c r="J6587" t="s">
        <v>900</v>
      </c>
      <c r="K6587">
        <v>0</v>
      </c>
      <c r="L6587" t="s">
        <v>157</v>
      </c>
      <c r="N6587" t="s">
        <v>502</v>
      </c>
      <c r="O6587" t="s">
        <v>900</v>
      </c>
      <c r="P6587">
        <v>2.6021710631344599E-5</v>
      </c>
      <c r="Q6587" t="s">
        <v>157</v>
      </c>
      <c r="S6587" t="s">
        <v>715</v>
      </c>
      <c r="T6587" t="s">
        <v>900</v>
      </c>
      <c r="U6587">
        <v>3.5498310097674336E-5</v>
      </c>
      <c r="V6587" t="s">
        <v>157</v>
      </c>
    </row>
    <row r="6588" spans="9:22" x14ac:dyDescent="0.45">
      <c r="I6588" t="s">
        <v>294</v>
      </c>
      <c r="J6588" t="s">
        <v>901</v>
      </c>
      <c r="K6588">
        <v>0</v>
      </c>
      <c r="L6588" t="s">
        <v>157</v>
      </c>
      <c r="N6588" t="s">
        <v>502</v>
      </c>
      <c r="O6588" t="s">
        <v>901</v>
      </c>
      <c r="P6588">
        <v>4.252426410298355E-5</v>
      </c>
      <c r="Q6588" t="s">
        <v>157</v>
      </c>
      <c r="S6588" t="s">
        <v>715</v>
      </c>
      <c r="T6588" t="s">
        <v>901</v>
      </c>
      <c r="U6588">
        <v>5.2952027893149755E-5</v>
      </c>
      <c r="V6588" t="s">
        <v>157</v>
      </c>
    </row>
    <row r="6589" spans="9:22" x14ac:dyDescent="0.45">
      <c r="I6589" t="s">
        <v>294</v>
      </c>
      <c r="J6589" t="s">
        <v>902</v>
      </c>
      <c r="K6589">
        <v>0</v>
      </c>
      <c r="L6589" t="s">
        <v>157</v>
      </c>
      <c r="N6589" t="s">
        <v>502</v>
      </c>
      <c r="O6589" t="s">
        <v>902</v>
      </c>
      <c r="P6589">
        <v>4.8459774770660413E-5</v>
      </c>
      <c r="Q6589" t="s">
        <v>157</v>
      </c>
      <c r="S6589" t="s">
        <v>715</v>
      </c>
      <c r="T6589" t="s">
        <v>902</v>
      </c>
      <c r="U6589">
        <v>7.4128475750119075E-5</v>
      </c>
      <c r="V6589" t="s">
        <v>157</v>
      </c>
    </row>
    <row r="6590" spans="9:22" x14ac:dyDescent="0.45">
      <c r="I6590" t="s">
        <v>295</v>
      </c>
      <c r="J6590" t="s">
        <v>156</v>
      </c>
      <c r="K6590">
        <v>2.8512671927617691E-2</v>
      </c>
      <c r="L6590" t="s">
        <v>157</v>
      </c>
      <c r="N6590" t="s">
        <v>503</v>
      </c>
      <c r="O6590" t="s">
        <v>156</v>
      </c>
      <c r="P6590">
        <v>0.26438166991481299</v>
      </c>
      <c r="Q6590" t="s">
        <v>157</v>
      </c>
      <c r="S6590" t="s">
        <v>716</v>
      </c>
      <c r="T6590" t="s">
        <v>156</v>
      </c>
      <c r="U6590">
        <v>0.24285549374933049</v>
      </c>
      <c r="V6590" t="s">
        <v>157</v>
      </c>
    </row>
    <row r="6591" spans="9:22" x14ac:dyDescent="0.45">
      <c r="I6591" t="s">
        <v>295</v>
      </c>
      <c r="J6591" t="s">
        <v>158</v>
      </c>
      <c r="K6591">
        <v>4.5830990514578056E-2</v>
      </c>
      <c r="L6591" t="s">
        <v>157</v>
      </c>
      <c r="N6591" t="s">
        <v>503</v>
      </c>
      <c r="O6591" t="s">
        <v>158</v>
      </c>
      <c r="P6591">
        <v>3.440447096625452E-2</v>
      </c>
      <c r="Q6591" t="s">
        <v>157</v>
      </c>
      <c r="S6591" t="s">
        <v>716</v>
      </c>
      <c r="T6591" t="s">
        <v>158</v>
      </c>
      <c r="U6591">
        <v>3.0365611181054467E-2</v>
      </c>
      <c r="V6591" t="s">
        <v>157</v>
      </c>
    </row>
    <row r="6592" spans="9:22" x14ac:dyDescent="0.45">
      <c r="I6592" t="s">
        <v>295</v>
      </c>
      <c r="J6592" t="s">
        <v>159</v>
      </c>
      <c r="K6592">
        <v>6.8201921124171741E-2</v>
      </c>
      <c r="L6592" t="s">
        <v>157</v>
      </c>
      <c r="N6592" t="s">
        <v>503</v>
      </c>
      <c r="O6592" t="s">
        <v>159</v>
      </c>
      <c r="P6592">
        <v>3.2925877638932177E-2</v>
      </c>
      <c r="Q6592" t="s">
        <v>157</v>
      </c>
      <c r="S6592" t="s">
        <v>716</v>
      </c>
      <c r="T6592" t="s">
        <v>159</v>
      </c>
      <c r="U6592">
        <v>2.9502334489731961E-2</v>
      </c>
      <c r="V6592" t="s">
        <v>157</v>
      </c>
    </row>
    <row r="6593" spans="9:22" x14ac:dyDescent="0.45">
      <c r="I6593" t="s">
        <v>295</v>
      </c>
      <c r="J6593" t="s">
        <v>160</v>
      </c>
      <c r="K6593">
        <v>8.354036256427011E-2</v>
      </c>
      <c r="L6593" t="s">
        <v>157</v>
      </c>
      <c r="N6593" t="s">
        <v>503</v>
      </c>
      <c r="O6593" t="s">
        <v>160</v>
      </c>
      <c r="P6593">
        <v>3.1576046873157418E-2</v>
      </c>
      <c r="Q6593" t="s">
        <v>157</v>
      </c>
      <c r="S6593" t="s">
        <v>716</v>
      </c>
      <c r="T6593" t="s">
        <v>160</v>
      </c>
      <c r="U6593">
        <v>2.8909369847371819E-2</v>
      </c>
      <c r="V6593" t="s">
        <v>157</v>
      </c>
    </row>
    <row r="6594" spans="9:22" x14ac:dyDescent="0.45">
      <c r="I6594" t="s">
        <v>295</v>
      </c>
      <c r="J6594" t="s">
        <v>161</v>
      </c>
      <c r="K6594">
        <v>0.53396426068863334</v>
      </c>
      <c r="L6594" t="s">
        <v>157</v>
      </c>
      <c r="N6594" t="s">
        <v>503</v>
      </c>
      <c r="O6594" t="s">
        <v>161</v>
      </c>
      <c r="P6594">
        <v>0.1948361145679417</v>
      </c>
      <c r="Q6594" t="s">
        <v>157</v>
      </c>
      <c r="S6594" t="s">
        <v>716</v>
      </c>
      <c r="T6594" t="s">
        <v>161</v>
      </c>
      <c r="U6594">
        <v>0.17371276409139574</v>
      </c>
      <c r="V6594" t="s">
        <v>157</v>
      </c>
    </row>
    <row r="6595" spans="9:22" x14ac:dyDescent="0.45">
      <c r="I6595" t="s">
        <v>295</v>
      </c>
      <c r="J6595" t="s">
        <v>814</v>
      </c>
      <c r="K6595">
        <v>6.8063055598838393E-2</v>
      </c>
      <c r="L6595" t="s">
        <v>157</v>
      </c>
      <c r="N6595" t="s">
        <v>503</v>
      </c>
      <c r="O6595" t="s">
        <v>814</v>
      </c>
      <c r="P6595">
        <v>3.5858811356372387E-2</v>
      </c>
      <c r="Q6595" t="s">
        <v>157</v>
      </c>
      <c r="S6595" t="s">
        <v>716</v>
      </c>
      <c r="T6595" t="s">
        <v>814</v>
      </c>
      <c r="U6595">
        <v>3.5789379866477837E-2</v>
      </c>
      <c r="V6595" t="s">
        <v>157</v>
      </c>
    </row>
    <row r="6596" spans="9:22" x14ac:dyDescent="0.45">
      <c r="I6596" t="s">
        <v>295</v>
      </c>
      <c r="J6596" t="s">
        <v>815</v>
      </c>
      <c r="K6596">
        <v>4.7056410315171611E-2</v>
      </c>
      <c r="L6596" t="s">
        <v>157</v>
      </c>
      <c r="N6596" t="s">
        <v>503</v>
      </c>
      <c r="O6596" t="s">
        <v>815</v>
      </c>
      <c r="P6596">
        <v>3.630830425445173E-2</v>
      </c>
      <c r="Q6596" t="s">
        <v>157</v>
      </c>
      <c r="S6596" t="s">
        <v>716</v>
      </c>
      <c r="T6596" t="s">
        <v>815</v>
      </c>
      <c r="U6596">
        <v>3.7513292969457733E-2</v>
      </c>
      <c r="V6596" t="s">
        <v>157</v>
      </c>
    </row>
    <row r="6597" spans="9:22" x14ac:dyDescent="0.45">
      <c r="I6597" t="s">
        <v>295</v>
      </c>
      <c r="J6597" t="s">
        <v>816</v>
      </c>
      <c r="K6597">
        <v>2.2199441987716177E-2</v>
      </c>
      <c r="L6597" t="s">
        <v>157</v>
      </c>
      <c r="N6597" t="s">
        <v>503</v>
      </c>
      <c r="O6597" t="s">
        <v>816</v>
      </c>
      <c r="P6597">
        <v>3.6117873504484102E-2</v>
      </c>
      <c r="Q6597" t="s">
        <v>157</v>
      </c>
      <c r="S6597" t="s">
        <v>716</v>
      </c>
      <c r="T6597" t="s">
        <v>816</v>
      </c>
      <c r="U6597">
        <v>3.8729742332057192E-2</v>
      </c>
      <c r="V6597" t="s">
        <v>157</v>
      </c>
    </row>
    <row r="6598" spans="9:22" x14ac:dyDescent="0.45">
      <c r="I6598" t="s">
        <v>295</v>
      </c>
      <c r="J6598" t="s">
        <v>817</v>
      </c>
      <c r="K6598">
        <v>4.5328447478327448E-3</v>
      </c>
      <c r="L6598" t="s">
        <v>157</v>
      </c>
      <c r="N6598" t="s">
        <v>503</v>
      </c>
      <c r="O6598" t="s">
        <v>817</v>
      </c>
      <c r="P6598">
        <v>0.18397036513611884</v>
      </c>
      <c r="Q6598" t="s">
        <v>157</v>
      </c>
      <c r="S6598" t="s">
        <v>716</v>
      </c>
      <c r="T6598" t="s">
        <v>817</v>
      </c>
      <c r="U6598">
        <v>0.19257898338193599</v>
      </c>
      <c r="V6598" t="s">
        <v>157</v>
      </c>
    </row>
    <row r="6599" spans="9:22" x14ac:dyDescent="0.45">
      <c r="I6599" t="s">
        <v>295</v>
      </c>
      <c r="J6599" t="s">
        <v>162</v>
      </c>
      <c r="K6599">
        <v>0</v>
      </c>
      <c r="L6599" t="s">
        <v>157</v>
      </c>
      <c r="N6599" t="s">
        <v>503</v>
      </c>
      <c r="O6599" t="s">
        <v>162</v>
      </c>
      <c r="P6599">
        <v>2.3465657868770109E-2</v>
      </c>
      <c r="Q6599" t="s">
        <v>157</v>
      </c>
      <c r="S6599" t="s">
        <v>716</v>
      </c>
      <c r="T6599" t="s">
        <v>162</v>
      </c>
      <c r="U6599">
        <v>3.3194731973620981E-2</v>
      </c>
      <c r="V6599" t="s">
        <v>157</v>
      </c>
    </row>
    <row r="6600" spans="9:22" x14ac:dyDescent="0.45">
      <c r="I6600" t="s">
        <v>295</v>
      </c>
      <c r="J6600" t="s">
        <v>163</v>
      </c>
      <c r="K6600">
        <v>1.9188344896280021E-3</v>
      </c>
      <c r="L6600" t="s">
        <v>157</v>
      </c>
      <c r="N6600" t="s">
        <v>503</v>
      </c>
      <c r="O6600" t="s">
        <v>163</v>
      </c>
      <c r="P6600">
        <v>3.6391217579071272E-3</v>
      </c>
      <c r="Q6600" t="s">
        <v>157</v>
      </c>
      <c r="S6600" t="s">
        <v>716</v>
      </c>
      <c r="T6600" t="s">
        <v>163</v>
      </c>
      <c r="U6600">
        <v>5.1002038882629842E-3</v>
      </c>
      <c r="V6600" t="s">
        <v>157</v>
      </c>
    </row>
    <row r="6601" spans="9:22" x14ac:dyDescent="0.45">
      <c r="I6601" t="s">
        <v>295</v>
      </c>
      <c r="J6601" t="s">
        <v>164</v>
      </c>
      <c r="K6601">
        <v>4.6288640943918397E-3</v>
      </c>
      <c r="L6601" t="s">
        <v>157</v>
      </c>
      <c r="N6601" t="s">
        <v>503</v>
      </c>
      <c r="O6601" t="s">
        <v>164</v>
      </c>
      <c r="P6601">
        <v>3.6662109677384779E-3</v>
      </c>
      <c r="Q6601" t="s">
        <v>157</v>
      </c>
      <c r="S6601" t="s">
        <v>716</v>
      </c>
      <c r="T6601" t="s">
        <v>164</v>
      </c>
      <c r="U6601">
        <v>5.3472264254366209E-3</v>
      </c>
      <c r="V6601" t="s">
        <v>157</v>
      </c>
    </row>
    <row r="6602" spans="9:22" x14ac:dyDescent="0.45">
      <c r="I6602" t="s">
        <v>295</v>
      </c>
      <c r="J6602" t="s">
        <v>165</v>
      </c>
      <c r="K6602">
        <v>6.4748114558762174E-3</v>
      </c>
      <c r="L6602" t="s">
        <v>157</v>
      </c>
      <c r="N6602" t="s">
        <v>503</v>
      </c>
      <c r="O6602" t="s">
        <v>165</v>
      </c>
      <c r="P6602">
        <v>3.5246739298989459E-3</v>
      </c>
      <c r="Q6602" t="s">
        <v>157</v>
      </c>
      <c r="S6602" t="s">
        <v>716</v>
      </c>
      <c r="T6602" t="s">
        <v>165</v>
      </c>
      <c r="U6602">
        <v>5.3527251304535317E-3</v>
      </c>
      <c r="V6602" t="s">
        <v>157</v>
      </c>
    </row>
    <row r="6603" spans="9:22" x14ac:dyDescent="0.45">
      <c r="I6603" t="s">
        <v>295</v>
      </c>
      <c r="J6603" t="s">
        <v>166</v>
      </c>
      <c r="K6603">
        <v>3.7481351960772034E-2</v>
      </c>
      <c r="L6603" t="s">
        <v>157</v>
      </c>
      <c r="N6603" t="s">
        <v>503</v>
      </c>
      <c r="O6603" t="s">
        <v>166</v>
      </c>
      <c r="P6603">
        <v>2.0544419146497083E-2</v>
      </c>
      <c r="Q6603" t="s">
        <v>157</v>
      </c>
      <c r="S6603" t="s">
        <v>716</v>
      </c>
      <c r="T6603" t="s">
        <v>166</v>
      </c>
      <c r="U6603">
        <v>3.1165927081937689E-2</v>
      </c>
      <c r="V6603" t="s">
        <v>157</v>
      </c>
    </row>
    <row r="6604" spans="9:22" x14ac:dyDescent="0.45">
      <c r="I6604" t="s">
        <v>295</v>
      </c>
      <c r="J6604" t="s">
        <v>818</v>
      </c>
      <c r="K6604">
        <v>3.0233605282475916E-3</v>
      </c>
      <c r="L6604" t="s">
        <v>157</v>
      </c>
      <c r="N6604" t="s">
        <v>503</v>
      </c>
      <c r="O6604" t="s">
        <v>818</v>
      </c>
      <c r="P6604">
        <v>3.3983894429068179E-3</v>
      </c>
      <c r="Q6604" t="s">
        <v>157</v>
      </c>
      <c r="S6604" t="s">
        <v>716</v>
      </c>
      <c r="T6604" t="s">
        <v>818</v>
      </c>
      <c r="U6604">
        <v>5.2427015135754519E-3</v>
      </c>
      <c r="V6604" t="s">
        <v>157</v>
      </c>
    </row>
    <row r="6605" spans="9:22" x14ac:dyDescent="0.45">
      <c r="I6605" t="s">
        <v>295</v>
      </c>
      <c r="J6605" t="s">
        <v>819</v>
      </c>
      <c r="K6605">
        <v>0</v>
      </c>
      <c r="L6605" t="s">
        <v>157</v>
      </c>
      <c r="N6605" t="s">
        <v>503</v>
      </c>
      <c r="O6605" t="s">
        <v>819</v>
      </c>
      <c r="P6605">
        <v>3.6799694619941144E-3</v>
      </c>
      <c r="Q6605" t="s">
        <v>157</v>
      </c>
      <c r="S6605" t="s">
        <v>716</v>
      </c>
      <c r="T6605" t="s">
        <v>819</v>
      </c>
      <c r="U6605">
        <v>5.2209408062736358E-3</v>
      </c>
      <c r="V6605" t="s">
        <v>157</v>
      </c>
    </row>
    <row r="6606" spans="9:22" x14ac:dyDescent="0.45">
      <c r="I6606" t="s">
        <v>295</v>
      </c>
      <c r="J6606" t="s">
        <v>820</v>
      </c>
      <c r="K6606">
        <v>0</v>
      </c>
      <c r="L6606" t="s">
        <v>157</v>
      </c>
      <c r="N6606" t="s">
        <v>503</v>
      </c>
      <c r="O6606" t="s">
        <v>820</v>
      </c>
      <c r="P6606">
        <v>3.7855388946702075E-3</v>
      </c>
      <c r="Q6606" t="s">
        <v>157</v>
      </c>
      <c r="S6606" t="s">
        <v>716</v>
      </c>
      <c r="T6606" t="s">
        <v>820</v>
      </c>
      <c r="U6606">
        <v>5.2063250103419681E-3</v>
      </c>
      <c r="V6606" t="s">
        <v>157</v>
      </c>
    </row>
    <row r="6607" spans="9:22" x14ac:dyDescent="0.45">
      <c r="I6607" t="s">
        <v>295</v>
      </c>
      <c r="J6607" t="s">
        <v>821</v>
      </c>
      <c r="K6607">
        <v>0</v>
      </c>
      <c r="L6607" t="s">
        <v>157</v>
      </c>
      <c r="N6607" t="s">
        <v>503</v>
      </c>
      <c r="O6607" t="s">
        <v>821</v>
      </c>
      <c r="P6607">
        <v>1.8605187093593222E-2</v>
      </c>
      <c r="Q6607" t="s">
        <v>157</v>
      </c>
      <c r="S6607" t="s">
        <v>716</v>
      </c>
      <c r="T6607" t="s">
        <v>821</v>
      </c>
      <c r="U6607">
        <v>2.5094152141716074E-2</v>
      </c>
      <c r="V6607" t="s">
        <v>157</v>
      </c>
    </row>
    <row r="6608" spans="9:22" x14ac:dyDescent="0.45">
      <c r="I6608" t="s">
        <v>295</v>
      </c>
      <c r="J6608" t="s">
        <v>822</v>
      </c>
      <c r="K6608">
        <v>0</v>
      </c>
      <c r="L6608" t="s">
        <v>157</v>
      </c>
      <c r="N6608" t="s">
        <v>503</v>
      </c>
      <c r="O6608" t="s">
        <v>822</v>
      </c>
      <c r="P6608">
        <v>2.0408701159055399E-2</v>
      </c>
      <c r="Q6608" t="s">
        <v>157</v>
      </c>
      <c r="S6608" t="s">
        <v>716</v>
      </c>
      <c r="T6608" t="s">
        <v>822</v>
      </c>
      <c r="U6608">
        <v>2.0746995332885959E-2</v>
      </c>
      <c r="V6608" t="s">
        <v>157</v>
      </c>
    </row>
    <row r="6609" spans="9:22" x14ac:dyDescent="0.45">
      <c r="I6609" t="s">
        <v>295</v>
      </c>
      <c r="J6609" t="s">
        <v>823</v>
      </c>
      <c r="K6609">
        <v>0</v>
      </c>
      <c r="L6609" t="s">
        <v>157</v>
      </c>
      <c r="N6609" t="s">
        <v>503</v>
      </c>
      <c r="O6609" t="s">
        <v>823</v>
      </c>
      <c r="P6609">
        <v>2.7296879401901633E-3</v>
      </c>
      <c r="Q6609" t="s">
        <v>157</v>
      </c>
      <c r="S6609" t="s">
        <v>716</v>
      </c>
      <c r="T6609" t="s">
        <v>823</v>
      </c>
      <c r="U6609">
        <v>3.1962937872181195E-3</v>
      </c>
      <c r="V6609" t="s">
        <v>157</v>
      </c>
    </row>
    <row r="6610" spans="9:22" x14ac:dyDescent="0.45">
      <c r="I6610" t="s">
        <v>295</v>
      </c>
      <c r="J6610" t="s">
        <v>824</v>
      </c>
      <c r="K6610">
        <v>2.6475368075137224E-3</v>
      </c>
      <c r="L6610" t="s">
        <v>157</v>
      </c>
      <c r="N6610" t="s">
        <v>503</v>
      </c>
      <c r="O6610" t="s">
        <v>824</v>
      </c>
      <c r="P6610">
        <v>2.718385652276722E-3</v>
      </c>
      <c r="Q6610" t="s">
        <v>157</v>
      </c>
      <c r="S6610" t="s">
        <v>716</v>
      </c>
      <c r="T6610" t="s">
        <v>824</v>
      </c>
      <c r="U6610">
        <v>3.3147930277533416E-3</v>
      </c>
      <c r="V6610" t="s">
        <v>157</v>
      </c>
    </row>
    <row r="6611" spans="9:22" x14ac:dyDescent="0.45">
      <c r="I6611" t="s">
        <v>295</v>
      </c>
      <c r="J6611" t="s">
        <v>825</v>
      </c>
      <c r="K6611">
        <v>4.6260723991529929E-3</v>
      </c>
      <c r="L6611" t="s">
        <v>157</v>
      </c>
      <c r="N6611" t="s">
        <v>503</v>
      </c>
      <c r="O6611" t="s">
        <v>825</v>
      </c>
      <c r="P6611">
        <v>2.7159914117165906E-3</v>
      </c>
      <c r="Q6611" t="s">
        <v>157</v>
      </c>
      <c r="S6611" t="s">
        <v>716</v>
      </c>
      <c r="T6611" t="s">
        <v>825</v>
      </c>
      <c r="U6611">
        <v>3.2968824242709778E-3</v>
      </c>
      <c r="V6611" t="s">
        <v>157</v>
      </c>
    </row>
    <row r="6612" spans="9:22" x14ac:dyDescent="0.45">
      <c r="I6612" t="s">
        <v>295</v>
      </c>
      <c r="J6612" t="s">
        <v>826</v>
      </c>
      <c r="K6612">
        <v>3.2983712748677847E-2</v>
      </c>
      <c r="L6612" t="s">
        <v>157</v>
      </c>
      <c r="N6612" t="s">
        <v>503</v>
      </c>
      <c r="O6612" t="s">
        <v>826</v>
      </c>
      <c r="P6612">
        <v>1.6219436150149938E-2</v>
      </c>
      <c r="Q6612" t="s">
        <v>157</v>
      </c>
      <c r="S6612" t="s">
        <v>716</v>
      </c>
      <c r="T6612" t="s">
        <v>826</v>
      </c>
      <c r="U6612">
        <v>1.6863138131492511E-2</v>
      </c>
      <c r="V6612" t="s">
        <v>157</v>
      </c>
    </row>
    <row r="6613" spans="9:22" x14ac:dyDescent="0.45">
      <c r="I6613" t="s">
        <v>295</v>
      </c>
      <c r="J6613" t="s">
        <v>827</v>
      </c>
      <c r="K6613">
        <v>2.8083911706244533E-3</v>
      </c>
      <c r="L6613" t="s">
        <v>157</v>
      </c>
      <c r="N6613" t="s">
        <v>503</v>
      </c>
      <c r="O6613" t="s">
        <v>827</v>
      </c>
      <c r="P6613">
        <v>2.6867476810093932E-3</v>
      </c>
      <c r="Q6613" t="s">
        <v>157</v>
      </c>
      <c r="S6613" t="s">
        <v>716</v>
      </c>
      <c r="T6613" t="s">
        <v>827</v>
      </c>
      <c r="U6613">
        <v>2.821138349804173E-3</v>
      </c>
      <c r="V6613" t="s">
        <v>157</v>
      </c>
    </row>
    <row r="6614" spans="9:22" x14ac:dyDescent="0.45">
      <c r="I6614" t="s">
        <v>295</v>
      </c>
      <c r="J6614" t="s">
        <v>828</v>
      </c>
      <c r="K6614">
        <v>0</v>
      </c>
      <c r="L6614" t="s">
        <v>157</v>
      </c>
      <c r="N6614" t="s">
        <v>503</v>
      </c>
      <c r="O6614" t="s">
        <v>828</v>
      </c>
      <c r="P6614">
        <v>2.6110149796312694E-3</v>
      </c>
      <c r="Q6614" t="s">
        <v>157</v>
      </c>
      <c r="S6614" t="s">
        <v>716</v>
      </c>
      <c r="T6614" t="s">
        <v>828</v>
      </c>
      <c r="U6614">
        <v>2.8543261062039622E-3</v>
      </c>
      <c r="V6614" t="s">
        <v>157</v>
      </c>
    </row>
    <row r="6615" spans="9:22" x14ac:dyDescent="0.45">
      <c r="I6615" t="s">
        <v>295</v>
      </c>
      <c r="J6615" t="s">
        <v>829</v>
      </c>
      <c r="K6615">
        <v>0</v>
      </c>
      <c r="L6615" t="s">
        <v>157</v>
      </c>
      <c r="N6615" t="s">
        <v>503</v>
      </c>
      <c r="O6615" t="s">
        <v>829</v>
      </c>
      <c r="P6615">
        <v>2.4937727069268569E-3</v>
      </c>
      <c r="Q6615" t="s">
        <v>157</v>
      </c>
      <c r="S6615" t="s">
        <v>716</v>
      </c>
      <c r="T6615" t="s">
        <v>829</v>
      </c>
      <c r="U6615">
        <v>2.8193180911516643E-3</v>
      </c>
      <c r="V6615" t="s">
        <v>157</v>
      </c>
    </row>
    <row r="6616" spans="9:22" x14ac:dyDescent="0.45">
      <c r="I6616" t="s">
        <v>295</v>
      </c>
      <c r="J6616" t="s">
        <v>830</v>
      </c>
      <c r="K6616">
        <v>0</v>
      </c>
      <c r="L6616" t="s">
        <v>157</v>
      </c>
      <c r="N6616" t="s">
        <v>503</v>
      </c>
      <c r="O6616" t="s">
        <v>830</v>
      </c>
      <c r="P6616">
        <v>1.2362417204767011E-2</v>
      </c>
      <c r="Q6616" t="s">
        <v>157</v>
      </c>
      <c r="S6616" t="s">
        <v>716</v>
      </c>
      <c r="T6616" t="s">
        <v>830</v>
      </c>
      <c r="U6616">
        <v>1.2661858755154215E-2</v>
      </c>
      <c r="V6616" t="s">
        <v>157</v>
      </c>
    </row>
    <row r="6617" spans="9:22" x14ac:dyDescent="0.45">
      <c r="I6617" t="s">
        <v>295</v>
      </c>
      <c r="J6617" t="s">
        <v>879</v>
      </c>
      <c r="K6617">
        <v>0</v>
      </c>
      <c r="L6617" t="s">
        <v>157</v>
      </c>
      <c r="N6617" t="s">
        <v>503</v>
      </c>
      <c r="O6617" t="s">
        <v>879</v>
      </c>
      <c r="P6617">
        <v>1.4796547594535685E-5</v>
      </c>
      <c r="Q6617" t="s">
        <v>157</v>
      </c>
      <c r="S6617" t="s">
        <v>716</v>
      </c>
      <c r="T6617" t="s">
        <v>879</v>
      </c>
      <c r="U6617">
        <v>5.711632944792036E-5</v>
      </c>
      <c r="V6617" t="s">
        <v>157</v>
      </c>
    </row>
    <row r="6618" spans="9:22" x14ac:dyDescent="0.45">
      <c r="I6618" t="s">
        <v>295</v>
      </c>
      <c r="J6618" t="s">
        <v>880</v>
      </c>
      <c r="K6618">
        <v>0</v>
      </c>
      <c r="L6618" t="s">
        <v>157</v>
      </c>
      <c r="N6618" t="s">
        <v>503</v>
      </c>
      <c r="O6618" t="s">
        <v>880</v>
      </c>
      <c r="P6618">
        <v>1.4347083688356954E-5</v>
      </c>
      <c r="Q6618" t="s">
        <v>157</v>
      </c>
      <c r="S6618" t="s">
        <v>716</v>
      </c>
      <c r="T6618" t="s">
        <v>880</v>
      </c>
      <c r="U6618">
        <v>5.6391715064017902E-5</v>
      </c>
      <c r="V6618" t="s">
        <v>157</v>
      </c>
    </row>
    <row r="6619" spans="9:22" x14ac:dyDescent="0.45">
      <c r="I6619" t="s">
        <v>295</v>
      </c>
      <c r="J6619" t="s">
        <v>881</v>
      </c>
      <c r="K6619">
        <v>0</v>
      </c>
      <c r="L6619" t="s">
        <v>157</v>
      </c>
      <c r="N6619" t="s">
        <v>503</v>
      </c>
      <c r="O6619" t="s">
        <v>881</v>
      </c>
      <c r="P6619">
        <v>1.4543478193910867E-5</v>
      </c>
      <c r="Q6619" t="s">
        <v>157</v>
      </c>
      <c r="S6619" t="s">
        <v>716</v>
      </c>
      <c r="T6619" t="s">
        <v>881</v>
      </c>
      <c r="U6619">
        <v>5.4695113098071528E-5</v>
      </c>
      <c r="V6619" t="s">
        <v>157</v>
      </c>
    </row>
    <row r="6620" spans="9:22" x14ac:dyDescent="0.45">
      <c r="I6620" t="s">
        <v>295</v>
      </c>
      <c r="J6620" t="s">
        <v>882</v>
      </c>
      <c r="K6620">
        <v>0</v>
      </c>
      <c r="L6620" t="s">
        <v>157</v>
      </c>
      <c r="N6620" t="s">
        <v>503</v>
      </c>
      <c r="O6620" t="s">
        <v>882</v>
      </c>
      <c r="P6620">
        <v>1.9910077560776152E-5</v>
      </c>
      <c r="Q6620" t="s">
        <v>157</v>
      </c>
      <c r="S6620" t="s">
        <v>716</v>
      </c>
      <c r="T6620" t="s">
        <v>882</v>
      </c>
      <c r="U6620">
        <v>5.0182716675946549E-5</v>
      </c>
      <c r="V6620" t="s">
        <v>157</v>
      </c>
    </row>
    <row r="6621" spans="9:22" x14ac:dyDescent="0.45">
      <c r="I6621" t="s">
        <v>295</v>
      </c>
      <c r="J6621" t="s">
        <v>883</v>
      </c>
      <c r="K6621">
        <v>0</v>
      </c>
      <c r="L6621" t="s">
        <v>157</v>
      </c>
      <c r="N6621" t="s">
        <v>503</v>
      </c>
      <c r="O6621" t="s">
        <v>883</v>
      </c>
      <c r="P6621">
        <v>2.5298848905427819E-5</v>
      </c>
      <c r="Q6621" t="s">
        <v>157</v>
      </c>
      <c r="S6621" t="s">
        <v>716</v>
      </c>
      <c r="T6621" t="s">
        <v>883</v>
      </c>
      <c r="U6621">
        <v>3.391052329823989E-5</v>
      </c>
      <c r="V6621" t="s">
        <v>157</v>
      </c>
    </row>
    <row r="6622" spans="9:22" x14ac:dyDescent="0.45">
      <c r="I6622" t="s">
        <v>295</v>
      </c>
      <c r="J6622" t="s">
        <v>884</v>
      </c>
      <c r="K6622">
        <v>0</v>
      </c>
      <c r="L6622" t="s">
        <v>157</v>
      </c>
      <c r="N6622" t="s">
        <v>503</v>
      </c>
      <c r="O6622" t="s">
        <v>884</v>
      </c>
      <c r="P6622">
        <v>2.2744539778030125E-5</v>
      </c>
      <c r="Q6622" t="s">
        <v>157</v>
      </c>
      <c r="S6622" t="s">
        <v>716</v>
      </c>
      <c r="T6622" t="s">
        <v>884</v>
      </c>
      <c r="U6622">
        <v>2.3975758042583396E-5</v>
      </c>
      <c r="V6622" t="s">
        <v>157</v>
      </c>
    </row>
    <row r="6623" spans="9:22" x14ac:dyDescent="0.45">
      <c r="I6623" t="s">
        <v>295</v>
      </c>
      <c r="J6623" t="s">
        <v>885</v>
      </c>
      <c r="K6623">
        <v>0</v>
      </c>
      <c r="L6623" t="s">
        <v>157</v>
      </c>
      <c r="N6623" t="s">
        <v>503</v>
      </c>
      <c r="O6623" t="s">
        <v>885</v>
      </c>
      <c r="P6623">
        <v>2.0940645194426198E-5</v>
      </c>
      <c r="Q6623" t="s">
        <v>157</v>
      </c>
      <c r="S6623" t="s">
        <v>716</v>
      </c>
      <c r="T6623" t="s">
        <v>885</v>
      </c>
      <c r="U6623">
        <v>1.6365018598112511E-5</v>
      </c>
      <c r="V6623" t="s">
        <v>157</v>
      </c>
    </row>
    <row r="6624" spans="9:22" x14ac:dyDescent="0.45">
      <c r="I6624" t="s">
        <v>295</v>
      </c>
      <c r="J6624" t="s">
        <v>886</v>
      </c>
      <c r="K6624">
        <v>0</v>
      </c>
      <c r="L6624" t="s">
        <v>157</v>
      </c>
      <c r="N6624" t="s">
        <v>503</v>
      </c>
      <c r="O6624" t="s">
        <v>886</v>
      </c>
      <c r="P6624">
        <v>2.1892858149945266E-5</v>
      </c>
      <c r="Q6624" t="s">
        <v>157</v>
      </c>
      <c r="S6624" t="s">
        <v>716</v>
      </c>
      <c r="T6624" t="s">
        <v>886</v>
      </c>
      <c r="U6624">
        <v>1.1683020064989246E-5</v>
      </c>
      <c r="V6624" t="s">
        <v>157</v>
      </c>
    </row>
    <row r="6625" spans="9:22" x14ac:dyDescent="0.45">
      <c r="I6625" t="s">
        <v>295</v>
      </c>
      <c r="J6625" t="s">
        <v>887</v>
      </c>
      <c r="K6625">
        <v>1.056257517946171E-4</v>
      </c>
      <c r="L6625" t="s">
        <v>157</v>
      </c>
      <c r="N6625" t="s">
        <v>503</v>
      </c>
      <c r="O6625" t="s">
        <v>887</v>
      </c>
      <c r="P6625">
        <v>2.7397681012919924E-5</v>
      </c>
      <c r="Q6625" t="s">
        <v>157</v>
      </c>
      <c r="S6625" t="s">
        <v>716</v>
      </c>
      <c r="T6625" t="s">
        <v>887</v>
      </c>
      <c r="U6625">
        <v>7.1644236910568359E-6</v>
      </c>
      <c r="V6625" t="s">
        <v>157</v>
      </c>
    </row>
    <row r="6626" spans="9:22" x14ac:dyDescent="0.45">
      <c r="I6626" t="s">
        <v>295</v>
      </c>
      <c r="J6626" t="s">
        <v>888</v>
      </c>
      <c r="K6626">
        <v>1.6966615198451339E-4</v>
      </c>
      <c r="L6626" t="s">
        <v>157</v>
      </c>
      <c r="N6626" t="s">
        <v>503</v>
      </c>
      <c r="O6626" t="s">
        <v>888</v>
      </c>
      <c r="P6626">
        <v>2.7480058440484204E-5</v>
      </c>
      <c r="Q6626" t="s">
        <v>157</v>
      </c>
      <c r="S6626" t="s">
        <v>716</v>
      </c>
      <c r="T6626" t="s">
        <v>888</v>
      </c>
      <c r="U6626">
        <v>4.0608188232887141E-6</v>
      </c>
      <c r="V6626" t="s">
        <v>157</v>
      </c>
    </row>
    <row r="6627" spans="9:22" x14ac:dyDescent="0.45">
      <c r="I6627" t="s">
        <v>295</v>
      </c>
      <c r="J6627" t="s">
        <v>889</v>
      </c>
      <c r="K6627">
        <v>2.0421748903801408E-4</v>
      </c>
      <c r="L6627" t="s">
        <v>157</v>
      </c>
      <c r="N6627" t="s">
        <v>503</v>
      </c>
      <c r="O6627" t="s">
        <v>889</v>
      </c>
      <c r="P6627">
        <v>2.305376252841022E-5</v>
      </c>
      <c r="Q6627" t="s">
        <v>157</v>
      </c>
      <c r="S6627" t="s">
        <v>716</v>
      </c>
      <c r="T6627" t="s">
        <v>889</v>
      </c>
      <c r="U6627">
        <v>2.04188954641967E-6</v>
      </c>
      <c r="V6627" t="s">
        <v>157</v>
      </c>
    </row>
    <row r="6628" spans="9:22" x14ac:dyDescent="0.45">
      <c r="I6628" t="s">
        <v>295</v>
      </c>
      <c r="J6628" t="s">
        <v>890</v>
      </c>
      <c r="K6628">
        <v>1.9359768299915666E-4</v>
      </c>
      <c r="L6628" t="s">
        <v>157</v>
      </c>
      <c r="N6628" t="s">
        <v>503</v>
      </c>
      <c r="O6628" t="s">
        <v>890</v>
      </c>
      <c r="P6628">
        <v>1.5786996898145804E-5</v>
      </c>
      <c r="Q6628" t="s">
        <v>157</v>
      </c>
      <c r="S6628" t="s">
        <v>716</v>
      </c>
      <c r="T6628" t="s">
        <v>890</v>
      </c>
      <c r="U6628">
        <v>0</v>
      </c>
      <c r="V6628" t="s">
        <v>157</v>
      </c>
    </row>
    <row r="6629" spans="9:22" x14ac:dyDescent="0.45">
      <c r="I6629" t="s">
        <v>295</v>
      </c>
      <c r="J6629" t="s">
        <v>891</v>
      </c>
      <c r="K6629">
        <v>1.909894838266308E-4</v>
      </c>
      <c r="L6629" t="s">
        <v>157</v>
      </c>
      <c r="N6629" t="s">
        <v>503</v>
      </c>
      <c r="O6629" t="s">
        <v>891</v>
      </c>
      <c r="P6629">
        <v>1.0513822954066769E-5</v>
      </c>
      <c r="Q6629" t="s">
        <v>157</v>
      </c>
      <c r="S6629" t="s">
        <v>716</v>
      </c>
      <c r="T6629" t="s">
        <v>891</v>
      </c>
      <c r="U6629">
        <v>0</v>
      </c>
      <c r="V6629" t="s">
        <v>157</v>
      </c>
    </row>
    <row r="6630" spans="9:22" x14ac:dyDescent="0.45">
      <c r="I6630" t="s">
        <v>295</v>
      </c>
      <c r="J6630" t="s">
        <v>892</v>
      </c>
      <c r="K6630">
        <v>2.242095358734995E-4</v>
      </c>
      <c r="L6630" t="s">
        <v>157</v>
      </c>
      <c r="N6630" t="s">
        <v>503</v>
      </c>
      <c r="O6630" t="s">
        <v>892</v>
      </c>
      <c r="P6630">
        <v>3.8475445722278158E-6</v>
      </c>
      <c r="Q6630" t="s">
        <v>157</v>
      </c>
      <c r="S6630" t="s">
        <v>716</v>
      </c>
      <c r="T6630" t="s">
        <v>892</v>
      </c>
      <c r="U6630">
        <v>0</v>
      </c>
      <c r="V6630" t="s">
        <v>157</v>
      </c>
    </row>
    <row r="6631" spans="9:22" x14ac:dyDescent="0.45">
      <c r="I6631" t="s">
        <v>295</v>
      </c>
      <c r="J6631" t="s">
        <v>893</v>
      </c>
      <c r="K6631">
        <v>1.7712825252062098E-4</v>
      </c>
      <c r="L6631" t="s">
        <v>157</v>
      </c>
      <c r="N6631" t="s">
        <v>503</v>
      </c>
      <c r="O6631" t="s">
        <v>893</v>
      </c>
      <c r="P6631">
        <v>1.4518423461933593E-6</v>
      </c>
      <c r="Q6631" t="s">
        <v>157</v>
      </c>
      <c r="S6631" t="s">
        <v>716</v>
      </c>
      <c r="T6631" t="s">
        <v>893</v>
      </c>
      <c r="U6631">
        <v>0</v>
      </c>
      <c r="V6631" t="s">
        <v>157</v>
      </c>
    </row>
    <row r="6632" spans="9:22" x14ac:dyDescent="0.45">
      <c r="I6632" t="s">
        <v>295</v>
      </c>
      <c r="J6632" t="s">
        <v>894</v>
      </c>
      <c r="K6632">
        <v>1.4151866065924363E-4</v>
      </c>
      <c r="L6632" t="s">
        <v>157</v>
      </c>
      <c r="N6632" t="s">
        <v>503</v>
      </c>
      <c r="O6632" t="s">
        <v>894</v>
      </c>
      <c r="P6632">
        <v>1.0080173713045943E-6</v>
      </c>
      <c r="Q6632" t="s">
        <v>157</v>
      </c>
      <c r="S6632" t="s">
        <v>716</v>
      </c>
      <c r="T6632" t="s">
        <v>894</v>
      </c>
      <c r="U6632">
        <v>0</v>
      </c>
      <c r="V6632" t="s">
        <v>157</v>
      </c>
    </row>
    <row r="6633" spans="9:22" x14ac:dyDescent="0.45">
      <c r="I6633" t="s">
        <v>295</v>
      </c>
      <c r="J6633" t="s">
        <v>895</v>
      </c>
      <c r="K6633">
        <v>9.8151867589106855E-5</v>
      </c>
      <c r="L6633" t="s">
        <v>157</v>
      </c>
      <c r="N6633" t="s">
        <v>503</v>
      </c>
      <c r="O6633" t="s">
        <v>895</v>
      </c>
      <c r="P6633">
        <v>3.6705927660503174E-7</v>
      </c>
      <c r="Q6633" t="s">
        <v>157</v>
      </c>
      <c r="S6633" t="s">
        <v>716</v>
      </c>
      <c r="T6633" t="s">
        <v>895</v>
      </c>
      <c r="U6633">
        <v>0</v>
      </c>
      <c r="V6633" t="s">
        <v>157</v>
      </c>
    </row>
    <row r="6634" spans="9:22" x14ac:dyDescent="0.45">
      <c r="I6634" t="s">
        <v>295</v>
      </c>
      <c r="J6634" t="s">
        <v>896</v>
      </c>
      <c r="K6634">
        <v>0</v>
      </c>
      <c r="L6634" t="s">
        <v>157</v>
      </c>
      <c r="N6634" t="s">
        <v>503</v>
      </c>
      <c r="O6634" t="s">
        <v>896</v>
      </c>
      <c r="P6634">
        <v>1.1119151609727208E-7</v>
      </c>
      <c r="Q6634" t="s">
        <v>157</v>
      </c>
      <c r="S6634" t="s">
        <v>716</v>
      </c>
      <c r="T6634" t="s">
        <v>896</v>
      </c>
      <c r="U6634">
        <v>3.1969299056247471E-6</v>
      </c>
      <c r="V6634" t="s">
        <v>157</v>
      </c>
    </row>
    <row r="6635" spans="9:22" x14ac:dyDescent="0.45">
      <c r="I6635" t="s">
        <v>295</v>
      </c>
      <c r="J6635" t="s">
        <v>897</v>
      </c>
      <c r="K6635">
        <v>0</v>
      </c>
      <c r="L6635" t="s">
        <v>157</v>
      </c>
      <c r="N6635" t="s">
        <v>503</v>
      </c>
      <c r="O6635" t="s">
        <v>897</v>
      </c>
      <c r="P6635">
        <v>1.0549153030466979E-7</v>
      </c>
      <c r="Q6635" t="s">
        <v>157</v>
      </c>
      <c r="S6635" t="s">
        <v>716</v>
      </c>
      <c r="T6635" t="s">
        <v>897</v>
      </c>
      <c r="U6635">
        <v>8.5953932543955121E-6</v>
      </c>
      <c r="V6635" t="s">
        <v>157</v>
      </c>
    </row>
    <row r="6636" spans="9:22" x14ac:dyDescent="0.45">
      <c r="I6636" t="s">
        <v>295</v>
      </c>
      <c r="J6636" t="s">
        <v>898</v>
      </c>
      <c r="K6636">
        <v>0</v>
      </c>
      <c r="L6636" t="s">
        <v>157</v>
      </c>
      <c r="N6636" t="s">
        <v>503</v>
      </c>
      <c r="O6636" t="s">
        <v>898</v>
      </c>
      <c r="P6636">
        <v>1.2794691850887376E-6</v>
      </c>
      <c r="Q6636" t="s">
        <v>157</v>
      </c>
      <c r="S6636" t="s">
        <v>716</v>
      </c>
      <c r="T6636" t="s">
        <v>898</v>
      </c>
      <c r="U6636">
        <v>1.8473092778827394E-5</v>
      </c>
      <c r="V6636" t="s">
        <v>157</v>
      </c>
    </row>
    <row r="6637" spans="9:22" x14ac:dyDescent="0.45">
      <c r="I6637" t="s">
        <v>295</v>
      </c>
      <c r="J6637" t="s">
        <v>899</v>
      </c>
      <c r="K6637">
        <v>0</v>
      </c>
      <c r="L6637" t="s">
        <v>157</v>
      </c>
      <c r="N6637" t="s">
        <v>503</v>
      </c>
      <c r="O6637" t="s">
        <v>899</v>
      </c>
      <c r="P6637">
        <v>6.5132582717302228E-6</v>
      </c>
      <c r="Q6637" t="s">
        <v>157</v>
      </c>
      <c r="S6637" t="s">
        <v>716</v>
      </c>
      <c r="T6637" t="s">
        <v>899</v>
      </c>
      <c r="U6637">
        <v>2.7329917805575035E-5</v>
      </c>
      <c r="V6637" t="s">
        <v>157</v>
      </c>
    </row>
    <row r="6638" spans="9:22" x14ac:dyDescent="0.45">
      <c r="I6638" t="s">
        <v>295</v>
      </c>
      <c r="J6638" t="s">
        <v>900</v>
      </c>
      <c r="K6638">
        <v>0</v>
      </c>
      <c r="L6638" t="s">
        <v>157</v>
      </c>
      <c r="N6638" t="s">
        <v>503</v>
      </c>
      <c r="O6638" t="s">
        <v>900</v>
      </c>
      <c r="P6638">
        <v>1.8815613977913607E-5</v>
      </c>
      <c r="Q6638" t="s">
        <v>157</v>
      </c>
      <c r="S6638" t="s">
        <v>716</v>
      </c>
      <c r="T6638" t="s">
        <v>900</v>
      </c>
      <c r="U6638">
        <v>3.8773596667430798E-5</v>
      </c>
      <c r="V6638" t="s">
        <v>157</v>
      </c>
    </row>
    <row r="6639" spans="9:22" x14ac:dyDescent="0.45">
      <c r="I6639" t="s">
        <v>295</v>
      </c>
      <c r="J6639" t="s">
        <v>901</v>
      </c>
      <c r="K6639">
        <v>0</v>
      </c>
      <c r="L6639" t="s">
        <v>157</v>
      </c>
      <c r="N6639" t="s">
        <v>503</v>
      </c>
      <c r="O6639" t="s">
        <v>901</v>
      </c>
      <c r="P6639">
        <v>3.0488018409685052E-5</v>
      </c>
      <c r="Q6639" t="s">
        <v>157</v>
      </c>
      <c r="S6639" t="s">
        <v>716</v>
      </c>
      <c r="T6639" t="s">
        <v>901</v>
      </c>
      <c r="U6639">
        <v>5.6983406188797732E-5</v>
      </c>
      <c r="V6639" t="s">
        <v>157</v>
      </c>
    </row>
    <row r="6640" spans="9:22" x14ac:dyDescent="0.45">
      <c r="I6640" t="s">
        <v>295</v>
      </c>
      <c r="J6640" t="s">
        <v>902</v>
      </c>
      <c r="K6640">
        <v>0</v>
      </c>
      <c r="L6640" t="s">
        <v>157</v>
      </c>
      <c r="N6640" t="s">
        <v>503</v>
      </c>
      <c r="O6640" t="s">
        <v>902</v>
      </c>
      <c r="P6640">
        <v>4.2448430418119892E-5</v>
      </c>
      <c r="Q6640" t="s">
        <v>157</v>
      </c>
      <c r="S6640" t="s">
        <v>716</v>
      </c>
      <c r="T6640" t="s">
        <v>902</v>
      </c>
      <c r="U6640">
        <v>7.2410450681638147E-5</v>
      </c>
      <c r="V6640" t="s">
        <v>157</v>
      </c>
    </row>
    <row r="6641" spans="9:22" x14ac:dyDescent="0.45">
      <c r="I6641" t="s">
        <v>296</v>
      </c>
      <c r="J6641" t="s">
        <v>156</v>
      </c>
      <c r="K6641">
        <v>2.810078812651691E-2</v>
      </c>
      <c r="L6641" t="s">
        <v>157</v>
      </c>
      <c r="N6641" t="s">
        <v>504</v>
      </c>
      <c r="O6641" t="s">
        <v>156</v>
      </c>
      <c r="P6641">
        <v>0.22015150910625583</v>
      </c>
      <c r="Q6641" t="s">
        <v>157</v>
      </c>
      <c r="S6641" t="s">
        <v>717</v>
      </c>
      <c r="T6641" t="s">
        <v>156</v>
      </c>
      <c r="U6641">
        <v>0.18450255536352064</v>
      </c>
      <c r="V6641" t="s">
        <v>157</v>
      </c>
    </row>
    <row r="6642" spans="9:22" x14ac:dyDescent="0.45">
      <c r="I6642" t="s">
        <v>296</v>
      </c>
      <c r="J6642" t="s">
        <v>158</v>
      </c>
      <c r="K6642">
        <v>4.5072845987560201E-2</v>
      </c>
      <c r="L6642" t="s">
        <v>157</v>
      </c>
      <c r="N6642" t="s">
        <v>504</v>
      </c>
      <c r="O6642" t="s">
        <v>158</v>
      </c>
      <c r="P6642">
        <v>3.007237790957307E-2</v>
      </c>
      <c r="Q6642" t="s">
        <v>157</v>
      </c>
      <c r="S6642" t="s">
        <v>717</v>
      </c>
      <c r="T6642" t="s">
        <v>158</v>
      </c>
      <c r="U6642">
        <v>2.5502186538126855E-2</v>
      </c>
      <c r="V6642" t="s">
        <v>157</v>
      </c>
    </row>
    <row r="6643" spans="9:22" x14ac:dyDescent="0.45">
      <c r="I6643" t="s">
        <v>296</v>
      </c>
      <c r="J6643" t="s">
        <v>159</v>
      </c>
      <c r="K6643">
        <v>6.7704805288330644E-2</v>
      </c>
      <c r="L6643" t="s">
        <v>157</v>
      </c>
      <c r="N6643" t="s">
        <v>504</v>
      </c>
      <c r="O6643" t="s">
        <v>159</v>
      </c>
      <c r="P6643">
        <v>3.0849308908438306E-2</v>
      </c>
      <c r="Q6643" t="s">
        <v>157</v>
      </c>
      <c r="S6643" t="s">
        <v>717</v>
      </c>
      <c r="T6643" t="s">
        <v>159</v>
      </c>
      <c r="U6643">
        <v>2.3180421864116191E-2</v>
      </c>
      <c r="V6643" t="s">
        <v>157</v>
      </c>
    </row>
    <row r="6644" spans="9:22" x14ac:dyDescent="0.45">
      <c r="I6644" t="s">
        <v>296</v>
      </c>
      <c r="J6644" t="s">
        <v>160</v>
      </c>
      <c r="K6644">
        <v>8.3583083745727871E-2</v>
      </c>
      <c r="L6644" t="s">
        <v>157</v>
      </c>
      <c r="N6644" t="s">
        <v>504</v>
      </c>
      <c r="O6644" t="s">
        <v>160</v>
      </c>
      <c r="P6644">
        <v>3.2270854215887053E-2</v>
      </c>
      <c r="Q6644" t="s">
        <v>157</v>
      </c>
      <c r="S6644" t="s">
        <v>717</v>
      </c>
      <c r="T6644" t="s">
        <v>160</v>
      </c>
      <c r="U6644">
        <v>2.0962195466920977E-2</v>
      </c>
      <c r="V6644" t="s">
        <v>157</v>
      </c>
    </row>
    <row r="6645" spans="9:22" x14ac:dyDescent="0.45">
      <c r="I6645" t="s">
        <v>296</v>
      </c>
      <c r="J6645" t="s">
        <v>161</v>
      </c>
      <c r="K6645">
        <v>0.53778480352302771</v>
      </c>
      <c r="L6645" t="s">
        <v>157</v>
      </c>
      <c r="N6645" t="s">
        <v>504</v>
      </c>
      <c r="O6645" t="s">
        <v>161</v>
      </c>
      <c r="P6645">
        <v>0.24764460945600603</v>
      </c>
      <c r="Q6645" t="s">
        <v>157</v>
      </c>
      <c r="S6645" t="s">
        <v>717</v>
      </c>
      <c r="T6645" t="s">
        <v>161</v>
      </c>
      <c r="U6645">
        <v>0.15946951214266944</v>
      </c>
      <c r="V6645" t="s">
        <v>157</v>
      </c>
    </row>
    <row r="6646" spans="9:22" x14ac:dyDescent="0.45">
      <c r="I6646" t="s">
        <v>296</v>
      </c>
      <c r="J6646" t="s">
        <v>814</v>
      </c>
      <c r="K6646">
        <v>6.7867319292450087E-2</v>
      </c>
      <c r="L6646" t="s">
        <v>157</v>
      </c>
      <c r="N6646" t="s">
        <v>504</v>
      </c>
      <c r="O6646" t="s">
        <v>814</v>
      </c>
      <c r="P6646">
        <v>4.3804783803126184E-2</v>
      </c>
      <c r="Q6646" t="s">
        <v>157</v>
      </c>
      <c r="S6646" t="s">
        <v>717</v>
      </c>
      <c r="T6646" t="s">
        <v>814</v>
      </c>
      <c r="U6646">
        <v>2.3933949709320373E-2</v>
      </c>
      <c r="V6646" t="s">
        <v>157</v>
      </c>
    </row>
    <row r="6647" spans="9:22" x14ac:dyDescent="0.45">
      <c r="I6647" t="s">
        <v>296</v>
      </c>
      <c r="J6647" t="s">
        <v>815</v>
      </c>
      <c r="K6647">
        <v>4.7013412379364919E-2</v>
      </c>
      <c r="L6647" t="s">
        <v>157</v>
      </c>
      <c r="N6647" t="s">
        <v>504</v>
      </c>
      <c r="O6647" t="s">
        <v>815</v>
      </c>
      <c r="P6647">
        <v>4.0904103178957346E-2</v>
      </c>
      <c r="Q6647" t="s">
        <v>157</v>
      </c>
      <c r="S6647" t="s">
        <v>717</v>
      </c>
      <c r="T6647" t="s">
        <v>815</v>
      </c>
      <c r="U6647">
        <v>2.2167624666431112E-2</v>
      </c>
      <c r="V6647" t="s">
        <v>157</v>
      </c>
    </row>
    <row r="6648" spans="9:22" x14ac:dyDescent="0.45">
      <c r="I6648" t="s">
        <v>296</v>
      </c>
      <c r="J6648" t="s">
        <v>816</v>
      </c>
      <c r="K6648">
        <v>2.268616548368671E-2</v>
      </c>
      <c r="L6648" t="s">
        <v>157</v>
      </c>
      <c r="N6648" t="s">
        <v>504</v>
      </c>
      <c r="O6648" t="s">
        <v>816</v>
      </c>
      <c r="P6648">
        <v>3.7741170960774555E-2</v>
      </c>
      <c r="Q6648" t="s">
        <v>157</v>
      </c>
      <c r="S6648" t="s">
        <v>717</v>
      </c>
      <c r="T6648" t="s">
        <v>816</v>
      </c>
      <c r="U6648">
        <v>2.1929033234672376E-2</v>
      </c>
      <c r="V6648" t="s">
        <v>157</v>
      </c>
    </row>
    <row r="6649" spans="9:22" x14ac:dyDescent="0.45">
      <c r="I6649" t="s">
        <v>296</v>
      </c>
      <c r="J6649" t="s">
        <v>817</v>
      </c>
      <c r="K6649">
        <v>4.7264177249167543E-3</v>
      </c>
      <c r="L6649" t="s">
        <v>157</v>
      </c>
      <c r="N6649" t="s">
        <v>504</v>
      </c>
      <c r="O6649" t="s">
        <v>817</v>
      </c>
      <c r="P6649">
        <v>0.16611264495322076</v>
      </c>
      <c r="Q6649" t="s">
        <v>157</v>
      </c>
      <c r="S6649" t="s">
        <v>717</v>
      </c>
      <c r="T6649" t="s">
        <v>817</v>
      </c>
      <c r="U6649">
        <v>0.12267744960983079</v>
      </c>
      <c r="V6649" t="s">
        <v>157</v>
      </c>
    </row>
    <row r="6650" spans="9:22" x14ac:dyDescent="0.45">
      <c r="I6650" t="s">
        <v>296</v>
      </c>
      <c r="J6650" t="s">
        <v>162</v>
      </c>
      <c r="K6650">
        <v>0</v>
      </c>
      <c r="L6650" t="s">
        <v>157</v>
      </c>
      <c r="N6650" t="s">
        <v>504</v>
      </c>
      <c r="O6650" t="s">
        <v>162</v>
      </c>
      <c r="P6650">
        <v>2.6362291499698841E-2</v>
      </c>
      <c r="Q6650" t="s">
        <v>157</v>
      </c>
      <c r="S6650" t="s">
        <v>717</v>
      </c>
      <c r="T6650" t="s">
        <v>162</v>
      </c>
      <c r="U6650">
        <v>7.5216728331754162E-2</v>
      </c>
      <c r="V6650" t="s">
        <v>157</v>
      </c>
    </row>
    <row r="6651" spans="9:22" x14ac:dyDescent="0.45">
      <c r="I6651" t="s">
        <v>296</v>
      </c>
      <c r="J6651" t="s">
        <v>163</v>
      </c>
      <c r="K6651">
        <v>1.6481431448876213E-3</v>
      </c>
      <c r="L6651" t="s">
        <v>157</v>
      </c>
      <c r="N6651" t="s">
        <v>504</v>
      </c>
      <c r="O6651" t="s">
        <v>163</v>
      </c>
      <c r="P6651">
        <v>3.1106873861254151E-3</v>
      </c>
      <c r="Q6651" t="s">
        <v>157</v>
      </c>
      <c r="S6651" t="s">
        <v>717</v>
      </c>
      <c r="T6651" t="s">
        <v>163</v>
      </c>
      <c r="U6651">
        <v>9.4398368974422352E-3</v>
      </c>
      <c r="V6651" t="s">
        <v>157</v>
      </c>
    </row>
    <row r="6652" spans="9:22" x14ac:dyDescent="0.45">
      <c r="I6652" t="s">
        <v>296</v>
      </c>
      <c r="J6652" t="s">
        <v>164</v>
      </c>
      <c r="K6652">
        <v>4.2738210039996987E-3</v>
      </c>
      <c r="L6652" t="s">
        <v>157</v>
      </c>
      <c r="N6652" t="s">
        <v>504</v>
      </c>
      <c r="O6652" t="s">
        <v>164</v>
      </c>
      <c r="P6652">
        <v>3.2386243327315639E-3</v>
      </c>
      <c r="Q6652" t="s">
        <v>157</v>
      </c>
      <c r="S6652" t="s">
        <v>717</v>
      </c>
      <c r="T6652" t="s">
        <v>164</v>
      </c>
      <c r="U6652">
        <v>9.0544412678443906E-3</v>
      </c>
      <c r="V6652" t="s">
        <v>157</v>
      </c>
    </row>
    <row r="6653" spans="9:22" x14ac:dyDescent="0.45">
      <c r="I6653" t="s">
        <v>296</v>
      </c>
      <c r="J6653" t="s">
        <v>165</v>
      </c>
      <c r="K6653">
        <v>6.2640913421241158E-3</v>
      </c>
      <c r="L6653" t="s">
        <v>157</v>
      </c>
      <c r="N6653" t="s">
        <v>504</v>
      </c>
      <c r="O6653" t="s">
        <v>165</v>
      </c>
      <c r="P6653">
        <v>3.5397046378911569E-3</v>
      </c>
      <c r="Q6653" t="s">
        <v>157</v>
      </c>
      <c r="S6653" t="s">
        <v>717</v>
      </c>
      <c r="T6653" t="s">
        <v>165</v>
      </c>
      <c r="U6653">
        <v>7.2732978203025028E-3</v>
      </c>
      <c r="V6653" t="s">
        <v>157</v>
      </c>
    </row>
    <row r="6654" spans="9:22" x14ac:dyDescent="0.45">
      <c r="I6654" t="s">
        <v>296</v>
      </c>
      <c r="J6654" t="s">
        <v>166</v>
      </c>
      <c r="K6654">
        <v>3.6424241152213897E-2</v>
      </c>
      <c r="L6654" t="s">
        <v>157</v>
      </c>
      <c r="N6654" t="s">
        <v>504</v>
      </c>
      <c r="O6654" t="s">
        <v>166</v>
      </c>
      <c r="P6654">
        <v>2.3577578055473922E-2</v>
      </c>
      <c r="Q6654" t="s">
        <v>157</v>
      </c>
      <c r="S6654" t="s">
        <v>717</v>
      </c>
      <c r="T6654" t="s">
        <v>166</v>
      </c>
      <c r="U6654">
        <v>3.8237027884767648E-2</v>
      </c>
      <c r="V6654" t="s">
        <v>157</v>
      </c>
    </row>
    <row r="6655" spans="9:22" x14ac:dyDescent="0.45">
      <c r="I6655" t="s">
        <v>296</v>
      </c>
      <c r="J6655" t="s">
        <v>818</v>
      </c>
      <c r="K6655">
        <v>2.8024334473899424E-3</v>
      </c>
      <c r="L6655" t="s">
        <v>157</v>
      </c>
      <c r="N6655" t="s">
        <v>504</v>
      </c>
      <c r="O6655" t="s">
        <v>818</v>
      </c>
      <c r="P6655">
        <v>4.1096976627702066E-3</v>
      </c>
      <c r="Q6655" t="s">
        <v>157</v>
      </c>
      <c r="S6655" t="s">
        <v>717</v>
      </c>
      <c r="T6655" t="s">
        <v>818</v>
      </c>
      <c r="U6655">
        <v>7.7581086402489534E-3</v>
      </c>
      <c r="V6655" t="s">
        <v>157</v>
      </c>
    </row>
    <row r="6656" spans="9:22" x14ac:dyDescent="0.45">
      <c r="I6656" t="s">
        <v>296</v>
      </c>
      <c r="J6656" t="s">
        <v>819</v>
      </c>
      <c r="K6656">
        <v>0</v>
      </c>
      <c r="L6656" t="s">
        <v>157</v>
      </c>
      <c r="N6656" t="s">
        <v>504</v>
      </c>
      <c r="O6656" t="s">
        <v>819</v>
      </c>
      <c r="P6656">
        <v>4.201938225997342E-3</v>
      </c>
      <c r="Q6656" t="s">
        <v>157</v>
      </c>
      <c r="S6656" t="s">
        <v>717</v>
      </c>
      <c r="T6656" t="s">
        <v>819</v>
      </c>
      <c r="U6656">
        <v>8.6377027042774807E-3</v>
      </c>
      <c r="V6656" t="s">
        <v>157</v>
      </c>
    </row>
    <row r="6657" spans="9:22" x14ac:dyDescent="0.45">
      <c r="I6657" t="s">
        <v>296</v>
      </c>
      <c r="J6657" t="s">
        <v>820</v>
      </c>
      <c r="K6657">
        <v>0</v>
      </c>
      <c r="L6657" t="s">
        <v>157</v>
      </c>
      <c r="N6657" t="s">
        <v>504</v>
      </c>
      <c r="O6657" t="s">
        <v>820</v>
      </c>
      <c r="P6657">
        <v>4.2722153530279569E-3</v>
      </c>
      <c r="Q6657" t="s">
        <v>157</v>
      </c>
      <c r="S6657" t="s">
        <v>717</v>
      </c>
      <c r="T6657" t="s">
        <v>820</v>
      </c>
      <c r="U6657">
        <v>1.0240876592998892E-2</v>
      </c>
      <c r="V6657" t="s">
        <v>157</v>
      </c>
    </row>
    <row r="6658" spans="9:22" x14ac:dyDescent="0.45">
      <c r="I6658" t="s">
        <v>296</v>
      </c>
      <c r="J6658" t="s">
        <v>821</v>
      </c>
      <c r="K6658">
        <v>0</v>
      </c>
      <c r="L6658" t="s">
        <v>157</v>
      </c>
      <c r="N6658" t="s">
        <v>504</v>
      </c>
      <c r="O6658" t="s">
        <v>821</v>
      </c>
      <c r="P6658">
        <v>2.0961036386229391E-2</v>
      </c>
      <c r="Q6658" t="s">
        <v>157</v>
      </c>
      <c r="S6658" t="s">
        <v>717</v>
      </c>
      <c r="T6658" t="s">
        <v>821</v>
      </c>
      <c r="U6658">
        <v>6.4758744724889808E-2</v>
      </c>
      <c r="V6658" t="s">
        <v>157</v>
      </c>
    </row>
    <row r="6659" spans="9:22" x14ac:dyDescent="0.45">
      <c r="I6659" t="s">
        <v>296</v>
      </c>
      <c r="J6659" t="s">
        <v>822</v>
      </c>
      <c r="K6659">
        <v>0</v>
      </c>
      <c r="L6659" t="s">
        <v>157</v>
      </c>
      <c r="N6659" t="s">
        <v>504</v>
      </c>
      <c r="O6659" t="s">
        <v>822</v>
      </c>
      <c r="P6659">
        <v>1.6754463433277657E-2</v>
      </c>
      <c r="Q6659" t="s">
        <v>157</v>
      </c>
      <c r="S6659" t="s">
        <v>717</v>
      </c>
      <c r="T6659" t="s">
        <v>822</v>
      </c>
      <c r="U6659">
        <v>6.6788288680866587E-2</v>
      </c>
      <c r="V6659" t="s">
        <v>157</v>
      </c>
    </row>
    <row r="6660" spans="9:22" x14ac:dyDescent="0.45">
      <c r="I6660" t="s">
        <v>296</v>
      </c>
      <c r="J6660" t="s">
        <v>823</v>
      </c>
      <c r="K6660">
        <v>0</v>
      </c>
      <c r="L6660" t="s">
        <v>157</v>
      </c>
      <c r="N6660" t="s">
        <v>504</v>
      </c>
      <c r="O6660" t="s">
        <v>823</v>
      </c>
      <c r="P6660">
        <v>2.0613106980975448E-3</v>
      </c>
      <c r="Q6660" t="s">
        <v>157</v>
      </c>
      <c r="S6660" t="s">
        <v>717</v>
      </c>
      <c r="T6660" t="s">
        <v>823</v>
      </c>
      <c r="U6660">
        <v>9.5040959071507839E-3</v>
      </c>
      <c r="V6660" t="s">
        <v>157</v>
      </c>
    </row>
    <row r="6661" spans="9:22" x14ac:dyDescent="0.45">
      <c r="I6661" t="s">
        <v>296</v>
      </c>
      <c r="J6661" t="s">
        <v>824</v>
      </c>
      <c r="K6661">
        <v>2.233356044539136E-3</v>
      </c>
      <c r="L6661" t="s">
        <v>157</v>
      </c>
      <c r="N6661" t="s">
        <v>504</v>
      </c>
      <c r="O6661" t="s">
        <v>824</v>
      </c>
      <c r="P6661">
        <v>2.0174294285652834E-3</v>
      </c>
      <c r="Q6661" t="s">
        <v>157</v>
      </c>
      <c r="S6661" t="s">
        <v>717</v>
      </c>
      <c r="T6661" t="s">
        <v>824</v>
      </c>
      <c r="U6661">
        <v>8.7479028372477591E-3</v>
      </c>
      <c r="V6661" t="s">
        <v>157</v>
      </c>
    </row>
    <row r="6662" spans="9:22" x14ac:dyDescent="0.45">
      <c r="I6662" t="s">
        <v>296</v>
      </c>
      <c r="J6662" t="s">
        <v>825</v>
      </c>
      <c r="K6662">
        <v>4.2463648638906681E-3</v>
      </c>
      <c r="L6662" t="s">
        <v>157</v>
      </c>
      <c r="N6662" t="s">
        <v>504</v>
      </c>
      <c r="O6662" t="s">
        <v>825</v>
      </c>
      <c r="P6662">
        <v>2.0205549986949726E-3</v>
      </c>
      <c r="Q6662" t="s">
        <v>157</v>
      </c>
      <c r="S6662" t="s">
        <v>717</v>
      </c>
      <c r="T6662" t="s">
        <v>825</v>
      </c>
      <c r="U6662">
        <v>8.4134093099799169E-3</v>
      </c>
      <c r="V6662" t="s">
        <v>157</v>
      </c>
    </row>
    <row r="6663" spans="9:22" x14ac:dyDescent="0.45">
      <c r="I6663" t="s">
        <v>296</v>
      </c>
      <c r="J6663" t="s">
        <v>826</v>
      </c>
      <c r="K6663">
        <v>3.3353116094446293E-2</v>
      </c>
      <c r="L6663" t="s">
        <v>157</v>
      </c>
      <c r="N6663" t="s">
        <v>504</v>
      </c>
      <c r="O6663" t="s">
        <v>826</v>
      </c>
      <c r="P6663">
        <v>1.5344932907422313E-2</v>
      </c>
      <c r="Q6663" t="s">
        <v>157</v>
      </c>
      <c r="S6663" t="s">
        <v>717</v>
      </c>
      <c r="T6663" t="s">
        <v>826</v>
      </c>
      <c r="U6663">
        <v>2.9082730958585344E-2</v>
      </c>
      <c r="V6663" t="s">
        <v>157</v>
      </c>
    </row>
    <row r="6664" spans="9:22" x14ac:dyDescent="0.45">
      <c r="I6664" t="s">
        <v>296</v>
      </c>
      <c r="J6664" t="s">
        <v>827</v>
      </c>
      <c r="K6664">
        <v>2.8201944703730138E-3</v>
      </c>
      <c r="L6664" t="s">
        <v>157</v>
      </c>
      <c r="N6664" t="s">
        <v>504</v>
      </c>
      <c r="O6664" t="s">
        <v>827</v>
      </c>
      <c r="P6664">
        <v>2.520670250584397E-3</v>
      </c>
      <c r="Q6664" t="s">
        <v>157</v>
      </c>
      <c r="S6664" t="s">
        <v>717</v>
      </c>
      <c r="T6664" t="s">
        <v>827</v>
      </c>
      <c r="U6664">
        <v>5.2128749986554961E-3</v>
      </c>
      <c r="V6664" t="s">
        <v>157</v>
      </c>
    </row>
    <row r="6665" spans="9:22" x14ac:dyDescent="0.45">
      <c r="I6665" t="s">
        <v>296</v>
      </c>
      <c r="J6665" t="s">
        <v>828</v>
      </c>
      <c r="K6665">
        <v>0</v>
      </c>
      <c r="L6665" t="s">
        <v>157</v>
      </c>
      <c r="N6665" t="s">
        <v>504</v>
      </c>
      <c r="O6665" t="s">
        <v>828</v>
      </c>
      <c r="P6665">
        <v>2.4654578009381378E-3</v>
      </c>
      <c r="Q6665" t="s">
        <v>157</v>
      </c>
      <c r="S6665" t="s">
        <v>717</v>
      </c>
      <c r="T6665" t="s">
        <v>828</v>
      </c>
      <c r="U6665">
        <v>5.2120959626460461E-3</v>
      </c>
      <c r="V6665" t="s">
        <v>157</v>
      </c>
    </row>
    <row r="6666" spans="9:22" x14ac:dyDescent="0.45">
      <c r="I6666" t="s">
        <v>296</v>
      </c>
      <c r="J6666" t="s">
        <v>829</v>
      </c>
      <c r="K6666">
        <v>0</v>
      </c>
      <c r="L6666" t="s">
        <v>157</v>
      </c>
      <c r="N6666" t="s">
        <v>504</v>
      </c>
      <c r="O6666" t="s">
        <v>829</v>
      </c>
      <c r="P6666">
        <v>2.3692520820054229E-3</v>
      </c>
      <c r="Q6666" t="s">
        <v>157</v>
      </c>
      <c r="S6666" t="s">
        <v>717</v>
      </c>
      <c r="T6666" t="s">
        <v>829</v>
      </c>
      <c r="U6666">
        <v>5.4079811193862353E-3</v>
      </c>
      <c r="V6666" t="s">
        <v>157</v>
      </c>
    </row>
    <row r="6667" spans="9:22" x14ac:dyDescent="0.45">
      <c r="I6667" t="s">
        <v>296</v>
      </c>
      <c r="J6667" t="s">
        <v>830</v>
      </c>
      <c r="K6667">
        <v>0</v>
      </c>
      <c r="L6667" t="s">
        <v>157</v>
      </c>
      <c r="N6667" t="s">
        <v>504</v>
      </c>
      <c r="O6667" t="s">
        <v>830</v>
      </c>
      <c r="P6667">
        <v>1.1520315342975162E-2</v>
      </c>
      <c r="Q6667" t="s">
        <v>157</v>
      </c>
      <c r="S6667" t="s">
        <v>717</v>
      </c>
      <c r="T6667" t="s">
        <v>830</v>
      </c>
      <c r="U6667">
        <v>2.6688926765346944E-2</v>
      </c>
      <c r="V6667" t="s">
        <v>157</v>
      </c>
    </row>
    <row r="6668" spans="9:22" x14ac:dyDescent="0.45">
      <c r="I6668" t="s">
        <v>296</v>
      </c>
      <c r="J6668" t="s">
        <v>879</v>
      </c>
      <c r="K6668">
        <v>0</v>
      </c>
      <c r="L6668" t="s">
        <v>157</v>
      </c>
      <c r="N6668" t="s">
        <v>504</v>
      </c>
      <c r="O6668" t="s">
        <v>879</v>
      </c>
      <c r="P6668">
        <v>1.1057544138977998E-9</v>
      </c>
      <c r="Q6668" t="s">
        <v>157</v>
      </c>
      <c r="S6668" t="s">
        <v>717</v>
      </c>
      <c r="T6668" t="s">
        <v>879</v>
      </c>
      <c r="U6668">
        <v>0</v>
      </c>
      <c r="V6668" t="s">
        <v>157</v>
      </c>
    </row>
    <row r="6669" spans="9:22" x14ac:dyDescent="0.45">
      <c r="I6669" t="s">
        <v>296</v>
      </c>
      <c r="J6669" t="s">
        <v>880</v>
      </c>
      <c r="K6669">
        <v>0</v>
      </c>
      <c r="L6669" t="s">
        <v>157</v>
      </c>
      <c r="N6669" t="s">
        <v>504</v>
      </c>
      <c r="O6669" t="s">
        <v>880</v>
      </c>
      <c r="P6669">
        <v>4.5076381935554121E-9</v>
      </c>
      <c r="Q6669" t="s">
        <v>157</v>
      </c>
      <c r="S6669" t="s">
        <v>717</v>
      </c>
      <c r="T6669" t="s">
        <v>880</v>
      </c>
      <c r="U6669">
        <v>0</v>
      </c>
      <c r="V6669" t="s">
        <v>157</v>
      </c>
    </row>
    <row r="6670" spans="9:22" x14ac:dyDescent="0.45">
      <c r="I6670" t="s">
        <v>296</v>
      </c>
      <c r="J6670" t="s">
        <v>881</v>
      </c>
      <c r="K6670">
        <v>0</v>
      </c>
      <c r="L6670" t="s">
        <v>157</v>
      </c>
      <c r="N6670" t="s">
        <v>504</v>
      </c>
      <c r="O6670" t="s">
        <v>881</v>
      </c>
      <c r="P6670">
        <v>2.3583319123840388E-9</v>
      </c>
      <c r="Q6670" t="s">
        <v>157</v>
      </c>
      <c r="S6670" t="s">
        <v>717</v>
      </c>
      <c r="T6670" t="s">
        <v>881</v>
      </c>
      <c r="U6670">
        <v>0</v>
      </c>
      <c r="V6670" t="s">
        <v>157</v>
      </c>
    </row>
    <row r="6671" spans="9:22" x14ac:dyDescent="0.45">
      <c r="I6671" t="s">
        <v>296</v>
      </c>
      <c r="J6671" t="s">
        <v>882</v>
      </c>
      <c r="K6671">
        <v>0</v>
      </c>
      <c r="L6671" t="s">
        <v>157</v>
      </c>
      <c r="N6671" t="s">
        <v>504</v>
      </c>
      <c r="O6671" t="s">
        <v>882</v>
      </c>
      <c r="P6671">
        <v>1.7891668951124458E-9</v>
      </c>
      <c r="Q6671" t="s">
        <v>157</v>
      </c>
      <c r="S6671" t="s">
        <v>717</v>
      </c>
      <c r="T6671" t="s">
        <v>882</v>
      </c>
      <c r="U6671">
        <v>0</v>
      </c>
      <c r="V6671" t="s">
        <v>157</v>
      </c>
    </row>
    <row r="6672" spans="9:22" x14ac:dyDescent="0.45">
      <c r="I6672" t="s">
        <v>296</v>
      </c>
      <c r="J6672" t="s">
        <v>883</v>
      </c>
      <c r="K6672">
        <v>0</v>
      </c>
      <c r="L6672" t="s">
        <v>157</v>
      </c>
      <c r="N6672" t="s">
        <v>504</v>
      </c>
      <c r="O6672" t="s">
        <v>883</v>
      </c>
      <c r="P6672">
        <v>1.1611710068518521E-9</v>
      </c>
      <c r="Q6672" t="s">
        <v>157</v>
      </c>
      <c r="S6672" t="s">
        <v>717</v>
      </c>
      <c r="T6672" t="s">
        <v>883</v>
      </c>
      <c r="U6672">
        <v>0</v>
      </c>
      <c r="V6672" t="s">
        <v>157</v>
      </c>
    </row>
    <row r="6673" spans="9:22" x14ac:dyDescent="0.45">
      <c r="I6673" t="s">
        <v>296</v>
      </c>
      <c r="J6673" t="s">
        <v>884</v>
      </c>
      <c r="K6673">
        <v>0</v>
      </c>
      <c r="L6673" t="s">
        <v>157</v>
      </c>
      <c r="N6673" t="s">
        <v>504</v>
      </c>
      <c r="O6673" t="s">
        <v>884</v>
      </c>
      <c r="P6673">
        <v>0</v>
      </c>
      <c r="Q6673" t="s">
        <v>157</v>
      </c>
      <c r="S6673" t="s">
        <v>717</v>
      </c>
      <c r="T6673" t="s">
        <v>884</v>
      </c>
      <c r="U6673">
        <v>0</v>
      </c>
      <c r="V6673" t="s">
        <v>157</v>
      </c>
    </row>
    <row r="6674" spans="9:22" x14ac:dyDescent="0.45">
      <c r="I6674" t="s">
        <v>296</v>
      </c>
      <c r="J6674" t="s">
        <v>885</v>
      </c>
      <c r="K6674">
        <v>0</v>
      </c>
      <c r="L6674" t="s">
        <v>157</v>
      </c>
      <c r="N6674" t="s">
        <v>504</v>
      </c>
      <c r="O6674" t="s">
        <v>885</v>
      </c>
      <c r="P6674">
        <v>0</v>
      </c>
      <c r="Q6674" t="s">
        <v>157</v>
      </c>
      <c r="S6674" t="s">
        <v>717</v>
      </c>
      <c r="T6674" t="s">
        <v>885</v>
      </c>
      <c r="U6674">
        <v>0</v>
      </c>
      <c r="V6674" t="s">
        <v>157</v>
      </c>
    </row>
    <row r="6675" spans="9:22" x14ac:dyDescent="0.45">
      <c r="I6675" t="s">
        <v>296</v>
      </c>
      <c r="J6675" t="s">
        <v>886</v>
      </c>
      <c r="K6675">
        <v>0</v>
      </c>
      <c r="L6675" t="s">
        <v>157</v>
      </c>
      <c r="N6675" t="s">
        <v>504</v>
      </c>
      <c r="O6675" t="s">
        <v>886</v>
      </c>
      <c r="P6675">
        <v>0</v>
      </c>
      <c r="Q6675" t="s">
        <v>157</v>
      </c>
      <c r="S6675" t="s">
        <v>717</v>
      </c>
      <c r="T6675" t="s">
        <v>886</v>
      </c>
      <c r="U6675">
        <v>0</v>
      </c>
      <c r="V6675" t="s">
        <v>157</v>
      </c>
    </row>
    <row r="6676" spans="9:22" x14ac:dyDescent="0.45">
      <c r="I6676" t="s">
        <v>296</v>
      </c>
      <c r="J6676" t="s">
        <v>887</v>
      </c>
      <c r="K6676">
        <v>8.9950193379747414E-5</v>
      </c>
      <c r="L6676" t="s">
        <v>157</v>
      </c>
      <c r="N6676" t="s">
        <v>504</v>
      </c>
      <c r="O6676" t="s">
        <v>887</v>
      </c>
      <c r="P6676">
        <v>0</v>
      </c>
      <c r="Q6676" t="s">
        <v>157</v>
      </c>
      <c r="S6676" t="s">
        <v>717</v>
      </c>
      <c r="T6676" t="s">
        <v>887</v>
      </c>
      <c r="U6676">
        <v>0</v>
      </c>
      <c r="V6676" t="s">
        <v>157</v>
      </c>
    </row>
    <row r="6677" spans="9:22" x14ac:dyDescent="0.45">
      <c r="I6677" t="s">
        <v>296</v>
      </c>
      <c r="J6677" t="s">
        <v>888</v>
      </c>
      <c r="K6677">
        <v>1.5171627049292898E-4</v>
      </c>
      <c r="L6677" t="s">
        <v>157</v>
      </c>
      <c r="N6677" t="s">
        <v>504</v>
      </c>
      <c r="O6677" t="s">
        <v>888</v>
      </c>
      <c r="P6677">
        <v>0</v>
      </c>
      <c r="Q6677" t="s">
        <v>157</v>
      </c>
      <c r="S6677" t="s">
        <v>717</v>
      </c>
      <c r="T6677" t="s">
        <v>888</v>
      </c>
      <c r="U6677">
        <v>0</v>
      </c>
      <c r="V6677" t="s">
        <v>157</v>
      </c>
    </row>
    <row r="6678" spans="9:22" x14ac:dyDescent="0.45">
      <c r="I6678" t="s">
        <v>296</v>
      </c>
      <c r="J6678" t="s">
        <v>889</v>
      </c>
      <c r="K6678">
        <v>2.0671647481464527E-4</v>
      </c>
      <c r="L6678" t="s">
        <v>157</v>
      </c>
      <c r="N6678" t="s">
        <v>504</v>
      </c>
      <c r="O6678" t="s">
        <v>889</v>
      </c>
      <c r="P6678">
        <v>0</v>
      </c>
      <c r="Q6678" t="s">
        <v>157</v>
      </c>
      <c r="S6678" t="s">
        <v>717</v>
      </c>
      <c r="T6678" t="s">
        <v>889</v>
      </c>
      <c r="U6678">
        <v>0</v>
      </c>
      <c r="V6678" t="s">
        <v>157</v>
      </c>
    </row>
    <row r="6679" spans="9:22" x14ac:dyDescent="0.45">
      <c r="I6679" t="s">
        <v>296</v>
      </c>
      <c r="J6679" t="s">
        <v>890</v>
      </c>
      <c r="K6679">
        <v>2.0707892540292172E-4</v>
      </c>
      <c r="L6679" t="s">
        <v>157</v>
      </c>
      <c r="N6679" t="s">
        <v>504</v>
      </c>
      <c r="O6679" t="s">
        <v>890</v>
      </c>
      <c r="P6679">
        <v>0</v>
      </c>
      <c r="Q6679" t="s">
        <v>157</v>
      </c>
      <c r="S6679" t="s">
        <v>717</v>
      </c>
      <c r="T6679" t="s">
        <v>890</v>
      </c>
      <c r="U6679">
        <v>0</v>
      </c>
      <c r="V6679" t="s">
        <v>157</v>
      </c>
    </row>
    <row r="6680" spans="9:22" x14ac:dyDescent="0.45">
      <c r="I6680" t="s">
        <v>296</v>
      </c>
      <c r="J6680" t="s">
        <v>891</v>
      </c>
      <c r="K6680">
        <v>1.7215783298131146E-4</v>
      </c>
      <c r="L6680" t="s">
        <v>157</v>
      </c>
      <c r="N6680" t="s">
        <v>504</v>
      </c>
      <c r="O6680" t="s">
        <v>891</v>
      </c>
      <c r="P6680">
        <v>0</v>
      </c>
      <c r="Q6680" t="s">
        <v>157</v>
      </c>
      <c r="S6680" t="s">
        <v>717</v>
      </c>
      <c r="T6680" t="s">
        <v>891</v>
      </c>
      <c r="U6680">
        <v>0</v>
      </c>
      <c r="V6680" t="s">
        <v>157</v>
      </c>
    </row>
    <row r="6681" spans="9:22" x14ac:dyDescent="0.45">
      <c r="I6681" t="s">
        <v>296</v>
      </c>
      <c r="J6681" t="s">
        <v>892</v>
      </c>
      <c r="K6681">
        <v>1.9678403962063891E-4</v>
      </c>
      <c r="L6681" t="s">
        <v>157</v>
      </c>
      <c r="N6681" t="s">
        <v>504</v>
      </c>
      <c r="O6681" t="s">
        <v>892</v>
      </c>
      <c r="P6681">
        <v>0</v>
      </c>
      <c r="Q6681" t="s">
        <v>157</v>
      </c>
      <c r="S6681" t="s">
        <v>717</v>
      </c>
      <c r="T6681" t="s">
        <v>892</v>
      </c>
      <c r="U6681">
        <v>0</v>
      </c>
      <c r="V6681" t="s">
        <v>157</v>
      </c>
    </row>
    <row r="6682" spans="9:22" x14ac:dyDescent="0.45">
      <c r="I6682" t="s">
        <v>296</v>
      </c>
      <c r="J6682" t="s">
        <v>893</v>
      </c>
      <c r="K6682">
        <v>1.6602212711858979E-4</v>
      </c>
      <c r="L6682" t="s">
        <v>157</v>
      </c>
      <c r="N6682" t="s">
        <v>504</v>
      </c>
      <c r="O6682" t="s">
        <v>893</v>
      </c>
      <c r="P6682">
        <v>0</v>
      </c>
      <c r="Q6682" t="s">
        <v>157</v>
      </c>
      <c r="S6682" t="s">
        <v>717</v>
      </c>
      <c r="T6682" t="s">
        <v>893</v>
      </c>
      <c r="U6682">
        <v>0</v>
      </c>
      <c r="V6682" t="s">
        <v>157</v>
      </c>
    </row>
    <row r="6683" spans="9:22" x14ac:dyDescent="0.45">
      <c r="I6683" t="s">
        <v>296</v>
      </c>
      <c r="J6683" t="s">
        <v>894</v>
      </c>
      <c r="K6683">
        <v>1.2127526191228906E-4</v>
      </c>
      <c r="L6683" t="s">
        <v>157</v>
      </c>
      <c r="N6683" t="s">
        <v>504</v>
      </c>
      <c r="O6683" t="s">
        <v>894</v>
      </c>
      <c r="P6683">
        <v>0</v>
      </c>
      <c r="Q6683" t="s">
        <v>157</v>
      </c>
      <c r="S6683" t="s">
        <v>717</v>
      </c>
      <c r="T6683" t="s">
        <v>894</v>
      </c>
      <c r="U6683">
        <v>0</v>
      </c>
      <c r="V6683" t="s">
        <v>157</v>
      </c>
    </row>
    <row r="6684" spans="9:22" x14ac:dyDescent="0.45">
      <c r="I6684" t="s">
        <v>296</v>
      </c>
      <c r="J6684" t="s">
        <v>895</v>
      </c>
      <c r="K6684">
        <v>8.2895758830748439E-5</v>
      </c>
      <c r="L6684" t="s">
        <v>157</v>
      </c>
      <c r="N6684" t="s">
        <v>504</v>
      </c>
      <c r="O6684" t="s">
        <v>895</v>
      </c>
      <c r="P6684">
        <v>9.0107151828672826E-8</v>
      </c>
      <c r="Q6684" t="s">
        <v>157</v>
      </c>
      <c r="S6684" t="s">
        <v>717</v>
      </c>
      <c r="T6684" t="s">
        <v>895</v>
      </c>
      <c r="U6684">
        <v>0</v>
      </c>
      <c r="V6684" t="s">
        <v>157</v>
      </c>
    </row>
    <row r="6685" spans="9:22" x14ac:dyDescent="0.45">
      <c r="I6685" t="s">
        <v>296</v>
      </c>
      <c r="J6685" t="s">
        <v>896</v>
      </c>
      <c r="K6685">
        <v>0</v>
      </c>
      <c r="L6685" t="s">
        <v>157</v>
      </c>
      <c r="N6685" t="s">
        <v>504</v>
      </c>
      <c r="O6685" t="s">
        <v>896</v>
      </c>
      <c r="P6685">
        <v>1.2902829462021395E-7</v>
      </c>
      <c r="Q6685" t="s">
        <v>157</v>
      </c>
      <c r="S6685" t="s">
        <v>717</v>
      </c>
      <c r="T6685" t="s">
        <v>896</v>
      </c>
      <c r="U6685">
        <v>0</v>
      </c>
      <c r="V6685" t="s">
        <v>157</v>
      </c>
    </row>
    <row r="6686" spans="9:22" x14ac:dyDescent="0.45">
      <c r="I6686" t="s">
        <v>296</v>
      </c>
      <c r="J6686" t="s">
        <v>897</v>
      </c>
      <c r="K6686">
        <v>0</v>
      </c>
      <c r="L6686" t="s">
        <v>157</v>
      </c>
      <c r="N6686" t="s">
        <v>504</v>
      </c>
      <c r="O6686" t="s">
        <v>897</v>
      </c>
      <c r="P6686">
        <v>1.1700080560641921E-7</v>
      </c>
      <c r="Q6686" t="s">
        <v>157</v>
      </c>
      <c r="S6686" t="s">
        <v>717</v>
      </c>
      <c r="T6686" t="s">
        <v>897</v>
      </c>
      <c r="U6686">
        <v>0</v>
      </c>
      <c r="V6686" t="s">
        <v>157</v>
      </c>
    </row>
    <row r="6687" spans="9:22" x14ac:dyDescent="0.45">
      <c r="I6687" t="s">
        <v>296</v>
      </c>
      <c r="J6687" t="s">
        <v>898</v>
      </c>
      <c r="K6687">
        <v>0</v>
      </c>
      <c r="L6687" t="s">
        <v>157</v>
      </c>
      <c r="N6687" t="s">
        <v>504</v>
      </c>
      <c r="O6687" t="s">
        <v>898</v>
      </c>
      <c r="P6687">
        <v>8.7410356143670202E-8</v>
      </c>
      <c r="Q6687" t="s">
        <v>157</v>
      </c>
      <c r="S6687" t="s">
        <v>717</v>
      </c>
      <c r="T6687" t="s">
        <v>898</v>
      </c>
      <c r="U6687">
        <v>0</v>
      </c>
      <c r="V6687" t="s">
        <v>157</v>
      </c>
    </row>
    <row r="6688" spans="9:22" x14ac:dyDescent="0.45">
      <c r="I6688" t="s">
        <v>296</v>
      </c>
      <c r="J6688" t="s">
        <v>899</v>
      </c>
      <c r="K6688">
        <v>0</v>
      </c>
      <c r="L6688" t="s">
        <v>157</v>
      </c>
      <c r="N6688" t="s">
        <v>504</v>
      </c>
      <c r="O6688" t="s">
        <v>899</v>
      </c>
      <c r="P6688">
        <v>1.317538645252919E-8</v>
      </c>
      <c r="Q6688" t="s">
        <v>157</v>
      </c>
      <c r="S6688" t="s">
        <v>717</v>
      </c>
      <c r="T6688" t="s">
        <v>899</v>
      </c>
      <c r="U6688">
        <v>0</v>
      </c>
      <c r="V6688" t="s">
        <v>157</v>
      </c>
    </row>
    <row r="6689" spans="9:22" x14ac:dyDescent="0.45">
      <c r="I6689" t="s">
        <v>296</v>
      </c>
      <c r="J6689" t="s">
        <v>900</v>
      </c>
      <c r="K6689">
        <v>0</v>
      </c>
      <c r="L6689" t="s">
        <v>157</v>
      </c>
      <c r="N6689" t="s">
        <v>504</v>
      </c>
      <c r="O6689" t="s">
        <v>900</v>
      </c>
      <c r="P6689">
        <v>0</v>
      </c>
      <c r="Q6689" t="s">
        <v>157</v>
      </c>
      <c r="S6689" t="s">
        <v>717</v>
      </c>
      <c r="T6689" t="s">
        <v>900</v>
      </c>
      <c r="U6689">
        <v>0</v>
      </c>
      <c r="V6689" t="s">
        <v>157</v>
      </c>
    </row>
    <row r="6690" spans="9:22" x14ac:dyDescent="0.45">
      <c r="I6690" t="s">
        <v>296</v>
      </c>
      <c r="J6690" t="s">
        <v>901</v>
      </c>
      <c r="K6690">
        <v>0</v>
      </c>
      <c r="L6690" t="s">
        <v>157</v>
      </c>
      <c r="N6690" t="s">
        <v>504</v>
      </c>
      <c r="O6690" t="s">
        <v>901</v>
      </c>
      <c r="P6690">
        <v>2.9381197158777355E-8</v>
      </c>
      <c r="Q6690" t="s">
        <v>157</v>
      </c>
      <c r="S6690" t="s">
        <v>717</v>
      </c>
      <c r="T6690" t="s">
        <v>901</v>
      </c>
      <c r="U6690">
        <v>0</v>
      </c>
      <c r="V6690" t="s">
        <v>157</v>
      </c>
    </row>
    <row r="6691" spans="9:22" x14ac:dyDescent="0.45">
      <c r="I6691" t="s">
        <v>296</v>
      </c>
      <c r="J6691" t="s">
        <v>902</v>
      </c>
      <c r="K6691">
        <v>0</v>
      </c>
      <c r="L6691" t="s">
        <v>157</v>
      </c>
      <c r="N6691" t="s">
        <v>504</v>
      </c>
      <c r="O6691" t="s">
        <v>902</v>
      </c>
      <c r="P6691">
        <v>0</v>
      </c>
      <c r="Q6691" t="s">
        <v>157</v>
      </c>
      <c r="S6691" t="s">
        <v>717</v>
      </c>
      <c r="T6691" t="s">
        <v>902</v>
      </c>
      <c r="U6691">
        <v>0</v>
      </c>
      <c r="V6691" t="s">
        <v>157</v>
      </c>
    </row>
    <row r="6692" spans="9:22" x14ac:dyDescent="0.45">
      <c r="I6692" t="s">
        <v>297</v>
      </c>
      <c r="J6692" t="s">
        <v>156</v>
      </c>
      <c r="K6692">
        <v>2.8336177433653569E-2</v>
      </c>
      <c r="L6692" t="s">
        <v>157</v>
      </c>
      <c r="N6692" t="s">
        <v>505</v>
      </c>
      <c r="O6692" t="s">
        <v>156</v>
      </c>
      <c r="P6692">
        <v>0.20479872294987919</v>
      </c>
      <c r="Q6692" t="s">
        <v>157</v>
      </c>
      <c r="S6692" t="s">
        <v>718</v>
      </c>
      <c r="T6692" t="s">
        <v>156</v>
      </c>
      <c r="U6692">
        <v>0.24699371449334762</v>
      </c>
      <c r="V6692" t="s">
        <v>157</v>
      </c>
    </row>
    <row r="6693" spans="9:22" x14ac:dyDescent="0.45">
      <c r="I6693" t="s">
        <v>297</v>
      </c>
      <c r="J6693" t="s">
        <v>158</v>
      </c>
      <c r="K6693">
        <v>4.5459006663183685E-2</v>
      </c>
      <c r="L6693" t="s">
        <v>157</v>
      </c>
      <c r="N6693" t="s">
        <v>505</v>
      </c>
      <c r="O6693" t="s">
        <v>158</v>
      </c>
      <c r="P6693">
        <v>2.8941419721947744E-2</v>
      </c>
      <c r="Q6693" t="s">
        <v>157</v>
      </c>
      <c r="S6693" t="s">
        <v>718</v>
      </c>
      <c r="T6693" t="s">
        <v>158</v>
      </c>
      <c r="U6693">
        <v>3.2993133770855471E-2</v>
      </c>
      <c r="V6693" t="s">
        <v>157</v>
      </c>
    </row>
    <row r="6694" spans="9:22" x14ac:dyDescent="0.45">
      <c r="I6694" t="s">
        <v>297</v>
      </c>
      <c r="J6694" t="s">
        <v>159</v>
      </c>
      <c r="K6694">
        <v>6.7707676764634822E-2</v>
      </c>
      <c r="L6694" t="s">
        <v>157</v>
      </c>
      <c r="N6694" t="s">
        <v>505</v>
      </c>
      <c r="O6694" t="s">
        <v>159</v>
      </c>
      <c r="P6694">
        <v>3.1299168214013184E-2</v>
      </c>
      <c r="Q6694" t="s">
        <v>157</v>
      </c>
      <c r="S6694" t="s">
        <v>718</v>
      </c>
      <c r="T6694" t="s">
        <v>159</v>
      </c>
      <c r="U6694">
        <v>3.227075501527378E-2</v>
      </c>
      <c r="V6694" t="s">
        <v>157</v>
      </c>
    </row>
    <row r="6695" spans="9:22" x14ac:dyDescent="0.45">
      <c r="I6695" t="s">
        <v>297</v>
      </c>
      <c r="J6695" t="s">
        <v>160</v>
      </c>
      <c r="K6695">
        <v>8.3339268980379091E-2</v>
      </c>
      <c r="L6695" t="s">
        <v>157</v>
      </c>
      <c r="N6695" t="s">
        <v>505</v>
      </c>
      <c r="O6695" t="s">
        <v>160</v>
      </c>
      <c r="P6695">
        <v>3.451784444534118E-2</v>
      </c>
      <c r="Q6695" t="s">
        <v>157</v>
      </c>
      <c r="S6695" t="s">
        <v>718</v>
      </c>
      <c r="T6695" t="s">
        <v>160</v>
      </c>
      <c r="U6695">
        <v>3.1609116224518376E-2</v>
      </c>
      <c r="V6695" t="s">
        <v>157</v>
      </c>
    </row>
    <row r="6696" spans="9:22" x14ac:dyDescent="0.45">
      <c r="I6696" t="s">
        <v>297</v>
      </c>
      <c r="J6696" t="s">
        <v>161</v>
      </c>
      <c r="K6696">
        <v>0.53921950791164097</v>
      </c>
      <c r="L6696" t="s">
        <v>157</v>
      </c>
      <c r="N6696" t="s">
        <v>505</v>
      </c>
      <c r="O6696" t="s">
        <v>161</v>
      </c>
      <c r="P6696">
        <v>0.27384113671220345</v>
      </c>
      <c r="Q6696" t="s">
        <v>157</v>
      </c>
      <c r="S6696" t="s">
        <v>718</v>
      </c>
      <c r="T6696" t="s">
        <v>161</v>
      </c>
      <c r="U6696">
        <v>0.19624156358510031</v>
      </c>
      <c r="V6696" t="s">
        <v>157</v>
      </c>
    </row>
    <row r="6697" spans="9:22" x14ac:dyDescent="0.45">
      <c r="I6697" t="s">
        <v>297</v>
      </c>
      <c r="J6697" t="s">
        <v>814</v>
      </c>
      <c r="K6697">
        <v>6.8306888428959003E-2</v>
      </c>
      <c r="L6697" t="s">
        <v>157</v>
      </c>
      <c r="N6697" t="s">
        <v>505</v>
      </c>
      <c r="O6697" t="s">
        <v>814</v>
      </c>
      <c r="P6697">
        <v>4.5179126145205709E-2</v>
      </c>
      <c r="Q6697" t="s">
        <v>157</v>
      </c>
      <c r="S6697" t="s">
        <v>718</v>
      </c>
      <c r="T6697" t="s">
        <v>814</v>
      </c>
      <c r="U6697">
        <v>3.4675114918386207E-2</v>
      </c>
      <c r="V6697" t="s">
        <v>157</v>
      </c>
    </row>
    <row r="6698" spans="9:22" x14ac:dyDescent="0.45">
      <c r="I6698" t="s">
        <v>297</v>
      </c>
      <c r="J6698" t="s">
        <v>815</v>
      </c>
      <c r="K6698">
        <v>4.693396079733337E-2</v>
      </c>
      <c r="L6698" t="s">
        <v>157</v>
      </c>
      <c r="N6698" t="s">
        <v>505</v>
      </c>
      <c r="O6698" t="s">
        <v>815</v>
      </c>
      <c r="P6698">
        <v>3.9881354034056071E-2</v>
      </c>
      <c r="Q6698" t="s">
        <v>157</v>
      </c>
      <c r="S6698" t="s">
        <v>718</v>
      </c>
      <c r="T6698" t="s">
        <v>815</v>
      </c>
      <c r="U6698">
        <v>3.4777453143611456E-2</v>
      </c>
      <c r="V6698" t="s">
        <v>157</v>
      </c>
    </row>
    <row r="6699" spans="9:22" x14ac:dyDescent="0.45">
      <c r="I6699" t="s">
        <v>297</v>
      </c>
      <c r="J6699" t="s">
        <v>816</v>
      </c>
      <c r="K6699">
        <v>2.2732843264853635E-2</v>
      </c>
      <c r="L6699" t="s">
        <v>157</v>
      </c>
      <c r="N6699" t="s">
        <v>505</v>
      </c>
      <c r="O6699" t="s">
        <v>816</v>
      </c>
      <c r="P6699">
        <v>3.4974638658653058E-2</v>
      </c>
      <c r="Q6699" t="s">
        <v>157</v>
      </c>
      <c r="S6699" t="s">
        <v>718</v>
      </c>
      <c r="T6699" t="s">
        <v>816</v>
      </c>
      <c r="U6699">
        <v>3.5256462939908001E-2</v>
      </c>
      <c r="V6699" t="s">
        <v>157</v>
      </c>
    </row>
    <row r="6700" spans="9:22" x14ac:dyDescent="0.45">
      <c r="I6700" t="s">
        <v>297</v>
      </c>
      <c r="J6700" t="s">
        <v>817</v>
      </c>
      <c r="K6700">
        <v>4.8604415950565631E-3</v>
      </c>
      <c r="L6700" t="s">
        <v>157</v>
      </c>
      <c r="N6700" t="s">
        <v>505</v>
      </c>
      <c r="O6700" t="s">
        <v>817</v>
      </c>
      <c r="P6700">
        <v>0.15139618560744658</v>
      </c>
      <c r="Q6700" t="s">
        <v>157</v>
      </c>
      <c r="S6700" t="s">
        <v>718</v>
      </c>
      <c r="T6700" t="s">
        <v>817</v>
      </c>
      <c r="U6700">
        <v>0.18511352432589409</v>
      </c>
      <c r="V6700" t="s">
        <v>157</v>
      </c>
    </row>
    <row r="6701" spans="9:22" x14ac:dyDescent="0.45">
      <c r="I6701" t="s">
        <v>297</v>
      </c>
      <c r="J6701" t="s">
        <v>162</v>
      </c>
      <c r="K6701">
        <v>0</v>
      </c>
      <c r="L6701" t="s">
        <v>157</v>
      </c>
      <c r="N6701" t="s">
        <v>505</v>
      </c>
      <c r="O6701" t="s">
        <v>162</v>
      </c>
      <c r="P6701">
        <v>2.7017971143732705E-2</v>
      </c>
      <c r="Q6701" t="s">
        <v>157</v>
      </c>
      <c r="S6701" t="s">
        <v>718</v>
      </c>
      <c r="T6701" t="s">
        <v>162</v>
      </c>
      <c r="U6701">
        <v>2.380351433692535E-2</v>
      </c>
      <c r="V6701" t="s">
        <v>157</v>
      </c>
    </row>
    <row r="6702" spans="9:22" x14ac:dyDescent="0.45">
      <c r="I6702" t="s">
        <v>297</v>
      </c>
      <c r="J6702" t="s">
        <v>163</v>
      </c>
      <c r="K6702">
        <v>1.5773224265410062E-3</v>
      </c>
      <c r="L6702" t="s">
        <v>157</v>
      </c>
      <c r="N6702" t="s">
        <v>505</v>
      </c>
      <c r="O6702" t="s">
        <v>163</v>
      </c>
      <c r="P6702">
        <v>3.3551303059113752E-3</v>
      </c>
      <c r="Q6702" t="s">
        <v>157</v>
      </c>
      <c r="S6702" t="s">
        <v>718</v>
      </c>
      <c r="T6702" t="s">
        <v>163</v>
      </c>
      <c r="U6702">
        <v>3.5974304672015504E-3</v>
      </c>
      <c r="V6702" t="s">
        <v>157</v>
      </c>
    </row>
    <row r="6703" spans="9:22" x14ac:dyDescent="0.45">
      <c r="I6703" t="s">
        <v>297</v>
      </c>
      <c r="J6703" t="s">
        <v>164</v>
      </c>
      <c r="K6703">
        <v>4.161321205539319E-3</v>
      </c>
      <c r="L6703" t="s">
        <v>157</v>
      </c>
      <c r="N6703" t="s">
        <v>505</v>
      </c>
      <c r="O6703" t="s">
        <v>164</v>
      </c>
      <c r="P6703">
        <v>3.2543966064802472E-3</v>
      </c>
      <c r="Q6703" t="s">
        <v>157</v>
      </c>
      <c r="S6703" t="s">
        <v>718</v>
      </c>
      <c r="T6703" t="s">
        <v>164</v>
      </c>
      <c r="U6703">
        <v>3.7087463934694018E-3</v>
      </c>
      <c r="V6703" t="s">
        <v>157</v>
      </c>
    </row>
    <row r="6704" spans="9:22" x14ac:dyDescent="0.45">
      <c r="I6704" t="s">
        <v>297</v>
      </c>
      <c r="J6704" t="s">
        <v>165</v>
      </c>
      <c r="K6704">
        <v>6.1668800219013683E-3</v>
      </c>
      <c r="L6704" t="s">
        <v>157</v>
      </c>
      <c r="N6704" t="s">
        <v>505</v>
      </c>
      <c r="O6704" t="s">
        <v>165</v>
      </c>
      <c r="P6704">
        <v>3.70615534132345E-3</v>
      </c>
      <c r="Q6704" t="s">
        <v>157</v>
      </c>
      <c r="S6704" t="s">
        <v>718</v>
      </c>
      <c r="T6704" t="s">
        <v>165</v>
      </c>
      <c r="U6704">
        <v>3.7768976941963714E-3</v>
      </c>
      <c r="V6704" t="s">
        <v>157</v>
      </c>
    </row>
    <row r="6705" spans="9:22" x14ac:dyDescent="0.45">
      <c r="I6705" t="s">
        <v>297</v>
      </c>
      <c r="J6705" t="s">
        <v>166</v>
      </c>
      <c r="K6705">
        <v>3.4909037196065168E-2</v>
      </c>
      <c r="L6705" t="s">
        <v>157</v>
      </c>
      <c r="N6705" t="s">
        <v>505</v>
      </c>
      <c r="O6705" t="s">
        <v>166</v>
      </c>
      <c r="P6705">
        <v>2.9560988018012001E-2</v>
      </c>
      <c r="Q6705" t="s">
        <v>157</v>
      </c>
      <c r="S6705" t="s">
        <v>718</v>
      </c>
      <c r="T6705" t="s">
        <v>166</v>
      </c>
      <c r="U6705">
        <v>2.4069382802326074E-2</v>
      </c>
      <c r="V6705" t="s">
        <v>157</v>
      </c>
    </row>
    <row r="6706" spans="9:22" x14ac:dyDescent="0.45">
      <c r="I6706" t="s">
        <v>297</v>
      </c>
      <c r="J6706" t="s">
        <v>818</v>
      </c>
      <c r="K6706">
        <v>2.6156213538825173E-3</v>
      </c>
      <c r="L6706" t="s">
        <v>157</v>
      </c>
      <c r="N6706" t="s">
        <v>505</v>
      </c>
      <c r="O6706" t="s">
        <v>818</v>
      </c>
      <c r="P6706">
        <v>5.0522130181147934E-3</v>
      </c>
      <c r="Q6706" t="s">
        <v>157</v>
      </c>
      <c r="S6706" t="s">
        <v>718</v>
      </c>
      <c r="T6706" t="s">
        <v>818</v>
      </c>
      <c r="U6706">
        <v>3.8953764403691078E-3</v>
      </c>
      <c r="V6706" t="s">
        <v>157</v>
      </c>
    </row>
    <row r="6707" spans="9:22" x14ac:dyDescent="0.45">
      <c r="I6707" t="s">
        <v>297</v>
      </c>
      <c r="J6707" t="s">
        <v>819</v>
      </c>
      <c r="K6707">
        <v>0</v>
      </c>
      <c r="L6707" t="s">
        <v>157</v>
      </c>
      <c r="N6707" t="s">
        <v>505</v>
      </c>
      <c r="O6707" t="s">
        <v>819</v>
      </c>
      <c r="P6707">
        <v>4.6798771987292421E-3</v>
      </c>
      <c r="Q6707" t="s">
        <v>157</v>
      </c>
      <c r="S6707" t="s">
        <v>718</v>
      </c>
      <c r="T6707" t="s">
        <v>819</v>
      </c>
      <c r="U6707">
        <v>3.9096621981843755E-3</v>
      </c>
      <c r="V6707" t="s">
        <v>157</v>
      </c>
    </row>
    <row r="6708" spans="9:22" x14ac:dyDescent="0.45">
      <c r="I6708" t="s">
        <v>297</v>
      </c>
      <c r="J6708" t="s">
        <v>820</v>
      </c>
      <c r="K6708">
        <v>0</v>
      </c>
      <c r="L6708" t="s">
        <v>157</v>
      </c>
      <c r="N6708" t="s">
        <v>505</v>
      </c>
      <c r="O6708" t="s">
        <v>820</v>
      </c>
      <c r="P6708">
        <v>4.5581301966433913E-3</v>
      </c>
      <c r="Q6708" t="s">
        <v>157</v>
      </c>
      <c r="S6708" t="s">
        <v>718</v>
      </c>
      <c r="T6708" t="s">
        <v>820</v>
      </c>
      <c r="U6708">
        <v>3.9074275440832062E-3</v>
      </c>
      <c r="V6708" t="s">
        <v>157</v>
      </c>
    </row>
    <row r="6709" spans="9:22" x14ac:dyDescent="0.45">
      <c r="I6709" t="s">
        <v>297</v>
      </c>
      <c r="J6709" t="s">
        <v>821</v>
      </c>
      <c r="K6709">
        <v>0</v>
      </c>
      <c r="L6709" t="s">
        <v>157</v>
      </c>
      <c r="N6709" t="s">
        <v>505</v>
      </c>
      <c r="O6709" t="s">
        <v>821</v>
      </c>
      <c r="P6709">
        <v>2.0979389123263796E-2</v>
      </c>
      <c r="Q6709" t="s">
        <v>157</v>
      </c>
      <c r="S6709" t="s">
        <v>718</v>
      </c>
      <c r="T6709" t="s">
        <v>821</v>
      </c>
      <c r="U6709">
        <v>1.9654974668079927E-2</v>
      </c>
      <c r="V6709" t="s">
        <v>157</v>
      </c>
    </row>
    <row r="6710" spans="9:22" x14ac:dyDescent="0.45">
      <c r="I6710" t="s">
        <v>297</v>
      </c>
      <c r="J6710" t="s">
        <v>822</v>
      </c>
      <c r="K6710">
        <v>0</v>
      </c>
      <c r="L6710" t="s">
        <v>157</v>
      </c>
      <c r="N6710" t="s">
        <v>505</v>
      </c>
      <c r="O6710" t="s">
        <v>822</v>
      </c>
      <c r="P6710">
        <v>1.44547194124174E-2</v>
      </c>
      <c r="Q6710" t="s">
        <v>157</v>
      </c>
      <c r="S6710" t="s">
        <v>718</v>
      </c>
      <c r="T6710" t="s">
        <v>822</v>
      </c>
      <c r="U6710">
        <v>2.3626161217861662E-2</v>
      </c>
      <c r="V6710" t="s">
        <v>157</v>
      </c>
    </row>
    <row r="6711" spans="9:22" x14ac:dyDescent="0.45">
      <c r="I6711" t="s">
        <v>297</v>
      </c>
      <c r="J6711" t="s">
        <v>823</v>
      </c>
      <c r="K6711">
        <v>0</v>
      </c>
      <c r="L6711" t="s">
        <v>157</v>
      </c>
      <c r="N6711" t="s">
        <v>505</v>
      </c>
      <c r="O6711" t="s">
        <v>823</v>
      </c>
      <c r="P6711">
        <v>1.9176924719049343E-3</v>
      </c>
      <c r="Q6711" t="s">
        <v>157</v>
      </c>
      <c r="S6711" t="s">
        <v>718</v>
      </c>
      <c r="T6711" t="s">
        <v>823</v>
      </c>
      <c r="U6711">
        <v>3.475264149298453E-3</v>
      </c>
      <c r="V6711" t="s">
        <v>157</v>
      </c>
    </row>
    <row r="6712" spans="9:22" x14ac:dyDescent="0.45">
      <c r="I6712" t="s">
        <v>297</v>
      </c>
      <c r="J6712" t="s">
        <v>824</v>
      </c>
      <c r="K6712">
        <v>2.0304517358670513E-3</v>
      </c>
      <c r="L6712" t="s">
        <v>157</v>
      </c>
      <c r="N6712" t="s">
        <v>505</v>
      </c>
      <c r="O6712" t="s">
        <v>824</v>
      </c>
      <c r="P6712">
        <v>1.8448536933829451E-3</v>
      </c>
      <c r="Q6712" t="s">
        <v>157</v>
      </c>
      <c r="S6712" t="s">
        <v>718</v>
      </c>
      <c r="T6712" t="s">
        <v>824</v>
      </c>
      <c r="U6712">
        <v>3.3753896837290117E-3</v>
      </c>
      <c r="V6712" t="s">
        <v>157</v>
      </c>
    </row>
    <row r="6713" spans="9:22" x14ac:dyDescent="0.45">
      <c r="I6713" t="s">
        <v>297</v>
      </c>
      <c r="J6713" t="s">
        <v>825</v>
      </c>
      <c r="K6713">
        <v>4.0726307939361883E-3</v>
      </c>
      <c r="L6713" t="s">
        <v>157</v>
      </c>
      <c r="N6713" t="s">
        <v>505</v>
      </c>
      <c r="O6713" t="s">
        <v>825</v>
      </c>
      <c r="P6713">
        <v>1.8154195307648383E-3</v>
      </c>
      <c r="Q6713" t="s">
        <v>157</v>
      </c>
      <c r="S6713" t="s">
        <v>718</v>
      </c>
      <c r="T6713" t="s">
        <v>825</v>
      </c>
      <c r="U6713">
        <v>3.2483151120196513E-3</v>
      </c>
      <c r="V6713" t="s">
        <v>157</v>
      </c>
    </row>
    <row r="6714" spans="9:22" x14ac:dyDescent="0.45">
      <c r="I6714" t="s">
        <v>297</v>
      </c>
      <c r="J6714" t="s">
        <v>826</v>
      </c>
      <c r="K6714">
        <v>3.3375546348182669E-2</v>
      </c>
      <c r="L6714" t="s">
        <v>157</v>
      </c>
      <c r="N6714" t="s">
        <v>505</v>
      </c>
      <c r="O6714" t="s">
        <v>826</v>
      </c>
      <c r="P6714">
        <v>1.5704267455834951E-2</v>
      </c>
      <c r="Q6714" t="s">
        <v>157</v>
      </c>
      <c r="S6714" t="s">
        <v>718</v>
      </c>
      <c r="T6714" t="s">
        <v>826</v>
      </c>
      <c r="U6714">
        <v>2.0131216004964054E-2</v>
      </c>
      <c r="V6714" t="s">
        <v>157</v>
      </c>
    </row>
    <row r="6715" spans="9:22" x14ac:dyDescent="0.45">
      <c r="I6715" t="s">
        <v>297</v>
      </c>
      <c r="J6715" t="s">
        <v>827</v>
      </c>
      <c r="K6715">
        <v>2.771656619934186E-3</v>
      </c>
      <c r="L6715" t="s">
        <v>157</v>
      </c>
      <c r="N6715" t="s">
        <v>505</v>
      </c>
      <c r="O6715" t="s">
        <v>827</v>
      </c>
      <c r="P6715">
        <v>2.1988647868343243E-3</v>
      </c>
      <c r="Q6715" t="s">
        <v>157</v>
      </c>
      <c r="S6715" t="s">
        <v>718</v>
      </c>
      <c r="T6715" t="s">
        <v>827</v>
      </c>
      <c r="U6715">
        <v>3.4895696358219143E-3</v>
      </c>
      <c r="V6715" t="s">
        <v>157</v>
      </c>
    </row>
    <row r="6716" spans="9:22" x14ac:dyDescent="0.45">
      <c r="I6716" t="s">
        <v>297</v>
      </c>
      <c r="J6716" t="s">
        <v>828</v>
      </c>
      <c r="K6716">
        <v>0</v>
      </c>
      <c r="L6716" t="s">
        <v>157</v>
      </c>
      <c r="N6716" t="s">
        <v>505</v>
      </c>
      <c r="O6716" t="s">
        <v>828</v>
      </c>
      <c r="P6716">
        <v>2.2466588646421763E-3</v>
      </c>
      <c r="Q6716" t="s">
        <v>157</v>
      </c>
      <c r="S6716" t="s">
        <v>718</v>
      </c>
      <c r="T6716" t="s">
        <v>828</v>
      </c>
      <c r="U6716">
        <v>3.3153962797787383E-3</v>
      </c>
      <c r="V6716" t="s">
        <v>157</v>
      </c>
    </row>
    <row r="6717" spans="9:22" x14ac:dyDescent="0.45">
      <c r="I6717" t="s">
        <v>297</v>
      </c>
      <c r="J6717" t="s">
        <v>829</v>
      </c>
      <c r="K6717">
        <v>0</v>
      </c>
      <c r="L6717" t="s">
        <v>157</v>
      </c>
      <c r="N6717" t="s">
        <v>505</v>
      </c>
      <c r="O6717" t="s">
        <v>829</v>
      </c>
      <c r="P6717">
        <v>2.2188910636220635E-3</v>
      </c>
      <c r="Q6717" t="s">
        <v>157</v>
      </c>
      <c r="S6717" t="s">
        <v>718</v>
      </c>
      <c r="T6717" t="s">
        <v>829</v>
      </c>
      <c r="U6717">
        <v>3.2070625710620354E-3</v>
      </c>
      <c r="V6717" t="s">
        <v>157</v>
      </c>
    </row>
    <row r="6718" spans="9:22" x14ac:dyDescent="0.45">
      <c r="I6718" t="s">
        <v>297</v>
      </c>
      <c r="J6718" t="s">
        <v>830</v>
      </c>
      <c r="K6718">
        <v>0</v>
      </c>
      <c r="L6718" t="s">
        <v>157</v>
      </c>
      <c r="N6718" t="s">
        <v>505</v>
      </c>
      <c r="O6718" t="s">
        <v>830</v>
      </c>
      <c r="P6718">
        <v>1.0603881930315728E-2</v>
      </c>
      <c r="Q6718" t="s">
        <v>157</v>
      </c>
      <c r="S6718" t="s">
        <v>718</v>
      </c>
      <c r="T6718" t="s">
        <v>830</v>
      </c>
      <c r="U6718">
        <v>1.5106619940416855E-2</v>
      </c>
      <c r="V6718" t="s">
        <v>157</v>
      </c>
    </row>
    <row r="6719" spans="9:22" x14ac:dyDescent="0.45">
      <c r="I6719" t="s">
        <v>297</v>
      </c>
      <c r="J6719" t="s">
        <v>879</v>
      </c>
      <c r="K6719">
        <v>0</v>
      </c>
      <c r="L6719" t="s">
        <v>157</v>
      </c>
      <c r="N6719" t="s">
        <v>505</v>
      </c>
      <c r="O6719" t="s">
        <v>879</v>
      </c>
      <c r="P6719">
        <v>4.0691292931094877E-8</v>
      </c>
      <c r="Q6719" t="s">
        <v>157</v>
      </c>
      <c r="S6719" t="s">
        <v>718</v>
      </c>
      <c r="T6719" t="s">
        <v>879</v>
      </c>
      <c r="U6719">
        <v>1.1096448119333284E-5</v>
      </c>
      <c r="V6719" t="s">
        <v>157</v>
      </c>
    </row>
    <row r="6720" spans="9:22" x14ac:dyDescent="0.45">
      <c r="I6720" t="s">
        <v>297</v>
      </c>
      <c r="J6720" t="s">
        <v>880</v>
      </c>
      <c r="K6720">
        <v>0</v>
      </c>
      <c r="L6720" t="s">
        <v>157</v>
      </c>
      <c r="N6720" t="s">
        <v>505</v>
      </c>
      <c r="O6720" t="s">
        <v>880</v>
      </c>
      <c r="P6720">
        <v>1.6587917159181015E-7</v>
      </c>
      <c r="Q6720" t="s">
        <v>157</v>
      </c>
      <c r="S6720" t="s">
        <v>718</v>
      </c>
      <c r="T6720" t="s">
        <v>880</v>
      </c>
      <c r="U6720">
        <v>1.5580563803893146E-5</v>
      </c>
      <c r="V6720" t="s">
        <v>157</v>
      </c>
    </row>
    <row r="6721" spans="9:22" x14ac:dyDescent="0.45">
      <c r="I6721" t="s">
        <v>297</v>
      </c>
      <c r="J6721" t="s">
        <v>881</v>
      </c>
      <c r="K6721">
        <v>0</v>
      </c>
      <c r="L6721" t="s">
        <v>157</v>
      </c>
      <c r="N6721" t="s">
        <v>505</v>
      </c>
      <c r="O6721" t="s">
        <v>881</v>
      </c>
      <c r="P6721">
        <v>8.6785613034358283E-8</v>
      </c>
      <c r="Q6721" t="s">
        <v>157</v>
      </c>
      <c r="S6721" t="s">
        <v>718</v>
      </c>
      <c r="T6721" t="s">
        <v>881</v>
      </c>
      <c r="U6721">
        <v>1.5171838972766298E-5</v>
      </c>
      <c r="V6721" t="s">
        <v>157</v>
      </c>
    </row>
    <row r="6722" spans="9:22" x14ac:dyDescent="0.45">
      <c r="I6722" t="s">
        <v>297</v>
      </c>
      <c r="J6722" t="s">
        <v>882</v>
      </c>
      <c r="K6722">
        <v>0</v>
      </c>
      <c r="L6722" t="s">
        <v>157</v>
      </c>
      <c r="N6722" t="s">
        <v>505</v>
      </c>
      <c r="O6722" t="s">
        <v>882</v>
      </c>
      <c r="P6722">
        <v>6.5840582064696105E-8</v>
      </c>
      <c r="Q6722" t="s">
        <v>157</v>
      </c>
      <c r="S6722" t="s">
        <v>718</v>
      </c>
      <c r="T6722" t="s">
        <v>882</v>
      </c>
      <c r="U6722">
        <v>1.0155221406790337E-5</v>
      </c>
      <c r="V6722" t="s">
        <v>157</v>
      </c>
    </row>
    <row r="6723" spans="9:22" x14ac:dyDescent="0.45">
      <c r="I6723" t="s">
        <v>297</v>
      </c>
      <c r="J6723" t="s">
        <v>883</v>
      </c>
      <c r="K6723">
        <v>0</v>
      </c>
      <c r="L6723" t="s">
        <v>157</v>
      </c>
      <c r="N6723" t="s">
        <v>505</v>
      </c>
      <c r="O6723" t="s">
        <v>883</v>
      </c>
      <c r="P6723">
        <v>4.273060002206798E-8</v>
      </c>
      <c r="Q6723" t="s">
        <v>157</v>
      </c>
      <c r="S6723" t="s">
        <v>718</v>
      </c>
      <c r="T6723" t="s">
        <v>883</v>
      </c>
      <c r="U6723">
        <v>8.6931648408931323E-6</v>
      </c>
      <c r="V6723" t="s">
        <v>157</v>
      </c>
    </row>
    <row r="6724" spans="9:22" x14ac:dyDescent="0.45">
      <c r="I6724" t="s">
        <v>297</v>
      </c>
      <c r="J6724" t="s">
        <v>884</v>
      </c>
      <c r="K6724">
        <v>0</v>
      </c>
      <c r="L6724" t="s">
        <v>157</v>
      </c>
      <c r="N6724" t="s">
        <v>505</v>
      </c>
      <c r="O6724" t="s">
        <v>884</v>
      </c>
      <c r="P6724">
        <v>0</v>
      </c>
      <c r="Q6724" t="s">
        <v>157</v>
      </c>
      <c r="S6724" t="s">
        <v>718</v>
      </c>
      <c r="T6724" t="s">
        <v>884</v>
      </c>
      <c r="U6724">
        <v>7.0048514346068765E-6</v>
      </c>
      <c r="V6724" t="s">
        <v>157</v>
      </c>
    </row>
    <row r="6725" spans="9:22" x14ac:dyDescent="0.45">
      <c r="I6725" t="s">
        <v>297</v>
      </c>
      <c r="J6725" t="s">
        <v>885</v>
      </c>
      <c r="K6725">
        <v>0</v>
      </c>
      <c r="L6725" t="s">
        <v>157</v>
      </c>
      <c r="N6725" t="s">
        <v>505</v>
      </c>
      <c r="O6725" t="s">
        <v>885</v>
      </c>
      <c r="P6725">
        <v>0</v>
      </c>
      <c r="Q6725" t="s">
        <v>157</v>
      </c>
      <c r="S6725" t="s">
        <v>718</v>
      </c>
      <c r="T6725" t="s">
        <v>885</v>
      </c>
      <c r="U6725">
        <v>8.2805481582727626E-6</v>
      </c>
      <c r="V6725" t="s">
        <v>157</v>
      </c>
    </row>
    <row r="6726" spans="9:22" x14ac:dyDescent="0.45">
      <c r="I6726" t="s">
        <v>297</v>
      </c>
      <c r="J6726" t="s">
        <v>886</v>
      </c>
      <c r="K6726">
        <v>0</v>
      </c>
      <c r="L6726" t="s">
        <v>157</v>
      </c>
      <c r="N6726" t="s">
        <v>505</v>
      </c>
      <c r="O6726" t="s">
        <v>886</v>
      </c>
      <c r="P6726">
        <v>0</v>
      </c>
      <c r="Q6726" t="s">
        <v>157</v>
      </c>
      <c r="S6726" t="s">
        <v>718</v>
      </c>
      <c r="T6726" t="s">
        <v>886</v>
      </c>
      <c r="U6726">
        <v>1.291553623320221E-5</v>
      </c>
      <c r="V6726" t="s">
        <v>157</v>
      </c>
    </row>
    <row r="6727" spans="9:22" x14ac:dyDescent="0.45">
      <c r="I6727" t="s">
        <v>297</v>
      </c>
      <c r="J6727" t="s">
        <v>887</v>
      </c>
      <c r="K6727">
        <v>1.0268286959009178E-4</v>
      </c>
      <c r="L6727" t="s">
        <v>157</v>
      </c>
      <c r="N6727" t="s">
        <v>505</v>
      </c>
      <c r="O6727" t="s">
        <v>887</v>
      </c>
      <c r="P6727">
        <v>0</v>
      </c>
      <c r="Q6727" t="s">
        <v>157</v>
      </c>
      <c r="S6727" t="s">
        <v>718</v>
      </c>
      <c r="T6727" t="s">
        <v>887</v>
      </c>
      <c r="U6727">
        <v>2.0436369810778265E-5</v>
      </c>
      <c r="V6727" t="s">
        <v>157</v>
      </c>
    </row>
    <row r="6728" spans="9:22" x14ac:dyDescent="0.45">
      <c r="I6728" t="s">
        <v>297</v>
      </c>
      <c r="J6728" t="s">
        <v>888</v>
      </c>
      <c r="K6728">
        <v>1.6524476837959901E-4</v>
      </c>
      <c r="L6728" t="s">
        <v>157</v>
      </c>
      <c r="N6728" t="s">
        <v>505</v>
      </c>
      <c r="O6728" t="s">
        <v>888</v>
      </c>
      <c r="P6728">
        <v>0</v>
      </c>
      <c r="Q6728" t="s">
        <v>157</v>
      </c>
      <c r="S6728" t="s">
        <v>718</v>
      </c>
      <c r="T6728" t="s">
        <v>888</v>
      </c>
      <c r="U6728">
        <v>2.7594121292009629E-5</v>
      </c>
      <c r="V6728" t="s">
        <v>157</v>
      </c>
    </row>
    <row r="6729" spans="9:22" x14ac:dyDescent="0.45">
      <c r="I6729" t="s">
        <v>297</v>
      </c>
      <c r="J6729" t="s">
        <v>889</v>
      </c>
      <c r="K6729">
        <v>2.1230318714173381E-4</v>
      </c>
      <c r="L6729" t="s">
        <v>157</v>
      </c>
      <c r="N6729" t="s">
        <v>505</v>
      </c>
      <c r="O6729" t="s">
        <v>889</v>
      </c>
      <c r="P6729">
        <v>0</v>
      </c>
      <c r="Q6729" t="s">
        <v>157</v>
      </c>
      <c r="S6729" t="s">
        <v>718</v>
      </c>
      <c r="T6729" t="s">
        <v>889</v>
      </c>
      <c r="U6729">
        <v>3.8341039263321799E-5</v>
      </c>
      <c r="V6729" t="s">
        <v>157</v>
      </c>
    </row>
    <row r="6730" spans="9:22" x14ac:dyDescent="0.45">
      <c r="I6730" t="s">
        <v>297</v>
      </c>
      <c r="J6730" t="s">
        <v>890</v>
      </c>
      <c r="K6730">
        <v>2.2029455478784037E-4</v>
      </c>
      <c r="L6730" t="s">
        <v>157</v>
      </c>
      <c r="N6730" t="s">
        <v>505</v>
      </c>
      <c r="O6730" t="s">
        <v>890</v>
      </c>
      <c r="P6730">
        <v>0</v>
      </c>
      <c r="Q6730" t="s">
        <v>157</v>
      </c>
      <c r="S6730" t="s">
        <v>718</v>
      </c>
      <c r="T6730" t="s">
        <v>890</v>
      </c>
      <c r="U6730">
        <v>2.5778741678618484E-5</v>
      </c>
      <c r="V6730" t="s">
        <v>157</v>
      </c>
    </row>
    <row r="6731" spans="9:22" x14ac:dyDescent="0.45">
      <c r="I6731" t="s">
        <v>297</v>
      </c>
      <c r="J6731" t="s">
        <v>891</v>
      </c>
      <c r="K6731">
        <v>1.6104088268620743E-4</v>
      </c>
      <c r="L6731" t="s">
        <v>157</v>
      </c>
      <c r="N6731" t="s">
        <v>505</v>
      </c>
      <c r="O6731" t="s">
        <v>891</v>
      </c>
      <c r="P6731">
        <v>0</v>
      </c>
      <c r="Q6731" t="s">
        <v>157</v>
      </c>
      <c r="S6731" t="s">
        <v>718</v>
      </c>
      <c r="T6731" t="s">
        <v>891</v>
      </c>
      <c r="U6731">
        <v>2.8284833543085993E-5</v>
      </c>
      <c r="V6731" t="s">
        <v>157</v>
      </c>
    </row>
    <row r="6732" spans="9:22" x14ac:dyDescent="0.45">
      <c r="I6732" t="s">
        <v>297</v>
      </c>
      <c r="J6732" t="s">
        <v>892</v>
      </c>
      <c r="K6732">
        <v>1.9137131205126582E-4</v>
      </c>
      <c r="L6732" t="s">
        <v>157</v>
      </c>
      <c r="N6732" t="s">
        <v>505</v>
      </c>
      <c r="O6732" t="s">
        <v>892</v>
      </c>
      <c r="P6732">
        <v>0</v>
      </c>
      <c r="Q6732" t="s">
        <v>157</v>
      </c>
      <c r="S6732" t="s">
        <v>718</v>
      </c>
      <c r="T6732" t="s">
        <v>892</v>
      </c>
      <c r="U6732">
        <v>2.7700314878614453E-5</v>
      </c>
      <c r="V6732" t="s">
        <v>157</v>
      </c>
    </row>
    <row r="6733" spans="9:22" x14ac:dyDescent="0.45">
      <c r="I6733" t="s">
        <v>297</v>
      </c>
      <c r="J6733" t="s">
        <v>893</v>
      </c>
      <c r="K6733">
        <v>1.7369218649585677E-4</v>
      </c>
      <c r="L6733" t="s">
        <v>157</v>
      </c>
      <c r="N6733" t="s">
        <v>505</v>
      </c>
      <c r="O6733" t="s">
        <v>893</v>
      </c>
      <c r="P6733">
        <v>0</v>
      </c>
      <c r="Q6733" t="s">
        <v>157</v>
      </c>
      <c r="S6733" t="s">
        <v>718</v>
      </c>
      <c r="T6733" t="s">
        <v>893</v>
      </c>
      <c r="U6733">
        <v>2.5752346127356526E-5</v>
      </c>
      <c r="V6733" t="s">
        <v>157</v>
      </c>
    </row>
    <row r="6734" spans="9:22" x14ac:dyDescent="0.45">
      <c r="I6734" t="s">
        <v>297</v>
      </c>
      <c r="J6734" t="s">
        <v>894</v>
      </c>
      <c r="K6734">
        <v>1.152889859060035E-4</v>
      </c>
      <c r="L6734" t="s">
        <v>157</v>
      </c>
      <c r="N6734" t="s">
        <v>505</v>
      </c>
      <c r="O6734" t="s">
        <v>894</v>
      </c>
      <c r="P6734">
        <v>0</v>
      </c>
      <c r="Q6734" t="s">
        <v>157</v>
      </c>
      <c r="S6734" t="s">
        <v>718</v>
      </c>
      <c r="T6734" t="s">
        <v>894</v>
      </c>
      <c r="U6734">
        <v>2.5686435750681998E-5</v>
      </c>
      <c r="V6734" t="s">
        <v>157</v>
      </c>
    </row>
    <row r="6735" spans="9:22" x14ac:dyDescent="0.45">
      <c r="I6735" t="s">
        <v>297</v>
      </c>
      <c r="J6735" t="s">
        <v>895</v>
      </c>
      <c r="K6735">
        <v>8.1841711417186017E-5</v>
      </c>
      <c r="L6735" t="s">
        <v>157</v>
      </c>
      <c r="N6735" t="s">
        <v>505</v>
      </c>
      <c r="O6735" t="s">
        <v>895</v>
      </c>
      <c r="P6735">
        <v>1.6959238799011765E-7</v>
      </c>
      <c r="Q6735" t="s">
        <v>157</v>
      </c>
      <c r="S6735" t="s">
        <v>718</v>
      </c>
      <c r="T6735" t="s">
        <v>895</v>
      </c>
      <c r="U6735">
        <v>3.2725895839253516E-5</v>
      </c>
      <c r="V6735" t="s">
        <v>157</v>
      </c>
    </row>
    <row r="6736" spans="9:22" x14ac:dyDescent="0.45">
      <c r="I6736" t="s">
        <v>297</v>
      </c>
      <c r="J6736" t="s">
        <v>896</v>
      </c>
      <c r="K6736">
        <v>0</v>
      </c>
      <c r="L6736" t="s">
        <v>157</v>
      </c>
      <c r="N6736" t="s">
        <v>505</v>
      </c>
      <c r="O6736" t="s">
        <v>896</v>
      </c>
      <c r="P6736">
        <v>2.6435527405943554E-7</v>
      </c>
      <c r="Q6736" t="s">
        <v>157</v>
      </c>
      <c r="S6736" t="s">
        <v>718</v>
      </c>
      <c r="T6736" t="s">
        <v>896</v>
      </c>
      <c r="U6736">
        <v>4.5368777082549326E-5</v>
      </c>
      <c r="V6736" t="s">
        <v>157</v>
      </c>
    </row>
    <row r="6737" spans="9:22" x14ac:dyDescent="0.45">
      <c r="I6737" t="s">
        <v>297</v>
      </c>
      <c r="J6737" t="s">
        <v>897</v>
      </c>
      <c r="K6737">
        <v>0</v>
      </c>
      <c r="L6737" t="s">
        <v>157</v>
      </c>
      <c r="N6737" t="s">
        <v>505</v>
      </c>
      <c r="O6737" t="s">
        <v>897</v>
      </c>
      <c r="P6737">
        <v>1.0969548295949869E-8</v>
      </c>
      <c r="Q6737" t="s">
        <v>157</v>
      </c>
      <c r="S6737" t="s">
        <v>718</v>
      </c>
      <c r="T6737" t="s">
        <v>897</v>
      </c>
      <c r="U6737">
        <v>5.2585718281409366E-5</v>
      </c>
      <c r="V6737" t="s">
        <v>157</v>
      </c>
    </row>
    <row r="6738" spans="9:22" x14ac:dyDescent="0.45">
      <c r="I6738" t="s">
        <v>297</v>
      </c>
      <c r="J6738" t="s">
        <v>898</v>
      </c>
      <c r="K6738">
        <v>0</v>
      </c>
      <c r="L6738" t="s">
        <v>157</v>
      </c>
      <c r="N6738" t="s">
        <v>505</v>
      </c>
      <c r="O6738" t="s">
        <v>898</v>
      </c>
      <c r="P6738">
        <v>1.9663731110515823E-8</v>
      </c>
      <c r="Q6738" t="s">
        <v>157</v>
      </c>
      <c r="S6738" t="s">
        <v>718</v>
      </c>
      <c r="T6738" t="s">
        <v>898</v>
      </c>
      <c r="U6738">
        <v>6.0260819003159666E-5</v>
      </c>
      <c r="V6738" t="s">
        <v>157</v>
      </c>
    </row>
    <row r="6739" spans="9:22" x14ac:dyDescent="0.45">
      <c r="I6739" t="s">
        <v>297</v>
      </c>
      <c r="J6739" t="s">
        <v>899</v>
      </c>
      <c r="K6739">
        <v>0</v>
      </c>
      <c r="L6739" t="s">
        <v>157</v>
      </c>
      <c r="N6739" t="s">
        <v>505</v>
      </c>
      <c r="O6739" t="s">
        <v>899</v>
      </c>
      <c r="P6739">
        <v>3.6841122352772035E-8</v>
      </c>
      <c r="Q6739" t="s">
        <v>157</v>
      </c>
      <c r="S6739" t="s">
        <v>718</v>
      </c>
      <c r="T6739" t="s">
        <v>899</v>
      </c>
      <c r="U6739">
        <v>6.7984208661713997E-5</v>
      </c>
      <c r="V6739" t="s">
        <v>157</v>
      </c>
    </row>
    <row r="6740" spans="9:22" x14ac:dyDescent="0.45">
      <c r="I6740" t="s">
        <v>297</v>
      </c>
      <c r="J6740" t="s">
        <v>900</v>
      </c>
      <c r="K6740">
        <v>0</v>
      </c>
      <c r="L6740" t="s">
        <v>157</v>
      </c>
      <c r="N6740" t="s">
        <v>505</v>
      </c>
      <c r="O6740" t="s">
        <v>900</v>
      </c>
      <c r="P6740">
        <v>0</v>
      </c>
      <c r="Q6740" t="s">
        <v>157</v>
      </c>
      <c r="S6740" t="s">
        <v>718</v>
      </c>
      <c r="T6740" t="s">
        <v>900</v>
      </c>
      <c r="U6740">
        <v>7.7238798889782813E-5</v>
      </c>
      <c r="V6740" t="s">
        <v>157</v>
      </c>
    </row>
    <row r="6741" spans="9:22" x14ac:dyDescent="0.45">
      <c r="I6741" t="s">
        <v>297</v>
      </c>
      <c r="J6741" t="s">
        <v>901</v>
      </c>
      <c r="K6741">
        <v>0</v>
      </c>
      <c r="L6741" t="s">
        <v>157</v>
      </c>
      <c r="N6741" t="s">
        <v>505</v>
      </c>
      <c r="O6741" t="s">
        <v>901</v>
      </c>
      <c r="P6741">
        <v>0</v>
      </c>
      <c r="Q6741" t="s">
        <v>157</v>
      </c>
      <c r="S6741" t="s">
        <v>718</v>
      </c>
      <c r="T6741" t="s">
        <v>901</v>
      </c>
      <c r="U6741">
        <v>8.0905298259905189E-5</v>
      </c>
      <c r="V6741" t="s">
        <v>157</v>
      </c>
    </row>
    <row r="6742" spans="9:22" x14ac:dyDescent="0.45">
      <c r="I6742" t="s">
        <v>297</v>
      </c>
      <c r="J6742" t="s">
        <v>902</v>
      </c>
      <c r="K6742">
        <v>0</v>
      </c>
      <c r="L6742" t="s">
        <v>157</v>
      </c>
      <c r="N6742" t="s">
        <v>505</v>
      </c>
      <c r="O6742" t="s">
        <v>902</v>
      </c>
      <c r="P6742">
        <v>0</v>
      </c>
      <c r="Q6742" t="s">
        <v>157</v>
      </c>
      <c r="S6742" t="s">
        <v>718</v>
      </c>
      <c r="T6742" t="s">
        <v>902</v>
      </c>
      <c r="U6742">
        <v>4.5212551985005108E-5</v>
      </c>
      <c r="V6742" t="s">
        <v>157</v>
      </c>
    </row>
    <row r="6743" spans="9:22" x14ac:dyDescent="0.45">
      <c r="I6743" t="s">
        <v>298</v>
      </c>
      <c r="J6743" t="s">
        <v>156</v>
      </c>
      <c r="K6743">
        <v>2.8950765922715106E-2</v>
      </c>
      <c r="L6743" t="s">
        <v>157</v>
      </c>
      <c r="N6743" t="s">
        <v>506</v>
      </c>
      <c r="O6743" t="s">
        <v>156</v>
      </c>
      <c r="P6743">
        <v>0.20289658544797795</v>
      </c>
      <c r="Q6743" t="s">
        <v>157</v>
      </c>
      <c r="S6743" t="s">
        <v>719</v>
      </c>
      <c r="T6743" t="s">
        <v>156</v>
      </c>
      <c r="U6743">
        <v>0.24476452955187908</v>
      </c>
      <c r="V6743" t="s">
        <v>157</v>
      </c>
    </row>
    <row r="6744" spans="9:22" x14ac:dyDescent="0.45">
      <c r="I6744" t="s">
        <v>298</v>
      </c>
      <c r="J6744" t="s">
        <v>158</v>
      </c>
      <c r="K6744">
        <v>4.573471958891645E-2</v>
      </c>
      <c r="L6744" t="s">
        <v>157</v>
      </c>
      <c r="N6744" t="s">
        <v>506</v>
      </c>
      <c r="O6744" t="s">
        <v>158</v>
      </c>
      <c r="P6744">
        <v>2.9141798125525066E-2</v>
      </c>
      <c r="Q6744" t="s">
        <v>157</v>
      </c>
      <c r="S6744" t="s">
        <v>719</v>
      </c>
      <c r="T6744" t="s">
        <v>158</v>
      </c>
      <c r="U6744">
        <v>3.2787920637733135E-2</v>
      </c>
      <c r="V6744" t="s">
        <v>157</v>
      </c>
    </row>
    <row r="6745" spans="9:22" x14ac:dyDescent="0.45">
      <c r="I6745" t="s">
        <v>298</v>
      </c>
      <c r="J6745" t="s">
        <v>159</v>
      </c>
      <c r="K6745">
        <v>6.7530433007043228E-2</v>
      </c>
      <c r="L6745" t="s">
        <v>157</v>
      </c>
      <c r="N6745" t="s">
        <v>506</v>
      </c>
      <c r="O6745" t="s">
        <v>159</v>
      </c>
      <c r="P6745">
        <v>3.1445948554988876E-2</v>
      </c>
      <c r="Q6745" t="s">
        <v>157</v>
      </c>
      <c r="S6745" t="s">
        <v>719</v>
      </c>
      <c r="T6745" t="s">
        <v>159</v>
      </c>
      <c r="U6745">
        <v>3.2057916538298398E-2</v>
      </c>
      <c r="V6745" t="s">
        <v>157</v>
      </c>
    </row>
    <row r="6746" spans="9:22" x14ac:dyDescent="0.45">
      <c r="I6746" t="s">
        <v>298</v>
      </c>
      <c r="J6746" t="s">
        <v>160</v>
      </c>
      <c r="K6746">
        <v>8.2613918115340454E-2</v>
      </c>
      <c r="L6746" t="s">
        <v>157</v>
      </c>
      <c r="N6746" t="s">
        <v>506</v>
      </c>
      <c r="O6746" t="s">
        <v>160</v>
      </c>
      <c r="P6746">
        <v>3.4309648832896639E-2</v>
      </c>
      <c r="Q6746" t="s">
        <v>157</v>
      </c>
      <c r="S6746" t="s">
        <v>719</v>
      </c>
      <c r="T6746" t="s">
        <v>160</v>
      </c>
      <c r="U6746">
        <v>3.2458535986573563E-2</v>
      </c>
      <c r="V6746" t="s">
        <v>157</v>
      </c>
    </row>
    <row r="6747" spans="9:22" x14ac:dyDescent="0.45">
      <c r="I6747" t="s">
        <v>298</v>
      </c>
      <c r="J6747" t="s">
        <v>161</v>
      </c>
      <c r="K6747">
        <v>0.53906431179530212</v>
      </c>
      <c r="L6747" t="s">
        <v>157</v>
      </c>
      <c r="N6747" t="s">
        <v>506</v>
      </c>
      <c r="O6747" t="s">
        <v>161</v>
      </c>
      <c r="P6747">
        <v>0.26739874801737284</v>
      </c>
      <c r="Q6747" t="s">
        <v>157</v>
      </c>
      <c r="S6747" t="s">
        <v>719</v>
      </c>
      <c r="T6747" t="s">
        <v>161</v>
      </c>
      <c r="U6747">
        <v>0.20455747899645974</v>
      </c>
      <c r="V6747" t="s">
        <v>157</v>
      </c>
    </row>
    <row r="6748" spans="9:22" x14ac:dyDescent="0.45">
      <c r="I6748" t="s">
        <v>298</v>
      </c>
      <c r="J6748" t="s">
        <v>814</v>
      </c>
      <c r="K6748">
        <v>6.9171816490553373E-2</v>
      </c>
      <c r="L6748" t="s">
        <v>157</v>
      </c>
      <c r="N6748" t="s">
        <v>506</v>
      </c>
      <c r="O6748" t="s">
        <v>814</v>
      </c>
      <c r="P6748">
        <v>4.2924391399167566E-2</v>
      </c>
      <c r="Q6748" t="s">
        <v>157</v>
      </c>
      <c r="S6748" t="s">
        <v>719</v>
      </c>
      <c r="T6748" t="s">
        <v>814</v>
      </c>
      <c r="U6748">
        <v>3.4008026892163062E-2</v>
      </c>
      <c r="V6748" t="s">
        <v>157</v>
      </c>
    </row>
    <row r="6749" spans="9:22" x14ac:dyDescent="0.45">
      <c r="I6749" t="s">
        <v>298</v>
      </c>
      <c r="J6749" t="s">
        <v>815</v>
      </c>
      <c r="K6749">
        <v>4.6894819368608752E-2</v>
      </c>
      <c r="L6749" t="s">
        <v>157</v>
      </c>
      <c r="N6749" t="s">
        <v>506</v>
      </c>
      <c r="O6749" t="s">
        <v>815</v>
      </c>
      <c r="P6749">
        <v>3.7853312500667681E-2</v>
      </c>
      <c r="Q6749" t="s">
        <v>157</v>
      </c>
      <c r="S6749" t="s">
        <v>719</v>
      </c>
      <c r="T6749" t="s">
        <v>815</v>
      </c>
      <c r="U6749">
        <v>3.4004110259807999E-2</v>
      </c>
      <c r="V6749" t="s">
        <v>157</v>
      </c>
    </row>
    <row r="6750" spans="9:22" x14ac:dyDescent="0.45">
      <c r="I6750" t="s">
        <v>298</v>
      </c>
      <c r="J6750" t="s">
        <v>816</v>
      </c>
      <c r="K6750">
        <v>2.2497991125415916E-2</v>
      </c>
      <c r="L6750" t="s">
        <v>157</v>
      </c>
      <c r="N6750" t="s">
        <v>506</v>
      </c>
      <c r="O6750" t="s">
        <v>816</v>
      </c>
      <c r="P6750">
        <v>3.3237014487791913E-2</v>
      </c>
      <c r="Q6750" t="s">
        <v>157</v>
      </c>
      <c r="S6750" t="s">
        <v>719</v>
      </c>
      <c r="T6750" t="s">
        <v>816</v>
      </c>
      <c r="U6750">
        <v>3.4262748872181031E-2</v>
      </c>
      <c r="V6750" t="s">
        <v>157</v>
      </c>
    </row>
    <row r="6751" spans="9:22" x14ac:dyDescent="0.45">
      <c r="I6751" t="s">
        <v>298</v>
      </c>
      <c r="J6751" t="s">
        <v>817</v>
      </c>
      <c r="K6751">
        <v>4.9769636902571301E-3</v>
      </c>
      <c r="L6751" t="s">
        <v>157</v>
      </c>
      <c r="N6751" t="s">
        <v>506</v>
      </c>
      <c r="O6751" t="s">
        <v>817</v>
      </c>
      <c r="P6751">
        <v>0.1453417589534014</v>
      </c>
      <c r="Q6751" t="s">
        <v>157</v>
      </c>
      <c r="S6751" t="s">
        <v>719</v>
      </c>
      <c r="T6751" t="s">
        <v>817</v>
      </c>
      <c r="U6751">
        <v>0.17790579217141997</v>
      </c>
      <c r="V6751" t="s">
        <v>157</v>
      </c>
    </row>
    <row r="6752" spans="9:22" x14ac:dyDescent="0.45">
      <c r="I6752" t="s">
        <v>298</v>
      </c>
      <c r="J6752" t="s">
        <v>162</v>
      </c>
      <c r="K6752">
        <v>0</v>
      </c>
      <c r="L6752" t="s">
        <v>157</v>
      </c>
      <c r="N6752" t="s">
        <v>506</v>
      </c>
      <c r="O6752" t="s">
        <v>162</v>
      </c>
      <c r="P6752">
        <v>3.2477516069381568E-2</v>
      </c>
      <c r="Q6752" t="s">
        <v>157</v>
      </c>
      <c r="S6752" t="s">
        <v>719</v>
      </c>
      <c r="T6752" t="s">
        <v>162</v>
      </c>
      <c r="U6752">
        <v>2.6180369546833653E-2</v>
      </c>
      <c r="V6752" t="s">
        <v>157</v>
      </c>
    </row>
    <row r="6753" spans="9:22" x14ac:dyDescent="0.45">
      <c r="I6753" t="s">
        <v>298</v>
      </c>
      <c r="J6753" t="s">
        <v>163</v>
      </c>
      <c r="K6753">
        <v>1.7113643341535372E-3</v>
      </c>
      <c r="L6753" t="s">
        <v>157</v>
      </c>
      <c r="N6753" t="s">
        <v>506</v>
      </c>
      <c r="O6753" t="s">
        <v>163</v>
      </c>
      <c r="P6753">
        <v>4.5010456478441329E-3</v>
      </c>
      <c r="Q6753" t="s">
        <v>157</v>
      </c>
      <c r="S6753" t="s">
        <v>719</v>
      </c>
      <c r="T6753" t="s">
        <v>163</v>
      </c>
      <c r="U6753">
        <v>3.6091209877103059E-3</v>
      </c>
      <c r="V6753" t="s">
        <v>157</v>
      </c>
    </row>
    <row r="6754" spans="9:22" x14ac:dyDescent="0.45">
      <c r="I6754" t="s">
        <v>298</v>
      </c>
      <c r="J6754" t="s">
        <v>164</v>
      </c>
      <c r="K6754">
        <v>4.2963486678596419E-3</v>
      </c>
      <c r="L6754" t="s">
        <v>157</v>
      </c>
      <c r="N6754" t="s">
        <v>506</v>
      </c>
      <c r="O6754" t="s">
        <v>164</v>
      </c>
      <c r="P6754">
        <v>4.4212458811499515E-3</v>
      </c>
      <c r="Q6754" t="s">
        <v>157</v>
      </c>
      <c r="S6754" t="s">
        <v>719</v>
      </c>
      <c r="T6754" t="s">
        <v>164</v>
      </c>
      <c r="U6754">
        <v>3.600408413756541E-3</v>
      </c>
      <c r="V6754" t="s">
        <v>157</v>
      </c>
    </row>
    <row r="6755" spans="9:22" x14ac:dyDescent="0.45">
      <c r="I6755" t="s">
        <v>298</v>
      </c>
      <c r="J6755" t="s">
        <v>165</v>
      </c>
      <c r="K6755">
        <v>6.0825132323688476E-3</v>
      </c>
      <c r="L6755" t="s">
        <v>157</v>
      </c>
      <c r="N6755" t="s">
        <v>506</v>
      </c>
      <c r="O6755" t="s">
        <v>165</v>
      </c>
      <c r="P6755">
        <v>4.8679412180319672E-3</v>
      </c>
      <c r="Q6755" t="s">
        <v>157</v>
      </c>
      <c r="S6755" t="s">
        <v>719</v>
      </c>
      <c r="T6755" t="s">
        <v>165</v>
      </c>
      <c r="U6755">
        <v>3.6657916514717505E-3</v>
      </c>
      <c r="V6755" t="s">
        <v>157</v>
      </c>
    </row>
    <row r="6756" spans="9:22" x14ac:dyDescent="0.45">
      <c r="I6756" t="s">
        <v>298</v>
      </c>
      <c r="J6756" t="s">
        <v>166</v>
      </c>
      <c r="K6756">
        <v>3.3592508359785521E-2</v>
      </c>
      <c r="L6756" t="s">
        <v>157</v>
      </c>
      <c r="N6756" t="s">
        <v>506</v>
      </c>
      <c r="O6756" t="s">
        <v>166</v>
      </c>
      <c r="P6756">
        <v>3.22432100234957E-2</v>
      </c>
      <c r="Q6756" t="s">
        <v>157</v>
      </c>
      <c r="S6756" t="s">
        <v>719</v>
      </c>
      <c r="T6756" t="s">
        <v>166</v>
      </c>
      <c r="U6756">
        <v>2.4028099206138406E-2</v>
      </c>
      <c r="V6756" t="s">
        <v>157</v>
      </c>
    </row>
    <row r="6757" spans="9:22" x14ac:dyDescent="0.45">
      <c r="I6757" t="s">
        <v>298</v>
      </c>
      <c r="J6757" t="s">
        <v>818</v>
      </c>
      <c r="K6757">
        <v>2.6381481759095932E-3</v>
      </c>
      <c r="L6757" t="s">
        <v>157</v>
      </c>
      <c r="N6757" t="s">
        <v>506</v>
      </c>
      <c r="O6757" t="s">
        <v>818</v>
      </c>
      <c r="P6757">
        <v>5.1941267740468798E-3</v>
      </c>
      <c r="Q6757" t="s">
        <v>157</v>
      </c>
      <c r="S6757" t="s">
        <v>719</v>
      </c>
      <c r="T6757" t="s">
        <v>818</v>
      </c>
      <c r="U6757">
        <v>3.8447072554524597E-3</v>
      </c>
      <c r="V6757" t="s">
        <v>157</v>
      </c>
    </row>
    <row r="6758" spans="9:22" x14ac:dyDescent="0.45">
      <c r="I6758" t="s">
        <v>298</v>
      </c>
      <c r="J6758" t="s">
        <v>819</v>
      </c>
      <c r="K6758">
        <v>0</v>
      </c>
      <c r="L6758" t="s">
        <v>157</v>
      </c>
      <c r="N6758" t="s">
        <v>506</v>
      </c>
      <c r="O6758" t="s">
        <v>819</v>
      </c>
      <c r="P6758">
        <v>5.2588756203746437E-3</v>
      </c>
      <c r="Q6758" t="s">
        <v>157</v>
      </c>
      <c r="S6758" t="s">
        <v>719</v>
      </c>
      <c r="T6758" t="s">
        <v>819</v>
      </c>
      <c r="U6758">
        <v>3.7534377165994422E-3</v>
      </c>
      <c r="V6758" t="s">
        <v>157</v>
      </c>
    </row>
    <row r="6759" spans="9:22" x14ac:dyDescent="0.45">
      <c r="I6759" t="s">
        <v>298</v>
      </c>
      <c r="J6759" t="s">
        <v>820</v>
      </c>
      <c r="K6759">
        <v>0</v>
      </c>
      <c r="L6759" t="s">
        <v>157</v>
      </c>
      <c r="N6759" t="s">
        <v>506</v>
      </c>
      <c r="O6759" t="s">
        <v>820</v>
      </c>
      <c r="P6759">
        <v>4.9644975531400043E-3</v>
      </c>
      <c r="Q6759" t="s">
        <v>157</v>
      </c>
      <c r="S6759" t="s">
        <v>719</v>
      </c>
      <c r="T6759" t="s">
        <v>820</v>
      </c>
      <c r="U6759">
        <v>3.5805945709136791E-3</v>
      </c>
      <c r="V6759" t="s">
        <v>157</v>
      </c>
    </row>
    <row r="6760" spans="9:22" x14ac:dyDescent="0.45">
      <c r="I6760" t="s">
        <v>298</v>
      </c>
      <c r="J6760" t="s">
        <v>821</v>
      </c>
      <c r="K6760">
        <v>0</v>
      </c>
      <c r="L6760" t="s">
        <v>157</v>
      </c>
      <c r="N6760" t="s">
        <v>506</v>
      </c>
      <c r="O6760" t="s">
        <v>821</v>
      </c>
      <c r="P6760">
        <v>2.3945384203969758E-2</v>
      </c>
      <c r="Q6760" t="s">
        <v>157</v>
      </c>
      <c r="S6760" t="s">
        <v>719</v>
      </c>
      <c r="T6760" t="s">
        <v>821</v>
      </c>
      <c r="U6760">
        <v>1.9138111971000495E-2</v>
      </c>
      <c r="V6760" t="s">
        <v>157</v>
      </c>
    </row>
    <row r="6761" spans="9:22" x14ac:dyDescent="0.45">
      <c r="I6761" t="s">
        <v>298</v>
      </c>
      <c r="J6761" t="s">
        <v>822</v>
      </c>
      <c r="K6761">
        <v>0</v>
      </c>
      <c r="L6761" t="s">
        <v>157</v>
      </c>
      <c r="N6761" t="s">
        <v>506</v>
      </c>
      <c r="O6761" t="s">
        <v>822</v>
      </c>
      <c r="P6761">
        <v>1.5655983477180814E-2</v>
      </c>
      <c r="Q6761" t="s">
        <v>157</v>
      </c>
      <c r="S6761" t="s">
        <v>719</v>
      </c>
      <c r="T6761" t="s">
        <v>822</v>
      </c>
      <c r="U6761">
        <v>2.443908322561052E-2</v>
      </c>
      <c r="V6761" t="s">
        <v>157</v>
      </c>
    </row>
    <row r="6762" spans="9:22" x14ac:dyDescent="0.45">
      <c r="I6762" t="s">
        <v>298</v>
      </c>
      <c r="J6762" t="s">
        <v>823</v>
      </c>
      <c r="K6762">
        <v>0</v>
      </c>
      <c r="L6762" t="s">
        <v>157</v>
      </c>
      <c r="N6762" t="s">
        <v>506</v>
      </c>
      <c r="O6762" t="s">
        <v>823</v>
      </c>
      <c r="P6762">
        <v>2.2826629905929124E-3</v>
      </c>
      <c r="Q6762" t="s">
        <v>157</v>
      </c>
      <c r="S6762" t="s">
        <v>719</v>
      </c>
      <c r="T6762" t="s">
        <v>823</v>
      </c>
      <c r="U6762">
        <v>3.6538250396388958E-3</v>
      </c>
      <c r="V6762" t="s">
        <v>157</v>
      </c>
    </row>
    <row r="6763" spans="9:22" x14ac:dyDescent="0.45">
      <c r="I6763" t="s">
        <v>298</v>
      </c>
      <c r="J6763" t="s">
        <v>824</v>
      </c>
      <c r="K6763">
        <v>2.2536857445431893E-3</v>
      </c>
      <c r="L6763" t="s">
        <v>157</v>
      </c>
      <c r="N6763" t="s">
        <v>506</v>
      </c>
      <c r="O6763" t="s">
        <v>824</v>
      </c>
      <c r="P6763">
        <v>2.2402729128855343E-3</v>
      </c>
      <c r="Q6763" t="s">
        <v>157</v>
      </c>
      <c r="S6763" t="s">
        <v>719</v>
      </c>
      <c r="T6763" t="s">
        <v>824</v>
      </c>
      <c r="U6763">
        <v>3.7853997920928137E-3</v>
      </c>
      <c r="V6763" t="s">
        <v>157</v>
      </c>
    </row>
    <row r="6764" spans="9:22" x14ac:dyDescent="0.45">
      <c r="I6764" t="s">
        <v>298</v>
      </c>
      <c r="J6764" t="s">
        <v>825</v>
      </c>
      <c r="K6764">
        <v>4.2795261349804848E-3</v>
      </c>
      <c r="L6764" t="s">
        <v>157</v>
      </c>
      <c r="N6764" t="s">
        <v>506</v>
      </c>
      <c r="O6764" t="s">
        <v>825</v>
      </c>
      <c r="P6764">
        <v>2.2849623941984146E-3</v>
      </c>
      <c r="Q6764" t="s">
        <v>157</v>
      </c>
      <c r="S6764" t="s">
        <v>719</v>
      </c>
      <c r="T6764" t="s">
        <v>825</v>
      </c>
      <c r="U6764">
        <v>3.6540161763451984E-3</v>
      </c>
      <c r="V6764" t="s">
        <v>157</v>
      </c>
    </row>
    <row r="6765" spans="9:22" x14ac:dyDescent="0.45">
      <c r="I6765" t="s">
        <v>298</v>
      </c>
      <c r="J6765" t="s">
        <v>826</v>
      </c>
      <c r="K6765">
        <v>3.3501878980860246E-2</v>
      </c>
      <c r="L6765" t="s">
        <v>157</v>
      </c>
      <c r="N6765" t="s">
        <v>506</v>
      </c>
      <c r="O6765" t="s">
        <v>826</v>
      </c>
      <c r="P6765">
        <v>1.6335868864472667E-2</v>
      </c>
      <c r="Q6765" t="s">
        <v>157</v>
      </c>
      <c r="S6765" t="s">
        <v>719</v>
      </c>
      <c r="T6765" t="s">
        <v>826</v>
      </c>
      <c r="U6765">
        <v>2.1869441598598879E-2</v>
      </c>
      <c r="V6765" t="s">
        <v>157</v>
      </c>
    </row>
    <row r="6766" spans="9:22" x14ac:dyDescent="0.45">
      <c r="I6766" t="s">
        <v>298</v>
      </c>
      <c r="J6766" t="s">
        <v>827</v>
      </c>
      <c r="K6766">
        <v>2.7197282577586927E-3</v>
      </c>
      <c r="L6766" t="s">
        <v>157</v>
      </c>
      <c r="N6766" t="s">
        <v>506</v>
      </c>
      <c r="O6766" t="s">
        <v>827</v>
      </c>
      <c r="P6766">
        <v>2.4568363413863064E-3</v>
      </c>
      <c r="Q6766" t="s">
        <v>157</v>
      </c>
      <c r="S6766" t="s">
        <v>719</v>
      </c>
      <c r="T6766" t="s">
        <v>827</v>
      </c>
      <c r="U6766">
        <v>3.4998683674806728E-3</v>
      </c>
      <c r="V6766" t="s">
        <v>157</v>
      </c>
    </row>
    <row r="6767" spans="9:22" x14ac:dyDescent="0.45">
      <c r="I6767" t="s">
        <v>298</v>
      </c>
      <c r="J6767" t="s">
        <v>828</v>
      </c>
      <c r="K6767">
        <v>0</v>
      </c>
      <c r="L6767" t="s">
        <v>157</v>
      </c>
      <c r="N6767" t="s">
        <v>506</v>
      </c>
      <c r="O6767" t="s">
        <v>828</v>
      </c>
      <c r="P6767">
        <v>2.263890631561813E-3</v>
      </c>
      <c r="Q6767" t="s">
        <v>157</v>
      </c>
      <c r="S6767" t="s">
        <v>719</v>
      </c>
      <c r="T6767" t="s">
        <v>828</v>
      </c>
      <c r="U6767">
        <v>3.2701223731161069E-3</v>
      </c>
      <c r="V6767" t="s">
        <v>157</v>
      </c>
    </row>
    <row r="6768" spans="9:22" x14ac:dyDescent="0.45">
      <c r="I6768" t="s">
        <v>298</v>
      </c>
      <c r="J6768" t="s">
        <v>829</v>
      </c>
      <c r="K6768">
        <v>0</v>
      </c>
      <c r="L6768" t="s">
        <v>157</v>
      </c>
      <c r="N6768" t="s">
        <v>506</v>
      </c>
      <c r="O6768" t="s">
        <v>829</v>
      </c>
      <c r="P6768">
        <v>2.5351939567490726E-3</v>
      </c>
      <c r="Q6768" t="s">
        <v>157</v>
      </c>
      <c r="S6768" t="s">
        <v>719</v>
      </c>
      <c r="T6768" t="s">
        <v>829</v>
      </c>
      <c r="U6768">
        <v>3.1577589173941937E-3</v>
      </c>
      <c r="V6768" t="s">
        <v>157</v>
      </c>
    </row>
    <row r="6769" spans="9:22" x14ac:dyDescent="0.45">
      <c r="I6769" t="s">
        <v>298</v>
      </c>
      <c r="J6769" t="s">
        <v>830</v>
      </c>
      <c r="K6769">
        <v>0</v>
      </c>
      <c r="L6769" t="s">
        <v>157</v>
      </c>
      <c r="N6769" t="s">
        <v>506</v>
      </c>
      <c r="O6769" t="s">
        <v>830</v>
      </c>
      <c r="P6769">
        <v>1.150616529670114E-2</v>
      </c>
      <c r="Q6769" t="s">
        <v>157</v>
      </c>
      <c r="S6769" t="s">
        <v>719</v>
      </c>
      <c r="T6769" t="s">
        <v>830</v>
      </c>
      <c r="U6769">
        <v>1.3978350451758435E-2</v>
      </c>
      <c r="V6769" t="s">
        <v>157</v>
      </c>
    </row>
    <row r="6770" spans="9:22" x14ac:dyDescent="0.45">
      <c r="I6770" t="s">
        <v>298</v>
      </c>
      <c r="J6770" t="s">
        <v>879</v>
      </c>
      <c r="K6770">
        <v>0</v>
      </c>
      <c r="L6770" t="s">
        <v>157</v>
      </c>
      <c r="N6770" t="s">
        <v>506</v>
      </c>
      <c r="O6770" t="s">
        <v>879</v>
      </c>
      <c r="P6770">
        <v>4.4137532454913313E-6</v>
      </c>
      <c r="Q6770" t="s">
        <v>157</v>
      </c>
      <c r="S6770" t="s">
        <v>719</v>
      </c>
      <c r="T6770" t="s">
        <v>879</v>
      </c>
      <c r="U6770">
        <v>2.9113839086849106E-5</v>
      </c>
      <c r="V6770" t="s">
        <v>157</v>
      </c>
    </row>
    <row r="6771" spans="9:22" x14ac:dyDescent="0.45">
      <c r="I6771" t="s">
        <v>298</v>
      </c>
      <c r="J6771" t="s">
        <v>880</v>
      </c>
      <c r="K6771">
        <v>0</v>
      </c>
      <c r="L6771" t="s">
        <v>157</v>
      </c>
      <c r="N6771" t="s">
        <v>506</v>
      </c>
      <c r="O6771" t="s">
        <v>880</v>
      </c>
      <c r="P6771">
        <v>2.7467885640546947E-6</v>
      </c>
      <c r="Q6771" t="s">
        <v>157</v>
      </c>
      <c r="S6771" t="s">
        <v>719</v>
      </c>
      <c r="T6771" t="s">
        <v>880</v>
      </c>
      <c r="U6771">
        <v>3.8010948482425972E-5</v>
      </c>
      <c r="V6771" t="s">
        <v>157</v>
      </c>
    </row>
    <row r="6772" spans="9:22" x14ac:dyDescent="0.45">
      <c r="I6772" t="s">
        <v>298</v>
      </c>
      <c r="J6772" t="s">
        <v>881</v>
      </c>
      <c r="K6772">
        <v>0</v>
      </c>
      <c r="L6772" t="s">
        <v>157</v>
      </c>
      <c r="N6772" t="s">
        <v>506</v>
      </c>
      <c r="O6772" t="s">
        <v>881</v>
      </c>
      <c r="P6772">
        <v>4.7189502707694759E-7</v>
      </c>
      <c r="Q6772" t="s">
        <v>157</v>
      </c>
      <c r="S6772" t="s">
        <v>719</v>
      </c>
      <c r="T6772" t="s">
        <v>881</v>
      </c>
      <c r="U6772">
        <v>3.4959226603646053E-5</v>
      </c>
      <c r="V6772" t="s">
        <v>157</v>
      </c>
    </row>
    <row r="6773" spans="9:22" x14ac:dyDescent="0.45">
      <c r="I6773" t="s">
        <v>298</v>
      </c>
      <c r="J6773" t="s">
        <v>882</v>
      </c>
      <c r="K6773">
        <v>0</v>
      </c>
      <c r="L6773" t="s">
        <v>157</v>
      </c>
      <c r="N6773" t="s">
        <v>506</v>
      </c>
      <c r="O6773" t="s">
        <v>882</v>
      </c>
      <c r="P6773">
        <v>3.9989681911557614E-7</v>
      </c>
      <c r="Q6773" t="s">
        <v>157</v>
      </c>
      <c r="S6773" t="s">
        <v>719</v>
      </c>
      <c r="T6773" t="s">
        <v>882</v>
      </c>
      <c r="U6773">
        <v>2.3150909370341246E-5</v>
      </c>
      <c r="V6773" t="s">
        <v>157</v>
      </c>
    </row>
    <row r="6774" spans="9:22" x14ac:dyDescent="0.45">
      <c r="I6774" t="s">
        <v>298</v>
      </c>
      <c r="J6774" t="s">
        <v>883</v>
      </c>
      <c r="K6774">
        <v>0</v>
      </c>
      <c r="L6774" t="s">
        <v>157</v>
      </c>
      <c r="N6774" t="s">
        <v>506</v>
      </c>
      <c r="O6774" t="s">
        <v>883</v>
      </c>
      <c r="P6774">
        <v>4.0457543419844303E-7</v>
      </c>
      <c r="Q6774" t="s">
        <v>157</v>
      </c>
      <c r="S6774" t="s">
        <v>719</v>
      </c>
      <c r="T6774" t="s">
        <v>883</v>
      </c>
      <c r="U6774">
        <v>1.8952562316667362E-5</v>
      </c>
      <c r="V6774" t="s">
        <v>157</v>
      </c>
    </row>
    <row r="6775" spans="9:22" x14ac:dyDescent="0.45">
      <c r="I6775" t="s">
        <v>298</v>
      </c>
      <c r="J6775" t="s">
        <v>884</v>
      </c>
      <c r="K6775">
        <v>0</v>
      </c>
      <c r="L6775" t="s">
        <v>157</v>
      </c>
      <c r="N6775" t="s">
        <v>506</v>
      </c>
      <c r="O6775" t="s">
        <v>884</v>
      </c>
      <c r="P6775">
        <v>3.4026297679035353E-7</v>
      </c>
      <c r="Q6775" t="s">
        <v>157</v>
      </c>
      <c r="S6775" t="s">
        <v>719</v>
      </c>
      <c r="T6775" t="s">
        <v>884</v>
      </c>
      <c r="U6775">
        <v>1.4617012664443673E-5</v>
      </c>
      <c r="V6775" t="s">
        <v>157</v>
      </c>
    </row>
    <row r="6776" spans="9:22" x14ac:dyDescent="0.45">
      <c r="I6776" t="s">
        <v>298</v>
      </c>
      <c r="J6776" t="s">
        <v>885</v>
      </c>
      <c r="K6776">
        <v>0</v>
      </c>
      <c r="L6776" t="s">
        <v>157</v>
      </c>
      <c r="N6776" t="s">
        <v>506</v>
      </c>
      <c r="O6776" t="s">
        <v>885</v>
      </c>
      <c r="P6776">
        <v>3.4386835192592948E-7</v>
      </c>
      <c r="Q6776" t="s">
        <v>157</v>
      </c>
      <c r="S6776" t="s">
        <v>719</v>
      </c>
      <c r="T6776" t="s">
        <v>885</v>
      </c>
      <c r="U6776">
        <v>1.3579113253038373E-5</v>
      </c>
      <c r="V6776" t="s">
        <v>157</v>
      </c>
    </row>
    <row r="6777" spans="9:22" x14ac:dyDescent="0.45">
      <c r="I6777" t="s">
        <v>298</v>
      </c>
      <c r="J6777" t="s">
        <v>886</v>
      </c>
      <c r="K6777">
        <v>0</v>
      </c>
      <c r="L6777" t="s">
        <v>157</v>
      </c>
      <c r="N6777" t="s">
        <v>506</v>
      </c>
      <c r="O6777" t="s">
        <v>886</v>
      </c>
      <c r="P6777">
        <v>4.3589288124241695E-7</v>
      </c>
      <c r="Q6777" t="s">
        <v>157</v>
      </c>
      <c r="S6777" t="s">
        <v>719</v>
      </c>
      <c r="T6777" t="s">
        <v>886</v>
      </c>
      <c r="U6777">
        <v>1.697566961216614E-5</v>
      </c>
      <c r="V6777" t="s">
        <v>157</v>
      </c>
    </row>
    <row r="6778" spans="9:22" x14ac:dyDescent="0.45">
      <c r="I6778" t="s">
        <v>298</v>
      </c>
      <c r="J6778" t="s">
        <v>887</v>
      </c>
      <c r="K6778">
        <v>1.2397187013019859E-4</v>
      </c>
      <c r="L6778" t="s">
        <v>157</v>
      </c>
      <c r="N6778" t="s">
        <v>506</v>
      </c>
      <c r="O6778" t="s">
        <v>887</v>
      </c>
      <c r="P6778">
        <v>1.4006708652951436E-6</v>
      </c>
      <c r="Q6778" t="s">
        <v>157</v>
      </c>
      <c r="S6778" t="s">
        <v>719</v>
      </c>
      <c r="T6778" t="s">
        <v>887</v>
      </c>
      <c r="U6778">
        <v>2.0702020182363504E-5</v>
      </c>
      <c r="V6778" t="s">
        <v>157</v>
      </c>
    </row>
    <row r="6779" spans="9:22" x14ac:dyDescent="0.45">
      <c r="I6779" t="s">
        <v>298</v>
      </c>
      <c r="J6779" t="s">
        <v>888</v>
      </c>
      <c r="K6779">
        <v>1.9253269694397717E-4</v>
      </c>
      <c r="L6779" t="s">
        <v>157</v>
      </c>
      <c r="N6779" t="s">
        <v>506</v>
      </c>
      <c r="O6779" t="s">
        <v>888</v>
      </c>
      <c r="P6779">
        <v>2.3062183090410509E-6</v>
      </c>
      <c r="Q6779" t="s">
        <v>157</v>
      </c>
      <c r="S6779" t="s">
        <v>719</v>
      </c>
      <c r="T6779" t="s">
        <v>888</v>
      </c>
      <c r="U6779">
        <v>2.5159824674041116E-5</v>
      </c>
      <c r="V6779" t="s">
        <v>157</v>
      </c>
    </row>
    <row r="6780" spans="9:22" x14ac:dyDescent="0.45">
      <c r="I6780" t="s">
        <v>298</v>
      </c>
      <c r="J6780" t="s">
        <v>889</v>
      </c>
      <c r="K6780">
        <v>2.128236720338547E-4</v>
      </c>
      <c r="L6780" t="s">
        <v>157</v>
      </c>
      <c r="N6780" t="s">
        <v>506</v>
      </c>
      <c r="O6780" t="s">
        <v>889</v>
      </c>
      <c r="P6780">
        <v>4.2124061878647941E-7</v>
      </c>
      <c r="Q6780" t="s">
        <v>157</v>
      </c>
      <c r="S6780" t="s">
        <v>719</v>
      </c>
      <c r="T6780" t="s">
        <v>889</v>
      </c>
      <c r="U6780">
        <v>3.2304642790152249E-5</v>
      </c>
      <c r="V6780" t="s">
        <v>157</v>
      </c>
    </row>
    <row r="6781" spans="9:22" x14ac:dyDescent="0.45">
      <c r="I6781" t="s">
        <v>298</v>
      </c>
      <c r="J6781" t="s">
        <v>890</v>
      </c>
      <c r="K6781">
        <v>2.1577707251690885E-4</v>
      </c>
      <c r="L6781" t="s">
        <v>157</v>
      </c>
      <c r="N6781" t="s">
        <v>506</v>
      </c>
      <c r="O6781" t="s">
        <v>890</v>
      </c>
      <c r="P6781">
        <v>2.5621545922954492E-7</v>
      </c>
      <c r="Q6781" t="s">
        <v>157</v>
      </c>
      <c r="S6781" t="s">
        <v>719</v>
      </c>
      <c r="T6781" t="s">
        <v>890</v>
      </c>
      <c r="U6781">
        <v>1.7572801587235428E-5</v>
      </c>
      <c r="V6781" t="s">
        <v>157</v>
      </c>
    </row>
    <row r="6782" spans="9:22" x14ac:dyDescent="0.45">
      <c r="I6782" t="s">
        <v>298</v>
      </c>
      <c r="J6782" t="s">
        <v>891</v>
      </c>
      <c r="K6782">
        <v>1.6733556587288759E-4</v>
      </c>
      <c r="L6782" t="s">
        <v>157</v>
      </c>
      <c r="N6782" t="s">
        <v>506</v>
      </c>
      <c r="O6782" t="s">
        <v>891</v>
      </c>
      <c r="P6782">
        <v>3.4791869065699382E-8</v>
      </c>
      <c r="Q6782" t="s">
        <v>157</v>
      </c>
      <c r="S6782" t="s">
        <v>719</v>
      </c>
      <c r="T6782" t="s">
        <v>891</v>
      </c>
      <c r="U6782">
        <v>1.505251925756964E-5</v>
      </c>
      <c r="V6782" t="s">
        <v>157</v>
      </c>
    </row>
    <row r="6783" spans="9:22" x14ac:dyDescent="0.45">
      <c r="I6783" t="s">
        <v>298</v>
      </c>
      <c r="J6783" t="s">
        <v>892</v>
      </c>
      <c r="K6783">
        <v>2.0950655685812822E-4</v>
      </c>
      <c r="L6783" t="s">
        <v>157</v>
      </c>
      <c r="N6783" t="s">
        <v>506</v>
      </c>
      <c r="O6783" t="s">
        <v>892</v>
      </c>
      <c r="P6783">
        <v>5.783693640608526E-8</v>
      </c>
      <c r="Q6783" t="s">
        <v>157</v>
      </c>
      <c r="S6783" t="s">
        <v>719</v>
      </c>
      <c r="T6783" t="s">
        <v>892</v>
      </c>
      <c r="U6783">
        <v>1.0784604640370558E-5</v>
      </c>
      <c r="V6783" t="s">
        <v>157</v>
      </c>
    </row>
    <row r="6784" spans="9:22" x14ac:dyDescent="0.45">
      <c r="I6784" t="s">
        <v>298</v>
      </c>
      <c r="J6784" t="s">
        <v>893</v>
      </c>
      <c r="K6784">
        <v>1.784086976574793E-4</v>
      </c>
      <c r="L6784" t="s">
        <v>157</v>
      </c>
      <c r="N6784" t="s">
        <v>506</v>
      </c>
      <c r="O6784" t="s">
        <v>893</v>
      </c>
      <c r="P6784">
        <v>0</v>
      </c>
      <c r="Q6784" t="s">
        <v>157</v>
      </c>
      <c r="S6784" t="s">
        <v>719</v>
      </c>
      <c r="T6784" t="s">
        <v>893</v>
      </c>
      <c r="U6784">
        <v>7.9642796030641263E-6</v>
      </c>
      <c r="V6784" t="s">
        <v>157</v>
      </c>
    </row>
    <row r="6785" spans="9:22" x14ac:dyDescent="0.45">
      <c r="I6785" t="s">
        <v>298</v>
      </c>
      <c r="J6785" t="s">
        <v>894</v>
      </c>
      <c r="K6785">
        <v>1.0319565017041861E-4</v>
      </c>
      <c r="L6785" t="s">
        <v>157</v>
      </c>
      <c r="N6785" t="s">
        <v>506</v>
      </c>
      <c r="O6785" t="s">
        <v>894</v>
      </c>
      <c r="P6785">
        <v>1.0239876106571341E-7</v>
      </c>
      <c r="Q6785" t="s">
        <v>157</v>
      </c>
      <c r="S6785" t="s">
        <v>719</v>
      </c>
      <c r="T6785" t="s">
        <v>894</v>
      </c>
      <c r="U6785">
        <v>7.5245425324555574E-6</v>
      </c>
      <c r="V6785" t="s">
        <v>157</v>
      </c>
    </row>
    <row r="6786" spans="9:22" x14ac:dyDescent="0.45">
      <c r="I6786" t="s">
        <v>298</v>
      </c>
      <c r="J6786" t="s">
        <v>895</v>
      </c>
      <c r="K6786">
        <v>8.5007225443985048E-5</v>
      </c>
      <c r="L6786" t="s">
        <v>157</v>
      </c>
      <c r="N6786" t="s">
        <v>506</v>
      </c>
      <c r="O6786" t="s">
        <v>895</v>
      </c>
      <c r="P6786">
        <v>1.3581246805479051E-8</v>
      </c>
      <c r="Q6786" t="s">
        <v>157</v>
      </c>
      <c r="S6786" t="s">
        <v>719</v>
      </c>
      <c r="T6786" t="s">
        <v>895</v>
      </c>
      <c r="U6786">
        <v>1.0844050183778983E-5</v>
      </c>
      <c r="V6786" t="s">
        <v>157</v>
      </c>
    </row>
    <row r="6787" spans="9:22" x14ac:dyDescent="0.45">
      <c r="I6787" t="s">
        <v>298</v>
      </c>
      <c r="J6787" t="s">
        <v>896</v>
      </c>
      <c r="K6787">
        <v>0</v>
      </c>
      <c r="L6787" t="s">
        <v>157</v>
      </c>
      <c r="N6787" t="s">
        <v>506</v>
      </c>
      <c r="O6787" t="s">
        <v>896</v>
      </c>
      <c r="P6787">
        <v>2.1170019856908074E-8</v>
      </c>
      <c r="Q6787" t="s">
        <v>157</v>
      </c>
      <c r="S6787" t="s">
        <v>719</v>
      </c>
      <c r="T6787" t="s">
        <v>896</v>
      </c>
      <c r="U6787">
        <v>1.9852079049109E-5</v>
      </c>
      <c r="V6787" t="s">
        <v>157</v>
      </c>
    </row>
    <row r="6788" spans="9:22" x14ac:dyDescent="0.45">
      <c r="I6788" t="s">
        <v>298</v>
      </c>
      <c r="J6788" t="s">
        <v>897</v>
      </c>
      <c r="K6788">
        <v>0</v>
      </c>
      <c r="L6788" t="s">
        <v>157</v>
      </c>
      <c r="N6788" t="s">
        <v>506</v>
      </c>
      <c r="O6788" t="s">
        <v>897</v>
      </c>
      <c r="P6788">
        <v>8.7846008018118474E-10</v>
      </c>
      <c r="Q6788" t="s">
        <v>157</v>
      </c>
      <c r="S6788" t="s">
        <v>719</v>
      </c>
      <c r="T6788" t="s">
        <v>897</v>
      </c>
      <c r="U6788">
        <v>2.2731803626421237E-5</v>
      </c>
      <c r="V6788" t="s">
        <v>157</v>
      </c>
    </row>
    <row r="6789" spans="9:22" x14ac:dyDescent="0.45">
      <c r="I6789" t="s">
        <v>298</v>
      </c>
      <c r="J6789" t="s">
        <v>898</v>
      </c>
      <c r="K6789">
        <v>0</v>
      </c>
      <c r="L6789" t="s">
        <v>157</v>
      </c>
      <c r="N6789" t="s">
        <v>506</v>
      </c>
      <c r="O6789" t="s">
        <v>898</v>
      </c>
      <c r="P6789">
        <v>1.5747050235772015E-9</v>
      </c>
      <c r="Q6789" t="s">
        <v>157</v>
      </c>
      <c r="S6789" t="s">
        <v>719</v>
      </c>
      <c r="T6789" t="s">
        <v>898</v>
      </c>
      <c r="U6789">
        <v>2.5331813007518694E-5</v>
      </c>
      <c r="V6789" t="s">
        <v>157</v>
      </c>
    </row>
    <row r="6790" spans="9:22" x14ac:dyDescent="0.45">
      <c r="I6790" t="s">
        <v>298</v>
      </c>
      <c r="J6790" t="s">
        <v>899</v>
      </c>
      <c r="K6790">
        <v>0</v>
      </c>
      <c r="L6790" t="s">
        <v>157</v>
      </c>
      <c r="N6790" t="s">
        <v>506</v>
      </c>
      <c r="O6790" t="s">
        <v>899</v>
      </c>
      <c r="P6790">
        <v>8.6897337491636814E-8</v>
      </c>
      <c r="Q6790" t="s">
        <v>157</v>
      </c>
      <c r="S6790" t="s">
        <v>719</v>
      </c>
      <c r="T6790" t="s">
        <v>899</v>
      </c>
      <c r="U6790">
        <v>2.5284261317384097E-5</v>
      </c>
      <c r="V6790" t="s">
        <v>157</v>
      </c>
    </row>
    <row r="6791" spans="9:22" x14ac:dyDescent="0.45">
      <c r="I6791" t="s">
        <v>298</v>
      </c>
      <c r="J6791" t="s">
        <v>900</v>
      </c>
      <c r="K6791">
        <v>0</v>
      </c>
      <c r="L6791" t="s">
        <v>157</v>
      </c>
      <c r="N6791" t="s">
        <v>506</v>
      </c>
      <c r="O6791" t="s">
        <v>900</v>
      </c>
      <c r="P6791">
        <v>1.3011190684732345E-7</v>
      </c>
      <c r="Q6791" t="s">
        <v>157</v>
      </c>
      <c r="S6791" t="s">
        <v>719</v>
      </c>
      <c r="T6791" t="s">
        <v>900</v>
      </c>
      <c r="U6791">
        <v>2.4449757316836872E-5</v>
      </c>
      <c r="V6791" t="s">
        <v>157</v>
      </c>
    </row>
    <row r="6792" spans="9:22" x14ac:dyDescent="0.45">
      <c r="I6792" t="s">
        <v>298</v>
      </c>
      <c r="J6792" t="s">
        <v>901</v>
      </c>
      <c r="K6792">
        <v>0</v>
      </c>
      <c r="L6792" t="s">
        <v>157</v>
      </c>
      <c r="N6792" t="s">
        <v>506</v>
      </c>
      <c r="O6792" t="s">
        <v>901</v>
      </c>
      <c r="P6792">
        <v>3.5229063169260179E-7</v>
      </c>
      <c r="Q6792" t="s">
        <v>157</v>
      </c>
      <c r="S6792" t="s">
        <v>719</v>
      </c>
      <c r="T6792" t="s">
        <v>901</v>
      </c>
      <c r="U6792">
        <v>2.299857034091881E-5</v>
      </c>
      <c r="V6792" t="s">
        <v>157</v>
      </c>
    </row>
    <row r="6793" spans="9:22" x14ac:dyDescent="0.45">
      <c r="I6793" t="s">
        <v>298</v>
      </c>
      <c r="J6793" t="s">
        <v>902</v>
      </c>
      <c r="K6793">
        <v>0</v>
      </c>
      <c r="L6793" t="s">
        <v>157</v>
      </c>
      <c r="N6793" t="s">
        <v>506</v>
      </c>
      <c r="O6793" t="s">
        <v>902</v>
      </c>
      <c r="P6793">
        <v>3.7101262020986545E-7</v>
      </c>
      <c r="Q6793" t="s">
        <v>157</v>
      </c>
      <c r="S6793" t="s">
        <v>719</v>
      </c>
      <c r="T6793" t="s">
        <v>902</v>
      </c>
      <c r="U6793">
        <v>6.5159800728508485E-6</v>
      </c>
      <c r="V6793" t="s">
        <v>157</v>
      </c>
    </row>
    <row r="6794" spans="9:22" x14ac:dyDescent="0.45">
      <c r="I6794" t="s">
        <v>299</v>
      </c>
      <c r="J6794" t="s">
        <v>156</v>
      </c>
      <c r="K6794">
        <v>3.0220397184852792E-2</v>
      </c>
      <c r="L6794" t="s">
        <v>157</v>
      </c>
      <c r="N6794" t="s">
        <v>507</v>
      </c>
      <c r="O6794" t="s">
        <v>156</v>
      </c>
      <c r="P6794">
        <v>0.19949208545164901</v>
      </c>
      <c r="Q6794" t="s">
        <v>157</v>
      </c>
      <c r="S6794" t="s">
        <v>720</v>
      </c>
      <c r="T6794" t="s">
        <v>156</v>
      </c>
      <c r="U6794">
        <v>0.25548425217750054</v>
      </c>
      <c r="V6794" t="s">
        <v>157</v>
      </c>
    </row>
    <row r="6795" spans="9:22" x14ac:dyDescent="0.45">
      <c r="I6795" t="s">
        <v>299</v>
      </c>
      <c r="J6795" t="s">
        <v>158</v>
      </c>
      <c r="K6795">
        <v>4.6381597195970917E-2</v>
      </c>
      <c r="L6795" t="s">
        <v>157</v>
      </c>
      <c r="N6795" t="s">
        <v>507</v>
      </c>
      <c r="O6795" t="s">
        <v>158</v>
      </c>
      <c r="P6795">
        <v>2.9957207462592738E-2</v>
      </c>
      <c r="Q6795" t="s">
        <v>157</v>
      </c>
      <c r="S6795" t="s">
        <v>720</v>
      </c>
      <c r="T6795" t="s">
        <v>158</v>
      </c>
      <c r="U6795">
        <v>3.4600474631393915E-2</v>
      </c>
      <c r="V6795" t="s">
        <v>157</v>
      </c>
    </row>
    <row r="6796" spans="9:22" x14ac:dyDescent="0.45">
      <c r="I6796" t="s">
        <v>299</v>
      </c>
      <c r="J6796" t="s">
        <v>159</v>
      </c>
      <c r="K6796">
        <v>6.791101555196366E-2</v>
      </c>
      <c r="L6796" t="s">
        <v>157</v>
      </c>
      <c r="N6796" t="s">
        <v>507</v>
      </c>
      <c r="O6796" t="s">
        <v>159</v>
      </c>
      <c r="P6796">
        <v>3.2309103278206422E-2</v>
      </c>
      <c r="Q6796" t="s">
        <v>157</v>
      </c>
      <c r="S6796" t="s">
        <v>720</v>
      </c>
      <c r="T6796" t="s">
        <v>159</v>
      </c>
      <c r="U6796">
        <v>3.4021394528787718E-2</v>
      </c>
      <c r="V6796" t="s">
        <v>157</v>
      </c>
    </row>
    <row r="6797" spans="9:22" x14ac:dyDescent="0.45">
      <c r="I6797" t="s">
        <v>299</v>
      </c>
      <c r="J6797" t="s">
        <v>160</v>
      </c>
      <c r="K6797">
        <v>8.2794593601482655E-2</v>
      </c>
      <c r="L6797" t="s">
        <v>157</v>
      </c>
      <c r="N6797" t="s">
        <v>507</v>
      </c>
      <c r="O6797" t="s">
        <v>160</v>
      </c>
      <c r="P6797">
        <v>3.4968796717491375E-2</v>
      </c>
      <c r="Q6797" t="s">
        <v>157</v>
      </c>
      <c r="S6797" t="s">
        <v>720</v>
      </c>
      <c r="T6797" t="s">
        <v>160</v>
      </c>
      <c r="U6797">
        <v>3.3621888068472272E-2</v>
      </c>
      <c r="V6797" t="s">
        <v>157</v>
      </c>
    </row>
    <row r="6798" spans="9:22" x14ac:dyDescent="0.45">
      <c r="I6798" t="s">
        <v>299</v>
      </c>
      <c r="J6798" t="s">
        <v>161</v>
      </c>
      <c r="K6798">
        <v>0.53506881533467643</v>
      </c>
      <c r="L6798" t="s">
        <v>157</v>
      </c>
      <c r="N6798" t="s">
        <v>507</v>
      </c>
      <c r="O6798" t="s">
        <v>161</v>
      </c>
      <c r="P6798">
        <v>0.2566986904441203</v>
      </c>
      <c r="Q6798" t="s">
        <v>157</v>
      </c>
      <c r="S6798" t="s">
        <v>720</v>
      </c>
      <c r="T6798" t="s">
        <v>161</v>
      </c>
      <c r="U6798">
        <v>0.18894036827336452</v>
      </c>
      <c r="V6798" t="s">
        <v>157</v>
      </c>
    </row>
    <row r="6799" spans="9:22" x14ac:dyDescent="0.45">
      <c r="I6799" t="s">
        <v>299</v>
      </c>
      <c r="J6799" t="s">
        <v>814</v>
      </c>
      <c r="K6799">
        <v>6.9043602264721268E-2</v>
      </c>
      <c r="L6799" t="s">
        <v>157</v>
      </c>
      <c r="N6799" t="s">
        <v>507</v>
      </c>
      <c r="O6799" t="s">
        <v>814</v>
      </c>
      <c r="P6799">
        <v>4.2320160728627924E-2</v>
      </c>
      <c r="Q6799" t="s">
        <v>157</v>
      </c>
      <c r="S6799" t="s">
        <v>720</v>
      </c>
      <c r="T6799" t="s">
        <v>814</v>
      </c>
      <c r="U6799">
        <v>3.0833971820662508E-2</v>
      </c>
      <c r="V6799" t="s">
        <v>157</v>
      </c>
    </row>
    <row r="6800" spans="9:22" x14ac:dyDescent="0.45">
      <c r="I6800" t="s">
        <v>299</v>
      </c>
      <c r="J6800" t="s">
        <v>815</v>
      </c>
      <c r="K6800">
        <v>4.682931693528871E-2</v>
      </c>
      <c r="L6800" t="s">
        <v>157</v>
      </c>
      <c r="N6800" t="s">
        <v>507</v>
      </c>
      <c r="O6800" t="s">
        <v>815</v>
      </c>
      <c r="P6800">
        <v>3.8023825311476772E-2</v>
      </c>
      <c r="Q6800" t="s">
        <v>157</v>
      </c>
      <c r="S6800" t="s">
        <v>720</v>
      </c>
      <c r="T6800" t="s">
        <v>815</v>
      </c>
      <c r="U6800">
        <v>3.171953402527411E-2</v>
      </c>
      <c r="V6800" t="s">
        <v>157</v>
      </c>
    </row>
    <row r="6801" spans="9:22" x14ac:dyDescent="0.45">
      <c r="I6801" t="s">
        <v>299</v>
      </c>
      <c r="J6801" t="s">
        <v>816</v>
      </c>
      <c r="K6801">
        <v>2.2554880589260355E-2</v>
      </c>
      <c r="L6801" t="s">
        <v>157</v>
      </c>
      <c r="N6801" t="s">
        <v>507</v>
      </c>
      <c r="O6801" t="s">
        <v>816</v>
      </c>
      <c r="P6801">
        <v>3.3420880957042501E-2</v>
      </c>
      <c r="Q6801" t="s">
        <v>157</v>
      </c>
      <c r="S6801" t="s">
        <v>720</v>
      </c>
      <c r="T6801" t="s">
        <v>816</v>
      </c>
      <c r="U6801">
        <v>3.3479332584204421E-2</v>
      </c>
      <c r="V6801" t="s">
        <v>157</v>
      </c>
    </row>
    <row r="6802" spans="9:22" x14ac:dyDescent="0.45">
      <c r="I6802" t="s">
        <v>299</v>
      </c>
      <c r="J6802" t="s">
        <v>817</v>
      </c>
      <c r="K6802">
        <v>5.1004261433534523E-3</v>
      </c>
      <c r="L6802" t="s">
        <v>157</v>
      </c>
      <c r="N6802" t="s">
        <v>507</v>
      </c>
      <c r="O6802" t="s">
        <v>817</v>
      </c>
      <c r="P6802">
        <v>0.14456815279703769</v>
      </c>
      <c r="Q6802" t="s">
        <v>157</v>
      </c>
      <c r="S6802" t="s">
        <v>720</v>
      </c>
      <c r="T6802" t="s">
        <v>817</v>
      </c>
      <c r="U6802">
        <v>0.17720913405199898</v>
      </c>
      <c r="V6802" t="s">
        <v>157</v>
      </c>
    </row>
    <row r="6803" spans="9:22" x14ac:dyDescent="0.45">
      <c r="I6803" t="s">
        <v>299</v>
      </c>
      <c r="J6803" t="s">
        <v>162</v>
      </c>
      <c r="K6803">
        <v>0</v>
      </c>
      <c r="L6803" t="s">
        <v>157</v>
      </c>
      <c r="N6803" t="s">
        <v>507</v>
      </c>
      <c r="O6803" t="s">
        <v>162</v>
      </c>
      <c r="P6803">
        <v>3.4963933978284241E-2</v>
      </c>
      <c r="Q6803" t="s">
        <v>157</v>
      </c>
      <c r="S6803" t="s">
        <v>720</v>
      </c>
      <c r="T6803" t="s">
        <v>162</v>
      </c>
      <c r="U6803">
        <v>3.0225343866439314E-2</v>
      </c>
      <c r="V6803" t="s">
        <v>157</v>
      </c>
    </row>
    <row r="6804" spans="9:22" x14ac:dyDescent="0.45">
      <c r="I6804" t="s">
        <v>299</v>
      </c>
      <c r="J6804" t="s">
        <v>163</v>
      </c>
      <c r="K6804">
        <v>1.7674635180103247E-3</v>
      </c>
      <c r="L6804" t="s">
        <v>157</v>
      </c>
      <c r="N6804" t="s">
        <v>507</v>
      </c>
      <c r="O6804" t="s">
        <v>163</v>
      </c>
      <c r="P6804">
        <v>4.917037926534926E-3</v>
      </c>
      <c r="Q6804" t="s">
        <v>157</v>
      </c>
      <c r="S6804" t="s">
        <v>720</v>
      </c>
      <c r="T6804" t="s">
        <v>163</v>
      </c>
      <c r="U6804">
        <v>4.1421684073898544E-3</v>
      </c>
      <c r="V6804" t="s">
        <v>157</v>
      </c>
    </row>
    <row r="6805" spans="9:22" x14ac:dyDescent="0.45">
      <c r="I6805" t="s">
        <v>299</v>
      </c>
      <c r="J6805" t="s">
        <v>164</v>
      </c>
      <c r="K6805">
        <v>4.389951931968031E-3</v>
      </c>
      <c r="L6805" t="s">
        <v>157</v>
      </c>
      <c r="N6805" t="s">
        <v>507</v>
      </c>
      <c r="O6805" t="s">
        <v>164</v>
      </c>
      <c r="P6805">
        <v>4.9303991038128162E-3</v>
      </c>
      <c r="Q6805" t="s">
        <v>157</v>
      </c>
      <c r="S6805" t="s">
        <v>720</v>
      </c>
      <c r="T6805" t="s">
        <v>164</v>
      </c>
      <c r="U6805">
        <v>3.9449385725923106E-3</v>
      </c>
      <c r="V6805" t="s">
        <v>157</v>
      </c>
    </row>
    <row r="6806" spans="9:22" x14ac:dyDescent="0.45">
      <c r="I6806" t="s">
        <v>299</v>
      </c>
      <c r="J6806" t="s">
        <v>165</v>
      </c>
      <c r="K6806">
        <v>5.9112944604630957E-3</v>
      </c>
      <c r="L6806" t="s">
        <v>157</v>
      </c>
      <c r="N6806" t="s">
        <v>507</v>
      </c>
      <c r="O6806" t="s">
        <v>165</v>
      </c>
      <c r="P6806">
        <v>5.2638074965380309E-3</v>
      </c>
      <c r="Q6806" t="s">
        <v>157</v>
      </c>
      <c r="S6806" t="s">
        <v>720</v>
      </c>
      <c r="T6806" t="s">
        <v>165</v>
      </c>
      <c r="U6806">
        <v>3.8120454119950735E-3</v>
      </c>
      <c r="V6806" t="s">
        <v>157</v>
      </c>
    </row>
    <row r="6807" spans="9:22" x14ac:dyDescent="0.45">
      <c r="I6807" t="s">
        <v>299</v>
      </c>
      <c r="J6807" t="s">
        <v>166</v>
      </c>
      <c r="K6807">
        <v>3.3344315089549E-2</v>
      </c>
      <c r="L6807" t="s">
        <v>157</v>
      </c>
      <c r="N6807" t="s">
        <v>507</v>
      </c>
      <c r="O6807" t="s">
        <v>166</v>
      </c>
      <c r="P6807">
        <v>3.2960507243474942E-2</v>
      </c>
      <c r="Q6807" t="s">
        <v>157</v>
      </c>
      <c r="S6807" t="s">
        <v>720</v>
      </c>
      <c r="T6807" t="s">
        <v>166</v>
      </c>
      <c r="U6807">
        <v>2.2491581575467646E-2</v>
      </c>
      <c r="V6807" t="s">
        <v>157</v>
      </c>
    </row>
    <row r="6808" spans="9:22" x14ac:dyDescent="0.45">
      <c r="I6808" t="s">
        <v>299</v>
      </c>
      <c r="J6808" t="s">
        <v>818</v>
      </c>
      <c r="K6808">
        <v>2.7781672105554054E-3</v>
      </c>
      <c r="L6808" t="s">
        <v>157</v>
      </c>
      <c r="N6808" t="s">
        <v>507</v>
      </c>
      <c r="O6808" t="s">
        <v>818</v>
      </c>
      <c r="P6808">
        <v>5.151166814538654E-3</v>
      </c>
      <c r="Q6808" t="s">
        <v>157</v>
      </c>
      <c r="S6808" t="s">
        <v>720</v>
      </c>
      <c r="T6808" t="s">
        <v>818</v>
      </c>
      <c r="U6808">
        <v>3.5935018916598504E-3</v>
      </c>
      <c r="V6808" t="s">
        <v>157</v>
      </c>
    </row>
    <row r="6809" spans="9:22" x14ac:dyDescent="0.45">
      <c r="I6809" t="s">
        <v>299</v>
      </c>
      <c r="J6809" t="s">
        <v>819</v>
      </c>
      <c r="K6809">
        <v>0</v>
      </c>
      <c r="L6809" t="s">
        <v>157</v>
      </c>
      <c r="N6809" t="s">
        <v>507</v>
      </c>
      <c r="O6809" t="s">
        <v>819</v>
      </c>
      <c r="P6809">
        <v>5.1394934527922284E-3</v>
      </c>
      <c r="Q6809" t="s">
        <v>157</v>
      </c>
      <c r="S6809" t="s">
        <v>720</v>
      </c>
      <c r="T6809" t="s">
        <v>819</v>
      </c>
      <c r="U6809">
        <v>3.5583053107522606E-3</v>
      </c>
      <c r="V6809" t="s">
        <v>157</v>
      </c>
    </row>
    <row r="6810" spans="9:22" x14ac:dyDescent="0.45">
      <c r="I6810" t="s">
        <v>299</v>
      </c>
      <c r="J6810" t="s">
        <v>820</v>
      </c>
      <c r="K6810">
        <v>0</v>
      </c>
      <c r="L6810" t="s">
        <v>157</v>
      </c>
      <c r="N6810" t="s">
        <v>507</v>
      </c>
      <c r="O6810" t="s">
        <v>820</v>
      </c>
      <c r="P6810">
        <v>5.0387659636196803E-3</v>
      </c>
      <c r="Q6810" t="s">
        <v>157</v>
      </c>
      <c r="S6810" t="s">
        <v>720</v>
      </c>
      <c r="T6810" t="s">
        <v>820</v>
      </c>
      <c r="U6810">
        <v>3.5026474401918186E-3</v>
      </c>
      <c r="V6810" t="s">
        <v>157</v>
      </c>
    </row>
    <row r="6811" spans="9:22" x14ac:dyDescent="0.45">
      <c r="I6811" t="s">
        <v>299</v>
      </c>
      <c r="J6811" t="s">
        <v>821</v>
      </c>
      <c r="K6811">
        <v>0</v>
      </c>
      <c r="L6811" t="s">
        <v>157</v>
      </c>
      <c r="N6811" t="s">
        <v>507</v>
      </c>
      <c r="O6811" t="s">
        <v>821</v>
      </c>
      <c r="P6811">
        <v>2.4458155732884821E-2</v>
      </c>
      <c r="Q6811" t="s">
        <v>157</v>
      </c>
      <c r="S6811" t="s">
        <v>720</v>
      </c>
      <c r="T6811" t="s">
        <v>821</v>
      </c>
      <c r="U6811">
        <v>1.9465507365931511E-2</v>
      </c>
      <c r="V6811" t="s">
        <v>157</v>
      </c>
    </row>
    <row r="6812" spans="9:22" x14ac:dyDescent="0.45">
      <c r="I6812" t="s">
        <v>299</v>
      </c>
      <c r="J6812" t="s">
        <v>822</v>
      </c>
      <c r="K6812">
        <v>0</v>
      </c>
      <c r="L6812" t="s">
        <v>157</v>
      </c>
      <c r="N6812" t="s">
        <v>507</v>
      </c>
      <c r="O6812" t="s">
        <v>822</v>
      </c>
      <c r="P6812">
        <v>1.7103298371789605E-2</v>
      </c>
      <c r="Q6812" t="s">
        <v>157</v>
      </c>
      <c r="S6812" t="s">
        <v>720</v>
      </c>
      <c r="T6812" t="s">
        <v>822</v>
      </c>
      <c r="U6812">
        <v>2.6121324743211913E-2</v>
      </c>
      <c r="V6812" t="s">
        <v>157</v>
      </c>
    </row>
    <row r="6813" spans="9:22" x14ac:dyDescent="0.45">
      <c r="I6813" t="s">
        <v>299</v>
      </c>
      <c r="J6813" t="s">
        <v>823</v>
      </c>
      <c r="K6813">
        <v>0</v>
      </c>
      <c r="L6813" t="s">
        <v>157</v>
      </c>
      <c r="N6813" t="s">
        <v>507</v>
      </c>
      <c r="O6813" t="s">
        <v>823</v>
      </c>
      <c r="P6813">
        <v>2.6762670828535434E-3</v>
      </c>
      <c r="Q6813" t="s">
        <v>157</v>
      </c>
      <c r="S6813" t="s">
        <v>720</v>
      </c>
      <c r="T6813" t="s">
        <v>823</v>
      </c>
      <c r="U6813">
        <v>3.9858924487496724E-3</v>
      </c>
      <c r="V6813" t="s">
        <v>157</v>
      </c>
    </row>
    <row r="6814" spans="9:22" x14ac:dyDescent="0.45">
      <c r="I6814" t="s">
        <v>299</v>
      </c>
      <c r="J6814" t="s">
        <v>824</v>
      </c>
      <c r="K6814">
        <v>2.6973733894232166E-3</v>
      </c>
      <c r="L6814" t="s">
        <v>157</v>
      </c>
      <c r="N6814" t="s">
        <v>507</v>
      </c>
      <c r="O6814" t="s">
        <v>824</v>
      </c>
      <c r="P6814">
        <v>2.6712920952683865E-3</v>
      </c>
      <c r="Q6814" t="s">
        <v>157</v>
      </c>
      <c r="S6814" t="s">
        <v>720</v>
      </c>
      <c r="T6814" t="s">
        <v>824</v>
      </c>
      <c r="U6814">
        <v>3.8825016707014063E-3</v>
      </c>
      <c r="V6814" t="s">
        <v>157</v>
      </c>
    </row>
    <row r="6815" spans="9:22" x14ac:dyDescent="0.45">
      <c r="I6815" t="s">
        <v>299</v>
      </c>
      <c r="J6815" t="s">
        <v>825</v>
      </c>
      <c r="K6815">
        <v>4.7150663277283119E-3</v>
      </c>
      <c r="L6815" t="s">
        <v>157</v>
      </c>
      <c r="N6815" t="s">
        <v>507</v>
      </c>
      <c r="O6815" t="s">
        <v>825</v>
      </c>
      <c r="P6815">
        <v>2.8053007997093384E-3</v>
      </c>
      <c r="Q6815" t="s">
        <v>157</v>
      </c>
      <c r="S6815" t="s">
        <v>720</v>
      </c>
      <c r="T6815" t="s">
        <v>825</v>
      </c>
      <c r="U6815">
        <v>3.797407917367619E-3</v>
      </c>
      <c r="V6815" t="s">
        <v>157</v>
      </c>
    </row>
    <row r="6816" spans="9:22" x14ac:dyDescent="0.45">
      <c r="I6816" t="s">
        <v>299</v>
      </c>
      <c r="J6816" t="s">
        <v>826</v>
      </c>
      <c r="K6816">
        <v>3.4064962203928059E-2</v>
      </c>
      <c r="L6816" t="s">
        <v>157</v>
      </c>
      <c r="N6816" t="s">
        <v>507</v>
      </c>
      <c r="O6816" t="s">
        <v>826</v>
      </c>
      <c r="P6816">
        <v>1.8328998494867473E-2</v>
      </c>
      <c r="Q6816" t="s">
        <v>157</v>
      </c>
      <c r="S6816" t="s">
        <v>720</v>
      </c>
      <c r="T6816" t="s">
        <v>826</v>
      </c>
      <c r="U6816">
        <v>2.2577260150226725E-2</v>
      </c>
      <c r="V6816" t="s">
        <v>157</v>
      </c>
    </row>
    <row r="6817" spans="9:22" x14ac:dyDescent="0.45">
      <c r="I6817" t="s">
        <v>299</v>
      </c>
      <c r="J6817" t="s">
        <v>827</v>
      </c>
      <c r="K6817">
        <v>2.7390819316860044E-3</v>
      </c>
      <c r="L6817" t="s">
        <v>157</v>
      </c>
      <c r="N6817" t="s">
        <v>507</v>
      </c>
      <c r="O6817" t="s">
        <v>827</v>
      </c>
      <c r="P6817">
        <v>2.8850862355512506E-3</v>
      </c>
      <c r="Q6817" t="s">
        <v>157</v>
      </c>
      <c r="S6817" t="s">
        <v>720</v>
      </c>
      <c r="T6817" t="s">
        <v>827</v>
      </c>
      <c r="U6817">
        <v>3.6304767148143558E-3</v>
      </c>
      <c r="V6817" t="s">
        <v>157</v>
      </c>
    </row>
    <row r="6818" spans="9:22" x14ac:dyDescent="0.45">
      <c r="I6818" t="s">
        <v>299</v>
      </c>
      <c r="J6818" t="s">
        <v>828</v>
      </c>
      <c r="K6818">
        <v>0</v>
      </c>
      <c r="L6818" t="s">
        <v>157</v>
      </c>
      <c r="N6818" t="s">
        <v>507</v>
      </c>
      <c r="O6818" t="s">
        <v>828</v>
      </c>
      <c r="P6818">
        <v>2.7935270145333707E-3</v>
      </c>
      <c r="Q6818" t="s">
        <v>157</v>
      </c>
      <c r="S6818" t="s">
        <v>720</v>
      </c>
      <c r="T6818" t="s">
        <v>828</v>
      </c>
      <c r="U6818">
        <v>3.5878166446742582E-3</v>
      </c>
      <c r="V6818" t="s">
        <v>157</v>
      </c>
    </row>
    <row r="6819" spans="9:22" x14ac:dyDescent="0.45">
      <c r="I6819" t="s">
        <v>299</v>
      </c>
      <c r="J6819" t="s">
        <v>829</v>
      </c>
      <c r="K6819">
        <v>0</v>
      </c>
      <c r="L6819" t="s">
        <v>157</v>
      </c>
      <c r="N6819" t="s">
        <v>507</v>
      </c>
      <c r="O6819" t="s">
        <v>829</v>
      </c>
      <c r="P6819">
        <v>2.808633723399445E-3</v>
      </c>
      <c r="Q6819" t="s">
        <v>157</v>
      </c>
      <c r="S6819" t="s">
        <v>720</v>
      </c>
      <c r="T6819" t="s">
        <v>829</v>
      </c>
      <c r="U6819">
        <v>3.5299017682853197E-3</v>
      </c>
      <c r="V6819" t="s">
        <v>157</v>
      </c>
    </row>
    <row r="6820" spans="9:22" x14ac:dyDescent="0.45">
      <c r="I6820" t="s">
        <v>299</v>
      </c>
      <c r="J6820" t="s">
        <v>830</v>
      </c>
      <c r="K6820">
        <v>0</v>
      </c>
      <c r="L6820" t="s">
        <v>157</v>
      </c>
      <c r="N6820" t="s">
        <v>507</v>
      </c>
      <c r="O6820" t="s">
        <v>830</v>
      </c>
      <c r="P6820">
        <v>1.3339706722029046E-2</v>
      </c>
      <c r="Q6820" t="s">
        <v>157</v>
      </c>
      <c r="S6820" t="s">
        <v>720</v>
      </c>
      <c r="T6820" t="s">
        <v>830</v>
      </c>
      <c r="U6820">
        <v>1.3948808553942812E-2</v>
      </c>
      <c r="V6820" t="s">
        <v>157</v>
      </c>
    </row>
    <row r="6821" spans="9:22" x14ac:dyDescent="0.45">
      <c r="I6821" t="s">
        <v>299</v>
      </c>
      <c r="J6821" t="s">
        <v>879</v>
      </c>
      <c r="K6821">
        <v>0</v>
      </c>
      <c r="L6821" t="s">
        <v>157</v>
      </c>
      <c r="N6821" t="s">
        <v>507</v>
      </c>
      <c r="O6821" t="s">
        <v>879</v>
      </c>
      <c r="P6821">
        <v>1.1612034020733345E-6</v>
      </c>
      <c r="Q6821" t="s">
        <v>157</v>
      </c>
      <c r="S6821" t="s">
        <v>720</v>
      </c>
      <c r="T6821" t="s">
        <v>879</v>
      </c>
      <c r="U6821">
        <v>5.4879535019810438E-5</v>
      </c>
      <c r="V6821" t="s">
        <v>157</v>
      </c>
    </row>
    <row r="6822" spans="9:22" x14ac:dyDescent="0.45">
      <c r="I6822" t="s">
        <v>299</v>
      </c>
      <c r="J6822" t="s">
        <v>880</v>
      </c>
      <c r="K6822">
        <v>0</v>
      </c>
      <c r="L6822" t="s">
        <v>157</v>
      </c>
      <c r="N6822" t="s">
        <v>507</v>
      </c>
      <c r="O6822" t="s">
        <v>880</v>
      </c>
      <c r="P6822">
        <v>7.9587823548937234E-7</v>
      </c>
      <c r="Q6822" t="s">
        <v>157</v>
      </c>
      <c r="S6822" t="s">
        <v>720</v>
      </c>
      <c r="T6822" t="s">
        <v>880</v>
      </c>
      <c r="U6822">
        <v>4.874162118162413E-5</v>
      </c>
      <c r="V6822" t="s">
        <v>157</v>
      </c>
    </row>
    <row r="6823" spans="9:22" x14ac:dyDescent="0.45">
      <c r="I6823" t="s">
        <v>299</v>
      </c>
      <c r="J6823" t="s">
        <v>881</v>
      </c>
      <c r="K6823">
        <v>0</v>
      </c>
      <c r="L6823" t="s">
        <v>157</v>
      </c>
      <c r="N6823" t="s">
        <v>507</v>
      </c>
      <c r="O6823" t="s">
        <v>881</v>
      </c>
      <c r="P6823">
        <v>3.6376298919093749E-7</v>
      </c>
      <c r="Q6823" t="s">
        <v>157</v>
      </c>
      <c r="S6823" t="s">
        <v>720</v>
      </c>
      <c r="T6823" t="s">
        <v>881</v>
      </c>
      <c r="U6823">
        <v>3.513925605765427E-5</v>
      </c>
      <c r="V6823" t="s">
        <v>157</v>
      </c>
    </row>
    <row r="6824" spans="9:22" x14ac:dyDescent="0.45">
      <c r="I6824" t="s">
        <v>299</v>
      </c>
      <c r="J6824" t="s">
        <v>882</v>
      </c>
      <c r="K6824">
        <v>0</v>
      </c>
      <c r="L6824" t="s">
        <v>157</v>
      </c>
      <c r="N6824" t="s">
        <v>507</v>
      </c>
      <c r="O6824" t="s">
        <v>882</v>
      </c>
      <c r="P6824">
        <v>2.6335292206383155E-7</v>
      </c>
      <c r="Q6824" t="s">
        <v>157</v>
      </c>
      <c r="S6824" t="s">
        <v>720</v>
      </c>
      <c r="T6824" t="s">
        <v>882</v>
      </c>
      <c r="U6824">
        <v>2.2282685529049594E-5</v>
      </c>
      <c r="V6824" t="s">
        <v>157</v>
      </c>
    </row>
    <row r="6825" spans="9:22" x14ac:dyDescent="0.45">
      <c r="I6825" t="s">
        <v>299</v>
      </c>
      <c r="J6825" t="s">
        <v>883</v>
      </c>
      <c r="K6825">
        <v>0</v>
      </c>
      <c r="L6825" t="s">
        <v>157</v>
      </c>
      <c r="N6825" t="s">
        <v>507</v>
      </c>
      <c r="O6825" t="s">
        <v>883</v>
      </c>
      <c r="P6825">
        <v>1.9167778007673568E-7</v>
      </c>
      <c r="Q6825" t="s">
        <v>157</v>
      </c>
      <c r="S6825" t="s">
        <v>720</v>
      </c>
      <c r="T6825" t="s">
        <v>883</v>
      </c>
      <c r="U6825">
        <v>1.6671058543359285E-5</v>
      </c>
      <c r="V6825" t="s">
        <v>157</v>
      </c>
    </row>
    <row r="6826" spans="9:22" x14ac:dyDescent="0.45">
      <c r="I6826" t="s">
        <v>299</v>
      </c>
      <c r="J6826" t="s">
        <v>884</v>
      </c>
      <c r="K6826">
        <v>0</v>
      </c>
      <c r="L6826" t="s">
        <v>157</v>
      </c>
      <c r="N6826" t="s">
        <v>507</v>
      </c>
      <c r="O6826" t="s">
        <v>884</v>
      </c>
      <c r="P6826">
        <v>1.1520877630539542E-7</v>
      </c>
      <c r="Q6826" t="s">
        <v>157</v>
      </c>
      <c r="S6826" t="s">
        <v>720</v>
      </c>
      <c r="T6826" t="s">
        <v>884</v>
      </c>
      <c r="U6826">
        <v>1.1333634160757925E-5</v>
      </c>
      <c r="V6826" t="s">
        <v>157</v>
      </c>
    </row>
    <row r="6827" spans="9:22" x14ac:dyDescent="0.45">
      <c r="I6827" t="s">
        <v>299</v>
      </c>
      <c r="J6827" t="s">
        <v>885</v>
      </c>
      <c r="K6827">
        <v>0</v>
      </c>
      <c r="L6827" t="s">
        <v>157</v>
      </c>
      <c r="N6827" t="s">
        <v>507</v>
      </c>
      <c r="O6827" t="s">
        <v>885</v>
      </c>
      <c r="P6827">
        <v>8.4396962789704903E-8</v>
      </c>
      <c r="Q6827" t="s">
        <v>157</v>
      </c>
      <c r="S6827" t="s">
        <v>720</v>
      </c>
      <c r="T6827" t="s">
        <v>885</v>
      </c>
      <c r="U6827">
        <v>7.9191382120038754E-6</v>
      </c>
      <c r="V6827" t="s">
        <v>157</v>
      </c>
    </row>
    <row r="6828" spans="9:22" x14ac:dyDescent="0.45">
      <c r="I6828" t="s">
        <v>299</v>
      </c>
      <c r="J6828" t="s">
        <v>886</v>
      </c>
      <c r="K6828">
        <v>0</v>
      </c>
      <c r="L6828" t="s">
        <v>157</v>
      </c>
      <c r="N6828" t="s">
        <v>507</v>
      </c>
      <c r="O6828" t="s">
        <v>886</v>
      </c>
      <c r="P6828">
        <v>2.9833286584325435E-7</v>
      </c>
      <c r="Q6828" t="s">
        <v>157</v>
      </c>
      <c r="S6828" t="s">
        <v>720</v>
      </c>
      <c r="T6828" t="s">
        <v>886</v>
      </c>
      <c r="U6828">
        <v>5.3515184391896185E-6</v>
      </c>
      <c r="V6828" t="s">
        <v>157</v>
      </c>
    </row>
    <row r="6829" spans="9:22" x14ac:dyDescent="0.45">
      <c r="I6829" t="s">
        <v>299</v>
      </c>
      <c r="J6829" t="s">
        <v>887</v>
      </c>
      <c r="K6829">
        <v>1.5102792277128495E-4</v>
      </c>
      <c r="L6829" t="s">
        <v>157</v>
      </c>
      <c r="N6829" t="s">
        <v>507</v>
      </c>
      <c r="O6829" t="s">
        <v>887</v>
      </c>
      <c r="P6829">
        <v>5.6550331158656975E-7</v>
      </c>
      <c r="Q6829" t="s">
        <v>157</v>
      </c>
      <c r="S6829" t="s">
        <v>720</v>
      </c>
      <c r="T6829" t="s">
        <v>887</v>
      </c>
      <c r="U6829">
        <v>3.3290504960470485E-6</v>
      </c>
      <c r="V6829" t="s">
        <v>157</v>
      </c>
    </row>
    <row r="6830" spans="9:22" x14ac:dyDescent="0.45">
      <c r="I6830" t="s">
        <v>299</v>
      </c>
      <c r="J6830" t="s">
        <v>888</v>
      </c>
      <c r="K6830">
        <v>2.2809086381352352E-4</v>
      </c>
      <c r="L6830" t="s">
        <v>157</v>
      </c>
      <c r="N6830" t="s">
        <v>507</v>
      </c>
      <c r="O6830" t="s">
        <v>888</v>
      </c>
      <c r="P6830">
        <v>6.5424234402589813E-7</v>
      </c>
      <c r="Q6830" t="s">
        <v>157</v>
      </c>
      <c r="S6830" t="s">
        <v>720</v>
      </c>
      <c r="T6830" t="s">
        <v>888</v>
      </c>
      <c r="U6830">
        <v>4.7732119747019929E-6</v>
      </c>
      <c r="V6830" t="s">
        <v>157</v>
      </c>
    </row>
    <row r="6831" spans="9:22" x14ac:dyDescent="0.45">
      <c r="I6831" t="s">
        <v>299</v>
      </c>
      <c r="J6831" t="s">
        <v>889</v>
      </c>
      <c r="K6831">
        <v>2.4175203394374999E-4</v>
      </c>
      <c r="L6831" t="s">
        <v>157</v>
      </c>
      <c r="N6831" t="s">
        <v>507</v>
      </c>
      <c r="O6831" t="s">
        <v>889</v>
      </c>
      <c r="P6831">
        <v>2.2430683170407053E-7</v>
      </c>
      <c r="Q6831" t="s">
        <v>157</v>
      </c>
      <c r="S6831" t="s">
        <v>720</v>
      </c>
      <c r="T6831" t="s">
        <v>889</v>
      </c>
      <c r="U6831">
        <v>4.7720893572703016E-6</v>
      </c>
      <c r="V6831" t="s">
        <v>157</v>
      </c>
    </row>
    <row r="6832" spans="9:22" x14ac:dyDescent="0.45">
      <c r="I6832" t="s">
        <v>299</v>
      </c>
      <c r="J6832" t="s">
        <v>890</v>
      </c>
      <c r="K6832">
        <v>2.301116536135205E-4</v>
      </c>
      <c r="L6832" t="s">
        <v>157</v>
      </c>
      <c r="N6832" t="s">
        <v>507</v>
      </c>
      <c r="O6832" t="s">
        <v>890</v>
      </c>
      <c r="P6832">
        <v>6.8589133023682776E-8</v>
      </c>
      <c r="Q6832" t="s">
        <v>157</v>
      </c>
      <c r="S6832" t="s">
        <v>720</v>
      </c>
      <c r="T6832" t="s">
        <v>890</v>
      </c>
      <c r="U6832">
        <v>0</v>
      </c>
      <c r="V6832" t="s">
        <v>157</v>
      </c>
    </row>
    <row r="6833" spans="9:22" x14ac:dyDescent="0.45">
      <c r="I6833" t="s">
        <v>299</v>
      </c>
      <c r="J6833" t="s">
        <v>891</v>
      </c>
      <c r="K6833">
        <v>1.8740686934650311E-4</v>
      </c>
      <c r="L6833" t="s">
        <v>157</v>
      </c>
      <c r="N6833" t="s">
        <v>507</v>
      </c>
      <c r="O6833" t="s">
        <v>891</v>
      </c>
      <c r="P6833">
        <v>4.7110970643908545E-8</v>
      </c>
      <c r="Q6833" t="s">
        <v>157</v>
      </c>
      <c r="S6833" t="s">
        <v>720</v>
      </c>
      <c r="T6833" t="s">
        <v>891</v>
      </c>
      <c r="U6833">
        <v>0</v>
      </c>
      <c r="V6833" t="s">
        <v>157</v>
      </c>
    </row>
    <row r="6834" spans="9:22" x14ac:dyDescent="0.45">
      <c r="I6834" t="s">
        <v>299</v>
      </c>
      <c r="J6834" t="s">
        <v>892</v>
      </c>
      <c r="K6834">
        <v>2.3895905387574627E-4</v>
      </c>
      <c r="L6834" t="s">
        <v>157</v>
      </c>
      <c r="N6834" t="s">
        <v>507</v>
      </c>
      <c r="O6834" t="s">
        <v>892</v>
      </c>
      <c r="P6834">
        <v>1.0695045649398049E-8</v>
      </c>
      <c r="Q6834" t="s">
        <v>157</v>
      </c>
      <c r="S6834" t="s">
        <v>720</v>
      </c>
      <c r="T6834" t="s">
        <v>892</v>
      </c>
      <c r="U6834">
        <v>0</v>
      </c>
      <c r="V6834" t="s">
        <v>157</v>
      </c>
    </row>
    <row r="6835" spans="9:22" x14ac:dyDescent="0.45">
      <c r="I6835" t="s">
        <v>299</v>
      </c>
      <c r="J6835" t="s">
        <v>893</v>
      </c>
      <c r="K6835">
        <v>2.0108331320488508E-4</v>
      </c>
      <c r="L6835" t="s">
        <v>157</v>
      </c>
      <c r="N6835" t="s">
        <v>507</v>
      </c>
      <c r="O6835" t="s">
        <v>893</v>
      </c>
      <c r="P6835">
        <v>0</v>
      </c>
      <c r="Q6835" t="s">
        <v>157</v>
      </c>
      <c r="S6835" t="s">
        <v>720</v>
      </c>
      <c r="T6835" t="s">
        <v>893</v>
      </c>
      <c r="U6835">
        <v>0</v>
      </c>
      <c r="V6835" t="s">
        <v>157</v>
      </c>
    </row>
    <row r="6836" spans="9:22" x14ac:dyDescent="0.45">
      <c r="I6836" t="s">
        <v>299</v>
      </c>
      <c r="J6836" t="s">
        <v>894</v>
      </c>
      <c r="K6836">
        <v>1.0862209605762158E-4</v>
      </c>
      <c r="L6836" t="s">
        <v>157</v>
      </c>
      <c r="N6836" t="s">
        <v>507</v>
      </c>
      <c r="O6836" t="s">
        <v>894</v>
      </c>
      <c r="P6836">
        <v>1.8935294503676067E-8</v>
      </c>
      <c r="Q6836" t="s">
        <v>157</v>
      </c>
      <c r="S6836" t="s">
        <v>720</v>
      </c>
      <c r="T6836" t="s">
        <v>894</v>
      </c>
      <c r="U6836">
        <v>0</v>
      </c>
      <c r="V6836" t="s">
        <v>157</v>
      </c>
    </row>
    <row r="6837" spans="9:22" x14ac:dyDescent="0.45">
      <c r="I6837" t="s">
        <v>299</v>
      </c>
      <c r="J6837" t="s">
        <v>895</v>
      </c>
      <c r="K6837">
        <v>1.0062532849152651E-4</v>
      </c>
      <c r="L6837" t="s">
        <v>157</v>
      </c>
      <c r="N6837" t="s">
        <v>507</v>
      </c>
      <c r="O6837" t="s">
        <v>895</v>
      </c>
      <c r="P6837">
        <v>0</v>
      </c>
      <c r="Q6837" t="s">
        <v>157</v>
      </c>
      <c r="S6837" t="s">
        <v>720</v>
      </c>
      <c r="T6837" t="s">
        <v>895</v>
      </c>
      <c r="U6837">
        <v>0</v>
      </c>
      <c r="V6837" t="s">
        <v>157</v>
      </c>
    </row>
    <row r="6838" spans="9:22" x14ac:dyDescent="0.45">
      <c r="I6838" t="s">
        <v>299</v>
      </c>
      <c r="J6838" t="s">
        <v>896</v>
      </c>
      <c r="K6838">
        <v>0</v>
      </c>
      <c r="L6838" t="s">
        <v>157</v>
      </c>
      <c r="N6838" t="s">
        <v>507</v>
      </c>
      <c r="O6838" t="s">
        <v>896</v>
      </c>
      <c r="P6838">
        <v>0</v>
      </c>
      <c r="Q6838" t="s">
        <v>157</v>
      </c>
      <c r="S6838" t="s">
        <v>720</v>
      </c>
      <c r="T6838" t="s">
        <v>896</v>
      </c>
      <c r="U6838">
        <v>0</v>
      </c>
      <c r="V6838" t="s">
        <v>157</v>
      </c>
    </row>
    <row r="6839" spans="9:22" x14ac:dyDescent="0.45">
      <c r="I6839" t="s">
        <v>299</v>
      </c>
      <c r="J6839" t="s">
        <v>897</v>
      </c>
      <c r="K6839">
        <v>0</v>
      </c>
      <c r="L6839" t="s">
        <v>157</v>
      </c>
      <c r="N6839" t="s">
        <v>507</v>
      </c>
      <c r="O6839" t="s">
        <v>897</v>
      </c>
      <c r="P6839">
        <v>0</v>
      </c>
      <c r="Q6839" t="s">
        <v>157</v>
      </c>
      <c r="S6839" t="s">
        <v>720</v>
      </c>
      <c r="T6839" t="s">
        <v>897</v>
      </c>
      <c r="U6839">
        <v>0</v>
      </c>
      <c r="V6839" t="s">
        <v>157</v>
      </c>
    </row>
    <row r="6840" spans="9:22" x14ac:dyDescent="0.45">
      <c r="I6840" t="s">
        <v>299</v>
      </c>
      <c r="J6840" t="s">
        <v>898</v>
      </c>
      <c r="K6840">
        <v>0</v>
      </c>
      <c r="L6840" t="s">
        <v>157</v>
      </c>
      <c r="N6840" t="s">
        <v>507</v>
      </c>
      <c r="O6840" t="s">
        <v>898</v>
      </c>
      <c r="P6840">
        <v>0</v>
      </c>
      <c r="Q6840" t="s">
        <v>157</v>
      </c>
      <c r="S6840" t="s">
        <v>720</v>
      </c>
      <c r="T6840" t="s">
        <v>898</v>
      </c>
      <c r="U6840">
        <v>0</v>
      </c>
      <c r="V6840" t="s">
        <v>157</v>
      </c>
    </row>
    <row r="6841" spans="9:22" x14ac:dyDescent="0.45">
      <c r="I6841" t="s">
        <v>299</v>
      </c>
      <c r="J6841" t="s">
        <v>899</v>
      </c>
      <c r="K6841">
        <v>0</v>
      </c>
      <c r="L6841" t="s">
        <v>157</v>
      </c>
      <c r="N6841" t="s">
        <v>507</v>
      </c>
      <c r="O6841" t="s">
        <v>899</v>
      </c>
      <c r="P6841">
        <v>3.2868327503524435E-8</v>
      </c>
      <c r="Q6841" t="s">
        <v>157</v>
      </c>
      <c r="S6841" t="s">
        <v>720</v>
      </c>
      <c r="T6841" t="s">
        <v>899</v>
      </c>
      <c r="U6841">
        <v>5.3410539134423346E-6</v>
      </c>
      <c r="V6841" t="s">
        <v>157</v>
      </c>
    </row>
    <row r="6842" spans="9:22" x14ac:dyDescent="0.45">
      <c r="I6842" t="s">
        <v>299</v>
      </c>
      <c r="J6842" t="s">
        <v>900</v>
      </c>
      <c r="K6842">
        <v>0</v>
      </c>
      <c r="L6842" t="s">
        <v>157</v>
      </c>
      <c r="N6842" t="s">
        <v>507</v>
      </c>
      <c r="O6842" t="s">
        <v>900</v>
      </c>
      <c r="P6842">
        <v>2.4059932453751817E-8</v>
      </c>
      <c r="Q6842" t="s">
        <v>157</v>
      </c>
      <c r="S6842" t="s">
        <v>720</v>
      </c>
      <c r="T6842" t="s">
        <v>900</v>
      </c>
      <c r="U6842">
        <v>1.4323302395521943E-5</v>
      </c>
      <c r="V6842" t="s">
        <v>157</v>
      </c>
    </row>
    <row r="6843" spans="9:22" x14ac:dyDescent="0.45">
      <c r="I6843" t="s">
        <v>299</v>
      </c>
      <c r="J6843" t="s">
        <v>901</v>
      </c>
      <c r="K6843">
        <v>0</v>
      </c>
      <c r="L6843" t="s">
        <v>157</v>
      </c>
      <c r="N6843" t="s">
        <v>507</v>
      </c>
      <c r="O6843" t="s">
        <v>901</v>
      </c>
      <c r="P6843">
        <v>3.0063783366917556E-7</v>
      </c>
      <c r="Q6843" t="s">
        <v>157</v>
      </c>
      <c r="S6843" t="s">
        <v>720</v>
      </c>
      <c r="T6843" t="s">
        <v>901</v>
      </c>
      <c r="U6843">
        <v>3.0916299200309046E-5</v>
      </c>
      <c r="V6843" t="s">
        <v>157</v>
      </c>
    </row>
    <row r="6844" spans="9:22" x14ac:dyDescent="0.45">
      <c r="I6844" t="s">
        <v>299</v>
      </c>
      <c r="J6844" t="s">
        <v>902</v>
      </c>
      <c r="K6844">
        <v>0</v>
      </c>
      <c r="L6844" t="s">
        <v>157</v>
      </c>
      <c r="N6844" t="s">
        <v>507</v>
      </c>
      <c r="O6844" t="s">
        <v>902</v>
      </c>
      <c r="P6844">
        <v>4.9783631492624878E-7</v>
      </c>
      <c r="Q6844" t="s">
        <v>157</v>
      </c>
      <c r="S6844" t="s">
        <v>720</v>
      </c>
      <c r="T6844" t="s">
        <v>902</v>
      </c>
      <c r="U6844">
        <v>2.644592946661064E-5</v>
      </c>
      <c r="V6844" t="s">
        <v>157</v>
      </c>
    </row>
    <row r="6845" spans="9:22" x14ac:dyDescent="0.45">
      <c r="I6845" t="s">
        <v>300</v>
      </c>
      <c r="J6845" t="s">
        <v>156</v>
      </c>
      <c r="K6845">
        <v>3.5415848896307514E-2</v>
      </c>
      <c r="L6845" t="s">
        <v>157</v>
      </c>
      <c r="N6845" t="s">
        <v>508</v>
      </c>
      <c r="O6845" t="s">
        <v>156</v>
      </c>
      <c r="P6845">
        <v>0.21694733498928129</v>
      </c>
      <c r="Q6845" t="s">
        <v>157</v>
      </c>
      <c r="S6845" t="s">
        <v>721</v>
      </c>
      <c r="T6845" t="s">
        <v>156</v>
      </c>
      <c r="U6845">
        <v>0.24965858450807771</v>
      </c>
      <c r="V6845" t="s">
        <v>157</v>
      </c>
    </row>
    <row r="6846" spans="9:22" x14ac:dyDescent="0.45">
      <c r="I6846" t="s">
        <v>300</v>
      </c>
      <c r="J6846" t="s">
        <v>158</v>
      </c>
      <c r="K6846">
        <v>4.5925086112800925E-2</v>
      </c>
      <c r="L6846" t="s">
        <v>157</v>
      </c>
      <c r="N6846" t="s">
        <v>508</v>
      </c>
      <c r="O6846" t="s">
        <v>158</v>
      </c>
      <c r="P6846">
        <v>3.0994646983828388E-2</v>
      </c>
      <c r="Q6846" t="s">
        <v>157</v>
      </c>
      <c r="S6846" t="s">
        <v>721</v>
      </c>
      <c r="T6846" t="s">
        <v>158</v>
      </c>
      <c r="U6846">
        <v>3.216632250556594E-2</v>
      </c>
      <c r="V6846" t="s">
        <v>157</v>
      </c>
    </row>
    <row r="6847" spans="9:22" x14ac:dyDescent="0.45">
      <c r="I6847" t="s">
        <v>300</v>
      </c>
      <c r="J6847" t="s">
        <v>159</v>
      </c>
      <c r="K6847">
        <v>6.9748408440195669E-2</v>
      </c>
      <c r="L6847" t="s">
        <v>157</v>
      </c>
      <c r="N6847" t="s">
        <v>508</v>
      </c>
      <c r="O6847" t="s">
        <v>159</v>
      </c>
      <c r="P6847">
        <v>3.2126936575261167E-2</v>
      </c>
      <c r="Q6847" t="s">
        <v>157</v>
      </c>
      <c r="S6847" t="s">
        <v>721</v>
      </c>
      <c r="T6847" t="s">
        <v>159</v>
      </c>
      <c r="U6847">
        <v>3.1402982393394195E-2</v>
      </c>
      <c r="V6847" t="s">
        <v>157</v>
      </c>
    </row>
    <row r="6848" spans="9:22" x14ac:dyDescent="0.45">
      <c r="I6848" t="s">
        <v>300</v>
      </c>
      <c r="J6848" t="s">
        <v>160</v>
      </c>
      <c r="K6848">
        <v>8.4251289708451638E-2</v>
      </c>
      <c r="L6848" t="s">
        <v>157</v>
      </c>
      <c r="N6848" t="s">
        <v>508</v>
      </c>
      <c r="O6848" t="s">
        <v>160</v>
      </c>
      <c r="P6848">
        <v>3.3134356851859087E-2</v>
      </c>
      <c r="Q6848" t="s">
        <v>157</v>
      </c>
      <c r="S6848" t="s">
        <v>721</v>
      </c>
      <c r="T6848" t="s">
        <v>160</v>
      </c>
      <c r="U6848">
        <v>2.9876433799567538E-2</v>
      </c>
      <c r="V6848" t="s">
        <v>157</v>
      </c>
    </row>
    <row r="6849" spans="9:22" x14ac:dyDescent="0.45">
      <c r="I6849" t="s">
        <v>300</v>
      </c>
      <c r="J6849" t="s">
        <v>161</v>
      </c>
      <c r="K6849">
        <v>0.53367803519741464</v>
      </c>
      <c r="L6849" t="s">
        <v>157</v>
      </c>
      <c r="N6849" t="s">
        <v>508</v>
      </c>
      <c r="O6849" t="s">
        <v>161</v>
      </c>
      <c r="P6849">
        <v>0.22783406088715633</v>
      </c>
      <c r="Q6849" t="s">
        <v>157</v>
      </c>
      <c r="S6849" t="s">
        <v>721</v>
      </c>
      <c r="T6849" t="s">
        <v>161</v>
      </c>
      <c r="U6849">
        <v>0.1701507825475804</v>
      </c>
      <c r="V6849" t="s">
        <v>157</v>
      </c>
    </row>
    <row r="6850" spans="9:22" x14ac:dyDescent="0.45">
      <c r="I6850" t="s">
        <v>300</v>
      </c>
      <c r="J6850" t="s">
        <v>814</v>
      </c>
      <c r="K6850">
        <v>6.6067446034445601E-2</v>
      </c>
      <c r="L6850" t="s">
        <v>157</v>
      </c>
      <c r="N6850" t="s">
        <v>508</v>
      </c>
      <c r="O6850" t="s">
        <v>814</v>
      </c>
      <c r="P6850">
        <v>3.9790357041327523E-2</v>
      </c>
      <c r="Q6850" t="s">
        <v>157</v>
      </c>
      <c r="S6850" t="s">
        <v>721</v>
      </c>
      <c r="T6850" t="s">
        <v>814</v>
      </c>
      <c r="U6850">
        <v>3.5219355239733595E-2</v>
      </c>
      <c r="V6850" t="s">
        <v>157</v>
      </c>
    </row>
    <row r="6851" spans="9:22" x14ac:dyDescent="0.45">
      <c r="I6851" t="s">
        <v>300</v>
      </c>
      <c r="J6851" t="s">
        <v>815</v>
      </c>
      <c r="K6851">
        <v>4.5666084658523461E-2</v>
      </c>
      <c r="L6851" t="s">
        <v>157</v>
      </c>
      <c r="N6851" t="s">
        <v>508</v>
      </c>
      <c r="O6851" t="s">
        <v>815</v>
      </c>
      <c r="P6851">
        <v>3.7826146284348848E-2</v>
      </c>
      <c r="Q6851" t="s">
        <v>157</v>
      </c>
      <c r="S6851" t="s">
        <v>721</v>
      </c>
      <c r="T6851" t="s">
        <v>815</v>
      </c>
      <c r="U6851">
        <v>3.8532681475672938E-2</v>
      </c>
      <c r="V6851" t="s">
        <v>157</v>
      </c>
    </row>
    <row r="6852" spans="9:22" x14ac:dyDescent="0.45">
      <c r="I6852" t="s">
        <v>300</v>
      </c>
      <c r="J6852" t="s">
        <v>816</v>
      </c>
      <c r="K6852">
        <v>2.3646592926438965E-2</v>
      </c>
      <c r="L6852" t="s">
        <v>157</v>
      </c>
      <c r="N6852" t="s">
        <v>508</v>
      </c>
      <c r="O6852" t="s">
        <v>816</v>
      </c>
      <c r="P6852">
        <v>3.545907246831919E-2</v>
      </c>
      <c r="Q6852" t="s">
        <v>157</v>
      </c>
      <c r="S6852" t="s">
        <v>721</v>
      </c>
      <c r="T6852" t="s">
        <v>816</v>
      </c>
      <c r="U6852">
        <v>4.0968343503985927E-2</v>
      </c>
      <c r="V6852" t="s">
        <v>157</v>
      </c>
    </row>
    <row r="6853" spans="9:22" x14ac:dyDescent="0.45">
      <c r="I6853" t="s">
        <v>300</v>
      </c>
      <c r="J6853" t="s">
        <v>817</v>
      </c>
      <c r="K6853">
        <v>6.7277323356361076E-3</v>
      </c>
      <c r="L6853" t="s">
        <v>157</v>
      </c>
      <c r="N6853" t="s">
        <v>508</v>
      </c>
      <c r="O6853" t="s">
        <v>817</v>
      </c>
      <c r="P6853">
        <v>0.16225420776153904</v>
      </c>
      <c r="Q6853" t="s">
        <v>157</v>
      </c>
      <c r="S6853" t="s">
        <v>721</v>
      </c>
      <c r="T6853" t="s">
        <v>817</v>
      </c>
      <c r="U6853">
        <v>0.19784788024670449</v>
      </c>
      <c r="V6853" t="s">
        <v>157</v>
      </c>
    </row>
    <row r="6854" spans="9:22" x14ac:dyDescent="0.45">
      <c r="I6854" t="s">
        <v>300</v>
      </c>
      <c r="J6854" t="s">
        <v>162</v>
      </c>
      <c r="K6854">
        <v>0</v>
      </c>
      <c r="L6854" t="s">
        <v>157</v>
      </c>
      <c r="N6854" t="s">
        <v>508</v>
      </c>
      <c r="O6854" t="s">
        <v>162</v>
      </c>
      <c r="P6854">
        <v>3.7522675220826092E-2</v>
      </c>
      <c r="Q6854" t="s">
        <v>157</v>
      </c>
      <c r="S6854" t="s">
        <v>721</v>
      </c>
      <c r="T6854" t="s">
        <v>162</v>
      </c>
      <c r="U6854">
        <v>2.9873319507542538E-2</v>
      </c>
      <c r="V6854" t="s">
        <v>157</v>
      </c>
    </row>
    <row r="6855" spans="9:22" x14ac:dyDescent="0.45">
      <c r="I6855" t="s">
        <v>300</v>
      </c>
      <c r="J6855" t="s">
        <v>163</v>
      </c>
      <c r="K6855">
        <v>9.8509661745270548E-4</v>
      </c>
      <c r="L6855" t="s">
        <v>157</v>
      </c>
      <c r="N6855" t="s">
        <v>508</v>
      </c>
      <c r="O6855" t="s">
        <v>163</v>
      </c>
      <c r="P6855">
        <v>5.3095193518428027E-3</v>
      </c>
      <c r="Q6855" t="s">
        <v>157</v>
      </c>
      <c r="S6855" t="s">
        <v>721</v>
      </c>
      <c r="T6855" t="s">
        <v>163</v>
      </c>
      <c r="U6855">
        <v>4.3147720161315749E-3</v>
      </c>
      <c r="V6855" t="s">
        <v>157</v>
      </c>
    </row>
    <row r="6856" spans="9:22" x14ac:dyDescent="0.45">
      <c r="I6856" t="s">
        <v>300</v>
      </c>
      <c r="J6856" t="s">
        <v>164</v>
      </c>
      <c r="K6856">
        <v>3.5356915052431686E-3</v>
      </c>
      <c r="L6856" t="s">
        <v>157</v>
      </c>
      <c r="N6856" t="s">
        <v>508</v>
      </c>
      <c r="O6856" t="s">
        <v>164</v>
      </c>
      <c r="P6856">
        <v>5.2144569591598897E-3</v>
      </c>
      <c r="Q6856" t="s">
        <v>157</v>
      </c>
      <c r="S6856" t="s">
        <v>721</v>
      </c>
      <c r="T6856" t="s">
        <v>164</v>
      </c>
      <c r="U6856">
        <v>4.2070106035391238E-3</v>
      </c>
      <c r="V6856" t="s">
        <v>157</v>
      </c>
    </row>
    <row r="6857" spans="9:22" x14ac:dyDescent="0.45">
      <c r="I6857" t="s">
        <v>300</v>
      </c>
      <c r="J6857" t="s">
        <v>165</v>
      </c>
      <c r="K6857">
        <v>5.2858872086092318E-3</v>
      </c>
      <c r="L6857" t="s">
        <v>157</v>
      </c>
      <c r="N6857" t="s">
        <v>508</v>
      </c>
      <c r="O6857" t="s">
        <v>165</v>
      </c>
      <c r="P6857">
        <v>5.2353028696629569E-3</v>
      </c>
      <c r="Q6857" t="s">
        <v>157</v>
      </c>
      <c r="S6857" t="s">
        <v>721</v>
      </c>
      <c r="T6857" t="s">
        <v>165</v>
      </c>
      <c r="U6857">
        <v>4.2629982568325566E-3</v>
      </c>
      <c r="V6857" t="s">
        <v>157</v>
      </c>
    </row>
    <row r="6858" spans="9:22" x14ac:dyDescent="0.45">
      <c r="I6858" t="s">
        <v>300</v>
      </c>
      <c r="J6858" t="s">
        <v>166</v>
      </c>
      <c r="K6858">
        <v>3.320253888860035E-2</v>
      </c>
      <c r="L6858" t="s">
        <v>157</v>
      </c>
      <c r="N6858" t="s">
        <v>508</v>
      </c>
      <c r="O6858" t="s">
        <v>166</v>
      </c>
      <c r="P6858">
        <v>3.0576780795273699E-2</v>
      </c>
      <c r="Q6858" t="s">
        <v>157</v>
      </c>
      <c r="S6858" t="s">
        <v>721</v>
      </c>
      <c r="T6858" t="s">
        <v>166</v>
      </c>
      <c r="U6858">
        <v>2.3543093292347179E-2</v>
      </c>
      <c r="V6858" t="s">
        <v>157</v>
      </c>
    </row>
    <row r="6859" spans="9:22" x14ac:dyDescent="0.45">
      <c r="I6859" t="s">
        <v>300</v>
      </c>
      <c r="J6859" t="s">
        <v>818</v>
      </c>
      <c r="K6859">
        <v>2.8590536887216147E-3</v>
      </c>
      <c r="L6859" t="s">
        <v>157</v>
      </c>
      <c r="N6859" t="s">
        <v>508</v>
      </c>
      <c r="O6859" t="s">
        <v>818</v>
      </c>
      <c r="P6859">
        <v>4.9530372548980336E-3</v>
      </c>
      <c r="Q6859" t="s">
        <v>157</v>
      </c>
      <c r="S6859" t="s">
        <v>721</v>
      </c>
      <c r="T6859" t="s">
        <v>818</v>
      </c>
      <c r="U6859">
        <v>4.2297330583268827E-3</v>
      </c>
      <c r="V6859" t="s">
        <v>157</v>
      </c>
    </row>
    <row r="6860" spans="9:22" x14ac:dyDescent="0.45">
      <c r="I6860" t="s">
        <v>300</v>
      </c>
      <c r="J6860" t="s">
        <v>819</v>
      </c>
      <c r="K6860">
        <v>0</v>
      </c>
      <c r="L6860" t="s">
        <v>157</v>
      </c>
      <c r="N6860" t="s">
        <v>508</v>
      </c>
      <c r="O6860" t="s">
        <v>819</v>
      </c>
      <c r="P6860">
        <v>4.8559382022538428E-3</v>
      </c>
      <c r="Q6860" t="s">
        <v>157</v>
      </c>
      <c r="S6860" t="s">
        <v>721</v>
      </c>
      <c r="T6860" t="s">
        <v>819</v>
      </c>
      <c r="U6860">
        <v>4.4046059486098086E-3</v>
      </c>
      <c r="V6860" t="s">
        <v>157</v>
      </c>
    </row>
    <row r="6861" spans="9:22" x14ac:dyDescent="0.45">
      <c r="I6861" t="s">
        <v>300</v>
      </c>
      <c r="J6861" t="s">
        <v>820</v>
      </c>
      <c r="K6861">
        <v>0</v>
      </c>
      <c r="L6861" t="s">
        <v>157</v>
      </c>
      <c r="N6861" t="s">
        <v>508</v>
      </c>
      <c r="O6861" t="s">
        <v>820</v>
      </c>
      <c r="P6861">
        <v>5.0144813395378808E-3</v>
      </c>
      <c r="Q6861" t="s">
        <v>157</v>
      </c>
      <c r="S6861" t="s">
        <v>721</v>
      </c>
      <c r="T6861" t="s">
        <v>820</v>
      </c>
      <c r="U6861">
        <v>4.4416892651871678E-3</v>
      </c>
      <c r="V6861" t="s">
        <v>157</v>
      </c>
    </row>
    <row r="6862" spans="9:22" x14ac:dyDescent="0.45">
      <c r="I6862" t="s">
        <v>300</v>
      </c>
      <c r="J6862" t="s">
        <v>821</v>
      </c>
      <c r="K6862">
        <v>0</v>
      </c>
      <c r="L6862" t="s">
        <v>157</v>
      </c>
      <c r="N6862" t="s">
        <v>508</v>
      </c>
      <c r="O6862" t="s">
        <v>821</v>
      </c>
      <c r="P6862">
        <v>2.545313709645949E-2</v>
      </c>
      <c r="Q6862" t="s">
        <v>157</v>
      </c>
      <c r="S6862" t="s">
        <v>721</v>
      </c>
      <c r="T6862" t="s">
        <v>821</v>
      </c>
      <c r="U6862">
        <v>2.1214607908123847E-2</v>
      </c>
      <c r="V6862" t="s">
        <v>157</v>
      </c>
    </row>
    <row r="6863" spans="9:22" x14ac:dyDescent="0.45">
      <c r="I6863" t="s">
        <v>300</v>
      </c>
      <c r="J6863" t="s">
        <v>822</v>
      </c>
      <c r="K6863">
        <v>0</v>
      </c>
      <c r="L6863" t="s">
        <v>157</v>
      </c>
      <c r="N6863" t="s">
        <v>508</v>
      </c>
      <c r="O6863" t="s">
        <v>822</v>
      </c>
      <c r="P6863">
        <v>1.6556322812897969E-2</v>
      </c>
      <c r="Q6863" t="s">
        <v>157</v>
      </c>
      <c r="S6863" t="s">
        <v>721</v>
      </c>
      <c r="T6863" t="s">
        <v>822</v>
      </c>
      <c r="U6863">
        <v>2.2657895020175869E-2</v>
      </c>
      <c r="V6863" t="s">
        <v>157</v>
      </c>
    </row>
    <row r="6864" spans="9:22" x14ac:dyDescent="0.45">
      <c r="I6864" t="s">
        <v>300</v>
      </c>
      <c r="J6864" t="s">
        <v>823</v>
      </c>
      <c r="K6864">
        <v>0</v>
      </c>
      <c r="L6864" t="s">
        <v>157</v>
      </c>
      <c r="N6864" t="s">
        <v>508</v>
      </c>
      <c r="O6864" t="s">
        <v>823</v>
      </c>
      <c r="P6864">
        <v>2.5833717111306189E-3</v>
      </c>
      <c r="Q6864" t="s">
        <v>157</v>
      </c>
      <c r="S6864" t="s">
        <v>721</v>
      </c>
      <c r="T6864" t="s">
        <v>823</v>
      </c>
      <c r="U6864">
        <v>3.421636636128184E-3</v>
      </c>
      <c r="V6864" t="s">
        <v>157</v>
      </c>
    </row>
    <row r="6865" spans="9:22" x14ac:dyDescent="0.45">
      <c r="I6865" t="s">
        <v>300</v>
      </c>
      <c r="J6865" t="s">
        <v>824</v>
      </c>
      <c r="K6865">
        <v>2.5946267190700952E-3</v>
      </c>
      <c r="L6865" t="s">
        <v>157</v>
      </c>
      <c r="N6865" t="s">
        <v>508</v>
      </c>
      <c r="O6865" t="s">
        <v>824</v>
      </c>
      <c r="P6865">
        <v>2.6777779704771449E-3</v>
      </c>
      <c r="Q6865" t="s">
        <v>157</v>
      </c>
      <c r="S6865" t="s">
        <v>721</v>
      </c>
      <c r="T6865" t="s">
        <v>824</v>
      </c>
      <c r="U6865">
        <v>3.354942283993701E-3</v>
      </c>
      <c r="V6865" t="s">
        <v>157</v>
      </c>
    </row>
    <row r="6866" spans="9:22" x14ac:dyDescent="0.45">
      <c r="I6866" t="s">
        <v>300</v>
      </c>
      <c r="J6866" t="s">
        <v>825</v>
      </c>
      <c r="K6866">
        <v>4.2382241909089237E-3</v>
      </c>
      <c r="L6866" t="s">
        <v>157</v>
      </c>
      <c r="N6866" t="s">
        <v>508</v>
      </c>
      <c r="O6866" t="s">
        <v>825</v>
      </c>
      <c r="P6866">
        <v>2.7300715206054192E-3</v>
      </c>
      <c r="Q6866" t="s">
        <v>157</v>
      </c>
      <c r="S6866" t="s">
        <v>721</v>
      </c>
      <c r="T6866" t="s">
        <v>825</v>
      </c>
      <c r="U6866">
        <v>3.3009741871881308E-3</v>
      </c>
      <c r="V6866" t="s">
        <v>157</v>
      </c>
    </row>
    <row r="6867" spans="9:22" x14ac:dyDescent="0.45">
      <c r="I6867" t="s">
        <v>300</v>
      </c>
      <c r="J6867" t="s">
        <v>826</v>
      </c>
      <c r="K6867">
        <v>3.2315931773281542E-2</v>
      </c>
      <c r="L6867" t="s">
        <v>157</v>
      </c>
      <c r="N6867" t="s">
        <v>508</v>
      </c>
      <c r="O6867" t="s">
        <v>826</v>
      </c>
      <c r="P6867">
        <v>1.5430664884785169E-2</v>
      </c>
      <c r="Q6867" t="s">
        <v>157</v>
      </c>
      <c r="S6867" t="s">
        <v>721</v>
      </c>
      <c r="T6867" t="s">
        <v>826</v>
      </c>
      <c r="U6867">
        <v>1.7625396663368292E-2</v>
      </c>
      <c r="V6867" t="s">
        <v>157</v>
      </c>
    </row>
    <row r="6868" spans="9:22" x14ac:dyDescent="0.45">
      <c r="I6868" t="s">
        <v>300</v>
      </c>
      <c r="J6868" t="s">
        <v>827</v>
      </c>
      <c r="K6868">
        <v>3.1615266891616375E-3</v>
      </c>
      <c r="L6868" t="s">
        <v>157</v>
      </c>
      <c r="N6868" t="s">
        <v>508</v>
      </c>
      <c r="O6868" t="s">
        <v>827</v>
      </c>
      <c r="P6868">
        <v>2.5132337160143794E-3</v>
      </c>
      <c r="Q6868" t="s">
        <v>157</v>
      </c>
      <c r="S6868" t="s">
        <v>721</v>
      </c>
      <c r="T6868" t="s">
        <v>827</v>
      </c>
      <c r="U6868">
        <v>2.8928342763466716E-3</v>
      </c>
      <c r="V6868" t="s">
        <v>157</v>
      </c>
    </row>
    <row r="6869" spans="9:22" x14ac:dyDescent="0.45">
      <c r="I6869" t="s">
        <v>300</v>
      </c>
      <c r="J6869" t="s">
        <v>828</v>
      </c>
      <c r="K6869">
        <v>0</v>
      </c>
      <c r="L6869" t="s">
        <v>157</v>
      </c>
      <c r="N6869" t="s">
        <v>508</v>
      </c>
      <c r="O6869" t="s">
        <v>828</v>
      </c>
      <c r="P6869">
        <v>2.4819606293590558E-3</v>
      </c>
      <c r="Q6869" t="s">
        <v>157</v>
      </c>
      <c r="S6869" t="s">
        <v>721</v>
      </c>
      <c r="T6869" t="s">
        <v>828</v>
      </c>
      <c r="U6869">
        <v>3.0599782769936169E-3</v>
      </c>
      <c r="V6869" t="s">
        <v>157</v>
      </c>
    </row>
    <row r="6870" spans="9:22" x14ac:dyDescent="0.45">
      <c r="I6870" t="s">
        <v>300</v>
      </c>
      <c r="J6870" t="s">
        <v>829</v>
      </c>
      <c r="K6870">
        <v>0</v>
      </c>
      <c r="L6870" t="s">
        <v>157</v>
      </c>
      <c r="N6870" t="s">
        <v>508</v>
      </c>
      <c r="O6870" t="s">
        <v>829</v>
      </c>
      <c r="P6870">
        <v>2.456091051205601E-3</v>
      </c>
      <c r="Q6870" t="s">
        <v>157</v>
      </c>
      <c r="S6870" t="s">
        <v>721</v>
      </c>
      <c r="T6870" t="s">
        <v>829</v>
      </c>
      <c r="U6870">
        <v>3.177795074602766E-3</v>
      </c>
      <c r="V6870" t="s">
        <v>157</v>
      </c>
    </row>
    <row r="6871" spans="9:22" x14ac:dyDescent="0.45">
      <c r="I6871" t="s">
        <v>300</v>
      </c>
      <c r="J6871" t="s">
        <v>830</v>
      </c>
      <c r="K6871">
        <v>0</v>
      </c>
      <c r="L6871" t="s">
        <v>157</v>
      </c>
      <c r="N6871" t="s">
        <v>508</v>
      </c>
      <c r="O6871" t="s">
        <v>830</v>
      </c>
      <c r="P6871">
        <v>1.2066307123619171E-2</v>
      </c>
      <c r="Q6871" t="s">
        <v>157</v>
      </c>
      <c r="S6871" t="s">
        <v>721</v>
      </c>
      <c r="T6871" t="s">
        <v>830</v>
      </c>
      <c r="U6871">
        <v>1.3878498357110044E-2</v>
      </c>
      <c r="V6871" t="s">
        <v>157</v>
      </c>
    </row>
    <row r="6872" spans="9:22" x14ac:dyDescent="0.45">
      <c r="I6872" t="s">
        <v>300</v>
      </c>
      <c r="J6872" t="s">
        <v>879</v>
      </c>
      <c r="K6872">
        <v>0</v>
      </c>
      <c r="L6872" t="s">
        <v>157</v>
      </c>
      <c r="N6872" t="s">
        <v>508</v>
      </c>
      <c r="O6872" t="s">
        <v>879</v>
      </c>
      <c r="P6872">
        <v>2.5695350643311462E-7</v>
      </c>
      <c r="Q6872" t="s">
        <v>157</v>
      </c>
      <c r="S6872" t="s">
        <v>721</v>
      </c>
      <c r="T6872" t="s">
        <v>879</v>
      </c>
      <c r="U6872">
        <v>3.7304218396825568E-5</v>
      </c>
      <c r="V6872" t="s">
        <v>157</v>
      </c>
    </row>
    <row r="6873" spans="9:22" x14ac:dyDescent="0.45">
      <c r="I6873" t="s">
        <v>300</v>
      </c>
      <c r="J6873" t="s">
        <v>880</v>
      </c>
      <c r="K6873">
        <v>0</v>
      </c>
      <c r="L6873" t="s">
        <v>157</v>
      </c>
      <c r="N6873" t="s">
        <v>508</v>
      </c>
      <c r="O6873" t="s">
        <v>880</v>
      </c>
      <c r="P6873">
        <v>2.1619924587240259E-7</v>
      </c>
      <c r="Q6873" t="s">
        <v>157</v>
      </c>
      <c r="S6873" t="s">
        <v>721</v>
      </c>
      <c r="T6873" t="s">
        <v>880</v>
      </c>
      <c r="U6873">
        <v>2.3518332714386306E-5</v>
      </c>
      <c r="V6873" t="s">
        <v>157</v>
      </c>
    </row>
    <row r="6874" spans="9:22" x14ac:dyDescent="0.45">
      <c r="I6874" t="s">
        <v>300</v>
      </c>
      <c r="J6874" t="s">
        <v>881</v>
      </c>
      <c r="K6874">
        <v>0</v>
      </c>
      <c r="L6874" t="s">
        <v>157</v>
      </c>
      <c r="N6874" t="s">
        <v>508</v>
      </c>
      <c r="O6874" t="s">
        <v>881</v>
      </c>
      <c r="P6874">
        <v>1.9838143952647718E-7</v>
      </c>
      <c r="Q6874" t="s">
        <v>157</v>
      </c>
      <c r="S6874" t="s">
        <v>721</v>
      </c>
      <c r="T6874" t="s">
        <v>881</v>
      </c>
      <c r="U6874">
        <v>1.2356101009497197E-5</v>
      </c>
      <c r="V6874" t="s">
        <v>157</v>
      </c>
    </row>
    <row r="6875" spans="9:22" x14ac:dyDescent="0.45">
      <c r="I6875" t="s">
        <v>300</v>
      </c>
      <c r="J6875" t="s">
        <v>882</v>
      </c>
      <c r="K6875">
        <v>0</v>
      </c>
      <c r="L6875" t="s">
        <v>157</v>
      </c>
      <c r="N6875" t="s">
        <v>508</v>
      </c>
      <c r="O6875" t="s">
        <v>882</v>
      </c>
      <c r="P6875">
        <v>7.1578701162625293E-8</v>
      </c>
      <c r="Q6875" t="s">
        <v>157</v>
      </c>
      <c r="S6875" t="s">
        <v>721</v>
      </c>
      <c r="T6875" t="s">
        <v>882</v>
      </c>
      <c r="U6875">
        <v>1.0286296201655684E-5</v>
      </c>
      <c r="V6875" t="s">
        <v>157</v>
      </c>
    </row>
    <row r="6876" spans="9:22" x14ac:dyDescent="0.45">
      <c r="I6876" t="s">
        <v>300</v>
      </c>
      <c r="J6876" t="s">
        <v>883</v>
      </c>
      <c r="K6876">
        <v>0</v>
      </c>
      <c r="L6876" t="s">
        <v>157</v>
      </c>
      <c r="N6876" t="s">
        <v>508</v>
      </c>
      <c r="O6876" t="s">
        <v>883</v>
      </c>
      <c r="P6876">
        <v>3.1196005390888012E-8</v>
      </c>
      <c r="Q6876" t="s">
        <v>157</v>
      </c>
      <c r="S6876" t="s">
        <v>721</v>
      </c>
      <c r="T6876" t="s">
        <v>883</v>
      </c>
      <c r="U6876">
        <v>1.0474544659683764E-5</v>
      </c>
      <c r="V6876" t="s">
        <v>157</v>
      </c>
    </row>
    <row r="6877" spans="9:22" x14ac:dyDescent="0.45">
      <c r="I6877" t="s">
        <v>300</v>
      </c>
      <c r="J6877" t="s">
        <v>884</v>
      </c>
      <c r="K6877">
        <v>0</v>
      </c>
      <c r="L6877" t="s">
        <v>157</v>
      </c>
      <c r="N6877" t="s">
        <v>508</v>
      </c>
      <c r="O6877" t="s">
        <v>884</v>
      </c>
      <c r="P6877">
        <v>1.3882717337086669E-8</v>
      </c>
      <c r="Q6877" t="s">
        <v>157</v>
      </c>
      <c r="S6877" t="s">
        <v>721</v>
      </c>
      <c r="T6877" t="s">
        <v>884</v>
      </c>
      <c r="U6877">
        <v>7.9481795035679045E-6</v>
      </c>
      <c r="V6877" t="s">
        <v>157</v>
      </c>
    </row>
    <row r="6878" spans="9:22" x14ac:dyDescent="0.45">
      <c r="I6878" t="s">
        <v>300</v>
      </c>
      <c r="J6878" t="s">
        <v>885</v>
      </c>
      <c r="K6878">
        <v>0</v>
      </c>
      <c r="L6878" t="s">
        <v>157</v>
      </c>
      <c r="N6878" t="s">
        <v>508</v>
      </c>
      <c r="O6878" t="s">
        <v>885</v>
      </c>
      <c r="P6878">
        <v>5.5250671749158014E-9</v>
      </c>
      <c r="Q6878" t="s">
        <v>157</v>
      </c>
      <c r="S6878" t="s">
        <v>721</v>
      </c>
      <c r="T6878" t="s">
        <v>885</v>
      </c>
      <c r="U6878">
        <v>3.5980184011194624E-7</v>
      </c>
      <c r="V6878" t="s">
        <v>157</v>
      </c>
    </row>
    <row r="6879" spans="9:22" x14ac:dyDescent="0.45">
      <c r="I6879" t="s">
        <v>300</v>
      </c>
      <c r="J6879" t="s">
        <v>886</v>
      </c>
      <c r="K6879">
        <v>0</v>
      </c>
      <c r="L6879" t="s">
        <v>157</v>
      </c>
      <c r="N6879" t="s">
        <v>508</v>
      </c>
      <c r="O6879" t="s">
        <v>886</v>
      </c>
      <c r="P6879">
        <v>5.7807719531870249E-8</v>
      </c>
      <c r="Q6879" t="s">
        <v>157</v>
      </c>
      <c r="S6879" t="s">
        <v>721</v>
      </c>
      <c r="T6879" t="s">
        <v>886</v>
      </c>
      <c r="U6879">
        <v>2.4314339897424341E-7</v>
      </c>
      <c r="V6879" t="s">
        <v>157</v>
      </c>
    </row>
    <row r="6880" spans="9:22" x14ac:dyDescent="0.45">
      <c r="I6880" t="s">
        <v>300</v>
      </c>
      <c r="J6880" t="s">
        <v>887</v>
      </c>
      <c r="K6880">
        <v>4.3482270461144001E-5</v>
      </c>
      <c r="L6880" t="s">
        <v>157</v>
      </c>
      <c r="N6880" t="s">
        <v>508</v>
      </c>
      <c r="O6880" t="s">
        <v>887</v>
      </c>
      <c r="P6880">
        <v>8.1375492152058544E-8</v>
      </c>
      <c r="Q6880" t="s">
        <v>157</v>
      </c>
      <c r="S6880" t="s">
        <v>721</v>
      </c>
      <c r="T6880" t="s">
        <v>887</v>
      </c>
      <c r="U6880">
        <v>1.5125364177729408E-7</v>
      </c>
      <c r="V6880" t="s">
        <v>157</v>
      </c>
    </row>
    <row r="6881" spans="9:22" x14ac:dyDescent="0.45">
      <c r="I6881" t="s">
        <v>300</v>
      </c>
      <c r="J6881" t="s">
        <v>888</v>
      </c>
      <c r="K6881">
        <v>7.585351606346115E-5</v>
      </c>
      <c r="L6881" t="s">
        <v>157</v>
      </c>
      <c r="N6881" t="s">
        <v>508</v>
      </c>
      <c r="O6881" t="s">
        <v>888</v>
      </c>
      <c r="P6881">
        <v>6.0477115454900553E-8</v>
      </c>
      <c r="Q6881" t="s">
        <v>157</v>
      </c>
      <c r="S6881" t="s">
        <v>721</v>
      </c>
      <c r="T6881" t="s">
        <v>888</v>
      </c>
      <c r="U6881">
        <v>2.1686835180359555E-7</v>
      </c>
      <c r="V6881" t="s">
        <v>157</v>
      </c>
    </row>
    <row r="6882" spans="9:22" x14ac:dyDescent="0.45">
      <c r="I6882" t="s">
        <v>300</v>
      </c>
      <c r="J6882" t="s">
        <v>889</v>
      </c>
      <c r="K6882">
        <v>1.1164575285928878E-4</v>
      </c>
      <c r="L6882" t="s">
        <v>157</v>
      </c>
      <c r="N6882" t="s">
        <v>508</v>
      </c>
      <c r="O6882" t="s">
        <v>889</v>
      </c>
      <c r="P6882">
        <v>3.8872928033921953E-8</v>
      </c>
      <c r="Q6882" t="s">
        <v>157</v>
      </c>
      <c r="S6882" t="s">
        <v>721</v>
      </c>
      <c r="T6882" t="s">
        <v>889</v>
      </c>
      <c r="U6882">
        <v>2.1681734627662395E-7</v>
      </c>
      <c r="V6882" t="s">
        <v>157</v>
      </c>
    </row>
    <row r="6883" spans="9:22" x14ac:dyDescent="0.45">
      <c r="I6883" t="s">
        <v>300</v>
      </c>
      <c r="J6883" t="s">
        <v>890</v>
      </c>
      <c r="K6883">
        <v>1.1071886099904679E-4</v>
      </c>
      <c r="L6883" t="s">
        <v>157</v>
      </c>
      <c r="N6883" t="s">
        <v>508</v>
      </c>
      <c r="O6883" t="s">
        <v>890</v>
      </c>
      <c r="P6883">
        <v>5.6314542966022069E-9</v>
      </c>
      <c r="Q6883" t="s">
        <v>157</v>
      </c>
      <c r="S6883" t="s">
        <v>721</v>
      </c>
      <c r="T6883" t="s">
        <v>890</v>
      </c>
      <c r="U6883">
        <v>0</v>
      </c>
      <c r="V6883" t="s">
        <v>157</v>
      </c>
    </row>
    <row r="6884" spans="9:22" x14ac:dyDescent="0.45">
      <c r="I6884" t="s">
        <v>300</v>
      </c>
      <c r="J6884" t="s">
        <v>891</v>
      </c>
      <c r="K6884">
        <v>1.1567430658299942E-4</v>
      </c>
      <c r="L6884" t="s">
        <v>157</v>
      </c>
      <c r="N6884" t="s">
        <v>508</v>
      </c>
      <c r="O6884" t="s">
        <v>891</v>
      </c>
      <c r="P6884">
        <v>1.079997455421247E-8</v>
      </c>
      <c r="Q6884" t="s">
        <v>157</v>
      </c>
      <c r="S6884" t="s">
        <v>721</v>
      </c>
      <c r="T6884" t="s">
        <v>891</v>
      </c>
      <c r="U6884">
        <v>0</v>
      </c>
      <c r="V6884" t="s">
        <v>157</v>
      </c>
    </row>
    <row r="6885" spans="9:22" x14ac:dyDescent="0.45">
      <c r="I6885" t="s">
        <v>300</v>
      </c>
      <c r="J6885" t="s">
        <v>892</v>
      </c>
      <c r="K6885">
        <v>9.0466866165859398E-5</v>
      </c>
      <c r="L6885" t="s">
        <v>157</v>
      </c>
      <c r="N6885" t="s">
        <v>508</v>
      </c>
      <c r="O6885" t="s">
        <v>892</v>
      </c>
      <c r="P6885">
        <v>0</v>
      </c>
      <c r="Q6885" t="s">
        <v>157</v>
      </c>
      <c r="S6885" t="s">
        <v>721</v>
      </c>
      <c r="T6885" t="s">
        <v>892</v>
      </c>
      <c r="U6885">
        <v>3.1846991979018531E-6</v>
      </c>
      <c r="V6885" t="s">
        <v>157</v>
      </c>
    </row>
    <row r="6886" spans="9:22" x14ac:dyDescent="0.45">
      <c r="I6886" t="s">
        <v>300</v>
      </c>
      <c r="J6886" t="s">
        <v>893</v>
      </c>
      <c r="K6886">
        <v>7.9946015808168925E-5</v>
      </c>
      <c r="L6886" t="s">
        <v>157</v>
      </c>
      <c r="N6886" t="s">
        <v>508</v>
      </c>
      <c r="O6886" t="s">
        <v>893</v>
      </c>
      <c r="P6886">
        <v>9.0912214859430567E-8</v>
      </c>
      <c r="Q6886" t="s">
        <v>157</v>
      </c>
      <c r="S6886" t="s">
        <v>721</v>
      </c>
      <c r="T6886" t="s">
        <v>893</v>
      </c>
      <c r="U6886">
        <v>5.9034118083565887E-6</v>
      </c>
      <c r="V6886" t="s">
        <v>157</v>
      </c>
    </row>
    <row r="6887" spans="9:22" x14ac:dyDescent="0.45">
      <c r="I6887" t="s">
        <v>300</v>
      </c>
      <c r="J6887" t="s">
        <v>894</v>
      </c>
      <c r="K6887">
        <v>3.3648660543631552E-5</v>
      </c>
      <c r="L6887" t="s">
        <v>157</v>
      </c>
      <c r="N6887" t="s">
        <v>508</v>
      </c>
      <c r="O6887" t="s">
        <v>894</v>
      </c>
      <c r="P6887">
        <v>1.1596299994599235E-7</v>
      </c>
      <c r="Q6887" t="s">
        <v>157</v>
      </c>
      <c r="S6887" t="s">
        <v>721</v>
      </c>
      <c r="T6887" t="s">
        <v>894</v>
      </c>
      <c r="U6887">
        <v>3.8701216915597249E-6</v>
      </c>
      <c r="V6887" t="s">
        <v>157</v>
      </c>
    </row>
    <row r="6888" spans="9:22" x14ac:dyDescent="0.45">
      <c r="I6888" t="s">
        <v>300</v>
      </c>
      <c r="J6888" t="s">
        <v>895</v>
      </c>
      <c r="K6888">
        <v>3.3462159252619181E-5</v>
      </c>
      <c r="L6888" t="s">
        <v>157</v>
      </c>
      <c r="N6888" t="s">
        <v>508</v>
      </c>
      <c r="O6888" t="s">
        <v>895</v>
      </c>
      <c r="P6888">
        <v>3.0767815851784278E-8</v>
      </c>
      <c r="Q6888" t="s">
        <v>157</v>
      </c>
      <c r="S6888" t="s">
        <v>721</v>
      </c>
      <c r="T6888" t="s">
        <v>895</v>
      </c>
      <c r="U6888">
        <v>4.1869615933784592E-6</v>
      </c>
      <c r="V6888" t="s">
        <v>157</v>
      </c>
    </row>
    <row r="6889" spans="9:22" x14ac:dyDescent="0.45">
      <c r="I6889" t="s">
        <v>300</v>
      </c>
      <c r="J6889" t="s">
        <v>896</v>
      </c>
      <c r="K6889">
        <v>0</v>
      </c>
      <c r="L6889" t="s">
        <v>157</v>
      </c>
      <c r="N6889" t="s">
        <v>508</v>
      </c>
      <c r="O6889" t="s">
        <v>896</v>
      </c>
      <c r="P6889">
        <v>5.2206635736924439E-8</v>
      </c>
      <c r="Q6889" t="s">
        <v>157</v>
      </c>
      <c r="S6889" t="s">
        <v>721</v>
      </c>
      <c r="T6889" t="s">
        <v>896</v>
      </c>
      <c r="U6889">
        <v>7.4125662431524655E-6</v>
      </c>
      <c r="V6889" t="s">
        <v>157</v>
      </c>
    </row>
    <row r="6890" spans="9:22" x14ac:dyDescent="0.45">
      <c r="I6890" t="s">
        <v>300</v>
      </c>
      <c r="J6890" t="s">
        <v>897</v>
      </c>
      <c r="K6890">
        <v>0</v>
      </c>
      <c r="L6890" t="s">
        <v>157</v>
      </c>
      <c r="N6890" t="s">
        <v>508</v>
      </c>
      <c r="O6890" t="s">
        <v>897</v>
      </c>
      <c r="P6890">
        <v>5.3289189865923296E-8</v>
      </c>
      <c r="Q6890" t="s">
        <v>157</v>
      </c>
      <c r="S6890" t="s">
        <v>721</v>
      </c>
      <c r="T6890" t="s">
        <v>897</v>
      </c>
      <c r="U6890">
        <v>1.0388911007011288E-5</v>
      </c>
      <c r="V6890" t="s">
        <v>157</v>
      </c>
    </row>
    <row r="6891" spans="9:22" x14ac:dyDescent="0.45">
      <c r="I6891" t="s">
        <v>300</v>
      </c>
      <c r="J6891" t="s">
        <v>898</v>
      </c>
      <c r="K6891">
        <v>0</v>
      </c>
      <c r="L6891" t="s">
        <v>157</v>
      </c>
      <c r="N6891" t="s">
        <v>508</v>
      </c>
      <c r="O6891" t="s">
        <v>898</v>
      </c>
      <c r="P6891">
        <v>1.0086171903263274E-8</v>
      </c>
      <c r="Q6891" t="s">
        <v>157</v>
      </c>
      <c r="S6891" t="s">
        <v>721</v>
      </c>
      <c r="T6891" t="s">
        <v>898</v>
      </c>
      <c r="U6891">
        <v>1.5132095166810852E-5</v>
      </c>
      <c r="V6891" t="s">
        <v>157</v>
      </c>
    </row>
    <row r="6892" spans="9:22" x14ac:dyDescent="0.45">
      <c r="I6892" t="s">
        <v>300</v>
      </c>
      <c r="J6892" t="s">
        <v>899</v>
      </c>
      <c r="K6892">
        <v>0</v>
      </c>
      <c r="L6892" t="s">
        <v>157</v>
      </c>
      <c r="N6892" t="s">
        <v>508</v>
      </c>
      <c r="O6892" t="s">
        <v>899</v>
      </c>
      <c r="P6892">
        <v>4.6051756108204268E-9</v>
      </c>
      <c r="Q6892" t="s">
        <v>157</v>
      </c>
      <c r="S6892" t="s">
        <v>721</v>
      </c>
      <c r="T6892" t="s">
        <v>899</v>
      </c>
      <c r="U6892">
        <v>2.4081160373232054E-5</v>
      </c>
      <c r="V6892" t="s">
        <v>157</v>
      </c>
    </row>
    <row r="6893" spans="9:22" x14ac:dyDescent="0.45">
      <c r="I6893" t="s">
        <v>300</v>
      </c>
      <c r="J6893" t="s">
        <v>900</v>
      </c>
      <c r="K6893">
        <v>0</v>
      </c>
      <c r="L6893" t="s">
        <v>157</v>
      </c>
      <c r="N6893" t="s">
        <v>508</v>
      </c>
      <c r="O6893" t="s">
        <v>900</v>
      </c>
      <c r="P6893">
        <v>0</v>
      </c>
      <c r="Q6893" t="s">
        <v>157</v>
      </c>
      <c r="S6893" t="s">
        <v>721</v>
      </c>
      <c r="T6893" t="s">
        <v>900</v>
      </c>
      <c r="U6893">
        <v>3.5888595235932395E-5</v>
      </c>
      <c r="V6893" t="s">
        <v>157</v>
      </c>
    </row>
    <row r="6894" spans="9:22" x14ac:dyDescent="0.45">
      <c r="I6894" t="s">
        <v>300</v>
      </c>
      <c r="J6894" t="s">
        <v>901</v>
      </c>
      <c r="K6894">
        <v>0</v>
      </c>
      <c r="L6894" t="s">
        <v>157</v>
      </c>
      <c r="N6894" t="s">
        <v>508</v>
      </c>
      <c r="O6894" t="s">
        <v>901</v>
      </c>
      <c r="P6894">
        <v>8.0123824052013944E-8</v>
      </c>
      <c r="Q6894" t="s">
        <v>157</v>
      </c>
      <c r="S6894" t="s">
        <v>721</v>
      </c>
      <c r="T6894" t="s">
        <v>901</v>
      </c>
      <c r="U6894">
        <v>5.3272455894793861E-5</v>
      </c>
      <c r="V6894" t="s">
        <v>157</v>
      </c>
    </row>
    <row r="6895" spans="9:22" x14ac:dyDescent="0.45">
      <c r="I6895" t="s">
        <v>300</v>
      </c>
      <c r="J6895" t="s">
        <v>902</v>
      </c>
      <c r="K6895">
        <v>0</v>
      </c>
      <c r="L6895" t="s">
        <v>157</v>
      </c>
      <c r="N6895" t="s">
        <v>508</v>
      </c>
      <c r="O6895" t="s">
        <v>902</v>
      </c>
      <c r="P6895">
        <v>2.6301167517493185E-7</v>
      </c>
      <c r="Q6895" t="s">
        <v>157</v>
      </c>
      <c r="S6895" t="s">
        <v>721</v>
      </c>
      <c r="T6895" t="s">
        <v>902</v>
      </c>
      <c r="U6895">
        <v>4.845661189257966E-5</v>
      </c>
      <c r="V6895" t="s">
        <v>157</v>
      </c>
    </row>
    <row r="6896" spans="9:22" x14ac:dyDescent="0.45">
      <c r="I6896" t="s">
        <v>301</v>
      </c>
      <c r="J6896" t="s">
        <v>156</v>
      </c>
      <c r="K6896">
        <v>3.6823987274490447E-2</v>
      </c>
      <c r="L6896" t="s">
        <v>157</v>
      </c>
      <c r="N6896" t="s">
        <v>509</v>
      </c>
      <c r="O6896" t="s">
        <v>156</v>
      </c>
      <c r="P6896">
        <v>0.2263743202262361</v>
      </c>
      <c r="Q6896" t="s">
        <v>157</v>
      </c>
      <c r="S6896" t="s">
        <v>722</v>
      </c>
      <c r="T6896" t="s">
        <v>156</v>
      </c>
      <c r="U6896">
        <v>0.24453923761704552</v>
      </c>
      <c r="V6896" t="s">
        <v>157</v>
      </c>
    </row>
    <row r="6897" spans="9:22" x14ac:dyDescent="0.45">
      <c r="I6897" t="s">
        <v>301</v>
      </c>
      <c r="J6897" t="s">
        <v>158</v>
      </c>
      <c r="K6897">
        <v>4.701344299036999E-2</v>
      </c>
      <c r="L6897" t="s">
        <v>157</v>
      </c>
      <c r="N6897" t="s">
        <v>509</v>
      </c>
      <c r="O6897" t="s">
        <v>158</v>
      </c>
      <c r="P6897">
        <v>3.1773780105827903E-2</v>
      </c>
      <c r="Q6897" t="s">
        <v>157</v>
      </c>
      <c r="S6897" t="s">
        <v>722</v>
      </c>
      <c r="T6897" t="s">
        <v>158</v>
      </c>
      <c r="U6897">
        <v>3.1144569793307281E-2</v>
      </c>
      <c r="V6897" t="s">
        <v>157</v>
      </c>
    </row>
    <row r="6898" spans="9:22" x14ac:dyDescent="0.45">
      <c r="I6898" t="s">
        <v>301</v>
      </c>
      <c r="J6898" t="s">
        <v>159</v>
      </c>
      <c r="K6898">
        <v>6.9220917490007458E-2</v>
      </c>
      <c r="L6898" t="s">
        <v>157</v>
      </c>
      <c r="N6898" t="s">
        <v>509</v>
      </c>
      <c r="O6898" t="s">
        <v>159</v>
      </c>
      <c r="P6898">
        <v>3.2350420519209465E-2</v>
      </c>
      <c r="Q6898" t="s">
        <v>157</v>
      </c>
      <c r="S6898" t="s">
        <v>722</v>
      </c>
      <c r="T6898" t="s">
        <v>159</v>
      </c>
      <c r="U6898">
        <v>3.1447338170114726E-2</v>
      </c>
      <c r="V6898" t="s">
        <v>157</v>
      </c>
    </row>
    <row r="6899" spans="9:22" x14ac:dyDescent="0.45">
      <c r="I6899" t="s">
        <v>301</v>
      </c>
      <c r="J6899" t="s">
        <v>160</v>
      </c>
      <c r="K6899">
        <v>8.3818143923072311E-2</v>
      </c>
      <c r="L6899" t="s">
        <v>157</v>
      </c>
      <c r="N6899" t="s">
        <v>509</v>
      </c>
      <c r="O6899" t="s">
        <v>160</v>
      </c>
      <c r="P6899">
        <v>3.2969192764119165E-2</v>
      </c>
      <c r="Q6899" t="s">
        <v>157</v>
      </c>
      <c r="S6899" t="s">
        <v>722</v>
      </c>
      <c r="T6899" t="s">
        <v>160</v>
      </c>
      <c r="U6899">
        <v>3.133863728024238E-2</v>
      </c>
      <c r="V6899" t="s">
        <v>157</v>
      </c>
    </row>
    <row r="6900" spans="9:22" x14ac:dyDescent="0.45">
      <c r="I6900" t="s">
        <v>301</v>
      </c>
      <c r="J6900" t="s">
        <v>161</v>
      </c>
      <c r="K6900">
        <v>0.53470378218413139</v>
      </c>
      <c r="L6900" t="s">
        <v>157</v>
      </c>
      <c r="N6900" t="s">
        <v>509</v>
      </c>
      <c r="O6900" t="s">
        <v>161</v>
      </c>
      <c r="P6900">
        <v>0.21789744969160035</v>
      </c>
      <c r="Q6900" t="s">
        <v>157</v>
      </c>
      <c r="S6900" t="s">
        <v>722</v>
      </c>
      <c r="T6900" t="s">
        <v>161</v>
      </c>
      <c r="U6900">
        <v>0.19955018690160384</v>
      </c>
      <c r="V6900" t="s">
        <v>157</v>
      </c>
    </row>
    <row r="6901" spans="9:22" x14ac:dyDescent="0.45">
      <c r="I6901" t="s">
        <v>301</v>
      </c>
      <c r="J6901" t="s">
        <v>814</v>
      </c>
      <c r="K6901">
        <v>6.592187774262602E-2</v>
      </c>
      <c r="L6901" t="s">
        <v>157</v>
      </c>
      <c r="N6901" t="s">
        <v>509</v>
      </c>
      <c r="O6901" t="s">
        <v>814</v>
      </c>
      <c r="P6901">
        <v>3.9319263360529107E-2</v>
      </c>
      <c r="Q6901" t="s">
        <v>157</v>
      </c>
      <c r="S6901" t="s">
        <v>722</v>
      </c>
      <c r="T6901" t="s">
        <v>814</v>
      </c>
      <c r="U6901">
        <v>3.6532631765260073E-2</v>
      </c>
      <c r="V6901" t="s">
        <v>157</v>
      </c>
    </row>
    <row r="6902" spans="9:22" x14ac:dyDescent="0.45">
      <c r="I6902" t="s">
        <v>301</v>
      </c>
      <c r="J6902" t="s">
        <v>815</v>
      </c>
      <c r="K6902">
        <v>4.4815048596041081E-2</v>
      </c>
      <c r="L6902" t="s">
        <v>157</v>
      </c>
      <c r="N6902" t="s">
        <v>509</v>
      </c>
      <c r="O6902" t="s">
        <v>815</v>
      </c>
      <c r="P6902">
        <v>3.8148633610472382E-2</v>
      </c>
      <c r="Q6902" t="s">
        <v>157</v>
      </c>
      <c r="S6902" t="s">
        <v>722</v>
      </c>
      <c r="T6902" t="s">
        <v>815</v>
      </c>
      <c r="U6902">
        <v>3.7198950034749885E-2</v>
      </c>
      <c r="V6902" t="s">
        <v>157</v>
      </c>
    </row>
    <row r="6903" spans="9:22" x14ac:dyDescent="0.45">
      <c r="I6903" t="s">
        <v>301</v>
      </c>
      <c r="J6903" t="s">
        <v>816</v>
      </c>
      <c r="K6903">
        <v>2.3264768279563447E-2</v>
      </c>
      <c r="L6903" t="s">
        <v>157</v>
      </c>
      <c r="N6903" t="s">
        <v>509</v>
      </c>
      <c r="O6903" t="s">
        <v>816</v>
      </c>
      <c r="P6903">
        <v>3.6405828965256147E-2</v>
      </c>
      <c r="Q6903" t="s">
        <v>157</v>
      </c>
      <c r="S6903" t="s">
        <v>722</v>
      </c>
      <c r="T6903" t="s">
        <v>816</v>
      </c>
      <c r="U6903">
        <v>3.7061504162720235E-2</v>
      </c>
      <c r="V6903" t="s">
        <v>157</v>
      </c>
    </row>
    <row r="6904" spans="9:22" x14ac:dyDescent="0.45">
      <c r="I6904" t="s">
        <v>301</v>
      </c>
      <c r="J6904" t="s">
        <v>817</v>
      </c>
      <c r="K6904">
        <v>6.9073319206775629E-3</v>
      </c>
      <c r="L6904" t="s">
        <v>157</v>
      </c>
      <c r="N6904" t="s">
        <v>509</v>
      </c>
      <c r="O6904" t="s">
        <v>817</v>
      </c>
      <c r="P6904">
        <v>0.1707616101657122</v>
      </c>
      <c r="Q6904" t="s">
        <v>157</v>
      </c>
      <c r="S6904" t="s">
        <v>722</v>
      </c>
      <c r="T6904" t="s">
        <v>817</v>
      </c>
      <c r="U6904">
        <v>0.18123337845031956</v>
      </c>
      <c r="V6904" t="s">
        <v>157</v>
      </c>
    </row>
    <row r="6905" spans="9:22" x14ac:dyDescent="0.45">
      <c r="I6905" t="s">
        <v>301</v>
      </c>
      <c r="J6905" t="s">
        <v>162</v>
      </c>
      <c r="K6905">
        <v>0</v>
      </c>
      <c r="L6905" t="s">
        <v>157</v>
      </c>
      <c r="N6905" t="s">
        <v>509</v>
      </c>
      <c r="O6905" t="s">
        <v>162</v>
      </c>
      <c r="P6905">
        <v>3.7224006884954051E-2</v>
      </c>
      <c r="Q6905" t="s">
        <v>157</v>
      </c>
      <c r="S6905" t="s">
        <v>722</v>
      </c>
      <c r="T6905" t="s">
        <v>162</v>
      </c>
      <c r="U6905">
        <v>2.7811655335721996E-2</v>
      </c>
      <c r="V6905" t="s">
        <v>157</v>
      </c>
    </row>
    <row r="6906" spans="9:22" x14ac:dyDescent="0.45">
      <c r="I6906" t="s">
        <v>301</v>
      </c>
      <c r="J6906" t="s">
        <v>163</v>
      </c>
      <c r="K6906">
        <v>8.9967915907492935E-4</v>
      </c>
      <c r="L6906" t="s">
        <v>157</v>
      </c>
      <c r="N6906" t="s">
        <v>509</v>
      </c>
      <c r="O6906" t="s">
        <v>163</v>
      </c>
      <c r="P6906">
        <v>5.1349646564177445E-3</v>
      </c>
      <c r="Q6906" t="s">
        <v>157</v>
      </c>
      <c r="S6906" t="s">
        <v>722</v>
      </c>
      <c r="T6906" t="s">
        <v>163</v>
      </c>
      <c r="U6906">
        <v>4.1618506244511279E-3</v>
      </c>
      <c r="V6906" t="s">
        <v>157</v>
      </c>
    </row>
    <row r="6907" spans="9:22" x14ac:dyDescent="0.45">
      <c r="I6907" t="s">
        <v>301</v>
      </c>
      <c r="J6907" t="s">
        <v>164</v>
      </c>
      <c r="K6907">
        <v>3.5233009306711422E-3</v>
      </c>
      <c r="L6907" t="s">
        <v>157</v>
      </c>
      <c r="N6907" t="s">
        <v>509</v>
      </c>
      <c r="O6907" t="s">
        <v>164</v>
      </c>
      <c r="P6907">
        <v>4.9114861061819335E-3</v>
      </c>
      <c r="Q6907" t="s">
        <v>157</v>
      </c>
      <c r="S6907" t="s">
        <v>722</v>
      </c>
      <c r="T6907" t="s">
        <v>164</v>
      </c>
      <c r="U6907">
        <v>4.0165595741441136E-3</v>
      </c>
      <c r="V6907" t="s">
        <v>157</v>
      </c>
    </row>
    <row r="6908" spans="9:22" x14ac:dyDescent="0.45">
      <c r="I6908" t="s">
        <v>301</v>
      </c>
      <c r="J6908" t="s">
        <v>165</v>
      </c>
      <c r="K6908">
        <v>5.1524180133223517E-3</v>
      </c>
      <c r="L6908" t="s">
        <v>157</v>
      </c>
      <c r="N6908" t="s">
        <v>509</v>
      </c>
      <c r="O6908" t="s">
        <v>165</v>
      </c>
      <c r="P6908">
        <v>4.8021467809512943E-3</v>
      </c>
      <c r="Q6908" t="s">
        <v>157</v>
      </c>
      <c r="S6908" t="s">
        <v>722</v>
      </c>
      <c r="T6908" t="s">
        <v>165</v>
      </c>
      <c r="U6908">
        <v>4.1988175639890999E-3</v>
      </c>
      <c r="V6908" t="s">
        <v>157</v>
      </c>
    </row>
    <row r="6909" spans="9:22" x14ac:dyDescent="0.45">
      <c r="I6909" t="s">
        <v>301</v>
      </c>
      <c r="J6909" t="s">
        <v>166</v>
      </c>
      <c r="K6909">
        <v>3.2455494603261643E-2</v>
      </c>
      <c r="L6909" t="s">
        <v>157</v>
      </c>
      <c r="N6909" t="s">
        <v>509</v>
      </c>
      <c r="O6909" t="s">
        <v>166</v>
      </c>
      <c r="P6909">
        <v>2.8292783523724514E-2</v>
      </c>
      <c r="Q6909" t="s">
        <v>157</v>
      </c>
      <c r="S6909" t="s">
        <v>722</v>
      </c>
      <c r="T6909" t="s">
        <v>166</v>
      </c>
      <c r="U6909">
        <v>2.3345437395136122E-2</v>
      </c>
      <c r="V6909" t="s">
        <v>157</v>
      </c>
    </row>
    <row r="6910" spans="9:22" x14ac:dyDescent="0.45">
      <c r="I6910" t="s">
        <v>301</v>
      </c>
      <c r="J6910" t="s">
        <v>818</v>
      </c>
      <c r="K6910">
        <v>2.7890790745022254E-3</v>
      </c>
      <c r="L6910" t="s">
        <v>157</v>
      </c>
      <c r="N6910" t="s">
        <v>509</v>
      </c>
      <c r="O6910" t="s">
        <v>818</v>
      </c>
      <c r="P6910">
        <v>4.7186174429680351E-3</v>
      </c>
      <c r="Q6910" t="s">
        <v>157</v>
      </c>
      <c r="S6910" t="s">
        <v>722</v>
      </c>
      <c r="T6910" t="s">
        <v>818</v>
      </c>
      <c r="U6910">
        <v>3.6824919221229812E-3</v>
      </c>
      <c r="V6910" t="s">
        <v>157</v>
      </c>
    </row>
    <row r="6911" spans="9:22" x14ac:dyDescent="0.45">
      <c r="I6911" t="s">
        <v>301</v>
      </c>
      <c r="J6911" t="s">
        <v>819</v>
      </c>
      <c r="K6911">
        <v>0</v>
      </c>
      <c r="L6911" t="s">
        <v>157</v>
      </c>
      <c r="N6911" t="s">
        <v>509</v>
      </c>
      <c r="O6911" t="s">
        <v>819</v>
      </c>
      <c r="P6911">
        <v>4.6843717654406342E-3</v>
      </c>
      <c r="Q6911" t="s">
        <v>157</v>
      </c>
      <c r="S6911" t="s">
        <v>722</v>
      </c>
      <c r="T6911" t="s">
        <v>819</v>
      </c>
      <c r="U6911">
        <v>3.8537020117359938E-3</v>
      </c>
      <c r="V6911" t="s">
        <v>157</v>
      </c>
    </row>
    <row r="6912" spans="9:22" x14ac:dyDescent="0.45">
      <c r="I6912" t="s">
        <v>301</v>
      </c>
      <c r="J6912" t="s">
        <v>820</v>
      </c>
      <c r="K6912">
        <v>0</v>
      </c>
      <c r="L6912" t="s">
        <v>157</v>
      </c>
      <c r="N6912" t="s">
        <v>509</v>
      </c>
      <c r="O6912" t="s">
        <v>820</v>
      </c>
      <c r="P6912">
        <v>4.8865730767251757E-3</v>
      </c>
      <c r="Q6912" t="s">
        <v>157</v>
      </c>
      <c r="S6912" t="s">
        <v>722</v>
      </c>
      <c r="T6912" t="s">
        <v>820</v>
      </c>
      <c r="U6912">
        <v>4.030550975516428E-3</v>
      </c>
      <c r="V6912" t="s">
        <v>157</v>
      </c>
    </row>
    <row r="6913" spans="9:22" x14ac:dyDescent="0.45">
      <c r="I6913" t="s">
        <v>301</v>
      </c>
      <c r="J6913" t="s">
        <v>821</v>
      </c>
      <c r="K6913">
        <v>0</v>
      </c>
      <c r="L6913" t="s">
        <v>157</v>
      </c>
      <c r="N6913" t="s">
        <v>509</v>
      </c>
      <c r="O6913" t="s">
        <v>821</v>
      </c>
      <c r="P6913">
        <v>2.5252338872717491E-2</v>
      </c>
      <c r="Q6913" t="s">
        <v>157</v>
      </c>
      <c r="S6913" t="s">
        <v>722</v>
      </c>
      <c r="T6913" t="s">
        <v>821</v>
      </c>
      <c r="U6913">
        <v>2.084617137115E-2</v>
      </c>
      <c r="V6913" t="s">
        <v>157</v>
      </c>
    </row>
    <row r="6914" spans="9:22" x14ac:dyDescent="0.45">
      <c r="I6914" t="s">
        <v>301</v>
      </c>
      <c r="J6914" t="s">
        <v>822</v>
      </c>
      <c r="K6914">
        <v>0</v>
      </c>
      <c r="L6914" t="s">
        <v>157</v>
      </c>
      <c r="N6914" t="s">
        <v>509</v>
      </c>
      <c r="O6914" t="s">
        <v>822</v>
      </c>
      <c r="P6914">
        <v>1.5186719862653186E-2</v>
      </c>
      <c r="Q6914" t="s">
        <v>157</v>
      </c>
      <c r="S6914" t="s">
        <v>722</v>
      </c>
      <c r="T6914" t="s">
        <v>822</v>
      </c>
      <c r="U6914">
        <v>2.2578486430970556E-2</v>
      </c>
      <c r="V6914" t="s">
        <v>157</v>
      </c>
    </row>
    <row r="6915" spans="9:22" x14ac:dyDescent="0.45">
      <c r="I6915" t="s">
        <v>301</v>
      </c>
      <c r="J6915" t="s">
        <v>823</v>
      </c>
      <c r="K6915">
        <v>0</v>
      </c>
      <c r="L6915" t="s">
        <v>157</v>
      </c>
      <c r="N6915" t="s">
        <v>509</v>
      </c>
      <c r="O6915" t="s">
        <v>823</v>
      </c>
      <c r="P6915">
        <v>2.2074022604282977E-3</v>
      </c>
      <c r="Q6915" t="s">
        <v>157</v>
      </c>
      <c r="S6915" t="s">
        <v>722</v>
      </c>
      <c r="T6915" t="s">
        <v>823</v>
      </c>
      <c r="U6915">
        <v>3.349412811495154E-3</v>
      </c>
      <c r="V6915" t="s">
        <v>157</v>
      </c>
    </row>
    <row r="6916" spans="9:22" x14ac:dyDescent="0.45">
      <c r="I6916" t="s">
        <v>301</v>
      </c>
      <c r="J6916" t="s">
        <v>824</v>
      </c>
      <c r="K6916">
        <v>2.4505860845415264E-3</v>
      </c>
      <c r="L6916" t="s">
        <v>157</v>
      </c>
      <c r="N6916" t="s">
        <v>509</v>
      </c>
      <c r="O6916" t="s">
        <v>824</v>
      </c>
      <c r="P6916">
        <v>2.2635318692734445E-3</v>
      </c>
      <c r="Q6916" t="s">
        <v>157</v>
      </c>
      <c r="S6916" t="s">
        <v>722</v>
      </c>
      <c r="T6916" t="s">
        <v>824</v>
      </c>
      <c r="U6916">
        <v>3.2054482285639625E-3</v>
      </c>
      <c r="V6916" t="s">
        <v>157</v>
      </c>
    </row>
    <row r="6917" spans="9:22" x14ac:dyDescent="0.45">
      <c r="I6917" t="s">
        <v>301</v>
      </c>
      <c r="J6917" t="s">
        <v>825</v>
      </c>
      <c r="K6917">
        <v>4.0823922431899879E-3</v>
      </c>
      <c r="L6917" t="s">
        <v>157</v>
      </c>
      <c r="N6917" t="s">
        <v>509</v>
      </c>
      <c r="O6917" t="s">
        <v>825</v>
      </c>
      <c r="P6917">
        <v>2.3023864068458587E-3</v>
      </c>
      <c r="Q6917" t="s">
        <v>157</v>
      </c>
      <c r="S6917" t="s">
        <v>722</v>
      </c>
      <c r="T6917" t="s">
        <v>825</v>
      </c>
      <c r="U6917">
        <v>3.0413701245336541E-3</v>
      </c>
      <c r="V6917" t="s">
        <v>157</v>
      </c>
    </row>
    <row r="6918" spans="9:22" x14ac:dyDescent="0.45">
      <c r="I6918" t="s">
        <v>301</v>
      </c>
      <c r="J6918" t="s">
        <v>826</v>
      </c>
      <c r="K6918">
        <v>3.2356568509506814E-2</v>
      </c>
      <c r="L6918" t="s">
        <v>157</v>
      </c>
      <c r="N6918" t="s">
        <v>509</v>
      </c>
      <c r="O6918" t="s">
        <v>826</v>
      </c>
      <c r="P6918">
        <v>1.3571356264871749E-2</v>
      </c>
      <c r="Q6918" t="s">
        <v>157</v>
      </c>
      <c r="S6918" t="s">
        <v>722</v>
      </c>
      <c r="T6918" t="s">
        <v>826</v>
      </c>
      <c r="U6918">
        <v>1.910419868970277E-2</v>
      </c>
      <c r="V6918" t="s">
        <v>157</v>
      </c>
    </row>
    <row r="6919" spans="9:22" x14ac:dyDescent="0.45">
      <c r="I6919" t="s">
        <v>301</v>
      </c>
      <c r="J6919" t="s">
        <v>827</v>
      </c>
      <c r="K6919">
        <v>3.2773871908814982E-3</v>
      </c>
      <c r="L6919" t="s">
        <v>157</v>
      </c>
      <c r="N6919" t="s">
        <v>509</v>
      </c>
      <c r="O6919" t="s">
        <v>827</v>
      </c>
      <c r="P6919">
        <v>2.37711161579653E-3</v>
      </c>
      <c r="Q6919" t="s">
        <v>157</v>
      </c>
      <c r="S6919" t="s">
        <v>722</v>
      </c>
      <c r="T6919" t="s">
        <v>827</v>
      </c>
      <c r="U6919">
        <v>3.0805141109711228E-3</v>
      </c>
      <c r="V6919" t="s">
        <v>157</v>
      </c>
    </row>
    <row r="6920" spans="9:22" x14ac:dyDescent="0.45">
      <c r="I6920" t="s">
        <v>301</v>
      </c>
      <c r="J6920" t="s">
        <v>828</v>
      </c>
      <c r="K6920">
        <v>0</v>
      </c>
      <c r="L6920" t="s">
        <v>157</v>
      </c>
      <c r="N6920" t="s">
        <v>509</v>
      </c>
      <c r="O6920" t="s">
        <v>828</v>
      </c>
      <c r="P6920">
        <v>2.3876045687713644E-3</v>
      </c>
      <c r="Q6920" t="s">
        <v>157</v>
      </c>
      <c r="S6920" t="s">
        <v>722</v>
      </c>
      <c r="T6920" t="s">
        <v>828</v>
      </c>
      <c r="U6920">
        <v>3.0767204450475208E-3</v>
      </c>
      <c r="V6920" t="s">
        <v>157</v>
      </c>
    </row>
    <row r="6921" spans="9:22" x14ac:dyDescent="0.45">
      <c r="I6921" t="s">
        <v>301</v>
      </c>
      <c r="J6921" t="s">
        <v>829</v>
      </c>
      <c r="K6921">
        <v>0</v>
      </c>
      <c r="L6921" t="s">
        <v>157</v>
      </c>
      <c r="N6921" t="s">
        <v>509</v>
      </c>
      <c r="O6921" t="s">
        <v>829</v>
      </c>
      <c r="P6921">
        <v>2.392779958503277E-3</v>
      </c>
      <c r="Q6921" t="s">
        <v>157</v>
      </c>
      <c r="S6921" t="s">
        <v>722</v>
      </c>
      <c r="T6921" t="s">
        <v>829</v>
      </c>
      <c r="U6921">
        <v>3.0655709363610062E-3</v>
      </c>
      <c r="V6921" t="s">
        <v>157</v>
      </c>
    </row>
    <row r="6922" spans="9:22" x14ac:dyDescent="0.45">
      <c r="I6922" t="s">
        <v>301</v>
      </c>
      <c r="J6922" t="s">
        <v>830</v>
      </c>
      <c r="K6922">
        <v>0</v>
      </c>
      <c r="L6922" t="s">
        <v>157</v>
      </c>
      <c r="N6922" t="s">
        <v>509</v>
      </c>
      <c r="O6922" t="s">
        <v>830</v>
      </c>
      <c r="P6922">
        <v>1.1402212816748239E-2</v>
      </c>
      <c r="Q6922" t="s">
        <v>157</v>
      </c>
      <c r="S6922" t="s">
        <v>722</v>
      </c>
      <c r="T6922" t="s">
        <v>830</v>
      </c>
      <c r="U6922">
        <v>1.3282878024133728E-2</v>
      </c>
      <c r="V6922" t="s">
        <v>157</v>
      </c>
    </row>
    <row r="6923" spans="9:22" x14ac:dyDescent="0.45">
      <c r="I6923" t="s">
        <v>301</v>
      </c>
      <c r="J6923" t="s">
        <v>879</v>
      </c>
      <c r="K6923">
        <v>0</v>
      </c>
      <c r="L6923" t="s">
        <v>157</v>
      </c>
      <c r="N6923" t="s">
        <v>509</v>
      </c>
      <c r="O6923" t="s">
        <v>879</v>
      </c>
      <c r="P6923">
        <v>1.5732936570380213E-7</v>
      </c>
      <c r="Q6923" t="s">
        <v>157</v>
      </c>
      <c r="S6923" t="s">
        <v>722</v>
      </c>
      <c r="T6923" t="s">
        <v>879</v>
      </c>
      <c r="U6923">
        <v>2.074768753096762E-5</v>
      </c>
      <c r="V6923" t="s">
        <v>157</v>
      </c>
    </row>
    <row r="6924" spans="9:22" x14ac:dyDescent="0.45">
      <c r="I6924" t="s">
        <v>301</v>
      </c>
      <c r="J6924" t="s">
        <v>880</v>
      </c>
      <c r="K6924">
        <v>0</v>
      </c>
      <c r="L6924" t="s">
        <v>157</v>
      </c>
      <c r="N6924" t="s">
        <v>509</v>
      </c>
      <c r="O6924" t="s">
        <v>880</v>
      </c>
      <c r="P6924">
        <v>7.9798958079025956E-8</v>
      </c>
      <c r="Q6924" t="s">
        <v>157</v>
      </c>
      <c r="S6924" t="s">
        <v>722</v>
      </c>
      <c r="T6924" t="s">
        <v>880</v>
      </c>
      <c r="U6924">
        <v>1.6307078148303528E-5</v>
      </c>
      <c r="V6924" t="s">
        <v>157</v>
      </c>
    </row>
    <row r="6925" spans="9:22" x14ac:dyDescent="0.45">
      <c r="I6925" t="s">
        <v>301</v>
      </c>
      <c r="J6925" t="s">
        <v>881</v>
      </c>
      <c r="K6925">
        <v>0</v>
      </c>
      <c r="L6925" t="s">
        <v>157</v>
      </c>
      <c r="N6925" t="s">
        <v>509</v>
      </c>
      <c r="O6925" t="s">
        <v>881</v>
      </c>
      <c r="P6925">
        <v>6.2775962250959266E-8</v>
      </c>
      <c r="Q6925" t="s">
        <v>157</v>
      </c>
      <c r="S6925" t="s">
        <v>722</v>
      </c>
      <c r="T6925" t="s">
        <v>881</v>
      </c>
      <c r="U6925">
        <v>1.3733676269771858E-5</v>
      </c>
      <c r="V6925" t="s">
        <v>157</v>
      </c>
    </row>
    <row r="6926" spans="9:22" x14ac:dyDescent="0.45">
      <c r="I6926" t="s">
        <v>301</v>
      </c>
      <c r="J6926" t="s">
        <v>882</v>
      </c>
      <c r="K6926">
        <v>0</v>
      </c>
      <c r="L6926" t="s">
        <v>157</v>
      </c>
      <c r="N6926" t="s">
        <v>509</v>
      </c>
      <c r="O6926" t="s">
        <v>882</v>
      </c>
      <c r="P6926">
        <v>1.0594017860633604E-8</v>
      </c>
      <c r="Q6926" t="s">
        <v>157</v>
      </c>
      <c r="S6926" t="s">
        <v>722</v>
      </c>
      <c r="T6926" t="s">
        <v>882</v>
      </c>
      <c r="U6926">
        <v>1.5259356531718927E-5</v>
      </c>
      <c r="V6926" t="s">
        <v>157</v>
      </c>
    </row>
    <row r="6927" spans="9:22" x14ac:dyDescent="0.45">
      <c r="I6927" t="s">
        <v>301</v>
      </c>
      <c r="J6927" t="s">
        <v>883</v>
      </c>
      <c r="K6927">
        <v>0</v>
      </c>
      <c r="L6927" t="s">
        <v>157</v>
      </c>
      <c r="N6927" t="s">
        <v>509</v>
      </c>
      <c r="O6927" t="s">
        <v>883</v>
      </c>
      <c r="P6927">
        <v>0</v>
      </c>
      <c r="Q6927" t="s">
        <v>157</v>
      </c>
      <c r="S6927" t="s">
        <v>722</v>
      </c>
      <c r="T6927" t="s">
        <v>883</v>
      </c>
      <c r="U6927">
        <v>1.5509237277139834E-5</v>
      </c>
      <c r="V6927" t="s">
        <v>157</v>
      </c>
    </row>
    <row r="6928" spans="9:22" x14ac:dyDescent="0.45">
      <c r="I6928" t="s">
        <v>301</v>
      </c>
      <c r="J6928" t="s">
        <v>884</v>
      </c>
      <c r="K6928">
        <v>0</v>
      </c>
      <c r="L6928" t="s">
        <v>157</v>
      </c>
      <c r="N6928" t="s">
        <v>509</v>
      </c>
      <c r="O6928" t="s">
        <v>884</v>
      </c>
      <c r="P6928">
        <v>0</v>
      </c>
      <c r="Q6928" t="s">
        <v>157</v>
      </c>
      <c r="S6928" t="s">
        <v>722</v>
      </c>
      <c r="T6928" t="s">
        <v>884</v>
      </c>
      <c r="U6928">
        <v>1.0663601296114658E-5</v>
      </c>
      <c r="V6928" t="s">
        <v>157</v>
      </c>
    </row>
    <row r="6929" spans="9:22" x14ac:dyDescent="0.45">
      <c r="I6929" t="s">
        <v>301</v>
      </c>
      <c r="J6929" t="s">
        <v>885</v>
      </c>
      <c r="K6929">
        <v>0</v>
      </c>
      <c r="L6929" t="s">
        <v>157</v>
      </c>
      <c r="N6929" t="s">
        <v>509</v>
      </c>
      <c r="O6929" t="s">
        <v>885</v>
      </c>
      <c r="P6929">
        <v>0</v>
      </c>
      <c r="Q6929" t="s">
        <v>157</v>
      </c>
      <c r="S6929" t="s">
        <v>722</v>
      </c>
      <c r="T6929" t="s">
        <v>885</v>
      </c>
      <c r="U6929">
        <v>3.3262519987709418E-6</v>
      </c>
      <c r="V6929" t="s">
        <v>157</v>
      </c>
    </row>
    <row r="6930" spans="9:22" x14ac:dyDescent="0.45">
      <c r="I6930" t="s">
        <v>301</v>
      </c>
      <c r="J6930" t="s">
        <v>886</v>
      </c>
      <c r="K6930">
        <v>0</v>
      </c>
      <c r="L6930" t="s">
        <v>157</v>
      </c>
      <c r="N6930" t="s">
        <v>509</v>
      </c>
      <c r="O6930" t="s">
        <v>886</v>
      </c>
      <c r="P6930">
        <v>0</v>
      </c>
      <c r="Q6930" t="s">
        <v>157</v>
      </c>
      <c r="S6930" t="s">
        <v>722</v>
      </c>
      <c r="T6930" t="s">
        <v>886</v>
      </c>
      <c r="U6930">
        <v>0</v>
      </c>
      <c r="V6930" t="s">
        <v>157</v>
      </c>
    </row>
    <row r="6931" spans="9:22" x14ac:dyDescent="0.45">
      <c r="I6931" t="s">
        <v>301</v>
      </c>
      <c r="J6931" t="s">
        <v>887</v>
      </c>
      <c r="K6931">
        <v>2.6332234997496016E-5</v>
      </c>
      <c r="L6931" t="s">
        <v>157</v>
      </c>
      <c r="N6931" t="s">
        <v>509</v>
      </c>
      <c r="O6931" t="s">
        <v>887</v>
      </c>
      <c r="P6931">
        <v>0</v>
      </c>
      <c r="Q6931" t="s">
        <v>157</v>
      </c>
      <c r="S6931" t="s">
        <v>722</v>
      </c>
      <c r="T6931" t="s">
        <v>887</v>
      </c>
      <c r="U6931">
        <v>0</v>
      </c>
      <c r="V6931" t="s">
        <v>157</v>
      </c>
    </row>
    <row r="6932" spans="9:22" x14ac:dyDescent="0.45">
      <c r="I6932" t="s">
        <v>301</v>
      </c>
      <c r="J6932" t="s">
        <v>888</v>
      </c>
      <c r="K6932">
        <v>4.9711865873998416E-5</v>
      </c>
      <c r="L6932" t="s">
        <v>157</v>
      </c>
      <c r="N6932" t="s">
        <v>509</v>
      </c>
      <c r="O6932" t="s">
        <v>888</v>
      </c>
      <c r="P6932">
        <v>0</v>
      </c>
      <c r="Q6932" t="s">
        <v>157</v>
      </c>
      <c r="S6932" t="s">
        <v>722</v>
      </c>
      <c r="T6932" t="s">
        <v>888</v>
      </c>
      <c r="U6932">
        <v>0</v>
      </c>
      <c r="V6932" t="s">
        <v>157</v>
      </c>
    </row>
    <row r="6933" spans="9:22" x14ac:dyDescent="0.45">
      <c r="I6933" t="s">
        <v>301</v>
      </c>
      <c r="J6933" t="s">
        <v>889</v>
      </c>
      <c r="K6933">
        <v>7.1895915506147009E-5</v>
      </c>
      <c r="L6933" t="s">
        <v>157</v>
      </c>
      <c r="N6933" t="s">
        <v>509</v>
      </c>
      <c r="O6933" t="s">
        <v>889</v>
      </c>
      <c r="P6933">
        <v>0</v>
      </c>
      <c r="Q6933" t="s">
        <v>157</v>
      </c>
      <c r="S6933" t="s">
        <v>722</v>
      </c>
      <c r="T6933" t="s">
        <v>889</v>
      </c>
      <c r="U6933">
        <v>0</v>
      </c>
      <c r="V6933" t="s">
        <v>157</v>
      </c>
    </row>
    <row r="6934" spans="9:22" x14ac:dyDescent="0.45">
      <c r="I6934" t="s">
        <v>301</v>
      </c>
      <c r="J6934" t="s">
        <v>890</v>
      </c>
      <c r="K6934">
        <v>8.4963765050470423E-5</v>
      </c>
      <c r="L6934" t="s">
        <v>157</v>
      </c>
      <c r="N6934" t="s">
        <v>509</v>
      </c>
      <c r="O6934" t="s">
        <v>890</v>
      </c>
      <c r="P6934">
        <v>0</v>
      </c>
      <c r="Q6934" t="s">
        <v>157</v>
      </c>
      <c r="S6934" t="s">
        <v>722</v>
      </c>
      <c r="T6934" t="s">
        <v>890</v>
      </c>
      <c r="U6934">
        <v>0</v>
      </c>
      <c r="V6934" t="s">
        <v>157</v>
      </c>
    </row>
    <row r="6935" spans="9:22" x14ac:dyDescent="0.45">
      <c r="I6935" t="s">
        <v>301</v>
      </c>
      <c r="J6935" t="s">
        <v>891</v>
      </c>
      <c r="K6935">
        <v>9.057909544456916E-5</v>
      </c>
      <c r="L6935" t="s">
        <v>157</v>
      </c>
      <c r="N6935" t="s">
        <v>509</v>
      </c>
      <c r="O6935" t="s">
        <v>891</v>
      </c>
      <c r="P6935">
        <v>0</v>
      </c>
      <c r="Q6935" t="s">
        <v>157</v>
      </c>
      <c r="S6935" t="s">
        <v>722</v>
      </c>
      <c r="T6935" t="s">
        <v>891</v>
      </c>
      <c r="U6935">
        <v>0</v>
      </c>
      <c r="V6935" t="s">
        <v>157</v>
      </c>
    </row>
    <row r="6936" spans="9:22" x14ac:dyDescent="0.45">
      <c r="I6936" t="s">
        <v>301</v>
      </c>
      <c r="J6936" t="s">
        <v>892</v>
      </c>
      <c r="K6936">
        <v>7.3537080674920355E-5</v>
      </c>
      <c r="L6936" t="s">
        <v>157</v>
      </c>
      <c r="N6936" t="s">
        <v>509</v>
      </c>
      <c r="O6936" t="s">
        <v>892</v>
      </c>
      <c r="P6936">
        <v>1.9522858239941686E-9</v>
      </c>
      <c r="Q6936" t="s">
        <v>157</v>
      </c>
      <c r="S6936" t="s">
        <v>722</v>
      </c>
      <c r="T6936" t="s">
        <v>892</v>
      </c>
      <c r="U6936">
        <v>7.0438949081974893E-7</v>
      </c>
      <c r="V6936" t="s">
        <v>157</v>
      </c>
    </row>
    <row r="6937" spans="9:22" x14ac:dyDescent="0.45">
      <c r="I6937" t="s">
        <v>301</v>
      </c>
      <c r="J6937" t="s">
        <v>893</v>
      </c>
      <c r="K6937">
        <v>6.5119950449529923E-5</v>
      </c>
      <c r="L6937" t="s">
        <v>157</v>
      </c>
      <c r="N6937" t="s">
        <v>509</v>
      </c>
      <c r="O6937" t="s">
        <v>893</v>
      </c>
      <c r="P6937">
        <v>4.7081164800708956E-8</v>
      </c>
      <c r="Q6937" t="s">
        <v>157</v>
      </c>
      <c r="S6937" t="s">
        <v>722</v>
      </c>
      <c r="T6937" t="s">
        <v>893</v>
      </c>
      <c r="U6937">
        <v>1.3057124015125721E-6</v>
      </c>
      <c r="V6937" t="s">
        <v>157</v>
      </c>
    </row>
    <row r="6938" spans="9:22" x14ac:dyDescent="0.45">
      <c r="I6938" t="s">
        <v>301</v>
      </c>
      <c r="J6938" t="s">
        <v>894</v>
      </c>
      <c r="K6938">
        <v>4.0755765786163619E-5</v>
      </c>
      <c r="L6938" t="s">
        <v>157</v>
      </c>
      <c r="N6938" t="s">
        <v>509</v>
      </c>
      <c r="O6938" t="s">
        <v>894</v>
      </c>
      <c r="P6938">
        <v>8.6672353368212627E-8</v>
      </c>
      <c r="Q6938" t="s">
        <v>157</v>
      </c>
      <c r="S6938" t="s">
        <v>722</v>
      </c>
      <c r="T6938" t="s">
        <v>894</v>
      </c>
      <c r="U6938">
        <v>8.559907477366197E-7</v>
      </c>
      <c r="V6938" t="s">
        <v>157</v>
      </c>
    </row>
    <row r="6939" spans="9:22" x14ac:dyDescent="0.45">
      <c r="I6939" t="s">
        <v>301</v>
      </c>
      <c r="J6939" t="s">
        <v>895</v>
      </c>
      <c r="K6939">
        <v>2.0898116284897465E-5</v>
      </c>
      <c r="L6939" t="s">
        <v>157</v>
      </c>
      <c r="N6939" t="s">
        <v>509</v>
      </c>
      <c r="O6939" t="s">
        <v>895</v>
      </c>
      <c r="P6939">
        <v>5.7953056474805841E-8</v>
      </c>
      <c r="Q6939" t="s">
        <v>157</v>
      </c>
      <c r="S6939" t="s">
        <v>722</v>
      </c>
      <c r="T6939" t="s">
        <v>895</v>
      </c>
      <c r="U6939">
        <v>9.2606917060949631E-7</v>
      </c>
      <c r="V6939" t="s">
        <v>157</v>
      </c>
    </row>
    <row r="6940" spans="9:22" x14ac:dyDescent="0.45">
      <c r="I6940" t="s">
        <v>301</v>
      </c>
      <c r="J6940" t="s">
        <v>896</v>
      </c>
      <c r="K6940">
        <v>0</v>
      </c>
      <c r="L6940" t="s">
        <v>157</v>
      </c>
      <c r="N6940" t="s">
        <v>509</v>
      </c>
      <c r="O6940" t="s">
        <v>896</v>
      </c>
      <c r="P6940">
        <v>5.6899877228624883E-8</v>
      </c>
      <c r="Q6940" t="s">
        <v>157</v>
      </c>
      <c r="S6940" t="s">
        <v>722</v>
      </c>
      <c r="T6940" t="s">
        <v>896</v>
      </c>
      <c r="U6940">
        <v>1.6395061000177814E-6</v>
      </c>
      <c r="V6940" t="s">
        <v>157</v>
      </c>
    </row>
    <row r="6941" spans="9:22" x14ac:dyDescent="0.45">
      <c r="I6941" t="s">
        <v>301</v>
      </c>
      <c r="J6941" t="s">
        <v>897</v>
      </c>
      <c r="K6941">
        <v>0</v>
      </c>
      <c r="L6941" t="s">
        <v>157</v>
      </c>
      <c r="N6941" t="s">
        <v>509</v>
      </c>
      <c r="O6941" t="s">
        <v>897</v>
      </c>
      <c r="P6941">
        <v>4.2802671588320849E-8</v>
      </c>
      <c r="Q6941" t="s">
        <v>157</v>
      </c>
      <c r="S6941" t="s">
        <v>722</v>
      </c>
      <c r="T6941" t="s">
        <v>897</v>
      </c>
      <c r="U6941">
        <v>2.297811906135912E-6</v>
      </c>
      <c r="V6941" t="s">
        <v>157</v>
      </c>
    </row>
    <row r="6942" spans="9:22" x14ac:dyDescent="0.45">
      <c r="I6942" t="s">
        <v>301</v>
      </c>
      <c r="J6942" t="s">
        <v>898</v>
      </c>
      <c r="K6942">
        <v>0</v>
      </c>
      <c r="L6942" t="s">
        <v>157</v>
      </c>
      <c r="N6942" t="s">
        <v>509</v>
      </c>
      <c r="O6942" t="s">
        <v>898</v>
      </c>
      <c r="P6942">
        <v>2.6418068516037013E-8</v>
      </c>
      <c r="Q6942" t="s">
        <v>157</v>
      </c>
      <c r="S6942" t="s">
        <v>722</v>
      </c>
      <c r="T6942" t="s">
        <v>898</v>
      </c>
      <c r="U6942">
        <v>3.3469059861628937E-6</v>
      </c>
      <c r="V6942" t="s">
        <v>157</v>
      </c>
    </row>
    <row r="6943" spans="9:22" x14ac:dyDescent="0.45">
      <c r="I6943" t="s">
        <v>301</v>
      </c>
      <c r="J6943" t="s">
        <v>899</v>
      </c>
      <c r="K6943">
        <v>0</v>
      </c>
      <c r="L6943" t="s">
        <v>157</v>
      </c>
      <c r="N6943" t="s">
        <v>509</v>
      </c>
      <c r="O6943" t="s">
        <v>899</v>
      </c>
      <c r="P6943">
        <v>1.0062914679743376E-7</v>
      </c>
      <c r="Q6943" t="s">
        <v>157</v>
      </c>
      <c r="S6943" t="s">
        <v>722</v>
      </c>
      <c r="T6943" t="s">
        <v>899</v>
      </c>
      <c r="U6943">
        <v>8.6060721587626419E-6</v>
      </c>
      <c r="V6943" t="s">
        <v>157</v>
      </c>
    </row>
    <row r="6944" spans="9:22" x14ac:dyDescent="0.45">
      <c r="I6944" t="s">
        <v>301</v>
      </c>
      <c r="J6944" t="s">
        <v>900</v>
      </c>
      <c r="K6944">
        <v>0</v>
      </c>
      <c r="L6944" t="s">
        <v>157</v>
      </c>
      <c r="N6944" t="s">
        <v>509</v>
      </c>
      <c r="O6944" t="s">
        <v>900</v>
      </c>
      <c r="P6944">
        <v>1.6074979753130479E-7</v>
      </c>
      <c r="Q6944" t="s">
        <v>157</v>
      </c>
      <c r="S6944" t="s">
        <v>722</v>
      </c>
      <c r="T6944" t="s">
        <v>900</v>
      </c>
      <c r="U6944">
        <v>1.9959300963385232E-5</v>
      </c>
      <c r="V6944" t="s">
        <v>157</v>
      </c>
    </row>
    <row r="6945" spans="9:22" x14ac:dyDescent="0.45">
      <c r="I6945" t="s">
        <v>301</v>
      </c>
      <c r="J6945" t="s">
        <v>901</v>
      </c>
      <c r="K6945">
        <v>0</v>
      </c>
      <c r="L6945" t="s">
        <v>157</v>
      </c>
      <c r="N6945" t="s">
        <v>509</v>
      </c>
      <c r="O6945" t="s">
        <v>901</v>
      </c>
      <c r="P6945">
        <v>8.977116593746906E-8</v>
      </c>
      <c r="Q6945" t="s">
        <v>157</v>
      </c>
      <c r="S6945" t="s">
        <v>722</v>
      </c>
      <c r="T6945" t="s">
        <v>901</v>
      </c>
      <c r="U6945">
        <v>3.7605840984426768E-5</v>
      </c>
      <c r="V6945" t="s">
        <v>157</v>
      </c>
    </row>
    <row r="6946" spans="9:22" x14ac:dyDescent="0.45">
      <c r="I6946" t="s">
        <v>301</v>
      </c>
      <c r="J6946" t="s">
        <v>902</v>
      </c>
      <c r="K6946">
        <v>0</v>
      </c>
      <c r="L6946" t="s">
        <v>157</v>
      </c>
      <c r="N6946" t="s">
        <v>509</v>
      </c>
      <c r="O6946" t="s">
        <v>902</v>
      </c>
      <c r="P6946">
        <v>1.2442917244866319E-7</v>
      </c>
      <c r="Q6946" t="s">
        <v>157</v>
      </c>
      <c r="S6946" t="s">
        <v>722</v>
      </c>
      <c r="T6946" t="s">
        <v>902</v>
      </c>
      <c r="U6946">
        <v>4.8934759926737202E-5</v>
      </c>
      <c r="V6946" t="s">
        <v>157</v>
      </c>
    </row>
    <row r="6947" spans="9:22" x14ac:dyDescent="0.45">
      <c r="I6947" t="s">
        <v>302</v>
      </c>
      <c r="J6947" t="s">
        <v>156</v>
      </c>
      <c r="K6947">
        <v>2.6762418089894928E-2</v>
      </c>
      <c r="L6947" t="s">
        <v>157</v>
      </c>
      <c r="N6947" t="s">
        <v>510</v>
      </c>
      <c r="O6947" t="s">
        <v>156</v>
      </c>
      <c r="P6947">
        <v>0.19835441896100073</v>
      </c>
      <c r="Q6947" t="s">
        <v>157</v>
      </c>
      <c r="S6947" t="s">
        <v>723</v>
      </c>
      <c r="T6947" t="s">
        <v>156</v>
      </c>
      <c r="U6947">
        <v>0.26342737756921003</v>
      </c>
      <c r="V6947" t="s">
        <v>157</v>
      </c>
    </row>
    <row r="6948" spans="9:22" x14ac:dyDescent="0.45">
      <c r="I6948" t="s">
        <v>302</v>
      </c>
      <c r="J6948" t="s">
        <v>158</v>
      </c>
      <c r="K6948">
        <v>4.1042681453004576E-2</v>
      </c>
      <c r="L6948" t="s">
        <v>157</v>
      </c>
      <c r="N6948" t="s">
        <v>510</v>
      </c>
      <c r="O6948" t="s">
        <v>158</v>
      </c>
      <c r="P6948">
        <v>2.8332392192039157E-2</v>
      </c>
      <c r="Q6948" t="s">
        <v>157</v>
      </c>
      <c r="S6948" t="s">
        <v>723</v>
      </c>
      <c r="T6948" t="s">
        <v>158</v>
      </c>
      <c r="U6948">
        <v>3.4455458704885651E-2</v>
      </c>
      <c r="V6948" t="s">
        <v>157</v>
      </c>
    </row>
    <row r="6949" spans="9:22" x14ac:dyDescent="0.45">
      <c r="I6949" t="s">
        <v>302</v>
      </c>
      <c r="J6949" t="s">
        <v>159</v>
      </c>
      <c r="K6949">
        <v>6.7050688312135481E-2</v>
      </c>
      <c r="L6949" t="s">
        <v>157</v>
      </c>
      <c r="N6949" t="s">
        <v>510</v>
      </c>
      <c r="O6949" t="s">
        <v>159</v>
      </c>
      <c r="P6949">
        <v>2.9386490617152337E-2</v>
      </c>
      <c r="Q6949" t="s">
        <v>157</v>
      </c>
      <c r="S6949" t="s">
        <v>723</v>
      </c>
      <c r="T6949" t="s">
        <v>159</v>
      </c>
      <c r="U6949">
        <v>3.3534792283163424E-2</v>
      </c>
      <c r="V6949" t="s">
        <v>157</v>
      </c>
    </row>
    <row r="6950" spans="9:22" x14ac:dyDescent="0.45">
      <c r="I6950" t="s">
        <v>302</v>
      </c>
      <c r="J6950" t="s">
        <v>160</v>
      </c>
      <c r="K6950">
        <v>8.4919927517768612E-2</v>
      </c>
      <c r="L6950" t="s">
        <v>157</v>
      </c>
      <c r="N6950" t="s">
        <v>510</v>
      </c>
      <c r="O6950" t="s">
        <v>160</v>
      </c>
      <c r="P6950">
        <v>3.0490864966332056E-2</v>
      </c>
      <c r="Q6950" t="s">
        <v>157</v>
      </c>
      <c r="S6950" t="s">
        <v>723</v>
      </c>
      <c r="T6950" t="s">
        <v>160</v>
      </c>
      <c r="U6950">
        <v>3.2809048635632401E-2</v>
      </c>
      <c r="V6950" t="s">
        <v>157</v>
      </c>
    </row>
    <row r="6951" spans="9:22" x14ac:dyDescent="0.45">
      <c r="I6951" t="s">
        <v>302</v>
      </c>
      <c r="J6951" t="s">
        <v>161</v>
      </c>
      <c r="K6951">
        <v>0.53526252449561607</v>
      </c>
      <c r="L6951" t="s">
        <v>157</v>
      </c>
      <c r="N6951" t="s">
        <v>510</v>
      </c>
      <c r="O6951" t="s">
        <v>161</v>
      </c>
      <c r="P6951">
        <v>0.20360501809186604</v>
      </c>
      <c r="Q6951" t="s">
        <v>157</v>
      </c>
      <c r="S6951" t="s">
        <v>723</v>
      </c>
      <c r="T6951" t="s">
        <v>161</v>
      </c>
      <c r="U6951">
        <v>0.19352185506011071</v>
      </c>
      <c r="V6951" t="s">
        <v>157</v>
      </c>
    </row>
    <row r="6952" spans="9:22" x14ac:dyDescent="0.45">
      <c r="I6952" t="s">
        <v>302</v>
      </c>
      <c r="J6952" t="s">
        <v>814</v>
      </c>
      <c r="K6952">
        <v>6.4996794817691564E-2</v>
      </c>
      <c r="L6952" t="s">
        <v>157</v>
      </c>
      <c r="N6952" t="s">
        <v>510</v>
      </c>
      <c r="O6952" t="s">
        <v>814</v>
      </c>
      <c r="P6952">
        <v>3.4843074348557511E-2</v>
      </c>
      <c r="Q6952" t="s">
        <v>157</v>
      </c>
      <c r="S6952" t="s">
        <v>723</v>
      </c>
      <c r="T6952" t="s">
        <v>814</v>
      </c>
      <c r="U6952">
        <v>3.3569188991823554E-2</v>
      </c>
      <c r="V6952" t="s">
        <v>157</v>
      </c>
    </row>
    <row r="6953" spans="9:22" x14ac:dyDescent="0.45">
      <c r="I6953" t="s">
        <v>302</v>
      </c>
      <c r="J6953" t="s">
        <v>815</v>
      </c>
      <c r="K6953">
        <v>4.4618125257256308E-2</v>
      </c>
      <c r="L6953" t="s">
        <v>157</v>
      </c>
      <c r="N6953" t="s">
        <v>510</v>
      </c>
      <c r="O6953" t="s">
        <v>815</v>
      </c>
      <c r="P6953">
        <v>3.3344503600467604E-2</v>
      </c>
      <c r="Q6953" t="s">
        <v>157</v>
      </c>
      <c r="S6953" t="s">
        <v>723</v>
      </c>
      <c r="T6953" t="s">
        <v>815</v>
      </c>
      <c r="U6953">
        <v>3.3791465266866071E-2</v>
      </c>
      <c r="V6953" t="s">
        <v>157</v>
      </c>
    </row>
    <row r="6954" spans="9:22" x14ac:dyDescent="0.45">
      <c r="I6954" t="s">
        <v>302</v>
      </c>
      <c r="J6954" t="s">
        <v>816</v>
      </c>
      <c r="K6954">
        <v>2.2378196710239256E-2</v>
      </c>
      <c r="L6954" t="s">
        <v>157</v>
      </c>
      <c r="N6954" t="s">
        <v>510</v>
      </c>
      <c r="O6954" t="s">
        <v>816</v>
      </c>
      <c r="P6954">
        <v>3.1737409225231814E-2</v>
      </c>
      <c r="Q6954" t="s">
        <v>157</v>
      </c>
      <c r="S6954" t="s">
        <v>723</v>
      </c>
      <c r="T6954" t="s">
        <v>816</v>
      </c>
      <c r="U6954">
        <v>3.3659709408383615E-2</v>
      </c>
      <c r="V6954" t="s">
        <v>157</v>
      </c>
    </row>
    <row r="6955" spans="9:22" x14ac:dyDescent="0.45">
      <c r="I6955" t="s">
        <v>302</v>
      </c>
      <c r="J6955" t="s">
        <v>817</v>
      </c>
      <c r="K6955">
        <v>7.2044204220019035E-3</v>
      </c>
      <c r="L6955" t="s">
        <v>157</v>
      </c>
      <c r="N6955" t="s">
        <v>510</v>
      </c>
      <c r="O6955" t="s">
        <v>817</v>
      </c>
      <c r="P6955">
        <v>0.14764953140123477</v>
      </c>
      <c r="Q6955" t="s">
        <v>157</v>
      </c>
      <c r="S6955" t="s">
        <v>723</v>
      </c>
      <c r="T6955" t="s">
        <v>817</v>
      </c>
      <c r="U6955">
        <v>0.17738717369695772</v>
      </c>
      <c r="V6955" t="s">
        <v>157</v>
      </c>
    </row>
    <row r="6956" spans="9:22" x14ac:dyDescent="0.45">
      <c r="I6956" t="s">
        <v>302</v>
      </c>
      <c r="J6956" t="s">
        <v>162</v>
      </c>
      <c r="K6956">
        <v>0</v>
      </c>
      <c r="L6956" t="s">
        <v>157</v>
      </c>
      <c r="N6956" t="s">
        <v>510</v>
      </c>
      <c r="O6956" t="s">
        <v>162</v>
      </c>
      <c r="P6956">
        <v>4.1442224797199854E-2</v>
      </c>
      <c r="Q6956" t="s">
        <v>157</v>
      </c>
      <c r="S6956" t="s">
        <v>723</v>
      </c>
      <c r="T6956" t="s">
        <v>162</v>
      </c>
      <c r="U6956">
        <v>2.6817104482140107E-2</v>
      </c>
      <c r="V6956" t="s">
        <v>157</v>
      </c>
    </row>
    <row r="6957" spans="9:22" x14ac:dyDescent="0.45">
      <c r="I6957" t="s">
        <v>302</v>
      </c>
      <c r="J6957" t="s">
        <v>163</v>
      </c>
      <c r="K6957">
        <v>3.0376344515659401E-4</v>
      </c>
      <c r="L6957" t="s">
        <v>157</v>
      </c>
      <c r="N6957" t="s">
        <v>510</v>
      </c>
      <c r="O6957" t="s">
        <v>163</v>
      </c>
      <c r="P6957">
        <v>5.2807805046224052E-3</v>
      </c>
      <c r="Q6957" t="s">
        <v>157</v>
      </c>
      <c r="S6957" t="s">
        <v>723</v>
      </c>
      <c r="T6957" t="s">
        <v>163</v>
      </c>
      <c r="U6957">
        <v>4.0262235549500874E-3</v>
      </c>
      <c r="V6957" t="s">
        <v>157</v>
      </c>
    </row>
    <row r="6958" spans="9:22" x14ac:dyDescent="0.45">
      <c r="I6958" t="s">
        <v>302</v>
      </c>
      <c r="J6958" t="s">
        <v>164</v>
      </c>
      <c r="K6958">
        <v>3.4584468891236697E-3</v>
      </c>
      <c r="L6958" t="s">
        <v>157</v>
      </c>
      <c r="N6958" t="s">
        <v>510</v>
      </c>
      <c r="O6958" t="s">
        <v>164</v>
      </c>
      <c r="P6958">
        <v>5.2856006900236429E-3</v>
      </c>
      <c r="Q6958" t="s">
        <v>157</v>
      </c>
      <c r="S6958" t="s">
        <v>723</v>
      </c>
      <c r="T6958" t="s">
        <v>164</v>
      </c>
      <c r="U6958">
        <v>3.9347627896999682E-3</v>
      </c>
      <c r="V6958" t="s">
        <v>157</v>
      </c>
    </row>
    <row r="6959" spans="9:22" x14ac:dyDescent="0.45">
      <c r="I6959" t="s">
        <v>302</v>
      </c>
      <c r="J6959" t="s">
        <v>165</v>
      </c>
      <c r="K6959">
        <v>5.3834998729288108E-3</v>
      </c>
      <c r="L6959" t="s">
        <v>157</v>
      </c>
      <c r="N6959" t="s">
        <v>510</v>
      </c>
      <c r="O6959" t="s">
        <v>165</v>
      </c>
      <c r="P6959">
        <v>5.0443677600933096E-3</v>
      </c>
      <c r="Q6959" t="s">
        <v>157</v>
      </c>
      <c r="S6959" t="s">
        <v>723</v>
      </c>
      <c r="T6959" t="s">
        <v>165</v>
      </c>
      <c r="U6959">
        <v>3.9378190705768772E-3</v>
      </c>
      <c r="V6959" t="s">
        <v>157</v>
      </c>
    </row>
    <row r="6960" spans="9:22" x14ac:dyDescent="0.45">
      <c r="I6960" t="s">
        <v>302</v>
      </c>
      <c r="J6960" t="s">
        <v>166</v>
      </c>
      <c r="K6960">
        <v>3.562483866632888E-2</v>
      </c>
      <c r="L6960" t="s">
        <v>157</v>
      </c>
      <c r="N6960" t="s">
        <v>510</v>
      </c>
      <c r="O6960" t="s">
        <v>166</v>
      </c>
      <c r="P6960">
        <v>3.5121798015038563E-2</v>
      </c>
      <c r="Q6960" t="s">
        <v>157</v>
      </c>
      <c r="S6960" t="s">
        <v>723</v>
      </c>
      <c r="T6960" t="s">
        <v>166</v>
      </c>
      <c r="U6960">
        <v>2.1266739985120121E-2</v>
      </c>
      <c r="V6960" t="s">
        <v>157</v>
      </c>
    </row>
    <row r="6961" spans="9:22" x14ac:dyDescent="0.45">
      <c r="I6961" t="s">
        <v>302</v>
      </c>
      <c r="J6961" t="s">
        <v>818</v>
      </c>
      <c r="K6961">
        <v>3.0422055483730896E-3</v>
      </c>
      <c r="L6961" t="s">
        <v>157</v>
      </c>
      <c r="N6961" t="s">
        <v>510</v>
      </c>
      <c r="O6961" t="s">
        <v>818</v>
      </c>
      <c r="P6961">
        <v>5.8857216440063639E-3</v>
      </c>
      <c r="Q6961" t="s">
        <v>157</v>
      </c>
      <c r="S6961" t="s">
        <v>723</v>
      </c>
      <c r="T6961" t="s">
        <v>818</v>
      </c>
      <c r="U6961">
        <v>3.5319910449468461E-3</v>
      </c>
      <c r="V6961" t="s">
        <v>157</v>
      </c>
    </row>
    <row r="6962" spans="9:22" x14ac:dyDescent="0.45">
      <c r="I6962" t="s">
        <v>302</v>
      </c>
      <c r="J6962" t="s">
        <v>819</v>
      </c>
      <c r="K6962">
        <v>0</v>
      </c>
      <c r="L6962" t="s">
        <v>157</v>
      </c>
      <c r="N6962" t="s">
        <v>510</v>
      </c>
      <c r="O6962" t="s">
        <v>819</v>
      </c>
      <c r="P6962">
        <v>5.9317879551347178E-3</v>
      </c>
      <c r="Q6962" t="s">
        <v>157</v>
      </c>
      <c r="S6962" t="s">
        <v>723</v>
      </c>
      <c r="T6962" t="s">
        <v>819</v>
      </c>
      <c r="U6962">
        <v>3.7420904186259568E-3</v>
      </c>
      <c r="V6962" t="s">
        <v>157</v>
      </c>
    </row>
    <row r="6963" spans="9:22" x14ac:dyDescent="0.45">
      <c r="I6963" t="s">
        <v>302</v>
      </c>
      <c r="J6963" t="s">
        <v>820</v>
      </c>
      <c r="K6963">
        <v>0</v>
      </c>
      <c r="L6963" t="s">
        <v>157</v>
      </c>
      <c r="N6963" t="s">
        <v>510</v>
      </c>
      <c r="O6963" t="s">
        <v>820</v>
      </c>
      <c r="P6963">
        <v>5.7866404426532413E-3</v>
      </c>
      <c r="Q6963" t="s">
        <v>157</v>
      </c>
      <c r="S6963" t="s">
        <v>723</v>
      </c>
      <c r="T6963" t="s">
        <v>820</v>
      </c>
      <c r="U6963">
        <v>3.9399698697876557E-3</v>
      </c>
      <c r="V6963" t="s">
        <v>157</v>
      </c>
    </row>
    <row r="6964" spans="9:22" x14ac:dyDescent="0.45">
      <c r="I6964" t="s">
        <v>302</v>
      </c>
      <c r="J6964" t="s">
        <v>821</v>
      </c>
      <c r="K6964">
        <v>0</v>
      </c>
      <c r="L6964" t="s">
        <v>157</v>
      </c>
      <c r="N6964" t="s">
        <v>510</v>
      </c>
      <c r="O6964" t="s">
        <v>821</v>
      </c>
      <c r="P6964">
        <v>3.3321230412296392E-2</v>
      </c>
      <c r="Q6964" t="s">
        <v>157</v>
      </c>
      <c r="S6964" t="s">
        <v>723</v>
      </c>
      <c r="T6964" t="s">
        <v>821</v>
      </c>
      <c r="U6964">
        <v>2.0399679453808724E-2</v>
      </c>
      <c r="V6964" t="s">
        <v>157</v>
      </c>
    </row>
    <row r="6965" spans="9:22" x14ac:dyDescent="0.45">
      <c r="I6965" t="s">
        <v>302</v>
      </c>
      <c r="J6965" t="s">
        <v>822</v>
      </c>
      <c r="K6965">
        <v>0</v>
      </c>
      <c r="L6965" t="s">
        <v>157</v>
      </c>
      <c r="N6965" t="s">
        <v>510</v>
      </c>
      <c r="O6965" t="s">
        <v>822</v>
      </c>
      <c r="P6965">
        <v>3.7505614013206588E-2</v>
      </c>
      <c r="Q6965" t="s">
        <v>157</v>
      </c>
      <c r="S6965" t="s">
        <v>723</v>
      </c>
      <c r="T6965" t="s">
        <v>822</v>
      </c>
      <c r="U6965">
        <v>2.2004607136016978E-2</v>
      </c>
      <c r="V6965" t="s">
        <v>157</v>
      </c>
    </row>
    <row r="6966" spans="9:22" x14ac:dyDescent="0.45">
      <c r="I6966" t="s">
        <v>302</v>
      </c>
      <c r="J6966" t="s">
        <v>823</v>
      </c>
      <c r="K6966">
        <v>0</v>
      </c>
      <c r="L6966" t="s">
        <v>157</v>
      </c>
      <c r="N6966" t="s">
        <v>510</v>
      </c>
      <c r="O6966" t="s">
        <v>823</v>
      </c>
      <c r="P6966">
        <v>4.9423626391294165E-3</v>
      </c>
      <c r="Q6966" t="s">
        <v>157</v>
      </c>
      <c r="S6966" t="s">
        <v>723</v>
      </c>
      <c r="T6966" t="s">
        <v>823</v>
      </c>
      <c r="U6966">
        <v>3.0142530635105542E-3</v>
      </c>
      <c r="V6966" t="s">
        <v>157</v>
      </c>
    </row>
    <row r="6967" spans="9:22" x14ac:dyDescent="0.45">
      <c r="I6967" t="s">
        <v>302</v>
      </c>
      <c r="J6967" t="s">
        <v>824</v>
      </c>
      <c r="K6967">
        <v>3.6738022942263424E-3</v>
      </c>
      <c r="L6967" t="s">
        <v>157</v>
      </c>
      <c r="N6967" t="s">
        <v>510</v>
      </c>
      <c r="O6967" t="s">
        <v>824</v>
      </c>
      <c r="P6967">
        <v>4.8343332300301318E-3</v>
      </c>
      <c r="Q6967" t="s">
        <v>157</v>
      </c>
      <c r="S6967" t="s">
        <v>723</v>
      </c>
      <c r="T6967" t="s">
        <v>824</v>
      </c>
      <c r="U6967">
        <v>2.998659242856137E-3</v>
      </c>
      <c r="V6967" t="s">
        <v>157</v>
      </c>
    </row>
    <row r="6968" spans="9:22" x14ac:dyDescent="0.45">
      <c r="I6968" t="s">
        <v>302</v>
      </c>
      <c r="J6968" t="s">
        <v>825</v>
      </c>
      <c r="K6968">
        <v>6.1716842290055127E-3</v>
      </c>
      <c r="L6968" t="s">
        <v>157</v>
      </c>
      <c r="N6968" t="s">
        <v>510</v>
      </c>
      <c r="O6968" t="s">
        <v>825</v>
      </c>
      <c r="P6968">
        <v>4.7011205889970504E-3</v>
      </c>
      <c r="Q6968" t="s">
        <v>157</v>
      </c>
      <c r="S6968" t="s">
        <v>723</v>
      </c>
      <c r="T6968" t="s">
        <v>825</v>
      </c>
      <c r="U6968">
        <v>3.0148207746937225E-3</v>
      </c>
      <c r="V6968" t="s">
        <v>157</v>
      </c>
    </row>
    <row r="6969" spans="9:22" x14ac:dyDescent="0.45">
      <c r="I6969" t="s">
        <v>302</v>
      </c>
      <c r="J6969" t="s">
        <v>826</v>
      </c>
      <c r="K6969">
        <v>4.2615532436905169E-2</v>
      </c>
      <c r="L6969" t="s">
        <v>157</v>
      </c>
      <c r="N6969" t="s">
        <v>510</v>
      </c>
      <c r="O6969" t="s">
        <v>826</v>
      </c>
      <c r="P6969">
        <v>2.7042106293818747E-2</v>
      </c>
      <c r="Q6969" t="s">
        <v>157</v>
      </c>
      <c r="S6969" t="s">
        <v>723</v>
      </c>
      <c r="T6969" t="s">
        <v>826</v>
      </c>
      <c r="U6969">
        <v>1.8702407524860933E-2</v>
      </c>
      <c r="V6969" t="s">
        <v>157</v>
      </c>
    </row>
    <row r="6970" spans="9:22" x14ac:dyDescent="0.45">
      <c r="I6970" t="s">
        <v>302</v>
      </c>
      <c r="J6970" t="s">
        <v>827</v>
      </c>
      <c r="K6970">
        <v>4.0870976874066139E-3</v>
      </c>
      <c r="L6970" t="s">
        <v>157</v>
      </c>
      <c r="N6970" t="s">
        <v>510</v>
      </c>
      <c r="O6970" t="s">
        <v>827</v>
      </c>
      <c r="P6970">
        <v>4.974780420384033E-3</v>
      </c>
      <c r="Q6970" t="s">
        <v>157</v>
      </c>
      <c r="S6970" t="s">
        <v>723</v>
      </c>
      <c r="T6970" t="s">
        <v>827</v>
      </c>
      <c r="U6970">
        <v>3.0985930215468461E-3</v>
      </c>
      <c r="V6970" t="s">
        <v>157</v>
      </c>
    </row>
    <row r="6971" spans="9:22" x14ac:dyDescent="0.45">
      <c r="I6971" t="s">
        <v>302</v>
      </c>
      <c r="J6971" t="s">
        <v>828</v>
      </c>
      <c r="K6971">
        <v>0</v>
      </c>
      <c r="L6971" t="s">
        <v>157</v>
      </c>
      <c r="N6971" t="s">
        <v>510</v>
      </c>
      <c r="O6971" t="s">
        <v>828</v>
      </c>
      <c r="P6971">
        <v>4.9548707455466098E-3</v>
      </c>
      <c r="Q6971" t="s">
        <v>157</v>
      </c>
      <c r="S6971" t="s">
        <v>723</v>
      </c>
      <c r="T6971" t="s">
        <v>828</v>
      </c>
      <c r="U6971">
        <v>3.0314741145380294E-3</v>
      </c>
      <c r="V6971" t="s">
        <v>157</v>
      </c>
    </row>
    <row r="6972" spans="9:22" x14ac:dyDescent="0.45">
      <c r="I6972" t="s">
        <v>302</v>
      </c>
      <c r="J6972" t="s">
        <v>829</v>
      </c>
      <c r="K6972">
        <v>0</v>
      </c>
      <c r="L6972" t="s">
        <v>157</v>
      </c>
      <c r="N6972" t="s">
        <v>510</v>
      </c>
      <c r="O6972" t="s">
        <v>829</v>
      </c>
      <c r="P6972">
        <v>4.8992240974610963E-3</v>
      </c>
      <c r="Q6972" t="s">
        <v>157</v>
      </c>
      <c r="S6972" t="s">
        <v>723</v>
      </c>
      <c r="T6972" t="s">
        <v>829</v>
      </c>
      <c r="U6972">
        <v>2.9026549249247247E-3</v>
      </c>
      <c r="V6972" t="s">
        <v>157</v>
      </c>
    </row>
    <row r="6973" spans="9:22" x14ac:dyDescent="0.45">
      <c r="I6973" t="s">
        <v>302</v>
      </c>
      <c r="J6973" t="s">
        <v>830</v>
      </c>
      <c r="K6973">
        <v>0</v>
      </c>
      <c r="L6973" t="s">
        <v>157</v>
      </c>
      <c r="N6973" t="s">
        <v>510</v>
      </c>
      <c r="O6973" t="s">
        <v>830</v>
      </c>
      <c r="P6973">
        <v>2.4303191165009983E-2</v>
      </c>
      <c r="Q6973" t="s">
        <v>157</v>
      </c>
      <c r="S6973" t="s">
        <v>723</v>
      </c>
      <c r="T6973" t="s">
        <v>830</v>
      </c>
      <c r="U6973">
        <v>1.30231715858578E-2</v>
      </c>
      <c r="V6973" t="s">
        <v>157</v>
      </c>
    </row>
    <row r="6974" spans="9:22" x14ac:dyDescent="0.45">
      <c r="I6974" t="s">
        <v>302</v>
      </c>
      <c r="J6974" t="s">
        <v>879</v>
      </c>
      <c r="K6974">
        <v>0</v>
      </c>
      <c r="L6974" t="s">
        <v>157</v>
      </c>
      <c r="N6974" t="s">
        <v>510</v>
      </c>
      <c r="O6974" t="s">
        <v>879</v>
      </c>
      <c r="P6974">
        <v>1.189121082597175E-5</v>
      </c>
      <c r="Q6974" t="s">
        <v>157</v>
      </c>
      <c r="S6974" t="s">
        <v>723</v>
      </c>
      <c r="T6974" t="s">
        <v>879</v>
      </c>
      <c r="U6974">
        <v>4.1564728210450881E-5</v>
      </c>
      <c r="V6974" t="s">
        <v>157</v>
      </c>
    </row>
    <row r="6975" spans="9:22" x14ac:dyDescent="0.45">
      <c r="I6975" t="s">
        <v>302</v>
      </c>
      <c r="J6975" t="s">
        <v>880</v>
      </c>
      <c r="K6975">
        <v>0</v>
      </c>
      <c r="L6975" t="s">
        <v>157</v>
      </c>
      <c r="N6975" t="s">
        <v>510</v>
      </c>
      <c r="O6975" t="s">
        <v>880</v>
      </c>
      <c r="P6975">
        <v>1.3853550655408955E-5</v>
      </c>
      <c r="Q6975" t="s">
        <v>157</v>
      </c>
      <c r="S6975" t="s">
        <v>723</v>
      </c>
      <c r="T6975" t="s">
        <v>880</v>
      </c>
      <c r="U6975">
        <v>4.0256289579254383E-5</v>
      </c>
      <c r="V6975" t="s">
        <v>157</v>
      </c>
    </row>
    <row r="6976" spans="9:22" x14ac:dyDescent="0.45">
      <c r="I6976" t="s">
        <v>302</v>
      </c>
      <c r="J6976" t="s">
        <v>881</v>
      </c>
      <c r="K6976">
        <v>0</v>
      </c>
      <c r="L6976" t="s">
        <v>157</v>
      </c>
      <c r="N6976" t="s">
        <v>510</v>
      </c>
      <c r="O6976" t="s">
        <v>881</v>
      </c>
      <c r="P6976">
        <v>2.1482399390500237E-5</v>
      </c>
      <c r="Q6976" t="s">
        <v>157</v>
      </c>
      <c r="S6976" t="s">
        <v>723</v>
      </c>
      <c r="T6976" t="s">
        <v>881</v>
      </c>
      <c r="U6976">
        <v>4.0061711328525415E-5</v>
      </c>
      <c r="V6976" t="s">
        <v>157</v>
      </c>
    </row>
    <row r="6977" spans="9:22" x14ac:dyDescent="0.45">
      <c r="I6977" t="s">
        <v>302</v>
      </c>
      <c r="J6977" t="s">
        <v>882</v>
      </c>
      <c r="K6977">
        <v>0</v>
      </c>
      <c r="L6977" t="s">
        <v>157</v>
      </c>
      <c r="N6977" t="s">
        <v>510</v>
      </c>
      <c r="O6977" t="s">
        <v>882</v>
      </c>
      <c r="P6977">
        <v>3.6453424574820957E-5</v>
      </c>
      <c r="Q6977" t="s">
        <v>157</v>
      </c>
      <c r="S6977" t="s">
        <v>723</v>
      </c>
      <c r="T6977" t="s">
        <v>882</v>
      </c>
      <c r="U6977">
        <v>4.4012074313160665E-5</v>
      </c>
      <c r="V6977" t="s">
        <v>157</v>
      </c>
    </row>
    <row r="6978" spans="9:22" x14ac:dyDescent="0.45">
      <c r="I6978" t="s">
        <v>302</v>
      </c>
      <c r="J6978" t="s">
        <v>883</v>
      </c>
      <c r="K6978">
        <v>0</v>
      </c>
      <c r="L6978" t="s">
        <v>157</v>
      </c>
      <c r="N6978" t="s">
        <v>510</v>
      </c>
      <c r="O6978" t="s">
        <v>883</v>
      </c>
      <c r="P6978">
        <v>3.5115420002101706E-5</v>
      </c>
      <c r="Q6978" t="s">
        <v>157</v>
      </c>
      <c r="S6978" t="s">
        <v>723</v>
      </c>
      <c r="T6978" t="s">
        <v>883</v>
      </c>
      <c r="U6978">
        <v>4.1865795503224742E-5</v>
      </c>
      <c r="V6978" t="s">
        <v>157</v>
      </c>
    </row>
    <row r="6979" spans="9:22" x14ac:dyDescent="0.45">
      <c r="I6979" t="s">
        <v>302</v>
      </c>
      <c r="J6979" t="s">
        <v>884</v>
      </c>
      <c r="K6979">
        <v>0</v>
      </c>
      <c r="L6979" t="s">
        <v>157</v>
      </c>
      <c r="N6979" t="s">
        <v>510</v>
      </c>
      <c r="O6979" t="s">
        <v>884</v>
      </c>
      <c r="P6979">
        <v>3.533078896374365E-5</v>
      </c>
      <c r="Q6979" t="s">
        <v>157</v>
      </c>
      <c r="S6979" t="s">
        <v>723</v>
      </c>
      <c r="T6979" t="s">
        <v>884</v>
      </c>
      <c r="U6979">
        <v>3.0150360804127824E-5</v>
      </c>
      <c r="V6979" t="s">
        <v>157</v>
      </c>
    </row>
    <row r="6980" spans="9:22" x14ac:dyDescent="0.45">
      <c r="I6980" t="s">
        <v>302</v>
      </c>
      <c r="J6980" t="s">
        <v>885</v>
      </c>
      <c r="K6980">
        <v>0</v>
      </c>
      <c r="L6980" t="s">
        <v>157</v>
      </c>
      <c r="N6980" t="s">
        <v>510</v>
      </c>
      <c r="O6980" t="s">
        <v>885</v>
      </c>
      <c r="P6980">
        <v>4.4040267503830561E-5</v>
      </c>
      <c r="Q6980" t="s">
        <v>157</v>
      </c>
      <c r="S6980" t="s">
        <v>723</v>
      </c>
      <c r="T6980" t="s">
        <v>885</v>
      </c>
      <c r="U6980">
        <v>2.1073330177428411E-5</v>
      </c>
      <c r="V6980" t="s">
        <v>157</v>
      </c>
    </row>
    <row r="6981" spans="9:22" x14ac:dyDescent="0.45">
      <c r="I6981" t="s">
        <v>302</v>
      </c>
      <c r="J6981" t="s">
        <v>886</v>
      </c>
      <c r="K6981">
        <v>0</v>
      </c>
      <c r="L6981" t="s">
        <v>157</v>
      </c>
      <c r="N6981" t="s">
        <v>510</v>
      </c>
      <c r="O6981" t="s">
        <v>886</v>
      </c>
      <c r="P6981">
        <v>6.1354061349281106E-5</v>
      </c>
      <c r="Q6981" t="s">
        <v>157</v>
      </c>
      <c r="S6981" t="s">
        <v>723</v>
      </c>
      <c r="T6981" t="s">
        <v>886</v>
      </c>
      <c r="U6981">
        <v>1.6057102674712061E-5</v>
      </c>
      <c r="V6981" t="s">
        <v>157</v>
      </c>
    </row>
    <row r="6982" spans="9:22" x14ac:dyDescent="0.45">
      <c r="I6982" t="s">
        <v>302</v>
      </c>
      <c r="J6982" t="s">
        <v>887</v>
      </c>
      <c r="K6982">
        <v>1.0117971708876731E-4</v>
      </c>
      <c r="L6982" t="s">
        <v>157</v>
      </c>
      <c r="N6982" t="s">
        <v>510</v>
      </c>
      <c r="O6982" t="s">
        <v>887</v>
      </c>
      <c r="P6982">
        <v>6.3386672728432903E-5</v>
      </c>
      <c r="Q6982" t="s">
        <v>157</v>
      </c>
      <c r="S6982" t="s">
        <v>723</v>
      </c>
      <c r="T6982" t="s">
        <v>887</v>
      </c>
      <c r="U6982">
        <v>1.6102730906038055E-5</v>
      </c>
      <c r="V6982" t="s">
        <v>157</v>
      </c>
    </row>
    <row r="6983" spans="9:22" x14ac:dyDescent="0.45">
      <c r="I6983" t="s">
        <v>302</v>
      </c>
      <c r="J6983" t="s">
        <v>888</v>
      </c>
      <c r="K6983">
        <v>1.5869998676277337E-4</v>
      </c>
      <c r="L6983" t="s">
        <v>157</v>
      </c>
      <c r="N6983" t="s">
        <v>510</v>
      </c>
      <c r="O6983" t="s">
        <v>888</v>
      </c>
      <c r="P6983">
        <v>5.4270906516427096E-5</v>
      </c>
      <c r="Q6983" t="s">
        <v>157</v>
      </c>
      <c r="S6983" t="s">
        <v>723</v>
      </c>
      <c r="T6983" t="s">
        <v>888</v>
      </c>
      <c r="U6983">
        <v>1.2444306005905736E-5</v>
      </c>
      <c r="V6983" t="s">
        <v>157</v>
      </c>
    </row>
    <row r="6984" spans="9:22" x14ac:dyDescent="0.45">
      <c r="I6984" t="s">
        <v>302</v>
      </c>
      <c r="J6984" t="s">
        <v>889</v>
      </c>
      <c r="K6984">
        <v>1.9994104444267751E-4</v>
      </c>
      <c r="L6984" t="s">
        <v>157</v>
      </c>
      <c r="N6984" t="s">
        <v>510</v>
      </c>
      <c r="O6984" t="s">
        <v>889</v>
      </c>
      <c r="P6984">
        <v>2.6936459764949146E-5</v>
      </c>
      <c r="Q6984" t="s">
        <v>157</v>
      </c>
      <c r="S6984" t="s">
        <v>723</v>
      </c>
      <c r="T6984" t="s">
        <v>889</v>
      </c>
      <c r="U6984">
        <v>6.6135142157954341E-6</v>
      </c>
      <c r="V6984" t="s">
        <v>157</v>
      </c>
    </row>
    <row r="6985" spans="9:22" x14ac:dyDescent="0.45">
      <c r="I6985" t="s">
        <v>302</v>
      </c>
      <c r="J6985" t="s">
        <v>890</v>
      </c>
      <c r="K6985">
        <v>1.9607356718111293E-4</v>
      </c>
      <c r="L6985" t="s">
        <v>157</v>
      </c>
      <c r="N6985" t="s">
        <v>510</v>
      </c>
      <c r="O6985" t="s">
        <v>890</v>
      </c>
      <c r="P6985">
        <v>2.2238005133363294E-5</v>
      </c>
      <c r="Q6985" t="s">
        <v>157</v>
      </c>
      <c r="S6985" t="s">
        <v>723</v>
      </c>
      <c r="T6985" t="s">
        <v>890</v>
      </c>
      <c r="U6985">
        <v>0</v>
      </c>
      <c r="V6985" t="s">
        <v>157</v>
      </c>
    </row>
    <row r="6986" spans="9:22" x14ac:dyDescent="0.45">
      <c r="I6986" t="s">
        <v>302</v>
      </c>
      <c r="J6986" t="s">
        <v>891</v>
      </c>
      <c r="K6986">
        <v>1.666751020429392E-4</v>
      </c>
      <c r="L6986" t="s">
        <v>157</v>
      </c>
      <c r="N6986" t="s">
        <v>510</v>
      </c>
      <c r="O6986" t="s">
        <v>891</v>
      </c>
      <c r="P6986">
        <v>4.9063660746864498E-5</v>
      </c>
      <c r="Q6986" t="s">
        <v>157</v>
      </c>
      <c r="S6986" t="s">
        <v>723</v>
      </c>
      <c r="T6986" t="s">
        <v>891</v>
      </c>
      <c r="U6986">
        <v>0</v>
      </c>
      <c r="V6986" t="s">
        <v>157</v>
      </c>
    </row>
    <row r="6987" spans="9:22" x14ac:dyDescent="0.45">
      <c r="I6987" t="s">
        <v>302</v>
      </c>
      <c r="J6987" t="s">
        <v>892</v>
      </c>
      <c r="K6987">
        <v>1.855616132780162E-4</v>
      </c>
      <c r="L6987" t="s">
        <v>157</v>
      </c>
      <c r="N6987" t="s">
        <v>510</v>
      </c>
      <c r="O6987" t="s">
        <v>892</v>
      </c>
      <c r="P6987">
        <v>4.4874936124243285E-5</v>
      </c>
      <c r="Q6987" t="s">
        <v>157</v>
      </c>
      <c r="S6987" t="s">
        <v>723</v>
      </c>
      <c r="T6987" t="s">
        <v>892</v>
      </c>
      <c r="U6987">
        <v>0</v>
      </c>
      <c r="V6987" t="s">
        <v>157</v>
      </c>
    </row>
    <row r="6988" spans="9:22" x14ac:dyDescent="0.45">
      <c r="I6988" t="s">
        <v>302</v>
      </c>
      <c r="J6988" t="s">
        <v>893</v>
      </c>
      <c r="K6988">
        <v>1.6746482918722567E-4</v>
      </c>
      <c r="L6988" t="s">
        <v>157</v>
      </c>
      <c r="N6988" t="s">
        <v>510</v>
      </c>
      <c r="O6988" t="s">
        <v>893</v>
      </c>
      <c r="P6988">
        <v>3.53561301026962E-5</v>
      </c>
      <c r="Q6988" t="s">
        <v>157</v>
      </c>
      <c r="S6988" t="s">
        <v>723</v>
      </c>
      <c r="T6988" t="s">
        <v>893</v>
      </c>
      <c r="U6988">
        <v>0</v>
      </c>
      <c r="V6988" t="s">
        <v>157</v>
      </c>
    </row>
    <row r="6989" spans="9:22" x14ac:dyDescent="0.45">
      <c r="I6989" t="s">
        <v>302</v>
      </c>
      <c r="J6989" t="s">
        <v>894</v>
      </c>
      <c r="K6989">
        <v>1.2615142077822036E-4</v>
      </c>
      <c r="L6989" t="s">
        <v>157</v>
      </c>
      <c r="N6989" t="s">
        <v>510</v>
      </c>
      <c r="O6989" t="s">
        <v>894</v>
      </c>
      <c r="P6989">
        <v>5.2084305626209471E-5</v>
      </c>
      <c r="Q6989" t="s">
        <v>157</v>
      </c>
      <c r="S6989" t="s">
        <v>723</v>
      </c>
      <c r="T6989" t="s">
        <v>894</v>
      </c>
      <c r="U6989">
        <v>0</v>
      </c>
      <c r="V6989" t="s">
        <v>157</v>
      </c>
    </row>
    <row r="6990" spans="9:22" x14ac:dyDescent="0.45">
      <c r="I6990" t="s">
        <v>302</v>
      </c>
      <c r="J6990" t="s">
        <v>895</v>
      </c>
      <c r="K6990">
        <v>1.0160457417482098E-4</v>
      </c>
      <c r="L6990" t="s">
        <v>157</v>
      </c>
      <c r="N6990" t="s">
        <v>510</v>
      </c>
      <c r="O6990" t="s">
        <v>895</v>
      </c>
      <c r="P6990">
        <v>6.6018540376525987E-5</v>
      </c>
      <c r="Q6990" t="s">
        <v>157</v>
      </c>
      <c r="S6990" t="s">
        <v>723</v>
      </c>
      <c r="T6990" t="s">
        <v>895</v>
      </c>
      <c r="U6990">
        <v>0</v>
      </c>
      <c r="V6990" t="s">
        <v>157</v>
      </c>
    </row>
    <row r="6991" spans="9:22" x14ac:dyDescent="0.45">
      <c r="I6991" t="s">
        <v>302</v>
      </c>
      <c r="J6991" t="s">
        <v>896</v>
      </c>
      <c r="K6991">
        <v>0</v>
      </c>
      <c r="L6991" t="s">
        <v>157</v>
      </c>
      <c r="N6991" t="s">
        <v>510</v>
      </c>
      <c r="O6991" t="s">
        <v>896</v>
      </c>
      <c r="P6991">
        <v>5.5328860502047618E-5</v>
      </c>
      <c r="Q6991" t="s">
        <v>157</v>
      </c>
      <c r="S6991" t="s">
        <v>723</v>
      </c>
      <c r="T6991" t="s">
        <v>896</v>
      </c>
      <c r="U6991">
        <v>0</v>
      </c>
      <c r="V6991" t="s">
        <v>157</v>
      </c>
    </row>
    <row r="6992" spans="9:22" x14ac:dyDescent="0.45">
      <c r="I6992" t="s">
        <v>302</v>
      </c>
      <c r="J6992" t="s">
        <v>897</v>
      </c>
      <c r="K6992">
        <v>0</v>
      </c>
      <c r="L6992" t="s">
        <v>157</v>
      </c>
      <c r="N6992" t="s">
        <v>510</v>
      </c>
      <c r="O6992" t="s">
        <v>897</v>
      </c>
      <c r="P6992">
        <v>5.6424130250492738E-5</v>
      </c>
      <c r="Q6992" t="s">
        <v>157</v>
      </c>
      <c r="S6992" t="s">
        <v>723</v>
      </c>
      <c r="T6992" t="s">
        <v>897</v>
      </c>
      <c r="U6992">
        <v>0</v>
      </c>
      <c r="V6992" t="s">
        <v>157</v>
      </c>
    </row>
    <row r="6993" spans="9:22" x14ac:dyDescent="0.45">
      <c r="I6993" t="s">
        <v>302</v>
      </c>
      <c r="J6993" t="s">
        <v>898</v>
      </c>
      <c r="K6993">
        <v>0</v>
      </c>
      <c r="L6993" t="s">
        <v>157</v>
      </c>
      <c r="N6993" t="s">
        <v>510</v>
      </c>
      <c r="O6993" t="s">
        <v>898</v>
      </c>
      <c r="P6993">
        <v>5.5775860076804373E-5</v>
      </c>
      <c r="Q6993" t="s">
        <v>157</v>
      </c>
      <c r="S6993" t="s">
        <v>723</v>
      </c>
      <c r="T6993" t="s">
        <v>898</v>
      </c>
      <c r="U6993">
        <v>2.51501922079948E-6</v>
      </c>
      <c r="V6993" t="s">
        <v>157</v>
      </c>
    </row>
    <row r="6994" spans="9:22" x14ac:dyDescent="0.45">
      <c r="I6994" t="s">
        <v>302</v>
      </c>
      <c r="J6994" t="s">
        <v>899</v>
      </c>
      <c r="K6994">
        <v>0</v>
      </c>
      <c r="L6994" t="s">
        <v>157</v>
      </c>
      <c r="N6994" t="s">
        <v>510</v>
      </c>
      <c r="O6994" t="s">
        <v>899</v>
      </c>
      <c r="P6994">
        <v>4.3886892610671249E-5</v>
      </c>
      <c r="Q6994" t="s">
        <v>157</v>
      </c>
      <c r="S6994" t="s">
        <v>723</v>
      </c>
      <c r="T6994" t="s">
        <v>899</v>
      </c>
      <c r="U6994">
        <v>1.1128559072130812E-5</v>
      </c>
      <c r="V6994" t="s">
        <v>157</v>
      </c>
    </row>
    <row r="6995" spans="9:22" x14ac:dyDescent="0.45">
      <c r="I6995" t="s">
        <v>302</v>
      </c>
      <c r="J6995" t="s">
        <v>900</v>
      </c>
      <c r="K6995">
        <v>0</v>
      </c>
      <c r="L6995" t="s">
        <v>157</v>
      </c>
      <c r="N6995" t="s">
        <v>510</v>
      </c>
      <c r="O6995" t="s">
        <v>900</v>
      </c>
      <c r="P6995">
        <v>3.3069029837853926E-5</v>
      </c>
      <c r="Q6995" t="s">
        <v>157</v>
      </c>
      <c r="S6995" t="s">
        <v>723</v>
      </c>
      <c r="T6995" t="s">
        <v>900</v>
      </c>
      <c r="U6995">
        <v>2.4696297857420872E-5</v>
      </c>
      <c r="V6995" t="s">
        <v>157</v>
      </c>
    </row>
    <row r="6996" spans="9:22" x14ac:dyDescent="0.45">
      <c r="I6996" t="s">
        <v>302</v>
      </c>
      <c r="J6996" t="s">
        <v>901</v>
      </c>
      <c r="K6996">
        <v>0</v>
      </c>
      <c r="L6996" t="s">
        <v>157</v>
      </c>
      <c r="N6996" t="s">
        <v>510</v>
      </c>
      <c r="O6996" t="s">
        <v>901</v>
      </c>
      <c r="P6996">
        <v>3.9433353846700293E-5</v>
      </c>
      <c r="Q6996" t="s">
        <v>157</v>
      </c>
      <c r="S6996" t="s">
        <v>723</v>
      </c>
      <c r="T6996" t="s">
        <v>901</v>
      </c>
      <c r="U6996">
        <v>4.2579112091668738E-5</v>
      </c>
      <c r="V6996" t="s">
        <v>157</v>
      </c>
    </row>
    <row r="6997" spans="9:22" x14ac:dyDescent="0.45">
      <c r="I6997" t="s">
        <v>302</v>
      </c>
      <c r="J6997" t="s">
        <v>902</v>
      </c>
      <c r="K6997">
        <v>0</v>
      </c>
      <c r="L6997" t="s">
        <v>157</v>
      </c>
      <c r="N6997" t="s">
        <v>510</v>
      </c>
      <c r="O6997" t="s">
        <v>902</v>
      </c>
      <c r="P6997">
        <v>4.0872313955866707E-5</v>
      </c>
      <c r="Q6997" t="s">
        <v>157</v>
      </c>
      <c r="S6997" t="s">
        <v>723</v>
      </c>
      <c r="T6997" t="s">
        <v>902</v>
      </c>
      <c r="U6997">
        <v>6.5787392544003093E-5</v>
      </c>
      <c r="V6997" t="s">
        <v>157</v>
      </c>
    </row>
    <row r="6998" spans="9:22" x14ac:dyDescent="0.45">
      <c r="I6998" t="s">
        <v>303</v>
      </c>
      <c r="J6998" t="s">
        <v>156</v>
      </c>
      <c r="K6998">
        <v>3.6200391584627123E-2</v>
      </c>
      <c r="L6998" t="s">
        <v>157</v>
      </c>
      <c r="N6998" t="s">
        <v>511</v>
      </c>
      <c r="O6998" t="s">
        <v>156</v>
      </c>
      <c r="P6998">
        <v>0.20091148420222649</v>
      </c>
      <c r="Q6998" t="s">
        <v>157</v>
      </c>
      <c r="S6998" t="s">
        <v>724</v>
      </c>
      <c r="T6998" t="s">
        <v>156</v>
      </c>
      <c r="U6998">
        <v>0.26585688132059782</v>
      </c>
      <c r="V6998" t="s">
        <v>157</v>
      </c>
    </row>
    <row r="6999" spans="9:22" x14ac:dyDescent="0.45">
      <c r="I6999" t="s">
        <v>303</v>
      </c>
      <c r="J6999" t="s">
        <v>158</v>
      </c>
      <c r="K6999">
        <v>4.7441046335218805E-2</v>
      </c>
      <c r="L6999" t="s">
        <v>157</v>
      </c>
      <c r="N6999" t="s">
        <v>511</v>
      </c>
      <c r="O6999" t="s">
        <v>158</v>
      </c>
      <c r="P6999">
        <v>2.0150874287158484E-2</v>
      </c>
      <c r="Q6999" t="s">
        <v>157</v>
      </c>
      <c r="S6999" t="s">
        <v>724</v>
      </c>
      <c r="T6999" t="s">
        <v>158</v>
      </c>
      <c r="U6999">
        <v>3.416440853777318E-2</v>
      </c>
      <c r="V6999" t="s">
        <v>157</v>
      </c>
    </row>
    <row r="7000" spans="9:22" x14ac:dyDescent="0.45">
      <c r="I7000" t="s">
        <v>303</v>
      </c>
      <c r="J7000" t="s">
        <v>159</v>
      </c>
      <c r="K7000">
        <v>6.8386053902807775E-2</v>
      </c>
      <c r="L7000" t="s">
        <v>157</v>
      </c>
      <c r="N7000" t="s">
        <v>511</v>
      </c>
      <c r="O7000" t="s">
        <v>159</v>
      </c>
      <c r="P7000">
        <v>2.005760015582218E-2</v>
      </c>
      <c r="Q7000" t="s">
        <v>157</v>
      </c>
      <c r="S7000" t="s">
        <v>724</v>
      </c>
      <c r="T7000" t="s">
        <v>159</v>
      </c>
      <c r="U7000">
        <v>3.2784379759874457E-2</v>
      </c>
      <c r="V7000" t="s">
        <v>157</v>
      </c>
    </row>
    <row r="7001" spans="9:22" x14ac:dyDescent="0.45">
      <c r="I7001" t="s">
        <v>303</v>
      </c>
      <c r="J7001" t="s">
        <v>160</v>
      </c>
      <c r="K7001">
        <v>8.3293564287300559E-2</v>
      </c>
      <c r="L7001" t="s">
        <v>157</v>
      </c>
      <c r="N7001" t="s">
        <v>511</v>
      </c>
      <c r="O7001" t="s">
        <v>160</v>
      </c>
      <c r="P7001">
        <v>2.0863641566126741E-2</v>
      </c>
      <c r="Q7001" t="s">
        <v>157</v>
      </c>
      <c r="S7001" t="s">
        <v>724</v>
      </c>
      <c r="T7001" t="s">
        <v>160</v>
      </c>
      <c r="U7001">
        <v>3.1406561212396052E-2</v>
      </c>
      <c r="V7001" t="s">
        <v>157</v>
      </c>
    </row>
    <row r="7002" spans="9:22" x14ac:dyDescent="0.45">
      <c r="I7002" t="s">
        <v>303</v>
      </c>
      <c r="J7002" t="s">
        <v>161</v>
      </c>
      <c r="K7002">
        <v>0.53697328206931005</v>
      </c>
      <c r="L7002" t="s">
        <v>157</v>
      </c>
      <c r="N7002" t="s">
        <v>511</v>
      </c>
      <c r="O7002" t="s">
        <v>161</v>
      </c>
      <c r="P7002">
        <v>0.17962041651064231</v>
      </c>
      <c r="Q7002" t="s">
        <v>157</v>
      </c>
      <c r="S7002" t="s">
        <v>724</v>
      </c>
      <c r="T7002" t="s">
        <v>161</v>
      </c>
      <c r="U7002">
        <v>0.17950800580060694</v>
      </c>
      <c r="V7002" t="s">
        <v>157</v>
      </c>
    </row>
    <row r="7003" spans="9:22" x14ac:dyDescent="0.45">
      <c r="I7003" t="s">
        <v>303</v>
      </c>
      <c r="J7003" t="s">
        <v>814</v>
      </c>
      <c r="K7003">
        <v>6.6052629712360256E-2</v>
      </c>
      <c r="L7003" t="s">
        <v>157</v>
      </c>
      <c r="N7003" t="s">
        <v>511</v>
      </c>
      <c r="O7003" t="s">
        <v>814</v>
      </c>
      <c r="P7003">
        <v>4.0049498515892623E-2</v>
      </c>
      <c r="Q7003" t="s">
        <v>157</v>
      </c>
      <c r="S7003" t="s">
        <v>724</v>
      </c>
      <c r="T7003" t="s">
        <v>814</v>
      </c>
      <c r="U7003">
        <v>3.3425745310775461E-2</v>
      </c>
      <c r="V7003" t="s">
        <v>157</v>
      </c>
    </row>
    <row r="7004" spans="9:22" x14ac:dyDescent="0.45">
      <c r="I7004" t="s">
        <v>303</v>
      </c>
      <c r="J7004" t="s">
        <v>815</v>
      </c>
      <c r="K7004">
        <v>4.4364430325558743E-2</v>
      </c>
      <c r="L7004" t="s">
        <v>157</v>
      </c>
      <c r="N7004" t="s">
        <v>511</v>
      </c>
      <c r="O7004" t="s">
        <v>815</v>
      </c>
      <c r="P7004">
        <v>4.1257008599982194E-2</v>
      </c>
      <c r="Q7004" t="s">
        <v>157</v>
      </c>
      <c r="S7004" t="s">
        <v>724</v>
      </c>
      <c r="T7004" t="s">
        <v>815</v>
      </c>
      <c r="U7004">
        <v>3.4705303012023216E-2</v>
      </c>
      <c r="V7004" t="s">
        <v>157</v>
      </c>
    </row>
    <row r="7005" spans="9:22" x14ac:dyDescent="0.45">
      <c r="I7005" t="s">
        <v>303</v>
      </c>
      <c r="J7005" t="s">
        <v>816</v>
      </c>
      <c r="K7005">
        <v>2.2963101382217112E-2</v>
      </c>
      <c r="L7005" t="s">
        <v>157</v>
      </c>
      <c r="N7005" t="s">
        <v>511</v>
      </c>
      <c r="O7005" t="s">
        <v>816</v>
      </c>
      <c r="P7005">
        <v>4.6422720838557724E-2</v>
      </c>
      <c r="Q7005" t="s">
        <v>157</v>
      </c>
      <c r="S7005" t="s">
        <v>724</v>
      </c>
      <c r="T7005" t="s">
        <v>816</v>
      </c>
      <c r="U7005">
        <v>3.5727313986390029E-2</v>
      </c>
      <c r="V7005" t="s">
        <v>157</v>
      </c>
    </row>
    <row r="7006" spans="9:22" x14ac:dyDescent="0.45">
      <c r="I7006" t="s">
        <v>303</v>
      </c>
      <c r="J7006" t="s">
        <v>817</v>
      </c>
      <c r="K7006">
        <v>7.1699370960668068E-3</v>
      </c>
      <c r="L7006" t="s">
        <v>157</v>
      </c>
      <c r="N7006" t="s">
        <v>511</v>
      </c>
      <c r="O7006" t="s">
        <v>817</v>
      </c>
      <c r="P7006">
        <v>0.23883883387661214</v>
      </c>
      <c r="Q7006" t="s">
        <v>157</v>
      </c>
      <c r="S7006" t="s">
        <v>724</v>
      </c>
      <c r="T7006" t="s">
        <v>817</v>
      </c>
      <c r="U7006">
        <v>0.18631093746031865</v>
      </c>
      <c r="V7006" t="s">
        <v>157</v>
      </c>
    </row>
    <row r="7007" spans="9:22" x14ac:dyDescent="0.45">
      <c r="I7007" t="s">
        <v>303</v>
      </c>
      <c r="J7007" t="s">
        <v>162</v>
      </c>
      <c r="K7007">
        <v>0</v>
      </c>
      <c r="L7007" t="s">
        <v>157</v>
      </c>
      <c r="N7007" t="s">
        <v>511</v>
      </c>
      <c r="O7007" t="s">
        <v>162</v>
      </c>
      <c r="P7007">
        <v>3.2113747148836386E-2</v>
      </c>
      <c r="Q7007" t="s">
        <v>157</v>
      </c>
      <c r="S7007" t="s">
        <v>724</v>
      </c>
      <c r="T7007" t="s">
        <v>162</v>
      </c>
      <c r="U7007">
        <v>2.7556561614631551E-2</v>
      </c>
      <c r="V7007" t="s">
        <v>157</v>
      </c>
    </row>
    <row r="7008" spans="9:22" x14ac:dyDescent="0.45">
      <c r="I7008" t="s">
        <v>303</v>
      </c>
      <c r="J7008" t="s">
        <v>163</v>
      </c>
      <c r="K7008">
        <v>8.2348949365470821E-4</v>
      </c>
      <c r="L7008" t="s">
        <v>157</v>
      </c>
      <c r="N7008" t="s">
        <v>511</v>
      </c>
      <c r="O7008" t="s">
        <v>163</v>
      </c>
      <c r="P7008">
        <v>3.2618717624604584E-3</v>
      </c>
      <c r="Q7008" t="s">
        <v>157</v>
      </c>
      <c r="S7008" t="s">
        <v>724</v>
      </c>
      <c r="T7008" t="s">
        <v>163</v>
      </c>
      <c r="U7008">
        <v>4.2014276736968377E-3</v>
      </c>
      <c r="V7008" t="s">
        <v>157</v>
      </c>
    </row>
    <row r="7009" spans="9:22" x14ac:dyDescent="0.45">
      <c r="I7009" t="s">
        <v>303</v>
      </c>
      <c r="J7009" t="s">
        <v>164</v>
      </c>
      <c r="K7009">
        <v>3.3735962585223307E-3</v>
      </c>
      <c r="L7009" t="s">
        <v>157</v>
      </c>
      <c r="N7009" t="s">
        <v>511</v>
      </c>
      <c r="O7009" t="s">
        <v>164</v>
      </c>
      <c r="P7009">
        <v>2.9831835305180747E-3</v>
      </c>
      <c r="Q7009" t="s">
        <v>157</v>
      </c>
      <c r="S7009" t="s">
        <v>724</v>
      </c>
      <c r="T7009" t="s">
        <v>164</v>
      </c>
      <c r="U7009">
        <v>4.2002534592034488E-3</v>
      </c>
      <c r="V7009" t="s">
        <v>157</v>
      </c>
    </row>
    <row r="7010" spans="9:22" x14ac:dyDescent="0.45">
      <c r="I7010" t="s">
        <v>303</v>
      </c>
      <c r="J7010" t="s">
        <v>165</v>
      </c>
      <c r="K7010">
        <v>4.9631058530768156E-3</v>
      </c>
      <c r="L7010" t="s">
        <v>157</v>
      </c>
      <c r="N7010" t="s">
        <v>511</v>
      </c>
      <c r="O7010" t="s">
        <v>165</v>
      </c>
      <c r="P7010">
        <v>2.4864219121624354E-3</v>
      </c>
      <c r="Q7010" t="s">
        <v>157</v>
      </c>
      <c r="S7010" t="s">
        <v>724</v>
      </c>
      <c r="T7010" t="s">
        <v>165</v>
      </c>
      <c r="U7010">
        <v>4.1432281501242773E-3</v>
      </c>
      <c r="V7010" t="s">
        <v>157</v>
      </c>
    </row>
    <row r="7011" spans="9:22" x14ac:dyDescent="0.45">
      <c r="I7011" t="s">
        <v>303</v>
      </c>
      <c r="J7011" t="s">
        <v>166</v>
      </c>
      <c r="K7011">
        <v>3.2372256372315264E-2</v>
      </c>
      <c r="L7011" t="s">
        <v>157</v>
      </c>
      <c r="N7011" t="s">
        <v>511</v>
      </c>
      <c r="O7011" t="s">
        <v>166</v>
      </c>
      <c r="P7011">
        <v>2.321946940299208E-2</v>
      </c>
      <c r="Q7011" t="s">
        <v>157</v>
      </c>
      <c r="S7011" t="s">
        <v>724</v>
      </c>
      <c r="T7011" t="s">
        <v>166</v>
      </c>
      <c r="U7011">
        <v>2.2671160527683365E-2</v>
      </c>
      <c r="V7011" t="s">
        <v>157</v>
      </c>
    </row>
    <row r="7012" spans="9:22" x14ac:dyDescent="0.45">
      <c r="I7012" t="s">
        <v>303</v>
      </c>
      <c r="J7012" t="s">
        <v>818</v>
      </c>
      <c r="K7012">
        <v>2.8902677957588427E-3</v>
      </c>
      <c r="L7012" t="s">
        <v>157</v>
      </c>
      <c r="N7012" t="s">
        <v>511</v>
      </c>
      <c r="O7012" t="s">
        <v>818</v>
      </c>
      <c r="P7012">
        <v>4.5738062010206018E-3</v>
      </c>
      <c r="Q7012" t="s">
        <v>157</v>
      </c>
      <c r="S7012" t="s">
        <v>724</v>
      </c>
      <c r="T7012" t="s">
        <v>818</v>
      </c>
      <c r="U7012">
        <v>3.7013537364759892E-3</v>
      </c>
      <c r="V7012" t="s">
        <v>157</v>
      </c>
    </row>
    <row r="7013" spans="9:22" x14ac:dyDescent="0.45">
      <c r="I7013" t="s">
        <v>303</v>
      </c>
      <c r="J7013" t="s">
        <v>819</v>
      </c>
      <c r="K7013">
        <v>0</v>
      </c>
      <c r="L7013" t="s">
        <v>157</v>
      </c>
      <c r="N7013" t="s">
        <v>511</v>
      </c>
      <c r="O7013" t="s">
        <v>819</v>
      </c>
      <c r="P7013">
        <v>4.9143376217812172E-3</v>
      </c>
      <c r="Q7013" t="s">
        <v>157</v>
      </c>
      <c r="S7013" t="s">
        <v>724</v>
      </c>
      <c r="T7013" t="s">
        <v>819</v>
      </c>
      <c r="U7013">
        <v>3.9051690293585252E-3</v>
      </c>
      <c r="V7013" t="s">
        <v>157</v>
      </c>
    </row>
    <row r="7014" spans="9:22" x14ac:dyDescent="0.45">
      <c r="I7014" t="s">
        <v>303</v>
      </c>
      <c r="J7014" t="s">
        <v>820</v>
      </c>
      <c r="K7014">
        <v>0</v>
      </c>
      <c r="L7014" t="s">
        <v>157</v>
      </c>
      <c r="N7014" t="s">
        <v>511</v>
      </c>
      <c r="O7014" t="s">
        <v>820</v>
      </c>
      <c r="P7014">
        <v>4.8202617037505103E-3</v>
      </c>
      <c r="Q7014" t="s">
        <v>157</v>
      </c>
      <c r="S7014" t="s">
        <v>724</v>
      </c>
      <c r="T7014" t="s">
        <v>820</v>
      </c>
      <c r="U7014">
        <v>4.0639521187977147E-3</v>
      </c>
      <c r="V7014" t="s">
        <v>157</v>
      </c>
    </row>
    <row r="7015" spans="9:22" x14ac:dyDescent="0.45">
      <c r="I7015" t="s">
        <v>303</v>
      </c>
      <c r="J7015" t="s">
        <v>821</v>
      </c>
      <c r="K7015">
        <v>0</v>
      </c>
      <c r="L7015" t="s">
        <v>157</v>
      </c>
      <c r="N7015" t="s">
        <v>511</v>
      </c>
      <c r="O7015" t="s">
        <v>821</v>
      </c>
      <c r="P7015">
        <v>2.9643017396157174E-2</v>
      </c>
      <c r="Q7015" t="s">
        <v>157</v>
      </c>
      <c r="S7015" t="s">
        <v>724</v>
      </c>
      <c r="T7015" t="s">
        <v>821</v>
      </c>
      <c r="U7015">
        <v>2.0653684144550214E-2</v>
      </c>
      <c r="V7015" t="s">
        <v>157</v>
      </c>
    </row>
    <row r="7016" spans="9:22" x14ac:dyDescent="0.45">
      <c r="I7016" t="s">
        <v>303</v>
      </c>
      <c r="J7016" t="s">
        <v>822</v>
      </c>
      <c r="K7016">
        <v>0</v>
      </c>
      <c r="L7016" t="s">
        <v>157</v>
      </c>
      <c r="N7016" t="s">
        <v>511</v>
      </c>
      <c r="O7016" t="s">
        <v>822</v>
      </c>
      <c r="P7016">
        <v>2.4392712225763093E-2</v>
      </c>
      <c r="Q7016" t="s">
        <v>157</v>
      </c>
      <c r="S7016" t="s">
        <v>724</v>
      </c>
      <c r="T7016" t="s">
        <v>822</v>
      </c>
      <c r="U7016">
        <v>2.1294566227968593E-2</v>
      </c>
      <c r="V7016" t="s">
        <v>157</v>
      </c>
    </row>
    <row r="7017" spans="9:22" x14ac:dyDescent="0.45">
      <c r="I7017" t="s">
        <v>303</v>
      </c>
      <c r="J7017" t="s">
        <v>823</v>
      </c>
      <c r="K7017">
        <v>0</v>
      </c>
      <c r="L7017" t="s">
        <v>157</v>
      </c>
      <c r="N7017" t="s">
        <v>511</v>
      </c>
      <c r="O7017" t="s">
        <v>823</v>
      </c>
      <c r="P7017">
        <v>3.4477790749100168E-3</v>
      </c>
      <c r="Q7017" t="s">
        <v>157</v>
      </c>
      <c r="S7017" t="s">
        <v>724</v>
      </c>
      <c r="T7017" t="s">
        <v>823</v>
      </c>
      <c r="U7017">
        <v>2.8724488254162368E-3</v>
      </c>
      <c r="V7017" t="s">
        <v>157</v>
      </c>
    </row>
    <row r="7018" spans="9:22" x14ac:dyDescent="0.45">
      <c r="I7018" t="s">
        <v>303</v>
      </c>
      <c r="J7018" t="s">
        <v>824</v>
      </c>
      <c r="K7018">
        <v>2.3873574462287459E-3</v>
      </c>
      <c r="L7018" t="s">
        <v>157</v>
      </c>
      <c r="N7018" t="s">
        <v>511</v>
      </c>
      <c r="O7018" t="s">
        <v>824</v>
      </c>
      <c r="P7018">
        <v>3.2826385881565287E-3</v>
      </c>
      <c r="Q7018" t="s">
        <v>157</v>
      </c>
      <c r="S7018" t="s">
        <v>724</v>
      </c>
      <c r="T7018" t="s">
        <v>824</v>
      </c>
      <c r="U7018">
        <v>2.8673103357103043E-3</v>
      </c>
      <c r="V7018" t="s">
        <v>157</v>
      </c>
    </row>
    <row r="7019" spans="9:22" x14ac:dyDescent="0.45">
      <c r="I7019" t="s">
        <v>303</v>
      </c>
      <c r="J7019" t="s">
        <v>825</v>
      </c>
      <c r="K7019">
        <v>4.0422050702408341E-3</v>
      </c>
      <c r="L7019" t="s">
        <v>157</v>
      </c>
      <c r="N7019" t="s">
        <v>511</v>
      </c>
      <c r="O7019" t="s">
        <v>825</v>
      </c>
      <c r="P7019">
        <v>3.1548757370838403E-3</v>
      </c>
      <c r="Q7019" t="s">
        <v>157</v>
      </c>
      <c r="S7019" t="s">
        <v>724</v>
      </c>
      <c r="T7019" t="s">
        <v>825</v>
      </c>
      <c r="U7019">
        <v>2.9056745271441699E-3</v>
      </c>
      <c r="V7019" t="s">
        <v>157</v>
      </c>
    </row>
    <row r="7020" spans="9:22" x14ac:dyDescent="0.45">
      <c r="I7020" t="s">
        <v>303</v>
      </c>
      <c r="J7020" t="s">
        <v>826</v>
      </c>
      <c r="K7020">
        <v>3.3149379900019857E-2</v>
      </c>
      <c r="L7020" t="s">
        <v>157</v>
      </c>
      <c r="N7020" t="s">
        <v>511</v>
      </c>
      <c r="O7020" t="s">
        <v>826</v>
      </c>
      <c r="P7020">
        <v>2.1137608986518515E-2</v>
      </c>
      <c r="Q7020" t="s">
        <v>157</v>
      </c>
      <c r="S7020" t="s">
        <v>724</v>
      </c>
      <c r="T7020" t="s">
        <v>826</v>
      </c>
      <c r="U7020">
        <v>1.7687699345430397E-2</v>
      </c>
      <c r="V7020" t="s">
        <v>157</v>
      </c>
    </row>
    <row r="7021" spans="9:22" x14ac:dyDescent="0.45">
      <c r="I7021" t="s">
        <v>303</v>
      </c>
      <c r="J7021" t="s">
        <v>827</v>
      </c>
      <c r="K7021">
        <v>2.5607949054764862E-3</v>
      </c>
      <c r="L7021" t="s">
        <v>157</v>
      </c>
      <c r="N7021" t="s">
        <v>511</v>
      </c>
      <c r="O7021" t="s">
        <v>827</v>
      </c>
      <c r="P7021">
        <v>3.6714661394897821E-3</v>
      </c>
      <c r="Q7021" t="s">
        <v>157</v>
      </c>
      <c r="S7021" t="s">
        <v>724</v>
      </c>
      <c r="T7021" t="s">
        <v>827</v>
      </c>
      <c r="U7021">
        <v>3.0816391546621804E-3</v>
      </c>
      <c r="V7021" t="s">
        <v>157</v>
      </c>
    </row>
    <row r="7022" spans="9:22" x14ac:dyDescent="0.45">
      <c r="I7022" t="s">
        <v>303</v>
      </c>
      <c r="J7022" t="s">
        <v>828</v>
      </c>
      <c r="K7022">
        <v>0</v>
      </c>
      <c r="L7022" t="s">
        <v>157</v>
      </c>
      <c r="N7022" t="s">
        <v>511</v>
      </c>
      <c r="O7022" t="s">
        <v>828</v>
      </c>
      <c r="P7022">
        <v>3.7587770082870993E-3</v>
      </c>
      <c r="Q7022" t="s">
        <v>157</v>
      </c>
      <c r="S7022" t="s">
        <v>724</v>
      </c>
      <c r="T7022" t="s">
        <v>828</v>
      </c>
      <c r="U7022">
        <v>3.0779754160302326E-3</v>
      </c>
      <c r="V7022" t="s">
        <v>157</v>
      </c>
    </row>
    <row r="7023" spans="9:22" x14ac:dyDescent="0.45">
      <c r="I7023" t="s">
        <v>303</v>
      </c>
      <c r="J7023" t="s">
        <v>829</v>
      </c>
      <c r="K7023">
        <v>0</v>
      </c>
      <c r="L7023" t="s">
        <v>157</v>
      </c>
      <c r="N7023" t="s">
        <v>511</v>
      </c>
      <c r="O7023" t="s">
        <v>829</v>
      </c>
      <c r="P7023">
        <v>3.4127381907098696E-3</v>
      </c>
      <c r="Q7023" t="s">
        <v>157</v>
      </c>
      <c r="S7023" t="s">
        <v>724</v>
      </c>
      <c r="T7023" t="s">
        <v>829</v>
      </c>
      <c r="U7023">
        <v>2.9739439533104169E-3</v>
      </c>
      <c r="V7023" t="s">
        <v>157</v>
      </c>
    </row>
    <row r="7024" spans="9:22" x14ac:dyDescent="0.45">
      <c r="I7024" t="s">
        <v>303</v>
      </c>
      <c r="J7024" t="s">
        <v>830</v>
      </c>
      <c r="K7024">
        <v>0</v>
      </c>
      <c r="L7024" t="s">
        <v>157</v>
      </c>
      <c r="N7024" t="s">
        <v>511</v>
      </c>
      <c r="O7024" t="s">
        <v>830</v>
      </c>
      <c r="P7024">
        <v>1.7172775404736058E-2</v>
      </c>
      <c r="Q7024" t="s">
        <v>157</v>
      </c>
      <c r="S7024" t="s">
        <v>724</v>
      </c>
      <c r="T7024" t="s">
        <v>830</v>
      </c>
      <c r="U7024">
        <v>1.3673339930052202E-2</v>
      </c>
      <c r="V7024" t="s">
        <v>157</v>
      </c>
    </row>
    <row r="7025" spans="9:22" x14ac:dyDescent="0.45">
      <c r="I7025" t="s">
        <v>303</v>
      </c>
      <c r="J7025" t="s">
        <v>879</v>
      </c>
      <c r="K7025">
        <v>0</v>
      </c>
      <c r="L7025" t="s">
        <v>157</v>
      </c>
      <c r="N7025" t="s">
        <v>511</v>
      </c>
      <c r="O7025" t="s">
        <v>879</v>
      </c>
      <c r="P7025">
        <v>4.6704540060644014E-6</v>
      </c>
      <c r="Q7025" t="s">
        <v>157</v>
      </c>
      <c r="S7025" t="s">
        <v>724</v>
      </c>
      <c r="T7025" t="s">
        <v>879</v>
      </c>
      <c r="U7025">
        <v>5.4686105703722323E-5</v>
      </c>
      <c r="V7025" t="s">
        <v>157</v>
      </c>
    </row>
    <row r="7026" spans="9:22" x14ac:dyDescent="0.45">
      <c r="I7026" t="s">
        <v>303</v>
      </c>
      <c r="J7026" t="s">
        <v>880</v>
      </c>
      <c r="K7026">
        <v>0</v>
      </c>
      <c r="L7026" t="s">
        <v>157</v>
      </c>
      <c r="N7026" t="s">
        <v>511</v>
      </c>
      <c r="O7026" t="s">
        <v>880</v>
      </c>
      <c r="P7026">
        <v>5.4317740396765419E-6</v>
      </c>
      <c r="Q7026" t="s">
        <v>157</v>
      </c>
      <c r="S7026" t="s">
        <v>724</v>
      </c>
      <c r="T7026" t="s">
        <v>880</v>
      </c>
      <c r="U7026">
        <v>5.2986680406849953E-5</v>
      </c>
      <c r="V7026" t="s">
        <v>157</v>
      </c>
    </row>
    <row r="7027" spans="9:22" x14ac:dyDescent="0.45">
      <c r="I7027" t="s">
        <v>303</v>
      </c>
      <c r="J7027" t="s">
        <v>881</v>
      </c>
      <c r="K7027">
        <v>0</v>
      </c>
      <c r="L7027" t="s">
        <v>157</v>
      </c>
      <c r="N7027" t="s">
        <v>511</v>
      </c>
      <c r="O7027" t="s">
        <v>881</v>
      </c>
      <c r="P7027">
        <v>8.4415036544366526E-6</v>
      </c>
      <c r="Q7027" t="s">
        <v>157</v>
      </c>
      <c r="S7027" t="s">
        <v>724</v>
      </c>
      <c r="T7027" t="s">
        <v>881</v>
      </c>
      <c r="U7027">
        <v>5.4778958609261174E-5</v>
      </c>
      <c r="V7027" t="s">
        <v>157</v>
      </c>
    </row>
    <row r="7028" spans="9:22" x14ac:dyDescent="0.45">
      <c r="I7028" t="s">
        <v>303</v>
      </c>
      <c r="J7028" t="s">
        <v>882</v>
      </c>
      <c r="K7028">
        <v>0</v>
      </c>
      <c r="L7028" t="s">
        <v>157</v>
      </c>
      <c r="N7028" t="s">
        <v>511</v>
      </c>
      <c r="O7028" t="s">
        <v>882</v>
      </c>
      <c r="P7028">
        <v>1.3924026761476105E-5</v>
      </c>
      <c r="Q7028" t="s">
        <v>157</v>
      </c>
      <c r="S7028" t="s">
        <v>724</v>
      </c>
      <c r="T7028" t="s">
        <v>882</v>
      </c>
      <c r="U7028">
        <v>6.0818052141539417E-5</v>
      </c>
      <c r="V7028" t="s">
        <v>157</v>
      </c>
    </row>
    <row r="7029" spans="9:22" x14ac:dyDescent="0.45">
      <c r="I7029" t="s">
        <v>303</v>
      </c>
      <c r="J7029" t="s">
        <v>883</v>
      </c>
      <c r="K7029">
        <v>0</v>
      </c>
      <c r="L7029" t="s">
        <v>157</v>
      </c>
      <c r="N7029" t="s">
        <v>511</v>
      </c>
      <c r="O7029" t="s">
        <v>883</v>
      </c>
      <c r="P7029">
        <v>1.2827711859720033E-5</v>
      </c>
      <c r="Q7029" t="s">
        <v>157</v>
      </c>
      <c r="S7029" t="s">
        <v>724</v>
      </c>
      <c r="T7029" t="s">
        <v>883</v>
      </c>
      <c r="U7029">
        <v>5.2322897053006819E-5</v>
      </c>
      <c r="V7029" t="s">
        <v>157</v>
      </c>
    </row>
    <row r="7030" spans="9:22" x14ac:dyDescent="0.45">
      <c r="I7030" t="s">
        <v>303</v>
      </c>
      <c r="J7030" t="s">
        <v>884</v>
      </c>
      <c r="K7030">
        <v>0</v>
      </c>
      <c r="L7030" t="s">
        <v>157</v>
      </c>
      <c r="N7030" t="s">
        <v>511</v>
      </c>
      <c r="O7030" t="s">
        <v>884</v>
      </c>
      <c r="P7030">
        <v>1.2784568429933467E-5</v>
      </c>
      <c r="Q7030" t="s">
        <v>157</v>
      </c>
      <c r="S7030" t="s">
        <v>724</v>
      </c>
      <c r="T7030" t="s">
        <v>884</v>
      </c>
      <c r="U7030">
        <v>3.9392877890810304E-5</v>
      </c>
      <c r="V7030" t="s">
        <v>157</v>
      </c>
    </row>
    <row r="7031" spans="9:22" x14ac:dyDescent="0.45">
      <c r="I7031" t="s">
        <v>303</v>
      </c>
      <c r="J7031" t="s">
        <v>885</v>
      </c>
      <c r="K7031">
        <v>0</v>
      </c>
      <c r="L7031" t="s">
        <v>157</v>
      </c>
      <c r="N7031" t="s">
        <v>511</v>
      </c>
      <c r="O7031" t="s">
        <v>885</v>
      </c>
      <c r="P7031">
        <v>1.6393889150381544E-5</v>
      </c>
      <c r="Q7031" t="s">
        <v>157</v>
      </c>
      <c r="S7031" t="s">
        <v>724</v>
      </c>
      <c r="T7031" t="s">
        <v>885</v>
      </c>
      <c r="U7031">
        <v>3.0694480821065276E-5</v>
      </c>
      <c r="V7031" t="s">
        <v>157</v>
      </c>
    </row>
    <row r="7032" spans="9:22" x14ac:dyDescent="0.45">
      <c r="I7032" t="s">
        <v>303</v>
      </c>
      <c r="J7032" t="s">
        <v>886</v>
      </c>
      <c r="K7032">
        <v>0</v>
      </c>
      <c r="L7032" t="s">
        <v>157</v>
      </c>
      <c r="N7032" t="s">
        <v>511</v>
      </c>
      <c r="O7032" t="s">
        <v>886</v>
      </c>
      <c r="P7032">
        <v>2.3046320823592006E-5</v>
      </c>
      <c r="Q7032" t="s">
        <v>157</v>
      </c>
      <c r="S7032" t="s">
        <v>724</v>
      </c>
      <c r="T7032" t="s">
        <v>886</v>
      </c>
      <c r="U7032">
        <v>2.6158196216257224E-5</v>
      </c>
      <c r="V7032" t="s">
        <v>157</v>
      </c>
    </row>
    <row r="7033" spans="9:22" x14ac:dyDescent="0.45">
      <c r="I7033" t="s">
        <v>303</v>
      </c>
      <c r="J7033" t="s">
        <v>887</v>
      </c>
      <c r="K7033">
        <v>1.246556683530345E-5</v>
      </c>
      <c r="L7033" t="s">
        <v>157</v>
      </c>
      <c r="N7033" t="s">
        <v>511</v>
      </c>
      <c r="O7033" t="s">
        <v>887</v>
      </c>
      <c r="P7033">
        <v>2.344581957673333E-5</v>
      </c>
      <c r="Q7033" t="s">
        <v>157</v>
      </c>
      <c r="S7033" t="s">
        <v>724</v>
      </c>
      <c r="T7033" t="s">
        <v>887</v>
      </c>
      <c r="U7033">
        <v>2.2929600441927783E-5</v>
      </c>
      <c r="V7033" t="s">
        <v>157</v>
      </c>
    </row>
    <row r="7034" spans="9:22" x14ac:dyDescent="0.45">
      <c r="I7034" t="s">
        <v>303</v>
      </c>
      <c r="J7034" t="s">
        <v>888</v>
      </c>
      <c r="K7034">
        <v>3.0883796043894873E-5</v>
      </c>
      <c r="L7034" t="s">
        <v>157</v>
      </c>
      <c r="N7034" t="s">
        <v>511</v>
      </c>
      <c r="O7034" t="s">
        <v>888</v>
      </c>
      <c r="P7034">
        <v>1.9964783928455401E-5</v>
      </c>
      <c r="Q7034" t="s">
        <v>157</v>
      </c>
      <c r="S7034" t="s">
        <v>724</v>
      </c>
      <c r="T7034" t="s">
        <v>888</v>
      </c>
      <c r="U7034">
        <v>1.8004738189322046E-5</v>
      </c>
      <c r="V7034" t="s">
        <v>157</v>
      </c>
    </row>
    <row r="7035" spans="9:22" x14ac:dyDescent="0.45">
      <c r="I7035" t="s">
        <v>303</v>
      </c>
      <c r="J7035" t="s">
        <v>889</v>
      </c>
      <c r="K7035">
        <v>4.5618766216320293E-5</v>
      </c>
      <c r="L7035" t="s">
        <v>157</v>
      </c>
      <c r="N7035" t="s">
        <v>511</v>
      </c>
      <c r="O7035" t="s">
        <v>889</v>
      </c>
      <c r="P7035">
        <v>9.9992275131685088E-6</v>
      </c>
      <c r="Q7035" t="s">
        <v>157</v>
      </c>
      <c r="S7035" t="s">
        <v>724</v>
      </c>
      <c r="T7035" t="s">
        <v>889</v>
      </c>
      <c r="U7035">
        <v>1.2497591793987396E-5</v>
      </c>
      <c r="V7035" t="s">
        <v>157</v>
      </c>
    </row>
    <row r="7036" spans="9:22" x14ac:dyDescent="0.45">
      <c r="I7036" t="s">
        <v>303</v>
      </c>
      <c r="J7036" t="s">
        <v>890</v>
      </c>
      <c r="K7036">
        <v>7.8404581325294654E-5</v>
      </c>
      <c r="L7036" t="s">
        <v>157</v>
      </c>
      <c r="N7036" t="s">
        <v>511</v>
      </c>
      <c r="O7036" t="s">
        <v>890</v>
      </c>
      <c r="P7036">
        <v>8.3432873667129446E-6</v>
      </c>
      <c r="Q7036" t="s">
        <v>157</v>
      </c>
      <c r="S7036" t="s">
        <v>724</v>
      </c>
      <c r="T7036" t="s">
        <v>890</v>
      </c>
      <c r="U7036">
        <v>5.4674259370910996E-7</v>
      </c>
      <c r="V7036" t="s">
        <v>157</v>
      </c>
    </row>
    <row r="7037" spans="9:22" x14ac:dyDescent="0.45">
      <c r="I7037" t="s">
        <v>303</v>
      </c>
      <c r="J7037" t="s">
        <v>891</v>
      </c>
      <c r="K7037">
        <v>9.0150221656683577E-5</v>
      </c>
      <c r="L7037" t="s">
        <v>157</v>
      </c>
      <c r="N7037" t="s">
        <v>511</v>
      </c>
      <c r="O7037" t="s">
        <v>891</v>
      </c>
      <c r="P7037">
        <v>1.8761010108330394E-5</v>
      </c>
      <c r="Q7037" t="s">
        <v>157</v>
      </c>
      <c r="S7037" t="s">
        <v>724</v>
      </c>
      <c r="T7037" t="s">
        <v>891</v>
      </c>
      <c r="U7037">
        <v>0</v>
      </c>
      <c r="V7037" t="s">
        <v>157</v>
      </c>
    </row>
    <row r="7038" spans="9:22" x14ac:dyDescent="0.45">
      <c r="I7038" t="s">
        <v>303</v>
      </c>
      <c r="J7038" t="s">
        <v>892</v>
      </c>
      <c r="K7038">
        <v>1.1638726274349487E-4</v>
      </c>
      <c r="L7038" t="s">
        <v>157</v>
      </c>
      <c r="N7038" t="s">
        <v>511</v>
      </c>
      <c r="O7038" t="s">
        <v>892</v>
      </c>
      <c r="P7038">
        <v>1.720898681314204E-5</v>
      </c>
      <c r="Q7038" t="s">
        <v>157</v>
      </c>
      <c r="S7038" t="s">
        <v>724</v>
      </c>
      <c r="T7038" t="s">
        <v>892</v>
      </c>
      <c r="U7038">
        <v>0</v>
      </c>
      <c r="V7038" t="s">
        <v>157</v>
      </c>
    </row>
    <row r="7039" spans="9:22" x14ac:dyDescent="0.45">
      <c r="I7039" t="s">
        <v>303</v>
      </c>
      <c r="J7039" t="s">
        <v>893</v>
      </c>
      <c r="K7039">
        <v>1.2109037612418847E-4</v>
      </c>
      <c r="L7039" t="s">
        <v>157</v>
      </c>
      <c r="N7039" t="s">
        <v>511</v>
      </c>
      <c r="O7039" t="s">
        <v>893</v>
      </c>
      <c r="P7039">
        <v>1.289824863088011E-5</v>
      </c>
      <c r="Q7039" t="s">
        <v>157</v>
      </c>
      <c r="S7039" t="s">
        <v>724</v>
      </c>
      <c r="T7039" t="s">
        <v>893</v>
      </c>
      <c r="U7039">
        <v>0</v>
      </c>
      <c r="V7039" t="s">
        <v>157</v>
      </c>
    </row>
    <row r="7040" spans="9:22" x14ac:dyDescent="0.45">
      <c r="I7040" t="s">
        <v>303</v>
      </c>
      <c r="J7040" t="s">
        <v>894</v>
      </c>
      <c r="K7040">
        <v>9.2868561640065611E-5</v>
      </c>
      <c r="L7040" t="s">
        <v>157</v>
      </c>
      <c r="N7040" t="s">
        <v>511</v>
      </c>
      <c r="O7040" t="s">
        <v>894</v>
      </c>
      <c r="P7040">
        <v>1.9557886519347704E-5</v>
      </c>
      <c r="Q7040" t="s">
        <v>157</v>
      </c>
      <c r="S7040" t="s">
        <v>724</v>
      </c>
      <c r="T7040" t="s">
        <v>894</v>
      </c>
      <c r="U7040">
        <v>0</v>
      </c>
      <c r="V7040" t="s">
        <v>157</v>
      </c>
    </row>
    <row r="7041" spans="9:22" x14ac:dyDescent="0.45">
      <c r="I7041" t="s">
        <v>303</v>
      </c>
      <c r="J7041" t="s">
        <v>895</v>
      </c>
      <c r="K7041">
        <v>5.2410766536120995E-6</v>
      </c>
      <c r="L7041" t="s">
        <v>157</v>
      </c>
      <c r="N7041" t="s">
        <v>511</v>
      </c>
      <c r="O7041" t="s">
        <v>895</v>
      </c>
      <c r="P7041">
        <v>2.518589119057826E-5</v>
      </c>
      <c r="Q7041" t="s">
        <v>157</v>
      </c>
      <c r="S7041" t="s">
        <v>724</v>
      </c>
      <c r="T7041" t="s">
        <v>895</v>
      </c>
      <c r="U7041">
        <v>0</v>
      </c>
      <c r="V7041" t="s">
        <v>157</v>
      </c>
    </row>
    <row r="7042" spans="9:22" x14ac:dyDescent="0.45">
      <c r="I7042" t="s">
        <v>303</v>
      </c>
      <c r="J7042" t="s">
        <v>896</v>
      </c>
      <c r="K7042">
        <v>0</v>
      </c>
      <c r="L7042" t="s">
        <v>157</v>
      </c>
      <c r="N7042" t="s">
        <v>511</v>
      </c>
      <c r="O7042" t="s">
        <v>896</v>
      </c>
      <c r="P7042">
        <v>2.1064458101595462E-5</v>
      </c>
      <c r="Q7042" t="s">
        <v>157</v>
      </c>
      <c r="S7042" t="s">
        <v>724</v>
      </c>
      <c r="T7042" t="s">
        <v>896</v>
      </c>
      <c r="U7042">
        <v>0</v>
      </c>
      <c r="V7042" t="s">
        <v>157</v>
      </c>
    </row>
    <row r="7043" spans="9:22" x14ac:dyDescent="0.45">
      <c r="I7043" t="s">
        <v>303</v>
      </c>
      <c r="J7043" t="s">
        <v>897</v>
      </c>
      <c r="K7043">
        <v>0</v>
      </c>
      <c r="L7043" t="s">
        <v>157</v>
      </c>
      <c r="N7043" t="s">
        <v>511</v>
      </c>
      <c r="O7043" t="s">
        <v>897</v>
      </c>
      <c r="P7043">
        <v>2.1815073104060837E-5</v>
      </c>
      <c r="Q7043" t="s">
        <v>157</v>
      </c>
      <c r="S7043" t="s">
        <v>724</v>
      </c>
      <c r="T7043" t="s">
        <v>897</v>
      </c>
      <c r="U7043">
        <v>7.5987699774092493E-7</v>
      </c>
      <c r="V7043" t="s">
        <v>157</v>
      </c>
    </row>
    <row r="7044" spans="9:22" x14ac:dyDescent="0.45">
      <c r="I7044" t="s">
        <v>303</v>
      </c>
      <c r="J7044" t="s">
        <v>898</v>
      </c>
      <c r="K7044">
        <v>0</v>
      </c>
      <c r="L7044" t="s">
        <v>157</v>
      </c>
      <c r="N7044" t="s">
        <v>511</v>
      </c>
      <c r="O7044" t="s">
        <v>898</v>
      </c>
      <c r="P7044">
        <v>2.1925278180442729E-5</v>
      </c>
      <c r="Q7044" t="s">
        <v>157</v>
      </c>
      <c r="S7044" t="s">
        <v>724</v>
      </c>
      <c r="T7044" t="s">
        <v>898</v>
      </c>
      <c r="U7044">
        <v>4.9121646351172979E-6</v>
      </c>
      <c r="V7044" t="s">
        <v>157</v>
      </c>
    </row>
    <row r="7045" spans="9:22" x14ac:dyDescent="0.45">
      <c r="I7045" t="s">
        <v>303</v>
      </c>
      <c r="J7045" t="s">
        <v>899</v>
      </c>
      <c r="K7045">
        <v>0</v>
      </c>
      <c r="L7045" t="s">
        <v>157</v>
      </c>
      <c r="N7045" t="s">
        <v>511</v>
      </c>
      <c r="O7045" t="s">
        <v>899</v>
      </c>
      <c r="P7045">
        <v>1.9088984952001284E-5</v>
      </c>
      <c r="Q7045" t="s">
        <v>157</v>
      </c>
      <c r="S7045" t="s">
        <v>724</v>
      </c>
      <c r="T7045" t="s">
        <v>899</v>
      </c>
      <c r="U7045">
        <v>1.3866609253191092E-5</v>
      </c>
      <c r="V7045" t="s">
        <v>157</v>
      </c>
    </row>
    <row r="7046" spans="9:22" x14ac:dyDescent="0.45">
      <c r="I7046" t="s">
        <v>303</v>
      </c>
      <c r="J7046" t="s">
        <v>900</v>
      </c>
      <c r="K7046">
        <v>0</v>
      </c>
      <c r="L7046" t="s">
        <v>157</v>
      </c>
      <c r="N7046" t="s">
        <v>511</v>
      </c>
      <c r="O7046" t="s">
        <v>900</v>
      </c>
      <c r="P7046">
        <v>1.3271254074378943E-5</v>
      </c>
      <c r="Q7046" t="s">
        <v>157</v>
      </c>
      <c r="S7046" t="s">
        <v>724</v>
      </c>
      <c r="T7046" t="s">
        <v>900</v>
      </c>
      <c r="U7046">
        <v>2.4809136912928432E-5</v>
      </c>
      <c r="V7046" t="s">
        <v>157</v>
      </c>
    </row>
    <row r="7047" spans="9:22" x14ac:dyDescent="0.45">
      <c r="I7047" t="s">
        <v>303</v>
      </c>
      <c r="J7047" t="s">
        <v>901</v>
      </c>
      <c r="K7047">
        <v>0</v>
      </c>
      <c r="L7047" t="s">
        <v>157</v>
      </c>
      <c r="N7047" t="s">
        <v>511</v>
      </c>
      <c r="O7047" t="s">
        <v>901</v>
      </c>
      <c r="P7047">
        <v>1.5501081947954037E-5</v>
      </c>
      <c r="Q7047" t="s">
        <v>157</v>
      </c>
      <c r="S7047" t="s">
        <v>724</v>
      </c>
      <c r="T7047" t="s">
        <v>901</v>
      </c>
      <c r="U7047">
        <v>4.1265543257979975E-5</v>
      </c>
      <c r="V7047" t="s">
        <v>157</v>
      </c>
    </row>
    <row r="7048" spans="9:22" x14ac:dyDescent="0.45">
      <c r="I7048" t="s">
        <v>303</v>
      </c>
      <c r="J7048" t="s">
        <v>902</v>
      </c>
      <c r="K7048">
        <v>0</v>
      </c>
      <c r="L7048" t="s">
        <v>157</v>
      </c>
      <c r="N7048" t="s">
        <v>511</v>
      </c>
      <c r="O7048" t="s">
        <v>902</v>
      </c>
      <c r="P7048">
        <v>1.4881890912418541E-5</v>
      </c>
      <c r="Q7048" t="s">
        <v>157</v>
      </c>
      <c r="S7048" t="s">
        <v>724</v>
      </c>
      <c r="T7048" t="s">
        <v>902</v>
      </c>
      <c r="U7048">
        <v>6.7645176079168248E-5</v>
      </c>
      <c r="V7048" t="s">
        <v>157</v>
      </c>
    </row>
    <row r="7049" spans="9:22" x14ac:dyDescent="0.45">
      <c r="I7049" t="s">
        <v>304</v>
      </c>
      <c r="J7049" t="s">
        <v>156</v>
      </c>
      <c r="K7049">
        <v>3.3251961986900516E-2</v>
      </c>
      <c r="L7049" t="s">
        <v>157</v>
      </c>
      <c r="N7049" t="s">
        <v>512</v>
      </c>
      <c r="O7049" t="s">
        <v>156</v>
      </c>
      <c r="P7049">
        <v>0.2402612586802044</v>
      </c>
      <c r="Q7049" t="s">
        <v>157</v>
      </c>
      <c r="S7049" t="s">
        <v>725</v>
      </c>
      <c r="T7049" t="s">
        <v>156</v>
      </c>
      <c r="U7049">
        <v>0.25919276114391598</v>
      </c>
      <c r="V7049" t="s">
        <v>157</v>
      </c>
    </row>
    <row r="7050" spans="9:22" x14ac:dyDescent="0.45">
      <c r="I7050" t="s">
        <v>304</v>
      </c>
      <c r="J7050" t="s">
        <v>158</v>
      </c>
      <c r="K7050">
        <v>4.6455894291062609E-2</v>
      </c>
      <c r="L7050" t="s">
        <v>157</v>
      </c>
      <c r="N7050" t="s">
        <v>512</v>
      </c>
      <c r="O7050" t="s">
        <v>158</v>
      </c>
      <c r="P7050">
        <v>2.997830341989249E-2</v>
      </c>
      <c r="Q7050" t="s">
        <v>157</v>
      </c>
      <c r="S7050" t="s">
        <v>725</v>
      </c>
      <c r="T7050" t="s">
        <v>158</v>
      </c>
      <c r="U7050">
        <v>3.2637411381450848E-2</v>
      </c>
      <c r="V7050" t="s">
        <v>157</v>
      </c>
    </row>
    <row r="7051" spans="9:22" x14ac:dyDescent="0.45">
      <c r="I7051" t="s">
        <v>304</v>
      </c>
      <c r="J7051" t="s">
        <v>159</v>
      </c>
      <c r="K7051">
        <v>6.8142365024430634E-2</v>
      </c>
      <c r="L7051" t="s">
        <v>157</v>
      </c>
      <c r="N7051" t="s">
        <v>512</v>
      </c>
      <c r="O7051" t="s">
        <v>159</v>
      </c>
      <c r="P7051">
        <v>2.7472827891121987E-2</v>
      </c>
      <c r="Q7051" t="s">
        <v>157</v>
      </c>
      <c r="S7051" t="s">
        <v>725</v>
      </c>
      <c r="T7051" t="s">
        <v>159</v>
      </c>
      <c r="U7051">
        <v>3.1179078224802554E-2</v>
      </c>
      <c r="V7051" t="s">
        <v>157</v>
      </c>
    </row>
    <row r="7052" spans="9:22" x14ac:dyDescent="0.45">
      <c r="I7052" t="s">
        <v>304</v>
      </c>
      <c r="J7052" t="s">
        <v>160</v>
      </c>
      <c r="K7052">
        <v>8.3907734139458998E-2</v>
      </c>
      <c r="L7052" t="s">
        <v>157</v>
      </c>
      <c r="N7052" t="s">
        <v>512</v>
      </c>
      <c r="O7052" t="s">
        <v>160</v>
      </c>
      <c r="P7052">
        <v>2.5486921263318387E-2</v>
      </c>
      <c r="Q7052" t="s">
        <v>157</v>
      </c>
      <c r="S7052" t="s">
        <v>725</v>
      </c>
      <c r="T7052" t="s">
        <v>160</v>
      </c>
      <c r="U7052">
        <v>2.9855405821488483E-2</v>
      </c>
      <c r="V7052" t="s">
        <v>157</v>
      </c>
    </row>
    <row r="7053" spans="9:22" x14ac:dyDescent="0.45">
      <c r="I7053" t="s">
        <v>304</v>
      </c>
      <c r="J7053" t="s">
        <v>161</v>
      </c>
      <c r="K7053">
        <v>0.53926723246487007</v>
      </c>
      <c r="L7053" t="s">
        <v>157</v>
      </c>
      <c r="N7053" t="s">
        <v>512</v>
      </c>
      <c r="O7053" t="s">
        <v>161</v>
      </c>
      <c r="P7053">
        <v>0.15651445507187622</v>
      </c>
      <c r="Q7053" t="s">
        <v>157</v>
      </c>
      <c r="S7053" t="s">
        <v>725</v>
      </c>
      <c r="T7053" t="s">
        <v>161</v>
      </c>
      <c r="U7053">
        <v>0.1724887367396882</v>
      </c>
      <c r="V7053" t="s">
        <v>157</v>
      </c>
    </row>
    <row r="7054" spans="9:22" x14ac:dyDescent="0.45">
      <c r="I7054" t="s">
        <v>304</v>
      </c>
      <c r="J7054" t="s">
        <v>814</v>
      </c>
      <c r="K7054">
        <v>6.5586435676429522E-2</v>
      </c>
      <c r="L7054" t="s">
        <v>157</v>
      </c>
      <c r="N7054" t="s">
        <v>512</v>
      </c>
      <c r="O7054" t="s">
        <v>814</v>
      </c>
      <c r="P7054">
        <v>3.0606761474257515E-2</v>
      </c>
      <c r="Q7054" t="s">
        <v>157</v>
      </c>
      <c r="S7054" t="s">
        <v>725</v>
      </c>
      <c r="T7054" t="s">
        <v>814</v>
      </c>
      <c r="U7054">
        <v>3.4279261241304017E-2</v>
      </c>
      <c r="V7054" t="s">
        <v>157</v>
      </c>
    </row>
    <row r="7055" spans="9:22" x14ac:dyDescent="0.45">
      <c r="I7055" t="s">
        <v>304</v>
      </c>
      <c r="J7055" t="s">
        <v>815</v>
      </c>
      <c r="K7055">
        <v>4.3871096848614233E-2</v>
      </c>
      <c r="L7055" t="s">
        <v>157</v>
      </c>
      <c r="N7055" t="s">
        <v>512</v>
      </c>
      <c r="O7055" t="s">
        <v>815</v>
      </c>
      <c r="P7055">
        <v>3.1730681039803206E-2</v>
      </c>
      <c r="Q7055" t="s">
        <v>157</v>
      </c>
      <c r="S7055" t="s">
        <v>725</v>
      </c>
      <c r="T7055" t="s">
        <v>815</v>
      </c>
      <c r="U7055">
        <v>3.6304815674339144E-2</v>
      </c>
      <c r="V7055" t="s">
        <v>157</v>
      </c>
    </row>
    <row r="7056" spans="9:22" x14ac:dyDescent="0.45">
      <c r="I7056" t="s">
        <v>304</v>
      </c>
      <c r="J7056" t="s">
        <v>816</v>
      </c>
      <c r="K7056">
        <v>2.2705963546998813E-2</v>
      </c>
      <c r="L7056" t="s">
        <v>157</v>
      </c>
      <c r="N7056" t="s">
        <v>512</v>
      </c>
      <c r="O7056" t="s">
        <v>816</v>
      </c>
      <c r="P7056">
        <v>3.3364479503940773E-2</v>
      </c>
      <c r="Q7056" t="s">
        <v>157</v>
      </c>
      <c r="S7056" t="s">
        <v>725</v>
      </c>
      <c r="T7056" t="s">
        <v>816</v>
      </c>
      <c r="U7056">
        <v>3.7916962488996134E-2</v>
      </c>
      <c r="V7056" t="s">
        <v>157</v>
      </c>
    </row>
    <row r="7057" spans="9:22" x14ac:dyDescent="0.45">
      <c r="I7057" t="s">
        <v>304</v>
      </c>
      <c r="J7057" t="s">
        <v>817</v>
      </c>
      <c r="K7057">
        <v>7.3618065501764012E-3</v>
      </c>
      <c r="L7057" t="s">
        <v>157</v>
      </c>
      <c r="N7057" t="s">
        <v>512</v>
      </c>
      <c r="O7057" t="s">
        <v>817</v>
      </c>
      <c r="P7057">
        <v>0.17029582523292588</v>
      </c>
      <c r="Q7057" t="s">
        <v>157</v>
      </c>
      <c r="S7057" t="s">
        <v>725</v>
      </c>
      <c r="T7057" t="s">
        <v>817</v>
      </c>
      <c r="U7057">
        <v>0.19518533623641329</v>
      </c>
      <c r="V7057" t="s">
        <v>157</v>
      </c>
    </row>
    <row r="7058" spans="9:22" x14ac:dyDescent="0.45">
      <c r="I7058" t="s">
        <v>304</v>
      </c>
      <c r="J7058" t="s">
        <v>162</v>
      </c>
      <c r="K7058">
        <v>0</v>
      </c>
      <c r="L7058" t="s">
        <v>157</v>
      </c>
      <c r="N7058" t="s">
        <v>512</v>
      </c>
      <c r="O7058" t="s">
        <v>162</v>
      </c>
      <c r="P7058">
        <v>4.3769291585063159E-2</v>
      </c>
      <c r="Q7058" t="s">
        <v>157</v>
      </c>
      <c r="S7058" t="s">
        <v>725</v>
      </c>
      <c r="T7058" t="s">
        <v>162</v>
      </c>
      <c r="U7058">
        <v>2.8597137954745007E-2</v>
      </c>
      <c r="V7058" t="s">
        <v>157</v>
      </c>
    </row>
    <row r="7059" spans="9:22" x14ac:dyDescent="0.45">
      <c r="I7059" t="s">
        <v>304</v>
      </c>
      <c r="J7059" t="s">
        <v>163</v>
      </c>
      <c r="K7059">
        <v>7.29539559577454E-4</v>
      </c>
      <c r="L7059" t="s">
        <v>157</v>
      </c>
      <c r="N7059" t="s">
        <v>512</v>
      </c>
      <c r="O7059" t="s">
        <v>163</v>
      </c>
      <c r="P7059">
        <v>5.5658850068858465E-3</v>
      </c>
      <c r="Q7059" t="s">
        <v>157</v>
      </c>
      <c r="S7059" t="s">
        <v>725</v>
      </c>
      <c r="T7059" t="s">
        <v>163</v>
      </c>
      <c r="U7059">
        <v>4.3830004060347854E-3</v>
      </c>
      <c r="V7059" t="s">
        <v>157</v>
      </c>
    </row>
    <row r="7060" spans="9:22" x14ac:dyDescent="0.45">
      <c r="I7060" t="s">
        <v>304</v>
      </c>
      <c r="J7060" t="s">
        <v>164</v>
      </c>
      <c r="K7060">
        <v>3.0736917011506171E-3</v>
      </c>
      <c r="L7060" t="s">
        <v>157</v>
      </c>
      <c r="N7060" t="s">
        <v>512</v>
      </c>
      <c r="O7060" t="s">
        <v>164</v>
      </c>
      <c r="P7060">
        <v>5.1737561083166315E-3</v>
      </c>
      <c r="Q7060" t="s">
        <v>157</v>
      </c>
      <c r="S7060" t="s">
        <v>725</v>
      </c>
      <c r="T7060" t="s">
        <v>164</v>
      </c>
      <c r="U7060">
        <v>4.4397064189636692E-3</v>
      </c>
      <c r="V7060" t="s">
        <v>157</v>
      </c>
    </row>
    <row r="7061" spans="9:22" x14ac:dyDescent="0.45">
      <c r="I7061" t="s">
        <v>304</v>
      </c>
      <c r="J7061" t="s">
        <v>165</v>
      </c>
      <c r="K7061">
        <v>4.7988135017467144E-3</v>
      </c>
      <c r="L7061" t="s">
        <v>157</v>
      </c>
      <c r="N7061" t="s">
        <v>512</v>
      </c>
      <c r="O7061" t="s">
        <v>165</v>
      </c>
      <c r="P7061">
        <v>4.7097956981308241E-3</v>
      </c>
      <c r="Q7061" t="s">
        <v>157</v>
      </c>
      <c r="S7061" t="s">
        <v>725</v>
      </c>
      <c r="T7061" t="s">
        <v>165</v>
      </c>
      <c r="U7061">
        <v>4.4138086213452356E-3</v>
      </c>
      <c r="V7061" t="s">
        <v>157</v>
      </c>
    </row>
    <row r="7062" spans="9:22" x14ac:dyDescent="0.45">
      <c r="I7062" t="s">
        <v>304</v>
      </c>
      <c r="J7062" t="s">
        <v>166</v>
      </c>
      <c r="K7062">
        <v>3.3089655897515266E-2</v>
      </c>
      <c r="L7062" t="s">
        <v>157</v>
      </c>
      <c r="N7062" t="s">
        <v>512</v>
      </c>
      <c r="O7062" t="s">
        <v>166</v>
      </c>
      <c r="P7062">
        <v>2.8627360307521704E-2</v>
      </c>
      <c r="Q7062" t="s">
        <v>157</v>
      </c>
      <c r="S7062" t="s">
        <v>725</v>
      </c>
      <c r="T7062" t="s">
        <v>166</v>
      </c>
      <c r="U7062">
        <v>2.5995249202433207E-2</v>
      </c>
      <c r="V7062" t="s">
        <v>157</v>
      </c>
    </row>
    <row r="7063" spans="9:22" x14ac:dyDescent="0.45">
      <c r="I7063" t="s">
        <v>304</v>
      </c>
      <c r="J7063" t="s">
        <v>818</v>
      </c>
      <c r="K7063">
        <v>2.9495083123376874E-3</v>
      </c>
      <c r="L7063" t="s">
        <v>157</v>
      </c>
      <c r="N7063" t="s">
        <v>512</v>
      </c>
      <c r="O7063" t="s">
        <v>818</v>
      </c>
      <c r="P7063">
        <v>7.1222822434912928E-3</v>
      </c>
      <c r="Q7063" t="s">
        <v>157</v>
      </c>
      <c r="S7063" t="s">
        <v>725</v>
      </c>
      <c r="T7063" t="s">
        <v>818</v>
      </c>
      <c r="U7063">
        <v>4.1732230477569852E-3</v>
      </c>
      <c r="V7063" t="s">
        <v>157</v>
      </c>
    </row>
    <row r="7064" spans="9:22" x14ac:dyDescent="0.45">
      <c r="I7064" t="s">
        <v>304</v>
      </c>
      <c r="J7064" t="s">
        <v>819</v>
      </c>
      <c r="K7064">
        <v>0</v>
      </c>
      <c r="L7064" t="s">
        <v>157</v>
      </c>
      <c r="N7064" t="s">
        <v>512</v>
      </c>
      <c r="O7064" t="s">
        <v>819</v>
      </c>
      <c r="P7064">
        <v>8.4675226719288978E-3</v>
      </c>
      <c r="Q7064" t="s">
        <v>157</v>
      </c>
      <c r="S7064" t="s">
        <v>725</v>
      </c>
      <c r="T7064" t="s">
        <v>819</v>
      </c>
      <c r="U7064">
        <v>4.3187125772833129E-3</v>
      </c>
      <c r="V7064" t="s">
        <v>157</v>
      </c>
    </row>
    <row r="7065" spans="9:22" x14ac:dyDescent="0.45">
      <c r="I7065" t="s">
        <v>304</v>
      </c>
      <c r="J7065" t="s">
        <v>820</v>
      </c>
      <c r="K7065">
        <v>0</v>
      </c>
      <c r="L7065" t="s">
        <v>157</v>
      </c>
      <c r="N7065" t="s">
        <v>512</v>
      </c>
      <c r="O7065" t="s">
        <v>820</v>
      </c>
      <c r="P7065">
        <v>8.5558978680630709E-3</v>
      </c>
      <c r="Q7065" t="s">
        <v>157</v>
      </c>
      <c r="S7065" t="s">
        <v>725</v>
      </c>
      <c r="T7065" t="s">
        <v>820</v>
      </c>
      <c r="U7065">
        <v>4.4890413833274462E-3</v>
      </c>
      <c r="V7065" t="s">
        <v>157</v>
      </c>
    </row>
    <row r="7066" spans="9:22" x14ac:dyDescent="0.45">
      <c r="I7066" t="s">
        <v>304</v>
      </c>
      <c r="J7066" t="s">
        <v>821</v>
      </c>
      <c r="K7066">
        <v>0</v>
      </c>
      <c r="L7066" t="s">
        <v>157</v>
      </c>
      <c r="N7066" t="s">
        <v>512</v>
      </c>
      <c r="O7066" t="s">
        <v>821</v>
      </c>
      <c r="P7066">
        <v>3.9157031341719911E-2</v>
      </c>
      <c r="Q7066" t="s">
        <v>157</v>
      </c>
      <c r="S7066" t="s">
        <v>725</v>
      </c>
      <c r="T7066" t="s">
        <v>821</v>
      </c>
      <c r="U7066">
        <v>2.23820516607704E-2</v>
      </c>
      <c r="V7066" t="s">
        <v>157</v>
      </c>
    </row>
    <row r="7067" spans="9:22" x14ac:dyDescent="0.45">
      <c r="I7067" t="s">
        <v>304</v>
      </c>
      <c r="J7067" t="s">
        <v>822</v>
      </c>
      <c r="K7067">
        <v>0</v>
      </c>
      <c r="L7067" t="s">
        <v>157</v>
      </c>
      <c r="N7067" t="s">
        <v>512</v>
      </c>
      <c r="O7067" t="s">
        <v>822</v>
      </c>
      <c r="P7067">
        <v>2.9728523786500032E-2</v>
      </c>
      <c r="Q7067" t="s">
        <v>157</v>
      </c>
      <c r="S7067" t="s">
        <v>725</v>
      </c>
      <c r="T7067" t="s">
        <v>822</v>
      </c>
      <c r="U7067">
        <v>2.0398607286876015E-2</v>
      </c>
      <c r="V7067" t="s">
        <v>157</v>
      </c>
    </row>
    <row r="7068" spans="9:22" x14ac:dyDescent="0.45">
      <c r="I7068" t="s">
        <v>304</v>
      </c>
      <c r="J7068" t="s">
        <v>823</v>
      </c>
      <c r="K7068">
        <v>0</v>
      </c>
      <c r="L7068" t="s">
        <v>157</v>
      </c>
      <c r="N7068" t="s">
        <v>512</v>
      </c>
      <c r="O7068" t="s">
        <v>823</v>
      </c>
      <c r="P7068">
        <v>4.4800622135052551E-3</v>
      </c>
      <c r="Q7068" t="s">
        <v>157</v>
      </c>
      <c r="S7068" t="s">
        <v>725</v>
      </c>
      <c r="T7068" t="s">
        <v>823</v>
      </c>
      <c r="U7068">
        <v>2.8096551100647476E-3</v>
      </c>
      <c r="V7068" t="s">
        <v>157</v>
      </c>
    </row>
    <row r="7069" spans="9:22" x14ac:dyDescent="0.45">
      <c r="I7069" t="s">
        <v>304</v>
      </c>
      <c r="J7069" t="s">
        <v>824</v>
      </c>
      <c r="K7069">
        <v>2.5681304181121747E-3</v>
      </c>
      <c r="L7069" t="s">
        <v>157</v>
      </c>
      <c r="N7069" t="s">
        <v>512</v>
      </c>
      <c r="O7069" t="s">
        <v>824</v>
      </c>
      <c r="P7069">
        <v>4.7823977229662336E-3</v>
      </c>
      <c r="Q7069" t="s">
        <v>157</v>
      </c>
      <c r="S7069" t="s">
        <v>725</v>
      </c>
      <c r="T7069" t="s">
        <v>824</v>
      </c>
      <c r="U7069">
        <v>2.8820406920877896E-3</v>
      </c>
      <c r="V7069" t="s">
        <v>157</v>
      </c>
    </row>
    <row r="7070" spans="9:22" x14ac:dyDescent="0.45">
      <c r="I7070" t="s">
        <v>304</v>
      </c>
      <c r="J7070" t="s">
        <v>825</v>
      </c>
      <c r="K7070">
        <v>4.2736543007641948E-3</v>
      </c>
      <c r="L7070" t="s">
        <v>157</v>
      </c>
      <c r="N7070" t="s">
        <v>512</v>
      </c>
      <c r="O7070" t="s">
        <v>825</v>
      </c>
      <c r="P7070">
        <v>4.7339569898051858E-3</v>
      </c>
      <c r="Q7070" t="s">
        <v>157</v>
      </c>
      <c r="S7070" t="s">
        <v>725</v>
      </c>
      <c r="T7070" t="s">
        <v>825</v>
      </c>
      <c r="U7070">
        <v>2.9032492585883579E-3</v>
      </c>
      <c r="V7070" t="s">
        <v>157</v>
      </c>
    </row>
    <row r="7071" spans="9:22" x14ac:dyDescent="0.45">
      <c r="I7071" t="s">
        <v>304</v>
      </c>
      <c r="J7071" t="s">
        <v>826</v>
      </c>
      <c r="K7071">
        <v>3.5610188892913452E-2</v>
      </c>
      <c r="L7071" t="s">
        <v>157</v>
      </c>
      <c r="N7071" t="s">
        <v>512</v>
      </c>
      <c r="O7071" t="s">
        <v>826</v>
      </c>
      <c r="P7071">
        <v>2.4693473529982999E-2</v>
      </c>
      <c r="Q7071" t="s">
        <v>157</v>
      </c>
      <c r="S7071" t="s">
        <v>725</v>
      </c>
      <c r="T7071" t="s">
        <v>826</v>
      </c>
      <c r="U7071">
        <v>1.6379748780860841E-2</v>
      </c>
      <c r="V7071" t="s">
        <v>157</v>
      </c>
    </row>
    <row r="7072" spans="9:22" x14ac:dyDescent="0.45">
      <c r="I7072" t="s">
        <v>304</v>
      </c>
      <c r="J7072" t="s">
        <v>827</v>
      </c>
      <c r="K7072">
        <v>1.363779520422895E-3</v>
      </c>
      <c r="L7072" t="s">
        <v>157</v>
      </c>
      <c r="N7072" t="s">
        <v>512</v>
      </c>
      <c r="O7072" t="s">
        <v>827</v>
      </c>
      <c r="P7072">
        <v>4.5184061139238053E-3</v>
      </c>
      <c r="Q7072" t="s">
        <v>157</v>
      </c>
      <c r="S7072" t="s">
        <v>725</v>
      </c>
      <c r="T7072" t="s">
        <v>827</v>
      </c>
      <c r="U7072">
        <v>2.8965656238184733E-3</v>
      </c>
      <c r="V7072" t="s">
        <v>157</v>
      </c>
    </row>
    <row r="7073" spans="9:22" x14ac:dyDescent="0.45">
      <c r="I7073" t="s">
        <v>304</v>
      </c>
      <c r="J7073" t="s">
        <v>828</v>
      </c>
      <c r="K7073">
        <v>0</v>
      </c>
      <c r="L7073" t="s">
        <v>157</v>
      </c>
      <c r="N7073" t="s">
        <v>512</v>
      </c>
      <c r="O7073" t="s">
        <v>828</v>
      </c>
      <c r="P7073">
        <v>4.6272772562725613E-3</v>
      </c>
      <c r="Q7073" t="s">
        <v>157</v>
      </c>
      <c r="S7073" t="s">
        <v>725</v>
      </c>
      <c r="T7073" t="s">
        <v>828</v>
      </c>
      <c r="U7073">
        <v>2.9042956485178049E-3</v>
      </c>
      <c r="V7073" t="s">
        <v>157</v>
      </c>
    </row>
    <row r="7074" spans="9:22" x14ac:dyDescent="0.45">
      <c r="I7074" t="s">
        <v>304</v>
      </c>
      <c r="J7074" t="s">
        <v>829</v>
      </c>
      <c r="K7074">
        <v>0</v>
      </c>
      <c r="L7074" t="s">
        <v>157</v>
      </c>
      <c r="N7074" t="s">
        <v>512</v>
      </c>
      <c r="O7074" t="s">
        <v>829</v>
      </c>
      <c r="P7074">
        <v>4.5127171461833027E-3</v>
      </c>
      <c r="Q7074" t="s">
        <v>157</v>
      </c>
      <c r="S7074" t="s">
        <v>725</v>
      </c>
      <c r="T7074" t="s">
        <v>829</v>
      </c>
      <c r="U7074">
        <v>2.8228872444992516E-3</v>
      </c>
      <c r="V7074" t="s">
        <v>157</v>
      </c>
    </row>
    <row r="7075" spans="9:22" x14ac:dyDescent="0.45">
      <c r="I7075" t="s">
        <v>304</v>
      </c>
      <c r="J7075" t="s">
        <v>830</v>
      </c>
      <c r="K7075">
        <v>0</v>
      </c>
      <c r="L7075" t="s">
        <v>157</v>
      </c>
      <c r="N7075" t="s">
        <v>512</v>
      </c>
      <c r="O7075" t="s">
        <v>830</v>
      </c>
      <c r="P7075">
        <v>2.0910229660256758E-2</v>
      </c>
      <c r="Q7075" t="s">
        <v>157</v>
      </c>
      <c r="S7075" t="s">
        <v>725</v>
      </c>
      <c r="T7075" t="s">
        <v>830</v>
      </c>
      <c r="U7075">
        <v>1.3143125132951121E-2</v>
      </c>
      <c r="V7075" t="s">
        <v>157</v>
      </c>
    </row>
    <row r="7076" spans="9:22" x14ac:dyDescent="0.45">
      <c r="I7076" t="s">
        <v>304</v>
      </c>
      <c r="J7076" t="s">
        <v>879</v>
      </c>
      <c r="K7076">
        <v>0</v>
      </c>
      <c r="L7076" t="s">
        <v>157</v>
      </c>
      <c r="N7076" t="s">
        <v>512</v>
      </c>
      <c r="O7076" t="s">
        <v>879</v>
      </c>
      <c r="P7076">
        <v>9.4526505751705349E-6</v>
      </c>
      <c r="Q7076" t="s">
        <v>157</v>
      </c>
      <c r="S7076" t="s">
        <v>725</v>
      </c>
      <c r="T7076" t="s">
        <v>879</v>
      </c>
      <c r="U7076">
        <v>5.9519276404580461E-5</v>
      </c>
      <c r="V7076" t="s">
        <v>157</v>
      </c>
    </row>
    <row r="7077" spans="9:22" x14ac:dyDescent="0.45">
      <c r="I7077" t="s">
        <v>304</v>
      </c>
      <c r="J7077" t="s">
        <v>880</v>
      </c>
      <c r="K7077">
        <v>0</v>
      </c>
      <c r="L7077" t="s">
        <v>157</v>
      </c>
      <c r="N7077" t="s">
        <v>512</v>
      </c>
      <c r="O7077" t="s">
        <v>880</v>
      </c>
      <c r="P7077">
        <v>1.1037648956144661E-5</v>
      </c>
      <c r="Q7077" t="s">
        <v>157</v>
      </c>
      <c r="S7077" t="s">
        <v>725</v>
      </c>
      <c r="T7077" t="s">
        <v>880</v>
      </c>
      <c r="U7077">
        <v>6.0061510965665314E-5</v>
      </c>
      <c r="V7077" t="s">
        <v>157</v>
      </c>
    </row>
    <row r="7078" spans="9:22" x14ac:dyDescent="0.45">
      <c r="I7078" t="s">
        <v>304</v>
      </c>
      <c r="J7078" t="s">
        <v>881</v>
      </c>
      <c r="K7078">
        <v>0</v>
      </c>
      <c r="L7078" t="s">
        <v>157</v>
      </c>
      <c r="N7078" t="s">
        <v>512</v>
      </c>
      <c r="O7078" t="s">
        <v>881</v>
      </c>
      <c r="P7078">
        <v>1.2120579998792399E-5</v>
      </c>
      <c r="Q7078" t="s">
        <v>157</v>
      </c>
      <c r="S7078" t="s">
        <v>725</v>
      </c>
      <c r="T7078" t="s">
        <v>881</v>
      </c>
      <c r="U7078">
        <v>6.2996154553667137E-5</v>
      </c>
      <c r="V7078" t="s">
        <v>157</v>
      </c>
    </row>
    <row r="7079" spans="9:22" x14ac:dyDescent="0.45">
      <c r="I7079" t="s">
        <v>304</v>
      </c>
      <c r="J7079" t="s">
        <v>882</v>
      </c>
      <c r="K7079">
        <v>0</v>
      </c>
      <c r="L7079" t="s">
        <v>157</v>
      </c>
      <c r="N7079" t="s">
        <v>512</v>
      </c>
      <c r="O7079" t="s">
        <v>882</v>
      </c>
      <c r="P7079">
        <v>1.2327839791176666E-5</v>
      </c>
      <c r="Q7079" t="s">
        <v>157</v>
      </c>
      <c r="S7079" t="s">
        <v>725</v>
      </c>
      <c r="T7079" t="s">
        <v>882</v>
      </c>
      <c r="U7079">
        <v>6.7857723776436257E-5</v>
      </c>
      <c r="V7079" t="s">
        <v>157</v>
      </c>
    </row>
    <row r="7080" spans="9:22" x14ac:dyDescent="0.45">
      <c r="I7080" t="s">
        <v>304</v>
      </c>
      <c r="J7080" t="s">
        <v>883</v>
      </c>
      <c r="K7080">
        <v>0</v>
      </c>
      <c r="L7080" t="s">
        <v>157</v>
      </c>
      <c r="N7080" t="s">
        <v>512</v>
      </c>
      <c r="O7080" t="s">
        <v>883</v>
      </c>
      <c r="P7080">
        <v>1.2512443897737546E-5</v>
      </c>
      <c r="Q7080" t="s">
        <v>157</v>
      </c>
      <c r="S7080" t="s">
        <v>725</v>
      </c>
      <c r="T7080" t="s">
        <v>883</v>
      </c>
      <c r="U7080">
        <v>5.6073523803289192E-5</v>
      </c>
      <c r="V7080" t="s">
        <v>157</v>
      </c>
    </row>
    <row r="7081" spans="9:22" x14ac:dyDescent="0.45">
      <c r="I7081" t="s">
        <v>304</v>
      </c>
      <c r="J7081" t="s">
        <v>884</v>
      </c>
      <c r="K7081">
        <v>0</v>
      </c>
      <c r="L7081" t="s">
        <v>157</v>
      </c>
      <c r="N7081" t="s">
        <v>512</v>
      </c>
      <c r="O7081" t="s">
        <v>884</v>
      </c>
      <c r="P7081">
        <v>1.0892345138793935E-5</v>
      </c>
      <c r="Q7081" t="s">
        <v>157</v>
      </c>
      <c r="S7081" t="s">
        <v>725</v>
      </c>
      <c r="T7081" t="s">
        <v>884</v>
      </c>
      <c r="U7081">
        <v>4.668742366502313E-5</v>
      </c>
      <c r="V7081" t="s">
        <v>157</v>
      </c>
    </row>
    <row r="7082" spans="9:22" x14ac:dyDescent="0.45">
      <c r="I7082" t="s">
        <v>304</v>
      </c>
      <c r="J7082" t="s">
        <v>885</v>
      </c>
      <c r="K7082">
        <v>0</v>
      </c>
      <c r="L7082" t="s">
        <v>157</v>
      </c>
      <c r="N7082" t="s">
        <v>512</v>
      </c>
      <c r="O7082" t="s">
        <v>885</v>
      </c>
      <c r="P7082">
        <v>1.0552258196374144E-5</v>
      </c>
      <c r="Q7082" t="s">
        <v>157</v>
      </c>
      <c r="S7082" t="s">
        <v>725</v>
      </c>
      <c r="T7082" t="s">
        <v>885</v>
      </c>
      <c r="U7082">
        <v>3.7764289321549242E-5</v>
      </c>
      <c r="V7082" t="s">
        <v>157</v>
      </c>
    </row>
    <row r="7083" spans="9:22" x14ac:dyDescent="0.45">
      <c r="I7083" t="s">
        <v>304</v>
      </c>
      <c r="J7083" t="s">
        <v>886</v>
      </c>
      <c r="K7083">
        <v>0</v>
      </c>
      <c r="L7083" t="s">
        <v>157</v>
      </c>
      <c r="N7083" t="s">
        <v>512</v>
      </c>
      <c r="O7083" t="s">
        <v>886</v>
      </c>
      <c r="P7083">
        <v>1.1128510963869654E-5</v>
      </c>
      <c r="Q7083" t="s">
        <v>157</v>
      </c>
      <c r="S7083" t="s">
        <v>725</v>
      </c>
      <c r="T7083" t="s">
        <v>886</v>
      </c>
      <c r="U7083">
        <v>3.4155787620994758E-5</v>
      </c>
      <c r="V7083" t="s">
        <v>157</v>
      </c>
    </row>
    <row r="7084" spans="9:22" x14ac:dyDescent="0.45">
      <c r="I7084" t="s">
        <v>304</v>
      </c>
      <c r="J7084" t="s">
        <v>887</v>
      </c>
      <c r="K7084">
        <v>1.7256195758502485E-5</v>
      </c>
      <c r="L7084" t="s">
        <v>157</v>
      </c>
      <c r="N7084" t="s">
        <v>512</v>
      </c>
      <c r="O7084" t="s">
        <v>887</v>
      </c>
      <c r="P7084">
        <v>1.10700244400343E-5</v>
      </c>
      <c r="Q7084" t="s">
        <v>157</v>
      </c>
      <c r="S7084" t="s">
        <v>725</v>
      </c>
      <c r="T7084" t="s">
        <v>887</v>
      </c>
      <c r="U7084">
        <v>2.8233870100910324E-5</v>
      </c>
      <c r="V7084" t="s">
        <v>157</v>
      </c>
    </row>
    <row r="7085" spans="9:22" x14ac:dyDescent="0.45">
      <c r="I7085" t="s">
        <v>304</v>
      </c>
      <c r="J7085" t="s">
        <v>888</v>
      </c>
      <c r="K7085">
        <v>3.8267500802075771E-5</v>
      </c>
      <c r="L7085" t="s">
        <v>157</v>
      </c>
      <c r="N7085" t="s">
        <v>512</v>
      </c>
      <c r="O7085" t="s">
        <v>888</v>
      </c>
      <c r="P7085">
        <v>1.0227740350963426E-5</v>
      </c>
      <c r="Q7085" t="s">
        <v>157</v>
      </c>
      <c r="S7085" t="s">
        <v>725</v>
      </c>
      <c r="T7085" t="s">
        <v>888</v>
      </c>
      <c r="U7085">
        <v>2.1712636048311867E-5</v>
      </c>
      <c r="V7085" t="s">
        <v>157</v>
      </c>
    </row>
    <row r="7086" spans="9:22" x14ac:dyDescent="0.45">
      <c r="I7086" t="s">
        <v>304</v>
      </c>
      <c r="J7086" t="s">
        <v>889</v>
      </c>
      <c r="K7086">
        <v>6.4844637543748417E-5</v>
      </c>
      <c r="L7086" t="s">
        <v>157</v>
      </c>
      <c r="N7086" t="s">
        <v>512</v>
      </c>
      <c r="O7086" t="s">
        <v>889</v>
      </c>
      <c r="P7086">
        <v>2.7333840183964455E-5</v>
      </c>
      <c r="Q7086" t="s">
        <v>157</v>
      </c>
      <c r="S7086" t="s">
        <v>725</v>
      </c>
      <c r="T7086" t="s">
        <v>889</v>
      </c>
      <c r="U7086">
        <v>1.774460443255582E-5</v>
      </c>
      <c r="V7086" t="s">
        <v>157</v>
      </c>
    </row>
    <row r="7087" spans="9:22" x14ac:dyDescent="0.45">
      <c r="I7087" t="s">
        <v>304</v>
      </c>
      <c r="J7087" t="s">
        <v>890</v>
      </c>
      <c r="K7087">
        <v>1.1567505005832664E-4</v>
      </c>
      <c r="L7087" t="s">
        <v>157</v>
      </c>
      <c r="N7087" t="s">
        <v>512</v>
      </c>
      <c r="O7087" t="s">
        <v>890</v>
      </c>
      <c r="P7087">
        <v>6.042035895960716E-6</v>
      </c>
      <c r="Q7087" t="s">
        <v>157</v>
      </c>
      <c r="S7087" t="s">
        <v>725</v>
      </c>
      <c r="T7087" t="s">
        <v>890</v>
      </c>
      <c r="U7087">
        <v>3.2425000063220895E-6</v>
      </c>
      <c r="V7087" t="s">
        <v>157</v>
      </c>
    </row>
    <row r="7088" spans="9:22" x14ac:dyDescent="0.45">
      <c r="I7088" t="s">
        <v>304</v>
      </c>
      <c r="J7088" t="s">
        <v>891</v>
      </c>
      <c r="K7088">
        <v>1.375371794545509E-4</v>
      </c>
      <c r="L7088" t="s">
        <v>157</v>
      </c>
      <c r="N7088" t="s">
        <v>512</v>
      </c>
      <c r="O7088" t="s">
        <v>891</v>
      </c>
      <c r="P7088">
        <v>2.7586876625977595E-6</v>
      </c>
      <c r="Q7088" t="s">
        <v>157</v>
      </c>
      <c r="S7088" t="s">
        <v>725</v>
      </c>
      <c r="T7088" t="s">
        <v>891</v>
      </c>
      <c r="U7088">
        <v>1.9455814659463421E-6</v>
      </c>
      <c r="V7088" t="s">
        <v>157</v>
      </c>
    </row>
    <row r="7089" spans="9:22" x14ac:dyDescent="0.45">
      <c r="I7089" t="s">
        <v>304</v>
      </c>
      <c r="J7089" t="s">
        <v>892</v>
      </c>
      <c r="K7089">
        <v>2.1505654454278682E-4</v>
      </c>
      <c r="L7089" t="s">
        <v>157</v>
      </c>
      <c r="N7089" t="s">
        <v>512</v>
      </c>
      <c r="O7089" t="s">
        <v>892</v>
      </c>
      <c r="P7089">
        <v>1.7730519518188163E-6</v>
      </c>
      <c r="Q7089" t="s">
        <v>157</v>
      </c>
      <c r="S7089" t="s">
        <v>725</v>
      </c>
      <c r="T7089" t="s">
        <v>892</v>
      </c>
      <c r="U7089">
        <v>0</v>
      </c>
      <c r="V7089" t="s">
        <v>157</v>
      </c>
    </row>
    <row r="7090" spans="9:22" x14ac:dyDescent="0.45">
      <c r="I7090" t="s">
        <v>304</v>
      </c>
      <c r="J7090" t="s">
        <v>893</v>
      </c>
      <c r="K7090">
        <v>2.3317453339896847E-4</v>
      </c>
      <c r="L7090" t="s">
        <v>157</v>
      </c>
      <c r="N7090" t="s">
        <v>512</v>
      </c>
      <c r="O7090" t="s">
        <v>893</v>
      </c>
      <c r="P7090">
        <v>1.8749385468993051E-6</v>
      </c>
      <c r="Q7090" t="s">
        <v>157</v>
      </c>
      <c r="S7090" t="s">
        <v>725</v>
      </c>
      <c r="T7090" t="s">
        <v>893</v>
      </c>
      <c r="U7090">
        <v>0</v>
      </c>
      <c r="V7090" t="s">
        <v>157</v>
      </c>
    </row>
    <row r="7091" spans="9:22" x14ac:dyDescent="0.45">
      <c r="I7091" t="s">
        <v>304</v>
      </c>
      <c r="J7091" t="s">
        <v>894</v>
      </c>
      <c r="K7091">
        <v>1.7073572495884375E-4</v>
      </c>
      <c r="L7091" t="s">
        <v>157</v>
      </c>
      <c r="N7091" t="s">
        <v>512</v>
      </c>
      <c r="O7091" t="s">
        <v>894</v>
      </c>
      <c r="P7091">
        <v>0</v>
      </c>
      <c r="Q7091" t="s">
        <v>157</v>
      </c>
      <c r="S7091" t="s">
        <v>725</v>
      </c>
      <c r="T7091" t="s">
        <v>894</v>
      </c>
      <c r="U7091">
        <v>0</v>
      </c>
      <c r="V7091" t="s">
        <v>157</v>
      </c>
    </row>
    <row r="7092" spans="9:22" x14ac:dyDescent="0.45">
      <c r="I7092" t="s">
        <v>304</v>
      </c>
      <c r="J7092" t="s">
        <v>895</v>
      </c>
      <c r="K7092">
        <v>0</v>
      </c>
      <c r="L7092" t="s">
        <v>157</v>
      </c>
      <c r="N7092" t="s">
        <v>512</v>
      </c>
      <c r="O7092" t="s">
        <v>895</v>
      </c>
      <c r="P7092">
        <v>1.2628754859329414E-7</v>
      </c>
      <c r="Q7092" t="s">
        <v>157</v>
      </c>
      <c r="S7092" t="s">
        <v>725</v>
      </c>
      <c r="T7092" t="s">
        <v>895</v>
      </c>
      <c r="U7092">
        <v>0</v>
      </c>
      <c r="V7092" t="s">
        <v>157</v>
      </c>
    </row>
    <row r="7093" spans="9:22" x14ac:dyDescent="0.45">
      <c r="I7093" t="s">
        <v>304</v>
      </c>
      <c r="J7093" t="s">
        <v>896</v>
      </c>
      <c r="K7093">
        <v>0</v>
      </c>
      <c r="L7093" t="s">
        <v>157</v>
      </c>
      <c r="N7093" t="s">
        <v>512</v>
      </c>
      <c r="O7093" t="s">
        <v>896</v>
      </c>
      <c r="P7093">
        <v>1.646095903833581E-7</v>
      </c>
      <c r="Q7093" t="s">
        <v>157</v>
      </c>
      <c r="S7093" t="s">
        <v>725</v>
      </c>
      <c r="T7093" t="s">
        <v>896</v>
      </c>
      <c r="U7093">
        <v>0</v>
      </c>
      <c r="V7093" t="s">
        <v>157</v>
      </c>
    </row>
    <row r="7094" spans="9:22" x14ac:dyDescent="0.45">
      <c r="I7094" t="s">
        <v>304</v>
      </c>
      <c r="J7094" t="s">
        <v>897</v>
      </c>
      <c r="K7094">
        <v>0</v>
      </c>
      <c r="L7094" t="s">
        <v>157</v>
      </c>
      <c r="N7094" t="s">
        <v>512</v>
      </c>
      <c r="O7094" t="s">
        <v>897</v>
      </c>
      <c r="P7094">
        <v>1.5485138900865696E-7</v>
      </c>
      <c r="Q7094" t="s">
        <v>157</v>
      </c>
      <c r="S7094" t="s">
        <v>725</v>
      </c>
      <c r="T7094" t="s">
        <v>897</v>
      </c>
      <c r="U7094">
        <v>1.335738183553084E-6</v>
      </c>
      <c r="V7094" t="s">
        <v>157</v>
      </c>
    </row>
    <row r="7095" spans="9:22" x14ac:dyDescent="0.45">
      <c r="I7095" t="s">
        <v>304</v>
      </c>
      <c r="J7095" t="s">
        <v>898</v>
      </c>
      <c r="K7095">
        <v>0</v>
      </c>
      <c r="L7095" t="s">
        <v>157</v>
      </c>
      <c r="N7095" t="s">
        <v>512</v>
      </c>
      <c r="O7095" t="s">
        <v>898</v>
      </c>
      <c r="P7095">
        <v>0</v>
      </c>
      <c r="Q7095" t="s">
        <v>157</v>
      </c>
      <c r="S7095" t="s">
        <v>725</v>
      </c>
      <c r="T7095" t="s">
        <v>898</v>
      </c>
      <c r="U7095">
        <v>4.9741747277972038E-6</v>
      </c>
      <c r="V7095" t="s">
        <v>157</v>
      </c>
    </row>
    <row r="7096" spans="9:22" x14ac:dyDescent="0.45">
      <c r="I7096" t="s">
        <v>304</v>
      </c>
      <c r="J7096" t="s">
        <v>899</v>
      </c>
      <c r="K7096">
        <v>0</v>
      </c>
      <c r="L7096" t="s">
        <v>157</v>
      </c>
      <c r="N7096" t="s">
        <v>512</v>
      </c>
      <c r="O7096" t="s">
        <v>899</v>
      </c>
      <c r="P7096">
        <v>0</v>
      </c>
      <c r="Q7096" t="s">
        <v>157</v>
      </c>
      <c r="S7096" t="s">
        <v>725</v>
      </c>
      <c r="T7096" t="s">
        <v>899</v>
      </c>
      <c r="U7096">
        <v>1.0628216159272736E-5</v>
      </c>
      <c r="V7096" t="s">
        <v>157</v>
      </c>
    </row>
    <row r="7097" spans="9:22" x14ac:dyDescent="0.45">
      <c r="I7097" t="s">
        <v>304</v>
      </c>
      <c r="J7097" t="s">
        <v>900</v>
      </c>
      <c r="K7097">
        <v>0</v>
      </c>
      <c r="L7097" t="s">
        <v>157</v>
      </c>
      <c r="N7097" t="s">
        <v>512</v>
      </c>
      <c r="O7097" t="s">
        <v>900</v>
      </c>
      <c r="P7097">
        <v>0</v>
      </c>
      <c r="Q7097" t="s">
        <v>157</v>
      </c>
      <c r="S7097" t="s">
        <v>725</v>
      </c>
      <c r="T7097" t="s">
        <v>900</v>
      </c>
      <c r="U7097">
        <v>1.9469386021037705E-5</v>
      </c>
      <c r="V7097" t="s">
        <v>157</v>
      </c>
    </row>
    <row r="7098" spans="9:22" x14ac:dyDescent="0.45">
      <c r="I7098" t="s">
        <v>304</v>
      </c>
      <c r="J7098" t="s">
        <v>901</v>
      </c>
      <c r="K7098">
        <v>0</v>
      </c>
      <c r="L7098" t="s">
        <v>157</v>
      </c>
      <c r="N7098" t="s">
        <v>512</v>
      </c>
      <c r="O7098" t="s">
        <v>901</v>
      </c>
      <c r="P7098">
        <v>1.0688270633788607E-6</v>
      </c>
      <c r="Q7098" t="s">
        <v>157</v>
      </c>
      <c r="S7098" t="s">
        <v>725</v>
      </c>
      <c r="T7098" t="s">
        <v>901</v>
      </c>
      <c r="U7098">
        <v>3.5753764412166E-5</v>
      </c>
      <c r="V7098" t="s">
        <v>157</v>
      </c>
    </row>
    <row r="7099" spans="9:22" x14ac:dyDescent="0.45">
      <c r="I7099" t="s">
        <v>304</v>
      </c>
      <c r="J7099" t="s">
        <v>902</v>
      </c>
      <c r="K7099">
        <v>0</v>
      </c>
      <c r="L7099" t="s">
        <v>157</v>
      </c>
      <c r="N7099" t="s">
        <v>512</v>
      </c>
      <c r="O7099" t="s">
        <v>902</v>
      </c>
      <c r="P7099">
        <v>0</v>
      </c>
      <c r="Q7099" t="s">
        <v>157</v>
      </c>
      <c r="S7099" t="s">
        <v>725</v>
      </c>
      <c r="T7099" t="s">
        <v>902</v>
      </c>
      <c r="U7099">
        <v>5.7968835007696747E-5</v>
      </c>
      <c r="V7099" t="s">
        <v>157</v>
      </c>
    </row>
    <row r="7100" spans="9:22" x14ac:dyDescent="0.45">
      <c r="I7100" t="s">
        <v>305</v>
      </c>
      <c r="J7100" t="s">
        <v>156</v>
      </c>
      <c r="K7100">
        <v>2.8667919177989477E-2</v>
      </c>
      <c r="L7100" t="s">
        <v>157</v>
      </c>
      <c r="N7100" t="s">
        <v>513</v>
      </c>
      <c r="O7100" t="s">
        <v>156</v>
      </c>
      <c r="P7100">
        <v>0.2429104305246895</v>
      </c>
      <c r="Q7100" t="s">
        <v>157</v>
      </c>
      <c r="S7100" t="s">
        <v>726</v>
      </c>
      <c r="T7100" t="s">
        <v>156</v>
      </c>
      <c r="U7100">
        <v>0.24669271415271044</v>
      </c>
      <c r="V7100" t="s">
        <v>157</v>
      </c>
    </row>
    <row r="7101" spans="9:22" x14ac:dyDescent="0.45">
      <c r="I7101" t="s">
        <v>305</v>
      </c>
      <c r="J7101" t="s">
        <v>158</v>
      </c>
      <c r="K7101">
        <v>4.3956851944601048E-2</v>
      </c>
      <c r="L7101" t="s">
        <v>157</v>
      </c>
      <c r="N7101" t="s">
        <v>513</v>
      </c>
      <c r="O7101" t="s">
        <v>158</v>
      </c>
      <c r="P7101">
        <v>2.0490887245427102E-2</v>
      </c>
      <c r="Q7101" t="s">
        <v>157</v>
      </c>
      <c r="S7101" t="s">
        <v>726</v>
      </c>
      <c r="T7101" t="s">
        <v>158</v>
      </c>
      <c r="U7101">
        <v>3.1048779604087574E-2</v>
      </c>
      <c r="V7101" t="s">
        <v>157</v>
      </c>
    </row>
    <row r="7102" spans="9:22" x14ac:dyDescent="0.45">
      <c r="I7102" t="s">
        <v>305</v>
      </c>
      <c r="J7102" t="s">
        <v>159</v>
      </c>
      <c r="K7102">
        <v>6.8577611696837765E-2</v>
      </c>
      <c r="L7102" t="s">
        <v>157</v>
      </c>
      <c r="N7102" t="s">
        <v>513</v>
      </c>
      <c r="O7102" t="s">
        <v>159</v>
      </c>
      <c r="P7102">
        <v>1.7529144157928465E-2</v>
      </c>
      <c r="Q7102" t="s">
        <v>157</v>
      </c>
      <c r="S7102" t="s">
        <v>726</v>
      </c>
      <c r="T7102" t="s">
        <v>159</v>
      </c>
      <c r="U7102">
        <v>2.9702640923228274E-2</v>
      </c>
      <c r="V7102" t="s">
        <v>157</v>
      </c>
    </row>
    <row r="7103" spans="9:22" x14ac:dyDescent="0.45">
      <c r="I7103" t="s">
        <v>305</v>
      </c>
      <c r="J7103" t="s">
        <v>160</v>
      </c>
      <c r="K7103">
        <v>8.6134114896650224E-2</v>
      </c>
      <c r="L7103" t="s">
        <v>157</v>
      </c>
      <c r="N7103" t="s">
        <v>513</v>
      </c>
      <c r="O7103" t="s">
        <v>160</v>
      </c>
      <c r="P7103">
        <v>1.6268067945912266E-2</v>
      </c>
      <c r="Q7103" t="s">
        <v>157</v>
      </c>
      <c r="S7103" t="s">
        <v>726</v>
      </c>
      <c r="T7103" t="s">
        <v>160</v>
      </c>
      <c r="U7103">
        <v>2.8896000915594449E-2</v>
      </c>
      <c r="V7103" t="s">
        <v>157</v>
      </c>
    </row>
    <row r="7104" spans="9:22" x14ac:dyDescent="0.45">
      <c r="I7104" t="s">
        <v>305</v>
      </c>
      <c r="J7104" t="s">
        <v>161</v>
      </c>
      <c r="K7104">
        <v>0.54355976846494025</v>
      </c>
      <c r="L7104" t="s">
        <v>157</v>
      </c>
      <c r="N7104" t="s">
        <v>513</v>
      </c>
      <c r="O7104" t="s">
        <v>161</v>
      </c>
      <c r="P7104">
        <v>0.13179700212633289</v>
      </c>
      <c r="Q7104" t="s">
        <v>157</v>
      </c>
      <c r="S7104" t="s">
        <v>726</v>
      </c>
      <c r="T7104" t="s">
        <v>161</v>
      </c>
      <c r="U7104">
        <v>0.17408823356827099</v>
      </c>
      <c r="V7104" t="s">
        <v>157</v>
      </c>
    </row>
    <row r="7105" spans="9:22" x14ac:dyDescent="0.45">
      <c r="I7105" t="s">
        <v>305</v>
      </c>
      <c r="J7105" t="s">
        <v>814</v>
      </c>
      <c r="K7105">
        <v>6.3528187158797586E-2</v>
      </c>
      <c r="L7105" t="s">
        <v>157</v>
      </c>
      <c r="N7105" t="s">
        <v>513</v>
      </c>
      <c r="O7105" t="s">
        <v>814</v>
      </c>
      <c r="P7105">
        <v>3.0300041075505279E-2</v>
      </c>
      <c r="Q7105" t="s">
        <v>157</v>
      </c>
      <c r="S7105" t="s">
        <v>726</v>
      </c>
      <c r="T7105" t="s">
        <v>814</v>
      </c>
      <c r="U7105">
        <v>3.6457786227810915E-2</v>
      </c>
      <c r="V7105" t="s">
        <v>157</v>
      </c>
    </row>
    <row r="7106" spans="9:22" x14ac:dyDescent="0.45">
      <c r="I7106" t="s">
        <v>305</v>
      </c>
      <c r="J7106" t="s">
        <v>815</v>
      </c>
      <c r="K7106">
        <v>4.2017214982682155E-2</v>
      </c>
      <c r="L7106" t="s">
        <v>157</v>
      </c>
      <c r="N7106" t="s">
        <v>513</v>
      </c>
      <c r="O7106" t="s">
        <v>815</v>
      </c>
      <c r="P7106">
        <v>3.338912765615603E-2</v>
      </c>
      <c r="Q7106" t="s">
        <v>157</v>
      </c>
      <c r="S7106" t="s">
        <v>726</v>
      </c>
      <c r="T7106" t="s">
        <v>815</v>
      </c>
      <c r="U7106">
        <v>3.8249887352914409E-2</v>
      </c>
      <c r="V7106" t="s">
        <v>157</v>
      </c>
    </row>
    <row r="7107" spans="9:22" x14ac:dyDescent="0.45">
      <c r="I7107" t="s">
        <v>305</v>
      </c>
      <c r="J7107" t="s">
        <v>816</v>
      </c>
      <c r="K7107">
        <v>2.1083879631744486E-2</v>
      </c>
      <c r="L7107" t="s">
        <v>157</v>
      </c>
      <c r="N7107" t="s">
        <v>513</v>
      </c>
      <c r="O7107" t="s">
        <v>816</v>
      </c>
      <c r="P7107">
        <v>4.1789012752379277E-2</v>
      </c>
      <c r="Q7107" t="s">
        <v>157</v>
      </c>
      <c r="S7107" t="s">
        <v>726</v>
      </c>
      <c r="T7107" t="s">
        <v>816</v>
      </c>
      <c r="U7107">
        <v>3.9292608439987872E-2</v>
      </c>
      <c r="V7107" t="s">
        <v>157</v>
      </c>
    </row>
    <row r="7108" spans="9:22" x14ac:dyDescent="0.45">
      <c r="I7108" t="s">
        <v>305</v>
      </c>
      <c r="J7108" t="s">
        <v>817</v>
      </c>
      <c r="K7108">
        <v>6.8284543884079207E-3</v>
      </c>
      <c r="L7108" t="s">
        <v>157</v>
      </c>
      <c r="N7108" t="s">
        <v>513</v>
      </c>
      <c r="O7108" t="s">
        <v>817</v>
      </c>
      <c r="P7108">
        <v>0.25002694394467739</v>
      </c>
      <c r="Q7108" t="s">
        <v>157</v>
      </c>
      <c r="S7108" t="s">
        <v>726</v>
      </c>
      <c r="T7108" t="s">
        <v>817</v>
      </c>
      <c r="U7108">
        <v>0.19659097256963071</v>
      </c>
      <c r="V7108" t="s">
        <v>157</v>
      </c>
    </row>
    <row r="7109" spans="9:22" x14ac:dyDescent="0.45">
      <c r="I7109" t="s">
        <v>305</v>
      </c>
      <c r="J7109" t="s">
        <v>162</v>
      </c>
      <c r="K7109">
        <v>0</v>
      </c>
      <c r="L7109" t="s">
        <v>157</v>
      </c>
      <c r="N7109" t="s">
        <v>513</v>
      </c>
      <c r="O7109" t="s">
        <v>162</v>
      </c>
      <c r="P7109">
        <v>4.0570910928103152E-2</v>
      </c>
      <c r="Q7109" t="s">
        <v>157</v>
      </c>
      <c r="S7109" t="s">
        <v>726</v>
      </c>
      <c r="T7109" t="s">
        <v>162</v>
      </c>
      <c r="U7109">
        <v>3.0651397422672436E-2</v>
      </c>
      <c r="V7109" t="s">
        <v>157</v>
      </c>
    </row>
    <row r="7110" spans="9:22" x14ac:dyDescent="0.45">
      <c r="I7110" t="s">
        <v>305</v>
      </c>
      <c r="J7110" t="s">
        <v>163</v>
      </c>
      <c r="K7110">
        <v>5.7071233143654229E-4</v>
      </c>
      <c r="L7110" t="s">
        <v>157</v>
      </c>
      <c r="N7110" t="s">
        <v>513</v>
      </c>
      <c r="O7110" t="s">
        <v>163</v>
      </c>
      <c r="P7110">
        <v>5.4341658890979215E-3</v>
      </c>
      <c r="Q7110" t="s">
        <v>157</v>
      </c>
      <c r="S7110" t="s">
        <v>726</v>
      </c>
      <c r="T7110" t="s">
        <v>163</v>
      </c>
      <c r="U7110">
        <v>4.8542308348749593E-3</v>
      </c>
      <c r="V7110" t="s">
        <v>157</v>
      </c>
    </row>
    <row r="7111" spans="9:22" x14ac:dyDescent="0.45">
      <c r="I7111" t="s">
        <v>305</v>
      </c>
      <c r="J7111" t="s">
        <v>164</v>
      </c>
      <c r="K7111">
        <v>2.9777588965088373E-3</v>
      </c>
      <c r="L7111" t="s">
        <v>157</v>
      </c>
      <c r="N7111" t="s">
        <v>513</v>
      </c>
      <c r="O7111" t="s">
        <v>164</v>
      </c>
      <c r="P7111">
        <v>4.8727206547346247E-3</v>
      </c>
      <c r="Q7111" t="s">
        <v>157</v>
      </c>
      <c r="S7111" t="s">
        <v>726</v>
      </c>
      <c r="T7111" t="s">
        <v>164</v>
      </c>
      <c r="U7111">
        <v>5.0269219728506015E-3</v>
      </c>
      <c r="V7111" t="s">
        <v>157</v>
      </c>
    </row>
    <row r="7112" spans="9:22" x14ac:dyDescent="0.45">
      <c r="I7112" t="s">
        <v>305</v>
      </c>
      <c r="J7112" t="s">
        <v>165</v>
      </c>
      <c r="K7112">
        <v>4.8511760160962541E-3</v>
      </c>
      <c r="L7112" t="s">
        <v>157</v>
      </c>
      <c r="N7112" t="s">
        <v>513</v>
      </c>
      <c r="O7112" t="s">
        <v>165</v>
      </c>
      <c r="P7112">
        <v>3.4008125191568061E-3</v>
      </c>
      <c r="Q7112" t="s">
        <v>157</v>
      </c>
      <c r="S7112" t="s">
        <v>726</v>
      </c>
      <c r="T7112" t="s">
        <v>165</v>
      </c>
      <c r="U7112">
        <v>5.0221754259424907E-3</v>
      </c>
      <c r="V7112" t="s">
        <v>157</v>
      </c>
    </row>
    <row r="7113" spans="9:22" x14ac:dyDescent="0.45">
      <c r="I7113" t="s">
        <v>305</v>
      </c>
      <c r="J7113" t="s">
        <v>166</v>
      </c>
      <c r="K7113">
        <v>3.5340555768837184E-2</v>
      </c>
      <c r="L7113" t="s">
        <v>157</v>
      </c>
      <c r="N7113" t="s">
        <v>513</v>
      </c>
      <c r="O7113" t="s">
        <v>166</v>
      </c>
      <c r="P7113">
        <v>2.4971086116820085E-2</v>
      </c>
      <c r="Q7113" t="s">
        <v>157</v>
      </c>
      <c r="S7113" t="s">
        <v>726</v>
      </c>
      <c r="T7113" t="s">
        <v>166</v>
      </c>
      <c r="U7113">
        <v>2.8981482097411797E-2</v>
      </c>
      <c r="V7113" t="s">
        <v>157</v>
      </c>
    </row>
    <row r="7114" spans="9:22" x14ac:dyDescent="0.45">
      <c r="I7114" t="s">
        <v>305</v>
      </c>
      <c r="J7114" t="s">
        <v>818</v>
      </c>
      <c r="K7114">
        <v>2.629974441404974E-3</v>
      </c>
      <c r="L7114" t="s">
        <v>157</v>
      </c>
      <c r="N7114" t="s">
        <v>513</v>
      </c>
      <c r="O7114" t="s">
        <v>818</v>
      </c>
      <c r="P7114">
        <v>5.29336034035734E-3</v>
      </c>
      <c r="Q7114" t="s">
        <v>157</v>
      </c>
      <c r="S7114" t="s">
        <v>726</v>
      </c>
      <c r="T7114" t="s">
        <v>818</v>
      </c>
      <c r="U7114">
        <v>4.6340090749368602E-3</v>
      </c>
      <c r="V7114" t="s">
        <v>157</v>
      </c>
    </row>
    <row r="7115" spans="9:22" x14ac:dyDescent="0.45">
      <c r="I7115" t="s">
        <v>305</v>
      </c>
      <c r="J7115" t="s">
        <v>819</v>
      </c>
      <c r="K7115">
        <v>0</v>
      </c>
      <c r="L7115" t="s">
        <v>157</v>
      </c>
      <c r="N7115" t="s">
        <v>513</v>
      </c>
      <c r="O7115" t="s">
        <v>819</v>
      </c>
      <c r="P7115">
        <v>5.7611126240020849E-3</v>
      </c>
      <c r="Q7115" t="s">
        <v>157</v>
      </c>
      <c r="S7115" t="s">
        <v>726</v>
      </c>
      <c r="T7115" t="s">
        <v>819</v>
      </c>
      <c r="U7115">
        <v>4.7064152019773483E-3</v>
      </c>
      <c r="V7115" t="s">
        <v>157</v>
      </c>
    </row>
    <row r="7116" spans="9:22" x14ac:dyDescent="0.45">
      <c r="I7116" t="s">
        <v>305</v>
      </c>
      <c r="J7116" t="s">
        <v>820</v>
      </c>
      <c r="K7116">
        <v>0</v>
      </c>
      <c r="L7116" t="s">
        <v>157</v>
      </c>
      <c r="N7116" t="s">
        <v>513</v>
      </c>
      <c r="O7116" t="s">
        <v>820</v>
      </c>
      <c r="P7116">
        <v>6.3203360850869073E-3</v>
      </c>
      <c r="Q7116" t="s">
        <v>157</v>
      </c>
      <c r="S7116" t="s">
        <v>726</v>
      </c>
      <c r="T7116" t="s">
        <v>820</v>
      </c>
      <c r="U7116">
        <v>4.8679866383485593E-3</v>
      </c>
      <c r="V7116" t="s">
        <v>157</v>
      </c>
    </row>
    <row r="7117" spans="9:22" x14ac:dyDescent="0.45">
      <c r="I7117" t="s">
        <v>305</v>
      </c>
      <c r="J7117" t="s">
        <v>821</v>
      </c>
      <c r="K7117">
        <v>0</v>
      </c>
      <c r="L7117" t="s">
        <v>157</v>
      </c>
      <c r="N7117" t="s">
        <v>513</v>
      </c>
      <c r="O7117" t="s">
        <v>821</v>
      </c>
      <c r="P7117">
        <v>3.5348590225193002E-2</v>
      </c>
      <c r="Q7117" t="s">
        <v>157</v>
      </c>
      <c r="S7117" t="s">
        <v>726</v>
      </c>
      <c r="T7117" t="s">
        <v>821</v>
      </c>
      <c r="U7117">
        <v>2.3958403551784902E-2</v>
      </c>
      <c r="V7117" t="s">
        <v>157</v>
      </c>
    </row>
    <row r="7118" spans="9:22" x14ac:dyDescent="0.45">
      <c r="I7118" t="s">
        <v>305</v>
      </c>
      <c r="J7118" t="s">
        <v>822</v>
      </c>
      <c r="K7118">
        <v>0</v>
      </c>
      <c r="L7118" t="s">
        <v>157</v>
      </c>
      <c r="N7118" t="s">
        <v>513</v>
      </c>
      <c r="O7118" t="s">
        <v>822</v>
      </c>
      <c r="P7118">
        <v>2.6170755832124391E-2</v>
      </c>
      <c r="Q7118" t="s">
        <v>157</v>
      </c>
      <c r="S7118" t="s">
        <v>726</v>
      </c>
      <c r="T7118" t="s">
        <v>822</v>
      </c>
      <c r="U7118">
        <v>2.0316665109434438E-2</v>
      </c>
      <c r="V7118" t="s">
        <v>157</v>
      </c>
    </row>
    <row r="7119" spans="9:22" x14ac:dyDescent="0.45">
      <c r="I7119" t="s">
        <v>305</v>
      </c>
      <c r="J7119" t="s">
        <v>823</v>
      </c>
      <c r="K7119">
        <v>0</v>
      </c>
      <c r="L7119" t="s">
        <v>157</v>
      </c>
      <c r="N7119" t="s">
        <v>513</v>
      </c>
      <c r="O7119" t="s">
        <v>823</v>
      </c>
      <c r="P7119">
        <v>3.5164710985182597E-3</v>
      </c>
      <c r="Q7119" t="s">
        <v>157</v>
      </c>
      <c r="S7119" t="s">
        <v>726</v>
      </c>
      <c r="T7119" t="s">
        <v>823</v>
      </c>
      <c r="U7119">
        <v>2.9235935015404987E-3</v>
      </c>
      <c r="V7119" t="s">
        <v>157</v>
      </c>
    </row>
    <row r="7120" spans="9:22" x14ac:dyDescent="0.45">
      <c r="I7120" t="s">
        <v>305</v>
      </c>
      <c r="J7120" t="s">
        <v>824</v>
      </c>
      <c r="K7120">
        <v>3.1146408981309178E-3</v>
      </c>
      <c r="L7120" t="s">
        <v>157</v>
      </c>
      <c r="N7120" t="s">
        <v>513</v>
      </c>
      <c r="O7120" t="s">
        <v>824</v>
      </c>
      <c r="P7120">
        <v>3.3608612588935174E-3</v>
      </c>
      <c r="Q7120" t="s">
        <v>157</v>
      </c>
      <c r="S7120" t="s">
        <v>726</v>
      </c>
      <c r="T7120" t="s">
        <v>824</v>
      </c>
      <c r="U7120">
        <v>3.045093484498833E-3</v>
      </c>
      <c r="V7120" t="s">
        <v>157</v>
      </c>
    </row>
    <row r="7121" spans="9:22" x14ac:dyDescent="0.45">
      <c r="I7121" t="s">
        <v>305</v>
      </c>
      <c r="J7121" t="s">
        <v>825</v>
      </c>
      <c r="K7121">
        <v>5.1512485997930735E-3</v>
      </c>
      <c r="L7121" t="s">
        <v>157</v>
      </c>
      <c r="N7121" t="s">
        <v>513</v>
      </c>
      <c r="O7121" t="s">
        <v>825</v>
      </c>
      <c r="P7121">
        <v>3.1910232134155941E-3</v>
      </c>
      <c r="Q7121" t="s">
        <v>157</v>
      </c>
      <c r="S7121" t="s">
        <v>726</v>
      </c>
      <c r="T7121" t="s">
        <v>825</v>
      </c>
      <c r="U7121">
        <v>3.0460315645880046E-3</v>
      </c>
      <c r="V7121" t="s">
        <v>157</v>
      </c>
    </row>
    <row r="7122" spans="9:22" x14ac:dyDescent="0.45">
      <c r="I7122" t="s">
        <v>305</v>
      </c>
      <c r="J7122" t="s">
        <v>826</v>
      </c>
      <c r="K7122">
        <v>3.8768037556358256E-2</v>
      </c>
      <c r="L7122" t="s">
        <v>157</v>
      </c>
      <c r="N7122" t="s">
        <v>513</v>
      </c>
      <c r="O7122" t="s">
        <v>826</v>
      </c>
      <c r="P7122">
        <v>2.0873463237383601E-2</v>
      </c>
      <c r="Q7122" t="s">
        <v>157</v>
      </c>
      <c r="S7122" t="s">
        <v>726</v>
      </c>
      <c r="T7122" t="s">
        <v>826</v>
      </c>
      <c r="U7122">
        <v>1.5961471996364423E-2</v>
      </c>
      <c r="V7122" t="s">
        <v>157</v>
      </c>
    </row>
    <row r="7123" spans="9:22" x14ac:dyDescent="0.45">
      <c r="I7123" t="s">
        <v>305</v>
      </c>
      <c r="J7123" t="s">
        <v>827</v>
      </c>
      <c r="K7123">
        <v>7.3154943878994097E-4</v>
      </c>
      <c r="L7123" t="s">
        <v>157</v>
      </c>
      <c r="N7123" t="s">
        <v>513</v>
      </c>
      <c r="O7123" t="s">
        <v>827</v>
      </c>
      <c r="P7123">
        <v>3.3321121670737679E-3</v>
      </c>
      <c r="Q7123" t="s">
        <v>157</v>
      </c>
      <c r="S7123" t="s">
        <v>726</v>
      </c>
      <c r="T7123" t="s">
        <v>827</v>
      </c>
      <c r="U7123">
        <v>2.7865675412822631E-3</v>
      </c>
      <c r="V7123" t="s">
        <v>157</v>
      </c>
    </row>
    <row r="7124" spans="9:22" x14ac:dyDescent="0.45">
      <c r="I7124" t="s">
        <v>305</v>
      </c>
      <c r="J7124" t="s">
        <v>828</v>
      </c>
      <c r="K7124">
        <v>0</v>
      </c>
      <c r="L7124" t="s">
        <v>157</v>
      </c>
      <c r="N7124" t="s">
        <v>513</v>
      </c>
      <c r="O7124" t="s">
        <v>828</v>
      </c>
      <c r="P7124">
        <v>3.2076118967731093E-3</v>
      </c>
      <c r="Q7124" t="s">
        <v>157</v>
      </c>
      <c r="S7124" t="s">
        <v>726</v>
      </c>
      <c r="T7124" t="s">
        <v>828</v>
      </c>
      <c r="U7124">
        <v>2.7411287283863996E-3</v>
      </c>
      <c r="V7124" t="s">
        <v>157</v>
      </c>
    </row>
    <row r="7125" spans="9:22" x14ac:dyDescent="0.45">
      <c r="I7125" t="s">
        <v>305</v>
      </c>
      <c r="J7125" t="s">
        <v>829</v>
      </c>
      <c r="K7125">
        <v>0</v>
      </c>
      <c r="L7125" t="s">
        <v>157</v>
      </c>
      <c r="N7125" t="s">
        <v>513</v>
      </c>
      <c r="O7125" t="s">
        <v>829</v>
      </c>
      <c r="P7125">
        <v>2.8091407221816512E-3</v>
      </c>
      <c r="Q7125" t="s">
        <v>157</v>
      </c>
      <c r="S7125" t="s">
        <v>726</v>
      </c>
      <c r="T7125" t="s">
        <v>829</v>
      </c>
      <c r="U7125">
        <v>2.646017864685195E-3</v>
      </c>
      <c r="V7125" t="s">
        <v>157</v>
      </c>
    </row>
    <row r="7126" spans="9:22" x14ac:dyDescent="0.45">
      <c r="I7126" t="s">
        <v>305</v>
      </c>
      <c r="J7126" t="s">
        <v>830</v>
      </c>
      <c r="K7126">
        <v>0</v>
      </c>
      <c r="L7126" t="s">
        <v>157</v>
      </c>
      <c r="N7126" t="s">
        <v>513</v>
      </c>
      <c r="O7126" t="s">
        <v>830</v>
      </c>
      <c r="P7126">
        <v>1.7057889402561574E-2</v>
      </c>
      <c r="Q7126" t="s">
        <v>157</v>
      </c>
      <c r="S7126" t="s">
        <v>726</v>
      </c>
      <c r="T7126" t="s">
        <v>830</v>
      </c>
      <c r="U7126">
        <v>1.2299882299004906E-2</v>
      </c>
      <c r="V7126" t="s">
        <v>157</v>
      </c>
    </row>
    <row r="7127" spans="9:22" x14ac:dyDescent="0.45">
      <c r="I7127" t="s">
        <v>305</v>
      </c>
      <c r="J7127" t="s">
        <v>879</v>
      </c>
      <c r="K7127">
        <v>0</v>
      </c>
      <c r="L7127" t="s">
        <v>157</v>
      </c>
      <c r="N7127" t="s">
        <v>513</v>
      </c>
      <c r="O7127" t="s">
        <v>879</v>
      </c>
      <c r="P7127">
        <v>1.4258801734815351E-7</v>
      </c>
      <c r="Q7127" t="s">
        <v>157</v>
      </c>
      <c r="S7127" t="s">
        <v>726</v>
      </c>
      <c r="T7127" t="s">
        <v>879</v>
      </c>
      <c r="U7127">
        <v>4.7247439326495962E-5</v>
      </c>
      <c r="V7127" t="s">
        <v>157</v>
      </c>
    </row>
    <row r="7128" spans="9:22" x14ac:dyDescent="0.45">
      <c r="I7128" t="s">
        <v>305</v>
      </c>
      <c r="J7128" t="s">
        <v>880</v>
      </c>
      <c r="K7128">
        <v>0</v>
      </c>
      <c r="L7128" t="s">
        <v>157</v>
      </c>
      <c r="N7128" t="s">
        <v>513</v>
      </c>
      <c r="O7128" t="s">
        <v>880</v>
      </c>
      <c r="P7128">
        <v>0</v>
      </c>
      <c r="Q7128" t="s">
        <v>157</v>
      </c>
      <c r="S7128" t="s">
        <v>726</v>
      </c>
      <c r="T7128" t="s">
        <v>880</v>
      </c>
      <c r="U7128">
        <v>4.9401913225726048E-5</v>
      </c>
      <c r="V7128" t="s">
        <v>157</v>
      </c>
    </row>
    <row r="7129" spans="9:22" x14ac:dyDescent="0.45">
      <c r="I7129" t="s">
        <v>305</v>
      </c>
      <c r="J7129" t="s">
        <v>881</v>
      </c>
      <c r="K7129">
        <v>0</v>
      </c>
      <c r="L7129" t="s">
        <v>157</v>
      </c>
      <c r="N7129" t="s">
        <v>513</v>
      </c>
      <c r="O7129" t="s">
        <v>881</v>
      </c>
      <c r="P7129">
        <v>2.3523936327078929E-7</v>
      </c>
      <c r="Q7129" t="s">
        <v>157</v>
      </c>
      <c r="S7129" t="s">
        <v>726</v>
      </c>
      <c r="T7129" t="s">
        <v>881</v>
      </c>
      <c r="U7129">
        <v>5.0471095397185362E-5</v>
      </c>
      <c r="V7129" t="s">
        <v>157</v>
      </c>
    </row>
    <row r="7130" spans="9:22" x14ac:dyDescent="0.45">
      <c r="I7130" t="s">
        <v>305</v>
      </c>
      <c r="J7130" t="s">
        <v>882</v>
      </c>
      <c r="K7130">
        <v>0</v>
      </c>
      <c r="L7130" t="s">
        <v>157</v>
      </c>
      <c r="N7130" t="s">
        <v>513</v>
      </c>
      <c r="O7130" t="s">
        <v>882</v>
      </c>
      <c r="P7130">
        <v>2.2268497363589317E-7</v>
      </c>
      <c r="Q7130" t="s">
        <v>157</v>
      </c>
      <c r="S7130" t="s">
        <v>726</v>
      </c>
      <c r="T7130" t="s">
        <v>882</v>
      </c>
      <c r="U7130">
        <v>5.1921833069872586E-5</v>
      </c>
      <c r="V7130" t="s">
        <v>157</v>
      </c>
    </row>
    <row r="7131" spans="9:22" x14ac:dyDescent="0.45">
      <c r="I7131" t="s">
        <v>305</v>
      </c>
      <c r="J7131" t="s">
        <v>883</v>
      </c>
      <c r="K7131">
        <v>0</v>
      </c>
      <c r="L7131" t="s">
        <v>157</v>
      </c>
      <c r="N7131" t="s">
        <v>513</v>
      </c>
      <c r="O7131" t="s">
        <v>883</v>
      </c>
      <c r="P7131">
        <v>0</v>
      </c>
      <c r="Q7131" t="s">
        <v>157</v>
      </c>
      <c r="S7131" t="s">
        <v>726</v>
      </c>
      <c r="T7131" t="s">
        <v>883</v>
      </c>
      <c r="U7131">
        <v>4.3123398388052494E-5</v>
      </c>
      <c r="V7131" t="s">
        <v>157</v>
      </c>
    </row>
    <row r="7132" spans="9:22" x14ac:dyDescent="0.45">
      <c r="I7132" t="s">
        <v>305</v>
      </c>
      <c r="J7132" t="s">
        <v>884</v>
      </c>
      <c r="K7132">
        <v>0</v>
      </c>
      <c r="L7132" t="s">
        <v>157</v>
      </c>
      <c r="N7132" t="s">
        <v>513</v>
      </c>
      <c r="O7132" t="s">
        <v>884</v>
      </c>
      <c r="P7132">
        <v>0</v>
      </c>
      <c r="Q7132" t="s">
        <v>157</v>
      </c>
      <c r="S7132" t="s">
        <v>726</v>
      </c>
      <c r="T7132" t="s">
        <v>884</v>
      </c>
      <c r="U7132">
        <v>3.8804146598608574E-5</v>
      </c>
      <c r="V7132" t="s">
        <v>157</v>
      </c>
    </row>
    <row r="7133" spans="9:22" x14ac:dyDescent="0.45">
      <c r="I7133" t="s">
        <v>305</v>
      </c>
      <c r="J7133" t="s">
        <v>885</v>
      </c>
      <c r="K7133">
        <v>0</v>
      </c>
      <c r="L7133" t="s">
        <v>157</v>
      </c>
      <c r="N7133" t="s">
        <v>513</v>
      </c>
      <c r="O7133" t="s">
        <v>885</v>
      </c>
      <c r="P7133">
        <v>0</v>
      </c>
      <c r="Q7133" t="s">
        <v>157</v>
      </c>
      <c r="S7133" t="s">
        <v>726</v>
      </c>
      <c r="T7133" t="s">
        <v>885</v>
      </c>
      <c r="U7133">
        <v>3.2532137293093276E-5</v>
      </c>
      <c r="V7133" t="s">
        <v>157</v>
      </c>
    </row>
    <row r="7134" spans="9:22" x14ac:dyDescent="0.45">
      <c r="I7134" t="s">
        <v>305</v>
      </c>
      <c r="J7134" t="s">
        <v>886</v>
      </c>
      <c r="K7134">
        <v>0</v>
      </c>
      <c r="L7134" t="s">
        <v>157</v>
      </c>
      <c r="N7134" t="s">
        <v>513</v>
      </c>
      <c r="O7134" t="s">
        <v>886</v>
      </c>
      <c r="P7134">
        <v>1.8145233194362124E-7</v>
      </c>
      <c r="Q7134" t="s">
        <v>157</v>
      </c>
      <c r="S7134" t="s">
        <v>726</v>
      </c>
      <c r="T7134" t="s">
        <v>886</v>
      </c>
      <c r="U7134">
        <v>3.0786220029683343E-5</v>
      </c>
      <c r="V7134" t="s">
        <v>157</v>
      </c>
    </row>
    <row r="7135" spans="9:22" x14ac:dyDescent="0.45">
      <c r="I7135" t="s">
        <v>305</v>
      </c>
      <c r="J7135" t="s">
        <v>887</v>
      </c>
      <c r="K7135">
        <v>4.8003027848251714E-5</v>
      </c>
      <c r="L7135" t="s">
        <v>157</v>
      </c>
      <c r="N7135" t="s">
        <v>513</v>
      </c>
      <c r="O7135" t="s">
        <v>887</v>
      </c>
      <c r="P7135">
        <v>3.9789705002066827E-7</v>
      </c>
      <c r="Q7135" t="s">
        <v>157</v>
      </c>
      <c r="S7135" t="s">
        <v>726</v>
      </c>
      <c r="T7135" t="s">
        <v>887</v>
      </c>
      <c r="U7135">
        <v>2.434182792066942E-5</v>
      </c>
      <c r="V7135" t="s">
        <v>157</v>
      </c>
    </row>
    <row r="7136" spans="9:22" x14ac:dyDescent="0.45">
      <c r="I7136" t="s">
        <v>305</v>
      </c>
      <c r="J7136" t="s">
        <v>888</v>
      </c>
      <c r="K7136">
        <v>9.1033623331542924E-5</v>
      </c>
      <c r="L7136" t="s">
        <v>157</v>
      </c>
      <c r="N7136" t="s">
        <v>513</v>
      </c>
      <c r="O7136" t="s">
        <v>888</v>
      </c>
      <c r="P7136">
        <v>5.8309165114949408E-7</v>
      </c>
      <c r="Q7136" t="s">
        <v>157</v>
      </c>
      <c r="S7136" t="s">
        <v>726</v>
      </c>
      <c r="T7136" t="s">
        <v>888</v>
      </c>
      <c r="U7136">
        <v>1.8486974083921768E-5</v>
      </c>
      <c r="V7136" t="s">
        <v>157</v>
      </c>
    </row>
    <row r="7137" spans="9:22" x14ac:dyDescent="0.45">
      <c r="I7137" t="s">
        <v>305</v>
      </c>
      <c r="J7137" t="s">
        <v>889</v>
      </c>
      <c r="K7137">
        <v>1.7054921091734862E-4</v>
      </c>
      <c r="L7137" t="s">
        <v>157</v>
      </c>
      <c r="N7137" t="s">
        <v>513</v>
      </c>
      <c r="O7137" t="s">
        <v>889</v>
      </c>
      <c r="P7137">
        <v>9.1367124087175159E-7</v>
      </c>
      <c r="Q7137" t="s">
        <v>157</v>
      </c>
      <c r="S7137" t="s">
        <v>726</v>
      </c>
      <c r="T7137" t="s">
        <v>889</v>
      </c>
      <c r="U7137">
        <v>1.6857128775832033E-5</v>
      </c>
      <c r="V7137" t="s">
        <v>157</v>
      </c>
    </row>
    <row r="7138" spans="9:22" x14ac:dyDescent="0.45">
      <c r="I7138" t="s">
        <v>305</v>
      </c>
      <c r="J7138" t="s">
        <v>890</v>
      </c>
      <c r="K7138">
        <v>2.0911512420080216E-4</v>
      </c>
      <c r="L7138" t="s">
        <v>157</v>
      </c>
      <c r="N7138" t="s">
        <v>513</v>
      </c>
      <c r="O7138" t="s">
        <v>890</v>
      </c>
      <c r="P7138">
        <v>9.6901193268697277E-7</v>
      </c>
      <c r="Q7138" t="s">
        <v>157</v>
      </c>
      <c r="S7138" t="s">
        <v>726</v>
      </c>
      <c r="T7138" t="s">
        <v>890</v>
      </c>
      <c r="U7138">
        <v>6.7522527628383289E-6</v>
      </c>
      <c r="V7138" t="s">
        <v>157</v>
      </c>
    </row>
    <row r="7139" spans="9:22" x14ac:dyDescent="0.45">
      <c r="I7139" t="s">
        <v>305</v>
      </c>
      <c r="J7139" t="s">
        <v>891</v>
      </c>
      <c r="K7139">
        <v>1.9240987727008825E-4</v>
      </c>
      <c r="L7139" t="s">
        <v>157</v>
      </c>
      <c r="N7139" t="s">
        <v>513</v>
      </c>
      <c r="O7139" t="s">
        <v>891</v>
      </c>
      <c r="P7139">
        <v>0</v>
      </c>
      <c r="Q7139" t="s">
        <v>157</v>
      </c>
      <c r="S7139" t="s">
        <v>726</v>
      </c>
      <c r="T7139" t="s">
        <v>891</v>
      </c>
      <c r="U7139">
        <v>7.6065621172933943E-6</v>
      </c>
      <c r="V7139" t="s">
        <v>157</v>
      </c>
    </row>
    <row r="7140" spans="9:22" x14ac:dyDescent="0.45">
      <c r="I7140" t="s">
        <v>305</v>
      </c>
      <c r="J7140" t="s">
        <v>892</v>
      </c>
      <c r="K7140">
        <v>2.8704591981541864E-4</v>
      </c>
      <c r="L7140" t="s">
        <v>157</v>
      </c>
      <c r="N7140" t="s">
        <v>513</v>
      </c>
      <c r="O7140" t="s">
        <v>892</v>
      </c>
      <c r="P7140">
        <v>0</v>
      </c>
      <c r="Q7140" t="s">
        <v>157</v>
      </c>
      <c r="S7140" t="s">
        <v>726</v>
      </c>
      <c r="T7140" t="s">
        <v>892</v>
      </c>
      <c r="U7140">
        <v>4.6496875534279251E-6</v>
      </c>
      <c r="V7140" t="s">
        <v>157</v>
      </c>
    </row>
    <row r="7141" spans="9:22" x14ac:dyDescent="0.45">
      <c r="I7141" t="s">
        <v>305</v>
      </c>
      <c r="J7141" t="s">
        <v>893</v>
      </c>
      <c r="K7141">
        <v>3.0980138002939788E-4</v>
      </c>
      <c r="L7141" t="s">
        <v>157</v>
      </c>
      <c r="N7141" t="s">
        <v>513</v>
      </c>
      <c r="O7141" t="s">
        <v>893</v>
      </c>
      <c r="P7141">
        <v>0</v>
      </c>
      <c r="Q7141" t="s">
        <v>157</v>
      </c>
      <c r="S7141" t="s">
        <v>726</v>
      </c>
      <c r="T7141" t="s">
        <v>893</v>
      </c>
      <c r="U7141">
        <v>3.8098782538023574E-6</v>
      </c>
      <c r="V7141" t="s">
        <v>157</v>
      </c>
    </row>
    <row r="7142" spans="9:22" x14ac:dyDescent="0.45">
      <c r="I7142" t="s">
        <v>305</v>
      </c>
      <c r="J7142" t="s">
        <v>894</v>
      </c>
      <c r="K7142">
        <v>2.0238554658032106E-4</v>
      </c>
      <c r="L7142" t="s">
        <v>157</v>
      </c>
      <c r="N7142" t="s">
        <v>513</v>
      </c>
      <c r="O7142" t="s">
        <v>894</v>
      </c>
      <c r="P7142">
        <v>0</v>
      </c>
      <c r="Q7142" t="s">
        <v>157</v>
      </c>
      <c r="S7142" t="s">
        <v>726</v>
      </c>
      <c r="T7142" t="s">
        <v>894</v>
      </c>
      <c r="U7142">
        <v>2.4105136420519449E-6</v>
      </c>
      <c r="V7142" t="s">
        <v>157</v>
      </c>
    </row>
    <row r="7143" spans="9:22" x14ac:dyDescent="0.45">
      <c r="I7143" t="s">
        <v>305</v>
      </c>
      <c r="J7143" t="s">
        <v>895</v>
      </c>
      <c r="K7143">
        <v>0</v>
      </c>
      <c r="L7143" t="s">
        <v>157</v>
      </c>
      <c r="N7143" t="s">
        <v>513</v>
      </c>
      <c r="O7143" t="s">
        <v>895</v>
      </c>
      <c r="P7143">
        <v>0</v>
      </c>
      <c r="Q7143" t="s">
        <v>157</v>
      </c>
      <c r="S7143" t="s">
        <v>726</v>
      </c>
      <c r="T7143" t="s">
        <v>895</v>
      </c>
      <c r="U7143">
        <v>0</v>
      </c>
      <c r="V7143" t="s">
        <v>157</v>
      </c>
    </row>
    <row r="7144" spans="9:22" x14ac:dyDescent="0.45">
      <c r="I7144" t="s">
        <v>305</v>
      </c>
      <c r="J7144" t="s">
        <v>896</v>
      </c>
      <c r="K7144">
        <v>0</v>
      </c>
      <c r="L7144" t="s">
        <v>157</v>
      </c>
      <c r="N7144" t="s">
        <v>513</v>
      </c>
      <c r="O7144" t="s">
        <v>896</v>
      </c>
      <c r="P7144">
        <v>0</v>
      </c>
      <c r="Q7144" t="s">
        <v>157</v>
      </c>
      <c r="S7144" t="s">
        <v>726</v>
      </c>
      <c r="T7144" t="s">
        <v>896</v>
      </c>
      <c r="U7144">
        <v>0</v>
      </c>
      <c r="V7144" t="s">
        <v>157</v>
      </c>
    </row>
    <row r="7145" spans="9:22" x14ac:dyDescent="0.45">
      <c r="I7145" t="s">
        <v>305</v>
      </c>
      <c r="J7145" t="s">
        <v>897</v>
      </c>
      <c r="K7145">
        <v>0</v>
      </c>
      <c r="L7145" t="s">
        <v>157</v>
      </c>
      <c r="N7145" t="s">
        <v>513</v>
      </c>
      <c r="O7145" t="s">
        <v>897</v>
      </c>
      <c r="P7145">
        <v>1.441050343943599E-7</v>
      </c>
      <c r="Q7145" t="s">
        <v>157</v>
      </c>
      <c r="S7145" t="s">
        <v>726</v>
      </c>
      <c r="T7145" t="s">
        <v>897</v>
      </c>
      <c r="U7145">
        <v>9.2353184277910453E-7</v>
      </c>
      <c r="V7145" t="s">
        <v>157</v>
      </c>
    </row>
    <row r="7146" spans="9:22" x14ac:dyDescent="0.45">
      <c r="I7146" t="s">
        <v>305</v>
      </c>
      <c r="J7146" t="s">
        <v>898</v>
      </c>
      <c r="K7146">
        <v>0</v>
      </c>
      <c r="L7146" t="s">
        <v>157</v>
      </c>
      <c r="N7146" t="s">
        <v>513</v>
      </c>
      <c r="O7146" t="s">
        <v>898</v>
      </c>
      <c r="P7146">
        <v>3.8787880759925185E-7</v>
      </c>
      <c r="Q7146" t="s">
        <v>157</v>
      </c>
      <c r="S7146" t="s">
        <v>726</v>
      </c>
      <c r="T7146" t="s">
        <v>898</v>
      </c>
      <c r="U7146">
        <v>3.0553542954157665E-6</v>
      </c>
      <c r="V7146" t="s">
        <v>157</v>
      </c>
    </row>
    <row r="7147" spans="9:22" x14ac:dyDescent="0.45">
      <c r="I7147" t="s">
        <v>305</v>
      </c>
      <c r="J7147" t="s">
        <v>899</v>
      </c>
      <c r="K7147">
        <v>0</v>
      </c>
      <c r="L7147" t="s">
        <v>157</v>
      </c>
      <c r="N7147" t="s">
        <v>513</v>
      </c>
      <c r="O7147" t="s">
        <v>899</v>
      </c>
      <c r="P7147">
        <v>1.188131033682815E-6</v>
      </c>
      <c r="Q7147" t="s">
        <v>157</v>
      </c>
      <c r="S7147" t="s">
        <v>726</v>
      </c>
      <c r="T7147" t="s">
        <v>899</v>
      </c>
      <c r="U7147">
        <v>5.0779702901781598E-6</v>
      </c>
      <c r="V7147" t="s">
        <v>157</v>
      </c>
    </row>
    <row r="7148" spans="9:22" x14ac:dyDescent="0.45">
      <c r="I7148" t="s">
        <v>305</v>
      </c>
      <c r="J7148" t="s">
        <v>900</v>
      </c>
      <c r="K7148">
        <v>0</v>
      </c>
      <c r="L7148" t="s">
        <v>157</v>
      </c>
      <c r="N7148" t="s">
        <v>513</v>
      </c>
      <c r="O7148" t="s">
        <v>900</v>
      </c>
      <c r="P7148">
        <v>4.2740478264840066E-7</v>
      </c>
      <c r="Q7148" t="s">
        <v>157</v>
      </c>
      <c r="S7148" t="s">
        <v>726</v>
      </c>
      <c r="T7148" t="s">
        <v>900</v>
      </c>
      <c r="U7148">
        <v>1.1267335384842762E-5</v>
      </c>
      <c r="V7148" t="s">
        <v>157</v>
      </c>
    </row>
    <row r="7149" spans="9:22" x14ac:dyDescent="0.45">
      <c r="I7149" t="s">
        <v>305</v>
      </c>
      <c r="J7149" t="s">
        <v>901</v>
      </c>
      <c r="K7149">
        <v>0</v>
      </c>
      <c r="L7149" t="s">
        <v>157</v>
      </c>
      <c r="N7149" t="s">
        <v>513</v>
      </c>
      <c r="O7149" t="s">
        <v>901</v>
      </c>
      <c r="P7149">
        <v>8.3925227983452487E-7</v>
      </c>
      <c r="Q7149" t="s">
        <v>157</v>
      </c>
      <c r="S7149" t="s">
        <v>726</v>
      </c>
      <c r="T7149" t="s">
        <v>901</v>
      </c>
      <c r="U7149">
        <v>2.4454607369766436E-5</v>
      </c>
      <c r="V7149" t="s">
        <v>157</v>
      </c>
    </row>
    <row r="7150" spans="9:22" x14ac:dyDescent="0.45">
      <c r="I7150" t="s">
        <v>305</v>
      </c>
      <c r="J7150" t="s">
        <v>902</v>
      </c>
      <c r="K7150">
        <v>0</v>
      </c>
      <c r="L7150" t="s">
        <v>157</v>
      </c>
      <c r="N7150" t="s">
        <v>513</v>
      </c>
      <c r="O7150" t="s">
        <v>902</v>
      </c>
      <c r="P7150">
        <v>2.8595101538348476E-7</v>
      </c>
      <c r="Q7150" t="s">
        <v>157</v>
      </c>
      <c r="S7150" t="s">
        <v>726</v>
      </c>
      <c r="T7150" t="s">
        <v>902</v>
      </c>
      <c r="U7150">
        <v>3.6920127557989784E-5</v>
      </c>
      <c r="V7150" t="s">
        <v>157</v>
      </c>
    </row>
    <row r="7151" spans="9:22" x14ac:dyDescent="0.45">
      <c r="I7151" t="s">
        <v>306</v>
      </c>
      <c r="J7151" t="s">
        <v>156</v>
      </c>
      <c r="K7151">
        <v>3.0353290469469468E-2</v>
      </c>
      <c r="L7151" t="s">
        <v>157</v>
      </c>
      <c r="N7151" t="s">
        <v>514</v>
      </c>
      <c r="O7151" t="s">
        <v>156</v>
      </c>
      <c r="P7151">
        <v>0.26071535199456447</v>
      </c>
      <c r="Q7151" t="s">
        <v>157</v>
      </c>
      <c r="S7151" t="s">
        <v>727</v>
      </c>
      <c r="T7151" t="s">
        <v>156</v>
      </c>
      <c r="U7151">
        <v>0.24614865895261978</v>
      </c>
      <c r="V7151" t="s">
        <v>157</v>
      </c>
    </row>
    <row r="7152" spans="9:22" x14ac:dyDescent="0.45">
      <c r="I7152" t="s">
        <v>306</v>
      </c>
      <c r="J7152" t="s">
        <v>158</v>
      </c>
      <c r="K7152">
        <v>4.759810848906823E-2</v>
      </c>
      <c r="L7152" t="s">
        <v>157</v>
      </c>
      <c r="N7152" t="s">
        <v>514</v>
      </c>
      <c r="O7152" t="s">
        <v>158</v>
      </c>
      <c r="P7152">
        <v>2.3733217853477002E-2</v>
      </c>
      <c r="Q7152" t="s">
        <v>157</v>
      </c>
      <c r="S7152" t="s">
        <v>727</v>
      </c>
      <c r="T7152" t="s">
        <v>158</v>
      </c>
      <c r="U7152">
        <v>3.3947716035485263E-2</v>
      </c>
      <c r="V7152" t="s">
        <v>157</v>
      </c>
    </row>
    <row r="7153" spans="9:22" x14ac:dyDescent="0.45">
      <c r="I7153" t="s">
        <v>306</v>
      </c>
      <c r="J7153" t="s">
        <v>159</v>
      </c>
      <c r="K7153">
        <v>6.9966940602908201E-2</v>
      </c>
      <c r="L7153" t="s">
        <v>157</v>
      </c>
      <c r="N7153" t="s">
        <v>514</v>
      </c>
      <c r="O7153" t="s">
        <v>159</v>
      </c>
      <c r="P7153">
        <v>1.9894045887922859E-2</v>
      </c>
      <c r="Q7153" t="s">
        <v>157</v>
      </c>
      <c r="S7153" t="s">
        <v>727</v>
      </c>
      <c r="T7153" t="s">
        <v>159</v>
      </c>
      <c r="U7153">
        <v>3.2921965515840389E-2</v>
      </c>
      <c r="V7153" t="s">
        <v>157</v>
      </c>
    </row>
    <row r="7154" spans="9:22" x14ac:dyDescent="0.45">
      <c r="I7154" t="s">
        <v>306</v>
      </c>
      <c r="J7154" t="s">
        <v>160</v>
      </c>
      <c r="K7154">
        <v>8.4214331690630057E-2</v>
      </c>
      <c r="L7154" t="s">
        <v>157</v>
      </c>
      <c r="N7154" t="s">
        <v>514</v>
      </c>
      <c r="O7154" t="s">
        <v>160</v>
      </c>
      <c r="P7154">
        <v>1.7885662240045969E-2</v>
      </c>
      <c r="Q7154" t="s">
        <v>157</v>
      </c>
      <c r="S7154" t="s">
        <v>727</v>
      </c>
      <c r="T7154" t="s">
        <v>160</v>
      </c>
      <c r="U7154">
        <v>3.2509074495869664E-2</v>
      </c>
      <c r="V7154" t="s">
        <v>157</v>
      </c>
    </row>
    <row r="7155" spans="9:22" x14ac:dyDescent="0.45">
      <c r="I7155" t="s">
        <v>306</v>
      </c>
      <c r="J7155" t="s">
        <v>161</v>
      </c>
      <c r="K7155">
        <v>0.53295493121464976</v>
      </c>
      <c r="L7155" t="s">
        <v>157</v>
      </c>
      <c r="N7155" t="s">
        <v>514</v>
      </c>
      <c r="O7155" t="s">
        <v>161</v>
      </c>
      <c r="P7155">
        <v>0.1312177786136805</v>
      </c>
      <c r="Q7155" t="s">
        <v>157</v>
      </c>
      <c r="S7155" t="s">
        <v>727</v>
      </c>
      <c r="T7155" t="s">
        <v>161</v>
      </c>
      <c r="U7155">
        <v>0.20620231627632782</v>
      </c>
      <c r="V7155" t="s">
        <v>157</v>
      </c>
    </row>
    <row r="7156" spans="9:22" x14ac:dyDescent="0.45">
      <c r="I7156" t="s">
        <v>306</v>
      </c>
      <c r="J7156" t="s">
        <v>814</v>
      </c>
      <c r="K7156">
        <v>6.6808304696133511E-2</v>
      </c>
      <c r="L7156" t="s">
        <v>157</v>
      </c>
      <c r="N7156" t="s">
        <v>514</v>
      </c>
      <c r="O7156" t="s">
        <v>814</v>
      </c>
      <c r="P7156">
        <v>2.7302621589697276E-2</v>
      </c>
      <c r="Q7156" t="s">
        <v>157</v>
      </c>
      <c r="S7156" t="s">
        <v>727</v>
      </c>
      <c r="T7156" t="s">
        <v>814</v>
      </c>
      <c r="U7156">
        <v>3.6609952209847654E-2</v>
      </c>
      <c r="V7156" t="s">
        <v>157</v>
      </c>
    </row>
    <row r="7157" spans="9:22" x14ac:dyDescent="0.45">
      <c r="I7157" t="s">
        <v>306</v>
      </c>
      <c r="J7157" t="s">
        <v>815</v>
      </c>
      <c r="K7157">
        <v>4.5313865658164948E-2</v>
      </c>
      <c r="L7157" t="s">
        <v>157</v>
      </c>
      <c r="N7157" t="s">
        <v>514</v>
      </c>
      <c r="O7157" t="s">
        <v>815</v>
      </c>
      <c r="P7157">
        <v>2.927464067344188E-2</v>
      </c>
      <c r="Q7157" t="s">
        <v>157</v>
      </c>
      <c r="S7157" t="s">
        <v>727</v>
      </c>
      <c r="T7157" t="s">
        <v>815</v>
      </c>
      <c r="U7157">
        <v>3.6697352952090534E-2</v>
      </c>
      <c r="V7157" t="s">
        <v>157</v>
      </c>
    </row>
    <row r="7158" spans="9:22" x14ac:dyDescent="0.45">
      <c r="I7158" t="s">
        <v>306</v>
      </c>
      <c r="J7158" t="s">
        <v>816</v>
      </c>
      <c r="K7158">
        <v>2.0580093194233734E-2</v>
      </c>
      <c r="L7158" t="s">
        <v>157</v>
      </c>
      <c r="N7158" t="s">
        <v>514</v>
      </c>
      <c r="O7158" t="s">
        <v>816</v>
      </c>
      <c r="P7158">
        <v>3.6175870843895445E-2</v>
      </c>
      <c r="Q7158" t="s">
        <v>157</v>
      </c>
      <c r="S7158" t="s">
        <v>727</v>
      </c>
      <c r="T7158" t="s">
        <v>816</v>
      </c>
      <c r="U7158">
        <v>3.6248951400591485E-2</v>
      </c>
      <c r="V7158" t="s">
        <v>157</v>
      </c>
    </row>
    <row r="7159" spans="9:22" x14ac:dyDescent="0.45">
      <c r="I7159" t="s">
        <v>306</v>
      </c>
      <c r="J7159" t="s">
        <v>817</v>
      </c>
      <c r="K7159">
        <v>3.662724435546287E-3</v>
      </c>
      <c r="L7159" t="s">
        <v>157</v>
      </c>
      <c r="N7159" t="s">
        <v>514</v>
      </c>
      <c r="O7159" t="s">
        <v>817</v>
      </c>
      <c r="P7159">
        <v>0.21586495353175089</v>
      </c>
      <c r="Q7159" t="s">
        <v>157</v>
      </c>
      <c r="S7159" t="s">
        <v>727</v>
      </c>
      <c r="T7159" t="s">
        <v>817</v>
      </c>
      <c r="U7159">
        <v>0.17378018004345161</v>
      </c>
      <c r="V7159" t="s">
        <v>157</v>
      </c>
    </row>
    <row r="7160" spans="9:22" x14ac:dyDescent="0.45">
      <c r="I7160" t="s">
        <v>306</v>
      </c>
      <c r="J7160" t="s">
        <v>162</v>
      </c>
      <c r="K7160">
        <v>0</v>
      </c>
      <c r="L7160" t="s">
        <v>157</v>
      </c>
      <c r="N7160" t="s">
        <v>514</v>
      </c>
      <c r="O7160" t="s">
        <v>162</v>
      </c>
      <c r="P7160">
        <v>5.1904072009168321E-2</v>
      </c>
      <c r="Q7160" t="s">
        <v>157</v>
      </c>
      <c r="S7160" t="s">
        <v>727</v>
      </c>
      <c r="T7160" t="s">
        <v>162</v>
      </c>
      <c r="U7160">
        <v>2.7485319720252088E-2</v>
      </c>
      <c r="V7160" t="s">
        <v>157</v>
      </c>
    </row>
    <row r="7161" spans="9:22" x14ac:dyDescent="0.45">
      <c r="I7161" t="s">
        <v>306</v>
      </c>
      <c r="J7161" t="s">
        <v>163</v>
      </c>
      <c r="K7161">
        <v>2.4258353049299189E-3</v>
      </c>
      <c r="L7161" t="s">
        <v>157</v>
      </c>
      <c r="N7161" t="s">
        <v>514</v>
      </c>
      <c r="O7161" t="s">
        <v>163</v>
      </c>
      <c r="P7161">
        <v>7.4674434155046583E-3</v>
      </c>
      <c r="Q7161" t="s">
        <v>157</v>
      </c>
      <c r="S7161" t="s">
        <v>727</v>
      </c>
      <c r="T7161" t="s">
        <v>163</v>
      </c>
      <c r="U7161">
        <v>3.1130844549305463E-3</v>
      </c>
      <c r="V7161" t="s">
        <v>157</v>
      </c>
    </row>
    <row r="7162" spans="9:22" x14ac:dyDescent="0.45">
      <c r="I7162" t="s">
        <v>306</v>
      </c>
      <c r="J7162" t="s">
        <v>164</v>
      </c>
      <c r="K7162">
        <v>4.6893314654531323E-3</v>
      </c>
      <c r="L7162" t="s">
        <v>157</v>
      </c>
      <c r="N7162" t="s">
        <v>514</v>
      </c>
      <c r="O7162" t="s">
        <v>164</v>
      </c>
      <c r="P7162">
        <v>6.7200073859572211E-3</v>
      </c>
      <c r="Q7162" t="s">
        <v>157</v>
      </c>
      <c r="S7162" t="s">
        <v>727</v>
      </c>
      <c r="T7162" t="s">
        <v>164</v>
      </c>
      <c r="U7162">
        <v>3.2093531283593994E-3</v>
      </c>
      <c r="V7162" t="s">
        <v>157</v>
      </c>
    </row>
    <row r="7163" spans="9:22" x14ac:dyDescent="0.45">
      <c r="I7163" t="s">
        <v>306</v>
      </c>
      <c r="J7163" t="s">
        <v>165</v>
      </c>
      <c r="K7163">
        <v>6.4984382782427288E-3</v>
      </c>
      <c r="L7163" t="s">
        <v>157</v>
      </c>
      <c r="N7163" t="s">
        <v>514</v>
      </c>
      <c r="O7163" t="s">
        <v>165</v>
      </c>
      <c r="P7163">
        <v>4.7478909500353987E-3</v>
      </c>
      <c r="Q7163" t="s">
        <v>157</v>
      </c>
      <c r="S7163" t="s">
        <v>727</v>
      </c>
      <c r="T7163" t="s">
        <v>165</v>
      </c>
      <c r="U7163">
        <v>3.3764275172105175E-3</v>
      </c>
      <c r="V7163" t="s">
        <v>157</v>
      </c>
    </row>
    <row r="7164" spans="9:22" x14ac:dyDescent="0.45">
      <c r="I7164" t="s">
        <v>306</v>
      </c>
      <c r="J7164" t="s">
        <v>166</v>
      </c>
      <c r="K7164">
        <v>3.7010820793621446E-2</v>
      </c>
      <c r="L7164" t="s">
        <v>157</v>
      </c>
      <c r="N7164" t="s">
        <v>514</v>
      </c>
      <c r="O7164" t="s">
        <v>166</v>
      </c>
      <c r="P7164">
        <v>2.6749319276684749E-2</v>
      </c>
      <c r="Q7164" t="s">
        <v>157</v>
      </c>
      <c r="S7164" t="s">
        <v>727</v>
      </c>
      <c r="T7164" t="s">
        <v>166</v>
      </c>
      <c r="U7164">
        <v>2.3274604160864999E-2</v>
      </c>
      <c r="V7164" t="s">
        <v>157</v>
      </c>
    </row>
    <row r="7165" spans="9:22" x14ac:dyDescent="0.45">
      <c r="I7165" t="s">
        <v>306</v>
      </c>
      <c r="J7165" t="s">
        <v>818</v>
      </c>
      <c r="K7165">
        <v>2.9753528444769473E-3</v>
      </c>
      <c r="L7165" t="s">
        <v>157</v>
      </c>
      <c r="N7165" t="s">
        <v>514</v>
      </c>
      <c r="O7165" t="s">
        <v>818</v>
      </c>
      <c r="P7165">
        <v>5.2576092900958856E-3</v>
      </c>
      <c r="Q7165" t="s">
        <v>157</v>
      </c>
      <c r="S7165" t="s">
        <v>727</v>
      </c>
      <c r="T7165" t="s">
        <v>818</v>
      </c>
      <c r="U7165">
        <v>4.197039924266564E-3</v>
      </c>
      <c r="V7165" t="s">
        <v>157</v>
      </c>
    </row>
    <row r="7166" spans="9:22" x14ac:dyDescent="0.45">
      <c r="I7166" t="s">
        <v>306</v>
      </c>
      <c r="J7166" t="s">
        <v>819</v>
      </c>
      <c r="K7166">
        <v>0</v>
      </c>
      <c r="L7166" t="s">
        <v>157</v>
      </c>
      <c r="N7166" t="s">
        <v>514</v>
      </c>
      <c r="O7166" t="s">
        <v>819</v>
      </c>
      <c r="P7166">
        <v>5.7613227735048662E-3</v>
      </c>
      <c r="Q7166" t="s">
        <v>157</v>
      </c>
      <c r="S7166" t="s">
        <v>727</v>
      </c>
      <c r="T7166" t="s">
        <v>819</v>
      </c>
      <c r="U7166">
        <v>4.3181222408822679E-3</v>
      </c>
      <c r="V7166" t="s">
        <v>157</v>
      </c>
    </row>
    <row r="7167" spans="9:22" x14ac:dyDescent="0.45">
      <c r="I7167" t="s">
        <v>306</v>
      </c>
      <c r="J7167" t="s">
        <v>820</v>
      </c>
      <c r="K7167">
        <v>0</v>
      </c>
      <c r="L7167" t="s">
        <v>157</v>
      </c>
      <c r="N7167" t="s">
        <v>514</v>
      </c>
      <c r="O7167" t="s">
        <v>820</v>
      </c>
      <c r="P7167">
        <v>6.6276681123188658E-3</v>
      </c>
      <c r="Q7167" t="s">
        <v>157</v>
      </c>
      <c r="S7167" t="s">
        <v>727</v>
      </c>
      <c r="T7167" t="s">
        <v>820</v>
      </c>
      <c r="U7167">
        <v>4.4734509079913977E-3</v>
      </c>
      <c r="V7167" t="s">
        <v>157</v>
      </c>
    </row>
    <row r="7168" spans="9:22" x14ac:dyDescent="0.45">
      <c r="I7168" t="s">
        <v>306</v>
      </c>
      <c r="J7168" t="s">
        <v>821</v>
      </c>
      <c r="K7168">
        <v>0</v>
      </c>
      <c r="L7168" t="s">
        <v>157</v>
      </c>
      <c r="N7168" t="s">
        <v>514</v>
      </c>
      <c r="O7168" t="s">
        <v>821</v>
      </c>
      <c r="P7168">
        <v>3.8712053728733403E-2</v>
      </c>
      <c r="Q7168" t="s">
        <v>157</v>
      </c>
      <c r="S7168" t="s">
        <v>727</v>
      </c>
      <c r="T7168" t="s">
        <v>821</v>
      </c>
      <c r="U7168">
        <v>2.3067156960424478E-2</v>
      </c>
      <c r="V7168" t="s">
        <v>157</v>
      </c>
    </row>
    <row r="7169" spans="9:22" x14ac:dyDescent="0.45">
      <c r="I7169" t="s">
        <v>306</v>
      </c>
      <c r="J7169" t="s">
        <v>822</v>
      </c>
      <c r="K7169">
        <v>0</v>
      </c>
      <c r="L7169" t="s">
        <v>157</v>
      </c>
      <c r="N7169" t="s">
        <v>514</v>
      </c>
      <c r="O7169" t="s">
        <v>822</v>
      </c>
      <c r="P7169">
        <v>2.8616193994050895E-2</v>
      </c>
      <c r="Q7169" t="s">
        <v>157</v>
      </c>
      <c r="S7169" t="s">
        <v>727</v>
      </c>
      <c r="T7169" t="s">
        <v>822</v>
      </c>
      <c r="U7169">
        <v>2.0921802988450047E-2</v>
      </c>
      <c r="V7169" t="s">
        <v>157</v>
      </c>
    </row>
    <row r="7170" spans="9:22" x14ac:dyDescent="0.45">
      <c r="I7170" t="s">
        <v>306</v>
      </c>
      <c r="J7170" t="s">
        <v>823</v>
      </c>
      <c r="K7170">
        <v>0</v>
      </c>
      <c r="L7170" t="s">
        <v>157</v>
      </c>
      <c r="N7170" t="s">
        <v>514</v>
      </c>
      <c r="O7170" t="s">
        <v>823</v>
      </c>
      <c r="P7170">
        <v>3.7834580157327501E-3</v>
      </c>
      <c r="Q7170" t="s">
        <v>157</v>
      </c>
      <c r="S7170" t="s">
        <v>727</v>
      </c>
      <c r="T7170" t="s">
        <v>823</v>
      </c>
      <c r="U7170">
        <v>2.7525197781147872E-3</v>
      </c>
      <c r="V7170" t="s">
        <v>157</v>
      </c>
    </row>
    <row r="7171" spans="9:22" x14ac:dyDescent="0.45">
      <c r="I7171" t="s">
        <v>306</v>
      </c>
      <c r="J7171" t="s">
        <v>824</v>
      </c>
      <c r="K7171">
        <v>3.2349050491682495E-3</v>
      </c>
      <c r="L7171" t="s">
        <v>157</v>
      </c>
      <c r="N7171" t="s">
        <v>514</v>
      </c>
      <c r="O7171" t="s">
        <v>824</v>
      </c>
      <c r="P7171">
        <v>3.5979840458149198E-3</v>
      </c>
      <c r="Q7171" t="s">
        <v>157</v>
      </c>
      <c r="S7171" t="s">
        <v>727</v>
      </c>
      <c r="T7171" t="s">
        <v>824</v>
      </c>
      <c r="U7171">
        <v>2.6623500545934022E-3</v>
      </c>
      <c r="V7171" t="s">
        <v>157</v>
      </c>
    </row>
    <row r="7172" spans="9:22" x14ac:dyDescent="0.45">
      <c r="I7172" t="s">
        <v>306</v>
      </c>
      <c r="J7172" t="s">
        <v>825</v>
      </c>
      <c r="K7172">
        <v>4.9680723018290423E-3</v>
      </c>
      <c r="L7172" t="s">
        <v>157</v>
      </c>
      <c r="N7172" t="s">
        <v>514</v>
      </c>
      <c r="O7172" t="s">
        <v>825</v>
      </c>
      <c r="P7172">
        <v>3.3311821717924156E-3</v>
      </c>
      <c r="Q7172" t="s">
        <v>157</v>
      </c>
      <c r="S7172" t="s">
        <v>727</v>
      </c>
      <c r="T7172" t="s">
        <v>825</v>
      </c>
      <c r="U7172">
        <v>2.7580205002820037E-3</v>
      </c>
      <c r="V7172" t="s">
        <v>157</v>
      </c>
    </row>
    <row r="7173" spans="9:22" x14ac:dyDescent="0.45">
      <c r="I7173" t="s">
        <v>306</v>
      </c>
      <c r="J7173" t="s">
        <v>826</v>
      </c>
      <c r="K7173">
        <v>3.2351617750693326E-2</v>
      </c>
      <c r="L7173" t="s">
        <v>157</v>
      </c>
      <c r="N7173" t="s">
        <v>514</v>
      </c>
      <c r="O7173" t="s">
        <v>826</v>
      </c>
      <c r="P7173">
        <v>1.9236912335893658E-2</v>
      </c>
      <c r="Q7173" t="s">
        <v>157</v>
      </c>
      <c r="S7173" t="s">
        <v>727</v>
      </c>
      <c r="T7173" t="s">
        <v>826</v>
      </c>
      <c r="U7173">
        <v>1.6749684079349982E-2</v>
      </c>
      <c r="V7173" t="s">
        <v>157</v>
      </c>
    </row>
    <row r="7174" spans="9:22" x14ac:dyDescent="0.45">
      <c r="I7174" t="s">
        <v>306</v>
      </c>
      <c r="J7174" t="s">
        <v>827</v>
      </c>
      <c r="K7174">
        <v>2.6169401034546766E-3</v>
      </c>
      <c r="L7174" t="s">
        <v>157</v>
      </c>
      <c r="N7174" t="s">
        <v>514</v>
      </c>
      <c r="O7174" t="s">
        <v>827</v>
      </c>
      <c r="P7174">
        <v>2.8820989886612926E-3</v>
      </c>
      <c r="Q7174" t="s">
        <v>157</v>
      </c>
      <c r="S7174" t="s">
        <v>727</v>
      </c>
      <c r="T7174" t="s">
        <v>827</v>
      </c>
      <c r="U7174">
        <v>2.760608024605276E-3</v>
      </c>
      <c r="V7174" t="s">
        <v>157</v>
      </c>
    </row>
    <row r="7175" spans="9:22" x14ac:dyDescent="0.45">
      <c r="I7175" t="s">
        <v>306</v>
      </c>
      <c r="J7175" t="s">
        <v>828</v>
      </c>
      <c r="K7175">
        <v>0</v>
      </c>
      <c r="L7175" t="s">
        <v>157</v>
      </c>
      <c r="N7175" t="s">
        <v>514</v>
      </c>
      <c r="O7175" t="s">
        <v>828</v>
      </c>
      <c r="P7175">
        <v>2.7794655948358555E-3</v>
      </c>
      <c r="Q7175" t="s">
        <v>157</v>
      </c>
      <c r="S7175" t="s">
        <v>727</v>
      </c>
      <c r="T7175" t="s">
        <v>828</v>
      </c>
      <c r="U7175">
        <v>2.7749883973848832E-3</v>
      </c>
      <c r="V7175" t="s">
        <v>157</v>
      </c>
    </row>
    <row r="7176" spans="9:22" x14ac:dyDescent="0.45">
      <c r="I7176" t="s">
        <v>306</v>
      </c>
      <c r="J7176" t="s">
        <v>829</v>
      </c>
      <c r="K7176">
        <v>0</v>
      </c>
      <c r="L7176" t="s">
        <v>157</v>
      </c>
      <c r="N7176" t="s">
        <v>514</v>
      </c>
      <c r="O7176" t="s">
        <v>829</v>
      </c>
      <c r="P7176">
        <v>2.5751753007892883E-3</v>
      </c>
      <c r="Q7176" t="s">
        <v>157</v>
      </c>
      <c r="S7176" t="s">
        <v>727</v>
      </c>
      <c r="T7176" t="s">
        <v>829</v>
      </c>
      <c r="U7176">
        <v>2.7706613350985377E-3</v>
      </c>
      <c r="V7176" t="s">
        <v>157</v>
      </c>
    </row>
    <row r="7177" spans="9:22" x14ac:dyDescent="0.45">
      <c r="I7177" t="s">
        <v>306</v>
      </c>
      <c r="J7177" t="s">
        <v>830</v>
      </c>
      <c r="K7177">
        <v>0</v>
      </c>
      <c r="L7177" t="s">
        <v>157</v>
      </c>
      <c r="N7177" t="s">
        <v>514</v>
      </c>
      <c r="O7177" t="s">
        <v>830</v>
      </c>
      <c r="P7177">
        <v>1.7174810933435609E-2</v>
      </c>
      <c r="Q7177" t="s">
        <v>157</v>
      </c>
      <c r="S7177" t="s">
        <v>727</v>
      </c>
      <c r="T7177" t="s">
        <v>830</v>
      </c>
      <c r="U7177">
        <v>1.4268637944814673E-2</v>
      </c>
      <c r="V7177" t="s">
        <v>157</v>
      </c>
    </row>
    <row r="7178" spans="9:22" x14ac:dyDescent="0.45">
      <c r="I7178" t="s">
        <v>306</v>
      </c>
      <c r="J7178" t="s">
        <v>879</v>
      </c>
      <c r="K7178">
        <v>0</v>
      </c>
      <c r="L7178" t="s">
        <v>157</v>
      </c>
      <c r="N7178" t="s">
        <v>514</v>
      </c>
      <c r="O7178" t="s">
        <v>879</v>
      </c>
      <c r="P7178">
        <v>1.4221744692574524E-6</v>
      </c>
      <c r="Q7178" t="s">
        <v>157</v>
      </c>
      <c r="S7178" t="s">
        <v>727</v>
      </c>
      <c r="T7178" t="s">
        <v>879</v>
      </c>
      <c r="U7178">
        <v>0</v>
      </c>
      <c r="V7178" t="s">
        <v>157</v>
      </c>
    </row>
    <row r="7179" spans="9:22" x14ac:dyDescent="0.45">
      <c r="I7179" t="s">
        <v>306</v>
      </c>
      <c r="J7179" t="s">
        <v>880</v>
      </c>
      <c r="K7179">
        <v>0</v>
      </c>
      <c r="L7179" t="s">
        <v>157</v>
      </c>
      <c r="N7179" t="s">
        <v>514</v>
      </c>
      <c r="O7179" t="s">
        <v>880</v>
      </c>
      <c r="P7179">
        <v>6.8774327990454487E-7</v>
      </c>
      <c r="Q7179" t="s">
        <v>157</v>
      </c>
      <c r="S7179" t="s">
        <v>727</v>
      </c>
      <c r="T7179" t="s">
        <v>880</v>
      </c>
      <c r="U7179">
        <v>0</v>
      </c>
      <c r="V7179" t="s">
        <v>157</v>
      </c>
    </row>
    <row r="7180" spans="9:22" x14ac:dyDescent="0.45">
      <c r="I7180" t="s">
        <v>306</v>
      </c>
      <c r="J7180" t="s">
        <v>881</v>
      </c>
      <c r="K7180">
        <v>0</v>
      </c>
      <c r="L7180" t="s">
        <v>157</v>
      </c>
      <c r="N7180" t="s">
        <v>514</v>
      </c>
      <c r="O7180" t="s">
        <v>881</v>
      </c>
      <c r="P7180">
        <v>5.217814262271954E-7</v>
      </c>
      <c r="Q7180" t="s">
        <v>157</v>
      </c>
      <c r="S7180" t="s">
        <v>727</v>
      </c>
      <c r="T7180" t="s">
        <v>881</v>
      </c>
      <c r="U7180">
        <v>0</v>
      </c>
      <c r="V7180" t="s">
        <v>157</v>
      </c>
    </row>
    <row r="7181" spans="9:22" x14ac:dyDescent="0.45">
      <c r="I7181" t="s">
        <v>306</v>
      </c>
      <c r="J7181" t="s">
        <v>882</v>
      </c>
      <c r="K7181">
        <v>0</v>
      </c>
      <c r="L7181" t="s">
        <v>157</v>
      </c>
      <c r="N7181" t="s">
        <v>514</v>
      </c>
      <c r="O7181" t="s">
        <v>882</v>
      </c>
      <c r="P7181">
        <v>2.2804659832190495E-7</v>
      </c>
      <c r="Q7181" t="s">
        <v>157</v>
      </c>
      <c r="S7181" t="s">
        <v>727</v>
      </c>
      <c r="T7181" t="s">
        <v>882</v>
      </c>
      <c r="U7181">
        <v>0</v>
      </c>
      <c r="V7181" t="s">
        <v>157</v>
      </c>
    </row>
    <row r="7182" spans="9:22" x14ac:dyDescent="0.45">
      <c r="I7182" t="s">
        <v>306</v>
      </c>
      <c r="J7182" t="s">
        <v>883</v>
      </c>
      <c r="K7182">
        <v>0</v>
      </c>
      <c r="L7182" t="s">
        <v>157</v>
      </c>
      <c r="N7182" t="s">
        <v>514</v>
      </c>
      <c r="O7182" t="s">
        <v>883</v>
      </c>
      <c r="P7182">
        <v>0</v>
      </c>
      <c r="Q7182" t="s">
        <v>157</v>
      </c>
      <c r="S7182" t="s">
        <v>727</v>
      </c>
      <c r="T7182" t="s">
        <v>883</v>
      </c>
      <c r="U7182">
        <v>0</v>
      </c>
      <c r="V7182" t="s">
        <v>157</v>
      </c>
    </row>
    <row r="7183" spans="9:22" x14ac:dyDescent="0.45">
      <c r="I7183" t="s">
        <v>306</v>
      </c>
      <c r="J7183" t="s">
        <v>884</v>
      </c>
      <c r="K7183">
        <v>0</v>
      </c>
      <c r="L7183" t="s">
        <v>157</v>
      </c>
      <c r="N7183" t="s">
        <v>514</v>
      </c>
      <c r="O7183" t="s">
        <v>884</v>
      </c>
      <c r="P7183">
        <v>0</v>
      </c>
      <c r="Q7183" t="s">
        <v>157</v>
      </c>
      <c r="S7183" t="s">
        <v>727</v>
      </c>
      <c r="T7183" t="s">
        <v>884</v>
      </c>
      <c r="U7183">
        <v>0</v>
      </c>
      <c r="V7183" t="s">
        <v>157</v>
      </c>
    </row>
    <row r="7184" spans="9:22" x14ac:dyDescent="0.45">
      <c r="I7184" t="s">
        <v>306</v>
      </c>
      <c r="J7184" t="s">
        <v>885</v>
      </c>
      <c r="K7184">
        <v>0</v>
      </c>
      <c r="L7184" t="s">
        <v>157</v>
      </c>
      <c r="N7184" t="s">
        <v>514</v>
      </c>
      <c r="O7184" t="s">
        <v>885</v>
      </c>
      <c r="P7184">
        <v>0</v>
      </c>
      <c r="Q7184" t="s">
        <v>157</v>
      </c>
      <c r="S7184" t="s">
        <v>727</v>
      </c>
      <c r="T7184" t="s">
        <v>885</v>
      </c>
      <c r="U7184">
        <v>0</v>
      </c>
      <c r="V7184" t="s">
        <v>157</v>
      </c>
    </row>
    <row r="7185" spans="9:22" x14ac:dyDescent="0.45">
      <c r="I7185" t="s">
        <v>306</v>
      </c>
      <c r="J7185" t="s">
        <v>886</v>
      </c>
      <c r="K7185">
        <v>0</v>
      </c>
      <c r="L7185" t="s">
        <v>157</v>
      </c>
      <c r="N7185" t="s">
        <v>514</v>
      </c>
      <c r="O7185" t="s">
        <v>886</v>
      </c>
      <c r="P7185">
        <v>1.8582119117286612E-7</v>
      </c>
      <c r="Q7185" t="s">
        <v>157</v>
      </c>
      <c r="S7185" t="s">
        <v>727</v>
      </c>
      <c r="T7185" t="s">
        <v>886</v>
      </c>
      <c r="U7185">
        <v>0</v>
      </c>
      <c r="V7185" t="s">
        <v>157</v>
      </c>
    </row>
    <row r="7186" spans="9:22" x14ac:dyDescent="0.45">
      <c r="I7186" t="s">
        <v>306</v>
      </c>
      <c r="J7186" t="s">
        <v>887</v>
      </c>
      <c r="K7186">
        <v>1.4231838894211818E-4</v>
      </c>
      <c r="L7186" t="s">
        <v>157</v>
      </c>
      <c r="N7186" t="s">
        <v>514</v>
      </c>
      <c r="O7186" t="s">
        <v>887</v>
      </c>
      <c r="P7186">
        <v>4.0747728622183332E-7</v>
      </c>
      <c r="Q7186" t="s">
        <v>157</v>
      </c>
      <c r="S7186" t="s">
        <v>727</v>
      </c>
      <c r="T7186" t="s">
        <v>887</v>
      </c>
      <c r="U7186">
        <v>0</v>
      </c>
      <c r="V7186" t="s">
        <v>157</v>
      </c>
    </row>
    <row r="7187" spans="9:22" x14ac:dyDescent="0.45">
      <c r="I7187" t="s">
        <v>306</v>
      </c>
      <c r="J7187" t="s">
        <v>888</v>
      </c>
      <c r="K7187">
        <v>2.2036381082859451E-4</v>
      </c>
      <c r="L7187" t="s">
        <v>157</v>
      </c>
      <c r="N7187" t="s">
        <v>514</v>
      </c>
      <c r="O7187" t="s">
        <v>888</v>
      </c>
      <c r="P7187">
        <v>5.9713084984335043E-7</v>
      </c>
      <c r="Q7187" t="s">
        <v>157</v>
      </c>
      <c r="S7187" t="s">
        <v>727</v>
      </c>
      <c r="T7187" t="s">
        <v>888</v>
      </c>
      <c r="U7187">
        <v>0</v>
      </c>
      <c r="V7187" t="s">
        <v>157</v>
      </c>
    </row>
    <row r="7188" spans="9:22" x14ac:dyDescent="0.45">
      <c r="I7188" t="s">
        <v>306</v>
      </c>
      <c r="J7188" t="s">
        <v>889</v>
      </c>
      <c r="K7188">
        <v>2.3218389802548994E-4</v>
      </c>
      <c r="L7188" t="s">
        <v>157</v>
      </c>
      <c r="N7188" t="s">
        <v>514</v>
      </c>
      <c r="O7188" t="s">
        <v>889</v>
      </c>
      <c r="P7188">
        <v>2.4277409283373583E-6</v>
      </c>
      <c r="Q7188" t="s">
        <v>157</v>
      </c>
      <c r="S7188" t="s">
        <v>727</v>
      </c>
      <c r="T7188" t="s">
        <v>889</v>
      </c>
      <c r="U7188">
        <v>0</v>
      </c>
      <c r="V7188" t="s">
        <v>157</v>
      </c>
    </row>
    <row r="7189" spans="9:22" x14ac:dyDescent="0.45">
      <c r="I7189" t="s">
        <v>306</v>
      </c>
      <c r="J7189" t="s">
        <v>890</v>
      </c>
      <c r="K7189">
        <v>2.1079935956826168E-4</v>
      </c>
      <c r="L7189" t="s">
        <v>157</v>
      </c>
      <c r="N7189" t="s">
        <v>514</v>
      </c>
      <c r="O7189" t="s">
        <v>890</v>
      </c>
      <c r="P7189">
        <v>1.7703237770810924E-6</v>
      </c>
      <c r="Q7189" t="s">
        <v>157</v>
      </c>
      <c r="S7189" t="s">
        <v>727</v>
      </c>
      <c r="T7189" t="s">
        <v>890</v>
      </c>
      <c r="U7189">
        <v>0</v>
      </c>
      <c r="V7189" t="s">
        <v>157</v>
      </c>
    </row>
    <row r="7190" spans="9:22" x14ac:dyDescent="0.45">
      <c r="I7190" t="s">
        <v>306</v>
      </c>
      <c r="J7190" t="s">
        <v>891</v>
      </c>
      <c r="K7190">
        <v>2.0374364259861526E-4</v>
      </c>
      <c r="L7190" t="s">
        <v>157</v>
      </c>
      <c r="N7190" t="s">
        <v>514</v>
      </c>
      <c r="O7190" t="s">
        <v>891</v>
      </c>
      <c r="P7190">
        <v>0</v>
      </c>
      <c r="Q7190" t="s">
        <v>157</v>
      </c>
      <c r="S7190" t="s">
        <v>727</v>
      </c>
      <c r="T7190" t="s">
        <v>891</v>
      </c>
      <c r="U7190">
        <v>0</v>
      </c>
      <c r="V7190" t="s">
        <v>157</v>
      </c>
    </row>
    <row r="7191" spans="9:22" x14ac:dyDescent="0.45">
      <c r="I7191" t="s">
        <v>306</v>
      </c>
      <c r="J7191" t="s">
        <v>892</v>
      </c>
      <c r="K7191">
        <v>2.5676246773814146E-4</v>
      </c>
      <c r="L7191" t="s">
        <v>157</v>
      </c>
      <c r="N7191" t="s">
        <v>514</v>
      </c>
      <c r="O7191" t="s">
        <v>892</v>
      </c>
      <c r="P7191">
        <v>0</v>
      </c>
      <c r="Q7191" t="s">
        <v>157</v>
      </c>
      <c r="S7191" t="s">
        <v>727</v>
      </c>
      <c r="T7191" t="s">
        <v>892</v>
      </c>
      <c r="U7191">
        <v>0</v>
      </c>
      <c r="V7191" t="s">
        <v>157</v>
      </c>
    </row>
    <row r="7192" spans="9:22" x14ac:dyDescent="0.45">
      <c r="I7192" t="s">
        <v>306</v>
      </c>
      <c r="J7192" t="s">
        <v>893</v>
      </c>
      <c r="K7192">
        <v>2.2312632127556822E-4</v>
      </c>
      <c r="L7192" t="s">
        <v>157</v>
      </c>
      <c r="N7192" t="s">
        <v>514</v>
      </c>
      <c r="O7192" t="s">
        <v>893</v>
      </c>
      <c r="P7192">
        <v>0</v>
      </c>
      <c r="Q7192" t="s">
        <v>157</v>
      </c>
      <c r="S7192" t="s">
        <v>727</v>
      </c>
      <c r="T7192" t="s">
        <v>893</v>
      </c>
      <c r="U7192">
        <v>0</v>
      </c>
      <c r="V7192" t="s">
        <v>157</v>
      </c>
    </row>
    <row r="7193" spans="9:22" x14ac:dyDescent="0.45">
      <c r="I7193" t="s">
        <v>306</v>
      </c>
      <c r="J7193" t="s">
        <v>894</v>
      </c>
      <c r="K7193">
        <v>1.8594926135055652E-4</v>
      </c>
      <c r="L7193" t="s">
        <v>157</v>
      </c>
      <c r="N7193" t="s">
        <v>514</v>
      </c>
      <c r="O7193" t="s">
        <v>894</v>
      </c>
      <c r="P7193">
        <v>0</v>
      </c>
      <c r="Q7193" t="s">
        <v>157</v>
      </c>
      <c r="S7193" t="s">
        <v>727</v>
      </c>
      <c r="T7193" t="s">
        <v>894</v>
      </c>
      <c r="U7193">
        <v>0</v>
      </c>
      <c r="V7193" t="s">
        <v>157</v>
      </c>
    </row>
    <row r="7194" spans="9:22" x14ac:dyDescent="0.45">
      <c r="I7194" t="s">
        <v>306</v>
      </c>
      <c r="J7194" t="s">
        <v>895</v>
      </c>
      <c r="K7194">
        <v>1.0084850699903188E-4</v>
      </c>
      <c r="L7194" t="s">
        <v>157</v>
      </c>
      <c r="N7194" t="s">
        <v>514</v>
      </c>
      <c r="O7194" t="s">
        <v>895</v>
      </c>
      <c r="P7194">
        <v>0</v>
      </c>
      <c r="Q7194" t="s">
        <v>157</v>
      </c>
      <c r="S7194" t="s">
        <v>727</v>
      </c>
      <c r="T7194" t="s">
        <v>895</v>
      </c>
      <c r="U7194">
        <v>0</v>
      </c>
      <c r="V7194" t="s">
        <v>157</v>
      </c>
    </row>
    <row r="7195" spans="9:22" x14ac:dyDescent="0.45">
      <c r="I7195" t="s">
        <v>306</v>
      </c>
      <c r="J7195" t="s">
        <v>896</v>
      </c>
      <c r="K7195">
        <v>0</v>
      </c>
      <c r="L7195" t="s">
        <v>157</v>
      </c>
      <c r="N7195" t="s">
        <v>514</v>
      </c>
      <c r="O7195" t="s">
        <v>896</v>
      </c>
      <c r="P7195">
        <v>0</v>
      </c>
      <c r="Q7195" t="s">
        <v>157</v>
      </c>
      <c r="S7195" t="s">
        <v>727</v>
      </c>
      <c r="T7195" t="s">
        <v>896</v>
      </c>
      <c r="U7195">
        <v>0</v>
      </c>
      <c r="V7195" t="s">
        <v>157</v>
      </c>
    </row>
    <row r="7196" spans="9:22" x14ac:dyDescent="0.45">
      <c r="I7196" t="s">
        <v>306</v>
      </c>
      <c r="J7196" t="s">
        <v>897</v>
      </c>
      <c r="K7196">
        <v>0</v>
      </c>
      <c r="L7196" t="s">
        <v>157</v>
      </c>
      <c r="N7196" t="s">
        <v>514</v>
      </c>
      <c r="O7196" t="s">
        <v>897</v>
      </c>
      <c r="P7196">
        <v>0</v>
      </c>
      <c r="Q7196" t="s">
        <v>157</v>
      </c>
      <c r="S7196" t="s">
        <v>727</v>
      </c>
      <c r="T7196" t="s">
        <v>897</v>
      </c>
      <c r="U7196">
        <v>0</v>
      </c>
      <c r="V7196" t="s">
        <v>157</v>
      </c>
    </row>
    <row r="7197" spans="9:22" x14ac:dyDescent="0.45">
      <c r="I7197" t="s">
        <v>306</v>
      </c>
      <c r="J7197" t="s">
        <v>898</v>
      </c>
      <c r="K7197">
        <v>0</v>
      </c>
      <c r="L7197" t="s">
        <v>157</v>
      </c>
      <c r="N7197" t="s">
        <v>514</v>
      </c>
      <c r="O7197" t="s">
        <v>898</v>
      </c>
      <c r="P7197">
        <v>0</v>
      </c>
      <c r="Q7197" t="s">
        <v>157</v>
      </c>
      <c r="S7197" t="s">
        <v>727</v>
      </c>
      <c r="T7197" t="s">
        <v>898</v>
      </c>
      <c r="U7197">
        <v>0</v>
      </c>
      <c r="V7197" t="s">
        <v>157</v>
      </c>
    </row>
    <row r="7198" spans="9:22" x14ac:dyDescent="0.45">
      <c r="I7198" t="s">
        <v>306</v>
      </c>
      <c r="J7198" t="s">
        <v>899</v>
      </c>
      <c r="K7198">
        <v>0</v>
      </c>
      <c r="L7198" t="s">
        <v>157</v>
      </c>
      <c r="N7198" t="s">
        <v>514</v>
      </c>
      <c r="O7198" t="s">
        <v>899</v>
      </c>
      <c r="P7198">
        <v>0</v>
      </c>
      <c r="Q7198" t="s">
        <v>157</v>
      </c>
      <c r="S7198" t="s">
        <v>727</v>
      </c>
      <c r="T7198" t="s">
        <v>899</v>
      </c>
      <c r="U7198">
        <v>0</v>
      </c>
      <c r="V7198" t="s">
        <v>157</v>
      </c>
    </row>
    <row r="7199" spans="9:22" x14ac:dyDescent="0.45">
      <c r="I7199" t="s">
        <v>306</v>
      </c>
      <c r="J7199" t="s">
        <v>900</v>
      </c>
      <c r="K7199">
        <v>0</v>
      </c>
      <c r="L7199" t="s">
        <v>157</v>
      </c>
      <c r="N7199" t="s">
        <v>514</v>
      </c>
      <c r="O7199" t="s">
        <v>900</v>
      </c>
      <c r="P7199">
        <v>0</v>
      </c>
      <c r="Q7199" t="s">
        <v>157</v>
      </c>
      <c r="S7199" t="s">
        <v>727</v>
      </c>
      <c r="T7199" t="s">
        <v>900</v>
      </c>
      <c r="U7199">
        <v>0</v>
      </c>
      <c r="V7199" t="s">
        <v>157</v>
      </c>
    </row>
    <row r="7200" spans="9:22" x14ac:dyDescent="0.45">
      <c r="I7200" t="s">
        <v>306</v>
      </c>
      <c r="J7200" t="s">
        <v>901</v>
      </c>
      <c r="K7200">
        <v>0</v>
      </c>
      <c r="L7200" t="s">
        <v>157</v>
      </c>
      <c r="N7200" t="s">
        <v>514</v>
      </c>
      <c r="O7200" t="s">
        <v>901</v>
      </c>
      <c r="P7200">
        <v>1.9562310167072732E-6</v>
      </c>
      <c r="Q7200" t="s">
        <v>157</v>
      </c>
      <c r="S7200" t="s">
        <v>727</v>
      </c>
      <c r="T7200" t="s">
        <v>901</v>
      </c>
      <c r="U7200">
        <v>0</v>
      </c>
      <c r="V7200" t="s">
        <v>157</v>
      </c>
    </row>
    <row r="7201" spans="9:22" x14ac:dyDescent="0.45">
      <c r="I7201" t="s">
        <v>306</v>
      </c>
      <c r="J7201" t="s">
        <v>902</v>
      </c>
      <c r="K7201">
        <v>0</v>
      </c>
      <c r="L7201" t="s">
        <v>157</v>
      </c>
      <c r="N7201" t="s">
        <v>514</v>
      </c>
      <c r="O7201" t="s">
        <v>902</v>
      </c>
      <c r="P7201">
        <v>9.8397769058477777E-7</v>
      </c>
      <c r="Q7201" t="s">
        <v>157</v>
      </c>
      <c r="S7201" t="s">
        <v>727</v>
      </c>
      <c r="T7201" t="s">
        <v>902</v>
      </c>
      <c r="U7201">
        <v>0</v>
      </c>
      <c r="V7201" t="s">
        <v>157</v>
      </c>
    </row>
    <row r="7202" spans="9:22" x14ac:dyDescent="0.45">
      <c r="I7202" t="s">
        <v>307</v>
      </c>
      <c r="J7202" t="s">
        <v>156</v>
      </c>
      <c r="K7202">
        <v>3.1053376661637346E-2</v>
      </c>
      <c r="L7202" t="s">
        <v>157</v>
      </c>
      <c r="N7202" t="s">
        <v>515</v>
      </c>
      <c r="O7202" t="s">
        <v>156</v>
      </c>
      <c r="P7202">
        <v>0.22675454712043314</v>
      </c>
      <c r="Q7202" t="s">
        <v>157</v>
      </c>
      <c r="S7202" t="s">
        <v>728</v>
      </c>
      <c r="T7202" t="s">
        <v>156</v>
      </c>
      <c r="U7202">
        <v>0.26139223403865242</v>
      </c>
      <c r="V7202" t="s">
        <v>157</v>
      </c>
    </row>
    <row r="7203" spans="9:22" x14ac:dyDescent="0.45">
      <c r="I7203" t="s">
        <v>307</v>
      </c>
      <c r="J7203" t="s">
        <v>158</v>
      </c>
      <c r="K7203">
        <v>4.7740182554841505E-2</v>
      </c>
      <c r="L7203" t="s">
        <v>157</v>
      </c>
      <c r="N7203" t="s">
        <v>515</v>
      </c>
      <c r="O7203" t="s">
        <v>158</v>
      </c>
      <c r="P7203">
        <v>2.8619025031186789E-2</v>
      </c>
      <c r="Q7203" t="s">
        <v>157</v>
      </c>
      <c r="S7203" t="s">
        <v>728</v>
      </c>
      <c r="T7203" t="s">
        <v>158</v>
      </c>
      <c r="U7203">
        <v>3.6201311225284465E-2</v>
      </c>
      <c r="V7203" t="s">
        <v>157</v>
      </c>
    </row>
    <row r="7204" spans="9:22" x14ac:dyDescent="0.45">
      <c r="I7204" t="s">
        <v>307</v>
      </c>
      <c r="J7204" t="s">
        <v>159</v>
      </c>
      <c r="K7204">
        <v>7.0151717808513273E-2</v>
      </c>
      <c r="L7204" t="s">
        <v>157</v>
      </c>
      <c r="N7204" t="s">
        <v>515</v>
      </c>
      <c r="O7204" t="s">
        <v>159</v>
      </c>
      <c r="P7204">
        <v>2.7744845970576953E-2</v>
      </c>
      <c r="Q7204" t="s">
        <v>157</v>
      </c>
      <c r="S7204" t="s">
        <v>728</v>
      </c>
      <c r="T7204" t="s">
        <v>159</v>
      </c>
      <c r="U7204">
        <v>3.5313026044072597E-2</v>
      </c>
      <c r="V7204" t="s">
        <v>157</v>
      </c>
    </row>
    <row r="7205" spans="9:22" x14ac:dyDescent="0.45">
      <c r="I7205" t="s">
        <v>307</v>
      </c>
      <c r="J7205" t="s">
        <v>160</v>
      </c>
      <c r="K7205">
        <v>8.5037441010830481E-2</v>
      </c>
      <c r="L7205" t="s">
        <v>157</v>
      </c>
      <c r="N7205" t="s">
        <v>515</v>
      </c>
      <c r="O7205" t="s">
        <v>160</v>
      </c>
      <c r="P7205">
        <v>2.8010084729862106E-2</v>
      </c>
      <c r="Q7205" t="s">
        <v>157</v>
      </c>
      <c r="S7205" t="s">
        <v>728</v>
      </c>
      <c r="T7205" t="s">
        <v>160</v>
      </c>
      <c r="U7205">
        <v>3.396819897645896E-2</v>
      </c>
      <c r="V7205" t="s">
        <v>157</v>
      </c>
    </row>
    <row r="7206" spans="9:22" x14ac:dyDescent="0.45">
      <c r="I7206" t="s">
        <v>307</v>
      </c>
      <c r="J7206" t="s">
        <v>161</v>
      </c>
      <c r="K7206">
        <v>0.5291616466175636</v>
      </c>
      <c r="L7206" t="s">
        <v>157</v>
      </c>
      <c r="N7206" t="s">
        <v>515</v>
      </c>
      <c r="O7206" t="s">
        <v>161</v>
      </c>
      <c r="P7206">
        <v>0.177621537092125</v>
      </c>
      <c r="Q7206" t="s">
        <v>157</v>
      </c>
      <c r="S7206" t="s">
        <v>728</v>
      </c>
      <c r="T7206" t="s">
        <v>161</v>
      </c>
      <c r="U7206">
        <v>0.18137923739757819</v>
      </c>
      <c r="V7206" t="s">
        <v>157</v>
      </c>
    </row>
    <row r="7207" spans="9:22" x14ac:dyDescent="0.45">
      <c r="I7207" t="s">
        <v>307</v>
      </c>
      <c r="J7207" t="s">
        <v>814</v>
      </c>
      <c r="K7207">
        <v>6.6001954642006741E-2</v>
      </c>
      <c r="L7207" t="s">
        <v>157</v>
      </c>
      <c r="N7207" t="s">
        <v>515</v>
      </c>
      <c r="O7207" t="s">
        <v>814</v>
      </c>
      <c r="P7207">
        <v>3.270287951986197E-2</v>
      </c>
      <c r="Q7207" t="s">
        <v>157</v>
      </c>
      <c r="S7207" t="s">
        <v>728</v>
      </c>
      <c r="T7207" t="s">
        <v>814</v>
      </c>
      <c r="U7207">
        <v>2.9315876734615876E-2</v>
      </c>
      <c r="V7207" t="s">
        <v>157</v>
      </c>
    </row>
    <row r="7208" spans="9:22" x14ac:dyDescent="0.45">
      <c r="I7208" t="s">
        <v>307</v>
      </c>
      <c r="J7208" t="s">
        <v>815</v>
      </c>
      <c r="K7208">
        <v>4.5408806253201005E-2</v>
      </c>
      <c r="L7208" t="s">
        <v>157</v>
      </c>
      <c r="N7208" t="s">
        <v>515</v>
      </c>
      <c r="O7208" t="s">
        <v>815</v>
      </c>
      <c r="P7208">
        <v>3.2044960599734607E-2</v>
      </c>
      <c r="Q7208" t="s">
        <v>157</v>
      </c>
      <c r="S7208" t="s">
        <v>728</v>
      </c>
      <c r="T7208" t="s">
        <v>815</v>
      </c>
      <c r="U7208">
        <v>3.0117622828148994E-2</v>
      </c>
      <c r="V7208" t="s">
        <v>157</v>
      </c>
    </row>
    <row r="7209" spans="9:22" x14ac:dyDescent="0.45">
      <c r="I7209" t="s">
        <v>307</v>
      </c>
      <c r="J7209" t="s">
        <v>816</v>
      </c>
      <c r="K7209">
        <v>2.1216183097375847E-2</v>
      </c>
      <c r="L7209" t="s">
        <v>157</v>
      </c>
      <c r="N7209" t="s">
        <v>515</v>
      </c>
      <c r="O7209" t="s">
        <v>816</v>
      </c>
      <c r="P7209">
        <v>3.278742613490928E-2</v>
      </c>
      <c r="Q7209" t="s">
        <v>157</v>
      </c>
      <c r="S7209" t="s">
        <v>728</v>
      </c>
      <c r="T7209" t="s">
        <v>816</v>
      </c>
      <c r="U7209">
        <v>3.1731656087468411E-2</v>
      </c>
      <c r="V7209" t="s">
        <v>157</v>
      </c>
    </row>
    <row r="7210" spans="9:22" x14ac:dyDescent="0.45">
      <c r="I7210" t="s">
        <v>307</v>
      </c>
      <c r="J7210" t="s">
        <v>817</v>
      </c>
      <c r="K7210">
        <v>3.9542540514826887E-3</v>
      </c>
      <c r="L7210" t="s">
        <v>157</v>
      </c>
      <c r="N7210" t="s">
        <v>515</v>
      </c>
      <c r="O7210" t="s">
        <v>817</v>
      </c>
      <c r="P7210">
        <v>0.1600489745436971</v>
      </c>
      <c r="Q7210" t="s">
        <v>157</v>
      </c>
      <c r="S7210" t="s">
        <v>728</v>
      </c>
      <c r="T7210" t="s">
        <v>817</v>
      </c>
      <c r="U7210">
        <v>0.17797192081579591</v>
      </c>
      <c r="V7210" t="s">
        <v>157</v>
      </c>
    </row>
    <row r="7211" spans="9:22" x14ac:dyDescent="0.45">
      <c r="I7211" t="s">
        <v>307</v>
      </c>
      <c r="J7211" t="s">
        <v>162</v>
      </c>
      <c r="K7211">
        <v>0</v>
      </c>
      <c r="L7211" t="s">
        <v>157</v>
      </c>
      <c r="N7211" t="s">
        <v>515</v>
      </c>
      <c r="O7211" t="s">
        <v>162</v>
      </c>
      <c r="P7211">
        <v>5.6305145714030676E-2</v>
      </c>
      <c r="Q7211" t="s">
        <v>157</v>
      </c>
      <c r="S7211" t="s">
        <v>728</v>
      </c>
      <c r="T7211" t="s">
        <v>162</v>
      </c>
      <c r="U7211">
        <v>3.003856209613023E-2</v>
      </c>
      <c r="V7211" t="s">
        <v>157</v>
      </c>
    </row>
    <row r="7212" spans="9:22" x14ac:dyDescent="0.45">
      <c r="I7212" t="s">
        <v>307</v>
      </c>
      <c r="J7212" t="s">
        <v>163</v>
      </c>
      <c r="K7212">
        <v>2.2242683563382395E-3</v>
      </c>
      <c r="L7212" t="s">
        <v>157</v>
      </c>
      <c r="N7212" t="s">
        <v>515</v>
      </c>
      <c r="O7212" t="s">
        <v>163</v>
      </c>
      <c r="P7212">
        <v>8.1513187429525773E-3</v>
      </c>
      <c r="Q7212" t="s">
        <v>157</v>
      </c>
      <c r="S7212" t="s">
        <v>728</v>
      </c>
      <c r="T7212" t="s">
        <v>163</v>
      </c>
      <c r="U7212">
        <v>4.3470217873380918E-3</v>
      </c>
      <c r="V7212" t="s">
        <v>157</v>
      </c>
    </row>
    <row r="7213" spans="9:22" x14ac:dyDescent="0.45">
      <c r="I7213" t="s">
        <v>307</v>
      </c>
      <c r="J7213" t="s">
        <v>164</v>
      </c>
      <c r="K7213">
        <v>4.7182808387574758E-3</v>
      </c>
      <c r="L7213" t="s">
        <v>157</v>
      </c>
      <c r="N7213" t="s">
        <v>515</v>
      </c>
      <c r="O7213" t="s">
        <v>164</v>
      </c>
      <c r="P7213">
        <v>7.4958490041249753E-3</v>
      </c>
      <c r="Q7213" t="s">
        <v>157</v>
      </c>
      <c r="S7213" t="s">
        <v>728</v>
      </c>
      <c r="T7213" t="s">
        <v>164</v>
      </c>
      <c r="U7213">
        <v>4.2686073175151797E-3</v>
      </c>
      <c r="V7213" t="s">
        <v>157</v>
      </c>
    </row>
    <row r="7214" spans="9:22" x14ac:dyDescent="0.45">
      <c r="I7214" t="s">
        <v>307</v>
      </c>
      <c r="J7214" t="s">
        <v>165</v>
      </c>
      <c r="K7214">
        <v>6.5761715803623706E-3</v>
      </c>
      <c r="L7214" t="s">
        <v>157</v>
      </c>
      <c r="N7214" t="s">
        <v>515</v>
      </c>
      <c r="O7214" t="s">
        <v>165</v>
      </c>
      <c r="P7214">
        <v>6.0769167600815003E-3</v>
      </c>
      <c r="Q7214" t="s">
        <v>157</v>
      </c>
      <c r="S7214" t="s">
        <v>728</v>
      </c>
      <c r="T7214" t="s">
        <v>165</v>
      </c>
      <c r="U7214">
        <v>4.2523798507131862E-3</v>
      </c>
      <c r="V7214" t="s">
        <v>157</v>
      </c>
    </row>
    <row r="7215" spans="9:22" x14ac:dyDescent="0.45">
      <c r="I7215" t="s">
        <v>307</v>
      </c>
      <c r="J7215" t="s">
        <v>166</v>
      </c>
      <c r="K7215">
        <v>3.7044413296338723E-2</v>
      </c>
      <c r="L7215" t="s">
        <v>157</v>
      </c>
      <c r="N7215" t="s">
        <v>515</v>
      </c>
      <c r="O7215" t="s">
        <v>166</v>
      </c>
      <c r="P7215">
        <v>2.7255825628462051E-2</v>
      </c>
      <c r="Q7215" t="s">
        <v>157</v>
      </c>
      <c r="S7215" t="s">
        <v>728</v>
      </c>
      <c r="T7215" t="s">
        <v>166</v>
      </c>
      <c r="U7215">
        <v>2.6495306257566877E-2</v>
      </c>
      <c r="V7215" t="s">
        <v>157</v>
      </c>
    </row>
    <row r="7216" spans="9:22" x14ac:dyDescent="0.45">
      <c r="I7216" t="s">
        <v>307</v>
      </c>
      <c r="J7216" t="s">
        <v>818</v>
      </c>
      <c r="K7216">
        <v>3.0387316952622556E-3</v>
      </c>
      <c r="L7216" t="s">
        <v>157</v>
      </c>
      <c r="N7216" t="s">
        <v>515</v>
      </c>
      <c r="O7216" t="s">
        <v>818</v>
      </c>
      <c r="P7216">
        <v>5.1594062549616534E-3</v>
      </c>
      <c r="Q7216" t="s">
        <v>157</v>
      </c>
      <c r="S7216" t="s">
        <v>728</v>
      </c>
      <c r="T7216" t="s">
        <v>818</v>
      </c>
      <c r="U7216">
        <v>3.9967883055648992E-3</v>
      </c>
      <c r="V7216" t="s">
        <v>157</v>
      </c>
    </row>
    <row r="7217" spans="9:22" x14ac:dyDescent="0.45">
      <c r="I7217" t="s">
        <v>307</v>
      </c>
      <c r="J7217" t="s">
        <v>819</v>
      </c>
      <c r="K7217">
        <v>0</v>
      </c>
      <c r="L7217" t="s">
        <v>157</v>
      </c>
      <c r="N7217" t="s">
        <v>515</v>
      </c>
      <c r="O7217" t="s">
        <v>819</v>
      </c>
      <c r="P7217">
        <v>5.7145743905430276E-3</v>
      </c>
      <c r="Q7217" t="s">
        <v>157</v>
      </c>
      <c r="S7217" t="s">
        <v>728</v>
      </c>
      <c r="T7217" t="s">
        <v>819</v>
      </c>
      <c r="U7217">
        <v>4.0756469306585455E-3</v>
      </c>
      <c r="V7217" t="s">
        <v>157</v>
      </c>
    </row>
    <row r="7218" spans="9:22" x14ac:dyDescent="0.45">
      <c r="I7218" t="s">
        <v>307</v>
      </c>
      <c r="J7218" t="s">
        <v>820</v>
      </c>
      <c r="K7218">
        <v>0</v>
      </c>
      <c r="L7218" t="s">
        <v>157</v>
      </c>
      <c r="N7218" t="s">
        <v>515</v>
      </c>
      <c r="O7218" t="s">
        <v>820</v>
      </c>
      <c r="P7218">
        <v>6.2469419266595041E-3</v>
      </c>
      <c r="Q7218" t="s">
        <v>157</v>
      </c>
      <c r="S7218" t="s">
        <v>728</v>
      </c>
      <c r="T7218" t="s">
        <v>820</v>
      </c>
      <c r="U7218">
        <v>4.2387501814562661E-3</v>
      </c>
      <c r="V7218" t="s">
        <v>157</v>
      </c>
    </row>
    <row r="7219" spans="9:22" x14ac:dyDescent="0.45">
      <c r="I7219" t="s">
        <v>307</v>
      </c>
      <c r="J7219" t="s">
        <v>821</v>
      </c>
      <c r="K7219">
        <v>0</v>
      </c>
      <c r="L7219" t="s">
        <v>157</v>
      </c>
      <c r="N7219" t="s">
        <v>515</v>
      </c>
      <c r="O7219" t="s">
        <v>821</v>
      </c>
      <c r="P7219">
        <v>3.6952070309091214E-2</v>
      </c>
      <c r="Q7219" t="s">
        <v>157</v>
      </c>
      <c r="S7219" t="s">
        <v>728</v>
      </c>
      <c r="T7219" t="s">
        <v>821</v>
      </c>
      <c r="U7219">
        <v>2.2056718697996268E-2</v>
      </c>
      <c r="V7219" t="s">
        <v>157</v>
      </c>
    </row>
    <row r="7220" spans="9:22" x14ac:dyDescent="0.45">
      <c r="I7220" t="s">
        <v>307</v>
      </c>
      <c r="J7220" t="s">
        <v>822</v>
      </c>
      <c r="K7220">
        <v>0</v>
      </c>
      <c r="L7220" t="s">
        <v>157</v>
      </c>
      <c r="N7220" t="s">
        <v>515</v>
      </c>
      <c r="O7220" t="s">
        <v>822</v>
      </c>
      <c r="P7220">
        <v>2.9749079291901317E-2</v>
      </c>
      <c r="Q7220" t="s">
        <v>157</v>
      </c>
      <c r="S7220" t="s">
        <v>728</v>
      </c>
      <c r="T7220" t="s">
        <v>822</v>
      </c>
      <c r="U7220">
        <v>2.4434522002877622E-2</v>
      </c>
      <c r="V7220" t="s">
        <v>157</v>
      </c>
    </row>
    <row r="7221" spans="9:22" x14ac:dyDescent="0.45">
      <c r="I7221" t="s">
        <v>307</v>
      </c>
      <c r="J7221" t="s">
        <v>823</v>
      </c>
      <c r="K7221">
        <v>0</v>
      </c>
      <c r="L7221" t="s">
        <v>157</v>
      </c>
      <c r="N7221" t="s">
        <v>515</v>
      </c>
      <c r="O7221" t="s">
        <v>823</v>
      </c>
      <c r="P7221">
        <v>4.0100682151211339E-3</v>
      </c>
      <c r="Q7221" t="s">
        <v>157</v>
      </c>
      <c r="S7221" t="s">
        <v>728</v>
      </c>
      <c r="T7221" t="s">
        <v>823</v>
      </c>
      <c r="U7221">
        <v>3.5317258037193522E-3</v>
      </c>
      <c r="V7221" t="s">
        <v>157</v>
      </c>
    </row>
    <row r="7222" spans="9:22" x14ac:dyDescent="0.45">
      <c r="I7222" t="s">
        <v>307</v>
      </c>
      <c r="J7222" t="s">
        <v>824</v>
      </c>
      <c r="K7222">
        <v>3.174548344846245E-3</v>
      </c>
      <c r="L7222" t="s">
        <v>157</v>
      </c>
      <c r="N7222" t="s">
        <v>515</v>
      </c>
      <c r="O7222" t="s">
        <v>824</v>
      </c>
      <c r="P7222">
        <v>3.9344051916890494E-3</v>
      </c>
      <c r="Q7222" t="s">
        <v>157</v>
      </c>
      <c r="S7222" t="s">
        <v>728</v>
      </c>
      <c r="T7222" t="s">
        <v>824</v>
      </c>
      <c r="U7222">
        <v>3.4947044846008594E-3</v>
      </c>
      <c r="V7222" t="s">
        <v>157</v>
      </c>
    </row>
    <row r="7223" spans="9:22" x14ac:dyDescent="0.45">
      <c r="I7223" t="s">
        <v>307</v>
      </c>
      <c r="J7223" t="s">
        <v>825</v>
      </c>
      <c r="K7223">
        <v>5.175981309610265E-3</v>
      </c>
      <c r="L7223" t="s">
        <v>157</v>
      </c>
      <c r="N7223" t="s">
        <v>515</v>
      </c>
      <c r="O7223" t="s">
        <v>825</v>
      </c>
      <c r="P7223">
        <v>3.6273503923205451E-3</v>
      </c>
      <c r="Q7223" t="s">
        <v>157</v>
      </c>
      <c r="S7223" t="s">
        <v>728</v>
      </c>
      <c r="T7223" t="s">
        <v>825</v>
      </c>
      <c r="U7223">
        <v>3.4403433627160883E-3</v>
      </c>
      <c r="V7223" t="s">
        <v>157</v>
      </c>
    </row>
    <row r="7224" spans="9:22" x14ac:dyDescent="0.45">
      <c r="I7224" t="s">
        <v>307</v>
      </c>
      <c r="J7224" t="s">
        <v>826</v>
      </c>
      <c r="K7224">
        <v>3.4080597044470043E-2</v>
      </c>
      <c r="L7224" t="s">
        <v>157</v>
      </c>
      <c r="N7224" t="s">
        <v>515</v>
      </c>
      <c r="O7224" t="s">
        <v>826</v>
      </c>
      <c r="P7224">
        <v>1.9572537346494164E-2</v>
      </c>
      <c r="Q7224" t="s">
        <v>157</v>
      </c>
      <c r="S7224" t="s">
        <v>728</v>
      </c>
      <c r="T7224" t="s">
        <v>826</v>
      </c>
      <c r="U7224">
        <v>1.9874438484546817E-2</v>
      </c>
      <c r="V7224" t="s">
        <v>157</v>
      </c>
    </row>
    <row r="7225" spans="9:22" x14ac:dyDescent="0.45">
      <c r="I7225" t="s">
        <v>307</v>
      </c>
      <c r="J7225" t="s">
        <v>827</v>
      </c>
      <c r="K7225">
        <v>2.75576099747453E-3</v>
      </c>
      <c r="L7225" t="s">
        <v>157</v>
      </c>
      <c r="N7225" t="s">
        <v>515</v>
      </c>
      <c r="O7225" t="s">
        <v>827</v>
      </c>
      <c r="P7225">
        <v>3.1237168068419898E-3</v>
      </c>
      <c r="Q7225" t="s">
        <v>157</v>
      </c>
      <c r="S7225" t="s">
        <v>728</v>
      </c>
      <c r="T7225" t="s">
        <v>827</v>
      </c>
      <c r="U7225">
        <v>3.3368631813288953E-3</v>
      </c>
      <c r="V7225" t="s">
        <v>157</v>
      </c>
    </row>
    <row r="7226" spans="9:22" x14ac:dyDescent="0.45">
      <c r="I7226" t="s">
        <v>307</v>
      </c>
      <c r="J7226" t="s">
        <v>828</v>
      </c>
      <c r="K7226">
        <v>0</v>
      </c>
      <c r="L7226" t="s">
        <v>157</v>
      </c>
      <c r="N7226" t="s">
        <v>515</v>
      </c>
      <c r="O7226" t="s">
        <v>828</v>
      </c>
      <c r="P7226">
        <v>3.3625198301047207E-3</v>
      </c>
      <c r="Q7226" t="s">
        <v>157</v>
      </c>
      <c r="S7226" t="s">
        <v>728</v>
      </c>
      <c r="T7226" t="s">
        <v>828</v>
      </c>
      <c r="U7226">
        <v>3.3264820890998494E-3</v>
      </c>
      <c r="V7226" t="s">
        <v>157</v>
      </c>
    </row>
    <row r="7227" spans="9:22" x14ac:dyDescent="0.45">
      <c r="I7227" t="s">
        <v>307</v>
      </c>
      <c r="J7227" t="s">
        <v>829</v>
      </c>
      <c r="K7227">
        <v>0</v>
      </c>
      <c r="L7227" t="s">
        <v>157</v>
      </c>
      <c r="N7227" t="s">
        <v>515</v>
      </c>
      <c r="O7227" t="s">
        <v>829</v>
      </c>
      <c r="P7227">
        <v>3.4976883302439872E-3</v>
      </c>
      <c r="Q7227" t="s">
        <v>157</v>
      </c>
      <c r="S7227" t="s">
        <v>728</v>
      </c>
      <c r="T7227" t="s">
        <v>829</v>
      </c>
      <c r="U7227">
        <v>3.2605986848671942E-3</v>
      </c>
      <c r="V7227" t="s">
        <v>157</v>
      </c>
    </row>
    <row r="7228" spans="9:22" x14ac:dyDescent="0.45">
      <c r="I7228" t="s">
        <v>307</v>
      </c>
      <c r="J7228" t="s">
        <v>830</v>
      </c>
      <c r="K7228">
        <v>0</v>
      </c>
      <c r="L7228" t="s">
        <v>157</v>
      </c>
      <c r="N7228" t="s">
        <v>515</v>
      </c>
      <c r="O7228" t="s">
        <v>830</v>
      </c>
      <c r="P7228">
        <v>2.0263056501201034E-2</v>
      </c>
      <c r="Q7228" t="s">
        <v>157</v>
      </c>
      <c r="S7228" t="s">
        <v>728</v>
      </c>
      <c r="T7228" t="s">
        <v>830</v>
      </c>
      <c r="U7228">
        <v>1.3887480981225499E-2</v>
      </c>
      <c r="V7228" t="s">
        <v>157</v>
      </c>
    </row>
    <row r="7229" spans="9:22" x14ac:dyDescent="0.45">
      <c r="I7229" t="s">
        <v>307</v>
      </c>
      <c r="J7229" t="s">
        <v>879</v>
      </c>
      <c r="K7229">
        <v>0</v>
      </c>
      <c r="L7229" t="s">
        <v>157</v>
      </c>
      <c r="N7229" t="s">
        <v>515</v>
      </c>
      <c r="O7229" t="s">
        <v>879</v>
      </c>
      <c r="P7229">
        <v>1.2703146182537861E-4</v>
      </c>
      <c r="Q7229" t="s">
        <v>157</v>
      </c>
      <c r="S7229" t="s">
        <v>728</v>
      </c>
      <c r="T7229" t="s">
        <v>879</v>
      </c>
      <c r="U7229">
        <v>8.2026277108882055E-6</v>
      </c>
      <c r="V7229" t="s">
        <v>157</v>
      </c>
    </row>
    <row r="7230" spans="9:22" x14ac:dyDescent="0.45">
      <c r="I7230" t="s">
        <v>307</v>
      </c>
      <c r="J7230" t="s">
        <v>880</v>
      </c>
      <c r="K7230">
        <v>0</v>
      </c>
      <c r="L7230" t="s">
        <v>157</v>
      </c>
      <c r="N7230" t="s">
        <v>515</v>
      </c>
      <c r="O7230" t="s">
        <v>880</v>
      </c>
      <c r="P7230">
        <v>8.1525902323696558E-5</v>
      </c>
      <c r="Q7230" t="s">
        <v>157</v>
      </c>
      <c r="S7230" t="s">
        <v>728</v>
      </c>
      <c r="T7230" t="s">
        <v>880</v>
      </c>
      <c r="U7230">
        <v>7.4551043491968017E-6</v>
      </c>
      <c r="V7230" t="s">
        <v>157</v>
      </c>
    </row>
    <row r="7231" spans="9:22" x14ac:dyDescent="0.45">
      <c r="I7231" t="s">
        <v>307</v>
      </c>
      <c r="J7231" t="s">
        <v>881</v>
      </c>
      <c r="K7231">
        <v>0</v>
      </c>
      <c r="L7231" t="s">
        <v>157</v>
      </c>
      <c r="N7231" t="s">
        <v>515</v>
      </c>
      <c r="O7231" t="s">
        <v>881</v>
      </c>
      <c r="P7231">
        <v>7.057333354413665E-5</v>
      </c>
      <c r="Q7231" t="s">
        <v>157</v>
      </c>
      <c r="S7231" t="s">
        <v>728</v>
      </c>
      <c r="T7231" t="s">
        <v>881</v>
      </c>
      <c r="U7231">
        <v>9.8460130257863383E-6</v>
      </c>
      <c r="V7231" t="s">
        <v>157</v>
      </c>
    </row>
    <row r="7232" spans="9:22" x14ac:dyDescent="0.45">
      <c r="I7232" t="s">
        <v>307</v>
      </c>
      <c r="J7232" t="s">
        <v>882</v>
      </c>
      <c r="K7232">
        <v>0</v>
      </c>
      <c r="L7232" t="s">
        <v>157</v>
      </c>
      <c r="N7232" t="s">
        <v>515</v>
      </c>
      <c r="O7232" t="s">
        <v>882</v>
      </c>
      <c r="P7232">
        <v>6.3467496899415217E-5</v>
      </c>
      <c r="Q7232" t="s">
        <v>157</v>
      </c>
      <c r="S7232" t="s">
        <v>728</v>
      </c>
      <c r="T7232" t="s">
        <v>882</v>
      </c>
      <c r="U7232">
        <v>7.2468911864950899E-6</v>
      </c>
      <c r="V7232" t="s">
        <v>157</v>
      </c>
    </row>
    <row r="7233" spans="9:22" x14ac:dyDescent="0.45">
      <c r="I7233" t="s">
        <v>307</v>
      </c>
      <c r="J7233" t="s">
        <v>883</v>
      </c>
      <c r="K7233">
        <v>0</v>
      </c>
      <c r="L7233" t="s">
        <v>157</v>
      </c>
      <c r="N7233" t="s">
        <v>515</v>
      </c>
      <c r="O7233" t="s">
        <v>883</v>
      </c>
      <c r="P7233">
        <v>6.7644200844365083E-5</v>
      </c>
      <c r="Q7233" t="s">
        <v>157</v>
      </c>
      <c r="S7233" t="s">
        <v>728</v>
      </c>
      <c r="T7233" t="s">
        <v>883</v>
      </c>
      <c r="U7233">
        <v>7.8681584632054954E-6</v>
      </c>
      <c r="V7233" t="s">
        <v>157</v>
      </c>
    </row>
    <row r="7234" spans="9:22" x14ac:dyDescent="0.45">
      <c r="I7234" t="s">
        <v>307</v>
      </c>
      <c r="J7234" t="s">
        <v>884</v>
      </c>
      <c r="K7234">
        <v>0</v>
      </c>
      <c r="L7234" t="s">
        <v>157</v>
      </c>
      <c r="N7234" t="s">
        <v>515</v>
      </c>
      <c r="O7234" t="s">
        <v>884</v>
      </c>
      <c r="P7234">
        <v>7.6966480176126625E-5</v>
      </c>
      <c r="Q7234" t="s">
        <v>157</v>
      </c>
      <c r="S7234" t="s">
        <v>728</v>
      </c>
      <c r="T7234" t="s">
        <v>884</v>
      </c>
      <c r="U7234">
        <v>8.9093583375143978E-6</v>
      </c>
      <c r="V7234" t="s">
        <v>157</v>
      </c>
    </row>
    <row r="7235" spans="9:22" x14ac:dyDescent="0.45">
      <c r="I7235" t="s">
        <v>307</v>
      </c>
      <c r="J7235" t="s">
        <v>885</v>
      </c>
      <c r="K7235">
        <v>0</v>
      </c>
      <c r="L7235" t="s">
        <v>157</v>
      </c>
      <c r="N7235" t="s">
        <v>515</v>
      </c>
      <c r="O7235" t="s">
        <v>885</v>
      </c>
      <c r="P7235">
        <v>9.2351019667651904E-5</v>
      </c>
      <c r="Q7235" t="s">
        <v>157</v>
      </c>
      <c r="S7235" t="s">
        <v>728</v>
      </c>
      <c r="T7235" t="s">
        <v>885</v>
      </c>
      <c r="U7235">
        <v>9.5505033605692279E-6</v>
      </c>
      <c r="V7235" t="s">
        <v>157</v>
      </c>
    </row>
    <row r="7236" spans="9:22" x14ac:dyDescent="0.45">
      <c r="I7236" t="s">
        <v>307</v>
      </c>
      <c r="J7236" t="s">
        <v>886</v>
      </c>
      <c r="K7236">
        <v>0</v>
      </c>
      <c r="L7236" t="s">
        <v>157</v>
      </c>
      <c r="N7236" t="s">
        <v>515</v>
      </c>
      <c r="O7236" t="s">
        <v>886</v>
      </c>
      <c r="P7236">
        <v>9.9372176086250653E-5</v>
      </c>
      <c r="Q7236" t="s">
        <v>157</v>
      </c>
      <c r="S7236" t="s">
        <v>728</v>
      </c>
      <c r="T7236" t="s">
        <v>886</v>
      </c>
      <c r="U7236">
        <v>9.3249884809261037E-6</v>
      </c>
      <c r="V7236" t="s">
        <v>157</v>
      </c>
    </row>
    <row r="7237" spans="9:22" x14ac:dyDescent="0.45">
      <c r="I7237" t="s">
        <v>307</v>
      </c>
      <c r="J7237" t="s">
        <v>887</v>
      </c>
      <c r="K7237">
        <v>9.4971805275217327E-5</v>
      </c>
      <c r="L7237" t="s">
        <v>157</v>
      </c>
      <c r="N7237" t="s">
        <v>515</v>
      </c>
      <c r="O7237" t="s">
        <v>887</v>
      </c>
      <c r="P7237">
        <v>1.0294643900454233E-4</v>
      </c>
      <c r="Q7237" t="s">
        <v>157</v>
      </c>
      <c r="S7237" t="s">
        <v>728</v>
      </c>
      <c r="T7237" t="s">
        <v>887</v>
      </c>
      <c r="U7237">
        <v>9.2088324234953231E-6</v>
      </c>
      <c r="V7237" t="s">
        <v>157</v>
      </c>
    </row>
    <row r="7238" spans="9:22" x14ac:dyDescent="0.45">
      <c r="I7238" t="s">
        <v>307</v>
      </c>
      <c r="J7238" t="s">
        <v>888</v>
      </c>
      <c r="K7238">
        <v>1.5710241420184562E-4</v>
      </c>
      <c r="L7238" t="s">
        <v>157</v>
      </c>
      <c r="N7238" t="s">
        <v>515</v>
      </c>
      <c r="O7238" t="s">
        <v>888</v>
      </c>
      <c r="P7238">
        <v>1.1798721707595467E-4</v>
      </c>
      <c r="Q7238" t="s">
        <v>157</v>
      </c>
      <c r="S7238" t="s">
        <v>728</v>
      </c>
      <c r="T7238" t="s">
        <v>888</v>
      </c>
      <c r="U7238">
        <v>1.526103322376591E-5</v>
      </c>
      <c r="V7238" t="s">
        <v>157</v>
      </c>
    </row>
    <row r="7239" spans="9:22" x14ac:dyDescent="0.45">
      <c r="I7239" t="s">
        <v>307</v>
      </c>
      <c r="J7239" t="s">
        <v>889</v>
      </c>
      <c r="K7239">
        <v>1.9634954708272251E-4</v>
      </c>
      <c r="L7239" t="s">
        <v>157</v>
      </c>
      <c r="N7239" t="s">
        <v>515</v>
      </c>
      <c r="O7239" t="s">
        <v>889</v>
      </c>
      <c r="P7239">
        <v>2.6648240373199425E-4</v>
      </c>
      <c r="Q7239" t="s">
        <v>157</v>
      </c>
      <c r="S7239" t="s">
        <v>728</v>
      </c>
      <c r="T7239" t="s">
        <v>889</v>
      </c>
      <c r="U7239">
        <v>2.1223902850475815E-5</v>
      </c>
      <c r="V7239" t="s">
        <v>157</v>
      </c>
    </row>
    <row r="7240" spans="9:22" x14ac:dyDescent="0.45">
      <c r="I7240" t="s">
        <v>307</v>
      </c>
      <c r="J7240" t="s">
        <v>890</v>
      </c>
      <c r="K7240">
        <v>1.9414639949303424E-4</v>
      </c>
      <c r="L7240" t="s">
        <v>157</v>
      </c>
      <c r="N7240" t="s">
        <v>515</v>
      </c>
      <c r="O7240" t="s">
        <v>890</v>
      </c>
      <c r="P7240">
        <v>2.4288044376061398E-4</v>
      </c>
      <c r="Q7240" t="s">
        <v>157</v>
      </c>
      <c r="S7240" t="s">
        <v>728</v>
      </c>
      <c r="T7240" t="s">
        <v>890</v>
      </c>
      <c r="U7240">
        <v>1.3313772073188718E-5</v>
      </c>
      <c r="V7240" t="s">
        <v>157</v>
      </c>
    </row>
    <row r="7241" spans="9:22" x14ac:dyDescent="0.45">
      <c r="I7241" t="s">
        <v>307</v>
      </c>
      <c r="J7241" t="s">
        <v>891</v>
      </c>
      <c r="K7241">
        <v>1.9177491676899942E-4</v>
      </c>
      <c r="L7241" t="s">
        <v>157</v>
      </c>
      <c r="N7241" t="s">
        <v>515</v>
      </c>
      <c r="O7241" t="s">
        <v>891</v>
      </c>
      <c r="P7241">
        <v>1.7627030096903988E-4</v>
      </c>
      <c r="Q7241" t="s">
        <v>157</v>
      </c>
      <c r="S7241" t="s">
        <v>728</v>
      </c>
      <c r="T7241" t="s">
        <v>891</v>
      </c>
      <c r="U7241">
        <v>9.8003007596293064E-6</v>
      </c>
      <c r="V7241" t="s">
        <v>157</v>
      </c>
    </row>
    <row r="7242" spans="9:22" x14ac:dyDescent="0.45">
      <c r="I7242" t="s">
        <v>307</v>
      </c>
      <c r="J7242" t="s">
        <v>892</v>
      </c>
      <c r="K7242">
        <v>2.2825454473881951E-4</v>
      </c>
      <c r="L7242" t="s">
        <v>157</v>
      </c>
      <c r="N7242" t="s">
        <v>515</v>
      </c>
      <c r="O7242" t="s">
        <v>892</v>
      </c>
      <c r="P7242">
        <v>1.4029481867082317E-4</v>
      </c>
      <c r="Q7242" t="s">
        <v>157</v>
      </c>
      <c r="S7242" t="s">
        <v>728</v>
      </c>
      <c r="T7242" t="s">
        <v>892</v>
      </c>
      <c r="U7242">
        <v>9.1662343717700333E-6</v>
      </c>
      <c r="V7242" t="s">
        <v>157</v>
      </c>
    </row>
    <row r="7243" spans="9:22" x14ac:dyDescent="0.45">
      <c r="I7243" t="s">
        <v>307</v>
      </c>
      <c r="J7243" t="s">
        <v>893</v>
      </c>
      <c r="K7243">
        <v>1.8824789190182732E-4</v>
      </c>
      <c r="L7243" t="s">
        <v>157</v>
      </c>
      <c r="N7243" t="s">
        <v>515</v>
      </c>
      <c r="O7243" t="s">
        <v>893</v>
      </c>
      <c r="P7243">
        <v>1.2605627086906826E-4</v>
      </c>
      <c r="Q7243" t="s">
        <v>157</v>
      </c>
      <c r="S7243" t="s">
        <v>728</v>
      </c>
      <c r="T7243" t="s">
        <v>893</v>
      </c>
      <c r="U7243">
        <v>8.8272341776447138E-6</v>
      </c>
      <c r="V7243" t="s">
        <v>157</v>
      </c>
    </row>
    <row r="7244" spans="9:22" x14ac:dyDescent="0.45">
      <c r="I7244" t="s">
        <v>307</v>
      </c>
      <c r="J7244" t="s">
        <v>894</v>
      </c>
      <c r="K7244">
        <v>1.6184041939963772E-4</v>
      </c>
      <c r="L7244" t="s">
        <v>157</v>
      </c>
      <c r="N7244" t="s">
        <v>515</v>
      </c>
      <c r="O7244" t="s">
        <v>894</v>
      </c>
      <c r="P7244">
        <v>1.3854497229785876E-4</v>
      </c>
      <c r="Q7244" t="s">
        <v>157</v>
      </c>
      <c r="S7244" t="s">
        <v>728</v>
      </c>
      <c r="T7244" t="s">
        <v>894</v>
      </c>
      <c r="U7244">
        <v>8.0977785051031704E-6</v>
      </c>
      <c r="V7244" t="s">
        <v>157</v>
      </c>
    </row>
    <row r="7245" spans="9:22" x14ac:dyDescent="0.45">
      <c r="I7245" t="s">
        <v>307</v>
      </c>
      <c r="J7245" t="s">
        <v>895</v>
      </c>
      <c r="K7245">
        <v>7.2995900225246359E-5</v>
      </c>
      <c r="L7245" t="s">
        <v>157</v>
      </c>
      <c r="N7245" t="s">
        <v>515</v>
      </c>
      <c r="O7245" t="s">
        <v>895</v>
      </c>
      <c r="P7245">
        <v>1.5487916377941369E-4</v>
      </c>
      <c r="Q7245" t="s">
        <v>157</v>
      </c>
      <c r="S7245" t="s">
        <v>728</v>
      </c>
      <c r="T7245" t="s">
        <v>895</v>
      </c>
      <c r="U7245">
        <v>6.3791746836816197E-6</v>
      </c>
      <c r="V7245" t="s">
        <v>157</v>
      </c>
    </row>
    <row r="7246" spans="9:22" x14ac:dyDescent="0.45">
      <c r="I7246" t="s">
        <v>307</v>
      </c>
      <c r="J7246" t="s">
        <v>896</v>
      </c>
      <c r="K7246">
        <v>0</v>
      </c>
      <c r="L7246" t="s">
        <v>157</v>
      </c>
      <c r="N7246" t="s">
        <v>515</v>
      </c>
      <c r="O7246" t="s">
        <v>896</v>
      </c>
      <c r="P7246">
        <v>1.5854550918145794E-4</v>
      </c>
      <c r="Q7246" t="s">
        <v>157</v>
      </c>
      <c r="S7246" t="s">
        <v>728</v>
      </c>
      <c r="T7246" t="s">
        <v>896</v>
      </c>
      <c r="U7246">
        <v>5.158459611206842E-6</v>
      </c>
      <c r="V7246" t="s">
        <v>157</v>
      </c>
    </row>
    <row r="7247" spans="9:22" x14ac:dyDescent="0.45">
      <c r="I7247" t="s">
        <v>307</v>
      </c>
      <c r="J7247" t="s">
        <v>897</v>
      </c>
      <c r="K7247">
        <v>0</v>
      </c>
      <c r="L7247" t="s">
        <v>157</v>
      </c>
      <c r="N7247" t="s">
        <v>515</v>
      </c>
      <c r="O7247" t="s">
        <v>897</v>
      </c>
      <c r="P7247">
        <v>1.5846887961556007E-4</v>
      </c>
      <c r="Q7247" t="s">
        <v>157</v>
      </c>
      <c r="S7247" t="s">
        <v>728</v>
      </c>
      <c r="T7247" t="s">
        <v>897</v>
      </c>
      <c r="U7247">
        <v>3.7298492232253936E-6</v>
      </c>
      <c r="V7247" t="s">
        <v>157</v>
      </c>
    </row>
    <row r="7248" spans="9:22" x14ac:dyDescent="0.45">
      <c r="I7248" t="s">
        <v>307</v>
      </c>
      <c r="J7248" t="s">
        <v>898</v>
      </c>
      <c r="K7248">
        <v>0</v>
      </c>
      <c r="L7248" t="s">
        <v>157</v>
      </c>
      <c r="N7248" t="s">
        <v>515</v>
      </c>
      <c r="O7248" t="s">
        <v>898</v>
      </c>
      <c r="P7248">
        <v>1.451069462308305E-4</v>
      </c>
      <c r="Q7248" t="s">
        <v>157</v>
      </c>
      <c r="S7248" t="s">
        <v>728</v>
      </c>
      <c r="T7248" t="s">
        <v>898</v>
      </c>
      <c r="U7248">
        <v>3.6645622634645807E-6</v>
      </c>
      <c r="V7248" t="s">
        <v>157</v>
      </c>
    </row>
    <row r="7249" spans="9:22" x14ac:dyDescent="0.45">
      <c r="I7249" t="s">
        <v>307</v>
      </c>
      <c r="J7249" t="s">
        <v>899</v>
      </c>
      <c r="K7249">
        <v>0</v>
      </c>
      <c r="L7249" t="s">
        <v>157</v>
      </c>
      <c r="N7249" t="s">
        <v>515</v>
      </c>
      <c r="O7249" t="s">
        <v>899</v>
      </c>
      <c r="P7249">
        <v>1.0079723984202085E-4</v>
      </c>
      <c r="Q7249" t="s">
        <v>157</v>
      </c>
      <c r="S7249" t="s">
        <v>728</v>
      </c>
      <c r="T7249" t="s">
        <v>899</v>
      </c>
      <c r="U7249">
        <v>6.3990196521100692E-6</v>
      </c>
      <c r="V7249" t="s">
        <v>157</v>
      </c>
    </row>
    <row r="7250" spans="9:22" x14ac:dyDescent="0.45">
      <c r="I7250" t="s">
        <v>307</v>
      </c>
      <c r="J7250" t="s">
        <v>900</v>
      </c>
      <c r="K7250">
        <v>0</v>
      </c>
      <c r="L7250" t="s">
        <v>157</v>
      </c>
      <c r="N7250" t="s">
        <v>515</v>
      </c>
      <c r="O7250" t="s">
        <v>900</v>
      </c>
      <c r="P7250">
        <v>5.710882428100008E-5</v>
      </c>
      <c r="Q7250" t="s">
        <v>157</v>
      </c>
      <c r="S7250" t="s">
        <v>728</v>
      </c>
      <c r="T7250" t="s">
        <v>900</v>
      </c>
      <c r="U7250">
        <v>1.2210631306090729E-5</v>
      </c>
      <c r="V7250" t="s">
        <v>157</v>
      </c>
    </row>
    <row r="7251" spans="9:22" x14ac:dyDescent="0.45">
      <c r="I7251" t="s">
        <v>307</v>
      </c>
      <c r="J7251" t="s">
        <v>901</v>
      </c>
      <c r="K7251">
        <v>0</v>
      </c>
      <c r="L7251" t="s">
        <v>157</v>
      </c>
      <c r="N7251" t="s">
        <v>515</v>
      </c>
      <c r="O7251" t="s">
        <v>901</v>
      </c>
      <c r="P7251">
        <v>2.159579780654098E-4</v>
      </c>
      <c r="Q7251" t="s">
        <v>157</v>
      </c>
      <c r="S7251" t="s">
        <v>728</v>
      </c>
      <c r="T7251" t="s">
        <v>901</v>
      </c>
      <c r="U7251">
        <v>2.6266012184600706E-5</v>
      </c>
      <c r="V7251" t="s">
        <v>157</v>
      </c>
    </row>
    <row r="7252" spans="9:22" x14ac:dyDescent="0.45">
      <c r="I7252" t="s">
        <v>307</v>
      </c>
      <c r="J7252" t="s">
        <v>902</v>
      </c>
      <c r="K7252">
        <v>0</v>
      </c>
      <c r="L7252" t="s">
        <v>157</v>
      </c>
      <c r="N7252" t="s">
        <v>515</v>
      </c>
      <c r="O7252" t="s">
        <v>902</v>
      </c>
      <c r="P7252">
        <v>1.8598914204533422E-4</v>
      </c>
      <c r="Q7252" t="s">
        <v>157</v>
      </c>
      <c r="S7252" t="s">
        <v>728</v>
      </c>
      <c r="T7252" t="s">
        <v>902</v>
      </c>
      <c r="U7252">
        <v>2.4864909778464493E-5</v>
      </c>
      <c r="V7252" t="s">
        <v>157</v>
      </c>
    </row>
    <row r="7253" spans="9:22" x14ac:dyDescent="0.45">
      <c r="I7253" t="s">
        <v>308</v>
      </c>
      <c r="J7253" t="s">
        <v>156</v>
      </c>
      <c r="K7253">
        <v>3.0375182656508362E-2</v>
      </c>
      <c r="L7253" t="s">
        <v>157</v>
      </c>
      <c r="N7253" t="s">
        <v>516</v>
      </c>
      <c r="O7253" t="s">
        <v>156</v>
      </c>
      <c r="P7253">
        <v>0.21677959094167454</v>
      </c>
      <c r="Q7253" t="s">
        <v>157</v>
      </c>
      <c r="S7253" t="s">
        <v>729</v>
      </c>
      <c r="T7253" t="s">
        <v>156</v>
      </c>
      <c r="U7253">
        <v>0.25687808545852925</v>
      </c>
      <c r="V7253" t="s">
        <v>157</v>
      </c>
    </row>
    <row r="7254" spans="9:22" x14ac:dyDescent="0.45">
      <c r="I7254" t="s">
        <v>308</v>
      </c>
      <c r="J7254" t="s">
        <v>158</v>
      </c>
      <c r="K7254">
        <v>4.7043938362866744E-2</v>
      </c>
      <c r="L7254" t="s">
        <v>157</v>
      </c>
      <c r="N7254" t="s">
        <v>516</v>
      </c>
      <c r="O7254" t="s">
        <v>158</v>
      </c>
      <c r="P7254">
        <v>2.9513028381602711E-2</v>
      </c>
      <c r="Q7254" t="s">
        <v>157</v>
      </c>
      <c r="S7254" t="s">
        <v>729</v>
      </c>
      <c r="T7254" t="s">
        <v>158</v>
      </c>
      <c r="U7254">
        <v>3.2844754025128216E-2</v>
      </c>
      <c r="V7254" t="s">
        <v>157</v>
      </c>
    </row>
    <row r="7255" spans="9:22" x14ac:dyDescent="0.45">
      <c r="I7255" t="s">
        <v>308</v>
      </c>
      <c r="J7255" t="s">
        <v>159</v>
      </c>
      <c r="K7255">
        <v>6.9499705296735145E-2</v>
      </c>
      <c r="L7255" t="s">
        <v>157</v>
      </c>
      <c r="N7255" t="s">
        <v>516</v>
      </c>
      <c r="O7255" t="s">
        <v>159</v>
      </c>
      <c r="P7255">
        <v>2.9954485123734071E-2</v>
      </c>
      <c r="Q7255" t="s">
        <v>157</v>
      </c>
      <c r="S7255" t="s">
        <v>729</v>
      </c>
      <c r="T7255" t="s">
        <v>159</v>
      </c>
      <c r="U7255">
        <v>3.1493474791871749E-2</v>
      </c>
      <c r="V7255" t="s">
        <v>157</v>
      </c>
    </row>
    <row r="7256" spans="9:22" x14ac:dyDescent="0.45">
      <c r="I7256" t="s">
        <v>308</v>
      </c>
      <c r="J7256" t="s">
        <v>160</v>
      </c>
      <c r="K7256">
        <v>8.5602118718010198E-2</v>
      </c>
      <c r="L7256" t="s">
        <v>157</v>
      </c>
      <c r="N7256" t="s">
        <v>516</v>
      </c>
      <c r="O7256" t="s">
        <v>160</v>
      </c>
      <c r="P7256">
        <v>3.0817462192934152E-2</v>
      </c>
      <c r="Q7256" t="s">
        <v>157</v>
      </c>
      <c r="S7256" t="s">
        <v>729</v>
      </c>
      <c r="T7256" t="s">
        <v>160</v>
      </c>
      <c r="U7256">
        <v>3.0148100116102049E-2</v>
      </c>
      <c r="V7256" t="s">
        <v>157</v>
      </c>
    </row>
    <row r="7257" spans="9:22" x14ac:dyDescent="0.45">
      <c r="I7257" t="s">
        <v>308</v>
      </c>
      <c r="J7257" t="s">
        <v>161</v>
      </c>
      <c r="K7257">
        <v>0.53440468924426476</v>
      </c>
      <c r="L7257" t="s">
        <v>157</v>
      </c>
      <c r="N7257" t="s">
        <v>516</v>
      </c>
      <c r="O7257" t="s">
        <v>161</v>
      </c>
      <c r="P7257">
        <v>0.23952251541361222</v>
      </c>
      <c r="Q7257" t="s">
        <v>157</v>
      </c>
      <c r="S7257" t="s">
        <v>729</v>
      </c>
      <c r="T7257" t="s">
        <v>161</v>
      </c>
      <c r="U7257">
        <v>0.1785202865526429</v>
      </c>
      <c r="V7257" t="s">
        <v>157</v>
      </c>
    </row>
    <row r="7258" spans="9:22" x14ac:dyDescent="0.45">
      <c r="I7258" t="s">
        <v>308</v>
      </c>
      <c r="J7258" t="s">
        <v>814</v>
      </c>
      <c r="K7258">
        <v>6.5715229480763804E-2</v>
      </c>
      <c r="L7258" t="s">
        <v>157</v>
      </c>
      <c r="N7258" t="s">
        <v>516</v>
      </c>
      <c r="O7258" t="s">
        <v>814</v>
      </c>
      <c r="P7258">
        <v>4.5069579599975255E-2</v>
      </c>
      <c r="Q7258" t="s">
        <v>157</v>
      </c>
      <c r="S7258" t="s">
        <v>729</v>
      </c>
      <c r="T7258" t="s">
        <v>814</v>
      </c>
      <c r="U7258">
        <v>3.3822812165996585E-2</v>
      </c>
      <c r="V7258" t="s">
        <v>157</v>
      </c>
    </row>
    <row r="7259" spans="9:22" x14ac:dyDescent="0.45">
      <c r="I7259" t="s">
        <v>308</v>
      </c>
      <c r="J7259" t="s">
        <v>815</v>
      </c>
      <c r="K7259">
        <v>4.5033784764069079E-2</v>
      </c>
      <c r="L7259" t="s">
        <v>157</v>
      </c>
      <c r="N7259" t="s">
        <v>516</v>
      </c>
      <c r="O7259" t="s">
        <v>815</v>
      </c>
      <c r="P7259">
        <v>4.2264077505446647E-2</v>
      </c>
      <c r="Q7259" t="s">
        <v>157</v>
      </c>
      <c r="S7259" t="s">
        <v>729</v>
      </c>
      <c r="T7259" t="s">
        <v>815</v>
      </c>
      <c r="U7259">
        <v>3.4878513641263841E-2</v>
      </c>
      <c r="V7259" t="s">
        <v>157</v>
      </c>
    </row>
    <row r="7260" spans="9:22" x14ac:dyDescent="0.45">
      <c r="I7260" t="s">
        <v>308</v>
      </c>
      <c r="J7260" t="s">
        <v>816</v>
      </c>
      <c r="K7260">
        <v>2.1677376811099665E-2</v>
      </c>
      <c r="L7260" t="s">
        <v>157</v>
      </c>
      <c r="N7260" t="s">
        <v>516</v>
      </c>
      <c r="O7260" t="s">
        <v>816</v>
      </c>
      <c r="P7260">
        <v>3.934031682920406E-2</v>
      </c>
      <c r="Q7260" t="s">
        <v>157</v>
      </c>
      <c r="S7260" t="s">
        <v>729</v>
      </c>
      <c r="T7260" t="s">
        <v>816</v>
      </c>
      <c r="U7260">
        <v>3.6727817297120428E-2</v>
      </c>
      <c r="V7260" t="s">
        <v>157</v>
      </c>
    </row>
    <row r="7261" spans="9:22" x14ac:dyDescent="0.45">
      <c r="I7261" t="s">
        <v>308</v>
      </c>
      <c r="J7261" t="s">
        <v>817</v>
      </c>
      <c r="K7261">
        <v>4.2452052116693133E-3</v>
      </c>
      <c r="L7261" t="s">
        <v>157</v>
      </c>
      <c r="N7261" t="s">
        <v>516</v>
      </c>
      <c r="O7261" t="s">
        <v>817</v>
      </c>
      <c r="P7261">
        <v>0.16810358461552202</v>
      </c>
      <c r="Q7261" t="s">
        <v>157</v>
      </c>
      <c r="S7261" t="s">
        <v>729</v>
      </c>
      <c r="T7261" t="s">
        <v>817</v>
      </c>
      <c r="U7261">
        <v>0.19330606954501631</v>
      </c>
      <c r="V7261" t="s">
        <v>157</v>
      </c>
    </row>
    <row r="7262" spans="9:22" x14ac:dyDescent="0.45">
      <c r="I7262" t="s">
        <v>308</v>
      </c>
      <c r="J7262" t="s">
        <v>162</v>
      </c>
      <c r="K7262">
        <v>0</v>
      </c>
      <c r="L7262" t="s">
        <v>157</v>
      </c>
      <c r="N7262" t="s">
        <v>516</v>
      </c>
      <c r="O7262" t="s">
        <v>162</v>
      </c>
      <c r="P7262">
        <v>2.9482654557471628E-2</v>
      </c>
      <c r="Q7262" t="s">
        <v>157</v>
      </c>
      <c r="S7262" t="s">
        <v>729</v>
      </c>
      <c r="T7262" t="s">
        <v>162</v>
      </c>
      <c r="U7262">
        <v>2.9212528771724755E-2</v>
      </c>
      <c r="V7262" t="s">
        <v>157</v>
      </c>
    </row>
    <row r="7263" spans="9:22" x14ac:dyDescent="0.45">
      <c r="I7263" t="s">
        <v>308</v>
      </c>
      <c r="J7263" t="s">
        <v>163</v>
      </c>
      <c r="K7263">
        <v>1.7776729005065388E-3</v>
      </c>
      <c r="L7263" t="s">
        <v>157</v>
      </c>
      <c r="N7263" t="s">
        <v>516</v>
      </c>
      <c r="O7263" t="s">
        <v>163</v>
      </c>
      <c r="P7263">
        <v>3.7474955530179804E-3</v>
      </c>
      <c r="Q7263" t="s">
        <v>157</v>
      </c>
      <c r="S7263" t="s">
        <v>729</v>
      </c>
      <c r="T7263" t="s">
        <v>163</v>
      </c>
      <c r="U7263">
        <v>4.1678674616951262E-3</v>
      </c>
      <c r="V7263" t="s">
        <v>157</v>
      </c>
    </row>
    <row r="7264" spans="9:22" x14ac:dyDescent="0.45">
      <c r="I7264" t="s">
        <v>308</v>
      </c>
      <c r="J7264" t="s">
        <v>164</v>
      </c>
      <c r="K7264">
        <v>4.2637461453252333E-3</v>
      </c>
      <c r="L7264" t="s">
        <v>157</v>
      </c>
      <c r="N7264" t="s">
        <v>516</v>
      </c>
      <c r="O7264" t="s">
        <v>164</v>
      </c>
      <c r="P7264">
        <v>3.8460259513476347E-3</v>
      </c>
      <c r="Q7264" t="s">
        <v>157</v>
      </c>
      <c r="S7264" t="s">
        <v>729</v>
      </c>
      <c r="T7264" t="s">
        <v>164</v>
      </c>
      <c r="U7264">
        <v>4.1334269376027237E-3</v>
      </c>
      <c r="V7264" t="s">
        <v>157</v>
      </c>
    </row>
    <row r="7265" spans="9:22" x14ac:dyDescent="0.45">
      <c r="I7265" t="s">
        <v>308</v>
      </c>
      <c r="J7265" t="s">
        <v>165</v>
      </c>
      <c r="K7265">
        <v>6.2659764677740985E-3</v>
      </c>
      <c r="L7265" t="s">
        <v>157</v>
      </c>
      <c r="N7265" t="s">
        <v>516</v>
      </c>
      <c r="O7265" t="s">
        <v>165</v>
      </c>
      <c r="P7265">
        <v>4.1167275954214419E-3</v>
      </c>
      <c r="Q7265" t="s">
        <v>157</v>
      </c>
      <c r="S7265" t="s">
        <v>729</v>
      </c>
      <c r="T7265" t="s">
        <v>165</v>
      </c>
      <c r="U7265">
        <v>4.1922782463221673E-3</v>
      </c>
      <c r="V7265" t="s">
        <v>157</v>
      </c>
    </row>
    <row r="7266" spans="9:22" x14ac:dyDescent="0.45">
      <c r="I7266" t="s">
        <v>308</v>
      </c>
      <c r="J7266" t="s">
        <v>166</v>
      </c>
      <c r="K7266">
        <v>3.5813766653089212E-2</v>
      </c>
      <c r="L7266" t="s">
        <v>157</v>
      </c>
      <c r="N7266" t="s">
        <v>516</v>
      </c>
      <c r="O7266" t="s">
        <v>166</v>
      </c>
      <c r="P7266">
        <v>2.4762726001613819E-2</v>
      </c>
      <c r="Q7266" t="s">
        <v>157</v>
      </c>
      <c r="S7266" t="s">
        <v>729</v>
      </c>
      <c r="T7266" t="s">
        <v>166</v>
      </c>
      <c r="U7266">
        <v>2.446116303523372E-2</v>
      </c>
      <c r="V7266" t="s">
        <v>157</v>
      </c>
    </row>
    <row r="7267" spans="9:22" x14ac:dyDescent="0.45">
      <c r="I7267" t="s">
        <v>308</v>
      </c>
      <c r="J7267" t="s">
        <v>818</v>
      </c>
      <c r="K7267">
        <v>2.7838790980758707E-3</v>
      </c>
      <c r="L7267" t="s">
        <v>157</v>
      </c>
      <c r="N7267" t="s">
        <v>516</v>
      </c>
      <c r="O7267" t="s">
        <v>818</v>
      </c>
      <c r="P7267">
        <v>4.2201800067542261E-3</v>
      </c>
      <c r="Q7267" t="s">
        <v>157</v>
      </c>
      <c r="S7267" t="s">
        <v>729</v>
      </c>
      <c r="T7267" t="s">
        <v>818</v>
      </c>
      <c r="U7267">
        <v>4.1617090255810125E-3</v>
      </c>
      <c r="V7267" t="s">
        <v>157</v>
      </c>
    </row>
    <row r="7268" spans="9:22" x14ac:dyDescent="0.45">
      <c r="I7268" t="s">
        <v>308</v>
      </c>
      <c r="J7268" t="s">
        <v>819</v>
      </c>
      <c r="K7268">
        <v>0</v>
      </c>
      <c r="L7268" t="s">
        <v>157</v>
      </c>
      <c r="N7268" t="s">
        <v>516</v>
      </c>
      <c r="O7268" t="s">
        <v>819</v>
      </c>
      <c r="P7268">
        <v>4.3878176853829366E-3</v>
      </c>
      <c r="Q7268" t="s">
        <v>157</v>
      </c>
      <c r="S7268" t="s">
        <v>729</v>
      </c>
      <c r="T7268" t="s">
        <v>819</v>
      </c>
      <c r="U7268">
        <v>4.3241833024987297E-3</v>
      </c>
      <c r="V7268" t="s">
        <v>157</v>
      </c>
    </row>
    <row r="7269" spans="9:22" x14ac:dyDescent="0.45">
      <c r="I7269" t="s">
        <v>308</v>
      </c>
      <c r="J7269" t="s">
        <v>820</v>
      </c>
      <c r="K7269">
        <v>0</v>
      </c>
      <c r="L7269" t="s">
        <v>157</v>
      </c>
      <c r="N7269" t="s">
        <v>516</v>
      </c>
      <c r="O7269" t="s">
        <v>820</v>
      </c>
      <c r="P7269">
        <v>4.4456177200033918E-3</v>
      </c>
      <c r="Q7269" t="s">
        <v>157</v>
      </c>
      <c r="S7269" t="s">
        <v>729</v>
      </c>
      <c r="T7269" t="s">
        <v>820</v>
      </c>
      <c r="U7269">
        <v>4.5505813757668132E-3</v>
      </c>
      <c r="V7269" t="s">
        <v>157</v>
      </c>
    </row>
    <row r="7270" spans="9:22" x14ac:dyDescent="0.45">
      <c r="I7270" t="s">
        <v>308</v>
      </c>
      <c r="J7270" t="s">
        <v>821</v>
      </c>
      <c r="K7270">
        <v>0</v>
      </c>
      <c r="L7270" t="s">
        <v>157</v>
      </c>
      <c r="N7270" t="s">
        <v>516</v>
      </c>
      <c r="O7270" t="s">
        <v>821</v>
      </c>
      <c r="P7270">
        <v>2.2940504981171467E-2</v>
      </c>
      <c r="Q7270" t="s">
        <v>157</v>
      </c>
      <c r="S7270" t="s">
        <v>729</v>
      </c>
      <c r="T7270" t="s">
        <v>821</v>
      </c>
      <c r="U7270">
        <v>2.2568454783458213E-2</v>
      </c>
      <c r="V7270" t="s">
        <v>157</v>
      </c>
    </row>
    <row r="7271" spans="9:22" x14ac:dyDescent="0.45">
      <c r="I7271" t="s">
        <v>308</v>
      </c>
      <c r="J7271" t="s">
        <v>822</v>
      </c>
      <c r="K7271">
        <v>0</v>
      </c>
      <c r="L7271" t="s">
        <v>157</v>
      </c>
      <c r="N7271" t="s">
        <v>516</v>
      </c>
      <c r="O7271" t="s">
        <v>822</v>
      </c>
      <c r="P7271">
        <v>1.6190781734898282E-2</v>
      </c>
      <c r="Q7271" t="s">
        <v>157</v>
      </c>
      <c r="S7271" t="s">
        <v>729</v>
      </c>
      <c r="T7271" t="s">
        <v>822</v>
      </c>
      <c r="U7271">
        <v>2.1585900449952039E-2</v>
      </c>
      <c r="V7271" t="s">
        <v>157</v>
      </c>
    </row>
    <row r="7272" spans="9:22" x14ac:dyDescent="0.45">
      <c r="I7272" t="s">
        <v>308</v>
      </c>
      <c r="J7272" t="s">
        <v>823</v>
      </c>
      <c r="K7272">
        <v>0</v>
      </c>
      <c r="L7272" t="s">
        <v>157</v>
      </c>
      <c r="N7272" t="s">
        <v>516</v>
      </c>
      <c r="O7272" t="s">
        <v>823</v>
      </c>
      <c r="P7272">
        <v>1.9960461650279184E-3</v>
      </c>
      <c r="Q7272" t="s">
        <v>157</v>
      </c>
      <c r="S7272" t="s">
        <v>729</v>
      </c>
      <c r="T7272" t="s">
        <v>823</v>
      </c>
      <c r="U7272">
        <v>3.1410187074923115E-3</v>
      </c>
      <c r="V7272" t="s">
        <v>157</v>
      </c>
    </row>
    <row r="7273" spans="9:22" x14ac:dyDescent="0.45">
      <c r="I7273" t="s">
        <v>308</v>
      </c>
      <c r="J7273" t="s">
        <v>824</v>
      </c>
      <c r="K7273">
        <v>2.5776638810020443E-3</v>
      </c>
      <c r="L7273" t="s">
        <v>157</v>
      </c>
      <c r="N7273" t="s">
        <v>516</v>
      </c>
      <c r="O7273" t="s">
        <v>824</v>
      </c>
      <c r="P7273">
        <v>1.9357284010771316E-3</v>
      </c>
      <c r="Q7273" t="s">
        <v>157</v>
      </c>
      <c r="S7273" t="s">
        <v>729</v>
      </c>
      <c r="T7273" t="s">
        <v>824</v>
      </c>
      <c r="U7273">
        <v>2.9851594830307099E-3</v>
      </c>
      <c r="V7273" t="s">
        <v>157</v>
      </c>
    </row>
    <row r="7274" spans="9:22" x14ac:dyDescent="0.45">
      <c r="I7274" t="s">
        <v>308</v>
      </c>
      <c r="J7274" t="s">
        <v>825</v>
      </c>
      <c r="K7274">
        <v>4.5917689577366734E-3</v>
      </c>
      <c r="L7274" t="s">
        <v>157</v>
      </c>
      <c r="N7274" t="s">
        <v>516</v>
      </c>
      <c r="O7274" t="s">
        <v>825</v>
      </c>
      <c r="P7274">
        <v>2.0143619253788787E-3</v>
      </c>
      <c r="Q7274" t="s">
        <v>157</v>
      </c>
      <c r="S7274" t="s">
        <v>729</v>
      </c>
      <c r="T7274" t="s">
        <v>825</v>
      </c>
      <c r="U7274">
        <v>2.8524644113365485E-3</v>
      </c>
      <c r="V7274" t="s">
        <v>157</v>
      </c>
    </row>
    <row r="7275" spans="9:22" x14ac:dyDescent="0.45">
      <c r="I7275" t="s">
        <v>308</v>
      </c>
      <c r="J7275" t="s">
        <v>826</v>
      </c>
      <c r="K7275">
        <v>3.4176775493319433E-2</v>
      </c>
      <c r="L7275" t="s">
        <v>157</v>
      </c>
      <c r="N7275" t="s">
        <v>516</v>
      </c>
      <c r="O7275" t="s">
        <v>826</v>
      </c>
      <c r="P7275">
        <v>1.5111835436718781E-2</v>
      </c>
      <c r="Q7275" t="s">
        <v>157</v>
      </c>
      <c r="S7275" t="s">
        <v>729</v>
      </c>
      <c r="T7275" t="s">
        <v>826</v>
      </c>
      <c r="U7275">
        <v>1.6798185292867283E-2</v>
      </c>
      <c r="V7275" t="s">
        <v>157</v>
      </c>
    </row>
    <row r="7276" spans="9:22" x14ac:dyDescent="0.45">
      <c r="I7276" t="s">
        <v>308</v>
      </c>
      <c r="J7276" t="s">
        <v>827</v>
      </c>
      <c r="K7276">
        <v>2.7505685430175442E-3</v>
      </c>
      <c r="L7276" t="s">
        <v>157</v>
      </c>
      <c r="N7276" t="s">
        <v>516</v>
      </c>
      <c r="O7276" t="s">
        <v>827</v>
      </c>
      <c r="P7276">
        <v>2.6428713634088765E-3</v>
      </c>
      <c r="Q7276" t="s">
        <v>157</v>
      </c>
      <c r="S7276" t="s">
        <v>729</v>
      </c>
      <c r="T7276" t="s">
        <v>827</v>
      </c>
      <c r="U7276">
        <v>2.8506945388882205E-3</v>
      </c>
      <c r="V7276" t="s">
        <v>157</v>
      </c>
    </row>
    <row r="7277" spans="9:22" x14ac:dyDescent="0.45">
      <c r="I7277" t="s">
        <v>308</v>
      </c>
      <c r="J7277" t="s">
        <v>828</v>
      </c>
      <c r="K7277">
        <v>0</v>
      </c>
      <c r="L7277" t="s">
        <v>157</v>
      </c>
      <c r="N7277" t="s">
        <v>516</v>
      </c>
      <c r="O7277" t="s">
        <v>828</v>
      </c>
      <c r="P7277">
        <v>2.7051079689752356E-3</v>
      </c>
      <c r="Q7277" t="s">
        <v>157</v>
      </c>
      <c r="S7277" t="s">
        <v>729</v>
      </c>
      <c r="T7277" t="s">
        <v>828</v>
      </c>
      <c r="U7277">
        <v>2.8633798257962956E-3</v>
      </c>
      <c r="V7277" t="s">
        <v>157</v>
      </c>
    </row>
    <row r="7278" spans="9:22" x14ac:dyDescent="0.45">
      <c r="I7278" t="s">
        <v>308</v>
      </c>
      <c r="J7278" t="s">
        <v>829</v>
      </c>
      <c r="K7278">
        <v>0</v>
      </c>
      <c r="L7278" t="s">
        <v>157</v>
      </c>
      <c r="N7278" t="s">
        <v>516</v>
      </c>
      <c r="O7278" t="s">
        <v>829</v>
      </c>
      <c r="P7278">
        <v>2.5856574734854408E-3</v>
      </c>
      <c r="Q7278" t="s">
        <v>157</v>
      </c>
      <c r="S7278" t="s">
        <v>729</v>
      </c>
      <c r="T7278" t="s">
        <v>829</v>
      </c>
      <c r="U7278">
        <v>2.8694540689419585E-3</v>
      </c>
      <c r="V7278" t="s">
        <v>157</v>
      </c>
    </row>
    <row r="7279" spans="9:22" x14ac:dyDescent="0.45">
      <c r="I7279" t="s">
        <v>308</v>
      </c>
      <c r="J7279" t="s">
        <v>830</v>
      </c>
      <c r="K7279">
        <v>0</v>
      </c>
      <c r="L7279" t="s">
        <v>157</v>
      </c>
      <c r="N7279" t="s">
        <v>516</v>
      </c>
      <c r="O7279" t="s">
        <v>830</v>
      </c>
      <c r="P7279">
        <v>1.150174040975176E-2</v>
      </c>
      <c r="Q7279" t="s">
        <v>157</v>
      </c>
      <c r="S7279" t="s">
        <v>729</v>
      </c>
      <c r="T7279" t="s">
        <v>830</v>
      </c>
      <c r="U7279">
        <v>1.3429466212132214E-2</v>
      </c>
      <c r="V7279" t="s">
        <v>157</v>
      </c>
    </row>
    <row r="7280" spans="9:22" x14ac:dyDescent="0.45">
      <c r="I7280" t="s">
        <v>308</v>
      </c>
      <c r="J7280" t="s">
        <v>879</v>
      </c>
      <c r="K7280">
        <v>0</v>
      </c>
      <c r="L7280" t="s">
        <v>157</v>
      </c>
      <c r="N7280" t="s">
        <v>516</v>
      </c>
      <c r="O7280" t="s">
        <v>879</v>
      </c>
      <c r="P7280">
        <v>0</v>
      </c>
      <c r="Q7280" t="s">
        <v>157</v>
      </c>
      <c r="S7280" t="s">
        <v>729</v>
      </c>
      <c r="T7280" t="s">
        <v>879</v>
      </c>
      <c r="U7280">
        <v>5.5319615783063302E-6</v>
      </c>
      <c r="V7280" t="s">
        <v>157</v>
      </c>
    </row>
    <row r="7281" spans="9:22" x14ac:dyDescent="0.45">
      <c r="I7281" t="s">
        <v>308</v>
      </c>
      <c r="J7281" t="s">
        <v>880</v>
      </c>
      <c r="K7281">
        <v>0</v>
      </c>
      <c r="L7281" t="s">
        <v>157</v>
      </c>
      <c r="N7281" t="s">
        <v>516</v>
      </c>
      <c r="O7281" t="s">
        <v>880</v>
      </c>
      <c r="P7281">
        <v>0</v>
      </c>
      <c r="Q7281" t="s">
        <v>157</v>
      </c>
      <c r="S7281" t="s">
        <v>729</v>
      </c>
      <c r="T7281" t="s">
        <v>880</v>
      </c>
      <c r="U7281">
        <v>3.9370521173759571E-6</v>
      </c>
      <c r="V7281" t="s">
        <v>157</v>
      </c>
    </row>
    <row r="7282" spans="9:22" x14ac:dyDescent="0.45">
      <c r="I7282" t="s">
        <v>308</v>
      </c>
      <c r="J7282" t="s">
        <v>881</v>
      </c>
      <c r="K7282">
        <v>0</v>
      </c>
      <c r="L7282" t="s">
        <v>157</v>
      </c>
      <c r="N7282" t="s">
        <v>516</v>
      </c>
      <c r="O7282" t="s">
        <v>881</v>
      </c>
      <c r="P7282">
        <v>0</v>
      </c>
      <c r="Q7282" t="s">
        <v>157</v>
      </c>
      <c r="S7282" t="s">
        <v>729</v>
      </c>
      <c r="T7282" t="s">
        <v>881</v>
      </c>
      <c r="U7282">
        <v>2.5433004731879386E-6</v>
      </c>
      <c r="V7282" t="s">
        <v>157</v>
      </c>
    </row>
    <row r="7283" spans="9:22" x14ac:dyDescent="0.45">
      <c r="I7283" t="s">
        <v>308</v>
      </c>
      <c r="J7283" t="s">
        <v>882</v>
      </c>
      <c r="K7283">
        <v>0</v>
      </c>
      <c r="L7283" t="s">
        <v>157</v>
      </c>
      <c r="N7283" t="s">
        <v>516</v>
      </c>
      <c r="O7283" t="s">
        <v>882</v>
      </c>
      <c r="P7283">
        <v>0</v>
      </c>
      <c r="Q7283" t="s">
        <v>157</v>
      </c>
      <c r="S7283" t="s">
        <v>729</v>
      </c>
      <c r="T7283" t="s">
        <v>882</v>
      </c>
      <c r="U7283">
        <v>2.1254163607243708E-6</v>
      </c>
      <c r="V7283" t="s">
        <v>157</v>
      </c>
    </row>
    <row r="7284" spans="9:22" x14ac:dyDescent="0.45">
      <c r="I7284" t="s">
        <v>308</v>
      </c>
      <c r="J7284" t="s">
        <v>883</v>
      </c>
      <c r="K7284">
        <v>0</v>
      </c>
      <c r="L7284" t="s">
        <v>157</v>
      </c>
      <c r="N7284" t="s">
        <v>516</v>
      </c>
      <c r="O7284" t="s">
        <v>883</v>
      </c>
      <c r="P7284">
        <v>0</v>
      </c>
      <c r="Q7284" t="s">
        <v>157</v>
      </c>
      <c r="S7284" t="s">
        <v>729</v>
      </c>
      <c r="T7284" t="s">
        <v>883</v>
      </c>
      <c r="U7284">
        <v>5.5330807598965647E-6</v>
      </c>
      <c r="V7284" t="s">
        <v>157</v>
      </c>
    </row>
    <row r="7285" spans="9:22" x14ac:dyDescent="0.45">
      <c r="I7285" t="s">
        <v>308</v>
      </c>
      <c r="J7285" t="s">
        <v>884</v>
      </c>
      <c r="K7285">
        <v>0</v>
      </c>
      <c r="L7285" t="s">
        <v>157</v>
      </c>
      <c r="N7285" t="s">
        <v>516</v>
      </c>
      <c r="O7285" t="s">
        <v>884</v>
      </c>
      <c r="P7285">
        <v>0</v>
      </c>
      <c r="Q7285" t="s">
        <v>157</v>
      </c>
      <c r="S7285" t="s">
        <v>729</v>
      </c>
      <c r="T7285" t="s">
        <v>884</v>
      </c>
      <c r="U7285">
        <v>6.9893203437922925E-6</v>
      </c>
      <c r="V7285" t="s">
        <v>157</v>
      </c>
    </row>
    <row r="7286" spans="9:22" x14ac:dyDescent="0.45">
      <c r="I7286" t="s">
        <v>308</v>
      </c>
      <c r="J7286" t="s">
        <v>885</v>
      </c>
      <c r="K7286">
        <v>0</v>
      </c>
      <c r="L7286" t="s">
        <v>157</v>
      </c>
      <c r="N7286" t="s">
        <v>516</v>
      </c>
      <c r="O7286" t="s">
        <v>885</v>
      </c>
      <c r="P7286">
        <v>0</v>
      </c>
      <c r="Q7286" t="s">
        <v>157</v>
      </c>
      <c r="S7286" t="s">
        <v>729</v>
      </c>
      <c r="T7286" t="s">
        <v>885</v>
      </c>
      <c r="U7286">
        <v>3.2936014698042716E-6</v>
      </c>
      <c r="V7286" t="s">
        <v>157</v>
      </c>
    </row>
    <row r="7287" spans="9:22" x14ac:dyDescent="0.45">
      <c r="I7287" t="s">
        <v>308</v>
      </c>
      <c r="J7287" t="s">
        <v>886</v>
      </c>
      <c r="K7287">
        <v>0</v>
      </c>
      <c r="L7287" t="s">
        <v>157</v>
      </c>
      <c r="N7287" t="s">
        <v>516</v>
      </c>
      <c r="O7287" t="s">
        <v>886</v>
      </c>
      <c r="P7287">
        <v>0</v>
      </c>
      <c r="Q7287" t="s">
        <v>157</v>
      </c>
      <c r="S7287" t="s">
        <v>729</v>
      </c>
      <c r="T7287" t="s">
        <v>886</v>
      </c>
      <c r="U7287">
        <v>5.0181220932679414E-7</v>
      </c>
      <c r="V7287" t="s">
        <v>157</v>
      </c>
    </row>
    <row r="7288" spans="9:22" x14ac:dyDescent="0.45">
      <c r="I7288" t="s">
        <v>308</v>
      </c>
      <c r="J7288" t="s">
        <v>887</v>
      </c>
      <c r="K7288">
        <v>9.3662711857090783E-5</v>
      </c>
      <c r="L7288" t="s">
        <v>157</v>
      </c>
      <c r="N7288" t="s">
        <v>516</v>
      </c>
      <c r="O7288" t="s">
        <v>887</v>
      </c>
      <c r="P7288">
        <v>0</v>
      </c>
      <c r="Q7288" t="s">
        <v>157</v>
      </c>
      <c r="S7288" t="s">
        <v>729</v>
      </c>
      <c r="T7288" t="s">
        <v>887</v>
      </c>
      <c r="U7288">
        <v>3.3662802614121329E-6</v>
      </c>
      <c r="V7288" t="s">
        <v>157</v>
      </c>
    </row>
    <row r="7289" spans="9:22" x14ac:dyDescent="0.45">
      <c r="I7289" t="s">
        <v>308</v>
      </c>
      <c r="J7289" t="s">
        <v>888</v>
      </c>
      <c r="K7289">
        <v>1.6377236839183862E-4</v>
      </c>
      <c r="L7289" t="s">
        <v>157</v>
      </c>
      <c r="N7289" t="s">
        <v>516</v>
      </c>
      <c r="O7289" t="s">
        <v>888</v>
      </c>
      <c r="P7289">
        <v>0</v>
      </c>
      <c r="Q7289" t="s">
        <v>157</v>
      </c>
      <c r="S7289" t="s">
        <v>729</v>
      </c>
      <c r="T7289" t="s">
        <v>888</v>
      </c>
      <c r="U7289">
        <v>5.9024198755187219E-6</v>
      </c>
      <c r="V7289" t="s">
        <v>157</v>
      </c>
    </row>
    <row r="7290" spans="9:22" x14ac:dyDescent="0.45">
      <c r="I7290" t="s">
        <v>308</v>
      </c>
      <c r="J7290" t="s">
        <v>889</v>
      </c>
      <c r="K7290">
        <v>2.0148650067065775E-4</v>
      </c>
      <c r="L7290" t="s">
        <v>157</v>
      </c>
      <c r="N7290" t="s">
        <v>516</v>
      </c>
      <c r="O7290" t="s">
        <v>889</v>
      </c>
      <c r="P7290">
        <v>0</v>
      </c>
      <c r="Q7290" t="s">
        <v>157</v>
      </c>
      <c r="S7290" t="s">
        <v>729</v>
      </c>
      <c r="T7290" t="s">
        <v>889</v>
      </c>
      <c r="U7290">
        <v>5.155780031157443E-6</v>
      </c>
      <c r="V7290" t="s">
        <v>157</v>
      </c>
    </row>
    <row r="7291" spans="9:22" x14ac:dyDescent="0.45">
      <c r="I7291" t="s">
        <v>308</v>
      </c>
      <c r="J7291" t="s">
        <v>890</v>
      </c>
      <c r="K7291">
        <v>2.1216857020522431E-4</v>
      </c>
      <c r="L7291" t="s">
        <v>157</v>
      </c>
      <c r="N7291" t="s">
        <v>516</v>
      </c>
      <c r="O7291" t="s">
        <v>890</v>
      </c>
      <c r="P7291">
        <v>0</v>
      </c>
      <c r="Q7291" t="s">
        <v>157</v>
      </c>
      <c r="S7291" t="s">
        <v>729</v>
      </c>
      <c r="T7291" t="s">
        <v>890</v>
      </c>
      <c r="U7291">
        <v>7.1646344573893598E-7</v>
      </c>
      <c r="V7291" t="s">
        <v>157</v>
      </c>
    </row>
    <row r="7292" spans="9:22" x14ac:dyDescent="0.45">
      <c r="I7292" t="s">
        <v>308</v>
      </c>
      <c r="J7292" t="s">
        <v>891</v>
      </c>
      <c r="K7292">
        <v>1.7497034972876343E-4</v>
      </c>
      <c r="L7292" t="s">
        <v>157</v>
      </c>
      <c r="N7292" t="s">
        <v>516</v>
      </c>
      <c r="O7292" t="s">
        <v>891</v>
      </c>
      <c r="P7292">
        <v>0</v>
      </c>
      <c r="Q7292" t="s">
        <v>157</v>
      </c>
      <c r="S7292" t="s">
        <v>729</v>
      </c>
      <c r="T7292" t="s">
        <v>891</v>
      </c>
      <c r="U7292">
        <v>3.710977749795099E-6</v>
      </c>
      <c r="V7292" t="s">
        <v>157</v>
      </c>
    </row>
    <row r="7293" spans="9:22" x14ac:dyDescent="0.45">
      <c r="I7293" t="s">
        <v>308</v>
      </c>
      <c r="J7293" t="s">
        <v>892</v>
      </c>
      <c r="K7293">
        <v>2.0019569976118876E-4</v>
      </c>
      <c r="L7293" t="s">
        <v>157</v>
      </c>
      <c r="N7293" t="s">
        <v>516</v>
      </c>
      <c r="O7293" t="s">
        <v>892</v>
      </c>
      <c r="P7293">
        <v>0</v>
      </c>
      <c r="Q7293" t="s">
        <v>157</v>
      </c>
      <c r="S7293" t="s">
        <v>729</v>
      </c>
      <c r="T7293" t="s">
        <v>892</v>
      </c>
      <c r="U7293">
        <v>6.6843856736684148E-6</v>
      </c>
      <c r="V7293" t="s">
        <v>157</v>
      </c>
    </row>
    <row r="7294" spans="9:22" x14ac:dyDescent="0.45">
      <c r="I7294" t="s">
        <v>308</v>
      </c>
      <c r="J7294" t="s">
        <v>893</v>
      </c>
      <c r="K7294">
        <v>1.6757182980185693E-4</v>
      </c>
      <c r="L7294" t="s">
        <v>157</v>
      </c>
      <c r="N7294" t="s">
        <v>516</v>
      </c>
      <c r="O7294" t="s">
        <v>893</v>
      </c>
      <c r="P7294">
        <v>0</v>
      </c>
      <c r="Q7294" t="s">
        <v>157</v>
      </c>
      <c r="S7294" t="s">
        <v>729</v>
      </c>
      <c r="T7294" t="s">
        <v>893</v>
      </c>
      <c r="U7294">
        <v>9.9845573763162944E-6</v>
      </c>
      <c r="V7294" t="s">
        <v>157</v>
      </c>
    </row>
    <row r="7295" spans="9:22" x14ac:dyDescent="0.45">
      <c r="I7295" t="s">
        <v>308</v>
      </c>
      <c r="J7295" t="s">
        <v>894</v>
      </c>
      <c r="K7295">
        <v>1.2738970860050886E-4</v>
      </c>
      <c r="L7295" t="s">
        <v>157</v>
      </c>
      <c r="N7295" t="s">
        <v>516</v>
      </c>
      <c r="O7295" t="s">
        <v>894</v>
      </c>
      <c r="P7295">
        <v>0</v>
      </c>
      <c r="Q7295" t="s">
        <v>157</v>
      </c>
      <c r="S7295" t="s">
        <v>729</v>
      </c>
      <c r="T7295" t="s">
        <v>894</v>
      </c>
      <c r="U7295">
        <v>1.0588863269040331E-5</v>
      </c>
      <c r="V7295" t="s">
        <v>157</v>
      </c>
    </row>
    <row r="7296" spans="9:22" x14ac:dyDescent="0.45">
      <c r="I7296" t="s">
        <v>308</v>
      </c>
      <c r="J7296" t="s">
        <v>895</v>
      </c>
      <c r="K7296">
        <v>5.9733575149142104E-5</v>
      </c>
      <c r="L7296" t="s">
        <v>157</v>
      </c>
      <c r="N7296" t="s">
        <v>516</v>
      </c>
      <c r="O7296" t="s">
        <v>895</v>
      </c>
      <c r="P7296">
        <v>1.9852246747436371E-7</v>
      </c>
      <c r="Q7296" t="s">
        <v>157</v>
      </c>
      <c r="S7296" t="s">
        <v>729</v>
      </c>
      <c r="T7296" t="s">
        <v>895</v>
      </c>
      <c r="U7296">
        <v>7.7956699002899803E-6</v>
      </c>
      <c r="V7296" t="s">
        <v>157</v>
      </c>
    </row>
    <row r="7297" spans="9:22" x14ac:dyDescent="0.45">
      <c r="I7297" t="s">
        <v>308</v>
      </c>
      <c r="J7297" t="s">
        <v>896</v>
      </c>
      <c r="K7297">
        <v>0</v>
      </c>
      <c r="L7297" t="s">
        <v>157</v>
      </c>
      <c r="N7297" t="s">
        <v>516</v>
      </c>
      <c r="O7297" t="s">
        <v>896</v>
      </c>
      <c r="P7297">
        <v>3.1580510630823905E-7</v>
      </c>
      <c r="Q7297" t="s">
        <v>157</v>
      </c>
      <c r="S7297" t="s">
        <v>729</v>
      </c>
      <c r="T7297" t="s">
        <v>896</v>
      </c>
      <c r="U7297">
        <v>7.3875815571917523E-6</v>
      </c>
      <c r="V7297" t="s">
        <v>157</v>
      </c>
    </row>
    <row r="7298" spans="9:22" x14ac:dyDescent="0.45">
      <c r="I7298" t="s">
        <v>308</v>
      </c>
      <c r="J7298" t="s">
        <v>897</v>
      </c>
      <c r="K7298">
        <v>0</v>
      </c>
      <c r="L7298" t="s">
        <v>157</v>
      </c>
      <c r="N7298" t="s">
        <v>516</v>
      </c>
      <c r="O7298" t="s">
        <v>897</v>
      </c>
      <c r="P7298">
        <v>3.5583900643411924E-7</v>
      </c>
      <c r="Q7298" t="s">
        <v>157</v>
      </c>
      <c r="S7298" t="s">
        <v>729</v>
      </c>
      <c r="T7298" t="s">
        <v>897</v>
      </c>
      <c r="U7298">
        <v>8.3848258546001886E-6</v>
      </c>
      <c r="V7298" t="s">
        <v>157</v>
      </c>
    </row>
    <row r="7299" spans="9:22" x14ac:dyDescent="0.45">
      <c r="I7299" t="s">
        <v>308</v>
      </c>
      <c r="J7299" t="s">
        <v>898</v>
      </c>
      <c r="K7299">
        <v>0</v>
      </c>
      <c r="L7299" t="s">
        <v>157</v>
      </c>
      <c r="N7299" t="s">
        <v>516</v>
      </c>
      <c r="O7299" t="s">
        <v>898</v>
      </c>
      <c r="P7299">
        <v>3.0541025739171119E-7</v>
      </c>
      <c r="Q7299" t="s">
        <v>157</v>
      </c>
      <c r="S7299" t="s">
        <v>729</v>
      </c>
      <c r="T7299" t="s">
        <v>898</v>
      </c>
      <c r="U7299">
        <v>1.0792016356875109E-5</v>
      </c>
      <c r="V7299" t="s">
        <v>157</v>
      </c>
    </row>
    <row r="7300" spans="9:22" x14ac:dyDescent="0.45">
      <c r="I7300" t="s">
        <v>308</v>
      </c>
      <c r="J7300" t="s">
        <v>899</v>
      </c>
      <c r="K7300">
        <v>0</v>
      </c>
      <c r="L7300" t="s">
        <v>157</v>
      </c>
      <c r="N7300" t="s">
        <v>516</v>
      </c>
      <c r="O7300" t="s">
        <v>899</v>
      </c>
      <c r="P7300">
        <v>1.1335321804050994E-7</v>
      </c>
      <c r="Q7300" t="s">
        <v>157</v>
      </c>
      <c r="S7300" t="s">
        <v>729</v>
      </c>
      <c r="T7300" t="s">
        <v>899</v>
      </c>
      <c r="U7300">
        <v>1.5028122906942693E-5</v>
      </c>
      <c r="V7300" t="s">
        <v>157</v>
      </c>
    </row>
    <row r="7301" spans="9:22" x14ac:dyDescent="0.45">
      <c r="I7301" t="s">
        <v>308</v>
      </c>
      <c r="J7301" t="s">
        <v>900</v>
      </c>
      <c r="K7301">
        <v>0</v>
      </c>
      <c r="L7301" t="s">
        <v>157</v>
      </c>
      <c r="N7301" t="s">
        <v>516</v>
      </c>
      <c r="O7301" t="s">
        <v>900</v>
      </c>
      <c r="P7301">
        <v>1.4670830462569828E-8</v>
      </c>
      <c r="Q7301" t="s">
        <v>157</v>
      </c>
      <c r="S7301" t="s">
        <v>729</v>
      </c>
      <c r="T7301" t="s">
        <v>900</v>
      </c>
      <c r="U7301">
        <v>2.6848571290449234E-5</v>
      </c>
      <c r="V7301" t="s">
        <v>157</v>
      </c>
    </row>
    <row r="7302" spans="9:22" x14ac:dyDescent="0.45">
      <c r="I7302" t="s">
        <v>308</v>
      </c>
      <c r="J7302" t="s">
        <v>901</v>
      </c>
      <c r="K7302">
        <v>0</v>
      </c>
      <c r="L7302" t="s">
        <v>157</v>
      </c>
      <c r="N7302" t="s">
        <v>516</v>
      </c>
      <c r="O7302" t="s">
        <v>901</v>
      </c>
      <c r="P7302">
        <v>1.7486450132451978E-7</v>
      </c>
      <c r="Q7302" t="s">
        <v>157</v>
      </c>
      <c r="S7302" t="s">
        <v>729</v>
      </c>
      <c r="T7302" t="s">
        <v>901</v>
      </c>
      <c r="U7302">
        <v>4.3312415000537341E-5</v>
      </c>
      <c r="V7302" t="s">
        <v>157</v>
      </c>
    </row>
    <row r="7303" spans="9:22" x14ac:dyDescent="0.45">
      <c r="I7303" t="s">
        <v>308</v>
      </c>
      <c r="J7303" t="s">
        <v>902</v>
      </c>
      <c r="K7303">
        <v>0</v>
      </c>
      <c r="L7303" t="s">
        <v>157</v>
      </c>
      <c r="N7303" t="s">
        <v>516</v>
      </c>
      <c r="O7303" t="s">
        <v>902</v>
      </c>
      <c r="P7303">
        <v>0</v>
      </c>
      <c r="Q7303" t="s">
        <v>157</v>
      </c>
      <c r="S7303" t="s">
        <v>729</v>
      </c>
      <c r="T7303" t="s">
        <v>902</v>
      </c>
      <c r="U7303">
        <v>3.6056000145899814E-5</v>
      </c>
      <c r="V7303" t="s">
        <v>157</v>
      </c>
    </row>
    <row r="7304" spans="9:22" x14ac:dyDescent="0.45">
      <c r="I7304" t="s">
        <v>309</v>
      </c>
      <c r="J7304" t="s">
        <v>156</v>
      </c>
      <c r="K7304">
        <v>3.0225229473639391E-2</v>
      </c>
      <c r="L7304" t="s">
        <v>157</v>
      </c>
      <c r="N7304" t="s">
        <v>517</v>
      </c>
      <c r="O7304" t="s">
        <v>156</v>
      </c>
      <c r="P7304">
        <v>0.19513301675752731</v>
      </c>
      <c r="Q7304" t="s">
        <v>157</v>
      </c>
      <c r="S7304" t="s">
        <v>730</v>
      </c>
      <c r="T7304" t="s">
        <v>156</v>
      </c>
      <c r="U7304">
        <v>0.25921399148683327</v>
      </c>
      <c r="V7304" t="s">
        <v>157</v>
      </c>
    </row>
    <row r="7305" spans="9:22" x14ac:dyDescent="0.45">
      <c r="I7305" t="s">
        <v>309</v>
      </c>
      <c r="J7305" t="s">
        <v>158</v>
      </c>
      <c r="K7305">
        <v>4.7261107122958959E-2</v>
      </c>
      <c r="L7305" t="s">
        <v>157</v>
      </c>
      <c r="N7305" t="s">
        <v>517</v>
      </c>
      <c r="O7305" t="s">
        <v>158</v>
      </c>
      <c r="P7305">
        <v>2.7622789290593149E-2</v>
      </c>
      <c r="Q7305" t="s">
        <v>157</v>
      </c>
      <c r="S7305" t="s">
        <v>730</v>
      </c>
      <c r="T7305" t="s">
        <v>158</v>
      </c>
      <c r="U7305">
        <v>3.1944044095819586E-2</v>
      </c>
      <c r="V7305" t="s">
        <v>157</v>
      </c>
    </row>
    <row r="7306" spans="9:22" x14ac:dyDescent="0.45">
      <c r="I7306" t="s">
        <v>309</v>
      </c>
      <c r="J7306" t="s">
        <v>159</v>
      </c>
      <c r="K7306">
        <v>6.9249750764419749E-2</v>
      </c>
      <c r="L7306" t="s">
        <v>157</v>
      </c>
      <c r="N7306" t="s">
        <v>517</v>
      </c>
      <c r="O7306" t="s">
        <v>159</v>
      </c>
      <c r="P7306">
        <v>3.13235956097382E-2</v>
      </c>
      <c r="Q7306" t="s">
        <v>157</v>
      </c>
      <c r="S7306" t="s">
        <v>730</v>
      </c>
      <c r="T7306" t="s">
        <v>159</v>
      </c>
      <c r="U7306">
        <v>3.1283881605185922E-2</v>
      </c>
      <c r="V7306" t="s">
        <v>157</v>
      </c>
    </row>
    <row r="7307" spans="9:22" x14ac:dyDescent="0.45">
      <c r="I7307" t="s">
        <v>309</v>
      </c>
      <c r="J7307" t="s">
        <v>160</v>
      </c>
      <c r="K7307">
        <v>8.5348334756717339E-2</v>
      </c>
      <c r="L7307" t="s">
        <v>157</v>
      </c>
      <c r="N7307" t="s">
        <v>517</v>
      </c>
      <c r="O7307" t="s">
        <v>160</v>
      </c>
      <c r="P7307">
        <v>3.5045357790557861E-2</v>
      </c>
      <c r="Q7307" t="s">
        <v>157</v>
      </c>
      <c r="S7307" t="s">
        <v>730</v>
      </c>
      <c r="T7307" t="s">
        <v>160</v>
      </c>
      <c r="U7307">
        <v>3.0825976603105053E-2</v>
      </c>
      <c r="V7307" t="s">
        <v>157</v>
      </c>
    </row>
    <row r="7308" spans="9:22" x14ac:dyDescent="0.45">
      <c r="I7308" t="s">
        <v>309</v>
      </c>
      <c r="J7308" t="s">
        <v>161</v>
      </c>
      <c r="K7308">
        <v>0.53756949824295119</v>
      </c>
      <c r="L7308" t="s">
        <v>157</v>
      </c>
      <c r="N7308" t="s">
        <v>517</v>
      </c>
      <c r="O7308" t="s">
        <v>161</v>
      </c>
      <c r="P7308">
        <v>0.2777956265070684</v>
      </c>
      <c r="Q7308" t="s">
        <v>157</v>
      </c>
      <c r="S7308" t="s">
        <v>730</v>
      </c>
      <c r="T7308" t="s">
        <v>161</v>
      </c>
      <c r="U7308">
        <v>0.1994809540410534</v>
      </c>
      <c r="V7308" t="s">
        <v>157</v>
      </c>
    </row>
    <row r="7309" spans="9:22" x14ac:dyDescent="0.45">
      <c r="I7309" t="s">
        <v>309</v>
      </c>
      <c r="J7309" t="s">
        <v>814</v>
      </c>
      <c r="K7309">
        <v>6.6365951975059331E-2</v>
      </c>
      <c r="L7309" t="s">
        <v>157</v>
      </c>
      <c r="N7309" t="s">
        <v>517</v>
      </c>
      <c r="O7309" t="s">
        <v>814</v>
      </c>
      <c r="P7309">
        <v>4.5274429902085467E-2</v>
      </c>
      <c r="Q7309" t="s">
        <v>157</v>
      </c>
      <c r="S7309" t="s">
        <v>730</v>
      </c>
      <c r="T7309" t="s">
        <v>814</v>
      </c>
      <c r="U7309">
        <v>3.5327676283586212E-2</v>
      </c>
      <c r="V7309" t="s">
        <v>157</v>
      </c>
    </row>
    <row r="7310" spans="9:22" x14ac:dyDescent="0.45">
      <c r="I7310" t="s">
        <v>309</v>
      </c>
      <c r="J7310" t="s">
        <v>815</v>
      </c>
      <c r="K7310">
        <v>4.4950162685108597E-2</v>
      </c>
      <c r="L7310" t="s">
        <v>157</v>
      </c>
      <c r="N7310" t="s">
        <v>517</v>
      </c>
      <c r="O7310" t="s">
        <v>815</v>
      </c>
      <c r="P7310">
        <v>4.0282994704382499E-2</v>
      </c>
      <c r="Q7310" t="s">
        <v>157</v>
      </c>
      <c r="S7310" t="s">
        <v>730</v>
      </c>
      <c r="T7310" t="s">
        <v>815</v>
      </c>
      <c r="U7310">
        <v>3.5125772417281584E-2</v>
      </c>
      <c r="V7310" t="s">
        <v>157</v>
      </c>
    </row>
    <row r="7311" spans="9:22" x14ac:dyDescent="0.45">
      <c r="I7311" t="s">
        <v>309</v>
      </c>
      <c r="J7311" t="s">
        <v>816</v>
      </c>
      <c r="K7311">
        <v>2.1659225911057033E-2</v>
      </c>
      <c r="L7311" t="s">
        <v>157</v>
      </c>
      <c r="N7311" t="s">
        <v>517</v>
      </c>
      <c r="O7311" t="s">
        <v>816</v>
      </c>
      <c r="P7311">
        <v>3.59511214926371E-2</v>
      </c>
      <c r="Q7311" t="s">
        <v>157</v>
      </c>
      <c r="S7311" t="s">
        <v>730</v>
      </c>
      <c r="T7311" t="s">
        <v>816</v>
      </c>
      <c r="U7311">
        <v>3.5346722549778511E-2</v>
      </c>
      <c r="V7311" t="s">
        <v>157</v>
      </c>
    </row>
    <row r="7312" spans="9:22" x14ac:dyDescent="0.45">
      <c r="I7312" t="s">
        <v>309</v>
      </c>
      <c r="J7312" t="s">
        <v>817</v>
      </c>
      <c r="K7312">
        <v>4.4076111983641832E-3</v>
      </c>
      <c r="L7312" t="s">
        <v>157</v>
      </c>
      <c r="N7312" t="s">
        <v>517</v>
      </c>
      <c r="O7312" t="s">
        <v>817</v>
      </c>
      <c r="P7312">
        <v>0.15256171807703467</v>
      </c>
      <c r="Q7312" t="s">
        <v>157</v>
      </c>
      <c r="S7312" t="s">
        <v>730</v>
      </c>
      <c r="T7312" t="s">
        <v>817</v>
      </c>
      <c r="U7312">
        <v>0.18440422762810058</v>
      </c>
      <c r="V7312" t="s">
        <v>157</v>
      </c>
    </row>
    <row r="7313" spans="9:22" x14ac:dyDescent="0.45">
      <c r="I7313" t="s">
        <v>309</v>
      </c>
      <c r="J7313" t="s">
        <v>162</v>
      </c>
      <c r="K7313">
        <v>0</v>
      </c>
      <c r="L7313" t="s">
        <v>157</v>
      </c>
      <c r="N7313" t="s">
        <v>517</v>
      </c>
      <c r="O7313" t="s">
        <v>162</v>
      </c>
      <c r="P7313">
        <v>2.9069029434476503E-2</v>
      </c>
      <c r="Q7313" t="s">
        <v>157</v>
      </c>
      <c r="S7313" t="s">
        <v>730</v>
      </c>
      <c r="T7313" t="s">
        <v>162</v>
      </c>
      <c r="U7313">
        <v>2.4735946024394127E-2</v>
      </c>
      <c r="V7313" t="s">
        <v>157</v>
      </c>
    </row>
    <row r="7314" spans="9:22" x14ac:dyDescent="0.45">
      <c r="I7314" t="s">
        <v>309</v>
      </c>
      <c r="J7314" t="s">
        <v>163</v>
      </c>
      <c r="K7314">
        <v>1.7187621777064717E-3</v>
      </c>
      <c r="L7314" t="s">
        <v>157</v>
      </c>
      <c r="N7314" t="s">
        <v>517</v>
      </c>
      <c r="O7314" t="s">
        <v>163</v>
      </c>
      <c r="P7314">
        <v>3.9926289084286238E-3</v>
      </c>
      <c r="Q7314" t="s">
        <v>157</v>
      </c>
      <c r="S7314" t="s">
        <v>730</v>
      </c>
      <c r="T7314" t="s">
        <v>163</v>
      </c>
      <c r="U7314">
        <v>3.6402405676730985E-3</v>
      </c>
      <c r="V7314" t="s">
        <v>157</v>
      </c>
    </row>
    <row r="7315" spans="9:22" x14ac:dyDescent="0.45">
      <c r="I7315" t="s">
        <v>309</v>
      </c>
      <c r="J7315" t="s">
        <v>164</v>
      </c>
      <c r="K7315">
        <v>4.0447777297041897E-3</v>
      </c>
      <c r="L7315" t="s">
        <v>157</v>
      </c>
      <c r="N7315" t="s">
        <v>517</v>
      </c>
      <c r="O7315" t="s">
        <v>164</v>
      </c>
      <c r="P7315">
        <v>3.5745219414494776E-3</v>
      </c>
      <c r="Q7315" t="s">
        <v>157</v>
      </c>
      <c r="S7315" t="s">
        <v>730</v>
      </c>
      <c r="T7315" t="s">
        <v>164</v>
      </c>
      <c r="U7315">
        <v>3.6662755372364911E-3</v>
      </c>
      <c r="V7315" t="s">
        <v>157</v>
      </c>
    </row>
    <row r="7316" spans="9:22" x14ac:dyDescent="0.45">
      <c r="I7316" t="s">
        <v>309</v>
      </c>
      <c r="J7316" t="s">
        <v>165</v>
      </c>
      <c r="K7316">
        <v>6.0457261767268141E-3</v>
      </c>
      <c r="L7316" t="s">
        <v>157</v>
      </c>
      <c r="N7316" t="s">
        <v>517</v>
      </c>
      <c r="O7316" t="s">
        <v>165</v>
      </c>
      <c r="P7316">
        <v>4.3735926845239331E-3</v>
      </c>
      <c r="Q7316" t="s">
        <v>157</v>
      </c>
      <c r="S7316" t="s">
        <v>730</v>
      </c>
      <c r="T7316" t="s">
        <v>165</v>
      </c>
      <c r="U7316">
        <v>3.6040603514158908E-3</v>
      </c>
      <c r="V7316" t="s">
        <v>157</v>
      </c>
    </row>
    <row r="7317" spans="9:22" x14ac:dyDescent="0.45">
      <c r="I7317" t="s">
        <v>309</v>
      </c>
      <c r="J7317" t="s">
        <v>166</v>
      </c>
      <c r="K7317">
        <v>3.4350492729300276E-2</v>
      </c>
      <c r="L7317" t="s">
        <v>157</v>
      </c>
      <c r="N7317" t="s">
        <v>517</v>
      </c>
      <c r="O7317" t="s">
        <v>166</v>
      </c>
      <c r="P7317">
        <v>3.1720436253792804E-2</v>
      </c>
      <c r="Q7317" t="s">
        <v>157</v>
      </c>
      <c r="S7317" t="s">
        <v>730</v>
      </c>
      <c r="T7317" t="s">
        <v>166</v>
      </c>
      <c r="U7317">
        <v>2.1527198653509251E-2</v>
      </c>
      <c r="V7317" t="s">
        <v>157</v>
      </c>
    </row>
    <row r="7318" spans="9:22" x14ac:dyDescent="0.45">
      <c r="I7318" t="s">
        <v>309</v>
      </c>
      <c r="J7318" t="s">
        <v>818</v>
      </c>
      <c r="K7318">
        <v>2.4907550874502648E-3</v>
      </c>
      <c r="L7318" t="s">
        <v>157</v>
      </c>
      <c r="N7318" t="s">
        <v>517</v>
      </c>
      <c r="O7318" t="s">
        <v>818</v>
      </c>
      <c r="P7318">
        <v>5.2038892356459096E-3</v>
      </c>
      <c r="Q7318" t="s">
        <v>157</v>
      </c>
      <c r="S7318" t="s">
        <v>730</v>
      </c>
      <c r="T7318" t="s">
        <v>818</v>
      </c>
      <c r="U7318">
        <v>3.4871518720263404E-3</v>
      </c>
      <c r="V7318" t="s">
        <v>157</v>
      </c>
    </row>
    <row r="7319" spans="9:22" x14ac:dyDescent="0.45">
      <c r="I7319" t="s">
        <v>309</v>
      </c>
      <c r="J7319" t="s">
        <v>819</v>
      </c>
      <c r="K7319">
        <v>0</v>
      </c>
      <c r="L7319" t="s">
        <v>157</v>
      </c>
      <c r="N7319" t="s">
        <v>517</v>
      </c>
      <c r="O7319" t="s">
        <v>819</v>
      </c>
      <c r="P7319">
        <v>4.8369077262114969E-3</v>
      </c>
      <c r="Q7319" t="s">
        <v>157</v>
      </c>
      <c r="S7319" t="s">
        <v>730</v>
      </c>
      <c r="T7319" t="s">
        <v>819</v>
      </c>
      <c r="U7319">
        <v>3.8344452148481607E-3</v>
      </c>
      <c r="V7319" t="s">
        <v>157</v>
      </c>
    </row>
    <row r="7320" spans="9:22" x14ac:dyDescent="0.45">
      <c r="I7320" t="s">
        <v>309</v>
      </c>
      <c r="J7320" t="s">
        <v>820</v>
      </c>
      <c r="K7320">
        <v>0</v>
      </c>
      <c r="L7320" t="s">
        <v>157</v>
      </c>
      <c r="N7320" t="s">
        <v>517</v>
      </c>
      <c r="O7320" t="s">
        <v>820</v>
      </c>
      <c r="P7320">
        <v>4.6820112782517114E-3</v>
      </c>
      <c r="Q7320" t="s">
        <v>157</v>
      </c>
      <c r="S7320" t="s">
        <v>730</v>
      </c>
      <c r="T7320" t="s">
        <v>820</v>
      </c>
      <c r="U7320">
        <v>3.9547553361497633E-3</v>
      </c>
      <c r="V7320" t="s">
        <v>157</v>
      </c>
    </row>
    <row r="7321" spans="9:22" x14ac:dyDescent="0.45">
      <c r="I7321" t="s">
        <v>309</v>
      </c>
      <c r="J7321" t="s">
        <v>821</v>
      </c>
      <c r="K7321">
        <v>0</v>
      </c>
      <c r="L7321" t="s">
        <v>157</v>
      </c>
      <c r="N7321" t="s">
        <v>517</v>
      </c>
      <c r="O7321" t="s">
        <v>821</v>
      </c>
      <c r="P7321">
        <v>2.3208277223942624E-2</v>
      </c>
      <c r="Q7321" t="s">
        <v>157</v>
      </c>
      <c r="S7321" t="s">
        <v>730</v>
      </c>
      <c r="T7321" t="s">
        <v>821</v>
      </c>
      <c r="U7321">
        <v>1.9647660189591791E-2</v>
      </c>
      <c r="V7321" t="s">
        <v>157</v>
      </c>
    </row>
    <row r="7322" spans="9:22" x14ac:dyDescent="0.45">
      <c r="I7322" t="s">
        <v>309</v>
      </c>
      <c r="J7322" t="s">
        <v>822</v>
      </c>
      <c r="K7322">
        <v>0</v>
      </c>
      <c r="L7322" t="s">
        <v>157</v>
      </c>
      <c r="N7322" t="s">
        <v>517</v>
      </c>
      <c r="O7322" t="s">
        <v>822</v>
      </c>
      <c r="P7322">
        <v>1.3179688115554932E-2</v>
      </c>
      <c r="Q7322" t="s">
        <v>157</v>
      </c>
      <c r="S7322" t="s">
        <v>730</v>
      </c>
      <c r="T7322" t="s">
        <v>822</v>
      </c>
      <c r="U7322">
        <v>2.1741721517035621E-2</v>
      </c>
      <c r="V7322" t="s">
        <v>157</v>
      </c>
    </row>
    <row r="7323" spans="9:22" x14ac:dyDescent="0.45">
      <c r="I7323" t="s">
        <v>309</v>
      </c>
      <c r="J7323" t="s">
        <v>823</v>
      </c>
      <c r="K7323">
        <v>0</v>
      </c>
      <c r="L7323" t="s">
        <v>157</v>
      </c>
      <c r="N7323" t="s">
        <v>517</v>
      </c>
      <c r="O7323" t="s">
        <v>823</v>
      </c>
      <c r="P7323">
        <v>1.7502212740578703E-3</v>
      </c>
      <c r="Q7323" t="s">
        <v>157</v>
      </c>
      <c r="S7323" t="s">
        <v>730</v>
      </c>
      <c r="T7323" t="s">
        <v>823</v>
      </c>
      <c r="U7323">
        <v>2.9469850728549535E-3</v>
      </c>
      <c r="V7323" t="s">
        <v>157</v>
      </c>
    </row>
    <row r="7324" spans="9:22" x14ac:dyDescent="0.45">
      <c r="I7324" t="s">
        <v>309</v>
      </c>
      <c r="J7324" t="s">
        <v>824</v>
      </c>
      <c r="K7324">
        <v>2.2030730027297416E-3</v>
      </c>
      <c r="L7324" t="s">
        <v>157</v>
      </c>
      <c r="N7324" t="s">
        <v>517</v>
      </c>
      <c r="O7324" t="s">
        <v>824</v>
      </c>
      <c r="P7324">
        <v>1.6390360161275778E-3</v>
      </c>
      <c r="Q7324" t="s">
        <v>157</v>
      </c>
      <c r="S7324" t="s">
        <v>730</v>
      </c>
      <c r="T7324" t="s">
        <v>824</v>
      </c>
      <c r="U7324">
        <v>2.8143505582434608E-3</v>
      </c>
      <c r="V7324" t="s">
        <v>157</v>
      </c>
    </row>
    <row r="7325" spans="9:22" x14ac:dyDescent="0.45">
      <c r="I7325" t="s">
        <v>309</v>
      </c>
      <c r="J7325" t="s">
        <v>825</v>
      </c>
      <c r="K7325">
        <v>4.2096658824207368E-3</v>
      </c>
      <c r="L7325" t="s">
        <v>157</v>
      </c>
      <c r="N7325" t="s">
        <v>517</v>
      </c>
      <c r="O7325" t="s">
        <v>825</v>
      </c>
      <c r="P7325">
        <v>1.4600498001145139E-3</v>
      </c>
      <c r="Q7325" t="s">
        <v>157</v>
      </c>
      <c r="S7325" t="s">
        <v>730</v>
      </c>
      <c r="T7325" t="s">
        <v>825</v>
      </c>
      <c r="U7325">
        <v>2.590379891111941E-3</v>
      </c>
      <c r="V7325" t="s">
        <v>157</v>
      </c>
    </row>
    <row r="7326" spans="9:22" x14ac:dyDescent="0.45">
      <c r="I7326" t="s">
        <v>309</v>
      </c>
      <c r="J7326" t="s">
        <v>826</v>
      </c>
      <c r="K7326">
        <v>3.3705623382320304E-2</v>
      </c>
      <c r="L7326" t="s">
        <v>157</v>
      </c>
      <c r="N7326" t="s">
        <v>517</v>
      </c>
      <c r="O7326" t="s">
        <v>826</v>
      </c>
      <c r="P7326">
        <v>1.5011831364015588E-2</v>
      </c>
      <c r="Q7326" t="s">
        <v>157</v>
      </c>
      <c r="S7326" t="s">
        <v>730</v>
      </c>
      <c r="T7326" t="s">
        <v>826</v>
      </c>
      <c r="U7326">
        <v>1.72035645122205E-2</v>
      </c>
      <c r="V7326" t="s">
        <v>157</v>
      </c>
    </row>
    <row r="7327" spans="9:22" x14ac:dyDescent="0.45">
      <c r="I7327" t="s">
        <v>309</v>
      </c>
      <c r="J7327" t="s">
        <v>827</v>
      </c>
      <c r="K7327">
        <v>2.6694777958173915E-3</v>
      </c>
      <c r="L7327" t="s">
        <v>157</v>
      </c>
      <c r="N7327" t="s">
        <v>517</v>
      </c>
      <c r="O7327" t="s">
        <v>827</v>
      </c>
      <c r="P7327">
        <v>2.1600167186146494E-3</v>
      </c>
      <c r="Q7327" t="s">
        <v>157</v>
      </c>
      <c r="S7327" t="s">
        <v>730</v>
      </c>
      <c r="T7327" t="s">
        <v>827</v>
      </c>
      <c r="U7327">
        <v>2.7559227735559667E-3</v>
      </c>
      <c r="V7327" t="s">
        <v>157</v>
      </c>
    </row>
    <row r="7328" spans="9:22" x14ac:dyDescent="0.45">
      <c r="I7328" t="s">
        <v>309</v>
      </c>
      <c r="J7328" t="s">
        <v>828</v>
      </c>
      <c r="K7328">
        <v>0</v>
      </c>
      <c r="L7328" t="s">
        <v>157</v>
      </c>
      <c r="N7328" t="s">
        <v>517</v>
      </c>
      <c r="O7328" t="s">
        <v>828</v>
      </c>
      <c r="P7328">
        <v>2.104808260780861E-3</v>
      </c>
      <c r="Q7328" t="s">
        <v>157</v>
      </c>
      <c r="S7328" t="s">
        <v>730</v>
      </c>
      <c r="T7328" t="s">
        <v>828</v>
      </c>
      <c r="U7328">
        <v>2.7895606127690074E-3</v>
      </c>
      <c r="V7328" t="s">
        <v>157</v>
      </c>
    </row>
    <row r="7329" spans="9:22" x14ac:dyDescent="0.45">
      <c r="I7329" t="s">
        <v>309</v>
      </c>
      <c r="J7329" t="s">
        <v>829</v>
      </c>
      <c r="K7329">
        <v>0</v>
      </c>
      <c r="L7329" t="s">
        <v>157</v>
      </c>
      <c r="N7329" t="s">
        <v>517</v>
      </c>
      <c r="O7329" t="s">
        <v>829</v>
      </c>
      <c r="P7329">
        <v>2.0080562713031529E-3</v>
      </c>
      <c r="Q7329" t="s">
        <v>157</v>
      </c>
      <c r="S7329" t="s">
        <v>730</v>
      </c>
      <c r="T7329" t="s">
        <v>829</v>
      </c>
      <c r="U7329">
        <v>2.7729008371314809E-3</v>
      </c>
      <c r="V7329" t="s">
        <v>157</v>
      </c>
    </row>
    <row r="7330" spans="9:22" x14ac:dyDescent="0.45">
      <c r="I7330" t="s">
        <v>309</v>
      </c>
      <c r="J7330" t="s">
        <v>830</v>
      </c>
      <c r="K7330">
        <v>0</v>
      </c>
      <c r="L7330" t="s">
        <v>157</v>
      </c>
      <c r="N7330" t="s">
        <v>517</v>
      </c>
      <c r="O7330" t="s">
        <v>830</v>
      </c>
      <c r="P7330">
        <v>9.0343473610831303E-3</v>
      </c>
      <c r="Q7330" t="s">
        <v>157</v>
      </c>
      <c r="S7330" t="s">
        <v>730</v>
      </c>
      <c r="T7330" t="s">
        <v>830</v>
      </c>
      <c r="U7330">
        <v>1.3019748424777001E-2</v>
      </c>
      <c r="V7330" t="s">
        <v>157</v>
      </c>
    </row>
    <row r="7331" spans="9:22" x14ac:dyDescent="0.45">
      <c r="I7331" t="s">
        <v>309</v>
      </c>
      <c r="J7331" t="s">
        <v>879</v>
      </c>
      <c r="K7331">
        <v>0</v>
      </c>
      <c r="L7331" t="s">
        <v>157</v>
      </c>
      <c r="N7331" t="s">
        <v>517</v>
      </c>
      <c r="O7331" t="s">
        <v>879</v>
      </c>
      <c r="P7331">
        <v>0</v>
      </c>
      <c r="Q7331" t="s">
        <v>157</v>
      </c>
      <c r="S7331" t="s">
        <v>730</v>
      </c>
      <c r="T7331" t="s">
        <v>879</v>
      </c>
      <c r="U7331">
        <v>1.2763293362990553E-5</v>
      </c>
      <c r="V7331" t="s">
        <v>157</v>
      </c>
    </row>
    <row r="7332" spans="9:22" x14ac:dyDescent="0.45">
      <c r="I7332" t="s">
        <v>309</v>
      </c>
      <c r="J7332" t="s">
        <v>880</v>
      </c>
      <c r="K7332">
        <v>0</v>
      </c>
      <c r="L7332" t="s">
        <v>157</v>
      </c>
      <c r="N7332" t="s">
        <v>517</v>
      </c>
      <c r="O7332" t="s">
        <v>880</v>
      </c>
      <c r="P7332">
        <v>0</v>
      </c>
      <c r="Q7332" t="s">
        <v>157</v>
      </c>
      <c r="S7332" t="s">
        <v>730</v>
      </c>
      <c r="T7332" t="s">
        <v>880</v>
      </c>
      <c r="U7332">
        <v>1.1971912568233414E-5</v>
      </c>
      <c r="V7332" t="s">
        <v>157</v>
      </c>
    </row>
    <row r="7333" spans="9:22" x14ac:dyDescent="0.45">
      <c r="I7333" t="s">
        <v>309</v>
      </c>
      <c r="J7333" t="s">
        <v>881</v>
      </c>
      <c r="K7333">
        <v>0</v>
      </c>
      <c r="L7333" t="s">
        <v>157</v>
      </c>
      <c r="N7333" t="s">
        <v>517</v>
      </c>
      <c r="O7333" t="s">
        <v>881</v>
      </c>
      <c r="P7333">
        <v>0</v>
      </c>
      <c r="Q7333" t="s">
        <v>157</v>
      </c>
      <c r="S7333" t="s">
        <v>730</v>
      </c>
      <c r="T7333" t="s">
        <v>881</v>
      </c>
      <c r="U7333">
        <v>1.0736471454735596E-5</v>
      </c>
      <c r="V7333" t="s">
        <v>157</v>
      </c>
    </row>
    <row r="7334" spans="9:22" x14ac:dyDescent="0.45">
      <c r="I7334" t="s">
        <v>309</v>
      </c>
      <c r="J7334" t="s">
        <v>882</v>
      </c>
      <c r="K7334">
        <v>0</v>
      </c>
      <c r="L7334" t="s">
        <v>157</v>
      </c>
      <c r="N7334" t="s">
        <v>517</v>
      </c>
      <c r="O7334" t="s">
        <v>882</v>
      </c>
      <c r="P7334">
        <v>0</v>
      </c>
      <c r="Q7334" t="s">
        <v>157</v>
      </c>
      <c r="S7334" t="s">
        <v>730</v>
      </c>
      <c r="T7334" t="s">
        <v>882</v>
      </c>
      <c r="U7334">
        <v>1.4773596058448244E-5</v>
      </c>
      <c r="V7334" t="s">
        <v>157</v>
      </c>
    </row>
    <row r="7335" spans="9:22" x14ac:dyDescent="0.45">
      <c r="I7335" t="s">
        <v>309</v>
      </c>
      <c r="J7335" t="s">
        <v>883</v>
      </c>
      <c r="K7335">
        <v>0</v>
      </c>
      <c r="L7335" t="s">
        <v>157</v>
      </c>
      <c r="N7335" t="s">
        <v>517</v>
      </c>
      <c r="O7335" t="s">
        <v>883</v>
      </c>
      <c r="P7335">
        <v>0</v>
      </c>
      <c r="Q7335" t="s">
        <v>157</v>
      </c>
      <c r="S7335" t="s">
        <v>730</v>
      </c>
      <c r="T7335" t="s">
        <v>883</v>
      </c>
      <c r="U7335">
        <v>2.2000992232346453E-5</v>
      </c>
      <c r="V7335" t="s">
        <v>157</v>
      </c>
    </row>
    <row r="7336" spans="9:22" x14ac:dyDescent="0.45">
      <c r="I7336" t="s">
        <v>309</v>
      </c>
      <c r="J7336" t="s">
        <v>884</v>
      </c>
      <c r="K7336">
        <v>0</v>
      </c>
      <c r="L7336" t="s">
        <v>157</v>
      </c>
      <c r="N7336" t="s">
        <v>517</v>
      </c>
      <c r="O7336" t="s">
        <v>884</v>
      </c>
      <c r="P7336">
        <v>0</v>
      </c>
      <c r="Q7336" t="s">
        <v>157</v>
      </c>
      <c r="S7336" t="s">
        <v>730</v>
      </c>
      <c r="T7336" t="s">
        <v>884</v>
      </c>
      <c r="U7336">
        <v>2.1001241710807698E-5</v>
      </c>
      <c r="V7336" t="s">
        <v>157</v>
      </c>
    </row>
    <row r="7337" spans="9:22" x14ac:dyDescent="0.45">
      <c r="I7337" t="s">
        <v>309</v>
      </c>
      <c r="J7337" t="s">
        <v>885</v>
      </c>
      <c r="K7337">
        <v>0</v>
      </c>
      <c r="L7337" t="s">
        <v>157</v>
      </c>
      <c r="N7337" t="s">
        <v>517</v>
      </c>
      <c r="O7337" t="s">
        <v>885</v>
      </c>
      <c r="P7337">
        <v>0</v>
      </c>
      <c r="Q7337" t="s">
        <v>157</v>
      </c>
      <c r="S7337" t="s">
        <v>730</v>
      </c>
      <c r="T7337" t="s">
        <v>885</v>
      </c>
      <c r="U7337">
        <v>1.4991201348877725E-5</v>
      </c>
      <c r="V7337" t="s">
        <v>157</v>
      </c>
    </row>
    <row r="7338" spans="9:22" x14ac:dyDescent="0.45">
      <c r="I7338" t="s">
        <v>309</v>
      </c>
      <c r="J7338" t="s">
        <v>886</v>
      </c>
      <c r="K7338">
        <v>0</v>
      </c>
      <c r="L7338" t="s">
        <v>157</v>
      </c>
      <c r="N7338" t="s">
        <v>517</v>
      </c>
      <c r="O7338" t="s">
        <v>886</v>
      </c>
      <c r="P7338">
        <v>0</v>
      </c>
      <c r="Q7338" t="s">
        <v>157</v>
      </c>
      <c r="S7338" t="s">
        <v>730</v>
      </c>
      <c r="T7338" t="s">
        <v>886</v>
      </c>
      <c r="U7338">
        <v>1.42198339334909E-5</v>
      </c>
      <c r="V7338" t="s">
        <v>157</v>
      </c>
    </row>
    <row r="7339" spans="9:22" x14ac:dyDescent="0.45">
      <c r="I7339" t="s">
        <v>309</v>
      </c>
      <c r="J7339" t="s">
        <v>887</v>
      </c>
      <c r="K7339">
        <v>1.2857929630819877E-4</v>
      </c>
      <c r="L7339" t="s">
        <v>157</v>
      </c>
      <c r="N7339" t="s">
        <v>517</v>
      </c>
      <c r="O7339" t="s">
        <v>887</v>
      </c>
      <c r="P7339">
        <v>0</v>
      </c>
      <c r="Q7339" t="s">
        <v>157</v>
      </c>
      <c r="S7339" t="s">
        <v>730</v>
      </c>
      <c r="T7339" t="s">
        <v>887</v>
      </c>
      <c r="U7339">
        <v>2.0421987351179097E-5</v>
      </c>
      <c r="V7339" t="s">
        <v>157</v>
      </c>
    </row>
    <row r="7340" spans="9:22" x14ac:dyDescent="0.45">
      <c r="I7340" t="s">
        <v>309</v>
      </c>
      <c r="J7340" t="s">
        <v>888</v>
      </c>
      <c r="K7340">
        <v>2.0978928253312365E-4</v>
      </c>
      <c r="L7340" t="s">
        <v>157</v>
      </c>
      <c r="N7340" t="s">
        <v>517</v>
      </c>
      <c r="O7340" t="s">
        <v>888</v>
      </c>
      <c r="P7340">
        <v>0</v>
      </c>
      <c r="Q7340" t="s">
        <v>157</v>
      </c>
      <c r="S7340" t="s">
        <v>730</v>
      </c>
      <c r="T7340" t="s">
        <v>888</v>
      </c>
      <c r="U7340">
        <v>1.8900958282177916E-5</v>
      </c>
      <c r="V7340" t="s">
        <v>157</v>
      </c>
    </row>
    <row r="7341" spans="9:22" x14ac:dyDescent="0.45">
      <c r="I7341" t="s">
        <v>309</v>
      </c>
      <c r="J7341" t="s">
        <v>889</v>
      </c>
      <c r="K7341">
        <v>2.2809229182268052E-4</v>
      </c>
      <c r="L7341" t="s">
        <v>157</v>
      </c>
      <c r="N7341" t="s">
        <v>517</v>
      </c>
      <c r="O7341" t="s">
        <v>889</v>
      </c>
      <c r="P7341">
        <v>0</v>
      </c>
      <c r="Q7341" t="s">
        <v>157</v>
      </c>
      <c r="S7341" t="s">
        <v>730</v>
      </c>
      <c r="T7341" t="s">
        <v>889</v>
      </c>
      <c r="U7341">
        <v>6.9671058610748961E-6</v>
      </c>
      <c r="V7341" t="s">
        <v>157</v>
      </c>
    </row>
    <row r="7342" spans="9:22" x14ac:dyDescent="0.45">
      <c r="I7342" t="s">
        <v>309</v>
      </c>
      <c r="J7342" t="s">
        <v>890</v>
      </c>
      <c r="K7342">
        <v>2.3355441917983816E-4</v>
      </c>
      <c r="L7342" t="s">
        <v>157</v>
      </c>
      <c r="N7342" t="s">
        <v>517</v>
      </c>
      <c r="O7342" t="s">
        <v>890</v>
      </c>
      <c r="P7342">
        <v>0</v>
      </c>
      <c r="Q7342" t="s">
        <v>157</v>
      </c>
      <c r="S7342" t="s">
        <v>730</v>
      </c>
      <c r="T7342" t="s">
        <v>890</v>
      </c>
      <c r="U7342">
        <v>0</v>
      </c>
      <c r="V7342" t="s">
        <v>157</v>
      </c>
    </row>
    <row r="7343" spans="9:22" x14ac:dyDescent="0.45">
      <c r="I7343" t="s">
        <v>309</v>
      </c>
      <c r="J7343" t="s">
        <v>891</v>
      </c>
      <c r="K7343">
        <v>1.705266298035137E-4</v>
      </c>
      <c r="L7343" t="s">
        <v>157</v>
      </c>
      <c r="N7343" t="s">
        <v>517</v>
      </c>
      <c r="O7343" t="s">
        <v>891</v>
      </c>
      <c r="P7343">
        <v>0</v>
      </c>
      <c r="Q7343" t="s">
        <v>157</v>
      </c>
      <c r="S7343" t="s">
        <v>730</v>
      </c>
      <c r="T7343" t="s">
        <v>891</v>
      </c>
      <c r="U7343">
        <v>6.6435343377268156E-7</v>
      </c>
      <c r="V7343" t="s">
        <v>157</v>
      </c>
    </row>
    <row r="7344" spans="9:22" x14ac:dyDescent="0.45">
      <c r="I7344" t="s">
        <v>309</v>
      </c>
      <c r="J7344" t="s">
        <v>892</v>
      </c>
      <c r="K7344">
        <v>2.0159746015514541E-4</v>
      </c>
      <c r="L7344" t="s">
        <v>157</v>
      </c>
      <c r="N7344" t="s">
        <v>517</v>
      </c>
      <c r="O7344" t="s">
        <v>892</v>
      </c>
      <c r="P7344">
        <v>0</v>
      </c>
      <c r="Q7344" t="s">
        <v>157</v>
      </c>
      <c r="S7344" t="s">
        <v>730</v>
      </c>
      <c r="T7344" t="s">
        <v>892</v>
      </c>
      <c r="U7344">
        <v>1.2919669825882406E-6</v>
      </c>
      <c r="V7344" t="s">
        <v>157</v>
      </c>
    </row>
    <row r="7345" spans="9:22" x14ac:dyDescent="0.45">
      <c r="I7345" t="s">
        <v>309</v>
      </c>
      <c r="J7345" t="s">
        <v>893</v>
      </c>
      <c r="K7345">
        <v>1.7621907825705974E-4</v>
      </c>
      <c r="L7345" t="s">
        <v>157</v>
      </c>
      <c r="N7345" t="s">
        <v>517</v>
      </c>
      <c r="O7345" t="s">
        <v>893</v>
      </c>
      <c r="P7345">
        <v>0</v>
      </c>
      <c r="Q7345" t="s">
        <v>157</v>
      </c>
      <c r="S7345" t="s">
        <v>730</v>
      </c>
      <c r="T7345" t="s">
        <v>893</v>
      </c>
      <c r="U7345">
        <v>1.9844562886737169E-6</v>
      </c>
      <c r="V7345" t="s">
        <v>157</v>
      </c>
    </row>
    <row r="7346" spans="9:22" x14ac:dyDescent="0.45">
      <c r="I7346" t="s">
        <v>309</v>
      </c>
      <c r="J7346" t="s">
        <v>894</v>
      </c>
      <c r="K7346">
        <v>1.087080480621473E-4</v>
      </c>
      <c r="L7346" t="s">
        <v>157</v>
      </c>
      <c r="N7346" t="s">
        <v>517</v>
      </c>
      <c r="O7346" t="s">
        <v>894</v>
      </c>
      <c r="P7346">
        <v>0</v>
      </c>
      <c r="Q7346" t="s">
        <v>157</v>
      </c>
      <c r="S7346" t="s">
        <v>730</v>
      </c>
      <c r="T7346" t="s">
        <v>894</v>
      </c>
      <c r="U7346">
        <v>2.1187550118725959E-6</v>
      </c>
      <c r="V7346" t="s">
        <v>157</v>
      </c>
    </row>
    <row r="7347" spans="9:22" x14ac:dyDescent="0.45">
      <c r="I7347" t="s">
        <v>309</v>
      </c>
      <c r="J7347" t="s">
        <v>895</v>
      </c>
      <c r="K7347">
        <v>6.7707399426368548E-5</v>
      </c>
      <c r="L7347" t="s">
        <v>157</v>
      </c>
      <c r="N7347" t="s">
        <v>517</v>
      </c>
      <c r="O7347" t="s">
        <v>895</v>
      </c>
      <c r="P7347">
        <v>0</v>
      </c>
      <c r="Q7347" t="s">
        <v>157</v>
      </c>
      <c r="S7347" t="s">
        <v>730</v>
      </c>
      <c r="T7347" t="s">
        <v>895</v>
      </c>
      <c r="U7347">
        <v>1.5551689936390578E-6</v>
      </c>
      <c r="V7347" t="s">
        <v>157</v>
      </c>
    </row>
    <row r="7348" spans="9:22" x14ac:dyDescent="0.45">
      <c r="I7348" t="s">
        <v>309</v>
      </c>
      <c r="J7348" t="s">
        <v>896</v>
      </c>
      <c r="K7348">
        <v>0</v>
      </c>
      <c r="L7348" t="s">
        <v>157</v>
      </c>
      <c r="N7348" t="s">
        <v>517</v>
      </c>
      <c r="O7348" t="s">
        <v>896</v>
      </c>
      <c r="P7348">
        <v>0</v>
      </c>
      <c r="Q7348" t="s">
        <v>157</v>
      </c>
      <c r="S7348" t="s">
        <v>730</v>
      </c>
      <c r="T7348" t="s">
        <v>896</v>
      </c>
      <c r="U7348">
        <v>1.48371729510991E-6</v>
      </c>
      <c r="V7348" t="s">
        <v>157</v>
      </c>
    </row>
    <row r="7349" spans="9:22" x14ac:dyDescent="0.45">
      <c r="I7349" t="s">
        <v>309</v>
      </c>
      <c r="J7349" t="s">
        <v>897</v>
      </c>
      <c r="K7349">
        <v>0</v>
      </c>
      <c r="L7349" t="s">
        <v>157</v>
      </c>
      <c r="N7349" t="s">
        <v>517</v>
      </c>
      <c r="O7349" t="s">
        <v>897</v>
      </c>
      <c r="P7349">
        <v>0</v>
      </c>
      <c r="Q7349" t="s">
        <v>157</v>
      </c>
      <c r="S7349" t="s">
        <v>730</v>
      </c>
      <c r="T7349" t="s">
        <v>897</v>
      </c>
      <c r="U7349">
        <v>1.7078661350232767E-6</v>
      </c>
      <c r="V7349" t="s">
        <v>157</v>
      </c>
    </row>
    <row r="7350" spans="9:22" x14ac:dyDescent="0.45">
      <c r="I7350" t="s">
        <v>309</v>
      </c>
      <c r="J7350" t="s">
        <v>898</v>
      </c>
      <c r="K7350">
        <v>0</v>
      </c>
      <c r="L7350" t="s">
        <v>157</v>
      </c>
      <c r="N7350" t="s">
        <v>517</v>
      </c>
      <c r="O7350" t="s">
        <v>898</v>
      </c>
      <c r="P7350">
        <v>0</v>
      </c>
      <c r="Q7350" t="s">
        <v>157</v>
      </c>
      <c r="S7350" t="s">
        <v>730</v>
      </c>
      <c r="T7350" t="s">
        <v>898</v>
      </c>
      <c r="U7350">
        <v>5.7997629467025926E-6</v>
      </c>
      <c r="V7350" t="s">
        <v>157</v>
      </c>
    </row>
    <row r="7351" spans="9:22" x14ac:dyDescent="0.45">
      <c r="I7351" t="s">
        <v>309</v>
      </c>
      <c r="J7351" t="s">
        <v>899</v>
      </c>
      <c r="K7351">
        <v>0</v>
      </c>
      <c r="L7351" t="s">
        <v>157</v>
      </c>
      <c r="N7351" t="s">
        <v>517</v>
      </c>
      <c r="O7351" t="s">
        <v>899</v>
      </c>
      <c r="P7351">
        <v>0</v>
      </c>
      <c r="Q7351" t="s">
        <v>157</v>
      </c>
      <c r="S7351" t="s">
        <v>730</v>
      </c>
      <c r="T7351" t="s">
        <v>899</v>
      </c>
      <c r="U7351">
        <v>1.1620208690395733E-5</v>
      </c>
      <c r="V7351" t="s">
        <v>157</v>
      </c>
    </row>
    <row r="7352" spans="9:22" x14ac:dyDescent="0.45">
      <c r="I7352" t="s">
        <v>309</v>
      </c>
      <c r="J7352" t="s">
        <v>900</v>
      </c>
      <c r="K7352">
        <v>0</v>
      </c>
      <c r="L7352" t="s">
        <v>157</v>
      </c>
      <c r="N7352" t="s">
        <v>517</v>
      </c>
      <c r="O7352" t="s">
        <v>900</v>
      </c>
      <c r="P7352">
        <v>0</v>
      </c>
      <c r="Q7352" t="s">
        <v>157</v>
      </c>
      <c r="S7352" t="s">
        <v>730</v>
      </c>
      <c r="T7352" t="s">
        <v>900</v>
      </c>
      <c r="U7352">
        <v>2.4064993176669218E-5</v>
      </c>
      <c r="V7352" t="s">
        <v>157</v>
      </c>
    </row>
    <row r="7353" spans="9:22" x14ac:dyDescent="0.45">
      <c r="I7353" t="s">
        <v>309</v>
      </c>
      <c r="J7353" t="s">
        <v>901</v>
      </c>
      <c r="K7353">
        <v>0</v>
      </c>
      <c r="L7353" t="s">
        <v>157</v>
      </c>
      <c r="N7353" t="s">
        <v>517</v>
      </c>
      <c r="O7353" t="s">
        <v>901</v>
      </c>
      <c r="P7353">
        <v>0</v>
      </c>
      <c r="Q7353" t="s">
        <v>157</v>
      </c>
      <c r="S7353" t="s">
        <v>730</v>
      </c>
      <c r="T7353" t="s">
        <v>901</v>
      </c>
      <c r="U7353">
        <v>4.1880814385491727E-5</v>
      </c>
      <c r="V7353" t="s">
        <v>157</v>
      </c>
    </row>
    <row r="7354" spans="9:22" x14ac:dyDescent="0.45">
      <c r="I7354" t="s">
        <v>309</v>
      </c>
      <c r="J7354" t="s">
        <v>902</v>
      </c>
      <c r="K7354">
        <v>0</v>
      </c>
      <c r="L7354" t="s">
        <v>157</v>
      </c>
      <c r="N7354" t="s">
        <v>517</v>
      </c>
      <c r="O7354" t="s">
        <v>902</v>
      </c>
      <c r="P7354">
        <v>0</v>
      </c>
      <c r="Q7354" t="s">
        <v>157</v>
      </c>
      <c r="S7354" t="s">
        <v>730</v>
      </c>
      <c r="T7354" t="s">
        <v>902</v>
      </c>
      <c r="U7354">
        <v>5.0964685206730197E-5</v>
      </c>
      <c r="V7354" t="s">
        <v>157</v>
      </c>
    </row>
    <row r="7355" spans="9:22" x14ac:dyDescent="0.45">
      <c r="I7355" t="s">
        <v>310</v>
      </c>
      <c r="J7355" t="s">
        <v>156</v>
      </c>
      <c r="K7355">
        <v>3.0870031828488111E-2</v>
      </c>
      <c r="L7355" t="s">
        <v>157</v>
      </c>
      <c r="N7355" t="s">
        <v>518</v>
      </c>
      <c r="O7355" t="s">
        <v>156</v>
      </c>
      <c r="P7355">
        <v>0.2030434756069977</v>
      </c>
      <c r="Q7355" t="s">
        <v>157</v>
      </c>
      <c r="S7355" t="s">
        <v>731</v>
      </c>
      <c r="T7355" t="s">
        <v>156</v>
      </c>
      <c r="U7355">
        <v>0.26887075229830382</v>
      </c>
      <c r="V7355" t="s">
        <v>157</v>
      </c>
    </row>
    <row r="7356" spans="9:22" x14ac:dyDescent="0.45">
      <c r="I7356" t="s">
        <v>310</v>
      </c>
      <c r="J7356" t="s">
        <v>158</v>
      </c>
      <c r="K7356">
        <v>4.7586978763604751E-2</v>
      </c>
      <c r="L7356" t="s">
        <v>157</v>
      </c>
      <c r="N7356" t="s">
        <v>518</v>
      </c>
      <c r="O7356" t="s">
        <v>158</v>
      </c>
      <c r="P7356">
        <v>2.8642718423824251E-2</v>
      </c>
      <c r="Q7356" t="s">
        <v>157</v>
      </c>
      <c r="S7356" t="s">
        <v>731</v>
      </c>
      <c r="T7356" t="s">
        <v>158</v>
      </c>
      <c r="U7356">
        <v>3.4557756489344935E-2</v>
      </c>
      <c r="V7356" t="s">
        <v>157</v>
      </c>
    </row>
    <row r="7357" spans="9:22" x14ac:dyDescent="0.45">
      <c r="I7357" t="s">
        <v>310</v>
      </c>
      <c r="J7357" t="s">
        <v>159</v>
      </c>
      <c r="K7357">
        <v>6.9092922466287857E-2</v>
      </c>
      <c r="L7357" t="s">
        <v>157</v>
      </c>
      <c r="N7357" t="s">
        <v>518</v>
      </c>
      <c r="O7357" t="s">
        <v>159</v>
      </c>
      <c r="P7357">
        <v>3.1507745947111414E-2</v>
      </c>
      <c r="Q7357" t="s">
        <v>157</v>
      </c>
      <c r="S7357" t="s">
        <v>731</v>
      </c>
      <c r="T7357" t="s">
        <v>159</v>
      </c>
      <c r="U7357">
        <v>3.2971999430875053E-2</v>
      </c>
      <c r="V7357" t="s">
        <v>157</v>
      </c>
    </row>
    <row r="7358" spans="9:22" x14ac:dyDescent="0.45">
      <c r="I7358" t="s">
        <v>310</v>
      </c>
      <c r="J7358" t="s">
        <v>160</v>
      </c>
      <c r="K7358">
        <v>8.4073462055040293E-2</v>
      </c>
      <c r="L7358" t="s">
        <v>157</v>
      </c>
      <c r="N7358" t="s">
        <v>518</v>
      </c>
      <c r="O7358" t="s">
        <v>160</v>
      </c>
      <c r="P7358">
        <v>3.5502650449168276E-2</v>
      </c>
      <c r="Q7358" t="s">
        <v>157</v>
      </c>
      <c r="S7358" t="s">
        <v>731</v>
      </c>
      <c r="T7358" t="s">
        <v>160</v>
      </c>
      <c r="U7358">
        <v>3.15693777435294E-2</v>
      </c>
      <c r="V7358" t="s">
        <v>157</v>
      </c>
    </row>
    <row r="7359" spans="9:22" x14ac:dyDescent="0.45">
      <c r="I7359" t="s">
        <v>310</v>
      </c>
      <c r="J7359" t="s">
        <v>161</v>
      </c>
      <c r="K7359">
        <v>0.53672382667741469</v>
      </c>
      <c r="L7359" t="s">
        <v>157</v>
      </c>
      <c r="N7359" t="s">
        <v>518</v>
      </c>
      <c r="O7359" t="s">
        <v>161</v>
      </c>
      <c r="P7359">
        <v>0.25488567558591174</v>
      </c>
      <c r="Q7359" t="s">
        <v>157</v>
      </c>
      <c r="S7359" t="s">
        <v>731</v>
      </c>
      <c r="T7359" t="s">
        <v>161</v>
      </c>
      <c r="U7359">
        <v>0.19019258456724156</v>
      </c>
      <c r="V7359" t="s">
        <v>157</v>
      </c>
    </row>
    <row r="7360" spans="9:22" x14ac:dyDescent="0.45">
      <c r="I7360" t="s">
        <v>310</v>
      </c>
      <c r="J7360" t="s">
        <v>814</v>
      </c>
      <c r="K7360">
        <v>6.7522738210657449E-2</v>
      </c>
      <c r="L7360" t="s">
        <v>157</v>
      </c>
      <c r="N7360" t="s">
        <v>518</v>
      </c>
      <c r="O7360" t="s">
        <v>814</v>
      </c>
      <c r="P7360">
        <v>4.0842752329159217E-2</v>
      </c>
      <c r="Q7360" t="s">
        <v>157</v>
      </c>
      <c r="S7360" t="s">
        <v>731</v>
      </c>
      <c r="T7360" t="s">
        <v>814</v>
      </c>
      <c r="U7360">
        <v>3.4629429089080448E-2</v>
      </c>
      <c r="V7360" t="s">
        <v>157</v>
      </c>
    </row>
    <row r="7361" spans="9:22" x14ac:dyDescent="0.45">
      <c r="I7361" t="s">
        <v>310</v>
      </c>
      <c r="J7361" t="s">
        <v>815</v>
      </c>
      <c r="K7361">
        <v>4.5243962847446639E-2</v>
      </c>
      <c r="L7361" t="s">
        <v>157</v>
      </c>
      <c r="N7361" t="s">
        <v>518</v>
      </c>
      <c r="O7361" t="s">
        <v>815</v>
      </c>
      <c r="P7361">
        <v>3.5686099133137375E-2</v>
      </c>
      <c r="Q7361" t="s">
        <v>157</v>
      </c>
      <c r="S7361" t="s">
        <v>731</v>
      </c>
      <c r="T7361" t="s">
        <v>815</v>
      </c>
      <c r="U7361">
        <v>3.5161968417261477E-2</v>
      </c>
      <c r="V7361" t="s">
        <v>157</v>
      </c>
    </row>
    <row r="7362" spans="9:22" x14ac:dyDescent="0.45">
      <c r="I7362" t="s">
        <v>310</v>
      </c>
      <c r="J7362" t="s">
        <v>816</v>
      </c>
      <c r="K7362">
        <v>2.1468803679092145E-2</v>
      </c>
      <c r="L7362" t="s">
        <v>157</v>
      </c>
      <c r="N7362" t="s">
        <v>518</v>
      </c>
      <c r="O7362" t="s">
        <v>816</v>
      </c>
      <c r="P7362">
        <v>3.1661795275323014E-2</v>
      </c>
      <c r="Q7362" t="s">
        <v>157</v>
      </c>
      <c r="S7362" t="s">
        <v>731</v>
      </c>
      <c r="T7362" t="s">
        <v>816</v>
      </c>
      <c r="U7362">
        <v>3.5050541859336357E-2</v>
      </c>
      <c r="V7362" t="s">
        <v>157</v>
      </c>
    </row>
    <row r="7363" spans="9:22" x14ac:dyDescent="0.45">
      <c r="I7363" t="s">
        <v>310</v>
      </c>
      <c r="J7363" t="s">
        <v>817</v>
      </c>
      <c r="K7363">
        <v>4.4731382594606749E-3</v>
      </c>
      <c r="L7363" t="s">
        <v>157</v>
      </c>
      <c r="N7363" t="s">
        <v>518</v>
      </c>
      <c r="O7363" t="s">
        <v>817</v>
      </c>
      <c r="P7363">
        <v>0.14627758964194065</v>
      </c>
      <c r="Q7363" t="s">
        <v>157</v>
      </c>
      <c r="S7363" t="s">
        <v>731</v>
      </c>
      <c r="T7363" t="s">
        <v>817</v>
      </c>
      <c r="U7363">
        <v>0.18345436982495295</v>
      </c>
      <c r="V7363" t="s">
        <v>157</v>
      </c>
    </row>
    <row r="7364" spans="9:22" x14ac:dyDescent="0.45">
      <c r="I7364" t="s">
        <v>310</v>
      </c>
      <c r="J7364" t="s">
        <v>162</v>
      </c>
      <c r="K7364">
        <v>0</v>
      </c>
      <c r="L7364" t="s">
        <v>157</v>
      </c>
      <c r="N7364" t="s">
        <v>518</v>
      </c>
      <c r="O7364" t="s">
        <v>162</v>
      </c>
      <c r="P7364">
        <v>3.4820754173389777E-2</v>
      </c>
      <c r="Q7364" t="s">
        <v>157</v>
      </c>
      <c r="S7364" t="s">
        <v>731</v>
      </c>
      <c r="T7364" t="s">
        <v>162</v>
      </c>
      <c r="U7364">
        <v>2.3882273892408112E-2</v>
      </c>
      <c r="V7364" t="s">
        <v>157</v>
      </c>
    </row>
    <row r="7365" spans="9:22" x14ac:dyDescent="0.45">
      <c r="I7365" t="s">
        <v>310</v>
      </c>
      <c r="J7365" t="s">
        <v>163</v>
      </c>
      <c r="K7365">
        <v>1.8682964700194587E-3</v>
      </c>
      <c r="L7365" t="s">
        <v>157</v>
      </c>
      <c r="N7365" t="s">
        <v>518</v>
      </c>
      <c r="O7365" t="s">
        <v>163</v>
      </c>
      <c r="P7365">
        <v>5.3568980682266835E-3</v>
      </c>
      <c r="Q7365" t="s">
        <v>157</v>
      </c>
      <c r="S7365" t="s">
        <v>731</v>
      </c>
      <c r="T7365" t="s">
        <v>163</v>
      </c>
      <c r="U7365">
        <v>3.6771296107679791E-3</v>
      </c>
      <c r="V7365" t="s">
        <v>157</v>
      </c>
    </row>
    <row r="7366" spans="9:22" x14ac:dyDescent="0.45">
      <c r="I7366" t="s">
        <v>310</v>
      </c>
      <c r="J7366" t="s">
        <v>164</v>
      </c>
      <c r="K7366">
        <v>4.2892039741044378E-3</v>
      </c>
      <c r="L7366" t="s">
        <v>157</v>
      </c>
      <c r="N7366" t="s">
        <v>518</v>
      </c>
      <c r="O7366" t="s">
        <v>164</v>
      </c>
      <c r="P7366">
        <v>5.2646483842520055E-3</v>
      </c>
      <c r="Q7366" t="s">
        <v>157</v>
      </c>
      <c r="S7366" t="s">
        <v>731</v>
      </c>
      <c r="T7366" t="s">
        <v>164</v>
      </c>
      <c r="U7366">
        <v>3.6966616585584547E-3</v>
      </c>
      <c r="V7366" t="s">
        <v>157</v>
      </c>
    </row>
    <row r="7367" spans="9:22" x14ac:dyDescent="0.45">
      <c r="I7367" t="s">
        <v>310</v>
      </c>
      <c r="J7367" t="s">
        <v>165</v>
      </c>
      <c r="K7367">
        <v>6.0357902768183756E-3</v>
      </c>
      <c r="L7367" t="s">
        <v>157</v>
      </c>
      <c r="N7367" t="s">
        <v>518</v>
      </c>
      <c r="O7367" t="s">
        <v>165</v>
      </c>
      <c r="P7367">
        <v>6.1260229258550403E-3</v>
      </c>
      <c r="Q7367" t="s">
        <v>157</v>
      </c>
      <c r="S7367" t="s">
        <v>731</v>
      </c>
      <c r="T7367" t="s">
        <v>165</v>
      </c>
      <c r="U7367">
        <v>3.6375474253614753E-3</v>
      </c>
      <c r="V7367" t="s">
        <v>157</v>
      </c>
    </row>
    <row r="7368" spans="9:22" x14ac:dyDescent="0.45">
      <c r="I7368" t="s">
        <v>310</v>
      </c>
      <c r="J7368" t="s">
        <v>166</v>
      </c>
      <c r="K7368">
        <v>3.3327754744909045E-2</v>
      </c>
      <c r="L7368" t="s">
        <v>157</v>
      </c>
      <c r="N7368" t="s">
        <v>518</v>
      </c>
      <c r="O7368" t="s">
        <v>166</v>
      </c>
      <c r="P7368">
        <v>3.7899213381438382E-2</v>
      </c>
      <c r="Q7368" t="s">
        <v>157</v>
      </c>
      <c r="S7368" t="s">
        <v>731</v>
      </c>
      <c r="T7368" t="s">
        <v>166</v>
      </c>
      <c r="U7368">
        <v>2.0474387447895398E-2</v>
      </c>
      <c r="V7368" t="s">
        <v>157</v>
      </c>
    </row>
    <row r="7369" spans="9:22" x14ac:dyDescent="0.45">
      <c r="I7369" t="s">
        <v>310</v>
      </c>
      <c r="J7369" t="s">
        <v>818</v>
      </c>
      <c r="K7369">
        <v>2.4031996286499233E-3</v>
      </c>
      <c r="L7369" t="s">
        <v>157</v>
      </c>
      <c r="N7369" t="s">
        <v>518</v>
      </c>
      <c r="O7369" t="s">
        <v>818</v>
      </c>
      <c r="P7369">
        <v>5.9848623322376537E-3</v>
      </c>
      <c r="Q7369" t="s">
        <v>157</v>
      </c>
      <c r="S7369" t="s">
        <v>731</v>
      </c>
      <c r="T7369" t="s">
        <v>818</v>
      </c>
      <c r="U7369">
        <v>3.3508118290593854E-3</v>
      </c>
      <c r="V7369" t="s">
        <v>157</v>
      </c>
    </row>
    <row r="7370" spans="9:22" x14ac:dyDescent="0.45">
      <c r="I7370" t="s">
        <v>310</v>
      </c>
      <c r="J7370" t="s">
        <v>819</v>
      </c>
      <c r="K7370">
        <v>0</v>
      </c>
      <c r="L7370" t="s">
        <v>157</v>
      </c>
      <c r="N7370" t="s">
        <v>518</v>
      </c>
      <c r="O7370" t="s">
        <v>819</v>
      </c>
      <c r="P7370">
        <v>6.0826097917704193E-3</v>
      </c>
      <c r="Q7370" t="s">
        <v>157</v>
      </c>
      <c r="S7370" t="s">
        <v>731</v>
      </c>
      <c r="T7370" t="s">
        <v>819</v>
      </c>
      <c r="U7370">
        <v>3.7229586640854062E-3</v>
      </c>
      <c r="V7370" t="s">
        <v>157</v>
      </c>
    </row>
    <row r="7371" spans="9:22" x14ac:dyDescent="0.45">
      <c r="I7371" t="s">
        <v>310</v>
      </c>
      <c r="J7371" t="s">
        <v>820</v>
      </c>
      <c r="K7371">
        <v>0</v>
      </c>
      <c r="L7371" t="s">
        <v>157</v>
      </c>
      <c r="N7371" t="s">
        <v>518</v>
      </c>
      <c r="O7371" t="s">
        <v>820</v>
      </c>
      <c r="P7371">
        <v>5.4633660192445876E-3</v>
      </c>
      <c r="Q7371" t="s">
        <v>157</v>
      </c>
      <c r="S7371" t="s">
        <v>731</v>
      </c>
      <c r="T7371" t="s">
        <v>820</v>
      </c>
      <c r="U7371">
        <v>3.8873846540060874E-3</v>
      </c>
      <c r="V7371" t="s">
        <v>157</v>
      </c>
    </row>
    <row r="7372" spans="9:22" x14ac:dyDescent="0.45">
      <c r="I7372" t="s">
        <v>310</v>
      </c>
      <c r="J7372" t="s">
        <v>821</v>
      </c>
      <c r="K7372">
        <v>0</v>
      </c>
      <c r="L7372" t="s">
        <v>157</v>
      </c>
      <c r="N7372" t="s">
        <v>518</v>
      </c>
      <c r="O7372" t="s">
        <v>821</v>
      </c>
      <c r="P7372">
        <v>2.6272397223692161E-2</v>
      </c>
      <c r="Q7372" t="s">
        <v>157</v>
      </c>
      <c r="S7372" t="s">
        <v>731</v>
      </c>
      <c r="T7372" t="s">
        <v>821</v>
      </c>
      <c r="U7372">
        <v>1.9168773205417173E-2</v>
      </c>
      <c r="V7372" t="s">
        <v>157</v>
      </c>
    </row>
    <row r="7373" spans="9:22" x14ac:dyDescent="0.45">
      <c r="I7373" t="s">
        <v>310</v>
      </c>
      <c r="J7373" t="s">
        <v>822</v>
      </c>
      <c r="K7373">
        <v>0</v>
      </c>
      <c r="L7373" t="s">
        <v>157</v>
      </c>
      <c r="N7373" t="s">
        <v>518</v>
      </c>
      <c r="O7373" t="s">
        <v>822</v>
      </c>
      <c r="P7373">
        <v>1.6770191574802137E-2</v>
      </c>
      <c r="Q7373" t="s">
        <v>157</v>
      </c>
      <c r="S7373" t="s">
        <v>731</v>
      </c>
      <c r="T7373" t="s">
        <v>822</v>
      </c>
      <c r="U7373">
        <v>2.1197763305691734E-2</v>
      </c>
      <c r="V7373" t="s">
        <v>157</v>
      </c>
    </row>
    <row r="7374" spans="9:22" x14ac:dyDescent="0.45">
      <c r="I7374" t="s">
        <v>310</v>
      </c>
      <c r="J7374" t="s">
        <v>823</v>
      </c>
      <c r="K7374">
        <v>0</v>
      </c>
      <c r="L7374" t="s">
        <v>157</v>
      </c>
      <c r="N7374" t="s">
        <v>518</v>
      </c>
      <c r="O7374" t="s">
        <v>823</v>
      </c>
      <c r="P7374">
        <v>2.3125783823424754E-3</v>
      </c>
      <c r="Q7374" t="s">
        <v>157</v>
      </c>
      <c r="S7374" t="s">
        <v>731</v>
      </c>
      <c r="T7374" t="s">
        <v>823</v>
      </c>
      <c r="U7374">
        <v>2.7984514955347521E-3</v>
      </c>
      <c r="V7374" t="s">
        <v>157</v>
      </c>
    </row>
    <row r="7375" spans="9:22" x14ac:dyDescent="0.45">
      <c r="I7375" t="s">
        <v>310</v>
      </c>
      <c r="J7375" t="s">
        <v>824</v>
      </c>
      <c r="K7375">
        <v>2.4127119818437423E-3</v>
      </c>
      <c r="L7375" t="s">
        <v>157</v>
      </c>
      <c r="N7375" t="s">
        <v>518</v>
      </c>
      <c r="O7375" t="s">
        <v>824</v>
      </c>
      <c r="P7375">
        <v>2.2368247905246914E-3</v>
      </c>
      <c r="Q7375" t="s">
        <v>157</v>
      </c>
      <c r="S7375" t="s">
        <v>731</v>
      </c>
      <c r="T7375" t="s">
        <v>824</v>
      </c>
      <c r="U7375">
        <v>2.8039602674744986E-3</v>
      </c>
      <c r="V7375" t="s">
        <v>157</v>
      </c>
    </row>
    <row r="7376" spans="9:22" x14ac:dyDescent="0.45">
      <c r="I7376" t="s">
        <v>310</v>
      </c>
      <c r="J7376" t="s">
        <v>825</v>
      </c>
      <c r="K7376">
        <v>4.4927580048912449E-3</v>
      </c>
      <c r="L7376" t="s">
        <v>157</v>
      </c>
      <c r="N7376" t="s">
        <v>518</v>
      </c>
      <c r="O7376" t="s">
        <v>825</v>
      </c>
      <c r="P7376">
        <v>2.2390807016161251E-3</v>
      </c>
      <c r="Q7376" t="s">
        <v>157</v>
      </c>
      <c r="S7376" t="s">
        <v>731</v>
      </c>
      <c r="T7376" t="s">
        <v>825</v>
      </c>
      <c r="U7376">
        <v>2.8156953564679749E-3</v>
      </c>
      <c r="V7376" t="s">
        <v>157</v>
      </c>
    </row>
    <row r="7377" spans="9:22" x14ac:dyDescent="0.45">
      <c r="I7377" t="s">
        <v>310</v>
      </c>
      <c r="J7377" t="s">
        <v>826</v>
      </c>
      <c r="K7377">
        <v>3.3779861513521837E-2</v>
      </c>
      <c r="L7377" t="s">
        <v>157</v>
      </c>
      <c r="N7377" t="s">
        <v>518</v>
      </c>
      <c r="O7377" t="s">
        <v>826</v>
      </c>
      <c r="P7377">
        <v>1.6523563733883469E-2</v>
      </c>
      <c r="Q7377" t="s">
        <v>157</v>
      </c>
      <c r="S7377" t="s">
        <v>731</v>
      </c>
      <c r="T7377" t="s">
        <v>826</v>
      </c>
      <c r="U7377">
        <v>1.7091824244783532E-2</v>
      </c>
      <c r="V7377" t="s">
        <v>157</v>
      </c>
    </row>
    <row r="7378" spans="9:22" x14ac:dyDescent="0.45">
      <c r="I7378" t="s">
        <v>310</v>
      </c>
      <c r="J7378" t="s">
        <v>827</v>
      </c>
      <c r="K7378">
        <v>2.6489297452437712E-3</v>
      </c>
      <c r="L7378" t="s">
        <v>157</v>
      </c>
      <c r="N7378" t="s">
        <v>518</v>
      </c>
      <c r="O7378" t="s">
        <v>827</v>
      </c>
      <c r="P7378">
        <v>2.4079096177787853E-3</v>
      </c>
      <c r="Q7378" t="s">
        <v>157</v>
      </c>
      <c r="S7378" t="s">
        <v>731</v>
      </c>
      <c r="T7378" t="s">
        <v>827</v>
      </c>
      <c r="U7378">
        <v>2.7971935023798212E-3</v>
      </c>
      <c r="V7378" t="s">
        <v>157</v>
      </c>
    </row>
    <row r="7379" spans="9:22" x14ac:dyDescent="0.45">
      <c r="I7379" t="s">
        <v>310</v>
      </c>
      <c r="J7379" t="s">
        <v>828</v>
      </c>
      <c r="K7379">
        <v>0</v>
      </c>
      <c r="L7379" t="s">
        <v>157</v>
      </c>
      <c r="N7379" t="s">
        <v>518</v>
      </c>
      <c r="O7379" t="s">
        <v>828</v>
      </c>
      <c r="P7379">
        <v>2.0729537850034821E-3</v>
      </c>
      <c r="Q7379" t="s">
        <v>157</v>
      </c>
      <c r="S7379" t="s">
        <v>731</v>
      </c>
      <c r="T7379" t="s">
        <v>828</v>
      </c>
      <c r="U7379">
        <v>2.7048849845983007E-3</v>
      </c>
      <c r="V7379" t="s">
        <v>157</v>
      </c>
    </row>
    <row r="7380" spans="9:22" x14ac:dyDescent="0.45">
      <c r="I7380" t="s">
        <v>310</v>
      </c>
      <c r="J7380" t="s">
        <v>829</v>
      </c>
      <c r="K7380">
        <v>0</v>
      </c>
      <c r="L7380" t="s">
        <v>157</v>
      </c>
      <c r="N7380" t="s">
        <v>518</v>
      </c>
      <c r="O7380" t="s">
        <v>829</v>
      </c>
      <c r="P7380">
        <v>2.359104788643243E-3</v>
      </c>
      <c r="Q7380" t="s">
        <v>157</v>
      </c>
      <c r="S7380" t="s">
        <v>731</v>
      </c>
      <c r="T7380" t="s">
        <v>829</v>
      </c>
      <c r="U7380">
        <v>2.6078045048136718E-3</v>
      </c>
      <c r="V7380" t="s">
        <v>157</v>
      </c>
    </row>
    <row r="7381" spans="9:22" x14ac:dyDescent="0.45">
      <c r="I7381" t="s">
        <v>310</v>
      </c>
      <c r="J7381" t="s">
        <v>830</v>
      </c>
      <c r="K7381">
        <v>0</v>
      </c>
      <c r="L7381" t="s">
        <v>157</v>
      </c>
      <c r="N7381" t="s">
        <v>518</v>
      </c>
      <c r="O7381" t="s">
        <v>830</v>
      </c>
      <c r="P7381">
        <v>1.1756188222459274E-2</v>
      </c>
      <c r="Q7381" t="s">
        <v>157</v>
      </c>
      <c r="S7381" t="s">
        <v>731</v>
      </c>
      <c r="T7381" t="s">
        <v>830</v>
      </c>
      <c r="U7381">
        <v>1.2818450787674365E-2</v>
      </c>
      <c r="V7381" t="s">
        <v>157</v>
      </c>
    </row>
    <row r="7382" spans="9:22" x14ac:dyDescent="0.45">
      <c r="I7382" t="s">
        <v>310</v>
      </c>
      <c r="J7382" t="s">
        <v>879</v>
      </c>
      <c r="K7382">
        <v>0</v>
      </c>
      <c r="L7382" t="s">
        <v>157</v>
      </c>
      <c r="N7382" t="s">
        <v>518</v>
      </c>
      <c r="O7382" t="s">
        <v>879</v>
      </c>
      <c r="P7382">
        <v>0</v>
      </c>
      <c r="Q7382" t="s">
        <v>157</v>
      </c>
      <c r="S7382" t="s">
        <v>731</v>
      </c>
      <c r="T7382" t="s">
        <v>879</v>
      </c>
      <c r="U7382">
        <v>1.9560224991426798E-5</v>
      </c>
      <c r="V7382" t="s">
        <v>157</v>
      </c>
    </row>
    <row r="7383" spans="9:22" x14ac:dyDescent="0.45">
      <c r="I7383" t="s">
        <v>310</v>
      </c>
      <c r="J7383" t="s">
        <v>880</v>
      </c>
      <c r="K7383">
        <v>0</v>
      </c>
      <c r="L7383" t="s">
        <v>157</v>
      </c>
      <c r="N7383" t="s">
        <v>518</v>
      </c>
      <c r="O7383" t="s">
        <v>880</v>
      </c>
      <c r="P7383">
        <v>0</v>
      </c>
      <c r="Q7383" t="s">
        <v>157</v>
      </c>
      <c r="S7383" t="s">
        <v>731</v>
      </c>
      <c r="T7383" t="s">
        <v>880</v>
      </c>
      <c r="U7383">
        <v>1.9202373693505973E-5</v>
      </c>
      <c r="V7383" t="s">
        <v>157</v>
      </c>
    </row>
    <row r="7384" spans="9:22" x14ac:dyDescent="0.45">
      <c r="I7384" t="s">
        <v>310</v>
      </c>
      <c r="J7384" t="s">
        <v>881</v>
      </c>
      <c r="K7384">
        <v>0</v>
      </c>
      <c r="L7384" t="s">
        <v>157</v>
      </c>
      <c r="N7384" t="s">
        <v>518</v>
      </c>
      <c r="O7384" t="s">
        <v>881</v>
      </c>
      <c r="P7384">
        <v>0</v>
      </c>
      <c r="Q7384" t="s">
        <v>157</v>
      </c>
      <c r="S7384" t="s">
        <v>731</v>
      </c>
      <c r="T7384" t="s">
        <v>881</v>
      </c>
      <c r="U7384">
        <v>1.9778428413102668E-5</v>
      </c>
      <c r="V7384" t="s">
        <v>157</v>
      </c>
    </row>
    <row r="7385" spans="9:22" x14ac:dyDescent="0.45">
      <c r="I7385" t="s">
        <v>310</v>
      </c>
      <c r="J7385" t="s">
        <v>882</v>
      </c>
      <c r="K7385">
        <v>0</v>
      </c>
      <c r="L7385" t="s">
        <v>157</v>
      </c>
      <c r="N7385" t="s">
        <v>518</v>
      </c>
      <c r="O7385" t="s">
        <v>882</v>
      </c>
      <c r="P7385">
        <v>0</v>
      </c>
      <c r="Q7385" t="s">
        <v>157</v>
      </c>
      <c r="S7385" t="s">
        <v>731</v>
      </c>
      <c r="T7385" t="s">
        <v>882</v>
      </c>
      <c r="U7385">
        <v>2.6441527419581617E-5</v>
      </c>
      <c r="V7385" t="s">
        <v>157</v>
      </c>
    </row>
    <row r="7386" spans="9:22" x14ac:dyDescent="0.45">
      <c r="I7386" t="s">
        <v>310</v>
      </c>
      <c r="J7386" t="s">
        <v>883</v>
      </c>
      <c r="K7386">
        <v>0</v>
      </c>
      <c r="L7386" t="s">
        <v>157</v>
      </c>
      <c r="N7386" t="s">
        <v>518</v>
      </c>
      <c r="O7386" t="s">
        <v>883</v>
      </c>
      <c r="P7386">
        <v>0</v>
      </c>
      <c r="Q7386" t="s">
        <v>157</v>
      </c>
      <c r="S7386" t="s">
        <v>731</v>
      </c>
      <c r="T7386" t="s">
        <v>883</v>
      </c>
      <c r="U7386">
        <v>3.1524690506736057E-5</v>
      </c>
      <c r="V7386" t="s">
        <v>157</v>
      </c>
    </row>
    <row r="7387" spans="9:22" x14ac:dyDescent="0.45">
      <c r="I7387" t="s">
        <v>310</v>
      </c>
      <c r="J7387" t="s">
        <v>884</v>
      </c>
      <c r="K7387">
        <v>0</v>
      </c>
      <c r="L7387" t="s">
        <v>157</v>
      </c>
      <c r="N7387" t="s">
        <v>518</v>
      </c>
      <c r="O7387" t="s">
        <v>884</v>
      </c>
      <c r="P7387">
        <v>0</v>
      </c>
      <c r="Q7387" t="s">
        <v>157</v>
      </c>
      <c r="S7387" t="s">
        <v>731</v>
      </c>
      <c r="T7387" t="s">
        <v>884</v>
      </c>
      <c r="U7387">
        <v>2.7282420254760405E-5</v>
      </c>
      <c r="V7387" t="s">
        <v>157</v>
      </c>
    </row>
    <row r="7388" spans="9:22" x14ac:dyDescent="0.45">
      <c r="I7388" t="s">
        <v>310</v>
      </c>
      <c r="J7388" t="s">
        <v>885</v>
      </c>
      <c r="K7388">
        <v>0</v>
      </c>
      <c r="L7388" t="s">
        <v>157</v>
      </c>
      <c r="N7388" t="s">
        <v>518</v>
      </c>
      <c r="O7388" t="s">
        <v>885</v>
      </c>
      <c r="P7388">
        <v>0</v>
      </c>
      <c r="Q7388" t="s">
        <v>157</v>
      </c>
      <c r="S7388" t="s">
        <v>731</v>
      </c>
      <c r="T7388" t="s">
        <v>885</v>
      </c>
      <c r="U7388">
        <v>2.4047192729461011E-5</v>
      </c>
      <c r="V7388" t="s">
        <v>157</v>
      </c>
    </row>
    <row r="7389" spans="9:22" x14ac:dyDescent="0.45">
      <c r="I7389" t="s">
        <v>310</v>
      </c>
      <c r="J7389" t="s">
        <v>886</v>
      </c>
      <c r="K7389">
        <v>0</v>
      </c>
      <c r="L7389" t="s">
        <v>157</v>
      </c>
      <c r="N7389" t="s">
        <v>518</v>
      </c>
      <c r="O7389" t="s">
        <v>886</v>
      </c>
      <c r="P7389">
        <v>0</v>
      </c>
      <c r="Q7389" t="s">
        <v>157</v>
      </c>
      <c r="S7389" t="s">
        <v>731</v>
      </c>
      <c r="T7389" t="s">
        <v>886</v>
      </c>
      <c r="U7389">
        <v>2.365574668329289E-5</v>
      </c>
      <c r="V7389" t="s">
        <v>157</v>
      </c>
    </row>
    <row r="7390" spans="9:22" x14ac:dyDescent="0.45">
      <c r="I7390" t="s">
        <v>310</v>
      </c>
      <c r="J7390" t="s">
        <v>887</v>
      </c>
      <c r="K7390">
        <v>1.5762082382565797E-4</v>
      </c>
      <c r="L7390" t="s">
        <v>157</v>
      </c>
      <c r="N7390" t="s">
        <v>518</v>
      </c>
      <c r="O7390" t="s">
        <v>887</v>
      </c>
      <c r="P7390">
        <v>0</v>
      </c>
      <c r="Q7390" t="s">
        <v>157</v>
      </c>
      <c r="S7390" t="s">
        <v>731</v>
      </c>
      <c r="T7390" t="s">
        <v>887</v>
      </c>
      <c r="U7390">
        <v>2.8109825520154844E-5</v>
      </c>
      <c r="V7390" t="s">
        <v>157</v>
      </c>
    </row>
    <row r="7391" spans="9:22" x14ac:dyDescent="0.45">
      <c r="I7391" t="s">
        <v>310</v>
      </c>
      <c r="J7391" t="s">
        <v>888</v>
      </c>
      <c r="K7391">
        <v>2.3671823049608288E-4</v>
      </c>
      <c r="L7391" t="s">
        <v>157</v>
      </c>
      <c r="N7391" t="s">
        <v>518</v>
      </c>
      <c r="O7391" t="s">
        <v>888</v>
      </c>
      <c r="P7391">
        <v>0</v>
      </c>
      <c r="Q7391" t="s">
        <v>157</v>
      </c>
      <c r="S7391" t="s">
        <v>731</v>
      </c>
      <c r="T7391" t="s">
        <v>888</v>
      </c>
      <c r="U7391">
        <v>2.697373319237839E-5</v>
      </c>
      <c r="V7391" t="s">
        <v>157</v>
      </c>
    </row>
    <row r="7392" spans="9:22" x14ac:dyDescent="0.45">
      <c r="I7392" t="s">
        <v>310</v>
      </c>
      <c r="J7392" t="s">
        <v>889</v>
      </c>
      <c r="K7392">
        <v>2.4717281937957643E-4</v>
      </c>
      <c r="L7392" t="s">
        <v>157</v>
      </c>
      <c r="N7392" t="s">
        <v>518</v>
      </c>
      <c r="O7392" t="s">
        <v>889</v>
      </c>
      <c r="P7392">
        <v>0</v>
      </c>
      <c r="Q7392" t="s">
        <v>157</v>
      </c>
      <c r="S7392" t="s">
        <v>731</v>
      </c>
      <c r="T7392" t="s">
        <v>889</v>
      </c>
      <c r="U7392">
        <v>2.1717359796377041E-5</v>
      </c>
      <c r="V7392" t="s">
        <v>157</v>
      </c>
    </row>
    <row r="7393" spans="9:22" x14ac:dyDescent="0.45">
      <c r="I7393" t="s">
        <v>310</v>
      </c>
      <c r="J7393" t="s">
        <v>890</v>
      </c>
      <c r="K7393">
        <v>2.3602374284227212E-4</v>
      </c>
      <c r="L7393" t="s">
        <v>157</v>
      </c>
      <c r="N7393" t="s">
        <v>518</v>
      </c>
      <c r="O7393" t="s">
        <v>890</v>
      </c>
      <c r="P7393">
        <v>0</v>
      </c>
      <c r="Q7393" t="s">
        <v>157</v>
      </c>
      <c r="S7393" t="s">
        <v>731</v>
      </c>
      <c r="T7393" t="s">
        <v>890</v>
      </c>
      <c r="U7393">
        <v>1.3373499268103403E-5</v>
      </c>
      <c r="V7393" t="s">
        <v>157</v>
      </c>
    </row>
    <row r="7394" spans="9:22" x14ac:dyDescent="0.45">
      <c r="I7394" t="s">
        <v>310</v>
      </c>
      <c r="J7394" t="s">
        <v>891</v>
      </c>
      <c r="K7394">
        <v>1.8280593103895556E-4</v>
      </c>
      <c r="L7394" t="s">
        <v>157</v>
      </c>
      <c r="N7394" t="s">
        <v>518</v>
      </c>
      <c r="O7394" t="s">
        <v>891</v>
      </c>
      <c r="P7394">
        <v>4.7509195984273763E-8</v>
      </c>
      <c r="Q7394" t="s">
        <v>157</v>
      </c>
      <c r="S7394" t="s">
        <v>731</v>
      </c>
      <c r="T7394" t="s">
        <v>891</v>
      </c>
      <c r="U7394">
        <v>7.3649963488122145E-6</v>
      </c>
      <c r="V7394" t="s">
        <v>157</v>
      </c>
    </row>
    <row r="7395" spans="9:22" x14ac:dyDescent="0.45">
      <c r="I7395" t="s">
        <v>310</v>
      </c>
      <c r="J7395" t="s">
        <v>892</v>
      </c>
      <c r="K7395">
        <v>2.2767916676369235E-4</v>
      </c>
      <c r="L7395" t="s">
        <v>157</v>
      </c>
      <c r="N7395" t="s">
        <v>518</v>
      </c>
      <c r="O7395" t="s">
        <v>892</v>
      </c>
      <c r="P7395">
        <v>7.8977830758614579E-8</v>
      </c>
      <c r="Q7395" t="s">
        <v>157</v>
      </c>
      <c r="S7395" t="s">
        <v>731</v>
      </c>
      <c r="T7395" t="s">
        <v>892</v>
      </c>
      <c r="U7395">
        <v>2.5042380813695474E-6</v>
      </c>
      <c r="V7395" t="s">
        <v>157</v>
      </c>
    </row>
    <row r="7396" spans="9:22" x14ac:dyDescent="0.45">
      <c r="I7396" t="s">
        <v>310</v>
      </c>
      <c r="J7396" t="s">
        <v>893</v>
      </c>
      <c r="K7396">
        <v>2.0222533390379101E-4</v>
      </c>
      <c r="L7396" t="s">
        <v>157</v>
      </c>
      <c r="N7396" t="s">
        <v>518</v>
      </c>
      <c r="O7396" t="s">
        <v>893</v>
      </c>
      <c r="P7396">
        <v>0</v>
      </c>
      <c r="Q7396" t="s">
        <v>157</v>
      </c>
      <c r="S7396" t="s">
        <v>731</v>
      </c>
      <c r="T7396" t="s">
        <v>893</v>
      </c>
      <c r="U7396">
        <v>0</v>
      </c>
      <c r="V7396" t="s">
        <v>157</v>
      </c>
    </row>
    <row r="7397" spans="9:22" x14ac:dyDescent="0.45">
      <c r="I7397" t="s">
        <v>310</v>
      </c>
      <c r="J7397" t="s">
        <v>894</v>
      </c>
      <c r="K7397">
        <v>1.102182330919807E-4</v>
      </c>
      <c r="L7397" t="s">
        <v>157</v>
      </c>
      <c r="N7397" t="s">
        <v>518</v>
      </c>
      <c r="O7397" t="s">
        <v>894</v>
      </c>
      <c r="P7397">
        <v>1.398281534927364E-7</v>
      </c>
      <c r="Q7397" t="s">
        <v>157</v>
      </c>
      <c r="S7397" t="s">
        <v>731</v>
      </c>
      <c r="T7397" t="s">
        <v>894</v>
      </c>
      <c r="U7397">
        <v>0</v>
      </c>
      <c r="V7397" t="s">
        <v>157</v>
      </c>
    </row>
    <row r="7398" spans="9:22" x14ac:dyDescent="0.45">
      <c r="I7398" t="s">
        <v>310</v>
      </c>
      <c r="J7398" t="s">
        <v>895</v>
      </c>
      <c r="K7398">
        <v>8.516459116356645E-5</v>
      </c>
      <c r="L7398" t="s">
        <v>157</v>
      </c>
      <c r="N7398" t="s">
        <v>518</v>
      </c>
      <c r="O7398" t="s">
        <v>895</v>
      </c>
      <c r="P7398">
        <v>6.3395085679904714E-8</v>
      </c>
      <c r="Q7398" t="s">
        <v>157</v>
      </c>
      <c r="S7398" t="s">
        <v>731</v>
      </c>
      <c r="T7398" t="s">
        <v>895</v>
      </c>
      <c r="U7398">
        <v>0</v>
      </c>
      <c r="V7398" t="s">
        <v>157</v>
      </c>
    </row>
    <row r="7399" spans="9:22" x14ac:dyDescent="0.45">
      <c r="I7399" t="s">
        <v>310</v>
      </c>
      <c r="J7399" t="s">
        <v>896</v>
      </c>
      <c r="K7399">
        <v>0</v>
      </c>
      <c r="L7399" t="s">
        <v>157</v>
      </c>
      <c r="N7399" t="s">
        <v>518</v>
      </c>
      <c r="O7399" t="s">
        <v>896</v>
      </c>
      <c r="P7399">
        <v>0</v>
      </c>
      <c r="Q7399" t="s">
        <v>157</v>
      </c>
      <c r="S7399" t="s">
        <v>731</v>
      </c>
      <c r="T7399" t="s">
        <v>896</v>
      </c>
      <c r="U7399">
        <v>0</v>
      </c>
      <c r="V7399" t="s">
        <v>157</v>
      </c>
    </row>
    <row r="7400" spans="9:22" x14ac:dyDescent="0.45">
      <c r="I7400" t="s">
        <v>310</v>
      </c>
      <c r="J7400" t="s">
        <v>897</v>
      </c>
      <c r="K7400">
        <v>0</v>
      </c>
      <c r="L7400" t="s">
        <v>157</v>
      </c>
      <c r="N7400" t="s">
        <v>518</v>
      </c>
      <c r="O7400" t="s">
        <v>897</v>
      </c>
      <c r="P7400">
        <v>0</v>
      </c>
      <c r="Q7400" t="s">
        <v>157</v>
      </c>
      <c r="S7400" t="s">
        <v>731</v>
      </c>
      <c r="T7400" t="s">
        <v>897</v>
      </c>
      <c r="U7400">
        <v>0</v>
      </c>
      <c r="V7400" t="s">
        <v>157</v>
      </c>
    </row>
    <row r="7401" spans="9:22" x14ac:dyDescent="0.45">
      <c r="I7401" t="s">
        <v>310</v>
      </c>
      <c r="J7401" t="s">
        <v>898</v>
      </c>
      <c r="K7401">
        <v>0</v>
      </c>
      <c r="L7401" t="s">
        <v>157</v>
      </c>
      <c r="N7401" t="s">
        <v>518</v>
      </c>
      <c r="O7401" t="s">
        <v>898</v>
      </c>
      <c r="P7401">
        <v>0</v>
      </c>
      <c r="Q7401" t="s">
        <v>157</v>
      </c>
      <c r="S7401" t="s">
        <v>731</v>
      </c>
      <c r="T7401" t="s">
        <v>898</v>
      </c>
      <c r="U7401">
        <v>1.3372364854079846E-6</v>
      </c>
      <c r="V7401" t="s">
        <v>157</v>
      </c>
    </row>
    <row r="7402" spans="9:22" x14ac:dyDescent="0.45">
      <c r="I7402" t="s">
        <v>310</v>
      </c>
      <c r="J7402" t="s">
        <v>899</v>
      </c>
      <c r="K7402">
        <v>0</v>
      </c>
      <c r="L7402" t="s">
        <v>157</v>
      </c>
      <c r="N7402" t="s">
        <v>518</v>
      </c>
      <c r="O7402" t="s">
        <v>899</v>
      </c>
      <c r="P7402">
        <v>0</v>
      </c>
      <c r="Q7402" t="s">
        <v>157</v>
      </c>
      <c r="S7402" t="s">
        <v>731</v>
      </c>
      <c r="T7402" t="s">
        <v>899</v>
      </c>
      <c r="U7402">
        <v>7.5402897793046811E-6</v>
      </c>
      <c r="V7402" t="s">
        <v>157</v>
      </c>
    </row>
    <row r="7403" spans="9:22" x14ac:dyDescent="0.45">
      <c r="I7403" t="s">
        <v>310</v>
      </c>
      <c r="J7403" t="s">
        <v>900</v>
      </c>
      <c r="K7403">
        <v>0</v>
      </c>
      <c r="L7403" t="s">
        <v>157</v>
      </c>
      <c r="N7403" t="s">
        <v>518</v>
      </c>
      <c r="O7403" t="s">
        <v>900</v>
      </c>
      <c r="P7403">
        <v>0</v>
      </c>
      <c r="Q7403" t="s">
        <v>157</v>
      </c>
      <c r="S7403" t="s">
        <v>731</v>
      </c>
      <c r="T7403" t="s">
        <v>900</v>
      </c>
      <c r="U7403">
        <v>2.0341914058606485E-5</v>
      </c>
      <c r="V7403" t="s">
        <v>157</v>
      </c>
    </row>
    <row r="7404" spans="9:22" x14ac:dyDescent="0.45">
      <c r="I7404" t="s">
        <v>310</v>
      </c>
      <c r="J7404" t="s">
        <v>901</v>
      </c>
      <c r="K7404">
        <v>0</v>
      </c>
      <c r="L7404" t="s">
        <v>157</v>
      </c>
      <c r="N7404" t="s">
        <v>518</v>
      </c>
      <c r="O7404" t="s">
        <v>901</v>
      </c>
      <c r="P7404">
        <v>0</v>
      </c>
      <c r="Q7404" t="s">
        <v>157</v>
      </c>
      <c r="S7404" t="s">
        <v>731</v>
      </c>
      <c r="T7404" t="s">
        <v>901</v>
      </c>
      <c r="U7404">
        <v>3.4708539665053599E-5</v>
      </c>
      <c r="V7404" t="s">
        <v>157</v>
      </c>
    </row>
    <row r="7405" spans="9:22" x14ac:dyDescent="0.45">
      <c r="I7405" t="s">
        <v>310</v>
      </c>
      <c r="J7405" t="s">
        <v>902</v>
      </c>
      <c r="K7405">
        <v>0</v>
      </c>
      <c r="L7405" t="s">
        <v>157</v>
      </c>
      <c r="N7405" t="s">
        <v>518</v>
      </c>
      <c r="O7405" t="s">
        <v>902</v>
      </c>
      <c r="P7405">
        <v>0</v>
      </c>
      <c r="Q7405" t="s">
        <v>157</v>
      </c>
      <c r="S7405" t="s">
        <v>731</v>
      </c>
      <c r="T7405" t="s">
        <v>902</v>
      </c>
      <c r="U7405">
        <v>5.1799206208502249E-5</v>
      </c>
      <c r="V7405" t="s">
        <v>157</v>
      </c>
    </row>
    <row r="7406" spans="9:22" x14ac:dyDescent="0.45">
      <c r="I7406" t="s">
        <v>311</v>
      </c>
      <c r="J7406" t="s">
        <v>156</v>
      </c>
      <c r="K7406">
        <v>3.1937279396220868E-2</v>
      </c>
      <c r="L7406" t="s">
        <v>157</v>
      </c>
      <c r="N7406" t="s">
        <v>519</v>
      </c>
      <c r="O7406" t="s">
        <v>156</v>
      </c>
      <c r="P7406">
        <v>0.20341926074230396</v>
      </c>
      <c r="Q7406" t="s">
        <v>157</v>
      </c>
      <c r="S7406" t="s">
        <v>732</v>
      </c>
      <c r="T7406" t="s">
        <v>156</v>
      </c>
      <c r="U7406">
        <v>0.26587907418219725</v>
      </c>
      <c r="V7406" t="s">
        <v>157</v>
      </c>
    </row>
    <row r="7407" spans="9:22" x14ac:dyDescent="0.45">
      <c r="I7407" t="s">
        <v>311</v>
      </c>
      <c r="J7407" t="s">
        <v>158</v>
      </c>
      <c r="K7407">
        <v>4.7959262019117967E-2</v>
      </c>
      <c r="L7407" t="s">
        <v>157</v>
      </c>
      <c r="N7407" t="s">
        <v>519</v>
      </c>
      <c r="O7407" t="s">
        <v>158</v>
      </c>
      <c r="P7407">
        <v>2.9649536970569147E-2</v>
      </c>
      <c r="Q7407" t="s">
        <v>157</v>
      </c>
      <c r="S7407" t="s">
        <v>732</v>
      </c>
      <c r="T7407" t="s">
        <v>158</v>
      </c>
      <c r="U7407">
        <v>3.3860298891242445E-2</v>
      </c>
      <c r="V7407" t="s">
        <v>157</v>
      </c>
    </row>
    <row r="7408" spans="9:22" x14ac:dyDescent="0.45">
      <c r="I7408" t="s">
        <v>311</v>
      </c>
      <c r="J7408" t="s">
        <v>159</v>
      </c>
      <c r="K7408">
        <v>6.9343886071237759E-2</v>
      </c>
      <c r="L7408" t="s">
        <v>157</v>
      </c>
      <c r="N7408" t="s">
        <v>519</v>
      </c>
      <c r="O7408" t="s">
        <v>159</v>
      </c>
      <c r="P7408">
        <v>3.2862624072676497E-2</v>
      </c>
      <c r="Q7408" t="s">
        <v>157</v>
      </c>
      <c r="S7408" t="s">
        <v>732</v>
      </c>
      <c r="T7408" t="s">
        <v>159</v>
      </c>
      <c r="U7408">
        <v>3.2202480358580844E-2</v>
      </c>
      <c r="V7408" t="s">
        <v>157</v>
      </c>
    </row>
    <row r="7409" spans="9:22" x14ac:dyDescent="0.45">
      <c r="I7409" t="s">
        <v>311</v>
      </c>
      <c r="J7409" t="s">
        <v>160</v>
      </c>
      <c r="K7409">
        <v>8.3608084313286479E-2</v>
      </c>
      <c r="L7409" t="s">
        <v>157</v>
      </c>
      <c r="N7409" t="s">
        <v>519</v>
      </c>
      <c r="O7409" t="s">
        <v>160</v>
      </c>
      <c r="P7409">
        <v>3.6195638221319083E-2</v>
      </c>
      <c r="Q7409" t="s">
        <v>157</v>
      </c>
      <c r="S7409" t="s">
        <v>732</v>
      </c>
      <c r="T7409" t="s">
        <v>160</v>
      </c>
      <c r="U7409">
        <v>3.0802308558900374E-2</v>
      </c>
      <c r="V7409" t="s">
        <v>157</v>
      </c>
    </row>
    <row r="7410" spans="9:22" x14ac:dyDescent="0.45">
      <c r="I7410" t="s">
        <v>311</v>
      </c>
      <c r="J7410" t="s">
        <v>161</v>
      </c>
      <c r="K7410">
        <v>0.53312965062839979</v>
      </c>
      <c r="L7410" t="s">
        <v>157</v>
      </c>
      <c r="N7410" t="s">
        <v>519</v>
      </c>
      <c r="O7410" t="s">
        <v>161</v>
      </c>
      <c r="P7410">
        <v>0.24747063546668083</v>
      </c>
      <c r="Q7410" t="s">
        <v>157</v>
      </c>
      <c r="S7410" t="s">
        <v>732</v>
      </c>
      <c r="T7410" t="s">
        <v>161</v>
      </c>
      <c r="U7410">
        <v>0.1782460026921327</v>
      </c>
      <c r="V7410" t="s">
        <v>157</v>
      </c>
    </row>
    <row r="7411" spans="9:22" x14ac:dyDescent="0.45">
      <c r="I7411" t="s">
        <v>311</v>
      </c>
      <c r="J7411" t="s">
        <v>814</v>
      </c>
      <c r="K7411">
        <v>6.7884588040828767E-2</v>
      </c>
      <c r="L7411" t="s">
        <v>157</v>
      </c>
      <c r="N7411" t="s">
        <v>519</v>
      </c>
      <c r="O7411" t="s">
        <v>814</v>
      </c>
      <c r="P7411">
        <v>3.9332362762494445E-2</v>
      </c>
      <c r="Q7411" t="s">
        <v>157</v>
      </c>
      <c r="S7411" t="s">
        <v>732</v>
      </c>
      <c r="T7411" t="s">
        <v>814</v>
      </c>
      <c r="U7411">
        <v>3.3877892743076864E-2</v>
      </c>
      <c r="V7411" t="s">
        <v>157</v>
      </c>
    </row>
    <row r="7412" spans="9:22" x14ac:dyDescent="0.45">
      <c r="I7412" t="s">
        <v>311</v>
      </c>
      <c r="J7412" t="s">
        <v>815</v>
      </c>
      <c r="K7412">
        <v>4.5429434365492904E-2</v>
      </c>
      <c r="L7412" t="s">
        <v>157</v>
      </c>
      <c r="N7412" t="s">
        <v>519</v>
      </c>
      <c r="O7412" t="s">
        <v>815</v>
      </c>
      <c r="P7412">
        <v>3.5504522527881735E-2</v>
      </c>
      <c r="Q7412" t="s">
        <v>157</v>
      </c>
      <c r="S7412" t="s">
        <v>732</v>
      </c>
      <c r="T7412" t="s">
        <v>815</v>
      </c>
      <c r="U7412">
        <v>3.5556020195421596E-2</v>
      </c>
      <c r="V7412" t="s">
        <v>157</v>
      </c>
    </row>
    <row r="7413" spans="9:22" x14ac:dyDescent="0.45">
      <c r="I7413" t="s">
        <v>311</v>
      </c>
      <c r="J7413" t="s">
        <v>816</v>
      </c>
      <c r="K7413">
        <v>2.1568123277761884E-2</v>
      </c>
      <c r="L7413" t="s">
        <v>157</v>
      </c>
      <c r="N7413" t="s">
        <v>519</v>
      </c>
      <c r="O7413" t="s">
        <v>816</v>
      </c>
      <c r="P7413">
        <v>3.2310087631292735E-2</v>
      </c>
      <c r="Q7413" t="s">
        <v>157</v>
      </c>
      <c r="S7413" t="s">
        <v>732</v>
      </c>
      <c r="T7413" t="s">
        <v>816</v>
      </c>
      <c r="U7413">
        <v>3.6520151592441576E-2</v>
      </c>
      <c r="V7413" t="s">
        <v>157</v>
      </c>
    </row>
    <row r="7414" spans="9:22" x14ac:dyDescent="0.45">
      <c r="I7414" t="s">
        <v>311</v>
      </c>
      <c r="J7414" t="s">
        <v>817</v>
      </c>
      <c r="K7414">
        <v>4.5679873226139008E-3</v>
      </c>
      <c r="L7414" t="s">
        <v>157</v>
      </c>
      <c r="N7414" t="s">
        <v>519</v>
      </c>
      <c r="O7414" t="s">
        <v>817</v>
      </c>
      <c r="P7414">
        <v>0.15120102856725526</v>
      </c>
      <c r="Q7414" t="s">
        <v>157</v>
      </c>
      <c r="S7414" t="s">
        <v>732</v>
      </c>
      <c r="T7414" t="s">
        <v>817</v>
      </c>
      <c r="U7414">
        <v>0.19110337213004991</v>
      </c>
      <c r="V7414" t="s">
        <v>157</v>
      </c>
    </row>
    <row r="7415" spans="9:22" x14ac:dyDescent="0.45">
      <c r="I7415" t="s">
        <v>311</v>
      </c>
      <c r="J7415" t="s">
        <v>162</v>
      </c>
      <c r="K7415">
        <v>0</v>
      </c>
      <c r="L7415" t="s">
        <v>157</v>
      </c>
      <c r="N7415" t="s">
        <v>519</v>
      </c>
      <c r="O7415" t="s">
        <v>162</v>
      </c>
      <c r="P7415">
        <v>3.5587259980340798E-2</v>
      </c>
      <c r="Q7415" t="s">
        <v>157</v>
      </c>
      <c r="S7415" t="s">
        <v>732</v>
      </c>
      <c r="T7415" t="s">
        <v>162</v>
      </c>
      <c r="U7415">
        <v>2.5249692301944505E-2</v>
      </c>
      <c r="V7415" t="s">
        <v>157</v>
      </c>
    </row>
    <row r="7416" spans="9:22" x14ac:dyDescent="0.45">
      <c r="I7416" t="s">
        <v>311</v>
      </c>
      <c r="J7416" t="s">
        <v>163</v>
      </c>
      <c r="K7416">
        <v>1.9197691612191251E-3</v>
      </c>
      <c r="L7416" t="s">
        <v>157</v>
      </c>
      <c r="N7416" t="s">
        <v>519</v>
      </c>
      <c r="O7416" t="s">
        <v>163</v>
      </c>
      <c r="P7416">
        <v>5.4597425658794961E-3</v>
      </c>
      <c r="Q7416" t="s">
        <v>157</v>
      </c>
      <c r="S7416" t="s">
        <v>732</v>
      </c>
      <c r="T7416" t="s">
        <v>163</v>
      </c>
      <c r="U7416">
        <v>4.0505978499716976E-3</v>
      </c>
      <c r="V7416" t="s">
        <v>157</v>
      </c>
    </row>
    <row r="7417" spans="9:22" x14ac:dyDescent="0.45">
      <c r="I7417" t="s">
        <v>311</v>
      </c>
      <c r="J7417" t="s">
        <v>164</v>
      </c>
      <c r="K7417">
        <v>4.4474757547550876E-3</v>
      </c>
      <c r="L7417" t="s">
        <v>157</v>
      </c>
      <c r="N7417" t="s">
        <v>519</v>
      </c>
      <c r="O7417" t="s">
        <v>164</v>
      </c>
      <c r="P7417">
        <v>5.4712582764345546E-3</v>
      </c>
      <c r="Q7417" t="s">
        <v>157</v>
      </c>
      <c r="S7417" t="s">
        <v>732</v>
      </c>
      <c r="T7417" t="s">
        <v>164</v>
      </c>
      <c r="U7417">
        <v>4.0595343313994973E-3</v>
      </c>
      <c r="V7417" t="s">
        <v>157</v>
      </c>
    </row>
    <row r="7418" spans="9:22" x14ac:dyDescent="0.45">
      <c r="I7418" t="s">
        <v>311</v>
      </c>
      <c r="J7418" t="s">
        <v>165</v>
      </c>
      <c r="K7418">
        <v>5.9423734857783914E-3</v>
      </c>
      <c r="L7418" t="s">
        <v>157</v>
      </c>
      <c r="N7418" t="s">
        <v>519</v>
      </c>
      <c r="O7418" t="s">
        <v>165</v>
      </c>
      <c r="P7418">
        <v>6.090247159911244E-3</v>
      </c>
      <c r="Q7418" t="s">
        <v>157</v>
      </c>
      <c r="S7418" t="s">
        <v>732</v>
      </c>
      <c r="T7418" t="s">
        <v>165</v>
      </c>
      <c r="U7418">
        <v>4.0287534107045211E-3</v>
      </c>
      <c r="V7418" t="s">
        <v>157</v>
      </c>
    </row>
    <row r="7419" spans="9:22" x14ac:dyDescent="0.45">
      <c r="I7419" t="s">
        <v>311</v>
      </c>
      <c r="J7419" t="s">
        <v>166</v>
      </c>
      <c r="K7419">
        <v>3.3024539595212857E-2</v>
      </c>
      <c r="L7419" t="s">
        <v>157</v>
      </c>
      <c r="N7419" t="s">
        <v>519</v>
      </c>
      <c r="O7419" t="s">
        <v>166</v>
      </c>
      <c r="P7419">
        <v>3.6921316695216956E-2</v>
      </c>
      <c r="Q7419" t="s">
        <v>157</v>
      </c>
      <c r="S7419" t="s">
        <v>732</v>
      </c>
      <c r="T7419" t="s">
        <v>166</v>
      </c>
      <c r="U7419">
        <v>2.2856737554879727E-2</v>
      </c>
      <c r="V7419" t="s">
        <v>157</v>
      </c>
    </row>
    <row r="7420" spans="9:22" x14ac:dyDescent="0.45">
      <c r="I7420" t="s">
        <v>311</v>
      </c>
      <c r="J7420" t="s">
        <v>818</v>
      </c>
      <c r="K7420">
        <v>2.5111025532710322E-3</v>
      </c>
      <c r="L7420" t="s">
        <v>157</v>
      </c>
      <c r="N7420" t="s">
        <v>519</v>
      </c>
      <c r="O7420" t="s">
        <v>818</v>
      </c>
      <c r="P7420">
        <v>5.8111906365078559E-3</v>
      </c>
      <c r="Q7420" t="s">
        <v>157</v>
      </c>
      <c r="S7420" t="s">
        <v>732</v>
      </c>
      <c r="T7420" t="s">
        <v>818</v>
      </c>
      <c r="U7420">
        <v>3.6003243335296599E-3</v>
      </c>
      <c r="V7420" t="s">
        <v>157</v>
      </c>
    </row>
    <row r="7421" spans="9:22" x14ac:dyDescent="0.45">
      <c r="I7421" t="s">
        <v>311</v>
      </c>
      <c r="J7421" t="s">
        <v>819</v>
      </c>
      <c r="K7421">
        <v>0</v>
      </c>
      <c r="L7421" t="s">
        <v>157</v>
      </c>
      <c r="N7421" t="s">
        <v>519</v>
      </c>
      <c r="O7421" t="s">
        <v>819</v>
      </c>
      <c r="P7421">
        <v>5.6882622507955834E-3</v>
      </c>
      <c r="Q7421" t="s">
        <v>157</v>
      </c>
      <c r="S7421" t="s">
        <v>732</v>
      </c>
      <c r="T7421" t="s">
        <v>819</v>
      </c>
      <c r="U7421">
        <v>3.8512878737778679E-3</v>
      </c>
      <c r="V7421" t="s">
        <v>157</v>
      </c>
    </row>
    <row r="7422" spans="9:22" x14ac:dyDescent="0.45">
      <c r="I7422" t="s">
        <v>311</v>
      </c>
      <c r="J7422" t="s">
        <v>820</v>
      </c>
      <c r="K7422">
        <v>0</v>
      </c>
      <c r="L7422" t="s">
        <v>157</v>
      </c>
      <c r="N7422" t="s">
        <v>519</v>
      </c>
      <c r="O7422" t="s">
        <v>820</v>
      </c>
      <c r="P7422">
        <v>5.4493569040681708E-3</v>
      </c>
      <c r="Q7422" t="s">
        <v>157</v>
      </c>
      <c r="S7422" t="s">
        <v>732</v>
      </c>
      <c r="T7422" t="s">
        <v>820</v>
      </c>
      <c r="U7422">
        <v>4.028510262860106E-3</v>
      </c>
      <c r="V7422" t="s">
        <v>157</v>
      </c>
    </row>
    <row r="7423" spans="9:22" x14ac:dyDescent="0.45">
      <c r="I7423" t="s">
        <v>311</v>
      </c>
      <c r="J7423" t="s">
        <v>821</v>
      </c>
      <c r="K7423">
        <v>0</v>
      </c>
      <c r="L7423" t="s">
        <v>157</v>
      </c>
      <c r="N7423" t="s">
        <v>519</v>
      </c>
      <c r="O7423" t="s">
        <v>821</v>
      </c>
      <c r="P7423">
        <v>2.5134740726895168E-2</v>
      </c>
      <c r="Q7423" t="s">
        <v>157</v>
      </c>
      <c r="S7423" t="s">
        <v>732</v>
      </c>
      <c r="T7423" t="s">
        <v>821</v>
      </c>
      <c r="U7423">
        <v>2.1036563532717011E-2</v>
      </c>
      <c r="V7423" t="s">
        <v>157</v>
      </c>
    </row>
    <row r="7424" spans="9:22" x14ac:dyDescent="0.45">
      <c r="I7424" t="s">
        <v>311</v>
      </c>
      <c r="J7424" t="s">
        <v>822</v>
      </c>
      <c r="K7424">
        <v>0</v>
      </c>
      <c r="L7424" t="s">
        <v>157</v>
      </c>
      <c r="N7424" t="s">
        <v>519</v>
      </c>
      <c r="O7424" t="s">
        <v>822</v>
      </c>
      <c r="P7424">
        <v>1.5886089489791713E-2</v>
      </c>
      <c r="Q7424" t="s">
        <v>157</v>
      </c>
      <c r="S7424" t="s">
        <v>732</v>
      </c>
      <c r="T7424" t="s">
        <v>822</v>
      </c>
      <c r="U7424">
        <v>2.0674949319819329E-2</v>
      </c>
      <c r="V7424" t="s">
        <v>157</v>
      </c>
    </row>
    <row r="7425" spans="9:22" x14ac:dyDescent="0.45">
      <c r="I7425" t="s">
        <v>311</v>
      </c>
      <c r="J7425" t="s">
        <v>823</v>
      </c>
      <c r="K7425">
        <v>0</v>
      </c>
      <c r="L7425" t="s">
        <v>157</v>
      </c>
      <c r="N7425" t="s">
        <v>519</v>
      </c>
      <c r="O7425" t="s">
        <v>823</v>
      </c>
      <c r="P7425">
        <v>2.437567092415464E-3</v>
      </c>
      <c r="Q7425" t="s">
        <v>157</v>
      </c>
      <c r="S7425" t="s">
        <v>732</v>
      </c>
      <c r="T7425" t="s">
        <v>823</v>
      </c>
      <c r="U7425">
        <v>2.8919483130130309E-3</v>
      </c>
      <c r="V7425" t="s">
        <v>157</v>
      </c>
    </row>
    <row r="7426" spans="9:22" x14ac:dyDescent="0.45">
      <c r="I7426" t="s">
        <v>311</v>
      </c>
      <c r="J7426" t="s">
        <v>824</v>
      </c>
      <c r="K7426">
        <v>2.8266947171188437E-3</v>
      </c>
      <c r="L7426" t="s">
        <v>157</v>
      </c>
      <c r="N7426" t="s">
        <v>519</v>
      </c>
      <c r="O7426" t="s">
        <v>824</v>
      </c>
      <c r="P7426">
        <v>2.465435989377806E-3</v>
      </c>
      <c r="Q7426" t="s">
        <v>157</v>
      </c>
      <c r="S7426" t="s">
        <v>732</v>
      </c>
      <c r="T7426" t="s">
        <v>824</v>
      </c>
      <c r="U7426">
        <v>2.9493570195191967E-3</v>
      </c>
      <c r="V7426" t="s">
        <v>157</v>
      </c>
    </row>
    <row r="7427" spans="9:22" x14ac:dyDescent="0.45">
      <c r="I7427" t="s">
        <v>311</v>
      </c>
      <c r="J7427" t="s">
        <v>825</v>
      </c>
      <c r="K7427">
        <v>4.9396033380297447E-3</v>
      </c>
      <c r="L7427" t="s">
        <v>157</v>
      </c>
      <c r="N7427" t="s">
        <v>519</v>
      </c>
      <c r="O7427" t="s">
        <v>825</v>
      </c>
      <c r="P7427">
        <v>2.5484645004177973E-3</v>
      </c>
      <c r="Q7427" t="s">
        <v>157</v>
      </c>
      <c r="S7427" t="s">
        <v>732</v>
      </c>
      <c r="T7427" t="s">
        <v>825</v>
      </c>
      <c r="U7427">
        <v>2.9914213298686543E-3</v>
      </c>
      <c r="V7427" t="s">
        <v>157</v>
      </c>
    </row>
    <row r="7428" spans="9:22" x14ac:dyDescent="0.45">
      <c r="I7428" t="s">
        <v>311</v>
      </c>
      <c r="J7428" t="s">
        <v>826</v>
      </c>
      <c r="K7428">
        <v>3.4404464353996307E-2</v>
      </c>
      <c r="L7428" t="s">
        <v>157</v>
      </c>
      <c r="N7428" t="s">
        <v>519</v>
      </c>
      <c r="O7428" t="s">
        <v>826</v>
      </c>
      <c r="P7428">
        <v>1.7678536948330419E-2</v>
      </c>
      <c r="Q7428" t="s">
        <v>157</v>
      </c>
      <c r="S7428" t="s">
        <v>732</v>
      </c>
      <c r="T7428" t="s">
        <v>826</v>
      </c>
      <c r="U7428">
        <v>1.7315890957094786E-2</v>
      </c>
      <c r="V7428" t="s">
        <v>157</v>
      </c>
    </row>
    <row r="7429" spans="9:22" x14ac:dyDescent="0.45">
      <c r="I7429" t="s">
        <v>311</v>
      </c>
      <c r="J7429" t="s">
        <v>827</v>
      </c>
      <c r="K7429">
        <v>2.6951676953957181E-3</v>
      </c>
      <c r="L7429" t="s">
        <v>157</v>
      </c>
      <c r="N7429" t="s">
        <v>519</v>
      </c>
      <c r="O7429" t="s">
        <v>827</v>
      </c>
      <c r="P7429">
        <v>2.7415350677112171E-3</v>
      </c>
      <c r="Q7429" t="s">
        <v>157</v>
      </c>
      <c r="S7429" t="s">
        <v>732</v>
      </c>
      <c r="T7429" t="s">
        <v>827</v>
      </c>
      <c r="U7429">
        <v>2.9384281843949818E-3</v>
      </c>
      <c r="V7429" t="s">
        <v>157</v>
      </c>
    </row>
    <row r="7430" spans="9:22" x14ac:dyDescent="0.45">
      <c r="I7430" t="s">
        <v>311</v>
      </c>
      <c r="J7430" t="s">
        <v>828</v>
      </c>
      <c r="K7430">
        <v>0</v>
      </c>
      <c r="L7430" t="s">
        <v>157</v>
      </c>
      <c r="N7430" t="s">
        <v>519</v>
      </c>
      <c r="O7430" t="s">
        <v>828</v>
      </c>
      <c r="P7430">
        <v>2.5329091984707596E-3</v>
      </c>
      <c r="Q7430" t="s">
        <v>157</v>
      </c>
      <c r="S7430" t="s">
        <v>732</v>
      </c>
      <c r="T7430" t="s">
        <v>828</v>
      </c>
      <c r="U7430">
        <v>2.8672323534089509E-3</v>
      </c>
      <c r="V7430" t="s">
        <v>157</v>
      </c>
    </row>
    <row r="7431" spans="9:22" x14ac:dyDescent="0.45">
      <c r="I7431" t="s">
        <v>311</v>
      </c>
      <c r="J7431" t="s">
        <v>829</v>
      </c>
      <c r="K7431">
        <v>0</v>
      </c>
      <c r="L7431" t="s">
        <v>157</v>
      </c>
      <c r="N7431" t="s">
        <v>519</v>
      </c>
      <c r="O7431" t="s">
        <v>829</v>
      </c>
      <c r="P7431">
        <v>2.4389215093931467E-3</v>
      </c>
      <c r="Q7431" t="s">
        <v>157</v>
      </c>
      <c r="S7431" t="s">
        <v>732</v>
      </c>
      <c r="T7431" t="s">
        <v>829</v>
      </c>
      <c r="U7431">
        <v>2.7836277249175031E-3</v>
      </c>
      <c r="V7431" t="s">
        <v>157</v>
      </c>
    </row>
    <row r="7432" spans="9:22" x14ac:dyDescent="0.45">
      <c r="I7432" t="s">
        <v>311</v>
      </c>
      <c r="J7432" t="s">
        <v>830</v>
      </c>
      <c r="K7432">
        <v>0</v>
      </c>
      <c r="L7432" t="s">
        <v>157</v>
      </c>
      <c r="N7432" t="s">
        <v>519</v>
      </c>
      <c r="O7432" t="s">
        <v>830</v>
      </c>
      <c r="P7432">
        <v>1.1710958634815725E-2</v>
      </c>
      <c r="Q7432" t="s">
        <v>157</v>
      </c>
      <c r="S7432" t="s">
        <v>732</v>
      </c>
      <c r="T7432" t="s">
        <v>830</v>
      </c>
      <c r="U7432">
        <v>1.3358400765462491E-2</v>
      </c>
      <c r="V7432" t="s">
        <v>157</v>
      </c>
    </row>
    <row r="7433" spans="9:22" x14ac:dyDescent="0.45">
      <c r="I7433" t="s">
        <v>311</v>
      </c>
      <c r="J7433" t="s">
        <v>879</v>
      </c>
      <c r="K7433">
        <v>0</v>
      </c>
      <c r="L7433" t="s">
        <v>157</v>
      </c>
      <c r="N7433" t="s">
        <v>519</v>
      </c>
      <c r="O7433" t="s">
        <v>879</v>
      </c>
      <c r="P7433">
        <v>0</v>
      </c>
      <c r="Q7433" t="s">
        <v>157</v>
      </c>
      <c r="S7433" t="s">
        <v>732</v>
      </c>
      <c r="T7433" t="s">
        <v>879</v>
      </c>
      <c r="U7433">
        <v>2.3730754398394097E-5</v>
      </c>
      <c r="V7433" t="s">
        <v>157</v>
      </c>
    </row>
    <row r="7434" spans="9:22" x14ac:dyDescent="0.45">
      <c r="I7434" t="s">
        <v>311</v>
      </c>
      <c r="J7434" t="s">
        <v>880</v>
      </c>
      <c r="K7434">
        <v>0</v>
      </c>
      <c r="L7434" t="s">
        <v>157</v>
      </c>
      <c r="N7434" t="s">
        <v>519</v>
      </c>
      <c r="O7434" t="s">
        <v>880</v>
      </c>
      <c r="P7434">
        <v>0</v>
      </c>
      <c r="Q7434" t="s">
        <v>157</v>
      </c>
      <c r="S7434" t="s">
        <v>732</v>
      </c>
      <c r="T7434" t="s">
        <v>880</v>
      </c>
      <c r="U7434">
        <v>2.3660603626332326E-5</v>
      </c>
      <c r="V7434" t="s">
        <v>157</v>
      </c>
    </row>
    <row r="7435" spans="9:22" x14ac:dyDescent="0.45">
      <c r="I7435" t="s">
        <v>311</v>
      </c>
      <c r="J7435" t="s">
        <v>881</v>
      </c>
      <c r="K7435">
        <v>0</v>
      </c>
      <c r="L7435" t="s">
        <v>157</v>
      </c>
      <c r="N7435" t="s">
        <v>519</v>
      </c>
      <c r="O7435" t="s">
        <v>881</v>
      </c>
      <c r="P7435">
        <v>0</v>
      </c>
      <c r="Q7435" t="s">
        <v>157</v>
      </c>
      <c r="S7435" t="s">
        <v>732</v>
      </c>
      <c r="T7435" t="s">
        <v>881</v>
      </c>
      <c r="U7435">
        <v>2.502815332085793E-5</v>
      </c>
      <c r="V7435" t="s">
        <v>157</v>
      </c>
    </row>
    <row r="7436" spans="9:22" x14ac:dyDescent="0.45">
      <c r="I7436" t="s">
        <v>311</v>
      </c>
      <c r="J7436" t="s">
        <v>882</v>
      </c>
      <c r="K7436">
        <v>0</v>
      </c>
      <c r="L7436" t="s">
        <v>157</v>
      </c>
      <c r="N7436" t="s">
        <v>519</v>
      </c>
      <c r="O7436" t="s">
        <v>882</v>
      </c>
      <c r="P7436">
        <v>0</v>
      </c>
      <c r="Q7436" t="s">
        <v>157</v>
      </c>
      <c r="S7436" t="s">
        <v>732</v>
      </c>
      <c r="T7436" t="s">
        <v>882</v>
      </c>
      <c r="U7436">
        <v>3.2012247053361734E-5</v>
      </c>
      <c r="V7436" t="s">
        <v>157</v>
      </c>
    </row>
    <row r="7437" spans="9:22" x14ac:dyDescent="0.45">
      <c r="I7437" t="s">
        <v>311</v>
      </c>
      <c r="J7437" t="s">
        <v>883</v>
      </c>
      <c r="K7437">
        <v>0</v>
      </c>
      <c r="L7437" t="s">
        <v>157</v>
      </c>
      <c r="N7437" t="s">
        <v>519</v>
      </c>
      <c r="O7437" t="s">
        <v>883</v>
      </c>
      <c r="P7437">
        <v>0</v>
      </c>
      <c r="Q7437" t="s">
        <v>157</v>
      </c>
      <c r="S7437" t="s">
        <v>732</v>
      </c>
      <c r="T7437" t="s">
        <v>883</v>
      </c>
      <c r="U7437">
        <v>3.2301297052508291E-5</v>
      </c>
      <c r="V7437" t="s">
        <v>157</v>
      </c>
    </row>
    <row r="7438" spans="9:22" x14ac:dyDescent="0.45">
      <c r="I7438" t="s">
        <v>311</v>
      </c>
      <c r="J7438" t="s">
        <v>884</v>
      </c>
      <c r="K7438">
        <v>0</v>
      </c>
      <c r="L7438" t="s">
        <v>157</v>
      </c>
      <c r="N7438" t="s">
        <v>519</v>
      </c>
      <c r="O7438" t="s">
        <v>884</v>
      </c>
      <c r="P7438">
        <v>0</v>
      </c>
      <c r="Q7438" t="s">
        <v>157</v>
      </c>
      <c r="S7438" t="s">
        <v>732</v>
      </c>
      <c r="T7438" t="s">
        <v>884</v>
      </c>
      <c r="U7438">
        <v>2.8993999035005999E-5</v>
      </c>
      <c r="V7438" t="s">
        <v>157</v>
      </c>
    </row>
    <row r="7439" spans="9:22" x14ac:dyDescent="0.45">
      <c r="I7439" t="s">
        <v>311</v>
      </c>
      <c r="J7439" t="s">
        <v>885</v>
      </c>
      <c r="K7439">
        <v>0</v>
      </c>
      <c r="L7439" t="s">
        <v>157</v>
      </c>
      <c r="N7439" t="s">
        <v>519</v>
      </c>
      <c r="O7439" t="s">
        <v>885</v>
      </c>
      <c r="P7439">
        <v>0</v>
      </c>
      <c r="Q7439" t="s">
        <v>157</v>
      </c>
      <c r="S7439" t="s">
        <v>732</v>
      </c>
      <c r="T7439" t="s">
        <v>885</v>
      </c>
      <c r="U7439">
        <v>2.7839993950432341E-5</v>
      </c>
      <c r="V7439" t="s">
        <v>157</v>
      </c>
    </row>
    <row r="7440" spans="9:22" x14ac:dyDescent="0.45">
      <c r="I7440" t="s">
        <v>311</v>
      </c>
      <c r="J7440" t="s">
        <v>886</v>
      </c>
      <c r="K7440">
        <v>0</v>
      </c>
      <c r="L7440" t="s">
        <v>157</v>
      </c>
      <c r="N7440" t="s">
        <v>519</v>
      </c>
      <c r="O7440" t="s">
        <v>886</v>
      </c>
      <c r="P7440">
        <v>1.2618406531167169E-7</v>
      </c>
      <c r="Q7440" t="s">
        <v>157</v>
      </c>
      <c r="S7440" t="s">
        <v>732</v>
      </c>
      <c r="T7440" t="s">
        <v>886</v>
      </c>
      <c r="U7440">
        <v>2.8781397888726068E-5</v>
      </c>
      <c r="V7440" t="s">
        <v>157</v>
      </c>
    </row>
    <row r="7441" spans="9:22" x14ac:dyDescent="0.45">
      <c r="I7441" t="s">
        <v>311</v>
      </c>
      <c r="J7441" t="s">
        <v>887</v>
      </c>
      <c r="K7441">
        <v>1.7580221280115218E-4</v>
      </c>
      <c r="L7441" t="s">
        <v>157</v>
      </c>
      <c r="N7441" t="s">
        <v>519</v>
      </c>
      <c r="O7441" t="s">
        <v>887</v>
      </c>
      <c r="P7441">
        <v>1.5423902234434172E-7</v>
      </c>
      <c r="Q7441" t="s">
        <v>157</v>
      </c>
      <c r="S7441" t="s">
        <v>732</v>
      </c>
      <c r="T7441" t="s">
        <v>887</v>
      </c>
      <c r="U7441">
        <v>3.1134094853907976E-5</v>
      </c>
      <c r="V7441" t="s">
        <v>157</v>
      </c>
    </row>
    <row r="7442" spans="9:22" x14ac:dyDescent="0.45">
      <c r="I7442" t="s">
        <v>311</v>
      </c>
      <c r="J7442" t="s">
        <v>888</v>
      </c>
      <c r="K7442">
        <v>2.5570853399624457E-4</v>
      </c>
      <c r="L7442" t="s">
        <v>157</v>
      </c>
      <c r="N7442" t="s">
        <v>519</v>
      </c>
      <c r="O7442" t="s">
        <v>888</v>
      </c>
      <c r="P7442">
        <v>7.7893873569374566E-8</v>
      </c>
      <c r="Q7442" t="s">
        <v>157</v>
      </c>
      <c r="S7442" t="s">
        <v>732</v>
      </c>
      <c r="T7442" t="s">
        <v>888</v>
      </c>
      <c r="U7442">
        <v>2.9215861295047487E-5</v>
      </c>
      <c r="V7442" t="s">
        <v>157</v>
      </c>
    </row>
    <row r="7443" spans="9:22" x14ac:dyDescent="0.45">
      <c r="I7443" t="s">
        <v>311</v>
      </c>
      <c r="J7443" t="s">
        <v>889</v>
      </c>
      <c r="K7443">
        <v>2.7239722506070587E-4</v>
      </c>
      <c r="L7443" t="s">
        <v>157</v>
      </c>
      <c r="N7443" t="s">
        <v>519</v>
      </c>
      <c r="O7443" t="s">
        <v>889</v>
      </c>
      <c r="P7443">
        <v>0</v>
      </c>
      <c r="Q7443" t="s">
        <v>157</v>
      </c>
      <c r="S7443" t="s">
        <v>732</v>
      </c>
      <c r="T7443" t="s">
        <v>889</v>
      </c>
      <c r="U7443">
        <v>2.8030794390403943E-5</v>
      </c>
      <c r="V7443" t="s">
        <v>157</v>
      </c>
    </row>
    <row r="7444" spans="9:22" x14ac:dyDescent="0.45">
      <c r="I7444" t="s">
        <v>311</v>
      </c>
      <c r="J7444" t="s">
        <v>890</v>
      </c>
      <c r="K7444">
        <v>2.4589116537112254E-4</v>
      </c>
      <c r="L7444" t="s">
        <v>157</v>
      </c>
      <c r="N7444" t="s">
        <v>519</v>
      </c>
      <c r="O7444" t="s">
        <v>890</v>
      </c>
      <c r="P7444">
        <v>0</v>
      </c>
      <c r="Q7444" t="s">
        <v>157</v>
      </c>
      <c r="S7444" t="s">
        <v>732</v>
      </c>
      <c r="T7444" t="s">
        <v>890</v>
      </c>
      <c r="U7444">
        <v>1.6168780204566628E-5</v>
      </c>
      <c r="V7444" t="s">
        <v>157</v>
      </c>
    </row>
    <row r="7445" spans="9:22" x14ac:dyDescent="0.45">
      <c r="I7445" t="s">
        <v>311</v>
      </c>
      <c r="J7445" t="s">
        <v>891</v>
      </c>
      <c r="K7445">
        <v>2.0226149035061747E-4</v>
      </c>
      <c r="L7445" t="s">
        <v>157</v>
      </c>
      <c r="N7445" t="s">
        <v>519</v>
      </c>
      <c r="O7445" t="s">
        <v>891</v>
      </c>
      <c r="P7445">
        <v>8.5304338426071488E-9</v>
      </c>
      <c r="Q7445" t="s">
        <v>157</v>
      </c>
      <c r="S7445" t="s">
        <v>732</v>
      </c>
      <c r="T7445" t="s">
        <v>891</v>
      </c>
      <c r="U7445">
        <v>1.0527756844289911E-5</v>
      </c>
      <c r="V7445" t="s">
        <v>157</v>
      </c>
    </row>
    <row r="7446" spans="9:22" x14ac:dyDescent="0.45">
      <c r="I7446" t="s">
        <v>311</v>
      </c>
      <c r="J7446" t="s">
        <v>892</v>
      </c>
      <c r="K7446">
        <v>2.5548341464804515E-4</v>
      </c>
      <c r="L7446" t="s">
        <v>157</v>
      </c>
      <c r="N7446" t="s">
        <v>519</v>
      </c>
      <c r="O7446" t="s">
        <v>892</v>
      </c>
      <c r="P7446">
        <v>1.418073167438984E-8</v>
      </c>
      <c r="Q7446" t="s">
        <v>157</v>
      </c>
      <c r="S7446" t="s">
        <v>732</v>
      </c>
      <c r="T7446" t="s">
        <v>892</v>
      </c>
      <c r="U7446">
        <v>6.6700648973269995E-6</v>
      </c>
      <c r="V7446" t="s">
        <v>157</v>
      </c>
    </row>
    <row r="7447" spans="9:22" x14ac:dyDescent="0.45">
      <c r="I7447" t="s">
        <v>311</v>
      </c>
      <c r="J7447" t="s">
        <v>893</v>
      </c>
      <c r="K7447">
        <v>2.3120479036272646E-4</v>
      </c>
      <c r="L7447" t="s">
        <v>157</v>
      </c>
      <c r="N7447" t="s">
        <v>519</v>
      </c>
      <c r="O7447" t="s">
        <v>893</v>
      </c>
      <c r="P7447">
        <v>0</v>
      </c>
      <c r="Q7447" t="s">
        <v>157</v>
      </c>
      <c r="S7447" t="s">
        <v>732</v>
      </c>
      <c r="T7447" t="s">
        <v>893</v>
      </c>
      <c r="U7447">
        <v>4.0373741689715595E-6</v>
      </c>
      <c r="V7447" t="s">
        <v>157</v>
      </c>
    </row>
    <row r="7448" spans="9:22" x14ac:dyDescent="0.45">
      <c r="I7448" t="s">
        <v>311</v>
      </c>
      <c r="J7448" t="s">
        <v>894</v>
      </c>
      <c r="K7448">
        <v>1.2014692098602605E-4</v>
      </c>
      <c r="L7448" t="s">
        <v>157</v>
      </c>
      <c r="N7448" t="s">
        <v>519</v>
      </c>
      <c r="O7448" t="s">
        <v>894</v>
      </c>
      <c r="P7448">
        <v>2.510660910991923E-8</v>
      </c>
      <c r="Q7448" t="s">
        <v>157</v>
      </c>
      <c r="S7448" t="s">
        <v>732</v>
      </c>
      <c r="T7448" t="s">
        <v>894</v>
      </c>
      <c r="U7448">
        <v>4.6375172587639295E-6</v>
      </c>
      <c r="V7448" t="s">
        <v>157</v>
      </c>
    </row>
    <row r="7449" spans="9:22" x14ac:dyDescent="0.45">
      <c r="I7449" t="s">
        <v>311</v>
      </c>
      <c r="J7449" t="s">
        <v>895</v>
      </c>
      <c r="K7449">
        <v>1.0161815668599384E-4</v>
      </c>
      <c r="L7449" t="s">
        <v>157</v>
      </c>
      <c r="N7449" t="s">
        <v>519</v>
      </c>
      <c r="O7449" t="s">
        <v>895</v>
      </c>
      <c r="P7449">
        <v>1.1382798069616829E-8</v>
      </c>
      <c r="Q7449" t="s">
        <v>157</v>
      </c>
      <c r="S7449" t="s">
        <v>732</v>
      </c>
      <c r="T7449" t="s">
        <v>895</v>
      </c>
      <c r="U7449">
        <v>4.033866146752805E-6</v>
      </c>
      <c r="V7449" t="s">
        <v>157</v>
      </c>
    </row>
    <row r="7450" spans="9:22" x14ac:dyDescent="0.45">
      <c r="I7450" t="s">
        <v>311</v>
      </c>
      <c r="J7450" t="s">
        <v>896</v>
      </c>
      <c r="K7450">
        <v>0</v>
      </c>
      <c r="L7450" t="s">
        <v>157</v>
      </c>
      <c r="N7450" t="s">
        <v>519</v>
      </c>
      <c r="O7450" t="s">
        <v>896</v>
      </c>
      <c r="P7450">
        <v>0</v>
      </c>
      <c r="Q7450" t="s">
        <v>157</v>
      </c>
      <c r="S7450" t="s">
        <v>732</v>
      </c>
      <c r="T7450" t="s">
        <v>896</v>
      </c>
      <c r="U7450">
        <v>0</v>
      </c>
      <c r="V7450" t="s">
        <v>157</v>
      </c>
    </row>
    <row r="7451" spans="9:22" x14ac:dyDescent="0.45">
      <c r="I7451" t="s">
        <v>311</v>
      </c>
      <c r="J7451" t="s">
        <v>897</v>
      </c>
      <c r="K7451">
        <v>0</v>
      </c>
      <c r="L7451" t="s">
        <v>157</v>
      </c>
      <c r="N7451" t="s">
        <v>519</v>
      </c>
      <c r="O7451" t="s">
        <v>897</v>
      </c>
      <c r="P7451">
        <v>0</v>
      </c>
      <c r="Q7451" t="s">
        <v>157</v>
      </c>
      <c r="S7451" t="s">
        <v>732</v>
      </c>
      <c r="T7451" t="s">
        <v>897</v>
      </c>
      <c r="U7451">
        <v>0</v>
      </c>
      <c r="V7451" t="s">
        <v>157</v>
      </c>
    </row>
    <row r="7452" spans="9:22" x14ac:dyDescent="0.45">
      <c r="I7452" t="s">
        <v>311</v>
      </c>
      <c r="J7452" t="s">
        <v>898</v>
      </c>
      <c r="K7452">
        <v>0</v>
      </c>
      <c r="L7452" t="s">
        <v>157</v>
      </c>
      <c r="N7452" t="s">
        <v>519</v>
      </c>
      <c r="O7452" t="s">
        <v>898</v>
      </c>
      <c r="P7452">
        <v>0</v>
      </c>
      <c r="Q7452" t="s">
        <v>157</v>
      </c>
      <c r="S7452" t="s">
        <v>732</v>
      </c>
      <c r="T7452" t="s">
        <v>898</v>
      </c>
      <c r="U7452">
        <v>6.4395347670215061E-7</v>
      </c>
      <c r="V7452" t="s">
        <v>157</v>
      </c>
    </row>
    <row r="7453" spans="9:22" x14ac:dyDescent="0.45">
      <c r="I7453" t="s">
        <v>311</v>
      </c>
      <c r="J7453" t="s">
        <v>899</v>
      </c>
      <c r="K7453">
        <v>0</v>
      </c>
      <c r="L7453" t="s">
        <v>157</v>
      </c>
      <c r="N7453" t="s">
        <v>519</v>
      </c>
      <c r="O7453" t="s">
        <v>899</v>
      </c>
      <c r="P7453">
        <v>0</v>
      </c>
      <c r="Q7453" t="s">
        <v>157</v>
      </c>
      <c r="S7453" t="s">
        <v>732</v>
      </c>
      <c r="T7453" t="s">
        <v>899</v>
      </c>
      <c r="U7453">
        <v>3.8732408079959963E-6</v>
      </c>
      <c r="V7453" t="s">
        <v>157</v>
      </c>
    </row>
    <row r="7454" spans="9:22" x14ac:dyDescent="0.45">
      <c r="I7454" t="s">
        <v>311</v>
      </c>
      <c r="J7454" t="s">
        <v>900</v>
      </c>
      <c r="K7454">
        <v>0</v>
      </c>
      <c r="L7454" t="s">
        <v>157</v>
      </c>
      <c r="N7454" t="s">
        <v>519</v>
      </c>
      <c r="O7454" t="s">
        <v>900</v>
      </c>
      <c r="P7454">
        <v>0</v>
      </c>
      <c r="Q7454" t="s">
        <v>157</v>
      </c>
      <c r="S7454" t="s">
        <v>732</v>
      </c>
      <c r="T7454" t="s">
        <v>900</v>
      </c>
      <c r="U7454">
        <v>9.877090754914887E-6</v>
      </c>
      <c r="V7454" t="s">
        <v>157</v>
      </c>
    </row>
    <row r="7455" spans="9:22" x14ac:dyDescent="0.45">
      <c r="I7455" t="s">
        <v>311</v>
      </c>
      <c r="J7455" t="s">
        <v>901</v>
      </c>
      <c r="K7455">
        <v>0</v>
      </c>
      <c r="L7455" t="s">
        <v>157</v>
      </c>
      <c r="N7455" t="s">
        <v>519</v>
      </c>
      <c r="O7455" t="s">
        <v>901</v>
      </c>
      <c r="P7455">
        <v>0</v>
      </c>
      <c r="Q7455" t="s">
        <v>157</v>
      </c>
      <c r="S7455" t="s">
        <v>732</v>
      </c>
      <c r="T7455" t="s">
        <v>901</v>
      </c>
      <c r="U7455">
        <v>1.6645627774509965E-5</v>
      </c>
      <c r="V7455" t="s">
        <v>157</v>
      </c>
    </row>
    <row r="7456" spans="9:22" x14ac:dyDescent="0.45">
      <c r="I7456" t="s">
        <v>311</v>
      </c>
      <c r="J7456" t="s">
        <v>902</v>
      </c>
      <c r="K7456">
        <v>0</v>
      </c>
      <c r="L7456" t="s">
        <v>157</v>
      </c>
      <c r="N7456" t="s">
        <v>519</v>
      </c>
      <c r="O7456" t="s">
        <v>902</v>
      </c>
      <c r="P7456">
        <v>9.1893218468411335E-8</v>
      </c>
      <c r="Q7456" t="s">
        <v>157</v>
      </c>
      <c r="S7456" t="s">
        <v>732</v>
      </c>
      <c r="T7456" t="s">
        <v>902</v>
      </c>
      <c r="U7456">
        <v>3.1296767473112019E-5</v>
      </c>
      <c r="V7456" t="s">
        <v>157</v>
      </c>
    </row>
    <row r="7457" spans="9:22" x14ac:dyDescent="0.45">
      <c r="I7457" t="s">
        <v>312</v>
      </c>
      <c r="J7457" t="s">
        <v>156</v>
      </c>
      <c r="K7457">
        <v>2.5147354478675308E-2</v>
      </c>
      <c r="L7457" t="s">
        <v>157</v>
      </c>
      <c r="N7457" t="s">
        <v>520</v>
      </c>
      <c r="O7457" t="s">
        <v>156</v>
      </c>
      <c r="P7457">
        <v>0.22087465897050282</v>
      </c>
      <c r="Q7457" t="s">
        <v>157</v>
      </c>
      <c r="S7457" t="s">
        <v>733</v>
      </c>
      <c r="T7457" t="s">
        <v>156</v>
      </c>
      <c r="U7457">
        <v>0.24320966336773389</v>
      </c>
      <c r="V7457" t="s">
        <v>157</v>
      </c>
    </row>
    <row r="7458" spans="9:22" x14ac:dyDescent="0.45">
      <c r="I7458" t="s">
        <v>312</v>
      </c>
      <c r="J7458" t="s">
        <v>158</v>
      </c>
      <c r="K7458">
        <v>4.0045975933515374E-2</v>
      </c>
      <c r="L7458" t="s">
        <v>157</v>
      </c>
      <c r="N7458" t="s">
        <v>520</v>
      </c>
      <c r="O7458" t="s">
        <v>158</v>
      </c>
      <c r="P7458">
        <v>3.0466246583464841E-2</v>
      </c>
      <c r="Q7458" t="s">
        <v>157</v>
      </c>
      <c r="S7458" t="s">
        <v>733</v>
      </c>
      <c r="T7458" t="s">
        <v>158</v>
      </c>
      <c r="U7458">
        <v>3.3175278298288813E-2</v>
      </c>
      <c r="V7458" t="s">
        <v>157</v>
      </c>
    </row>
    <row r="7459" spans="9:22" x14ac:dyDescent="0.45">
      <c r="I7459" t="s">
        <v>312</v>
      </c>
      <c r="J7459" t="s">
        <v>159</v>
      </c>
      <c r="K7459">
        <v>6.6331007846878426E-2</v>
      </c>
      <c r="L7459" t="s">
        <v>157</v>
      </c>
      <c r="N7459" t="s">
        <v>520</v>
      </c>
      <c r="O7459" t="s">
        <v>159</v>
      </c>
      <c r="P7459">
        <v>3.2041499867449245E-2</v>
      </c>
      <c r="Q7459" t="s">
        <v>157</v>
      </c>
      <c r="S7459" t="s">
        <v>733</v>
      </c>
      <c r="T7459" t="s">
        <v>159</v>
      </c>
      <c r="U7459">
        <v>3.2719822546572713E-2</v>
      </c>
      <c r="V7459" t="s">
        <v>157</v>
      </c>
    </row>
    <row r="7460" spans="9:22" x14ac:dyDescent="0.45">
      <c r="I7460" t="s">
        <v>312</v>
      </c>
      <c r="J7460" t="s">
        <v>160</v>
      </c>
      <c r="K7460">
        <v>8.5208246979261548E-2</v>
      </c>
      <c r="L7460" t="s">
        <v>157</v>
      </c>
      <c r="N7460" t="s">
        <v>520</v>
      </c>
      <c r="O7460" t="s">
        <v>160</v>
      </c>
      <c r="P7460">
        <v>3.3524550250149124E-2</v>
      </c>
      <c r="Q7460" t="s">
        <v>157</v>
      </c>
      <c r="S7460" t="s">
        <v>733</v>
      </c>
      <c r="T7460" t="s">
        <v>160</v>
      </c>
      <c r="U7460">
        <v>3.2600185964645687E-2</v>
      </c>
      <c r="V7460" t="s">
        <v>157</v>
      </c>
    </row>
    <row r="7461" spans="9:22" x14ac:dyDescent="0.45">
      <c r="I7461" t="s">
        <v>312</v>
      </c>
      <c r="J7461" t="s">
        <v>161</v>
      </c>
      <c r="K7461">
        <v>0.54427876905734851</v>
      </c>
      <c r="L7461" t="s">
        <v>157</v>
      </c>
      <c r="N7461" t="s">
        <v>520</v>
      </c>
      <c r="O7461" t="s">
        <v>161</v>
      </c>
      <c r="P7461">
        <v>0.22479887661028677</v>
      </c>
      <c r="Q7461" t="s">
        <v>157</v>
      </c>
      <c r="S7461" t="s">
        <v>733</v>
      </c>
      <c r="T7461" t="s">
        <v>161</v>
      </c>
      <c r="U7461">
        <v>0.21059585139594003</v>
      </c>
      <c r="V7461" t="s">
        <v>157</v>
      </c>
    </row>
    <row r="7462" spans="9:22" x14ac:dyDescent="0.45">
      <c r="I7462" t="s">
        <v>312</v>
      </c>
      <c r="J7462" t="s">
        <v>814</v>
      </c>
      <c r="K7462">
        <v>6.3697448920507008E-2</v>
      </c>
      <c r="L7462" t="s">
        <v>157</v>
      </c>
      <c r="N7462" t="s">
        <v>520</v>
      </c>
      <c r="O7462" t="s">
        <v>814</v>
      </c>
      <c r="P7462">
        <v>3.8242075700202591E-2</v>
      </c>
      <c r="Q7462" t="s">
        <v>157</v>
      </c>
      <c r="S7462" t="s">
        <v>733</v>
      </c>
      <c r="T7462" t="s">
        <v>814</v>
      </c>
      <c r="U7462">
        <v>3.6785154233104612E-2</v>
      </c>
      <c r="V7462" t="s">
        <v>157</v>
      </c>
    </row>
    <row r="7463" spans="9:22" x14ac:dyDescent="0.45">
      <c r="I7463" t="s">
        <v>312</v>
      </c>
      <c r="J7463" t="s">
        <v>815</v>
      </c>
      <c r="K7463">
        <v>4.3007399995711106E-2</v>
      </c>
      <c r="L7463" t="s">
        <v>157</v>
      </c>
      <c r="N7463" t="s">
        <v>520</v>
      </c>
      <c r="O7463" t="s">
        <v>815</v>
      </c>
      <c r="P7463">
        <v>3.6314232255430588E-2</v>
      </c>
      <c r="Q7463" t="s">
        <v>157</v>
      </c>
      <c r="S7463" t="s">
        <v>733</v>
      </c>
      <c r="T7463" t="s">
        <v>815</v>
      </c>
      <c r="U7463">
        <v>3.6461525611456311E-2</v>
      </c>
      <c r="V7463" t="s">
        <v>157</v>
      </c>
    </row>
    <row r="7464" spans="9:22" x14ac:dyDescent="0.45">
      <c r="I7464" t="s">
        <v>312</v>
      </c>
      <c r="J7464" t="s">
        <v>816</v>
      </c>
      <c r="K7464">
        <v>2.1067249831670992E-2</v>
      </c>
      <c r="L7464" t="s">
        <v>157</v>
      </c>
      <c r="N7464" t="s">
        <v>520</v>
      </c>
      <c r="O7464" t="s">
        <v>816</v>
      </c>
      <c r="P7464">
        <v>3.454099098631392E-2</v>
      </c>
      <c r="Q7464" t="s">
        <v>157</v>
      </c>
      <c r="S7464" t="s">
        <v>733</v>
      </c>
      <c r="T7464" t="s">
        <v>816</v>
      </c>
      <c r="U7464">
        <v>3.5812921228512644E-2</v>
      </c>
      <c r="V7464" t="s">
        <v>157</v>
      </c>
    </row>
    <row r="7465" spans="9:22" x14ac:dyDescent="0.45">
      <c r="I7465" t="s">
        <v>312</v>
      </c>
      <c r="J7465" t="s">
        <v>817</v>
      </c>
      <c r="K7465">
        <v>6.9589740830627465E-3</v>
      </c>
      <c r="L7465" t="s">
        <v>157</v>
      </c>
      <c r="N7465" t="s">
        <v>520</v>
      </c>
      <c r="O7465" t="s">
        <v>817</v>
      </c>
      <c r="P7465">
        <v>0.16474735566333698</v>
      </c>
      <c r="Q7465" t="s">
        <v>157</v>
      </c>
      <c r="S7465" t="s">
        <v>733</v>
      </c>
      <c r="T7465" t="s">
        <v>817</v>
      </c>
      <c r="U7465">
        <v>0.1720408795428176</v>
      </c>
      <c r="V7465" t="s">
        <v>157</v>
      </c>
    </row>
    <row r="7466" spans="9:22" x14ac:dyDescent="0.45">
      <c r="I7466" t="s">
        <v>312</v>
      </c>
      <c r="J7466" t="s">
        <v>162</v>
      </c>
      <c r="K7466">
        <v>0</v>
      </c>
      <c r="L7466" t="s">
        <v>157</v>
      </c>
      <c r="N7466" t="s">
        <v>520</v>
      </c>
      <c r="O7466" t="s">
        <v>162</v>
      </c>
      <c r="P7466">
        <v>3.7715418158188505E-2</v>
      </c>
      <c r="Q7466" t="s">
        <v>157</v>
      </c>
      <c r="S7466" t="s">
        <v>733</v>
      </c>
      <c r="T7466" t="s">
        <v>162</v>
      </c>
      <c r="U7466">
        <v>2.8702454101413172E-2</v>
      </c>
      <c r="V7466" t="s">
        <v>157</v>
      </c>
    </row>
    <row r="7467" spans="9:22" x14ac:dyDescent="0.45">
      <c r="I7467" t="s">
        <v>312</v>
      </c>
      <c r="J7467" t="s">
        <v>163</v>
      </c>
      <c r="K7467">
        <v>1.5681165545700248E-4</v>
      </c>
      <c r="L7467" t="s">
        <v>157</v>
      </c>
      <c r="N7467" t="s">
        <v>520</v>
      </c>
      <c r="O7467" t="s">
        <v>163</v>
      </c>
      <c r="P7467">
        <v>5.4213768592129728E-3</v>
      </c>
      <c r="Q7467" t="s">
        <v>157</v>
      </c>
      <c r="S7467" t="s">
        <v>733</v>
      </c>
      <c r="T7467" t="s">
        <v>163</v>
      </c>
      <c r="U7467">
        <v>3.3107549315537907E-3</v>
      </c>
      <c r="V7467" t="s">
        <v>157</v>
      </c>
    </row>
    <row r="7468" spans="9:22" x14ac:dyDescent="0.45">
      <c r="I7468" t="s">
        <v>312</v>
      </c>
      <c r="J7468" t="s">
        <v>164</v>
      </c>
      <c r="K7468">
        <v>2.9010832087791628E-3</v>
      </c>
      <c r="L7468" t="s">
        <v>157</v>
      </c>
      <c r="N7468" t="s">
        <v>520</v>
      </c>
      <c r="O7468" t="s">
        <v>164</v>
      </c>
      <c r="P7468">
        <v>5.3649712535888865E-3</v>
      </c>
      <c r="Q7468" t="s">
        <v>157</v>
      </c>
      <c r="S7468" t="s">
        <v>733</v>
      </c>
      <c r="T7468" t="s">
        <v>164</v>
      </c>
      <c r="U7468">
        <v>3.4370422736582609E-3</v>
      </c>
      <c r="V7468" t="s">
        <v>157</v>
      </c>
    </row>
    <row r="7469" spans="9:22" x14ac:dyDescent="0.45">
      <c r="I7469" t="s">
        <v>312</v>
      </c>
      <c r="J7469" t="s">
        <v>165</v>
      </c>
      <c r="K7469">
        <v>4.8368268586732894E-3</v>
      </c>
      <c r="L7469" t="s">
        <v>157</v>
      </c>
      <c r="N7469" t="s">
        <v>520</v>
      </c>
      <c r="O7469" t="s">
        <v>165</v>
      </c>
      <c r="P7469">
        <v>5.6376369254004348E-3</v>
      </c>
      <c r="Q7469" t="s">
        <v>157</v>
      </c>
      <c r="S7469" t="s">
        <v>733</v>
      </c>
      <c r="T7469" t="s">
        <v>165</v>
      </c>
      <c r="U7469">
        <v>3.5340552603663148E-3</v>
      </c>
      <c r="V7469" t="s">
        <v>157</v>
      </c>
    </row>
    <row r="7470" spans="9:22" x14ac:dyDescent="0.45">
      <c r="I7470" t="s">
        <v>312</v>
      </c>
      <c r="J7470" t="s">
        <v>166</v>
      </c>
      <c r="K7470">
        <v>3.5463932844527674E-2</v>
      </c>
      <c r="L7470" t="s">
        <v>157</v>
      </c>
      <c r="N7470" t="s">
        <v>520</v>
      </c>
      <c r="O7470" t="s">
        <v>166</v>
      </c>
      <c r="P7470">
        <v>3.3754247047419236E-2</v>
      </c>
      <c r="Q7470" t="s">
        <v>157</v>
      </c>
      <c r="S7470" t="s">
        <v>733</v>
      </c>
      <c r="T7470" t="s">
        <v>166</v>
      </c>
      <c r="U7470">
        <v>2.4465832353321844E-2</v>
      </c>
      <c r="V7470" t="s">
        <v>157</v>
      </c>
    </row>
    <row r="7471" spans="9:22" x14ac:dyDescent="0.45">
      <c r="I7471" t="s">
        <v>312</v>
      </c>
      <c r="J7471" t="s">
        <v>818</v>
      </c>
      <c r="K7471">
        <v>3.0458488029775745E-3</v>
      </c>
      <c r="L7471" t="s">
        <v>157</v>
      </c>
      <c r="N7471" t="s">
        <v>520</v>
      </c>
      <c r="O7471" t="s">
        <v>818</v>
      </c>
      <c r="P7471">
        <v>5.489979343064267E-3</v>
      </c>
      <c r="Q7471" t="s">
        <v>157</v>
      </c>
      <c r="S7471" t="s">
        <v>733</v>
      </c>
      <c r="T7471" t="s">
        <v>818</v>
      </c>
      <c r="U7471">
        <v>4.5429026917308407E-3</v>
      </c>
      <c r="V7471" t="s">
        <v>157</v>
      </c>
    </row>
    <row r="7472" spans="9:22" x14ac:dyDescent="0.45">
      <c r="I7472" t="s">
        <v>312</v>
      </c>
      <c r="J7472" t="s">
        <v>819</v>
      </c>
      <c r="K7472">
        <v>0</v>
      </c>
      <c r="L7472" t="s">
        <v>157</v>
      </c>
      <c r="N7472" t="s">
        <v>520</v>
      </c>
      <c r="O7472" t="s">
        <v>819</v>
      </c>
      <c r="P7472">
        <v>5.2887096267863563E-3</v>
      </c>
      <c r="Q7472" t="s">
        <v>157</v>
      </c>
      <c r="S7472" t="s">
        <v>733</v>
      </c>
      <c r="T7472" t="s">
        <v>819</v>
      </c>
      <c r="U7472">
        <v>4.6290448240974957E-3</v>
      </c>
      <c r="V7472" t="s">
        <v>157</v>
      </c>
    </row>
    <row r="7473" spans="9:22" x14ac:dyDescent="0.45">
      <c r="I7473" t="s">
        <v>312</v>
      </c>
      <c r="J7473" t="s">
        <v>820</v>
      </c>
      <c r="K7473">
        <v>0</v>
      </c>
      <c r="L7473" t="s">
        <v>157</v>
      </c>
      <c r="N7473" t="s">
        <v>520</v>
      </c>
      <c r="O7473" t="s">
        <v>820</v>
      </c>
      <c r="P7473">
        <v>5.2026562759589969E-3</v>
      </c>
      <c r="Q7473" t="s">
        <v>157</v>
      </c>
      <c r="S7473" t="s">
        <v>733</v>
      </c>
      <c r="T7473" t="s">
        <v>820</v>
      </c>
      <c r="U7473">
        <v>4.7271040058195369E-3</v>
      </c>
      <c r="V7473" t="s">
        <v>157</v>
      </c>
    </row>
    <row r="7474" spans="9:22" x14ac:dyDescent="0.45">
      <c r="I7474" t="s">
        <v>312</v>
      </c>
      <c r="J7474" t="s">
        <v>821</v>
      </c>
      <c r="K7474">
        <v>0</v>
      </c>
      <c r="L7474" t="s">
        <v>157</v>
      </c>
      <c r="N7474" t="s">
        <v>520</v>
      </c>
      <c r="O7474" t="s">
        <v>821</v>
      </c>
      <c r="P7474">
        <v>2.6388231284034187E-2</v>
      </c>
      <c r="Q7474" t="s">
        <v>157</v>
      </c>
      <c r="S7474" t="s">
        <v>733</v>
      </c>
      <c r="T7474" t="s">
        <v>821</v>
      </c>
      <c r="U7474">
        <v>2.2772132433837262E-2</v>
      </c>
      <c r="V7474" t="s">
        <v>157</v>
      </c>
    </row>
    <row r="7475" spans="9:22" x14ac:dyDescent="0.45">
      <c r="I7475" t="s">
        <v>312</v>
      </c>
      <c r="J7475" t="s">
        <v>822</v>
      </c>
      <c r="K7475">
        <v>0</v>
      </c>
      <c r="L7475" t="s">
        <v>157</v>
      </c>
      <c r="N7475" t="s">
        <v>520</v>
      </c>
      <c r="O7475" t="s">
        <v>822</v>
      </c>
      <c r="P7475">
        <v>1.5156857642338262E-2</v>
      </c>
      <c r="Q7475" t="s">
        <v>157</v>
      </c>
      <c r="S7475" t="s">
        <v>733</v>
      </c>
      <c r="T7475" t="s">
        <v>822</v>
      </c>
      <c r="U7475">
        <v>2.0139740573077443E-2</v>
      </c>
      <c r="V7475" t="s">
        <v>157</v>
      </c>
    </row>
    <row r="7476" spans="9:22" x14ac:dyDescent="0.45">
      <c r="I7476" t="s">
        <v>312</v>
      </c>
      <c r="J7476" t="s">
        <v>823</v>
      </c>
      <c r="K7476">
        <v>0</v>
      </c>
      <c r="L7476" t="s">
        <v>157</v>
      </c>
      <c r="N7476" t="s">
        <v>520</v>
      </c>
      <c r="O7476" t="s">
        <v>823</v>
      </c>
      <c r="P7476">
        <v>2.3781400871059955E-3</v>
      </c>
      <c r="Q7476" t="s">
        <v>157</v>
      </c>
      <c r="S7476" t="s">
        <v>733</v>
      </c>
      <c r="T7476" t="s">
        <v>823</v>
      </c>
      <c r="U7476">
        <v>2.7343727767062324E-3</v>
      </c>
      <c r="V7476" t="s">
        <v>157</v>
      </c>
    </row>
    <row r="7477" spans="9:22" x14ac:dyDescent="0.45">
      <c r="I7477" t="s">
        <v>312</v>
      </c>
      <c r="J7477" t="s">
        <v>824</v>
      </c>
      <c r="K7477">
        <v>3.6414090647141589E-3</v>
      </c>
      <c r="L7477" t="s">
        <v>157</v>
      </c>
      <c r="N7477" t="s">
        <v>520</v>
      </c>
      <c r="O7477" t="s">
        <v>824</v>
      </c>
      <c r="P7477">
        <v>2.4313380702259001E-3</v>
      </c>
      <c r="Q7477" t="s">
        <v>157</v>
      </c>
      <c r="S7477" t="s">
        <v>733</v>
      </c>
      <c r="T7477" t="s">
        <v>824</v>
      </c>
      <c r="U7477">
        <v>2.7272318145422562E-3</v>
      </c>
      <c r="V7477" t="s">
        <v>157</v>
      </c>
    </row>
    <row r="7478" spans="9:22" x14ac:dyDescent="0.45">
      <c r="I7478" t="s">
        <v>312</v>
      </c>
      <c r="J7478" t="s">
        <v>825</v>
      </c>
      <c r="K7478">
        <v>6.1742793654579716E-3</v>
      </c>
      <c r="L7478" t="s">
        <v>157</v>
      </c>
      <c r="N7478" t="s">
        <v>520</v>
      </c>
      <c r="O7478" t="s">
        <v>825</v>
      </c>
      <c r="P7478">
        <v>2.500621129533673E-3</v>
      </c>
      <c r="Q7478" t="s">
        <v>157</v>
      </c>
      <c r="S7478" t="s">
        <v>733</v>
      </c>
      <c r="T7478" t="s">
        <v>825</v>
      </c>
      <c r="U7478">
        <v>2.7468307700419629E-3</v>
      </c>
      <c r="V7478" t="s">
        <v>157</v>
      </c>
    </row>
    <row r="7479" spans="9:22" x14ac:dyDescent="0.45">
      <c r="I7479" t="s">
        <v>312</v>
      </c>
      <c r="J7479" t="s">
        <v>826</v>
      </c>
      <c r="K7479">
        <v>4.258359663245765E-2</v>
      </c>
      <c r="L7479" t="s">
        <v>157</v>
      </c>
      <c r="N7479" t="s">
        <v>520</v>
      </c>
      <c r="O7479" t="s">
        <v>826</v>
      </c>
      <c r="P7479">
        <v>1.5033720598699774E-2</v>
      </c>
      <c r="Q7479" t="s">
        <v>157</v>
      </c>
      <c r="S7479" t="s">
        <v>733</v>
      </c>
      <c r="T7479" t="s">
        <v>826</v>
      </c>
      <c r="U7479">
        <v>1.6940097009956155E-2</v>
      </c>
      <c r="V7479" t="s">
        <v>157</v>
      </c>
    </row>
    <row r="7480" spans="9:22" x14ac:dyDescent="0.45">
      <c r="I7480" t="s">
        <v>312</v>
      </c>
      <c r="J7480" t="s">
        <v>827</v>
      </c>
      <c r="K7480">
        <v>4.1586150069492719E-3</v>
      </c>
      <c r="L7480" t="s">
        <v>157</v>
      </c>
      <c r="N7480" t="s">
        <v>520</v>
      </c>
      <c r="O7480" t="s">
        <v>827</v>
      </c>
      <c r="P7480">
        <v>2.3069568802406115E-3</v>
      </c>
      <c r="Q7480" t="s">
        <v>157</v>
      </c>
      <c r="S7480" t="s">
        <v>733</v>
      </c>
      <c r="T7480" t="s">
        <v>827</v>
      </c>
      <c r="U7480">
        <v>2.7437555008488538E-3</v>
      </c>
      <c r="V7480" t="s">
        <v>157</v>
      </c>
    </row>
    <row r="7481" spans="9:22" x14ac:dyDescent="0.45">
      <c r="I7481" t="s">
        <v>312</v>
      </c>
      <c r="J7481" t="s">
        <v>828</v>
      </c>
      <c r="K7481">
        <v>0</v>
      </c>
      <c r="L7481" t="s">
        <v>157</v>
      </c>
      <c r="N7481" t="s">
        <v>520</v>
      </c>
      <c r="O7481" t="s">
        <v>828</v>
      </c>
      <c r="P7481">
        <v>2.2283840989215692E-3</v>
      </c>
      <c r="Q7481" t="s">
        <v>157</v>
      </c>
      <c r="S7481" t="s">
        <v>733</v>
      </c>
      <c r="T7481" t="s">
        <v>828</v>
      </c>
      <c r="U7481">
        <v>2.6894114867566164E-3</v>
      </c>
      <c r="V7481" t="s">
        <v>157</v>
      </c>
    </row>
    <row r="7482" spans="9:22" x14ac:dyDescent="0.45">
      <c r="I7482" t="s">
        <v>312</v>
      </c>
      <c r="J7482" t="s">
        <v>829</v>
      </c>
      <c r="K7482">
        <v>0</v>
      </c>
      <c r="L7482" t="s">
        <v>157</v>
      </c>
      <c r="N7482" t="s">
        <v>520</v>
      </c>
      <c r="O7482" t="s">
        <v>829</v>
      </c>
      <c r="P7482">
        <v>2.1214212460068304E-3</v>
      </c>
      <c r="Q7482" t="s">
        <v>157</v>
      </c>
      <c r="S7482" t="s">
        <v>733</v>
      </c>
      <c r="T7482" t="s">
        <v>829</v>
      </c>
      <c r="U7482">
        <v>2.633124260928617E-3</v>
      </c>
      <c r="V7482" t="s">
        <v>157</v>
      </c>
    </row>
    <row r="7483" spans="9:22" x14ac:dyDescent="0.45">
      <c r="I7483" t="s">
        <v>312</v>
      </c>
      <c r="J7483" t="s">
        <v>830</v>
      </c>
      <c r="K7483">
        <v>0</v>
      </c>
      <c r="L7483" t="s">
        <v>157</v>
      </c>
      <c r="N7483" t="s">
        <v>520</v>
      </c>
      <c r="O7483" t="s">
        <v>830</v>
      </c>
      <c r="P7483">
        <v>1.0028329124354652E-2</v>
      </c>
      <c r="Q7483" t="s">
        <v>157</v>
      </c>
      <c r="S7483" t="s">
        <v>733</v>
      </c>
      <c r="T7483" t="s">
        <v>830</v>
      </c>
      <c r="U7483">
        <v>1.3122830742271052E-2</v>
      </c>
      <c r="V7483" t="s">
        <v>157</v>
      </c>
    </row>
    <row r="7484" spans="9:22" x14ac:dyDescent="0.45">
      <c r="I7484" t="s">
        <v>312</v>
      </c>
      <c r="J7484" t="s">
        <v>879</v>
      </c>
      <c r="K7484">
        <v>0</v>
      </c>
      <c r="L7484" t="s">
        <v>157</v>
      </c>
      <c r="N7484" t="s">
        <v>520</v>
      </c>
      <c r="O7484" t="s">
        <v>879</v>
      </c>
      <c r="P7484">
        <v>0</v>
      </c>
      <c r="Q7484" t="s">
        <v>157</v>
      </c>
      <c r="S7484" t="s">
        <v>733</v>
      </c>
      <c r="T7484" t="s">
        <v>879</v>
      </c>
      <c r="U7484">
        <v>0</v>
      </c>
      <c r="V7484" t="s">
        <v>157</v>
      </c>
    </row>
    <row r="7485" spans="9:22" x14ac:dyDescent="0.45">
      <c r="I7485" t="s">
        <v>312</v>
      </c>
      <c r="J7485" t="s">
        <v>880</v>
      </c>
      <c r="K7485">
        <v>0</v>
      </c>
      <c r="L7485" t="s">
        <v>157</v>
      </c>
      <c r="N7485" t="s">
        <v>520</v>
      </c>
      <c r="O7485" t="s">
        <v>880</v>
      </c>
      <c r="P7485">
        <v>0</v>
      </c>
      <c r="Q7485" t="s">
        <v>157</v>
      </c>
      <c r="S7485" t="s">
        <v>733</v>
      </c>
      <c r="T7485" t="s">
        <v>880</v>
      </c>
      <c r="U7485">
        <v>0</v>
      </c>
      <c r="V7485" t="s">
        <v>157</v>
      </c>
    </row>
    <row r="7486" spans="9:22" x14ac:dyDescent="0.45">
      <c r="I7486" t="s">
        <v>312</v>
      </c>
      <c r="J7486" t="s">
        <v>881</v>
      </c>
      <c r="K7486">
        <v>0</v>
      </c>
      <c r="L7486" t="s">
        <v>157</v>
      </c>
      <c r="N7486" t="s">
        <v>520</v>
      </c>
      <c r="O7486" t="s">
        <v>881</v>
      </c>
      <c r="P7486">
        <v>0</v>
      </c>
      <c r="Q7486" t="s">
        <v>157</v>
      </c>
      <c r="S7486" t="s">
        <v>733</v>
      </c>
      <c r="T7486" t="s">
        <v>881</v>
      </c>
      <c r="U7486">
        <v>0</v>
      </c>
      <c r="V7486" t="s">
        <v>157</v>
      </c>
    </row>
    <row r="7487" spans="9:22" x14ac:dyDescent="0.45">
      <c r="I7487" t="s">
        <v>312</v>
      </c>
      <c r="J7487" t="s">
        <v>882</v>
      </c>
      <c r="K7487">
        <v>0</v>
      </c>
      <c r="L7487" t="s">
        <v>157</v>
      </c>
      <c r="N7487" t="s">
        <v>520</v>
      </c>
      <c r="O7487" t="s">
        <v>882</v>
      </c>
      <c r="P7487">
        <v>0</v>
      </c>
      <c r="Q7487" t="s">
        <v>157</v>
      </c>
      <c r="S7487" t="s">
        <v>733</v>
      </c>
      <c r="T7487" t="s">
        <v>882</v>
      </c>
      <c r="U7487">
        <v>0</v>
      </c>
      <c r="V7487" t="s">
        <v>157</v>
      </c>
    </row>
    <row r="7488" spans="9:22" x14ac:dyDescent="0.45">
      <c r="I7488" t="s">
        <v>312</v>
      </c>
      <c r="J7488" t="s">
        <v>883</v>
      </c>
      <c r="K7488">
        <v>0</v>
      </c>
      <c r="L7488" t="s">
        <v>157</v>
      </c>
      <c r="N7488" t="s">
        <v>520</v>
      </c>
      <c r="O7488" t="s">
        <v>883</v>
      </c>
      <c r="P7488">
        <v>0</v>
      </c>
      <c r="Q7488" t="s">
        <v>157</v>
      </c>
      <c r="S7488" t="s">
        <v>733</v>
      </c>
      <c r="T7488" t="s">
        <v>883</v>
      </c>
      <c r="U7488">
        <v>0</v>
      </c>
      <c r="V7488" t="s">
        <v>157</v>
      </c>
    </row>
    <row r="7489" spans="9:22" x14ac:dyDescent="0.45">
      <c r="I7489" t="s">
        <v>312</v>
      </c>
      <c r="J7489" t="s">
        <v>884</v>
      </c>
      <c r="K7489">
        <v>0</v>
      </c>
      <c r="L7489" t="s">
        <v>157</v>
      </c>
      <c r="N7489" t="s">
        <v>520</v>
      </c>
      <c r="O7489" t="s">
        <v>884</v>
      </c>
      <c r="P7489">
        <v>0</v>
      </c>
      <c r="Q7489" t="s">
        <v>157</v>
      </c>
      <c r="S7489" t="s">
        <v>733</v>
      </c>
      <c r="T7489" t="s">
        <v>884</v>
      </c>
      <c r="U7489">
        <v>0</v>
      </c>
      <c r="V7489" t="s">
        <v>157</v>
      </c>
    </row>
    <row r="7490" spans="9:22" x14ac:dyDescent="0.45">
      <c r="I7490" t="s">
        <v>312</v>
      </c>
      <c r="J7490" t="s">
        <v>885</v>
      </c>
      <c r="K7490">
        <v>0</v>
      </c>
      <c r="L7490" t="s">
        <v>157</v>
      </c>
      <c r="N7490" t="s">
        <v>520</v>
      </c>
      <c r="O7490" t="s">
        <v>885</v>
      </c>
      <c r="P7490">
        <v>0</v>
      </c>
      <c r="Q7490" t="s">
        <v>157</v>
      </c>
      <c r="S7490" t="s">
        <v>733</v>
      </c>
      <c r="T7490" t="s">
        <v>885</v>
      </c>
      <c r="U7490">
        <v>0</v>
      </c>
      <c r="V7490" t="s">
        <v>157</v>
      </c>
    </row>
    <row r="7491" spans="9:22" x14ac:dyDescent="0.45">
      <c r="I7491" t="s">
        <v>312</v>
      </c>
      <c r="J7491" t="s">
        <v>886</v>
      </c>
      <c r="K7491">
        <v>0</v>
      </c>
      <c r="L7491" t="s">
        <v>157</v>
      </c>
      <c r="N7491" t="s">
        <v>520</v>
      </c>
      <c r="O7491" t="s">
        <v>886</v>
      </c>
      <c r="P7491">
        <v>3.0897981092719549E-8</v>
      </c>
      <c r="Q7491" t="s">
        <v>157</v>
      </c>
      <c r="S7491" t="s">
        <v>733</v>
      </c>
      <c r="T7491" t="s">
        <v>886</v>
      </c>
      <c r="U7491">
        <v>0</v>
      </c>
      <c r="V7491" t="s">
        <v>157</v>
      </c>
    </row>
    <row r="7492" spans="9:22" x14ac:dyDescent="0.45">
      <c r="I7492" t="s">
        <v>312</v>
      </c>
      <c r="J7492" t="s">
        <v>887</v>
      </c>
      <c r="K7492">
        <v>5.9949611971480054E-5</v>
      </c>
      <c r="L7492" t="s">
        <v>157</v>
      </c>
      <c r="N7492" t="s">
        <v>520</v>
      </c>
      <c r="O7492" t="s">
        <v>887</v>
      </c>
      <c r="P7492">
        <v>3.7767640346535944E-8</v>
      </c>
      <c r="Q7492" t="s">
        <v>157</v>
      </c>
      <c r="S7492" t="s">
        <v>733</v>
      </c>
      <c r="T7492" t="s">
        <v>887</v>
      </c>
      <c r="U7492">
        <v>0</v>
      </c>
      <c r="V7492" t="s">
        <v>157</v>
      </c>
    </row>
    <row r="7493" spans="9:22" x14ac:dyDescent="0.45">
      <c r="I7493" t="s">
        <v>312</v>
      </c>
      <c r="J7493" t="s">
        <v>888</v>
      </c>
      <c r="K7493">
        <v>9.1216475423331199E-5</v>
      </c>
      <c r="L7493" t="s">
        <v>157</v>
      </c>
      <c r="N7493" t="s">
        <v>520</v>
      </c>
      <c r="O7493" t="s">
        <v>888</v>
      </c>
      <c r="P7493">
        <v>1.9073433930350659E-8</v>
      </c>
      <c r="Q7493" t="s">
        <v>157</v>
      </c>
      <c r="S7493" t="s">
        <v>733</v>
      </c>
      <c r="T7493" t="s">
        <v>888</v>
      </c>
      <c r="U7493">
        <v>0</v>
      </c>
      <c r="V7493" t="s">
        <v>157</v>
      </c>
    </row>
    <row r="7494" spans="9:22" x14ac:dyDescent="0.45">
      <c r="I7494" t="s">
        <v>312</v>
      </c>
      <c r="J7494" t="s">
        <v>889</v>
      </c>
      <c r="K7494">
        <v>1.2700813901039308E-4</v>
      </c>
      <c r="L7494" t="s">
        <v>157</v>
      </c>
      <c r="N7494" t="s">
        <v>520</v>
      </c>
      <c r="O7494" t="s">
        <v>889</v>
      </c>
      <c r="P7494">
        <v>0</v>
      </c>
      <c r="Q7494" t="s">
        <v>157</v>
      </c>
      <c r="S7494" t="s">
        <v>733</v>
      </c>
      <c r="T7494" t="s">
        <v>889</v>
      </c>
      <c r="U7494">
        <v>0</v>
      </c>
      <c r="V7494" t="s">
        <v>157</v>
      </c>
    </row>
    <row r="7495" spans="9:22" x14ac:dyDescent="0.45">
      <c r="I7495" t="s">
        <v>312</v>
      </c>
      <c r="J7495" t="s">
        <v>890</v>
      </c>
      <c r="K7495">
        <v>1.4967069980222414E-4</v>
      </c>
      <c r="L7495" t="s">
        <v>157</v>
      </c>
      <c r="N7495" t="s">
        <v>520</v>
      </c>
      <c r="O7495" t="s">
        <v>890</v>
      </c>
      <c r="P7495">
        <v>0</v>
      </c>
      <c r="Q7495" t="s">
        <v>157</v>
      </c>
      <c r="S7495" t="s">
        <v>733</v>
      </c>
      <c r="T7495" t="s">
        <v>890</v>
      </c>
      <c r="U7495">
        <v>0</v>
      </c>
      <c r="V7495" t="s">
        <v>157</v>
      </c>
    </row>
    <row r="7496" spans="9:22" x14ac:dyDescent="0.45">
      <c r="I7496" t="s">
        <v>312</v>
      </c>
      <c r="J7496" t="s">
        <v>891</v>
      </c>
      <c r="K7496">
        <v>1.4293400688212524E-4</v>
      </c>
      <c r="L7496" t="s">
        <v>157</v>
      </c>
      <c r="N7496" t="s">
        <v>520</v>
      </c>
      <c r="O7496" t="s">
        <v>891</v>
      </c>
      <c r="P7496">
        <v>0</v>
      </c>
      <c r="Q7496" t="s">
        <v>157</v>
      </c>
      <c r="S7496" t="s">
        <v>733</v>
      </c>
      <c r="T7496" t="s">
        <v>891</v>
      </c>
      <c r="U7496">
        <v>0</v>
      </c>
      <c r="V7496" t="s">
        <v>157</v>
      </c>
    </row>
    <row r="7497" spans="9:22" x14ac:dyDescent="0.45">
      <c r="I7497" t="s">
        <v>312</v>
      </c>
      <c r="J7497" t="s">
        <v>892</v>
      </c>
      <c r="K7497">
        <v>1.8147687657314341E-4</v>
      </c>
      <c r="L7497" t="s">
        <v>157</v>
      </c>
      <c r="N7497" t="s">
        <v>520</v>
      </c>
      <c r="O7497" t="s">
        <v>892</v>
      </c>
      <c r="P7497">
        <v>0</v>
      </c>
      <c r="Q7497" t="s">
        <v>157</v>
      </c>
      <c r="S7497" t="s">
        <v>733</v>
      </c>
      <c r="T7497" t="s">
        <v>892</v>
      </c>
      <c r="U7497">
        <v>0</v>
      </c>
      <c r="V7497" t="s">
        <v>157</v>
      </c>
    </row>
    <row r="7498" spans="9:22" x14ac:dyDescent="0.45">
      <c r="I7498" t="s">
        <v>312</v>
      </c>
      <c r="J7498" t="s">
        <v>893</v>
      </c>
      <c r="K7498">
        <v>2.2560778378507269E-4</v>
      </c>
      <c r="L7498" t="s">
        <v>157</v>
      </c>
      <c r="N7498" t="s">
        <v>520</v>
      </c>
      <c r="O7498" t="s">
        <v>893</v>
      </c>
      <c r="P7498">
        <v>1.1117158435184508E-7</v>
      </c>
      <c r="Q7498" t="s">
        <v>157</v>
      </c>
      <c r="S7498" t="s">
        <v>733</v>
      </c>
      <c r="T7498" t="s">
        <v>893</v>
      </c>
      <c r="U7498">
        <v>0</v>
      </c>
      <c r="V7498" t="s">
        <v>157</v>
      </c>
    </row>
    <row r="7499" spans="9:22" x14ac:dyDescent="0.45">
      <c r="I7499" t="s">
        <v>312</v>
      </c>
      <c r="J7499" t="s">
        <v>894</v>
      </c>
      <c r="K7499">
        <v>1.8264632926234307E-4</v>
      </c>
      <c r="L7499" t="s">
        <v>157</v>
      </c>
      <c r="N7499" t="s">
        <v>520</v>
      </c>
      <c r="O7499" t="s">
        <v>894</v>
      </c>
      <c r="P7499">
        <v>1.4180482182864334E-7</v>
      </c>
      <c r="Q7499" t="s">
        <v>157</v>
      </c>
      <c r="S7499" t="s">
        <v>733</v>
      </c>
      <c r="T7499" t="s">
        <v>894</v>
      </c>
      <c r="U7499">
        <v>0</v>
      </c>
      <c r="V7499" t="s">
        <v>157</v>
      </c>
    </row>
    <row r="7500" spans="9:22" x14ac:dyDescent="0.45">
      <c r="I7500" t="s">
        <v>312</v>
      </c>
      <c r="J7500" t="s">
        <v>895</v>
      </c>
      <c r="K7500">
        <v>1.3465951066507612E-4</v>
      </c>
      <c r="L7500" t="s">
        <v>157</v>
      </c>
      <c r="N7500" t="s">
        <v>520</v>
      </c>
      <c r="O7500" t="s">
        <v>895</v>
      </c>
      <c r="P7500">
        <v>3.7624282287891627E-8</v>
      </c>
      <c r="Q7500" t="s">
        <v>157</v>
      </c>
      <c r="S7500" t="s">
        <v>733</v>
      </c>
      <c r="T7500" t="s">
        <v>895</v>
      </c>
      <c r="U7500">
        <v>0</v>
      </c>
      <c r="V7500" t="s">
        <v>157</v>
      </c>
    </row>
    <row r="7501" spans="9:22" x14ac:dyDescent="0.45">
      <c r="I7501" t="s">
        <v>312</v>
      </c>
      <c r="J7501" t="s">
        <v>896</v>
      </c>
      <c r="K7501">
        <v>0</v>
      </c>
      <c r="L7501" t="s">
        <v>157</v>
      </c>
      <c r="N7501" t="s">
        <v>520</v>
      </c>
      <c r="O7501" t="s">
        <v>896</v>
      </c>
      <c r="P7501">
        <v>6.3840644709048052E-8</v>
      </c>
      <c r="Q7501" t="s">
        <v>157</v>
      </c>
      <c r="S7501" t="s">
        <v>733</v>
      </c>
      <c r="T7501" t="s">
        <v>896</v>
      </c>
      <c r="U7501">
        <v>0</v>
      </c>
      <c r="V7501" t="s">
        <v>157</v>
      </c>
    </row>
    <row r="7502" spans="9:22" x14ac:dyDescent="0.45">
      <c r="I7502" t="s">
        <v>312</v>
      </c>
      <c r="J7502" t="s">
        <v>897</v>
      </c>
      <c r="K7502">
        <v>0</v>
      </c>
      <c r="L7502" t="s">
        <v>157</v>
      </c>
      <c r="N7502" t="s">
        <v>520</v>
      </c>
      <c r="O7502" t="s">
        <v>897</v>
      </c>
      <c r="P7502">
        <v>5.2780018892852777E-8</v>
      </c>
      <c r="Q7502" t="s">
        <v>157</v>
      </c>
      <c r="S7502" t="s">
        <v>733</v>
      </c>
      <c r="T7502" t="s">
        <v>897</v>
      </c>
      <c r="U7502">
        <v>0</v>
      </c>
      <c r="V7502" t="s">
        <v>157</v>
      </c>
    </row>
    <row r="7503" spans="9:22" x14ac:dyDescent="0.45">
      <c r="I7503" t="s">
        <v>312</v>
      </c>
      <c r="J7503" t="s">
        <v>898</v>
      </c>
      <c r="K7503">
        <v>0</v>
      </c>
      <c r="L7503" t="s">
        <v>157</v>
      </c>
      <c r="N7503" t="s">
        <v>520</v>
      </c>
      <c r="O7503" t="s">
        <v>898</v>
      </c>
      <c r="P7503">
        <v>0</v>
      </c>
      <c r="Q7503" t="s">
        <v>157</v>
      </c>
      <c r="S7503" t="s">
        <v>733</v>
      </c>
      <c r="T7503" t="s">
        <v>898</v>
      </c>
      <c r="U7503">
        <v>0</v>
      </c>
      <c r="V7503" t="s">
        <v>157</v>
      </c>
    </row>
    <row r="7504" spans="9:22" x14ac:dyDescent="0.45">
      <c r="I7504" t="s">
        <v>312</v>
      </c>
      <c r="J7504" t="s">
        <v>899</v>
      </c>
      <c r="K7504">
        <v>0</v>
      </c>
      <c r="L7504" t="s">
        <v>157</v>
      </c>
      <c r="N7504" t="s">
        <v>520</v>
      </c>
      <c r="O7504" t="s">
        <v>899</v>
      </c>
      <c r="P7504">
        <v>0</v>
      </c>
      <c r="Q7504" t="s">
        <v>157</v>
      </c>
      <c r="S7504" t="s">
        <v>733</v>
      </c>
      <c r="T7504" t="s">
        <v>899</v>
      </c>
      <c r="U7504">
        <v>0</v>
      </c>
      <c r="V7504" t="s">
        <v>157</v>
      </c>
    </row>
    <row r="7505" spans="9:22" x14ac:dyDescent="0.45">
      <c r="I7505" t="s">
        <v>312</v>
      </c>
      <c r="J7505" t="s">
        <v>900</v>
      </c>
      <c r="K7505">
        <v>0</v>
      </c>
      <c r="L7505" t="s">
        <v>157</v>
      </c>
      <c r="N7505" t="s">
        <v>520</v>
      </c>
      <c r="O7505" t="s">
        <v>900</v>
      </c>
      <c r="P7505">
        <v>0</v>
      </c>
      <c r="Q7505" t="s">
        <v>157</v>
      </c>
      <c r="S7505" t="s">
        <v>733</v>
      </c>
      <c r="T7505" t="s">
        <v>900</v>
      </c>
      <c r="U7505">
        <v>0</v>
      </c>
      <c r="V7505" t="s">
        <v>157</v>
      </c>
    </row>
    <row r="7506" spans="9:22" x14ac:dyDescent="0.45">
      <c r="I7506" t="s">
        <v>312</v>
      </c>
      <c r="J7506" t="s">
        <v>901</v>
      </c>
      <c r="K7506">
        <v>0</v>
      </c>
      <c r="L7506" t="s">
        <v>157</v>
      </c>
      <c r="N7506" t="s">
        <v>520</v>
      </c>
      <c r="O7506" t="s">
        <v>901</v>
      </c>
      <c r="P7506">
        <v>0</v>
      </c>
      <c r="Q7506" t="s">
        <v>157</v>
      </c>
      <c r="S7506" t="s">
        <v>733</v>
      </c>
      <c r="T7506" t="s">
        <v>901</v>
      </c>
      <c r="U7506">
        <v>0</v>
      </c>
      <c r="V7506" t="s">
        <v>157</v>
      </c>
    </row>
    <row r="7507" spans="9:22" x14ac:dyDescent="0.45">
      <c r="I7507" t="s">
        <v>312</v>
      </c>
      <c r="J7507" t="s">
        <v>902</v>
      </c>
      <c r="K7507">
        <v>0</v>
      </c>
      <c r="L7507" t="s">
        <v>157</v>
      </c>
      <c r="N7507" t="s">
        <v>520</v>
      </c>
      <c r="O7507" t="s">
        <v>902</v>
      </c>
      <c r="P7507">
        <v>2.2501374636909015E-8</v>
      </c>
      <c r="Q7507" t="s">
        <v>157</v>
      </c>
      <c r="S7507" t="s">
        <v>733</v>
      </c>
      <c r="T7507" t="s">
        <v>902</v>
      </c>
      <c r="U7507">
        <v>0</v>
      </c>
      <c r="V7507" t="s">
        <v>157</v>
      </c>
    </row>
    <row r="7508" spans="9:22" x14ac:dyDescent="0.45">
      <c r="I7508" t="s">
        <v>313</v>
      </c>
      <c r="J7508" t="s">
        <v>156</v>
      </c>
      <c r="K7508">
        <v>3.7538941629762325E-2</v>
      </c>
      <c r="L7508" t="s">
        <v>157</v>
      </c>
      <c r="N7508" t="s">
        <v>521</v>
      </c>
      <c r="O7508" t="s">
        <v>156</v>
      </c>
      <c r="P7508">
        <v>0.22304786870297247</v>
      </c>
      <c r="Q7508" t="s">
        <v>157</v>
      </c>
      <c r="S7508" t="s">
        <v>734</v>
      </c>
      <c r="T7508" t="s">
        <v>156</v>
      </c>
      <c r="U7508">
        <v>0.25853027155353792</v>
      </c>
      <c r="V7508" t="s">
        <v>157</v>
      </c>
    </row>
    <row r="7509" spans="9:22" x14ac:dyDescent="0.45">
      <c r="I7509" t="s">
        <v>313</v>
      </c>
      <c r="J7509" t="s">
        <v>158</v>
      </c>
      <c r="K7509">
        <v>4.8237064929571818E-2</v>
      </c>
      <c r="L7509" t="s">
        <v>157</v>
      </c>
      <c r="N7509" t="s">
        <v>521</v>
      </c>
      <c r="O7509" t="s">
        <v>158</v>
      </c>
      <c r="P7509">
        <v>3.0388243470931484E-2</v>
      </c>
      <c r="Q7509" t="s">
        <v>157</v>
      </c>
      <c r="S7509" t="s">
        <v>734</v>
      </c>
      <c r="T7509" t="s">
        <v>158</v>
      </c>
      <c r="U7509">
        <v>3.629831048566478E-2</v>
      </c>
      <c r="V7509" t="s">
        <v>157</v>
      </c>
    </row>
    <row r="7510" spans="9:22" x14ac:dyDescent="0.45">
      <c r="I7510" t="s">
        <v>313</v>
      </c>
      <c r="J7510" t="s">
        <v>159</v>
      </c>
      <c r="K7510">
        <v>7.2594216072225673E-2</v>
      </c>
      <c r="L7510" t="s">
        <v>157</v>
      </c>
      <c r="N7510" t="s">
        <v>521</v>
      </c>
      <c r="O7510" t="s">
        <v>159</v>
      </c>
      <c r="P7510">
        <v>3.1173728796136686E-2</v>
      </c>
      <c r="Q7510" t="s">
        <v>157</v>
      </c>
      <c r="S7510" t="s">
        <v>734</v>
      </c>
      <c r="T7510" t="s">
        <v>159</v>
      </c>
      <c r="U7510">
        <v>3.5316839048053758E-2</v>
      </c>
      <c r="V7510" t="s">
        <v>157</v>
      </c>
    </row>
    <row r="7511" spans="9:22" x14ac:dyDescent="0.45">
      <c r="I7511" t="s">
        <v>313</v>
      </c>
      <c r="J7511" t="s">
        <v>160</v>
      </c>
      <c r="K7511">
        <v>8.764443809719008E-2</v>
      </c>
      <c r="L7511" t="s">
        <v>157</v>
      </c>
      <c r="N7511" t="s">
        <v>521</v>
      </c>
      <c r="O7511" t="s">
        <v>160</v>
      </c>
      <c r="P7511">
        <v>3.2339068106706628E-2</v>
      </c>
      <c r="Q7511" t="s">
        <v>157</v>
      </c>
      <c r="S7511" t="s">
        <v>734</v>
      </c>
      <c r="T7511" t="s">
        <v>160</v>
      </c>
      <c r="U7511">
        <v>3.4325626309693526E-2</v>
      </c>
      <c r="V7511" t="s">
        <v>157</v>
      </c>
    </row>
    <row r="7512" spans="9:22" x14ac:dyDescent="0.45">
      <c r="I7512" t="s">
        <v>313</v>
      </c>
      <c r="J7512" t="s">
        <v>161</v>
      </c>
      <c r="K7512">
        <v>0.52742955402428793</v>
      </c>
      <c r="L7512" t="s">
        <v>157</v>
      </c>
      <c r="N7512" t="s">
        <v>521</v>
      </c>
      <c r="O7512" t="s">
        <v>161</v>
      </c>
      <c r="P7512">
        <v>0.22049903871700394</v>
      </c>
      <c r="Q7512" t="s">
        <v>157</v>
      </c>
      <c r="S7512" t="s">
        <v>734</v>
      </c>
      <c r="T7512" t="s">
        <v>161</v>
      </c>
      <c r="U7512">
        <v>0.19027604345157653</v>
      </c>
      <c r="V7512" t="s">
        <v>157</v>
      </c>
    </row>
    <row r="7513" spans="9:22" x14ac:dyDescent="0.45">
      <c r="I7513" t="s">
        <v>313</v>
      </c>
      <c r="J7513" t="s">
        <v>814</v>
      </c>
      <c r="K7513">
        <v>6.3081105092506279E-2</v>
      </c>
      <c r="L7513" t="s">
        <v>157</v>
      </c>
      <c r="N7513" t="s">
        <v>521</v>
      </c>
      <c r="O7513" t="s">
        <v>814</v>
      </c>
      <c r="P7513">
        <v>3.9288473848717406E-2</v>
      </c>
      <c r="Q7513" t="s">
        <v>157</v>
      </c>
      <c r="S7513" t="s">
        <v>734</v>
      </c>
      <c r="T7513" t="s">
        <v>814</v>
      </c>
      <c r="U7513">
        <v>3.0135883521476364E-2</v>
      </c>
      <c r="V7513" t="s">
        <v>157</v>
      </c>
    </row>
    <row r="7514" spans="9:22" x14ac:dyDescent="0.45">
      <c r="I7514" t="s">
        <v>313</v>
      </c>
      <c r="J7514" t="s">
        <v>815</v>
      </c>
      <c r="K7514">
        <v>4.306914393899796E-2</v>
      </c>
      <c r="L7514" t="s">
        <v>157</v>
      </c>
      <c r="N7514" t="s">
        <v>521</v>
      </c>
      <c r="O7514" t="s">
        <v>815</v>
      </c>
      <c r="P7514">
        <v>3.800833086023276E-2</v>
      </c>
      <c r="Q7514" t="s">
        <v>157</v>
      </c>
      <c r="S7514" t="s">
        <v>734</v>
      </c>
      <c r="T7514" t="s">
        <v>815</v>
      </c>
      <c r="U7514">
        <v>3.076304405407336E-2</v>
      </c>
      <c r="V7514" t="s">
        <v>157</v>
      </c>
    </row>
    <row r="7515" spans="9:22" x14ac:dyDescent="0.45">
      <c r="I7515" t="s">
        <v>313</v>
      </c>
      <c r="J7515" t="s">
        <v>816</v>
      </c>
      <c r="K7515">
        <v>2.2421704862462245E-2</v>
      </c>
      <c r="L7515" t="s">
        <v>157</v>
      </c>
      <c r="N7515" t="s">
        <v>521</v>
      </c>
      <c r="O7515" t="s">
        <v>816</v>
      </c>
      <c r="P7515">
        <v>3.6469159545756781E-2</v>
      </c>
      <c r="Q7515" t="s">
        <v>157</v>
      </c>
      <c r="S7515" t="s">
        <v>734</v>
      </c>
      <c r="T7515" t="s">
        <v>816</v>
      </c>
      <c r="U7515">
        <v>3.2019675534151942E-2</v>
      </c>
      <c r="V7515" t="s">
        <v>157</v>
      </c>
    </row>
    <row r="7516" spans="9:22" x14ac:dyDescent="0.45">
      <c r="I7516" t="s">
        <v>313</v>
      </c>
      <c r="J7516" t="s">
        <v>817</v>
      </c>
      <c r="K7516">
        <v>6.078016666689663E-3</v>
      </c>
      <c r="L7516" t="s">
        <v>157</v>
      </c>
      <c r="N7516" t="s">
        <v>521</v>
      </c>
      <c r="O7516" t="s">
        <v>817</v>
      </c>
      <c r="P7516">
        <v>0.17067331316486595</v>
      </c>
      <c r="Q7516" t="s">
        <v>157</v>
      </c>
      <c r="S7516" t="s">
        <v>734</v>
      </c>
      <c r="T7516" t="s">
        <v>817</v>
      </c>
      <c r="U7516">
        <v>0.17373612565058744</v>
      </c>
      <c r="V7516" t="s">
        <v>157</v>
      </c>
    </row>
    <row r="7517" spans="9:22" x14ac:dyDescent="0.45">
      <c r="I7517" t="s">
        <v>313</v>
      </c>
      <c r="J7517" t="s">
        <v>162</v>
      </c>
      <c r="K7517">
        <v>0</v>
      </c>
      <c r="L7517" t="s">
        <v>157</v>
      </c>
      <c r="N7517" t="s">
        <v>521</v>
      </c>
      <c r="O7517" t="s">
        <v>162</v>
      </c>
      <c r="P7517">
        <v>3.9529124357670115E-2</v>
      </c>
      <c r="Q7517" t="s">
        <v>157</v>
      </c>
      <c r="S7517" t="s">
        <v>734</v>
      </c>
      <c r="T7517" t="s">
        <v>162</v>
      </c>
      <c r="U7517">
        <v>2.7829645781887839E-2</v>
      </c>
      <c r="V7517" t="s">
        <v>157</v>
      </c>
    </row>
    <row r="7518" spans="9:22" x14ac:dyDescent="0.45">
      <c r="I7518" t="s">
        <v>313</v>
      </c>
      <c r="J7518" t="s">
        <v>163</v>
      </c>
      <c r="K7518">
        <v>1.0625036610448552E-3</v>
      </c>
      <c r="L7518" t="s">
        <v>157</v>
      </c>
      <c r="N7518" t="s">
        <v>521</v>
      </c>
      <c r="O7518" t="s">
        <v>163</v>
      </c>
      <c r="P7518">
        <v>5.5334515526499102E-3</v>
      </c>
      <c r="Q7518" t="s">
        <v>157</v>
      </c>
      <c r="S7518" t="s">
        <v>734</v>
      </c>
      <c r="T7518" t="s">
        <v>163</v>
      </c>
      <c r="U7518">
        <v>3.8605721112062799E-3</v>
      </c>
      <c r="V7518" t="s">
        <v>157</v>
      </c>
    </row>
    <row r="7519" spans="9:22" x14ac:dyDescent="0.45">
      <c r="I7519" t="s">
        <v>313</v>
      </c>
      <c r="J7519" t="s">
        <v>164</v>
      </c>
      <c r="K7519">
        <v>3.5921494192820073E-3</v>
      </c>
      <c r="L7519" t="s">
        <v>157</v>
      </c>
      <c r="N7519" t="s">
        <v>521</v>
      </c>
      <c r="O7519" t="s">
        <v>164</v>
      </c>
      <c r="P7519">
        <v>5.3950764718252763E-3</v>
      </c>
      <c r="Q7519" t="s">
        <v>157</v>
      </c>
      <c r="S7519" t="s">
        <v>734</v>
      </c>
      <c r="T7519" t="s">
        <v>164</v>
      </c>
      <c r="U7519">
        <v>4.0422544211096943E-3</v>
      </c>
      <c r="V7519" t="s">
        <v>157</v>
      </c>
    </row>
    <row r="7520" spans="9:22" x14ac:dyDescent="0.45">
      <c r="I7520" t="s">
        <v>313</v>
      </c>
      <c r="J7520" t="s">
        <v>165</v>
      </c>
      <c r="K7520">
        <v>5.4197423861518943E-3</v>
      </c>
      <c r="L7520" t="s">
        <v>157</v>
      </c>
      <c r="N7520" t="s">
        <v>521</v>
      </c>
      <c r="O7520" t="s">
        <v>165</v>
      </c>
      <c r="P7520">
        <v>5.4267571520718559E-3</v>
      </c>
      <c r="Q7520" t="s">
        <v>157</v>
      </c>
      <c r="S7520" t="s">
        <v>734</v>
      </c>
      <c r="T7520" t="s">
        <v>165</v>
      </c>
      <c r="U7520">
        <v>4.1284579958457985E-3</v>
      </c>
      <c r="V7520" t="s">
        <v>157</v>
      </c>
    </row>
    <row r="7521" spans="9:22" x14ac:dyDescent="0.45">
      <c r="I7521" t="s">
        <v>313</v>
      </c>
      <c r="J7521" t="s">
        <v>166</v>
      </c>
      <c r="K7521">
        <v>3.3377126232435043E-2</v>
      </c>
      <c r="L7521" t="s">
        <v>157</v>
      </c>
      <c r="N7521" t="s">
        <v>521</v>
      </c>
      <c r="O7521" t="s">
        <v>166</v>
      </c>
      <c r="P7521">
        <v>3.1584263493501623E-2</v>
      </c>
      <c r="Q7521" t="s">
        <v>157</v>
      </c>
      <c r="S7521" t="s">
        <v>734</v>
      </c>
      <c r="T7521" t="s">
        <v>166</v>
      </c>
      <c r="U7521">
        <v>2.8064046521331959E-2</v>
      </c>
      <c r="V7521" t="s">
        <v>157</v>
      </c>
    </row>
    <row r="7522" spans="9:22" x14ac:dyDescent="0.45">
      <c r="I7522" t="s">
        <v>313</v>
      </c>
      <c r="J7522" t="s">
        <v>818</v>
      </c>
      <c r="K7522">
        <v>2.8478218755786811E-3</v>
      </c>
      <c r="L7522" t="s">
        <v>157</v>
      </c>
      <c r="N7522" t="s">
        <v>521</v>
      </c>
      <c r="O7522" t="s">
        <v>818</v>
      </c>
      <c r="P7522">
        <v>5.3048157601680683E-3</v>
      </c>
      <c r="Q7522" t="s">
        <v>157</v>
      </c>
      <c r="S7522" t="s">
        <v>734</v>
      </c>
      <c r="T7522" t="s">
        <v>818</v>
      </c>
      <c r="U7522">
        <v>4.4961406840915985E-3</v>
      </c>
      <c r="V7522" t="s">
        <v>157</v>
      </c>
    </row>
    <row r="7523" spans="9:22" x14ac:dyDescent="0.45">
      <c r="I7523" t="s">
        <v>313</v>
      </c>
      <c r="J7523" t="s">
        <v>819</v>
      </c>
      <c r="K7523">
        <v>0</v>
      </c>
      <c r="L7523" t="s">
        <v>157</v>
      </c>
      <c r="N7523" t="s">
        <v>521</v>
      </c>
      <c r="O7523" t="s">
        <v>819</v>
      </c>
      <c r="P7523">
        <v>5.1925699832829015E-3</v>
      </c>
      <c r="Q7523" t="s">
        <v>157</v>
      </c>
      <c r="S7523" t="s">
        <v>734</v>
      </c>
      <c r="T7523" t="s">
        <v>819</v>
      </c>
      <c r="U7523">
        <v>4.3884326040391827E-3</v>
      </c>
      <c r="V7523" t="s">
        <v>157</v>
      </c>
    </row>
    <row r="7524" spans="9:22" x14ac:dyDescent="0.45">
      <c r="I7524" t="s">
        <v>313</v>
      </c>
      <c r="J7524" t="s">
        <v>820</v>
      </c>
      <c r="K7524">
        <v>0</v>
      </c>
      <c r="L7524" t="s">
        <v>157</v>
      </c>
      <c r="N7524" t="s">
        <v>521</v>
      </c>
      <c r="O7524" t="s">
        <v>820</v>
      </c>
      <c r="P7524">
        <v>5.1809669119235163E-3</v>
      </c>
      <c r="Q7524" t="s">
        <v>157</v>
      </c>
      <c r="S7524" t="s">
        <v>734</v>
      </c>
      <c r="T7524" t="s">
        <v>820</v>
      </c>
      <c r="U7524">
        <v>4.375978164365437E-3</v>
      </c>
      <c r="V7524" t="s">
        <v>157</v>
      </c>
    </row>
    <row r="7525" spans="9:22" x14ac:dyDescent="0.45">
      <c r="I7525" t="s">
        <v>313</v>
      </c>
      <c r="J7525" t="s">
        <v>821</v>
      </c>
      <c r="K7525">
        <v>0</v>
      </c>
      <c r="L7525" t="s">
        <v>157</v>
      </c>
      <c r="N7525" t="s">
        <v>521</v>
      </c>
      <c r="O7525" t="s">
        <v>821</v>
      </c>
      <c r="P7525">
        <v>2.705457943808361E-2</v>
      </c>
      <c r="Q7525" t="s">
        <v>157</v>
      </c>
      <c r="S7525" t="s">
        <v>734</v>
      </c>
      <c r="T7525" t="s">
        <v>821</v>
      </c>
      <c r="U7525">
        <v>2.2518206304552441E-2</v>
      </c>
      <c r="V7525" t="s">
        <v>157</v>
      </c>
    </row>
    <row r="7526" spans="9:22" x14ac:dyDescent="0.45">
      <c r="I7526" t="s">
        <v>313</v>
      </c>
      <c r="J7526" t="s">
        <v>822</v>
      </c>
      <c r="K7526">
        <v>0</v>
      </c>
      <c r="L7526" t="s">
        <v>157</v>
      </c>
      <c r="N7526" t="s">
        <v>521</v>
      </c>
      <c r="O7526" t="s">
        <v>822</v>
      </c>
      <c r="P7526">
        <v>1.3611842569341516E-2</v>
      </c>
      <c r="Q7526" t="s">
        <v>157</v>
      </c>
      <c r="S7526" t="s">
        <v>734</v>
      </c>
      <c r="T7526" t="s">
        <v>822</v>
      </c>
      <c r="U7526">
        <v>2.1780783071803089E-2</v>
      </c>
      <c r="V7526" t="s">
        <v>157</v>
      </c>
    </row>
    <row r="7527" spans="9:22" x14ac:dyDescent="0.45">
      <c r="I7527" t="s">
        <v>313</v>
      </c>
      <c r="J7527" t="s">
        <v>823</v>
      </c>
      <c r="K7527">
        <v>0</v>
      </c>
      <c r="L7527" t="s">
        <v>157</v>
      </c>
      <c r="N7527" t="s">
        <v>521</v>
      </c>
      <c r="O7527" t="s">
        <v>823</v>
      </c>
      <c r="P7527">
        <v>2.1552201971160563E-3</v>
      </c>
      <c r="Q7527" t="s">
        <v>157</v>
      </c>
      <c r="S7527" t="s">
        <v>734</v>
      </c>
      <c r="T7527" t="s">
        <v>823</v>
      </c>
      <c r="U7527">
        <v>3.0462854328837108E-3</v>
      </c>
      <c r="V7527" t="s">
        <v>157</v>
      </c>
    </row>
    <row r="7528" spans="9:22" x14ac:dyDescent="0.45">
      <c r="I7528" t="s">
        <v>313</v>
      </c>
      <c r="J7528" t="s">
        <v>824</v>
      </c>
      <c r="K7528">
        <v>2.7847264039235031E-3</v>
      </c>
      <c r="L7528" t="s">
        <v>157</v>
      </c>
      <c r="N7528" t="s">
        <v>521</v>
      </c>
      <c r="O7528" t="s">
        <v>824</v>
      </c>
      <c r="P7528">
        <v>2.2016307664271656E-3</v>
      </c>
      <c r="Q7528" t="s">
        <v>157</v>
      </c>
      <c r="S7528" t="s">
        <v>734</v>
      </c>
      <c r="T7528" t="s">
        <v>824</v>
      </c>
      <c r="U7528">
        <v>3.033266518632634E-3</v>
      </c>
      <c r="V7528" t="s">
        <v>157</v>
      </c>
    </row>
    <row r="7529" spans="9:22" x14ac:dyDescent="0.45">
      <c r="I7529" t="s">
        <v>313</v>
      </c>
      <c r="J7529" t="s">
        <v>825</v>
      </c>
      <c r="K7529">
        <v>4.6771137052065512E-3</v>
      </c>
      <c r="L7529" t="s">
        <v>157</v>
      </c>
      <c r="N7529" t="s">
        <v>521</v>
      </c>
      <c r="O7529" t="s">
        <v>825</v>
      </c>
      <c r="P7529">
        <v>2.2493117299542723E-3</v>
      </c>
      <c r="Q7529" t="s">
        <v>157</v>
      </c>
      <c r="S7529" t="s">
        <v>734</v>
      </c>
      <c r="T7529" t="s">
        <v>825</v>
      </c>
      <c r="U7529">
        <v>2.9959632998537039E-3</v>
      </c>
      <c r="V7529" t="s">
        <v>157</v>
      </c>
    </row>
    <row r="7530" spans="9:22" x14ac:dyDescent="0.45">
      <c r="I7530" t="s">
        <v>313</v>
      </c>
      <c r="J7530" t="s">
        <v>826</v>
      </c>
      <c r="K7530">
        <v>3.4437437061347928E-2</v>
      </c>
      <c r="L7530" t="s">
        <v>157</v>
      </c>
      <c r="N7530" t="s">
        <v>521</v>
      </c>
      <c r="O7530" t="s">
        <v>826</v>
      </c>
      <c r="P7530">
        <v>1.2872387640115317E-2</v>
      </c>
      <c r="Q7530" t="s">
        <v>157</v>
      </c>
      <c r="S7530" t="s">
        <v>734</v>
      </c>
      <c r="T7530" t="s">
        <v>826</v>
      </c>
      <c r="U7530">
        <v>1.941344390552948E-2</v>
      </c>
      <c r="V7530" t="s">
        <v>157</v>
      </c>
    </row>
    <row r="7531" spans="9:22" x14ac:dyDescent="0.45">
      <c r="I7531" t="s">
        <v>313</v>
      </c>
      <c r="J7531" t="s">
        <v>827</v>
      </c>
      <c r="K7531">
        <v>3.0118713712127543E-3</v>
      </c>
      <c r="L7531" t="s">
        <v>157</v>
      </c>
      <c r="N7531" t="s">
        <v>521</v>
      </c>
      <c r="O7531" t="s">
        <v>827</v>
      </c>
      <c r="P7531">
        <v>2.0752539838389599E-3</v>
      </c>
      <c r="Q7531" t="s">
        <v>157</v>
      </c>
      <c r="S7531" t="s">
        <v>734</v>
      </c>
      <c r="T7531" t="s">
        <v>827</v>
      </c>
      <c r="U7531">
        <v>3.4517405955027279E-3</v>
      </c>
      <c r="V7531" t="s">
        <v>157</v>
      </c>
    </row>
    <row r="7532" spans="9:22" x14ac:dyDescent="0.45">
      <c r="I7532" t="s">
        <v>313</v>
      </c>
      <c r="J7532" t="s">
        <v>828</v>
      </c>
      <c r="K7532">
        <v>0</v>
      </c>
      <c r="L7532" t="s">
        <v>157</v>
      </c>
      <c r="N7532" t="s">
        <v>521</v>
      </c>
      <c r="O7532" t="s">
        <v>828</v>
      </c>
      <c r="P7532">
        <v>2.0314723667059311E-3</v>
      </c>
      <c r="Q7532" t="s">
        <v>157</v>
      </c>
      <c r="S7532" t="s">
        <v>734</v>
      </c>
      <c r="T7532" t="s">
        <v>828</v>
      </c>
      <c r="U7532">
        <v>3.3752727503136297E-3</v>
      </c>
      <c r="V7532" t="s">
        <v>157</v>
      </c>
    </row>
    <row r="7533" spans="9:22" x14ac:dyDescent="0.45">
      <c r="I7533" t="s">
        <v>313</v>
      </c>
      <c r="J7533" t="s">
        <v>829</v>
      </c>
      <c r="K7533">
        <v>0</v>
      </c>
      <c r="L7533" t="s">
        <v>157</v>
      </c>
      <c r="N7533" t="s">
        <v>521</v>
      </c>
      <c r="O7533" t="s">
        <v>829</v>
      </c>
      <c r="P7533">
        <v>1.9848076546404776E-3</v>
      </c>
      <c r="Q7533" t="s">
        <v>157</v>
      </c>
      <c r="S7533" t="s">
        <v>734</v>
      </c>
      <c r="T7533" t="s">
        <v>829</v>
      </c>
      <c r="U7533">
        <v>3.2765141189153857E-3</v>
      </c>
      <c r="V7533" t="s">
        <v>157</v>
      </c>
    </row>
    <row r="7534" spans="9:22" x14ac:dyDescent="0.45">
      <c r="I7534" t="s">
        <v>313</v>
      </c>
      <c r="J7534" t="s">
        <v>830</v>
      </c>
      <c r="K7534">
        <v>0</v>
      </c>
      <c r="L7534" t="s">
        <v>157</v>
      </c>
      <c r="N7534" t="s">
        <v>521</v>
      </c>
      <c r="O7534" t="s">
        <v>830</v>
      </c>
      <c r="P7534">
        <v>8.7211496556102545E-3</v>
      </c>
      <c r="Q7534" t="s">
        <v>157</v>
      </c>
      <c r="S7534" t="s">
        <v>734</v>
      </c>
      <c r="T7534" t="s">
        <v>830</v>
      </c>
      <c r="U7534">
        <v>1.416648333702337E-2</v>
      </c>
      <c r="V7534" t="s">
        <v>157</v>
      </c>
    </row>
    <row r="7535" spans="9:22" x14ac:dyDescent="0.45">
      <c r="I7535" t="s">
        <v>313</v>
      </c>
      <c r="J7535" t="s">
        <v>879</v>
      </c>
      <c r="K7535">
        <v>0</v>
      </c>
      <c r="L7535" t="s">
        <v>157</v>
      </c>
      <c r="N7535" t="s">
        <v>521</v>
      </c>
      <c r="O7535" t="s">
        <v>879</v>
      </c>
      <c r="P7535">
        <v>2.7999314318295246E-6</v>
      </c>
      <c r="Q7535" t="s">
        <v>157</v>
      </c>
      <c r="S7535" t="s">
        <v>734</v>
      </c>
      <c r="T7535" t="s">
        <v>879</v>
      </c>
      <c r="U7535">
        <v>0</v>
      </c>
      <c r="V7535" t="s">
        <v>157</v>
      </c>
    </row>
    <row r="7536" spans="9:22" x14ac:dyDescent="0.45">
      <c r="I7536" t="s">
        <v>313</v>
      </c>
      <c r="J7536" t="s">
        <v>880</v>
      </c>
      <c r="K7536">
        <v>0</v>
      </c>
      <c r="L7536" t="s">
        <v>157</v>
      </c>
      <c r="N7536" t="s">
        <v>521</v>
      </c>
      <c r="O7536" t="s">
        <v>880</v>
      </c>
      <c r="P7536">
        <v>2.1152375554108792E-6</v>
      </c>
      <c r="Q7536" t="s">
        <v>157</v>
      </c>
      <c r="S7536" t="s">
        <v>734</v>
      </c>
      <c r="T7536" t="s">
        <v>880</v>
      </c>
      <c r="U7536">
        <v>2.4842461717804931E-7</v>
      </c>
      <c r="V7536" t="s">
        <v>157</v>
      </c>
    </row>
    <row r="7537" spans="9:22" x14ac:dyDescent="0.45">
      <c r="I7537" t="s">
        <v>313</v>
      </c>
      <c r="J7537" t="s">
        <v>881</v>
      </c>
      <c r="K7537">
        <v>0</v>
      </c>
      <c r="L7537" t="s">
        <v>157</v>
      </c>
      <c r="N7537" t="s">
        <v>521</v>
      </c>
      <c r="O7537" t="s">
        <v>881</v>
      </c>
      <c r="P7537">
        <v>1.0142362620650367E-6</v>
      </c>
      <c r="Q7537" t="s">
        <v>157</v>
      </c>
      <c r="S7537" t="s">
        <v>734</v>
      </c>
      <c r="T7537" t="s">
        <v>881</v>
      </c>
      <c r="U7537">
        <v>4.551655312025412E-7</v>
      </c>
      <c r="V7537" t="s">
        <v>157</v>
      </c>
    </row>
    <row r="7538" spans="9:22" x14ac:dyDescent="0.45">
      <c r="I7538" t="s">
        <v>313</v>
      </c>
      <c r="J7538" t="s">
        <v>882</v>
      </c>
      <c r="K7538">
        <v>0</v>
      </c>
      <c r="L7538" t="s">
        <v>157</v>
      </c>
      <c r="N7538" t="s">
        <v>521</v>
      </c>
      <c r="O7538" t="s">
        <v>882</v>
      </c>
      <c r="P7538">
        <v>1.1187350630468303E-6</v>
      </c>
      <c r="Q7538" t="s">
        <v>157</v>
      </c>
      <c r="S7538" t="s">
        <v>734</v>
      </c>
      <c r="T7538" t="s">
        <v>882</v>
      </c>
      <c r="U7538">
        <v>3.3277743263790517E-7</v>
      </c>
      <c r="V7538" t="s">
        <v>157</v>
      </c>
    </row>
    <row r="7539" spans="9:22" x14ac:dyDescent="0.45">
      <c r="I7539" t="s">
        <v>313</v>
      </c>
      <c r="J7539" t="s">
        <v>883</v>
      </c>
      <c r="K7539">
        <v>0</v>
      </c>
      <c r="L7539" t="s">
        <v>157</v>
      </c>
      <c r="N7539" t="s">
        <v>521</v>
      </c>
      <c r="O7539" t="s">
        <v>883</v>
      </c>
      <c r="P7539">
        <v>1.7606353381701342E-7</v>
      </c>
      <c r="Q7539" t="s">
        <v>157</v>
      </c>
      <c r="S7539" t="s">
        <v>734</v>
      </c>
      <c r="T7539" t="s">
        <v>883</v>
      </c>
      <c r="U7539">
        <v>3.1550655692900016E-7</v>
      </c>
      <c r="V7539" t="s">
        <v>157</v>
      </c>
    </row>
    <row r="7540" spans="9:22" x14ac:dyDescent="0.45">
      <c r="I7540" t="s">
        <v>313</v>
      </c>
      <c r="J7540" t="s">
        <v>884</v>
      </c>
      <c r="K7540">
        <v>0</v>
      </c>
      <c r="L7540" t="s">
        <v>157</v>
      </c>
      <c r="N7540" t="s">
        <v>521</v>
      </c>
      <c r="O7540" t="s">
        <v>884</v>
      </c>
      <c r="P7540">
        <v>8.3286081853314542E-8</v>
      </c>
      <c r="Q7540" t="s">
        <v>157</v>
      </c>
      <c r="S7540" t="s">
        <v>734</v>
      </c>
      <c r="T7540" t="s">
        <v>884</v>
      </c>
      <c r="U7540">
        <v>3.4674698838190221E-7</v>
      </c>
      <c r="V7540" t="s">
        <v>157</v>
      </c>
    </row>
    <row r="7541" spans="9:22" x14ac:dyDescent="0.45">
      <c r="I7541" t="s">
        <v>313</v>
      </c>
      <c r="J7541" t="s">
        <v>885</v>
      </c>
      <c r="K7541">
        <v>0</v>
      </c>
      <c r="L7541" t="s">
        <v>157</v>
      </c>
      <c r="N7541" t="s">
        <v>521</v>
      </c>
      <c r="O7541" t="s">
        <v>885</v>
      </c>
      <c r="P7541">
        <v>0</v>
      </c>
      <c r="Q7541" t="s">
        <v>157</v>
      </c>
      <c r="S7541" t="s">
        <v>734</v>
      </c>
      <c r="T7541" t="s">
        <v>885</v>
      </c>
      <c r="U7541">
        <v>4.9142227307935754E-7</v>
      </c>
      <c r="V7541" t="s">
        <v>157</v>
      </c>
    </row>
    <row r="7542" spans="9:22" x14ac:dyDescent="0.45">
      <c r="I7542" t="s">
        <v>313</v>
      </c>
      <c r="J7542" t="s">
        <v>886</v>
      </c>
      <c r="K7542">
        <v>0</v>
      </c>
      <c r="L7542" t="s">
        <v>157</v>
      </c>
      <c r="N7542" t="s">
        <v>521</v>
      </c>
      <c r="O7542" t="s">
        <v>886</v>
      </c>
      <c r="P7542">
        <v>0</v>
      </c>
      <c r="Q7542" t="s">
        <v>157</v>
      </c>
      <c r="S7542" t="s">
        <v>734</v>
      </c>
      <c r="T7542" t="s">
        <v>886</v>
      </c>
      <c r="U7542">
        <v>7.6188082642395425E-7</v>
      </c>
      <c r="V7542" t="s">
        <v>157</v>
      </c>
    </row>
    <row r="7543" spans="9:22" x14ac:dyDescent="0.45">
      <c r="I7543" t="s">
        <v>313</v>
      </c>
      <c r="J7543" t="s">
        <v>887</v>
      </c>
      <c r="K7543">
        <v>5.0966209927988831E-5</v>
      </c>
      <c r="L7543" t="s">
        <v>157</v>
      </c>
      <c r="N7543" t="s">
        <v>521</v>
      </c>
      <c r="O7543" t="s">
        <v>887</v>
      </c>
      <c r="P7543">
        <v>0</v>
      </c>
      <c r="Q7543" t="s">
        <v>157</v>
      </c>
      <c r="S7543" t="s">
        <v>734</v>
      </c>
      <c r="T7543" t="s">
        <v>887</v>
      </c>
      <c r="U7543">
        <v>1.1488171108219391E-6</v>
      </c>
      <c r="V7543" t="s">
        <v>157</v>
      </c>
    </row>
    <row r="7544" spans="9:22" x14ac:dyDescent="0.45">
      <c r="I7544" t="s">
        <v>313</v>
      </c>
      <c r="J7544" t="s">
        <v>888</v>
      </c>
      <c r="K7544">
        <v>7.8407796831395202E-5</v>
      </c>
      <c r="L7544" t="s">
        <v>157</v>
      </c>
      <c r="N7544" t="s">
        <v>521</v>
      </c>
      <c r="O7544" t="s">
        <v>888</v>
      </c>
      <c r="P7544">
        <v>0</v>
      </c>
      <c r="Q7544" t="s">
        <v>157</v>
      </c>
      <c r="S7544" t="s">
        <v>734</v>
      </c>
      <c r="T7544" t="s">
        <v>888</v>
      </c>
      <c r="U7544">
        <v>1.615755334163272E-6</v>
      </c>
      <c r="V7544" t="s">
        <v>157</v>
      </c>
    </row>
    <row r="7545" spans="9:22" x14ac:dyDescent="0.45">
      <c r="I7545" t="s">
        <v>313</v>
      </c>
      <c r="J7545" t="s">
        <v>889</v>
      </c>
      <c r="K7545">
        <v>1.0981728388587506E-4</v>
      </c>
      <c r="L7545" t="s">
        <v>157</v>
      </c>
      <c r="N7545" t="s">
        <v>521</v>
      </c>
      <c r="O7545" t="s">
        <v>889</v>
      </c>
      <c r="P7545">
        <v>0</v>
      </c>
      <c r="Q7545" t="s">
        <v>157</v>
      </c>
      <c r="S7545" t="s">
        <v>734</v>
      </c>
      <c r="T7545" t="s">
        <v>889</v>
      </c>
      <c r="U7545">
        <v>8.4010075662836064E-6</v>
      </c>
      <c r="V7545" t="s">
        <v>157</v>
      </c>
    </row>
    <row r="7546" spans="9:22" x14ac:dyDescent="0.45">
      <c r="I7546" t="s">
        <v>313</v>
      </c>
      <c r="J7546" t="s">
        <v>890</v>
      </c>
      <c r="K7546">
        <v>1.2726155058896706E-4</v>
      </c>
      <c r="L7546" t="s">
        <v>157</v>
      </c>
      <c r="N7546" t="s">
        <v>521</v>
      </c>
      <c r="O7546" t="s">
        <v>890</v>
      </c>
      <c r="P7546">
        <v>5.2490745485106084E-8</v>
      </c>
      <c r="Q7546" t="s">
        <v>157</v>
      </c>
      <c r="S7546" t="s">
        <v>734</v>
      </c>
      <c r="T7546" t="s">
        <v>890</v>
      </c>
      <c r="U7546">
        <v>8.3441218645648735E-6</v>
      </c>
      <c r="V7546" t="s">
        <v>157</v>
      </c>
    </row>
    <row r="7547" spans="9:22" x14ac:dyDescent="0.45">
      <c r="I7547" t="s">
        <v>313</v>
      </c>
      <c r="J7547" t="s">
        <v>891</v>
      </c>
      <c r="K7547">
        <v>1.1783699130985786E-4</v>
      </c>
      <c r="L7547" t="s">
        <v>157</v>
      </c>
      <c r="N7547" t="s">
        <v>521</v>
      </c>
      <c r="O7547" t="s">
        <v>891</v>
      </c>
      <c r="P7547">
        <v>6.1660919188357108E-8</v>
      </c>
      <c r="Q7547" t="s">
        <v>157</v>
      </c>
      <c r="S7547" t="s">
        <v>734</v>
      </c>
      <c r="T7547" t="s">
        <v>891</v>
      </c>
      <c r="U7547">
        <v>1.3011362719496243E-5</v>
      </c>
      <c r="V7547" t="s">
        <v>157</v>
      </c>
    </row>
    <row r="7548" spans="9:22" x14ac:dyDescent="0.45">
      <c r="I7548" t="s">
        <v>313</v>
      </c>
      <c r="J7548" t="s">
        <v>892</v>
      </c>
      <c r="K7548">
        <v>8.8338683069421006E-5</v>
      </c>
      <c r="L7548" t="s">
        <v>157</v>
      </c>
      <c r="N7548" t="s">
        <v>521</v>
      </c>
      <c r="O7548" t="s">
        <v>892</v>
      </c>
      <c r="P7548">
        <v>2.2055024285829078E-9</v>
      </c>
      <c r="Q7548" t="s">
        <v>157</v>
      </c>
      <c r="S7548" t="s">
        <v>734</v>
      </c>
      <c r="T7548" t="s">
        <v>892</v>
      </c>
      <c r="U7548">
        <v>2.012235886232398E-5</v>
      </c>
      <c r="V7548" t="s">
        <v>157</v>
      </c>
    </row>
    <row r="7549" spans="9:22" x14ac:dyDescent="0.45">
      <c r="I7549" t="s">
        <v>313</v>
      </c>
      <c r="J7549" t="s">
        <v>893</v>
      </c>
      <c r="K7549">
        <v>7.4965587530613812E-5</v>
      </c>
      <c r="L7549" t="s">
        <v>157</v>
      </c>
      <c r="N7549" t="s">
        <v>521</v>
      </c>
      <c r="O7549" t="s">
        <v>893</v>
      </c>
      <c r="P7549">
        <v>5.3187715667593701E-8</v>
      </c>
      <c r="Q7549" t="s">
        <v>157</v>
      </c>
      <c r="S7549" t="s">
        <v>734</v>
      </c>
      <c r="T7549" t="s">
        <v>893</v>
      </c>
      <c r="U7549">
        <v>2.4039463399755818E-5</v>
      </c>
      <c r="V7549" t="s">
        <v>157</v>
      </c>
    </row>
    <row r="7550" spans="9:22" x14ac:dyDescent="0.45">
      <c r="I7550" t="s">
        <v>313</v>
      </c>
      <c r="J7550" t="s">
        <v>894</v>
      </c>
      <c r="K7550">
        <v>3.3256730248180659E-5</v>
      </c>
      <c r="L7550" t="s">
        <v>157</v>
      </c>
      <c r="N7550" t="s">
        <v>521</v>
      </c>
      <c r="O7550" t="s">
        <v>894</v>
      </c>
      <c r="P7550">
        <v>9.9595952535670927E-8</v>
      </c>
      <c r="Q7550" t="s">
        <v>157</v>
      </c>
      <c r="S7550" t="s">
        <v>734</v>
      </c>
      <c r="T7550" t="s">
        <v>894</v>
      </c>
      <c r="U7550">
        <v>2.9064086237060192E-5</v>
      </c>
      <c r="V7550" t="s">
        <v>157</v>
      </c>
    </row>
    <row r="7551" spans="9:22" x14ac:dyDescent="0.45">
      <c r="I7551" t="s">
        <v>313</v>
      </c>
      <c r="J7551" t="s">
        <v>895</v>
      </c>
      <c r="K7551">
        <v>1.4471736730482302E-5</v>
      </c>
      <c r="L7551" t="s">
        <v>157</v>
      </c>
      <c r="N7551" t="s">
        <v>521</v>
      </c>
      <c r="O7551" t="s">
        <v>895</v>
      </c>
      <c r="P7551">
        <v>9.6608556098022192E-8</v>
      </c>
      <c r="Q7551" t="s">
        <v>157</v>
      </c>
      <c r="S7551" t="s">
        <v>734</v>
      </c>
      <c r="T7551" t="s">
        <v>895</v>
      </c>
      <c r="U7551">
        <v>3.3227109331530753E-5</v>
      </c>
      <c r="V7551" t="s">
        <v>157</v>
      </c>
    </row>
    <row r="7552" spans="9:22" x14ac:dyDescent="0.45">
      <c r="I7552" t="s">
        <v>313</v>
      </c>
      <c r="J7552" t="s">
        <v>896</v>
      </c>
      <c r="K7552">
        <v>0</v>
      </c>
      <c r="L7552" t="s">
        <v>157</v>
      </c>
      <c r="N7552" t="s">
        <v>521</v>
      </c>
      <c r="O7552" t="s">
        <v>896</v>
      </c>
      <c r="P7552">
        <v>6.4279940914110914E-8</v>
      </c>
      <c r="Q7552" t="s">
        <v>157</v>
      </c>
      <c r="S7552" t="s">
        <v>734</v>
      </c>
      <c r="T7552" t="s">
        <v>896</v>
      </c>
      <c r="U7552">
        <v>3.5467646632519785E-5</v>
      </c>
      <c r="V7552" t="s">
        <v>157</v>
      </c>
    </row>
    <row r="7553" spans="9:22" x14ac:dyDescent="0.45">
      <c r="I7553" t="s">
        <v>313</v>
      </c>
      <c r="J7553" t="s">
        <v>897</v>
      </c>
      <c r="K7553">
        <v>0</v>
      </c>
      <c r="L7553" t="s">
        <v>157</v>
      </c>
      <c r="N7553" t="s">
        <v>521</v>
      </c>
      <c r="O7553" t="s">
        <v>897</v>
      </c>
      <c r="P7553">
        <v>4.2591331383492635E-8</v>
      </c>
      <c r="Q7553" t="s">
        <v>157</v>
      </c>
      <c r="S7553" t="s">
        <v>734</v>
      </c>
      <c r="T7553" t="s">
        <v>897</v>
      </c>
      <c r="U7553">
        <v>3.2778358022294764E-5</v>
      </c>
      <c r="V7553" t="s">
        <v>157</v>
      </c>
    </row>
    <row r="7554" spans="9:22" x14ac:dyDescent="0.45">
      <c r="I7554" t="s">
        <v>313</v>
      </c>
      <c r="J7554" t="s">
        <v>898</v>
      </c>
      <c r="K7554">
        <v>0</v>
      </c>
      <c r="L7554" t="s">
        <v>157</v>
      </c>
      <c r="N7554" t="s">
        <v>521</v>
      </c>
      <c r="O7554" t="s">
        <v>898</v>
      </c>
      <c r="P7554">
        <v>4.2968821123593322E-8</v>
      </c>
      <c r="Q7554" t="s">
        <v>157</v>
      </c>
      <c r="S7554" t="s">
        <v>734</v>
      </c>
      <c r="T7554" t="s">
        <v>898</v>
      </c>
      <c r="U7554">
        <v>3.2691785994617274E-5</v>
      </c>
      <c r="V7554" t="s">
        <v>157</v>
      </c>
    </row>
    <row r="7555" spans="9:22" x14ac:dyDescent="0.45">
      <c r="I7555" t="s">
        <v>313</v>
      </c>
      <c r="J7555" t="s">
        <v>899</v>
      </c>
      <c r="K7555">
        <v>0</v>
      </c>
      <c r="L7555" t="s">
        <v>157</v>
      </c>
      <c r="N7555" t="s">
        <v>521</v>
      </c>
      <c r="O7555" t="s">
        <v>899</v>
      </c>
      <c r="P7555">
        <v>1.1783497536651412E-7</v>
      </c>
      <c r="Q7555" t="s">
        <v>157</v>
      </c>
      <c r="S7555" t="s">
        <v>734</v>
      </c>
      <c r="T7555" t="s">
        <v>899</v>
      </c>
      <c r="U7555">
        <v>3.2287356911134474E-5</v>
      </c>
      <c r="V7555" t="s">
        <v>157</v>
      </c>
    </row>
    <row r="7556" spans="9:22" x14ac:dyDescent="0.45">
      <c r="I7556" t="s">
        <v>313</v>
      </c>
      <c r="J7556" t="s">
        <v>900</v>
      </c>
      <c r="K7556">
        <v>0</v>
      </c>
      <c r="L7556" t="s">
        <v>157</v>
      </c>
      <c r="N7556" t="s">
        <v>521</v>
      </c>
      <c r="O7556" t="s">
        <v>900</v>
      </c>
      <c r="P7556">
        <v>1.5218736081662816E-7</v>
      </c>
      <c r="Q7556" t="s">
        <v>157</v>
      </c>
      <c r="S7556" t="s">
        <v>734</v>
      </c>
      <c r="T7556" t="s">
        <v>900</v>
      </c>
      <c r="U7556">
        <v>3.1396143627023918E-5</v>
      </c>
      <c r="V7556" t="s">
        <v>157</v>
      </c>
    </row>
    <row r="7557" spans="9:22" x14ac:dyDescent="0.45">
      <c r="I7557" t="s">
        <v>313</v>
      </c>
      <c r="J7557" t="s">
        <v>901</v>
      </c>
      <c r="K7557">
        <v>0</v>
      </c>
      <c r="L7557" t="s">
        <v>157</v>
      </c>
      <c r="N7557" t="s">
        <v>521</v>
      </c>
      <c r="O7557" t="s">
        <v>901</v>
      </c>
      <c r="P7557">
        <v>0</v>
      </c>
      <c r="Q7557" t="s">
        <v>157</v>
      </c>
      <c r="S7557" t="s">
        <v>734</v>
      </c>
      <c r="T7557" t="s">
        <v>901</v>
      </c>
      <c r="U7557">
        <v>2.9917159469763971E-5</v>
      </c>
      <c r="V7557" t="s">
        <v>157</v>
      </c>
    </row>
    <row r="7558" spans="9:22" x14ac:dyDescent="0.45">
      <c r="I7558" t="s">
        <v>313</v>
      </c>
      <c r="J7558" t="s">
        <v>902</v>
      </c>
      <c r="K7558">
        <v>0</v>
      </c>
      <c r="L7558" t="s">
        <v>157</v>
      </c>
      <c r="N7558" t="s">
        <v>521</v>
      </c>
      <c r="O7558" t="s">
        <v>902</v>
      </c>
      <c r="P7558">
        <v>0</v>
      </c>
      <c r="Q7558" t="s">
        <v>157</v>
      </c>
      <c r="S7558" t="s">
        <v>734</v>
      </c>
      <c r="T7558" t="s">
        <v>902</v>
      </c>
      <c r="U7558">
        <v>1.8228314987274591E-5</v>
      </c>
      <c r="V7558" t="s">
        <v>157</v>
      </c>
    </row>
    <row r="7559" spans="9:22" x14ac:dyDescent="0.45">
      <c r="I7559" t="s">
        <v>314</v>
      </c>
      <c r="J7559" t="s">
        <v>156</v>
      </c>
      <c r="K7559">
        <v>3.8757784395139376E-2</v>
      </c>
      <c r="L7559" t="s">
        <v>157</v>
      </c>
      <c r="N7559" t="s">
        <v>522</v>
      </c>
      <c r="O7559" t="s">
        <v>156</v>
      </c>
      <c r="P7559">
        <v>0.21500848882975326</v>
      </c>
      <c r="Q7559" t="s">
        <v>157</v>
      </c>
      <c r="S7559" t="s">
        <v>735</v>
      </c>
      <c r="T7559" t="s">
        <v>156</v>
      </c>
      <c r="U7559">
        <v>0.24097460358058018</v>
      </c>
      <c r="V7559" t="s">
        <v>157</v>
      </c>
    </row>
    <row r="7560" spans="9:22" x14ac:dyDescent="0.45">
      <c r="I7560" t="s">
        <v>314</v>
      </c>
      <c r="J7560" t="s">
        <v>158</v>
      </c>
      <c r="K7560">
        <v>4.9552575627031921E-2</v>
      </c>
      <c r="L7560" t="s">
        <v>157</v>
      </c>
      <c r="N7560" t="s">
        <v>522</v>
      </c>
      <c r="O7560" t="s">
        <v>158</v>
      </c>
      <c r="P7560">
        <v>3.3214973430808557E-2</v>
      </c>
      <c r="Q7560" t="s">
        <v>157</v>
      </c>
      <c r="S7560" t="s">
        <v>735</v>
      </c>
      <c r="T7560" t="s">
        <v>158</v>
      </c>
      <c r="U7560">
        <v>3.2289534148504093E-2</v>
      </c>
      <c r="V7560" t="s">
        <v>157</v>
      </c>
    </row>
    <row r="7561" spans="9:22" x14ac:dyDescent="0.45">
      <c r="I7561" t="s">
        <v>314</v>
      </c>
      <c r="J7561" t="s">
        <v>159</v>
      </c>
      <c r="K7561">
        <v>7.202015946583247E-2</v>
      </c>
      <c r="L7561" t="s">
        <v>157</v>
      </c>
      <c r="N7561" t="s">
        <v>522</v>
      </c>
      <c r="O7561" t="s">
        <v>159</v>
      </c>
      <c r="P7561">
        <v>3.2570038233782454E-2</v>
      </c>
      <c r="Q7561" t="s">
        <v>157</v>
      </c>
      <c r="S7561" t="s">
        <v>735</v>
      </c>
      <c r="T7561" t="s">
        <v>159</v>
      </c>
      <c r="U7561">
        <v>3.2366910295085316E-2</v>
      </c>
      <c r="V7561" t="s">
        <v>157</v>
      </c>
    </row>
    <row r="7562" spans="9:22" x14ac:dyDescent="0.45">
      <c r="I7562" t="s">
        <v>314</v>
      </c>
      <c r="J7562" t="s">
        <v>160</v>
      </c>
      <c r="K7562">
        <v>8.6589349488791878E-2</v>
      </c>
      <c r="L7562" t="s">
        <v>157</v>
      </c>
      <c r="N7562" t="s">
        <v>522</v>
      </c>
      <c r="O7562" t="s">
        <v>160</v>
      </c>
      <c r="P7562">
        <v>3.1645451922757258E-2</v>
      </c>
      <c r="Q7562" t="s">
        <v>157</v>
      </c>
      <c r="S7562" t="s">
        <v>735</v>
      </c>
      <c r="T7562" t="s">
        <v>160</v>
      </c>
      <c r="U7562">
        <v>3.2858951985296092E-2</v>
      </c>
      <c r="V7562" t="s">
        <v>157</v>
      </c>
    </row>
    <row r="7563" spans="9:22" x14ac:dyDescent="0.45">
      <c r="I7563" t="s">
        <v>314</v>
      </c>
      <c r="J7563" t="s">
        <v>161</v>
      </c>
      <c r="K7563">
        <v>0.53124869953563081</v>
      </c>
      <c r="L7563" t="s">
        <v>157</v>
      </c>
      <c r="N7563" t="s">
        <v>522</v>
      </c>
      <c r="O7563" t="s">
        <v>161</v>
      </c>
      <c r="P7563">
        <v>0.18670436540517507</v>
      </c>
      <c r="Q7563" t="s">
        <v>157</v>
      </c>
      <c r="S7563" t="s">
        <v>735</v>
      </c>
      <c r="T7563" t="s">
        <v>161</v>
      </c>
      <c r="U7563">
        <v>0.21274049244316864</v>
      </c>
      <c r="V7563" t="s">
        <v>157</v>
      </c>
    </row>
    <row r="7564" spans="9:22" x14ac:dyDescent="0.45">
      <c r="I7564" t="s">
        <v>314</v>
      </c>
      <c r="J7564" t="s">
        <v>814</v>
      </c>
      <c r="K7564">
        <v>6.346661477022604E-2</v>
      </c>
      <c r="L7564" t="s">
        <v>157</v>
      </c>
      <c r="N7564" t="s">
        <v>522</v>
      </c>
      <c r="O7564" t="s">
        <v>814</v>
      </c>
      <c r="P7564">
        <v>3.0112039910092852E-2</v>
      </c>
      <c r="Q7564" t="s">
        <v>157</v>
      </c>
      <c r="S7564" t="s">
        <v>735</v>
      </c>
      <c r="T7564" t="s">
        <v>814</v>
      </c>
      <c r="U7564">
        <v>3.67814071346136E-2</v>
      </c>
      <c r="V7564" t="s">
        <v>157</v>
      </c>
    </row>
    <row r="7565" spans="9:22" x14ac:dyDescent="0.45">
      <c r="I7565" t="s">
        <v>314</v>
      </c>
      <c r="J7565" t="s">
        <v>815</v>
      </c>
      <c r="K7565">
        <v>4.304470610839161E-2</v>
      </c>
      <c r="L7565" t="s">
        <v>157</v>
      </c>
      <c r="N7565" t="s">
        <v>522</v>
      </c>
      <c r="O7565" t="s">
        <v>815</v>
      </c>
      <c r="P7565">
        <v>2.9761949529082659E-2</v>
      </c>
      <c r="Q7565" t="s">
        <v>157</v>
      </c>
      <c r="S7565" t="s">
        <v>735</v>
      </c>
      <c r="T7565" t="s">
        <v>815</v>
      </c>
      <c r="U7565">
        <v>3.5702586945773863E-2</v>
      </c>
      <c r="V7565" t="s">
        <v>157</v>
      </c>
    </row>
    <row r="7566" spans="9:22" x14ac:dyDescent="0.45">
      <c r="I7566" t="s">
        <v>314</v>
      </c>
      <c r="J7566" t="s">
        <v>816</v>
      </c>
      <c r="K7566">
        <v>2.215015538062412E-2</v>
      </c>
      <c r="L7566" t="s">
        <v>157</v>
      </c>
      <c r="N7566" t="s">
        <v>522</v>
      </c>
      <c r="O7566" t="s">
        <v>816</v>
      </c>
      <c r="P7566">
        <v>2.9407706448545401E-2</v>
      </c>
      <c r="Q7566" t="s">
        <v>157</v>
      </c>
      <c r="S7566" t="s">
        <v>735</v>
      </c>
      <c r="T7566" t="s">
        <v>816</v>
      </c>
      <c r="U7566">
        <v>3.4714022124209147E-2</v>
      </c>
      <c r="V7566" t="s">
        <v>157</v>
      </c>
    </row>
    <row r="7567" spans="9:22" x14ac:dyDescent="0.45">
      <c r="I7567" t="s">
        <v>314</v>
      </c>
      <c r="J7567" t="s">
        <v>817</v>
      </c>
      <c r="K7567">
        <v>6.4256608538822094E-3</v>
      </c>
      <c r="L7567" t="s">
        <v>157</v>
      </c>
      <c r="N7567" t="s">
        <v>522</v>
      </c>
      <c r="O7567" t="s">
        <v>817</v>
      </c>
      <c r="P7567">
        <v>0.14698574185160942</v>
      </c>
      <c r="Q7567" t="s">
        <v>157</v>
      </c>
      <c r="S7567" t="s">
        <v>735</v>
      </c>
      <c r="T7567" t="s">
        <v>817</v>
      </c>
      <c r="U7567">
        <v>0.16676916289022067</v>
      </c>
      <c r="V7567" t="s">
        <v>157</v>
      </c>
    </row>
    <row r="7568" spans="9:22" x14ac:dyDescent="0.45">
      <c r="I7568" t="s">
        <v>314</v>
      </c>
      <c r="J7568" t="s">
        <v>162</v>
      </c>
      <c r="K7568">
        <v>0</v>
      </c>
      <c r="L7568" t="s">
        <v>157</v>
      </c>
      <c r="N7568" t="s">
        <v>522</v>
      </c>
      <c r="O7568" t="s">
        <v>162</v>
      </c>
      <c r="P7568">
        <v>5.0524482454398459E-2</v>
      </c>
      <c r="Q7568" t="s">
        <v>157</v>
      </c>
      <c r="S7568" t="s">
        <v>735</v>
      </c>
      <c r="T7568" t="s">
        <v>162</v>
      </c>
      <c r="U7568">
        <v>3.0736847576946051E-2</v>
      </c>
      <c r="V7568" t="s">
        <v>157</v>
      </c>
    </row>
    <row r="7569" spans="9:22" x14ac:dyDescent="0.45">
      <c r="I7569" t="s">
        <v>314</v>
      </c>
      <c r="J7569" t="s">
        <v>163</v>
      </c>
      <c r="K7569">
        <v>1.0386578501197009E-3</v>
      </c>
      <c r="L7569" t="s">
        <v>157</v>
      </c>
      <c r="N7569" t="s">
        <v>522</v>
      </c>
      <c r="O7569" t="s">
        <v>163</v>
      </c>
      <c r="P7569">
        <v>6.4761112970091097E-3</v>
      </c>
      <c r="Q7569" t="s">
        <v>157</v>
      </c>
      <c r="S7569" t="s">
        <v>735</v>
      </c>
      <c r="T7569" t="s">
        <v>163</v>
      </c>
      <c r="U7569">
        <v>3.948324035074586E-3</v>
      </c>
      <c r="V7569" t="s">
        <v>157</v>
      </c>
    </row>
    <row r="7570" spans="9:22" x14ac:dyDescent="0.45">
      <c r="I7570" t="s">
        <v>314</v>
      </c>
      <c r="J7570" t="s">
        <v>164</v>
      </c>
      <c r="K7570">
        <v>3.5023574720743915E-3</v>
      </c>
      <c r="L7570" t="s">
        <v>157</v>
      </c>
      <c r="N7570" t="s">
        <v>522</v>
      </c>
      <c r="O7570" t="s">
        <v>164</v>
      </c>
      <c r="P7570">
        <v>6.5349567651154898E-3</v>
      </c>
      <c r="Q7570" t="s">
        <v>157</v>
      </c>
      <c r="S7570" t="s">
        <v>735</v>
      </c>
      <c r="T7570" t="s">
        <v>164</v>
      </c>
      <c r="U7570">
        <v>3.8554780015743447E-3</v>
      </c>
      <c r="V7570" t="s">
        <v>157</v>
      </c>
    </row>
    <row r="7571" spans="9:22" x14ac:dyDescent="0.45">
      <c r="I7571" t="s">
        <v>314</v>
      </c>
      <c r="J7571" t="s">
        <v>165</v>
      </c>
      <c r="K7571">
        <v>5.1623935521798621E-3</v>
      </c>
      <c r="L7571" t="s">
        <v>157</v>
      </c>
      <c r="N7571" t="s">
        <v>522</v>
      </c>
      <c r="O7571" t="s">
        <v>165</v>
      </c>
      <c r="P7571">
        <v>6.8544109853935957E-3</v>
      </c>
      <c r="Q7571" t="s">
        <v>157</v>
      </c>
      <c r="S7571" t="s">
        <v>735</v>
      </c>
      <c r="T7571" t="s">
        <v>165</v>
      </c>
      <c r="U7571">
        <v>3.7926460170429393E-3</v>
      </c>
      <c r="V7571" t="s">
        <v>157</v>
      </c>
    </row>
    <row r="7572" spans="9:22" x14ac:dyDescent="0.45">
      <c r="I7572" t="s">
        <v>314</v>
      </c>
      <c r="J7572" t="s">
        <v>166</v>
      </c>
      <c r="K7572">
        <v>3.2294466846894909E-2</v>
      </c>
      <c r="L7572" t="s">
        <v>157</v>
      </c>
      <c r="N7572" t="s">
        <v>522</v>
      </c>
      <c r="O7572" t="s">
        <v>166</v>
      </c>
      <c r="P7572">
        <v>4.3179460340406137E-2</v>
      </c>
      <c r="Q7572" t="s">
        <v>157</v>
      </c>
      <c r="S7572" t="s">
        <v>735</v>
      </c>
      <c r="T7572" t="s">
        <v>166</v>
      </c>
      <c r="U7572">
        <v>2.6654892146998576E-2</v>
      </c>
      <c r="V7572" t="s">
        <v>157</v>
      </c>
    </row>
    <row r="7573" spans="9:22" x14ac:dyDescent="0.45">
      <c r="I7573" t="s">
        <v>314</v>
      </c>
      <c r="J7573" t="s">
        <v>818</v>
      </c>
      <c r="K7573">
        <v>2.7739977450306078E-3</v>
      </c>
      <c r="L7573" t="s">
        <v>157</v>
      </c>
      <c r="N7573" t="s">
        <v>522</v>
      </c>
      <c r="O7573" t="s">
        <v>818</v>
      </c>
      <c r="P7573">
        <v>7.231270764669089E-3</v>
      </c>
      <c r="Q7573" t="s">
        <v>157</v>
      </c>
      <c r="S7573" t="s">
        <v>735</v>
      </c>
      <c r="T7573" t="s">
        <v>818</v>
      </c>
      <c r="U7573">
        <v>5.1072963416581608E-3</v>
      </c>
      <c r="V7573" t="s">
        <v>157</v>
      </c>
    </row>
    <row r="7574" spans="9:22" x14ac:dyDescent="0.45">
      <c r="I7574" t="s">
        <v>314</v>
      </c>
      <c r="J7574" t="s">
        <v>819</v>
      </c>
      <c r="K7574">
        <v>0</v>
      </c>
      <c r="L7574" t="s">
        <v>157</v>
      </c>
      <c r="N7574" t="s">
        <v>522</v>
      </c>
      <c r="O7574" t="s">
        <v>819</v>
      </c>
      <c r="P7574">
        <v>7.3694539823252548E-3</v>
      </c>
      <c r="Q7574" t="s">
        <v>157</v>
      </c>
      <c r="S7574" t="s">
        <v>735</v>
      </c>
      <c r="T7574" t="s">
        <v>819</v>
      </c>
      <c r="U7574">
        <v>5.2598454278119464E-3</v>
      </c>
      <c r="V7574" t="s">
        <v>157</v>
      </c>
    </row>
    <row r="7575" spans="9:22" x14ac:dyDescent="0.45">
      <c r="I7575" t="s">
        <v>314</v>
      </c>
      <c r="J7575" t="s">
        <v>820</v>
      </c>
      <c r="K7575">
        <v>0</v>
      </c>
      <c r="L7575" t="s">
        <v>157</v>
      </c>
      <c r="N7575" t="s">
        <v>522</v>
      </c>
      <c r="O7575" t="s">
        <v>820</v>
      </c>
      <c r="P7575">
        <v>7.2025847603420816E-3</v>
      </c>
      <c r="Q7575" t="s">
        <v>157</v>
      </c>
      <c r="S7575" t="s">
        <v>735</v>
      </c>
      <c r="T7575" t="s">
        <v>820</v>
      </c>
      <c r="U7575">
        <v>5.17148919589718E-3</v>
      </c>
      <c r="V7575" t="s">
        <v>157</v>
      </c>
    </row>
    <row r="7576" spans="9:22" x14ac:dyDescent="0.45">
      <c r="I7576" t="s">
        <v>314</v>
      </c>
      <c r="J7576" t="s">
        <v>821</v>
      </c>
      <c r="K7576">
        <v>0</v>
      </c>
      <c r="L7576" t="s">
        <v>157</v>
      </c>
      <c r="N7576" t="s">
        <v>522</v>
      </c>
      <c r="O7576" t="s">
        <v>821</v>
      </c>
      <c r="P7576">
        <v>3.6818633180408872E-2</v>
      </c>
      <c r="Q7576" t="s">
        <v>157</v>
      </c>
      <c r="S7576" t="s">
        <v>735</v>
      </c>
      <c r="T7576" t="s">
        <v>821</v>
      </c>
      <c r="U7576">
        <v>2.3591982180225377E-2</v>
      </c>
      <c r="V7576" t="s">
        <v>157</v>
      </c>
    </row>
    <row r="7577" spans="9:22" x14ac:dyDescent="0.45">
      <c r="I7577" t="s">
        <v>314</v>
      </c>
      <c r="J7577" t="s">
        <v>822</v>
      </c>
      <c r="K7577">
        <v>0</v>
      </c>
      <c r="L7577" t="s">
        <v>157</v>
      </c>
      <c r="N7577" t="s">
        <v>522</v>
      </c>
      <c r="O7577" t="s">
        <v>822</v>
      </c>
      <c r="P7577">
        <v>2.9434809704737566E-2</v>
      </c>
      <c r="Q7577" t="s">
        <v>157</v>
      </c>
      <c r="S7577" t="s">
        <v>735</v>
      </c>
      <c r="T7577" t="s">
        <v>822</v>
      </c>
      <c r="U7577">
        <v>1.9200788672063422E-2</v>
      </c>
      <c r="V7577" t="s">
        <v>157</v>
      </c>
    </row>
    <row r="7578" spans="9:22" x14ac:dyDescent="0.45">
      <c r="I7578" t="s">
        <v>314</v>
      </c>
      <c r="J7578" t="s">
        <v>823</v>
      </c>
      <c r="K7578">
        <v>0</v>
      </c>
      <c r="L7578" t="s">
        <v>157</v>
      </c>
      <c r="N7578" t="s">
        <v>522</v>
      </c>
      <c r="O7578" t="s">
        <v>823</v>
      </c>
      <c r="P7578">
        <v>4.1585809974361574E-3</v>
      </c>
      <c r="Q7578" t="s">
        <v>157</v>
      </c>
      <c r="S7578" t="s">
        <v>735</v>
      </c>
      <c r="T7578" t="s">
        <v>823</v>
      </c>
      <c r="U7578">
        <v>2.9261352946977808E-3</v>
      </c>
      <c r="V7578" t="s">
        <v>157</v>
      </c>
    </row>
    <row r="7579" spans="9:22" x14ac:dyDescent="0.45">
      <c r="I7579" t="s">
        <v>314</v>
      </c>
      <c r="J7579" t="s">
        <v>824</v>
      </c>
      <c r="K7579">
        <v>2.4017470678018515E-3</v>
      </c>
      <c r="L7579" t="s">
        <v>157</v>
      </c>
      <c r="N7579" t="s">
        <v>522</v>
      </c>
      <c r="O7579" t="s">
        <v>824</v>
      </c>
      <c r="P7579">
        <v>4.1511283713318997E-3</v>
      </c>
      <c r="Q7579" t="s">
        <v>157</v>
      </c>
      <c r="S7579" t="s">
        <v>735</v>
      </c>
      <c r="T7579" t="s">
        <v>824</v>
      </c>
      <c r="U7579">
        <v>2.9931922309974308E-3</v>
      </c>
      <c r="V7579" t="s">
        <v>157</v>
      </c>
    </row>
    <row r="7580" spans="9:22" x14ac:dyDescent="0.45">
      <c r="I7580" t="s">
        <v>314</v>
      </c>
      <c r="J7580" t="s">
        <v>825</v>
      </c>
      <c r="K7580">
        <v>4.2126384514905727E-3</v>
      </c>
      <c r="L7580" t="s">
        <v>157</v>
      </c>
      <c r="N7580" t="s">
        <v>522</v>
      </c>
      <c r="O7580" t="s">
        <v>825</v>
      </c>
      <c r="P7580">
        <v>3.8410858790205796E-3</v>
      </c>
      <c r="Q7580" t="s">
        <v>157</v>
      </c>
      <c r="S7580" t="s">
        <v>735</v>
      </c>
      <c r="T7580" t="s">
        <v>825</v>
      </c>
      <c r="U7580">
        <v>2.9305982208518919E-3</v>
      </c>
      <c r="V7580" t="s">
        <v>157</v>
      </c>
    </row>
    <row r="7581" spans="9:22" x14ac:dyDescent="0.45">
      <c r="I7581" t="s">
        <v>314</v>
      </c>
      <c r="J7581" t="s">
        <v>826</v>
      </c>
      <c r="K7581">
        <v>3.2699691433431655E-2</v>
      </c>
      <c r="L7581" t="s">
        <v>157</v>
      </c>
      <c r="N7581" t="s">
        <v>522</v>
      </c>
      <c r="O7581" t="s">
        <v>826</v>
      </c>
      <c r="P7581">
        <v>2.1533256915986572E-2</v>
      </c>
      <c r="Q7581" t="s">
        <v>157</v>
      </c>
      <c r="S7581" t="s">
        <v>735</v>
      </c>
      <c r="T7581" t="s">
        <v>826</v>
      </c>
      <c r="U7581">
        <v>1.7496057383731441E-2</v>
      </c>
      <c r="V7581" t="s">
        <v>157</v>
      </c>
    </row>
    <row r="7582" spans="9:22" x14ac:dyDescent="0.45">
      <c r="I7582" t="s">
        <v>314</v>
      </c>
      <c r="J7582" t="s">
        <v>827</v>
      </c>
      <c r="K7582">
        <v>1.9943612906325524E-3</v>
      </c>
      <c r="L7582" t="s">
        <v>157</v>
      </c>
      <c r="N7582" t="s">
        <v>522</v>
      </c>
      <c r="O7582" t="s">
        <v>827</v>
      </c>
      <c r="P7582">
        <v>3.5030462469827803E-3</v>
      </c>
      <c r="Q7582" t="s">
        <v>157</v>
      </c>
      <c r="S7582" t="s">
        <v>735</v>
      </c>
      <c r="T7582" t="s">
        <v>827</v>
      </c>
      <c r="U7582">
        <v>2.659648041594288E-3</v>
      </c>
      <c r="V7582" t="s">
        <v>157</v>
      </c>
    </row>
    <row r="7583" spans="9:22" x14ac:dyDescent="0.45">
      <c r="I7583" t="s">
        <v>314</v>
      </c>
      <c r="J7583" t="s">
        <v>828</v>
      </c>
      <c r="K7583">
        <v>0</v>
      </c>
      <c r="L7583" t="s">
        <v>157</v>
      </c>
      <c r="N7583" t="s">
        <v>522</v>
      </c>
      <c r="O7583" t="s">
        <v>828</v>
      </c>
      <c r="P7583">
        <v>3.5215959865369053E-3</v>
      </c>
      <c r="Q7583" t="s">
        <v>157</v>
      </c>
      <c r="S7583" t="s">
        <v>735</v>
      </c>
      <c r="T7583" t="s">
        <v>828</v>
      </c>
      <c r="U7583">
        <v>2.781073915666205E-3</v>
      </c>
      <c r="V7583" t="s">
        <v>157</v>
      </c>
    </row>
    <row r="7584" spans="9:22" x14ac:dyDescent="0.45">
      <c r="I7584" t="s">
        <v>314</v>
      </c>
      <c r="J7584" t="s">
        <v>829</v>
      </c>
      <c r="K7584">
        <v>0</v>
      </c>
      <c r="L7584" t="s">
        <v>157</v>
      </c>
      <c r="N7584" t="s">
        <v>522</v>
      </c>
      <c r="O7584" t="s">
        <v>829</v>
      </c>
      <c r="P7584">
        <v>3.6887870529523359E-3</v>
      </c>
      <c r="Q7584" t="s">
        <v>157</v>
      </c>
      <c r="S7584" t="s">
        <v>735</v>
      </c>
      <c r="T7584" t="s">
        <v>829</v>
      </c>
      <c r="U7584">
        <v>2.8120418550413254E-3</v>
      </c>
      <c r="V7584" t="s">
        <v>157</v>
      </c>
    </row>
    <row r="7585" spans="9:22" x14ac:dyDescent="0.45">
      <c r="I7585" t="s">
        <v>314</v>
      </c>
      <c r="J7585" t="s">
        <v>830</v>
      </c>
      <c r="K7585">
        <v>0</v>
      </c>
      <c r="L7585" t="s">
        <v>157</v>
      </c>
      <c r="N7585" t="s">
        <v>522</v>
      </c>
      <c r="O7585" t="s">
        <v>830</v>
      </c>
      <c r="P7585">
        <v>1.8554388246726668E-2</v>
      </c>
      <c r="Q7585" t="s">
        <v>157</v>
      </c>
      <c r="S7585" t="s">
        <v>735</v>
      </c>
      <c r="T7585" t="s">
        <v>830</v>
      </c>
      <c r="U7585">
        <v>1.2883991914675501E-2</v>
      </c>
      <c r="V7585" t="s">
        <v>157</v>
      </c>
    </row>
    <row r="7586" spans="9:22" x14ac:dyDescent="0.45">
      <c r="I7586" t="s">
        <v>314</v>
      </c>
      <c r="J7586" t="s">
        <v>879</v>
      </c>
      <c r="K7586">
        <v>0</v>
      </c>
      <c r="L7586" t="s">
        <v>157</v>
      </c>
      <c r="N7586" t="s">
        <v>522</v>
      </c>
      <c r="O7586" t="s">
        <v>879</v>
      </c>
      <c r="P7586">
        <v>2.6521362690781159E-7</v>
      </c>
      <c r="Q7586" t="s">
        <v>157</v>
      </c>
      <c r="S7586" t="s">
        <v>735</v>
      </c>
      <c r="T7586" t="s">
        <v>879</v>
      </c>
      <c r="U7586">
        <v>0</v>
      </c>
      <c r="V7586" t="s">
        <v>157</v>
      </c>
    </row>
    <row r="7587" spans="9:22" x14ac:dyDescent="0.45">
      <c r="I7587" t="s">
        <v>314</v>
      </c>
      <c r="J7587" t="s">
        <v>880</v>
      </c>
      <c r="K7587">
        <v>0</v>
      </c>
      <c r="L7587" t="s">
        <v>157</v>
      </c>
      <c r="N7587" t="s">
        <v>522</v>
      </c>
      <c r="O7587" t="s">
        <v>880</v>
      </c>
      <c r="P7587">
        <v>4.531625380702129E-7</v>
      </c>
      <c r="Q7587" t="s">
        <v>157</v>
      </c>
      <c r="S7587" t="s">
        <v>735</v>
      </c>
      <c r="T7587" t="s">
        <v>880</v>
      </c>
      <c r="U7587">
        <v>0</v>
      </c>
      <c r="V7587" t="s">
        <v>157</v>
      </c>
    </row>
    <row r="7588" spans="9:22" x14ac:dyDescent="0.45">
      <c r="I7588" t="s">
        <v>314</v>
      </c>
      <c r="J7588" t="s">
        <v>881</v>
      </c>
      <c r="K7588">
        <v>0</v>
      </c>
      <c r="L7588" t="s">
        <v>157</v>
      </c>
      <c r="N7588" t="s">
        <v>522</v>
      </c>
      <c r="O7588" t="s">
        <v>881</v>
      </c>
      <c r="P7588">
        <v>5.0164698577178801E-7</v>
      </c>
      <c r="Q7588" t="s">
        <v>157</v>
      </c>
      <c r="S7588" t="s">
        <v>735</v>
      </c>
      <c r="T7588" t="s">
        <v>881</v>
      </c>
      <c r="U7588">
        <v>0</v>
      </c>
      <c r="V7588" t="s">
        <v>157</v>
      </c>
    </row>
    <row r="7589" spans="9:22" x14ac:dyDescent="0.45">
      <c r="I7589" t="s">
        <v>314</v>
      </c>
      <c r="J7589" t="s">
        <v>882</v>
      </c>
      <c r="K7589">
        <v>0</v>
      </c>
      <c r="L7589" t="s">
        <v>157</v>
      </c>
      <c r="N7589" t="s">
        <v>522</v>
      </c>
      <c r="O7589" t="s">
        <v>882</v>
      </c>
      <c r="P7589">
        <v>3.8544900237102349E-7</v>
      </c>
      <c r="Q7589" t="s">
        <v>157</v>
      </c>
      <c r="S7589" t="s">
        <v>735</v>
      </c>
      <c r="T7589" t="s">
        <v>882</v>
      </c>
      <c r="U7589">
        <v>0</v>
      </c>
      <c r="V7589" t="s">
        <v>157</v>
      </c>
    </row>
    <row r="7590" spans="9:22" x14ac:dyDescent="0.45">
      <c r="I7590" t="s">
        <v>314</v>
      </c>
      <c r="J7590" t="s">
        <v>883</v>
      </c>
      <c r="K7590">
        <v>0</v>
      </c>
      <c r="L7590" t="s">
        <v>157</v>
      </c>
      <c r="N7590" t="s">
        <v>522</v>
      </c>
      <c r="O7590" t="s">
        <v>883</v>
      </c>
      <c r="P7590">
        <v>4.5929883465113206E-7</v>
      </c>
      <c r="Q7590" t="s">
        <v>157</v>
      </c>
      <c r="S7590" t="s">
        <v>735</v>
      </c>
      <c r="T7590" t="s">
        <v>883</v>
      </c>
      <c r="U7590">
        <v>0</v>
      </c>
      <c r="V7590" t="s">
        <v>157</v>
      </c>
    </row>
    <row r="7591" spans="9:22" x14ac:dyDescent="0.45">
      <c r="I7591" t="s">
        <v>314</v>
      </c>
      <c r="J7591" t="s">
        <v>884</v>
      </c>
      <c r="K7591">
        <v>0</v>
      </c>
      <c r="L7591" t="s">
        <v>157</v>
      </c>
      <c r="N7591" t="s">
        <v>522</v>
      </c>
      <c r="O7591" t="s">
        <v>884</v>
      </c>
      <c r="P7591">
        <v>4.6970661503491183E-7</v>
      </c>
      <c r="Q7591" t="s">
        <v>157</v>
      </c>
      <c r="S7591" t="s">
        <v>735</v>
      </c>
      <c r="T7591" t="s">
        <v>884</v>
      </c>
      <c r="U7591">
        <v>0</v>
      </c>
      <c r="V7591" t="s">
        <v>157</v>
      </c>
    </row>
    <row r="7592" spans="9:22" x14ac:dyDescent="0.45">
      <c r="I7592" t="s">
        <v>314</v>
      </c>
      <c r="J7592" t="s">
        <v>885</v>
      </c>
      <c r="K7592">
        <v>0</v>
      </c>
      <c r="L7592" t="s">
        <v>157</v>
      </c>
      <c r="N7592" t="s">
        <v>522</v>
      </c>
      <c r="O7592" t="s">
        <v>885</v>
      </c>
      <c r="P7592">
        <v>2.9433961090194672E-7</v>
      </c>
      <c r="Q7592" t="s">
        <v>157</v>
      </c>
      <c r="S7592" t="s">
        <v>735</v>
      </c>
      <c r="T7592" t="s">
        <v>885</v>
      </c>
      <c r="U7592">
        <v>0</v>
      </c>
      <c r="V7592" t="s">
        <v>157</v>
      </c>
    </row>
    <row r="7593" spans="9:22" x14ac:dyDescent="0.45">
      <c r="I7593" t="s">
        <v>314</v>
      </c>
      <c r="J7593" t="s">
        <v>886</v>
      </c>
      <c r="K7593">
        <v>0</v>
      </c>
      <c r="L7593" t="s">
        <v>157</v>
      </c>
      <c r="N7593" t="s">
        <v>522</v>
      </c>
      <c r="O7593" t="s">
        <v>886</v>
      </c>
      <c r="P7593">
        <v>3.4530565709355122E-7</v>
      </c>
      <c r="Q7593" t="s">
        <v>157</v>
      </c>
      <c r="S7593" t="s">
        <v>735</v>
      </c>
      <c r="T7593" t="s">
        <v>886</v>
      </c>
      <c r="U7593">
        <v>0</v>
      </c>
      <c r="V7593" t="s">
        <v>157</v>
      </c>
    </row>
    <row r="7594" spans="9:22" x14ac:dyDescent="0.45">
      <c r="I7594" t="s">
        <v>314</v>
      </c>
      <c r="J7594" t="s">
        <v>887</v>
      </c>
      <c r="K7594">
        <v>3.459662070771772E-5</v>
      </c>
      <c r="L7594" t="s">
        <v>157</v>
      </c>
      <c r="N7594" t="s">
        <v>522</v>
      </c>
      <c r="O7594" t="s">
        <v>887</v>
      </c>
      <c r="P7594">
        <v>2.9640398967739317E-6</v>
      </c>
      <c r="Q7594" t="s">
        <v>157</v>
      </c>
      <c r="S7594" t="s">
        <v>735</v>
      </c>
      <c r="T7594" t="s">
        <v>887</v>
      </c>
      <c r="U7594">
        <v>0</v>
      </c>
      <c r="V7594" t="s">
        <v>157</v>
      </c>
    </row>
    <row r="7595" spans="9:22" x14ac:dyDescent="0.45">
      <c r="I7595" t="s">
        <v>314</v>
      </c>
      <c r="J7595" t="s">
        <v>888</v>
      </c>
      <c r="K7595">
        <v>6.3388250258279794E-5</v>
      </c>
      <c r="L7595" t="s">
        <v>157</v>
      </c>
      <c r="N7595" t="s">
        <v>522</v>
      </c>
      <c r="O7595" t="s">
        <v>888</v>
      </c>
      <c r="P7595">
        <v>2.5378751655803691E-6</v>
      </c>
      <c r="Q7595" t="s">
        <v>157</v>
      </c>
      <c r="S7595" t="s">
        <v>735</v>
      </c>
      <c r="T7595" t="s">
        <v>888</v>
      </c>
      <c r="U7595">
        <v>0</v>
      </c>
      <c r="V7595" t="s">
        <v>157</v>
      </c>
    </row>
    <row r="7596" spans="9:22" x14ac:dyDescent="0.45">
      <c r="I7596" t="s">
        <v>314</v>
      </c>
      <c r="J7596" t="s">
        <v>889</v>
      </c>
      <c r="K7596">
        <v>8.4815053471417866E-5</v>
      </c>
      <c r="L7596" t="s">
        <v>157</v>
      </c>
      <c r="N7596" t="s">
        <v>522</v>
      </c>
      <c r="O7596" t="s">
        <v>889</v>
      </c>
      <c r="P7596">
        <v>5.0908462270392391E-7</v>
      </c>
      <c r="Q7596" t="s">
        <v>157</v>
      </c>
      <c r="S7596" t="s">
        <v>735</v>
      </c>
      <c r="T7596" t="s">
        <v>889</v>
      </c>
      <c r="U7596">
        <v>0</v>
      </c>
      <c r="V7596" t="s">
        <v>157</v>
      </c>
    </row>
    <row r="7597" spans="9:22" x14ac:dyDescent="0.45">
      <c r="I7597" t="s">
        <v>314</v>
      </c>
      <c r="J7597" t="s">
        <v>890</v>
      </c>
      <c r="K7597">
        <v>1.0592741940514168E-4</v>
      </c>
      <c r="L7597" t="s">
        <v>157</v>
      </c>
      <c r="N7597" t="s">
        <v>522</v>
      </c>
      <c r="O7597" t="s">
        <v>890</v>
      </c>
      <c r="P7597">
        <v>4.6821726563855672E-7</v>
      </c>
      <c r="Q7597" t="s">
        <v>157</v>
      </c>
      <c r="S7597" t="s">
        <v>735</v>
      </c>
      <c r="T7597" t="s">
        <v>890</v>
      </c>
      <c r="U7597">
        <v>0</v>
      </c>
      <c r="V7597" t="s">
        <v>157</v>
      </c>
    </row>
    <row r="7598" spans="9:22" x14ac:dyDescent="0.45">
      <c r="I7598" t="s">
        <v>314</v>
      </c>
      <c r="J7598" t="s">
        <v>891</v>
      </c>
      <c r="K7598">
        <v>9.5885280699388952E-5</v>
      </c>
      <c r="L7598" t="s">
        <v>157</v>
      </c>
      <c r="N7598" t="s">
        <v>522</v>
      </c>
      <c r="O7598" t="s">
        <v>891</v>
      </c>
      <c r="P7598">
        <v>1.0827375464489981E-7</v>
      </c>
      <c r="Q7598" t="s">
        <v>157</v>
      </c>
      <c r="S7598" t="s">
        <v>735</v>
      </c>
      <c r="T7598" t="s">
        <v>891</v>
      </c>
      <c r="U7598">
        <v>0</v>
      </c>
      <c r="V7598" t="s">
        <v>157</v>
      </c>
    </row>
    <row r="7599" spans="9:22" x14ac:dyDescent="0.45">
      <c r="I7599" t="s">
        <v>314</v>
      </c>
      <c r="J7599" t="s">
        <v>892</v>
      </c>
      <c r="K7599">
        <v>9.7970163833809731E-5</v>
      </c>
      <c r="L7599" t="s">
        <v>157</v>
      </c>
      <c r="N7599" t="s">
        <v>522</v>
      </c>
      <c r="O7599" t="s">
        <v>892</v>
      </c>
      <c r="P7599">
        <v>1.0645818092371809E-9</v>
      </c>
      <c r="Q7599" t="s">
        <v>157</v>
      </c>
      <c r="S7599" t="s">
        <v>735</v>
      </c>
      <c r="T7599" t="s">
        <v>892</v>
      </c>
      <c r="U7599">
        <v>0</v>
      </c>
      <c r="V7599" t="s">
        <v>157</v>
      </c>
    </row>
    <row r="7600" spans="9:22" x14ac:dyDescent="0.45">
      <c r="I7600" t="s">
        <v>314</v>
      </c>
      <c r="J7600" t="s">
        <v>893</v>
      </c>
      <c r="K7600">
        <v>1.0047834353305203E-4</v>
      </c>
      <c r="L7600" t="s">
        <v>157</v>
      </c>
      <c r="N7600" t="s">
        <v>522</v>
      </c>
      <c r="O7600" t="s">
        <v>893</v>
      </c>
      <c r="P7600">
        <v>1.7010253202308913E-7</v>
      </c>
      <c r="Q7600" t="s">
        <v>157</v>
      </c>
      <c r="S7600" t="s">
        <v>735</v>
      </c>
      <c r="T7600" t="s">
        <v>893</v>
      </c>
      <c r="U7600">
        <v>0</v>
      </c>
      <c r="V7600" t="s">
        <v>157</v>
      </c>
    </row>
    <row r="7601" spans="9:22" x14ac:dyDescent="0.45">
      <c r="I7601" t="s">
        <v>314</v>
      </c>
      <c r="J7601" t="s">
        <v>894</v>
      </c>
      <c r="K7601">
        <v>7.8072344615009849E-5</v>
      </c>
      <c r="L7601" t="s">
        <v>157</v>
      </c>
      <c r="N7601" t="s">
        <v>522</v>
      </c>
      <c r="O7601" t="s">
        <v>894</v>
      </c>
      <c r="P7601">
        <v>7.9350945771352677E-8</v>
      </c>
      <c r="Q7601" t="s">
        <v>157</v>
      </c>
      <c r="S7601" t="s">
        <v>735</v>
      </c>
      <c r="T7601" t="s">
        <v>894</v>
      </c>
      <c r="U7601">
        <v>0</v>
      </c>
      <c r="V7601" t="s">
        <v>157</v>
      </c>
    </row>
    <row r="7602" spans="9:22" x14ac:dyDescent="0.45">
      <c r="I7602" t="s">
        <v>314</v>
      </c>
      <c r="J7602" t="s">
        <v>895</v>
      </c>
      <c r="K7602">
        <v>2.8491882695774163E-6</v>
      </c>
      <c r="L7602" t="s">
        <v>157</v>
      </c>
      <c r="N7602" t="s">
        <v>522</v>
      </c>
      <c r="O7602" t="s">
        <v>895</v>
      </c>
      <c r="P7602">
        <v>1.296569134044188E-7</v>
      </c>
      <c r="Q7602" t="s">
        <v>157</v>
      </c>
      <c r="S7602" t="s">
        <v>735</v>
      </c>
      <c r="T7602" t="s">
        <v>895</v>
      </c>
      <c r="U7602">
        <v>0</v>
      </c>
      <c r="V7602" t="s">
        <v>157</v>
      </c>
    </row>
    <row r="7603" spans="9:22" x14ac:dyDescent="0.45">
      <c r="I7603" t="s">
        <v>314</v>
      </c>
      <c r="J7603" t="s">
        <v>896</v>
      </c>
      <c r="K7603">
        <v>0</v>
      </c>
      <c r="L7603" t="s">
        <v>157</v>
      </c>
      <c r="N7603" t="s">
        <v>522</v>
      </c>
      <c r="O7603" t="s">
        <v>896</v>
      </c>
      <c r="P7603">
        <v>1.2504592957665601E-7</v>
      </c>
      <c r="Q7603" t="s">
        <v>157</v>
      </c>
      <c r="S7603" t="s">
        <v>735</v>
      </c>
      <c r="T7603" t="s">
        <v>896</v>
      </c>
      <c r="U7603">
        <v>0</v>
      </c>
      <c r="V7603" t="s">
        <v>157</v>
      </c>
    </row>
    <row r="7604" spans="9:22" x14ac:dyDescent="0.45">
      <c r="I7604" t="s">
        <v>314</v>
      </c>
      <c r="J7604" t="s">
        <v>897</v>
      </c>
      <c r="K7604">
        <v>0</v>
      </c>
      <c r="L7604" t="s">
        <v>157</v>
      </c>
      <c r="N7604" t="s">
        <v>522</v>
      </c>
      <c r="O7604" t="s">
        <v>897</v>
      </c>
      <c r="P7604">
        <v>1.8853327990720555E-7</v>
      </c>
      <c r="Q7604" t="s">
        <v>157</v>
      </c>
      <c r="S7604" t="s">
        <v>735</v>
      </c>
      <c r="T7604" t="s">
        <v>897</v>
      </c>
      <c r="U7604">
        <v>0</v>
      </c>
      <c r="V7604" t="s">
        <v>157</v>
      </c>
    </row>
    <row r="7605" spans="9:22" x14ac:dyDescent="0.45">
      <c r="I7605" t="s">
        <v>314</v>
      </c>
      <c r="J7605" t="s">
        <v>898</v>
      </c>
      <c r="K7605">
        <v>0</v>
      </c>
      <c r="L7605" t="s">
        <v>157</v>
      </c>
      <c r="N7605" t="s">
        <v>522</v>
      </c>
      <c r="O7605" t="s">
        <v>898</v>
      </c>
      <c r="P7605">
        <v>2.5253186282192867E-7</v>
      </c>
      <c r="Q7605" t="s">
        <v>157</v>
      </c>
      <c r="S7605" t="s">
        <v>735</v>
      </c>
      <c r="T7605" t="s">
        <v>898</v>
      </c>
      <c r="U7605">
        <v>0</v>
      </c>
      <c r="V7605" t="s">
        <v>157</v>
      </c>
    </row>
    <row r="7606" spans="9:22" x14ac:dyDescent="0.45">
      <c r="I7606" t="s">
        <v>314</v>
      </c>
      <c r="J7606" t="s">
        <v>899</v>
      </c>
      <c r="K7606">
        <v>0</v>
      </c>
      <c r="L7606" t="s">
        <v>157</v>
      </c>
      <c r="N7606" t="s">
        <v>522</v>
      </c>
      <c r="O7606" t="s">
        <v>899</v>
      </c>
      <c r="P7606">
        <v>2.3984731643421484E-7</v>
      </c>
      <c r="Q7606" t="s">
        <v>157</v>
      </c>
      <c r="S7606" t="s">
        <v>735</v>
      </c>
      <c r="T7606" t="s">
        <v>899</v>
      </c>
      <c r="U7606">
        <v>0</v>
      </c>
      <c r="V7606" t="s">
        <v>157</v>
      </c>
    </row>
    <row r="7607" spans="9:22" x14ac:dyDescent="0.45">
      <c r="I7607" t="s">
        <v>314</v>
      </c>
      <c r="J7607" t="s">
        <v>900</v>
      </c>
      <c r="K7607">
        <v>0</v>
      </c>
      <c r="L7607" t="s">
        <v>157</v>
      </c>
      <c r="N7607" t="s">
        <v>522</v>
      </c>
      <c r="O7607" t="s">
        <v>900</v>
      </c>
      <c r="P7607">
        <v>7.4061249037344035E-8</v>
      </c>
      <c r="Q7607" t="s">
        <v>157</v>
      </c>
      <c r="S7607" t="s">
        <v>735</v>
      </c>
      <c r="T7607" t="s">
        <v>900</v>
      </c>
      <c r="U7607">
        <v>0</v>
      </c>
      <c r="V7607" t="s">
        <v>157</v>
      </c>
    </row>
    <row r="7608" spans="9:22" x14ac:dyDescent="0.45">
      <c r="I7608" t="s">
        <v>314</v>
      </c>
      <c r="J7608" t="s">
        <v>901</v>
      </c>
      <c r="K7608">
        <v>0</v>
      </c>
      <c r="L7608" t="s">
        <v>157</v>
      </c>
      <c r="N7608" t="s">
        <v>522</v>
      </c>
      <c r="O7608" t="s">
        <v>901</v>
      </c>
      <c r="P7608">
        <v>7.910247266885563E-8</v>
      </c>
      <c r="Q7608" t="s">
        <v>157</v>
      </c>
      <c r="S7608" t="s">
        <v>735</v>
      </c>
      <c r="T7608" t="s">
        <v>901</v>
      </c>
      <c r="U7608">
        <v>0</v>
      </c>
      <c r="V7608" t="s">
        <v>157</v>
      </c>
    </row>
    <row r="7609" spans="9:22" x14ac:dyDescent="0.45">
      <c r="I7609" t="s">
        <v>314</v>
      </c>
      <c r="J7609" t="s">
        <v>902</v>
      </c>
      <c r="K7609">
        <v>0</v>
      </c>
      <c r="L7609" t="s">
        <v>157</v>
      </c>
      <c r="N7609" t="s">
        <v>522</v>
      </c>
      <c r="O7609" t="s">
        <v>902</v>
      </c>
      <c r="P7609">
        <v>9.959595391602815E-8</v>
      </c>
      <c r="Q7609" t="s">
        <v>157</v>
      </c>
      <c r="S7609" t="s">
        <v>735</v>
      </c>
      <c r="T7609" t="s">
        <v>902</v>
      </c>
      <c r="U7609">
        <v>0</v>
      </c>
      <c r="V7609" t="s">
        <v>157</v>
      </c>
    </row>
    <row r="7610" spans="9:22" x14ac:dyDescent="0.45">
      <c r="I7610" t="s">
        <v>315</v>
      </c>
      <c r="J7610" t="s">
        <v>156</v>
      </c>
      <c r="K7610">
        <v>3.8812904472222923E-2</v>
      </c>
      <c r="L7610" t="s">
        <v>157</v>
      </c>
      <c r="N7610" t="s">
        <v>523</v>
      </c>
      <c r="O7610" t="s">
        <v>156</v>
      </c>
      <c r="P7610">
        <v>0.21540571336219325</v>
      </c>
      <c r="Q7610" t="s">
        <v>157</v>
      </c>
      <c r="S7610" t="s">
        <v>736</v>
      </c>
      <c r="T7610" t="s">
        <v>156</v>
      </c>
      <c r="U7610">
        <v>0.26666994231320185</v>
      </c>
      <c r="V7610" t="s">
        <v>157</v>
      </c>
    </row>
    <row r="7611" spans="9:22" x14ac:dyDescent="0.45">
      <c r="I7611" t="s">
        <v>315</v>
      </c>
      <c r="J7611" t="s">
        <v>158</v>
      </c>
      <c r="K7611">
        <v>5.0688991007896783E-2</v>
      </c>
      <c r="L7611" t="s">
        <v>157</v>
      </c>
      <c r="N7611" t="s">
        <v>523</v>
      </c>
      <c r="O7611" t="s">
        <v>158</v>
      </c>
      <c r="P7611">
        <v>2.8238410582311243E-2</v>
      </c>
      <c r="Q7611" t="s">
        <v>157</v>
      </c>
      <c r="S7611" t="s">
        <v>736</v>
      </c>
      <c r="T7611" t="s">
        <v>158</v>
      </c>
      <c r="U7611">
        <v>3.6426462689264166E-2</v>
      </c>
      <c r="V7611" t="s">
        <v>157</v>
      </c>
    </row>
    <row r="7612" spans="9:22" x14ac:dyDescent="0.45">
      <c r="I7612" t="s">
        <v>315</v>
      </c>
      <c r="J7612" t="s">
        <v>159</v>
      </c>
      <c r="K7612">
        <v>7.1482932350978384E-2</v>
      </c>
      <c r="L7612" t="s">
        <v>157</v>
      </c>
      <c r="N7612" t="s">
        <v>523</v>
      </c>
      <c r="O7612" t="s">
        <v>159</v>
      </c>
      <c r="P7612">
        <v>2.6834648609496435E-2</v>
      </c>
      <c r="Q7612" t="s">
        <v>157</v>
      </c>
      <c r="S7612" t="s">
        <v>736</v>
      </c>
      <c r="T7612" t="s">
        <v>159</v>
      </c>
      <c r="U7612">
        <v>3.4996229449139896E-2</v>
      </c>
      <c r="V7612" t="s">
        <v>157</v>
      </c>
    </row>
    <row r="7613" spans="9:22" x14ac:dyDescent="0.45">
      <c r="I7613" t="s">
        <v>315</v>
      </c>
      <c r="J7613" t="s">
        <v>160</v>
      </c>
      <c r="K7613">
        <v>8.55970224895925E-2</v>
      </c>
      <c r="L7613" t="s">
        <v>157</v>
      </c>
      <c r="N7613" t="s">
        <v>523</v>
      </c>
      <c r="O7613" t="s">
        <v>160</v>
      </c>
      <c r="P7613">
        <v>2.5489579112967425E-2</v>
      </c>
      <c r="Q7613" t="s">
        <v>157</v>
      </c>
      <c r="S7613" t="s">
        <v>736</v>
      </c>
      <c r="T7613" t="s">
        <v>160</v>
      </c>
      <c r="U7613">
        <v>3.3187710188891412E-2</v>
      </c>
      <c r="V7613" t="s">
        <v>157</v>
      </c>
    </row>
    <row r="7614" spans="9:22" x14ac:dyDescent="0.45">
      <c r="I7614" t="s">
        <v>315</v>
      </c>
      <c r="J7614" t="s">
        <v>161</v>
      </c>
      <c r="K7614">
        <v>0.53329062310848041</v>
      </c>
      <c r="L7614" t="s">
        <v>157</v>
      </c>
      <c r="N7614" t="s">
        <v>523</v>
      </c>
      <c r="O7614" t="s">
        <v>161</v>
      </c>
      <c r="P7614">
        <v>0.17337430922893682</v>
      </c>
      <c r="Q7614" t="s">
        <v>157</v>
      </c>
      <c r="S7614" t="s">
        <v>736</v>
      </c>
      <c r="T7614" t="s">
        <v>161</v>
      </c>
      <c r="U7614">
        <v>0.17424967496134261</v>
      </c>
      <c r="V7614" t="s">
        <v>157</v>
      </c>
    </row>
    <row r="7615" spans="9:22" x14ac:dyDescent="0.45">
      <c r="I7615" t="s">
        <v>315</v>
      </c>
      <c r="J7615" t="s">
        <v>814</v>
      </c>
      <c r="K7615">
        <v>6.3513809074034089E-2</v>
      </c>
      <c r="L7615" t="s">
        <v>157</v>
      </c>
      <c r="N7615" t="s">
        <v>523</v>
      </c>
      <c r="O7615" t="s">
        <v>814</v>
      </c>
      <c r="P7615">
        <v>3.2199256441484837E-2</v>
      </c>
      <c r="Q7615" t="s">
        <v>157</v>
      </c>
      <c r="S7615" t="s">
        <v>736</v>
      </c>
      <c r="T7615" t="s">
        <v>814</v>
      </c>
      <c r="U7615">
        <v>2.8877398566790898E-2</v>
      </c>
      <c r="V7615" t="s">
        <v>157</v>
      </c>
    </row>
    <row r="7616" spans="9:22" x14ac:dyDescent="0.45">
      <c r="I7616" t="s">
        <v>315</v>
      </c>
      <c r="J7616" t="s">
        <v>815</v>
      </c>
      <c r="K7616">
        <v>4.2482772073338899E-2</v>
      </c>
      <c r="L7616" t="s">
        <v>157</v>
      </c>
      <c r="N7616" t="s">
        <v>523</v>
      </c>
      <c r="O7616" t="s">
        <v>815</v>
      </c>
      <c r="P7616">
        <v>3.1146497551865635E-2</v>
      </c>
      <c r="Q7616" t="s">
        <v>157</v>
      </c>
      <c r="S7616" t="s">
        <v>736</v>
      </c>
      <c r="T7616" t="s">
        <v>815</v>
      </c>
      <c r="U7616">
        <v>3.0261827234507221E-2</v>
      </c>
      <c r="V7616" t="s">
        <v>157</v>
      </c>
    </row>
    <row r="7617" spans="9:22" x14ac:dyDescent="0.45">
      <c r="I7617" t="s">
        <v>315</v>
      </c>
      <c r="J7617" t="s">
        <v>816</v>
      </c>
      <c r="K7617">
        <v>2.1517178551353797E-2</v>
      </c>
      <c r="L7617" t="s">
        <v>157</v>
      </c>
      <c r="N7617" t="s">
        <v>523</v>
      </c>
      <c r="O7617" t="s">
        <v>816</v>
      </c>
      <c r="P7617">
        <v>3.1278801612835735E-2</v>
      </c>
      <c r="Q7617" t="s">
        <v>157</v>
      </c>
      <c r="S7617" t="s">
        <v>736</v>
      </c>
      <c r="T7617" t="s">
        <v>816</v>
      </c>
      <c r="U7617">
        <v>3.1743468009271456E-2</v>
      </c>
      <c r="V7617" t="s">
        <v>157</v>
      </c>
    </row>
    <row r="7618" spans="9:22" x14ac:dyDescent="0.45">
      <c r="I7618" t="s">
        <v>315</v>
      </c>
      <c r="J7618" t="s">
        <v>817</v>
      </c>
      <c r="K7618">
        <v>6.6769261639234379E-3</v>
      </c>
      <c r="L7618" t="s">
        <v>157</v>
      </c>
      <c r="N7618" t="s">
        <v>523</v>
      </c>
      <c r="O7618" t="s">
        <v>817</v>
      </c>
      <c r="P7618">
        <v>0.16502081647719227</v>
      </c>
      <c r="Q7618" t="s">
        <v>157</v>
      </c>
      <c r="S7618" t="s">
        <v>736</v>
      </c>
      <c r="T7618" t="s">
        <v>817</v>
      </c>
      <c r="U7618">
        <v>0.17994014656763427</v>
      </c>
      <c r="V7618" t="s">
        <v>157</v>
      </c>
    </row>
    <row r="7619" spans="9:22" x14ac:dyDescent="0.45">
      <c r="I7619" t="s">
        <v>315</v>
      </c>
      <c r="J7619" t="s">
        <v>162</v>
      </c>
      <c r="K7619">
        <v>0</v>
      </c>
      <c r="L7619" t="s">
        <v>157</v>
      </c>
      <c r="N7619" t="s">
        <v>523</v>
      </c>
      <c r="O7619" t="s">
        <v>162</v>
      </c>
      <c r="P7619">
        <v>3.4677499033541503E-2</v>
      </c>
      <c r="Q7619" t="s">
        <v>157</v>
      </c>
      <c r="S7619" t="s">
        <v>736</v>
      </c>
      <c r="T7619" t="s">
        <v>162</v>
      </c>
      <c r="U7619">
        <v>2.825401638663768E-2</v>
      </c>
      <c r="V7619" t="s">
        <v>157</v>
      </c>
    </row>
    <row r="7620" spans="9:22" x14ac:dyDescent="0.45">
      <c r="I7620" t="s">
        <v>315</v>
      </c>
      <c r="J7620" t="s">
        <v>163</v>
      </c>
      <c r="K7620">
        <v>1.0448883378379038E-3</v>
      </c>
      <c r="L7620" t="s">
        <v>157</v>
      </c>
      <c r="N7620" t="s">
        <v>523</v>
      </c>
      <c r="O7620" t="s">
        <v>163</v>
      </c>
      <c r="P7620">
        <v>4.6990231003839348E-3</v>
      </c>
      <c r="Q7620" t="s">
        <v>157</v>
      </c>
      <c r="S7620" t="s">
        <v>736</v>
      </c>
      <c r="T7620" t="s">
        <v>163</v>
      </c>
      <c r="U7620">
        <v>4.0573700113432721E-3</v>
      </c>
      <c r="V7620" t="s">
        <v>157</v>
      </c>
    </row>
    <row r="7621" spans="9:22" x14ac:dyDescent="0.45">
      <c r="I7621" t="s">
        <v>315</v>
      </c>
      <c r="J7621" t="s">
        <v>164</v>
      </c>
      <c r="K7621">
        <v>3.5216909888178606E-3</v>
      </c>
      <c r="L7621" t="s">
        <v>157</v>
      </c>
      <c r="N7621" t="s">
        <v>523</v>
      </c>
      <c r="O7621" t="s">
        <v>164</v>
      </c>
      <c r="P7621">
        <v>4.287327880390629E-3</v>
      </c>
      <c r="Q7621" t="s">
        <v>157</v>
      </c>
      <c r="S7621" t="s">
        <v>736</v>
      </c>
      <c r="T7621" t="s">
        <v>164</v>
      </c>
      <c r="U7621">
        <v>4.1871383029948904E-3</v>
      </c>
      <c r="V7621" t="s">
        <v>157</v>
      </c>
    </row>
    <row r="7622" spans="9:22" x14ac:dyDescent="0.45">
      <c r="I7622" t="s">
        <v>315</v>
      </c>
      <c r="J7622" t="s">
        <v>165</v>
      </c>
      <c r="K7622">
        <v>5.0639668414855987E-3</v>
      </c>
      <c r="L7622" t="s">
        <v>157</v>
      </c>
      <c r="N7622" t="s">
        <v>523</v>
      </c>
      <c r="O7622" t="s">
        <v>165</v>
      </c>
      <c r="P7622">
        <v>4.0594339856657039E-3</v>
      </c>
      <c r="Q7622" t="s">
        <v>157</v>
      </c>
      <c r="S7622" t="s">
        <v>736</v>
      </c>
      <c r="T7622" t="s">
        <v>165</v>
      </c>
      <c r="U7622">
        <v>4.2973959057544808E-3</v>
      </c>
      <c r="V7622" t="s">
        <v>157</v>
      </c>
    </row>
    <row r="7623" spans="9:22" x14ac:dyDescent="0.45">
      <c r="I7623" t="s">
        <v>315</v>
      </c>
      <c r="J7623" t="s">
        <v>166</v>
      </c>
      <c r="K7623">
        <v>3.2366744365513553E-2</v>
      </c>
      <c r="L7623" t="s">
        <v>157</v>
      </c>
      <c r="N7623" t="s">
        <v>523</v>
      </c>
      <c r="O7623" t="s">
        <v>166</v>
      </c>
      <c r="P7623">
        <v>2.7978376110123514E-2</v>
      </c>
      <c r="Q7623" t="s">
        <v>157</v>
      </c>
      <c r="S7623" t="s">
        <v>736</v>
      </c>
      <c r="T7623" t="s">
        <v>166</v>
      </c>
      <c r="U7623">
        <v>2.8231935393186223E-2</v>
      </c>
      <c r="V7623" t="s">
        <v>157</v>
      </c>
    </row>
    <row r="7624" spans="9:22" x14ac:dyDescent="0.45">
      <c r="I7624" t="s">
        <v>315</v>
      </c>
      <c r="J7624" t="s">
        <v>818</v>
      </c>
      <c r="K7624">
        <v>2.6016066418741335E-3</v>
      </c>
      <c r="L7624" t="s">
        <v>157</v>
      </c>
      <c r="N7624" t="s">
        <v>523</v>
      </c>
      <c r="O7624" t="s">
        <v>818</v>
      </c>
      <c r="P7624">
        <v>5.7704768110434373E-3</v>
      </c>
      <c r="Q7624" t="s">
        <v>157</v>
      </c>
      <c r="S7624" t="s">
        <v>736</v>
      </c>
      <c r="T7624" t="s">
        <v>818</v>
      </c>
      <c r="U7624">
        <v>4.6121293070636267E-3</v>
      </c>
      <c r="V7624" t="s">
        <v>157</v>
      </c>
    </row>
    <row r="7625" spans="9:22" x14ac:dyDescent="0.45">
      <c r="I7625" t="s">
        <v>315</v>
      </c>
      <c r="J7625" t="s">
        <v>819</v>
      </c>
      <c r="K7625">
        <v>0</v>
      </c>
      <c r="L7625" t="s">
        <v>157</v>
      </c>
      <c r="N7625" t="s">
        <v>523</v>
      </c>
      <c r="O7625" t="s">
        <v>819</v>
      </c>
      <c r="P7625">
        <v>6.7400806134228644E-3</v>
      </c>
      <c r="Q7625" t="s">
        <v>157</v>
      </c>
      <c r="S7625" t="s">
        <v>736</v>
      </c>
      <c r="T7625" t="s">
        <v>819</v>
      </c>
      <c r="U7625">
        <v>4.5403838043195704E-3</v>
      </c>
      <c r="V7625" t="s">
        <v>157</v>
      </c>
    </row>
    <row r="7626" spans="9:22" x14ac:dyDescent="0.45">
      <c r="I7626" t="s">
        <v>315</v>
      </c>
      <c r="J7626" t="s">
        <v>820</v>
      </c>
      <c r="K7626">
        <v>0</v>
      </c>
      <c r="L7626" t="s">
        <v>157</v>
      </c>
      <c r="N7626" t="s">
        <v>523</v>
      </c>
      <c r="O7626" t="s">
        <v>820</v>
      </c>
      <c r="P7626">
        <v>6.7318051717405432E-3</v>
      </c>
      <c r="Q7626" t="s">
        <v>157</v>
      </c>
      <c r="S7626" t="s">
        <v>736</v>
      </c>
      <c r="T7626" t="s">
        <v>820</v>
      </c>
      <c r="U7626">
        <v>4.5832617220651541E-3</v>
      </c>
      <c r="V7626" t="s">
        <v>157</v>
      </c>
    </row>
    <row r="7627" spans="9:22" x14ac:dyDescent="0.45">
      <c r="I7627" t="s">
        <v>315</v>
      </c>
      <c r="J7627" t="s">
        <v>821</v>
      </c>
      <c r="K7627">
        <v>0</v>
      </c>
      <c r="L7627" t="s">
        <v>157</v>
      </c>
      <c r="N7627" t="s">
        <v>523</v>
      </c>
      <c r="O7627" t="s">
        <v>821</v>
      </c>
      <c r="P7627">
        <v>3.0456838021420032E-2</v>
      </c>
      <c r="Q7627" t="s">
        <v>157</v>
      </c>
      <c r="S7627" t="s">
        <v>736</v>
      </c>
      <c r="T7627" t="s">
        <v>821</v>
      </c>
      <c r="U7627">
        <v>2.3366692515779514E-2</v>
      </c>
      <c r="V7627" t="s">
        <v>157</v>
      </c>
    </row>
    <row r="7628" spans="9:22" x14ac:dyDescent="0.45">
      <c r="I7628" t="s">
        <v>315</v>
      </c>
      <c r="J7628" t="s">
        <v>822</v>
      </c>
      <c r="K7628">
        <v>0</v>
      </c>
      <c r="L7628" t="s">
        <v>157</v>
      </c>
      <c r="N7628" t="s">
        <v>523</v>
      </c>
      <c r="O7628" t="s">
        <v>822</v>
      </c>
      <c r="P7628">
        <v>4.3849500260367567E-2</v>
      </c>
      <c r="Q7628" t="s">
        <v>157</v>
      </c>
      <c r="S7628" t="s">
        <v>736</v>
      </c>
      <c r="T7628" t="s">
        <v>822</v>
      </c>
      <c r="U7628">
        <v>2.2661176851117997E-2</v>
      </c>
      <c r="V7628" t="s">
        <v>157</v>
      </c>
    </row>
    <row r="7629" spans="9:22" x14ac:dyDescent="0.45">
      <c r="I7629" t="s">
        <v>315</v>
      </c>
      <c r="J7629" t="s">
        <v>823</v>
      </c>
      <c r="K7629">
        <v>0</v>
      </c>
      <c r="L7629" t="s">
        <v>157</v>
      </c>
      <c r="N7629" t="s">
        <v>523</v>
      </c>
      <c r="O7629" t="s">
        <v>823</v>
      </c>
      <c r="P7629">
        <v>6.1149996558266693E-3</v>
      </c>
      <c r="Q7629" t="s">
        <v>157</v>
      </c>
      <c r="S7629" t="s">
        <v>736</v>
      </c>
      <c r="T7629" t="s">
        <v>823</v>
      </c>
      <c r="U7629">
        <v>3.261132075863234E-3</v>
      </c>
      <c r="V7629" t="s">
        <v>157</v>
      </c>
    </row>
    <row r="7630" spans="9:22" x14ac:dyDescent="0.45">
      <c r="I7630" t="s">
        <v>315</v>
      </c>
      <c r="J7630" t="s">
        <v>824</v>
      </c>
      <c r="K7630">
        <v>2.4471358181209768E-3</v>
      </c>
      <c r="L7630" t="s">
        <v>157</v>
      </c>
      <c r="N7630" t="s">
        <v>523</v>
      </c>
      <c r="O7630" t="s">
        <v>824</v>
      </c>
      <c r="P7630">
        <v>6.4762428775980334E-3</v>
      </c>
      <c r="Q7630" t="s">
        <v>157</v>
      </c>
      <c r="S7630" t="s">
        <v>736</v>
      </c>
      <c r="T7630" t="s">
        <v>824</v>
      </c>
      <c r="U7630">
        <v>3.2524393552478717E-3</v>
      </c>
      <c r="V7630" t="s">
        <v>157</v>
      </c>
    </row>
    <row r="7631" spans="9:22" x14ac:dyDescent="0.45">
      <c r="I7631" t="s">
        <v>315</v>
      </c>
      <c r="J7631" t="s">
        <v>825</v>
      </c>
      <c r="K7631">
        <v>4.2755919526271131E-3</v>
      </c>
      <c r="L7631" t="s">
        <v>157</v>
      </c>
      <c r="N7631" t="s">
        <v>523</v>
      </c>
      <c r="O7631" t="s">
        <v>825</v>
      </c>
      <c r="P7631">
        <v>6.5868695681007118E-3</v>
      </c>
      <c r="Q7631" t="s">
        <v>157</v>
      </c>
      <c r="S7631" t="s">
        <v>736</v>
      </c>
      <c r="T7631" t="s">
        <v>825</v>
      </c>
      <c r="U7631">
        <v>3.2000319497797925E-3</v>
      </c>
      <c r="V7631" t="s">
        <v>157</v>
      </c>
    </row>
    <row r="7632" spans="9:22" x14ac:dyDescent="0.45">
      <c r="I7632" t="s">
        <v>315</v>
      </c>
      <c r="J7632" t="s">
        <v>826</v>
      </c>
      <c r="K7632">
        <v>3.2869092408296406E-2</v>
      </c>
      <c r="L7632" t="s">
        <v>157</v>
      </c>
      <c r="N7632" t="s">
        <v>523</v>
      </c>
      <c r="O7632" t="s">
        <v>826</v>
      </c>
      <c r="P7632">
        <v>3.6660440426512599E-2</v>
      </c>
      <c r="Q7632" t="s">
        <v>157</v>
      </c>
      <c r="S7632" t="s">
        <v>736</v>
      </c>
      <c r="T7632" t="s">
        <v>826</v>
      </c>
      <c r="U7632">
        <v>1.9968281364416179E-2</v>
      </c>
      <c r="V7632" t="s">
        <v>157</v>
      </c>
    </row>
    <row r="7633" spans="9:22" x14ac:dyDescent="0.45">
      <c r="I7633" t="s">
        <v>315</v>
      </c>
      <c r="J7633" t="s">
        <v>827</v>
      </c>
      <c r="K7633">
        <v>1.0002687304801223E-3</v>
      </c>
      <c r="L7633" t="s">
        <v>157</v>
      </c>
      <c r="N7633" t="s">
        <v>523</v>
      </c>
      <c r="O7633" t="s">
        <v>827</v>
      </c>
      <c r="P7633">
        <v>5.3101489398787727E-3</v>
      </c>
      <c r="Q7633" t="s">
        <v>157</v>
      </c>
      <c r="S7633" t="s">
        <v>736</v>
      </c>
      <c r="T7633" t="s">
        <v>827</v>
      </c>
      <c r="U7633">
        <v>3.4619564644027619E-3</v>
      </c>
      <c r="V7633" t="s">
        <v>157</v>
      </c>
    </row>
    <row r="7634" spans="9:22" x14ac:dyDescent="0.45">
      <c r="I7634" t="s">
        <v>315</v>
      </c>
      <c r="J7634" t="s">
        <v>828</v>
      </c>
      <c r="K7634">
        <v>0</v>
      </c>
      <c r="L7634" t="s">
        <v>157</v>
      </c>
      <c r="N7634" t="s">
        <v>523</v>
      </c>
      <c r="O7634" t="s">
        <v>828</v>
      </c>
      <c r="P7634">
        <v>5.3023386178717739E-3</v>
      </c>
      <c r="Q7634" t="s">
        <v>157</v>
      </c>
      <c r="S7634" t="s">
        <v>736</v>
      </c>
      <c r="T7634" t="s">
        <v>828</v>
      </c>
      <c r="U7634">
        <v>3.3668559801017478E-3</v>
      </c>
      <c r="V7634" t="s">
        <v>157</v>
      </c>
    </row>
    <row r="7635" spans="9:22" x14ac:dyDescent="0.45">
      <c r="I7635" t="s">
        <v>315</v>
      </c>
      <c r="J7635" t="s">
        <v>829</v>
      </c>
      <c r="K7635">
        <v>0</v>
      </c>
      <c r="L7635" t="s">
        <v>157</v>
      </c>
      <c r="N7635" t="s">
        <v>523</v>
      </c>
      <c r="O7635" t="s">
        <v>829</v>
      </c>
      <c r="P7635">
        <v>5.1848606803095278E-3</v>
      </c>
      <c r="Q7635" t="s">
        <v>157</v>
      </c>
      <c r="S7635" t="s">
        <v>736</v>
      </c>
      <c r="T7635" t="s">
        <v>829</v>
      </c>
      <c r="U7635">
        <v>3.2805320690043075E-3</v>
      </c>
      <c r="V7635" t="s">
        <v>157</v>
      </c>
    </row>
    <row r="7636" spans="9:22" x14ac:dyDescent="0.45">
      <c r="I7636" t="s">
        <v>315</v>
      </c>
      <c r="J7636" t="s">
        <v>830</v>
      </c>
      <c r="K7636">
        <v>0</v>
      </c>
      <c r="L7636" t="s">
        <v>157</v>
      </c>
      <c r="N7636" t="s">
        <v>523</v>
      </c>
      <c r="O7636" t="s">
        <v>830</v>
      </c>
      <c r="P7636">
        <v>3.0010645785649572E-2</v>
      </c>
      <c r="Q7636" t="s">
        <v>157</v>
      </c>
      <c r="S7636" t="s">
        <v>736</v>
      </c>
      <c r="T7636" t="s">
        <v>830</v>
      </c>
      <c r="U7636">
        <v>1.484515972079643E-2</v>
      </c>
      <c r="V7636" t="s">
        <v>157</v>
      </c>
    </row>
    <row r="7637" spans="9:22" x14ac:dyDescent="0.45">
      <c r="I7637" t="s">
        <v>315</v>
      </c>
      <c r="J7637" t="s">
        <v>879</v>
      </c>
      <c r="K7637">
        <v>0</v>
      </c>
      <c r="L7637" t="s">
        <v>157</v>
      </c>
      <c r="N7637" t="s">
        <v>523</v>
      </c>
      <c r="O7637" t="s">
        <v>879</v>
      </c>
      <c r="P7637">
        <v>5.8682079825938103E-6</v>
      </c>
      <c r="Q7637" t="s">
        <v>157</v>
      </c>
      <c r="S7637" t="s">
        <v>736</v>
      </c>
      <c r="T7637" t="s">
        <v>879</v>
      </c>
      <c r="U7637">
        <v>0</v>
      </c>
      <c r="V7637" t="s">
        <v>157</v>
      </c>
    </row>
    <row r="7638" spans="9:22" x14ac:dyDescent="0.45">
      <c r="I7638" t="s">
        <v>315</v>
      </c>
      <c r="J7638" t="s">
        <v>880</v>
      </c>
      <c r="K7638">
        <v>0</v>
      </c>
      <c r="L7638" t="s">
        <v>157</v>
      </c>
      <c r="N7638" t="s">
        <v>523</v>
      </c>
      <c r="O7638" t="s">
        <v>880</v>
      </c>
      <c r="P7638">
        <v>7.3518582168957779E-6</v>
      </c>
      <c r="Q7638" t="s">
        <v>157</v>
      </c>
      <c r="S7638" t="s">
        <v>736</v>
      </c>
      <c r="T7638" t="s">
        <v>880</v>
      </c>
      <c r="U7638">
        <v>0</v>
      </c>
      <c r="V7638" t="s">
        <v>157</v>
      </c>
    </row>
    <row r="7639" spans="9:22" x14ac:dyDescent="0.45">
      <c r="I7639" t="s">
        <v>315</v>
      </c>
      <c r="J7639" t="s">
        <v>881</v>
      </c>
      <c r="K7639">
        <v>0</v>
      </c>
      <c r="L7639" t="s">
        <v>157</v>
      </c>
      <c r="N7639" t="s">
        <v>523</v>
      </c>
      <c r="O7639" t="s">
        <v>881</v>
      </c>
      <c r="P7639">
        <v>8.2217071323946738E-6</v>
      </c>
      <c r="Q7639" t="s">
        <v>157</v>
      </c>
      <c r="S7639" t="s">
        <v>736</v>
      </c>
      <c r="T7639" t="s">
        <v>881</v>
      </c>
      <c r="U7639">
        <v>3.1938924718509186E-7</v>
      </c>
      <c r="V7639" t="s">
        <v>157</v>
      </c>
    </row>
    <row r="7640" spans="9:22" x14ac:dyDescent="0.45">
      <c r="I7640" t="s">
        <v>315</v>
      </c>
      <c r="J7640" t="s">
        <v>882</v>
      </c>
      <c r="K7640">
        <v>0</v>
      </c>
      <c r="L7640" t="s">
        <v>157</v>
      </c>
      <c r="N7640" t="s">
        <v>523</v>
      </c>
      <c r="O7640" t="s">
        <v>882</v>
      </c>
      <c r="P7640">
        <v>8.1896204930397301E-6</v>
      </c>
      <c r="Q7640" t="s">
        <v>157</v>
      </c>
      <c r="S7640" t="s">
        <v>736</v>
      </c>
      <c r="T7640" t="s">
        <v>882</v>
      </c>
      <c r="U7640">
        <v>2.7715328430943518E-7</v>
      </c>
      <c r="V7640" t="s">
        <v>157</v>
      </c>
    </row>
    <row r="7641" spans="9:22" x14ac:dyDescent="0.45">
      <c r="I7641" t="s">
        <v>315</v>
      </c>
      <c r="J7641" t="s">
        <v>883</v>
      </c>
      <c r="K7641">
        <v>0</v>
      </c>
      <c r="L7641" t="s">
        <v>157</v>
      </c>
      <c r="N7641" t="s">
        <v>523</v>
      </c>
      <c r="O7641" t="s">
        <v>883</v>
      </c>
      <c r="P7641">
        <v>8.3678162724737586E-6</v>
      </c>
      <c r="Q7641" t="s">
        <v>157</v>
      </c>
      <c r="S7641" t="s">
        <v>736</v>
      </c>
      <c r="T7641" t="s">
        <v>883</v>
      </c>
      <c r="U7641">
        <v>3.893024751999128E-7</v>
      </c>
      <c r="V7641" t="s">
        <v>157</v>
      </c>
    </row>
    <row r="7642" spans="9:22" x14ac:dyDescent="0.45">
      <c r="I7642" t="s">
        <v>315</v>
      </c>
      <c r="J7642" t="s">
        <v>884</v>
      </c>
      <c r="K7642">
        <v>0</v>
      </c>
      <c r="L7642" t="s">
        <v>157</v>
      </c>
      <c r="N7642" t="s">
        <v>523</v>
      </c>
      <c r="O7642" t="s">
        <v>884</v>
      </c>
      <c r="P7642">
        <v>7.7181951890723852E-6</v>
      </c>
      <c r="Q7642" t="s">
        <v>157</v>
      </c>
      <c r="S7642" t="s">
        <v>736</v>
      </c>
      <c r="T7642" t="s">
        <v>884</v>
      </c>
      <c r="U7642">
        <v>5.2946247098333367E-7</v>
      </c>
      <c r="V7642" t="s">
        <v>157</v>
      </c>
    </row>
    <row r="7643" spans="9:22" x14ac:dyDescent="0.45">
      <c r="I7643" t="s">
        <v>315</v>
      </c>
      <c r="J7643" t="s">
        <v>885</v>
      </c>
      <c r="K7643">
        <v>0</v>
      </c>
      <c r="L7643" t="s">
        <v>157</v>
      </c>
      <c r="N7643" t="s">
        <v>523</v>
      </c>
      <c r="O7643" t="s">
        <v>885</v>
      </c>
      <c r="P7643">
        <v>7.945610802451902E-6</v>
      </c>
      <c r="Q7643" t="s">
        <v>157</v>
      </c>
      <c r="S7643" t="s">
        <v>736</v>
      </c>
      <c r="T7643" t="s">
        <v>885</v>
      </c>
      <c r="U7643">
        <v>6.1727178301031964E-7</v>
      </c>
      <c r="V7643" t="s">
        <v>157</v>
      </c>
    </row>
    <row r="7644" spans="9:22" x14ac:dyDescent="0.45">
      <c r="I7644" t="s">
        <v>315</v>
      </c>
      <c r="J7644" t="s">
        <v>886</v>
      </c>
      <c r="K7644">
        <v>0</v>
      </c>
      <c r="L7644" t="s">
        <v>157</v>
      </c>
      <c r="N7644" t="s">
        <v>523</v>
      </c>
      <c r="O7644" t="s">
        <v>886</v>
      </c>
      <c r="P7644">
        <v>8.1536895227795527E-6</v>
      </c>
      <c r="Q7644" t="s">
        <v>157</v>
      </c>
      <c r="S7644" t="s">
        <v>736</v>
      </c>
      <c r="T7644" t="s">
        <v>886</v>
      </c>
      <c r="U7644">
        <v>6.3067076245471204E-7</v>
      </c>
      <c r="V7644" t="s">
        <v>157</v>
      </c>
    </row>
    <row r="7645" spans="9:22" x14ac:dyDescent="0.45">
      <c r="I7645" t="s">
        <v>315</v>
      </c>
      <c r="J7645" t="s">
        <v>887</v>
      </c>
      <c r="K7645">
        <v>2.2221549300384552E-5</v>
      </c>
      <c r="L7645" t="s">
        <v>157</v>
      </c>
      <c r="N7645" t="s">
        <v>523</v>
      </c>
      <c r="O7645" t="s">
        <v>887</v>
      </c>
      <c r="P7645">
        <v>7.6731124017056028E-6</v>
      </c>
      <c r="Q7645" t="s">
        <v>157</v>
      </c>
      <c r="S7645" t="s">
        <v>736</v>
      </c>
      <c r="T7645" t="s">
        <v>887</v>
      </c>
      <c r="U7645">
        <v>6.4579738690994703E-7</v>
      </c>
      <c r="V7645" t="s">
        <v>157</v>
      </c>
    </row>
    <row r="7646" spans="9:22" x14ac:dyDescent="0.45">
      <c r="I7646" t="s">
        <v>315</v>
      </c>
      <c r="J7646" t="s">
        <v>888</v>
      </c>
      <c r="K7646">
        <v>5.0513247469982361E-5</v>
      </c>
      <c r="L7646" t="s">
        <v>157</v>
      </c>
      <c r="N7646" t="s">
        <v>523</v>
      </c>
      <c r="O7646" t="s">
        <v>888</v>
      </c>
      <c r="P7646">
        <v>7.4532312343694407E-6</v>
      </c>
      <c r="Q7646" t="s">
        <v>157</v>
      </c>
      <c r="S7646" t="s">
        <v>736</v>
      </c>
      <c r="T7646" t="s">
        <v>888</v>
      </c>
      <c r="U7646">
        <v>1.0789660885178171E-6</v>
      </c>
      <c r="V7646" t="s">
        <v>157</v>
      </c>
    </row>
    <row r="7647" spans="9:22" x14ac:dyDescent="0.45">
      <c r="I7647" t="s">
        <v>315</v>
      </c>
      <c r="J7647" t="s">
        <v>889</v>
      </c>
      <c r="K7647">
        <v>6.6449344346008495E-5</v>
      </c>
      <c r="L7647" t="s">
        <v>157</v>
      </c>
      <c r="N7647" t="s">
        <v>523</v>
      </c>
      <c r="O7647" t="s">
        <v>889</v>
      </c>
      <c r="P7647">
        <v>1.8749794128607514E-5</v>
      </c>
      <c r="Q7647" t="s">
        <v>157</v>
      </c>
      <c r="S7647" t="s">
        <v>736</v>
      </c>
      <c r="T7647" t="s">
        <v>889</v>
      </c>
      <c r="U7647">
        <v>5.0149865047630196E-6</v>
      </c>
      <c r="V7647" t="s">
        <v>157</v>
      </c>
    </row>
    <row r="7648" spans="9:22" x14ac:dyDescent="0.45">
      <c r="I7648" t="s">
        <v>315</v>
      </c>
      <c r="J7648" t="s">
        <v>890</v>
      </c>
      <c r="K7648">
        <v>8.7731158579998597E-5</v>
      </c>
      <c r="L7648" t="s">
        <v>157</v>
      </c>
      <c r="N7648" t="s">
        <v>523</v>
      </c>
      <c r="O7648" t="s">
        <v>890</v>
      </c>
      <c r="P7648">
        <v>3.6876410092493196E-6</v>
      </c>
      <c r="Q7648" t="s">
        <v>157</v>
      </c>
      <c r="S7648" t="s">
        <v>736</v>
      </c>
      <c r="T7648" t="s">
        <v>890</v>
      </c>
      <c r="U7648">
        <v>5.5404520873416796E-6</v>
      </c>
      <c r="V7648" t="s">
        <v>157</v>
      </c>
    </row>
    <row r="7649" spans="9:22" x14ac:dyDescent="0.45">
      <c r="I7649" t="s">
        <v>315</v>
      </c>
      <c r="J7649" t="s">
        <v>891</v>
      </c>
      <c r="K7649">
        <v>1.0076204317742272E-4</v>
      </c>
      <c r="L7649" t="s">
        <v>157</v>
      </c>
      <c r="N7649" t="s">
        <v>523</v>
      </c>
      <c r="O7649" t="s">
        <v>891</v>
      </c>
      <c r="P7649">
        <v>1.981258582829822E-6</v>
      </c>
      <c r="Q7649" t="s">
        <v>157</v>
      </c>
      <c r="S7649" t="s">
        <v>736</v>
      </c>
      <c r="T7649" t="s">
        <v>891</v>
      </c>
      <c r="U7649">
        <v>9.0372934441940707E-6</v>
      </c>
      <c r="V7649" t="s">
        <v>157</v>
      </c>
    </row>
    <row r="7650" spans="9:22" x14ac:dyDescent="0.45">
      <c r="I7650" t="s">
        <v>315</v>
      </c>
      <c r="J7650" t="s">
        <v>892</v>
      </c>
      <c r="K7650">
        <v>1.3699180415334492E-4</v>
      </c>
      <c r="L7650" t="s">
        <v>157</v>
      </c>
      <c r="N7650" t="s">
        <v>523</v>
      </c>
      <c r="O7650" t="s">
        <v>892</v>
      </c>
      <c r="P7650">
        <v>1.3882077779578427E-6</v>
      </c>
      <c r="Q7650" t="s">
        <v>157</v>
      </c>
      <c r="S7650" t="s">
        <v>736</v>
      </c>
      <c r="T7650" t="s">
        <v>892</v>
      </c>
      <c r="U7650">
        <v>1.3131250164269371E-5</v>
      </c>
      <c r="V7650" t="s">
        <v>157</v>
      </c>
    </row>
    <row r="7651" spans="9:22" x14ac:dyDescent="0.45">
      <c r="I7651" t="s">
        <v>315</v>
      </c>
      <c r="J7651" t="s">
        <v>893</v>
      </c>
      <c r="K7651">
        <v>1.5482699262207197E-4</v>
      </c>
      <c r="L7651" t="s">
        <v>157</v>
      </c>
      <c r="N7651" t="s">
        <v>523</v>
      </c>
      <c r="O7651" t="s">
        <v>893</v>
      </c>
      <c r="P7651">
        <v>1.4679797009493181E-6</v>
      </c>
      <c r="Q7651" t="s">
        <v>157</v>
      </c>
      <c r="S7651" t="s">
        <v>736</v>
      </c>
      <c r="T7651" t="s">
        <v>893</v>
      </c>
      <c r="U7651">
        <v>1.8216924780846369E-5</v>
      </c>
      <c r="V7651" t="s">
        <v>157</v>
      </c>
    </row>
    <row r="7652" spans="9:22" x14ac:dyDescent="0.45">
      <c r="I7652" t="s">
        <v>315</v>
      </c>
      <c r="J7652" t="s">
        <v>894</v>
      </c>
      <c r="K7652">
        <v>1.2635848347581526E-4</v>
      </c>
      <c r="L7652" t="s">
        <v>157</v>
      </c>
      <c r="N7652" t="s">
        <v>523</v>
      </c>
      <c r="O7652" t="s">
        <v>894</v>
      </c>
      <c r="P7652">
        <v>0</v>
      </c>
      <c r="Q7652" t="s">
        <v>157</v>
      </c>
      <c r="S7652" t="s">
        <v>736</v>
      </c>
      <c r="T7652" t="s">
        <v>894</v>
      </c>
      <c r="U7652">
        <v>2.03927675703622E-5</v>
      </c>
      <c r="V7652" t="s">
        <v>157</v>
      </c>
    </row>
    <row r="7653" spans="9:22" x14ac:dyDescent="0.45">
      <c r="I7653" t="s">
        <v>315</v>
      </c>
      <c r="J7653" t="s">
        <v>895</v>
      </c>
      <c r="K7653">
        <v>0</v>
      </c>
      <c r="L7653" t="s">
        <v>157</v>
      </c>
      <c r="N7653" t="s">
        <v>523</v>
      </c>
      <c r="O7653" t="s">
        <v>895</v>
      </c>
      <c r="P7653">
        <v>9.8876604848832295E-8</v>
      </c>
      <c r="Q7653" t="s">
        <v>157</v>
      </c>
      <c r="S7653" t="s">
        <v>736</v>
      </c>
      <c r="T7653" t="s">
        <v>895</v>
      </c>
      <c r="U7653">
        <v>1.8634989388009358E-5</v>
      </c>
      <c r="V7653" t="s">
        <v>157</v>
      </c>
    </row>
    <row r="7654" spans="9:22" x14ac:dyDescent="0.45">
      <c r="I7654" t="s">
        <v>315</v>
      </c>
      <c r="J7654" t="s">
        <v>896</v>
      </c>
      <c r="K7654">
        <v>0</v>
      </c>
      <c r="L7654" t="s">
        <v>157</v>
      </c>
      <c r="N7654" t="s">
        <v>523</v>
      </c>
      <c r="O7654" t="s">
        <v>896</v>
      </c>
      <c r="P7654">
        <v>1.2888077727345878E-7</v>
      </c>
      <c r="Q7654" t="s">
        <v>157</v>
      </c>
      <c r="S7654" t="s">
        <v>736</v>
      </c>
      <c r="T7654" t="s">
        <v>896</v>
      </c>
      <c r="U7654">
        <v>1.5855255885203488E-5</v>
      </c>
      <c r="V7654" t="s">
        <v>157</v>
      </c>
    </row>
    <row r="7655" spans="9:22" x14ac:dyDescent="0.45">
      <c r="I7655" t="s">
        <v>315</v>
      </c>
      <c r="J7655" t="s">
        <v>897</v>
      </c>
      <c r="K7655">
        <v>0</v>
      </c>
      <c r="L7655" t="s">
        <v>157</v>
      </c>
      <c r="N7655" t="s">
        <v>523</v>
      </c>
      <c r="O7655" t="s">
        <v>897</v>
      </c>
      <c r="P7655">
        <v>1.2124061138134097E-7</v>
      </c>
      <c r="Q7655" t="s">
        <v>157</v>
      </c>
      <c r="S7655" t="s">
        <v>736</v>
      </c>
      <c r="T7655" t="s">
        <v>897</v>
      </c>
      <c r="U7655">
        <v>1.2360703916301159E-5</v>
      </c>
      <c r="V7655" t="s">
        <v>157</v>
      </c>
    </row>
    <row r="7656" spans="9:22" x14ac:dyDescent="0.45">
      <c r="I7656" t="s">
        <v>315</v>
      </c>
      <c r="J7656" t="s">
        <v>898</v>
      </c>
      <c r="K7656">
        <v>0</v>
      </c>
      <c r="L7656" t="s">
        <v>157</v>
      </c>
      <c r="N7656" t="s">
        <v>523</v>
      </c>
      <c r="O7656" t="s">
        <v>898</v>
      </c>
      <c r="P7656">
        <v>0</v>
      </c>
      <c r="Q7656" t="s">
        <v>157</v>
      </c>
      <c r="S7656" t="s">
        <v>736</v>
      </c>
      <c r="T7656" t="s">
        <v>898</v>
      </c>
      <c r="U7656">
        <v>1.1340138149719923E-5</v>
      </c>
      <c r="V7656" t="s">
        <v>157</v>
      </c>
    </row>
    <row r="7657" spans="9:22" x14ac:dyDescent="0.45">
      <c r="I7657" t="s">
        <v>315</v>
      </c>
      <c r="J7657" t="s">
        <v>899</v>
      </c>
      <c r="K7657">
        <v>0</v>
      </c>
      <c r="L7657" t="s">
        <v>157</v>
      </c>
      <c r="N7657" t="s">
        <v>523</v>
      </c>
      <c r="O7657" t="s">
        <v>899</v>
      </c>
      <c r="P7657">
        <v>0</v>
      </c>
      <c r="Q7657" t="s">
        <v>157</v>
      </c>
      <c r="S7657" t="s">
        <v>736</v>
      </c>
      <c r="T7657" t="s">
        <v>899</v>
      </c>
      <c r="U7657">
        <v>1.2924365857113775E-5</v>
      </c>
      <c r="V7657" t="s">
        <v>157</v>
      </c>
    </row>
    <row r="7658" spans="9:22" x14ac:dyDescent="0.45">
      <c r="I7658" t="s">
        <v>315</v>
      </c>
      <c r="J7658" t="s">
        <v>900</v>
      </c>
      <c r="K7658">
        <v>0</v>
      </c>
      <c r="L7658" t="s">
        <v>157</v>
      </c>
      <c r="N7658" t="s">
        <v>523</v>
      </c>
      <c r="O7658" t="s">
        <v>900</v>
      </c>
      <c r="P7658">
        <v>0</v>
      </c>
      <c r="Q7658" t="s">
        <v>157</v>
      </c>
      <c r="S7658" t="s">
        <v>736</v>
      </c>
      <c r="T7658" t="s">
        <v>900</v>
      </c>
      <c r="U7658">
        <v>1.787673476615297E-5</v>
      </c>
      <c r="V7658" t="s">
        <v>157</v>
      </c>
    </row>
    <row r="7659" spans="9:22" x14ac:dyDescent="0.45">
      <c r="I7659" t="s">
        <v>315</v>
      </c>
      <c r="J7659" t="s">
        <v>901</v>
      </c>
      <c r="K7659">
        <v>0</v>
      </c>
      <c r="L7659" t="s">
        <v>157</v>
      </c>
      <c r="N7659" t="s">
        <v>523</v>
      </c>
      <c r="O7659" t="s">
        <v>901</v>
      </c>
      <c r="P7659">
        <v>6.3471816305414764E-6</v>
      </c>
      <c r="Q7659" t="s">
        <v>157</v>
      </c>
      <c r="S7659" t="s">
        <v>736</v>
      </c>
      <c r="T7659" t="s">
        <v>901</v>
      </c>
      <c r="U7659">
        <v>2.8316310178468212E-5</v>
      </c>
      <c r="V7659" t="s">
        <v>157</v>
      </c>
    </row>
    <row r="7660" spans="9:22" x14ac:dyDescent="0.45">
      <c r="I7660" t="s">
        <v>315</v>
      </c>
      <c r="J7660" t="s">
        <v>902</v>
      </c>
      <c r="K7660">
        <v>0</v>
      </c>
      <c r="L7660" t="s">
        <v>157</v>
      </c>
      <c r="N7660" t="s">
        <v>523</v>
      </c>
      <c r="O7660" t="s">
        <v>902</v>
      </c>
      <c r="P7660">
        <v>4.1453707975155737E-6</v>
      </c>
      <c r="Q7660" t="s">
        <v>157</v>
      </c>
      <c r="S7660" t="s">
        <v>736</v>
      </c>
      <c r="T7660" t="s">
        <v>902</v>
      </c>
      <c r="U7660">
        <v>2.6120653890100358E-5</v>
      </c>
      <c r="V7660" t="s">
        <v>157</v>
      </c>
    </row>
    <row r="7661" spans="9:22" x14ac:dyDescent="0.45">
      <c r="I7661" t="s">
        <v>316</v>
      </c>
      <c r="J7661" t="s">
        <v>156</v>
      </c>
      <c r="K7661">
        <v>3.6909815681570805E-2</v>
      </c>
      <c r="L7661" t="s">
        <v>157</v>
      </c>
      <c r="N7661" t="s">
        <v>524</v>
      </c>
      <c r="O7661" t="s">
        <v>156</v>
      </c>
      <c r="P7661">
        <v>0.19785718693075896</v>
      </c>
      <c r="Q7661" t="s">
        <v>157</v>
      </c>
      <c r="S7661" t="s">
        <v>737</v>
      </c>
      <c r="T7661" t="s">
        <v>156</v>
      </c>
      <c r="U7661">
        <v>0.2561358120000245</v>
      </c>
      <c r="V7661" t="s">
        <v>157</v>
      </c>
    </row>
    <row r="7662" spans="9:22" x14ac:dyDescent="0.45">
      <c r="I7662" t="s">
        <v>316</v>
      </c>
      <c r="J7662" t="s">
        <v>158</v>
      </c>
      <c r="K7662">
        <v>5.0225781295574728E-2</v>
      </c>
      <c r="L7662" t="s">
        <v>157</v>
      </c>
      <c r="N7662" t="s">
        <v>524</v>
      </c>
      <c r="O7662" t="s">
        <v>158</v>
      </c>
      <c r="P7662">
        <v>2.8561382827816752E-2</v>
      </c>
      <c r="Q7662" t="s">
        <v>157</v>
      </c>
      <c r="S7662" t="s">
        <v>737</v>
      </c>
      <c r="T7662" t="s">
        <v>158</v>
      </c>
      <c r="U7662">
        <v>3.3303049480001783E-2</v>
      </c>
      <c r="V7662" t="s">
        <v>157</v>
      </c>
    </row>
    <row r="7663" spans="9:22" x14ac:dyDescent="0.45">
      <c r="I7663" t="s">
        <v>316</v>
      </c>
      <c r="J7663" t="s">
        <v>159</v>
      </c>
      <c r="K7663">
        <v>7.1929396953361771E-2</v>
      </c>
      <c r="L7663" t="s">
        <v>157</v>
      </c>
      <c r="N7663" t="s">
        <v>524</v>
      </c>
      <c r="O7663" t="s">
        <v>159</v>
      </c>
      <c r="P7663">
        <v>2.8432448015150311E-2</v>
      </c>
      <c r="Q7663" t="s">
        <v>157</v>
      </c>
      <c r="S7663" t="s">
        <v>737</v>
      </c>
      <c r="T7663" t="s">
        <v>159</v>
      </c>
      <c r="U7663">
        <v>3.2171433961705437E-2</v>
      </c>
      <c r="V7663" t="s">
        <v>157</v>
      </c>
    </row>
    <row r="7664" spans="9:22" x14ac:dyDescent="0.45">
      <c r="I7664" t="s">
        <v>316</v>
      </c>
      <c r="J7664" t="s">
        <v>160</v>
      </c>
      <c r="K7664">
        <v>8.682009476868878E-2</v>
      </c>
      <c r="L7664" t="s">
        <v>157</v>
      </c>
      <c r="N7664" t="s">
        <v>524</v>
      </c>
      <c r="O7664" t="s">
        <v>160</v>
      </c>
      <c r="P7664">
        <v>2.8881272647496348E-2</v>
      </c>
      <c r="Q7664" t="s">
        <v>157</v>
      </c>
      <c r="S7664" t="s">
        <v>737</v>
      </c>
      <c r="T7664" t="s">
        <v>160</v>
      </c>
      <c r="U7664">
        <v>3.1152906502829147E-2</v>
      </c>
      <c r="V7664" t="s">
        <v>157</v>
      </c>
    </row>
    <row r="7665" spans="9:22" x14ac:dyDescent="0.45">
      <c r="I7665" t="s">
        <v>316</v>
      </c>
      <c r="J7665" t="s">
        <v>161</v>
      </c>
      <c r="K7665">
        <v>0.53253093474732749</v>
      </c>
      <c r="L7665" t="s">
        <v>157</v>
      </c>
      <c r="N7665" t="s">
        <v>524</v>
      </c>
      <c r="O7665" t="s">
        <v>161</v>
      </c>
      <c r="P7665">
        <v>0.18336877428779833</v>
      </c>
      <c r="Q7665" t="s">
        <v>157</v>
      </c>
      <c r="S7665" t="s">
        <v>737</v>
      </c>
      <c r="T7665" t="s">
        <v>161</v>
      </c>
      <c r="U7665">
        <v>0.1852392687639261</v>
      </c>
      <c r="V7665" t="s">
        <v>157</v>
      </c>
    </row>
    <row r="7666" spans="9:22" x14ac:dyDescent="0.45">
      <c r="I7666" t="s">
        <v>316</v>
      </c>
      <c r="J7666" t="s">
        <v>814</v>
      </c>
      <c r="K7666">
        <v>6.193231272218791E-2</v>
      </c>
      <c r="L7666" t="s">
        <v>157</v>
      </c>
      <c r="N7666" t="s">
        <v>524</v>
      </c>
      <c r="O7666" t="s">
        <v>814</v>
      </c>
      <c r="P7666">
        <v>3.0582397722401795E-2</v>
      </c>
      <c r="Q7666" t="s">
        <v>157</v>
      </c>
      <c r="S7666" t="s">
        <v>737</v>
      </c>
      <c r="T7666" t="s">
        <v>814</v>
      </c>
      <c r="U7666">
        <v>3.244702987096898E-2</v>
      </c>
      <c r="V7666" t="s">
        <v>157</v>
      </c>
    </row>
    <row r="7667" spans="9:22" x14ac:dyDescent="0.45">
      <c r="I7667" t="s">
        <v>316</v>
      </c>
      <c r="J7667" t="s">
        <v>815</v>
      </c>
      <c r="K7667">
        <v>4.0688230582470737E-2</v>
      </c>
      <c r="L7667" t="s">
        <v>157</v>
      </c>
      <c r="N7667" t="s">
        <v>524</v>
      </c>
      <c r="O7667" t="s">
        <v>815</v>
      </c>
      <c r="P7667">
        <v>2.9866913612369001E-2</v>
      </c>
      <c r="Q7667" t="s">
        <v>157</v>
      </c>
      <c r="S7667" t="s">
        <v>737</v>
      </c>
      <c r="T7667" t="s">
        <v>815</v>
      </c>
      <c r="U7667">
        <v>3.3062658482694046E-2</v>
      </c>
      <c r="V7667" t="s">
        <v>157</v>
      </c>
    </row>
    <row r="7668" spans="9:22" x14ac:dyDescent="0.45">
      <c r="I7668" t="s">
        <v>316</v>
      </c>
      <c r="J7668" t="s">
        <v>816</v>
      </c>
      <c r="K7668">
        <v>2.0731638417412917E-2</v>
      </c>
      <c r="L7668" t="s">
        <v>157</v>
      </c>
      <c r="N7668" t="s">
        <v>524</v>
      </c>
      <c r="O7668" t="s">
        <v>816</v>
      </c>
      <c r="P7668">
        <v>2.885784327121891E-2</v>
      </c>
      <c r="Q7668" t="s">
        <v>157</v>
      </c>
      <c r="S7668" t="s">
        <v>737</v>
      </c>
      <c r="T7668" t="s">
        <v>816</v>
      </c>
      <c r="U7668">
        <v>3.4430105337780605E-2</v>
      </c>
      <c r="V7668" t="s">
        <v>157</v>
      </c>
    </row>
    <row r="7669" spans="9:22" x14ac:dyDescent="0.45">
      <c r="I7669" t="s">
        <v>316</v>
      </c>
      <c r="J7669" t="s">
        <v>817</v>
      </c>
      <c r="K7669">
        <v>6.8037924028502587E-3</v>
      </c>
      <c r="L7669" t="s">
        <v>157</v>
      </c>
      <c r="N7669" t="s">
        <v>524</v>
      </c>
      <c r="O7669" t="s">
        <v>817</v>
      </c>
      <c r="P7669">
        <v>0.13799558110020052</v>
      </c>
      <c r="Q7669" t="s">
        <v>157</v>
      </c>
      <c r="S7669" t="s">
        <v>737</v>
      </c>
      <c r="T7669" t="s">
        <v>817</v>
      </c>
      <c r="U7669">
        <v>0.18854336389730109</v>
      </c>
      <c r="V7669" t="s">
        <v>157</v>
      </c>
    </row>
    <row r="7670" spans="9:22" x14ac:dyDescent="0.45">
      <c r="I7670" t="s">
        <v>316</v>
      </c>
      <c r="J7670" t="s">
        <v>162</v>
      </c>
      <c r="K7670">
        <v>0</v>
      </c>
      <c r="L7670" t="s">
        <v>157</v>
      </c>
      <c r="N7670" t="s">
        <v>524</v>
      </c>
      <c r="O7670" t="s">
        <v>162</v>
      </c>
      <c r="P7670">
        <v>5.2250116580308398E-2</v>
      </c>
      <c r="Q7670" t="s">
        <v>157</v>
      </c>
      <c r="S7670" t="s">
        <v>737</v>
      </c>
      <c r="T7670" t="s">
        <v>162</v>
      </c>
      <c r="U7670">
        <v>2.704431825747337E-2</v>
      </c>
      <c r="V7670" t="s">
        <v>157</v>
      </c>
    </row>
    <row r="7671" spans="9:22" x14ac:dyDescent="0.45">
      <c r="I7671" t="s">
        <v>316</v>
      </c>
      <c r="J7671" t="s">
        <v>163</v>
      </c>
      <c r="K7671">
        <v>8.5621653993831468E-4</v>
      </c>
      <c r="L7671" t="s">
        <v>157</v>
      </c>
      <c r="N7671" t="s">
        <v>524</v>
      </c>
      <c r="O7671" t="s">
        <v>163</v>
      </c>
      <c r="P7671">
        <v>6.5355480429981358E-3</v>
      </c>
      <c r="Q7671" t="s">
        <v>157</v>
      </c>
      <c r="S7671" t="s">
        <v>737</v>
      </c>
      <c r="T7671" t="s">
        <v>163</v>
      </c>
      <c r="U7671">
        <v>4.251795572827303E-3</v>
      </c>
      <c r="V7671" t="s">
        <v>157</v>
      </c>
    </row>
    <row r="7672" spans="9:22" x14ac:dyDescent="0.45">
      <c r="I7672" t="s">
        <v>316</v>
      </c>
      <c r="J7672" t="s">
        <v>164</v>
      </c>
      <c r="K7672">
        <v>3.5112907301071594E-3</v>
      </c>
      <c r="L7672" t="s">
        <v>157</v>
      </c>
      <c r="N7672" t="s">
        <v>524</v>
      </c>
      <c r="O7672" t="s">
        <v>164</v>
      </c>
      <c r="P7672">
        <v>6.4735967007989248E-3</v>
      </c>
      <c r="Q7672" t="s">
        <v>157</v>
      </c>
      <c r="S7672" t="s">
        <v>737</v>
      </c>
      <c r="T7672" t="s">
        <v>164</v>
      </c>
      <c r="U7672">
        <v>4.1765523144352322E-3</v>
      </c>
      <c r="V7672" t="s">
        <v>157</v>
      </c>
    </row>
    <row r="7673" spans="9:22" x14ac:dyDescent="0.45">
      <c r="I7673" t="s">
        <v>316</v>
      </c>
      <c r="J7673" t="s">
        <v>165</v>
      </c>
      <c r="K7673">
        <v>5.1464745116779316E-3</v>
      </c>
      <c r="L7673" t="s">
        <v>157</v>
      </c>
      <c r="N7673" t="s">
        <v>524</v>
      </c>
      <c r="O7673" t="s">
        <v>165</v>
      </c>
      <c r="P7673">
        <v>6.3570668438486617E-3</v>
      </c>
      <c r="Q7673" t="s">
        <v>157</v>
      </c>
      <c r="S7673" t="s">
        <v>737</v>
      </c>
      <c r="T7673" t="s">
        <v>165</v>
      </c>
      <c r="U7673">
        <v>4.1703833948521724E-3</v>
      </c>
      <c r="V7673" t="s">
        <v>157</v>
      </c>
    </row>
    <row r="7674" spans="9:22" x14ac:dyDescent="0.45">
      <c r="I7674" t="s">
        <v>316</v>
      </c>
      <c r="J7674" t="s">
        <v>166</v>
      </c>
      <c r="K7674">
        <v>3.3753927579345748E-2</v>
      </c>
      <c r="L7674" t="s">
        <v>157</v>
      </c>
      <c r="N7674" t="s">
        <v>524</v>
      </c>
      <c r="O7674" t="s">
        <v>166</v>
      </c>
      <c r="P7674">
        <v>4.0591468214645966E-2</v>
      </c>
      <c r="Q7674" t="s">
        <v>157</v>
      </c>
      <c r="S7674" t="s">
        <v>737</v>
      </c>
      <c r="T7674" t="s">
        <v>166</v>
      </c>
      <c r="U7674">
        <v>2.5784607871602763E-2</v>
      </c>
      <c r="V7674" t="s">
        <v>157</v>
      </c>
    </row>
    <row r="7675" spans="9:22" x14ac:dyDescent="0.45">
      <c r="I7675" t="s">
        <v>316</v>
      </c>
      <c r="J7675" t="s">
        <v>818</v>
      </c>
      <c r="K7675">
        <v>2.3783960277181924E-3</v>
      </c>
      <c r="L7675" t="s">
        <v>157</v>
      </c>
      <c r="N7675" t="s">
        <v>524</v>
      </c>
      <c r="O7675" t="s">
        <v>818</v>
      </c>
      <c r="P7675">
        <v>6.7092765628449418E-3</v>
      </c>
      <c r="Q7675" t="s">
        <v>157</v>
      </c>
      <c r="S7675" t="s">
        <v>737</v>
      </c>
      <c r="T7675" t="s">
        <v>818</v>
      </c>
      <c r="U7675">
        <v>4.3643574854699604E-3</v>
      </c>
      <c r="V7675" t="s">
        <v>157</v>
      </c>
    </row>
    <row r="7676" spans="9:22" x14ac:dyDescent="0.45">
      <c r="I7676" t="s">
        <v>316</v>
      </c>
      <c r="J7676" t="s">
        <v>819</v>
      </c>
      <c r="K7676">
        <v>0</v>
      </c>
      <c r="L7676" t="s">
        <v>157</v>
      </c>
      <c r="N7676" t="s">
        <v>524</v>
      </c>
      <c r="O7676" t="s">
        <v>819</v>
      </c>
      <c r="P7676">
        <v>6.634553680027226E-3</v>
      </c>
      <c r="Q7676" t="s">
        <v>157</v>
      </c>
      <c r="S7676" t="s">
        <v>737</v>
      </c>
      <c r="T7676" t="s">
        <v>819</v>
      </c>
      <c r="U7676">
        <v>4.4057968157588563E-3</v>
      </c>
      <c r="V7676" t="s">
        <v>157</v>
      </c>
    </row>
    <row r="7677" spans="9:22" x14ac:dyDescent="0.45">
      <c r="I7677" t="s">
        <v>316</v>
      </c>
      <c r="J7677" t="s">
        <v>820</v>
      </c>
      <c r="K7677">
        <v>0</v>
      </c>
      <c r="L7677" t="s">
        <v>157</v>
      </c>
      <c r="N7677" t="s">
        <v>524</v>
      </c>
      <c r="O7677" t="s">
        <v>820</v>
      </c>
      <c r="P7677">
        <v>6.6135567783153363E-3</v>
      </c>
      <c r="Q7677" t="s">
        <v>157</v>
      </c>
      <c r="S7677" t="s">
        <v>737</v>
      </c>
      <c r="T7677" t="s">
        <v>820</v>
      </c>
      <c r="U7677">
        <v>4.4930082899780118E-3</v>
      </c>
      <c r="V7677" t="s">
        <v>157</v>
      </c>
    </row>
    <row r="7678" spans="9:22" x14ac:dyDescent="0.45">
      <c r="I7678" t="s">
        <v>316</v>
      </c>
      <c r="J7678" t="s">
        <v>821</v>
      </c>
      <c r="K7678">
        <v>0</v>
      </c>
      <c r="L7678" t="s">
        <v>157</v>
      </c>
      <c r="N7678" t="s">
        <v>524</v>
      </c>
      <c r="O7678" t="s">
        <v>821</v>
      </c>
      <c r="P7678">
        <v>3.9183468696306442E-2</v>
      </c>
      <c r="Q7678" t="s">
        <v>157</v>
      </c>
      <c r="S7678" t="s">
        <v>737</v>
      </c>
      <c r="T7678" t="s">
        <v>821</v>
      </c>
      <c r="U7678">
        <v>2.2008042153037161E-2</v>
      </c>
      <c r="V7678" t="s">
        <v>157</v>
      </c>
    </row>
    <row r="7679" spans="9:22" x14ac:dyDescent="0.45">
      <c r="I7679" t="s">
        <v>316</v>
      </c>
      <c r="J7679" t="s">
        <v>822</v>
      </c>
      <c r="K7679">
        <v>0</v>
      </c>
      <c r="L7679" t="s">
        <v>157</v>
      </c>
      <c r="N7679" t="s">
        <v>524</v>
      </c>
      <c r="O7679" t="s">
        <v>822</v>
      </c>
      <c r="P7679">
        <v>4.3450869122643655E-2</v>
      </c>
      <c r="Q7679" t="s">
        <v>157</v>
      </c>
      <c r="S7679" t="s">
        <v>737</v>
      </c>
      <c r="T7679" t="s">
        <v>822</v>
      </c>
      <c r="U7679">
        <v>2.1978157864379028E-2</v>
      </c>
      <c r="V7679" t="s">
        <v>157</v>
      </c>
    </row>
    <row r="7680" spans="9:22" x14ac:dyDescent="0.45">
      <c r="I7680" t="s">
        <v>316</v>
      </c>
      <c r="J7680" t="s">
        <v>823</v>
      </c>
      <c r="K7680">
        <v>0</v>
      </c>
      <c r="L7680" t="s">
        <v>157</v>
      </c>
      <c r="N7680" t="s">
        <v>524</v>
      </c>
      <c r="O7680" t="s">
        <v>823</v>
      </c>
      <c r="P7680">
        <v>5.8371076337489754E-3</v>
      </c>
      <c r="Q7680" t="s">
        <v>157</v>
      </c>
      <c r="S7680" t="s">
        <v>737</v>
      </c>
      <c r="T7680" t="s">
        <v>823</v>
      </c>
      <c r="U7680">
        <v>3.106680857864579E-3</v>
      </c>
      <c r="V7680" t="s">
        <v>157</v>
      </c>
    </row>
    <row r="7681" spans="9:22" x14ac:dyDescent="0.45">
      <c r="I7681" t="s">
        <v>316</v>
      </c>
      <c r="J7681" t="s">
        <v>824</v>
      </c>
      <c r="K7681">
        <v>3.0534336303130907E-3</v>
      </c>
      <c r="L7681" t="s">
        <v>157</v>
      </c>
      <c r="N7681" t="s">
        <v>524</v>
      </c>
      <c r="O7681" t="s">
        <v>824</v>
      </c>
      <c r="P7681">
        <v>5.7139114849040313E-3</v>
      </c>
      <c r="Q7681" t="s">
        <v>157</v>
      </c>
      <c r="S7681" t="s">
        <v>737</v>
      </c>
      <c r="T7681" t="s">
        <v>824</v>
      </c>
      <c r="U7681">
        <v>2.9221647306630302E-3</v>
      </c>
      <c r="V7681" t="s">
        <v>157</v>
      </c>
    </row>
    <row r="7682" spans="9:22" x14ac:dyDescent="0.45">
      <c r="I7682" t="s">
        <v>316</v>
      </c>
      <c r="J7682" t="s">
        <v>825</v>
      </c>
      <c r="K7682">
        <v>4.9319729959430986E-3</v>
      </c>
      <c r="L7682" t="s">
        <v>157</v>
      </c>
      <c r="N7682" t="s">
        <v>524</v>
      </c>
      <c r="O7682" t="s">
        <v>825</v>
      </c>
      <c r="P7682">
        <v>5.4231540899023914E-3</v>
      </c>
      <c r="Q7682" t="s">
        <v>157</v>
      </c>
      <c r="S7682" t="s">
        <v>737</v>
      </c>
      <c r="T7682" t="s">
        <v>825</v>
      </c>
      <c r="U7682">
        <v>2.7863600491980895E-3</v>
      </c>
      <c r="V7682" t="s">
        <v>157</v>
      </c>
    </row>
    <row r="7683" spans="9:22" x14ac:dyDescent="0.45">
      <c r="I7683" t="s">
        <v>316</v>
      </c>
      <c r="J7683" t="s">
        <v>826</v>
      </c>
      <c r="K7683">
        <v>3.6070385368877446E-2</v>
      </c>
      <c r="L7683" t="s">
        <v>157</v>
      </c>
      <c r="N7683" t="s">
        <v>524</v>
      </c>
      <c r="O7683" t="s">
        <v>826</v>
      </c>
      <c r="P7683">
        <v>3.0115769216507462E-2</v>
      </c>
      <c r="Q7683" t="s">
        <v>157</v>
      </c>
      <c r="S7683" t="s">
        <v>737</v>
      </c>
      <c r="T7683" t="s">
        <v>826</v>
      </c>
      <c r="U7683">
        <v>1.8211207709682414E-2</v>
      </c>
      <c r="V7683" t="s">
        <v>157</v>
      </c>
    </row>
    <row r="7684" spans="9:22" x14ac:dyDescent="0.45">
      <c r="I7684" t="s">
        <v>316</v>
      </c>
      <c r="J7684" t="s">
        <v>827</v>
      </c>
      <c r="K7684">
        <v>7.0491353481642481E-4</v>
      </c>
      <c r="L7684" t="s">
        <v>157</v>
      </c>
      <c r="N7684" t="s">
        <v>524</v>
      </c>
      <c r="O7684" t="s">
        <v>827</v>
      </c>
      <c r="P7684">
        <v>5.1893499961078423E-3</v>
      </c>
      <c r="Q7684" t="s">
        <v>157</v>
      </c>
      <c r="S7684" t="s">
        <v>737</v>
      </c>
      <c r="T7684" t="s">
        <v>827</v>
      </c>
      <c r="U7684">
        <v>3.1182900215830961E-3</v>
      </c>
      <c r="V7684" t="s">
        <v>157</v>
      </c>
    </row>
    <row r="7685" spans="9:22" x14ac:dyDescent="0.45">
      <c r="I7685" t="s">
        <v>316</v>
      </c>
      <c r="J7685" t="s">
        <v>828</v>
      </c>
      <c r="K7685">
        <v>0</v>
      </c>
      <c r="L7685" t="s">
        <v>157</v>
      </c>
      <c r="N7685" t="s">
        <v>524</v>
      </c>
      <c r="O7685" t="s">
        <v>828</v>
      </c>
      <c r="P7685">
        <v>5.2797244020361435E-3</v>
      </c>
      <c r="Q7685" t="s">
        <v>157</v>
      </c>
      <c r="S7685" t="s">
        <v>737</v>
      </c>
      <c r="T7685" t="s">
        <v>828</v>
      </c>
      <c r="U7685">
        <v>3.0625050520717151E-3</v>
      </c>
      <c r="V7685" t="s">
        <v>157</v>
      </c>
    </row>
    <row r="7686" spans="9:22" x14ac:dyDescent="0.45">
      <c r="I7686" t="s">
        <v>316</v>
      </c>
      <c r="J7686" t="s">
        <v>829</v>
      </c>
      <c r="K7686">
        <v>0</v>
      </c>
      <c r="L7686" t="s">
        <v>157</v>
      </c>
      <c r="N7686" t="s">
        <v>524</v>
      </c>
      <c r="O7686" t="s">
        <v>829</v>
      </c>
      <c r="P7686">
        <v>5.4048033127790714E-3</v>
      </c>
      <c r="Q7686" t="s">
        <v>157</v>
      </c>
      <c r="S7686" t="s">
        <v>737</v>
      </c>
      <c r="T7686" t="s">
        <v>829</v>
      </c>
      <c r="U7686">
        <v>3.0225636444055834E-3</v>
      </c>
      <c r="V7686" t="s">
        <v>157</v>
      </c>
    </row>
    <row r="7687" spans="9:22" x14ac:dyDescent="0.45">
      <c r="I7687" t="s">
        <v>316</v>
      </c>
      <c r="J7687" t="s">
        <v>830</v>
      </c>
      <c r="K7687">
        <v>0</v>
      </c>
      <c r="L7687" t="s">
        <v>157</v>
      </c>
      <c r="N7687" t="s">
        <v>524</v>
      </c>
      <c r="O7687" t="s">
        <v>830</v>
      </c>
      <c r="P7687">
        <v>2.7213974971913996E-2</v>
      </c>
      <c r="Q7687" t="s">
        <v>157</v>
      </c>
      <c r="S7687" t="s">
        <v>737</v>
      </c>
      <c r="T7687" t="s">
        <v>830</v>
      </c>
      <c r="U7687">
        <v>1.4440947586449227E-2</v>
      </c>
      <c r="V7687" t="s">
        <v>157</v>
      </c>
    </row>
    <row r="7688" spans="9:22" x14ac:dyDescent="0.45">
      <c r="I7688" t="s">
        <v>316</v>
      </c>
      <c r="J7688" t="s">
        <v>879</v>
      </c>
      <c r="K7688">
        <v>0</v>
      </c>
      <c r="L7688" t="s">
        <v>157</v>
      </c>
      <c r="N7688" t="s">
        <v>524</v>
      </c>
      <c r="O7688" t="s">
        <v>879</v>
      </c>
      <c r="P7688">
        <v>6.9709860974969395E-6</v>
      </c>
      <c r="Q7688" t="s">
        <v>157</v>
      </c>
      <c r="S7688" t="s">
        <v>737</v>
      </c>
      <c r="T7688" t="s">
        <v>879</v>
      </c>
      <c r="U7688">
        <v>0</v>
      </c>
      <c r="V7688" t="s">
        <v>157</v>
      </c>
    </row>
    <row r="7689" spans="9:22" x14ac:dyDescent="0.45">
      <c r="I7689" t="s">
        <v>316</v>
      </c>
      <c r="J7689" t="s">
        <v>880</v>
      </c>
      <c r="K7689">
        <v>0</v>
      </c>
      <c r="L7689" t="s">
        <v>157</v>
      </c>
      <c r="N7689" t="s">
        <v>524</v>
      </c>
      <c r="O7689" t="s">
        <v>880</v>
      </c>
      <c r="P7689">
        <v>7.0043414039468866E-6</v>
      </c>
      <c r="Q7689" t="s">
        <v>157</v>
      </c>
      <c r="S7689" t="s">
        <v>737</v>
      </c>
      <c r="T7689" t="s">
        <v>880</v>
      </c>
      <c r="U7689">
        <v>0</v>
      </c>
      <c r="V7689" t="s">
        <v>157</v>
      </c>
    </row>
    <row r="7690" spans="9:22" x14ac:dyDescent="0.45">
      <c r="I7690" t="s">
        <v>316</v>
      </c>
      <c r="J7690" t="s">
        <v>881</v>
      </c>
      <c r="K7690">
        <v>0</v>
      </c>
      <c r="L7690" t="s">
        <v>157</v>
      </c>
      <c r="N7690" t="s">
        <v>524</v>
      </c>
      <c r="O7690" t="s">
        <v>881</v>
      </c>
      <c r="P7690">
        <v>1.1316537172296587E-5</v>
      </c>
      <c r="Q7690" t="s">
        <v>157</v>
      </c>
      <c r="S7690" t="s">
        <v>737</v>
      </c>
      <c r="T7690" t="s">
        <v>881</v>
      </c>
      <c r="U7690">
        <v>1.7233653524982384E-8</v>
      </c>
      <c r="V7690" t="s">
        <v>157</v>
      </c>
    </row>
    <row r="7691" spans="9:22" x14ac:dyDescent="0.45">
      <c r="I7691" t="s">
        <v>316</v>
      </c>
      <c r="J7691" t="s">
        <v>882</v>
      </c>
      <c r="K7691">
        <v>0</v>
      </c>
      <c r="L7691" t="s">
        <v>157</v>
      </c>
      <c r="N7691" t="s">
        <v>524</v>
      </c>
      <c r="O7691" t="s">
        <v>882</v>
      </c>
      <c r="P7691">
        <v>1.8841226479902305E-5</v>
      </c>
      <c r="Q7691" t="s">
        <v>157</v>
      </c>
      <c r="S7691" t="s">
        <v>737</v>
      </c>
      <c r="T7691" t="s">
        <v>882</v>
      </c>
      <c r="U7691">
        <v>1.4954679023153693E-8</v>
      </c>
      <c r="V7691" t="s">
        <v>157</v>
      </c>
    </row>
    <row r="7692" spans="9:22" x14ac:dyDescent="0.45">
      <c r="I7692" t="s">
        <v>316</v>
      </c>
      <c r="J7692" t="s">
        <v>883</v>
      </c>
      <c r="K7692">
        <v>0</v>
      </c>
      <c r="L7692" t="s">
        <v>157</v>
      </c>
      <c r="N7692" t="s">
        <v>524</v>
      </c>
      <c r="O7692" t="s">
        <v>883</v>
      </c>
      <c r="P7692">
        <v>1.5863925063252047E-5</v>
      </c>
      <c r="Q7692" t="s">
        <v>157</v>
      </c>
      <c r="S7692" t="s">
        <v>737</v>
      </c>
      <c r="T7692" t="s">
        <v>883</v>
      </c>
      <c r="U7692">
        <v>2.6645657657448023E-7</v>
      </c>
      <c r="V7692" t="s">
        <v>157</v>
      </c>
    </row>
    <row r="7693" spans="9:22" x14ac:dyDescent="0.45">
      <c r="I7693" t="s">
        <v>316</v>
      </c>
      <c r="J7693" t="s">
        <v>884</v>
      </c>
      <c r="K7693">
        <v>0</v>
      </c>
      <c r="L7693" t="s">
        <v>157</v>
      </c>
      <c r="N7693" t="s">
        <v>524</v>
      </c>
      <c r="O7693" t="s">
        <v>884</v>
      </c>
      <c r="P7693">
        <v>2.2755788923208084E-5</v>
      </c>
      <c r="Q7693" t="s">
        <v>157</v>
      </c>
      <c r="S7693" t="s">
        <v>737</v>
      </c>
      <c r="T7693" t="s">
        <v>884</v>
      </c>
      <c r="U7693">
        <v>4.1031320344211483E-7</v>
      </c>
      <c r="V7693" t="s">
        <v>157</v>
      </c>
    </row>
    <row r="7694" spans="9:22" x14ac:dyDescent="0.45">
      <c r="I7694" t="s">
        <v>316</v>
      </c>
      <c r="J7694" t="s">
        <v>885</v>
      </c>
      <c r="K7694">
        <v>0</v>
      </c>
      <c r="L7694" t="s">
        <v>157</v>
      </c>
      <c r="N7694" t="s">
        <v>524</v>
      </c>
      <c r="O7694" t="s">
        <v>885</v>
      </c>
      <c r="P7694">
        <v>4.0148933027302679E-5</v>
      </c>
      <c r="Q7694" t="s">
        <v>157</v>
      </c>
      <c r="S7694" t="s">
        <v>737</v>
      </c>
      <c r="T7694" t="s">
        <v>885</v>
      </c>
      <c r="U7694">
        <v>2.406014714743608E-7</v>
      </c>
      <c r="V7694" t="s">
        <v>157</v>
      </c>
    </row>
    <row r="7695" spans="9:22" x14ac:dyDescent="0.45">
      <c r="I7695" t="s">
        <v>316</v>
      </c>
      <c r="J7695" t="s">
        <v>886</v>
      </c>
      <c r="K7695">
        <v>0</v>
      </c>
      <c r="L7695" t="s">
        <v>157</v>
      </c>
      <c r="N7695" t="s">
        <v>524</v>
      </c>
      <c r="O7695" t="s">
        <v>886</v>
      </c>
      <c r="P7695">
        <v>5.6008716208407458E-5</v>
      </c>
      <c r="Q7695" t="s">
        <v>157</v>
      </c>
      <c r="S7695" t="s">
        <v>737</v>
      </c>
      <c r="T7695" t="s">
        <v>886</v>
      </c>
      <c r="U7695">
        <v>3.4029828819447803E-8</v>
      </c>
      <c r="V7695" t="s">
        <v>157</v>
      </c>
    </row>
    <row r="7696" spans="9:22" x14ac:dyDescent="0.45">
      <c r="I7696" t="s">
        <v>316</v>
      </c>
      <c r="J7696" t="s">
        <v>887</v>
      </c>
      <c r="K7696">
        <v>3.3530543895951429E-5</v>
      </c>
      <c r="L7696" t="s">
        <v>157</v>
      </c>
      <c r="N7696" t="s">
        <v>524</v>
      </c>
      <c r="O7696" t="s">
        <v>887</v>
      </c>
      <c r="P7696">
        <v>5.5612675860230373E-5</v>
      </c>
      <c r="Q7696" t="s">
        <v>157</v>
      </c>
      <c r="S7696" t="s">
        <v>737</v>
      </c>
      <c r="T7696" t="s">
        <v>887</v>
      </c>
      <c r="U7696">
        <v>2.4893192496046187E-7</v>
      </c>
      <c r="V7696" t="s">
        <v>157</v>
      </c>
    </row>
    <row r="7697" spans="9:22" x14ac:dyDescent="0.45">
      <c r="I7697" t="s">
        <v>316</v>
      </c>
      <c r="J7697" t="s">
        <v>888</v>
      </c>
      <c r="K7697">
        <v>5.9369532721757881E-5</v>
      </c>
      <c r="L7697" t="s">
        <v>157</v>
      </c>
      <c r="N7697" t="s">
        <v>524</v>
      </c>
      <c r="O7697" t="s">
        <v>888</v>
      </c>
      <c r="P7697">
        <v>5.450514630325292E-5</v>
      </c>
      <c r="Q7697" t="s">
        <v>157</v>
      </c>
      <c r="S7697" t="s">
        <v>737</v>
      </c>
      <c r="T7697" t="s">
        <v>888</v>
      </c>
      <c r="U7697">
        <v>4.3715065164818868E-7</v>
      </c>
      <c r="V7697" t="s">
        <v>157</v>
      </c>
    </row>
    <row r="7698" spans="9:22" x14ac:dyDescent="0.45">
      <c r="I7698" t="s">
        <v>316</v>
      </c>
      <c r="J7698" t="s">
        <v>889</v>
      </c>
      <c r="K7698">
        <v>8.7603264280319737E-5</v>
      </c>
      <c r="L7698" t="s">
        <v>157</v>
      </c>
      <c r="N7698" t="s">
        <v>524</v>
      </c>
      <c r="O7698" t="s">
        <v>889</v>
      </c>
      <c r="P7698">
        <v>9.949764514515643E-6</v>
      </c>
      <c r="Q7698" t="s">
        <v>157</v>
      </c>
      <c r="S7698" t="s">
        <v>737</v>
      </c>
      <c r="T7698" t="s">
        <v>889</v>
      </c>
      <c r="U7698">
        <v>5.6991968281426915E-7</v>
      </c>
      <c r="V7698" t="s">
        <v>157</v>
      </c>
    </row>
    <row r="7699" spans="9:22" x14ac:dyDescent="0.45">
      <c r="I7699" t="s">
        <v>316</v>
      </c>
      <c r="J7699" t="s">
        <v>890</v>
      </c>
      <c r="K7699">
        <v>9.8105957053604075E-5</v>
      </c>
      <c r="L7699" t="s">
        <v>157</v>
      </c>
      <c r="N7699" t="s">
        <v>524</v>
      </c>
      <c r="O7699" t="s">
        <v>890</v>
      </c>
      <c r="P7699">
        <v>1.8332273041923384E-5</v>
      </c>
      <c r="Q7699" t="s">
        <v>157</v>
      </c>
      <c r="S7699" t="s">
        <v>737</v>
      </c>
      <c r="T7699" t="s">
        <v>890</v>
      </c>
      <c r="U7699">
        <v>2.9895255549939741E-7</v>
      </c>
      <c r="V7699" t="s">
        <v>157</v>
      </c>
    </row>
    <row r="7700" spans="9:22" x14ac:dyDescent="0.45">
      <c r="I7700" t="s">
        <v>316</v>
      </c>
      <c r="J7700" t="s">
        <v>891</v>
      </c>
      <c r="K7700">
        <v>1.4883952816940061E-4</v>
      </c>
      <c r="L7700" t="s">
        <v>157</v>
      </c>
      <c r="N7700" t="s">
        <v>524</v>
      </c>
      <c r="O7700" t="s">
        <v>891</v>
      </c>
      <c r="P7700">
        <v>4.373758767963755E-5</v>
      </c>
      <c r="Q7700" t="s">
        <v>157</v>
      </c>
      <c r="S7700" t="s">
        <v>737</v>
      </c>
      <c r="T7700" t="s">
        <v>891</v>
      </c>
      <c r="U7700">
        <v>7.2505392555451848E-7</v>
      </c>
      <c r="V7700" t="s">
        <v>157</v>
      </c>
    </row>
    <row r="7701" spans="9:22" x14ac:dyDescent="0.45">
      <c r="I7701" t="s">
        <v>316</v>
      </c>
      <c r="J7701" t="s">
        <v>892</v>
      </c>
      <c r="K7701">
        <v>2.044002533341771E-4</v>
      </c>
      <c r="L7701" t="s">
        <v>157</v>
      </c>
      <c r="N7701" t="s">
        <v>524</v>
      </c>
      <c r="O7701" t="s">
        <v>892</v>
      </c>
      <c r="P7701">
        <v>2.6382232886352542E-5</v>
      </c>
      <c r="Q7701" t="s">
        <v>157</v>
      </c>
      <c r="S7701" t="s">
        <v>737</v>
      </c>
      <c r="T7701" t="s">
        <v>892</v>
      </c>
      <c r="U7701">
        <v>4.4193029329872002E-6</v>
      </c>
      <c r="V7701" t="s">
        <v>157</v>
      </c>
    </row>
    <row r="7702" spans="9:22" x14ac:dyDescent="0.45">
      <c r="I7702" t="s">
        <v>316</v>
      </c>
      <c r="J7702" t="s">
        <v>893</v>
      </c>
      <c r="K7702">
        <v>2.2752297408034895E-4</v>
      </c>
      <c r="L7702" t="s">
        <v>157</v>
      </c>
      <c r="N7702" t="s">
        <v>524</v>
      </c>
      <c r="O7702" t="s">
        <v>893</v>
      </c>
      <c r="P7702">
        <v>1.5057958038653063E-5</v>
      </c>
      <c r="Q7702" t="s">
        <v>157</v>
      </c>
      <c r="S7702" t="s">
        <v>737</v>
      </c>
      <c r="T7702" t="s">
        <v>893</v>
      </c>
      <c r="U7702">
        <v>5.3519753901425612E-6</v>
      </c>
      <c r="V7702" t="s">
        <v>157</v>
      </c>
    </row>
    <row r="7703" spans="9:22" x14ac:dyDescent="0.45">
      <c r="I7703" t="s">
        <v>316</v>
      </c>
      <c r="J7703" t="s">
        <v>894</v>
      </c>
      <c r="K7703">
        <v>1.6161945628166225E-4</v>
      </c>
      <c r="L7703" t="s">
        <v>157</v>
      </c>
      <c r="N7703" t="s">
        <v>524</v>
      </c>
      <c r="O7703" t="s">
        <v>894</v>
      </c>
      <c r="P7703">
        <v>3.0650580082141907E-5</v>
      </c>
      <c r="Q7703" t="s">
        <v>157</v>
      </c>
      <c r="S7703" t="s">
        <v>737</v>
      </c>
      <c r="T7703" t="s">
        <v>894</v>
      </c>
      <c r="U7703">
        <v>6.2749415531956452E-6</v>
      </c>
      <c r="V7703" t="s">
        <v>157</v>
      </c>
    </row>
    <row r="7704" spans="9:22" x14ac:dyDescent="0.45">
      <c r="I7704" t="s">
        <v>316</v>
      </c>
      <c r="J7704" t="s">
        <v>895</v>
      </c>
      <c r="K7704">
        <v>0</v>
      </c>
      <c r="L7704" t="s">
        <v>157</v>
      </c>
      <c r="N7704" t="s">
        <v>524</v>
      </c>
      <c r="O7704" t="s">
        <v>895</v>
      </c>
      <c r="P7704">
        <v>4.8441679355436766E-5</v>
      </c>
      <c r="Q7704" t="s">
        <v>157</v>
      </c>
      <c r="S7704" t="s">
        <v>737</v>
      </c>
      <c r="T7704" t="s">
        <v>895</v>
      </c>
      <c r="U7704">
        <v>6.2437835395217443E-6</v>
      </c>
      <c r="V7704" t="s">
        <v>157</v>
      </c>
    </row>
    <row r="7705" spans="9:22" x14ac:dyDescent="0.45">
      <c r="I7705" t="s">
        <v>316</v>
      </c>
      <c r="J7705" t="s">
        <v>896</v>
      </c>
      <c r="K7705">
        <v>0</v>
      </c>
      <c r="L7705" t="s">
        <v>157</v>
      </c>
      <c r="N7705" t="s">
        <v>524</v>
      </c>
      <c r="O7705" t="s">
        <v>896</v>
      </c>
      <c r="P7705">
        <v>3.4243054409413272E-5</v>
      </c>
      <c r="Q7705" t="s">
        <v>157</v>
      </c>
      <c r="S7705" t="s">
        <v>737</v>
      </c>
      <c r="T7705" t="s">
        <v>896</v>
      </c>
      <c r="U7705">
        <v>6.6869860371558538E-6</v>
      </c>
      <c r="V7705" t="s">
        <v>157</v>
      </c>
    </row>
    <row r="7706" spans="9:22" x14ac:dyDescent="0.45">
      <c r="I7706" t="s">
        <v>316</v>
      </c>
      <c r="J7706" t="s">
        <v>897</v>
      </c>
      <c r="K7706">
        <v>0</v>
      </c>
      <c r="L7706" t="s">
        <v>157</v>
      </c>
      <c r="N7706" t="s">
        <v>524</v>
      </c>
      <c r="O7706" t="s">
        <v>897</v>
      </c>
      <c r="P7706">
        <v>3.4849578358096425E-5</v>
      </c>
      <c r="Q7706" t="s">
        <v>157</v>
      </c>
      <c r="S7706" t="s">
        <v>737</v>
      </c>
      <c r="T7706" t="s">
        <v>897</v>
      </c>
      <c r="U7706">
        <v>7.5156548059429926E-6</v>
      </c>
      <c r="V7706" t="s">
        <v>157</v>
      </c>
    </row>
    <row r="7707" spans="9:22" x14ac:dyDescent="0.45">
      <c r="I7707" t="s">
        <v>316</v>
      </c>
      <c r="J7707" t="s">
        <v>898</v>
      </c>
      <c r="K7707">
        <v>0</v>
      </c>
      <c r="L7707" t="s">
        <v>157</v>
      </c>
      <c r="N7707" t="s">
        <v>524</v>
      </c>
      <c r="O7707" t="s">
        <v>898</v>
      </c>
      <c r="P7707">
        <v>2.3961444104868321E-5</v>
      </c>
      <c r="Q7707" t="s">
        <v>157</v>
      </c>
      <c r="S7707" t="s">
        <v>737</v>
      </c>
      <c r="T7707" t="s">
        <v>898</v>
      </c>
      <c r="U7707">
        <v>1.0485094018126126E-5</v>
      </c>
      <c r="V7707" t="s">
        <v>157</v>
      </c>
    </row>
    <row r="7708" spans="9:22" x14ac:dyDescent="0.45">
      <c r="I7708" t="s">
        <v>316</v>
      </c>
      <c r="J7708" t="s">
        <v>899</v>
      </c>
      <c r="K7708">
        <v>0</v>
      </c>
      <c r="L7708" t="s">
        <v>157</v>
      </c>
      <c r="N7708" t="s">
        <v>524</v>
      </c>
      <c r="O7708" t="s">
        <v>899</v>
      </c>
      <c r="P7708">
        <v>1.263069892030886E-5</v>
      </c>
      <c r="Q7708" t="s">
        <v>157</v>
      </c>
      <c r="S7708" t="s">
        <v>737</v>
      </c>
      <c r="T7708" t="s">
        <v>899</v>
      </c>
      <c r="U7708">
        <v>1.4538749516275037E-5</v>
      </c>
      <c r="V7708" t="s">
        <v>157</v>
      </c>
    </row>
    <row r="7709" spans="9:22" x14ac:dyDescent="0.45">
      <c r="I7709" t="s">
        <v>316</v>
      </c>
      <c r="J7709" t="s">
        <v>900</v>
      </c>
      <c r="K7709">
        <v>0</v>
      </c>
      <c r="L7709" t="s">
        <v>157</v>
      </c>
      <c r="N7709" t="s">
        <v>524</v>
      </c>
      <c r="O7709" t="s">
        <v>900</v>
      </c>
      <c r="P7709">
        <v>6.3667637169738167E-6</v>
      </c>
      <c r="Q7709" t="s">
        <v>157</v>
      </c>
      <c r="S7709" t="s">
        <v>737</v>
      </c>
      <c r="T7709" t="s">
        <v>900</v>
      </c>
      <c r="U7709">
        <v>2.3778541048820772E-5</v>
      </c>
      <c r="V7709" t="s">
        <v>157</v>
      </c>
    </row>
    <row r="7710" spans="9:22" x14ac:dyDescent="0.45">
      <c r="I7710" t="s">
        <v>316</v>
      </c>
      <c r="J7710" t="s">
        <v>901</v>
      </c>
      <c r="K7710">
        <v>0</v>
      </c>
      <c r="L7710" t="s">
        <v>157</v>
      </c>
      <c r="N7710" t="s">
        <v>524</v>
      </c>
      <c r="O7710" t="s">
        <v>901</v>
      </c>
      <c r="P7710">
        <v>9.955991318635185E-6</v>
      </c>
      <c r="Q7710" t="s">
        <v>157</v>
      </c>
      <c r="S7710" t="s">
        <v>737</v>
      </c>
      <c r="T7710" t="s">
        <v>901</v>
      </c>
      <c r="U7710">
        <v>3.9963597774237977E-5</v>
      </c>
      <c r="V7710" t="s">
        <v>157</v>
      </c>
    </row>
    <row r="7711" spans="9:22" x14ac:dyDescent="0.45">
      <c r="I7711" t="s">
        <v>316</v>
      </c>
      <c r="J7711" t="s">
        <v>902</v>
      </c>
      <c r="K7711">
        <v>0</v>
      </c>
      <c r="L7711" t="s">
        <v>157</v>
      </c>
      <c r="N7711" t="s">
        <v>524</v>
      </c>
      <c r="O7711" t="s">
        <v>902</v>
      </c>
      <c r="P7711">
        <v>1.5295371185272689E-5</v>
      </c>
      <c r="Q7711" t="s">
        <v>157</v>
      </c>
      <c r="S7711" t="s">
        <v>737</v>
      </c>
      <c r="T7711" t="s">
        <v>902</v>
      </c>
      <c r="U7711">
        <v>3.8109806266950601E-5</v>
      </c>
      <c r="V7711" t="s">
        <v>157</v>
      </c>
    </row>
    <row r="7712" spans="9:22" x14ac:dyDescent="0.45">
      <c r="I7712" t="s">
        <v>317</v>
      </c>
      <c r="J7712" t="s">
        <v>156</v>
      </c>
      <c r="K7712">
        <v>3.1269557106033775E-2</v>
      </c>
      <c r="L7712" t="s">
        <v>157</v>
      </c>
      <c r="N7712" t="s">
        <v>525</v>
      </c>
      <c r="O7712" t="s">
        <v>156</v>
      </c>
      <c r="P7712">
        <v>0.21108256798145086</v>
      </c>
      <c r="Q7712" t="s">
        <v>157</v>
      </c>
      <c r="S7712" t="s">
        <v>738</v>
      </c>
      <c r="T7712" t="s">
        <v>156</v>
      </c>
      <c r="U7712">
        <v>0.24700991459631097</v>
      </c>
      <c r="V7712" t="s">
        <v>157</v>
      </c>
    </row>
    <row r="7713" spans="9:22" x14ac:dyDescent="0.45">
      <c r="I7713" t="s">
        <v>317</v>
      </c>
      <c r="J7713" t="s">
        <v>158</v>
      </c>
      <c r="K7713">
        <v>4.6806605121993153E-2</v>
      </c>
      <c r="L7713" t="s">
        <v>157</v>
      </c>
      <c r="N7713" t="s">
        <v>525</v>
      </c>
      <c r="O7713" t="s">
        <v>158</v>
      </c>
      <c r="P7713">
        <v>2.4006842819508364E-2</v>
      </c>
      <c r="Q7713" t="s">
        <v>157</v>
      </c>
      <c r="S7713" t="s">
        <v>738</v>
      </c>
      <c r="T7713" t="s">
        <v>158</v>
      </c>
      <c r="U7713">
        <v>3.1392635164677586E-2</v>
      </c>
      <c r="V7713" t="s">
        <v>157</v>
      </c>
    </row>
    <row r="7714" spans="9:22" x14ac:dyDescent="0.45">
      <c r="I7714" t="s">
        <v>317</v>
      </c>
      <c r="J7714" t="s">
        <v>159</v>
      </c>
      <c r="K7714">
        <v>7.1527035883411652E-2</v>
      </c>
      <c r="L7714" t="s">
        <v>157</v>
      </c>
      <c r="N7714" t="s">
        <v>525</v>
      </c>
      <c r="O7714" t="s">
        <v>159</v>
      </c>
      <c r="P7714">
        <v>2.3291223620377711E-2</v>
      </c>
      <c r="Q7714" t="s">
        <v>157</v>
      </c>
      <c r="S7714" t="s">
        <v>738</v>
      </c>
      <c r="T7714" t="s">
        <v>159</v>
      </c>
      <c r="U7714">
        <v>3.0874291755297961E-2</v>
      </c>
      <c r="V7714" t="s">
        <v>157</v>
      </c>
    </row>
    <row r="7715" spans="9:22" x14ac:dyDescent="0.45">
      <c r="I7715" t="s">
        <v>317</v>
      </c>
      <c r="J7715" t="s">
        <v>160</v>
      </c>
      <c r="K7715">
        <v>8.8910201024784766E-2</v>
      </c>
      <c r="L7715" t="s">
        <v>157</v>
      </c>
      <c r="N7715" t="s">
        <v>525</v>
      </c>
      <c r="O7715" t="s">
        <v>160</v>
      </c>
      <c r="P7715">
        <v>2.3739850163967596E-2</v>
      </c>
      <c r="Q7715" t="s">
        <v>157</v>
      </c>
      <c r="S7715" t="s">
        <v>738</v>
      </c>
      <c r="T7715" t="s">
        <v>160</v>
      </c>
      <c r="U7715">
        <v>3.0535915768608795E-2</v>
      </c>
      <c r="V7715" t="s">
        <v>157</v>
      </c>
    </row>
    <row r="7716" spans="9:22" x14ac:dyDescent="0.45">
      <c r="I7716" t="s">
        <v>317</v>
      </c>
      <c r="J7716" t="s">
        <v>161</v>
      </c>
      <c r="K7716">
        <v>0.53822482693760909</v>
      </c>
      <c r="L7716" t="s">
        <v>157</v>
      </c>
      <c r="N7716" t="s">
        <v>525</v>
      </c>
      <c r="O7716" t="s">
        <v>161</v>
      </c>
      <c r="P7716">
        <v>0.17240052080606943</v>
      </c>
      <c r="Q7716" t="s">
        <v>157</v>
      </c>
      <c r="S7716" t="s">
        <v>738</v>
      </c>
      <c r="T7716" t="s">
        <v>161</v>
      </c>
      <c r="U7716">
        <v>0.20865112016304307</v>
      </c>
      <c r="V7716" t="s">
        <v>157</v>
      </c>
    </row>
    <row r="7717" spans="9:22" x14ac:dyDescent="0.45">
      <c r="I7717" t="s">
        <v>317</v>
      </c>
      <c r="J7717" t="s">
        <v>814</v>
      </c>
      <c r="K7717">
        <v>6.0355472121447339E-2</v>
      </c>
      <c r="L7717" t="s">
        <v>157</v>
      </c>
      <c r="N7717" t="s">
        <v>525</v>
      </c>
      <c r="O7717" t="s">
        <v>814</v>
      </c>
      <c r="P7717">
        <v>3.4184507617491353E-2</v>
      </c>
      <c r="Q7717" t="s">
        <v>157</v>
      </c>
      <c r="S7717" t="s">
        <v>738</v>
      </c>
      <c r="T7717" t="s">
        <v>814</v>
      </c>
      <c r="U7717">
        <v>3.8416228769858347E-2</v>
      </c>
      <c r="V7717" t="s">
        <v>157</v>
      </c>
    </row>
    <row r="7718" spans="9:22" x14ac:dyDescent="0.45">
      <c r="I7718" t="s">
        <v>317</v>
      </c>
      <c r="J7718" t="s">
        <v>815</v>
      </c>
      <c r="K7718">
        <v>3.9039533821240369E-2</v>
      </c>
      <c r="L7718" t="s">
        <v>157</v>
      </c>
      <c r="N7718" t="s">
        <v>525</v>
      </c>
      <c r="O7718" t="s">
        <v>815</v>
      </c>
      <c r="P7718">
        <v>3.5337892088337403E-2</v>
      </c>
      <c r="Q7718" t="s">
        <v>157</v>
      </c>
      <c r="S7718" t="s">
        <v>738</v>
      </c>
      <c r="T7718" t="s">
        <v>815</v>
      </c>
      <c r="U7718">
        <v>3.7926056441785212E-2</v>
      </c>
      <c r="V7718" t="s">
        <v>157</v>
      </c>
    </row>
    <row r="7719" spans="9:22" x14ac:dyDescent="0.45">
      <c r="I7719" t="s">
        <v>317</v>
      </c>
      <c r="J7719" t="s">
        <v>816</v>
      </c>
      <c r="K7719">
        <v>1.9602802699624427E-2</v>
      </c>
      <c r="L7719" t="s">
        <v>157</v>
      </c>
      <c r="N7719" t="s">
        <v>525</v>
      </c>
      <c r="O7719" t="s">
        <v>816</v>
      </c>
      <c r="P7719">
        <v>3.8518347226878455E-2</v>
      </c>
      <c r="Q7719" t="s">
        <v>157</v>
      </c>
      <c r="S7719" t="s">
        <v>738</v>
      </c>
      <c r="T7719" t="s">
        <v>816</v>
      </c>
      <c r="U7719">
        <v>3.7775387448803203E-2</v>
      </c>
      <c r="V7719" t="s">
        <v>157</v>
      </c>
    </row>
    <row r="7720" spans="9:22" x14ac:dyDescent="0.45">
      <c r="I7720" t="s">
        <v>317</v>
      </c>
      <c r="J7720" t="s">
        <v>817</v>
      </c>
      <c r="K7720">
        <v>6.3666763408857692E-3</v>
      </c>
      <c r="L7720" t="s">
        <v>157</v>
      </c>
      <c r="N7720" t="s">
        <v>525</v>
      </c>
      <c r="O7720" t="s">
        <v>817</v>
      </c>
      <c r="P7720">
        <v>0.20338619747887399</v>
      </c>
      <c r="Q7720" t="s">
        <v>157</v>
      </c>
      <c r="S7720" t="s">
        <v>738</v>
      </c>
      <c r="T7720" t="s">
        <v>817</v>
      </c>
      <c r="U7720">
        <v>0.18509060058017315</v>
      </c>
      <c r="V7720" t="s">
        <v>157</v>
      </c>
    </row>
    <row r="7721" spans="9:22" x14ac:dyDescent="0.45">
      <c r="I7721" t="s">
        <v>317</v>
      </c>
      <c r="J7721" t="s">
        <v>162</v>
      </c>
      <c r="K7721">
        <v>0</v>
      </c>
      <c r="L7721" t="s">
        <v>157</v>
      </c>
      <c r="N7721" t="s">
        <v>525</v>
      </c>
      <c r="O7721" t="s">
        <v>162</v>
      </c>
      <c r="P7721">
        <v>3.8917579151415665E-2</v>
      </c>
      <c r="Q7721" t="s">
        <v>157</v>
      </c>
      <c r="S7721" t="s">
        <v>738</v>
      </c>
      <c r="T7721" t="s">
        <v>162</v>
      </c>
      <c r="U7721">
        <v>2.4006251953676359E-2</v>
      </c>
      <c r="V7721" t="s">
        <v>157</v>
      </c>
    </row>
    <row r="7722" spans="9:22" x14ac:dyDescent="0.45">
      <c r="I7722" t="s">
        <v>317</v>
      </c>
      <c r="J7722" t="s">
        <v>163</v>
      </c>
      <c r="K7722">
        <v>6.1685401127889049E-4</v>
      </c>
      <c r="L7722" t="s">
        <v>157</v>
      </c>
      <c r="N7722" t="s">
        <v>525</v>
      </c>
      <c r="O7722" t="s">
        <v>163</v>
      </c>
      <c r="P7722">
        <v>4.7847376309302038E-3</v>
      </c>
      <c r="Q7722" t="s">
        <v>157</v>
      </c>
      <c r="S7722" t="s">
        <v>738</v>
      </c>
      <c r="T7722" t="s">
        <v>163</v>
      </c>
      <c r="U7722">
        <v>3.7252785058273195E-3</v>
      </c>
      <c r="V7722" t="s">
        <v>157</v>
      </c>
    </row>
    <row r="7723" spans="9:22" x14ac:dyDescent="0.45">
      <c r="I7723" t="s">
        <v>317</v>
      </c>
      <c r="J7723" t="s">
        <v>164</v>
      </c>
      <c r="K7723">
        <v>3.3916384376422039E-3</v>
      </c>
      <c r="L7723" t="s">
        <v>157</v>
      </c>
      <c r="N7723" t="s">
        <v>525</v>
      </c>
      <c r="O7723" t="s">
        <v>164</v>
      </c>
      <c r="P7723">
        <v>4.4295032247163267E-3</v>
      </c>
      <c r="Q7723" t="s">
        <v>157</v>
      </c>
      <c r="S7723" t="s">
        <v>738</v>
      </c>
      <c r="T7723" t="s">
        <v>164</v>
      </c>
      <c r="U7723">
        <v>3.6838160791285916E-3</v>
      </c>
      <c r="V7723" t="s">
        <v>157</v>
      </c>
    </row>
    <row r="7724" spans="9:22" x14ac:dyDescent="0.45">
      <c r="I7724" t="s">
        <v>317</v>
      </c>
      <c r="J7724" t="s">
        <v>165</v>
      </c>
      <c r="K7724">
        <v>5.2200808348557637E-3</v>
      </c>
      <c r="L7724" t="s">
        <v>157</v>
      </c>
      <c r="N7724" t="s">
        <v>525</v>
      </c>
      <c r="O7724" t="s">
        <v>165</v>
      </c>
      <c r="P7724">
        <v>3.9459504257906156E-3</v>
      </c>
      <c r="Q7724" t="s">
        <v>157</v>
      </c>
      <c r="S7724" t="s">
        <v>738</v>
      </c>
      <c r="T7724" t="s">
        <v>165</v>
      </c>
      <c r="U7724">
        <v>3.56549040750072E-3</v>
      </c>
      <c r="V7724" t="s">
        <v>157</v>
      </c>
    </row>
    <row r="7725" spans="9:22" x14ac:dyDescent="0.45">
      <c r="I7725" t="s">
        <v>317</v>
      </c>
      <c r="J7725" t="s">
        <v>166</v>
      </c>
      <c r="K7725">
        <v>3.5847876684494677E-2</v>
      </c>
      <c r="L7725" t="s">
        <v>157</v>
      </c>
      <c r="N7725" t="s">
        <v>525</v>
      </c>
      <c r="O7725" t="s">
        <v>166</v>
      </c>
      <c r="P7725">
        <v>2.8364237224940501E-2</v>
      </c>
      <c r="Q7725" t="s">
        <v>157</v>
      </c>
      <c r="S7725" t="s">
        <v>738</v>
      </c>
      <c r="T7725" t="s">
        <v>166</v>
      </c>
      <c r="U7725">
        <v>2.1999069439312922E-2</v>
      </c>
      <c r="V7725" t="s">
        <v>157</v>
      </c>
    </row>
    <row r="7726" spans="9:22" x14ac:dyDescent="0.45">
      <c r="I7726" t="s">
        <v>317</v>
      </c>
      <c r="J7726" t="s">
        <v>818</v>
      </c>
      <c r="K7726">
        <v>1.9516996805658317E-3</v>
      </c>
      <c r="L7726" t="s">
        <v>157</v>
      </c>
      <c r="N7726" t="s">
        <v>525</v>
      </c>
      <c r="O7726" t="s">
        <v>818</v>
      </c>
      <c r="P7726">
        <v>5.1870448668380736E-3</v>
      </c>
      <c r="Q7726" t="s">
        <v>157</v>
      </c>
      <c r="S7726" t="s">
        <v>738</v>
      </c>
      <c r="T7726" t="s">
        <v>818</v>
      </c>
      <c r="U7726">
        <v>3.8777019533471563E-3</v>
      </c>
      <c r="V7726" t="s">
        <v>157</v>
      </c>
    </row>
    <row r="7727" spans="9:22" x14ac:dyDescent="0.45">
      <c r="I7727" t="s">
        <v>317</v>
      </c>
      <c r="J7727" t="s">
        <v>819</v>
      </c>
      <c r="K7727">
        <v>0</v>
      </c>
      <c r="L7727" t="s">
        <v>157</v>
      </c>
      <c r="N7727" t="s">
        <v>525</v>
      </c>
      <c r="O7727" t="s">
        <v>819</v>
      </c>
      <c r="P7727">
        <v>5.4822838847353658E-3</v>
      </c>
      <c r="Q7727" t="s">
        <v>157</v>
      </c>
      <c r="S7727" t="s">
        <v>738</v>
      </c>
      <c r="T7727" t="s">
        <v>819</v>
      </c>
      <c r="U7727">
        <v>4.0120128247815275E-3</v>
      </c>
      <c r="V7727" t="s">
        <v>157</v>
      </c>
    </row>
    <row r="7728" spans="9:22" x14ac:dyDescent="0.45">
      <c r="I7728" t="s">
        <v>317</v>
      </c>
      <c r="J7728" t="s">
        <v>820</v>
      </c>
      <c r="K7728">
        <v>0</v>
      </c>
      <c r="L7728" t="s">
        <v>157</v>
      </c>
      <c r="N7728" t="s">
        <v>525</v>
      </c>
      <c r="O7728" t="s">
        <v>820</v>
      </c>
      <c r="P7728">
        <v>5.3564193608953486E-3</v>
      </c>
      <c r="Q7728" t="s">
        <v>157</v>
      </c>
      <c r="S7728" t="s">
        <v>738</v>
      </c>
      <c r="T7728" t="s">
        <v>820</v>
      </c>
      <c r="U7728">
        <v>4.0712069291000035E-3</v>
      </c>
      <c r="V7728" t="s">
        <v>157</v>
      </c>
    </row>
    <row r="7729" spans="9:22" x14ac:dyDescent="0.45">
      <c r="I7729" t="s">
        <v>317</v>
      </c>
      <c r="J7729" t="s">
        <v>821</v>
      </c>
      <c r="K7729">
        <v>0</v>
      </c>
      <c r="L7729" t="s">
        <v>157</v>
      </c>
      <c r="N7729" t="s">
        <v>525</v>
      </c>
      <c r="O7729" t="s">
        <v>821</v>
      </c>
      <c r="P7729">
        <v>3.2452625072387269E-2</v>
      </c>
      <c r="Q7729" t="s">
        <v>157</v>
      </c>
      <c r="S7729" t="s">
        <v>738</v>
      </c>
      <c r="T7729" t="s">
        <v>821</v>
      </c>
      <c r="U7729">
        <v>1.9618366472510834E-2</v>
      </c>
      <c r="V7729" t="s">
        <v>157</v>
      </c>
    </row>
    <row r="7730" spans="9:22" x14ac:dyDescent="0.45">
      <c r="I7730" t="s">
        <v>317</v>
      </c>
      <c r="J7730" t="s">
        <v>822</v>
      </c>
      <c r="K7730">
        <v>0</v>
      </c>
      <c r="L7730" t="s">
        <v>157</v>
      </c>
      <c r="N7730" t="s">
        <v>525</v>
      </c>
      <c r="O7730" t="s">
        <v>822</v>
      </c>
      <c r="P7730">
        <v>3.4088637304569146E-2</v>
      </c>
      <c r="Q7730" t="s">
        <v>157</v>
      </c>
      <c r="S7730" t="s">
        <v>738</v>
      </c>
      <c r="T7730" t="s">
        <v>822</v>
      </c>
      <c r="U7730">
        <v>2.0487049296184515E-2</v>
      </c>
      <c r="V7730" t="s">
        <v>157</v>
      </c>
    </row>
    <row r="7731" spans="9:22" x14ac:dyDescent="0.45">
      <c r="I7731" t="s">
        <v>317</v>
      </c>
      <c r="J7731" t="s">
        <v>823</v>
      </c>
      <c r="K7731">
        <v>0</v>
      </c>
      <c r="L7731" t="s">
        <v>157</v>
      </c>
      <c r="N7731" t="s">
        <v>525</v>
      </c>
      <c r="O7731" t="s">
        <v>823</v>
      </c>
      <c r="P7731">
        <v>5.096217059635165E-3</v>
      </c>
      <c r="Q7731" t="s">
        <v>157</v>
      </c>
      <c r="S7731" t="s">
        <v>738</v>
      </c>
      <c r="T7731" t="s">
        <v>823</v>
      </c>
      <c r="U7731">
        <v>2.7119288529023852E-3</v>
      </c>
      <c r="V7731" t="s">
        <v>157</v>
      </c>
    </row>
    <row r="7732" spans="9:22" x14ac:dyDescent="0.45">
      <c r="I7732" t="s">
        <v>317</v>
      </c>
      <c r="J7732" t="s">
        <v>824</v>
      </c>
      <c r="K7732">
        <v>3.581023369921122E-3</v>
      </c>
      <c r="L7732" t="s">
        <v>157</v>
      </c>
      <c r="N7732" t="s">
        <v>525</v>
      </c>
      <c r="O7732" t="s">
        <v>824</v>
      </c>
      <c r="P7732">
        <v>4.6477842695413756E-3</v>
      </c>
      <c r="Q7732" t="s">
        <v>157</v>
      </c>
      <c r="S7732" t="s">
        <v>738</v>
      </c>
      <c r="T7732" t="s">
        <v>824</v>
      </c>
      <c r="U7732">
        <v>2.6281094500294673E-3</v>
      </c>
      <c r="V7732" t="s">
        <v>157</v>
      </c>
    </row>
    <row r="7733" spans="9:22" x14ac:dyDescent="0.45">
      <c r="I7733" t="s">
        <v>317</v>
      </c>
      <c r="J7733" t="s">
        <v>825</v>
      </c>
      <c r="K7733">
        <v>5.7390829062153705E-3</v>
      </c>
      <c r="L7733" t="s">
        <v>157</v>
      </c>
      <c r="N7733" t="s">
        <v>525</v>
      </c>
      <c r="O7733" t="s">
        <v>825</v>
      </c>
      <c r="P7733">
        <v>4.2602559979156487E-3</v>
      </c>
      <c r="Q7733" t="s">
        <v>157</v>
      </c>
      <c r="S7733" t="s">
        <v>738</v>
      </c>
      <c r="T7733" t="s">
        <v>825</v>
      </c>
      <c r="U7733">
        <v>2.5377353486535845E-3</v>
      </c>
      <c r="V7733" t="s">
        <v>157</v>
      </c>
    </row>
    <row r="7734" spans="9:22" x14ac:dyDescent="0.45">
      <c r="I7734" t="s">
        <v>317</v>
      </c>
      <c r="J7734" t="s">
        <v>826</v>
      </c>
      <c r="K7734">
        <v>3.9364805810734961E-2</v>
      </c>
      <c r="L7734" t="s">
        <v>157</v>
      </c>
      <c r="N7734" t="s">
        <v>525</v>
      </c>
      <c r="O7734" t="s">
        <v>826</v>
      </c>
      <c r="P7734">
        <v>2.267995599795028E-2</v>
      </c>
      <c r="Q7734" t="s">
        <v>157</v>
      </c>
      <c r="S7734" t="s">
        <v>738</v>
      </c>
      <c r="T7734" t="s">
        <v>826</v>
      </c>
      <c r="U7734">
        <v>1.5569530987224389E-2</v>
      </c>
      <c r="V7734" t="s">
        <v>157</v>
      </c>
    </row>
    <row r="7735" spans="9:22" x14ac:dyDescent="0.45">
      <c r="I7735" t="s">
        <v>317</v>
      </c>
      <c r="J7735" t="s">
        <v>827</v>
      </c>
      <c r="K7735">
        <v>6.6049440396600038E-4</v>
      </c>
      <c r="L7735" t="s">
        <v>157</v>
      </c>
      <c r="N7735" t="s">
        <v>525</v>
      </c>
      <c r="O7735" t="s">
        <v>827</v>
      </c>
      <c r="P7735">
        <v>3.9072364864276392E-3</v>
      </c>
      <c r="Q7735" t="s">
        <v>157</v>
      </c>
      <c r="S7735" t="s">
        <v>738</v>
      </c>
      <c r="T7735" t="s">
        <v>827</v>
      </c>
      <c r="U7735">
        <v>2.5916833164579974E-3</v>
      </c>
      <c r="V7735" t="s">
        <v>157</v>
      </c>
    </row>
    <row r="7736" spans="9:22" x14ac:dyDescent="0.45">
      <c r="I7736" t="s">
        <v>317</v>
      </c>
      <c r="J7736" t="s">
        <v>828</v>
      </c>
      <c r="K7736">
        <v>0</v>
      </c>
      <c r="L7736" t="s">
        <v>157</v>
      </c>
      <c r="N7736" t="s">
        <v>525</v>
      </c>
      <c r="O7736" t="s">
        <v>828</v>
      </c>
      <c r="P7736">
        <v>4.1676881409980059E-3</v>
      </c>
      <c r="Q7736" t="s">
        <v>157</v>
      </c>
      <c r="S7736" t="s">
        <v>738</v>
      </c>
      <c r="T7736" t="s">
        <v>828</v>
      </c>
      <c r="U7736">
        <v>2.58057058641802E-3</v>
      </c>
      <c r="V7736" t="s">
        <v>157</v>
      </c>
    </row>
    <row r="7737" spans="9:22" x14ac:dyDescent="0.45">
      <c r="I7737" t="s">
        <v>317</v>
      </c>
      <c r="J7737" t="s">
        <v>829</v>
      </c>
      <c r="K7737">
        <v>0</v>
      </c>
      <c r="L7737" t="s">
        <v>157</v>
      </c>
      <c r="N7737" t="s">
        <v>525</v>
      </c>
      <c r="O7737" t="s">
        <v>829</v>
      </c>
      <c r="P7737">
        <v>4.3701385706964857E-3</v>
      </c>
      <c r="Q7737" t="s">
        <v>157</v>
      </c>
      <c r="S7737" t="s">
        <v>738</v>
      </c>
      <c r="T7737" t="s">
        <v>829</v>
      </c>
      <c r="U7737">
        <v>2.529945898856645E-3</v>
      </c>
      <c r="V7737" t="s">
        <v>157</v>
      </c>
    </row>
    <row r="7738" spans="9:22" x14ac:dyDescent="0.45">
      <c r="I7738" t="s">
        <v>317</v>
      </c>
      <c r="J7738" t="s">
        <v>830</v>
      </c>
      <c r="K7738">
        <v>0</v>
      </c>
      <c r="L7738" t="s">
        <v>157</v>
      </c>
      <c r="N7738" t="s">
        <v>525</v>
      </c>
      <c r="O7738" t="s">
        <v>830</v>
      </c>
      <c r="P7738">
        <v>2.1515652966919731E-2</v>
      </c>
      <c r="Q7738" t="s">
        <v>157</v>
      </c>
      <c r="S7738" t="s">
        <v>738</v>
      </c>
      <c r="T7738" t="s">
        <v>830</v>
      </c>
      <c r="U7738">
        <v>1.2040805423250936E-2</v>
      </c>
      <c r="V7738" t="s">
        <v>157</v>
      </c>
    </row>
    <row r="7739" spans="9:22" x14ac:dyDescent="0.45">
      <c r="I7739" t="s">
        <v>317</v>
      </c>
      <c r="J7739" t="s">
        <v>879</v>
      </c>
      <c r="K7739">
        <v>0</v>
      </c>
      <c r="L7739" t="s">
        <v>157</v>
      </c>
      <c r="N7739" t="s">
        <v>525</v>
      </c>
      <c r="O7739" t="s">
        <v>879</v>
      </c>
      <c r="P7739">
        <v>1.6538199044663408E-5</v>
      </c>
      <c r="Q7739" t="s">
        <v>157</v>
      </c>
      <c r="S7739" t="s">
        <v>738</v>
      </c>
      <c r="T7739" t="s">
        <v>879</v>
      </c>
      <c r="U7739">
        <v>5.8066695983480857E-7</v>
      </c>
      <c r="V7739" t="s">
        <v>157</v>
      </c>
    </row>
    <row r="7740" spans="9:22" x14ac:dyDescent="0.45">
      <c r="I7740" t="s">
        <v>317</v>
      </c>
      <c r="J7740" t="s">
        <v>880</v>
      </c>
      <c r="K7740">
        <v>0</v>
      </c>
      <c r="L7740" t="s">
        <v>157</v>
      </c>
      <c r="N7740" t="s">
        <v>525</v>
      </c>
      <c r="O7740" t="s">
        <v>880</v>
      </c>
      <c r="P7740">
        <v>2.1157139113666957E-5</v>
      </c>
      <c r="Q7740" t="s">
        <v>157</v>
      </c>
      <c r="S7740" t="s">
        <v>738</v>
      </c>
      <c r="T7740" t="s">
        <v>880</v>
      </c>
      <c r="U7740">
        <v>5.4664426909219515E-7</v>
      </c>
      <c r="V7740" t="s">
        <v>157</v>
      </c>
    </row>
    <row r="7741" spans="9:22" x14ac:dyDescent="0.45">
      <c r="I7741" t="s">
        <v>317</v>
      </c>
      <c r="J7741" t="s">
        <v>881</v>
      </c>
      <c r="K7741">
        <v>0</v>
      </c>
      <c r="L7741" t="s">
        <v>157</v>
      </c>
      <c r="N7741" t="s">
        <v>525</v>
      </c>
      <c r="O7741" t="s">
        <v>881</v>
      </c>
      <c r="P7741">
        <v>2.7435873645833202E-5</v>
      </c>
      <c r="Q7741" t="s">
        <v>157</v>
      </c>
      <c r="S7741" t="s">
        <v>738</v>
      </c>
      <c r="T7741" t="s">
        <v>881</v>
      </c>
      <c r="U7741">
        <v>4.945703104288877E-7</v>
      </c>
      <c r="V7741" t="s">
        <v>157</v>
      </c>
    </row>
    <row r="7742" spans="9:22" x14ac:dyDescent="0.45">
      <c r="I7742" t="s">
        <v>317</v>
      </c>
      <c r="J7742" t="s">
        <v>882</v>
      </c>
      <c r="K7742">
        <v>0</v>
      </c>
      <c r="L7742" t="s">
        <v>157</v>
      </c>
      <c r="N7742" t="s">
        <v>525</v>
      </c>
      <c r="O7742" t="s">
        <v>882</v>
      </c>
      <c r="P7742">
        <v>1.2748237314179196E-5</v>
      </c>
      <c r="Q7742" t="s">
        <v>157</v>
      </c>
      <c r="S7742" t="s">
        <v>738</v>
      </c>
      <c r="T7742" t="s">
        <v>882</v>
      </c>
      <c r="U7742">
        <v>7.1876272499328567E-7</v>
      </c>
      <c r="V7742" t="s">
        <v>157</v>
      </c>
    </row>
    <row r="7743" spans="9:22" x14ac:dyDescent="0.45">
      <c r="I7743" t="s">
        <v>317</v>
      </c>
      <c r="J7743" t="s">
        <v>883</v>
      </c>
      <c r="K7743">
        <v>0</v>
      </c>
      <c r="L7743" t="s">
        <v>157</v>
      </c>
      <c r="N7743" t="s">
        <v>525</v>
      </c>
      <c r="O7743" t="s">
        <v>883</v>
      </c>
      <c r="P7743">
        <v>7.0626766446816876E-6</v>
      </c>
      <c r="Q7743" t="s">
        <v>157</v>
      </c>
      <c r="S7743" t="s">
        <v>738</v>
      </c>
      <c r="T7743" t="s">
        <v>883</v>
      </c>
      <c r="U7743">
        <v>1.1461886532912124E-6</v>
      </c>
      <c r="V7743" t="s">
        <v>157</v>
      </c>
    </row>
    <row r="7744" spans="9:22" x14ac:dyDescent="0.45">
      <c r="I7744" t="s">
        <v>317</v>
      </c>
      <c r="J7744" t="s">
        <v>884</v>
      </c>
      <c r="K7744">
        <v>0</v>
      </c>
      <c r="L7744" t="s">
        <v>157</v>
      </c>
      <c r="N7744" t="s">
        <v>525</v>
      </c>
      <c r="O7744" t="s">
        <v>884</v>
      </c>
      <c r="P7744">
        <v>9.8104264871707332E-6</v>
      </c>
      <c r="Q7744" t="s">
        <v>157</v>
      </c>
      <c r="S7744" t="s">
        <v>738</v>
      </c>
      <c r="T7744" t="s">
        <v>884</v>
      </c>
      <c r="U7744">
        <v>1.1376070609652634E-6</v>
      </c>
      <c r="V7744" t="s">
        <v>157</v>
      </c>
    </row>
    <row r="7745" spans="9:22" x14ac:dyDescent="0.45">
      <c r="I7745" t="s">
        <v>317</v>
      </c>
      <c r="J7745" t="s">
        <v>885</v>
      </c>
      <c r="K7745">
        <v>0</v>
      </c>
      <c r="L7745" t="s">
        <v>157</v>
      </c>
      <c r="N7745" t="s">
        <v>525</v>
      </c>
      <c r="O7745" t="s">
        <v>885</v>
      </c>
      <c r="P7745">
        <v>1.7817492301394646E-5</v>
      </c>
      <c r="Q7745" t="s">
        <v>157</v>
      </c>
      <c r="S7745" t="s">
        <v>738</v>
      </c>
      <c r="T7745" t="s">
        <v>885</v>
      </c>
      <c r="U7745">
        <v>8.5707568145724162E-7</v>
      </c>
      <c r="V7745" t="s">
        <v>157</v>
      </c>
    </row>
    <row r="7746" spans="9:22" x14ac:dyDescent="0.45">
      <c r="I7746" t="s">
        <v>317</v>
      </c>
      <c r="J7746" t="s">
        <v>886</v>
      </c>
      <c r="K7746">
        <v>0</v>
      </c>
      <c r="L7746" t="s">
        <v>157</v>
      </c>
      <c r="N7746" t="s">
        <v>525</v>
      </c>
      <c r="O7746" t="s">
        <v>886</v>
      </c>
      <c r="P7746">
        <v>2.6284378134701507E-5</v>
      </c>
      <c r="Q7746" t="s">
        <v>157</v>
      </c>
      <c r="S7746" t="s">
        <v>738</v>
      </c>
      <c r="T7746" t="s">
        <v>886</v>
      </c>
      <c r="U7746">
        <v>8.4612145837072753E-7</v>
      </c>
      <c r="V7746" t="s">
        <v>157</v>
      </c>
    </row>
    <row r="7747" spans="9:22" x14ac:dyDescent="0.45">
      <c r="I7747" t="s">
        <v>317</v>
      </c>
      <c r="J7747" t="s">
        <v>887</v>
      </c>
      <c r="K7747">
        <v>7.016628945599134E-5</v>
      </c>
      <c r="L7747" t="s">
        <v>157</v>
      </c>
      <c r="N7747" t="s">
        <v>525</v>
      </c>
      <c r="O7747" t="s">
        <v>887</v>
      </c>
      <c r="P7747">
        <v>2.9987756395841506E-5</v>
      </c>
      <c r="Q7747" t="s">
        <v>157</v>
      </c>
      <c r="S7747" t="s">
        <v>738</v>
      </c>
      <c r="T7747" t="s">
        <v>887</v>
      </c>
      <c r="U7747">
        <v>1.2151676173735864E-6</v>
      </c>
      <c r="V7747" t="s">
        <v>157</v>
      </c>
    </row>
    <row r="7748" spans="9:22" x14ac:dyDescent="0.45">
      <c r="I7748" t="s">
        <v>317</v>
      </c>
      <c r="J7748" t="s">
        <v>888</v>
      </c>
      <c r="K7748">
        <v>1.2735967661376907E-4</v>
      </c>
      <c r="L7748" t="s">
        <v>157</v>
      </c>
      <c r="N7748" t="s">
        <v>525</v>
      </c>
      <c r="O7748" t="s">
        <v>888</v>
      </c>
      <c r="P7748">
        <v>2.7714030213711821E-5</v>
      </c>
      <c r="Q7748" t="s">
        <v>157</v>
      </c>
      <c r="S7748" t="s">
        <v>738</v>
      </c>
      <c r="T7748" t="s">
        <v>888</v>
      </c>
      <c r="U7748">
        <v>1.1246619658936183E-6</v>
      </c>
      <c r="V7748" t="s">
        <v>157</v>
      </c>
    </row>
    <row r="7749" spans="9:22" x14ac:dyDescent="0.45">
      <c r="I7749" t="s">
        <v>317</v>
      </c>
      <c r="J7749" t="s">
        <v>889</v>
      </c>
      <c r="K7749">
        <v>1.9791559657799437E-4</v>
      </c>
      <c r="L7749" t="s">
        <v>157</v>
      </c>
      <c r="N7749" t="s">
        <v>525</v>
      </c>
      <c r="O7749" t="s">
        <v>889</v>
      </c>
      <c r="P7749">
        <v>5.0699093046523189E-6</v>
      </c>
      <c r="Q7749" t="s">
        <v>157</v>
      </c>
      <c r="S7749" t="s">
        <v>738</v>
      </c>
      <c r="T7749" t="s">
        <v>889</v>
      </c>
      <c r="U7749">
        <v>4.1456305322327602E-7</v>
      </c>
      <c r="V7749" t="s">
        <v>157</v>
      </c>
    </row>
    <row r="7750" spans="9:22" x14ac:dyDescent="0.45">
      <c r="I7750" t="s">
        <v>317</v>
      </c>
      <c r="J7750" t="s">
        <v>890</v>
      </c>
      <c r="K7750">
        <v>1.8810547596705913E-4</v>
      </c>
      <c r="L7750" t="s">
        <v>157</v>
      </c>
      <c r="N7750" t="s">
        <v>525</v>
      </c>
      <c r="O7750" t="s">
        <v>890</v>
      </c>
      <c r="P7750">
        <v>8.8419015451982896E-6</v>
      </c>
      <c r="Q7750" t="s">
        <v>157</v>
      </c>
      <c r="S7750" t="s">
        <v>738</v>
      </c>
      <c r="T7750" t="s">
        <v>890</v>
      </c>
      <c r="U7750">
        <v>0</v>
      </c>
      <c r="V7750" t="s">
        <v>157</v>
      </c>
    </row>
    <row r="7751" spans="9:22" x14ac:dyDescent="0.45">
      <c r="I7751" t="s">
        <v>317</v>
      </c>
      <c r="J7751" t="s">
        <v>891</v>
      </c>
      <c r="K7751">
        <v>2.016493328382877E-4</v>
      </c>
      <c r="L7751" t="s">
        <v>157</v>
      </c>
      <c r="N7751" t="s">
        <v>525</v>
      </c>
      <c r="O7751" t="s">
        <v>891</v>
      </c>
      <c r="P7751">
        <v>1.7364004493401235E-5</v>
      </c>
      <c r="Q7751" t="s">
        <v>157</v>
      </c>
      <c r="S7751" t="s">
        <v>738</v>
      </c>
      <c r="T7751" t="s">
        <v>891</v>
      </c>
      <c r="U7751">
        <v>3.9530960690997546E-8</v>
      </c>
      <c r="V7751" t="s">
        <v>157</v>
      </c>
    </row>
    <row r="7752" spans="9:22" x14ac:dyDescent="0.45">
      <c r="I7752" t="s">
        <v>317</v>
      </c>
      <c r="J7752" t="s">
        <v>892</v>
      </c>
      <c r="K7752">
        <v>2.704276004849176E-4</v>
      </c>
      <c r="L7752" t="s">
        <v>157</v>
      </c>
      <c r="N7752" t="s">
        <v>525</v>
      </c>
      <c r="O7752" t="s">
        <v>892</v>
      </c>
      <c r="P7752">
        <v>1.0442265175846277E-5</v>
      </c>
      <c r="Q7752" t="s">
        <v>157</v>
      </c>
      <c r="S7752" t="s">
        <v>738</v>
      </c>
      <c r="T7752" t="s">
        <v>892</v>
      </c>
      <c r="U7752">
        <v>6.1785515193712527E-7</v>
      </c>
      <c r="V7752" t="s">
        <v>157</v>
      </c>
    </row>
    <row r="7753" spans="9:22" x14ac:dyDescent="0.45">
      <c r="I7753" t="s">
        <v>317</v>
      </c>
      <c r="J7753" t="s">
        <v>893</v>
      </c>
      <c r="K7753">
        <v>2.9017212891006242E-4</v>
      </c>
      <c r="L7753" t="s">
        <v>157</v>
      </c>
      <c r="N7753" t="s">
        <v>525</v>
      </c>
      <c r="O7753" t="s">
        <v>893</v>
      </c>
      <c r="P7753">
        <v>5.951201682884348E-6</v>
      </c>
      <c r="Q7753" t="s">
        <v>157</v>
      </c>
      <c r="S7753" t="s">
        <v>738</v>
      </c>
      <c r="T7753" t="s">
        <v>893</v>
      </c>
      <c r="U7753">
        <v>7.2745751973967033E-7</v>
      </c>
      <c r="V7753" t="s">
        <v>157</v>
      </c>
    </row>
    <row r="7754" spans="9:22" x14ac:dyDescent="0.45">
      <c r="I7754" t="s">
        <v>317</v>
      </c>
      <c r="J7754" t="s">
        <v>894</v>
      </c>
      <c r="K7754">
        <v>1.7793670244672902E-4</v>
      </c>
      <c r="L7754" t="s">
        <v>157</v>
      </c>
      <c r="N7754" t="s">
        <v>525</v>
      </c>
      <c r="O7754" t="s">
        <v>894</v>
      </c>
      <c r="P7754">
        <v>1.266503959784971E-5</v>
      </c>
      <c r="Q7754" t="s">
        <v>157</v>
      </c>
      <c r="S7754" t="s">
        <v>738</v>
      </c>
      <c r="T7754" t="s">
        <v>894</v>
      </c>
      <c r="U7754">
        <v>8.6158632036614436E-7</v>
      </c>
      <c r="V7754" t="s">
        <v>157</v>
      </c>
    </row>
    <row r="7755" spans="9:22" x14ac:dyDescent="0.45">
      <c r="I7755" t="s">
        <v>317</v>
      </c>
      <c r="J7755" t="s">
        <v>895</v>
      </c>
      <c r="K7755">
        <v>0</v>
      </c>
      <c r="L7755" t="s">
        <v>157</v>
      </c>
      <c r="N7755" t="s">
        <v>525</v>
      </c>
      <c r="O7755" t="s">
        <v>895</v>
      </c>
      <c r="P7755">
        <v>1.9716858108326396E-5</v>
      </c>
      <c r="Q7755" t="s">
        <v>157</v>
      </c>
      <c r="S7755" t="s">
        <v>738</v>
      </c>
      <c r="T7755" t="s">
        <v>895</v>
      </c>
      <c r="U7755">
        <v>8.7219066655250774E-7</v>
      </c>
      <c r="V7755" t="s">
        <v>157</v>
      </c>
    </row>
    <row r="7756" spans="9:22" x14ac:dyDescent="0.45">
      <c r="I7756" t="s">
        <v>317</v>
      </c>
      <c r="J7756" t="s">
        <v>896</v>
      </c>
      <c r="K7756">
        <v>0</v>
      </c>
      <c r="L7756" t="s">
        <v>157</v>
      </c>
      <c r="N7756" t="s">
        <v>525</v>
      </c>
      <c r="O7756" t="s">
        <v>896</v>
      </c>
      <c r="P7756">
        <v>1.4130168219433983E-5</v>
      </c>
      <c r="Q7756" t="s">
        <v>157</v>
      </c>
      <c r="S7756" t="s">
        <v>738</v>
      </c>
      <c r="T7756" t="s">
        <v>896</v>
      </c>
      <c r="U7756">
        <v>9.7095914241161346E-7</v>
      </c>
      <c r="V7756" t="s">
        <v>157</v>
      </c>
    </row>
    <row r="7757" spans="9:22" x14ac:dyDescent="0.45">
      <c r="I7757" t="s">
        <v>317</v>
      </c>
      <c r="J7757" t="s">
        <v>897</v>
      </c>
      <c r="K7757">
        <v>0</v>
      </c>
      <c r="L7757" t="s">
        <v>157</v>
      </c>
      <c r="N7757" t="s">
        <v>525</v>
      </c>
      <c r="O7757" t="s">
        <v>897</v>
      </c>
      <c r="P7757">
        <v>1.5305137309082917E-5</v>
      </c>
      <c r="Q7757" t="s">
        <v>157</v>
      </c>
      <c r="S7757" t="s">
        <v>738</v>
      </c>
      <c r="T7757" t="s">
        <v>897</v>
      </c>
      <c r="U7757">
        <v>1.1403311660469738E-6</v>
      </c>
      <c r="V7757" t="s">
        <v>157</v>
      </c>
    </row>
    <row r="7758" spans="9:22" x14ac:dyDescent="0.45">
      <c r="I7758" t="s">
        <v>317</v>
      </c>
      <c r="J7758" t="s">
        <v>898</v>
      </c>
      <c r="K7758">
        <v>0</v>
      </c>
      <c r="L7758" t="s">
        <v>157</v>
      </c>
      <c r="N7758" t="s">
        <v>525</v>
      </c>
      <c r="O7758" t="s">
        <v>898</v>
      </c>
      <c r="P7758">
        <v>1.6765314394430306E-5</v>
      </c>
      <c r="Q7758" t="s">
        <v>157</v>
      </c>
      <c r="S7758" t="s">
        <v>738</v>
      </c>
      <c r="T7758" t="s">
        <v>898</v>
      </c>
      <c r="U7758">
        <v>1.8574677900383103E-6</v>
      </c>
      <c r="V7758" t="s">
        <v>157</v>
      </c>
    </row>
    <row r="7759" spans="9:22" x14ac:dyDescent="0.45">
      <c r="I7759" t="s">
        <v>317</v>
      </c>
      <c r="J7759" t="s">
        <v>899</v>
      </c>
      <c r="K7759">
        <v>0</v>
      </c>
      <c r="L7759" t="s">
        <v>157</v>
      </c>
      <c r="N7759" t="s">
        <v>525</v>
      </c>
      <c r="O7759" t="s">
        <v>899</v>
      </c>
      <c r="P7759">
        <v>2.0568355197672694E-5</v>
      </c>
      <c r="Q7759" t="s">
        <v>157</v>
      </c>
      <c r="S7759" t="s">
        <v>738</v>
      </c>
      <c r="T7759" t="s">
        <v>899</v>
      </c>
      <c r="U7759">
        <v>6.5451186192806933E-6</v>
      </c>
      <c r="V7759" t="s">
        <v>157</v>
      </c>
    </row>
    <row r="7760" spans="9:22" x14ac:dyDescent="0.45">
      <c r="I7760" t="s">
        <v>317</v>
      </c>
      <c r="J7760" t="s">
        <v>900</v>
      </c>
      <c r="K7760">
        <v>0</v>
      </c>
      <c r="L7760" t="s">
        <v>157</v>
      </c>
      <c r="N7760" t="s">
        <v>525</v>
      </c>
      <c r="O7760" t="s">
        <v>900</v>
      </c>
      <c r="P7760">
        <v>2.4856925034942953E-5</v>
      </c>
      <c r="Q7760" t="s">
        <v>157</v>
      </c>
      <c r="S7760" t="s">
        <v>738</v>
      </c>
      <c r="T7760" t="s">
        <v>900</v>
      </c>
      <c r="U7760">
        <v>1.4590599837018893E-5</v>
      </c>
      <c r="V7760" t="s">
        <v>157</v>
      </c>
    </row>
    <row r="7761" spans="9:22" x14ac:dyDescent="0.45">
      <c r="I7761" t="s">
        <v>317</v>
      </c>
      <c r="J7761" t="s">
        <v>901</v>
      </c>
      <c r="K7761">
        <v>0</v>
      </c>
      <c r="L7761" t="s">
        <v>157</v>
      </c>
      <c r="N7761" t="s">
        <v>525</v>
      </c>
      <c r="O7761" t="s">
        <v>901</v>
      </c>
      <c r="P7761">
        <v>1.7795437727857885E-5</v>
      </c>
      <c r="Q7761" t="s">
        <v>157</v>
      </c>
      <c r="S7761" t="s">
        <v>738</v>
      </c>
      <c r="T7761" t="s">
        <v>901</v>
      </c>
      <c r="U7761">
        <v>2.5968661051687354E-5</v>
      </c>
      <c r="V7761" t="s">
        <v>157</v>
      </c>
    </row>
    <row r="7762" spans="9:22" x14ac:dyDescent="0.45">
      <c r="I7762" t="s">
        <v>317</v>
      </c>
      <c r="J7762" t="s">
        <v>902</v>
      </c>
      <c r="K7762">
        <v>0</v>
      </c>
      <c r="L7762" t="s">
        <v>157</v>
      </c>
      <c r="N7762" t="s">
        <v>525</v>
      </c>
      <c r="O7762" t="s">
        <v>902</v>
      </c>
      <c r="P7762">
        <v>1.2073832654517246E-5</v>
      </c>
      <c r="Q7762" t="s">
        <v>157</v>
      </c>
      <c r="S7762" t="s">
        <v>738</v>
      </c>
      <c r="T7762" t="s">
        <v>902</v>
      </c>
      <c r="U7762">
        <v>2.802179829758107E-5</v>
      </c>
      <c r="V7762" t="s">
        <v>157</v>
      </c>
    </row>
    <row r="7763" spans="9:22" x14ac:dyDescent="0.45">
      <c r="I7763" t="s">
        <v>318</v>
      </c>
      <c r="J7763" t="s">
        <v>156</v>
      </c>
      <c r="K7763">
        <v>2.8049714930111817E-2</v>
      </c>
      <c r="L7763" t="s">
        <v>157</v>
      </c>
      <c r="N7763" t="s">
        <v>526</v>
      </c>
      <c r="O7763" t="s">
        <v>156</v>
      </c>
      <c r="P7763">
        <v>0.2516309173597594</v>
      </c>
      <c r="Q7763" t="s">
        <v>157</v>
      </c>
      <c r="S7763" t="s">
        <v>739</v>
      </c>
      <c r="T7763" t="s">
        <v>156</v>
      </c>
      <c r="U7763">
        <v>0.25156365347536275</v>
      </c>
      <c r="V7763" t="s">
        <v>157</v>
      </c>
    </row>
    <row r="7764" spans="9:22" x14ac:dyDescent="0.45">
      <c r="I7764" t="s">
        <v>318</v>
      </c>
      <c r="J7764" t="s">
        <v>158</v>
      </c>
      <c r="K7764">
        <v>4.4120626160994186E-2</v>
      </c>
      <c r="L7764" t="s">
        <v>157</v>
      </c>
      <c r="N7764" t="s">
        <v>526</v>
      </c>
      <c r="O7764" t="s">
        <v>158</v>
      </c>
      <c r="P7764">
        <v>2.4440501913449542E-2</v>
      </c>
      <c r="Q7764" t="s">
        <v>157</v>
      </c>
      <c r="S7764" t="s">
        <v>739</v>
      </c>
      <c r="T7764" t="s">
        <v>158</v>
      </c>
      <c r="U7764">
        <v>3.2148278876454092E-2</v>
      </c>
      <c r="V7764" t="s">
        <v>157</v>
      </c>
    </row>
    <row r="7765" spans="9:22" x14ac:dyDescent="0.45">
      <c r="I7765" t="s">
        <v>318</v>
      </c>
      <c r="J7765" t="s">
        <v>159</v>
      </c>
      <c r="K7765">
        <v>6.9803144436318854E-2</v>
      </c>
      <c r="L7765" t="s">
        <v>157</v>
      </c>
      <c r="N7765" t="s">
        <v>526</v>
      </c>
      <c r="O7765" t="s">
        <v>159</v>
      </c>
      <c r="P7765">
        <v>2.0610019730627059E-2</v>
      </c>
      <c r="Q7765" t="s">
        <v>157</v>
      </c>
      <c r="S7765" t="s">
        <v>739</v>
      </c>
      <c r="T7765" t="s">
        <v>159</v>
      </c>
      <c r="U7765">
        <v>3.1074228150086172E-2</v>
      </c>
      <c r="V7765" t="s">
        <v>157</v>
      </c>
    </row>
    <row r="7766" spans="9:22" x14ac:dyDescent="0.45">
      <c r="I7766" t="s">
        <v>318</v>
      </c>
      <c r="J7766" t="s">
        <v>160</v>
      </c>
      <c r="K7766">
        <v>8.8338653360922462E-2</v>
      </c>
      <c r="L7766" t="s">
        <v>157</v>
      </c>
      <c r="N7766" t="s">
        <v>526</v>
      </c>
      <c r="O7766" t="s">
        <v>160</v>
      </c>
      <c r="P7766">
        <v>1.8654778618763277E-2</v>
      </c>
      <c r="Q7766" t="s">
        <v>157</v>
      </c>
      <c r="S7766" t="s">
        <v>739</v>
      </c>
      <c r="T7766" t="s">
        <v>160</v>
      </c>
      <c r="U7766">
        <v>3.0249201072118849E-2</v>
      </c>
      <c r="V7766" t="s">
        <v>157</v>
      </c>
    </row>
    <row r="7767" spans="9:22" x14ac:dyDescent="0.45">
      <c r="I7767" t="s">
        <v>318</v>
      </c>
      <c r="J7767" t="s">
        <v>161</v>
      </c>
      <c r="K7767">
        <v>0.5452367510883166</v>
      </c>
      <c r="L7767" t="s">
        <v>157</v>
      </c>
      <c r="N7767" t="s">
        <v>526</v>
      </c>
      <c r="O7767" t="s">
        <v>161</v>
      </c>
      <c r="P7767">
        <v>0.12582441582513304</v>
      </c>
      <c r="Q7767" t="s">
        <v>157</v>
      </c>
      <c r="S7767" t="s">
        <v>739</v>
      </c>
      <c r="T7767" t="s">
        <v>161</v>
      </c>
      <c r="U7767">
        <v>0.19752836214170494</v>
      </c>
      <c r="V7767" t="s">
        <v>157</v>
      </c>
    </row>
    <row r="7768" spans="9:22" x14ac:dyDescent="0.45">
      <c r="I7768" t="s">
        <v>318</v>
      </c>
      <c r="J7768" t="s">
        <v>814</v>
      </c>
      <c r="K7768">
        <v>6.0366609107387698E-2</v>
      </c>
      <c r="L7768" t="s">
        <v>157</v>
      </c>
      <c r="N7768" t="s">
        <v>526</v>
      </c>
      <c r="O7768" t="s">
        <v>814</v>
      </c>
      <c r="P7768">
        <v>2.5460495393849116E-2</v>
      </c>
      <c r="Q7768" t="s">
        <v>157</v>
      </c>
      <c r="S7768" t="s">
        <v>739</v>
      </c>
      <c r="T7768" t="s">
        <v>814</v>
      </c>
      <c r="U7768">
        <v>3.8110049083052051E-2</v>
      </c>
      <c r="V7768" t="s">
        <v>157</v>
      </c>
    </row>
    <row r="7769" spans="9:22" x14ac:dyDescent="0.45">
      <c r="I7769" t="s">
        <v>318</v>
      </c>
      <c r="J7769" t="s">
        <v>815</v>
      </c>
      <c r="K7769">
        <v>3.8840376810814738E-2</v>
      </c>
      <c r="L7769" t="s">
        <v>157</v>
      </c>
      <c r="N7769" t="s">
        <v>526</v>
      </c>
      <c r="O7769" t="s">
        <v>815</v>
      </c>
      <c r="P7769">
        <v>2.8760098491315195E-2</v>
      </c>
      <c r="Q7769" t="s">
        <v>157</v>
      </c>
      <c r="S7769" t="s">
        <v>739</v>
      </c>
      <c r="T7769" t="s">
        <v>815</v>
      </c>
      <c r="U7769">
        <v>3.9164974591285893E-2</v>
      </c>
      <c r="V7769" t="s">
        <v>157</v>
      </c>
    </row>
    <row r="7770" spans="9:22" x14ac:dyDescent="0.45">
      <c r="I7770" t="s">
        <v>318</v>
      </c>
      <c r="J7770" t="s">
        <v>816</v>
      </c>
      <c r="K7770">
        <v>1.9185204225543501E-2</v>
      </c>
      <c r="L7770" t="s">
        <v>157</v>
      </c>
      <c r="N7770" t="s">
        <v>526</v>
      </c>
      <c r="O7770" t="s">
        <v>816</v>
      </c>
      <c r="P7770">
        <v>3.5148289661428411E-2</v>
      </c>
      <c r="Q7770" t="s">
        <v>157</v>
      </c>
      <c r="S7770" t="s">
        <v>739</v>
      </c>
      <c r="T7770" t="s">
        <v>816</v>
      </c>
      <c r="U7770">
        <v>3.9358023267860059E-2</v>
      </c>
      <c r="V7770" t="s">
        <v>157</v>
      </c>
    </row>
    <row r="7771" spans="9:22" x14ac:dyDescent="0.45">
      <c r="I7771" t="s">
        <v>318</v>
      </c>
      <c r="J7771" t="s">
        <v>817</v>
      </c>
      <c r="K7771">
        <v>5.9857819945422063E-3</v>
      </c>
      <c r="L7771" t="s">
        <v>157</v>
      </c>
      <c r="N7771" t="s">
        <v>526</v>
      </c>
      <c r="O7771" t="s">
        <v>817</v>
      </c>
      <c r="P7771">
        <v>0.21125429859615322</v>
      </c>
      <c r="Q7771" t="s">
        <v>157</v>
      </c>
      <c r="S7771" t="s">
        <v>739</v>
      </c>
      <c r="T7771" t="s">
        <v>817</v>
      </c>
      <c r="U7771">
        <v>0.18927161777012416</v>
      </c>
      <c r="V7771" t="s">
        <v>157</v>
      </c>
    </row>
    <row r="7772" spans="9:22" x14ac:dyDescent="0.45">
      <c r="I7772" t="s">
        <v>318</v>
      </c>
      <c r="J7772" t="s">
        <v>162</v>
      </c>
      <c r="K7772">
        <v>0</v>
      </c>
      <c r="L7772" t="s">
        <v>157</v>
      </c>
      <c r="N7772" t="s">
        <v>526</v>
      </c>
      <c r="O7772" t="s">
        <v>162</v>
      </c>
      <c r="P7772">
        <v>4.6054284228645145E-2</v>
      </c>
      <c r="Q7772" t="s">
        <v>157</v>
      </c>
      <c r="S7772" t="s">
        <v>739</v>
      </c>
      <c r="T7772" t="s">
        <v>162</v>
      </c>
      <c r="U7772">
        <v>2.2921771973030861E-2</v>
      </c>
      <c r="V7772" t="s">
        <v>157</v>
      </c>
    </row>
    <row r="7773" spans="9:22" x14ac:dyDescent="0.45">
      <c r="I7773" t="s">
        <v>318</v>
      </c>
      <c r="J7773" t="s">
        <v>163</v>
      </c>
      <c r="K7773">
        <v>4.9265784409964768E-4</v>
      </c>
      <c r="L7773" t="s">
        <v>157</v>
      </c>
      <c r="N7773" t="s">
        <v>526</v>
      </c>
      <c r="O7773" t="s">
        <v>163</v>
      </c>
      <c r="P7773">
        <v>6.3631766022219241E-3</v>
      </c>
      <c r="Q7773" t="s">
        <v>157</v>
      </c>
      <c r="S7773" t="s">
        <v>739</v>
      </c>
      <c r="T7773" t="s">
        <v>163</v>
      </c>
      <c r="U7773">
        <v>3.672163033392756E-3</v>
      </c>
      <c r="V7773" t="s">
        <v>157</v>
      </c>
    </row>
    <row r="7774" spans="9:22" x14ac:dyDescent="0.45">
      <c r="I7774" t="s">
        <v>318</v>
      </c>
      <c r="J7774" t="s">
        <v>164</v>
      </c>
      <c r="K7774">
        <v>3.1641814378527435E-3</v>
      </c>
      <c r="L7774" t="s">
        <v>157</v>
      </c>
      <c r="N7774" t="s">
        <v>526</v>
      </c>
      <c r="O7774" t="s">
        <v>164</v>
      </c>
      <c r="P7774">
        <v>5.6137469907751331E-3</v>
      </c>
      <c r="Q7774" t="s">
        <v>157</v>
      </c>
      <c r="S7774" t="s">
        <v>739</v>
      </c>
      <c r="T7774" t="s">
        <v>164</v>
      </c>
      <c r="U7774">
        <v>3.6234495795456831E-3</v>
      </c>
      <c r="V7774" t="s">
        <v>157</v>
      </c>
    </row>
    <row r="7775" spans="9:22" x14ac:dyDescent="0.45">
      <c r="I7775" t="s">
        <v>318</v>
      </c>
      <c r="J7775" t="s">
        <v>165</v>
      </c>
      <c r="K7775">
        <v>5.039236223535754E-3</v>
      </c>
      <c r="L7775" t="s">
        <v>157</v>
      </c>
      <c r="N7775" t="s">
        <v>526</v>
      </c>
      <c r="O7775" t="s">
        <v>165</v>
      </c>
      <c r="P7775">
        <v>4.1689806070102659E-3</v>
      </c>
      <c r="Q7775" t="s">
        <v>157</v>
      </c>
      <c r="S7775" t="s">
        <v>739</v>
      </c>
      <c r="T7775" t="s">
        <v>165</v>
      </c>
      <c r="U7775">
        <v>3.5779235185035216E-3</v>
      </c>
      <c r="V7775" t="s">
        <v>157</v>
      </c>
    </row>
    <row r="7776" spans="9:22" x14ac:dyDescent="0.45">
      <c r="I7776" t="s">
        <v>318</v>
      </c>
      <c r="J7776" t="s">
        <v>166</v>
      </c>
      <c r="K7776">
        <v>3.5941919644122217E-2</v>
      </c>
      <c r="L7776" t="s">
        <v>157</v>
      </c>
      <c r="N7776" t="s">
        <v>526</v>
      </c>
      <c r="O7776" t="s">
        <v>166</v>
      </c>
      <c r="P7776">
        <v>2.520793393358697E-2</v>
      </c>
      <c r="Q7776" t="s">
        <v>157</v>
      </c>
      <c r="S7776" t="s">
        <v>739</v>
      </c>
      <c r="T7776" t="s">
        <v>166</v>
      </c>
      <c r="U7776">
        <v>2.2372376993104029E-2</v>
      </c>
      <c r="V7776" t="s">
        <v>157</v>
      </c>
    </row>
    <row r="7777" spans="9:22" x14ac:dyDescent="0.45">
      <c r="I7777" t="s">
        <v>318</v>
      </c>
      <c r="J7777" t="s">
        <v>818</v>
      </c>
      <c r="K7777">
        <v>1.6597237424573422E-3</v>
      </c>
      <c r="L7777" t="s">
        <v>157</v>
      </c>
      <c r="N7777" t="s">
        <v>526</v>
      </c>
      <c r="O7777" t="s">
        <v>818</v>
      </c>
      <c r="P7777">
        <v>5.6740804869141858E-3</v>
      </c>
      <c r="Q7777" t="s">
        <v>157</v>
      </c>
      <c r="S7777" t="s">
        <v>739</v>
      </c>
      <c r="T7777" t="s">
        <v>818</v>
      </c>
      <c r="U7777">
        <v>3.923438874549808E-3</v>
      </c>
      <c r="V7777" t="s">
        <v>157</v>
      </c>
    </row>
    <row r="7778" spans="9:22" x14ac:dyDescent="0.45">
      <c r="I7778" t="s">
        <v>318</v>
      </c>
      <c r="J7778" t="s">
        <v>819</v>
      </c>
      <c r="K7778">
        <v>0</v>
      </c>
      <c r="L7778" t="s">
        <v>157</v>
      </c>
      <c r="N7778" t="s">
        <v>526</v>
      </c>
      <c r="O7778" t="s">
        <v>819</v>
      </c>
      <c r="P7778">
        <v>6.3733978996498341E-3</v>
      </c>
      <c r="Q7778" t="s">
        <v>157</v>
      </c>
      <c r="S7778" t="s">
        <v>739</v>
      </c>
      <c r="T7778" t="s">
        <v>819</v>
      </c>
      <c r="U7778">
        <v>4.1015969936209233E-3</v>
      </c>
      <c r="V7778" t="s">
        <v>157</v>
      </c>
    </row>
    <row r="7779" spans="9:22" x14ac:dyDescent="0.45">
      <c r="I7779" t="s">
        <v>318</v>
      </c>
      <c r="J7779" t="s">
        <v>820</v>
      </c>
      <c r="K7779">
        <v>0</v>
      </c>
      <c r="L7779" t="s">
        <v>157</v>
      </c>
      <c r="N7779" t="s">
        <v>526</v>
      </c>
      <c r="O7779" t="s">
        <v>820</v>
      </c>
      <c r="P7779">
        <v>7.1904709971215676E-3</v>
      </c>
      <c r="Q7779" t="s">
        <v>157</v>
      </c>
      <c r="S7779" t="s">
        <v>739</v>
      </c>
      <c r="T7779" t="s">
        <v>820</v>
      </c>
      <c r="U7779">
        <v>4.1183165211763385E-3</v>
      </c>
      <c r="V7779" t="s">
        <v>157</v>
      </c>
    </row>
    <row r="7780" spans="9:22" x14ac:dyDescent="0.45">
      <c r="I7780" t="s">
        <v>318</v>
      </c>
      <c r="J7780" t="s">
        <v>821</v>
      </c>
      <c r="K7780">
        <v>0</v>
      </c>
      <c r="L7780" t="s">
        <v>157</v>
      </c>
      <c r="N7780" t="s">
        <v>526</v>
      </c>
      <c r="O7780" t="s">
        <v>821</v>
      </c>
      <c r="P7780">
        <v>3.7722887376426317E-2</v>
      </c>
      <c r="Q7780" t="s">
        <v>157</v>
      </c>
      <c r="S7780" t="s">
        <v>739</v>
      </c>
      <c r="T7780" t="s">
        <v>821</v>
      </c>
      <c r="U7780">
        <v>1.982149222569914E-2</v>
      </c>
      <c r="V7780" t="s">
        <v>157</v>
      </c>
    </row>
    <row r="7781" spans="9:22" x14ac:dyDescent="0.45">
      <c r="I7781" t="s">
        <v>318</v>
      </c>
      <c r="J7781" t="s">
        <v>822</v>
      </c>
      <c r="K7781">
        <v>0</v>
      </c>
      <c r="L7781" t="s">
        <v>157</v>
      </c>
      <c r="N7781" t="s">
        <v>526</v>
      </c>
      <c r="O7781" t="s">
        <v>822</v>
      </c>
      <c r="P7781">
        <v>3.8126154587280116E-2</v>
      </c>
      <c r="Q7781" t="s">
        <v>157</v>
      </c>
      <c r="S7781" t="s">
        <v>739</v>
      </c>
      <c r="T7781" t="s">
        <v>822</v>
      </c>
      <c r="U7781">
        <v>2.0111042939840486E-2</v>
      </c>
      <c r="V7781" t="s">
        <v>157</v>
      </c>
    </row>
    <row r="7782" spans="9:22" x14ac:dyDescent="0.45">
      <c r="I7782" t="s">
        <v>318</v>
      </c>
      <c r="J7782" t="s">
        <v>823</v>
      </c>
      <c r="K7782">
        <v>0</v>
      </c>
      <c r="L7782" t="s">
        <v>157</v>
      </c>
      <c r="N7782" t="s">
        <v>526</v>
      </c>
      <c r="O7782" t="s">
        <v>823</v>
      </c>
      <c r="P7782">
        <v>5.3279120607047188E-3</v>
      </c>
      <c r="Q7782" t="s">
        <v>157</v>
      </c>
      <c r="S7782" t="s">
        <v>739</v>
      </c>
      <c r="T7782" t="s">
        <v>823</v>
      </c>
      <c r="U7782">
        <v>2.6379348470117734E-3</v>
      </c>
      <c r="V7782" t="s">
        <v>157</v>
      </c>
    </row>
    <row r="7783" spans="9:22" x14ac:dyDescent="0.45">
      <c r="I7783" t="s">
        <v>318</v>
      </c>
      <c r="J7783" t="s">
        <v>824</v>
      </c>
      <c r="K7783">
        <v>3.7572059766387243E-3</v>
      </c>
      <c r="L7783" t="s">
        <v>157</v>
      </c>
      <c r="N7783" t="s">
        <v>526</v>
      </c>
      <c r="O7783" t="s">
        <v>824</v>
      </c>
      <c r="P7783">
        <v>5.1325256542491563E-3</v>
      </c>
      <c r="Q7783" t="s">
        <v>157</v>
      </c>
      <c r="S7783" t="s">
        <v>739</v>
      </c>
      <c r="T7783" t="s">
        <v>824</v>
      </c>
      <c r="U7783">
        <v>2.645356313806249E-3</v>
      </c>
      <c r="V7783" t="s">
        <v>157</v>
      </c>
    </row>
    <row r="7784" spans="9:22" x14ac:dyDescent="0.45">
      <c r="I7784" t="s">
        <v>318</v>
      </c>
      <c r="J7784" t="s">
        <v>825</v>
      </c>
      <c r="K7784">
        <v>6.1938677345445576E-3</v>
      </c>
      <c r="L7784" t="s">
        <v>157</v>
      </c>
      <c r="N7784" t="s">
        <v>526</v>
      </c>
      <c r="O7784" t="s">
        <v>825</v>
      </c>
      <c r="P7784">
        <v>4.7569007500327526E-3</v>
      </c>
      <c r="Q7784" t="s">
        <v>157</v>
      </c>
      <c r="S7784" t="s">
        <v>739</v>
      </c>
      <c r="T7784" t="s">
        <v>825</v>
      </c>
      <c r="U7784">
        <v>2.6411391723944752E-3</v>
      </c>
      <c r="V7784" t="s">
        <v>157</v>
      </c>
    </row>
    <row r="7785" spans="9:22" x14ac:dyDescent="0.45">
      <c r="I7785" t="s">
        <v>318</v>
      </c>
      <c r="J7785" t="s">
        <v>826</v>
      </c>
      <c r="K7785">
        <v>4.1424468092579832E-2</v>
      </c>
      <c r="L7785" t="s">
        <v>157</v>
      </c>
      <c r="N7785" t="s">
        <v>526</v>
      </c>
      <c r="O7785" t="s">
        <v>826</v>
      </c>
      <c r="P7785">
        <v>2.3679766920824671E-2</v>
      </c>
      <c r="Q7785" t="s">
        <v>157</v>
      </c>
      <c r="S7785" t="s">
        <v>739</v>
      </c>
      <c r="T7785" t="s">
        <v>826</v>
      </c>
      <c r="U7785">
        <v>1.5544464755968355E-2</v>
      </c>
      <c r="V7785" t="s">
        <v>157</v>
      </c>
    </row>
    <row r="7786" spans="9:22" x14ac:dyDescent="0.45">
      <c r="I7786" t="s">
        <v>318</v>
      </c>
      <c r="J7786" t="s">
        <v>827</v>
      </c>
      <c r="K7786">
        <v>4.6279337271958645E-4</v>
      </c>
      <c r="L7786" t="s">
        <v>157</v>
      </c>
      <c r="N7786" t="s">
        <v>526</v>
      </c>
      <c r="O7786" t="s">
        <v>827</v>
      </c>
      <c r="P7786">
        <v>3.8999855790912874E-3</v>
      </c>
      <c r="Q7786" t="s">
        <v>157</v>
      </c>
      <c r="S7786" t="s">
        <v>739</v>
      </c>
      <c r="T7786" t="s">
        <v>827</v>
      </c>
      <c r="U7786">
        <v>2.5680579483586944E-3</v>
      </c>
      <c r="V7786" t="s">
        <v>157</v>
      </c>
    </row>
    <row r="7787" spans="9:22" x14ac:dyDescent="0.45">
      <c r="I7787" t="s">
        <v>318</v>
      </c>
      <c r="J7787" t="s">
        <v>828</v>
      </c>
      <c r="K7787">
        <v>0</v>
      </c>
      <c r="L7787" t="s">
        <v>157</v>
      </c>
      <c r="N7787" t="s">
        <v>526</v>
      </c>
      <c r="O7787" t="s">
        <v>828</v>
      </c>
      <c r="P7787">
        <v>4.2733771517018942E-3</v>
      </c>
      <c r="Q7787" t="s">
        <v>157</v>
      </c>
      <c r="S7787" t="s">
        <v>739</v>
      </c>
      <c r="T7787" t="s">
        <v>828</v>
      </c>
      <c r="U7787">
        <v>2.5349807890185693E-3</v>
      </c>
      <c r="V7787" t="s">
        <v>157</v>
      </c>
    </row>
    <row r="7788" spans="9:22" x14ac:dyDescent="0.45">
      <c r="I7788" t="s">
        <v>318</v>
      </c>
      <c r="J7788" t="s">
        <v>829</v>
      </c>
      <c r="K7788">
        <v>0</v>
      </c>
      <c r="L7788" t="s">
        <v>157</v>
      </c>
      <c r="N7788" t="s">
        <v>526</v>
      </c>
      <c r="O7788" t="s">
        <v>829</v>
      </c>
      <c r="P7788">
        <v>4.347498761611379E-3</v>
      </c>
      <c r="Q7788" t="s">
        <v>157</v>
      </c>
      <c r="S7788" t="s">
        <v>739</v>
      </c>
      <c r="T7788" t="s">
        <v>829</v>
      </c>
      <c r="U7788">
        <v>2.4952590842921346E-3</v>
      </c>
      <c r="V7788" t="s">
        <v>157</v>
      </c>
    </row>
    <row r="7789" spans="9:22" x14ac:dyDescent="0.45">
      <c r="I7789" t="s">
        <v>318</v>
      </c>
      <c r="J7789" t="s">
        <v>830</v>
      </c>
      <c r="K7789">
        <v>0</v>
      </c>
      <c r="L7789" t="s">
        <v>157</v>
      </c>
      <c r="N7789" t="s">
        <v>526</v>
      </c>
      <c r="O7789" t="s">
        <v>830</v>
      </c>
      <c r="P7789">
        <v>2.4220218180172455E-2</v>
      </c>
      <c r="Q7789" t="s">
        <v>157</v>
      </c>
      <c r="S7789" t="s">
        <v>739</v>
      </c>
      <c r="T7789" t="s">
        <v>830</v>
      </c>
      <c r="U7789">
        <v>1.2113767022677803E-2</v>
      </c>
      <c r="V7789" t="s">
        <v>157</v>
      </c>
    </row>
    <row r="7790" spans="9:22" x14ac:dyDescent="0.45">
      <c r="I7790" t="s">
        <v>318</v>
      </c>
      <c r="J7790" t="s">
        <v>879</v>
      </c>
      <c r="K7790">
        <v>0</v>
      </c>
      <c r="L7790" t="s">
        <v>157</v>
      </c>
      <c r="N7790" t="s">
        <v>526</v>
      </c>
      <c r="O7790" t="s">
        <v>879</v>
      </c>
      <c r="P7790">
        <v>1.4107435937927523E-6</v>
      </c>
      <c r="Q7790" t="s">
        <v>157</v>
      </c>
      <c r="S7790" t="s">
        <v>739</v>
      </c>
      <c r="T7790" t="s">
        <v>879</v>
      </c>
      <c r="U7790">
        <v>9.9051386306479154E-7</v>
      </c>
      <c r="V7790" t="s">
        <v>157</v>
      </c>
    </row>
    <row r="7791" spans="9:22" x14ac:dyDescent="0.45">
      <c r="I7791" t="s">
        <v>318</v>
      </c>
      <c r="J7791" t="s">
        <v>880</v>
      </c>
      <c r="K7791">
        <v>0</v>
      </c>
      <c r="L7791" t="s">
        <v>157</v>
      </c>
      <c r="N7791" t="s">
        <v>526</v>
      </c>
      <c r="O7791" t="s">
        <v>880</v>
      </c>
      <c r="P7791">
        <v>1.4733511750785508E-6</v>
      </c>
      <c r="Q7791" t="s">
        <v>157</v>
      </c>
      <c r="S7791" t="s">
        <v>739</v>
      </c>
      <c r="T7791" t="s">
        <v>880</v>
      </c>
      <c r="U7791">
        <v>9.5869378943219459E-7</v>
      </c>
      <c r="V7791" t="s">
        <v>157</v>
      </c>
    </row>
    <row r="7792" spans="9:22" x14ac:dyDescent="0.45">
      <c r="I7792" t="s">
        <v>318</v>
      </c>
      <c r="J7792" t="s">
        <v>881</v>
      </c>
      <c r="K7792">
        <v>0</v>
      </c>
      <c r="L7792" t="s">
        <v>157</v>
      </c>
      <c r="N7792" t="s">
        <v>526</v>
      </c>
      <c r="O7792" t="s">
        <v>881</v>
      </c>
      <c r="P7792">
        <v>1.5160805342489926E-6</v>
      </c>
      <c r="Q7792" t="s">
        <v>157</v>
      </c>
      <c r="S7792" t="s">
        <v>739</v>
      </c>
      <c r="T7792" t="s">
        <v>881</v>
      </c>
      <c r="U7792">
        <v>9.904071435252869E-7</v>
      </c>
      <c r="V7792" t="s">
        <v>157</v>
      </c>
    </row>
    <row r="7793" spans="9:22" x14ac:dyDescent="0.45">
      <c r="I7793" t="s">
        <v>318</v>
      </c>
      <c r="J7793" t="s">
        <v>882</v>
      </c>
      <c r="K7793">
        <v>0</v>
      </c>
      <c r="L7793" t="s">
        <v>157</v>
      </c>
      <c r="N7793" t="s">
        <v>526</v>
      </c>
      <c r="O7793" t="s">
        <v>882</v>
      </c>
      <c r="P7793">
        <v>1.0219852996107591E-6</v>
      </c>
      <c r="Q7793" t="s">
        <v>157</v>
      </c>
      <c r="S7793" t="s">
        <v>739</v>
      </c>
      <c r="T7793" t="s">
        <v>882</v>
      </c>
      <c r="U7793">
        <v>1.417332791897967E-6</v>
      </c>
      <c r="V7793" t="s">
        <v>157</v>
      </c>
    </row>
    <row r="7794" spans="9:22" x14ac:dyDescent="0.45">
      <c r="I7794" t="s">
        <v>318</v>
      </c>
      <c r="J7794" t="s">
        <v>883</v>
      </c>
      <c r="K7794">
        <v>0</v>
      </c>
      <c r="L7794" t="s">
        <v>157</v>
      </c>
      <c r="N7794" t="s">
        <v>526</v>
      </c>
      <c r="O7794" t="s">
        <v>883</v>
      </c>
      <c r="P7794">
        <v>7.235773380893479E-7</v>
      </c>
      <c r="Q7794" t="s">
        <v>157</v>
      </c>
      <c r="S7794" t="s">
        <v>739</v>
      </c>
      <c r="T7794" t="s">
        <v>883</v>
      </c>
      <c r="U7794">
        <v>4.0742130296007493E-6</v>
      </c>
      <c r="V7794" t="s">
        <v>157</v>
      </c>
    </row>
    <row r="7795" spans="9:22" x14ac:dyDescent="0.45">
      <c r="I7795" t="s">
        <v>318</v>
      </c>
      <c r="J7795" t="s">
        <v>884</v>
      </c>
      <c r="K7795">
        <v>0</v>
      </c>
      <c r="L7795" t="s">
        <v>157</v>
      </c>
      <c r="N7795" t="s">
        <v>526</v>
      </c>
      <c r="O7795" t="s">
        <v>884</v>
      </c>
      <c r="P7795">
        <v>7.9338450026552714E-7</v>
      </c>
      <c r="Q7795" t="s">
        <v>157</v>
      </c>
      <c r="S7795" t="s">
        <v>739</v>
      </c>
      <c r="T7795" t="s">
        <v>884</v>
      </c>
      <c r="U7795">
        <v>1.6292117768433771E-6</v>
      </c>
      <c r="V7795" t="s">
        <v>157</v>
      </c>
    </row>
    <row r="7796" spans="9:22" x14ac:dyDescent="0.45">
      <c r="I7796" t="s">
        <v>318</v>
      </c>
      <c r="J7796" t="s">
        <v>885</v>
      </c>
      <c r="K7796">
        <v>0</v>
      </c>
      <c r="L7796" t="s">
        <v>157</v>
      </c>
      <c r="N7796" t="s">
        <v>526</v>
      </c>
      <c r="O7796" t="s">
        <v>885</v>
      </c>
      <c r="P7796">
        <v>1.2016191371393663E-6</v>
      </c>
      <c r="Q7796" t="s">
        <v>157</v>
      </c>
      <c r="S7796" t="s">
        <v>739</v>
      </c>
      <c r="T7796" t="s">
        <v>885</v>
      </c>
      <c r="U7796">
        <v>3.437967642987757E-6</v>
      </c>
      <c r="V7796" t="s">
        <v>157</v>
      </c>
    </row>
    <row r="7797" spans="9:22" x14ac:dyDescent="0.45">
      <c r="I7797" t="s">
        <v>318</v>
      </c>
      <c r="J7797" t="s">
        <v>886</v>
      </c>
      <c r="K7797">
        <v>0</v>
      </c>
      <c r="L7797" t="s">
        <v>157</v>
      </c>
      <c r="N7797" t="s">
        <v>526</v>
      </c>
      <c r="O7797" t="s">
        <v>886</v>
      </c>
      <c r="P7797">
        <v>7.9469577718271443E-6</v>
      </c>
      <c r="Q7797" t="s">
        <v>157</v>
      </c>
      <c r="S7797" t="s">
        <v>739</v>
      </c>
      <c r="T7797" t="s">
        <v>886</v>
      </c>
      <c r="U7797">
        <v>5.2645696553859701E-6</v>
      </c>
      <c r="V7797" t="s">
        <v>157</v>
      </c>
    </row>
    <row r="7798" spans="9:22" x14ac:dyDescent="0.45">
      <c r="I7798" t="s">
        <v>318</v>
      </c>
      <c r="J7798" t="s">
        <v>887</v>
      </c>
      <c r="K7798">
        <v>9.3561073190331665E-5</v>
      </c>
      <c r="L7798" t="s">
        <v>157</v>
      </c>
      <c r="N7798" t="s">
        <v>526</v>
      </c>
      <c r="O7798" t="s">
        <v>887</v>
      </c>
      <c r="P7798">
        <v>1.5868273603963295E-5</v>
      </c>
      <c r="Q7798" t="s">
        <v>157</v>
      </c>
      <c r="S7798" t="s">
        <v>739</v>
      </c>
      <c r="T7798" t="s">
        <v>887</v>
      </c>
      <c r="U7798">
        <v>8.9722094250352053E-6</v>
      </c>
      <c r="V7798" t="s">
        <v>157</v>
      </c>
    </row>
    <row r="7799" spans="9:22" x14ac:dyDescent="0.45">
      <c r="I7799" t="s">
        <v>318</v>
      </c>
      <c r="J7799" t="s">
        <v>888</v>
      </c>
      <c r="K7799">
        <v>1.899641350639243E-4</v>
      </c>
      <c r="L7799" t="s">
        <v>157</v>
      </c>
      <c r="N7799" t="s">
        <v>526</v>
      </c>
      <c r="O7799" t="s">
        <v>888</v>
      </c>
      <c r="P7799">
        <v>1.5875156036261975E-5</v>
      </c>
      <c r="Q7799" t="s">
        <v>157</v>
      </c>
      <c r="S7799" t="s">
        <v>739</v>
      </c>
      <c r="T7799" t="s">
        <v>888</v>
      </c>
      <c r="U7799">
        <v>1.0564972939665019E-5</v>
      </c>
      <c r="V7799" t="s">
        <v>157</v>
      </c>
    </row>
    <row r="7800" spans="9:22" x14ac:dyDescent="0.45">
      <c r="I7800" t="s">
        <v>318</v>
      </c>
      <c r="J7800" t="s">
        <v>889</v>
      </c>
      <c r="K7800">
        <v>3.1539532475483169E-4</v>
      </c>
      <c r="L7800" t="s">
        <v>157</v>
      </c>
      <c r="N7800" t="s">
        <v>526</v>
      </c>
      <c r="O7800" t="s">
        <v>889</v>
      </c>
      <c r="P7800">
        <v>8.2846581922868558E-6</v>
      </c>
      <c r="Q7800" t="s">
        <v>157</v>
      </c>
      <c r="S7800" t="s">
        <v>739</v>
      </c>
      <c r="T7800" t="s">
        <v>889</v>
      </c>
      <c r="U7800">
        <v>1.2075295135136709E-5</v>
      </c>
      <c r="V7800" t="s">
        <v>157</v>
      </c>
    </row>
    <row r="7801" spans="9:22" x14ac:dyDescent="0.45">
      <c r="I7801" t="s">
        <v>318</v>
      </c>
      <c r="J7801" t="s">
        <v>890</v>
      </c>
      <c r="K7801">
        <v>2.8557491265764203E-4</v>
      </c>
      <c r="L7801" t="s">
        <v>157</v>
      </c>
      <c r="N7801" t="s">
        <v>526</v>
      </c>
      <c r="O7801" t="s">
        <v>890</v>
      </c>
      <c r="P7801">
        <v>3.7208732913024679E-6</v>
      </c>
      <c r="Q7801" t="s">
        <v>157</v>
      </c>
      <c r="S7801" t="s">
        <v>739</v>
      </c>
      <c r="T7801" t="s">
        <v>890</v>
      </c>
      <c r="U7801">
        <v>8.4021305789802341E-6</v>
      </c>
      <c r="V7801" t="s">
        <v>157</v>
      </c>
    </row>
    <row r="7802" spans="9:22" x14ac:dyDescent="0.45">
      <c r="I7802" t="s">
        <v>318</v>
      </c>
      <c r="J7802" t="s">
        <v>891</v>
      </c>
      <c r="K7802">
        <v>2.3015372184780576E-4</v>
      </c>
      <c r="L7802" t="s">
        <v>157</v>
      </c>
      <c r="N7802" t="s">
        <v>526</v>
      </c>
      <c r="O7802" t="s">
        <v>891</v>
      </c>
      <c r="P7802">
        <v>6.1896363419891873E-7</v>
      </c>
      <c r="Q7802" t="s">
        <v>157</v>
      </c>
      <c r="S7802" t="s">
        <v>739</v>
      </c>
      <c r="T7802" t="s">
        <v>891</v>
      </c>
      <c r="U7802">
        <v>8.5513968072195932E-6</v>
      </c>
      <c r="V7802" t="s">
        <v>157</v>
      </c>
    </row>
    <row r="7803" spans="9:22" x14ac:dyDescent="0.45">
      <c r="I7803" t="s">
        <v>318</v>
      </c>
      <c r="J7803" t="s">
        <v>892</v>
      </c>
      <c r="K7803">
        <v>3.1254635760515656E-4</v>
      </c>
      <c r="L7803" t="s">
        <v>157</v>
      </c>
      <c r="N7803" t="s">
        <v>526</v>
      </c>
      <c r="O7803" t="s">
        <v>892</v>
      </c>
      <c r="P7803">
        <v>2.38819475489141E-7</v>
      </c>
      <c r="Q7803" t="s">
        <v>157</v>
      </c>
      <c r="S7803" t="s">
        <v>739</v>
      </c>
      <c r="T7803" t="s">
        <v>892</v>
      </c>
      <c r="U7803">
        <v>7.1399868978503606E-6</v>
      </c>
      <c r="V7803" t="s">
        <v>157</v>
      </c>
    </row>
    <row r="7804" spans="9:22" x14ac:dyDescent="0.45">
      <c r="I7804" t="s">
        <v>318</v>
      </c>
      <c r="J7804" t="s">
        <v>893</v>
      </c>
      <c r="K7804">
        <v>3.2059589964536782E-4</v>
      </c>
      <c r="L7804" t="s">
        <v>157</v>
      </c>
      <c r="N7804" t="s">
        <v>526</v>
      </c>
      <c r="O7804" t="s">
        <v>893</v>
      </c>
      <c r="P7804">
        <v>5.1079611527945647E-8</v>
      </c>
      <c r="Q7804" t="s">
        <v>157</v>
      </c>
      <c r="S7804" t="s">
        <v>739</v>
      </c>
      <c r="T7804" t="s">
        <v>893</v>
      </c>
      <c r="U7804">
        <v>4.6931086268881324E-6</v>
      </c>
      <c r="V7804" t="s">
        <v>157</v>
      </c>
    </row>
    <row r="7805" spans="9:22" x14ac:dyDescent="0.45">
      <c r="I7805" t="s">
        <v>318</v>
      </c>
      <c r="J7805" t="s">
        <v>894</v>
      </c>
      <c r="K7805">
        <v>1.8929239173250492E-4</v>
      </c>
      <c r="L7805" t="s">
        <v>157</v>
      </c>
      <c r="N7805" t="s">
        <v>526</v>
      </c>
      <c r="O7805" t="s">
        <v>894</v>
      </c>
      <c r="P7805">
        <v>2.9454073425380146E-7</v>
      </c>
      <c r="Q7805" t="s">
        <v>157</v>
      </c>
      <c r="S7805" t="s">
        <v>739</v>
      </c>
      <c r="T7805" t="s">
        <v>894</v>
      </c>
      <c r="U7805">
        <v>3.7279130078950684E-6</v>
      </c>
      <c r="V7805" t="s">
        <v>157</v>
      </c>
    </row>
    <row r="7806" spans="9:22" x14ac:dyDescent="0.45">
      <c r="I7806" t="s">
        <v>318</v>
      </c>
      <c r="J7806" t="s">
        <v>895</v>
      </c>
      <c r="K7806">
        <v>0</v>
      </c>
      <c r="L7806" t="s">
        <v>157</v>
      </c>
      <c r="N7806" t="s">
        <v>526</v>
      </c>
      <c r="O7806" t="s">
        <v>895</v>
      </c>
      <c r="P7806">
        <v>4.5174639351710498E-7</v>
      </c>
      <c r="Q7806" t="s">
        <v>157</v>
      </c>
      <c r="S7806" t="s">
        <v>739</v>
      </c>
      <c r="T7806" t="s">
        <v>895</v>
      </c>
      <c r="U7806">
        <v>2.0781352910562039E-6</v>
      </c>
      <c r="V7806" t="s">
        <v>157</v>
      </c>
    </row>
    <row r="7807" spans="9:22" x14ac:dyDescent="0.45">
      <c r="I7807" t="s">
        <v>318</v>
      </c>
      <c r="J7807" t="s">
        <v>896</v>
      </c>
      <c r="K7807">
        <v>0</v>
      </c>
      <c r="L7807" t="s">
        <v>157</v>
      </c>
      <c r="N7807" t="s">
        <v>526</v>
      </c>
      <c r="O7807" t="s">
        <v>896</v>
      </c>
      <c r="P7807">
        <v>4.8324088274850602E-7</v>
      </c>
      <c r="Q7807" t="s">
        <v>157</v>
      </c>
      <c r="S7807" t="s">
        <v>739</v>
      </c>
      <c r="T7807" t="s">
        <v>896</v>
      </c>
      <c r="U7807">
        <v>0</v>
      </c>
      <c r="V7807" t="s">
        <v>157</v>
      </c>
    </row>
    <row r="7808" spans="9:22" x14ac:dyDescent="0.45">
      <c r="I7808" t="s">
        <v>318</v>
      </c>
      <c r="J7808" t="s">
        <v>897</v>
      </c>
      <c r="K7808">
        <v>0</v>
      </c>
      <c r="L7808" t="s">
        <v>157</v>
      </c>
      <c r="N7808" t="s">
        <v>526</v>
      </c>
      <c r="O7808" t="s">
        <v>897</v>
      </c>
      <c r="P7808">
        <v>3.8553522223814657E-7</v>
      </c>
      <c r="Q7808" t="s">
        <v>157</v>
      </c>
      <c r="S7808" t="s">
        <v>739</v>
      </c>
      <c r="T7808" t="s">
        <v>897</v>
      </c>
      <c r="U7808">
        <v>0</v>
      </c>
      <c r="V7808" t="s">
        <v>157</v>
      </c>
    </row>
    <row r="7809" spans="9:22" x14ac:dyDescent="0.45">
      <c r="I7809" t="s">
        <v>318</v>
      </c>
      <c r="J7809" t="s">
        <v>898</v>
      </c>
      <c r="K7809">
        <v>0</v>
      </c>
      <c r="L7809" t="s">
        <v>157</v>
      </c>
      <c r="N7809" t="s">
        <v>526</v>
      </c>
      <c r="O7809" t="s">
        <v>898</v>
      </c>
      <c r="P7809">
        <v>2.581053517510396E-7</v>
      </c>
      <c r="Q7809" t="s">
        <v>157</v>
      </c>
      <c r="S7809" t="s">
        <v>739</v>
      </c>
      <c r="T7809" t="s">
        <v>898</v>
      </c>
      <c r="U7809">
        <v>6.426507630339591E-8</v>
      </c>
      <c r="V7809" t="s">
        <v>157</v>
      </c>
    </row>
    <row r="7810" spans="9:22" x14ac:dyDescent="0.45">
      <c r="I7810" t="s">
        <v>318</v>
      </c>
      <c r="J7810" t="s">
        <v>899</v>
      </c>
      <c r="K7810">
        <v>0</v>
      </c>
      <c r="L7810" t="s">
        <v>157</v>
      </c>
      <c r="N7810" t="s">
        <v>526</v>
      </c>
      <c r="O7810" t="s">
        <v>899</v>
      </c>
      <c r="P7810">
        <v>4.6745628796768729E-7</v>
      </c>
      <c r="Q7810" t="s">
        <v>157</v>
      </c>
      <c r="S7810" t="s">
        <v>739</v>
      </c>
      <c r="T7810" t="s">
        <v>899</v>
      </c>
      <c r="U7810">
        <v>1.5550526290297914E-6</v>
      </c>
      <c r="V7810" t="s">
        <v>157</v>
      </c>
    </row>
    <row r="7811" spans="9:22" x14ac:dyDescent="0.45">
      <c r="I7811" t="s">
        <v>318</v>
      </c>
      <c r="J7811" t="s">
        <v>900</v>
      </c>
      <c r="K7811">
        <v>0</v>
      </c>
      <c r="L7811" t="s">
        <v>157</v>
      </c>
      <c r="N7811" t="s">
        <v>526</v>
      </c>
      <c r="O7811" t="s">
        <v>900</v>
      </c>
      <c r="P7811">
        <v>9.2162510647960648E-7</v>
      </c>
      <c r="Q7811" t="s">
        <v>157</v>
      </c>
      <c r="S7811" t="s">
        <v>739</v>
      </c>
      <c r="T7811" t="s">
        <v>900</v>
      </c>
      <c r="U7811">
        <v>4.144639324096754E-6</v>
      </c>
      <c r="V7811" t="s">
        <v>157</v>
      </c>
    </row>
    <row r="7812" spans="9:22" x14ac:dyDescent="0.45">
      <c r="I7812" t="s">
        <v>318</v>
      </c>
      <c r="J7812" t="s">
        <v>901</v>
      </c>
      <c r="K7812">
        <v>0</v>
      </c>
      <c r="L7812" t="s">
        <v>157</v>
      </c>
      <c r="N7812" t="s">
        <v>526</v>
      </c>
      <c r="O7812" t="s">
        <v>901</v>
      </c>
      <c r="P7812">
        <v>1.5781327983596632E-5</v>
      </c>
      <c r="Q7812" t="s">
        <v>157</v>
      </c>
      <c r="S7812" t="s">
        <v>739</v>
      </c>
      <c r="T7812" t="s">
        <v>901</v>
      </c>
      <c r="U7812">
        <v>7.4053911644493738E-6</v>
      </c>
      <c r="V7812" t="s">
        <v>157</v>
      </c>
    </row>
    <row r="7813" spans="9:22" x14ac:dyDescent="0.45">
      <c r="I7813" t="s">
        <v>318</v>
      </c>
      <c r="J7813" t="s">
        <v>902</v>
      </c>
      <c r="K7813">
        <v>0</v>
      </c>
      <c r="L7813" t="s">
        <v>157</v>
      </c>
      <c r="N7813" t="s">
        <v>526</v>
      </c>
      <c r="O7813" t="s">
        <v>902</v>
      </c>
      <c r="P7813">
        <v>3.0965403442804057E-6</v>
      </c>
      <c r="Q7813" t="s">
        <v>157</v>
      </c>
      <c r="S7813" t="s">
        <v>739</v>
      </c>
      <c r="T7813" t="s">
        <v>902</v>
      </c>
      <c r="U7813">
        <v>8.941579363039165E-6</v>
      </c>
      <c r="V7813" t="s">
        <v>157</v>
      </c>
    </row>
    <row r="7814" spans="9:22" x14ac:dyDescent="0.45">
      <c r="I7814" t="s">
        <v>319</v>
      </c>
      <c r="J7814" t="s">
        <v>156</v>
      </c>
      <c r="K7814">
        <v>3.1624611559479189E-2</v>
      </c>
      <c r="L7814" t="s">
        <v>157</v>
      </c>
      <c r="N7814" t="s">
        <v>527</v>
      </c>
      <c r="O7814" t="s">
        <v>156</v>
      </c>
      <c r="P7814">
        <v>0.21543558448114125</v>
      </c>
      <c r="Q7814" t="s">
        <v>157</v>
      </c>
      <c r="S7814" t="s">
        <v>740</v>
      </c>
      <c r="T7814" t="s">
        <v>156</v>
      </c>
      <c r="U7814">
        <v>0.24818664982601074</v>
      </c>
      <c r="V7814" t="s">
        <v>157</v>
      </c>
    </row>
    <row r="7815" spans="9:22" x14ac:dyDescent="0.45">
      <c r="I7815" t="s">
        <v>319</v>
      </c>
      <c r="J7815" t="s">
        <v>158</v>
      </c>
      <c r="K7815">
        <v>4.8701866035822827E-2</v>
      </c>
      <c r="L7815" t="s">
        <v>157</v>
      </c>
      <c r="N7815" t="s">
        <v>527</v>
      </c>
      <c r="O7815" t="s">
        <v>158</v>
      </c>
      <c r="P7815">
        <v>2.9410361496386647E-2</v>
      </c>
      <c r="Q7815" t="s">
        <v>157</v>
      </c>
      <c r="S7815" t="s">
        <v>740</v>
      </c>
      <c r="T7815" t="s">
        <v>158</v>
      </c>
      <c r="U7815">
        <v>3.2375080723788571E-2</v>
      </c>
      <c r="V7815" t="s">
        <v>157</v>
      </c>
    </row>
    <row r="7816" spans="9:22" x14ac:dyDescent="0.45">
      <c r="I7816" t="s">
        <v>319</v>
      </c>
      <c r="J7816" t="s">
        <v>159</v>
      </c>
      <c r="K7816">
        <v>7.0291845333197669E-2</v>
      </c>
      <c r="L7816" t="s">
        <v>157</v>
      </c>
      <c r="N7816" t="s">
        <v>527</v>
      </c>
      <c r="O7816" t="s">
        <v>159</v>
      </c>
      <c r="P7816">
        <v>2.8788637076289977E-2</v>
      </c>
      <c r="Q7816" t="s">
        <v>157</v>
      </c>
      <c r="S7816" t="s">
        <v>740</v>
      </c>
      <c r="T7816" t="s">
        <v>159</v>
      </c>
      <c r="U7816">
        <v>3.1352838440165079E-2</v>
      </c>
      <c r="V7816" t="s">
        <v>157</v>
      </c>
    </row>
    <row r="7817" spans="9:22" x14ac:dyDescent="0.45">
      <c r="I7817" t="s">
        <v>319</v>
      </c>
      <c r="J7817" t="s">
        <v>160</v>
      </c>
      <c r="K7817">
        <v>8.396499633843113E-2</v>
      </c>
      <c r="L7817" t="s">
        <v>157</v>
      </c>
      <c r="N7817" t="s">
        <v>527</v>
      </c>
      <c r="O7817" t="s">
        <v>160</v>
      </c>
      <c r="P7817">
        <v>2.9582775073409038E-2</v>
      </c>
      <c r="Q7817" t="s">
        <v>157</v>
      </c>
      <c r="S7817" t="s">
        <v>740</v>
      </c>
      <c r="T7817" t="s">
        <v>160</v>
      </c>
      <c r="U7817">
        <v>3.051237174383261E-2</v>
      </c>
      <c r="V7817" t="s">
        <v>157</v>
      </c>
    </row>
    <row r="7818" spans="9:22" x14ac:dyDescent="0.45">
      <c r="I7818" t="s">
        <v>319</v>
      </c>
      <c r="J7818" t="s">
        <v>161</v>
      </c>
      <c r="K7818">
        <v>0.53360959520301698</v>
      </c>
      <c r="L7818" t="s">
        <v>157</v>
      </c>
      <c r="N7818" t="s">
        <v>527</v>
      </c>
      <c r="O7818" t="s">
        <v>161</v>
      </c>
      <c r="P7818">
        <v>0.18727222546097205</v>
      </c>
      <c r="Q7818" t="s">
        <v>157</v>
      </c>
      <c r="S7818" t="s">
        <v>740</v>
      </c>
      <c r="T7818" t="s">
        <v>161</v>
      </c>
      <c r="U7818">
        <v>0.1853804636287138</v>
      </c>
      <c r="V7818" t="s">
        <v>157</v>
      </c>
    </row>
    <row r="7819" spans="9:22" x14ac:dyDescent="0.45">
      <c r="I7819" t="s">
        <v>319</v>
      </c>
      <c r="J7819" t="s">
        <v>814</v>
      </c>
      <c r="K7819">
        <v>6.6580238300384662E-2</v>
      </c>
      <c r="L7819" t="s">
        <v>157</v>
      </c>
      <c r="N7819" t="s">
        <v>527</v>
      </c>
      <c r="O7819" t="s">
        <v>814</v>
      </c>
      <c r="P7819">
        <v>3.3285755032860499E-2</v>
      </c>
      <c r="Q7819" t="s">
        <v>157</v>
      </c>
      <c r="S7819" t="s">
        <v>740</v>
      </c>
      <c r="T7819" t="s">
        <v>814</v>
      </c>
      <c r="U7819">
        <v>3.67805567869363E-2</v>
      </c>
      <c r="V7819" t="s">
        <v>157</v>
      </c>
    </row>
    <row r="7820" spans="9:22" x14ac:dyDescent="0.45">
      <c r="I7820" t="s">
        <v>319</v>
      </c>
      <c r="J7820" t="s">
        <v>815</v>
      </c>
      <c r="K7820">
        <v>4.3913825337313986E-2</v>
      </c>
      <c r="L7820" t="s">
        <v>157</v>
      </c>
      <c r="N7820" t="s">
        <v>527</v>
      </c>
      <c r="O7820" t="s">
        <v>815</v>
      </c>
      <c r="P7820">
        <v>3.2317975885362775E-2</v>
      </c>
      <c r="Q7820" t="s">
        <v>157</v>
      </c>
      <c r="S7820" t="s">
        <v>740</v>
      </c>
      <c r="T7820" t="s">
        <v>815</v>
      </c>
      <c r="U7820">
        <v>3.8868851308927609E-2</v>
      </c>
      <c r="V7820" t="s">
        <v>157</v>
      </c>
    </row>
    <row r="7821" spans="9:22" x14ac:dyDescent="0.45">
      <c r="I7821" t="s">
        <v>319</v>
      </c>
      <c r="J7821" t="s">
        <v>816</v>
      </c>
      <c r="K7821">
        <v>1.9576925906823521E-2</v>
      </c>
      <c r="L7821" t="s">
        <v>157</v>
      </c>
      <c r="N7821" t="s">
        <v>527</v>
      </c>
      <c r="O7821" t="s">
        <v>816</v>
      </c>
      <c r="P7821">
        <v>3.2273993208016598E-2</v>
      </c>
      <c r="Q7821" t="s">
        <v>157</v>
      </c>
      <c r="S7821" t="s">
        <v>740</v>
      </c>
      <c r="T7821" t="s">
        <v>816</v>
      </c>
      <c r="U7821">
        <v>3.9802581678559275E-2</v>
      </c>
      <c r="V7821" t="s">
        <v>157</v>
      </c>
    </row>
    <row r="7822" spans="9:22" x14ac:dyDescent="0.45">
      <c r="I7822" t="s">
        <v>319</v>
      </c>
      <c r="J7822" t="s">
        <v>817</v>
      </c>
      <c r="K7822">
        <v>3.1557698672017138E-3</v>
      </c>
      <c r="L7822" t="s">
        <v>157</v>
      </c>
      <c r="N7822" t="s">
        <v>527</v>
      </c>
      <c r="O7822" t="s">
        <v>817</v>
      </c>
      <c r="P7822">
        <v>0.1562230519869561</v>
      </c>
      <c r="Q7822" t="s">
        <v>157</v>
      </c>
      <c r="S7822" t="s">
        <v>740</v>
      </c>
      <c r="T7822" t="s">
        <v>817</v>
      </c>
      <c r="U7822">
        <v>0.19124853181164425</v>
      </c>
      <c r="V7822" t="s">
        <v>157</v>
      </c>
    </row>
    <row r="7823" spans="9:22" x14ac:dyDescent="0.45">
      <c r="I7823" t="s">
        <v>319</v>
      </c>
      <c r="J7823" t="s">
        <v>162</v>
      </c>
      <c r="K7823">
        <v>0</v>
      </c>
      <c r="L7823" t="s">
        <v>157</v>
      </c>
      <c r="N7823" t="s">
        <v>527</v>
      </c>
      <c r="O7823" t="s">
        <v>162</v>
      </c>
      <c r="P7823">
        <v>5.5740842093588767E-2</v>
      </c>
      <c r="Q7823" t="s">
        <v>157</v>
      </c>
      <c r="S7823" t="s">
        <v>740</v>
      </c>
      <c r="T7823" t="s">
        <v>162</v>
      </c>
      <c r="U7823">
        <v>2.6321638555410656E-2</v>
      </c>
      <c r="V7823" t="s">
        <v>157</v>
      </c>
    </row>
    <row r="7824" spans="9:22" x14ac:dyDescent="0.45">
      <c r="I7824" t="s">
        <v>319</v>
      </c>
      <c r="J7824" t="s">
        <v>163</v>
      </c>
      <c r="K7824">
        <v>2.5008082705285156E-3</v>
      </c>
      <c r="L7824" t="s">
        <v>157</v>
      </c>
      <c r="N7824" t="s">
        <v>527</v>
      </c>
      <c r="O7824" t="s">
        <v>163</v>
      </c>
      <c r="P7824">
        <v>8.1232220385916518E-3</v>
      </c>
      <c r="Q7824" t="s">
        <v>157</v>
      </c>
      <c r="S7824" t="s">
        <v>740</v>
      </c>
      <c r="T7824" t="s">
        <v>163</v>
      </c>
      <c r="U7824">
        <v>4.1488622125468748E-3</v>
      </c>
      <c r="V7824" t="s">
        <v>157</v>
      </c>
    </row>
    <row r="7825" spans="9:22" x14ac:dyDescent="0.45">
      <c r="I7825" t="s">
        <v>319</v>
      </c>
      <c r="J7825" t="s">
        <v>164</v>
      </c>
      <c r="K7825">
        <v>4.4636135410743624E-3</v>
      </c>
      <c r="L7825" t="s">
        <v>157</v>
      </c>
      <c r="N7825" t="s">
        <v>527</v>
      </c>
      <c r="O7825" t="s">
        <v>164</v>
      </c>
      <c r="P7825">
        <v>7.6120282049681994E-3</v>
      </c>
      <c r="Q7825" t="s">
        <v>157</v>
      </c>
      <c r="S7825" t="s">
        <v>740</v>
      </c>
      <c r="T7825" t="s">
        <v>164</v>
      </c>
      <c r="U7825">
        <v>4.1965372366521208E-3</v>
      </c>
      <c r="V7825" t="s">
        <v>157</v>
      </c>
    </row>
    <row r="7826" spans="9:22" x14ac:dyDescent="0.45">
      <c r="I7826" t="s">
        <v>319</v>
      </c>
      <c r="J7826" t="s">
        <v>165</v>
      </c>
      <c r="K7826">
        <v>6.2548222906481559E-3</v>
      </c>
      <c r="L7826" t="s">
        <v>157</v>
      </c>
      <c r="N7826" t="s">
        <v>527</v>
      </c>
      <c r="O7826" t="s">
        <v>165</v>
      </c>
      <c r="P7826">
        <v>6.2811587604134243E-3</v>
      </c>
      <c r="Q7826" t="s">
        <v>157</v>
      </c>
      <c r="S7826" t="s">
        <v>740</v>
      </c>
      <c r="T7826" t="s">
        <v>165</v>
      </c>
      <c r="U7826">
        <v>4.2066099102412765E-3</v>
      </c>
      <c r="V7826" t="s">
        <v>157</v>
      </c>
    </row>
    <row r="7827" spans="9:22" x14ac:dyDescent="0.45">
      <c r="I7827" t="s">
        <v>319</v>
      </c>
      <c r="J7827" t="s">
        <v>166</v>
      </c>
      <c r="K7827">
        <v>3.6847607812555853E-2</v>
      </c>
      <c r="L7827" t="s">
        <v>157</v>
      </c>
      <c r="N7827" t="s">
        <v>527</v>
      </c>
      <c r="O7827" t="s">
        <v>166</v>
      </c>
      <c r="P7827">
        <v>2.9207675552217354E-2</v>
      </c>
      <c r="Q7827" t="s">
        <v>157</v>
      </c>
      <c r="S7827" t="s">
        <v>740</v>
      </c>
      <c r="T7827" t="s">
        <v>166</v>
      </c>
      <c r="U7827">
        <v>2.4505050755057243E-2</v>
      </c>
      <c r="V7827" t="s">
        <v>157</v>
      </c>
    </row>
    <row r="7828" spans="9:22" x14ac:dyDescent="0.45">
      <c r="I7828" t="s">
        <v>319</v>
      </c>
      <c r="J7828" t="s">
        <v>818</v>
      </c>
      <c r="K7828">
        <v>2.8508247267470276E-3</v>
      </c>
      <c r="L7828" t="s">
        <v>157</v>
      </c>
      <c r="N7828" t="s">
        <v>527</v>
      </c>
      <c r="O7828" t="s">
        <v>818</v>
      </c>
      <c r="P7828">
        <v>5.3318125290561418E-3</v>
      </c>
      <c r="Q7828" t="s">
        <v>157</v>
      </c>
      <c r="S7828" t="s">
        <v>740</v>
      </c>
      <c r="T7828" t="s">
        <v>818</v>
      </c>
      <c r="U7828">
        <v>3.9242900838936763E-3</v>
      </c>
      <c r="V7828" t="s">
        <v>157</v>
      </c>
    </row>
    <row r="7829" spans="9:22" x14ac:dyDescent="0.45">
      <c r="I7829" t="s">
        <v>319</v>
      </c>
      <c r="J7829" t="s">
        <v>819</v>
      </c>
      <c r="K7829">
        <v>0</v>
      </c>
      <c r="L7829" t="s">
        <v>157</v>
      </c>
      <c r="N7829" t="s">
        <v>527</v>
      </c>
      <c r="O7829" t="s">
        <v>819</v>
      </c>
      <c r="P7829">
        <v>5.8908959372198861E-3</v>
      </c>
      <c r="Q7829" t="s">
        <v>157</v>
      </c>
      <c r="S7829" t="s">
        <v>740</v>
      </c>
      <c r="T7829" t="s">
        <v>819</v>
      </c>
      <c r="U7829">
        <v>4.049043876766455E-3</v>
      </c>
      <c r="V7829" t="s">
        <v>157</v>
      </c>
    </row>
    <row r="7830" spans="9:22" x14ac:dyDescent="0.45">
      <c r="I7830" t="s">
        <v>319</v>
      </c>
      <c r="J7830" t="s">
        <v>820</v>
      </c>
      <c r="K7830">
        <v>0</v>
      </c>
      <c r="L7830" t="s">
        <v>157</v>
      </c>
      <c r="N7830" t="s">
        <v>527</v>
      </c>
      <c r="O7830" t="s">
        <v>820</v>
      </c>
      <c r="P7830">
        <v>6.2122965194815957E-3</v>
      </c>
      <c r="Q7830" t="s">
        <v>157</v>
      </c>
      <c r="S7830" t="s">
        <v>740</v>
      </c>
      <c r="T7830" t="s">
        <v>820</v>
      </c>
      <c r="U7830">
        <v>4.153351507156039E-3</v>
      </c>
      <c r="V7830" t="s">
        <v>157</v>
      </c>
    </row>
    <row r="7831" spans="9:22" x14ac:dyDescent="0.45">
      <c r="I7831" t="s">
        <v>319</v>
      </c>
      <c r="J7831" t="s">
        <v>821</v>
      </c>
      <c r="K7831">
        <v>0</v>
      </c>
      <c r="L7831" t="s">
        <v>157</v>
      </c>
      <c r="N7831" t="s">
        <v>527</v>
      </c>
      <c r="O7831" t="s">
        <v>821</v>
      </c>
      <c r="P7831">
        <v>3.5680300780179502E-2</v>
      </c>
      <c r="Q7831" t="s">
        <v>157</v>
      </c>
      <c r="S7831" t="s">
        <v>740</v>
      </c>
      <c r="T7831" t="s">
        <v>821</v>
      </c>
      <c r="U7831">
        <v>2.2089939114587058E-2</v>
      </c>
      <c r="V7831" t="s">
        <v>157</v>
      </c>
    </row>
    <row r="7832" spans="9:22" x14ac:dyDescent="0.45">
      <c r="I7832" t="s">
        <v>319</v>
      </c>
      <c r="J7832" t="s">
        <v>822</v>
      </c>
      <c r="K7832">
        <v>0</v>
      </c>
      <c r="L7832" t="s">
        <v>157</v>
      </c>
      <c r="N7832" t="s">
        <v>527</v>
      </c>
      <c r="O7832" t="s">
        <v>822</v>
      </c>
      <c r="P7832">
        <v>2.9994754184673997E-2</v>
      </c>
      <c r="Q7832" t="s">
        <v>157</v>
      </c>
      <c r="S7832" t="s">
        <v>740</v>
      </c>
      <c r="T7832" t="s">
        <v>822</v>
      </c>
      <c r="U7832">
        <v>2.0547021491004926E-2</v>
      </c>
      <c r="V7832" t="s">
        <v>157</v>
      </c>
    </row>
    <row r="7833" spans="9:22" x14ac:dyDescent="0.45">
      <c r="I7833" t="s">
        <v>319</v>
      </c>
      <c r="J7833" t="s">
        <v>823</v>
      </c>
      <c r="K7833">
        <v>0</v>
      </c>
      <c r="L7833" t="s">
        <v>157</v>
      </c>
      <c r="N7833" t="s">
        <v>527</v>
      </c>
      <c r="O7833" t="s">
        <v>823</v>
      </c>
      <c r="P7833">
        <v>4.1013874085439458E-3</v>
      </c>
      <c r="Q7833" t="s">
        <v>157</v>
      </c>
      <c r="S7833" t="s">
        <v>740</v>
      </c>
      <c r="T7833" t="s">
        <v>823</v>
      </c>
      <c r="U7833">
        <v>2.9683905397471992E-3</v>
      </c>
      <c r="V7833" t="s">
        <v>157</v>
      </c>
    </row>
    <row r="7834" spans="9:22" x14ac:dyDescent="0.45">
      <c r="I7834" t="s">
        <v>319</v>
      </c>
      <c r="J7834" t="s">
        <v>824</v>
      </c>
      <c r="K7834">
        <v>3.373321890147188E-3</v>
      </c>
      <c r="L7834" t="s">
        <v>157</v>
      </c>
      <c r="N7834" t="s">
        <v>527</v>
      </c>
      <c r="O7834" t="s">
        <v>824</v>
      </c>
      <c r="P7834">
        <v>4.0271592870120233E-3</v>
      </c>
      <c r="Q7834" t="s">
        <v>157</v>
      </c>
      <c r="S7834" t="s">
        <v>740</v>
      </c>
      <c r="T7834" t="s">
        <v>824</v>
      </c>
      <c r="U7834">
        <v>3.0166976338413371E-3</v>
      </c>
      <c r="V7834" t="s">
        <v>157</v>
      </c>
    </row>
    <row r="7835" spans="9:22" x14ac:dyDescent="0.45">
      <c r="I7835" t="s">
        <v>319</v>
      </c>
      <c r="J7835" t="s">
        <v>825</v>
      </c>
      <c r="K7835">
        <v>4.9850774560712607E-3</v>
      </c>
      <c r="L7835" t="s">
        <v>157</v>
      </c>
      <c r="N7835" t="s">
        <v>527</v>
      </c>
      <c r="O7835" t="s">
        <v>825</v>
      </c>
      <c r="P7835">
        <v>3.6562065574691862E-3</v>
      </c>
      <c r="Q7835" t="s">
        <v>157</v>
      </c>
      <c r="S7835" t="s">
        <v>740</v>
      </c>
      <c r="T7835" t="s">
        <v>825</v>
      </c>
      <c r="U7835">
        <v>3.0180305543082739E-3</v>
      </c>
      <c r="V7835" t="s">
        <v>157</v>
      </c>
    </row>
    <row r="7836" spans="9:22" x14ac:dyDescent="0.45">
      <c r="I7836" t="s">
        <v>319</v>
      </c>
      <c r="J7836" t="s">
        <v>826</v>
      </c>
      <c r="K7836">
        <v>3.2917982064182186E-2</v>
      </c>
      <c r="L7836" t="s">
        <v>157</v>
      </c>
      <c r="N7836" t="s">
        <v>527</v>
      </c>
      <c r="O7836" t="s">
        <v>826</v>
      </c>
      <c r="P7836">
        <v>1.8707187519366203E-2</v>
      </c>
      <c r="Q7836" t="s">
        <v>157</v>
      </c>
      <c r="S7836" t="s">
        <v>740</v>
      </c>
      <c r="T7836" t="s">
        <v>826</v>
      </c>
      <c r="U7836">
        <v>1.6955143839342782E-2</v>
      </c>
      <c r="V7836" t="s">
        <v>157</v>
      </c>
    </row>
    <row r="7837" spans="9:22" x14ac:dyDescent="0.45">
      <c r="I7837" t="s">
        <v>319</v>
      </c>
      <c r="J7837" t="s">
        <v>827</v>
      </c>
      <c r="K7837">
        <v>2.6016384486490796E-3</v>
      </c>
      <c r="L7837" t="s">
        <v>157</v>
      </c>
      <c r="N7837" t="s">
        <v>527</v>
      </c>
      <c r="O7837" t="s">
        <v>827</v>
      </c>
      <c r="P7837">
        <v>3.2387124011509778E-3</v>
      </c>
      <c r="Q7837" t="s">
        <v>157</v>
      </c>
      <c r="S7837" t="s">
        <v>740</v>
      </c>
      <c r="T7837" t="s">
        <v>827</v>
      </c>
      <c r="U7837">
        <v>2.8262298809227098E-3</v>
      </c>
      <c r="V7837" t="s">
        <v>157</v>
      </c>
    </row>
    <row r="7838" spans="9:22" x14ac:dyDescent="0.45">
      <c r="I7838" t="s">
        <v>319</v>
      </c>
      <c r="J7838" t="s">
        <v>828</v>
      </c>
      <c r="K7838">
        <v>0</v>
      </c>
      <c r="L7838" t="s">
        <v>157</v>
      </c>
      <c r="N7838" t="s">
        <v>527</v>
      </c>
      <c r="O7838" t="s">
        <v>828</v>
      </c>
      <c r="P7838">
        <v>3.5295246071872354E-3</v>
      </c>
      <c r="Q7838" t="s">
        <v>157</v>
      </c>
      <c r="S7838" t="s">
        <v>740</v>
      </c>
      <c r="T7838" t="s">
        <v>828</v>
      </c>
      <c r="U7838">
        <v>2.8135562412262998E-3</v>
      </c>
      <c r="V7838" t="s">
        <v>157</v>
      </c>
    </row>
    <row r="7839" spans="9:22" x14ac:dyDescent="0.45">
      <c r="I7839" t="s">
        <v>319</v>
      </c>
      <c r="J7839" t="s">
        <v>829</v>
      </c>
      <c r="K7839">
        <v>0</v>
      </c>
      <c r="L7839" t="s">
        <v>157</v>
      </c>
      <c r="N7839" t="s">
        <v>527</v>
      </c>
      <c r="O7839" t="s">
        <v>829</v>
      </c>
      <c r="P7839">
        <v>3.6673221771840567E-3</v>
      </c>
      <c r="Q7839" t="s">
        <v>157</v>
      </c>
      <c r="S7839" t="s">
        <v>740</v>
      </c>
      <c r="T7839" t="s">
        <v>829</v>
      </c>
      <c r="U7839">
        <v>2.7648179173870285E-3</v>
      </c>
      <c r="V7839" t="s">
        <v>157</v>
      </c>
    </row>
    <row r="7840" spans="9:22" x14ac:dyDescent="0.45">
      <c r="I7840" t="s">
        <v>319</v>
      </c>
      <c r="J7840" t="s">
        <v>830</v>
      </c>
      <c r="K7840">
        <v>0</v>
      </c>
      <c r="L7840" t="s">
        <v>157</v>
      </c>
      <c r="N7840" t="s">
        <v>527</v>
      </c>
      <c r="O7840" t="s">
        <v>830</v>
      </c>
      <c r="P7840">
        <v>2.0898575547844408E-2</v>
      </c>
      <c r="Q7840" t="s">
        <v>157</v>
      </c>
      <c r="S7840" t="s">
        <v>740</v>
      </c>
      <c r="T7840" t="s">
        <v>830</v>
      </c>
      <c r="U7840">
        <v>1.2844866795030259E-2</v>
      </c>
      <c r="V7840" t="s">
        <v>157</v>
      </c>
    </row>
    <row r="7841" spans="9:22" x14ac:dyDescent="0.45">
      <c r="I7841" t="s">
        <v>319</v>
      </c>
      <c r="J7841" t="s">
        <v>879</v>
      </c>
      <c r="K7841">
        <v>0</v>
      </c>
      <c r="L7841" t="s">
        <v>157</v>
      </c>
      <c r="N7841" t="s">
        <v>527</v>
      </c>
      <c r="O7841" t="s">
        <v>879</v>
      </c>
      <c r="P7841">
        <v>9.831248191750562E-5</v>
      </c>
      <c r="Q7841" t="s">
        <v>157</v>
      </c>
      <c r="S7841" t="s">
        <v>740</v>
      </c>
      <c r="T7841" t="s">
        <v>879</v>
      </c>
      <c r="U7841">
        <v>1.2004418419804955E-6</v>
      </c>
      <c r="V7841" t="s">
        <v>157</v>
      </c>
    </row>
    <row r="7842" spans="9:22" x14ac:dyDescent="0.45">
      <c r="I7842" t="s">
        <v>319</v>
      </c>
      <c r="J7842" t="s">
        <v>880</v>
      </c>
      <c r="K7842">
        <v>0</v>
      </c>
      <c r="L7842" t="s">
        <v>157</v>
      </c>
      <c r="N7842" t="s">
        <v>527</v>
      </c>
      <c r="O7842" t="s">
        <v>880</v>
      </c>
      <c r="P7842">
        <v>8.1080243325296533E-5</v>
      </c>
      <c r="Q7842" t="s">
        <v>157</v>
      </c>
      <c r="S7842" t="s">
        <v>740</v>
      </c>
      <c r="T7842" t="s">
        <v>880</v>
      </c>
      <c r="U7842">
        <v>1.1989280956279773E-6</v>
      </c>
      <c r="V7842" t="s">
        <v>157</v>
      </c>
    </row>
    <row r="7843" spans="9:22" x14ac:dyDescent="0.45">
      <c r="I7843" t="s">
        <v>319</v>
      </c>
      <c r="J7843" t="s">
        <v>881</v>
      </c>
      <c r="K7843">
        <v>0</v>
      </c>
      <c r="L7843" t="s">
        <v>157</v>
      </c>
      <c r="N7843" t="s">
        <v>527</v>
      </c>
      <c r="O7843" t="s">
        <v>881</v>
      </c>
      <c r="P7843">
        <v>7.0383691611166889E-5</v>
      </c>
      <c r="Q7843" t="s">
        <v>157</v>
      </c>
      <c r="S7843" t="s">
        <v>740</v>
      </c>
      <c r="T7843" t="s">
        <v>881</v>
      </c>
      <c r="U7843">
        <v>1.2751278671058879E-6</v>
      </c>
      <c r="V7843" t="s">
        <v>157</v>
      </c>
    </row>
    <row r="7844" spans="9:22" x14ac:dyDescent="0.45">
      <c r="I7844" t="s">
        <v>319</v>
      </c>
      <c r="J7844" t="s">
        <v>882</v>
      </c>
      <c r="K7844">
        <v>0</v>
      </c>
      <c r="L7844" t="s">
        <v>157</v>
      </c>
      <c r="N7844" t="s">
        <v>527</v>
      </c>
      <c r="O7844" t="s">
        <v>882</v>
      </c>
      <c r="P7844">
        <v>6.6284905250956895E-5</v>
      </c>
      <c r="Q7844" t="s">
        <v>157</v>
      </c>
      <c r="S7844" t="s">
        <v>740</v>
      </c>
      <c r="T7844" t="s">
        <v>882</v>
      </c>
      <c r="U7844">
        <v>1.73819169419879E-6</v>
      </c>
      <c r="V7844" t="s">
        <v>157</v>
      </c>
    </row>
    <row r="7845" spans="9:22" x14ac:dyDescent="0.45">
      <c r="I7845" t="s">
        <v>319</v>
      </c>
      <c r="J7845" t="s">
        <v>883</v>
      </c>
      <c r="K7845">
        <v>0</v>
      </c>
      <c r="L7845" t="s">
        <v>157</v>
      </c>
      <c r="N7845" t="s">
        <v>527</v>
      </c>
      <c r="O7845" t="s">
        <v>883</v>
      </c>
      <c r="P7845">
        <v>6.8207435598443335E-5</v>
      </c>
      <c r="Q7845" t="s">
        <v>157</v>
      </c>
      <c r="S7845" t="s">
        <v>740</v>
      </c>
      <c r="T7845" t="s">
        <v>883</v>
      </c>
      <c r="U7845">
        <v>3.1178627904311001E-6</v>
      </c>
      <c r="V7845" t="s">
        <v>157</v>
      </c>
    </row>
    <row r="7846" spans="9:22" x14ac:dyDescent="0.45">
      <c r="I7846" t="s">
        <v>319</v>
      </c>
      <c r="J7846" t="s">
        <v>884</v>
      </c>
      <c r="K7846">
        <v>0</v>
      </c>
      <c r="L7846" t="s">
        <v>157</v>
      </c>
      <c r="N7846" t="s">
        <v>527</v>
      </c>
      <c r="O7846" t="s">
        <v>884</v>
      </c>
      <c r="P7846">
        <v>6.8125957235513771E-5</v>
      </c>
      <c r="Q7846" t="s">
        <v>157</v>
      </c>
      <c r="S7846" t="s">
        <v>740</v>
      </c>
      <c r="T7846" t="s">
        <v>884</v>
      </c>
      <c r="U7846">
        <v>1.7565409636711625E-6</v>
      </c>
      <c r="V7846" t="s">
        <v>157</v>
      </c>
    </row>
    <row r="7847" spans="9:22" x14ac:dyDescent="0.45">
      <c r="I7847" t="s">
        <v>319</v>
      </c>
      <c r="J7847" t="s">
        <v>885</v>
      </c>
      <c r="K7847">
        <v>0</v>
      </c>
      <c r="L7847" t="s">
        <v>157</v>
      </c>
      <c r="N7847" t="s">
        <v>527</v>
      </c>
      <c r="O7847" t="s">
        <v>885</v>
      </c>
      <c r="P7847">
        <v>7.6887682521459147E-5</v>
      </c>
      <c r="Q7847" t="s">
        <v>157</v>
      </c>
      <c r="S7847" t="s">
        <v>740</v>
      </c>
      <c r="T7847" t="s">
        <v>885</v>
      </c>
      <c r="U7847">
        <v>5.1561011899805326E-6</v>
      </c>
      <c r="V7847" t="s">
        <v>157</v>
      </c>
    </row>
    <row r="7848" spans="9:22" x14ac:dyDescent="0.45">
      <c r="I7848" t="s">
        <v>319</v>
      </c>
      <c r="J7848" t="s">
        <v>886</v>
      </c>
      <c r="K7848">
        <v>0</v>
      </c>
      <c r="L7848" t="s">
        <v>157</v>
      </c>
      <c r="N7848" t="s">
        <v>527</v>
      </c>
      <c r="O7848" t="s">
        <v>886</v>
      </c>
      <c r="P7848">
        <v>8.3495558853772489E-5</v>
      </c>
      <c r="Q7848" t="s">
        <v>157</v>
      </c>
      <c r="S7848" t="s">
        <v>740</v>
      </c>
      <c r="T7848" t="s">
        <v>886</v>
      </c>
      <c r="U7848">
        <v>7.9729171826372434E-6</v>
      </c>
      <c r="V7848" t="s">
        <v>157</v>
      </c>
    </row>
    <row r="7849" spans="9:22" x14ac:dyDescent="0.45">
      <c r="I7849" t="s">
        <v>319</v>
      </c>
      <c r="J7849" t="s">
        <v>887</v>
      </c>
      <c r="K7849">
        <v>1.4903433910835688E-4</v>
      </c>
      <c r="L7849" t="s">
        <v>157</v>
      </c>
      <c r="N7849" t="s">
        <v>527</v>
      </c>
      <c r="O7849" t="s">
        <v>887</v>
      </c>
      <c r="P7849">
        <v>9.1600773522173754E-5</v>
      </c>
      <c r="Q7849" t="s">
        <v>157</v>
      </c>
      <c r="S7849" t="s">
        <v>740</v>
      </c>
      <c r="T7849" t="s">
        <v>887</v>
      </c>
      <c r="U7849">
        <v>1.2054318848822111E-5</v>
      </c>
      <c r="V7849" t="s">
        <v>157</v>
      </c>
    </row>
    <row r="7850" spans="9:22" x14ac:dyDescent="0.45">
      <c r="I7850" t="s">
        <v>319</v>
      </c>
      <c r="J7850" t="s">
        <v>888</v>
      </c>
      <c r="K7850">
        <v>2.2756284510872221E-4</v>
      </c>
      <c r="L7850" t="s">
        <v>157</v>
      </c>
      <c r="N7850" t="s">
        <v>527</v>
      </c>
      <c r="O7850" t="s">
        <v>888</v>
      </c>
      <c r="P7850">
        <v>1.1227575168623304E-4</v>
      </c>
      <c r="Q7850" t="s">
        <v>157</v>
      </c>
      <c r="S7850" t="s">
        <v>740</v>
      </c>
      <c r="T7850" t="s">
        <v>888</v>
      </c>
      <c r="U7850">
        <v>1.3316365618647833E-5</v>
      </c>
      <c r="V7850" t="s">
        <v>157</v>
      </c>
    </row>
    <row r="7851" spans="9:22" x14ac:dyDescent="0.45">
      <c r="I7851" t="s">
        <v>319</v>
      </c>
      <c r="J7851" t="s">
        <v>889</v>
      </c>
      <c r="K7851">
        <v>2.5174266534872349E-4</v>
      </c>
      <c r="L7851" t="s">
        <v>157</v>
      </c>
      <c r="N7851" t="s">
        <v>527</v>
      </c>
      <c r="O7851" t="s">
        <v>889</v>
      </c>
      <c r="P7851">
        <v>2.471732072440842E-4</v>
      </c>
      <c r="Q7851" t="s">
        <v>157</v>
      </c>
      <c r="S7851" t="s">
        <v>740</v>
      </c>
      <c r="T7851" t="s">
        <v>889</v>
      </c>
      <c r="U7851">
        <v>1.5911382044448771E-5</v>
      </c>
      <c r="V7851" t="s">
        <v>157</v>
      </c>
    </row>
    <row r="7852" spans="9:22" x14ac:dyDescent="0.45">
      <c r="I7852" t="s">
        <v>319</v>
      </c>
      <c r="J7852" t="s">
        <v>890</v>
      </c>
      <c r="K7852">
        <v>2.06568101016105E-4</v>
      </c>
      <c r="L7852" t="s">
        <v>157</v>
      </c>
      <c r="N7852" t="s">
        <v>527</v>
      </c>
      <c r="O7852" t="s">
        <v>890</v>
      </c>
      <c r="P7852">
        <v>2.1630616121637056E-4</v>
      </c>
      <c r="Q7852" t="s">
        <v>157</v>
      </c>
      <c r="S7852" t="s">
        <v>740</v>
      </c>
      <c r="T7852" t="s">
        <v>890</v>
      </c>
      <c r="U7852">
        <v>1.0503763952048761E-5</v>
      </c>
      <c r="V7852" t="s">
        <v>157</v>
      </c>
    </row>
    <row r="7853" spans="9:22" x14ac:dyDescent="0.45">
      <c r="I7853" t="s">
        <v>319</v>
      </c>
      <c r="J7853" t="s">
        <v>891</v>
      </c>
      <c r="K7853">
        <v>2.0206713718873536E-4</v>
      </c>
      <c r="L7853" t="s">
        <v>157</v>
      </c>
      <c r="N7853" t="s">
        <v>527</v>
      </c>
      <c r="O7853" t="s">
        <v>891</v>
      </c>
      <c r="P7853">
        <v>1.684604782127871E-4</v>
      </c>
      <c r="Q7853" t="s">
        <v>157</v>
      </c>
      <c r="S7853" t="s">
        <v>740</v>
      </c>
      <c r="T7853" t="s">
        <v>891</v>
      </c>
      <c r="U7853">
        <v>1.2151884182663437E-5</v>
      </c>
      <c r="V7853" t="s">
        <v>157</v>
      </c>
    </row>
    <row r="7854" spans="9:22" x14ac:dyDescent="0.45">
      <c r="I7854" t="s">
        <v>319</v>
      </c>
      <c r="J7854" t="s">
        <v>892</v>
      </c>
      <c r="K7854">
        <v>2.53061180885395E-4</v>
      </c>
      <c r="L7854" t="s">
        <v>157</v>
      </c>
      <c r="N7854" t="s">
        <v>527</v>
      </c>
      <c r="O7854" t="s">
        <v>892</v>
      </c>
      <c r="P7854">
        <v>1.4755860101887394E-4</v>
      </c>
      <c r="Q7854" t="s">
        <v>157</v>
      </c>
      <c r="S7854" t="s">
        <v>740</v>
      </c>
      <c r="T7854" t="s">
        <v>892</v>
      </c>
      <c r="U7854">
        <v>1.2735340110758737E-5</v>
      </c>
      <c r="V7854" t="s">
        <v>157</v>
      </c>
    </row>
    <row r="7855" spans="9:22" x14ac:dyDescent="0.45">
      <c r="I7855" t="s">
        <v>319</v>
      </c>
      <c r="J7855" t="s">
        <v>893</v>
      </c>
      <c r="K7855">
        <v>2.3425646057597985E-4</v>
      </c>
      <c r="L7855" t="s">
        <v>157</v>
      </c>
      <c r="N7855" t="s">
        <v>527</v>
      </c>
      <c r="O7855" t="s">
        <v>893</v>
      </c>
      <c r="P7855">
        <v>1.4743783560589599E-4</v>
      </c>
      <c r="Q7855" t="s">
        <v>157</v>
      </c>
      <c r="S7855" t="s">
        <v>740</v>
      </c>
      <c r="T7855" t="s">
        <v>893</v>
      </c>
      <c r="U7855">
        <v>1.1088900916910919E-5</v>
      </c>
      <c r="V7855" t="s">
        <v>157</v>
      </c>
    </row>
    <row r="7856" spans="9:22" x14ac:dyDescent="0.45">
      <c r="I7856" t="s">
        <v>319</v>
      </c>
      <c r="J7856" t="s">
        <v>894</v>
      </c>
      <c r="K7856">
        <v>1.7457451158428341E-4</v>
      </c>
      <c r="L7856" t="s">
        <v>157</v>
      </c>
      <c r="N7856" t="s">
        <v>527</v>
      </c>
      <c r="O7856" t="s">
        <v>894</v>
      </c>
      <c r="P7856">
        <v>1.7421435604531455E-4</v>
      </c>
      <c r="Q7856" t="s">
        <v>157</v>
      </c>
      <c r="S7856" t="s">
        <v>740</v>
      </c>
      <c r="T7856" t="s">
        <v>894</v>
      </c>
      <c r="U7856">
        <v>1.2567250047600845E-5</v>
      </c>
      <c r="V7856" t="s">
        <v>157</v>
      </c>
    </row>
    <row r="7857" spans="9:22" x14ac:dyDescent="0.45">
      <c r="I7857" t="s">
        <v>319</v>
      </c>
      <c r="J7857" t="s">
        <v>895</v>
      </c>
      <c r="K7857">
        <v>8.5762376908453392E-5</v>
      </c>
      <c r="L7857" t="s">
        <v>157</v>
      </c>
      <c r="N7857" t="s">
        <v>527</v>
      </c>
      <c r="O7857" t="s">
        <v>895</v>
      </c>
      <c r="P7857">
        <v>2.0145962205276696E-4</v>
      </c>
      <c r="Q7857" t="s">
        <v>157</v>
      </c>
      <c r="S7857" t="s">
        <v>740</v>
      </c>
      <c r="T7857" t="s">
        <v>895</v>
      </c>
      <c r="U7857">
        <v>1.0819734424369052E-5</v>
      </c>
      <c r="V7857" t="s">
        <v>157</v>
      </c>
    </row>
    <row r="7858" spans="9:22" x14ac:dyDescent="0.45">
      <c r="I7858" t="s">
        <v>319</v>
      </c>
      <c r="J7858" t="s">
        <v>896</v>
      </c>
      <c r="K7858">
        <v>0</v>
      </c>
      <c r="L7858" t="s">
        <v>157</v>
      </c>
      <c r="N7858" t="s">
        <v>527</v>
      </c>
      <c r="O7858" t="s">
        <v>896</v>
      </c>
      <c r="P7858">
        <v>2.191389567075384E-4</v>
      </c>
      <c r="Q7858" t="s">
        <v>157</v>
      </c>
      <c r="S7858" t="s">
        <v>740</v>
      </c>
      <c r="T7858" t="s">
        <v>896</v>
      </c>
      <c r="U7858">
        <v>4.2516592031654956E-6</v>
      </c>
      <c r="V7858" t="s">
        <v>157</v>
      </c>
    </row>
    <row r="7859" spans="9:22" x14ac:dyDescent="0.45">
      <c r="I7859" t="s">
        <v>319</v>
      </c>
      <c r="J7859" t="s">
        <v>897</v>
      </c>
      <c r="K7859">
        <v>0</v>
      </c>
      <c r="L7859" t="s">
        <v>157</v>
      </c>
      <c r="N7859" t="s">
        <v>527</v>
      </c>
      <c r="O7859" t="s">
        <v>897</v>
      </c>
      <c r="P7859">
        <v>2.2387948206361273E-4</v>
      </c>
      <c r="Q7859" t="s">
        <v>157</v>
      </c>
      <c r="S7859" t="s">
        <v>740</v>
      </c>
      <c r="T7859" t="s">
        <v>897</v>
      </c>
      <c r="U7859">
        <v>0</v>
      </c>
      <c r="V7859" t="s">
        <v>157</v>
      </c>
    </row>
    <row r="7860" spans="9:22" x14ac:dyDescent="0.45">
      <c r="I7860" t="s">
        <v>319</v>
      </c>
      <c r="J7860" t="s">
        <v>898</v>
      </c>
      <c r="K7860">
        <v>0</v>
      </c>
      <c r="L7860" t="s">
        <v>157</v>
      </c>
      <c r="N7860" t="s">
        <v>527</v>
      </c>
      <c r="O7860" t="s">
        <v>898</v>
      </c>
      <c r="P7860">
        <v>2.0885458139483848E-4</v>
      </c>
      <c r="Q7860" t="s">
        <v>157</v>
      </c>
      <c r="S7860" t="s">
        <v>740</v>
      </c>
      <c r="T7860" t="s">
        <v>898</v>
      </c>
      <c r="U7860">
        <v>0</v>
      </c>
      <c r="V7860" t="s">
        <v>157</v>
      </c>
    </row>
    <row r="7861" spans="9:22" x14ac:dyDescent="0.45">
      <c r="I7861" t="s">
        <v>319</v>
      </c>
      <c r="J7861" t="s">
        <v>899</v>
      </c>
      <c r="K7861">
        <v>0</v>
      </c>
      <c r="L7861" t="s">
        <v>157</v>
      </c>
      <c r="N7861" t="s">
        <v>527</v>
      </c>
      <c r="O7861" t="s">
        <v>899</v>
      </c>
      <c r="P7861">
        <v>1.6621386767928393E-4</v>
      </c>
      <c r="Q7861" t="s">
        <v>157</v>
      </c>
      <c r="S7861" t="s">
        <v>740</v>
      </c>
      <c r="T7861" t="s">
        <v>899</v>
      </c>
      <c r="U7861">
        <v>1.5488511432522951E-7</v>
      </c>
      <c r="V7861" t="s">
        <v>157</v>
      </c>
    </row>
    <row r="7862" spans="9:22" x14ac:dyDescent="0.45">
      <c r="I7862" t="s">
        <v>319</v>
      </c>
      <c r="J7862" t="s">
        <v>900</v>
      </c>
      <c r="K7862">
        <v>0</v>
      </c>
      <c r="L7862" t="s">
        <v>157</v>
      </c>
      <c r="N7862" t="s">
        <v>527</v>
      </c>
      <c r="O7862" t="s">
        <v>900</v>
      </c>
      <c r="P7862">
        <v>1.2188441427689652E-4</v>
      </c>
      <c r="Q7862" t="s">
        <v>157</v>
      </c>
      <c r="S7862" t="s">
        <v>740</v>
      </c>
      <c r="T7862" t="s">
        <v>900</v>
      </c>
      <c r="U7862">
        <v>4.9804953115011196E-7</v>
      </c>
      <c r="V7862" t="s">
        <v>157</v>
      </c>
    </row>
    <row r="7863" spans="9:22" x14ac:dyDescent="0.45">
      <c r="I7863" t="s">
        <v>319</v>
      </c>
      <c r="J7863" t="s">
        <v>901</v>
      </c>
      <c r="K7863">
        <v>0</v>
      </c>
      <c r="L7863" t="s">
        <v>157</v>
      </c>
      <c r="N7863" t="s">
        <v>527</v>
      </c>
      <c r="O7863" t="s">
        <v>901</v>
      </c>
      <c r="P7863">
        <v>2.3981257343506755E-4</v>
      </c>
      <c r="Q7863" t="s">
        <v>157</v>
      </c>
      <c r="S7863" t="s">
        <v>740</v>
      </c>
      <c r="T7863" t="s">
        <v>901</v>
      </c>
      <c r="U7863">
        <v>8.4200613977870161E-7</v>
      </c>
      <c r="V7863" t="s">
        <v>157</v>
      </c>
    </row>
    <row r="7864" spans="9:22" x14ac:dyDescent="0.45">
      <c r="I7864" t="s">
        <v>319</v>
      </c>
      <c r="J7864" t="s">
        <v>902</v>
      </c>
      <c r="K7864">
        <v>0</v>
      </c>
      <c r="L7864" t="s">
        <v>157</v>
      </c>
      <c r="N7864" t="s">
        <v>527</v>
      </c>
      <c r="O7864" t="s">
        <v>902</v>
      </c>
      <c r="P7864">
        <v>2.0952957398064141E-4</v>
      </c>
      <c r="Q7864" t="s">
        <v>157</v>
      </c>
      <c r="S7864" t="s">
        <v>740</v>
      </c>
      <c r="T7864" t="s">
        <v>902</v>
      </c>
      <c r="U7864">
        <v>1.684254539209768E-6</v>
      </c>
      <c r="V7864" t="s">
        <v>157</v>
      </c>
    </row>
    <row r="7865" spans="9:22" x14ac:dyDescent="0.45">
      <c r="I7865" t="s">
        <v>320</v>
      </c>
      <c r="J7865" t="s">
        <v>156</v>
      </c>
      <c r="K7865">
        <v>3.2347305653139286E-2</v>
      </c>
      <c r="L7865" t="s">
        <v>157</v>
      </c>
      <c r="N7865" t="s">
        <v>528</v>
      </c>
      <c r="O7865" t="s">
        <v>156</v>
      </c>
      <c r="P7865">
        <v>0.19489233766783728</v>
      </c>
      <c r="Q7865" t="s">
        <v>157</v>
      </c>
      <c r="S7865" t="s">
        <v>741</v>
      </c>
      <c r="T7865" t="s">
        <v>156</v>
      </c>
      <c r="U7865">
        <v>0.23743751911050356</v>
      </c>
      <c r="V7865" t="s">
        <v>157</v>
      </c>
    </row>
    <row r="7866" spans="9:22" x14ac:dyDescent="0.45">
      <c r="I7866" t="s">
        <v>320</v>
      </c>
      <c r="J7866" t="s">
        <v>158</v>
      </c>
      <c r="K7866">
        <v>4.8934637859612544E-2</v>
      </c>
      <c r="L7866" t="s">
        <v>157</v>
      </c>
      <c r="N7866" t="s">
        <v>528</v>
      </c>
      <c r="O7866" t="s">
        <v>158</v>
      </c>
      <c r="P7866">
        <v>2.9046577483348122E-2</v>
      </c>
      <c r="Q7866" t="s">
        <v>157</v>
      </c>
      <c r="S7866" t="s">
        <v>741</v>
      </c>
      <c r="T7866" t="s">
        <v>158</v>
      </c>
      <c r="U7866">
        <v>3.2485995977864938E-2</v>
      </c>
      <c r="V7866" t="s">
        <v>157</v>
      </c>
    </row>
    <row r="7867" spans="9:22" x14ac:dyDescent="0.45">
      <c r="I7867" t="s">
        <v>320</v>
      </c>
      <c r="J7867" t="s">
        <v>159</v>
      </c>
      <c r="K7867">
        <v>7.088614386532717E-2</v>
      </c>
      <c r="L7867" t="s">
        <v>157</v>
      </c>
      <c r="N7867" t="s">
        <v>528</v>
      </c>
      <c r="O7867" t="s">
        <v>159</v>
      </c>
      <c r="P7867">
        <v>3.0181003903258334E-2</v>
      </c>
      <c r="Q7867" t="s">
        <v>157</v>
      </c>
      <c r="S7867" t="s">
        <v>741</v>
      </c>
      <c r="T7867" t="s">
        <v>159</v>
      </c>
      <c r="U7867">
        <v>3.2525810194952397E-2</v>
      </c>
      <c r="V7867" t="s">
        <v>157</v>
      </c>
    </row>
    <row r="7868" spans="9:22" x14ac:dyDescent="0.45">
      <c r="I7868" t="s">
        <v>320</v>
      </c>
      <c r="J7868" t="s">
        <v>160</v>
      </c>
      <c r="K7868">
        <v>8.4988664052385393E-2</v>
      </c>
      <c r="L7868" t="s">
        <v>157</v>
      </c>
      <c r="N7868" t="s">
        <v>528</v>
      </c>
      <c r="O7868" t="s">
        <v>160</v>
      </c>
      <c r="P7868">
        <v>3.1747962980727511E-2</v>
      </c>
      <c r="Q7868" t="s">
        <v>157</v>
      </c>
      <c r="S7868" t="s">
        <v>741</v>
      </c>
      <c r="T7868" t="s">
        <v>160</v>
      </c>
      <c r="U7868">
        <v>3.2571532652694003E-2</v>
      </c>
      <c r="V7868" t="s">
        <v>157</v>
      </c>
    </row>
    <row r="7869" spans="9:22" x14ac:dyDescent="0.45">
      <c r="I7869" t="s">
        <v>320</v>
      </c>
      <c r="J7869" t="s">
        <v>161</v>
      </c>
      <c r="K7869">
        <v>0.53030741162942951</v>
      </c>
      <c r="L7869" t="s">
        <v>157</v>
      </c>
      <c r="N7869" t="s">
        <v>528</v>
      </c>
      <c r="O7869" t="s">
        <v>161</v>
      </c>
      <c r="P7869">
        <v>0.19316865263624172</v>
      </c>
      <c r="Q7869" t="s">
        <v>157</v>
      </c>
      <c r="S7869" t="s">
        <v>741</v>
      </c>
      <c r="T7869" t="s">
        <v>161</v>
      </c>
      <c r="U7869">
        <v>0.20614770270570673</v>
      </c>
      <c r="V7869" t="s">
        <v>157</v>
      </c>
    </row>
    <row r="7870" spans="9:22" x14ac:dyDescent="0.45">
      <c r="I7870" t="s">
        <v>320</v>
      </c>
      <c r="J7870" t="s">
        <v>814</v>
      </c>
      <c r="K7870">
        <v>6.549042450450783E-2</v>
      </c>
      <c r="L7870" t="s">
        <v>157</v>
      </c>
      <c r="N7870" t="s">
        <v>528</v>
      </c>
      <c r="O7870" t="s">
        <v>814</v>
      </c>
      <c r="P7870">
        <v>3.3595062914070536E-2</v>
      </c>
      <c r="Q7870" t="s">
        <v>157</v>
      </c>
      <c r="S7870" t="s">
        <v>741</v>
      </c>
      <c r="T7870" t="s">
        <v>814</v>
      </c>
      <c r="U7870">
        <v>3.6846837544602259E-2</v>
      </c>
      <c r="V7870" t="s">
        <v>157</v>
      </c>
    </row>
    <row r="7871" spans="9:22" x14ac:dyDescent="0.45">
      <c r="I7871" t="s">
        <v>320</v>
      </c>
      <c r="J7871" t="s">
        <v>815</v>
      </c>
      <c r="K7871">
        <v>4.3434728685070992E-2</v>
      </c>
      <c r="L7871" t="s">
        <v>157</v>
      </c>
      <c r="N7871" t="s">
        <v>528</v>
      </c>
      <c r="O7871" t="s">
        <v>815</v>
      </c>
      <c r="P7871">
        <v>3.2251607827187515E-2</v>
      </c>
      <c r="Q7871" t="s">
        <v>157</v>
      </c>
      <c r="S7871" t="s">
        <v>741</v>
      </c>
      <c r="T7871" t="s">
        <v>815</v>
      </c>
      <c r="U7871">
        <v>3.6441540699624825E-2</v>
      </c>
      <c r="V7871" t="s">
        <v>157</v>
      </c>
    </row>
    <row r="7872" spans="9:22" x14ac:dyDescent="0.45">
      <c r="I7872" t="s">
        <v>320</v>
      </c>
      <c r="J7872" t="s">
        <v>816</v>
      </c>
      <c r="K7872">
        <v>1.9877733060492394E-2</v>
      </c>
      <c r="L7872" t="s">
        <v>157</v>
      </c>
      <c r="N7872" t="s">
        <v>528</v>
      </c>
      <c r="O7872" t="s">
        <v>816</v>
      </c>
      <c r="P7872">
        <v>3.0659616607969235E-2</v>
      </c>
      <c r="Q7872" t="s">
        <v>157</v>
      </c>
      <c r="S7872" t="s">
        <v>741</v>
      </c>
      <c r="T7872" t="s">
        <v>816</v>
      </c>
      <c r="U7872">
        <v>3.5773553167192697E-2</v>
      </c>
      <c r="V7872" t="s">
        <v>157</v>
      </c>
    </row>
    <row r="7873" spans="9:22" x14ac:dyDescent="0.45">
      <c r="I7873" t="s">
        <v>320</v>
      </c>
      <c r="J7873" t="s">
        <v>817</v>
      </c>
      <c r="K7873">
        <v>3.340424039772714E-3</v>
      </c>
      <c r="L7873" t="s">
        <v>157</v>
      </c>
      <c r="N7873" t="s">
        <v>528</v>
      </c>
      <c r="O7873" t="s">
        <v>817</v>
      </c>
      <c r="P7873">
        <v>0.15686630511639191</v>
      </c>
      <c r="Q7873" t="s">
        <v>157</v>
      </c>
      <c r="S7873" t="s">
        <v>741</v>
      </c>
      <c r="T7873" t="s">
        <v>817</v>
      </c>
      <c r="U7873">
        <v>0.16572616485412575</v>
      </c>
      <c r="V7873" t="s">
        <v>157</v>
      </c>
    </row>
    <row r="7874" spans="9:22" x14ac:dyDescent="0.45">
      <c r="I7874" t="s">
        <v>320</v>
      </c>
      <c r="J7874" t="s">
        <v>162</v>
      </c>
      <c r="K7874">
        <v>0</v>
      </c>
      <c r="L7874" t="s">
        <v>157</v>
      </c>
      <c r="N7874" t="s">
        <v>528</v>
      </c>
      <c r="O7874" t="s">
        <v>162</v>
      </c>
      <c r="P7874">
        <v>4.1282142413347961E-2</v>
      </c>
      <c r="Q7874" t="s">
        <v>157</v>
      </c>
      <c r="S7874" t="s">
        <v>741</v>
      </c>
      <c r="T7874" t="s">
        <v>162</v>
      </c>
      <c r="U7874">
        <v>3.3405439510905632E-2</v>
      </c>
      <c r="V7874" t="s">
        <v>157</v>
      </c>
    </row>
    <row r="7875" spans="9:22" x14ac:dyDescent="0.45">
      <c r="I7875" t="s">
        <v>320</v>
      </c>
      <c r="J7875" t="s">
        <v>163</v>
      </c>
      <c r="K7875">
        <v>2.4856118932084031E-3</v>
      </c>
      <c r="L7875" t="s">
        <v>157</v>
      </c>
      <c r="N7875" t="s">
        <v>528</v>
      </c>
      <c r="O7875" t="s">
        <v>163</v>
      </c>
      <c r="P7875">
        <v>6.5800198267086992E-3</v>
      </c>
      <c r="Q7875" t="s">
        <v>157</v>
      </c>
      <c r="S7875" t="s">
        <v>741</v>
      </c>
      <c r="T7875" t="s">
        <v>163</v>
      </c>
      <c r="U7875">
        <v>4.5041396279457135E-3</v>
      </c>
      <c r="V7875" t="s">
        <v>157</v>
      </c>
    </row>
    <row r="7876" spans="9:22" x14ac:dyDescent="0.45">
      <c r="I7876" t="s">
        <v>320</v>
      </c>
      <c r="J7876" t="s">
        <v>164</v>
      </c>
      <c r="K7876">
        <v>4.6507786986918001E-3</v>
      </c>
      <c r="L7876" t="s">
        <v>157</v>
      </c>
      <c r="N7876" t="s">
        <v>528</v>
      </c>
      <c r="O7876" t="s">
        <v>164</v>
      </c>
      <c r="P7876">
        <v>6.3484972190226592E-3</v>
      </c>
      <c r="Q7876" t="s">
        <v>157</v>
      </c>
      <c r="S7876" t="s">
        <v>741</v>
      </c>
      <c r="T7876" t="s">
        <v>164</v>
      </c>
      <c r="U7876">
        <v>4.4110521395159955E-3</v>
      </c>
      <c r="V7876" t="s">
        <v>157</v>
      </c>
    </row>
    <row r="7877" spans="9:22" x14ac:dyDescent="0.45">
      <c r="I7877" t="s">
        <v>320</v>
      </c>
      <c r="J7877" t="s">
        <v>165</v>
      </c>
      <c r="K7877">
        <v>6.2995655698256259E-3</v>
      </c>
      <c r="L7877" t="s">
        <v>157</v>
      </c>
      <c r="N7877" t="s">
        <v>528</v>
      </c>
      <c r="O7877" t="s">
        <v>165</v>
      </c>
      <c r="P7877">
        <v>5.5582113630187257E-3</v>
      </c>
      <c r="Q7877" t="s">
        <v>157</v>
      </c>
      <c r="S7877" t="s">
        <v>741</v>
      </c>
      <c r="T7877" t="s">
        <v>165</v>
      </c>
      <c r="U7877">
        <v>4.3834931783632014E-3</v>
      </c>
      <c r="V7877" t="s">
        <v>157</v>
      </c>
    </row>
    <row r="7878" spans="9:22" x14ac:dyDescent="0.45">
      <c r="I7878" t="s">
        <v>320</v>
      </c>
      <c r="J7878" t="s">
        <v>166</v>
      </c>
      <c r="K7878">
        <v>3.6882310953207514E-2</v>
      </c>
      <c r="L7878" t="s">
        <v>157</v>
      </c>
      <c r="N7878" t="s">
        <v>528</v>
      </c>
      <c r="O7878" t="s">
        <v>166</v>
      </c>
      <c r="P7878">
        <v>2.7232372970709434E-2</v>
      </c>
      <c r="Q7878" t="s">
        <v>157</v>
      </c>
      <c r="S7878" t="s">
        <v>741</v>
      </c>
      <c r="T7878" t="s">
        <v>166</v>
      </c>
      <c r="U7878">
        <v>2.6904606263712449E-2</v>
      </c>
      <c r="V7878" t="s">
        <v>157</v>
      </c>
    </row>
    <row r="7879" spans="9:22" x14ac:dyDescent="0.45">
      <c r="I7879" t="s">
        <v>320</v>
      </c>
      <c r="J7879" t="s">
        <v>818</v>
      </c>
      <c r="K7879">
        <v>2.9057539386325051E-3</v>
      </c>
      <c r="L7879" t="s">
        <v>157</v>
      </c>
      <c r="N7879" t="s">
        <v>528</v>
      </c>
      <c r="O7879" t="s">
        <v>818</v>
      </c>
      <c r="P7879">
        <v>5.0380877903378647E-3</v>
      </c>
      <c r="Q7879" t="s">
        <v>157</v>
      </c>
      <c r="S7879" t="s">
        <v>741</v>
      </c>
      <c r="T7879" t="s">
        <v>818</v>
      </c>
      <c r="U7879">
        <v>5.0746191675614524E-3</v>
      </c>
      <c r="V7879" t="s">
        <v>157</v>
      </c>
    </row>
    <row r="7880" spans="9:22" x14ac:dyDescent="0.45">
      <c r="I7880" t="s">
        <v>320</v>
      </c>
      <c r="J7880" t="s">
        <v>819</v>
      </c>
      <c r="K7880">
        <v>0</v>
      </c>
      <c r="L7880" t="s">
        <v>157</v>
      </c>
      <c r="N7880" t="s">
        <v>528</v>
      </c>
      <c r="O7880" t="s">
        <v>819</v>
      </c>
      <c r="P7880">
        <v>5.4629449946947163E-3</v>
      </c>
      <c r="Q7880" t="s">
        <v>157</v>
      </c>
      <c r="S7880" t="s">
        <v>741</v>
      </c>
      <c r="T7880" t="s">
        <v>819</v>
      </c>
      <c r="U7880">
        <v>5.3000246437436109E-3</v>
      </c>
      <c r="V7880" t="s">
        <v>157</v>
      </c>
    </row>
    <row r="7881" spans="9:22" x14ac:dyDescent="0.45">
      <c r="I7881" t="s">
        <v>320</v>
      </c>
      <c r="J7881" t="s">
        <v>820</v>
      </c>
      <c r="K7881">
        <v>0</v>
      </c>
      <c r="L7881" t="s">
        <v>157</v>
      </c>
      <c r="N7881" t="s">
        <v>528</v>
      </c>
      <c r="O7881" t="s">
        <v>820</v>
      </c>
      <c r="P7881">
        <v>5.4700384647508688E-3</v>
      </c>
      <c r="Q7881" t="s">
        <v>157</v>
      </c>
      <c r="S7881" t="s">
        <v>741</v>
      </c>
      <c r="T7881" t="s">
        <v>820</v>
      </c>
      <c r="U7881">
        <v>5.1998824576416844E-3</v>
      </c>
      <c r="V7881" t="s">
        <v>157</v>
      </c>
    </row>
    <row r="7882" spans="9:22" x14ac:dyDescent="0.45">
      <c r="I7882" t="s">
        <v>320</v>
      </c>
      <c r="J7882" t="s">
        <v>821</v>
      </c>
      <c r="K7882">
        <v>0</v>
      </c>
      <c r="L7882" t="s">
        <v>157</v>
      </c>
      <c r="N7882" t="s">
        <v>528</v>
      </c>
      <c r="O7882" t="s">
        <v>821</v>
      </c>
      <c r="P7882">
        <v>2.8874293358568157E-2</v>
      </c>
      <c r="Q7882" t="s">
        <v>157</v>
      </c>
      <c r="S7882" t="s">
        <v>741</v>
      </c>
      <c r="T7882" t="s">
        <v>821</v>
      </c>
      <c r="U7882">
        <v>2.4817759635731421E-2</v>
      </c>
      <c r="V7882" t="s">
        <v>157</v>
      </c>
    </row>
    <row r="7883" spans="9:22" x14ac:dyDescent="0.45">
      <c r="I7883" t="s">
        <v>320</v>
      </c>
      <c r="J7883" t="s">
        <v>822</v>
      </c>
      <c r="K7883">
        <v>0</v>
      </c>
      <c r="L7883" t="s">
        <v>157</v>
      </c>
      <c r="N7883" t="s">
        <v>528</v>
      </c>
      <c r="O7883" t="s">
        <v>822</v>
      </c>
      <c r="P7883">
        <v>4.2540009436491048E-2</v>
      </c>
      <c r="Q7883" t="s">
        <v>157</v>
      </c>
      <c r="S7883" t="s">
        <v>741</v>
      </c>
      <c r="T7883" t="s">
        <v>822</v>
      </c>
      <c r="U7883">
        <v>1.9889129230850303E-2</v>
      </c>
      <c r="V7883" t="s">
        <v>157</v>
      </c>
    </row>
    <row r="7884" spans="9:22" x14ac:dyDescent="0.45">
      <c r="I7884" t="s">
        <v>320</v>
      </c>
      <c r="J7884" t="s">
        <v>823</v>
      </c>
      <c r="K7884">
        <v>0</v>
      </c>
      <c r="L7884" t="s">
        <v>157</v>
      </c>
      <c r="N7884" t="s">
        <v>528</v>
      </c>
      <c r="O7884" t="s">
        <v>823</v>
      </c>
      <c r="P7884">
        <v>5.6086658349530187E-3</v>
      </c>
      <c r="Q7884" t="s">
        <v>157</v>
      </c>
      <c r="S7884" t="s">
        <v>741</v>
      </c>
      <c r="T7884" t="s">
        <v>823</v>
      </c>
      <c r="U7884">
        <v>3.2165227639660266E-3</v>
      </c>
      <c r="V7884" t="s">
        <v>157</v>
      </c>
    </row>
    <row r="7885" spans="9:22" x14ac:dyDescent="0.45">
      <c r="I7885" t="s">
        <v>320</v>
      </c>
      <c r="J7885" t="s">
        <v>824</v>
      </c>
      <c r="K7885">
        <v>3.4061355279794083E-3</v>
      </c>
      <c r="L7885" t="s">
        <v>157</v>
      </c>
      <c r="N7885" t="s">
        <v>528</v>
      </c>
      <c r="O7885" t="s">
        <v>824</v>
      </c>
      <c r="P7885">
        <v>5.4475679091049861E-3</v>
      </c>
      <c r="Q7885" t="s">
        <v>157</v>
      </c>
      <c r="S7885" t="s">
        <v>741</v>
      </c>
      <c r="T7885" t="s">
        <v>824</v>
      </c>
      <c r="U7885">
        <v>3.2162204810386097E-3</v>
      </c>
      <c r="V7885" t="s">
        <v>157</v>
      </c>
    </row>
    <row r="7886" spans="9:22" x14ac:dyDescent="0.45">
      <c r="I7886" t="s">
        <v>320</v>
      </c>
      <c r="J7886" t="s">
        <v>825</v>
      </c>
      <c r="K7886">
        <v>5.3446590310299051E-3</v>
      </c>
      <c r="L7886" t="s">
        <v>157</v>
      </c>
      <c r="N7886" t="s">
        <v>528</v>
      </c>
      <c r="O7886" t="s">
        <v>825</v>
      </c>
      <c r="P7886">
        <v>5.0648582936838344E-3</v>
      </c>
      <c r="Q7886" t="s">
        <v>157</v>
      </c>
      <c r="S7886" t="s">
        <v>741</v>
      </c>
      <c r="T7886" t="s">
        <v>825</v>
      </c>
      <c r="U7886">
        <v>3.1639869664630009E-3</v>
      </c>
      <c r="V7886" t="s">
        <v>157</v>
      </c>
    </row>
    <row r="7887" spans="9:22" x14ac:dyDescent="0.45">
      <c r="I7887" t="s">
        <v>320</v>
      </c>
      <c r="J7887" t="s">
        <v>826</v>
      </c>
      <c r="K7887">
        <v>3.4055982076015186E-2</v>
      </c>
      <c r="L7887" t="s">
        <v>157</v>
      </c>
      <c r="N7887" t="s">
        <v>528</v>
      </c>
      <c r="O7887" t="s">
        <v>826</v>
      </c>
      <c r="P7887">
        <v>2.6599352251546849E-2</v>
      </c>
      <c r="Q7887" t="s">
        <v>157</v>
      </c>
      <c r="S7887" t="s">
        <v>741</v>
      </c>
      <c r="T7887" t="s">
        <v>826</v>
      </c>
      <c r="U7887">
        <v>1.8001852735584026E-2</v>
      </c>
      <c r="V7887" t="s">
        <v>157</v>
      </c>
    </row>
    <row r="7888" spans="9:22" x14ac:dyDescent="0.45">
      <c r="I7888" t="s">
        <v>320</v>
      </c>
      <c r="J7888" t="s">
        <v>827</v>
      </c>
      <c r="K7888">
        <v>2.6065363500262125E-3</v>
      </c>
      <c r="L7888" t="s">
        <v>157</v>
      </c>
      <c r="N7888" t="s">
        <v>528</v>
      </c>
      <c r="O7888" t="s">
        <v>827</v>
      </c>
      <c r="P7888">
        <v>5.0214214273916116E-3</v>
      </c>
      <c r="Q7888" t="s">
        <v>157</v>
      </c>
      <c r="S7888" t="s">
        <v>741</v>
      </c>
      <c r="T7888" t="s">
        <v>827</v>
      </c>
      <c r="U7888">
        <v>2.6893181451570691E-3</v>
      </c>
      <c r="V7888" t="s">
        <v>157</v>
      </c>
    </row>
    <row r="7889" spans="9:22" x14ac:dyDescent="0.45">
      <c r="I7889" t="s">
        <v>320</v>
      </c>
      <c r="J7889" t="s">
        <v>828</v>
      </c>
      <c r="K7889">
        <v>0</v>
      </c>
      <c r="L7889" t="s">
        <v>157</v>
      </c>
      <c r="N7889" t="s">
        <v>528</v>
      </c>
      <c r="O7889" t="s">
        <v>828</v>
      </c>
      <c r="P7889">
        <v>5.3913331377731556E-3</v>
      </c>
      <c r="Q7889" t="s">
        <v>157</v>
      </c>
      <c r="S7889" t="s">
        <v>741</v>
      </c>
      <c r="T7889" t="s">
        <v>828</v>
      </c>
      <c r="U7889">
        <v>2.8046093191837359E-3</v>
      </c>
      <c r="V7889" t="s">
        <v>157</v>
      </c>
    </row>
    <row r="7890" spans="9:22" x14ac:dyDescent="0.45">
      <c r="I7890" t="s">
        <v>320</v>
      </c>
      <c r="J7890" t="s">
        <v>829</v>
      </c>
      <c r="K7890">
        <v>0</v>
      </c>
      <c r="L7890" t="s">
        <v>157</v>
      </c>
      <c r="N7890" t="s">
        <v>528</v>
      </c>
      <c r="O7890" t="s">
        <v>829</v>
      </c>
      <c r="P7890">
        <v>5.49287987868286E-3</v>
      </c>
      <c r="Q7890" t="s">
        <v>157</v>
      </c>
      <c r="S7890" t="s">
        <v>741</v>
      </c>
      <c r="T7890" t="s">
        <v>829</v>
      </c>
      <c r="U7890">
        <v>2.9408021787588902E-3</v>
      </c>
      <c r="V7890" t="s">
        <v>157</v>
      </c>
    </row>
    <row r="7891" spans="9:22" x14ac:dyDescent="0.45">
      <c r="I7891" t="s">
        <v>320</v>
      </c>
      <c r="J7891" t="s">
        <v>830</v>
      </c>
      <c r="K7891">
        <v>0</v>
      </c>
      <c r="L7891" t="s">
        <v>157</v>
      </c>
      <c r="N7891" t="s">
        <v>528</v>
      </c>
      <c r="O7891" t="s">
        <v>830</v>
      </c>
      <c r="P7891">
        <v>2.9841482014907789E-2</v>
      </c>
      <c r="Q7891" t="s">
        <v>157</v>
      </c>
      <c r="S7891" t="s">
        <v>741</v>
      </c>
      <c r="T7891" t="s">
        <v>830</v>
      </c>
      <c r="U7891">
        <v>1.4119440594099022E-2</v>
      </c>
      <c r="V7891" t="s">
        <v>157</v>
      </c>
    </row>
    <row r="7892" spans="9:22" x14ac:dyDescent="0.45">
      <c r="I7892" t="s">
        <v>320</v>
      </c>
      <c r="J7892" t="s">
        <v>879</v>
      </c>
      <c r="K7892">
        <v>0</v>
      </c>
      <c r="L7892" t="s">
        <v>157</v>
      </c>
      <c r="N7892" t="s">
        <v>528</v>
      </c>
      <c r="O7892" t="s">
        <v>879</v>
      </c>
      <c r="P7892">
        <v>1.3267454791277952E-4</v>
      </c>
      <c r="Q7892" t="s">
        <v>157</v>
      </c>
      <c r="S7892" t="s">
        <v>741</v>
      </c>
      <c r="T7892" t="s">
        <v>879</v>
      </c>
      <c r="U7892">
        <v>4.4405251106944782E-7</v>
      </c>
      <c r="V7892" t="s">
        <v>157</v>
      </c>
    </row>
    <row r="7893" spans="9:22" x14ac:dyDescent="0.45">
      <c r="I7893" t="s">
        <v>320</v>
      </c>
      <c r="J7893" t="s">
        <v>880</v>
      </c>
      <c r="K7893">
        <v>0</v>
      </c>
      <c r="L7893" t="s">
        <v>157</v>
      </c>
      <c r="N7893" t="s">
        <v>528</v>
      </c>
      <c r="O7893" t="s">
        <v>880</v>
      </c>
      <c r="P7893">
        <v>1.0948971038402906E-4</v>
      </c>
      <c r="Q7893" t="s">
        <v>157</v>
      </c>
      <c r="S7893" t="s">
        <v>741</v>
      </c>
      <c r="T7893" t="s">
        <v>880</v>
      </c>
      <c r="U7893">
        <v>0</v>
      </c>
      <c r="V7893" t="s">
        <v>157</v>
      </c>
    </row>
    <row r="7894" spans="9:22" x14ac:dyDescent="0.45">
      <c r="I7894" t="s">
        <v>320</v>
      </c>
      <c r="J7894" t="s">
        <v>881</v>
      </c>
      <c r="K7894">
        <v>0</v>
      </c>
      <c r="L7894" t="s">
        <v>157</v>
      </c>
      <c r="N7894" t="s">
        <v>528</v>
      </c>
      <c r="O7894" t="s">
        <v>881</v>
      </c>
      <c r="P7894">
        <v>9.5379230499072394E-5</v>
      </c>
      <c r="Q7894" t="s">
        <v>157</v>
      </c>
      <c r="S7894" t="s">
        <v>741</v>
      </c>
      <c r="T7894" t="s">
        <v>881</v>
      </c>
      <c r="U7894">
        <v>0</v>
      </c>
      <c r="V7894" t="s">
        <v>157</v>
      </c>
    </row>
    <row r="7895" spans="9:22" x14ac:dyDescent="0.45">
      <c r="I7895" t="s">
        <v>320</v>
      </c>
      <c r="J7895" t="s">
        <v>882</v>
      </c>
      <c r="K7895">
        <v>0</v>
      </c>
      <c r="L7895" t="s">
        <v>157</v>
      </c>
      <c r="N7895" t="s">
        <v>528</v>
      </c>
      <c r="O7895" t="s">
        <v>882</v>
      </c>
      <c r="P7895">
        <v>9.0410599309972671E-5</v>
      </c>
      <c r="Q7895" t="s">
        <v>157</v>
      </c>
      <c r="S7895" t="s">
        <v>741</v>
      </c>
      <c r="T7895" t="s">
        <v>882</v>
      </c>
      <c r="U7895">
        <v>0</v>
      </c>
      <c r="V7895" t="s">
        <v>157</v>
      </c>
    </row>
    <row r="7896" spans="9:22" x14ac:dyDescent="0.45">
      <c r="I7896" t="s">
        <v>320</v>
      </c>
      <c r="J7896" t="s">
        <v>883</v>
      </c>
      <c r="K7896">
        <v>0</v>
      </c>
      <c r="L7896" t="s">
        <v>157</v>
      </c>
      <c r="N7896" t="s">
        <v>528</v>
      </c>
      <c r="O7896" t="s">
        <v>883</v>
      </c>
      <c r="P7896">
        <v>9.3032872363691063E-5</v>
      </c>
      <c r="Q7896" t="s">
        <v>157</v>
      </c>
      <c r="S7896" t="s">
        <v>741</v>
      </c>
      <c r="T7896" t="s">
        <v>883</v>
      </c>
      <c r="U7896">
        <v>0</v>
      </c>
      <c r="V7896" t="s">
        <v>157</v>
      </c>
    </row>
    <row r="7897" spans="9:22" x14ac:dyDescent="0.45">
      <c r="I7897" t="s">
        <v>320</v>
      </c>
      <c r="J7897" t="s">
        <v>884</v>
      </c>
      <c r="K7897">
        <v>0</v>
      </c>
      <c r="L7897" t="s">
        <v>157</v>
      </c>
      <c r="N7897" t="s">
        <v>528</v>
      </c>
      <c r="O7897" t="s">
        <v>884</v>
      </c>
      <c r="P7897">
        <v>9.2921738349161393E-5</v>
      </c>
      <c r="Q7897" t="s">
        <v>157</v>
      </c>
      <c r="S7897" t="s">
        <v>741</v>
      </c>
      <c r="T7897" t="s">
        <v>884</v>
      </c>
      <c r="U7897">
        <v>0</v>
      </c>
      <c r="V7897" t="s">
        <v>157</v>
      </c>
    </row>
    <row r="7898" spans="9:22" x14ac:dyDescent="0.45">
      <c r="I7898" t="s">
        <v>320</v>
      </c>
      <c r="J7898" t="s">
        <v>885</v>
      </c>
      <c r="K7898">
        <v>0</v>
      </c>
      <c r="L7898" t="s">
        <v>157</v>
      </c>
      <c r="N7898" t="s">
        <v>528</v>
      </c>
      <c r="O7898" t="s">
        <v>885</v>
      </c>
      <c r="P7898">
        <v>1.0487246575976182E-4</v>
      </c>
      <c r="Q7898" t="s">
        <v>157</v>
      </c>
      <c r="S7898" t="s">
        <v>741</v>
      </c>
      <c r="T7898" t="s">
        <v>885</v>
      </c>
      <c r="U7898">
        <v>0</v>
      </c>
      <c r="V7898" t="s">
        <v>157</v>
      </c>
    </row>
    <row r="7899" spans="9:22" x14ac:dyDescent="0.45">
      <c r="I7899" t="s">
        <v>320</v>
      </c>
      <c r="J7899" t="s">
        <v>886</v>
      </c>
      <c r="K7899">
        <v>0</v>
      </c>
      <c r="L7899" t="s">
        <v>157</v>
      </c>
      <c r="N7899" t="s">
        <v>528</v>
      </c>
      <c r="O7899" t="s">
        <v>886</v>
      </c>
      <c r="P7899">
        <v>1.1388540855735311E-4</v>
      </c>
      <c r="Q7899" t="s">
        <v>157</v>
      </c>
      <c r="S7899" t="s">
        <v>741</v>
      </c>
      <c r="T7899" t="s">
        <v>886</v>
      </c>
      <c r="U7899">
        <v>0</v>
      </c>
      <c r="V7899" t="s">
        <v>157</v>
      </c>
    </row>
    <row r="7900" spans="9:22" x14ac:dyDescent="0.45">
      <c r="I7900" t="s">
        <v>320</v>
      </c>
      <c r="J7900" t="s">
        <v>887</v>
      </c>
      <c r="K7900">
        <v>1.2398895526902283E-4</v>
      </c>
      <c r="L7900" t="s">
        <v>157</v>
      </c>
      <c r="N7900" t="s">
        <v>528</v>
      </c>
      <c r="O7900" t="s">
        <v>887</v>
      </c>
      <c r="P7900">
        <v>1.2494067540780337E-4</v>
      </c>
      <c r="Q7900" t="s">
        <v>157</v>
      </c>
      <c r="S7900" t="s">
        <v>741</v>
      </c>
      <c r="T7900" t="s">
        <v>887</v>
      </c>
      <c r="U7900">
        <v>0</v>
      </c>
      <c r="V7900" t="s">
        <v>157</v>
      </c>
    </row>
    <row r="7901" spans="9:22" x14ac:dyDescent="0.45">
      <c r="I7901" t="s">
        <v>320</v>
      </c>
      <c r="J7901" t="s">
        <v>888</v>
      </c>
      <c r="K7901">
        <v>2.0896155703369043E-4</v>
      </c>
      <c r="L7901" t="s">
        <v>157</v>
      </c>
      <c r="N7901" t="s">
        <v>528</v>
      </c>
      <c r="O7901" t="s">
        <v>888</v>
      </c>
      <c r="P7901">
        <v>1.5314071822986375E-4</v>
      </c>
      <c r="Q7901" t="s">
        <v>157</v>
      </c>
      <c r="S7901" t="s">
        <v>741</v>
      </c>
      <c r="T7901" t="s">
        <v>888</v>
      </c>
      <c r="U7901">
        <v>0</v>
      </c>
      <c r="V7901" t="s">
        <v>157</v>
      </c>
    </row>
    <row r="7902" spans="9:22" x14ac:dyDescent="0.45">
      <c r="I7902" t="s">
        <v>320</v>
      </c>
      <c r="J7902" t="s">
        <v>889</v>
      </c>
      <c r="K7902">
        <v>2.4582914180629455E-4</v>
      </c>
      <c r="L7902" t="s">
        <v>157</v>
      </c>
      <c r="N7902" t="s">
        <v>528</v>
      </c>
      <c r="O7902" t="s">
        <v>889</v>
      </c>
      <c r="P7902">
        <v>3.3235748894184478E-4</v>
      </c>
      <c r="Q7902" t="s">
        <v>157</v>
      </c>
      <c r="S7902" t="s">
        <v>741</v>
      </c>
      <c r="T7902" t="s">
        <v>889</v>
      </c>
      <c r="U7902">
        <v>0</v>
      </c>
      <c r="V7902" t="s">
        <v>157</v>
      </c>
    </row>
    <row r="7903" spans="9:22" x14ac:dyDescent="0.45">
      <c r="I7903" t="s">
        <v>320</v>
      </c>
      <c r="J7903" t="s">
        <v>890</v>
      </c>
      <c r="K7903">
        <v>2.2316639132460834E-4</v>
      </c>
      <c r="L7903" t="s">
        <v>157</v>
      </c>
      <c r="N7903" t="s">
        <v>528</v>
      </c>
      <c r="O7903" t="s">
        <v>890</v>
      </c>
      <c r="P7903">
        <v>2.9070706492047754E-4</v>
      </c>
      <c r="Q7903" t="s">
        <v>157</v>
      </c>
      <c r="S7903" t="s">
        <v>741</v>
      </c>
      <c r="T7903" t="s">
        <v>890</v>
      </c>
      <c r="U7903">
        <v>0</v>
      </c>
      <c r="V7903" t="s">
        <v>157</v>
      </c>
    </row>
    <row r="7904" spans="9:22" x14ac:dyDescent="0.45">
      <c r="I7904" t="s">
        <v>320</v>
      </c>
      <c r="J7904" t="s">
        <v>891</v>
      </c>
      <c r="K7904">
        <v>2.0661798439372331E-4</v>
      </c>
      <c r="L7904" t="s">
        <v>157</v>
      </c>
      <c r="N7904" t="s">
        <v>528</v>
      </c>
      <c r="O7904" t="s">
        <v>891</v>
      </c>
      <c r="P7904">
        <v>2.2876538659779235E-4</v>
      </c>
      <c r="Q7904" t="s">
        <v>157</v>
      </c>
      <c r="S7904" t="s">
        <v>741</v>
      </c>
      <c r="T7904" t="s">
        <v>891</v>
      </c>
      <c r="U7904">
        <v>0</v>
      </c>
      <c r="V7904" t="s">
        <v>157</v>
      </c>
    </row>
    <row r="7905" spans="9:22" x14ac:dyDescent="0.45">
      <c r="I7905" t="s">
        <v>320</v>
      </c>
      <c r="J7905" t="s">
        <v>892</v>
      </c>
      <c r="K7905">
        <v>2.4628610702243331E-4</v>
      </c>
      <c r="L7905" t="s">
        <v>157</v>
      </c>
      <c r="N7905" t="s">
        <v>528</v>
      </c>
      <c r="O7905" t="s">
        <v>892</v>
      </c>
      <c r="P7905">
        <v>2.0077743213347215E-4</v>
      </c>
      <c r="Q7905" t="s">
        <v>157</v>
      </c>
      <c r="S7905" t="s">
        <v>741</v>
      </c>
      <c r="T7905" t="s">
        <v>892</v>
      </c>
      <c r="U7905">
        <v>0</v>
      </c>
      <c r="V7905" t="s">
        <v>157</v>
      </c>
    </row>
    <row r="7906" spans="9:22" x14ac:dyDescent="0.45">
      <c r="I7906" t="s">
        <v>320</v>
      </c>
      <c r="J7906" t="s">
        <v>893</v>
      </c>
      <c r="K7906">
        <v>2.2148156224288703E-4</v>
      </c>
      <c r="L7906" t="s">
        <v>157</v>
      </c>
      <c r="N7906" t="s">
        <v>528</v>
      </c>
      <c r="O7906" t="s">
        <v>893</v>
      </c>
      <c r="P7906">
        <v>2.0110073368328235E-4</v>
      </c>
      <c r="Q7906" t="s">
        <v>157</v>
      </c>
      <c r="S7906" t="s">
        <v>741</v>
      </c>
      <c r="T7906" t="s">
        <v>893</v>
      </c>
      <c r="U7906">
        <v>0</v>
      </c>
      <c r="V7906" t="s">
        <v>157</v>
      </c>
    </row>
    <row r="7907" spans="9:22" x14ac:dyDescent="0.45">
      <c r="I7907" t="s">
        <v>320</v>
      </c>
      <c r="J7907" t="s">
        <v>894</v>
      </c>
      <c r="K7907">
        <v>1.9013868477870343E-4</v>
      </c>
      <c r="L7907" t="s">
        <v>157</v>
      </c>
      <c r="N7907" t="s">
        <v>528</v>
      </c>
      <c r="O7907" t="s">
        <v>894</v>
      </c>
      <c r="P7907">
        <v>2.3762309501423738E-4</v>
      </c>
      <c r="Q7907" t="s">
        <v>157</v>
      </c>
      <c r="S7907" t="s">
        <v>741</v>
      </c>
      <c r="T7907" t="s">
        <v>894</v>
      </c>
      <c r="U7907">
        <v>0</v>
      </c>
      <c r="V7907" t="s">
        <v>157</v>
      </c>
    </row>
    <row r="7908" spans="9:22" x14ac:dyDescent="0.45">
      <c r="I7908" t="s">
        <v>320</v>
      </c>
      <c r="J7908" t="s">
        <v>895</v>
      </c>
      <c r="K7908">
        <v>8.8722227774151762E-5</v>
      </c>
      <c r="L7908" t="s">
        <v>157</v>
      </c>
      <c r="N7908" t="s">
        <v>528</v>
      </c>
      <c r="O7908" t="s">
        <v>895</v>
      </c>
      <c r="P7908">
        <v>2.7478481107564542E-4</v>
      </c>
      <c r="Q7908" t="s">
        <v>157</v>
      </c>
      <c r="S7908" t="s">
        <v>741</v>
      </c>
      <c r="T7908" t="s">
        <v>895</v>
      </c>
      <c r="U7908">
        <v>0</v>
      </c>
      <c r="V7908" t="s">
        <v>157</v>
      </c>
    </row>
    <row r="7909" spans="9:22" x14ac:dyDescent="0.45">
      <c r="I7909" t="s">
        <v>320</v>
      </c>
      <c r="J7909" t="s">
        <v>896</v>
      </c>
      <c r="K7909">
        <v>0</v>
      </c>
      <c r="L7909" t="s">
        <v>157</v>
      </c>
      <c r="N7909" t="s">
        <v>528</v>
      </c>
      <c r="O7909" t="s">
        <v>896</v>
      </c>
      <c r="P7909">
        <v>2.9889888705550633E-4</v>
      </c>
      <c r="Q7909" t="s">
        <v>157</v>
      </c>
      <c r="S7909" t="s">
        <v>741</v>
      </c>
      <c r="T7909" t="s">
        <v>896</v>
      </c>
      <c r="U7909">
        <v>0</v>
      </c>
      <c r="V7909" t="s">
        <v>157</v>
      </c>
    </row>
    <row r="7910" spans="9:22" x14ac:dyDescent="0.45">
      <c r="I7910" t="s">
        <v>320</v>
      </c>
      <c r="J7910" t="s">
        <v>897</v>
      </c>
      <c r="K7910">
        <v>0</v>
      </c>
      <c r="L7910" t="s">
        <v>157</v>
      </c>
      <c r="N7910" t="s">
        <v>528</v>
      </c>
      <c r="O7910" t="s">
        <v>897</v>
      </c>
      <c r="P7910">
        <v>3.0536481978731206E-4</v>
      </c>
      <c r="Q7910" t="s">
        <v>157</v>
      </c>
      <c r="S7910" t="s">
        <v>741</v>
      </c>
      <c r="T7910" t="s">
        <v>897</v>
      </c>
      <c r="U7910">
        <v>0</v>
      </c>
      <c r="V7910" t="s">
        <v>157</v>
      </c>
    </row>
    <row r="7911" spans="9:22" x14ac:dyDescent="0.45">
      <c r="I7911" t="s">
        <v>320</v>
      </c>
      <c r="J7911" t="s">
        <v>898</v>
      </c>
      <c r="K7911">
        <v>0</v>
      </c>
      <c r="L7911" t="s">
        <v>157</v>
      </c>
      <c r="N7911" t="s">
        <v>528</v>
      </c>
      <c r="O7911" t="s">
        <v>898</v>
      </c>
      <c r="P7911">
        <v>2.8487131121407509E-4</v>
      </c>
      <c r="Q7911" t="s">
        <v>157</v>
      </c>
      <c r="S7911" t="s">
        <v>741</v>
      </c>
      <c r="T7911" t="s">
        <v>898</v>
      </c>
      <c r="U7911">
        <v>0</v>
      </c>
      <c r="V7911" t="s">
        <v>157</v>
      </c>
    </row>
    <row r="7912" spans="9:22" x14ac:dyDescent="0.45">
      <c r="I7912" t="s">
        <v>320</v>
      </c>
      <c r="J7912" t="s">
        <v>899</v>
      </c>
      <c r="K7912">
        <v>0</v>
      </c>
      <c r="L7912" t="s">
        <v>157</v>
      </c>
      <c r="N7912" t="s">
        <v>528</v>
      </c>
      <c r="O7912" t="s">
        <v>899</v>
      </c>
      <c r="P7912">
        <v>2.2671067166224273E-4</v>
      </c>
      <c r="Q7912" t="s">
        <v>157</v>
      </c>
      <c r="S7912" t="s">
        <v>741</v>
      </c>
      <c r="T7912" t="s">
        <v>899</v>
      </c>
      <c r="U7912">
        <v>0</v>
      </c>
      <c r="V7912" t="s">
        <v>157</v>
      </c>
    </row>
    <row r="7913" spans="9:22" x14ac:dyDescent="0.45">
      <c r="I7913" t="s">
        <v>320</v>
      </c>
      <c r="J7913" t="s">
        <v>900</v>
      </c>
      <c r="K7913">
        <v>0</v>
      </c>
      <c r="L7913" t="s">
        <v>157</v>
      </c>
      <c r="N7913" t="s">
        <v>528</v>
      </c>
      <c r="O7913" t="s">
        <v>900</v>
      </c>
      <c r="P7913">
        <v>1.6624664242331587E-4</v>
      </c>
      <c r="Q7913" t="s">
        <v>157</v>
      </c>
      <c r="S7913" t="s">
        <v>741</v>
      </c>
      <c r="T7913" t="s">
        <v>900</v>
      </c>
      <c r="U7913">
        <v>0</v>
      </c>
      <c r="V7913" t="s">
        <v>157</v>
      </c>
    </row>
    <row r="7914" spans="9:22" x14ac:dyDescent="0.45">
      <c r="I7914" t="s">
        <v>320</v>
      </c>
      <c r="J7914" t="s">
        <v>901</v>
      </c>
      <c r="K7914">
        <v>0</v>
      </c>
      <c r="L7914" t="s">
        <v>157</v>
      </c>
      <c r="N7914" t="s">
        <v>528</v>
      </c>
      <c r="O7914" t="s">
        <v>901</v>
      </c>
      <c r="P7914">
        <v>2.9684133377916414E-4</v>
      </c>
      <c r="Q7914" t="s">
        <v>157</v>
      </c>
      <c r="S7914" t="s">
        <v>741</v>
      </c>
      <c r="T7914" t="s">
        <v>901</v>
      </c>
      <c r="U7914">
        <v>0</v>
      </c>
      <c r="V7914" t="s">
        <v>157</v>
      </c>
    </row>
    <row r="7915" spans="9:22" x14ac:dyDescent="0.45">
      <c r="I7915" t="s">
        <v>320</v>
      </c>
      <c r="J7915" t="s">
        <v>902</v>
      </c>
      <c r="K7915">
        <v>0</v>
      </c>
      <c r="L7915" t="s">
        <v>157</v>
      </c>
      <c r="N7915" t="s">
        <v>528</v>
      </c>
      <c r="O7915" t="s">
        <v>902</v>
      </c>
      <c r="P7915">
        <v>2.8089663221170789E-4</v>
      </c>
      <c r="Q7915" t="s">
        <v>157</v>
      </c>
      <c r="S7915" t="s">
        <v>741</v>
      </c>
      <c r="T7915" t="s">
        <v>902</v>
      </c>
      <c r="U7915">
        <v>0</v>
      </c>
      <c r="V7915" t="s">
        <v>157</v>
      </c>
    </row>
    <row r="7916" spans="9:22" x14ac:dyDescent="0.45">
      <c r="I7916" t="s">
        <v>321</v>
      </c>
      <c r="J7916" t="s">
        <v>156</v>
      </c>
      <c r="K7916">
        <v>3.213376596663603E-2</v>
      </c>
      <c r="L7916" t="s">
        <v>157</v>
      </c>
      <c r="N7916" t="s">
        <v>529</v>
      </c>
      <c r="O7916" t="s">
        <v>156</v>
      </c>
      <c r="P7916">
        <v>0.23242391775368992</v>
      </c>
      <c r="Q7916" t="s">
        <v>157</v>
      </c>
      <c r="S7916" t="s">
        <v>742</v>
      </c>
      <c r="T7916" t="s">
        <v>156</v>
      </c>
      <c r="U7916">
        <v>0.2291037531069296</v>
      </c>
      <c r="V7916" t="s">
        <v>157</v>
      </c>
    </row>
    <row r="7917" spans="9:22" x14ac:dyDescent="0.45">
      <c r="I7917" t="s">
        <v>321</v>
      </c>
      <c r="J7917" t="s">
        <v>158</v>
      </c>
      <c r="K7917">
        <v>4.8807070124072094E-2</v>
      </c>
      <c r="L7917" t="s">
        <v>157</v>
      </c>
      <c r="N7917" t="s">
        <v>529</v>
      </c>
      <c r="O7917" t="s">
        <v>158</v>
      </c>
      <c r="P7917">
        <v>3.1259545469281981E-2</v>
      </c>
      <c r="Q7917" t="s">
        <v>157</v>
      </c>
      <c r="S7917" t="s">
        <v>742</v>
      </c>
      <c r="T7917" t="s">
        <v>158</v>
      </c>
      <c r="U7917">
        <v>3.1855161801369977E-2</v>
      </c>
      <c r="V7917" t="s">
        <v>157</v>
      </c>
    </row>
    <row r="7918" spans="9:22" x14ac:dyDescent="0.45">
      <c r="I7918" t="s">
        <v>321</v>
      </c>
      <c r="J7918" t="s">
        <v>159</v>
      </c>
      <c r="K7918">
        <v>7.0901860897266966E-2</v>
      </c>
      <c r="L7918" t="s">
        <v>157</v>
      </c>
      <c r="N7918" t="s">
        <v>529</v>
      </c>
      <c r="O7918" t="s">
        <v>159</v>
      </c>
      <c r="P7918">
        <v>3.0725413296543748E-2</v>
      </c>
      <c r="Q7918" t="s">
        <v>157</v>
      </c>
      <c r="S7918" t="s">
        <v>742</v>
      </c>
      <c r="T7918" t="s">
        <v>159</v>
      </c>
      <c r="U7918">
        <v>3.2189052000375834E-2</v>
      </c>
      <c r="V7918" t="s">
        <v>157</v>
      </c>
    </row>
    <row r="7919" spans="9:22" x14ac:dyDescent="0.45">
      <c r="I7919" t="s">
        <v>321</v>
      </c>
      <c r="J7919" t="s">
        <v>160</v>
      </c>
      <c r="K7919">
        <v>8.5349562509409282E-2</v>
      </c>
      <c r="L7919" t="s">
        <v>157</v>
      </c>
      <c r="N7919" t="s">
        <v>529</v>
      </c>
      <c r="O7919" t="s">
        <v>160</v>
      </c>
      <c r="P7919">
        <v>3.0370785658567538E-2</v>
      </c>
      <c r="Q7919" t="s">
        <v>157</v>
      </c>
      <c r="S7919" t="s">
        <v>742</v>
      </c>
      <c r="T7919" t="s">
        <v>160</v>
      </c>
      <c r="U7919">
        <v>3.2271042775408793E-2</v>
      </c>
      <c r="V7919" t="s">
        <v>157</v>
      </c>
    </row>
    <row r="7920" spans="9:22" x14ac:dyDescent="0.45">
      <c r="I7920" t="s">
        <v>321</v>
      </c>
      <c r="J7920" t="s">
        <v>161</v>
      </c>
      <c r="K7920">
        <v>0.53265027644181884</v>
      </c>
      <c r="L7920" t="s">
        <v>157</v>
      </c>
      <c r="N7920" t="s">
        <v>529</v>
      </c>
      <c r="O7920" t="s">
        <v>161</v>
      </c>
      <c r="P7920">
        <v>0.20831123143308053</v>
      </c>
      <c r="Q7920" t="s">
        <v>157</v>
      </c>
      <c r="S7920" t="s">
        <v>742</v>
      </c>
      <c r="T7920" t="s">
        <v>161</v>
      </c>
      <c r="U7920">
        <v>0.20846452249526054</v>
      </c>
      <c r="V7920" t="s">
        <v>157</v>
      </c>
    </row>
    <row r="7921" spans="9:22" x14ac:dyDescent="0.45">
      <c r="I7921" t="s">
        <v>321</v>
      </c>
      <c r="J7921" t="s">
        <v>814</v>
      </c>
      <c r="K7921">
        <v>6.5258097066561438E-2</v>
      </c>
      <c r="L7921" t="s">
        <v>157</v>
      </c>
      <c r="N7921" t="s">
        <v>529</v>
      </c>
      <c r="O7921" t="s">
        <v>814</v>
      </c>
      <c r="P7921">
        <v>3.9932973602442898E-2</v>
      </c>
      <c r="Q7921" t="s">
        <v>157</v>
      </c>
      <c r="S7921" t="s">
        <v>742</v>
      </c>
      <c r="T7921" t="s">
        <v>814</v>
      </c>
      <c r="U7921">
        <v>3.6320878045539247E-2</v>
      </c>
      <c r="V7921" t="s">
        <v>157</v>
      </c>
    </row>
    <row r="7922" spans="9:22" x14ac:dyDescent="0.45">
      <c r="I7922" t="s">
        <v>321</v>
      </c>
      <c r="J7922" t="s">
        <v>815</v>
      </c>
      <c r="K7922">
        <v>4.3094857084361282E-2</v>
      </c>
      <c r="L7922" t="s">
        <v>157</v>
      </c>
      <c r="N7922" t="s">
        <v>529</v>
      </c>
      <c r="O7922" t="s">
        <v>815</v>
      </c>
      <c r="P7922">
        <v>3.9173071182604102E-2</v>
      </c>
      <c r="Q7922" t="s">
        <v>157</v>
      </c>
      <c r="S7922" t="s">
        <v>742</v>
      </c>
      <c r="T7922" t="s">
        <v>815</v>
      </c>
      <c r="U7922">
        <v>3.5311164689883379E-2</v>
      </c>
      <c r="V7922" t="s">
        <v>157</v>
      </c>
    </row>
    <row r="7923" spans="9:22" x14ac:dyDescent="0.45">
      <c r="I7923" t="s">
        <v>321</v>
      </c>
      <c r="J7923" t="s">
        <v>816</v>
      </c>
      <c r="K7923">
        <v>2.0021201625539584E-2</v>
      </c>
      <c r="L7923" t="s">
        <v>157</v>
      </c>
      <c r="N7923" t="s">
        <v>529</v>
      </c>
      <c r="O7923" t="s">
        <v>816</v>
      </c>
      <c r="P7923">
        <v>3.8168794480652142E-2</v>
      </c>
      <c r="Q7923" t="s">
        <v>157</v>
      </c>
      <c r="S7923" t="s">
        <v>742</v>
      </c>
      <c r="T7923" t="s">
        <v>816</v>
      </c>
      <c r="U7923">
        <v>3.4518059358685557E-2</v>
      </c>
      <c r="V7923" t="s">
        <v>157</v>
      </c>
    </row>
    <row r="7924" spans="9:22" x14ac:dyDescent="0.45">
      <c r="I7924" t="s">
        <v>321</v>
      </c>
      <c r="J7924" t="s">
        <v>817</v>
      </c>
      <c r="K7924">
        <v>3.5700759144734885E-3</v>
      </c>
      <c r="L7924" t="s">
        <v>157</v>
      </c>
      <c r="N7924" t="s">
        <v>529</v>
      </c>
      <c r="O7924" t="s">
        <v>817</v>
      </c>
      <c r="P7924">
        <v>0.17631703920368066</v>
      </c>
      <c r="Q7924" t="s">
        <v>157</v>
      </c>
      <c r="S7924" t="s">
        <v>742</v>
      </c>
      <c r="T7924" t="s">
        <v>817</v>
      </c>
      <c r="U7924">
        <v>0.16033004569853823</v>
      </c>
      <c r="V7924" t="s">
        <v>157</v>
      </c>
    </row>
    <row r="7925" spans="9:22" x14ac:dyDescent="0.45">
      <c r="I7925" t="s">
        <v>321</v>
      </c>
      <c r="J7925" t="s">
        <v>162</v>
      </c>
      <c r="K7925">
        <v>0</v>
      </c>
      <c r="L7925" t="s">
        <v>157</v>
      </c>
      <c r="N7925" t="s">
        <v>529</v>
      </c>
      <c r="O7925" t="s">
        <v>162</v>
      </c>
      <c r="P7925">
        <v>3.3892816728070069E-2</v>
      </c>
      <c r="Q7925" t="s">
        <v>157</v>
      </c>
      <c r="S7925" t="s">
        <v>742</v>
      </c>
      <c r="T7925" t="s">
        <v>162</v>
      </c>
      <c r="U7925">
        <v>3.76103638664739E-2</v>
      </c>
      <c r="V7925" t="s">
        <v>157</v>
      </c>
    </row>
    <row r="7926" spans="9:22" x14ac:dyDescent="0.45">
      <c r="I7926" t="s">
        <v>321</v>
      </c>
      <c r="J7926" t="s">
        <v>163</v>
      </c>
      <c r="K7926">
        <v>2.2971958194342953E-3</v>
      </c>
      <c r="L7926" t="s">
        <v>157</v>
      </c>
      <c r="N7926" t="s">
        <v>529</v>
      </c>
      <c r="O7926" t="s">
        <v>163</v>
      </c>
      <c r="P7926">
        <v>4.4630603089303835E-3</v>
      </c>
      <c r="Q7926" t="s">
        <v>157</v>
      </c>
      <c r="S7926" t="s">
        <v>742</v>
      </c>
      <c r="T7926" t="s">
        <v>163</v>
      </c>
      <c r="U7926">
        <v>5.0476243534945666E-3</v>
      </c>
      <c r="V7926" t="s">
        <v>157</v>
      </c>
    </row>
    <row r="7927" spans="9:22" x14ac:dyDescent="0.45">
      <c r="I7927" t="s">
        <v>321</v>
      </c>
      <c r="J7927" t="s">
        <v>164</v>
      </c>
      <c r="K7927">
        <v>4.6693191787881066E-3</v>
      </c>
      <c r="L7927" t="s">
        <v>157</v>
      </c>
      <c r="N7927" t="s">
        <v>529</v>
      </c>
      <c r="O7927" t="s">
        <v>164</v>
      </c>
      <c r="P7927">
        <v>4.3568484912538752E-3</v>
      </c>
      <c r="Q7927" t="s">
        <v>157</v>
      </c>
      <c r="S7927" t="s">
        <v>742</v>
      </c>
      <c r="T7927" t="s">
        <v>164</v>
      </c>
      <c r="U7927">
        <v>4.975551942475588E-3</v>
      </c>
      <c r="V7927" t="s">
        <v>157</v>
      </c>
    </row>
    <row r="7928" spans="9:22" x14ac:dyDescent="0.45">
      <c r="I7928" t="s">
        <v>321</v>
      </c>
      <c r="J7928" t="s">
        <v>165</v>
      </c>
      <c r="K7928">
        <v>6.2833259487305657E-3</v>
      </c>
      <c r="L7928" t="s">
        <v>157</v>
      </c>
      <c r="N7928" t="s">
        <v>529</v>
      </c>
      <c r="O7928" t="s">
        <v>165</v>
      </c>
      <c r="P7928">
        <v>4.4198397306160157E-3</v>
      </c>
      <c r="Q7928" t="s">
        <v>157</v>
      </c>
      <c r="S7928" t="s">
        <v>742</v>
      </c>
      <c r="T7928" t="s">
        <v>165</v>
      </c>
      <c r="U7928">
        <v>4.8282854779855139E-3</v>
      </c>
      <c r="V7928" t="s">
        <v>157</v>
      </c>
    </row>
    <row r="7929" spans="9:22" x14ac:dyDescent="0.45">
      <c r="I7929" t="s">
        <v>321</v>
      </c>
      <c r="J7929" t="s">
        <v>166</v>
      </c>
      <c r="K7929">
        <v>3.6155246802275783E-2</v>
      </c>
      <c r="L7929" t="s">
        <v>157</v>
      </c>
      <c r="N7929" t="s">
        <v>529</v>
      </c>
      <c r="O7929" t="s">
        <v>166</v>
      </c>
      <c r="P7929">
        <v>2.601554411457576E-2</v>
      </c>
      <c r="Q7929" t="s">
        <v>157</v>
      </c>
      <c r="S7929" t="s">
        <v>742</v>
      </c>
      <c r="T7929" t="s">
        <v>166</v>
      </c>
      <c r="U7929">
        <v>2.9069199619592357E-2</v>
      </c>
      <c r="V7929" t="s">
        <v>157</v>
      </c>
    </row>
    <row r="7930" spans="9:22" x14ac:dyDescent="0.45">
      <c r="I7930" t="s">
        <v>321</v>
      </c>
      <c r="J7930" t="s">
        <v>818</v>
      </c>
      <c r="K7930">
        <v>2.6901033842260868E-3</v>
      </c>
      <c r="L7930" t="s">
        <v>157</v>
      </c>
      <c r="N7930" t="s">
        <v>529</v>
      </c>
      <c r="O7930" t="s">
        <v>818</v>
      </c>
      <c r="P7930">
        <v>4.6841297045575525E-3</v>
      </c>
      <c r="Q7930" t="s">
        <v>157</v>
      </c>
      <c r="S7930" t="s">
        <v>742</v>
      </c>
      <c r="T7930" t="s">
        <v>818</v>
      </c>
      <c r="U7930">
        <v>5.1689360862213259E-3</v>
      </c>
      <c r="V7930" t="s">
        <v>157</v>
      </c>
    </row>
    <row r="7931" spans="9:22" x14ac:dyDescent="0.45">
      <c r="I7931" t="s">
        <v>321</v>
      </c>
      <c r="J7931" t="s">
        <v>819</v>
      </c>
      <c r="K7931">
        <v>0</v>
      </c>
      <c r="L7931" t="s">
        <v>157</v>
      </c>
      <c r="N7931" t="s">
        <v>529</v>
      </c>
      <c r="O7931" t="s">
        <v>819</v>
      </c>
      <c r="P7931">
        <v>4.7995413213933148E-3</v>
      </c>
      <c r="Q7931" t="s">
        <v>157</v>
      </c>
      <c r="S7931" t="s">
        <v>742</v>
      </c>
      <c r="T7931" t="s">
        <v>819</v>
      </c>
      <c r="U7931">
        <v>5.171780765013974E-3</v>
      </c>
      <c r="V7931" t="s">
        <v>157</v>
      </c>
    </row>
    <row r="7932" spans="9:22" x14ac:dyDescent="0.45">
      <c r="I7932" t="s">
        <v>321</v>
      </c>
      <c r="J7932" t="s">
        <v>820</v>
      </c>
      <c r="K7932">
        <v>0</v>
      </c>
      <c r="L7932" t="s">
        <v>157</v>
      </c>
      <c r="N7932" t="s">
        <v>529</v>
      </c>
      <c r="O7932" t="s">
        <v>820</v>
      </c>
      <c r="P7932">
        <v>4.9136126015226888E-3</v>
      </c>
      <c r="Q7932" t="s">
        <v>157</v>
      </c>
      <c r="S7932" t="s">
        <v>742</v>
      </c>
      <c r="T7932" t="s">
        <v>820</v>
      </c>
      <c r="U7932">
        <v>5.2190347951955604E-3</v>
      </c>
      <c r="V7932" t="s">
        <v>157</v>
      </c>
    </row>
    <row r="7933" spans="9:22" x14ac:dyDescent="0.45">
      <c r="I7933" t="s">
        <v>321</v>
      </c>
      <c r="J7933" t="s">
        <v>821</v>
      </c>
      <c r="K7933">
        <v>0</v>
      </c>
      <c r="L7933" t="s">
        <v>157</v>
      </c>
      <c r="N7933" t="s">
        <v>529</v>
      </c>
      <c r="O7933" t="s">
        <v>821</v>
      </c>
      <c r="P7933">
        <v>2.5575426825082757E-2</v>
      </c>
      <c r="Q7933" t="s">
        <v>157</v>
      </c>
      <c r="S7933" t="s">
        <v>742</v>
      </c>
      <c r="T7933" t="s">
        <v>821</v>
      </c>
      <c r="U7933">
        <v>2.6665469005362333E-2</v>
      </c>
      <c r="V7933" t="s">
        <v>157</v>
      </c>
    </row>
    <row r="7934" spans="9:22" x14ac:dyDescent="0.45">
      <c r="I7934" t="s">
        <v>321</v>
      </c>
      <c r="J7934" t="s">
        <v>822</v>
      </c>
      <c r="K7934">
        <v>0</v>
      </c>
      <c r="L7934" t="s">
        <v>157</v>
      </c>
      <c r="N7934" t="s">
        <v>529</v>
      </c>
      <c r="O7934" t="s">
        <v>822</v>
      </c>
      <c r="P7934">
        <v>1.7829436679488771E-2</v>
      </c>
      <c r="Q7934" t="s">
        <v>157</v>
      </c>
      <c r="S7934" t="s">
        <v>742</v>
      </c>
      <c r="T7934" t="s">
        <v>822</v>
      </c>
      <c r="U7934">
        <v>2.1393221080034278E-2</v>
      </c>
      <c r="V7934" t="s">
        <v>157</v>
      </c>
    </row>
    <row r="7935" spans="9:22" x14ac:dyDescent="0.45">
      <c r="I7935" t="s">
        <v>321</v>
      </c>
      <c r="J7935" t="s">
        <v>823</v>
      </c>
      <c r="K7935">
        <v>0</v>
      </c>
      <c r="L7935" t="s">
        <v>157</v>
      </c>
      <c r="N7935" t="s">
        <v>529</v>
      </c>
      <c r="O7935" t="s">
        <v>823</v>
      </c>
      <c r="P7935">
        <v>2.3709220335047473E-3</v>
      </c>
      <c r="Q7935" t="s">
        <v>157</v>
      </c>
      <c r="S7935" t="s">
        <v>742</v>
      </c>
      <c r="T7935" t="s">
        <v>823</v>
      </c>
      <c r="U7935">
        <v>3.373679019589299E-3</v>
      </c>
      <c r="V7935" t="s">
        <v>157</v>
      </c>
    </row>
    <row r="7936" spans="9:22" x14ac:dyDescent="0.45">
      <c r="I7936" t="s">
        <v>321</v>
      </c>
      <c r="J7936" t="s">
        <v>824</v>
      </c>
      <c r="K7936">
        <v>3.1095571107242091E-3</v>
      </c>
      <c r="L7936" t="s">
        <v>157</v>
      </c>
      <c r="N7936" t="s">
        <v>529</v>
      </c>
      <c r="O7936" t="s">
        <v>824</v>
      </c>
      <c r="P7936">
        <v>2.3696391217342865E-3</v>
      </c>
      <c r="Q7936" t="s">
        <v>157</v>
      </c>
      <c r="S7936" t="s">
        <v>742</v>
      </c>
      <c r="T7936" t="s">
        <v>824</v>
      </c>
      <c r="U7936">
        <v>3.3178916256419895E-3</v>
      </c>
      <c r="V7936" t="s">
        <v>157</v>
      </c>
    </row>
    <row r="7937" spans="9:22" x14ac:dyDescent="0.45">
      <c r="I7937" t="s">
        <v>321</v>
      </c>
      <c r="J7937" t="s">
        <v>825</v>
      </c>
      <c r="K7937">
        <v>5.0794695226285E-3</v>
      </c>
      <c r="L7937" t="s">
        <v>157</v>
      </c>
      <c r="N7937" t="s">
        <v>529</v>
      </c>
      <c r="O7937" t="s">
        <v>825</v>
      </c>
      <c r="P7937">
        <v>2.399403567137832E-3</v>
      </c>
      <c r="Q7937" t="s">
        <v>157</v>
      </c>
      <c r="S7937" t="s">
        <v>742</v>
      </c>
      <c r="T7937" t="s">
        <v>825</v>
      </c>
      <c r="U7937">
        <v>3.3121939758652828E-3</v>
      </c>
      <c r="V7937" t="s">
        <v>157</v>
      </c>
    </row>
    <row r="7938" spans="9:22" x14ac:dyDescent="0.45">
      <c r="I7938" t="s">
        <v>321</v>
      </c>
      <c r="J7938" t="s">
        <v>826</v>
      </c>
      <c r="K7938">
        <v>3.3785493883642159E-2</v>
      </c>
      <c r="L7938" t="s">
        <v>157</v>
      </c>
      <c r="N7938" t="s">
        <v>529</v>
      </c>
      <c r="O7938" t="s">
        <v>826</v>
      </c>
      <c r="P7938">
        <v>1.5397029841991676E-2</v>
      </c>
      <c r="Q7938" t="s">
        <v>157</v>
      </c>
      <c r="S7938" t="s">
        <v>742</v>
      </c>
      <c r="T7938" t="s">
        <v>826</v>
      </c>
      <c r="U7938">
        <v>1.9106521889972548E-2</v>
      </c>
      <c r="V7938" t="s">
        <v>157</v>
      </c>
    </row>
    <row r="7939" spans="9:22" x14ac:dyDescent="0.45">
      <c r="I7939" t="s">
        <v>321</v>
      </c>
      <c r="J7939" t="s">
        <v>827</v>
      </c>
      <c r="K7939">
        <v>2.5661750083845816E-3</v>
      </c>
      <c r="L7939" t="s">
        <v>157</v>
      </c>
      <c r="N7939" t="s">
        <v>529</v>
      </c>
      <c r="O7939" t="s">
        <v>827</v>
      </c>
      <c r="P7939">
        <v>2.5113498068380061E-3</v>
      </c>
      <c r="Q7939" t="s">
        <v>157</v>
      </c>
      <c r="S7939" t="s">
        <v>742</v>
      </c>
      <c r="T7939" t="s">
        <v>827</v>
      </c>
      <c r="U7939">
        <v>2.997113818927347E-3</v>
      </c>
      <c r="V7939" t="s">
        <v>157</v>
      </c>
    </row>
    <row r="7940" spans="9:22" x14ac:dyDescent="0.45">
      <c r="I7940" t="s">
        <v>321</v>
      </c>
      <c r="J7940" t="s">
        <v>828</v>
      </c>
      <c r="K7940">
        <v>0</v>
      </c>
      <c r="L7940" t="s">
        <v>157</v>
      </c>
      <c r="N7940" t="s">
        <v>529</v>
      </c>
      <c r="O7940" t="s">
        <v>828</v>
      </c>
      <c r="P7940">
        <v>2.6392185172337797E-3</v>
      </c>
      <c r="Q7940" t="s">
        <v>157</v>
      </c>
      <c r="S7940" t="s">
        <v>742</v>
      </c>
      <c r="T7940" t="s">
        <v>828</v>
      </c>
      <c r="U7940">
        <v>3.0893659785436122E-3</v>
      </c>
      <c r="V7940" t="s">
        <v>157</v>
      </c>
    </row>
    <row r="7941" spans="9:22" x14ac:dyDescent="0.45">
      <c r="I7941" t="s">
        <v>321</v>
      </c>
      <c r="J7941" t="s">
        <v>829</v>
      </c>
      <c r="K7941">
        <v>0</v>
      </c>
      <c r="L7941" t="s">
        <v>157</v>
      </c>
      <c r="N7941" t="s">
        <v>529</v>
      </c>
      <c r="O7941" t="s">
        <v>829</v>
      </c>
      <c r="P7941">
        <v>2.5932111979061322E-3</v>
      </c>
      <c r="Q7941" t="s">
        <v>157</v>
      </c>
      <c r="S7941" t="s">
        <v>742</v>
      </c>
      <c r="T7941" t="s">
        <v>829</v>
      </c>
      <c r="U7941">
        <v>3.2661699296921086E-3</v>
      </c>
      <c r="V7941" t="s">
        <v>157</v>
      </c>
    </row>
    <row r="7942" spans="9:22" x14ac:dyDescent="0.45">
      <c r="I7942" t="s">
        <v>321</v>
      </c>
      <c r="J7942" t="s">
        <v>830</v>
      </c>
      <c r="K7942">
        <v>0</v>
      </c>
      <c r="L7942" t="s">
        <v>157</v>
      </c>
      <c r="N7942" t="s">
        <v>529</v>
      </c>
      <c r="O7942" t="s">
        <v>830</v>
      </c>
      <c r="P7942">
        <v>1.2084744931058839E-2</v>
      </c>
      <c r="Q7942" t="s">
        <v>157</v>
      </c>
      <c r="S7942" t="s">
        <v>742</v>
      </c>
      <c r="T7942" t="s">
        <v>830</v>
      </c>
      <c r="U7942">
        <v>1.6023836755535779E-2</v>
      </c>
      <c r="V7942" t="s">
        <v>157</v>
      </c>
    </row>
    <row r="7943" spans="9:22" x14ac:dyDescent="0.45">
      <c r="I7943" t="s">
        <v>321</v>
      </c>
      <c r="J7943" t="s">
        <v>879</v>
      </c>
      <c r="K7943">
        <v>0</v>
      </c>
      <c r="L7943" t="s">
        <v>157</v>
      </c>
      <c r="N7943" t="s">
        <v>529</v>
      </c>
      <c r="O7943" t="s">
        <v>879</v>
      </c>
      <c r="P7943">
        <v>1.7443743451127891E-7</v>
      </c>
      <c r="Q7943" t="s">
        <v>157</v>
      </c>
      <c r="S7943" t="s">
        <v>742</v>
      </c>
      <c r="T7943" t="s">
        <v>879</v>
      </c>
      <c r="U7943">
        <v>8.0042391523856935E-8</v>
      </c>
      <c r="V7943" t="s">
        <v>157</v>
      </c>
    </row>
    <row r="7944" spans="9:22" x14ac:dyDescent="0.45">
      <c r="I7944" t="s">
        <v>321</v>
      </c>
      <c r="J7944" t="s">
        <v>880</v>
      </c>
      <c r="K7944">
        <v>0</v>
      </c>
      <c r="L7944" t="s">
        <v>157</v>
      </c>
      <c r="N7944" t="s">
        <v>529</v>
      </c>
      <c r="O7944" t="s">
        <v>880</v>
      </c>
      <c r="P7944">
        <v>1.4267972095867146E-7</v>
      </c>
      <c r="Q7944" t="s">
        <v>157</v>
      </c>
      <c r="S7944" t="s">
        <v>742</v>
      </c>
      <c r="T7944" t="s">
        <v>880</v>
      </c>
      <c r="U7944">
        <v>0</v>
      </c>
      <c r="V7944" t="s">
        <v>157</v>
      </c>
    </row>
    <row r="7945" spans="9:22" x14ac:dyDescent="0.45">
      <c r="I7945" t="s">
        <v>321</v>
      </c>
      <c r="J7945" t="s">
        <v>881</v>
      </c>
      <c r="K7945">
        <v>0</v>
      </c>
      <c r="L7945" t="s">
        <v>157</v>
      </c>
      <c r="N7945" t="s">
        <v>529</v>
      </c>
      <c r="O7945" t="s">
        <v>881</v>
      </c>
      <c r="P7945">
        <v>7.5427861303370466E-8</v>
      </c>
      <c r="Q7945" t="s">
        <v>157</v>
      </c>
      <c r="S7945" t="s">
        <v>742</v>
      </c>
      <c r="T7945" t="s">
        <v>881</v>
      </c>
      <c r="U7945">
        <v>0</v>
      </c>
      <c r="V7945" t="s">
        <v>157</v>
      </c>
    </row>
    <row r="7946" spans="9:22" x14ac:dyDescent="0.45">
      <c r="I7946" t="s">
        <v>321</v>
      </c>
      <c r="J7946" t="s">
        <v>882</v>
      </c>
      <c r="K7946">
        <v>0</v>
      </c>
      <c r="L7946" t="s">
        <v>157</v>
      </c>
      <c r="N7946" t="s">
        <v>529</v>
      </c>
      <c r="O7946" t="s">
        <v>882</v>
      </c>
      <c r="P7946">
        <v>1.0848509467016742E-7</v>
      </c>
      <c r="Q7946" t="s">
        <v>157</v>
      </c>
      <c r="S7946" t="s">
        <v>742</v>
      </c>
      <c r="T7946" t="s">
        <v>882</v>
      </c>
      <c r="U7946">
        <v>0</v>
      </c>
      <c r="V7946" t="s">
        <v>157</v>
      </c>
    </row>
    <row r="7947" spans="9:22" x14ac:dyDescent="0.45">
      <c r="I7947" t="s">
        <v>321</v>
      </c>
      <c r="J7947" t="s">
        <v>883</v>
      </c>
      <c r="K7947">
        <v>0</v>
      </c>
      <c r="L7947" t="s">
        <v>157</v>
      </c>
      <c r="N7947" t="s">
        <v>529</v>
      </c>
      <c r="O7947" t="s">
        <v>883</v>
      </c>
      <c r="P7947">
        <v>1.2125263822357852E-7</v>
      </c>
      <c r="Q7947" t="s">
        <v>157</v>
      </c>
      <c r="S7947" t="s">
        <v>742</v>
      </c>
      <c r="T7947" t="s">
        <v>883</v>
      </c>
      <c r="U7947">
        <v>0</v>
      </c>
      <c r="V7947" t="s">
        <v>157</v>
      </c>
    </row>
    <row r="7948" spans="9:22" x14ac:dyDescent="0.45">
      <c r="I7948" t="s">
        <v>321</v>
      </c>
      <c r="J7948" t="s">
        <v>884</v>
      </c>
      <c r="K7948">
        <v>0</v>
      </c>
      <c r="L7948" t="s">
        <v>157</v>
      </c>
      <c r="N7948" t="s">
        <v>529</v>
      </c>
      <c r="O7948" t="s">
        <v>884</v>
      </c>
      <c r="P7948">
        <v>1.0794699585248799E-7</v>
      </c>
      <c r="Q7948" t="s">
        <v>157</v>
      </c>
      <c r="S7948" t="s">
        <v>742</v>
      </c>
      <c r="T7948" t="s">
        <v>884</v>
      </c>
      <c r="U7948">
        <v>0</v>
      </c>
      <c r="V7948" t="s">
        <v>157</v>
      </c>
    </row>
    <row r="7949" spans="9:22" x14ac:dyDescent="0.45">
      <c r="I7949" t="s">
        <v>321</v>
      </c>
      <c r="J7949" t="s">
        <v>885</v>
      </c>
      <c r="K7949">
        <v>0</v>
      </c>
      <c r="L7949" t="s">
        <v>157</v>
      </c>
      <c r="N7949" t="s">
        <v>529</v>
      </c>
      <c r="O7949" t="s">
        <v>885</v>
      </c>
      <c r="P7949">
        <v>6.5762932306595589E-8</v>
      </c>
      <c r="Q7949" t="s">
        <v>157</v>
      </c>
      <c r="S7949" t="s">
        <v>742</v>
      </c>
      <c r="T7949" t="s">
        <v>885</v>
      </c>
      <c r="U7949">
        <v>0</v>
      </c>
      <c r="V7949" t="s">
        <v>157</v>
      </c>
    </row>
    <row r="7950" spans="9:22" x14ac:dyDescent="0.45">
      <c r="I7950" t="s">
        <v>321</v>
      </c>
      <c r="J7950" t="s">
        <v>886</v>
      </c>
      <c r="K7950">
        <v>0</v>
      </c>
      <c r="L7950" t="s">
        <v>157</v>
      </c>
      <c r="N7950" t="s">
        <v>529</v>
      </c>
      <c r="O7950" t="s">
        <v>886</v>
      </c>
      <c r="P7950">
        <v>2.2623301656619315E-10</v>
      </c>
      <c r="Q7950" t="s">
        <v>157</v>
      </c>
      <c r="S7950" t="s">
        <v>742</v>
      </c>
      <c r="T7950" t="s">
        <v>886</v>
      </c>
      <c r="U7950">
        <v>0</v>
      </c>
      <c r="V7950" t="s">
        <v>157</v>
      </c>
    </row>
    <row r="7951" spans="9:22" x14ac:dyDescent="0.45">
      <c r="I7951" t="s">
        <v>321</v>
      </c>
      <c r="J7951" t="s">
        <v>887</v>
      </c>
      <c r="K7951">
        <v>1.1913579044971068E-4</v>
      </c>
      <c r="L7951" t="s">
        <v>157</v>
      </c>
      <c r="N7951" t="s">
        <v>529</v>
      </c>
      <c r="O7951" t="s">
        <v>887</v>
      </c>
      <c r="P7951">
        <v>0</v>
      </c>
      <c r="Q7951" t="s">
        <v>157</v>
      </c>
      <c r="S7951" t="s">
        <v>742</v>
      </c>
      <c r="T7951" t="s">
        <v>887</v>
      </c>
      <c r="U7951">
        <v>0</v>
      </c>
      <c r="V7951" t="s">
        <v>157</v>
      </c>
    </row>
    <row r="7952" spans="9:22" x14ac:dyDescent="0.45">
      <c r="I7952" t="s">
        <v>321</v>
      </c>
      <c r="J7952" t="s">
        <v>888</v>
      </c>
      <c r="K7952">
        <v>1.9578224334765242E-4</v>
      </c>
      <c r="L7952" t="s">
        <v>157</v>
      </c>
      <c r="N7952" t="s">
        <v>529</v>
      </c>
      <c r="O7952" t="s">
        <v>888</v>
      </c>
      <c r="P7952">
        <v>0</v>
      </c>
      <c r="Q7952" t="s">
        <v>157</v>
      </c>
      <c r="S7952" t="s">
        <v>742</v>
      </c>
      <c r="T7952" t="s">
        <v>888</v>
      </c>
      <c r="U7952">
        <v>0</v>
      </c>
      <c r="V7952" t="s">
        <v>157</v>
      </c>
    </row>
    <row r="7953" spans="9:22" x14ac:dyDescent="0.45">
      <c r="I7953" t="s">
        <v>321</v>
      </c>
      <c r="J7953" t="s">
        <v>889</v>
      </c>
      <c r="K7953">
        <v>2.1540931705434134E-4</v>
      </c>
      <c r="L7953" t="s">
        <v>157</v>
      </c>
      <c r="N7953" t="s">
        <v>529</v>
      </c>
      <c r="O7953" t="s">
        <v>889</v>
      </c>
      <c r="P7953">
        <v>0</v>
      </c>
      <c r="Q7953" t="s">
        <v>157</v>
      </c>
      <c r="S7953" t="s">
        <v>742</v>
      </c>
      <c r="T7953" t="s">
        <v>889</v>
      </c>
      <c r="U7953">
        <v>0</v>
      </c>
      <c r="V7953" t="s">
        <v>157</v>
      </c>
    </row>
    <row r="7954" spans="9:22" x14ac:dyDescent="0.45">
      <c r="I7954" t="s">
        <v>321</v>
      </c>
      <c r="J7954" t="s">
        <v>890</v>
      </c>
      <c r="K7954">
        <v>2.0711293299088298E-4</v>
      </c>
      <c r="L7954" t="s">
        <v>157</v>
      </c>
      <c r="N7954" t="s">
        <v>529</v>
      </c>
      <c r="O7954" t="s">
        <v>890</v>
      </c>
      <c r="P7954">
        <v>0</v>
      </c>
      <c r="Q7954" t="s">
        <v>157</v>
      </c>
      <c r="S7954" t="s">
        <v>742</v>
      </c>
      <c r="T7954" t="s">
        <v>890</v>
      </c>
      <c r="U7954">
        <v>0</v>
      </c>
      <c r="V7954" t="s">
        <v>157</v>
      </c>
    </row>
    <row r="7955" spans="9:22" x14ac:dyDescent="0.45">
      <c r="I7955" t="s">
        <v>321</v>
      </c>
      <c r="J7955" t="s">
        <v>891</v>
      </c>
      <c r="K7955">
        <v>1.8366452547337645E-4</v>
      </c>
      <c r="L7955" t="s">
        <v>157</v>
      </c>
      <c r="N7955" t="s">
        <v>529</v>
      </c>
      <c r="O7955" t="s">
        <v>891</v>
      </c>
      <c r="P7955">
        <v>0</v>
      </c>
      <c r="Q7955" t="s">
        <v>157</v>
      </c>
      <c r="S7955" t="s">
        <v>742</v>
      </c>
      <c r="T7955" t="s">
        <v>891</v>
      </c>
      <c r="U7955">
        <v>0</v>
      </c>
      <c r="V7955" t="s">
        <v>157</v>
      </c>
    </row>
    <row r="7956" spans="9:22" x14ac:dyDescent="0.45">
      <c r="I7956" t="s">
        <v>321</v>
      </c>
      <c r="J7956" t="s">
        <v>892</v>
      </c>
      <c r="K7956">
        <v>2.2214496723956093E-4</v>
      </c>
      <c r="L7956" t="s">
        <v>157</v>
      </c>
      <c r="N7956" t="s">
        <v>529</v>
      </c>
      <c r="O7956" t="s">
        <v>892</v>
      </c>
      <c r="P7956">
        <v>0</v>
      </c>
      <c r="Q7956" t="s">
        <v>157</v>
      </c>
      <c r="S7956" t="s">
        <v>742</v>
      </c>
      <c r="T7956" t="s">
        <v>892</v>
      </c>
      <c r="U7956">
        <v>0</v>
      </c>
      <c r="V7956" t="s">
        <v>157</v>
      </c>
    </row>
    <row r="7957" spans="9:22" x14ac:dyDescent="0.45">
      <c r="I7957" t="s">
        <v>321</v>
      </c>
      <c r="J7957" t="s">
        <v>893</v>
      </c>
      <c r="K7957">
        <v>1.8866906556264649E-4</v>
      </c>
      <c r="L7957" t="s">
        <v>157</v>
      </c>
      <c r="N7957" t="s">
        <v>529</v>
      </c>
      <c r="O7957" t="s">
        <v>893</v>
      </c>
      <c r="P7957">
        <v>0</v>
      </c>
      <c r="Q7957" t="s">
        <v>157</v>
      </c>
      <c r="S7957" t="s">
        <v>742</v>
      </c>
      <c r="T7957" t="s">
        <v>893</v>
      </c>
      <c r="U7957">
        <v>0</v>
      </c>
      <c r="V7957" t="s">
        <v>157</v>
      </c>
    </row>
    <row r="7958" spans="9:22" x14ac:dyDescent="0.45">
      <c r="I7958" t="s">
        <v>321</v>
      </c>
      <c r="J7958" t="s">
        <v>894</v>
      </c>
      <c r="K7958">
        <v>1.6793439380021966E-4</v>
      </c>
      <c r="L7958" t="s">
        <v>157</v>
      </c>
      <c r="N7958" t="s">
        <v>529</v>
      </c>
      <c r="O7958" t="s">
        <v>894</v>
      </c>
      <c r="P7958">
        <v>0</v>
      </c>
      <c r="Q7958" t="s">
        <v>157</v>
      </c>
      <c r="S7958" t="s">
        <v>742</v>
      </c>
      <c r="T7958" t="s">
        <v>894</v>
      </c>
      <c r="U7958">
        <v>0</v>
      </c>
      <c r="V7958" t="s">
        <v>157</v>
      </c>
    </row>
    <row r="7959" spans="9:22" x14ac:dyDescent="0.45">
      <c r="I7959" t="s">
        <v>321</v>
      </c>
      <c r="J7959" t="s">
        <v>895</v>
      </c>
      <c r="K7959">
        <v>7.7492475108293795E-5</v>
      </c>
      <c r="L7959" t="s">
        <v>157</v>
      </c>
      <c r="N7959" t="s">
        <v>529</v>
      </c>
      <c r="O7959" t="s">
        <v>895</v>
      </c>
      <c r="P7959">
        <v>6.2203107950106595E-8</v>
      </c>
      <c r="Q7959" t="s">
        <v>157</v>
      </c>
      <c r="S7959" t="s">
        <v>742</v>
      </c>
      <c r="T7959" t="s">
        <v>895</v>
      </c>
      <c r="U7959">
        <v>0</v>
      </c>
      <c r="V7959" t="s">
        <v>157</v>
      </c>
    </row>
    <row r="7960" spans="9:22" x14ac:dyDescent="0.45">
      <c r="I7960" t="s">
        <v>321</v>
      </c>
      <c r="J7960" t="s">
        <v>896</v>
      </c>
      <c r="K7960">
        <v>0</v>
      </c>
      <c r="L7960" t="s">
        <v>157</v>
      </c>
      <c r="N7960" t="s">
        <v>529</v>
      </c>
      <c r="O7960" t="s">
        <v>896</v>
      </c>
      <c r="P7960">
        <v>1.0971783796508584E-7</v>
      </c>
      <c r="Q7960" t="s">
        <v>157</v>
      </c>
      <c r="S7960" t="s">
        <v>742</v>
      </c>
      <c r="T7960" t="s">
        <v>896</v>
      </c>
      <c r="U7960">
        <v>0</v>
      </c>
      <c r="V7960" t="s">
        <v>157</v>
      </c>
    </row>
    <row r="7961" spans="9:22" x14ac:dyDescent="0.45">
      <c r="I7961" t="s">
        <v>321</v>
      </c>
      <c r="J7961" t="s">
        <v>897</v>
      </c>
      <c r="K7961">
        <v>0</v>
      </c>
      <c r="L7961" t="s">
        <v>157</v>
      </c>
      <c r="N7961" t="s">
        <v>529</v>
      </c>
      <c r="O7961" t="s">
        <v>897</v>
      </c>
      <c r="P7961">
        <v>1.5071312494135415E-7</v>
      </c>
      <c r="Q7961" t="s">
        <v>157</v>
      </c>
      <c r="S7961" t="s">
        <v>742</v>
      </c>
      <c r="T7961" t="s">
        <v>897</v>
      </c>
      <c r="U7961">
        <v>0</v>
      </c>
      <c r="V7961" t="s">
        <v>157</v>
      </c>
    </row>
    <row r="7962" spans="9:22" x14ac:dyDescent="0.45">
      <c r="I7962" t="s">
        <v>321</v>
      </c>
      <c r="J7962" t="s">
        <v>898</v>
      </c>
      <c r="K7962">
        <v>0</v>
      </c>
      <c r="L7962" t="s">
        <v>157</v>
      </c>
      <c r="N7962" t="s">
        <v>529</v>
      </c>
      <c r="O7962" t="s">
        <v>898</v>
      </c>
      <c r="P7962">
        <v>1.6656675080200201E-7</v>
      </c>
      <c r="Q7962" t="s">
        <v>157</v>
      </c>
      <c r="S7962" t="s">
        <v>742</v>
      </c>
      <c r="T7962" t="s">
        <v>898</v>
      </c>
      <c r="U7962">
        <v>0</v>
      </c>
      <c r="V7962" t="s">
        <v>157</v>
      </c>
    </row>
    <row r="7963" spans="9:22" x14ac:dyDescent="0.45">
      <c r="I7963" t="s">
        <v>321</v>
      </c>
      <c r="J7963" t="s">
        <v>899</v>
      </c>
      <c r="K7963">
        <v>0</v>
      </c>
      <c r="L7963" t="s">
        <v>157</v>
      </c>
      <c r="N7963" t="s">
        <v>529</v>
      </c>
      <c r="O7963" t="s">
        <v>899</v>
      </c>
      <c r="P7963">
        <v>6.3370148658681313E-8</v>
      </c>
      <c r="Q7963" t="s">
        <v>157</v>
      </c>
      <c r="S7963" t="s">
        <v>742</v>
      </c>
      <c r="T7963" t="s">
        <v>899</v>
      </c>
      <c r="U7963">
        <v>0</v>
      </c>
      <c r="V7963" t="s">
        <v>157</v>
      </c>
    </row>
    <row r="7964" spans="9:22" x14ac:dyDescent="0.45">
      <c r="I7964" t="s">
        <v>321</v>
      </c>
      <c r="J7964" t="s">
        <v>900</v>
      </c>
      <c r="K7964">
        <v>0</v>
      </c>
      <c r="L7964" t="s">
        <v>157</v>
      </c>
      <c r="N7964" t="s">
        <v>529</v>
      </c>
      <c r="O7964" t="s">
        <v>900</v>
      </c>
      <c r="P7964">
        <v>9.3993916866011906E-9</v>
      </c>
      <c r="Q7964" t="s">
        <v>157</v>
      </c>
      <c r="S7964" t="s">
        <v>742</v>
      </c>
      <c r="T7964" t="s">
        <v>900</v>
      </c>
      <c r="U7964">
        <v>0</v>
      </c>
      <c r="V7964" t="s">
        <v>157</v>
      </c>
    </row>
    <row r="7965" spans="9:22" x14ac:dyDescent="0.45">
      <c r="I7965" t="s">
        <v>321</v>
      </c>
      <c r="J7965" t="s">
        <v>901</v>
      </c>
      <c r="K7965">
        <v>0</v>
      </c>
      <c r="L7965" t="s">
        <v>157</v>
      </c>
      <c r="N7965" t="s">
        <v>529</v>
      </c>
      <c r="O7965" t="s">
        <v>901</v>
      </c>
      <c r="P7965">
        <v>8.9700573133985289E-8</v>
      </c>
      <c r="Q7965" t="s">
        <v>157</v>
      </c>
      <c r="S7965" t="s">
        <v>742</v>
      </c>
      <c r="T7965" t="s">
        <v>901</v>
      </c>
      <c r="U7965">
        <v>0</v>
      </c>
      <c r="V7965" t="s">
        <v>157</v>
      </c>
    </row>
    <row r="7966" spans="9:22" x14ac:dyDescent="0.45">
      <c r="I7966" t="s">
        <v>321</v>
      </c>
      <c r="J7966" t="s">
        <v>902</v>
      </c>
      <c r="K7966">
        <v>0</v>
      </c>
      <c r="L7966" t="s">
        <v>157</v>
      </c>
      <c r="N7966" t="s">
        <v>529</v>
      </c>
      <c r="O7966" t="s">
        <v>902</v>
      </c>
      <c r="P7966">
        <v>4.5067140275211775E-9</v>
      </c>
      <c r="Q7966" t="s">
        <v>157</v>
      </c>
      <c r="S7966" t="s">
        <v>742</v>
      </c>
      <c r="T7966" t="s">
        <v>902</v>
      </c>
      <c r="U7966">
        <v>0</v>
      </c>
      <c r="V7966" t="s">
        <v>157</v>
      </c>
    </row>
    <row r="7967" spans="9:22" x14ac:dyDescent="0.45">
      <c r="I7967" t="s">
        <v>322</v>
      </c>
      <c r="J7967" t="s">
        <v>156</v>
      </c>
      <c r="K7967">
        <v>3.2385334475563382E-2</v>
      </c>
      <c r="L7967" t="s">
        <v>157</v>
      </c>
      <c r="N7967" t="s">
        <v>530</v>
      </c>
      <c r="O7967" t="s">
        <v>156</v>
      </c>
      <c r="P7967">
        <v>0.2137471755634808</v>
      </c>
      <c r="Q7967" t="s">
        <v>157</v>
      </c>
      <c r="S7967" t="s">
        <v>743</v>
      </c>
      <c r="T7967" t="s">
        <v>156</v>
      </c>
      <c r="U7967">
        <v>0.23079018752271843</v>
      </c>
      <c r="V7967" t="s">
        <v>157</v>
      </c>
    </row>
    <row r="7968" spans="9:22" x14ac:dyDescent="0.45">
      <c r="I7968" t="s">
        <v>322</v>
      </c>
      <c r="J7968" t="s">
        <v>158</v>
      </c>
      <c r="K7968">
        <v>4.8956163806235499E-2</v>
      </c>
      <c r="L7968" t="s">
        <v>157</v>
      </c>
      <c r="N7968" t="s">
        <v>530</v>
      </c>
      <c r="O7968" t="s">
        <v>158</v>
      </c>
      <c r="P7968">
        <v>2.8982988089224872E-2</v>
      </c>
      <c r="Q7968" t="s">
        <v>157</v>
      </c>
      <c r="S7968" t="s">
        <v>743</v>
      </c>
      <c r="T7968" t="s">
        <v>158</v>
      </c>
      <c r="U7968">
        <v>3.2378130727901674E-2</v>
      </c>
      <c r="V7968" t="s">
        <v>157</v>
      </c>
    </row>
    <row r="7969" spans="9:22" x14ac:dyDescent="0.45">
      <c r="I7969" t="s">
        <v>322</v>
      </c>
      <c r="J7969" t="s">
        <v>159</v>
      </c>
      <c r="K7969">
        <v>7.0780727583096656E-2</v>
      </c>
      <c r="L7969" t="s">
        <v>157</v>
      </c>
      <c r="N7969" t="s">
        <v>530</v>
      </c>
      <c r="O7969" t="s">
        <v>159</v>
      </c>
      <c r="P7969">
        <v>2.976941821324583E-2</v>
      </c>
      <c r="Q7969" t="s">
        <v>157</v>
      </c>
      <c r="S7969" t="s">
        <v>743</v>
      </c>
      <c r="T7969" t="s">
        <v>159</v>
      </c>
      <c r="U7969">
        <v>3.2688329716825823E-2</v>
      </c>
      <c r="V7969" t="s">
        <v>157</v>
      </c>
    </row>
    <row r="7970" spans="9:22" x14ac:dyDescent="0.45">
      <c r="I7970" t="s">
        <v>322</v>
      </c>
      <c r="J7970" t="s">
        <v>160</v>
      </c>
      <c r="K7970">
        <v>8.517484957262246E-2</v>
      </c>
      <c r="L7970" t="s">
        <v>157</v>
      </c>
      <c r="N7970" t="s">
        <v>530</v>
      </c>
      <c r="O7970" t="s">
        <v>160</v>
      </c>
      <c r="P7970">
        <v>3.1073702463269022E-2</v>
      </c>
      <c r="Q7970" t="s">
        <v>157</v>
      </c>
      <c r="S7970" t="s">
        <v>743</v>
      </c>
      <c r="T7970" t="s">
        <v>160</v>
      </c>
      <c r="U7970">
        <v>3.2252538060630997E-2</v>
      </c>
      <c r="V7970" t="s">
        <v>157</v>
      </c>
    </row>
    <row r="7971" spans="9:22" x14ac:dyDescent="0.45">
      <c r="I7971" t="s">
        <v>322</v>
      </c>
      <c r="J7971" t="s">
        <v>161</v>
      </c>
      <c r="K7971">
        <v>0.53434859889866348</v>
      </c>
      <c r="L7971" t="s">
        <v>157</v>
      </c>
      <c r="N7971" t="s">
        <v>530</v>
      </c>
      <c r="O7971" t="s">
        <v>161</v>
      </c>
      <c r="P7971">
        <v>0.22466527951986906</v>
      </c>
      <c r="Q7971" t="s">
        <v>157</v>
      </c>
      <c r="S7971" t="s">
        <v>743</v>
      </c>
      <c r="T7971" t="s">
        <v>161</v>
      </c>
      <c r="U7971">
        <v>0.20508927607643732</v>
      </c>
      <c r="V7971" t="s">
        <v>157</v>
      </c>
    </row>
    <row r="7972" spans="9:22" x14ac:dyDescent="0.45">
      <c r="I7972" t="s">
        <v>322</v>
      </c>
      <c r="J7972" t="s">
        <v>814</v>
      </c>
      <c r="K7972">
        <v>6.5651681226132422E-2</v>
      </c>
      <c r="L7972" t="s">
        <v>157</v>
      </c>
      <c r="N7972" t="s">
        <v>530</v>
      </c>
      <c r="O7972" t="s">
        <v>814</v>
      </c>
      <c r="P7972">
        <v>4.0313944762476378E-2</v>
      </c>
      <c r="Q7972" t="s">
        <v>157</v>
      </c>
      <c r="S7972" t="s">
        <v>743</v>
      </c>
      <c r="T7972" t="s">
        <v>814</v>
      </c>
      <c r="U7972">
        <v>3.5995218213894599E-2</v>
      </c>
      <c r="V7972" t="s">
        <v>157</v>
      </c>
    </row>
    <row r="7973" spans="9:22" x14ac:dyDescent="0.45">
      <c r="I7973" t="s">
        <v>322</v>
      </c>
      <c r="J7973" t="s">
        <v>815</v>
      </c>
      <c r="K7973">
        <v>4.323564110556373E-2</v>
      </c>
      <c r="L7973" t="s">
        <v>157</v>
      </c>
      <c r="N7973" t="s">
        <v>530</v>
      </c>
      <c r="O7973" t="s">
        <v>815</v>
      </c>
      <c r="P7973">
        <v>3.8183814951747885E-2</v>
      </c>
      <c r="Q7973" t="s">
        <v>157</v>
      </c>
      <c r="S7973" t="s">
        <v>743</v>
      </c>
      <c r="T7973" t="s">
        <v>815</v>
      </c>
      <c r="U7973">
        <v>3.5102025005204415E-2</v>
      </c>
      <c r="V7973" t="s">
        <v>157</v>
      </c>
    </row>
    <row r="7974" spans="9:22" x14ac:dyDescent="0.45">
      <c r="I7974" t="s">
        <v>322</v>
      </c>
      <c r="J7974" t="s">
        <v>816</v>
      </c>
      <c r="K7974">
        <v>2.0131346715550089E-2</v>
      </c>
      <c r="L7974" t="s">
        <v>157</v>
      </c>
      <c r="N7974" t="s">
        <v>530</v>
      </c>
      <c r="O7974" t="s">
        <v>816</v>
      </c>
      <c r="P7974">
        <v>3.6076254515179873E-2</v>
      </c>
      <c r="Q7974" t="s">
        <v>157</v>
      </c>
      <c r="S7974" t="s">
        <v>743</v>
      </c>
      <c r="T7974" t="s">
        <v>816</v>
      </c>
      <c r="U7974">
        <v>3.4571673937845673E-2</v>
      </c>
      <c r="V7974" t="s">
        <v>157</v>
      </c>
    </row>
    <row r="7975" spans="9:22" x14ac:dyDescent="0.45">
      <c r="I7975" t="s">
        <v>322</v>
      </c>
      <c r="J7975" t="s">
        <v>817</v>
      </c>
      <c r="K7975">
        <v>3.7922457924790395E-3</v>
      </c>
      <c r="L7975" t="s">
        <v>157</v>
      </c>
      <c r="N7975" t="s">
        <v>530</v>
      </c>
      <c r="O7975" t="s">
        <v>817</v>
      </c>
      <c r="P7975">
        <v>0.15958176832789253</v>
      </c>
      <c r="Q7975" t="s">
        <v>157</v>
      </c>
      <c r="S7975" t="s">
        <v>743</v>
      </c>
      <c r="T7975" t="s">
        <v>817</v>
      </c>
      <c r="U7975">
        <v>0.16486201205042406</v>
      </c>
      <c r="V7975" t="s">
        <v>157</v>
      </c>
    </row>
    <row r="7976" spans="9:22" x14ac:dyDescent="0.45">
      <c r="I7976" t="s">
        <v>322</v>
      </c>
      <c r="J7976" t="s">
        <v>162</v>
      </c>
      <c r="K7976">
        <v>0</v>
      </c>
      <c r="L7976" t="s">
        <v>157</v>
      </c>
      <c r="N7976" t="s">
        <v>530</v>
      </c>
      <c r="O7976" t="s">
        <v>162</v>
      </c>
      <c r="P7976">
        <v>3.6658623350543124E-2</v>
      </c>
      <c r="Q7976" t="s">
        <v>157</v>
      </c>
      <c r="S7976" t="s">
        <v>743</v>
      </c>
      <c r="T7976" t="s">
        <v>162</v>
      </c>
      <c r="U7976">
        <v>3.8754405037343613E-2</v>
      </c>
      <c r="V7976" t="s">
        <v>157</v>
      </c>
    </row>
    <row r="7977" spans="9:22" x14ac:dyDescent="0.45">
      <c r="I7977" t="s">
        <v>322</v>
      </c>
      <c r="J7977" t="s">
        <v>163</v>
      </c>
      <c r="K7977">
        <v>2.1881433810059837E-3</v>
      </c>
      <c r="L7977" t="s">
        <v>157</v>
      </c>
      <c r="N7977" t="s">
        <v>530</v>
      </c>
      <c r="O7977" t="s">
        <v>163</v>
      </c>
      <c r="P7977">
        <v>5.3421432957836404E-3</v>
      </c>
      <c r="Q7977" t="s">
        <v>157</v>
      </c>
      <c r="S7977" t="s">
        <v>743</v>
      </c>
      <c r="T7977" t="s">
        <v>163</v>
      </c>
      <c r="U7977">
        <v>5.3289468183073795E-3</v>
      </c>
      <c r="V7977" t="s">
        <v>157</v>
      </c>
    </row>
    <row r="7978" spans="9:22" x14ac:dyDescent="0.45">
      <c r="I7978" t="s">
        <v>322</v>
      </c>
      <c r="J7978" t="s">
        <v>164</v>
      </c>
      <c r="K7978">
        <v>4.601847527290941E-3</v>
      </c>
      <c r="L7978" t="s">
        <v>157</v>
      </c>
      <c r="N7978" t="s">
        <v>530</v>
      </c>
      <c r="O7978" t="s">
        <v>164</v>
      </c>
      <c r="P7978">
        <v>5.1742996488475202E-3</v>
      </c>
      <c r="Q7978" t="s">
        <v>157</v>
      </c>
      <c r="S7978" t="s">
        <v>743</v>
      </c>
      <c r="T7978" t="s">
        <v>164</v>
      </c>
      <c r="U7978">
        <v>5.1810163903713569E-3</v>
      </c>
      <c r="V7978" t="s">
        <v>157</v>
      </c>
    </row>
    <row r="7979" spans="9:22" x14ac:dyDescent="0.45">
      <c r="I7979" t="s">
        <v>322</v>
      </c>
      <c r="J7979" t="s">
        <v>165</v>
      </c>
      <c r="K7979">
        <v>6.2281568238786479E-3</v>
      </c>
      <c r="L7979" t="s">
        <v>157</v>
      </c>
      <c r="N7979" t="s">
        <v>530</v>
      </c>
      <c r="O7979" t="s">
        <v>165</v>
      </c>
      <c r="P7979">
        <v>5.590585003337813E-3</v>
      </c>
      <c r="Q7979" t="s">
        <v>157</v>
      </c>
      <c r="S7979" t="s">
        <v>743</v>
      </c>
      <c r="T7979" t="s">
        <v>165</v>
      </c>
      <c r="U7979">
        <v>5.0100130344062953E-3</v>
      </c>
      <c r="V7979" t="s">
        <v>157</v>
      </c>
    </row>
    <row r="7980" spans="9:22" x14ac:dyDescent="0.45">
      <c r="I7980" t="s">
        <v>322</v>
      </c>
      <c r="J7980" t="s">
        <v>166</v>
      </c>
      <c r="K7980">
        <v>3.5025152459343692E-2</v>
      </c>
      <c r="L7980" t="s">
        <v>157</v>
      </c>
      <c r="N7980" t="s">
        <v>530</v>
      </c>
      <c r="O7980" t="s">
        <v>166</v>
      </c>
      <c r="P7980">
        <v>3.3863472264285217E-2</v>
      </c>
      <c r="Q7980" t="s">
        <v>157</v>
      </c>
      <c r="S7980" t="s">
        <v>743</v>
      </c>
      <c r="T7980" t="s">
        <v>166</v>
      </c>
      <c r="U7980">
        <v>2.9668147421031753E-2</v>
      </c>
      <c r="V7980" t="s">
        <v>157</v>
      </c>
    </row>
    <row r="7981" spans="9:22" x14ac:dyDescent="0.45">
      <c r="I7981" t="s">
        <v>322</v>
      </c>
      <c r="J7981" t="s">
        <v>818</v>
      </c>
      <c r="K7981">
        <v>2.4111119251902817E-3</v>
      </c>
      <c r="L7981" t="s">
        <v>157</v>
      </c>
      <c r="N7981" t="s">
        <v>530</v>
      </c>
      <c r="O7981" t="s">
        <v>818</v>
      </c>
      <c r="P7981">
        <v>6.123409954107927E-3</v>
      </c>
      <c r="Q7981" t="s">
        <v>157</v>
      </c>
      <c r="S7981" t="s">
        <v>743</v>
      </c>
      <c r="T7981" t="s">
        <v>818</v>
      </c>
      <c r="U7981">
        <v>5.0399126237155121E-3</v>
      </c>
      <c r="V7981" t="s">
        <v>157</v>
      </c>
    </row>
    <row r="7982" spans="9:22" x14ac:dyDescent="0.45">
      <c r="I7982" t="s">
        <v>322</v>
      </c>
      <c r="J7982" t="s">
        <v>819</v>
      </c>
      <c r="K7982">
        <v>0</v>
      </c>
      <c r="L7982" t="s">
        <v>157</v>
      </c>
      <c r="N7982" t="s">
        <v>530</v>
      </c>
      <c r="O7982" t="s">
        <v>819</v>
      </c>
      <c r="P7982">
        <v>6.1756623095117211E-3</v>
      </c>
      <c r="Q7982" t="s">
        <v>157</v>
      </c>
      <c r="S7982" t="s">
        <v>743</v>
      </c>
      <c r="T7982" t="s">
        <v>819</v>
      </c>
      <c r="U7982">
        <v>4.8700971885124065E-3</v>
      </c>
      <c r="V7982" t="s">
        <v>157</v>
      </c>
    </row>
    <row r="7983" spans="9:22" x14ac:dyDescent="0.45">
      <c r="I7983" t="s">
        <v>322</v>
      </c>
      <c r="J7983" t="s">
        <v>820</v>
      </c>
      <c r="K7983">
        <v>0</v>
      </c>
      <c r="L7983" t="s">
        <v>157</v>
      </c>
      <c r="N7983" t="s">
        <v>530</v>
      </c>
      <c r="O7983" t="s">
        <v>820</v>
      </c>
      <c r="P7983">
        <v>6.162320908672996E-3</v>
      </c>
      <c r="Q7983" t="s">
        <v>157</v>
      </c>
      <c r="S7983" t="s">
        <v>743</v>
      </c>
      <c r="T7983" t="s">
        <v>820</v>
      </c>
      <c r="U7983">
        <v>5.0790134395372871E-3</v>
      </c>
      <c r="V7983" t="s">
        <v>157</v>
      </c>
    </row>
    <row r="7984" spans="9:22" x14ac:dyDescent="0.45">
      <c r="I7984" t="s">
        <v>322</v>
      </c>
      <c r="J7984" t="s">
        <v>821</v>
      </c>
      <c r="K7984">
        <v>0</v>
      </c>
      <c r="L7984" t="s">
        <v>157</v>
      </c>
      <c r="N7984" t="s">
        <v>530</v>
      </c>
      <c r="O7984" t="s">
        <v>821</v>
      </c>
      <c r="P7984">
        <v>2.9908873040937776E-2</v>
      </c>
      <c r="Q7984" t="s">
        <v>157</v>
      </c>
      <c r="S7984" t="s">
        <v>743</v>
      </c>
      <c r="T7984" t="s">
        <v>821</v>
      </c>
      <c r="U7984">
        <v>2.6673612817913167E-2</v>
      </c>
      <c r="V7984" t="s">
        <v>157</v>
      </c>
    </row>
    <row r="7985" spans="9:22" x14ac:dyDescent="0.45">
      <c r="I7985" t="s">
        <v>322</v>
      </c>
      <c r="J7985" t="s">
        <v>822</v>
      </c>
      <c r="K7985">
        <v>0</v>
      </c>
      <c r="L7985" t="s">
        <v>157</v>
      </c>
      <c r="N7985" t="s">
        <v>530</v>
      </c>
      <c r="O7985" t="s">
        <v>822</v>
      </c>
      <c r="P7985">
        <v>1.9193520823979144E-2</v>
      </c>
      <c r="Q7985" t="s">
        <v>157</v>
      </c>
      <c r="S7985" t="s">
        <v>743</v>
      </c>
      <c r="T7985" t="s">
        <v>822</v>
      </c>
      <c r="U7985">
        <v>1.9803591378315825E-2</v>
      </c>
      <c r="V7985" t="s">
        <v>157</v>
      </c>
    </row>
    <row r="7986" spans="9:22" x14ac:dyDescent="0.45">
      <c r="I7986" t="s">
        <v>322</v>
      </c>
      <c r="J7986" t="s">
        <v>823</v>
      </c>
      <c r="K7986">
        <v>0</v>
      </c>
      <c r="L7986" t="s">
        <v>157</v>
      </c>
      <c r="N7986" t="s">
        <v>530</v>
      </c>
      <c r="O7986" t="s">
        <v>823</v>
      </c>
      <c r="P7986">
        <v>2.7520995214281815E-3</v>
      </c>
      <c r="Q7986" t="s">
        <v>157</v>
      </c>
      <c r="S7986" t="s">
        <v>743</v>
      </c>
      <c r="T7986" t="s">
        <v>823</v>
      </c>
      <c r="U7986">
        <v>2.8647437542269924E-3</v>
      </c>
      <c r="V7986" t="s">
        <v>157</v>
      </c>
    </row>
    <row r="7987" spans="9:22" x14ac:dyDescent="0.45">
      <c r="I7987" t="s">
        <v>322</v>
      </c>
      <c r="J7987" t="s">
        <v>824</v>
      </c>
      <c r="K7987">
        <v>2.8821543885612939E-3</v>
      </c>
      <c r="L7987" t="s">
        <v>157</v>
      </c>
      <c r="N7987" t="s">
        <v>530</v>
      </c>
      <c r="O7987" t="s">
        <v>824</v>
      </c>
      <c r="P7987">
        <v>2.6313513210154738E-3</v>
      </c>
      <c r="Q7987" t="s">
        <v>157</v>
      </c>
      <c r="S7987" t="s">
        <v>743</v>
      </c>
      <c r="T7987" t="s">
        <v>824</v>
      </c>
      <c r="U7987">
        <v>2.8190431840531549E-3</v>
      </c>
      <c r="V7987" t="s">
        <v>157</v>
      </c>
    </row>
    <row r="7988" spans="9:22" x14ac:dyDescent="0.45">
      <c r="I7988" t="s">
        <v>322</v>
      </c>
      <c r="J7988" t="s">
        <v>825</v>
      </c>
      <c r="K7988">
        <v>4.7769193446810521E-3</v>
      </c>
      <c r="L7988" t="s">
        <v>157</v>
      </c>
      <c r="N7988" t="s">
        <v>530</v>
      </c>
      <c r="O7988" t="s">
        <v>825</v>
      </c>
      <c r="P7988">
        <v>2.4134382858209758E-3</v>
      </c>
      <c r="Q7988" t="s">
        <v>157</v>
      </c>
      <c r="S7988" t="s">
        <v>743</v>
      </c>
      <c r="T7988" t="s">
        <v>825</v>
      </c>
      <c r="U7988">
        <v>2.8947814063287535E-3</v>
      </c>
      <c r="V7988" t="s">
        <v>157</v>
      </c>
    </row>
    <row r="7989" spans="9:22" x14ac:dyDescent="0.45">
      <c r="I7989" t="s">
        <v>322</v>
      </c>
      <c r="J7989" t="s">
        <v>826</v>
      </c>
      <c r="K7989">
        <v>3.3354131666028547E-2</v>
      </c>
      <c r="L7989" t="s">
        <v>157</v>
      </c>
      <c r="N7989" t="s">
        <v>530</v>
      </c>
      <c r="O7989" t="s">
        <v>826</v>
      </c>
      <c r="P7989">
        <v>1.5801923495720255E-2</v>
      </c>
      <c r="Q7989" t="s">
        <v>157</v>
      </c>
      <c r="S7989" t="s">
        <v>743</v>
      </c>
      <c r="T7989" t="s">
        <v>826</v>
      </c>
      <c r="U7989">
        <v>1.7950076180955524E-2</v>
      </c>
      <c r="V7989" t="s">
        <v>157</v>
      </c>
    </row>
    <row r="7990" spans="9:22" x14ac:dyDescent="0.45">
      <c r="I7990" t="s">
        <v>322</v>
      </c>
      <c r="J7990" t="s">
        <v>827</v>
      </c>
      <c r="K7990">
        <v>2.5376048405918476E-3</v>
      </c>
      <c r="L7990" t="s">
        <v>157</v>
      </c>
      <c r="N7990" t="s">
        <v>530</v>
      </c>
      <c r="O7990" t="s">
        <v>827</v>
      </c>
      <c r="P7990">
        <v>2.6422275859712104E-3</v>
      </c>
      <c r="Q7990" t="s">
        <v>157</v>
      </c>
      <c r="S7990" t="s">
        <v>743</v>
      </c>
      <c r="T7990" t="s">
        <v>827</v>
      </c>
      <c r="U7990">
        <v>3.026843838132696E-3</v>
      </c>
      <c r="V7990" t="s">
        <v>157</v>
      </c>
    </row>
    <row r="7991" spans="9:22" x14ac:dyDescent="0.45">
      <c r="I7991" t="s">
        <v>322</v>
      </c>
      <c r="J7991" t="s">
        <v>828</v>
      </c>
      <c r="K7991">
        <v>0</v>
      </c>
      <c r="L7991" t="s">
        <v>157</v>
      </c>
      <c r="N7991" t="s">
        <v>530</v>
      </c>
      <c r="O7991" t="s">
        <v>828</v>
      </c>
      <c r="P7991">
        <v>2.6378369955712007E-3</v>
      </c>
      <c r="Q7991" t="s">
        <v>157</v>
      </c>
      <c r="S7991" t="s">
        <v>743</v>
      </c>
      <c r="T7991" t="s">
        <v>828</v>
      </c>
      <c r="U7991">
        <v>3.0300284210895141E-3</v>
      </c>
      <c r="V7991" t="s">
        <v>157</v>
      </c>
    </row>
    <row r="7992" spans="9:22" x14ac:dyDescent="0.45">
      <c r="I7992" t="s">
        <v>322</v>
      </c>
      <c r="J7992" t="s">
        <v>829</v>
      </c>
      <c r="K7992">
        <v>0</v>
      </c>
      <c r="L7992" t="s">
        <v>157</v>
      </c>
      <c r="N7992" t="s">
        <v>530</v>
      </c>
      <c r="O7992" t="s">
        <v>829</v>
      </c>
      <c r="P7992">
        <v>2.5785595402860245E-3</v>
      </c>
      <c r="Q7992" t="s">
        <v>157</v>
      </c>
      <c r="S7992" t="s">
        <v>743</v>
      </c>
      <c r="T7992" t="s">
        <v>829</v>
      </c>
      <c r="U7992">
        <v>3.0877599899221501E-3</v>
      </c>
      <c r="V7992" t="s">
        <v>157</v>
      </c>
    </row>
    <row r="7993" spans="9:22" x14ac:dyDescent="0.45">
      <c r="I7993" t="s">
        <v>322</v>
      </c>
      <c r="J7993" t="s">
        <v>830</v>
      </c>
      <c r="K7993">
        <v>0</v>
      </c>
      <c r="L7993" t="s">
        <v>157</v>
      </c>
      <c r="N7993" t="s">
        <v>530</v>
      </c>
      <c r="O7993" t="s">
        <v>830</v>
      </c>
      <c r="P7993">
        <v>1.1955138019570504E-2</v>
      </c>
      <c r="Q7993" t="s">
        <v>157</v>
      </c>
      <c r="S7993" t="s">
        <v>743</v>
      </c>
      <c r="T7993" t="s">
        <v>830</v>
      </c>
      <c r="U7993">
        <v>1.5185076650943822E-2</v>
      </c>
      <c r="V7993" t="s">
        <v>157</v>
      </c>
    </row>
    <row r="7994" spans="9:22" x14ac:dyDescent="0.45">
      <c r="I7994" t="s">
        <v>322</v>
      </c>
      <c r="J7994" t="s">
        <v>879</v>
      </c>
      <c r="K7994">
        <v>0</v>
      </c>
      <c r="L7994" t="s">
        <v>157</v>
      </c>
      <c r="N7994" t="s">
        <v>530</v>
      </c>
      <c r="O7994" t="s">
        <v>879</v>
      </c>
      <c r="P7994">
        <v>0</v>
      </c>
      <c r="Q7994" t="s">
        <v>157</v>
      </c>
      <c r="S7994" t="s">
        <v>743</v>
      </c>
      <c r="T7994" t="s">
        <v>879</v>
      </c>
      <c r="U7994">
        <v>3.4991130097110191E-6</v>
      </c>
      <c r="V7994" t="s">
        <v>157</v>
      </c>
    </row>
    <row r="7995" spans="9:22" x14ac:dyDescent="0.45">
      <c r="I7995" t="s">
        <v>322</v>
      </c>
      <c r="J7995" t="s">
        <v>880</v>
      </c>
      <c r="K7995">
        <v>0</v>
      </c>
      <c r="L7995" t="s">
        <v>157</v>
      </c>
      <c r="N7995" t="s">
        <v>530</v>
      </c>
      <c r="O7995" t="s">
        <v>880</v>
      </c>
      <c r="P7995">
        <v>0</v>
      </c>
      <c r="Q7995" t="s">
        <v>157</v>
      </c>
      <c r="S7995" t="s">
        <v>743</v>
      </c>
      <c r="T7995" t="s">
        <v>880</v>
      </c>
      <c r="U7995">
        <v>0</v>
      </c>
      <c r="V7995" t="s">
        <v>157</v>
      </c>
    </row>
    <row r="7996" spans="9:22" x14ac:dyDescent="0.45">
      <c r="I7996" t="s">
        <v>322</v>
      </c>
      <c r="J7996" t="s">
        <v>881</v>
      </c>
      <c r="K7996">
        <v>0</v>
      </c>
      <c r="L7996" t="s">
        <v>157</v>
      </c>
      <c r="N7996" t="s">
        <v>530</v>
      </c>
      <c r="O7996" t="s">
        <v>881</v>
      </c>
      <c r="P7996">
        <v>0</v>
      </c>
      <c r="Q7996" t="s">
        <v>157</v>
      </c>
      <c r="S7996" t="s">
        <v>743</v>
      </c>
      <c r="T7996" t="s">
        <v>881</v>
      </c>
      <c r="U7996">
        <v>0</v>
      </c>
      <c r="V7996" t="s">
        <v>157</v>
      </c>
    </row>
    <row r="7997" spans="9:22" x14ac:dyDescent="0.45">
      <c r="I7997" t="s">
        <v>322</v>
      </c>
      <c r="J7997" t="s">
        <v>882</v>
      </c>
      <c r="K7997">
        <v>0</v>
      </c>
      <c r="L7997" t="s">
        <v>157</v>
      </c>
      <c r="N7997" t="s">
        <v>530</v>
      </c>
      <c r="O7997" t="s">
        <v>882</v>
      </c>
      <c r="P7997">
        <v>0</v>
      </c>
      <c r="Q7997" t="s">
        <v>157</v>
      </c>
      <c r="S7997" t="s">
        <v>743</v>
      </c>
      <c r="T7997" t="s">
        <v>882</v>
      </c>
      <c r="U7997">
        <v>0</v>
      </c>
      <c r="V7997" t="s">
        <v>157</v>
      </c>
    </row>
    <row r="7998" spans="9:22" x14ac:dyDescent="0.45">
      <c r="I7998" t="s">
        <v>322</v>
      </c>
      <c r="J7998" t="s">
        <v>883</v>
      </c>
      <c r="K7998">
        <v>0</v>
      </c>
      <c r="L7998" t="s">
        <v>157</v>
      </c>
      <c r="N7998" t="s">
        <v>530</v>
      </c>
      <c r="O7998" t="s">
        <v>883</v>
      </c>
      <c r="P7998">
        <v>0</v>
      </c>
      <c r="Q7998" t="s">
        <v>157</v>
      </c>
      <c r="S7998" t="s">
        <v>743</v>
      </c>
      <c r="T7998" t="s">
        <v>883</v>
      </c>
      <c r="U7998">
        <v>0</v>
      </c>
      <c r="V7998" t="s">
        <v>157</v>
      </c>
    </row>
    <row r="7999" spans="9:22" x14ac:dyDescent="0.45">
      <c r="I7999" t="s">
        <v>322</v>
      </c>
      <c r="J7999" t="s">
        <v>884</v>
      </c>
      <c r="K7999">
        <v>0</v>
      </c>
      <c r="L7999" t="s">
        <v>157</v>
      </c>
      <c r="N7999" t="s">
        <v>530</v>
      </c>
      <c r="O7999" t="s">
        <v>884</v>
      </c>
      <c r="P7999">
        <v>0</v>
      </c>
      <c r="Q7999" t="s">
        <v>157</v>
      </c>
      <c r="S7999" t="s">
        <v>743</v>
      </c>
      <c r="T7999" t="s">
        <v>884</v>
      </c>
      <c r="U7999">
        <v>0</v>
      </c>
      <c r="V7999" t="s">
        <v>157</v>
      </c>
    </row>
    <row r="8000" spans="9:22" x14ac:dyDescent="0.45">
      <c r="I8000" t="s">
        <v>322</v>
      </c>
      <c r="J8000" t="s">
        <v>885</v>
      </c>
      <c r="K8000">
        <v>0</v>
      </c>
      <c r="L8000" t="s">
        <v>157</v>
      </c>
      <c r="N8000" t="s">
        <v>530</v>
      </c>
      <c r="O8000" t="s">
        <v>885</v>
      </c>
      <c r="P8000">
        <v>0</v>
      </c>
      <c r="Q8000" t="s">
        <v>157</v>
      </c>
      <c r="S8000" t="s">
        <v>743</v>
      </c>
      <c r="T8000" t="s">
        <v>885</v>
      </c>
      <c r="U8000">
        <v>0</v>
      </c>
      <c r="V8000" t="s">
        <v>157</v>
      </c>
    </row>
    <row r="8001" spans="9:22" x14ac:dyDescent="0.45">
      <c r="I8001" t="s">
        <v>322</v>
      </c>
      <c r="J8001" t="s">
        <v>886</v>
      </c>
      <c r="K8001">
        <v>0</v>
      </c>
      <c r="L8001" t="s">
        <v>157</v>
      </c>
      <c r="N8001" t="s">
        <v>530</v>
      </c>
      <c r="O8001" t="s">
        <v>886</v>
      </c>
      <c r="P8001">
        <v>0</v>
      </c>
      <c r="Q8001" t="s">
        <v>157</v>
      </c>
      <c r="S8001" t="s">
        <v>743</v>
      </c>
      <c r="T8001" t="s">
        <v>886</v>
      </c>
      <c r="U8001">
        <v>0</v>
      </c>
      <c r="V8001" t="s">
        <v>157</v>
      </c>
    </row>
    <row r="8002" spans="9:22" x14ac:dyDescent="0.45">
      <c r="I8002" t="s">
        <v>322</v>
      </c>
      <c r="J8002" t="s">
        <v>887</v>
      </c>
      <c r="K8002">
        <v>1.3441122206654674E-4</v>
      </c>
      <c r="L8002" t="s">
        <v>157</v>
      </c>
      <c r="N8002" t="s">
        <v>530</v>
      </c>
      <c r="O8002" t="s">
        <v>887</v>
      </c>
      <c r="P8002">
        <v>0</v>
      </c>
      <c r="Q8002" t="s">
        <v>157</v>
      </c>
      <c r="S8002" t="s">
        <v>743</v>
      </c>
      <c r="T8002" t="s">
        <v>887</v>
      </c>
      <c r="U8002">
        <v>0</v>
      </c>
      <c r="V8002" t="s">
        <v>157</v>
      </c>
    </row>
    <row r="8003" spans="9:22" x14ac:dyDescent="0.45">
      <c r="I8003" t="s">
        <v>322</v>
      </c>
      <c r="J8003" t="s">
        <v>888</v>
      </c>
      <c r="K8003">
        <v>2.0507005639770558E-4</v>
      </c>
      <c r="L8003" t="s">
        <v>157</v>
      </c>
      <c r="N8003" t="s">
        <v>530</v>
      </c>
      <c r="O8003" t="s">
        <v>888</v>
      </c>
      <c r="P8003">
        <v>0</v>
      </c>
      <c r="Q8003" t="s">
        <v>157</v>
      </c>
      <c r="S8003" t="s">
        <v>743</v>
      </c>
      <c r="T8003" t="s">
        <v>888</v>
      </c>
      <c r="U8003">
        <v>0</v>
      </c>
      <c r="V8003" t="s">
        <v>157</v>
      </c>
    </row>
    <row r="8004" spans="9:22" x14ac:dyDescent="0.45">
      <c r="I8004" t="s">
        <v>322</v>
      </c>
      <c r="J8004" t="s">
        <v>889</v>
      </c>
      <c r="K8004">
        <v>2.0857610876724424E-4</v>
      </c>
      <c r="L8004" t="s">
        <v>157</v>
      </c>
      <c r="N8004" t="s">
        <v>530</v>
      </c>
      <c r="O8004" t="s">
        <v>889</v>
      </c>
      <c r="P8004">
        <v>0</v>
      </c>
      <c r="Q8004" t="s">
        <v>157</v>
      </c>
      <c r="S8004" t="s">
        <v>743</v>
      </c>
      <c r="T8004" t="s">
        <v>889</v>
      </c>
      <c r="U8004">
        <v>0</v>
      </c>
      <c r="V8004" t="s">
        <v>157</v>
      </c>
    </row>
    <row r="8005" spans="9:22" x14ac:dyDescent="0.45">
      <c r="I8005" t="s">
        <v>322</v>
      </c>
      <c r="J8005" t="s">
        <v>890</v>
      </c>
      <c r="K8005">
        <v>1.9942484031005114E-4</v>
      </c>
      <c r="L8005" t="s">
        <v>157</v>
      </c>
      <c r="N8005" t="s">
        <v>530</v>
      </c>
      <c r="O8005" t="s">
        <v>890</v>
      </c>
      <c r="P8005">
        <v>0</v>
      </c>
      <c r="Q8005" t="s">
        <v>157</v>
      </c>
      <c r="S8005" t="s">
        <v>743</v>
      </c>
      <c r="T8005" t="s">
        <v>890</v>
      </c>
      <c r="U8005">
        <v>0</v>
      </c>
      <c r="V8005" t="s">
        <v>157</v>
      </c>
    </row>
    <row r="8006" spans="9:22" x14ac:dyDescent="0.45">
      <c r="I8006" t="s">
        <v>322</v>
      </c>
      <c r="J8006" t="s">
        <v>891</v>
      </c>
      <c r="K8006">
        <v>1.7230551545148286E-4</v>
      </c>
      <c r="L8006" t="s">
        <v>157</v>
      </c>
      <c r="N8006" t="s">
        <v>530</v>
      </c>
      <c r="O8006" t="s">
        <v>891</v>
      </c>
      <c r="P8006">
        <v>0</v>
      </c>
      <c r="Q8006" t="s">
        <v>157</v>
      </c>
      <c r="S8006" t="s">
        <v>743</v>
      </c>
      <c r="T8006" t="s">
        <v>891</v>
      </c>
      <c r="U8006">
        <v>0</v>
      </c>
      <c r="V8006" t="s">
        <v>157</v>
      </c>
    </row>
    <row r="8007" spans="9:22" x14ac:dyDescent="0.45">
      <c r="I8007" t="s">
        <v>322</v>
      </c>
      <c r="J8007" t="s">
        <v>892</v>
      </c>
      <c r="K8007">
        <v>2.152944776896876E-4</v>
      </c>
      <c r="L8007" t="s">
        <v>157</v>
      </c>
      <c r="N8007" t="s">
        <v>530</v>
      </c>
      <c r="O8007" t="s">
        <v>892</v>
      </c>
      <c r="P8007">
        <v>0</v>
      </c>
      <c r="Q8007" t="s">
        <v>157</v>
      </c>
      <c r="S8007" t="s">
        <v>743</v>
      </c>
      <c r="T8007" t="s">
        <v>892</v>
      </c>
      <c r="U8007">
        <v>0</v>
      </c>
      <c r="V8007" t="s">
        <v>157</v>
      </c>
    </row>
    <row r="8008" spans="9:22" x14ac:dyDescent="0.45">
      <c r="I8008" t="s">
        <v>322</v>
      </c>
      <c r="J8008" t="s">
        <v>893</v>
      </c>
      <c r="K8008">
        <v>1.8466450959209586E-4</v>
      </c>
      <c r="L8008" t="s">
        <v>157</v>
      </c>
      <c r="N8008" t="s">
        <v>530</v>
      </c>
      <c r="O8008" t="s">
        <v>893</v>
      </c>
      <c r="P8008">
        <v>0</v>
      </c>
      <c r="Q8008" t="s">
        <v>157</v>
      </c>
      <c r="S8008" t="s">
        <v>743</v>
      </c>
      <c r="T8008" t="s">
        <v>893</v>
      </c>
      <c r="U8008">
        <v>0</v>
      </c>
      <c r="V8008" t="s">
        <v>157</v>
      </c>
    </row>
    <row r="8009" spans="9:22" x14ac:dyDescent="0.45">
      <c r="I8009" t="s">
        <v>322</v>
      </c>
      <c r="J8009" t="s">
        <v>894</v>
      </c>
      <c r="K8009">
        <v>1.443008871721401E-4</v>
      </c>
      <c r="L8009" t="s">
        <v>157</v>
      </c>
      <c r="N8009" t="s">
        <v>530</v>
      </c>
      <c r="O8009" t="s">
        <v>894</v>
      </c>
      <c r="P8009">
        <v>0</v>
      </c>
      <c r="Q8009" t="s">
        <v>157</v>
      </c>
      <c r="S8009" t="s">
        <v>743</v>
      </c>
      <c r="T8009" t="s">
        <v>894</v>
      </c>
      <c r="U8009">
        <v>0</v>
      </c>
      <c r="V8009" t="s">
        <v>157</v>
      </c>
    </row>
    <row r="8010" spans="9:22" x14ac:dyDescent="0.45">
      <c r="I8010" t="s">
        <v>322</v>
      </c>
      <c r="J8010" t="s">
        <v>895</v>
      </c>
      <c r="K8010">
        <v>7.4140850073948697E-5</v>
      </c>
      <c r="L8010" t="s">
        <v>157</v>
      </c>
      <c r="N8010" t="s">
        <v>530</v>
      </c>
      <c r="O8010" t="s">
        <v>895</v>
      </c>
      <c r="P8010">
        <v>0</v>
      </c>
      <c r="Q8010" t="s">
        <v>157</v>
      </c>
      <c r="S8010" t="s">
        <v>743</v>
      </c>
      <c r="T8010" t="s">
        <v>895</v>
      </c>
      <c r="U8010">
        <v>0</v>
      </c>
      <c r="V8010" t="s">
        <v>157</v>
      </c>
    </row>
    <row r="8011" spans="9:22" x14ac:dyDescent="0.45">
      <c r="I8011" t="s">
        <v>322</v>
      </c>
      <c r="J8011" t="s">
        <v>896</v>
      </c>
      <c r="K8011">
        <v>0</v>
      </c>
      <c r="L8011" t="s">
        <v>157</v>
      </c>
      <c r="N8011" t="s">
        <v>530</v>
      </c>
      <c r="O8011" t="s">
        <v>896</v>
      </c>
      <c r="P8011">
        <v>0</v>
      </c>
      <c r="Q8011" t="s">
        <v>157</v>
      </c>
      <c r="S8011" t="s">
        <v>743</v>
      </c>
      <c r="T8011" t="s">
        <v>896</v>
      </c>
      <c r="U8011">
        <v>0</v>
      </c>
      <c r="V8011" t="s">
        <v>157</v>
      </c>
    </row>
    <row r="8012" spans="9:22" x14ac:dyDescent="0.45">
      <c r="I8012" t="s">
        <v>322</v>
      </c>
      <c r="J8012" t="s">
        <v>897</v>
      </c>
      <c r="K8012">
        <v>0</v>
      </c>
      <c r="L8012" t="s">
        <v>157</v>
      </c>
      <c r="N8012" t="s">
        <v>530</v>
      </c>
      <c r="O8012" t="s">
        <v>897</v>
      </c>
      <c r="P8012">
        <v>0</v>
      </c>
      <c r="Q8012" t="s">
        <v>157</v>
      </c>
      <c r="S8012" t="s">
        <v>743</v>
      </c>
      <c r="T8012" t="s">
        <v>897</v>
      </c>
      <c r="U8012">
        <v>0</v>
      </c>
      <c r="V8012" t="s">
        <v>157</v>
      </c>
    </row>
    <row r="8013" spans="9:22" x14ac:dyDescent="0.45">
      <c r="I8013" t="s">
        <v>322</v>
      </c>
      <c r="J8013" t="s">
        <v>898</v>
      </c>
      <c r="K8013">
        <v>0</v>
      </c>
      <c r="L8013" t="s">
        <v>157</v>
      </c>
      <c r="N8013" t="s">
        <v>530</v>
      </c>
      <c r="O8013" t="s">
        <v>898</v>
      </c>
      <c r="P8013">
        <v>0</v>
      </c>
      <c r="Q8013" t="s">
        <v>157</v>
      </c>
      <c r="S8013" t="s">
        <v>743</v>
      </c>
      <c r="T8013" t="s">
        <v>898</v>
      </c>
      <c r="U8013">
        <v>0</v>
      </c>
      <c r="V8013" t="s">
        <v>157</v>
      </c>
    </row>
    <row r="8014" spans="9:22" x14ac:dyDescent="0.45">
      <c r="I8014" t="s">
        <v>322</v>
      </c>
      <c r="J8014" t="s">
        <v>899</v>
      </c>
      <c r="K8014">
        <v>0</v>
      </c>
      <c r="L8014" t="s">
        <v>157</v>
      </c>
      <c r="N8014" t="s">
        <v>530</v>
      </c>
      <c r="O8014" t="s">
        <v>899</v>
      </c>
      <c r="P8014">
        <v>0</v>
      </c>
      <c r="Q8014" t="s">
        <v>157</v>
      </c>
      <c r="S8014" t="s">
        <v>743</v>
      </c>
      <c r="T8014" t="s">
        <v>899</v>
      </c>
      <c r="U8014">
        <v>0</v>
      </c>
      <c r="V8014" t="s">
        <v>157</v>
      </c>
    </row>
    <row r="8015" spans="9:22" x14ac:dyDescent="0.45">
      <c r="I8015" t="s">
        <v>322</v>
      </c>
      <c r="J8015" t="s">
        <v>900</v>
      </c>
      <c r="K8015">
        <v>0</v>
      </c>
      <c r="L8015" t="s">
        <v>157</v>
      </c>
      <c r="N8015" t="s">
        <v>530</v>
      </c>
      <c r="O8015" t="s">
        <v>900</v>
      </c>
      <c r="P8015">
        <v>0</v>
      </c>
      <c r="Q8015" t="s">
        <v>157</v>
      </c>
      <c r="S8015" t="s">
        <v>743</v>
      </c>
      <c r="T8015" t="s">
        <v>900</v>
      </c>
      <c r="U8015">
        <v>0</v>
      </c>
      <c r="V8015" t="s">
        <v>157</v>
      </c>
    </row>
    <row r="8016" spans="9:22" x14ac:dyDescent="0.45">
      <c r="I8016" t="s">
        <v>322</v>
      </c>
      <c r="J8016" t="s">
        <v>901</v>
      </c>
      <c r="K8016">
        <v>0</v>
      </c>
      <c r="L8016" t="s">
        <v>157</v>
      </c>
      <c r="N8016" t="s">
        <v>530</v>
      </c>
      <c r="O8016" t="s">
        <v>901</v>
      </c>
      <c r="P8016">
        <v>0</v>
      </c>
      <c r="Q8016" t="s">
        <v>157</v>
      </c>
      <c r="S8016" t="s">
        <v>743</v>
      </c>
      <c r="T8016" t="s">
        <v>901</v>
      </c>
      <c r="U8016">
        <v>0</v>
      </c>
      <c r="V8016" t="s">
        <v>157</v>
      </c>
    </row>
    <row r="8017" spans="9:22" x14ac:dyDescent="0.45">
      <c r="I8017" t="s">
        <v>322</v>
      </c>
      <c r="J8017" t="s">
        <v>902</v>
      </c>
      <c r="K8017">
        <v>0</v>
      </c>
      <c r="L8017" t="s">
        <v>157</v>
      </c>
      <c r="N8017" t="s">
        <v>530</v>
      </c>
      <c r="O8017" t="s">
        <v>902</v>
      </c>
      <c r="P8017">
        <v>1.6822822301889816E-7</v>
      </c>
      <c r="Q8017" t="s">
        <v>157</v>
      </c>
      <c r="S8017" t="s">
        <v>743</v>
      </c>
      <c r="T8017" t="s">
        <v>902</v>
      </c>
      <c r="U8017">
        <v>0</v>
      </c>
      <c r="V8017" t="s">
        <v>157</v>
      </c>
    </row>
    <row r="8018" spans="9:22" x14ac:dyDescent="0.45">
      <c r="I8018" t="s">
        <v>323</v>
      </c>
      <c r="J8018" t="s">
        <v>156</v>
      </c>
      <c r="K8018">
        <v>3.4092527738261776E-2</v>
      </c>
      <c r="L8018" t="s">
        <v>157</v>
      </c>
      <c r="N8018" t="s">
        <v>531</v>
      </c>
      <c r="O8018" t="s">
        <v>156</v>
      </c>
      <c r="P8018">
        <v>0.2182748622933266</v>
      </c>
      <c r="Q8018" t="s">
        <v>157</v>
      </c>
      <c r="S8018" t="s">
        <v>744</v>
      </c>
      <c r="T8018" t="s">
        <v>156</v>
      </c>
      <c r="U8018">
        <v>0.23272814751227017</v>
      </c>
      <c r="V8018" t="s">
        <v>157</v>
      </c>
    </row>
    <row r="8019" spans="9:22" x14ac:dyDescent="0.45">
      <c r="I8019" t="s">
        <v>323</v>
      </c>
      <c r="J8019" t="s">
        <v>158</v>
      </c>
      <c r="K8019">
        <v>4.8101767290763063E-2</v>
      </c>
      <c r="L8019" t="s">
        <v>157</v>
      </c>
      <c r="N8019" t="s">
        <v>531</v>
      </c>
      <c r="O8019" t="s">
        <v>158</v>
      </c>
      <c r="P8019">
        <v>3.0580543956145675E-2</v>
      </c>
      <c r="Q8019" t="s">
        <v>157</v>
      </c>
      <c r="S8019" t="s">
        <v>744</v>
      </c>
      <c r="T8019" t="s">
        <v>158</v>
      </c>
      <c r="U8019">
        <v>3.2947473971104493E-2</v>
      </c>
      <c r="V8019" t="s">
        <v>157</v>
      </c>
    </row>
    <row r="8020" spans="9:22" x14ac:dyDescent="0.45">
      <c r="I8020" t="s">
        <v>323</v>
      </c>
      <c r="J8020" t="s">
        <v>159</v>
      </c>
      <c r="K8020">
        <v>7.1323291308413916E-2</v>
      </c>
      <c r="L8020" t="s">
        <v>157</v>
      </c>
      <c r="N8020" t="s">
        <v>531</v>
      </c>
      <c r="O8020" t="s">
        <v>159</v>
      </c>
      <c r="P8020">
        <v>3.0608166440980598E-2</v>
      </c>
      <c r="Q8020" t="s">
        <v>157</v>
      </c>
      <c r="S8020" t="s">
        <v>744</v>
      </c>
      <c r="T8020" t="s">
        <v>159</v>
      </c>
      <c r="U8020">
        <v>3.3473250700214792E-2</v>
      </c>
      <c r="V8020" t="s">
        <v>157</v>
      </c>
    </row>
    <row r="8021" spans="9:22" x14ac:dyDescent="0.45">
      <c r="I8021" t="s">
        <v>323</v>
      </c>
      <c r="J8021" t="s">
        <v>160</v>
      </c>
      <c r="K8021">
        <v>8.5276844892950787E-2</v>
      </c>
      <c r="L8021" t="s">
        <v>157</v>
      </c>
      <c r="N8021" t="s">
        <v>531</v>
      </c>
      <c r="O8021" t="s">
        <v>160</v>
      </c>
      <c r="P8021">
        <v>3.1168772170057348E-2</v>
      </c>
      <c r="Q8021" t="s">
        <v>157</v>
      </c>
      <c r="S8021" t="s">
        <v>744</v>
      </c>
      <c r="T8021" t="s">
        <v>160</v>
      </c>
      <c r="U8021">
        <v>3.3075595231858983E-2</v>
      </c>
      <c r="V8021" t="s">
        <v>157</v>
      </c>
    </row>
    <row r="8022" spans="9:22" x14ac:dyDescent="0.45">
      <c r="I8022" t="s">
        <v>323</v>
      </c>
      <c r="J8022" t="s">
        <v>161</v>
      </c>
      <c r="K8022">
        <v>0.52137387197462648</v>
      </c>
      <c r="L8022" t="s">
        <v>157</v>
      </c>
      <c r="N8022" t="s">
        <v>531</v>
      </c>
      <c r="O8022" t="s">
        <v>161</v>
      </c>
      <c r="P8022">
        <v>0.20597406792826922</v>
      </c>
      <c r="Q8022" t="s">
        <v>157</v>
      </c>
      <c r="S8022" t="s">
        <v>744</v>
      </c>
      <c r="T8022" t="s">
        <v>161</v>
      </c>
      <c r="U8022">
        <v>0.20288551327472856</v>
      </c>
      <c r="V8022" t="s">
        <v>157</v>
      </c>
    </row>
    <row r="8023" spans="9:22" x14ac:dyDescent="0.45">
      <c r="I8023" t="s">
        <v>323</v>
      </c>
      <c r="J8023" t="s">
        <v>814</v>
      </c>
      <c r="K8023">
        <v>6.3764932512955314E-2</v>
      </c>
      <c r="L8023" t="s">
        <v>157</v>
      </c>
      <c r="N8023" t="s">
        <v>531</v>
      </c>
      <c r="O8023" t="s">
        <v>814</v>
      </c>
      <c r="P8023">
        <v>3.6809050459847316E-2</v>
      </c>
      <c r="Q8023" t="s">
        <v>157</v>
      </c>
      <c r="S8023" t="s">
        <v>744</v>
      </c>
      <c r="T8023" t="s">
        <v>814</v>
      </c>
      <c r="U8023">
        <v>3.5919638338901647E-2</v>
      </c>
      <c r="V8023" t="s">
        <v>157</v>
      </c>
    </row>
    <row r="8024" spans="9:22" x14ac:dyDescent="0.45">
      <c r="I8024" t="s">
        <v>323</v>
      </c>
      <c r="J8024" t="s">
        <v>815</v>
      </c>
      <c r="K8024">
        <v>4.4152779610492549E-2</v>
      </c>
      <c r="L8024" t="s">
        <v>157</v>
      </c>
      <c r="N8024" t="s">
        <v>531</v>
      </c>
      <c r="O8024" t="s">
        <v>815</v>
      </c>
      <c r="P8024">
        <v>3.4933478916918004E-2</v>
      </c>
      <c r="Q8024" t="s">
        <v>157</v>
      </c>
      <c r="S8024" t="s">
        <v>744</v>
      </c>
      <c r="T8024" t="s">
        <v>815</v>
      </c>
      <c r="U8024">
        <v>3.505164233732859E-2</v>
      </c>
      <c r="V8024" t="s">
        <v>157</v>
      </c>
    </row>
    <row r="8025" spans="9:22" x14ac:dyDescent="0.45">
      <c r="I8025" t="s">
        <v>323</v>
      </c>
      <c r="J8025" t="s">
        <v>816</v>
      </c>
      <c r="K8025">
        <v>2.314295740058191E-2</v>
      </c>
      <c r="L8025" t="s">
        <v>157</v>
      </c>
      <c r="N8025" t="s">
        <v>531</v>
      </c>
      <c r="O8025" t="s">
        <v>816</v>
      </c>
      <c r="P8025">
        <v>3.2981781767033036E-2</v>
      </c>
      <c r="Q8025" t="s">
        <v>157</v>
      </c>
      <c r="S8025" t="s">
        <v>744</v>
      </c>
      <c r="T8025" t="s">
        <v>816</v>
      </c>
      <c r="U8025">
        <v>3.4493429963300064E-2</v>
      </c>
      <c r="V8025" t="s">
        <v>157</v>
      </c>
    </row>
    <row r="8026" spans="9:22" x14ac:dyDescent="0.45">
      <c r="I8026" t="s">
        <v>323</v>
      </c>
      <c r="J8026" t="s">
        <v>817</v>
      </c>
      <c r="K8026">
        <v>6.7960447346714333E-3</v>
      </c>
      <c r="L8026" t="s">
        <v>157</v>
      </c>
      <c r="N8026" t="s">
        <v>531</v>
      </c>
      <c r="O8026" t="s">
        <v>817</v>
      </c>
      <c r="P8026">
        <v>0.15124509449364443</v>
      </c>
      <c r="Q8026" t="s">
        <v>157</v>
      </c>
      <c r="S8026" t="s">
        <v>744</v>
      </c>
      <c r="T8026" t="s">
        <v>817</v>
      </c>
      <c r="U8026">
        <v>0.16849478983636776</v>
      </c>
      <c r="V8026" t="s">
        <v>157</v>
      </c>
    </row>
    <row r="8027" spans="9:22" x14ac:dyDescent="0.45">
      <c r="I8027" t="s">
        <v>323</v>
      </c>
      <c r="J8027" t="s">
        <v>162</v>
      </c>
      <c r="K8027">
        <v>0</v>
      </c>
      <c r="L8027" t="s">
        <v>157</v>
      </c>
      <c r="N8027" t="s">
        <v>531</v>
      </c>
      <c r="O8027" t="s">
        <v>162</v>
      </c>
      <c r="P8027">
        <v>4.1367053068967284E-2</v>
      </c>
      <c r="Q8027" t="s">
        <v>157</v>
      </c>
      <c r="S8027" t="s">
        <v>744</v>
      </c>
      <c r="T8027" t="s">
        <v>162</v>
      </c>
      <c r="U8027">
        <v>3.8268853107821646E-2</v>
      </c>
      <c r="V8027" t="s">
        <v>157</v>
      </c>
    </row>
    <row r="8028" spans="9:22" x14ac:dyDescent="0.45">
      <c r="I8028" t="s">
        <v>323</v>
      </c>
      <c r="J8028" t="s">
        <v>163</v>
      </c>
      <c r="K8028">
        <v>1.0377455679373825E-3</v>
      </c>
      <c r="L8028" t="s">
        <v>157</v>
      </c>
      <c r="N8028" t="s">
        <v>531</v>
      </c>
      <c r="O8028" t="s">
        <v>163</v>
      </c>
      <c r="P8028">
        <v>6.2409885681087391E-3</v>
      </c>
      <c r="Q8028" t="s">
        <v>157</v>
      </c>
      <c r="S8028" t="s">
        <v>744</v>
      </c>
      <c r="T8028" t="s">
        <v>163</v>
      </c>
      <c r="U8028">
        <v>5.2732289884946625E-3</v>
      </c>
      <c r="V8028" t="s">
        <v>157</v>
      </c>
    </row>
    <row r="8029" spans="9:22" x14ac:dyDescent="0.45">
      <c r="I8029" t="s">
        <v>323</v>
      </c>
      <c r="J8029" t="s">
        <v>164</v>
      </c>
      <c r="K8029">
        <v>4.0277897314372497E-3</v>
      </c>
      <c r="L8029" t="s">
        <v>157</v>
      </c>
      <c r="N8029" t="s">
        <v>531</v>
      </c>
      <c r="O8029" t="s">
        <v>164</v>
      </c>
      <c r="P8029">
        <v>6.1577100692962478E-3</v>
      </c>
      <c r="Q8029" t="s">
        <v>157</v>
      </c>
      <c r="S8029" t="s">
        <v>744</v>
      </c>
      <c r="T8029" t="s">
        <v>164</v>
      </c>
      <c r="U8029">
        <v>5.064941247242106E-3</v>
      </c>
      <c r="V8029" t="s">
        <v>157</v>
      </c>
    </row>
    <row r="8030" spans="9:22" x14ac:dyDescent="0.45">
      <c r="I8030" t="s">
        <v>323</v>
      </c>
      <c r="J8030" t="s">
        <v>165</v>
      </c>
      <c r="K8030">
        <v>5.8492265910763674E-3</v>
      </c>
      <c r="L8030" t="s">
        <v>157</v>
      </c>
      <c r="N8030" t="s">
        <v>531</v>
      </c>
      <c r="O8030" t="s">
        <v>165</v>
      </c>
      <c r="P8030">
        <v>6.4189626692302618E-3</v>
      </c>
      <c r="Q8030" t="s">
        <v>157</v>
      </c>
      <c r="S8030" t="s">
        <v>744</v>
      </c>
      <c r="T8030" t="s">
        <v>165</v>
      </c>
      <c r="U8030">
        <v>4.9274933269368749E-3</v>
      </c>
      <c r="V8030" t="s">
        <v>157</v>
      </c>
    </row>
    <row r="8031" spans="9:22" x14ac:dyDescent="0.45">
      <c r="I8031" t="s">
        <v>323</v>
      </c>
      <c r="J8031" t="s">
        <v>166</v>
      </c>
      <c r="K8031">
        <v>3.7953752314682884E-2</v>
      </c>
      <c r="L8031" t="s">
        <v>157</v>
      </c>
      <c r="N8031" t="s">
        <v>531</v>
      </c>
      <c r="O8031" t="s">
        <v>166</v>
      </c>
      <c r="P8031">
        <v>3.8702098526764386E-2</v>
      </c>
      <c r="Q8031" t="s">
        <v>157</v>
      </c>
      <c r="S8031" t="s">
        <v>744</v>
      </c>
      <c r="T8031" t="s">
        <v>166</v>
      </c>
      <c r="U8031">
        <v>2.916078786299147E-2</v>
      </c>
      <c r="V8031" t="s">
        <v>157</v>
      </c>
    </row>
    <row r="8032" spans="9:22" x14ac:dyDescent="0.45">
      <c r="I8032" t="s">
        <v>323</v>
      </c>
      <c r="J8032" t="s">
        <v>818</v>
      </c>
      <c r="K8032">
        <v>3.1741477389260315E-3</v>
      </c>
      <c r="L8032" t="s">
        <v>157</v>
      </c>
      <c r="N8032" t="s">
        <v>531</v>
      </c>
      <c r="O8032" t="s">
        <v>818</v>
      </c>
      <c r="P8032">
        <v>7.0436732999871552E-3</v>
      </c>
      <c r="Q8032" t="s">
        <v>157</v>
      </c>
      <c r="S8032" t="s">
        <v>744</v>
      </c>
      <c r="T8032" t="s">
        <v>818</v>
      </c>
      <c r="U8032">
        <v>4.8396002639285477E-3</v>
      </c>
      <c r="V8032" t="s">
        <v>157</v>
      </c>
    </row>
    <row r="8033" spans="9:22" x14ac:dyDescent="0.45">
      <c r="I8033" t="s">
        <v>323</v>
      </c>
      <c r="J8033" t="s">
        <v>819</v>
      </c>
      <c r="K8033">
        <v>0</v>
      </c>
      <c r="L8033" t="s">
        <v>157</v>
      </c>
      <c r="N8033" t="s">
        <v>531</v>
      </c>
      <c r="O8033" t="s">
        <v>819</v>
      </c>
      <c r="P8033">
        <v>6.9884803985754773E-3</v>
      </c>
      <c r="Q8033" t="s">
        <v>157</v>
      </c>
      <c r="S8033" t="s">
        <v>744</v>
      </c>
      <c r="T8033" t="s">
        <v>819</v>
      </c>
      <c r="U8033">
        <v>4.7529308338034419E-3</v>
      </c>
      <c r="V8033" t="s">
        <v>157</v>
      </c>
    </row>
    <row r="8034" spans="9:22" x14ac:dyDescent="0.45">
      <c r="I8034" t="s">
        <v>323</v>
      </c>
      <c r="J8034" t="s">
        <v>820</v>
      </c>
      <c r="K8034">
        <v>0</v>
      </c>
      <c r="L8034" t="s">
        <v>157</v>
      </c>
      <c r="N8034" t="s">
        <v>531</v>
      </c>
      <c r="O8034" t="s">
        <v>820</v>
      </c>
      <c r="P8034">
        <v>6.7662709574323656E-3</v>
      </c>
      <c r="Q8034" t="s">
        <v>157</v>
      </c>
      <c r="S8034" t="s">
        <v>744</v>
      </c>
      <c r="T8034" t="s">
        <v>820</v>
      </c>
      <c r="U8034">
        <v>4.8838226471277918E-3</v>
      </c>
      <c r="V8034" t="s">
        <v>157</v>
      </c>
    </row>
    <row r="8035" spans="9:22" x14ac:dyDescent="0.45">
      <c r="I8035" t="s">
        <v>323</v>
      </c>
      <c r="J8035" t="s">
        <v>821</v>
      </c>
      <c r="K8035">
        <v>0</v>
      </c>
      <c r="L8035" t="s">
        <v>157</v>
      </c>
      <c r="N8035" t="s">
        <v>531</v>
      </c>
      <c r="O8035" t="s">
        <v>821</v>
      </c>
      <c r="P8035">
        <v>3.0713364877374822E-2</v>
      </c>
      <c r="Q8035" t="s">
        <v>157</v>
      </c>
      <c r="S8035" t="s">
        <v>744</v>
      </c>
      <c r="T8035" t="s">
        <v>821</v>
      </c>
      <c r="U8035">
        <v>2.5894410804098072E-2</v>
      </c>
      <c r="V8035" t="s">
        <v>157</v>
      </c>
    </row>
    <row r="8036" spans="9:22" x14ac:dyDescent="0.45">
      <c r="I8036" t="s">
        <v>323</v>
      </c>
      <c r="J8036" t="s">
        <v>822</v>
      </c>
      <c r="K8036">
        <v>0</v>
      </c>
      <c r="L8036" t="s">
        <v>157</v>
      </c>
      <c r="N8036" t="s">
        <v>531</v>
      </c>
      <c r="O8036" t="s">
        <v>822</v>
      </c>
      <c r="P8036">
        <v>2.3616075526531402E-2</v>
      </c>
      <c r="Q8036" t="s">
        <v>157</v>
      </c>
      <c r="S8036" t="s">
        <v>744</v>
      </c>
      <c r="T8036" t="s">
        <v>822</v>
      </c>
      <c r="U8036">
        <v>1.8194753705973163E-2</v>
      </c>
      <c r="V8036" t="s">
        <v>157</v>
      </c>
    </row>
    <row r="8037" spans="9:22" x14ac:dyDescent="0.45">
      <c r="I8037" t="s">
        <v>323</v>
      </c>
      <c r="J8037" t="s">
        <v>823</v>
      </c>
      <c r="K8037">
        <v>0</v>
      </c>
      <c r="L8037" t="s">
        <v>157</v>
      </c>
      <c r="N8037" t="s">
        <v>531</v>
      </c>
      <c r="O8037" t="s">
        <v>823</v>
      </c>
      <c r="P8037">
        <v>3.4412549897619529E-3</v>
      </c>
      <c r="Q8037" t="s">
        <v>157</v>
      </c>
      <c r="S8037" t="s">
        <v>744</v>
      </c>
      <c r="T8037" t="s">
        <v>823</v>
      </c>
      <c r="U8037">
        <v>2.5666536212190366E-3</v>
      </c>
      <c r="V8037" t="s">
        <v>157</v>
      </c>
    </row>
    <row r="8038" spans="9:22" x14ac:dyDescent="0.45">
      <c r="I8038" t="s">
        <v>323</v>
      </c>
      <c r="J8038" t="s">
        <v>824</v>
      </c>
      <c r="K8038">
        <v>3.3795705836558256E-3</v>
      </c>
      <c r="L8038" t="s">
        <v>157</v>
      </c>
      <c r="N8038" t="s">
        <v>531</v>
      </c>
      <c r="O8038" t="s">
        <v>824</v>
      </c>
      <c r="P8038">
        <v>3.3286350605436221E-3</v>
      </c>
      <c r="Q8038" t="s">
        <v>157</v>
      </c>
      <c r="S8038" t="s">
        <v>744</v>
      </c>
      <c r="T8038" t="s">
        <v>824</v>
      </c>
      <c r="U8038">
        <v>2.5740800901479267E-3</v>
      </c>
      <c r="V8038" t="s">
        <v>157</v>
      </c>
    </row>
    <row r="8039" spans="9:22" x14ac:dyDescent="0.45">
      <c r="I8039" t="s">
        <v>323</v>
      </c>
      <c r="J8039" t="s">
        <v>825</v>
      </c>
      <c r="K8039">
        <v>5.4835717691485092E-3</v>
      </c>
      <c r="L8039" t="s">
        <v>157</v>
      </c>
      <c r="N8039" t="s">
        <v>531</v>
      </c>
      <c r="O8039" t="s">
        <v>825</v>
      </c>
      <c r="P8039">
        <v>3.1671217767499289E-3</v>
      </c>
      <c r="Q8039" t="s">
        <v>157</v>
      </c>
      <c r="S8039" t="s">
        <v>744</v>
      </c>
      <c r="T8039" t="s">
        <v>825</v>
      </c>
      <c r="U8039">
        <v>2.710099826940553E-3</v>
      </c>
      <c r="V8039" t="s">
        <v>157</v>
      </c>
    </row>
    <row r="8040" spans="9:22" x14ac:dyDescent="0.45">
      <c r="I8040" t="s">
        <v>323</v>
      </c>
      <c r="J8040" t="s">
        <v>826</v>
      </c>
      <c r="K8040">
        <v>3.6151003660444145E-2</v>
      </c>
      <c r="L8040" t="s">
        <v>157</v>
      </c>
      <c r="N8040" t="s">
        <v>531</v>
      </c>
      <c r="O8040" t="s">
        <v>826</v>
      </c>
      <c r="P8040">
        <v>1.9386984726394656E-2</v>
      </c>
      <c r="Q8040" t="s">
        <v>157</v>
      </c>
      <c r="S8040" t="s">
        <v>744</v>
      </c>
      <c r="T8040" t="s">
        <v>826</v>
      </c>
      <c r="U8040">
        <v>1.7523111562984511E-2</v>
      </c>
      <c r="V8040" t="s">
        <v>157</v>
      </c>
    </row>
    <row r="8041" spans="9:22" x14ac:dyDescent="0.45">
      <c r="I8041" t="s">
        <v>323</v>
      </c>
      <c r="J8041" t="s">
        <v>827</v>
      </c>
      <c r="K8041">
        <v>3.2683778707982172E-3</v>
      </c>
      <c r="L8041" t="s">
        <v>157</v>
      </c>
      <c r="N8041" t="s">
        <v>531</v>
      </c>
      <c r="O8041" t="s">
        <v>827</v>
      </c>
      <c r="P8041">
        <v>3.0307882655565953E-3</v>
      </c>
      <c r="Q8041" t="s">
        <v>157</v>
      </c>
      <c r="S8041" t="s">
        <v>744</v>
      </c>
      <c r="T8041" t="s">
        <v>827</v>
      </c>
      <c r="U8041">
        <v>3.0056398441499549E-3</v>
      </c>
      <c r="V8041" t="s">
        <v>157</v>
      </c>
    </row>
    <row r="8042" spans="9:22" x14ac:dyDescent="0.45">
      <c r="I8042" t="s">
        <v>323</v>
      </c>
      <c r="J8042" t="s">
        <v>828</v>
      </c>
      <c r="K8042">
        <v>0</v>
      </c>
      <c r="L8042" t="s">
        <v>157</v>
      </c>
      <c r="N8042" t="s">
        <v>531</v>
      </c>
      <c r="O8042" t="s">
        <v>828</v>
      </c>
      <c r="P8042">
        <v>3.0843922352708458E-3</v>
      </c>
      <c r="Q8042" t="s">
        <v>157</v>
      </c>
      <c r="S8042" t="s">
        <v>744</v>
      </c>
      <c r="T8042" t="s">
        <v>828</v>
      </c>
      <c r="U8042">
        <v>3.0193576982726188E-3</v>
      </c>
      <c r="V8042" t="s">
        <v>157</v>
      </c>
    </row>
    <row r="8043" spans="9:22" x14ac:dyDescent="0.45">
      <c r="I8043" t="s">
        <v>323</v>
      </c>
      <c r="J8043" t="s">
        <v>829</v>
      </c>
      <c r="K8043">
        <v>0</v>
      </c>
      <c r="L8043" t="s">
        <v>157</v>
      </c>
      <c r="N8043" t="s">
        <v>531</v>
      </c>
      <c r="O8043" t="s">
        <v>829</v>
      </c>
      <c r="P8043">
        <v>3.2132486147982676E-3</v>
      </c>
      <c r="Q8043" t="s">
        <v>157</v>
      </c>
      <c r="S8043" t="s">
        <v>744</v>
      </c>
      <c r="T8043" t="s">
        <v>829</v>
      </c>
      <c r="U8043">
        <v>3.0901824258976851E-3</v>
      </c>
      <c r="V8043" t="s">
        <v>157</v>
      </c>
    </row>
    <row r="8044" spans="9:22" x14ac:dyDescent="0.45">
      <c r="I8044" t="s">
        <v>323</v>
      </c>
      <c r="J8044" t="s">
        <v>830</v>
      </c>
      <c r="K8044">
        <v>0</v>
      </c>
      <c r="L8044" t="s">
        <v>157</v>
      </c>
      <c r="N8044" t="s">
        <v>531</v>
      </c>
      <c r="O8044" t="s">
        <v>830</v>
      </c>
      <c r="P8044">
        <v>1.4756893285505711E-2</v>
      </c>
      <c r="Q8044" t="s">
        <v>157</v>
      </c>
      <c r="S8044" t="s">
        <v>744</v>
      </c>
      <c r="T8044" t="s">
        <v>830</v>
      </c>
      <c r="U8044">
        <v>1.5176674442010565E-2</v>
      </c>
      <c r="V8044" t="s">
        <v>157</v>
      </c>
    </row>
    <row r="8045" spans="9:22" x14ac:dyDescent="0.45">
      <c r="I8045" t="s">
        <v>323</v>
      </c>
      <c r="J8045" t="s">
        <v>879</v>
      </c>
      <c r="K8045">
        <v>0</v>
      </c>
      <c r="L8045" t="s">
        <v>157</v>
      </c>
      <c r="N8045" t="s">
        <v>531</v>
      </c>
      <c r="O8045" t="s">
        <v>879</v>
      </c>
      <c r="P8045">
        <v>0</v>
      </c>
      <c r="Q8045" t="s">
        <v>157</v>
      </c>
      <c r="S8045" t="s">
        <v>744</v>
      </c>
      <c r="T8045" t="s">
        <v>879</v>
      </c>
      <c r="U8045">
        <v>3.8965338842298462E-6</v>
      </c>
      <c r="V8045" t="s">
        <v>157</v>
      </c>
    </row>
    <row r="8046" spans="9:22" x14ac:dyDescent="0.45">
      <c r="I8046" t="s">
        <v>323</v>
      </c>
      <c r="J8046" t="s">
        <v>880</v>
      </c>
      <c r="K8046">
        <v>0</v>
      </c>
      <c r="L8046" t="s">
        <v>157</v>
      </c>
      <c r="N8046" t="s">
        <v>531</v>
      </c>
      <c r="O8046" t="s">
        <v>880</v>
      </c>
      <c r="P8046">
        <v>0</v>
      </c>
      <c r="Q8046" t="s">
        <v>157</v>
      </c>
      <c r="S8046" t="s">
        <v>744</v>
      </c>
      <c r="T8046" t="s">
        <v>880</v>
      </c>
      <c r="U8046">
        <v>0</v>
      </c>
      <c r="V8046" t="s">
        <v>157</v>
      </c>
    </row>
    <row r="8047" spans="9:22" x14ac:dyDescent="0.45">
      <c r="I8047" t="s">
        <v>323</v>
      </c>
      <c r="J8047" t="s">
        <v>881</v>
      </c>
      <c r="K8047">
        <v>0</v>
      </c>
      <c r="L8047" t="s">
        <v>157</v>
      </c>
      <c r="N8047" t="s">
        <v>531</v>
      </c>
      <c r="O8047" t="s">
        <v>881</v>
      </c>
      <c r="P8047">
        <v>0</v>
      </c>
      <c r="Q8047" t="s">
        <v>157</v>
      </c>
      <c r="S8047" t="s">
        <v>744</v>
      </c>
      <c r="T8047" t="s">
        <v>881</v>
      </c>
      <c r="U8047">
        <v>0</v>
      </c>
      <c r="V8047" t="s">
        <v>157</v>
      </c>
    </row>
    <row r="8048" spans="9:22" x14ac:dyDescent="0.45">
      <c r="I8048" t="s">
        <v>323</v>
      </c>
      <c r="J8048" t="s">
        <v>882</v>
      </c>
      <c r="K8048">
        <v>0</v>
      </c>
      <c r="L8048" t="s">
        <v>157</v>
      </c>
      <c r="N8048" t="s">
        <v>531</v>
      </c>
      <c r="O8048" t="s">
        <v>882</v>
      </c>
      <c r="P8048">
        <v>0</v>
      </c>
      <c r="Q8048" t="s">
        <v>157</v>
      </c>
      <c r="S8048" t="s">
        <v>744</v>
      </c>
      <c r="T8048" t="s">
        <v>882</v>
      </c>
      <c r="U8048">
        <v>0</v>
      </c>
      <c r="V8048" t="s">
        <v>157</v>
      </c>
    </row>
    <row r="8049" spans="9:22" x14ac:dyDescent="0.45">
      <c r="I8049" t="s">
        <v>323</v>
      </c>
      <c r="J8049" t="s">
        <v>883</v>
      </c>
      <c r="K8049">
        <v>0</v>
      </c>
      <c r="L8049" t="s">
        <v>157</v>
      </c>
      <c r="N8049" t="s">
        <v>531</v>
      </c>
      <c r="O8049" t="s">
        <v>883</v>
      </c>
      <c r="P8049">
        <v>0</v>
      </c>
      <c r="Q8049" t="s">
        <v>157</v>
      </c>
      <c r="S8049" t="s">
        <v>744</v>
      </c>
      <c r="T8049" t="s">
        <v>883</v>
      </c>
      <c r="U8049">
        <v>0</v>
      </c>
      <c r="V8049" t="s">
        <v>157</v>
      </c>
    </row>
    <row r="8050" spans="9:22" x14ac:dyDescent="0.45">
      <c r="I8050" t="s">
        <v>323</v>
      </c>
      <c r="J8050" t="s">
        <v>884</v>
      </c>
      <c r="K8050">
        <v>0</v>
      </c>
      <c r="L8050" t="s">
        <v>157</v>
      </c>
      <c r="N8050" t="s">
        <v>531</v>
      </c>
      <c r="O8050" t="s">
        <v>884</v>
      </c>
      <c r="P8050">
        <v>0</v>
      </c>
      <c r="Q8050" t="s">
        <v>157</v>
      </c>
      <c r="S8050" t="s">
        <v>744</v>
      </c>
      <c r="T8050" t="s">
        <v>884</v>
      </c>
      <c r="U8050">
        <v>0</v>
      </c>
      <c r="V8050" t="s">
        <v>157</v>
      </c>
    </row>
    <row r="8051" spans="9:22" x14ac:dyDescent="0.45">
      <c r="I8051" t="s">
        <v>323</v>
      </c>
      <c r="J8051" t="s">
        <v>885</v>
      </c>
      <c r="K8051">
        <v>0</v>
      </c>
      <c r="L8051" t="s">
        <v>157</v>
      </c>
      <c r="N8051" t="s">
        <v>531</v>
      </c>
      <c r="O8051" t="s">
        <v>885</v>
      </c>
      <c r="P8051">
        <v>0</v>
      </c>
      <c r="Q8051" t="s">
        <v>157</v>
      </c>
      <c r="S8051" t="s">
        <v>744</v>
      </c>
      <c r="T8051" t="s">
        <v>885</v>
      </c>
      <c r="U8051">
        <v>0</v>
      </c>
      <c r="V8051" t="s">
        <v>157</v>
      </c>
    </row>
    <row r="8052" spans="9:22" x14ac:dyDescent="0.45">
      <c r="I8052" t="s">
        <v>323</v>
      </c>
      <c r="J8052" t="s">
        <v>886</v>
      </c>
      <c r="K8052">
        <v>0</v>
      </c>
      <c r="L8052" t="s">
        <v>157</v>
      </c>
      <c r="N8052" t="s">
        <v>531</v>
      </c>
      <c r="O8052" t="s">
        <v>886</v>
      </c>
      <c r="P8052">
        <v>0</v>
      </c>
      <c r="Q8052" t="s">
        <v>157</v>
      </c>
      <c r="S8052" t="s">
        <v>744</v>
      </c>
      <c r="T8052" t="s">
        <v>886</v>
      </c>
      <c r="U8052">
        <v>0</v>
      </c>
      <c r="V8052" t="s">
        <v>157</v>
      </c>
    </row>
    <row r="8053" spans="9:22" x14ac:dyDescent="0.45">
      <c r="I8053" t="s">
        <v>323</v>
      </c>
      <c r="J8053" t="s">
        <v>887</v>
      </c>
      <c r="K8053">
        <v>1.5571313618717507E-4</v>
      </c>
      <c r="L8053" t="s">
        <v>157</v>
      </c>
      <c r="N8053" t="s">
        <v>531</v>
      </c>
      <c r="O8053" t="s">
        <v>887</v>
      </c>
      <c r="P8053">
        <v>0</v>
      </c>
      <c r="Q8053" t="s">
        <v>157</v>
      </c>
      <c r="S8053" t="s">
        <v>744</v>
      </c>
      <c r="T8053" t="s">
        <v>887</v>
      </c>
      <c r="U8053">
        <v>0</v>
      </c>
      <c r="V8053" t="s">
        <v>157</v>
      </c>
    </row>
    <row r="8054" spans="9:22" x14ac:dyDescent="0.45">
      <c r="I8054" t="s">
        <v>323</v>
      </c>
      <c r="J8054" t="s">
        <v>888</v>
      </c>
      <c r="K8054">
        <v>2.2438178090552655E-4</v>
      </c>
      <c r="L8054" t="s">
        <v>157</v>
      </c>
      <c r="N8054" t="s">
        <v>531</v>
      </c>
      <c r="O8054" t="s">
        <v>888</v>
      </c>
      <c r="P8054">
        <v>0</v>
      </c>
      <c r="Q8054" t="s">
        <v>157</v>
      </c>
      <c r="S8054" t="s">
        <v>744</v>
      </c>
      <c r="T8054" t="s">
        <v>888</v>
      </c>
      <c r="U8054">
        <v>0</v>
      </c>
      <c r="V8054" t="s">
        <v>157</v>
      </c>
    </row>
    <row r="8055" spans="9:22" x14ac:dyDescent="0.45">
      <c r="I8055" t="s">
        <v>323</v>
      </c>
      <c r="J8055" t="s">
        <v>889</v>
      </c>
      <c r="K8055">
        <v>2.5679351938481018E-4</v>
      </c>
      <c r="L8055" t="s">
        <v>157</v>
      </c>
      <c r="N8055" t="s">
        <v>531</v>
      </c>
      <c r="O8055" t="s">
        <v>889</v>
      </c>
      <c r="P8055">
        <v>0</v>
      </c>
      <c r="Q8055" t="s">
        <v>157</v>
      </c>
      <c r="S8055" t="s">
        <v>744</v>
      </c>
      <c r="T8055" t="s">
        <v>889</v>
      </c>
      <c r="U8055">
        <v>0</v>
      </c>
      <c r="V8055" t="s">
        <v>157</v>
      </c>
    </row>
    <row r="8056" spans="9:22" x14ac:dyDescent="0.45">
      <c r="I8056" t="s">
        <v>323</v>
      </c>
      <c r="J8056" t="s">
        <v>890</v>
      </c>
      <c r="K8056">
        <v>2.2592781087434123E-4</v>
      </c>
      <c r="L8056" t="s">
        <v>157</v>
      </c>
      <c r="N8056" t="s">
        <v>531</v>
      </c>
      <c r="O8056" t="s">
        <v>890</v>
      </c>
      <c r="P8056">
        <v>0</v>
      </c>
      <c r="Q8056" t="s">
        <v>157</v>
      </c>
      <c r="S8056" t="s">
        <v>744</v>
      </c>
      <c r="T8056" t="s">
        <v>890</v>
      </c>
      <c r="U8056">
        <v>0</v>
      </c>
      <c r="V8056" t="s">
        <v>157</v>
      </c>
    </row>
    <row r="8057" spans="9:22" x14ac:dyDescent="0.45">
      <c r="I8057" t="s">
        <v>323</v>
      </c>
      <c r="J8057" t="s">
        <v>891</v>
      </c>
      <c r="K8057">
        <v>1.819278741694402E-4</v>
      </c>
      <c r="L8057" t="s">
        <v>157</v>
      </c>
      <c r="N8057" t="s">
        <v>531</v>
      </c>
      <c r="O8057" t="s">
        <v>891</v>
      </c>
      <c r="P8057">
        <v>0</v>
      </c>
      <c r="Q8057" t="s">
        <v>157</v>
      </c>
      <c r="S8057" t="s">
        <v>744</v>
      </c>
      <c r="T8057" t="s">
        <v>891</v>
      </c>
      <c r="U8057">
        <v>0</v>
      </c>
      <c r="V8057" t="s">
        <v>157</v>
      </c>
    </row>
    <row r="8058" spans="9:22" x14ac:dyDescent="0.45">
      <c r="I8058" t="s">
        <v>323</v>
      </c>
      <c r="J8058" t="s">
        <v>892</v>
      </c>
      <c r="K8058">
        <v>2.3644843871466071E-4</v>
      </c>
      <c r="L8058" t="s">
        <v>157</v>
      </c>
      <c r="N8058" t="s">
        <v>531</v>
      </c>
      <c r="O8058" t="s">
        <v>892</v>
      </c>
      <c r="P8058">
        <v>0</v>
      </c>
      <c r="Q8058" t="s">
        <v>157</v>
      </c>
      <c r="S8058" t="s">
        <v>744</v>
      </c>
      <c r="T8058" t="s">
        <v>892</v>
      </c>
      <c r="U8058">
        <v>0</v>
      </c>
      <c r="V8058" t="s">
        <v>157</v>
      </c>
    </row>
    <row r="8059" spans="9:22" x14ac:dyDescent="0.45">
      <c r="I8059" t="s">
        <v>323</v>
      </c>
      <c r="J8059" t="s">
        <v>893</v>
      </c>
      <c r="K8059">
        <v>2.0611138479137946E-4</v>
      </c>
      <c r="L8059" t="s">
        <v>157</v>
      </c>
      <c r="N8059" t="s">
        <v>531</v>
      </c>
      <c r="O8059" t="s">
        <v>893</v>
      </c>
      <c r="P8059">
        <v>0</v>
      </c>
      <c r="Q8059" t="s">
        <v>157</v>
      </c>
      <c r="S8059" t="s">
        <v>744</v>
      </c>
      <c r="T8059" t="s">
        <v>893</v>
      </c>
      <c r="U8059">
        <v>0</v>
      </c>
      <c r="V8059" t="s">
        <v>157</v>
      </c>
    </row>
    <row r="8060" spans="9:22" x14ac:dyDescent="0.45">
      <c r="I8060" t="s">
        <v>323</v>
      </c>
      <c r="J8060" t="s">
        <v>894</v>
      </c>
      <c r="K8060">
        <v>1.0747987669985318E-4</v>
      </c>
      <c r="L8060" t="s">
        <v>157</v>
      </c>
      <c r="N8060" t="s">
        <v>531</v>
      </c>
      <c r="O8060" t="s">
        <v>894</v>
      </c>
      <c r="P8060">
        <v>0</v>
      </c>
      <c r="Q8060" t="s">
        <v>157</v>
      </c>
      <c r="S8060" t="s">
        <v>744</v>
      </c>
      <c r="T8060" t="s">
        <v>894</v>
      </c>
      <c r="U8060">
        <v>0</v>
      </c>
      <c r="V8060" t="s">
        <v>157</v>
      </c>
    </row>
    <row r="8061" spans="9:22" x14ac:dyDescent="0.45">
      <c r="I8061" t="s">
        <v>323</v>
      </c>
      <c r="J8061" t="s">
        <v>895</v>
      </c>
      <c r="K8061">
        <v>5.5012886448994769E-5</v>
      </c>
      <c r="L8061" t="s">
        <v>157</v>
      </c>
      <c r="N8061" t="s">
        <v>531</v>
      </c>
      <c r="O8061" t="s">
        <v>895</v>
      </c>
      <c r="P8061">
        <v>3.5394646510795324E-8</v>
      </c>
      <c r="Q8061" t="s">
        <v>157</v>
      </c>
      <c r="S8061" t="s">
        <v>744</v>
      </c>
      <c r="T8061" t="s">
        <v>895</v>
      </c>
      <c r="U8061">
        <v>0</v>
      </c>
      <c r="V8061" t="s">
        <v>157</v>
      </c>
    </row>
    <row r="8062" spans="9:22" x14ac:dyDescent="0.45">
      <c r="I8062" t="s">
        <v>323</v>
      </c>
      <c r="J8062" t="s">
        <v>896</v>
      </c>
      <c r="K8062">
        <v>0</v>
      </c>
      <c r="L8062" t="s">
        <v>157</v>
      </c>
      <c r="N8062" t="s">
        <v>531</v>
      </c>
      <c r="O8062" t="s">
        <v>896</v>
      </c>
      <c r="P8062">
        <v>0</v>
      </c>
      <c r="Q8062" t="s">
        <v>157</v>
      </c>
      <c r="S8062" t="s">
        <v>744</v>
      </c>
      <c r="T8062" t="s">
        <v>896</v>
      </c>
      <c r="U8062">
        <v>0</v>
      </c>
      <c r="V8062" t="s">
        <v>157</v>
      </c>
    </row>
    <row r="8063" spans="9:22" x14ac:dyDescent="0.45">
      <c r="I8063" t="s">
        <v>323</v>
      </c>
      <c r="J8063" t="s">
        <v>897</v>
      </c>
      <c r="K8063">
        <v>0</v>
      </c>
      <c r="L8063" t="s">
        <v>157</v>
      </c>
      <c r="N8063" t="s">
        <v>531</v>
      </c>
      <c r="O8063" t="s">
        <v>897</v>
      </c>
      <c r="P8063">
        <v>0</v>
      </c>
      <c r="Q8063" t="s">
        <v>157</v>
      </c>
      <c r="S8063" t="s">
        <v>744</v>
      </c>
      <c r="T8063" t="s">
        <v>897</v>
      </c>
      <c r="U8063">
        <v>0</v>
      </c>
      <c r="V8063" t="s">
        <v>157</v>
      </c>
    </row>
    <row r="8064" spans="9:22" x14ac:dyDescent="0.45">
      <c r="I8064" t="s">
        <v>323</v>
      </c>
      <c r="J8064" t="s">
        <v>898</v>
      </c>
      <c r="K8064">
        <v>0</v>
      </c>
      <c r="L8064" t="s">
        <v>157</v>
      </c>
      <c r="N8064" t="s">
        <v>531</v>
      </c>
      <c r="O8064" t="s">
        <v>898</v>
      </c>
      <c r="P8064">
        <v>0</v>
      </c>
      <c r="Q8064" t="s">
        <v>157</v>
      </c>
      <c r="S8064" t="s">
        <v>744</v>
      </c>
      <c r="T8064" t="s">
        <v>898</v>
      </c>
      <c r="U8064">
        <v>0</v>
      </c>
      <c r="V8064" t="s">
        <v>157</v>
      </c>
    </row>
    <row r="8065" spans="9:22" x14ac:dyDescent="0.45">
      <c r="I8065" t="s">
        <v>323</v>
      </c>
      <c r="J8065" t="s">
        <v>899</v>
      </c>
      <c r="K8065">
        <v>0</v>
      </c>
      <c r="L8065" t="s">
        <v>157</v>
      </c>
      <c r="N8065" t="s">
        <v>531</v>
      </c>
      <c r="O8065" t="s">
        <v>899</v>
      </c>
      <c r="P8065">
        <v>0</v>
      </c>
      <c r="Q8065" t="s">
        <v>157</v>
      </c>
      <c r="S8065" t="s">
        <v>744</v>
      </c>
      <c r="T8065" t="s">
        <v>899</v>
      </c>
      <c r="U8065">
        <v>0</v>
      </c>
      <c r="V8065" t="s">
        <v>157</v>
      </c>
    </row>
    <row r="8066" spans="9:22" x14ac:dyDescent="0.45">
      <c r="I8066" t="s">
        <v>323</v>
      </c>
      <c r="J8066" t="s">
        <v>900</v>
      </c>
      <c r="K8066">
        <v>0</v>
      </c>
      <c r="L8066" t="s">
        <v>157</v>
      </c>
      <c r="N8066" t="s">
        <v>531</v>
      </c>
      <c r="O8066" t="s">
        <v>900</v>
      </c>
      <c r="P8066">
        <v>0</v>
      </c>
      <c r="Q8066" t="s">
        <v>157</v>
      </c>
      <c r="S8066" t="s">
        <v>744</v>
      </c>
      <c r="T8066" t="s">
        <v>900</v>
      </c>
      <c r="U8066">
        <v>0</v>
      </c>
      <c r="V8066" t="s">
        <v>157</v>
      </c>
    </row>
    <row r="8067" spans="9:22" x14ac:dyDescent="0.45">
      <c r="I8067" t="s">
        <v>323</v>
      </c>
      <c r="J8067" t="s">
        <v>901</v>
      </c>
      <c r="K8067">
        <v>0</v>
      </c>
      <c r="L8067" t="s">
        <v>157</v>
      </c>
      <c r="N8067" t="s">
        <v>531</v>
      </c>
      <c r="O8067" t="s">
        <v>901</v>
      </c>
      <c r="P8067">
        <v>0</v>
      </c>
      <c r="Q8067" t="s">
        <v>157</v>
      </c>
      <c r="S8067" t="s">
        <v>744</v>
      </c>
      <c r="T8067" t="s">
        <v>901</v>
      </c>
      <c r="U8067">
        <v>0</v>
      </c>
      <c r="V8067" t="s">
        <v>157</v>
      </c>
    </row>
    <row r="8068" spans="9:22" x14ac:dyDescent="0.45">
      <c r="I8068" t="s">
        <v>323</v>
      </c>
      <c r="J8068" t="s">
        <v>902</v>
      </c>
      <c r="K8068">
        <v>0</v>
      </c>
      <c r="L8068" t="s">
        <v>157</v>
      </c>
      <c r="N8068" t="s">
        <v>531</v>
      </c>
      <c r="O8068" t="s">
        <v>902</v>
      </c>
      <c r="P8068">
        <v>1.4926228154326532E-7</v>
      </c>
      <c r="Q8068" t="s">
        <v>157</v>
      </c>
      <c r="S8068" t="s">
        <v>744</v>
      </c>
      <c r="T8068" t="s">
        <v>902</v>
      </c>
      <c r="U8068">
        <v>0</v>
      </c>
      <c r="V8068" t="s">
        <v>157</v>
      </c>
    </row>
    <row r="8069" spans="9:22" x14ac:dyDescent="0.45">
      <c r="I8069" t="s">
        <v>324</v>
      </c>
      <c r="J8069" t="s">
        <v>156</v>
      </c>
      <c r="K8069">
        <v>3.296464844934812E-2</v>
      </c>
      <c r="L8069" t="s">
        <v>157</v>
      </c>
      <c r="N8069" t="s">
        <v>532</v>
      </c>
      <c r="O8069" t="s">
        <v>156</v>
      </c>
      <c r="P8069">
        <v>0.22628421752841293</v>
      </c>
      <c r="Q8069" t="s">
        <v>157</v>
      </c>
      <c r="S8069" t="s">
        <v>745</v>
      </c>
      <c r="T8069" t="s">
        <v>156</v>
      </c>
      <c r="U8069">
        <v>0.21293819033394495</v>
      </c>
      <c r="V8069" t="s">
        <v>157</v>
      </c>
    </row>
    <row r="8070" spans="9:22" x14ac:dyDescent="0.45">
      <c r="I8070" t="s">
        <v>324</v>
      </c>
      <c r="J8070" t="s">
        <v>158</v>
      </c>
      <c r="K8070">
        <v>4.8953439650646725E-2</v>
      </c>
      <c r="L8070" t="s">
        <v>157</v>
      </c>
      <c r="N8070" t="s">
        <v>532</v>
      </c>
      <c r="O8070" t="s">
        <v>158</v>
      </c>
      <c r="P8070">
        <v>3.1911731539464146E-2</v>
      </c>
      <c r="Q8070" t="s">
        <v>157</v>
      </c>
      <c r="S8070" t="s">
        <v>745</v>
      </c>
      <c r="T8070" t="s">
        <v>158</v>
      </c>
      <c r="U8070">
        <v>3.1257546863876697E-2</v>
      </c>
      <c r="V8070" t="s">
        <v>157</v>
      </c>
    </row>
    <row r="8071" spans="9:22" x14ac:dyDescent="0.45">
      <c r="I8071" t="s">
        <v>324</v>
      </c>
      <c r="J8071" t="s">
        <v>159</v>
      </c>
      <c r="K8071">
        <v>7.0445436286472152E-2</v>
      </c>
      <c r="L8071" t="s">
        <v>157</v>
      </c>
      <c r="N8071" t="s">
        <v>532</v>
      </c>
      <c r="O8071" t="s">
        <v>159</v>
      </c>
      <c r="P8071">
        <v>3.2246525604425452E-2</v>
      </c>
      <c r="Q8071" t="s">
        <v>157</v>
      </c>
      <c r="S8071" t="s">
        <v>745</v>
      </c>
      <c r="T8071" t="s">
        <v>159</v>
      </c>
      <c r="U8071">
        <v>3.1806744955700642E-2</v>
      </c>
      <c r="V8071" t="s">
        <v>157</v>
      </c>
    </row>
    <row r="8072" spans="9:22" x14ac:dyDescent="0.45">
      <c r="I8072" t="s">
        <v>324</v>
      </c>
      <c r="J8072" t="s">
        <v>160</v>
      </c>
      <c r="K8072">
        <v>8.4495476027644734E-2</v>
      </c>
      <c r="L8072" t="s">
        <v>157</v>
      </c>
      <c r="N8072" t="s">
        <v>532</v>
      </c>
      <c r="O8072" t="s">
        <v>160</v>
      </c>
      <c r="P8072">
        <v>3.2351534463732047E-2</v>
      </c>
      <c r="Q8072" t="s">
        <v>157</v>
      </c>
      <c r="S8072" t="s">
        <v>745</v>
      </c>
      <c r="T8072" t="s">
        <v>160</v>
      </c>
      <c r="U8072">
        <v>3.1588722565275569E-2</v>
      </c>
      <c r="V8072" t="s">
        <v>157</v>
      </c>
    </row>
    <row r="8073" spans="9:22" x14ac:dyDescent="0.45">
      <c r="I8073" t="s">
        <v>324</v>
      </c>
      <c r="J8073" t="s">
        <v>161</v>
      </c>
      <c r="K8073">
        <v>0.53424741281912647</v>
      </c>
      <c r="L8073" t="s">
        <v>157</v>
      </c>
      <c r="N8073" t="s">
        <v>532</v>
      </c>
      <c r="O8073" t="s">
        <v>161</v>
      </c>
      <c r="P8073">
        <v>0.20093837677687626</v>
      </c>
      <c r="Q8073" t="s">
        <v>157</v>
      </c>
      <c r="S8073" t="s">
        <v>745</v>
      </c>
      <c r="T8073" t="s">
        <v>161</v>
      </c>
      <c r="U8073">
        <v>0.1878864178804148</v>
      </c>
      <c r="V8073" t="s">
        <v>157</v>
      </c>
    </row>
    <row r="8074" spans="9:22" x14ac:dyDescent="0.45">
      <c r="I8074" t="s">
        <v>324</v>
      </c>
      <c r="J8074" t="s">
        <v>814</v>
      </c>
      <c r="K8074">
        <v>6.6341112137323452E-2</v>
      </c>
      <c r="L8074" t="s">
        <v>157</v>
      </c>
      <c r="N8074" t="s">
        <v>532</v>
      </c>
      <c r="O8074" t="s">
        <v>814</v>
      </c>
      <c r="P8074">
        <v>3.4231295051392087E-2</v>
      </c>
      <c r="Q8074" t="s">
        <v>157</v>
      </c>
      <c r="S8074" t="s">
        <v>745</v>
      </c>
      <c r="T8074" t="s">
        <v>814</v>
      </c>
      <c r="U8074">
        <v>3.2040717312571063E-2</v>
      </c>
      <c r="V8074" t="s">
        <v>157</v>
      </c>
    </row>
    <row r="8075" spans="9:22" x14ac:dyDescent="0.45">
      <c r="I8075" t="s">
        <v>324</v>
      </c>
      <c r="J8075" t="s">
        <v>815</v>
      </c>
      <c r="K8075">
        <v>4.3818826610154946E-2</v>
      </c>
      <c r="L8075" t="s">
        <v>157</v>
      </c>
      <c r="N8075" t="s">
        <v>532</v>
      </c>
      <c r="O8075" t="s">
        <v>815</v>
      </c>
      <c r="P8075">
        <v>3.2999461527172931E-2</v>
      </c>
      <c r="Q8075" t="s">
        <v>157</v>
      </c>
      <c r="S8075" t="s">
        <v>745</v>
      </c>
      <c r="T8075" t="s">
        <v>815</v>
      </c>
      <c r="U8075">
        <v>3.1482305180766959E-2</v>
      </c>
      <c r="V8075" t="s">
        <v>157</v>
      </c>
    </row>
    <row r="8076" spans="9:22" x14ac:dyDescent="0.45">
      <c r="I8076" t="s">
        <v>324</v>
      </c>
      <c r="J8076" t="s">
        <v>816</v>
      </c>
      <c r="K8076">
        <v>2.0281162500227448E-2</v>
      </c>
      <c r="L8076" t="s">
        <v>157</v>
      </c>
      <c r="N8076" t="s">
        <v>532</v>
      </c>
      <c r="O8076" t="s">
        <v>816</v>
      </c>
      <c r="P8076">
        <v>3.2352312852616097E-2</v>
      </c>
      <c r="Q8076" t="s">
        <v>157</v>
      </c>
      <c r="S8076" t="s">
        <v>745</v>
      </c>
      <c r="T8076" t="s">
        <v>816</v>
      </c>
      <c r="U8076">
        <v>3.1192318453683754E-2</v>
      </c>
      <c r="V8076" t="s">
        <v>157</v>
      </c>
    </row>
    <row r="8077" spans="9:22" x14ac:dyDescent="0.45">
      <c r="I8077" t="s">
        <v>324</v>
      </c>
      <c r="J8077" t="s">
        <v>817</v>
      </c>
      <c r="K8077">
        <v>3.9619721175065403E-3</v>
      </c>
      <c r="L8077" t="s">
        <v>157</v>
      </c>
      <c r="N8077" t="s">
        <v>532</v>
      </c>
      <c r="O8077" t="s">
        <v>817</v>
      </c>
      <c r="P8077">
        <v>0.15896144935922499</v>
      </c>
      <c r="Q8077" t="s">
        <v>157</v>
      </c>
      <c r="S8077" t="s">
        <v>745</v>
      </c>
      <c r="T8077" t="s">
        <v>817</v>
      </c>
      <c r="U8077">
        <v>0.15615169215011468</v>
      </c>
      <c r="V8077" t="s">
        <v>157</v>
      </c>
    </row>
    <row r="8078" spans="9:22" x14ac:dyDescent="0.45">
      <c r="I8078" t="s">
        <v>324</v>
      </c>
      <c r="J8078" t="s">
        <v>162</v>
      </c>
      <c r="K8078">
        <v>0</v>
      </c>
      <c r="L8078" t="s">
        <v>157</v>
      </c>
      <c r="N8078" t="s">
        <v>532</v>
      </c>
      <c r="O8078" t="s">
        <v>162</v>
      </c>
      <c r="P8078">
        <v>4.096570958122088E-2</v>
      </c>
      <c r="Q8078" t="s">
        <v>157</v>
      </c>
      <c r="S8078" t="s">
        <v>745</v>
      </c>
      <c r="T8078" t="s">
        <v>162</v>
      </c>
      <c r="U8078">
        <v>4.8349755088173726E-2</v>
      </c>
      <c r="V8078" t="s">
        <v>157</v>
      </c>
    </row>
    <row r="8079" spans="9:22" x14ac:dyDescent="0.45">
      <c r="I8079" t="s">
        <v>324</v>
      </c>
      <c r="J8079" t="s">
        <v>163</v>
      </c>
      <c r="K8079">
        <v>2.0763346803000645E-3</v>
      </c>
      <c r="L8079" t="s">
        <v>157</v>
      </c>
      <c r="N8079" t="s">
        <v>532</v>
      </c>
      <c r="O8079" t="s">
        <v>163</v>
      </c>
      <c r="P8079">
        <v>6.0655879213038595E-3</v>
      </c>
      <c r="Q8079" t="s">
        <v>157</v>
      </c>
      <c r="S8079" t="s">
        <v>745</v>
      </c>
      <c r="T8079" t="s">
        <v>163</v>
      </c>
      <c r="U8079">
        <v>6.7874053803748825E-3</v>
      </c>
      <c r="V8079" t="s">
        <v>157</v>
      </c>
    </row>
    <row r="8080" spans="9:22" x14ac:dyDescent="0.45">
      <c r="I8080" t="s">
        <v>324</v>
      </c>
      <c r="J8080" t="s">
        <v>164</v>
      </c>
      <c r="K8080">
        <v>4.5488769773304452E-3</v>
      </c>
      <c r="L8080" t="s">
        <v>157</v>
      </c>
      <c r="N8080" t="s">
        <v>532</v>
      </c>
      <c r="O8080" t="s">
        <v>164</v>
      </c>
      <c r="P8080">
        <v>6.0215331190828277E-3</v>
      </c>
      <c r="Q8080" t="s">
        <v>157</v>
      </c>
      <c r="S8080" t="s">
        <v>745</v>
      </c>
      <c r="T8080" t="s">
        <v>164</v>
      </c>
      <c r="U8080">
        <v>6.9120970433307841E-3</v>
      </c>
      <c r="V8080" t="s">
        <v>157</v>
      </c>
    </row>
    <row r="8081" spans="9:22" x14ac:dyDescent="0.45">
      <c r="I8081" t="s">
        <v>324</v>
      </c>
      <c r="J8081" t="s">
        <v>165</v>
      </c>
      <c r="K8081">
        <v>6.0964807067541418E-3</v>
      </c>
      <c r="L8081" t="s">
        <v>157</v>
      </c>
      <c r="N8081" t="s">
        <v>532</v>
      </c>
      <c r="O8081" t="s">
        <v>165</v>
      </c>
      <c r="P8081">
        <v>6.2164464131287244E-3</v>
      </c>
      <c r="Q8081" t="s">
        <v>157</v>
      </c>
      <c r="S8081" t="s">
        <v>745</v>
      </c>
      <c r="T8081" t="s">
        <v>165</v>
      </c>
      <c r="U8081">
        <v>7.3050615452693252E-3</v>
      </c>
      <c r="V8081" t="s">
        <v>157</v>
      </c>
    </row>
    <row r="8082" spans="9:22" x14ac:dyDescent="0.45">
      <c r="I8082" t="s">
        <v>324</v>
      </c>
      <c r="J8082" t="s">
        <v>166</v>
      </c>
      <c r="K8082">
        <v>3.3858506576715325E-2</v>
      </c>
      <c r="L8082" t="s">
        <v>157</v>
      </c>
      <c r="N8082" t="s">
        <v>532</v>
      </c>
      <c r="O8082" t="s">
        <v>166</v>
      </c>
      <c r="P8082">
        <v>3.7531749652372957E-2</v>
      </c>
      <c r="Q8082" t="s">
        <v>157</v>
      </c>
      <c r="S8082" t="s">
        <v>745</v>
      </c>
      <c r="T8082" t="s">
        <v>166</v>
      </c>
      <c r="U8082">
        <v>4.6715187811699248E-2</v>
      </c>
      <c r="V8082" t="s">
        <v>157</v>
      </c>
    </row>
    <row r="8083" spans="9:22" x14ac:dyDescent="0.45">
      <c r="I8083" t="s">
        <v>324</v>
      </c>
      <c r="J8083" t="s">
        <v>818</v>
      </c>
      <c r="K8083">
        <v>2.2420449869128877E-3</v>
      </c>
      <c r="L8083" t="s">
        <v>157</v>
      </c>
      <c r="N8083" t="s">
        <v>532</v>
      </c>
      <c r="O8083" t="s">
        <v>818</v>
      </c>
      <c r="P8083">
        <v>6.461385411799591E-3</v>
      </c>
      <c r="Q8083" t="s">
        <v>157</v>
      </c>
      <c r="S8083" t="s">
        <v>745</v>
      </c>
      <c r="T8083" t="s">
        <v>818</v>
      </c>
      <c r="U8083">
        <v>8.035045089101623E-3</v>
      </c>
      <c r="V8083" t="s">
        <v>157</v>
      </c>
    </row>
    <row r="8084" spans="9:22" x14ac:dyDescent="0.45">
      <c r="I8084" t="s">
        <v>324</v>
      </c>
      <c r="J8084" t="s">
        <v>819</v>
      </c>
      <c r="K8084">
        <v>0</v>
      </c>
      <c r="L8084" t="s">
        <v>157</v>
      </c>
      <c r="N8084" t="s">
        <v>532</v>
      </c>
      <c r="O8084" t="s">
        <v>819</v>
      </c>
      <c r="P8084">
        <v>6.3531724049102362E-3</v>
      </c>
      <c r="Q8084" t="s">
        <v>157</v>
      </c>
      <c r="S8084" t="s">
        <v>745</v>
      </c>
      <c r="T8084" t="s">
        <v>819</v>
      </c>
      <c r="U8084">
        <v>8.1876462135450755E-3</v>
      </c>
      <c r="V8084" t="s">
        <v>157</v>
      </c>
    </row>
    <row r="8085" spans="9:22" x14ac:dyDescent="0.45">
      <c r="I8085" t="s">
        <v>324</v>
      </c>
      <c r="J8085" t="s">
        <v>820</v>
      </c>
      <c r="K8085">
        <v>0</v>
      </c>
      <c r="L8085" t="s">
        <v>157</v>
      </c>
      <c r="N8085" t="s">
        <v>532</v>
      </c>
      <c r="O8085" t="s">
        <v>820</v>
      </c>
      <c r="P8085">
        <v>6.154813559235776E-3</v>
      </c>
      <c r="Q8085" t="s">
        <v>157</v>
      </c>
      <c r="S8085" t="s">
        <v>745</v>
      </c>
      <c r="T8085" t="s">
        <v>820</v>
      </c>
      <c r="U8085">
        <v>8.2945876154031633E-3</v>
      </c>
      <c r="V8085" t="s">
        <v>157</v>
      </c>
    </row>
    <row r="8086" spans="9:22" x14ac:dyDescent="0.45">
      <c r="I8086" t="s">
        <v>324</v>
      </c>
      <c r="J8086" t="s">
        <v>821</v>
      </c>
      <c r="K8086">
        <v>0</v>
      </c>
      <c r="L8086" t="s">
        <v>157</v>
      </c>
      <c r="N8086" t="s">
        <v>532</v>
      </c>
      <c r="O8086" t="s">
        <v>821</v>
      </c>
      <c r="P8086">
        <v>2.9080661795171887E-2</v>
      </c>
      <c r="Q8086" t="s">
        <v>157</v>
      </c>
      <c r="S8086" t="s">
        <v>745</v>
      </c>
      <c r="T8086" t="s">
        <v>821</v>
      </c>
      <c r="U8086">
        <v>3.8710820269487252E-2</v>
      </c>
      <c r="V8086" t="s">
        <v>157</v>
      </c>
    </row>
    <row r="8087" spans="9:22" x14ac:dyDescent="0.45">
      <c r="I8087" t="s">
        <v>324</v>
      </c>
      <c r="J8087" t="s">
        <v>822</v>
      </c>
      <c r="K8087">
        <v>0</v>
      </c>
      <c r="L8087" t="s">
        <v>157</v>
      </c>
      <c r="N8087" t="s">
        <v>532</v>
      </c>
      <c r="O8087" t="s">
        <v>822</v>
      </c>
      <c r="P8087">
        <v>2.1958632238742844E-2</v>
      </c>
      <c r="Q8087" t="s">
        <v>157</v>
      </c>
      <c r="S8087" t="s">
        <v>745</v>
      </c>
      <c r="T8087" t="s">
        <v>822</v>
      </c>
      <c r="U8087">
        <v>2.2256215476111552E-2</v>
      </c>
      <c r="V8087" t="s">
        <v>157</v>
      </c>
    </row>
    <row r="8088" spans="9:22" x14ac:dyDescent="0.45">
      <c r="I8088" t="s">
        <v>324</v>
      </c>
      <c r="J8088" t="s">
        <v>823</v>
      </c>
      <c r="K8088">
        <v>0</v>
      </c>
      <c r="L8088" t="s">
        <v>157</v>
      </c>
      <c r="N8088" t="s">
        <v>532</v>
      </c>
      <c r="O8088" t="s">
        <v>823</v>
      </c>
      <c r="P8088">
        <v>3.199677045676631E-3</v>
      </c>
      <c r="Q8088" t="s">
        <v>157</v>
      </c>
      <c r="S8088" t="s">
        <v>745</v>
      </c>
      <c r="T8088" t="s">
        <v>823</v>
      </c>
      <c r="U8088">
        <v>3.320780824749237E-3</v>
      </c>
      <c r="V8088" t="s">
        <v>157</v>
      </c>
    </row>
    <row r="8089" spans="9:22" x14ac:dyDescent="0.45">
      <c r="I8089" t="s">
        <v>324</v>
      </c>
      <c r="J8089" t="s">
        <v>824</v>
      </c>
      <c r="K8089">
        <v>2.9235980995899937E-3</v>
      </c>
      <c r="L8089" t="s">
        <v>157</v>
      </c>
      <c r="N8089" t="s">
        <v>532</v>
      </c>
      <c r="O8089" t="s">
        <v>824</v>
      </c>
      <c r="P8089">
        <v>3.0781443296833246E-3</v>
      </c>
      <c r="Q8089" t="s">
        <v>157</v>
      </c>
      <c r="S8089" t="s">
        <v>745</v>
      </c>
      <c r="T8089" t="s">
        <v>824</v>
      </c>
      <c r="U8089">
        <v>3.3667590019870281E-3</v>
      </c>
      <c r="V8089" t="s">
        <v>157</v>
      </c>
    </row>
    <row r="8090" spans="9:22" x14ac:dyDescent="0.45">
      <c r="I8090" t="s">
        <v>324</v>
      </c>
      <c r="J8090" t="s">
        <v>825</v>
      </c>
      <c r="K8090">
        <v>4.8635100976267926E-3</v>
      </c>
      <c r="L8090" t="s">
        <v>157</v>
      </c>
      <c r="N8090" t="s">
        <v>532</v>
      </c>
      <c r="O8090" t="s">
        <v>825</v>
      </c>
      <c r="P8090">
        <v>2.9065607543320902E-3</v>
      </c>
      <c r="Q8090" t="s">
        <v>157</v>
      </c>
      <c r="S8090" t="s">
        <v>745</v>
      </c>
      <c r="T8090" t="s">
        <v>825</v>
      </c>
      <c r="U8090">
        <v>3.2917859119751965E-3</v>
      </c>
      <c r="V8090" t="s">
        <v>157</v>
      </c>
    </row>
    <row r="8091" spans="9:22" x14ac:dyDescent="0.45">
      <c r="I8091" t="s">
        <v>324</v>
      </c>
      <c r="J8091" t="s">
        <v>826</v>
      </c>
      <c r="K8091">
        <v>3.3586256987552764E-2</v>
      </c>
      <c r="L8091" t="s">
        <v>157</v>
      </c>
      <c r="N8091" t="s">
        <v>532</v>
      </c>
      <c r="O8091" t="s">
        <v>826</v>
      </c>
      <c r="P8091">
        <v>1.9068525203578383E-2</v>
      </c>
      <c r="Q8091" t="s">
        <v>157</v>
      </c>
      <c r="S8091" t="s">
        <v>745</v>
      </c>
      <c r="T8091" t="s">
        <v>826</v>
      </c>
      <c r="U8091">
        <v>1.6779160621678769E-2</v>
      </c>
      <c r="V8091" t="s">
        <v>157</v>
      </c>
    </row>
    <row r="8092" spans="9:22" x14ac:dyDescent="0.45">
      <c r="I8092" t="s">
        <v>324</v>
      </c>
      <c r="J8092" t="s">
        <v>827</v>
      </c>
      <c r="K8092">
        <v>2.5546284865925724E-3</v>
      </c>
      <c r="L8092" t="s">
        <v>157</v>
      </c>
      <c r="N8092" t="s">
        <v>532</v>
      </c>
      <c r="O8092" t="s">
        <v>827</v>
      </c>
      <c r="P8092">
        <v>3.0640756005886165E-3</v>
      </c>
      <c r="Q8092" t="s">
        <v>157</v>
      </c>
      <c r="S8092" t="s">
        <v>745</v>
      </c>
      <c r="T8092" t="s">
        <v>827</v>
      </c>
      <c r="U8092">
        <v>3.0345770138033735E-3</v>
      </c>
      <c r="V8092" t="s">
        <v>157</v>
      </c>
    </row>
    <row r="8093" spans="9:22" x14ac:dyDescent="0.45">
      <c r="I8093" t="s">
        <v>324</v>
      </c>
      <c r="J8093" t="s">
        <v>828</v>
      </c>
      <c r="K8093">
        <v>0</v>
      </c>
      <c r="L8093" t="s">
        <v>157</v>
      </c>
      <c r="N8093" t="s">
        <v>532</v>
      </c>
      <c r="O8093" t="s">
        <v>828</v>
      </c>
      <c r="P8093">
        <v>3.0269551104652528E-3</v>
      </c>
      <c r="Q8093" t="s">
        <v>157</v>
      </c>
      <c r="S8093" t="s">
        <v>745</v>
      </c>
      <c r="T8093" t="s">
        <v>828</v>
      </c>
      <c r="U8093">
        <v>3.1090390109785163E-3</v>
      </c>
      <c r="V8093" t="s">
        <v>157</v>
      </c>
    </row>
    <row r="8094" spans="9:22" x14ac:dyDescent="0.45">
      <c r="I8094" t="s">
        <v>324</v>
      </c>
      <c r="J8094" t="s">
        <v>829</v>
      </c>
      <c r="K8094">
        <v>0</v>
      </c>
      <c r="L8094" t="s">
        <v>157</v>
      </c>
      <c r="N8094" t="s">
        <v>532</v>
      </c>
      <c r="O8094" t="s">
        <v>829</v>
      </c>
      <c r="P8094">
        <v>2.9911606064052538E-3</v>
      </c>
      <c r="Q8094" t="s">
        <v>157</v>
      </c>
      <c r="S8094" t="s">
        <v>745</v>
      </c>
      <c r="T8094" t="s">
        <v>829</v>
      </c>
      <c r="U8094">
        <v>3.2631388945667619E-3</v>
      </c>
      <c r="V8094" t="s">
        <v>157</v>
      </c>
    </row>
    <row r="8095" spans="9:22" x14ac:dyDescent="0.45">
      <c r="I8095" t="s">
        <v>324</v>
      </c>
      <c r="J8095" t="s">
        <v>830</v>
      </c>
      <c r="K8095">
        <v>0</v>
      </c>
      <c r="L8095" t="s">
        <v>157</v>
      </c>
      <c r="N8095" t="s">
        <v>532</v>
      </c>
      <c r="O8095" t="s">
        <v>830</v>
      </c>
      <c r="P8095">
        <v>1.3575260679116932E-2</v>
      </c>
      <c r="Q8095" t="s">
        <v>157</v>
      </c>
      <c r="S8095" t="s">
        <v>745</v>
      </c>
      <c r="T8095" t="s">
        <v>830</v>
      </c>
      <c r="U8095">
        <v>1.5623885799868467E-2</v>
      </c>
      <c r="V8095" t="s">
        <v>157</v>
      </c>
    </row>
    <row r="8096" spans="9:22" x14ac:dyDescent="0.45">
      <c r="I8096" t="s">
        <v>324</v>
      </c>
      <c r="J8096" t="s">
        <v>879</v>
      </c>
      <c r="K8096">
        <v>0</v>
      </c>
      <c r="L8096" t="s">
        <v>157</v>
      </c>
      <c r="N8096" t="s">
        <v>532</v>
      </c>
      <c r="O8096" t="s">
        <v>879</v>
      </c>
      <c r="P8096">
        <v>1.1298075802328975E-7</v>
      </c>
      <c r="Q8096" t="s">
        <v>157</v>
      </c>
      <c r="S8096" t="s">
        <v>745</v>
      </c>
      <c r="T8096" t="s">
        <v>879</v>
      </c>
      <c r="U8096">
        <v>1.2914983452971877E-6</v>
      </c>
      <c r="V8096" t="s">
        <v>157</v>
      </c>
    </row>
    <row r="8097" spans="9:22" x14ac:dyDescent="0.45">
      <c r="I8097" t="s">
        <v>324</v>
      </c>
      <c r="J8097" t="s">
        <v>880</v>
      </c>
      <c r="K8097">
        <v>0</v>
      </c>
      <c r="L8097" t="s">
        <v>157</v>
      </c>
      <c r="N8097" t="s">
        <v>532</v>
      </c>
      <c r="O8097" t="s">
        <v>880</v>
      </c>
      <c r="P8097">
        <v>2.2007236296599944E-7</v>
      </c>
      <c r="Q8097" t="s">
        <v>157</v>
      </c>
      <c r="S8097" t="s">
        <v>745</v>
      </c>
      <c r="T8097" t="s">
        <v>880</v>
      </c>
      <c r="U8097">
        <v>7.9098984558222899E-7</v>
      </c>
      <c r="V8097" t="s">
        <v>157</v>
      </c>
    </row>
    <row r="8098" spans="9:22" x14ac:dyDescent="0.45">
      <c r="I8098" t="s">
        <v>324</v>
      </c>
      <c r="J8098" t="s">
        <v>881</v>
      </c>
      <c r="K8098">
        <v>0</v>
      </c>
      <c r="L8098" t="s">
        <v>157</v>
      </c>
      <c r="N8098" t="s">
        <v>532</v>
      </c>
      <c r="O8098" t="s">
        <v>881</v>
      </c>
      <c r="P8098">
        <v>2.5932740078797053E-7</v>
      </c>
      <c r="Q8098" t="s">
        <v>157</v>
      </c>
      <c r="S8098" t="s">
        <v>745</v>
      </c>
      <c r="T8098" t="s">
        <v>881</v>
      </c>
      <c r="U8098">
        <v>0</v>
      </c>
      <c r="V8098" t="s">
        <v>157</v>
      </c>
    </row>
    <row r="8099" spans="9:22" x14ac:dyDescent="0.45">
      <c r="I8099" t="s">
        <v>324</v>
      </c>
      <c r="J8099" t="s">
        <v>882</v>
      </c>
      <c r="K8099">
        <v>0</v>
      </c>
      <c r="L8099" t="s">
        <v>157</v>
      </c>
      <c r="N8099" t="s">
        <v>532</v>
      </c>
      <c r="O8099" t="s">
        <v>882</v>
      </c>
      <c r="P8099">
        <v>3.454492756211105E-7</v>
      </c>
      <c r="Q8099" t="s">
        <v>157</v>
      </c>
      <c r="S8099" t="s">
        <v>745</v>
      </c>
      <c r="T8099" t="s">
        <v>882</v>
      </c>
      <c r="U8099">
        <v>6.3094207196618084E-8</v>
      </c>
      <c r="V8099" t="s">
        <v>157</v>
      </c>
    </row>
    <row r="8100" spans="9:22" x14ac:dyDescent="0.45">
      <c r="I8100" t="s">
        <v>324</v>
      </c>
      <c r="J8100" t="s">
        <v>883</v>
      </c>
      <c r="K8100">
        <v>0</v>
      </c>
      <c r="L8100" t="s">
        <v>157</v>
      </c>
      <c r="N8100" t="s">
        <v>532</v>
      </c>
      <c r="O8100" t="s">
        <v>883</v>
      </c>
      <c r="P8100">
        <v>3.792680926254046E-7</v>
      </c>
      <c r="Q8100" t="s">
        <v>157</v>
      </c>
      <c r="S8100" t="s">
        <v>745</v>
      </c>
      <c r="T8100" t="s">
        <v>883</v>
      </c>
      <c r="U8100">
        <v>1.2461251532509836E-7</v>
      </c>
      <c r="V8100" t="s">
        <v>157</v>
      </c>
    </row>
    <row r="8101" spans="9:22" x14ac:dyDescent="0.45">
      <c r="I8101" t="s">
        <v>324</v>
      </c>
      <c r="J8101" t="s">
        <v>884</v>
      </c>
      <c r="K8101">
        <v>0</v>
      </c>
      <c r="L8101" t="s">
        <v>157</v>
      </c>
      <c r="N8101" t="s">
        <v>532</v>
      </c>
      <c r="O8101" t="s">
        <v>884</v>
      </c>
      <c r="P8101">
        <v>9.3946345453334293E-7</v>
      </c>
      <c r="Q8101" t="s">
        <v>157</v>
      </c>
      <c r="S8101" t="s">
        <v>745</v>
      </c>
      <c r="T8101" t="s">
        <v>884</v>
      </c>
      <c r="U8101">
        <v>1.4498919454359561E-7</v>
      </c>
      <c r="V8101" t="s">
        <v>157</v>
      </c>
    </row>
    <row r="8102" spans="9:22" x14ac:dyDescent="0.45">
      <c r="I8102" t="s">
        <v>324</v>
      </c>
      <c r="J8102" t="s">
        <v>885</v>
      </c>
      <c r="K8102">
        <v>0</v>
      </c>
      <c r="L8102" t="s">
        <v>157</v>
      </c>
      <c r="N8102" t="s">
        <v>532</v>
      </c>
      <c r="O8102" t="s">
        <v>885</v>
      </c>
      <c r="P8102">
        <v>3.5359218957170434E-7</v>
      </c>
      <c r="Q8102" t="s">
        <v>157</v>
      </c>
      <c r="S8102" t="s">
        <v>745</v>
      </c>
      <c r="T8102" t="s">
        <v>885</v>
      </c>
      <c r="U8102">
        <v>1.170534347230783E-7</v>
      </c>
      <c r="V8102" t="s">
        <v>157</v>
      </c>
    </row>
    <row r="8103" spans="9:22" x14ac:dyDescent="0.45">
      <c r="I8103" t="s">
        <v>324</v>
      </c>
      <c r="J8103" t="s">
        <v>886</v>
      </c>
      <c r="K8103">
        <v>0</v>
      </c>
      <c r="L8103" t="s">
        <v>157</v>
      </c>
      <c r="N8103" t="s">
        <v>532</v>
      </c>
      <c r="O8103" t="s">
        <v>886</v>
      </c>
      <c r="P8103">
        <v>2.003824953918529E-7</v>
      </c>
      <c r="Q8103" t="s">
        <v>157</v>
      </c>
      <c r="S8103" t="s">
        <v>745</v>
      </c>
      <c r="T8103" t="s">
        <v>886</v>
      </c>
      <c r="U8103">
        <v>1.4559105847663801E-7</v>
      </c>
      <c r="V8103" t="s">
        <v>157</v>
      </c>
    </row>
    <row r="8104" spans="9:22" x14ac:dyDescent="0.45">
      <c r="I8104" t="s">
        <v>324</v>
      </c>
      <c r="J8104" t="s">
        <v>887</v>
      </c>
      <c r="K8104">
        <v>1.4944811660895767E-4</v>
      </c>
      <c r="L8104" t="s">
        <v>157</v>
      </c>
      <c r="N8104" t="s">
        <v>532</v>
      </c>
      <c r="O8104" t="s">
        <v>887</v>
      </c>
      <c r="P8104">
        <v>8.6964967833713921E-8</v>
      </c>
      <c r="Q8104" t="s">
        <v>157</v>
      </c>
      <c r="S8104" t="s">
        <v>745</v>
      </c>
      <c r="T8104" t="s">
        <v>887</v>
      </c>
      <c r="U8104">
        <v>1.9170524693792768E-7</v>
      </c>
      <c r="V8104" t="s">
        <v>157</v>
      </c>
    </row>
    <row r="8105" spans="9:22" x14ac:dyDescent="0.45">
      <c r="I8105" t="s">
        <v>324</v>
      </c>
      <c r="J8105" t="s">
        <v>888</v>
      </c>
      <c r="K8105">
        <v>2.2975380012837363E-4</v>
      </c>
      <c r="L8105" t="s">
        <v>157</v>
      </c>
      <c r="N8105" t="s">
        <v>532</v>
      </c>
      <c r="O8105" t="s">
        <v>888</v>
      </c>
      <c r="P8105">
        <v>0</v>
      </c>
      <c r="Q8105" t="s">
        <v>157</v>
      </c>
      <c r="S8105" t="s">
        <v>745</v>
      </c>
      <c r="T8105" t="s">
        <v>888</v>
      </c>
      <c r="U8105">
        <v>6.4383449047396225E-6</v>
      </c>
      <c r="V8105" t="s">
        <v>157</v>
      </c>
    </row>
    <row r="8106" spans="9:22" x14ac:dyDescent="0.45">
      <c r="I8106" t="s">
        <v>324</v>
      </c>
      <c r="J8106" t="s">
        <v>889</v>
      </c>
      <c r="K8106">
        <v>2.4185664987864101E-4</v>
      </c>
      <c r="L8106" t="s">
        <v>157</v>
      </c>
      <c r="N8106" t="s">
        <v>532</v>
      </c>
      <c r="O8106" t="s">
        <v>889</v>
      </c>
      <c r="P8106">
        <v>0</v>
      </c>
      <c r="Q8106" t="s">
        <v>157</v>
      </c>
      <c r="S8106" t="s">
        <v>745</v>
      </c>
      <c r="T8106" t="s">
        <v>889</v>
      </c>
      <c r="U8106">
        <v>8.0142390426132656E-8</v>
      </c>
      <c r="V8106" t="s">
        <v>157</v>
      </c>
    </row>
    <row r="8107" spans="9:22" x14ac:dyDescent="0.45">
      <c r="I8107" t="s">
        <v>324</v>
      </c>
      <c r="J8107" t="s">
        <v>890</v>
      </c>
      <c r="K8107">
        <v>2.2104425918488663E-4</v>
      </c>
      <c r="L8107" t="s">
        <v>157</v>
      </c>
      <c r="N8107" t="s">
        <v>532</v>
      </c>
      <c r="O8107" t="s">
        <v>890</v>
      </c>
      <c r="P8107">
        <v>0</v>
      </c>
      <c r="Q8107" t="s">
        <v>157</v>
      </c>
      <c r="S8107" t="s">
        <v>745</v>
      </c>
      <c r="T8107" t="s">
        <v>890</v>
      </c>
      <c r="U8107">
        <v>1.1129485644552845E-7</v>
      </c>
      <c r="V8107" t="s">
        <v>157</v>
      </c>
    </row>
    <row r="8108" spans="9:22" x14ac:dyDescent="0.45">
      <c r="I8108" t="s">
        <v>324</v>
      </c>
      <c r="J8108" t="s">
        <v>891</v>
      </c>
      <c r="K8108">
        <v>1.9245685603781442E-4</v>
      </c>
      <c r="L8108" t="s">
        <v>157</v>
      </c>
      <c r="N8108" t="s">
        <v>532</v>
      </c>
      <c r="O8108" t="s">
        <v>891</v>
      </c>
      <c r="P8108">
        <v>0</v>
      </c>
      <c r="Q8108" t="s">
        <v>157</v>
      </c>
      <c r="S8108" t="s">
        <v>745</v>
      </c>
      <c r="T8108" t="s">
        <v>891</v>
      </c>
      <c r="U8108">
        <v>7.779015398118487E-8</v>
      </c>
      <c r="V8108" t="s">
        <v>157</v>
      </c>
    </row>
    <row r="8109" spans="9:22" x14ac:dyDescent="0.45">
      <c r="I8109" t="s">
        <v>324</v>
      </c>
      <c r="J8109" t="s">
        <v>892</v>
      </c>
      <c r="K8109">
        <v>2.3754564742792567E-4</v>
      </c>
      <c r="L8109" t="s">
        <v>157</v>
      </c>
      <c r="N8109" t="s">
        <v>532</v>
      </c>
      <c r="O8109" t="s">
        <v>892</v>
      </c>
      <c r="P8109">
        <v>0</v>
      </c>
      <c r="Q8109" t="s">
        <v>157</v>
      </c>
      <c r="S8109" t="s">
        <v>745</v>
      </c>
      <c r="T8109" t="s">
        <v>892</v>
      </c>
      <c r="U8109">
        <v>6.7486144585425094E-8</v>
      </c>
      <c r="V8109" t="s">
        <v>157</v>
      </c>
    </row>
    <row r="8110" spans="9:22" x14ac:dyDescent="0.45">
      <c r="I8110" t="s">
        <v>324</v>
      </c>
      <c r="J8110" t="s">
        <v>893</v>
      </c>
      <c r="K8110">
        <v>2.2417983030484278E-4</v>
      </c>
      <c r="L8110" t="s">
        <v>157</v>
      </c>
      <c r="N8110" t="s">
        <v>532</v>
      </c>
      <c r="O8110" t="s">
        <v>893</v>
      </c>
      <c r="P8110">
        <v>0</v>
      </c>
      <c r="Q8110" t="s">
        <v>157</v>
      </c>
      <c r="S8110" t="s">
        <v>745</v>
      </c>
      <c r="T8110" t="s">
        <v>893</v>
      </c>
      <c r="U8110">
        <v>4.3735006575920945E-6</v>
      </c>
      <c r="V8110" t="s">
        <v>157</v>
      </c>
    </row>
    <row r="8111" spans="9:22" x14ac:dyDescent="0.45">
      <c r="I8111" t="s">
        <v>324</v>
      </c>
      <c r="J8111" t="s">
        <v>894</v>
      </c>
      <c r="K8111">
        <v>1.4922900086775744E-4</v>
      </c>
      <c r="L8111" t="s">
        <v>157</v>
      </c>
      <c r="N8111" t="s">
        <v>532</v>
      </c>
      <c r="O8111" t="s">
        <v>894</v>
      </c>
      <c r="P8111">
        <v>0</v>
      </c>
      <c r="Q8111" t="s">
        <v>157</v>
      </c>
      <c r="S8111" t="s">
        <v>745</v>
      </c>
      <c r="T8111" t="s">
        <v>894</v>
      </c>
      <c r="U8111">
        <v>1.1264755250069166E-5</v>
      </c>
      <c r="V8111" t="s">
        <v>157</v>
      </c>
    </row>
    <row r="8112" spans="9:22" x14ac:dyDescent="0.45">
      <c r="I8112" t="s">
        <v>324</v>
      </c>
      <c r="J8112" t="s">
        <v>895</v>
      </c>
      <c r="K8112">
        <v>9.4761641735265428E-5</v>
      </c>
      <c r="L8112" t="s">
        <v>157</v>
      </c>
      <c r="N8112" t="s">
        <v>532</v>
      </c>
      <c r="O8112" t="s">
        <v>895</v>
      </c>
      <c r="P8112">
        <v>6.5816223760237309E-9</v>
      </c>
      <c r="Q8112" t="s">
        <v>157</v>
      </c>
      <c r="S8112" t="s">
        <v>745</v>
      </c>
      <c r="T8112" t="s">
        <v>895</v>
      </c>
      <c r="U8112">
        <v>1.5819492479104882E-5</v>
      </c>
      <c r="V8112" t="s">
        <v>157</v>
      </c>
    </row>
    <row r="8113" spans="9:22" x14ac:dyDescent="0.45">
      <c r="I8113" t="s">
        <v>324</v>
      </c>
      <c r="J8113" t="s">
        <v>896</v>
      </c>
      <c r="K8113">
        <v>0</v>
      </c>
      <c r="L8113" t="s">
        <v>157</v>
      </c>
      <c r="N8113" t="s">
        <v>532</v>
      </c>
      <c r="O8113" t="s">
        <v>896</v>
      </c>
      <c r="P8113">
        <v>0</v>
      </c>
      <c r="Q8113" t="s">
        <v>157</v>
      </c>
      <c r="S8113" t="s">
        <v>745</v>
      </c>
      <c r="T8113" t="s">
        <v>896</v>
      </c>
      <c r="U8113">
        <v>2.2004188806953888E-5</v>
      </c>
      <c r="V8113" t="s">
        <v>157</v>
      </c>
    </row>
    <row r="8114" spans="9:22" x14ac:dyDescent="0.45">
      <c r="I8114" t="s">
        <v>324</v>
      </c>
      <c r="J8114" t="s">
        <v>897</v>
      </c>
      <c r="K8114">
        <v>0</v>
      </c>
      <c r="L8114" t="s">
        <v>157</v>
      </c>
      <c r="N8114" t="s">
        <v>532</v>
      </c>
      <c r="O8114" t="s">
        <v>897</v>
      </c>
      <c r="P8114">
        <v>0</v>
      </c>
      <c r="Q8114" t="s">
        <v>157</v>
      </c>
      <c r="S8114" t="s">
        <v>745</v>
      </c>
      <c r="T8114" t="s">
        <v>897</v>
      </c>
      <c r="U8114">
        <v>2.8819579631599696E-5</v>
      </c>
      <c r="V8114" t="s">
        <v>157</v>
      </c>
    </row>
    <row r="8115" spans="9:22" x14ac:dyDescent="0.45">
      <c r="I8115" t="s">
        <v>324</v>
      </c>
      <c r="J8115" t="s">
        <v>898</v>
      </c>
      <c r="K8115">
        <v>0</v>
      </c>
      <c r="L8115" t="s">
        <v>157</v>
      </c>
      <c r="N8115" t="s">
        <v>532</v>
      </c>
      <c r="O8115" t="s">
        <v>898</v>
      </c>
      <c r="P8115">
        <v>0</v>
      </c>
      <c r="Q8115" t="s">
        <v>157</v>
      </c>
      <c r="S8115" t="s">
        <v>745</v>
      </c>
      <c r="T8115" t="s">
        <v>898</v>
      </c>
      <c r="U8115">
        <v>3.7674316895491651E-5</v>
      </c>
      <c r="V8115" t="s">
        <v>157</v>
      </c>
    </row>
    <row r="8116" spans="9:22" x14ac:dyDescent="0.45">
      <c r="I8116" t="s">
        <v>324</v>
      </c>
      <c r="J8116" t="s">
        <v>899</v>
      </c>
      <c r="K8116">
        <v>0</v>
      </c>
      <c r="L8116" t="s">
        <v>157</v>
      </c>
      <c r="N8116" t="s">
        <v>532</v>
      </c>
      <c r="O8116" t="s">
        <v>899</v>
      </c>
      <c r="P8116">
        <v>0</v>
      </c>
      <c r="Q8116" t="s">
        <v>157</v>
      </c>
      <c r="S8116" t="s">
        <v>745</v>
      </c>
      <c r="T8116" t="s">
        <v>899</v>
      </c>
      <c r="U8116">
        <v>5.0459379395237543E-5</v>
      </c>
      <c r="V8116" t="s">
        <v>157</v>
      </c>
    </row>
    <row r="8117" spans="9:22" x14ac:dyDescent="0.45">
      <c r="I8117" t="s">
        <v>324</v>
      </c>
      <c r="J8117" t="s">
        <v>900</v>
      </c>
      <c r="K8117">
        <v>0</v>
      </c>
      <c r="L8117" t="s">
        <v>157</v>
      </c>
      <c r="N8117" t="s">
        <v>532</v>
      </c>
      <c r="O8117" t="s">
        <v>900</v>
      </c>
      <c r="P8117">
        <v>0</v>
      </c>
      <c r="Q8117" t="s">
        <v>157</v>
      </c>
      <c r="S8117" t="s">
        <v>745</v>
      </c>
      <c r="T8117" t="s">
        <v>900</v>
      </c>
      <c r="U8117">
        <v>5.5314334086790058E-5</v>
      </c>
      <c r="V8117" t="s">
        <v>157</v>
      </c>
    </row>
    <row r="8118" spans="9:22" x14ac:dyDescent="0.45">
      <c r="I8118" t="s">
        <v>324</v>
      </c>
      <c r="J8118" t="s">
        <v>901</v>
      </c>
      <c r="K8118">
        <v>0</v>
      </c>
      <c r="L8118" t="s">
        <v>157</v>
      </c>
      <c r="N8118" t="s">
        <v>532</v>
      </c>
      <c r="O8118" t="s">
        <v>901</v>
      </c>
      <c r="P8118">
        <v>0</v>
      </c>
      <c r="Q8118" t="s">
        <v>157</v>
      </c>
      <c r="S8118" t="s">
        <v>745</v>
      </c>
      <c r="T8118" t="s">
        <v>901</v>
      </c>
      <c r="U8118">
        <v>3.4934676236967208E-5</v>
      </c>
      <c r="V8118" t="s">
        <v>157</v>
      </c>
    </row>
    <row r="8119" spans="9:22" x14ac:dyDescent="0.45">
      <c r="I8119" t="s">
        <v>324</v>
      </c>
      <c r="J8119" t="s">
        <v>902</v>
      </c>
      <c r="K8119">
        <v>0</v>
      </c>
      <c r="L8119" t="s">
        <v>157</v>
      </c>
      <c r="N8119" t="s">
        <v>532</v>
      </c>
      <c r="O8119" t="s">
        <v>902</v>
      </c>
      <c r="P8119">
        <v>1.3978724721088527E-7</v>
      </c>
      <c r="Q8119" t="s">
        <v>157</v>
      </c>
      <c r="S8119" t="s">
        <v>745</v>
      </c>
      <c r="T8119" t="s">
        <v>902</v>
      </c>
      <c r="U8119">
        <v>4.208687580888607E-5</v>
      </c>
      <c r="V8119" t="s">
        <v>157</v>
      </c>
    </row>
    <row r="8120" spans="9:22" x14ac:dyDescent="0.45">
      <c r="I8120" t="s">
        <v>325</v>
      </c>
      <c r="J8120" t="s">
        <v>156</v>
      </c>
      <c r="K8120">
        <v>3.3421179425285753E-2</v>
      </c>
      <c r="L8120" t="s">
        <v>157</v>
      </c>
      <c r="N8120" t="s">
        <v>533</v>
      </c>
      <c r="O8120" t="s">
        <v>156</v>
      </c>
      <c r="P8120">
        <v>0.18999055078642224</v>
      </c>
      <c r="Q8120" t="s">
        <v>157</v>
      </c>
      <c r="S8120" t="s">
        <v>746</v>
      </c>
      <c r="T8120" t="s">
        <v>156</v>
      </c>
      <c r="U8120">
        <v>0.191821390692344</v>
      </c>
      <c r="V8120" t="s">
        <v>157</v>
      </c>
    </row>
    <row r="8121" spans="9:22" x14ac:dyDescent="0.45">
      <c r="I8121" t="s">
        <v>325</v>
      </c>
      <c r="J8121" t="s">
        <v>158</v>
      </c>
      <c r="K8121">
        <v>4.881133967350728E-2</v>
      </c>
      <c r="L8121" t="s">
        <v>157</v>
      </c>
      <c r="N8121" t="s">
        <v>533</v>
      </c>
      <c r="O8121" t="s">
        <v>158</v>
      </c>
      <c r="P8121">
        <v>2.6719993491449358E-2</v>
      </c>
      <c r="Q8121" t="s">
        <v>157</v>
      </c>
      <c r="S8121" t="s">
        <v>746</v>
      </c>
      <c r="T8121" t="s">
        <v>158</v>
      </c>
      <c r="U8121">
        <v>2.7733594432605885E-2</v>
      </c>
      <c r="V8121" t="s">
        <v>157</v>
      </c>
    </row>
    <row r="8122" spans="9:22" x14ac:dyDescent="0.45">
      <c r="I8122" t="s">
        <v>325</v>
      </c>
      <c r="J8122" t="s">
        <v>159</v>
      </c>
      <c r="K8122">
        <v>6.9900255874829065E-2</v>
      </c>
      <c r="L8122" t="s">
        <v>157</v>
      </c>
      <c r="N8122" t="s">
        <v>533</v>
      </c>
      <c r="O8122" t="s">
        <v>159</v>
      </c>
      <c r="P8122">
        <v>2.4756065307652945E-2</v>
      </c>
      <c r="Q8122" t="s">
        <v>157</v>
      </c>
      <c r="S8122" t="s">
        <v>746</v>
      </c>
      <c r="T8122" t="s">
        <v>159</v>
      </c>
      <c r="U8122">
        <v>2.6651183438569578E-2</v>
      </c>
      <c r="V8122" t="s">
        <v>157</v>
      </c>
    </row>
    <row r="8123" spans="9:22" x14ac:dyDescent="0.45">
      <c r="I8123" t="s">
        <v>325</v>
      </c>
      <c r="J8123" t="s">
        <v>160</v>
      </c>
      <c r="K8123">
        <v>8.3651711306389015E-2</v>
      </c>
      <c r="L8123" t="s">
        <v>157</v>
      </c>
      <c r="N8123" t="s">
        <v>533</v>
      </c>
      <c r="O8123" t="s">
        <v>160</v>
      </c>
      <c r="P8123">
        <v>2.3320128193498851E-2</v>
      </c>
      <c r="Q8123" t="s">
        <v>157</v>
      </c>
      <c r="S8123" t="s">
        <v>746</v>
      </c>
      <c r="T8123" t="s">
        <v>160</v>
      </c>
      <c r="U8123">
        <v>2.6072299486097451E-2</v>
      </c>
      <c r="V8123" t="s">
        <v>157</v>
      </c>
    </row>
    <row r="8124" spans="9:22" x14ac:dyDescent="0.45">
      <c r="I8124" t="s">
        <v>325</v>
      </c>
      <c r="J8124" t="s">
        <v>161</v>
      </c>
      <c r="K8124">
        <v>0.53344217365278623</v>
      </c>
      <c r="L8124" t="s">
        <v>157</v>
      </c>
      <c r="N8124" t="s">
        <v>533</v>
      </c>
      <c r="O8124" t="s">
        <v>161</v>
      </c>
      <c r="P8124">
        <v>0.16697016016700042</v>
      </c>
      <c r="Q8124" t="s">
        <v>157</v>
      </c>
      <c r="S8124" t="s">
        <v>746</v>
      </c>
      <c r="T8124" t="s">
        <v>161</v>
      </c>
      <c r="U8124">
        <v>0.16862440453685007</v>
      </c>
      <c r="V8124" t="s">
        <v>157</v>
      </c>
    </row>
    <row r="8125" spans="9:22" x14ac:dyDescent="0.45">
      <c r="I8125" t="s">
        <v>325</v>
      </c>
      <c r="J8125" t="s">
        <v>814</v>
      </c>
      <c r="K8125">
        <v>6.7175115292504903E-2</v>
      </c>
      <c r="L8125" t="s">
        <v>157</v>
      </c>
      <c r="N8125" t="s">
        <v>533</v>
      </c>
      <c r="O8125" t="s">
        <v>814</v>
      </c>
      <c r="P8125">
        <v>2.632786292993463E-2</v>
      </c>
      <c r="Q8125" t="s">
        <v>157</v>
      </c>
      <c r="S8125" t="s">
        <v>746</v>
      </c>
      <c r="T8125" t="s">
        <v>814</v>
      </c>
      <c r="U8125">
        <v>2.8346087071464819E-2</v>
      </c>
      <c r="V8125" t="s">
        <v>157</v>
      </c>
    </row>
    <row r="8126" spans="9:22" x14ac:dyDescent="0.45">
      <c r="I8126" t="s">
        <v>325</v>
      </c>
      <c r="J8126" t="s">
        <v>815</v>
      </c>
      <c r="K8126">
        <v>4.4300726237213976E-2</v>
      </c>
      <c r="L8126" t="s">
        <v>157</v>
      </c>
      <c r="N8126" t="s">
        <v>533</v>
      </c>
      <c r="O8126" t="s">
        <v>815</v>
      </c>
      <c r="P8126">
        <v>2.5003353817218882E-2</v>
      </c>
      <c r="Q8126" t="s">
        <v>157</v>
      </c>
      <c r="S8126" t="s">
        <v>746</v>
      </c>
      <c r="T8126" t="s">
        <v>815</v>
      </c>
      <c r="U8126">
        <v>2.7738646390179447E-2</v>
      </c>
      <c r="V8126" t="s">
        <v>157</v>
      </c>
    </row>
    <row r="8127" spans="9:22" x14ac:dyDescent="0.45">
      <c r="I8127" t="s">
        <v>325</v>
      </c>
      <c r="J8127" t="s">
        <v>816</v>
      </c>
      <c r="K8127">
        <v>2.0467270616128446E-2</v>
      </c>
      <c r="L8127" t="s">
        <v>157</v>
      </c>
      <c r="N8127" t="s">
        <v>533</v>
      </c>
      <c r="O8127" t="s">
        <v>816</v>
      </c>
      <c r="P8127">
        <v>2.4725792002996832E-2</v>
      </c>
      <c r="Q8127" t="s">
        <v>157</v>
      </c>
      <c r="S8127" t="s">
        <v>746</v>
      </c>
      <c r="T8127" t="s">
        <v>816</v>
      </c>
      <c r="U8127">
        <v>2.759121601997002E-2</v>
      </c>
      <c r="V8127" t="s">
        <v>157</v>
      </c>
    </row>
    <row r="8128" spans="9:22" x14ac:dyDescent="0.45">
      <c r="I8128" t="s">
        <v>325</v>
      </c>
      <c r="J8128" t="s">
        <v>817</v>
      </c>
      <c r="K8128">
        <v>4.0524026951122526E-3</v>
      </c>
      <c r="L8128" t="s">
        <v>157</v>
      </c>
      <c r="N8128" t="s">
        <v>533</v>
      </c>
      <c r="O8128" t="s">
        <v>817</v>
      </c>
      <c r="P8128">
        <v>0.12883461137591765</v>
      </c>
      <c r="Q8128" t="s">
        <v>157</v>
      </c>
      <c r="S8128" t="s">
        <v>746</v>
      </c>
      <c r="T8128" t="s">
        <v>817</v>
      </c>
      <c r="U8128">
        <v>0.13428265265138284</v>
      </c>
      <c r="V8128" t="s">
        <v>157</v>
      </c>
    </row>
    <row r="8129" spans="9:22" x14ac:dyDescent="0.45">
      <c r="I8129" t="s">
        <v>325</v>
      </c>
      <c r="J8129" t="s">
        <v>162</v>
      </c>
      <c r="K8129">
        <v>0</v>
      </c>
      <c r="L8129" t="s">
        <v>157</v>
      </c>
      <c r="N8129" t="s">
        <v>533</v>
      </c>
      <c r="O8129" t="s">
        <v>162</v>
      </c>
      <c r="P8129">
        <v>7.0981800290454006E-2</v>
      </c>
      <c r="Q8129" t="s">
        <v>157</v>
      </c>
      <c r="S8129" t="s">
        <v>746</v>
      </c>
      <c r="T8129" t="s">
        <v>162</v>
      </c>
      <c r="U8129">
        <v>6.5992158788413649E-2</v>
      </c>
      <c r="V8129" t="s">
        <v>157</v>
      </c>
    </row>
    <row r="8130" spans="9:22" x14ac:dyDescent="0.45">
      <c r="I8130" t="s">
        <v>325</v>
      </c>
      <c r="J8130" t="s">
        <v>163</v>
      </c>
      <c r="K8130">
        <v>2.0203504716467474E-3</v>
      </c>
      <c r="L8130" t="s">
        <v>157</v>
      </c>
      <c r="N8130" t="s">
        <v>533</v>
      </c>
      <c r="O8130" t="s">
        <v>163</v>
      </c>
      <c r="P8130">
        <v>8.8338246687451692E-3</v>
      </c>
      <c r="Q8130" t="s">
        <v>157</v>
      </c>
      <c r="S8130" t="s">
        <v>746</v>
      </c>
      <c r="T8130" t="s">
        <v>163</v>
      </c>
      <c r="U8130">
        <v>8.1376049405769372E-3</v>
      </c>
      <c r="V8130" t="s">
        <v>157</v>
      </c>
    </row>
    <row r="8131" spans="9:22" x14ac:dyDescent="0.45">
      <c r="I8131" t="s">
        <v>325</v>
      </c>
      <c r="J8131" t="s">
        <v>164</v>
      </c>
      <c r="K8131">
        <v>4.515452340990495E-3</v>
      </c>
      <c r="L8131" t="s">
        <v>157</v>
      </c>
      <c r="N8131" t="s">
        <v>533</v>
      </c>
      <c r="O8131" t="s">
        <v>164</v>
      </c>
      <c r="P8131">
        <v>8.6277665677749818E-3</v>
      </c>
      <c r="Q8131" t="s">
        <v>157</v>
      </c>
      <c r="S8131" t="s">
        <v>746</v>
      </c>
      <c r="T8131" t="s">
        <v>164</v>
      </c>
      <c r="U8131">
        <v>8.1162599190860007E-3</v>
      </c>
      <c r="V8131" t="s">
        <v>157</v>
      </c>
    </row>
    <row r="8132" spans="9:22" x14ac:dyDescent="0.45">
      <c r="I8132" t="s">
        <v>325</v>
      </c>
      <c r="J8132" t="s">
        <v>165</v>
      </c>
      <c r="K8132">
        <v>5.9586345810730777E-3</v>
      </c>
      <c r="L8132" t="s">
        <v>157</v>
      </c>
      <c r="N8132" t="s">
        <v>533</v>
      </c>
      <c r="O8132" t="s">
        <v>165</v>
      </c>
      <c r="P8132">
        <v>7.7071809637710579E-3</v>
      </c>
      <c r="Q8132" t="s">
        <v>157</v>
      </c>
      <c r="S8132" t="s">
        <v>746</v>
      </c>
      <c r="T8132" t="s">
        <v>165</v>
      </c>
      <c r="U8132">
        <v>8.0806236830652505E-3</v>
      </c>
      <c r="V8132" t="s">
        <v>157</v>
      </c>
    </row>
    <row r="8133" spans="9:22" x14ac:dyDescent="0.45">
      <c r="I8133" t="s">
        <v>325</v>
      </c>
      <c r="J8133" t="s">
        <v>166</v>
      </c>
      <c r="K8133">
        <v>3.3244710759584996E-2</v>
      </c>
      <c r="L8133" t="s">
        <v>157</v>
      </c>
      <c r="N8133" t="s">
        <v>533</v>
      </c>
      <c r="O8133" t="s">
        <v>166</v>
      </c>
      <c r="P8133">
        <v>4.3654899098780051E-2</v>
      </c>
      <c r="Q8133" t="s">
        <v>157</v>
      </c>
      <c r="S8133" t="s">
        <v>746</v>
      </c>
      <c r="T8133" t="s">
        <v>166</v>
      </c>
      <c r="U8133">
        <v>4.745237130481543E-2</v>
      </c>
      <c r="V8133" t="s">
        <v>157</v>
      </c>
    </row>
    <row r="8134" spans="9:22" x14ac:dyDescent="0.45">
      <c r="I8134" t="s">
        <v>325</v>
      </c>
      <c r="J8134" t="s">
        <v>818</v>
      </c>
      <c r="K8134">
        <v>2.2698887699021762E-3</v>
      </c>
      <c r="L8134" t="s">
        <v>157</v>
      </c>
      <c r="N8134" t="s">
        <v>533</v>
      </c>
      <c r="O8134" t="s">
        <v>818</v>
      </c>
      <c r="P8134">
        <v>7.7976098406561918E-3</v>
      </c>
      <c r="Q8134" t="s">
        <v>157</v>
      </c>
      <c r="S8134" t="s">
        <v>746</v>
      </c>
      <c r="T8134" t="s">
        <v>818</v>
      </c>
      <c r="U8134">
        <v>7.8575189737047132E-3</v>
      </c>
      <c r="V8134" t="s">
        <v>157</v>
      </c>
    </row>
    <row r="8135" spans="9:22" x14ac:dyDescent="0.45">
      <c r="I8135" t="s">
        <v>325</v>
      </c>
      <c r="J8135" t="s">
        <v>819</v>
      </c>
      <c r="K8135">
        <v>0</v>
      </c>
      <c r="L8135" t="s">
        <v>157</v>
      </c>
      <c r="N8135" t="s">
        <v>533</v>
      </c>
      <c r="O8135" t="s">
        <v>819</v>
      </c>
      <c r="P8135">
        <v>8.3138280518196307E-3</v>
      </c>
      <c r="Q8135" t="s">
        <v>157</v>
      </c>
      <c r="S8135" t="s">
        <v>746</v>
      </c>
      <c r="T8135" t="s">
        <v>819</v>
      </c>
      <c r="U8135">
        <v>8.0447019182039829E-3</v>
      </c>
      <c r="V8135" t="s">
        <v>157</v>
      </c>
    </row>
    <row r="8136" spans="9:22" x14ac:dyDescent="0.45">
      <c r="I8136" t="s">
        <v>325</v>
      </c>
      <c r="J8136" t="s">
        <v>820</v>
      </c>
      <c r="K8136">
        <v>0</v>
      </c>
      <c r="L8136" t="s">
        <v>157</v>
      </c>
      <c r="N8136" t="s">
        <v>533</v>
      </c>
      <c r="O8136" t="s">
        <v>820</v>
      </c>
      <c r="P8136">
        <v>9.4570096001122522E-3</v>
      </c>
      <c r="Q8136" t="s">
        <v>157</v>
      </c>
      <c r="S8136" t="s">
        <v>746</v>
      </c>
      <c r="T8136" t="s">
        <v>820</v>
      </c>
      <c r="U8136">
        <v>8.4818914927097255E-3</v>
      </c>
      <c r="V8136" t="s">
        <v>157</v>
      </c>
    </row>
    <row r="8137" spans="9:22" x14ac:dyDescent="0.45">
      <c r="I8137" t="s">
        <v>325</v>
      </c>
      <c r="J8137" t="s">
        <v>821</v>
      </c>
      <c r="K8137">
        <v>0</v>
      </c>
      <c r="L8137" t="s">
        <v>157</v>
      </c>
      <c r="N8137" t="s">
        <v>533</v>
      </c>
      <c r="O8137" t="s">
        <v>821</v>
      </c>
      <c r="P8137">
        <v>5.7135500047565083E-2</v>
      </c>
      <c r="Q8137" t="s">
        <v>157</v>
      </c>
      <c r="S8137" t="s">
        <v>746</v>
      </c>
      <c r="T8137" t="s">
        <v>821</v>
      </c>
      <c r="U8137">
        <v>4.8810681659175625E-2</v>
      </c>
      <c r="V8137" t="s">
        <v>157</v>
      </c>
    </row>
    <row r="8138" spans="9:22" x14ac:dyDescent="0.45">
      <c r="I8138" t="s">
        <v>325</v>
      </c>
      <c r="J8138" t="s">
        <v>822</v>
      </c>
      <c r="K8138">
        <v>0</v>
      </c>
      <c r="L8138" t="s">
        <v>157</v>
      </c>
      <c r="N8138" t="s">
        <v>533</v>
      </c>
      <c r="O8138" t="s">
        <v>822</v>
      </c>
      <c r="P8138">
        <v>5.2332217013610009E-2</v>
      </c>
      <c r="Q8138" t="s">
        <v>157</v>
      </c>
      <c r="S8138" t="s">
        <v>746</v>
      </c>
      <c r="T8138" t="s">
        <v>822</v>
      </c>
      <c r="U8138">
        <v>4.344768368607297E-2</v>
      </c>
      <c r="V8138" t="s">
        <v>157</v>
      </c>
    </row>
    <row r="8139" spans="9:22" x14ac:dyDescent="0.45">
      <c r="I8139" t="s">
        <v>325</v>
      </c>
      <c r="J8139" t="s">
        <v>823</v>
      </c>
      <c r="K8139">
        <v>0</v>
      </c>
      <c r="L8139" t="s">
        <v>157</v>
      </c>
      <c r="N8139" t="s">
        <v>533</v>
      </c>
      <c r="O8139" t="s">
        <v>823</v>
      </c>
      <c r="P8139">
        <v>7.7284217789386142E-3</v>
      </c>
      <c r="Q8139" t="s">
        <v>157</v>
      </c>
      <c r="S8139" t="s">
        <v>746</v>
      </c>
      <c r="T8139" t="s">
        <v>823</v>
      </c>
      <c r="U8139">
        <v>6.4001808203457662E-3</v>
      </c>
      <c r="V8139" t="s">
        <v>157</v>
      </c>
    </row>
    <row r="8140" spans="9:22" x14ac:dyDescent="0.45">
      <c r="I8140" t="s">
        <v>325</v>
      </c>
      <c r="J8140" t="s">
        <v>824</v>
      </c>
      <c r="K8140">
        <v>3.0242685924531695E-3</v>
      </c>
      <c r="L8140" t="s">
        <v>157</v>
      </c>
      <c r="N8140" t="s">
        <v>533</v>
      </c>
      <c r="O8140" t="s">
        <v>824</v>
      </c>
      <c r="P8140">
        <v>7.4278704885927345E-3</v>
      </c>
      <c r="Q8140" t="s">
        <v>157</v>
      </c>
      <c r="S8140" t="s">
        <v>746</v>
      </c>
      <c r="T8140" t="s">
        <v>824</v>
      </c>
      <c r="U8140">
        <v>6.4664544251587701E-3</v>
      </c>
      <c r="V8140" t="s">
        <v>157</v>
      </c>
    </row>
    <row r="8141" spans="9:22" x14ac:dyDescent="0.45">
      <c r="I8141" t="s">
        <v>325</v>
      </c>
      <c r="J8141" t="s">
        <v>825</v>
      </c>
      <c r="K8141">
        <v>5.041047214491415E-3</v>
      </c>
      <c r="L8141" t="s">
        <v>157</v>
      </c>
      <c r="N8141" t="s">
        <v>533</v>
      </c>
      <c r="O8141" t="s">
        <v>825</v>
      </c>
      <c r="P8141">
        <v>7.0736237974793519E-3</v>
      </c>
      <c r="Q8141" t="s">
        <v>157</v>
      </c>
      <c r="S8141" t="s">
        <v>746</v>
      </c>
      <c r="T8141" t="s">
        <v>825</v>
      </c>
      <c r="U8141">
        <v>6.2297894640765258E-3</v>
      </c>
      <c r="V8141" t="s">
        <v>157</v>
      </c>
    </row>
    <row r="8142" spans="9:22" x14ac:dyDescent="0.45">
      <c r="I8142" t="s">
        <v>325</v>
      </c>
      <c r="J8142" t="s">
        <v>826</v>
      </c>
      <c r="K8142">
        <v>3.4188195221578357E-2</v>
      </c>
      <c r="L8142" t="s">
        <v>157</v>
      </c>
      <c r="N8142" t="s">
        <v>533</v>
      </c>
      <c r="O8142" t="s">
        <v>826</v>
      </c>
      <c r="P8142">
        <v>2.7373145117082588E-2</v>
      </c>
      <c r="Q8142" t="s">
        <v>157</v>
      </c>
      <c r="S8142" t="s">
        <v>746</v>
      </c>
      <c r="T8142" t="s">
        <v>826</v>
      </c>
      <c r="U8142">
        <v>2.9283729463171343E-2</v>
      </c>
      <c r="V8142" t="s">
        <v>157</v>
      </c>
    </row>
    <row r="8143" spans="9:22" x14ac:dyDescent="0.45">
      <c r="I8143" t="s">
        <v>325</v>
      </c>
      <c r="J8143" t="s">
        <v>827</v>
      </c>
      <c r="K8143">
        <v>2.6193226034085847E-3</v>
      </c>
      <c r="L8143" t="s">
        <v>157</v>
      </c>
      <c r="N8143" t="s">
        <v>533</v>
      </c>
      <c r="O8143" t="s">
        <v>827</v>
      </c>
      <c r="P8143">
        <v>4.9534932827168584E-3</v>
      </c>
      <c r="Q8143" t="s">
        <v>157</v>
      </c>
      <c r="S8143" t="s">
        <v>746</v>
      </c>
      <c r="T8143" t="s">
        <v>827</v>
      </c>
      <c r="U8143">
        <v>5.005203421198509E-3</v>
      </c>
      <c r="V8143" t="s">
        <v>157</v>
      </c>
    </row>
    <row r="8144" spans="9:22" x14ac:dyDescent="0.45">
      <c r="I8144" t="s">
        <v>325</v>
      </c>
      <c r="J8144" t="s">
        <v>828</v>
      </c>
      <c r="K8144">
        <v>0</v>
      </c>
      <c r="L8144" t="s">
        <v>157</v>
      </c>
      <c r="N8144" t="s">
        <v>533</v>
      </c>
      <c r="O8144" t="s">
        <v>828</v>
      </c>
      <c r="P8144">
        <v>4.7660859075579314E-3</v>
      </c>
      <c r="Q8144" t="s">
        <v>157</v>
      </c>
      <c r="S8144" t="s">
        <v>746</v>
      </c>
      <c r="T8144" t="s">
        <v>828</v>
      </c>
      <c r="U8144">
        <v>4.7098465219264293E-3</v>
      </c>
      <c r="V8144" t="s">
        <v>157</v>
      </c>
    </row>
    <row r="8145" spans="9:22" x14ac:dyDescent="0.45">
      <c r="I8145" t="s">
        <v>325</v>
      </c>
      <c r="J8145" t="s">
        <v>829</v>
      </c>
      <c r="K8145">
        <v>0</v>
      </c>
      <c r="L8145" t="s">
        <v>157</v>
      </c>
      <c r="N8145" t="s">
        <v>533</v>
      </c>
      <c r="O8145" t="s">
        <v>829</v>
      </c>
      <c r="P8145">
        <v>4.8726785320321545E-3</v>
      </c>
      <c r="Q8145" t="s">
        <v>157</v>
      </c>
      <c r="S8145" t="s">
        <v>746</v>
      </c>
      <c r="T8145" t="s">
        <v>829</v>
      </c>
      <c r="U8145">
        <v>4.7420519878707459E-3</v>
      </c>
      <c r="V8145" t="s">
        <v>157</v>
      </c>
    </row>
    <row r="8146" spans="9:22" x14ac:dyDescent="0.45">
      <c r="I8146" t="s">
        <v>325</v>
      </c>
      <c r="J8146" t="s">
        <v>830</v>
      </c>
      <c r="K8146">
        <v>0</v>
      </c>
      <c r="L8146" t="s">
        <v>157</v>
      </c>
      <c r="N8146" t="s">
        <v>533</v>
      </c>
      <c r="O8146" t="s">
        <v>830</v>
      </c>
      <c r="P8146">
        <v>2.4299748349333832E-2</v>
      </c>
      <c r="Q8146" t="s">
        <v>157</v>
      </c>
      <c r="S8146" t="s">
        <v>746</v>
      </c>
      <c r="T8146" t="s">
        <v>830</v>
      </c>
      <c r="U8146">
        <v>2.3768508813955695E-2</v>
      </c>
      <c r="V8146" t="s">
        <v>157</v>
      </c>
    </row>
    <row r="8147" spans="9:22" x14ac:dyDescent="0.45">
      <c r="I8147" t="s">
        <v>325</v>
      </c>
      <c r="J8147" t="s">
        <v>879</v>
      </c>
      <c r="K8147">
        <v>0</v>
      </c>
      <c r="L8147" t="s">
        <v>157</v>
      </c>
      <c r="N8147" t="s">
        <v>533</v>
      </c>
      <c r="O8147" t="s">
        <v>879</v>
      </c>
      <c r="P8147">
        <v>0</v>
      </c>
      <c r="Q8147" t="s">
        <v>157</v>
      </c>
      <c r="S8147" t="s">
        <v>746</v>
      </c>
      <c r="T8147" t="s">
        <v>879</v>
      </c>
      <c r="U8147">
        <v>0</v>
      </c>
      <c r="V8147" t="s">
        <v>157</v>
      </c>
    </row>
    <row r="8148" spans="9:22" x14ac:dyDescent="0.45">
      <c r="I8148" t="s">
        <v>325</v>
      </c>
      <c r="J8148" t="s">
        <v>880</v>
      </c>
      <c r="K8148">
        <v>0</v>
      </c>
      <c r="L8148" t="s">
        <v>157</v>
      </c>
      <c r="N8148" t="s">
        <v>533</v>
      </c>
      <c r="O8148" t="s">
        <v>880</v>
      </c>
      <c r="P8148">
        <v>1.0134025906590936E-7</v>
      </c>
      <c r="Q8148" t="s">
        <v>157</v>
      </c>
      <c r="S8148" t="s">
        <v>746</v>
      </c>
      <c r="T8148" t="s">
        <v>880</v>
      </c>
      <c r="U8148">
        <v>0</v>
      </c>
      <c r="V8148" t="s">
        <v>157</v>
      </c>
    </row>
    <row r="8149" spans="9:22" x14ac:dyDescent="0.45">
      <c r="I8149" t="s">
        <v>325</v>
      </c>
      <c r="J8149" t="s">
        <v>881</v>
      </c>
      <c r="K8149">
        <v>0</v>
      </c>
      <c r="L8149" t="s">
        <v>157</v>
      </c>
      <c r="N8149" t="s">
        <v>533</v>
      </c>
      <c r="O8149" t="s">
        <v>881</v>
      </c>
      <c r="P8149">
        <v>1.5445232124169438E-7</v>
      </c>
      <c r="Q8149" t="s">
        <v>157</v>
      </c>
      <c r="S8149" t="s">
        <v>746</v>
      </c>
      <c r="T8149" t="s">
        <v>881</v>
      </c>
      <c r="U8149">
        <v>0</v>
      </c>
      <c r="V8149" t="s">
        <v>157</v>
      </c>
    </row>
    <row r="8150" spans="9:22" x14ac:dyDescent="0.45">
      <c r="I8150" t="s">
        <v>325</v>
      </c>
      <c r="J8150" t="s">
        <v>882</v>
      </c>
      <c r="K8150">
        <v>0</v>
      </c>
      <c r="L8150" t="s">
        <v>157</v>
      </c>
      <c r="N8150" t="s">
        <v>533</v>
      </c>
      <c r="O8150" t="s">
        <v>882</v>
      </c>
      <c r="P8150">
        <v>4.8824142018059214E-7</v>
      </c>
      <c r="Q8150" t="s">
        <v>157</v>
      </c>
      <c r="S8150" t="s">
        <v>746</v>
      </c>
      <c r="T8150" t="s">
        <v>882</v>
      </c>
      <c r="U8150">
        <v>2.8607650721075843E-6</v>
      </c>
      <c r="V8150" t="s">
        <v>157</v>
      </c>
    </row>
    <row r="8151" spans="9:22" x14ac:dyDescent="0.45">
      <c r="I8151" t="s">
        <v>325</v>
      </c>
      <c r="J8151" t="s">
        <v>883</v>
      </c>
      <c r="K8151">
        <v>0</v>
      </c>
      <c r="L8151" t="s">
        <v>157</v>
      </c>
      <c r="N8151" t="s">
        <v>533</v>
      </c>
      <c r="O8151" t="s">
        <v>883</v>
      </c>
      <c r="P8151">
        <v>9.0895348777243078E-7</v>
      </c>
      <c r="Q8151" t="s">
        <v>157</v>
      </c>
      <c r="S8151" t="s">
        <v>746</v>
      </c>
      <c r="T8151" t="s">
        <v>883</v>
      </c>
      <c r="U8151">
        <v>5.650077039221764E-6</v>
      </c>
      <c r="V8151" t="s">
        <v>157</v>
      </c>
    </row>
    <row r="8152" spans="9:22" x14ac:dyDescent="0.45">
      <c r="I8152" t="s">
        <v>325</v>
      </c>
      <c r="J8152" t="s">
        <v>884</v>
      </c>
      <c r="K8152">
        <v>0</v>
      </c>
      <c r="L8152" t="s">
        <v>157</v>
      </c>
      <c r="N8152" t="s">
        <v>533</v>
      </c>
      <c r="O8152" t="s">
        <v>884</v>
      </c>
      <c r="P8152">
        <v>8.0922573748184866E-7</v>
      </c>
      <c r="Q8152" t="s">
        <v>157</v>
      </c>
      <c r="S8152" t="s">
        <v>746</v>
      </c>
      <c r="T8152" t="s">
        <v>884</v>
      </c>
      <c r="U8152">
        <v>6.5739794826293107E-6</v>
      </c>
      <c r="V8152" t="s">
        <v>157</v>
      </c>
    </row>
    <row r="8153" spans="9:22" x14ac:dyDescent="0.45">
      <c r="I8153" t="s">
        <v>325</v>
      </c>
      <c r="J8153" t="s">
        <v>885</v>
      </c>
      <c r="K8153">
        <v>0</v>
      </c>
      <c r="L8153" t="s">
        <v>157</v>
      </c>
      <c r="N8153" t="s">
        <v>533</v>
      </c>
      <c r="O8153" t="s">
        <v>885</v>
      </c>
      <c r="P8153">
        <v>4.9344139113955971E-7</v>
      </c>
      <c r="Q8153" t="s">
        <v>157</v>
      </c>
      <c r="S8153" t="s">
        <v>746</v>
      </c>
      <c r="T8153" t="s">
        <v>885</v>
      </c>
      <c r="U8153">
        <v>5.3073394928711697E-6</v>
      </c>
      <c r="V8153" t="s">
        <v>157</v>
      </c>
    </row>
    <row r="8154" spans="9:22" x14ac:dyDescent="0.45">
      <c r="I8154" t="s">
        <v>325</v>
      </c>
      <c r="J8154" t="s">
        <v>886</v>
      </c>
      <c r="K8154">
        <v>0</v>
      </c>
      <c r="L8154" t="s">
        <v>157</v>
      </c>
      <c r="N8154" t="s">
        <v>533</v>
      </c>
      <c r="O8154" t="s">
        <v>886</v>
      </c>
      <c r="P8154">
        <v>5.9126228236163937E-7</v>
      </c>
      <c r="Q8154" t="s">
        <v>157</v>
      </c>
      <c r="S8154" t="s">
        <v>746</v>
      </c>
      <c r="T8154" t="s">
        <v>886</v>
      </c>
      <c r="U8154">
        <v>6.6012686965573559E-6</v>
      </c>
      <c r="V8154" t="s">
        <v>157</v>
      </c>
    </row>
    <row r="8155" spans="9:22" x14ac:dyDescent="0.45">
      <c r="I8155" t="s">
        <v>325</v>
      </c>
      <c r="J8155" t="s">
        <v>887</v>
      </c>
      <c r="K8155">
        <v>1.591119151761995E-4</v>
      </c>
      <c r="L8155" t="s">
        <v>157</v>
      </c>
      <c r="N8155" t="s">
        <v>533</v>
      </c>
      <c r="O8155" t="s">
        <v>887</v>
      </c>
      <c r="P8155">
        <v>8.2621973511756059E-7</v>
      </c>
      <c r="Q8155" t="s">
        <v>157</v>
      </c>
      <c r="S8155" t="s">
        <v>746</v>
      </c>
      <c r="T8155" t="s">
        <v>887</v>
      </c>
      <c r="U8155">
        <v>8.6921398801438474E-6</v>
      </c>
      <c r="V8155" t="s">
        <v>157</v>
      </c>
    </row>
    <row r="8156" spans="9:22" x14ac:dyDescent="0.45">
      <c r="I8156" t="s">
        <v>325</v>
      </c>
      <c r="J8156" t="s">
        <v>888</v>
      </c>
      <c r="K8156">
        <v>2.4450391552676852E-4</v>
      </c>
      <c r="L8156" t="s">
        <v>157</v>
      </c>
      <c r="N8156" t="s">
        <v>533</v>
      </c>
      <c r="O8156" t="s">
        <v>888</v>
      </c>
      <c r="P8156">
        <v>6.6705998472306982E-7</v>
      </c>
      <c r="Q8156" t="s">
        <v>157</v>
      </c>
      <c r="S8156" t="s">
        <v>746</v>
      </c>
      <c r="T8156" t="s">
        <v>888</v>
      </c>
      <c r="U8156">
        <v>7.9908439042208518E-6</v>
      </c>
      <c r="V8156" t="s">
        <v>157</v>
      </c>
    </row>
    <row r="8157" spans="9:22" x14ac:dyDescent="0.45">
      <c r="I8157" t="s">
        <v>325</v>
      </c>
      <c r="J8157" t="s">
        <v>889</v>
      </c>
      <c r="K8157">
        <v>2.6709524109016619E-4</v>
      </c>
      <c r="L8157" t="s">
        <v>157</v>
      </c>
      <c r="N8157" t="s">
        <v>533</v>
      </c>
      <c r="O8157" t="s">
        <v>889</v>
      </c>
      <c r="P8157">
        <v>4.4235497240779403E-7</v>
      </c>
      <c r="Q8157" t="s">
        <v>157</v>
      </c>
      <c r="S8157" t="s">
        <v>746</v>
      </c>
      <c r="T8157" t="s">
        <v>889</v>
      </c>
      <c r="U8157">
        <v>3.6337496184368981E-6</v>
      </c>
      <c r="V8157" t="s">
        <v>157</v>
      </c>
    </row>
    <row r="8158" spans="9:22" x14ac:dyDescent="0.45">
      <c r="I8158" t="s">
        <v>325</v>
      </c>
      <c r="J8158" t="s">
        <v>890</v>
      </c>
      <c r="K8158">
        <v>2.3829689464703634E-4</v>
      </c>
      <c r="L8158" t="s">
        <v>157</v>
      </c>
      <c r="N8158" t="s">
        <v>533</v>
      </c>
      <c r="O8158" t="s">
        <v>890</v>
      </c>
      <c r="P8158">
        <v>7.7577466499206346E-7</v>
      </c>
      <c r="Q8158" t="s">
        <v>157</v>
      </c>
      <c r="S8158" t="s">
        <v>746</v>
      </c>
      <c r="T8158" t="s">
        <v>890</v>
      </c>
      <c r="U8158">
        <v>5.0462388255773408E-6</v>
      </c>
      <c r="V8158" t="s">
        <v>157</v>
      </c>
    </row>
    <row r="8159" spans="9:22" x14ac:dyDescent="0.45">
      <c r="I8159" t="s">
        <v>325</v>
      </c>
      <c r="J8159" t="s">
        <v>891</v>
      </c>
      <c r="K8159">
        <v>2.0930732070474948E-4</v>
      </c>
      <c r="L8159" t="s">
        <v>157</v>
      </c>
      <c r="N8159" t="s">
        <v>533</v>
      </c>
      <c r="O8159" t="s">
        <v>891</v>
      </c>
      <c r="P8159">
        <v>5.7268906168220114E-7</v>
      </c>
      <c r="Q8159" t="s">
        <v>157</v>
      </c>
      <c r="S8159" t="s">
        <v>746</v>
      </c>
      <c r="T8159" t="s">
        <v>891</v>
      </c>
      <c r="U8159">
        <v>3.527096469724288E-6</v>
      </c>
      <c r="V8159" t="s">
        <v>157</v>
      </c>
    </row>
    <row r="8160" spans="9:22" x14ac:dyDescent="0.45">
      <c r="I8160" t="s">
        <v>325</v>
      </c>
      <c r="J8160" t="s">
        <v>892</v>
      </c>
      <c r="K8160">
        <v>2.551392067047946E-4</v>
      </c>
      <c r="L8160" t="s">
        <v>157</v>
      </c>
      <c r="N8160" t="s">
        <v>533</v>
      </c>
      <c r="O8160" t="s">
        <v>892</v>
      </c>
      <c r="P8160">
        <v>3.665463923562979E-7</v>
      </c>
      <c r="Q8160" t="s">
        <v>157</v>
      </c>
      <c r="S8160" t="s">
        <v>746</v>
      </c>
      <c r="T8160" t="s">
        <v>892</v>
      </c>
      <c r="U8160">
        <v>3.0599006447541959E-6</v>
      </c>
      <c r="V8160" t="s">
        <v>157</v>
      </c>
    </row>
    <row r="8161" spans="9:22" x14ac:dyDescent="0.45">
      <c r="I8161" t="s">
        <v>325</v>
      </c>
      <c r="J8161" t="s">
        <v>893</v>
      </c>
      <c r="K8161">
        <v>2.5190034785680223E-4</v>
      </c>
      <c r="L8161" t="s">
        <v>157</v>
      </c>
      <c r="N8161" t="s">
        <v>533</v>
      </c>
      <c r="O8161" t="s">
        <v>893</v>
      </c>
      <c r="P8161">
        <v>7.9785180719543814E-7</v>
      </c>
      <c r="Q8161" t="s">
        <v>157</v>
      </c>
      <c r="S8161" t="s">
        <v>746</v>
      </c>
      <c r="T8161" t="s">
        <v>893</v>
      </c>
      <c r="U8161">
        <v>5.8225646355491091E-6</v>
      </c>
      <c r="V8161" t="s">
        <v>157</v>
      </c>
    </row>
    <row r="8162" spans="9:22" x14ac:dyDescent="0.45">
      <c r="I8162" t="s">
        <v>325</v>
      </c>
      <c r="J8162" t="s">
        <v>894</v>
      </c>
      <c r="K8162">
        <v>1.662439004594248E-4</v>
      </c>
      <c r="L8162" t="s">
        <v>157</v>
      </c>
      <c r="N8162" t="s">
        <v>533</v>
      </c>
      <c r="O8162" t="s">
        <v>894</v>
      </c>
      <c r="P8162">
        <v>2.7464485724798527E-6</v>
      </c>
      <c r="Q8162" t="s">
        <v>157</v>
      </c>
      <c r="S8162" t="s">
        <v>746</v>
      </c>
      <c r="T8162" t="s">
        <v>894</v>
      </c>
      <c r="U8162">
        <v>5.4233666465887649E-6</v>
      </c>
      <c r="V8162" t="s">
        <v>157</v>
      </c>
    </row>
    <row r="8163" spans="9:22" x14ac:dyDescent="0.45">
      <c r="I8163" t="s">
        <v>325</v>
      </c>
      <c r="J8163" t="s">
        <v>895</v>
      </c>
      <c r="K8163">
        <v>1.0435592894805264E-4</v>
      </c>
      <c r="L8163" t="s">
        <v>157</v>
      </c>
      <c r="N8163" t="s">
        <v>533</v>
      </c>
      <c r="O8163" t="s">
        <v>895</v>
      </c>
      <c r="P8163">
        <v>6.138287030641657E-7</v>
      </c>
      <c r="Q8163" t="s">
        <v>157</v>
      </c>
      <c r="S8163" t="s">
        <v>746</v>
      </c>
      <c r="T8163" t="s">
        <v>895</v>
      </c>
      <c r="U8163">
        <v>4.7380897484305867E-6</v>
      </c>
      <c r="V8163" t="s">
        <v>157</v>
      </c>
    </row>
    <row r="8164" spans="9:22" x14ac:dyDescent="0.45">
      <c r="I8164" t="s">
        <v>325</v>
      </c>
      <c r="J8164" t="s">
        <v>896</v>
      </c>
      <c r="K8164">
        <v>0</v>
      </c>
      <c r="L8164" t="s">
        <v>157</v>
      </c>
      <c r="N8164" t="s">
        <v>533</v>
      </c>
      <c r="O8164" t="s">
        <v>896</v>
      </c>
      <c r="P8164">
        <v>3.735775136609114E-7</v>
      </c>
      <c r="Q8164" t="s">
        <v>157</v>
      </c>
      <c r="S8164" t="s">
        <v>746</v>
      </c>
      <c r="T8164" t="s">
        <v>896</v>
      </c>
      <c r="U8164">
        <v>4.2884033156652213E-6</v>
      </c>
      <c r="V8164" t="s">
        <v>157</v>
      </c>
    </row>
    <row r="8165" spans="9:22" x14ac:dyDescent="0.45">
      <c r="I8165" t="s">
        <v>325</v>
      </c>
      <c r="J8165" t="s">
        <v>897</v>
      </c>
      <c r="K8165">
        <v>0</v>
      </c>
      <c r="L8165" t="s">
        <v>157</v>
      </c>
      <c r="N8165" t="s">
        <v>533</v>
      </c>
      <c r="O8165" t="s">
        <v>897</v>
      </c>
      <c r="P8165">
        <v>3.1179876070224677E-7</v>
      </c>
      <c r="Q8165" t="s">
        <v>157</v>
      </c>
      <c r="S8165" t="s">
        <v>746</v>
      </c>
      <c r="T8165" t="s">
        <v>897</v>
      </c>
      <c r="U8165">
        <v>4.3766031207481673E-6</v>
      </c>
      <c r="V8165" t="s">
        <v>157</v>
      </c>
    </row>
    <row r="8166" spans="9:22" x14ac:dyDescent="0.45">
      <c r="I8166" t="s">
        <v>325</v>
      </c>
      <c r="J8166" t="s">
        <v>898</v>
      </c>
      <c r="K8166">
        <v>0</v>
      </c>
      <c r="L8166" t="s">
        <v>157</v>
      </c>
      <c r="N8166" t="s">
        <v>533</v>
      </c>
      <c r="O8166" t="s">
        <v>898</v>
      </c>
      <c r="P8166">
        <v>5.4907250878074041E-7</v>
      </c>
      <c r="Q8166" t="s">
        <v>157</v>
      </c>
      <c r="S8166" t="s">
        <v>746</v>
      </c>
      <c r="T8166" t="s">
        <v>898</v>
      </c>
      <c r="U8166">
        <v>5.4042758414120239E-6</v>
      </c>
      <c r="V8166" t="s">
        <v>157</v>
      </c>
    </row>
    <row r="8167" spans="9:22" x14ac:dyDescent="0.45">
      <c r="I8167" t="s">
        <v>325</v>
      </c>
      <c r="J8167" t="s">
        <v>899</v>
      </c>
      <c r="K8167">
        <v>0</v>
      </c>
      <c r="L8167" t="s">
        <v>157</v>
      </c>
      <c r="N8167" t="s">
        <v>533</v>
      </c>
      <c r="O8167" t="s">
        <v>899</v>
      </c>
      <c r="P8167">
        <v>6.5178923074755279E-7</v>
      </c>
      <c r="Q8167" t="s">
        <v>157</v>
      </c>
      <c r="S8167" t="s">
        <v>746</v>
      </c>
      <c r="T8167" t="s">
        <v>899</v>
      </c>
      <c r="U8167">
        <v>5.6621181570269433E-6</v>
      </c>
      <c r="V8167" t="s">
        <v>157</v>
      </c>
    </row>
    <row r="8168" spans="9:22" x14ac:dyDescent="0.45">
      <c r="I8168" t="s">
        <v>325</v>
      </c>
      <c r="J8168" t="s">
        <v>900</v>
      </c>
      <c r="K8168">
        <v>0</v>
      </c>
      <c r="L8168" t="s">
        <v>157</v>
      </c>
      <c r="N8168" t="s">
        <v>533</v>
      </c>
      <c r="O8168" t="s">
        <v>900</v>
      </c>
      <c r="P8168">
        <v>4.1160026173147394E-7</v>
      </c>
      <c r="Q8168" t="s">
        <v>157</v>
      </c>
      <c r="S8168" t="s">
        <v>746</v>
      </c>
      <c r="T8168" t="s">
        <v>900</v>
      </c>
      <c r="U8168">
        <v>4.3834169420046156E-6</v>
      </c>
      <c r="V8168" t="s">
        <v>157</v>
      </c>
    </row>
    <row r="8169" spans="9:22" x14ac:dyDescent="0.45">
      <c r="I8169" t="s">
        <v>325</v>
      </c>
      <c r="J8169" t="s">
        <v>901</v>
      </c>
      <c r="K8169">
        <v>0</v>
      </c>
      <c r="L8169" t="s">
        <v>157</v>
      </c>
      <c r="N8169" t="s">
        <v>533</v>
      </c>
      <c r="O8169" t="s">
        <v>901</v>
      </c>
      <c r="P8169">
        <v>3.6352761580928784E-7</v>
      </c>
      <c r="Q8169" t="s">
        <v>157</v>
      </c>
      <c r="S8169" t="s">
        <v>746</v>
      </c>
      <c r="T8169" t="s">
        <v>901</v>
      </c>
      <c r="U8169">
        <v>4.9439064737309508E-6</v>
      </c>
      <c r="V8169" t="s">
        <v>157</v>
      </c>
    </row>
    <row r="8170" spans="9:22" x14ac:dyDescent="0.45">
      <c r="I8170" t="s">
        <v>325</v>
      </c>
      <c r="J8170" t="s">
        <v>902</v>
      </c>
      <c r="K8170">
        <v>0</v>
      </c>
      <c r="L8170" t="s">
        <v>157</v>
      </c>
      <c r="N8170" t="s">
        <v>533</v>
      </c>
      <c r="O8170" t="s">
        <v>902</v>
      </c>
      <c r="P8170">
        <v>7.6147420097039963E-7</v>
      </c>
      <c r="Q8170" t="s">
        <v>157</v>
      </c>
      <c r="S8170" t="s">
        <v>746</v>
      </c>
      <c r="T8170" t="s">
        <v>902</v>
      </c>
      <c r="U8170">
        <v>7.2778530004975327E-6</v>
      </c>
      <c r="V8170" t="s">
        <v>157</v>
      </c>
    </row>
    <row r="8171" spans="9:22" x14ac:dyDescent="0.45">
      <c r="I8171" t="s">
        <v>326</v>
      </c>
      <c r="J8171" t="s">
        <v>156</v>
      </c>
      <c r="K8171">
        <v>3.4845640852901219E-2</v>
      </c>
      <c r="L8171" t="s">
        <v>157</v>
      </c>
      <c r="N8171" t="s">
        <v>534</v>
      </c>
      <c r="O8171" t="s">
        <v>156</v>
      </c>
      <c r="P8171">
        <v>0.24067239191413986</v>
      </c>
      <c r="Q8171" t="s">
        <v>157</v>
      </c>
      <c r="S8171" t="s">
        <v>747</v>
      </c>
      <c r="T8171" t="s">
        <v>156</v>
      </c>
      <c r="U8171">
        <v>0.24077465761057837</v>
      </c>
      <c r="V8171" t="s">
        <v>157</v>
      </c>
    </row>
    <row r="8172" spans="9:22" x14ac:dyDescent="0.45">
      <c r="I8172" t="s">
        <v>326</v>
      </c>
      <c r="J8172" t="s">
        <v>158</v>
      </c>
      <c r="K8172">
        <v>4.9164630414416259E-2</v>
      </c>
      <c r="L8172" t="s">
        <v>157</v>
      </c>
      <c r="N8172" t="s">
        <v>534</v>
      </c>
      <c r="O8172" t="s">
        <v>158</v>
      </c>
      <c r="P8172">
        <v>3.2586468407308181E-2</v>
      </c>
      <c r="Q8172" t="s">
        <v>157</v>
      </c>
      <c r="S8172" t="s">
        <v>747</v>
      </c>
      <c r="T8172" t="s">
        <v>158</v>
      </c>
      <c r="U8172">
        <v>3.338570462486088E-2</v>
      </c>
      <c r="V8172" t="s">
        <v>157</v>
      </c>
    </row>
    <row r="8173" spans="9:22" x14ac:dyDescent="0.45">
      <c r="I8173" t="s">
        <v>326</v>
      </c>
      <c r="J8173" t="s">
        <v>159</v>
      </c>
      <c r="K8173">
        <v>6.9464595505927568E-2</v>
      </c>
      <c r="L8173" t="s">
        <v>157</v>
      </c>
      <c r="N8173" t="s">
        <v>534</v>
      </c>
      <c r="O8173" t="s">
        <v>159</v>
      </c>
      <c r="P8173">
        <v>3.2251630780988159E-2</v>
      </c>
      <c r="Q8173" t="s">
        <v>157</v>
      </c>
      <c r="S8173" t="s">
        <v>747</v>
      </c>
      <c r="T8173" t="s">
        <v>159</v>
      </c>
      <c r="U8173">
        <v>3.2887278202670886E-2</v>
      </c>
      <c r="V8173" t="s">
        <v>157</v>
      </c>
    </row>
    <row r="8174" spans="9:22" x14ac:dyDescent="0.45">
      <c r="I8174" t="s">
        <v>326</v>
      </c>
      <c r="J8174" t="s">
        <v>160</v>
      </c>
      <c r="K8174">
        <v>8.286683396667105E-2</v>
      </c>
      <c r="L8174" t="s">
        <v>157</v>
      </c>
      <c r="N8174" t="s">
        <v>534</v>
      </c>
      <c r="O8174" t="s">
        <v>160</v>
      </c>
      <c r="P8174">
        <v>3.1725660848750031E-2</v>
      </c>
      <c r="Q8174" t="s">
        <v>157</v>
      </c>
      <c r="S8174" t="s">
        <v>747</v>
      </c>
      <c r="T8174" t="s">
        <v>160</v>
      </c>
      <c r="U8174">
        <v>3.2819262195171506E-2</v>
      </c>
      <c r="V8174" t="s">
        <v>157</v>
      </c>
    </row>
    <row r="8175" spans="9:22" x14ac:dyDescent="0.45">
      <c r="I8175" t="s">
        <v>326</v>
      </c>
      <c r="J8175" t="s">
        <v>161</v>
      </c>
      <c r="K8175">
        <v>0.5333146251801032</v>
      </c>
      <c r="L8175" t="s">
        <v>157</v>
      </c>
      <c r="N8175" t="s">
        <v>534</v>
      </c>
      <c r="O8175" t="s">
        <v>161</v>
      </c>
      <c r="P8175">
        <v>0.19618015603597797</v>
      </c>
      <c r="Q8175" t="s">
        <v>157</v>
      </c>
      <c r="S8175" t="s">
        <v>747</v>
      </c>
      <c r="T8175" t="s">
        <v>161</v>
      </c>
      <c r="U8175">
        <v>0.20617125229840247</v>
      </c>
      <c r="V8175" t="s">
        <v>157</v>
      </c>
    </row>
    <row r="8176" spans="9:22" x14ac:dyDescent="0.45">
      <c r="I8176" t="s">
        <v>326</v>
      </c>
      <c r="J8176" t="s">
        <v>814</v>
      </c>
      <c r="K8176">
        <v>6.6875719215001767E-2</v>
      </c>
      <c r="L8176" t="s">
        <v>157</v>
      </c>
      <c r="N8176" t="s">
        <v>534</v>
      </c>
      <c r="O8176" t="s">
        <v>814</v>
      </c>
      <c r="P8176">
        <v>3.4499561014279548E-2</v>
      </c>
      <c r="Q8176" t="s">
        <v>157</v>
      </c>
      <c r="S8176" t="s">
        <v>747</v>
      </c>
      <c r="T8176" t="s">
        <v>814</v>
      </c>
      <c r="U8176">
        <v>3.8442107383166155E-2</v>
      </c>
      <c r="V8176" t="s">
        <v>157</v>
      </c>
    </row>
    <row r="8177" spans="9:22" x14ac:dyDescent="0.45">
      <c r="I8177" t="s">
        <v>326</v>
      </c>
      <c r="J8177" t="s">
        <v>815</v>
      </c>
      <c r="K8177">
        <v>4.4843007698306306E-2</v>
      </c>
      <c r="L8177" t="s">
        <v>157</v>
      </c>
      <c r="N8177" t="s">
        <v>534</v>
      </c>
      <c r="O8177" t="s">
        <v>815</v>
      </c>
      <c r="P8177">
        <v>3.4283729373661795E-2</v>
      </c>
      <c r="Q8177" t="s">
        <v>157</v>
      </c>
      <c r="S8177" t="s">
        <v>747</v>
      </c>
      <c r="T8177" t="s">
        <v>815</v>
      </c>
      <c r="U8177">
        <v>3.8347064783086991E-2</v>
      </c>
      <c r="V8177" t="s">
        <v>157</v>
      </c>
    </row>
    <row r="8178" spans="9:22" x14ac:dyDescent="0.45">
      <c r="I8178" t="s">
        <v>326</v>
      </c>
      <c r="J8178" t="s">
        <v>816</v>
      </c>
      <c r="K8178">
        <v>2.1583739722275307E-2</v>
      </c>
      <c r="L8178" t="s">
        <v>157</v>
      </c>
      <c r="N8178" t="s">
        <v>534</v>
      </c>
      <c r="O8178" t="s">
        <v>816</v>
      </c>
      <c r="P8178">
        <v>3.4232192377354212E-2</v>
      </c>
      <c r="Q8178" t="s">
        <v>157</v>
      </c>
      <c r="S8178" t="s">
        <v>747</v>
      </c>
      <c r="T8178" t="s">
        <v>816</v>
      </c>
      <c r="U8178">
        <v>3.7814150380180343E-2</v>
      </c>
      <c r="V8178" t="s">
        <v>157</v>
      </c>
    </row>
    <row r="8179" spans="9:22" x14ac:dyDescent="0.45">
      <c r="I8179" t="s">
        <v>326</v>
      </c>
      <c r="J8179" t="s">
        <v>817</v>
      </c>
      <c r="K8179">
        <v>4.7632871645463806E-3</v>
      </c>
      <c r="L8179" t="s">
        <v>157</v>
      </c>
      <c r="N8179" t="s">
        <v>534</v>
      </c>
      <c r="O8179" t="s">
        <v>817</v>
      </c>
      <c r="P8179">
        <v>0.17166233096310199</v>
      </c>
      <c r="Q8179" t="s">
        <v>157</v>
      </c>
      <c r="S8179" t="s">
        <v>747</v>
      </c>
      <c r="T8179" t="s">
        <v>817</v>
      </c>
      <c r="U8179">
        <v>0.17759475736114422</v>
      </c>
      <c r="V8179" t="s">
        <v>157</v>
      </c>
    </row>
    <row r="8180" spans="9:22" x14ac:dyDescent="0.45">
      <c r="I8180" t="s">
        <v>326</v>
      </c>
      <c r="J8180" t="s">
        <v>162</v>
      </c>
      <c r="K8180">
        <v>0</v>
      </c>
      <c r="L8180" t="s">
        <v>157</v>
      </c>
      <c r="N8180" t="s">
        <v>534</v>
      </c>
      <c r="O8180" t="s">
        <v>162</v>
      </c>
      <c r="P8180">
        <v>3.7603250433101636E-2</v>
      </c>
      <c r="Q8180" t="s">
        <v>157</v>
      </c>
      <c r="S8180" t="s">
        <v>747</v>
      </c>
      <c r="T8180" t="s">
        <v>162</v>
      </c>
      <c r="U8180">
        <v>2.883876515057263E-2</v>
      </c>
      <c r="V8180" t="s">
        <v>157</v>
      </c>
    </row>
    <row r="8181" spans="9:22" x14ac:dyDescent="0.45">
      <c r="I8181" t="s">
        <v>326</v>
      </c>
      <c r="J8181" t="s">
        <v>163</v>
      </c>
      <c r="K8181">
        <v>1.7786858606740508E-3</v>
      </c>
      <c r="L8181" t="s">
        <v>157</v>
      </c>
      <c r="N8181" t="s">
        <v>534</v>
      </c>
      <c r="O8181" t="s">
        <v>163</v>
      </c>
      <c r="P8181">
        <v>5.3347945029146391E-3</v>
      </c>
      <c r="Q8181" t="s">
        <v>157</v>
      </c>
      <c r="S8181" t="s">
        <v>747</v>
      </c>
      <c r="T8181" t="s">
        <v>163</v>
      </c>
      <c r="U8181">
        <v>3.5215539757410871E-3</v>
      </c>
      <c r="V8181" t="s">
        <v>157</v>
      </c>
    </row>
    <row r="8182" spans="9:22" x14ac:dyDescent="0.45">
      <c r="I8182" t="s">
        <v>326</v>
      </c>
      <c r="J8182" t="s">
        <v>164</v>
      </c>
      <c r="K8182">
        <v>4.2256913501622275E-3</v>
      </c>
      <c r="L8182" t="s">
        <v>157</v>
      </c>
      <c r="N8182" t="s">
        <v>534</v>
      </c>
      <c r="O8182" t="s">
        <v>164</v>
      </c>
      <c r="P8182">
        <v>5.3385224377232639E-3</v>
      </c>
      <c r="Q8182" t="s">
        <v>157</v>
      </c>
      <c r="S8182" t="s">
        <v>747</v>
      </c>
      <c r="T8182" t="s">
        <v>164</v>
      </c>
      <c r="U8182">
        <v>3.4500458516921089E-3</v>
      </c>
      <c r="V8182" t="s">
        <v>157</v>
      </c>
    </row>
    <row r="8183" spans="9:22" x14ac:dyDescent="0.45">
      <c r="I8183" t="s">
        <v>326</v>
      </c>
      <c r="J8183" t="s">
        <v>165</v>
      </c>
      <c r="K8183">
        <v>5.6379744561443536E-3</v>
      </c>
      <c r="L8183" t="s">
        <v>157</v>
      </c>
      <c r="N8183" t="s">
        <v>534</v>
      </c>
      <c r="O8183" t="s">
        <v>165</v>
      </c>
      <c r="P8183">
        <v>5.4512672560941503E-3</v>
      </c>
      <c r="Q8183" t="s">
        <v>157</v>
      </c>
      <c r="S8183" t="s">
        <v>747</v>
      </c>
      <c r="T8183" t="s">
        <v>165</v>
      </c>
      <c r="U8183">
        <v>3.4797327100337542E-3</v>
      </c>
      <c r="V8183" t="s">
        <v>157</v>
      </c>
    </row>
    <row r="8184" spans="9:22" x14ac:dyDescent="0.45">
      <c r="I8184" t="s">
        <v>326</v>
      </c>
      <c r="J8184" t="s">
        <v>166</v>
      </c>
      <c r="K8184">
        <v>3.2660718319153126E-2</v>
      </c>
      <c r="L8184" t="s">
        <v>157</v>
      </c>
      <c r="N8184" t="s">
        <v>534</v>
      </c>
      <c r="O8184" t="s">
        <v>166</v>
      </c>
      <c r="P8184">
        <v>3.2679359725225038E-2</v>
      </c>
      <c r="Q8184" t="s">
        <v>157</v>
      </c>
      <c r="S8184" t="s">
        <v>747</v>
      </c>
      <c r="T8184" t="s">
        <v>166</v>
      </c>
      <c r="U8184">
        <v>2.2988173405053988E-2</v>
      </c>
      <c r="V8184" t="s">
        <v>157</v>
      </c>
    </row>
    <row r="8185" spans="9:22" x14ac:dyDescent="0.45">
      <c r="I8185" t="s">
        <v>326</v>
      </c>
      <c r="J8185" t="s">
        <v>818</v>
      </c>
      <c r="K8185">
        <v>2.4538911323000695E-3</v>
      </c>
      <c r="L8185" t="s">
        <v>157</v>
      </c>
      <c r="N8185" t="s">
        <v>534</v>
      </c>
      <c r="O8185" t="s">
        <v>818</v>
      </c>
      <c r="P8185">
        <v>5.4817989028814974E-3</v>
      </c>
      <c r="Q8185" t="s">
        <v>157</v>
      </c>
      <c r="S8185" t="s">
        <v>747</v>
      </c>
      <c r="T8185" t="s">
        <v>818</v>
      </c>
      <c r="U8185">
        <v>3.9619395691269836E-3</v>
      </c>
      <c r="V8185" t="s">
        <v>157</v>
      </c>
    </row>
    <row r="8186" spans="9:22" x14ac:dyDescent="0.45">
      <c r="I8186" t="s">
        <v>326</v>
      </c>
      <c r="J8186" t="s">
        <v>819</v>
      </c>
      <c r="K8186">
        <v>0</v>
      </c>
      <c r="L8186" t="s">
        <v>157</v>
      </c>
      <c r="N8186" t="s">
        <v>534</v>
      </c>
      <c r="O8186" t="s">
        <v>819</v>
      </c>
      <c r="P8186">
        <v>5.4462520869002799E-3</v>
      </c>
      <c r="Q8186" t="s">
        <v>157</v>
      </c>
      <c r="S8186" t="s">
        <v>747</v>
      </c>
      <c r="T8186" t="s">
        <v>819</v>
      </c>
      <c r="U8186">
        <v>4.0730550867796303E-3</v>
      </c>
      <c r="V8186" t="s">
        <v>157</v>
      </c>
    </row>
    <row r="8187" spans="9:22" x14ac:dyDescent="0.45">
      <c r="I8187" t="s">
        <v>326</v>
      </c>
      <c r="J8187" t="s">
        <v>820</v>
      </c>
      <c r="K8187">
        <v>0</v>
      </c>
      <c r="L8187" t="s">
        <v>157</v>
      </c>
      <c r="N8187" t="s">
        <v>534</v>
      </c>
      <c r="O8187" t="s">
        <v>820</v>
      </c>
      <c r="P8187">
        <v>5.5568523787988371E-3</v>
      </c>
      <c r="Q8187" t="s">
        <v>157</v>
      </c>
      <c r="S8187" t="s">
        <v>747</v>
      </c>
      <c r="T8187" t="s">
        <v>820</v>
      </c>
      <c r="U8187">
        <v>4.1807465571207913E-3</v>
      </c>
      <c r="V8187" t="s">
        <v>157</v>
      </c>
    </row>
    <row r="8188" spans="9:22" x14ac:dyDescent="0.45">
      <c r="I8188" t="s">
        <v>326</v>
      </c>
      <c r="J8188" t="s">
        <v>821</v>
      </c>
      <c r="K8188">
        <v>0</v>
      </c>
      <c r="L8188" t="s">
        <v>157</v>
      </c>
      <c r="N8188" t="s">
        <v>534</v>
      </c>
      <c r="O8188" t="s">
        <v>821</v>
      </c>
      <c r="P8188">
        <v>2.8199617357789267E-2</v>
      </c>
      <c r="Q8188" t="s">
        <v>157</v>
      </c>
      <c r="S8188" t="s">
        <v>747</v>
      </c>
      <c r="T8188" t="s">
        <v>821</v>
      </c>
      <c r="U8188">
        <v>2.1672535224027418E-2</v>
      </c>
      <c r="V8188" t="s">
        <v>157</v>
      </c>
    </row>
    <row r="8189" spans="9:22" x14ac:dyDescent="0.45">
      <c r="I8189" t="s">
        <v>326</v>
      </c>
      <c r="J8189" t="s">
        <v>822</v>
      </c>
      <c r="K8189">
        <v>0</v>
      </c>
      <c r="L8189" t="s">
        <v>157</v>
      </c>
      <c r="N8189" t="s">
        <v>534</v>
      </c>
      <c r="O8189" t="s">
        <v>822</v>
      </c>
      <c r="P8189">
        <v>1.8261441281486598E-2</v>
      </c>
      <c r="Q8189" t="s">
        <v>157</v>
      </c>
      <c r="S8189" t="s">
        <v>747</v>
      </c>
      <c r="T8189" t="s">
        <v>822</v>
      </c>
      <c r="U8189">
        <v>2.0176942715858993E-2</v>
      </c>
      <c r="V8189" t="s">
        <v>157</v>
      </c>
    </row>
    <row r="8190" spans="9:22" x14ac:dyDescent="0.45">
      <c r="I8190" t="s">
        <v>326</v>
      </c>
      <c r="J8190" t="s">
        <v>823</v>
      </c>
      <c r="K8190">
        <v>0</v>
      </c>
      <c r="L8190" t="s">
        <v>157</v>
      </c>
      <c r="N8190" t="s">
        <v>534</v>
      </c>
      <c r="O8190" t="s">
        <v>823</v>
      </c>
      <c r="P8190">
        <v>2.6428837866282005E-3</v>
      </c>
      <c r="Q8190" t="s">
        <v>157</v>
      </c>
      <c r="S8190" t="s">
        <v>747</v>
      </c>
      <c r="T8190" t="s">
        <v>823</v>
      </c>
      <c r="U8190">
        <v>2.6041279416459495E-3</v>
      </c>
      <c r="V8190" t="s">
        <v>157</v>
      </c>
    </row>
    <row r="8191" spans="9:22" x14ac:dyDescent="0.45">
      <c r="I8191" t="s">
        <v>326</v>
      </c>
      <c r="J8191" t="s">
        <v>824</v>
      </c>
      <c r="K8191">
        <v>3.0911626293759981E-3</v>
      </c>
      <c r="L8191" t="s">
        <v>157</v>
      </c>
      <c r="N8191" t="s">
        <v>534</v>
      </c>
      <c r="O8191" t="s">
        <v>824</v>
      </c>
      <c r="P8191">
        <v>2.6532953597183878E-3</v>
      </c>
      <c r="Q8191" t="s">
        <v>157</v>
      </c>
      <c r="S8191" t="s">
        <v>747</v>
      </c>
      <c r="T8191" t="s">
        <v>824</v>
      </c>
      <c r="U8191">
        <v>2.4933425587905541E-3</v>
      </c>
      <c r="V8191" t="s">
        <v>157</v>
      </c>
    </row>
    <row r="8192" spans="9:22" x14ac:dyDescent="0.45">
      <c r="I8192" t="s">
        <v>326</v>
      </c>
      <c r="J8192" t="s">
        <v>825</v>
      </c>
      <c r="K8192">
        <v>4.8165892181961508E-3</v>
      </c>
      <c r="L8192" t="s">
        <v>157</v>
      </c>
      <c r="N8192" t="s">
        <v>534</v>
      </c>
      <c r="O8192" t="s">
        <v>825</v>
      </c>
      <c r="P8192">
        <v>2.6135489146499455E-3</v>
      </c>
      <c r="Q8192" t="s">
        <v>157</v>
      </c>
      <c r="S8192" t="s">
        <v>747</v>
      </c>
      <c r="T8192" t="s">
        <v>825</v>
      </c>
      <c r="U8192">
        <v>2.4444972866207136E-3</v>
      </c>
      <c r="V8192" t="s">
        <v>157</v>
      </c>
    </row>
    <row r="8193" spans="9:22" x14ac:dyDescent="0.45">
      <c r="I8193" t="s">
        <v>326</v>
      </c>
      <c r="J8193" t="s">
        <v>826</v>
      </c>
      <c r="K8193">
        <v>3.3486636599371643E-2</v>
      </c>
      <c r="L8193" t="s">
        <v>157</v>
      </c>
      <c r="N8193" t="s">
        <v>534</v>
      </c>
      <c r="O8193" t="s">
        <v>826</v>
      </c>
      <c r="P8193">
        <v>1.5856825249693628E-2</v>
      </c>
      <c r="Q8193" t="s">
        <v>157</v>
      </c>
      <c r="S8193" t="s">
        <v>747</v>
      </c>
      <c r="T8193" t="s">
        <v>826</v>
      </c>
      <c r="U8193">
        <v>1.518749734108576E-2</v>
      </c>
      <c r="V8193" t="s">
        <v>157</v>
      </c>
    </row>
    <row r="8194" spans="9:22" x14ac:dyDescent="0.45">
      <c r="I8194" t="s">
        <v>326</v>
      </c>
      <c r="J8194" t="s">
        <v>827</v>
      </c>
      <c r="K8194">
        <v>2.7201400980351141E-3</v>
      </c>
      <c r="L8194" t="s">
        <v>157</v>
      </c>
      <c r="N8194" t="s">
        <v>534</v>
      </c>
      <c r="O8194" t="s">
        <v>827</v>
      </c>
      <c r="P8194">
        <v>2.4946011747376288E-3</v>
      </c>
      <c r="Q8194" t="s">
        <v>157</v>
      </c>
      <c r="S8194" t="s">
        <v>747</v>
      </c>
      <c r="T8194" t="s">
        <v>827</v>
      </c>
      <c r="U8194">
        <v>2.5796892498849444E-3</v>
      </c>
      <c r="V8194" t="s">
        <v>157</v>
      </c>
    </row>
    <row r="8195" spans="9:22" x14ac:dyDescent="0.45">
      <c r="I8195" t="s">
        <v>326</v>
      </c>
      <c r="J8195" t="s">
        <v>828</v>
      </c>
      <c r="K8195">
        <v>0</v>
      </c>
      <c r="L8195" t="s">
        <v>157</v>
      </c>
      <c r="N8195" t="s">
        <v>534</v>
      </c>
      <c r="O8195" t="s">
        <v>828</v>
      </c>
      <c r="P8195">
        <v>2.4744220797862605E-3</v>
      </c>
      <c r="Q8195" t="s">
        <v>157</v>
      </c>
      <c r="S8195" t="s">
        <v>747</v>
      </c>
      <c r="T8195" t="s">
        <v>828</v>
      </c>
      <c r="U8195">
        <v>2.6309433876709472E-3</v>
      </c>
      <c r="V8195" t="s">
        <v>157</v>
      </c>
    </row>
    <row r="8196" spans="9:22" x14ac:dyDescent="0.45">
      <c r="I8196" t="s">
        <v>326</v>
      </c>
      <c r="J8196" t="s">
        <v>829</v>
      </c>
      <c r="K8196">
        <v>0</v>
      </c>
      <c r="L8196" t="s">
        <v>157</v>
      </c>
      <c r="N8196" t="s">
        <v>534</v>
      </c>
      <c r="O8196" t="s">
        <v>829</v>
      </c>
      <c r="P8196">
        <v>2.4430690716326642E-3</v>
      </c>
      <c r="Q8196" t="s">
        <v>157</v>
      </c>
      <c r="S8196" t="s">
        <v>747</v>
      </c>
      <c r="T8196" t="s">
        <v>829</v>
      </c>
      <c r="U8196">
        <v>2.742625785091251E-3</v>
      </c>
      <c r="V8196" t="s">
        <v>157</v>
      </c>
    </row>
    <row r="8197" spans="9:22" x14ac:dyDescent="0.45">
      <c r="I8197" t="s">
        <v>326</v>
      </c>
      <c r="J8197" t="s">
        <v>830</v>
      </c>
      <c r="K8197">
        <v>0</v>
      </c>
      <c r="L8197" t="s">
        <v>157</v>
      </c>
      <c r="N8197" t="s">
        <v>534</v>
      </c>
      <c r="O8197" t="s">
        <v>830</v>
      </c>
      <c r="P8197">
        <v>1.1344221098240063E-2</v>
      </c>
      <c r="Q8197" t="s">
        <v>157</v>
      </c>
      <c r="S8197" t="s">
        <v>747</v>
      </c>
      <c r="T8197" t="s">
        <v>830</v>
      </c>
      <c r="U8197">
        <v>1.4720816517465424E-2</v>
      </c>
      <c r="V8197" t="s">
        <v>157</v>
      </c>
    </row>
    <row r="8198" spans="9:22" x14ac:dyDescent="0.45">
      <c r="I8198" t="s">
        <v>326</v>
      </c>
      <c r="J8198" t="s">
        <v>879</v>
      </c>
      <c r="K8198">
        <v>0</v>
      </c>
      <c r="L8198" t="s">
        <v>157</v>
      </c>
      <c r="N8198" t="s">
        <v>534</v>
      </c>
      <c r="O8198" t="s">
        <v>879</v>
      </c>
      <c r="P8198">
        <v>4.6973734088273371E-6</v>
      </c>
      <c r="Q8198" t="s">
        <v>157</v>
      </c>
      <c r="S8198" t="s">
        <v>747</v>
      </c>
      <c r="T8198" t="s">
        <v>879</v>
      </c>
      <c r="U8198">
        <v>0</v>
      </c>
      <c r="V8198" t="s">
        <v>157</v>
      </c>
    </row>
    <row r="8199" spans="9:22" x14ac:dyDescent="0.45">
      <c r="I8199" t="s">
        <v>326</v>
      </c>
      <c r="J8199" t="s">
        <v>880</v>
      </c>
      <c r="K8199">
        <v>0</v>
      </c>
      <c r="L8199" t="s">
        <v>157</v>
      </c>
      <c r="N8199" t="s">
        <v>534</v>
      </c>
      <c r="O8199" t="s">
        <v>880</v>
      </c>
      <c r="P8199">
        <v>5.0184772706274221E-6</v>
      </c>
      <c r="Q8199" t="s">
        <v>157</v>
      </c>
      <c r="S8199" t="s">
        <v>747</v>
      </c>
      <c r="T8199" t="s">
        <v>880</v>
      </c>
      <c r="U8199">
        <v>3.6481658970827791E-7</v>
      </c>
      <c r="V8199" t="s">
        <v>157</v>
      </c>
    </row>
    <row r="8200" spans="9:22" x14ac:dyDescent="0.45">
      <c r="I8200" t="s">
        <v>326</v>
      </c>
      <c r="J8200" t="s">
        <v>881</v>
      </c>
      <c r="K8200">
        <v>0</v>
      </c>
      <c r="L8200" t="s">
        <v>157</v>
      </c>
      <c r="N8200" t="s">
        <v>534</v>
      </c>
      <c r="O8200" t="s">
        <v>881</v>
      </c>
      <c r="P8200">
        <v>4.4990248646878577E-6</v>
      </c>
      <c r="Q8200" t="s">
        <v>157</v>
      </c>
      <c r="S8200" t="s">
        <v>747</v>
      </c>
      <c r="T8200" t="s">
        <v>881</v>
      </c>
      <c r="U8200">
        <v>5.4224082085573052E-7</v>
      </c>
      <c r="V8200" t="s">
        <v>157</v>
      </c>
    </row>
    <row r="8201" spans="9:22" x14ac:dyDescent="0.45">
      <c r="I8201" t="s">
        <v>326</v>
      </c>
      <c r="J8201" t="s">
        <v>882</v>
      </c>
      <c r="K8201">
        <v>0</v>
      </c>
      <c r="L8201" t="s">
        <v>157</v>
      </c>
      <c r="N8201" t="s">
        <v>534</v>
      </c>
      <c r="O8201" t="s">
        <v>882</v>
      </c>
      <c r="P8201">
        <v>5.4080247005511651E-6</v>
      </c>
      <c r="Q8201" t="s">
        <v>157</v>
      </c>
      <c r="S8201" t="s">
        <v>747</v>
      </c>
      <c r="T8201" t="s">
        <v>882</v>
      </c>
      <c r="U8201">
        <v>5.1343453692989792E-7</v>
      </c>
      <c r="V8201" t="s">
        <v>157</v>
      </c>
    </row>
    <row r="8202" spans="9:22" x14ac:dyDescent="0.45">
      <c r="I8202" t="s">
        <v>326</v>
      </c>
      <c r="J8202" t="s">
        <v>883</v>
      </c>
      <c r="K8202">
        <v>0</v>
      </c>
      <c r="L8202" t="s">
        <v>157</v>
      </c>
      <c r="N8202" t="s">
        <v>534</v>
      </c>
      <c r="O8202" t="s">
        <v>883</v>
      </c>
      <c r="P8202">
        <v>4.6244080659125739E-6</v>
      </c>
      <c r="Q8202" t="s">
        <v>157</v>
      </c>
      <c r="S8202" t="s">
        <v>747</v>
      </c>
      <c r="T8202" t="s">
        <v>883</v>
      </c>
      <c r="U8202">
        <v>4.8532552350251699E-7</v>
      </c>
      <c r="V8202" t="s">
        <v>157</v>
      </c>
    </row>
    <row r="8203" spans="9:22" x14ac:dyDescent="0.45">
      <c r="I8203" t="s">
        <v>326</v>
      </c>
      <c r="J8203" t="s">
        <v>884</v>
      </c>
      <c r="K8203">
        <v>0</v>
      </c>
      <c r="L8203" t="s">
        <v>157</v>
      </c>
      <c r="N8203" t="s">
        <v>534</v>
      </c>
      <c r="O8203" t="s">
        <v>884</v>
      </c>
      <c r="P8203">
        <v>3.3525873239367441E-6</v>
      </c>
      <c r="Q8203" t="s">
        <v>157</v>
      </c>
      <c r="S8203" t="s">
        <v>747</v>
      </c>
      <c r="T8203" t="s">
        <v>884</v>
      </c>
      <c r="U8203">
        <v>0</v>
      </c>
      <c r="V8203" t="s">
        <v>157</v>
      </c>
    </row>
    <row r="8204" spans="9:22" x14ac:dyDescent="0.45">
      <c r="I8204" t="s">
        <v>326</v>
      </c>
      <c r="J8204" t="s">
        <v>885</v>
      </c>
      <c r="K8204">
        <v>0</v>
      </c>
      <c r="L8204" t="s">
        <v>157</v>
      </c>
      <c r="N8204" t="s">
        <v>534</v>
      </c>
      <c r="O8204" t="s">
        <v>885</v>
      </c>
      <c r="P8204">
        <v>8.0761557419606395E-7</v>
      </c>
      <c r="Q8204" t="s">
        <v>157</v>
      </c>
      <c r="S8204" t="s">
        <v>747</v>
      </c>
      <c r="T8204" t="s">
        <v>885</v>
      </c>
      <c r="U8204">
        <v>0</v>
      </c>
      <c r="V8204" t="s">
        <v>157</v>
      </c>
    </row>
    <row r="8205" spans="9:22" x14ac:dyDescent="0.45">
      <c r="I8205" t="s">
        <v>326</v>
      </c>
      <c r="J8205" t="s">
        <v>886</v>
      </c>
      <c r="K8205">
        <v>0</v>
      </c>
      <c r="L8205" t="s">
        <v>157</v>
      </c>
      <c r="N8205" t="s">
        <v>534</v>
      </c>
      <c r="O8205" t="s">
        <v>886</v>
      </c>
      <c r="P8205">
        <v>2.3992711150444963E-7</v>
      </c>
      <c r="Q8205" t="s">
        <v>157</v>
      </c>
      <c r="S8205" t="s">
        <v>747</v>
      </c>
      <c r="T8205" t="s">
        <v>886</v>
      </c>
      <c r="U8205">
        <v>0</v>
      </c>
      <c r="V8205" t="s">
        <v>157</v>
      </c>
    </row>
    <row r="8206" spans="9:22" x14ac:dyDescent="0.45">
      <c r="I8206" t="s">
        <v>326</v>
      </c>
      <c r="J8206" t="s">
        <v>887</v>
      </c>
      <c r="K8206">
        <v>1.1265279099868927E-4</v>
      </c>
      <c r="L8206" t="s">
        <v>157</v>
      </c>
      <c r="N8206" t="s">
        <v>534</v>
      </c>
      <c r="O8206" t="s">
        <v>887</v>
      </c>
      <c r="P8206">
        <v>1.541703866429577E-7</v>
      </c>
      <c r="Q8206" t="s">
        <v>157</v>
      </c>
      <c r="S8206" t="s">
        <v>747</v>
      </c>
      <c r="T8206" t="s">
        <v>887</v>
      </c>
      <c r="U8206">
        <v>0</v>
      </c>
      <c r="V8206" t="s">
        <v>157</v>
      </c>
    </row>
    <row r="8207" spans="9:22" x14ac:dyDescent="0.45">
      <c r="I8207" t="s">
        <v>326</v>
      </c>
      <c r="J8207" t="s">
        <v>888</v>
      </c>
      <c r="K8207">
        <v>1.5976165702145289E-4</v>
      </c>
      <c r="L8207" t="s">
        <v>157</v>
      </c>
      <c r="N8207" t="s">
        <v>534</v>
      </c>
      <c r="O8207" t="s">
        <v>888</v>
      </c>
      <c r="P8207">
        <v>1.2434856215760522E-7</v>
      </c>
      <c r="Q8207" t="s">
        <v>157</v>
      </c>
      <c r="S8207" t="s">
        <v>747</v>
      </c>
      <c r="T8207" t="s">
        <v>888</v>
      </c>
      <c r="U8207">
        <v>0</v>
      </c>
      <c r="V8207" t="s">
        <v>157</v>
      </c>
    </row>
    <row r="8208" spans="9:22" x14ac:dyDescent="0.45">
      <c r="I8208" t="s">
        <v>326</v>
      </c>
      <c r="J8208" t="s">
        <v>889</v>
      </c>
      <c r="K8208">
        <v>1.8330552530594185E-4</v>
      </c>
      <c r="L8208" t="s">
        <v>157</v>
      </c>
      <c r="N8208" t="s">
        <v>534</v>
      </c>
      <c r="O8208" t="s">
        <v>889</v>
      </c>
      <c r="P8208">
        <v>1.2465139505298816E-7</v>
      </c>
      <c r="Q8208" t="s">
        <v>157</v>
      </c>
      <c r="S8208" t="s">
        <v>747</v>
      </c>
      <c r="T8208" t="s">
        <v>889</v>
      </c>
      <c r="U8208">
        <v>0</v>
      </c>
      <c r="V8208" t="s">
        <v>157</v>
      </c>
    </row>
    <row r="8209" spans="9:22" x14ac:dyDescent="0.45">
      <c r="I8209" t="s">
        <v>326</v>
      </c>
      <c r="J8209" t="s">
        <v>890</v>
      </c>
      <c r="K8209">
        <v>2.0002842280947373E-4</v>
      </c>
      <c r="L8209" t="s">
        <v>157</v>
      </c>
      <c r="N8209" t="s">
        <v>534</v>
      </c>
      <c r="O8209" t="s">
        <v>890</v>
      </c>
      <c r="P8209">
        <v>1.5454786242460456E-7</v>
      </c>
      <c r="Q8209" t="s">
        <v>157</v>
      </c>
      <c r="S8209" t="s">
        <v>747</v>
      </c>
      <c r="T8209" t="s">
        <v>890</v>
      </c>
      <c r="U8209">
        <v>0</v>
      </c>
      <c r="V8209" t="s">
        <v>157</v>
      </c>
    </row>
    <row r="8210" spans="9:22" x14ac:dyDescent="0.45">
      <c r="I8210" t="s">
        <v>326</v>
      </c>
      <c r="J8210" t="s">
        <v>891</v>
      </c>
      <c r="K8210">
        <v>1.5405725551624494E-4</v>
      </c>
      <c r="L8210" t="s">
        <v>157</v>
      </c>
      <c r="N8210" t="s">
        <v>534</v>
      </c>
      <c r="O8210" t="s">
        <v>891</v>
      </c>
      <c r="P8210">
        <v>1.2167428481968949E-7</v>
      </c>
      <c r="Q8210" t="s">
        <v>157</v>
      </c>
      <c r="S8210" t="s">
        <v>747</v>
      </c>
      <c r="T8210" t="s">
        <v>891</v>
      </c>
      <c r="U8210">
        <v>0</v>
      </c>
      <c r="V8210" t="s">
        <v>157</v>
      </c>
    </row>
    <row r="8211" spans="9:22" x14ac:dyDescent="0.45">
      <c r="I8211" t="s">
        <v>326</v>
      </c>
      <c r="J8211" t="s">
        <v>892</v>
      </c>
      <c r="K8211">
        <v>2.0171359428493009E-4</v>
      </c>
      <c r="L8211" t="s">
        <v>157</v>
      </c>
      <c r="N8211" t="s">
        <v>534</v>
      </c>
      <c r="O8211" t="s">
        <v>892</v>
      </c>
      <c r="P8211">
        <v>3.8910372786660616E-8</v>
      </c>
      <c r="Q8211" t="s">
        <v>157</v>
      </c>
      <c r="S8211" t="s">
        <v>747</v>
      </c>
      <c r="T8211" t="s">
        <v>892</v>
      </c>
      <c r="U8211">
        <v>0</v>
      </c>
      <c r="V8211" t="s">
        <v>157</v>
      </c>
    </row>
    <row r="8212" spans="9:22" x14ac:dyDescent="0.45">
      <c r="I8212" t="s">
        <v>326</v>
      </c>
      <c r="J8212" t="s">
        <v>893</v>
      </c>
      <c r="K8212">
        <v>2.0265734085203791E-4</v>
      </c>
      <c r="L8212" t="s">
        <v>157</v>
      </c>
      <c r="N8212" t="s">
        <v>534</v>
      </c>
      <c r="O8212" t="s">
        <v>893</v>
      </c>
      <c r="P8212">
        <v>0</v>
      </c>
      <c r="Q8212" t="s">
        <v>157</v>
      </c>
      <c r="S8212" t="s">
        <v>747</v>
      </c>
      <c r="T8212" t="s">
        <v>893</v>
      </c>
      <c r="U8212">
        <v>1.5024017418733467E-6</v>
      </c>
      <c r="V8212" t="s">
        <v>157</v>
      </c>
    </row>
    <row r="8213" spans="9:22" x14ac:dyDescent="0.45">
      <c r="I8213" t="s">
        <v>326</v>
      </c>
      <c r="J8213" t="s">
        <v>894</v>
      </c>
      <c r="K8213">
        <v>1.1987352627268614E-4</v>
      </c>
      <c r="L8213" t="s">
        <v>157</v>
      </c>
      <c r="N8213" t="s">
        <v>534</v>
      </c>
      <c r="O8213" t="s">
        <v>894</v>
      </c>
      <c r="P8213">
        <v>0</v>
      </c>
      <c r="Q8213" t="s">
        <v>157</v>
      </c>
      <c r="S8213" t="s">
        <v>747</v>
      </c>
      <c r="T8213" t="s">
        <v>894</v>
      </c>
      <c r="U8213">
        <v>3.7108964810495135E-6</v>
      </c>
      <c r="V8213" t="s">
        <v>157</v>
      </c>
    </row>
    <row r="8214" spans="9:22" x14ac:dyDescent="0.45">
      <c r="I8214" t="s">
        <v>326</v>
      </c>
      <c r="J8214" t="s">
        <v>895</v>
      </c>
      <c r="K8214">
        <v>7.2380503376704341E-5</v>
      </c>
      <c r="L8214" t="s">
        <v>157</v>
      </c>
      <c r="N8214" t="s">
        <v>534</v>
      </c>
      <c r="O8214" t="s">
        <v>895</v>
      </c>
      <c r="P8214">
        <v>0</v>
      </c>
      <c r="Q8214" t="s">
        <v>157</v>
      </c>
      <c r="S8214" t="s">
        <v>747</v>
      </c>
      <c r="T8214" t="s">
        <v>895</v>
      </c>
      <c r="U8214">
        <v>4.6568185359940737E-6</v>
      </c>
      <c r="V8214" t="s">
        <v>157</v>
      </c>
    </row>
    <row r="8215" spans="9:22" x14ac:dyDescent="0.45">
      <c r="I8215" t="s">
        <v>326</v>
      </c>
      <c r="J8215" t="s">
        <v>896</v>
      </c>
      <c r="K8215">
        <v>0</v>
      </c>
      <c r="L8215" t="s">
        <v>157</v>
      </c>
      <c r="N8215" t="s">
        <v>534</v>
      </c>
      <c r="O8215" t="s">
        <v>896</v>
      </c>
      <c r="P8215">
        <v>0</v>
      </c>
      <c r="Q8215" t="s">
        <v>157</v>
      </c>
      <c r="S8215" t="s">
        <v>747</v>
      </c>
      <c r="T8215" t="s">
        <v>896</v>
      </c>
      <c r="U8215">
        <v>3.3658786127916554E-6</v>
      </c>
      <c r="V8215" t="s">
        <v>157</v>
      </c>
    </row>
    <row r="8216" spans="9:22" x14ac:dyDescent="0.45">
      <c r="I8216" t="s">
        <v>326</v>
      </c>
      <c r="J8216" t="s">
        <v>897</v>
      </c>
      <c r="K8216">
        <v>0</v>
      </c>
      <c r="L8216" t="s">
        <v>157</v>
      </c>
      <c r="N8216" t="s">
        <v>534</v>
      </c>
      <c r="O8216" t="s">
        <v>897</v>
      </c>
      <c r="P8216">
        <v>0</v>
      </c>
      <c r="Q8216" t="s">
        <v>157</v>
      </c>
      <c r="S8216" t="s">
        <v>747</v>
      </c>
      <c r="T8216" t="s">
        <v>897</v>
      </c>
      <c r="U8216">
        <v>1.5930336326004422E-6</v>
      </c>
      <c r="V8216" t="s">
        <v>157</v>
      </c>
    </row>
    <row r="8217" spans="9:22" x14ac:dyDescent="0.45">
      <c r="I8217" t="s">
        <v>326</v>
      </c>
      <c r="J8217" t="s">
        <v>898</v>
      </c>
      <c r="K8217">
        <v>0</v>
      </c>
      <c r="L8217" t="s">
        <v>157</v>
      </c>
      <c r="N8217" t="s">
        <v>534</v>
      </c>
      <c r="O8217" t="s">
        <v>898</v>
      </c>
      <c r="P8217">
        <v>0</v>
      </c>
      <c r="Q8217" t="s">
        <v>157</v>
      </c>
      <c r="S8217" t="s">
        <v>747</v>
      </c>
      <c r="T8217" t="s">
        <v>898</v>
      </c>
      <c r="U8217">
        <v>0</v>
      </c>
      <c r="V8217" t="s">
        <v>157</v>
      </c>
    </row>
    <row r="8218" spans="9:22" x14ac:dyDescent="0.45">
      <c r="I8218" t="s">
        <v>326</v>
      </c>
      <c r="J8218" t="s">
        <v>899</v>
      </c>
      <c r="K8218">
        <v>0</v>
      </c>
      <c r="L8218" t="s">
        <v>157</v>
      </c>
      <c r="N8218" t="s">
        <v>534</v>
      </c>
      <c r="O8218" t="s">
        <v>899</v>
      </c>
      <c r="P8218">
        <v>4.2957123227318161E-8</v>
      </c>
      <c r="Q8218" t="s">
        <v>157</v>
      </c>
      <c r="S8218" t="s">
        <v>747</v>
      </c>
      <c r="T8218" t="s">
        <v>899</v>
      </c>
      <c r="U8218">
        <v>0</v>
      </c>
      <c r="V8218" t="s">
        <v>157</v>
      </c>
    </row>
    <row r="8219" spans="9:22" x14ac:dyDescent="0.45">
      <c r="I8219" t="s">
        <v>326</v>
      </c>
      <c r="J8219" t="s">
        <v>900</v>
      </c>
      <c r="K8219">
        <v>0</v>
      </c>
      <c r="L8219" t="s">
        <v>157</v>
      </c>
      <c r="N8219" t="s">
        <v>534</v>
      </c>
      <c r="O8219" t="s">
        <v>900</v>
      </c>
      <c r="P8219">
        <v>1.1096049549344641E-7</v>
      </c>
      <c r="Q8219" t="s">
        <v>157</v>
      </c>
      <c r="S8219" t="s">
        <v>747</v>
      </c>
      <c r="T8219" t="s">
        <v>900</v>
      </c>
      <c r="U8219">
        <v>0</v>
      </c>
      <c r="V8219" t="s">
        <v>157</v>
      </c>
    </row>
    <row r="8220" spans="9:22" x14ac:dyDescent="0.45">
      <c r="I8220" t="s">
        <v>326</v>
      </c>
      <c r="J8220" t="s">
        <v>901</v>
      </c>
      <c r="K8220">
        <v>0</v>
      </c>
      <c r="L8220" t="s">
        <v>157</v>
      </c>
      <c r="N8220" t="s">
        <v>534</v>
      </c>
      <c r="O8220" t="s">
        <v>901</v>
      </c>
      <c r="P8220">
        <v>1.1503919132711631E-7</v>
      </c>
      <c r="Q8220" t="s">
        <v>157</v>
      </c>
      <c r="S8220" t="s">
        <v>747</v>
      </c>
      <c r="T8220" t="s">
        <v>901</v>
      </c>
      <c r="U8220">
        <v>0</v>
      </c>
      <c r="V8220" t="s">
        <v>157</v>
      </c>
    </row>
    <row r="8221" spans="9:22" x14ac:dyDescent="0.45">
      <c r="I8221" t="s">
        <v>326</v>
      </c>
      <c r="J8221" t="s">
        <v>902</v>
      </c>
      <c r="K8221">
        <v>0</v>
      </c>
      <c r="L8221" t="s">
        <v>157</v>
      </c>
      <c r="N8221" t="s">
        <v>534</v>
      </c>
      <c r="O8221" t="s">
        <v>902</v>
      </c>
      <c r="P8221">
        <v>2.2048844217044857E-7</v>
      </c>
      <c r="Q8221" t="s">
        <v>157</v>
      </c>
      <c r="S8221" t="s">
        <v>747</v>
      </c>
      <c r="T8221" t="s">
        <v>902</v>
      </c>
      <c r="U8221">
        <v>0</v>
      </c>
      <c r="V8221" t="s">
        <v>157</v>
      </c>
    </row>
    <row r="8222" spans="9:22" x14ac:dyDescent="0.45">
      <c r="I8222" t="s">
        <v>327</v>
      </c>
      <c r="J8222" t="s">
        <v>156</v>
      </c>
      <c r="K8222">
        <v>3.6918975923356766E-2</v>
      </c>
      <c r="L8222" t="s">
        <v>157</v>
      </c>
      <c r="N8222" t="s">
        <v>535</v>
      </c>
      <c r="O8222" t="s">
        <v>156</v>
      </c>
      <c r="P8222">
        <v>0.23718690206221846</v>
      </c>
      <c r="Q8222" t="s">
        <v>157</v>
      </c>
      <c r="S8222" t="s">
        <v>748</v>
      </c>
      <c r="T8222" t="s">
        <v>156</v>
      </c>
      <c r="U8222">
        <v>0.23790380739604935</v>
      </c>
      <c r="V8222" t="s">
        <v>157</v>
      </c>
    </row>
    <row r="8223" spans="9:22" x14ac:dyDescent="0.45">
      <c r="I8223" t="s">
        <v>327</v>
      </c>
      <c r="J8223" t="s">
        <v>158</v>
      </c>
      <c r="K8223">
        <v>4.9559185199673207E-2</v>
      </c>
      <c r="L8223" t="s">
        <v>157</v>
      </c>
      <c r="N8223" t="s">
        <v>535</v>
      </c>
      <c r="O8223" t="s">
        <v>158</v>
      </c>
      <c r="P8223">
        <v>3.1704664869783052E-2</v>
      </c>
      <c r="Q8223" t="s">
        <v>157</v>
      </c>
      <c r="S8223" t="s">
        <v>748</v>
      </c>
      <c r="T8223" t="s">
        <v>158</v>
      </c>
      <c r="U8223">
        <v>3.2703216005892613E-2</v>
      </c>
      <c r="V8223" t="s">
        <v>157</v>
      </c>
    </row>
    <row r="8224" spans="9:22" x14ac:dyDescent="0.45">
      <c r="I8224" t="s">
        <v>327</v>
      </c>
      <c r="J8224" t="s">
        <v>159</v>
      </c>
      <c r="K8224">
        <v>7.0234353087649817E-2</v>
      </c>
      <c r="L8224" t="s">
        <v>157</v>
      </c>
      <c r="N8224" t="s">
        <v>535</v>
      </c>
      <c r="O8224" t="s">
        <v>159</v>
      </c>
      <c r="P8224">
        <v>3.1538676340731465E-2</v>
      </c>
      <c r="Q8224" t="s">
        <v>157</v>
      </c>
      <c r="S8224" t="s">
        <v>748</v>
      </c>
      <c r="T8224" t="s">
        <v>159</v>
      </c>
      <c r="U8224">
        <v>3.2399577353316507E-2</v>
      </c>
      <c r="V8224" t="s">
        <v>157</v>
      </c>
    </row>
    <row r="8225" spans="9:22" x14ac:dyDescent="0.45">
      <c r="I8225" t="s">
        <v>327</v>
      </c>
      <c r="J8225" t="s">
        <v>160</v>
      </c>
      <c r="K8225">
        <v>8.4278185761593211E-2</v>
      </c>
      <c r="L8225" t="s">
        <v>157</v>
      </c>
      <c r="N8225" t="s">
        <v>535</v>
      </c>
      <c r="O8225" t="s">
        <v>160</v>
      </c>
      <c r="P8225">
        <v>3.1464923654360898E-2</v>
      </c>
      <c r="Q8225" t="s">
        <v>157</v>
      </c>
      <c r="S8225" t="s">
        <v>748</v>
      </c>
      <c r="T8225" t="s">
        <v>160</v>
      </c>
      <c r="U8225">
        <v>3.2489810002699474E-2</v>
      </c>
      <c r="V8225" t="s">
        <v>157</v>
      </c>
    </row>
    <row r="8226" spans="9:22" x14ac:dyDescent="0.45">
      <c r="I8226" t="s">
        <v>327</v>
      </c>
      <c r="J8226" t="s">
        <v>161</v>
      </c>
      <c r="K8226">
        <v>0.53213049569329518</v>
      </c>
      <c r="L8226" t="s">
        <v>157</v>
      </c>
      <c r="N8226" t="s">
        <v>535</v>
      </c>
      <c r="O8226" t="s">
        <v>161</v>
      </c>
      <c r="P8226">
        <v>0.2006827158523008</v>
      </c>
      <c r="Q8226" t="s">
        <v>157</v>
      </c>
      <c r="S8226" t="s">
        <v>748</v>
      </c>
      <c r="T8226" t="s">
        <v>161</v>
      </c>
      <c r="U8226">
        <v>0.21890344215233029</v>
      </c>
      <c r="V8226" t="s">
        <v>157</v>
      </c>
    </row>
    <row r="8227" spans="9:22" x14ac:dyDescent="0.45">
      <c r="I8227" t="s">
        <v>327</v>
      </c>
      <c r="J8227" t="s">
        <v>814</v>
      </c>
      <c r="K8227">
        <v>6.5414246658418745E-2</v>
      </c>
      <c r="L8227" t="s">
        <v>157</v>
      </c>
      <c r="N8227" t="s">
        <v>535</v>
      </c>
      <c r="O8227" t="s">
        <v>814</v>
      </c>
      <c r="P8227">
        <v>3.6063532629347826E-2</v>
      </c>
      <c r="Q8227" t="s">
        <v>157</v>
      </c>
      <c r="S8227" t="s">
        <v>748</v>
      </c>
      <c r="T8227" t="s">
        <v>814</v>
      </c>
      <c r="U8227">
        <v>3.9646878710483342E-2</v>
      </c>
      <c r="V8227" t="s">
        <v>157</v>
      </c>
    </row>
    <row r="8228" spans="9:22" x14ac:dyDescent="0.45">
      <c r="I8228" t="s">
        <v>327</v>
      </c>
      <c r="J8228" t="s">
        <v>815</v>
      </c>
      <c r="K8228">
        <v>4.368144519400799E-2</v>
      </c>
      <c r="L8228" t="s">
        <v>157</v>
      </c>
      <c r="N8228" t="s">
        <v>535</v>
      </c>
      <c r="O8228" t="s">
        <v>815</v>
      </c>
      <c r="P8228">
        <v>3.6174465973813304E-2</v>
      </c>
      <c r="Q8228" t="s">
        <v>157</v>
      </c>
      <c r="S8228" t="s">
        <v>748</v>
      </c>
      <c r="T8228" t="s">
        <v>815</v>
      </c>
      <c r="U8228">
        <v>3.9099540449745521E-2</v>
      </c>
      <c r="V8228" t="s">
        <v>157</v>
      </c>
    </row>
    <row r="8229" spans="9:22" x14ac:dyDescent="0.45">
      <c r="I8229" t="s">
        <v>327</v>
      </c>
      <c r="J8229" t="s">
        <v>816</v>
      </c>
      <c r="K8229">
        <v>2.1531516399737251E-2</v>
      </c>
      <c r="L8229" t="s">
        <v>157</v>
      </c>
      <c r="N8229" t="s">
        <v>535</v>
      </c>
      <c r="O8229" t="s">
        <v>816</v>
      </c>
      <c r="P8229">
        <v>3.602532570018438E-2</v>
      </c>
      <c r="Q8229" t="s">
        <v>157</v>
      </c>
      <c r="S8229" t="s">
        <v>748</v>
      </c>
      <c r="T8229" t="s">
        <v>816</v>
      </c>
      <c r="U8229">
        <v>3.766455789413279E-2</v>
      </c>
      <c r="V8229" t="s">
        <v>157</v>
      </c>
    </row>
    <row r="8230" spans="9:22" x14ac:dyDescent="0.45">
      <c r="I8230" t="s">
        <v>327</v>
      </c>
      <c r="J8230" t="s">
        <v>817</v>
      </c>
      <c r="K8230">
        <v>5.3367089865935064E-3</v>
      </c>
      <c r="L8230" t="s">
        <v>157</v>
      </c>
      <c r="N8230" t="s">
        <v>535</v>
      </c>
      <c r="O8230" t="s">
        <v>817</v>
      </c>
      <c r="P8230">
        <v>0.17614187444983587</v>
      </c>
      <c r="Q8230" t="s">
        <v>157</v>
      </c>
      <c r="S8230" t="s">
        <v>748</v>
      </c>
      <c r="T8230" t="s">
        <v>817</v>
      </c>
      <c r="U8230">
        <v>0.17576037431916713</v>
      </c>
      <c r="V8230" t="s">
        <v>157</v>
      </c>
    </row>
    <row r="8231" spans="9:22" x14ac:dyDescent="0.45">
      <c r="I8231" t="s">
        <v>327</v>
      </c>
      <c r="J8231" t="s">
        <v>162</v>
      </c>
      <c r="K8231">
        <v>0</v>
      </c>
      <c r="L8231" t="s">
        <v>157</v>
      </c>
      <c r="N8231" t="s">
        <v>535</v>
      </c>
      <c r="O8231" t="s">
        <v>162</v>
      </c>
      <c r="P8231">
        <v>3.7692531809121216E-2</v>
      </c>
      <c r="Q8231" t="s">
        <v>157</v>
      </c>
      <c r="S8231" t="s">
        <v>748</v>
      </c>
      <c r="T8231" t="s">
        <v>162</v>
      </c>
      <c r="U8231">
        <v>2.6547675069895964E-2</v>
      </c>
      <c r="V8231" t="s">
        <v>157</v>
      </c>
    </row>
    <row r="8232" spans="9:22" x14ac:dyDescent="0.45">
      <c r="I8232" t="s">
        <v>327</v>
      </c>
      <c r="J8232" t="s">
        <v>163</v>
      </c>
      <c r="K8232">
        <v>1.3841422496300734E-3</v>
      </c>
      <c r="L8232" t="s">
        <v>157</v>
      </c>
      <c r="N8232" t="s">
        <v>535</v>
      </c>
      <c r="O8232" t="s">
        <v>163</v>
      </c>
      <c r="P8232">
        <v>5.3172514736325215E-3</v>
      </c>
      <c r="Q8232" t="s">
        <v>157</v>
      </c>
      <c r="S8232" t="s">
        <v>748</v>
      </c>
      <c r="T8232" t="s">
        <v>163</v>
      </c>
      <c r="U8232">
        <v>3.0729257353052713E-3</v>
      </c>
      <c r="V8232" t="s">
        <v>157</v>
      </c>
    </row>
    <row r="8233" spans="9:22" x14ac:dyDescent="0.45">
      <c r="I8233" t="s">
        <v>327</v>
      </c>
      <c r="J8233" t="s">
        <v>164</v>
      </c>
      <c r="K8233">
        <v>3.7076296455512431E-3</v>
      </c>
      <c r="L8233" t="s">
        <v>157</v>
      </c>
      <c r="N8233" t="s">
        <v>535</v>
      </c>
      <c r="O8233" t="s">
        <v>164</v>
      </c>
      <c r="P8233">
        <v>5.2774917342931701E-3</v>
      </c>
      <c r="Q8233" t="s">
        <v>157</v>
      </c>
      <c r="S8233" t="s">
        <v>748</v>
      </c>
      <c r="T8233" t="s">
        <v>164</v>
      </c>
      <c r="U8233">
        <v>3.127411318428446E-3</v>
      </c>
      <c r="V8233" t="s">
        <v>157</v>
      </c>
    </row>
    <row r="8234" spans="9:22" x14ac:dyDescent="0.45">
      <c r="I8234" t="s">
        <v>327</v>
      </c>
      <c r="J8234" t="s">
        <v>165</v>
      </c>
      <c r="K8234">
        <v>5.2909218349690146E-3</v>
      </c>
      <c r="L8234" t="s">
        <v>157</v>
      </c>
      <c r="N8234" t="s">
        <v>535</v>
      </c>
      <c r="O8234" t="s">
        <v>165</v>
      </c>
      <c r="P8234">
        <v>5.2804338072301059E-3</v>
      </c>
      <c r="Q8234" t="s">
        <v>157</v>
      </c>
      <c r="S8234" t="s">
        <v>748</v>
      </c>
      <c r="T8234" t="s">
        <v>165</v>
      </c>
      <c r="U8234">
        <v>3.3048580240850538E-3</v>
      </c>
      <c r="V8234" t="s">
        <v>157</v>
      </c>
    </row>
    <row r="8235" spans="9:22" x14ac:dyDescent="0.45">
      <c r="I8235" t="s">
        <v>327</v>
      </c>
      <c r="J8235" t="s">
        <v>166</v>
      </c>
      <c r="K8235">
        <v>3.2683099991185245E-2</v>
      </c>
      <c r="L8235" t="s">
        <v>157</v>
      </c>
      <c r="N8235" t="s">
        <v>535</v>
      </c>
      <c r="O8235" t="s">
        <v>166</v>
      </c>
      <c r="P8235">
        <v>3.0500478031733672E-2</v>
      </c>
      <c r="Q8235" t="s">
        <v>157</v>
      </c>
      <c r="S8235" t="s">
        <v>748</v>
      </c>
      <c r="T8235" t="s">
        <v>166</v>
      </c>
      <c r="U8235">
        <v>2.1907461842750518E-2</v>
      </c>
      <c r="V8235" t="s">
        <v>157</v>
      </c>
    </row>
    <row r="8236" spans="9:22" x14ac:dyDescent="0.45">
      <c r="I8236" t="s">
        <v>327</v>
      </c>
      <c r="J8236" t="s">
        <v>818</v>
      </c>
      <c r="K8236">
        <v>2.6642742596723955E-3</v>
      </c>
      <c r="L8236" t="s">
        <v>157</v>
      </c>
      <c r="N8236" t="s">
        <v>535</v>
      </c>
      <c r="O8236" t="s">
        <v>818</v>
      </c>
      <c r="P8236">
        <v>5.1236308390488327E-3</v>
      </c>
      <c r="Q8236" t="s">
        <v>157</v>
      </c>
      <c r="S8236" t="s">
        <v>748</v>
      </c>
      <c r="T8236" t="s">
        <v>818</v>
      </c>
      <c r="U8236">
        <v>3.865641343734232E-3</v>
      </c>
      <c r="V8236" t="s">
        <v>157</v>
      </c>
    </row>
    <row r="8237" spans="9:22" x14ac:dyDescent="0.45">
      <c r="I8237" t="s">
        <v>327</v>
      </c>
      <c r="J8237" t="s">
        <v>819</v>
      </c>
      <c r="K8237">
        <v>0</v>
      </c>
      <c r="L8237" t="s">
        <v>157</v>
      </c>
      <c r="N8237" t="s">
        <v>535</v>
      </c>
      <c r="O8237" t="s">
        <v>819</v>
      </c>
      <c r="P8237">
        <v>5.2546691954159144E-3</v>
      </c>
      <c r="Q8237" t="s">
        <v>157</v>
      </c>
      <c r="S8237" t="s">
        <v>748</v>
      </c>
      <c r="T8237" t="s">
        <v>819</v>
      </c>
      <c r="U8237">
        <v>4.0309467482445268E-3</v>
      </c>
      <c r="V8237" t="s">
        <v>157</v>
      </c>
    </row>
    <row r="8238" spans="9:22" x14ac:dyDescent="0.45">
      <c r="I8238" t="s">
        <v>327</v>
      </c>
      <c r="J8238" t="s">
        <v>820</v>
      </c>
      <c r="K8238">
        <v>0</v>
      </c>
      <c r="L8238" t="s">
        <v>157</v>
      </c>
      <c r="N8238" t="s">
        <v>535</v>
      </c>
      <c r="O8238" t="s">
        <v>820</v>
      </c>
      <c r="P8238">
        <v>5.3675010498953702E-3</v>
      </c>
      <c r="Q8238" t="s">
        <v>157</v>
      </c>
      <c r="S8238" t="s">
        <v>748</v>
      </c>
      <c r="T8238" t="s">
        <v>820</v>
      </c>
      <c r="U8238">
        <v>4.1724282651511985E-3</v>
      </c>
      <c r="V8238" t="s">
        <v>157</v>
      </c>
    </row>
    <row r="8239" spans="9:22" x14ac:dyDescent="0.45">
      <c r="I8239" t="s">
        <v>327</v>
      </c>
      <c r="J8239" t="s">
        <v>821</v>
      </c>
      <c r="K8239">
        <v>0</v>
      </c>
      <c r="L8239" t="s">
        <v>157</v>
      </c>
      <c r="N8239" t="s">
        <v>535</v>
      </c>
      <c r="O8239" t="s">
        <v>821</v>
      </c>
      <c r="P8239">
        <v>2.7837717478190426E-2</v>
      </c>
      <c r="Q8239" t="s">
        <v>157</v>
      </c>
      <c r="S8239" t="s">
        <v>748</v>
      </c>
      <c r="T8239" t="s">
        <v>821</v>
      </c>
      <c r="U8239">
        <v>2.1347559305190389E-2</v>
      </c>
      <c r="V8239" t="s">
        <v>157</v>
      </c>
    </row>
    <row r="8240" spans="9:22" x14ac:dyDescent="0.45">
      <c r="I8240" t="s">
        <v>327</v>
      </c>
      <c r="J8240" t="s">
        <v>822</v>
      </c>
      <c r="K8240">
        <v>0</v>
      </c>
      <c r="L8240" t="s">
        <v>157</v>
      </c>
      <c r="N8240" t="s">
        <v>535</v>
      </c>
      <c r="O8240" t="s">
        <v>822</v>
      </c>
      <c r="P8240">
        <v>1.6755091453094281E-2</v>
      </c>
      <c r="Q8240" t="s">
        <v>157</v>
      </c>
      <c r="S8240" t="s">
        <v>748</v>
      </c>
      <c r="T8240" t="s">
        <v>822</v>
      </c>
      <c r="U8240">
        <v>1.9052019165520052E-2</v>
      </c>
      <c r="V8240" t="s">
        <v>157</v>
      </c>
    </row>
    <row r="8241" spans="9:22" x14ac:dyDescent="0.45">
      <c r="I8241" t="s">
        <v>327</v>
      </c>
      <c r="J8241" t="s">
        <v>823</v>
      </c>
      <c r="K8241">
        <v>0</v>
      </c>
      <c r="L8241" t="s">
        <v>157</v>
      </c>
      <c r="N8241" t="s">
        <v>535</v>
      </c>
      <c r="O8241" t="s">
        <v>823</v>
      </c>
      <c r="P8241">
        <v>2.4819432843960604E-3</v>
      </c>
      <c r="Q8241" t="s">
        <v>157</v>
      </c>
      <c r="S8241" t="s">
        <v>748</v>
      </c>
      <c r="T8241" t="s">
        <v>823</v>
      </c>
      <c r="U8241">
        <v>2.3641051201728257E-3</v>
      </c>
      <c r="V8241" t="s">
        <v>157</v>
      </c>
    </row>
    <row r="8242" spans="9:22" x14ac:dyDescent="0.45">
      <c r="I8242" t="s">
        <v>327</v>
      </c>
      <c r="J8242" t="s">
        <v>824</v>
      </c>
      <c r="K8242">
        <v>2.9890776847657061E-3</v>
      </c>
      <c r="L8242" t="s">
        <v>157</v>
      </c>
      <c r="N8242" t="s">
        <v>535</v>
      </c>
      <c r="O8242" t="s">
        <v>824</v>
      </c>
      <c r="P8242">
        <v>2.4883600181199901E-3</v>
      </c>
      <c r="Q8242" t="s">
        <v>157</v>
      </c>
      <c r="S8242" t="s">
        <v>748</v>
      </c>
      <c r="T8242" t="s">
        <v>824</v>
      </c>
      <c r="U8242">
        <v>2.2811898268401804E-3</v>
      </c>
      <c r="V8242" t="s">
        <v>157</v>
      </c>
    </row>
    <row r="8243" spans="9:22" x14ac:dyDescent="0.45">
      <c r="I8243" t="s">
        <v>327</v>
      </c>
      <c r="J8243" t="s">
        <v>825</v>
      </c>
      <c r="K8243">
        <v>5.1263003891267372E-3</v>
      </c>
      <c r="L8243" t="s">
        <v>157</v>
      </c>
      <c r="N8243" t="s">
        <v>535</v>
      </c>
      <c r="O8243" t="s">
        <v>825</v>
      </c>
      <c r="P8243">
        <v>2.4775757093658344E-3</v>
      </c>
      <c r="Q8243" t="s">
        <v>157</v>
      </c>
      <c r="S8243" t="s">
        <v>748</v>
      </c>
      <c r="T8243" t="s">
        <v>825</v>
      </c>
      <c r="U8243">
        <v>2.3021163381415446E-3</v>
      </c>
      <c r="V8243" t="s">
        <v>157</v>
      </c>
    </row>
    <row r="8244" spans="9:22" x14ac:dyDescent="0.45">
      <c r="I8244" t="s">
        <v>327</v>
      </c>
      <c r="J8244" t="s">
        <v>826</v>
      </c>
      <c r="K8244">
        <v>3.3727100091423518E-2</v>
      </c>
      <c r="L8244" t="s">
        <v>157</v>
      </c>
      <c r="N8244" t="s">
        <v>535</v>
      </c>
      <c r="O8244" t="s">
        <v>826</v>
      </c>
      <c r="P8244">
        <v>1.410240582800454E-2</v>
      </c>
      <c r="Q8244" t="s">
        <v>157</v>
      </c>
      <c r="S8244" t="s">
        <v>748</v>
      </c>
      <c r="T8244" t="s">
        <v>826</v>
      </c>
      <c r="U8244">
        <v>1.4957479189770983E-2</v>
      </c>
      <c r="V8244" t="s">
        <v>157</v>
      </c>
    </row>
    <row r="8245" spans="9:22" x14ac:dyDescent="0.45">
      <c r="I8245" t="s">
        <v>327</v>
      </c>
      <c r="J8245" t="s">
        <v>827</v>
      </c>
      <c r="K8245">
        <v>2.4589332947423949E-3</v>
      </c>
      <c r="L8245" t="s">
        <v>157</v>
      </c>
      <c r="N8245" t="s">
        <v>535</v>
      </c>
      <c r="O8245" t="s">
        <v>827</v>
      </c>
      <c r="P8245">
        <v>2.223460044598208E-3</v>
      </c>
      <c r="Q8245" t="s">
        <v>157</v>
      </c>
      <c r="S8245" t="s">
        <v>748</v>
      </c>
      <c r="T8245" t="s">
        <v>827</v>
      </c>
      <c r="U8245">
        <v>2.5594268248979161E-3</v>
      </c>
      <c r="V8245" t="s">
        <v>157</v>
      </c>
    </row>
    <row r="8246" spans="9:22" x14ac:dyDescent="0.45">
      <c r="I8246" t="s">
        <v>327</v>
      </c>
      <c r="J8246" t="s">
        <v>828</v>
      </c>
      <c r="K8246">
        <v>0</v>
      </c>
      <c r="L8246" t="s">
        <v>157</v>
      </c>
      <c r="N8246" t="s">
        <v>535</v>
      </c>
      <c r="O8246" t="s">
        <v>828</v>
      </c>
      <c r="P8246">
        <v>2.2112266270394856E-3</v>
      </c>
      <c r="Q8246" t="s">
        <v>157</v>
      </c>
      <c r="S8246" t="s">
        <v>748</v>
      </c>
      <c r="T8246" t="s">
        <v>828</v>
      </c>
      <c r="U8246">
        <v>2.5813133165926007E-3</v>
      </c>
      <c r="V8246" t="s">
        <v>157</v>
      </c>
    </row>
    <row r="8247" spans="9:22" x14ac:dyDescent="0.45">
      <c r="I8247" t="s">
        <v>327</v>
      </c>
      <c r="J8247" t="s">
        <v>829</v>
      </c>
      <c r="K8247">
        <v>0</v>
      </c>
      <c r="L8247" t="s">
        <v>157</v>
      </c>
      <c r="N8247" t="s">
        <v>535</v>
      </c>
      <c r="O8247" t="s">
        <v>829</v>
      </c>
      <c r="P8247">
        <v>2.2073718679881346E-3</v>
      </c>
      <c r="Q8247" t="s">
        <v>157</v>
      </c>
      <c r="S8247" t="s">
        <v>748</v>
      </c>
      <c r="T8247" t="s">
        <v>829</v>
      </c>
      <c r="U8247">
        <v>2.6138714481127607E-3</v>
      </c>
      <c r="V8247" t="s">
        <v>157</v>
      </c>
    </row>
    <row r="8248" spans="9:22" x14ac:dyDescent="0.45">
      <c r="I8248" t="s">
        <v>327</v>
      </c>
      <c r="J8248" t="s">
        <v>830</v>
      </c>
      <c r="K8248">
        <v>0</v>
      </c>
      <c r="L8248" t="s">
        <v>157</v>
      </c>
      <c r="N8248" t="s">
        <v>535</v>
      </c>
      <c r="O8248" t="s">
        <v>830</v>
      </c>
      <c r="P8248">
        <v>1.0353043622779869E-2</v>
      </c>
      <c r="Q8248" t="s">
        <v>157</v>
      </c>
      <c r="S8248" t="s">
        <v>748</v>
      </c>
      <c r="T8248" t="s">
        <v>830</v>
      </c>
      <c r="U8248">
        <v>1.3340366833348513E-2</v>
      </c>
      <c r="V8248" t="s">
        <v>157</v>
      </c>
    </row>
    <row r="8249" spans="9:22" x14ac:dyDescent="0.45">
      <c r="I8249" t="s">
        <v>327</v>
      </c>
      <c r="J8249" t="s">
        <v>879</v>
      </c>
      <c r="K8249">
        <v>0</v>
      </c>
      <c r="L8249" t="s">
        <v>157</v>
      </c>
      <c r="N8249" t="s">
        <v>535</v>
      </c>
      <c r="O8249" t="s">
        <v>879</v>
      </c>
      <c r="P8249">
        <v>9.0040306462056241E-6</v>
      </c>
      <c r="Q8249" t="s">
        <v>157</v>
      </c>
      <c r="S8249" t="s">
        <v>748</v>
      </c>
      <c r="T8249" t="s">
        <v>879</v>
      </c>
      <c r="U8249">
        <v>0</v>
      </c>
      <c r="V8249" t="s">
        <v>157</v>
      </c>
    </row>
    <row r="8250" spans="9:22" x14ac:dyDescent="0.45">
      <c r="I8250" t="s">
        <v>327</v>
      </c>
      <c r="J8250" t="s">
        <v>880</v>
      </c>
      <c r="K8250">
        <v>0</v>
      </c>
      <c r="L8250" t="s">
        <v>157</v>
      </c>
      <c r="N8250" t="s">
        <v>535</v>
      </c>
      <c r="O8250" t="s">
        <v>880</v>
      </c>
      <c r="P8250">
        <v>8.9685076295221198E-6</v>
      </c>
      <c r="Q8250" t="s">
        <v>157</v>
      </c>
      <c r="S8250" t="s">
        <v>748</v>
      </c>
      <c r="T8250" t="s">
        <v>880</v>
      </c>
      <c r="U8250">
        <v>0</v>
      </c>
      <c r="V8250" t="s">
        <v>157</v>
      </c>
    </row>
    <row r="8251" spans="9:22" x14ac:dyDescent="0.45">
      <c r="I8251" t="s">
        <v>327</v>
      </c>
      <c r="J8251" t="s">
        <v>881</v>
      </c>
      <c r="K8251">
        <v>0</v>
      </c>
      <c r="L8251" t="s">
        <v>157</v>
      </c>
      <c r="N8251" t="s">
        <v>535</v>
      </c>
      <c r="O8251" t="s">
        <v>881</v>
      </c>
      <c r="P8251">
        <v>8.0343855019551952E-6</v>
      </c>
      <c r="Q8251" t="s">
        <v>157</v>
      </c>
      <c r="S8251" t="s">
        <v>748</v>
      </c>
      <c r="T8251" t="s">
        <v>881</v>
      </c>
      <c r="U8251">
        <v>0</v>
      </c>
      <c r="V8251" t="s">
        <v>157</v>
      </c>
    </row>
    <row r="8252" spans="9:22" x14ac:dyDescent="0.45">
      <c r="I8252" t="s">
        <v>327</v>
      </c>
      <c r="J8252" t="s">
        <v>882</v>
      </c>
      <c r="K8252">
        <v>0</v>
      </c>
      <c r="L8252" t="s">
        <v>157</v>
      </c>
      <c r="N8252" t="s">
        <v>535</v>
      </c>
      <c r="O8252" t="s">
        <v>882</v>
      </c>
      <c r="P8252">
        <v>9.4073837862585866E-6</v>
      </c>
      <c r="Q8252" t="s">
        <v>157</v>
      </c>
      <c r="S8252" t="s">
        <v>748</v>
      </c>
      <c r="T8252" t="s">
        <v>882</v>
      </c>
      <c r="U8252">
        <v>0</v>
      </c>
      <c r="V8252" t="s">
        <v>157</v>
      </c>
    </row>
    <row r="8253" spans="9:22" x14ac:dyDescent="0.45">
      <c r="I8253" t="s">
        <v>327</v>
      </c>
      <c r="J8253" t="s">
        <v>883</v>
      </c>
      <c r="K8253">
        <v>0</v>
      </c>
      <c r="L8253" t="s">
        <v>157</v>
      </c>
      <c r="N8253" t="s">
        <v>535</v>
      </c>
      <c r="O8253" t="s">
        <v>883</v>
      </c>
      <c r="P8253">
        <v>7.6894263505801173E-6</v>
      </c>
      <c r="Q8253" t="s">
        <v>157</v>
      </c>
      <c r="S8253" t="s">
        <v>748</v>
      </c>
      <c r="T8253" t="s">
        <v>883</v>
      </c>
      <c r="U8253">
        <v>0</v>
      </c>
      <c r="V8253" t="s">
        <v>157</v>
      </c>
    </row>
    <row r="8254" spans="9:22" x14ac:dyDescent="0.45">
      <c r="I8254" t="s">
        <v>327</v>
      </c>
      <c r="J8254" t="s">
        <v>884</v>
      </c>
      <c r="K8254">
        <v>0</v>
      </c>
      <c r="L8254" t="s">
        <v>157</v>
      </c>
      <c r="N8254" t="s">
        <v>535</v>
      </c>
      <c r="O8254" t="s">
        <v>884</v>
      </c>
      <c r="P8254">
        <v>4.3041106752303124E-6</v>
      </c>
      <c r="Q8254" t="s">
        <v>157</v>
      </c>
      <c r="S8254" t="s">
        <v>748</v>
      </c>
      <c r="T8254" t="s">
        <v>884</v>
      </c>
      <c r="U8254">
        <v>0</v>
      </c>
      <c r="V8254" t="s">
        <v>157</v>
      </c>
    </row>
    <row r="8255" spans="9:22" x14ac:dyDescent="0.45">
      <c r="I8255" t="s">
        <v>327</v>
      </c>
      <c r="J8255" t="s">
        <v>885</v>
      </c>
      <c r="K8255">
        <v>0</v>
      </c>
      <c r="L8255" t="s">
        <v>157</v>
      </c>
      <c r="N8255" t="s">
        <v>535</v>
      </c>
      <c r="O8255" t="s">
        <v>885</v>
      </c>
      <c r="P8255">
        <v>4.9859811221022321E-7</v>
      </c>
      <c r="Q8255" t="s">
        <v>157</v>
      </c>
      <c r="S8255" t="s">
        <v>748</v>
      </c>
      <c r="T8255" t="s">
        <v>885</v>
      </c>
      <c r="U8255">
        <v>0</v>
      </c>
      <c r="V8255" t="s">
        <v>157</v>
      </c>
    </row>
    <row r="8256" spans="9:22" x14ac:dyDescent="0.45">
      <c r="I8256" t="s">
        <v>327</v>
      </c>
      <c r="J8256" t="s">
        <v>886</v>
      </c>
      <c r="K8256">
        <v>0</v>
      </c>
      <c r="L8256" t="s">
        <v>157</v>
      </c>
      <c r="N8256" t="s">
        <v>535</v>
      </c>
      <c r="O8256" t="s">
        <v>886</v>
      </c>
      <c r="P8256">
        <v>1.7361531586334502E-7</v>
      </c>
      <c r="Q8256" t="s">
        <v>157</v>
      </c>
      <c r="S8256" t="s">
        <v>748</v>
      </c>
      <c r="T8256" t="s">
        <v>886</v>
      </c>
      <c r="U8256">
        <v>0</v>
      </c>
      <c r="V8256" t="s">
        <v>157</v>
      </c>
    </row>
    <row r="8257" spans="9:22" x14ac:dyDescent="0.45">
      <c r="I8257" t="s">
        <v>327</v>
      </c>
      <c r="J8257" t="s">
        <v>887</v>
      </c>
      <c r="K8257">
        <v>5.9516318259682921E-5</v>
      </c>
      <c r="L8257" t="s">
        <v>157</v>
      </c>
      <c r="N8257" t="s">
        <v>535</v>
      </c>
      <c r="O8257" t="s">
        <v>887</v>
      </c>
      <c r="P8257">
        <v>1.3522718957031437E-7</v>
      </c>
      <c r="Q8257" t="s">
        <v>157</v>
      </c>
      <c r="S8257" t="s">
        <v>748</v>
      </c>
      <c r="T8257" t="s">
        <v>887</v>
      </c>
      <c r="U8257">
        <v>0</v>
      </c>
      <c r="V8257" t="s">
        <v>157</v>
      </c>
    </row>
    <row r="8258" spans="9:22" x14ac:dyDescent="0.45">
      <c r="I8258" t="s">
        <v>327</v>
      </c>
      <c r="J8258" t="s">
        <v>888</v>
      </c>
      <c r="K8258">
        <v>1.0743607960822747E-4</v>
      </c>
      <c r="L8258" t="s">
        <v>157</v>
      </c>
      <c r="N8258" t="s">
        <v>535</v>
      </c>
      <c r="O8258" t="s">
        <v>888</v>
      </c>
      <c r="P8258">
        <v>1.4408838827343641E-7</v>
      </c>
      <c r="Q8258" t="s">
        <v>157</v>
      </c>
      <c r="S8258" t="s">
        <v>748</v>
      </c>
      <c r="T8258" t="s">
        <v>888</v>
      </c>
      <c r="U8258">
        <v>0</v>
      </c>
      <c r="V8258" t="s">
        <v>157</v>
      </c>
    </row>
    <row r="8259" spans="9:22" x14ac:dyDescent="0.45">
      <c r="I8259" t="s">
        <v>327</v>
      </c>
      <c r="J8259" t="s">
        <v>889</v>
      </c>
      <c r="K8259">
        <v>1.3843598339722998E-4</v>
      </c>
      <c r="L8259" t="s">
        <v>157</v>
      </c>
      <c r="N8259" t="s">
        <v>535</v>
      </c>
      <c r="O8259" t="s">
        <v>889</v>
      </c>
      <c r="P8259">
        <v>4.5827032855272718E-7</v>
      </c>
      <c r="Q8259" t="s">
        <v>157</v>
      </c>
      <c r="S8259" t="s">
        <v>748</v>
      </c>
      <c r="T8259" t="s">
        <v>889</v>
      </c>
      <c r="U8259">
        <v>0</v>
      </c>
      <c r="V8259" t="s">
        <v>157</v>
      </c>
    </row>
    <row r="8260" spans="9:22" x14ac:dyDescent="0.45">
      <c r="I8260" t="s">
        <v>327</v>
      </c>
      <c r="J8260" t="s">
        <v>890</v>
      </c>
      <c r="K8260">
        <v>1.6572329978732089E-4</v>
      </c>
      <c r="L8260" t="s">
        <v>157</v>
      </c>
      <c r="N8260" t="s">
        <v>535</v>
      </c>
      <c r="O8260" t="s">
        <v>890</v>
      </c>
      <c r="P8260">
        <v>4.4484919584159081E-6</v>
      </c>
      <c r="Q8260" t="s">
        <v>157</v>
      </c>
      <c r="S8260" t="s">
        <v>748</v>
      </c>
      <c r="T8260" t="s">
        <v>890</v>
      </c>
      <c r="U8260">
        <v>0</v>
      </c>
      <c r="V8260" t="s">
        <v>157</v>
      </c>
    </row>
    <row r="8261" spans="9:22" x14ac:dyDescent="0.45">
      <c r="I8261" t="s">
        <v>327</v>
      </c>
      <c r="J8261" t="s">
        <v>891</v>
      </c>
      <c r="K8261">
        <v>1.3578696545547551E-4</v>
      </c>
      <c r="L8261" t="s">
        <v>157</v>
      </c>
      <c r="N8261" t="s">
        <v>535</v>
      </c>
      <c r="O8261" t="s">
        <v>891</v>
      </c>
      <c r="P8261">
        <v>5.0208227749413264E-6</v>
      </c>
      <c r="Q8261" t="s">
        <v>157</v>
      </c>
      <c r="S8261" t="s">
        <v>748</v>
      </c>
      <c r="T8261" t="s">
        <v>891</v>
      </c>
      <c r="U8261">
        <v>0</v>
      </c>
      <c r="V8261" t="s">
        <v>157</v>
      </c>
    </row>
    <row r="8262" spans="9:22" x14ac:dyDescent="0.45">
      <c r="I8262" t="s">
        <v>327</v>
      </c>
      <c r="J8262" t="s">
        <v>892</v>
      </c>
      <c r="K8262">
        <v>1.1996120254638082E-4</v>
      </c>
      <c r="L8262" t="s">
        <v>157</v>
      </c>
      <c r="N8262" t="s">
        <v>535</v>
      </c>
      <c r="O8262" t="s">
        <v>892</v>
      </c>
      <c r="P8262">
        <v>3.755081400302648E-6</v>
      </c>
      <c r="Q8262" t="s">
        <v>157</v>
      </c>
      <c r="S8262" t="s">
        <v>748</v>
      </c>
      <c r="T8262" t="s">
        <v>892</v>
      </c>
      <c r="U8262">
        <v>0</v>
      </c>
      <c r="V8262" t="s">
        <v>157</v>
      </c>
    </row>
    <row r="8263" spans="9:22" x14ac:dyDescent="0.45">
      <c r="I8263" t="s">
        <v>327</v>
      </c>
      <c r="J8263" t="s">
        <v>893</v>
      </c>
      <c r="K8263">
        <v>9.6925184903870885E-5</v>
      </c>
      <c r="L8263" t="s">
        <v>157</v>
      </c>
      <c r="N8263" t="s">
        <v>535</v>
      </c>
      <c r="O8263" t="s">
        <v>893</v>
      </c>
      <c r="P8263">
        <v>1.4009132719536077E-6</v>
      </c>
      <c r="Q8263" t="s">
        <v>157</v>
      </c>
      <c r="S8263" t="s">
        <v>748</v>
      </c>
      <c r="T8263" t="s">
        <v>893</v>
      </c>
      <c r="U8263">
        <v>0</v>
      </c>
      <c r="V8263" t="s">
        <v>157</v>
      </c>
    </row>
    <row r="8264" spans="9:22" x14ac:dyDescent="0.45">
      <c r="I8264" t="s">
        <v>327</v>
      </c>
      <c r="J8264" t="s">
        <v>894</v>
      </c>
      <c r="K8264">
        <v>5.0071124201804605E-5</v>
      </c>
      <c r="L8264" t="s">
        <v>157</v>
      </c>
      <c r="N8264" t="s">
        <v>535</v>
      </c>
      <c r="O8264" t="s">
        <v>894</v>
      </c>
      <c r="P8264">
        <v>1.6866871797926937E-7</v>
      </c>
      <c r="Q8264" t="s">
        <v>157</v>
      </c>
      <c r="S8264" t="s">
        <v>748</v>
      </c>
      <c r="T8264" t="s">
        <v>894</v>
      </c>
      <c r="U8264">
        <v>0</v>
      </c>
      <c r="V8264" t="s">
        <v>157</v>
      </c>
    </row>
    <row r="8265" spans="9:22" x14ac:dyDescent="0.45">
      <c r="I8265" t="s">
        <v>327</v>
      </c>
      <c r="J8265" t="s">
        <v>895</v>
      </c>
      <c r="K8265">
        <v>9.5514964480238141E-6</v>
      </c>
      <c r="L8265" t="s">
        <v>157</v>
      </c>
      <c r="N8265" t="s">
        <v>535</v>
      </c>
      <c r="O8265" t="s">
        <v>895</v>
      </c>
      <c r="P8265">
        <v>1.4217377953282335E-7</v>
      </c>
      <c r="Q8265" t="s">
        <v>157</v>
      </c>
      <c r="S8265" t="s">
        <v>748</v>
      </c>
      <c r="T8265" t="s">
        <v>895</v>
      </c>
      <c r="U8265">
        <v>0</v>
      </c>
      <c r="V8265" t="s">
        <v>157</v>
      </c>
    </row>
    <row r="8266" spans="9:22" x14ac:dyDescent="0.45">
      <c r="I8266" t="s">
        <v>327</v>
      </c>
      <c r="J8266" t="s">
        <v>896</v>
      </c>
      <c r="K8266">
        <v>0</v>
      </c>
      <c r="L8266" t="s">
        <v>157</v>
      </c>
      <c r="N8266" t="s">
        <v>535</v>
      </c>
      <c r="O8266" t="s">
        <v>896</v>
      </c>
      <c r="P8266">
        <v>5.8393388182646995E-8</v>
      </c>
      <c r="Q8266" t="s">
        <v>157</v>
      </c>
      <c r="S8266" t="s">
        <v>748</v>
      </c>
      <c r="T8266" t="s">
        <v>896</v>
      </c>
      <c r="U8266">
        <v>0</v>
      </c>
      <c r="V8266" t="s">
        <v>157</v>
      </c>
    </row>
    <row r="8267" spans="9:22" x14ac:dyDescent="0.45">
      <c r="I8267" t="s">
        <v>327</v>
      </c>
      <c r="J8267" t="s">
        <v>897</v>
      </c>
      <c r="K8267">
        <v>0</v>
      </c>
      <c r="L8267" t="s">
        <v>157</v>
      </c>
      <c r="N8267" t="s">
        <v>535</v>
      </c>
      <c r="O8267" t="s">
        <v>897</v>
      </c>
      <c r="P8267">
        <v>3.5767357768162358E-8</v>
      </c>
      <c r="Q8267" t="s">
        <v>157</v>
      </c>
      <c r="S8267" t="s">
        <v>748</v>
      </c>
      <c r="T8267" t="s">
        <v>897</v>
      </c>
      <c r="U8267">
        <v>0</v>
      </c>
      <c r="V8267" t="s">
        <v>157</v>
      </c>
    </row>
    <row r="8268" spans="9:22" x14ac:dyDescent="0.45">
      <c r="I8268" t="s">
        <v>327</v>
      </c>
      <c r="J8268" t="s">
        <v>898</v>
      </c>
      <c r="K8268">
        <v>0</v>
      </c>
      <c r="L8268" t="s">
        <v>157</v>
      </c>
      <c r="N8268" t="s">
        <v>535</v>
      </c>
      <c r="O8268" t="s">
        <v>898</v>
      </c>
      <c r="P8268">
        <v>7.8994497241331746E-8</v>
      </c>
      <c r="Q8268" t="s">
        <v>157</v>
      </c>
      <c r="S8268" t="s">
        <v>748</v>
      </c>
      <c r="T8268" t="s">
        <v>898</v>
      </c>
      <c r="U8268">
        <v>0</v>
      </c>
      <c r="V8268" t="s">
        <v>157</v>
      </c>
    </row>
    <row r="8269" spans="9:22" x14ac:dyDescent="0.45">
      <c r="I8269" t="s">
        <v>327</v>
      </c>
      <c r="J8269" t="s">
        <v>899</v>
      </c>
      <c r="K8269">
        <v>0</v>
      </c>
      <c r="L8269" t="s">
        <v>157</v>
      </c>
      <c r="N8269" t="s">
        <v>535</v>
      </c>
      <c r="O8269" t="s">
        <v>899</v>
      </c>
      <c r="P8269">
        <v>1.890816859246147E-7</v>
      </c>
      <c r="Q8269" t="s">
        <v>157</v>
      </c>
      <c r="S8269" t="s">
        <v>748</v>
      </c>
      <c r="T8269" t="s">
        <v>899</v>
      </c>
      <c r="U8269">
        <v>0</v>
      </c>
      <c r="V8269" t="s">
        <v>157</v>
      </c>
    </row>
    <row r="8270" spans="9:22" x14ac:dyDescent="0.45">
      <c r="I8270" t="s">
        <v>327</v>
      </c>
      <c r="J8270" t="s">
        <v>900</v>
      </c>
      <c r="K8270">
        <v>0</v>
      </c>
      <c r="L8270" t="s">
        <v>157</v>
      </c>
      <c r="N8270" t="s">
        <v>535</v>
      </c>
      <c r="O8270" t="s">
        <v>900</v>
      </c>
      <c r="P8270">
        <v>2.2755530092820552E-7</v>
      </c>
      <c r="Q8270" t="s">
        <v>157</v>
      </c>
      <c r="S8270" t="s">
        <v>748</v>
      </c>
      <c r="T8270" t="s">
        <v>900</v>
      </c>
      <c r="U8270">
        <v>0</v>
      </c>
      <c r="V8270" t="s">
        <v>157</v>
      </c>
    </row>
    <row r="8271" spans="9:22" x14ac:dyDescent="0.45">
      <c r="I8271" t="s">
        <v>327</v>
      </c>
      <c r="J8271" t="s">
        <v>901</v>
      </c>
      <c r="K8271">
        <v>0</v>
      </c>
      <c r="L8271" t="s">
        <v>157</v>
      </c>
      <c r="N8271" t="s">
        <v>535</v>
      </c>
      <c r="O8271" t="s">
        <v>901</v>
      </c>
      <c r="P8271">
        <v>1.6708472247068275E-7</v>
      </c>
      <c r="Q8271" t="s">
        <v>157</v>
      </c>
      <c r="S8271" t="s">
        <v>748</v>
      </c>
      <c r="T8271" t="s">
        <v>901</v>
      </c>
      <c r="U8271">
        <v>0</v>
      </c>
      <c r="V8271" t="s">
        <v>157</v>
      </c>
    </row>
    <row r="8272" spans="9:22" x14ac:dyDescent="0.45">
      <c r="I8272" t="s">
        <v>327</v>
      </c>
      <c r="J8272" t="s">
        <v>902</v>
      </c>
      <c r="K8272">
        <v>0</v>
      </c>
      <c r="L8272" t="s">
        <v>157</v>
      </c>
      <c r="N8272" t="s">
        <v>535</v>
      </c>
      <c r="O8272" t="s">
        <v>902</v>
      </c>
      <c r="P8272">
        <v>2.2392069640644878E-7</v>
      </c>
      <c r="Q8272" t="s">
        <v>157</v>
      </c>
      <c r="S8272" t="s">
        <v>748</v>
      </c>
      <c r="T8272" t="s">
        <v>902</v>
      </c>
      <c r="U8272">
        <v>0</v>
      </c>
      <c r="V8272" t="s">
        <v>157</v>
      </c>
    </row>
    <row r="8273" spans="9:22" x14ac:dyDescent="0.45">
      <c r="I8273" t="s">
        <v>328</v>
      </c>
      <c r="J8273" t="s">
        <v>156</v>
      </c>
      <c r="K8273">
        <v>3.928159780809462E-2</v>
      </c>
      <c r="L8273" t="s">
        <v>157</v>
      </c>
      <c r="N8273" t="s">
        <v>536</v>
      </c>
      <c r="O8273" t="s">
        <v>156</v>
      </c>
      <c r="P8273">
        <v>0.21149489484685907</v>
      </c>
      <c r="Q8273" t="s">
        <v>157</v>
      </c>
      <c r="S8273" t="s">
        <v>749</v>
      </c>
      <c r="T8273" t="s">
        <v>156</v>
      </c>
      <c r="U8273">
        <v>0.22179641362517852</v>
      </c>
      <c r="V8273" t="s">
        <v>157</v>
      </c>
    </row>
    <row r="8274" spans="9:22" x14ac:dyDescent="0.45">
      <c r="I8274" t="s">
        <v>328</v>
      </c>
      <c r="J8274" t="s">
        <v>158</v>
      </c>
      <c r="K8274">
        <v>5.0650610846381762E-2</v>
      </c>
      <c r="L8274" t="s">
        <v>157</v>
      </c>
      <c r="N8274" t="s">
        <v>536</v>
      </c>
      <c r="O8274" t="s">
        <v>158</v>
      </c>
      <c r="P8274">
        <v>3.1209225388989334E-2</v>
      </c>
      <c r="Q8274" t="s">
        <v>157</v>
      </c>
      <c r="S8274" t="s">
        <v>749</v>
      </c>
      <c r="T8274" t="s">
        <v>158</v>
      </c>
      <c r="U8274">
        <v>3.0778912524906613E-2</v>
      </c>
      <c r="V8274" t="s">
        <v>157</v>
      </c>
    </row>
    <row r="8275" spans="9:22" x14ac:dyDescent="0.45">
      <c r="I8275" t="s">
        <v>328</v>
      </c>
      <c r="J8275" t="s">
        <v>159</v>
      </c>
      <c r="K8275">
        <v>7.3676290746088419E-2</v>
      </c>
      <c r="L8275" t="s">
        <v>157</v>
      </c>
      <c r="N8275" t="s">
        <v>536</v>
      </c>
      <c r="O8275" t="s">
        <v>159</v>
      </c>
      <c r="P8275">
        <v>3.1170878895252465E-2</v>
      </c>
      <c r="Q8275" t="s">
        <v>157</v>
      </c>
      <c r="S8275" t="s">
        <v>749</v>
      </c>
      <c r="T8275" t="s">
        <v>159</v>
      </c>
      <c r="U8275">
        <v>3.1786255257895385E-2</v>
      </c>
      <c r="V8275" t="s">
        <v>157</v>
      </c>
    </row>
    <row r="8276" spans="9:22" x14ac:dyDescent="0.45">
      <c r="I8276" t="s">
        <v>328</v>
      </c>
      <c r="J8276" t="s">
        <v>160</v>
      </c>
      <c r="K8276">
        <v>8.8932534674191682E-2</v>
      </c>
      <c r="L8276" t="s">
        <v>157</v>
      </c>
      <c r="N8276" t="s">
        <v>536</v>
      </c>
      <c r="O8276" t="s">
        <v>160</v>
      </c>
      <c r="P8276">
        <v>3.1328089356742077E-2</v>
      </c>
      <c r="Q8276" t="s">
        <v>157</v>
      </c>
      <c r="S8276" t="s">
        <v>749</v>
      </c>
      <c r="T8276" t="s">
        <v>160</v>
      </c>
      <c r="U8276">
        <v>3.3437772680514365E-2</v>
      </c>
      <c r="V8276" t="s">
        <v>157</v>
      </c>
    </row>
    <row r="8277" spans="9:22" x14ac:dyDescent="0.45">
      <c r="I8277" t="s">
        <v>328</v>
      </c>
      <c r="J8277" t="s">
        <v>161</v>
      </c>
      <c r="K8277">
        <v>0.52531815264568882</v>
      </c>
      <c r="L8277" t="s">
        <v>157</v>
      </c>
      <c r="N8277" t="s">
        <v>536</v>
      </c>
      <c r="O8277" t="s">
        <v>161</v>
      </c>
      <c r="P8277">
        <v>0.19571655235301622</v>
      </c>
      <c r="Q8277" t="s">
        <v>157</v>
      </c>
      <c r="S8277" t="s">
        <v>749</v>
      </c>
      <c r="T8277" t="s">
        <v>161</v>
      </c>
      <c r="U8277">
        <v>0.24720654649796028</v>
      </c>
      <c r="V8277" t="s">
        <v>157</v>
      </c>
    </row>
    <row r="8278" spans="9:22" x14ac:dyDescent="0.45">
      <c r="I8278" t="s">
        <v>328</v>
      </c>
      <c r="J8278" t="s">
        <v>814</v>
      </c>
      <c r="K8278">
        <v>6.2057821695902383E-2</v>
      </c>
      <c r="L8278" t="s">
        <v>157</v>
      </c>
      <c r="N8278" t="s">
        <v>536</v>
      </c>
      <c r="O8278" t="s">
        <v>814</v>
      </c>
      <c r="P8278">
        <v>3.5234963449445517E-2</v>
      </c>
      <c r="Q8278" t="s">
        <v>157</v>
      </c>
      <c r="S8278" t="s">
        <v>749</v>
      </c>
      <c r="T8278" t="s">
        <v>814</v>
      </c>
      <c r="U8278">
        <v>4.2348579229529497E-2</v>
      </c>
      <c r="V8278" t="s">
        <v>157</v>
      </c>
    </row>
    <row r="8279" spans="9:22" x14ac:dyDescent="0.45">
      <c r="I8279" t="s">
        <v>328</v>
      </c>
      <c r="J8279" t="s">
        <v>815</v>
      </c>
      <c r="K8279">
        <v>4.2077354335444517E-2</v>
      </c>
      <c r="L8279" t="s">
        <v>157</v>
      </c>
      <c r="N8279" t="s">
        <v>536</v>
      </c>
      <c r="O8279" t="s">
        <v>815</v>
      </c>
      <c r="P8279">
        <v>3.5366096803901237E-2</v>
      </c>
      <c r="Q8279" t="s">
        <v>157</v>
      </c>
      <c r="S8279" t="s">
        <v>749</v>
      </c>
      <c r="T8279" t="s">
        <v>815</v>
      </c>
      <c r="U8279">
        <v>3.970915329851385E-2</v>
      </c>
      <c r="V8279" t="s">
        <v>157</v>
      </c>
    </row>
    <row r="8280" spans="9:22" x14ac:dyDescent="0.45">
      <c r="I8280" t="s">
        <v>328</v>
      </c>
      <c r="J8280" t="s">
        <v>816</v>
      </c>
      <c r="K8280">
        <v>2.1256363905355503E-2</v>
      </c>
      <c r="L8280" t="s">
        <v>157</v>
      </c>
      <c r="N8280" t="s">
        <v>536</v>
      </c>
      <c r="O8280" t="s">
        <v>816</v>
      </c>
      <c r="P8280">
        <v>3.5220872496749926E-2</v>
      </c>
      <c r="Q8280" t="s">
        <v>157</v>
      </c>
      <c r="S8280" t="s">
        <v>749</v>
      </c>
      <c r="T8280" t="s">
        <v>816</v>
      </c>
      <c r="U8280">
        <v>3.6575556701677635E-2</v>
      </c>
      <c r="V8280" t="s">
        <v>157</v>
      </c>
    </row>
    <row r="8281" spans="9:22" x14ac:dyDescent="0.45">
      <c r="I8281" t="s">
        <v>328</v>
      </c>
      <c r="J8281" t="s">
        <v>817</v>
      </c>
      <c r="K8281">
        <v>5.6117910015730807E-3</v>
      </c>
      <c r="L8281" t="s">
        <v>157</v>
      </c>
      <c r="N8281" t="s">
        <v>536</v>
      </c>
      <c r="O8281" t="s">
        <v>817</v>
      </c>
      <c r="P8281">
        <v>0.15780991439480455</v>
      </c>
      <c r="Q8281" t="s">
        <v>157</v>
      </c>
      <c r="S8281" t="s">
        <v>749</v>
      </c>
      <c r="T8281" t="s">
        <v>817</v>
      </c>
      <c r="U8281">
        <v>0.16352352887098306</v>
      </c>
      <c r="V8281" t="s">
        <v>157</v>
      </c>
    </row>
    <row r="8282" spans="9:22" x14ac:dyDescent="0.45">
      <c r="I8282" t="s">
        <v>328</v>
      </c>
      <c r="J8282" t="s">
        <v>162</v>
      </c>
      <c r="K8282">
        <v>0</v>
      </c>
      <c r="L8282" t="s">
        <v>157</v>
      </c>
      <c r="N8282" t="s">
        <v>536</v>
      </c>
      <c r="O8282" t="s">
        <v>162</v>
      </c>
      <c r="P8282">
        <v>4.1637236147426739E-2</v>
      </c>
      <c r="Q8282" t="s">
        <v>157</v>
      </c>
      <c r="S8282" t="s">
        <v>749</v>
      </c>
      <c r="T8282" t="s">
        <v>162</v>
      </c>
      <c r="U8282">
        <v>2.6763868352773137E-2</v>
      </c>
      <c r="V8282" t="s">
        <v>157</v>
      </c>
    </row>
    <row r="8283" spans="9:22" x14ac:dyDescent="0.45">
      <c r="I8283" t="s">
        <v>328</v>
      </c>
      <c r="J8283" t="s">
        <v>163</v>
      </c>
      <c r="K8283">
        <v>1.1028803582244543E-3</v>
      </c>
      <c r="L8283" t="s">
        <v>157</v>
      </c>
      <c r="N8283" t="s">
        <v>536</v>
      </c>
      <c r="O8283" t="s">
        <v>163</v>
      </c>
      <c r="P8283">
        <v>5.469989640113423E-3</v>
      </c>
      <c r="Q8283" t="s">
        <v>157</v>
      </c>
      <c r="S8283" t="s">
        <v>749</v>
      </c>
      <c r="T8283" t="s">
        <v>163</v>
      </c>
      <c r="U8283">
        <v>3.1630195349423209E-3</v>
      </c>
      <c r="V8283" t="s">
        <v>157</v>
      </c>
    </row>
    <row r="8284" spans="9:22" x14ac:dyDescent="0.45">
      <c r="I8284" t="s">
        <v>328</v>
      </c>
      <c r="J8284" t="s">
        <v>164</v>
      </c>
      <c r="K8284">
        <v>3.5567369719045798E-3</v>
      </c>
      <c r="L8284" t="s">
        <v>157</v>
      </c>
      <c r="N8284" t="s">
        <v>536</v>
      </c>
      <c r="O8284" t="s">
        <v>164</v>
      </c>
      <c r="P8284">
        <v>5.4279506647278352E-3</v>
      </c>
      <c r="Q8284" t="s">
        <v>157</v>
      </c>
      <c r="S8284" t="s">
        <v>749</v>
      </c>
      <c r="T8284" t="s">
        <v>164</v>
      </c>
      <c r="U8284">
        <v>3.3035373128373333E-3</v>
      </c>
      <c r="V8284" t="s">
        <v>157</v>
      </c>
    </row>
    <row r="8285" spans="9:22" x14ac:dyDescent="0.45">
      <c r="I8285" t="s">
        <v>328</v>
      </c>
      <c r="J8285" t="s">
        <v>165</v>
      </c>
      <c r="K8285">
        <v>5.1925171387281486E-3</v>
      </c>
      <c r="L8285" t="s">
        <v>157</v>
      </c>
      <c r="N8285" t="s">
        <v>536</v>
      </c>
      <c r="O8285" t="s">
        <v>165</v>
      </c>
      <c r="P8285">
        <v>5.5008952316508274E-3</v>
      </c>
      <c r="Q8285" t="s">
        <v>157</v>
      </c>
      <c r="S8285" t="s">
        <v>749</v>
      </c>
      <c r="T8285" t="s">
        <v>165</v>
      </c>
      <c r="U8285">
        <v>3.5990727289861892E-3</v>
      </c>
      <c r="V8285" t="s">
        <v>157</v>
      </c>
    </row>
    <row r="8286" spans="9:22" x14ac:dyDescent="0.45">
      <c r="I8286" t="s">
        <v>328</v>
      </c>
      <c r="J8286" t="s">
        <v>166</v>
      </c>
      <c r="K8286">
        <v>3.1977451692512045E-2</v>
      </c>
      <c r="L8286" t="s">
        <v>157</v>
      </c>
      <c r="N8286" t="s">
        <v>536</v>
      </c>
      <c r="O8286" t="s">
        <v>166</v>
      </c>
      <c r="P8286">
        <v>3.3340796745604168E-2</v>
      </c>
      <c r="Q8286" t="s">
        <v>157</v>
      </c>
      <c r="S8286" t="s">
        <v>749</v>
      </c>
      <c r="T8286" t="s">
        <v>166</v>
      </c>
      <c r="U8286">
        <v>2.5310280600044328E-2</v>
      </c>
      <c r="V8286" t="s">
        <v>157</v>
      </c>
    </row>
    <row r="8287" spans="9:22" x14ac:dyDescent="0.45">
      <c r="I8287" t="s">
        <v>328</v>
      </c>
      <c r="J8287" t="s">
        <v>818</v>
      </c>
      <c r="K8287">
        <v>2.6843635116961719E-3</v>
      </c>
      <c r="L8287" t="s">
        <v>157</v>
      </c>
      <c r="N8287" t="s">
        <v>536</v>
      </c>
      <c r="O8287" t="s">
        <v>818</v>
      </c>
      <c r="P8287">
        <v>6.0260116450935501E-3</v>
      </c>
      <c r="Q8287" t="s">
        <v>157</v>
      </c>
      <c r="S8287" t="s">
        <v>749</v>
      </c>
      <c r="T8287" t="s">
        <v>818</v>
      </c>
      <c r="U8287">
        <v>4.3942674753972366E-3</v>
      </c>
      <c r="V8287" t="s">
        <v>157</v>
      </c>
    </row>
    <row r="8288" spans="9:22" x14ac:dyDescent="0.45">
      <c r="I8288" t="s">
        <v>328</v>
      </c>
      <c r="J8288" t="s">
        <v>819</v>
      </c>
      <c r="K8288">
        <v>0</v>
      </c>
      <c r="L8288" t="s">
        <v>157</v>
      </c>
      <c r="N8288" t="s">
        <v>536</v>
      </c>
      <c r="O8288" t="s">
        <v>819</v>
      </c>
      <c r="P8288">
        <v>6.195462041215764E-3</v>
      </c>
      <c r="Q8288" t="s">
        <v>157</v>
      </c>
      <c r="S8288" t="s">
        <v>749</v>
      </c>
      <c r="T8288" t="s">
        <v>819</v>
      </c>
      <c r="U8288">
        <v>4.417538302961637E-3</v>
      </c>
      <c r="V8288" t="s">
        <v>157</v>
      </c>
    </row>
    <row r="8289" spans="9:22" x14ac:dyDescent="0.45">
      <c r="I8289" t="s">
        <v>328</v>
      </c>
      <c r="J8289" t="s">
        <v>820</v>
      </c>
      <c r="K8289">
        <v>0</v>
      </c>
      <c r="L8289" t="s">
        <v>157</v>
      </c>
      <c r="N8289" t="s">
        <v>536</v>
      </c>
      <c r="O8289" t="s">
        <v>820</v>
      </c>
      <c r="P8289">
        <v>6.2424930187959067E-3</v>
      </c>
      <c r="Q8289" t="s">
        <v>157</v>
      </c>
      <c r="S8289" t="s">
        <v>749</v>
      </c>
      <c r="T8289" t="s">
        <v>820</v>
      </c>
      <c r="U8289">
        <v>4.5206297023435765E-3</v>
      </c>
      <c r="V8289" t="s">
        <v>157</v>
      </c>
    </row>
    <row r="8290" spans="9:22" x14ac:dyDescent="0.45">
      <c r="I8290" t="s">
        <v>328</v>
      </c>
      <c r="J8290" t="s">
        <v>821</v>
      </c>
      <c r="K8290">
        <v>0</v>
      </c>
      <c r="L8290" t="s">
        <v>157</v>
      </c>
      <c r="N8290" t="s">
        <v>536</v>
      </c>
      <c r="O8290" t="s">
        <v>821</v>
      </c>
      <c r="P8290">
        <v>3.2674330387427251E-2</v>
      </c>
      <c r="Q8290" t="s">
        <v>157</v>
      </c>
      <c r="S8290" t="s">
        <v>749</v>
      </c>
      <c r="T8290" t="s">
        <v>821</v>
      </c>
      <c r="U8290">
        <v>2.177711910298186E-2</v>
      </c>
      <c r="V8290" t="s">
        <v>157</v>
      </c>
    </row>
    <row r="8291" spans="9:22" x14ac:dyDescent="0.45">
      <c r="I8291" t="s">
        <v>328</v>
      </c>
      <c r="J8291" t="s">
        <v>822</v>
      </c>
      <c r="K8291">
        <v>0</v>
      </c>
      <c r="L8291" t="s">
        <v>157</v>
      </c>
      <c r="N8291" t="s">
        <v>536</v>
      </c>
      <c r="O8291" t="s">
        <v>822</v>
      </c>
      <c r="P8291">
        <v>2.8128362797403387E-2</v>
      </c>
      <c r="Q8291" t="s">
        <v>157</v>
      </c>
      <c r="S8291" t="s">
        <v>749</v>
      </c>
      <c r="T8291" t="s">
        <v>822</v>
      </c>
      <c r="U8291">
        <v>1.6344098460689599E-2</v>
      </c>
      <c r="V8291" t="s">
        <v>157</v>
      </c>
    </row>
    <row r="8292" spans="9:22" x14ac:dyDescent="0.45">
      <c r="I8292" t="s">
        <v>328</v>
      </c>
      <c r="J8292" t="s">
        <v>823</v>
      </c>
      <c r="K8292">
        <v>0</v>
      </c>
      <c r="L8292" t="s">
        <v>157</v>
      </c>
      <c r="N8292" t="s">
        <v>536</v>
      </c>
      <c r="O8292" t="s">
        <v>823</v>
      </c>
      <c r="P8292">
        <v>3.6878091715798126E-3</v>
      </c>
      <c r="Q8292" t="s">
        <v>157</v>
      </c>
      <c r="S8292" t="s">
        <v>749</v>
      </c>
      <c r="T8292" t="s">
        <v>823</v>
      </c>
      <c r="U8292">
        <v>2.0272935582537942E-3</v>
      </c>
      <c r="V8292" t="s">
        <v>157</v>
      </c>
    </row>
    <row r="8293" spans="9:22" x14ac:dyDescent="0.45">
      <c r="I8293" t="s">
        <v>328</v>
      </c>
      <c r="J8293" t="s">
        <v>824</v>
      </c>
      <c r="K8293">
        <v>3.0284244225642037E-3</v>
      </c>
      <c r="L8293" t="s">
        <v>157</v>
      </c>
      <c r="N8293" t="s">
        <v>536</v>
      </c>
      <c r="O8293" t="s">
        <v>824</v>
      </c>
      <c r="P8293">
        <v>3.7428446293788571E-3</v>
      </c>
      <c r="Q8293" t="s">
        <v>157</v>
      </c>
      <c r="S8293" t="s">
        <v>749</v>
      </c>
      <c r="T8293" t="s">
        <v>824</v>
      </c>
      <c r="U8293">
        <v>2.0109544796955065E-3</v>
      </c>
      <c r="V8293" t="s">
        <v>157</v>
      </c>
    </row>
    <row r="8294" spans="9:22" x14ac:dyDescent="0.45">
      <c r="I8294" t="s">
        <v>328</v>
      </c>
      <c r="J8294" t="s">
        <v>825</v>
      </c>
      <c r="K8294">
        <v>5.1112023237675462E-3</v>
      </c>
      <c r="L8294" t="s">
        <v>157</v>
      </c>
      <c r="N8294" t="s">
        <v>536</v>
      </c>
      <c r="O8294" t="s">
        <v>825</v>
      </c>
      <c r="P8294">
        <v>3.8490145985043481E-3</v>
      </c>
      <c r="Q8294" t="s">
        <v>157</v>
      </c>
      <c r="S8294" t="s">
        <v>749</v>
      </c>
      <c r="T8294" t="s">
        <v>825</v>
      </c>
      <c r="U8294">
        <v>2.0460458480285274E-3</v>
      </c>
      <c r="V8294" t="s">
        <v>157</v>
      </c>
    </row>
    <row r="8295" spans="9:22" x14ac:dyDescent="0.45">
      <c r="I8295" t="s">
        <v>328</v>
      </c>
      <c r="J8295" t="s">
        <v>826</v>
      </c>
      <c r="K8295">
        <v>3.5933129120732571E-2</v>
      </c>
      <c r="L8295" t="s">
        <v>157</v>
      </c>
      <c r="N8295" t="s">
        <v>536</v>
      </c>
      <c r="O8295" t="s">
        <v>826</v>
      </c>
      <c r="P8295">
        <v>2.3153503163291216E-2</v>
      </c>
      <c r="Q8295" t="s">
        <v>157</v>
      </c>
      <c r="S8295" t="s">
        <v>749</v>
      </c>
      <c r="T8295" t="s">
        <v>826</v>
      </c>
      <c r="U8295">
        <v>1.4976966483855939E-2</v>
      </c>
      <c r="V8295" t="s">
        <v>157</v>
      </c>
    </row>
    <row r="8296" spans="9:22" x14ac:dyDescent="0.45">
      <c r="I8296" t="s">
        <v>328</v>
      </c>
      <c r="J8296" t="s">
        <v>827</v>
      </c>
      <c r="K8296">
        <v>1.4834488250631138E-3</v>
      </c>
      <c r="L8296" t="s">
        <v>157</v>
      </c>
      <c r="N8296" t="s">
        <v>536</v>
      </c>
      <c r="O8296" t="s">
        <v>827</v>
      </c>
      <c r="P8296">
        <v>3.9991164504673471E-3</v>
      </c>
      <c r="Q8296" t="s">
        <v>157</v>
      </c>
      <c r="S8296" t="s">
        <v>749</v>
      </c>
      <c r="T8296" t="s">
        <v>827</v>
      </c>
      <c r="U8296">
        <v>2.3345179268087169E-3</v>
      </c>
      <c r="V8296" t="s">
        <v>157</v>
      </c>
    </row>
    <row r="8297" spans="9:22" x14ac:dyDescent="0.45">
      <c r="I8297" t="s">
        <v>328</v>
      </c>
      <c r="J8297" t="s">
        <v>828</v>
      </c>
      <c r="K8297">
        <v>0</v>
      </c>
      <c r="L8297" t="s">
        <v>157</v>
      </c>
      <c r="N8297" t="s">
        <v>536</v>
      </c>
      <c r="O8297" t="s">
        <v>828</v>
      </c>
      <c r="P8297">
        <v>3.9872683097132537E-3</v>
      </c>
      <c r="Q8297" t="s">
        <v>157</v>
      </c>
      <c r="S8297" t="s">
        <v>749</v>
      </c>
      <c r="T8297" t="s">
        <v>828</v>
      </c>
      <c r="U8297">
        <v>2.3150193312896266E-3</v>
      </c>
      <c r="V8297" t="s">
        <v>157</v>
      </c>
    </row>
    <row r="8298" spans="9:22" x14ac:dyDescent="0.45">
      <c r="I8298" t="s">
        <v>328</v>
      </c>
      <c r="J8298" t="s">
        <v>829</v>
      </c>
      <c r="K8298">
        <v>0</v>
      </c>
      <c r="L8298" t="s">
        <v>157</v>
      </c>
      <c r="N8298" t="s">
        <v>536</v>
      </c>
      <c r="O8298" t="s">
        <v>829</v>
      </c>
      <c r="P8298">
        <v>3.881874844578732E-3</v>
      </c>
      <c r="Q8298" t="s">
        <v>157</v>
      </c>
      <c r="S8298" t="s">
        <v>749</v>
      </c>
      <c r="T8298" t="s">
        <v>829</v>
      </c>
      <c r="U8298">
        <v>2.2589685624400456E-3</v>
      </c>
      <c r="V8298" t="s">
        <v>157</v>
      </c>
    </row>
    <row r="8299" spans="9:22" x14ac:dyDescent="0.45">
      <c r="I8299" t="s">
        <v>328</v>
      </c>
      <c r="J8299" t="s">
        <v>830</v>
      </c>
      <c r="K8299">
        <v>0</v>
      </c>
      <c r="L8299" t="s">
        <v>157</v>
      </c>
      <c r="N8299" t="s">
        <v>536</v>
      </c>
      <c r="O8299" t="s">
        <v>830</v>
      </c>
      <c r="P8299">
        <v>1.8486079046664716E-2</v>
      </c>
      <c r="Q8299" t="s">
        <v>157</v>
      </c>
      <c r="S8299" t="s">
        <v>749</v>
      </c>
      <c r="T8299" t="s">
        <v>830</v>
      </c>
      <c r="U8299">
        <v>1.1274083548511346E-2</v>
      </c>
      <c r="V8299" t="s">
        <v>157</v>
      </c>
    </row>
    <row r="8300" spans="9:22" x14ac:dyDescent="0.45">
      <c r="I8300" t="s">
        <v>328</v>
      </c>
      <c r="J8300" t="s">
        <v>879</v>
      </c>
      <c r="K8300">
        <v>0</v>
      </c>
      <c r="L8300" t="s">
        <v>157</v>
      </c>
      <c r="N8300" t="s">
        <v>536</v>
      </c>
      <c r="O8300" t="s">
        <v>879</v>
      </c>
      <c r="P8300">
        <v>1.3124091392683563E-6</v>
      </c>
      <c r="Q8300" t="s">
        <v>157</v>
      </c>
      <c r="S8300" t="s">
        <v>749</v>
      </c>
      <c r="T8300" t="s">
        <v>879</v>
      </c>
      <c r="U8300">
        <v>0</v>
      </c>
      <c r="V8300" t="s">
        <v>157</v>
      </c>
    </row>
    <row r="8301" spans="9:22" x14ac:dyDescent="0.45">
      <c r="I8301" t="s">
        <v>328</v>
      </c>
      <c r="J8301" t="s">
        <v>880</v>
      </c>
      <c r="K8301">
        <v>0</v>
      </c>
      <c r="L8301" t="s">
        <v>157</v>
      </c>
      <c r="N8301" t="s">
        <v>536</v>
      </c>
      <c r="O8301" t="s">
        <v>880</v>
      </c>
      <c r="P8301">
        <v>1.5178042504092205E-7</v>
      </c>
      <c r="Q8301" t="s">
        <v>157</v>
      </c>
      <c r="S8301" t="s">
        <v>749</v>
      </c>
      <c r="T8301" t="s">
        <v>880</v>
      </c>
      <c r="U8301">
        <v>0</v>
      </c>
      <c r="V8301" t="s">
        <v>157</v>
      </c>
    </row>
    <row r="8302" spans="9:22" x14ac:dyDescent="0.45">
      <c r="I8302" t="s">
        <v>328</v>
      </c>
      <c r="J8302" t="s">
        <v>881</v>
      </c>
      <c r="K8302">
        <v>0</v>
      </c>
      <c r="L8302" t="s">
        <v>157</v>
      </c>
      <c r="N8302" t="s">
        <v>536</v>
      </c>
      <c r="O8302" t="s">
        <v>881</v>
      </c>
      <c r="P8302">
        <v>2.0205311703376529E-7</v>
      </c>
      <c r="Q8302" t="s">
        <v>157</v>
      </c>
      <c r="S8302" t="s">
        <v>749</v>
      </c>
      <c r="T8302" t="s">
        <v>881</v>
      </c>
      <c r="U8302">
        <v>0</v>
      </c>
      <c r="V8302" t="s">
        <v>157</v>
      </c>
    </row>
    <row r="8303" spans="9:22" x14ac:dyDescent="0.45">
      <c r="I8303" t="s">
        <v>328</v>
      </c>
      <c r="J8303" t="s">
        <v>882</v>
      </c>
      <c r="K8303">
        <v>0</v>
      </c>
      <c r="L8303" t="s">
        <v>157</v>
      </c>
      <c r="N8303" t="s">
        <v>536</v>
      </c>
      <c r="O8303" t="s">
        <v>882</v>
      </c>
      <c r="P8303">
        <v>6.9358044142485363E-7</v>
      </c>
      <c r="Q8303" t="s">
        <v>157</v>
      </c>
      <c r="S8303" t="s">
        <v>749</v>
      </c>
      <c r="T8303" t="s">
        <v>882</v>
      </c>
      <c r="U8303">
        <v>0</v>
      </c>
      <c r="V8303" t="s">
        <v>157</v>
      </c>
    </row>
    <row r="8304" spans="9:22" x14ac:dyDescent="0.45">
      <c r="I8304" t="s">
        <v>328</v>
      </c>
      <c r="J8304" t="s">
        <v>883</v>
      </c>
      <c r="K8304">
        <v>0</v>
      </c>
      <c r="L8304" t="s">
        <v>157</v>
      </c>
      <c r="N8304" t="s">
        <v>536</v>
      </c>
      <c r="O8304" t="s">
        <v>883</v>
      </c>
      <c r="P8304">
        <v>5.3442769727123722E-7</v>
      </c>
      <c r="Q8304" t="s">
        <v>157</v>
      </c>
      <c r="S8304" t="s">
        <v>749</v>
      </c>
      <c r="T8304" t="s">
        <v>883</v>
      </c>
      <c r="U8304">
        <v>0</v>
      </c>
      <c r="V8304" t="s">
        <v>157</v>
      </c>
    </row>
    <row r="8305" spans="9:22" x14ac:dyDescent="0.45">
      <c r="I8305" t="s">
        <v>328</v>
      </c>
      <c r="J8305" t="s">
        <v>884</v>
      </c>
      <c r="K8305">
        <v>0</v>
      </c>
      <c r="L8305" t="s">
        <v>157</v>
      </c>
      <c r="N8305" t="s">
        <v>536</v>
      </c>
      <c r="O8305" t="s">
        <v>884</v>
      </c>
      <c r="P8305">
        <v>1.5294257293462497E-7</v>
      </c>
      <c r="Q8305" t="s">
        <v>157</v>
      </c>
      <c r="S8305" t="s">
        <v>749</v>
      </c>
      <c r="T8305" t="s">
        <v>884</v>
      </c>
      <c r="U8305">
        <v>0</v>
      </c>
      <c r="V8305" t="s">
        <v>157</v>
      </c>
    </row>
    <row r="8306" spans="9:22" x14ac:dyDescent="0.45">
      <c r="I8306" t="s">
        <v>328</v>
      </c>
      <c r="J8306" t="s">
        <v>885</v>
      </c>
      <c r="K8306">
        <v>0</v>
      </c>
      <c r="L8306" t="s">
        <v>157</v>
      </c>
      <c r="N8306" t="s">
        <v>536</v>
      </c>
      <c r="O8306" t="s">
        <v>885</v>
      </c>
      <c r="P8306">
        <v>1.1318191623317026E-7</v>
      </c>
      <c r="Q8306" t="s">
        <v>157</v>
      </c>
      <c r="S8306" t="s">
        <v>749</v>
      </c>
      <c r="T8306" t="s">
        <v>885</v>
      </c>
      <c r="U8306">
        <v>0</v>
      </c>
      <c r="V8306" t="s">
        <v>157</v>
      </c>
    </row>
    <row r="8307" spans="9:22" x14ac:dyDescent="0.45">
      <c r="I8307" t="s">
        <v>328</v>
      </c>
      <c r="J8307" t="s">
        <v>886</v>
      </c>
      <c r="K8307">
        <v>0</v>
      </c>
      <c r="L8307" t="s">
        <v>157</v>
      </c>
      <c r="N8307" t="s">
        <v>536</v>
      </c>
      <c r="O8307" t="s">
        <v>886</v>
      </c>
      <c r="P8307">
        <v>7.1369937589025977E-8</v>
      </c>
      <c r="Q8307" t="s">
        <v>157</v>
      </c>
      <c r="S8307" t="s">
        <v>749</v>
      </c>
      <c r="T8307" t="s">
        <v>886</v>
      </c>
      <c r="U8307">
        <v>0</v>
      </c>
      <c r="V8307" t="s">
        <v>157</v>
      </c>
    </row>
    <row r="8308" spans="9:22" x14ac:dyDescent="0.45">
      <c r="I8308" t="s">
        <v>328</v>
      </c>
      <c r="J8308" t="s">
        <v>887</v>
      </c>
      <c r="K8308">
        <v>7.075402252622937E-5</v>
      </c>
      <c r="L8308" t="s">
        <v>157</v>
      </c>
      <c r="N8308" t="s">
        <v>536</v>
      </c>
      <c r="O8308" t="s">
        <v>887</v>
      </c>
      <c r="P8308">
        <v>4.2253552322037888E-8</v>
      </c>
      <c r="Q8308" t="s">
        <v>157</v>
      </c>
      <c r="S8308" t="s">
        <v>749</v>
      </c>
      <c r="T8308" t="s">
        <v>887</v>
      </c>
      <c r="U8308">
        <v>0</v>
      </c>
      <c r="V8308" t="s">
        <v>157</v>
      </c>
    </row>
    <row r="8309" spans="9:22" x14ac:dyDescent="0.45">
      <c r="I8309" t="s">
        <v>328</v>
      </c>
      <c r="J8309" t="s">
        <v>888</v>
      </c>
      <c r="K8309">
        <v>1.3863153674580287E-4</v>
      </c>
      <c r="L8309" t="s">
        <v>157</v>
      </c>
      <c r="N8309" t="s">
        <v>536</v>
      </c>
      <c r="O8309" t="s">
        <v>888</v>
      </c>
      <c r="P8309">
        <v>3.1634609057464776E-8</v>
      </c>
      <c r="Q8309" t="s">
        <v>157</v>
      </c>
      <c r="S8309" t="s">
        <v>749</v>
      </c>
      <c r="T8309" t="s">
        <v>888</v>
      </c>
      <c r="U8309">
        <v>0</v>
      </c>
      <c r="V8309" t="s">
        <v>157</v>
      </c>
    </row>
    <row r="8310" spans="9:22" x14ac:dyDescent="0.45">
      <c r="I8310" t="s">
        <v>328</v>
      </c>
      <c r="J8310" t="s">
        <v>889</v>
      </c>
      <c r="K8310">
        <v>1.6363635856200313E-4</v>
      </c>
      <c r="L8310" t="s">
        <v>157</v>
      </c>
      <c r="N8310" t="s">
        <v>536</v>
      </c>
      <c r="O8310" t="s">
        <v>889</v>
      </c>
      <c r="P8310">
        <v>0</v>
      </c>
      <c r="Q8310" t="s">
        <v>157</v>
      </c>
      <c r="S8310" t="s">
        <v>749</v>
      </c>
      <c r="T8310" t="s">
        <v>889</v>
      </c>
      <c r="U8310">
        <v>0</v>
      </c>
      <c r="V8310" t="s">
        <v>157</v>
      </c>
    </row>
    <row r="8311" spans="9:22" x14ac:dyDescent="0.45">
      <c r="I8311" t="s">
        <v>328</v>
      </c>
      <c r="J8311" t="s">
        <v>890</v>
      </c>
      <c r="K8311">
        <v>1.6687625021758419E-4</v>
      </c>
      <c r="L8311" t="s">
        <v>157</v>
      </c>
      <c r="N8311" t="s">
        <v>536</v>
      </c>
      <c r="O8311" t="s">
        <v>890</v>
      </c>
      <c r="P8311">
        <v>0</v>
      </c>
      <c r="Q8311" t="s">
        <v>157</v>
      </c>
      <c r="S8311" t="s">
        <v>749</v>
      </c>
      <c r="T8311" t="s">
        <v>890</v>
      </c>
      <c r="U8311">
        <v>0</v>
      </c>
      <c r="V8311" t="s">
        <v>157</v>
      </c>
    </row>
    <row r="8312" spans="9:22" x14ac:dyDescent="0.45">
      <c r="I8312" t="s">
        <v>328</v>
      </c>
      <c r="J8312" t="s">
        <v>891</v>
      </c>
      <c r="K8312">
        <v>1.4374764596506576E-4</v>
      </c>
      <c r="L8312" t="s">
        <v>157</v>
      </c>
      <c r="N8312" t="s">
        <v>536</v>
      </c>
      <c r="O8312" t="s">
        <v>891</v>
      </c>
      <c r="P8312">
        <v>0</v>
      </c>
      <c r="Q8312" t="s">
        <v>157</v>
      </c>
      <c r="S8312" t="s">
        <v>749</v>
      </c>
      <c r="T8312" t="s">
        <v>891</v>
      </c>
      <c r="U8312">
        <v>0</v>
      </c>
      <c r="V8312" t="s">
        <v>157</v>
      </c>
    </row>
    <row r="8313" spans="9:22" x14ac:dyDescent="0.45">
      <c r="I8313" t="s">
        <v>328</v>
      </c>
      <c r="J8313" t="s">
        <v>892</v>
      </c>
      <c r="K8313">
        <v>1.4696800742245193E-4</v>
      </c>
      <c r="L8313" t="s">
        <v>157</v>
      </c>
      <c r="N8313" t="s">
        <v>536</v>
      </c>
      <c r="O8313" t="s">
        <v>892</v>
      </c>
      <c r="P8313">
        <v>0</v>
      </c>
      <c r="Q8313" t="s">
        <v>157</v>
      </c>
      <c r="S8313" t="s">
        <v>749</v>
      </c>
      <c r="T8313" t="s">
        <v>892</v>
      </c>
      <c r="U8313">
        <v>0</v>
      </c>
      <c r="V8313" t="s">
        <v>157</v>
      </c>
    </row>
    <row r="8314" spans="9:22" x14ac:dyDescent="0.45">
      <c r="I8314" t="s">
        <v>328</v>
      </c>
      <c r="J8314" t="s">
        <v>893</v>
      </c>
      <c r="K8314">
        <v>1.41040293930126E-4</v>
      </c>
      <c r="L8314" t="s">
        <v>157</v>
      </c>
      <c r="N8314" t="s">
        <v>536</v>
      </c>
      <c r="O8314" t="s">
        <v>893</v>
      </c>
      <c r="P8314">
        <v>0</v>
      </c>
      <c r="Q8314" t="s">
        <v>157</v>
      </c>
      <c r="S8314" t="s">
        <v>749</v>
      </c>
      <c r="T8314" t="s">
        <v>893</v>
      </c>
      <c r="U8314">
        <v>0</v>
      </c>
      <c r="V8314" t="s">
        <v>157</v>
      </c>
    </row>
    <row r="8315" spans="9:22" x14ac:dyDescent="0.45">
      <c r="I8315" t="s">
        <v>328</v>
      </c>
      <c r="J8315" t="s">
        <v>894</v>
      </c>
      <c r="K8315">
        <v>9.4879151720142564E-5</v>
      </c>
      <c r="L8315" t="s">
        <v>157</v>
      </c>
      <c r="N8315" t="s">
        <v>536</v>
      </c>
      <c r="O8315" t="s">
        <v>894</v>
      </c>
      <c r="P8315">
        <v>0</v>
      </c>
      <c r="Q8315" t="s">
        <v>157</v>
      </c>
      <c r="S8315" t="s">
        <v>749</v>
      </c>
      <c r="T8315" t="s">
        <v>894</v>
      </c>
      <c r="U8315">
        <v>0</v>
      </c>
      <c r="V8315" t="s">
        <v>157</v>
      </c>
    </row>
    <row r="8316" spans="9:22" x14ac:dyDescent="0.45">
      <c r="I8316" t="s">
        <v>328</v>
      </c>
      <c r="J8316" t="s">
        <v>895</v>
      </c>
      <c r="K8316">
        <v>7.9470899687989858E-7</v>
      </c>
      <c r="L8316" t="s">
        <v>157</v>
      </c>
      <c r="N8316" t="s">
        <v>536</v>
      </c>
      <c r="O8316" t="s">
        <v>895</v>
      </c>
      <c r="P8316">
        <v>0</v>
      </c>
      <c r="Q8316" t="s">
        <v>157</v>
      </c>
      <c r="S8316" t="s">
        <v>749</v>
      </c>
      <c r="T8316" t="s">
        <v>895</v>
      </c>
      <c r="U8316">
        <v>0</v>
      </c>
      <c r="V8316" t="s">
        <v>157</v>
      </c>
    </row>
    <row r="8317" spans="9:22" x14ac:dyDescent="0.45">
      <c r="I8317" t="s">
        <v>328</v>
      </c>
      <c r="J8317" t="s">
        <v>896</v>
      </c>
      <c r="K8317">
        <v>0</v>
      </c>
      <c r="L8317" t="s">
        <v>157</v>
      </c>
      <c r="N8317" t="s">
        <v>536</v>
      </c>
      <c r="O8317" t="s">
        <v>896</v>
      </c>
      <c r="P8317">
        <v>0</v>
      </c>
      <c r="Q8317" t="s">
        <v>157</v>
      </c>
      <c r="S8317" t="s">
        <v>749</v>
      </c>
      <c r="T8317" t="s">
        <v>896</v>
      </c>
      <c r="U8317">
        <v>0</v>
      </c>
      <c r="V8317" t="s">
        <v>157</v>
      </c>
    </row>
    <row r="8318" spans="9:22" x14ac:dyDescent="0.45">
      <c r="I8318" t="s">
        <v>328</v>
      </c>
      <c r="J8318" t="s">
        <v>897</v>
      </c>
      <c r="K8318">
        <v>0</v>
      </c>
      <c r="L8318" t="s">
        <v>157</v>
      </c>
      <c r="N8318" t="s">
        <v>536</v>
      </c>
      <c r="O8318" t="s">
        <v>897</v>
      </c>
      <c r="P8318">
        <v>0</v>
      </c>
      <c r="Q8318" t="s">
        <v>157</v>
      </c>
      <c r="S8318" t="s">
        <v>749</v>
      </c>
      <c r="T8318" t="s">
        <v>897</v>
      </c>
      <c r="U8318">
        <v>0</v>
      </c>
      <c r="V8318" t="s">
        <v>157</v>
      </c>
    </row>
    <row r="8319" spans="9:22" x14ac:dyDescent="0.45">
      <c r="I8319" t="s">
        <v>328</v>
      </c>
      <c r="J8319" t="s">
        <v>898</v>
      </c>
      <c r="K8319">
        <v>0</v>
      </c>
      <c r="L8319" t="s">
        <v>157</v>
      </c>
      <c r="N8319" t="s">
        <v>536</v>
      </c>
      <c r="O8319" t="s">
        <v>898</v>
      </c>
      <c r="P8319">
        <v>3.9677241382240273E-8</v>
      </c>
      <c r="Q8319" t="s">
        <v>157</v>
      </c>
      <c r="S8319" t="s">
        <v>749</v>
      </c>
      <c r="T8319" t="s">
        <v>898</v>
      </c>
      <c r="U8319">
        <v>0</v>
      </c>
      <c r="V8319" t="s">
        <v>157</v>
      </c>
    </row>
    <row r="8320" spans="9:22" x14ac:dyDescent="0.45">
      <c r="I8320" t="s">
        <v>328</v>
      </c>
      <c r="J8320" t="s">
        <v>899</v>
      </c>
      <c r="K8320">
        <v>0</v>
      </c>
      <c r="L8320" t="s">
        <v>157</v>
      </c>
      <c r="N8320" t="s">
        <v>536</v>
      </c>
      <c r="O8320" t="s">
        <v>899</v>
      </c>
      <c r="P8320">
        <v>8.0429620740257451E-7</v>
      </c>
      <c r="Q8320" t="s">
        <v>157</v>
      </c>
      <c r="S8320" t="s">
        <v>749</v>
      </c>
      <c r="T8320" t="s">
        <v>899</v>
      </c>
      <c r="U8320">
        <v>0</v>
      </c>
      <c r="V8320" t="s">
        <v>157</v>
      </c>
    </row>
    <row r="8321" spans="9:22" x14ac:dyDescent="0.45">
      <c r="I8321" t="s">
        <v>328</v>
      </c>
      <c r="J8321" t="s">
        <v>900</v>
      </c>
      <c r="K8321">
        <v>0</v>
      </c>
      <c r="L8321" t="s">
        <v>157</v>
      </c>
      <c r="N8321" t="s">
        <v>536</v>
      </c>
      <c r="O8321" t="s">
        <v>900</v>
      </c>
      <c r="P8321">
        <v>1.6065425450964758E-6</v>
      </c>
      <c r="Q8321" t="s">
        <v>157</v>
      </c>
      <c r="S8321" t="s">
        <v>749</v>
      </c>
      <c r="T8321" t="s">
        <v>900</v>
      </c>
      <c r="U8321">
        <v>0</v>
      </c>
      <c r="V8321" t="s">
        <v>157</v>
      </c>
    </row>
    <row r="8322" spans="9:22" x14ac:dyDescent="0.45">
      <c r="I8322" t="s">
        <v>328</v>
      </c>
      <c r="J8322" t="s">
        <v>901</v>
      </c>
      <c r="K8322">
        <v>0</v>
      </c>
      <c r="L8322" t="s">
        <v>157</v>
      </c>
      <c r="N8322" t="s">
        <v>536</v>
      </c>
      <c r="O8322" t="s">
        <v>901</v>
      </c>
      <c r="P8322">
        <v>5.7656561203003001E-6</v>
      </c>
      <c r="Q8322" t="s">
        <v>157</v>
      </c>
      <c r="S8322" t="s">
        <v>749</v>
      </c>
      <c r="T8322" t="s">
        <v>901</v>
      </c>
      <c r="U8322">
        <v>0</v>
      </c>
      <c r="V8322" t="s">
        <v>157</v>
      </c>
    </row>
    <row r="8323" spans="9:22" x14ac:dyDescent="0.45">
      <c r="I8323" t="s">
        <v>328</v>
      </c>
      <c r="J8323" t="s">
        <v>902</v>
      </c>
      <c r="K8323">
        <v>0</v>
      </c>
      <c r="L8323" t="s">
        <v>157</v>
      </c>
      <c r="N8323" t="s">
        <v>536</v>
      </c>
      <c r="O8323" t="s">
        <v>902</v>
      </c>
      <c r="P8323">
        <v>5.9516750801294287E-6</v>
      </c>
      <c r="Q8323" t="s">
        <v>157</v>
      </c>
      <c r="S8323" t="s">
        <v>749</v>
      </c>
      <c r="T8323" t="s">
        <v>902</v>
      </c>
      <c r="U8323">
        <v>0</v>
      </c>
      <c r="V8323" t="s">
        <v>157</v>
      </c>
    </row>
    <row r="8324" spans="9:22" x14ac:dyDescent="0.45">
      <c r="I8324" t="s">
        <v>329</v>
      </c>
      <c r="J8324" t="s">
        <v>156</v>
      </c>
      <c r="K8324">
        <v>4.0400142233240718E-2</v>
      </c>
      <c r="L8324" t="s">
        <v>157</v>
      </c>
      <c r="N8324" t="s">
        <v>537</v>
      </c>
      <c r="O8324" t="s">
        <v>156</v>
      </c>
      <c r="P8324">
        <v>0.22230396917765621</v>
      </c>
      <c r="Q8324" t="s">
        <v>157</v>
      </c>
      <c r="S8324" t="s">
        <v>750</v>
      </c>
      <c r="T8324" t="s">
        <v>156</v>
      </c>
      <c r="U8324">
        <v>0.20747588491699301</v>
      </c>
      <c r="V8324" t="s">
        <v>157</v>
      </c>
    </row>
    <row r="8325" spans="9:22" x14ac:dyDescent="0.45">
      <c r="I8325" t="s">
        <v>329</v>
      </c>
      <c r="J8325" t="s">
        <v>158</v>
      </c>
      <c r="K8325">
        <v>5.1646979741970647E-2</v>
      </c>
      <c r="L8325" t="s">
        <v>157</v>
      </c>
      <c r="N8325" t="s">
        <v>537</v>
      </c>
      <c r="O8325" t="s">
        <v>158</v>
      </c>
      <c r="P8325">
        <v>3.2515760015489073E-2</v>
      </c>
      <c r="Q8325" t="s">
        <v>157</v>
      </c>
      <c r="S8325" t="s">
        <v>750</v>
      </c>
      <c r="T8325" t="s">
        <v>158</v>
      </c>
      <c r="U8325">
        <v>2.928224886760512E-2</v>
      </c>
      <c r="V8325" t="s">
        <v>157</v>
      </c>
    </row>
    <row r="8326" spans="9:22" x14ac:dyDescent="0.45">
      <c r="I8326" t="s">
        <v>329</v>
      </c>
      <c r="J8326" t="s">
        <v>159</v>
      </c>
      <c r="K8326">
        <v>7.3267269930264958E-2</v>
      </c>
      <c r="L8326" t="s">
        <v>157</v>
      </c>
      <c r="N8326" t="s">
        <v>537</v>
      </c>
      <c r="O8326" t="s">
        <v>159</v>
      </c>
      <c r="P8326">
        <v>3.1851119542406513E-2</v>
      </c>
      <c r="Q8326" t="s">
        <v>157</v>
      </c>
      <c r="S8326" t="s">
        <v>750</v>
      </c>
      <c r="T8326" t="s">
        <v>159</v>
      </c>
      <c r="U8326">
        <v>3.1690246582400501E-2</v>
      </c>
      <c r="V8326" t="s">
        <v>157</v>
      </c>
    </row>
    <row r="8327" spans="9:22" x14ac:dyDescent="0.45">
      <c r="I8327" t="s">
        <v>329</v>
      </c>
      <c r="J8327" t="s">
        <v>160</v>
      </c>
      <c r="K8327">
        <v>8.7986475718619075E-2</v>
      </c>
      <c r="L8327" t="s">
        <v>157</v>
      </c>
      <c r="N8327" t="s">
        <v>537</v>
      </c>
      <c r="O8327" t="s">
        <v>160</v>
      </c>
      <c r="P8327">
        <v>3.1099586158482559E-2</v>
      </c>
      <c r="Q8327" t="s">
        <v>157</v>
      </c>
      <c r="S8327" t="s">
        <v>750</v>
      </c>
      <c r="T8327" t="s">
        <v>160</v>
      </c>
      <c r="U8327">
        <v>3.5500532838759806E-2</v>
      </c>
      <c r="V8327" t="s">
        <v>157</v>
      </c>
    </row>
    <row r="8328" spans="9:22" x14ac:dyDescent="0.45">
      <c r="I8328" t="s">
        <v>329</v>
      </c>
      <c r="J8328" t="s">
        <v>161</v>
      </c>
      <c r="K8328">
        <v>0.5297594650588846</v>
      </c>
      <c r="L8328" t="s">
        <v>157</v>
      </c>
      <c r="N8328" t="s">
        <v>537</v>
      </c>
      <c r="O8328" t="s">
        <v>161</v>
      </c>
      <c r="P8328">
        <v>0.18219267319395202</v>
      </c>
      <c r="Q8328" t="s">
        <v>157</v>
      </c>
      <c r="S8328" t="s">
        <v>750</v>
      </c>
      <c r="T8328" t="s">
        <v>161</v>
      </c>
      <c r="U8328">
        <v>0.26781411477331246</v>
      </c>
      <c r="V8328" t="s">
        <v>157</v>
      </c>
    </row>
    <row r="8329" spans="9:22" x14ac:dyDescent="0.45">
      <c r="I8329" t="s">
        <v>329</v>
      </c>
      <c r="J8329" t="s">
        <v>814</v>
      </c>
      <c r="K8329">
        <v>6.2421129889302276E-2</v>
      </c>
      <c r="L8329" t="s">
        <v>157</v>
      </c>
      <c r="N8329" t="s">
        <v>537</v>
      </c>
      <c r="O8329" t="s">
        <v>814</v>
      </c>
      <c r="P8329">
        <v>3.3965559023700513E-2</v>
      </c>
      <c r="Q8329" t="s">
        <v>157</v>
      </c>
      <c r="S8329" t="s">
        <v>750</v>
      </c>
      <c r="T8329" t="s">
        <v>814</v>
      </c>
      <c r="U8329">
        <v>4.3644206515595224E-2</v>
      </c>
      <c r="V8329" t="s">
        <v>157</v>
      </c>
    </row>
    <row r="8330" spans="9:22" x14ac:dyDescent="0.45">
      <c r="I8330" t="s">
        <v>329</v>
      </c>
      <c r="J8330" t="s">
        <v>815</v>
      </c>
      <c r="K8330">
        <v>4.2089077309091498E-2</v>
      </c>
      <c r="L8330" t="s">
        <v>157</v>
      </c>
      <c r="N8330" t="s">
        <v>537</v>
      </c>
      <c r="O8330" t="s">
        <v>815</v>
      </c>
      <c r="P8330">
        <v>3.4833015909809334E-2</v>
      </c>
      <c r="Q8330" t="s">
        <v>157</v>
      </c>
      <c r="S8330" t="s">
        <v>750</v>
      </c>
      <c r="T8330" t="s">
        <v>815</v>
      </c>
      <c r="U8330">
        <v>3.8449439316612821E-2</v>
      </c>
      <c r="V8330" t="s">
        <v>157</v>
      </c>
    </row>
    <row r="8331" spans="9:22" x14ac:dyDescent="0.45">
      <c r="I8331" t="s">
        <v>329</v>
      </c>
      <c r="J8331" t="s">
        <v>816</v>
      </c>
      <c r="K8331">
        <v>2.0995599224367792E-2</v>
      </c>
      <c r="L8331" t="s">
        <v>157</v>
      </c>
      <c r="N8331" t="s">
        <v>537</v>
      </c>
      <c r="O8331" t="s">
        <v>816</v>
      </c>
      <c r="P8331">
        <v>3.4557563099409973E-2</v>
      </c>
      <c r="Q8331" t="s">
        <v>157</v>
      </c>
      <c r="S8331" t="s">
        <v>750</v>
      </c>
      <c r="T8331" t="s">
        <v>816</v>
      </c>
      <c r="U8331">
        <v>3.373925475568932E-2</v>
      </c>
      <c r="V8331" t="s">
        <v>157</v>
      </c>
    </row>
    <row r="8332" spans="9:22" x14ac:dyDescent="0.45">
      <c r="I8332" t="s">
        <v>329</v>
      </c>
      <c r="J8332" t="s">
        <v>817</v>
      </c>
      <c r="K8332">
        <v>5.8544928872717736E-3</v>
      </c>
      <c r="L8332" t="s">
        <v>157</v>
      </c>
      <c r="N8332" t="s">
        <v>537</v>
      </c>
      <c r="O8332" t="s">
        <v>817</v>
      </c>
      <c r="P8332">
        <v>0.16036800384749667</v>
      </c>
      <c r="Q8332" t="s">
        <v>157</v>
      </c>
      <c r="S8332" t="s">
        <v>750</v>
      </c>
      <c r="T8332" t="s">
        <v>817</v>
      </c>
      <c r="U8332">
        <v>0.14982988564535246</v>
      </c>
      <c r="V8332" t="s">
        <v>157</v>
      </c>
    </row>
    <row r="8333" spans="9:22" x14ac:dyDescent="0.45">
      <c r="I8333" t="s">
        <v>329</v>
      </c>
      <c r="J8333" t="s">
        <v>162</v>
      </c>
      <c r="K8333">
        <v>0</v>
      </c>
      <c r="L8333" t="s">
        <v>157</v>
      </c>
      <c r="N8333" t="s">
        <v>537</v>
      </c>
      <c r="O8333" t="s">
        <v>162</v>
      </c>
      <c r="P8333">
        <v>4.8333041209586432E-2</v>
      </c>
      <c r="Q8333" t="s">
        <v>157</v>
      </c>
      <c r="S8333" t="s">
        <v>750</v>
      </c>
      <c r="T8333" t="s">
        <v>162</v>
      </c>
      <c r="U8333">
        <v>2.8099480911600885E-2</v>
      </c>
      <c r="V8333" t="s">
        <v>157</v>
      </c>
    </row>
    <row r="8334" spans="9:22" x14ac:dyDescent="0.45">
      <c r="I8334" t="s">
        <v>329</v>
      </c>
      <c r="J8334" t="s">
        <v>163</v>
      </c>
      <c r="K8334">
        <v>1.0372357361971031E-3</v>
      </c>
      <c r="L8334" t="s">
        <v>157</v>
      </c>
      <c r="N8334" t="s">
        <v>537</v>
      </c>
      <c r="O8334" t="s">
        <v>163</v>
      </c>
      <c r="P8334">
        <v>6.3989419975969833E-3</v>
      </c>
      <c r="Q8334" t="s">
        <v>157</v>
      </c>
      <c r="S8334" t="s">
        <v>750</v>
      </c>
      <c r="T8334" t="s">
        <v>163</v>
      </c>
      <c r="U8334">
        <v>3.6162232210660986E-3</v>
      </c>
      <c r="V8334" t="s">
        <v>157</v>
      </c>
    </row>
    <row r="8335" spans="9:22" x14ac:dyDescent="0.45">
      <c r="I8335" t="s">
        <v>329</v>
      </c>
      <c r="J8335" t="s">
        <v>164</v>
      </c>
      <c r="K8335">
        <v>3.3865658482254441E-3</v>
      </c>
      <c r="L8335" t="s">
        <v>157</v>
      </c>
      <c r="N8335" t="s">
        <v>537</v>
      </c>
      <c r="O8335" t="s">
        <v>164</v>
      </c>
      <c r="P8335">
        <v>6.3685538106232837E-3</v>
      </c>
      <c r="Q8335" t="s">
        <v>157</v>
      </c>
      <c r="S8335" t="s">
        <v>750</v>
      </c>
      <c r="T8335" t="s">
        <v>164</v>
      </c>
      <c r="U8335">
        <v>3.5476717107167329E-3</v>
      </c>
      <c r="V8335" t="s">
        <v>157</v>
      </c>
    </row>
    <row r="8336" spans="9:22" x14ac:dyDescent="0.45">
      <c r="I8336" t="s">
        <v>329</v>
      </c>
      <c r="J8336" t="s">
        <v>165</v>
      </c>
      <c r="K8336">
        <v>4.9700336142256361E-3</v>
      </c>
      <c r="L8336" t="s">
        <v>157</v>
      </c>
      <c r="N8336" t="s">
        <v>537</v>
      </c>
      <c r="O8336" t="s">
        <v>165</v>
      </c>
      <c r="P8336">
        <v>6.459876499041714E-3</v>
      </c>
      <c r="Q8336" t="s">
        <v>157</v>
      </c>
      <c r="S8336" t="s">
        <v>750</v>
      </c>
      <c r="T8336" t="s">
        <v>165</v>
      </c>
      <c r="U8336">
        <v>3.9527588545206884E-3</v>
      </c>
      <c r="V8336" t="s">
        <v>157</v>
      </c>
    </row>
    <row r="8337" spans="9:22" x14ac:dyDescent="0.45">
      <c r="I8337" t="s">
        <v>329</v>
      </c>
      <c r="J8337" t="s">
        <v>166</v>
      </c>
      <c r="K8337">
        <v>3.1410841247410413E-2</v>
      </c>
      <c r="L8337" t="s">
        <v>157</v>
      </c>
      <c r="N8337" t="s">
        <v>537</v>
      </c>
      <c r="O8337" t="s">
        <v>166</v>
      </c>
      <c r="P8337">
        <v>3.6857546210657031E-2</v>
      </c>
      <c r="Q8337" t="s">
        <v>157</v>
      </c>
      <c r="S8337" t="s">
        <v>750</v>
      </c>
      <c r="T8337" t="s">
        <v>166</v>
      </c>
      <c r="U8337">
        <v>3.1860645982784222E-2</v>
      </c>
      <c r="V8337" t="s">
        <v>157</v>
      </c>
    </row>
    <row r="8338" spans="9:22" x14ac:dyDescent="0.45">
      <c r="I8338" t="s">
        <v>329</v>
      </c>
      <c r="J8338" t="s">
        <v>818</v>
      </c>
      <c r="K8338">
        <v>2.3826080839043462E-3</v>
      </c>
      <c r="L8338" t="s">
        <v>157</v>
      </c>
      <c r="N8338" t="s">
        <v>537</v>
      </c>
      <c r="O8338" t="s">
        <v>818</v>
      </c>
      <c r="P8338">
        <v>6.5290312467028528E-3</v>
      </c>
      <c r="Q8338" t="s">
        <v>157</v>
      </c>
      <c r="S8338" t="s">
        <v>750</v>
      </c>
      <c r="T8338" t="s">
        <v>818</v>
      </c>
      <c r="U8338">
        <v>5.325543257523959E-3</v>
      </c>
      <c r="V8338" t="s">
        <v>157</v>
      </c>
    </row>
    <row r="8339" spans="9:22" x14ac:dyDescent="0.45">
      <c r="I8339" t="s">
        <v>329</v>
      </c>
      <c r="J8339" t="s">
        <v>819</v>
      </c>
      <c r="K8339">
        <v>0</v>
      </c>
      <c r="L8339" t="s">
        <v>157</v>
      </c>
      <c r="N8339" t="s">
        <v>537</v>
      </c>
      <c r="O8339" t="s">
        <v>819</v>
      </c>
      <c r="P8339">
        <v>6.6703446944734162E-3</v>
      </c>
      <c r="Q8339" t="s">
        <v>157</v>
      </c>
      <c r="S8339" t="s">
        <v>750</v>
      </c>
      <c r="T8339" t="s">
        <v>819</v>
      </c>
      <c r="U8339">
        <v>4.9724317634261645E-3</v>
      </c>
      <c r="V8339" t="s">
        <v>157</v>
      </c>
    </row>
    <row r="8340" spans="9:22" x14ac:dyDescent="0.45">
      <c r="I8340" t="s">
        <v>329</v>
      </c>
      <c r="J8340" t="s">
        <v>820</v>
      </c>
      <c r="K8340">
        <v>0</v>
      </c>
      <c r="L8340" t="s">
        <v>157</v>
      </c>
      <c r="N8340" t="s">
        <v>537</v>
      </c>
      <c r="O8340" t="s">
        <v>820</v>
      </c>
      <c r="P8340">
        <v>6.7671640630448567E-3</v>
      </c>
      <c r="Q8340" t="s">
        <v>157</v>
      </c>
      <c r="S8340" t="s">
        <v>750</v>
      </c>
      <c r="T8340" t="s">
        <v>820</v>
      </c>
      <c r="U8340">
        <v>4.7220930428277614E-3</v>
      </c>
      <c r="V8340" t="s">
        <v>157</v>
      </c>
    </row>
    <row r="8341" spans="9:22" x14ac:dyDescent="0.45">
      <c r="I8341" t="s">
        <v>329</v>
      </c>
      <c r="J8341" t="s">
        <v>821</v>
      </c>
      <c r="K8341">
        <v>0</v>
      </c>
      <c r="L8341" t="s">
        <v>157</v>
      </c>
      <c r="N8341" t="s">
        <v>537</v>
      </c>
      <c r="O8341" t="s">
        <v>821</v>
      </c>
      <c r="P8341">
        <v>3.503789092069598E-2</v>
      </c>
      <c r="Q8341" t="s">
        <v>157</v>
      </c>
      <c r="S8341" t="s">
        <v>750</v>
      </c>
      <c r="T8341" t="s">
        <v>821</v>
      </c>
      <c r="U8341">
        <v>2.1837144022818288E-2</v>
      </c>
      <c r="V8341" t="s">
        <v>157</v>
      </c>
    </row>
    <row r="8342" spans="9:22" x14ac:dyDescent="0.45">
      <c r="I8342" t="s">
        <v>329</v>
      </c>
      <c r="J8342" t="s">
        <v>822</v>
      </c>
      <c r="K8342">
        <v>0</v>
      </c>
      <c r="L8342" t="s">
        <v>157</v>
      </c>
      <c r="N8342" t="s">
        <v>537</v>
      </c>
      <c r="O8342" t="s">
        <v>822</v>
      </c>
      <c r="P8342">
        <v>2.2636736873804318E-2</v>
      </c>
      <c r="Q8342" t="s">
        <v>157</v>
      </c>
      <c r="S8342" t="s">
        <v>750</v>
      </c>
      <c r="T8342" t="s">
        <v>822</v>
      </c>
      <c r="U8342">
        <v>1.5897752383215159E-2</v>
      </c>
      <c r="V8342" t="s">
        <v>157</v>
      </c>
    </row>
    <row r="8343" spans="9:22" x14ac:dyDescent="0.45">
      <c r="I8343" t="s">
        <v>329</v>
      </c>
      <c r="J8343" t="s">
        <v>823</v>
      </c>
      <c r="K8343">
        <v>0</v>
      </c>
      <c r="L8343" t="s">
        <v>157</v>
      </c>
      <c r="N8343" t="s">
        <v>537</v>
      </c>
      <c r="O8343" t="s">
        <v>823</v>
      </c>
      <c r="P8343">
        <v>3.0863385116556528E-3</v>
      </c>
      <c r="Q8343" t="s">
        <v>157</v>
      </c>
      <c r="S8343" t="s">
        <v>750</v>
      </c>
      <c r="T8343" t="s">
        <v>823</v>
      </c>
      <c r="U8343">
        <v>2.0026051758827586E-3</v>
      </c>
      <c r="V8343" t="s">
        <v>157</v>
      </c>
    </row>
    <row r="8344" spans="9:22" x14ac:dyDescent="0.45">
      <c r="I8344" t="s">
        <v>329</v>
      </c>
      <c r="J8344" t="s">
        <v>824</v>
      </c>
      <c r="K8344">
        <v>2.5847837520336417E-3</v>
      </c>
      <c r="L8344" t="s">
        <v>157</v>
      </c>
      <c r="N8344" t="s">
        <v>537</v>
      </c>
      <c r="O8344" t="s">
        <v>824</v>
      </c>
      <c r="P8344">
        <v>3.1464747486141466E-3</v>
      </c>
      <c r="Q8344" t="s">
        <v>157</v>
      </c>
      <c r="S8344" t="s">
        <v>750</v>
      </c>
      <c r="T8344" t="s">
        <v>824</v>
      </c>
      <c r="U8344">
        <v>1.8819315791607401E-3</v>
      </c>
      <c r="V8344" t="s">
        <v>157</v>
      </c>
    </row>
    <row r="8345" spans="9:22" x14ac:dyDescent="0.45">
      <c r="I8345" t="s">
        <v>329</v>
      </c>
      <c r="J8345" t="s">
        <v>825</v>
      </c>
      <c r="K8345">
        <v>4.3941667839548469E-3</v>
      </c>
      <c r="L8345" t="s">
        <v>157</v>
      </c>
      <c r="N8345" t="s">
        <v>537</v>
      </c>
      <c r="O8345" t="s">
        <v>825</v>
      </c>
      <c r="P8345">
        <v>3.247944698010007E-3</v>
      </c>
      <c r="Q8345" t="s">
        <v>157</v>
      </c>
      <c r="S8345" t="s">
        <v>750</v>
      </c>
      <c r="T8345" t="s">
        <v>825</v>
      </c>
      <c r="U8345">
        <v>1.9717460819791148E-3</v>
      </c>
      <c r="V8345" t="s">
        <v>157</v>
      </c>
    </row>
    <row r="8346" spans="9:22" x14ac:dyDescent="0.45">
      <c r="I8346" t="s">
        <v>329</v>
      </c>
      <c r="J8346" t="s">
        <v>826</v>
      </c>
      <c r="K8346">
        <v>3.3635600954999546E-2</v>
      </c>
      <c r="L8346" t="s">
        <v>157</v>
      </c>
      <c r="N8346" t="s">
        <v>537</v>
      </c>
      <c r="O8346" t="s">
        <v>826</v>
      </c>
      <c r="P8346">
        <v>1.9678664520664798E-2</v>
      </c>
      <c r="Q8346" t="s">
        <v>157</v>
      </c>
      <c r="S8346" t="s">
        <v>750</v>
      </c>
      <c r="T8346" t="s">
        <v>826</v>
      </c>
      <c r="U8346">
        <v>1.4941105187864614E-2</v>
      </c>
      <c r="V8346" t="s">
        <v>157</v>
      </c>
    </row>
    <row r="8347" spans="9:22" x14ac:dyDescent="0.45">
      <c r="I8347" t="s">
        <v>329</v>
      </c>
      <c r="J8347" t="s">
        <v>827</v>
      </c>
      <c r="K8347">
        <v>7.4741964929866196E-4</v>
      </c>
      <c r="L8347" t="s">
        <v>157</v>
      </c>
      <c r="N8347" t="s">
        <v>537</v>
      </c>
      <c r="O8347" t="s">
        <v>827</v>
      </c>
      <c r="P8347">
        <v>3.3730016201758512E-3</v>
      </c>
      <c r="Q8347" t="s">
        <v>157</v>
      </c>
      <c r="S8347" t="s">
        <v>750</v>
      </c>
      <c r="T8347" t="s">
        <v>827</v>
      </c>
      <c r="U8347">
        <v>2.0034407821557156E-3</v>
      </c>
      <c r="V8347" t="s">
        <v>157</v>
      </c>
    </row>
    <row r="8348" spans="9:22" x14ac:dyDescent="0.45">
      <c r="I8348" t="s">
        <v>329</v>
      </c>
      <c r="J8348" t="s">
        <v>828</v>
      </c>
      <c r="K8348">
        <v>0</v>
      </c>
      <c r="L8348" t="s">
        <v>157</v>
      </c>
      <c r="N8348" t="s">
        <v>537</v>
      </c>
      <c r="O8348" t="s">
        <v>828</v>
      </c>
      <c r="P8348">
        <v>3.3747050784235289E-3</v>
      </c>
      <c r="Q8348" t="s">
        <v>157</v>
      </c>
      <c r="S8348" t="s">
        <v>750</v>
      </c>
      <c r="T8348" t="s">
        <v>828</v>
      </c>
      <c r="U8348">
        <v>2.2268217452177668E-3</v>
      </c>
      <c r="V8348" t="s">
        <v>157</v>
      </c>
    </row>
    <row r="8349" spans="9:22" x14ac:dyDescent="0.45">
      <c r="I8349" t="s">
        <v>329</v>
      </c>
      <c r="J8349" t="s">
        <v>829</v>
      </c>
      <c r="K8349">
        <v>0</v>
      </c>
      <c r="L8349" t="s">
        <v>157</v>
      </c>
      <c r="N8349" t="s">
        <v>537</v>
      </c>
      <c r="O8349" t="s">
        <v>829</v>
      </c>
      <c r="P8349">
        <v>3.2678514257627189E-3</v>
      </c>
      <c r="Q8349" t="s">
        <v>157</v>
      </c>
      <c r="S8349" t="s">
        <v>750</v>
      </c>
      <c r="T8349" t="s">
        <v>829</v>
      </c>
      <c r="U8349">
        <v>2.2811974736042474E-3</v>
      </c>
      <c r="V8349" t="s">
        <v>157</v>
      </c>
    </row>
    <row r="8350" spans="9:22" x14ac:dyDescent="0.45">
      <c r="I8350" t="s">
        <v>329</v>
      </c>
      <c r="J8350" t="s">
        <v>830</v>
      </c>
      <c r="K8350">
        <v>0</v>
      </c>
      <c r="L8350" t="s">
        <v>157</v>
      </c>
      <c r="N8350" t="s">
        <v>537</v>
      </c>
      <c r="O8350" t="s">
        <v>830</v>
      </c>
      <c r="P8350">
        <v>1.5035400427469304E-2</v>
      </c>
      <c r="Q8350" t="s">
        <v>157</v>
      </c>
      <c r="S8350" t="s">
        <v>750</v>
      </c>
      <c r="T8350" t="s">
        <v>830</v>
      </c>
      <c r="U8350">
        <v>1.1433592611314393E-2</v>
      </c>
      <c r="V8350" t="s">
        <v>157</v>
      </c>
    </row>
    <row r="8351" spans="9:22" x14ac:dyDescent="0.45">
      <c r="I8351" t="s">
        <v>329</v>
      </c>
      <c r="J8351" t="s">
        <v>879</v>
      </c>
      <c r="K8351">
        <v>0</v>
      </c>
      <c r="L8351" t="s">
        <v>157</v>
      </c>
      <c r="N8351" t="s">
        <v>537</v>
      </c>
      <c r="O8351" t="s">
        <v>879</v>
      </c>
      <c r="P8351">
        <v>4.0350019572894071E-6</v>
      </c>
      <c r="Q8351" t="s">
        <v>157</v>
      </c>
      <c r="S8351" t="s">
        <v>750</v>
      </c>
      <c r="T8351" t="s">
        <v>879</v>
      </c>
      <c r="U8351">
        <v>0</v>
      </c>
      <c r="V8351" t="s">
        <v>157</v>
      </c>
    </row>
    <row r="8352" spans="9:22" x14ac:dyDescent="0.45">
      <c r="I8352" t="s">
        <v>329</v>
      </c>
      <c r="J8352" t="s">
        <v>880</v>
      </c>
      <c r="K8352">
        <v>0</v>
      </c>
      <c r="L8352" t="s">
        <v>157</v>
      </c>
      <c r="N8352" t="s">
        <v>537</v>
      </c>
      <c r="O8352" t="s">
        <v>880</v>
      </c>
      <c r="P8352">
        <v>1.6688120101513529E-6</v>
      </c>
      <c r="Q8352" t="s">
        <v>157</v>
      </c>
      <c r="S8352" t="s">
        <v>750</v>
      </c>
      <c r="T8352" t="s">
        <v>880</v>
      </c>
      <c r="U8352">
        <v>0</v>
      </c>
      <c r="V8352" t="s">
        <v>157</v>
      </c>
    </row>
    <row r="8353" spans="9:22" x14ac:dyDescent="0.45">
      <c r="I8353" t="s">
        <v>329</v>
      </c>
      <c r="J8353" t="s">
        <v>881</v>
      </c>
      <c r="K8353">
        <v>0</v>
      </c>
      <c r="L8353" t="s">
        <v>157</v>
      </c>
      <c r="N8353" t="s">
        <v>537</v>
      </c>
      <c r="O8353" t="s">
        <v>881</v>
      </c>
      <c r="P8353">
        <v>3.2551555309720457E-6</v>
      </c>
      <c r="Q8353" t="s">
        <v>157</v>
      </c>
      <c r="S8353" t="s">
        <v>750</v>
      </c>
      <c r="T8353" t="s">
        <v>881</v>
      </c>
      <c r="U8353">
        <v>0</v>
      </c>
      <c r="V8353" t="s">
        <v>157</v>
      </c>
    </row>
    <row r="8354" spans="9:22" x14ac:dyDescent="0.45">
      <c r="I8354" t="s">
        <v>329</v>
      </c>
      <c r="J8354" t="s">
        <v>882</v>
      </c>
      <c r="K8354">
        <v>0</v>
      </c>
      <c r="L8354" t="s">
        <v>157</v>
      </c>
      <c r="N8354" t="s">
        <v>537</v>
      </c>
      <c r="O8354" t="s">
        <v>882</v>
      </c>
      <c r="P8354">
        <v>4.7793435045189563E-6</v>
      </c>
      <c r="Q8354" t="s">
        <v>157</v>
      </c>
      <c r="S8354" t="s">
        <v>750</v>
      </c>
      <c r="T8354" t="s">
        <v>882</v>
      </c>
      <c r="U8354">
        <v>0</v>
      </c>
      <c r="V8354" t="s">
        <v>157</v>
      </c>
    </row>
    <row r="8355" spans="9:22" x14ac:dyDescent="0.45">
      <c r="I8355" t="s">
        <v>329</v>
      </c>
      <c r="J8355" t="s">
        <v>883</v>
      </c>
      <c r="K8355">
        <v>0</v>
      </c>
      <c r="L8355" t="s">
        <v>157</v>
      </c>
      <c r="N8355" t="s">
        <v>537</v>
      </c>
      <c r="O8355" t="s">
        <v>883</v>
      </c>
      <c r="P8355">
        <v>4.455801403327988E-6</v>
      </c>
      <c r="Q8355" t="s">
        <v>157</v>
      </c>
      <c r="S8355" t="s">
        <v>750</v>
      </c>
      <c r="T8355" t="s">
        <v>883</v>
      </c>
      <c r="U8355">
        <v>0</v>
      </c>
      <c r="V8355" t="s">
        <v>157</v>
      </c>
    </row>
    <row r="8356" spans="9:22" x14ac:dyDescent="0.45">
      <c r="I8356" t="s">
        <v>329</v>
      </c>
      <c r="J8356" t="s">
        <v>884</v>
      </c>
      <c r="K8356">
        <v>0</v>
      </c>
      <c r="L8356" t="s">
        <v>157</v>
      </c>
      <c r="N8356" t="s">
        <v>537</v>
      </c>
      <c r="O8356" t="s">
        <v>884</v>
      </c>
      <c r="P8356">
        <v>3.4382922817628875E-6</v>
      </c>
      <c r="Q8356" t="s">
        <v>157</v>
      </c>
      <c r="S8356" t="s">
        <v>750</v>
      </c>
      <c r="T8356" t="s">
        <v>884</v>
      </c>
      <c r="U8356">
        <v>0</v>
      </c>
      <c r="V8356" t="s">
        <v>157</v>
      </c>
    </row>
    <row r="8357" spans="9:22" x14ac:dyDescent="0.45">
      <c r="I8357" t="s">
        <v>329</v>
      </c>
      <c r="J8357" t="s">
        <v>885</v>
      </c>
      <c r="K8357">
        <v>0</v>
      </c>
      <c r="L8357" t="s">
        <v>157</v>
      </c>
      <c r="N8357" t="s">
        <v>537</v>
      </c>
      <c r="O8357" t="s">
        <v>885</v>
      </c>
      <c r="P8357">
        <v>2.9420600394697934E-6</v>
      </c>
      <c r="Q8357" t="s">
        <v>157</v>
      </c>
      <c r="S8357" t="s">
        <v>750</v>
      </c>
      <c r="T8357" t="s">
        <v>885</v>
      </c>
      <c r="U8357">
        <v>0</v>
      </c>
      <c r="V8357" t="s">
        <v>157</v>
      </c>
    </row>
    <row r="8358" spans="9:22" x14ac:dyDescent="0.45">
      <c r="I8358" t="s">
        <v>329</v>
      </c>
      <c r="J8358" t="s">
        <v>886</v>
      </c>
      <c r="K8358">
        <v>0</v>
      </c>
      <c r="L8358" t="s">
        <v>157</v>
      </c>
      <c r="N8358" t="s">
        <v>537</v>
      </c>
      <c r="O8358" t="s">
        <v>886</v>
      </c>
      <c r="P8358">
        <v>2.1261155516136293E-6</v>
      </c>
      <c r="Q8358" t="s">
        <v>157</v>
      </c>
      <c r="S8358" t="s">
        <v>750</v>
      </c>
      <c r="T8358" t="s">
        <v>886</v>
      </c>
      <c r="U8358">
        <v>0</v>
      </c>
      <c r="V8358" t="s">
        <v>157</v>
      </c>
    </row>
    <row r="8359" spans="9:22" x14ac:dyDescent="0.45">
      <c r="I8359" t="s">
        <v>329</v>
      </c>
      <c r="J8359" t="s">
        <v>887</v>
      </c>
      <c r="K8359">
        <v>4.6677207865553329E-5</v>
      </c>
      <c r="L8359" t="s">
        <v>157</v>
      </c>
      <c r="N8359" t="s">
        <v>537</v>
      </c>
      <c r="O8359" t="s">
        <v>887</v>
      </c>
      <c r="P8359">
        <v>1.6193579077776609E-6</v>
      </c>
      <c r="Q8359" t="s">
        <v>157</v>
      </c>
      <c r="S8359" t="s">
        <v>750</v>
      </c>
      <c r="T8359" t="s">
        <v>887</v>
      </c>
      <c r="U8359">
        <v>0</v>
      </c>
      <c r="V8359" t="s">
        <v>157</v>
      </c>
    </row>
    <row r="8360" spans="9:22" x14ac:dyDescent="0.45">
      <c r="I8360" t="s">
        <v>329</v>
      </c>
      <c r="J8360" t="s">
        <v>888</v>
      </c>
      <c r="K8360">
        <v>1.0184881691962871E-4</v>
      </c>
      <c r="L8360" t="s">
        <v>157</v>
      </c>
      <c r="N8360" t="s">
        <v>537</v>
      </c>
      <c r="O8360" t="s">
        <v>888</v>
      </c>
      <c r="P8360">
        <v>1.2572640219598288E-6</v>
      </c>
      <c r="Q8360" t="s">
        <v>157</v>
      </c>
      <c r="S8360" t="s">
        <v>750</v>
      </c>
      <c r="T8360" t="s">
        <v>888</v>
      </c>
      <c r="U8360">
        <v>0</v>
      </c>
      <c r="V8360" t="s">
        <v>157</v>
      </c>
    </row>
    <row r="8361" spans="9:22" x14ac:dyDescent="0.45">
      <c r="I8361" t="s">
        <v>329</v>
      </c>
      <c r="J8361" t="s">
        <v>889</v>
      </c>
      <c r="K8361">
        <v>1.232114980115556E-4</v>
      </c>
      <c r="L8361" t="s">
        <v>157</v>
      </c>
      <c r="N8361" t="s">
        <v>537</v>
      </c>
      <c r="O8361" t="s">
        <v>889</v>
      </c>
      <c r="P8361">
        <v>1.4905131089610468E-6</v>
      </c>
      <c r="Q8361" t="s">
        <v>157</v>
      </c>
      <c r="S8361" t="s">
        <v>750</v>
      </c>
      <c r="T8361" t="s">
        <v>889</v>
      </c>
      <c r="U8361">
        <v>0</v>
      </c>
      <c r="V8361" t="s">
        <v>157</v>
      </c>
    </row>
    <row r="8362" spans="9:22" x14ac:dyDescent="0.45">
      <c r="I8362" t="s">
        <v>329</v>
      </c>
      <c r="J8362" t="s">
        <v>890</v>
      </c>
      <c r="K8362">
        <v>1.3512961233646631E-4</v>
      </c>
      <c r="L8362" t="s">
        <v>157</v>
      </c>
      <c r="N8362" t="s">
        <v>537</v>
      </c>
      <c r="O8362" t="s">
        <v>890</v>
      </c>
      <c r="P8362">
        <v>1.0311340635181541E-7</v>
      </c>
      <c r="Q8362" t="s">
        <v>157</v>
      </c>
      <c r="S8362" t="s">
        <v>750</v>
      </c>
      <c r="T8362" t="s">
        <v>890</v>
      </c>
      <c r="U8362">
        <v>0</v>
      </c>
      <c r="V8362" t="s">
        <v>157</v>
      </c>
    </row>
    <row r="8363" spans="9:22" x14ac:dyDescent="0.45">
      <c r="I8363" t="s">
        <v>329</v>
      </c>
      <c r="J8363" t="s">
        <v>891</v>
      </c>
      <c r="K8363">
        <v>1.294749416215774E-4</v>
      </c>
      <c r="L8363" t="s">
        <v>157</v>
      </c>
      <c r="N8363" t="s">
        <v>537</v>
      </c>
      <c r="O8363" t="s">
        <v>891</v>
      </c>
      <c r="P8363">
        <v>2.8881791648177937E-8</v>
      </c>
      <c r="Q8363" t="s">
        <v>157</v>
      </c>
      <c r="S8363" t="s">
        <v>750</v>
      </c>
      <c r="T8363" t="s">
        <v>891</v>
      </c>
      <c r="U8363">
        <v>0</v>
      </c>
      <c r="V8363" t="s">
        <v>157</v>
      </c>
    </row>
    <row r="8364" spans="9:22" x14ac:dyDescent="0.45">
      <c r="I8364" t="s">
        <v>329</v>
      </c>
      <c r="J8364" t="s">
        <v>892</v>
      </c>
      <c r="K8364">
        <v>1.7751692890840214E-4</v>
      </c>
      <c r="L8364" t="s">
        <v>157</v>
      </c>
      <c r="N8364" t="s">
        <v>537</v>
      </c>
      <c r="O8364" t="s">
        <v>892</v>
      </c>
      <c r="P8364">
        <v>7.6128171173189891E-10</v>
      </c>
      <c r="Q8364" t="s">
        <v>157</v>
      </c>
      <c r="S8364" t="s">
        <v>750</v>
      </c>
      <c r="T8364" t="s">
        <v>892</v>
      </c>
      <c r="U8364">
        <v>0</v>
      </c>
      <c r="V8364" t="s">
        <v>157</v>
      </c>
    </row>
    <row r="8365" spans="9:22" x14ac:dyDescent="0.45">
      <c r="I8365" t="s">
        <v>329</v>
      </c>
      <c r="J8365" t="s">
        <v>893</v>
      </c>
      <c r="K8365">
        <v>1.815961309258856E-4</v>
      </c>
      <c r="L8365" t="s">
        <v>157</v>
      </c>
      <c r="N8365" t="s">
        <v>537</v>
      </c>
      <c r="O8365" t="s">
        <v>893</v>
      </c>
      <c r="P8365">
        <v>0</v>
      </c>
      <c r="Q8365" t="s">
        <v>157</v>
      </c>
      <c r="S8365" t="s">
        <v>750</v>
      </c>
      <c r="T8365" t="s">
        <v>893</v>
      </c>
      <c r="U8365">
        <v>0</v>
      </c>
      <c r="V8365" t="s">
        <v>157</v>
      </c>
    </row>
    <row r="8366" spans="9:22" x14ac:dyDescent="0.45">
      <c r="I8366" t="s">
        <v>329</v>
      </c>
      <c r="J8366" t="s">
        <v>894</v>
      </c>
      <c r="K8366">
        <v>1.3465720014788646E-4</v>
      </c>
      <c r="L8366" t="s">
        <v>157</v>
      </c>
      <c r="N8366" t="s">
        <v>537</v>
      </c>
      <c r="O8366" t="s">
        <v>894</v>
      </c>
      <c r="P8366">
        <v>0</v>
      </c>
      <c r="Q8366" t="s">
        <v>157</v>
      </c>
      <c r="S8366" t="s">
        <v>750</v>
      </c>
      <c r="T8366" t="s">
        <v>894</v>
      </c>
      <c r="U8366">
        <v>0</v>
      </c>
      <c r="V8366" t="s">
        <v>157</v>
      </c>
    </row>
    <row r="8367" spans="9:22" x14ac:dyDescent="0.45">
      <c r="I8367" t="s">
        <v>329</v>
      </c>
      <c r="J8367" t="s">
        <v>895</v>
      </c>
      <c r="K8367">
        <v>0</v>
      </c>
      <c r="L8367" t="s">
        <v>157</v>
      </c>
      <c r="N8367" t="s">
        <v>537</v>
      </c>
      <c r="O8367" t="s">
        <v>895</v>
      </c>
      <c r="P8367">
        <v>0</v>
      </c>
      <c r="Q8367" t="s">
        <v>157</v>
      </c>
      <c r="S8367" t="s">
        <v>750</v>
      </c>
      <c r="T8367" t="s">
        <v>895</v>
      </c>
      <c r="U8367">
        <v>0</v>
      </c>
      <c r="V8367" t="s">
        <v>157</v>
      </c>
    </row>
    <row r="8368" spans="9:22" x14ac:dyDescent="0.45">
      <c r="I8368" t="s">
        <v>329</v>
      </c>
      <c r="J8368" t="s">
        <v>896</v>
      </c>
      <c r="K8368">
        <v>0</v>
      </c>
      <c r="L8368" t="s">
        <v>157</v>
      </c>
      <c r="N8368" t="s">
        <v>537</v>
      </c>
      <c r="O8368" t="s">
        <v>896</v>
      </c>
      <c r="P8368">
        <v>0</v>
      </c>
      <c r="Q8368" t="s">
        <v>157</v>
      </c>
      <c r="S8368" t="s">
        <v>750</v>
      </c>
      <c r="T8368" t="s">
        <v>896</v>
      </c>
      <c r="U8368">
        <v>0</v>
      </c>
      <c r="V8368" t="s">
        <v>157</v>
      </c>
    </row>
    <row r="8369" spans="9:22" x14ac:dyDescent="0.45">
      <c r="I8369" t="s">
        <v>329</v>
      </c>
      <c r="J8369" t="s">
        <v>897</v>
      </c>
      <c r="K8369">
        <v>0</v>
      </c>
      <c r="L8369" t="s">
        <v>157</v>
      </c>
      <c r="N8369" t="s">
        <v>537</v>
      </c>
      <c r="O8369" t="s">
        <v>897</v>
      </c>
      <c r="P8369">
        <v>0</v>
      </c>
      <c r="Q8369" t="s">
        <v>157</v>
      </c>
      <c r="S8369" t="s">
        <v>750</v>
      </c>
      <c r="T8369" t="s">
        <v>897</v>
      </c>
      <c r="U8369">
        <v>0</v>
      </c>
      <c r="V8369" t="s">
        <v>157</v>
      </c>
    </row>
    <row r="8370" spans="9:22" x14ac:dyDescent="0.45">
      <c r="I8370" t="s">
        <v>329</v>
      </c>
      <c r="J8370" t="s">
        <v>898</v>
      </c>
      <c r="K8370">
        <v>0</v>
      </c>
      <c r="L8370" t="s">
        <v>157</v>
      </c>
      <c r="N8370" t="s">
        <v>537</v>
      </c>
      <c r="O8370" t="s">
        <v>898</v>
      </c>
      <c r="P8370">
        <v>1.1610017533357235E-7</v>
      </c>
      <c r="Q8370" t="s">
        <v>157</v>
      </c>
      <c r="S8370" t="s">
        <v>750</v>
      </c>
      <c r="T8370" t="s">
        <v>898</v>
      </c>
      <c r="U8370">
        <v>0</v>
      </c>
      <c r="V8370" t="s">
        <v>157</v>
      </c>
    </row>
    <row r="8371" spans="9:22" x14ac:dyDescent="0.45">
      <c r="I8371" t="s">
        <v>329</v>
      </c>
      <c r="J8371" t="s">
        <v>899</v>
      </c>
      <c r="K8371">
        <v>0</v>
      </c>
      <c r="L8371" t="s">
        <v>157</v>
      </c>
      <c r="N8371" t="s">
        <v>537</v>
      </c>
      <c r="O8371" t="s">
        <v>899</v>
      </c>
      <c r="P8371">
        <v>2.0126543753027592E-6</v>
      </c>
      <c r="Q8371" t="s">
        <v>157</v>
      </c>
      <c r="S8371" t="s">
        <v>750</v>
      </c>
      <c r="T8371" t="s">
        <v>899</v>
      </c>
      <c r="U8371">
        <v>0</v>
      </c>
      <c r="V8371" t="s">
        <v>157</v>
      </c>
    </row>
    <row r="8372" spans="9:22" x14ac:dyDescent="0.45">
      <c r="I8372" t="s">
        <v>329</v>
      </c>
      <c r="J8372" t="s">
        <v>900</v>
      </c>
      <c r="K8372">
        <v>0</v>
      </c>
      <c r="L8372" t="s">
        <v>157</v>
      </c>
      <c r="N8372" t="s">
        <v>537</v>
      </c>
      <c r="O8372" t="s">
        <v>900</v>
      </c>
      <c r="P8372">
        <v>3.6103970637096029E-6</v>
      </c>
      <c r="Q8372" t="s">
        <v>157</v>
      </c>
      <c r="S8372" t="s">
        <v>750</v>
      </c>
      <c r="T8372" t="s">
        <v>900</v>
      </c>
      <c r="U8372">
        <v>0</v>
      </c>
      <c r="V8372" t="s">
        <v>157</v>
      </c>
    </row>
    <row r="8373" spans="9:22" x14ac:dyDescent="0.45">
      <c r="I8373" t="s">
        <v>329</v>
      </c>
      <c r="J8373" t="s">
        <v>901</v>
      </c>
      <c r="K8373">
        <v>0</v>
      </c>
      <c r="L8373" t="s">
        <v>157</v>
      </c>
      <c r="N8373" t="s">
        <v>537</v>
      </c>
      <c r="O8373" t="s">
        <v>901</v>
      </c>
      <c r="P8373">
        <v>2.7779134880348807E-6</v>
      </c>
      <c r="Q8373" t="s">
        <v>157</v>
      </c>
      <c r="S8373" t="s">
        <v>750</v>
      </c>
      <c r="T8373" t="s">
        <v>901</v>
      </c>
      <c r="U8373">
        <v>0</v>
      </c>
      <c r="V8373" t="s">
        <v>157</v>
      </c>
    </row>
    <row r="8374" spans="9:22" x14ac:dyDescent="0.45">
      <c r="I8374" t="s">
        <v>329</v>
      </c>
      <c r="J8374" t="s">
        <v>902</v>
      </c>
      <c r="K8374">
        <v>0</v>
      </c>
      <c r="L8374" t="s">
        <v>157</v>
      </c>
      <c r="N8374" t="s">
        <v>537</v>
      </c>
      <c r="O8374" t="s">
        <v>902</v>
      </c>
      <c r="P8374">
        <v>3.5239356943859878E-6</v>
      </c>
      <c r="Q8374" t="s">
        <v>157</v>
      </c>
      <c r="S8374" t="s">
        <v>750</v>
      </c>
      <c r="T8374" t="s">
        <v>902</v>
      </c>
      <c r="U8374">
        <v>0</v>
      </c>
      <c r="V8374" t="s">
        <v>157</v>
      </c>
    </row>
    <row r="8375" spans="9:22" x14ac:dyDescent="0.45">
      <c r="I8375" t="s">
        <v>330</v>
      </c>
      <c r="J8375" t="s">
        <v>156</v>
      </c>
      <c r="K8375">
        <v>4.0782230243202176E-2</v>
      </c>
      <c r="L8375" t="s">
        <v>157</v>
      </c>
      <c r="N8375" t="s">
        <v>538</v>
      </c>
      <c r="O8375" t="s">
        <v>156</v>
      </c>
      <c r="P8375">
        <v>0.22694095800807831</v>
      </c>
      <c r="Q8375" t="s">
        <v>157</v>
      </c>
      <c r="S8375" t="s">
        <v>751</v>
      </c>
      <c r="T8375" t="s">
        <v>156</v>
      </c>
      <c r="U8375">
        <v>0.20996073241358168</v>
      </c>
      <c r="V8375" t="s">
        <v>157</v>
      </c>
    </row>
    <row r="8376" spans="9:22" x14ac:dyDescent="0.45">
      <c r="I8376" t="s">
        <v>330</v>
      </c>
      <c r="J8376" t="s">
        <v>158</v>
      </c>
      <c r="K8376">
        <v>5.2745859590823951E-2</v>
      </c>
      <c r="L8376" t="s">
        <v>157</v>
      </c>
      <c r="N8376" t="s">
        <v>538</v>
      </c>
      <c r="O8376" t="s">
        <v>158</v>
      </c>
      <c r="P8376">
        <v>3.2494311367456889E-2</v>
      </c>
      <c r="Q8376" t="s">
        <v>157</v>
      </c>
      <c r="S8376" t="s">
        <v>751</v>
      </c>
      <c r="T8376" t="s">
        <v>158</v>
      </c>
      <c r="U8376">
        <v>3.0227553016148621E-2</v>
      </c>
      <c r="V8376" t="s">
        <v>157</v>
      </c>
    </row>
    <row r="8377" spans="9:22" x14ac:dyDescent="0.45">
      <c r="I8377" t="s">
        <v>330</v>
      </c>
      <c r="J8377" t="s">
        <v>159</v>
      </c>
      <c r="K8377">
        <v>7.3494886651226568E-2</v>
      </c>
      <c r="L8377" t="s">
        <v>157</v>
      </c>
      <c r="N8377" t="s">
        <v>538</v>
      </c>
      <c r="O8377" t="s">
        <v>159</v>
      </c>
      <c r="P8377">
        <v>3.1323088798827003E-2</v>
      </c>
      <c r="Q8377" t="s">
        <v>157</v>
      </c>
      <c r="S8377" t="s">
        <v>751</v>
      </c>
      <c r="T8377" t="s">
        <v>159</v>
      </c>
      <c r="U8377">
        <v>3.1569962397682831E-2</v>
      </c>
      <c r="V8377" t="s">
        <v>157</v>
      </c>
    </row>
    <row r="8378" spans="9:22" x14ac:dyDescent="0.45">
      <c r="I8378" t="s">
        <v>330</v>
      </c>
      <c r="J8378" t="s">
        <v>160</v>
      </c>
      <c r="K8378">
        <v>8.7735347914978723E-2</v>
      </c>
      <c r="L8378" t="s">
        <v>157</v>
      </c>
      <c r="N8378" t="s">
        <v>538</v>
      </c>
      <c r="O8378" t="s">
        <v>160</v>
      </c>
      <c r="P8378">
        <v>3.0870391212630754E-2</v>
      </c>
      <c r="Q8378" t="s">
        <v>157</v>
      </c>
      <c r="S8378" t="s">
        <v>751</v>
      </c>
      <c r="T8378" t="s">
        <v>160</v>
      </c>
      <c r="U8378">
        <v>3.3790820839567727E-2</v>
      </c>
      <c r="V8378" t="s">
        <v>157</v>
      </c>
    </row>
    <row r="8379" spans="9:22" x14ac:dyDescent="0.45">
      <c r="I8379" t="s">
        <v>330</v>
      </c>
      <c r="J8379" t="s">
        <v>161</v>
      </c>
      <c r="K8379">
        <v>0.53072946907657315</v>
      </c>
      <c r="L8379" t="s">
        <v>157</v>
      </c>
      <c r="N8379" t="s">
        <v>538</v>
      </c>
      <c r="O8379" t="s">
        <v>161</v>
      </c>
      <c r="P8379">
        <v>0.18577241677815032</v>
      </c>
      <c r="Q8379" t="s">
        <v>157</v>
      </c>
      <c r="S8379" t="s">
        <v>751</v>
      </c>
      <c r="T8379" t="s">
        <v>161</v>
      </c>
      <c r="U8379">
        <v>0.25116611905394337</v>
      </c>
      <c r="V8379" t="s">
        <v>157</v>
      </c>
    </row>
    <row r="8380" spans="9:22" x14ac:dyDescent="0.45">
      <c r="I8380" t="s">
        <v>330</v>
      </c>
      <c r="J8380" t="s">
        <v>814</v>
      </c>
      <c r="K8380">
        <v>6.1413343152600351E-2</v>
      </c>
      <c r="L8380" t="s">
        <v>157</v>
      </c>
      <c r="N8380" t="s">
        <v>538</v>
      </c>
      <c r="O8380" t="s">
        <v>814</v>
      </c>
      <c r="P8380">
        <v>3.3132591624997584E-2</v>
      </c>
      <c r="Q8380" t="s">
        <v>157</v>
      </c>
      <c r="S8380" t="s">
        <v>751</v>
      </c>
      <c r="T8380" t="s">
        <v>814</v>
      </c>
      <c r="U8380">
        <v>4.0370958782157386E-2</v>
      </c>
      <c r="V8380" t="s">
        <v>157</v>
      </c>
    </row>
    <row r="8381" spans="9:22" x14ac:dyDescent="0.45">
      <c r="I8381" t="s">
        <v>330</v>
      </c>
      <c r="J8381" t="s">
        <v>815</v>
      </c>
      <c r="K8381">
        <v>4.0612986615810927E-2</v>
      </c>
      <c r="L8381" t="s">
        <v>157</v>
      </c>
      <c r="N8381" t="s">
        <v>538</v>
      </c>
      <c r="O8381" t="s">
        <v>815</v>
      </c>
      <c r="P8381">
        <v>3.3280925619960953E-2</v>
      </c>
      <c r="Q8381" t="s">
        <v>157</v>
      </c>
      <c r="S8381" t="s">
        <v>751</v>
      </c>
      <c r="T8381" t="s">
        <v>815</v>
      </c>
      <c r="U8381">
        <v>3.6496008402928527E-2</v>
      </c>
      <c r="V8381" t="s">
        <v>157</v>
      </c>
    </row>
    <row r="8382" spans="9:22" x14ac:dyDescent="0.45">
      <c r="I8382" t="s">
        <v>330</v>
      </c>
      <c r="J8382" t="s">
        <v>816</v>
      </c>
      <c r="K8382">
        <v>1.9968171154044999E-2</v>
      </c>
      <c r="L8382" t="s">
        <v>157</v>
      </c>
      <c r="N8382" t="s">
        <v>538</v>
      </c>
      <c r="O8382" t="s">
        <v>816</v>
      </c>
      <c r="P8382">
        <v>3.3248345193594903E-2</v>
      </c>
      <c r="Q8382" t="s">
        <v>157</v>
      </c>
      <c r="S8382" t="s">
        <v>751</v>
      </c>
      <c r="T8382" t="s">
        <v>816</v>
      </c>
      <c r="U8382">
        <v>3.2682629000837723E-2</v>
      </c>
      <c r="V8382" t="s">
        <v>157</v>
      </c>
    </row>
    <row r="8383" spans="9:22" x14ac:dyDescent="0.45">
      <c r="I8383" t="s">
        <v>330</v>
      </c>
      <c r="J8383" t="s">
        <v>817</v>
      </c>
      <c r="K8383">
        <v>6.002599991231922E-3</v>
      </c>
      <c r="L8383" t="s">
        <v>157</v>
      </c>
      <c r="N8383" t="s">
        <v>538</v>
      </c>
      <c r="O8383" t="s">
        <v>817</v>
      </c>
      <c r="P8383">
        <v>0.15928969735500825</v>
      </c>
      <c r="Q8383" t="s">
        <v>157</v>
      </c>
      <c r="S8383" t="s">
        <v>751</v>
      </c>
      <c r="T8383" t="s">
        <v>817</v>
      </c>
      <c r="U8383">
        <v>0.1481970729539496</v>
      </c>
      <c r="V8383" t="s">
        <v>157</v>
      </c>
    </row>
    <row r="8384" spans="9:22" x14ac:dyDescent="0.45">
      <c r="I8384" t="s">
        <v>330</v>
      </c>
      <c r="J8384" t="s">
        <v>162</v>
      </c>
      <c r="K8384">
        <v>0</v>
      </c>
      <c r="L8384" t="s">
        <v>157</v>
      </c>
      <c r="N8384" t="s">
        <v>538</v>
      </c>
      <c r="O8384" t="s">
        <v>162</v>
      </c>
      <c r="P8384">
        <v>4.7210917408512444E-2</v>
      </c>
      <c r="Q8384" t="s">
        <v>157</v>
      </c>
      <c r="S8384" t="s">
        <v>751</v>
      </c>
      <c r="T8384" t="s">
        <v>162</v>
      </c>
      <c r="U8384">
        <v>3.5167870997861825E-2</v>
      </c>
      <c r="V8384" t="s">
        <v>157</v>
      </c>
    </row>
    <row r="8385" spans="9:22" x14ac:dyDescent="0.45">
      <c r="I8385" t="s">
        <v>330</v>
      </c>
      <c r="J8385" t="s">
        <v>163</v>
      </c>
      <c r="K8385">
        <v>1.1113582188314057E-3</v>
      </c>
      <c r="L8385" t="s">
        <v>157</v>
      </c>
      <c r="N8385" t="s">
        <v>538</v>
      </c>
      <c r="O8385" t="s">
        <v>163</v>
      </c>
      <c r="P8385">
        <v>6.5091865006072971E-3</v>
      </c>
      <c r="Q8385" t="s">
        <v>157</v>
      </c>
      <c r="S8385" t="s">
        <v>751</v>
      </c>
      <c r="T8385" t="s">
        <v>163</v>
      </c>
      <c r="U8385">
        <v>4.9072581494667387E-3</v>
      </c>
      <c r="V8385" t="s">
        <v>157</v>
      </c>
    </row>
    <row r="8386" spans="9:22" x14ac:dyDescent="0.45">
      <c r="I8386" t="s">
        <v>330</v>
      </c>
      <c r="J8386" t="s">
        <v>164</v>
      </c>
      <c r="K8386">
        <v>3.5171280290887518E-3</v>
      </c>
      <c r="L8386" t="s">
        <v>157</v>
      </c>
      <c r="N8386" t="s">
        <v>538</v>
      </c>
      <c r="O8386" t="s">
        <v>164</v>
      </c>
      <c r="P8386">
        <v>6.7412147504497472E-3</v>
      </c>
      <c r="Q8386" t="s">
        <v>157</v>
      </c>
      <c r="S8386" t="s">
        <v>751</v>
      </c>
      <c r="T8386" t="s">
        <v>164</v>
      </c>
      <c r="U8386">
        <v>4.8071977503584169E-3</v>
      </c>
      <c r="V8386" t="s">
        <v>157</v>
      </c>
    </row>
    <row r="8387" spans="9:22" x14ac:dyDescent="0.45">
      <c r="I8387" t="s">
        <v>330</v>
      </c>
      <c r="J8387" t="s">
        <v>165</v>
      </c>
      <c r="K8387">
        <v>5.0768572031670619E-3</v>
      </c>
      <c r="L8387" t="s">
        <v>157</v>
      </c>
      <c r="N8387" t="s">
        <v>538</v>
      </c>
      <c r="O8387" t="s">
        <v>165</v>
      </c>
      <c r="P8387">
        <v>6.8724319595830216E-3</v>
      </c>
      <c r="Q8387" t="s">
        <v>157</v>
      </c>
      <c r="S8387" t="s">
        <v>751</v>
      </c>
      <c r="T8387" t="s">
        <v>165</v>
      </c>
      <c r="U8387">
        <v>5.1501889918198025E-3</v>
      </c>
      <c r="V8387" t="s">
        <v>157</v>
      </c>
    </row>
    <row r="8388" spans="9:22" x14ac:dyDescent="0.45">
      <c r="I8388" t="s">
        <v>330</v>
      </c>
      <c r="J8388" t="s">
        <v>166</v>
      </c>
      <c r="K8388">
        <v>3.2449816065163076E-2</v>
      </c>
      <c r="L8388" t="s">
        <v>157</v>
      </c>
      <c r="N8388" t="s">
        <v>538</v>
      </c>
      <c r="O8388" t="s">
        <v>166</v>
      </c>
      <c r="P8388">
        <v>4.0209547701923413E-2</v>
      </c>
      <c r="Q8388" t="s">
        <v>157</v>
      </c>
      <c r="S8388" t="s">
        <v>751</v>
      </c>
      <c r="T8388" t="s">
        <v>166</v>
      </c>
      <c r="U8388">
        <v>3.3522299417633586E-2</v>
      </c>
      <c r="V8388" t="s">
        <v>157</v>
      </c>
    </row>
    <row r="8389" spans="9:22" x14ac:dyDescent="0.45">
      <c r="I8389" t="s">
        <v>330</v>
      </c>
      <c r="J8389" t="s">
        <v>818</v>
      </c>
      <c r="K8389">
        <v>2.0078828850259704E-3</v>
      </c>
      <c r="L8389" t="s">
        <v>157</v>
      </c>
      <c r="N8389" t="s">
        <v>538</v>
      </c>
      <c r="O8389" t="s">
        <v>818</v>
      </c>
      <c r="P8389">
        <v>6.9636865967588361E-3</v>
      </c>
      <c r="Q8389" t="s">
        <v>157</v>
      </c>
      <c r="S8389" t="s">
        <v>751</v>
      </c>
      <c r="T8389" t="s">
        <v>818</v>
      </c>
      <c r="U8389">
        <v>5.6333920299892022E-3</v>
      </c>
      <c r="V8389" t="s">
        <v>157</v>
      </c>
    </row>
    <row r="8390" spans="9:22" x14ac:dyDescent="0.45">
      <c r="I8390" t="s">
        <v>330</v>
      </c>
      <c r="J8390" t="s">
        <v>819</v>
      </c>
      <c r="K8390">
        <v>0</v>
      </c>
      <c r="L8390" t="s">
        <v>157</v>
      </c>
      <c r="N8390" t="s">
        <v>538</v>
      </c>
      <c r="O8390" t="s">
        <v>819</v>
      </c>
      <c r="P8390">
        <v>6.9504898056731261E-3</v>
      </c>
      <c r="Q8390" t="s">
        <v>157</v>
      </c>
      <c r="S8390" t="s">
        <v>751</v>
      </c>
      <c r="T8390" t="s">
        <v>819</v>
      </c>
      <c r="U8390">
        <v>5.4858049907664363E-3</v>
      </c>
      <c r="V8390" t="s">
        <v>157</v>
      </c>
    </row>
    <row r="8391" spans="9:22" x14ac:dyDescent="0.45">
      <c r="I8391" t="s">
        <v>330</v>
      </c>
      <c r="J8391" t="s">
        <v>820</v>
      </c>
      <c r="K8391">
        <v>0</v>
      </c>
      <c r="L8391" t="s">
        <v>157</v>
      </c>
      <c r="N8391" t="s">
        <v>538</v>
      </c>
      <c r="O8391" t="s">
        <v>820</v>
      </c>
      <c r="P8391">
        <v>6.9665661730908823E-3</v>
      </c>
      <c r="Q8391" t="s">
        <v>157</v>
      </c>
      <c r="S8391" t="s">
        <v>751</v>
      </c>
      <c r="T8391" t="s">
        <v>820</v>
      </c>
      <c r="U8391">
        <v>5.3024147763723996E-3</v>
      </c>
      <c r="V8391" t="s">
        <v>157</v>
      </c>
    </row>
    <row r="8392" spans="9:22" x14ac:dyDescent="0.45">
      <c r="I8392" t="s">
        <v>330</v>
      </c>
      <c r="J8392" t="s">
        <v>821</v>
      </c>
      <c r="K8392">
        <v>0</v>
      </c>
      <c r="L8392" t="s">
        <v>157</v>
      </c>
      <c r="N8392" t="s">
        <v>538</v>
      </c>
      <c r="O8392" t="s">
        <v>821</v>
      </c>
      <c r="P8392">
        <v>3.480919961234312E-2</v>
      </c>
      <c r="Q8392" t="s">
        <v>157</v>
      </c>
      <c r="S8392" t="s">
        <v>751</v>
      </c>
      <c r="T8392" t="s">
        <v>821</v>
      </c>
      <c r="U8392">
        <v>2.5496022800363387E-2</v>
      </c>
      <c r="V8392" t="s">
        <v>157</v>
      </c>
    </row>
    <row r="8393" spans="9:22" x14ac:dyDescent="0.45">
      <c r="I8393" t="s">
        <v>330</v>
      </c>
      <c r="J8393" t="s">
        <v>822</v>
      </c>
      <c r="K8393">
        <v>0</v>
      </c>
      <c r="L8393" t="s">
        <v>157</v>
      </c>
      <c r="N8393" t="s">
        <v>538</v>
      </c>
      <c r="O8393" t="s">
        <v>822</v>
      </c>
      <c r="P8393">
        <v>2.3159604804040765E-2</v>
      </c>
      <c r="Q8393" t="s">
        <v>157</v>
      </c>
      <c r="S8393" t="s">
        <v>751</v>
      </c>
      <c r="T8393" t="s">
        <v>822</v>
      </c>
      <c r="U8393">
        <v>1.6873402714074837E-2</v>
      </c>
      <c r="V8393" t="s">
        <v>157</v>
      </c>
    </row>
    <row r="8394" spans="9:22" x14ac:dyDescent="0.45">
      <c r="I8394" t="s">
        <v>330</v>
      </c>
      <c r="J8394" t="s">
        <v>823</v>
      </c>
      <c r="K8394">
        <v>0</v>
      </c>
      <c r="L8394" t="s">
        <v>157</v>
      </c>
      <c r="N8394" t="s">
        <v>538</v>
      </c>
      <c r="O8394" t="s">
        <v>823</v>
      </c>
      <c r="P8394">
        <v>3.0006294817748829E-3</v>
      </c>
      <c r="Q8394" t="s">
        <v>157</v>
      </c>
      <c r="S8394" t="s">
        <v>751</v>
      </c>
      <c r="T8394" t="s">
        <v>823</v>
      </c>
      <c r="U8394">
        <v>2.4758341625829988E-3</v>
      </c>
      <c r="V8394" t="s">
        <v>157</v>
      </c>
    </row>
    <row r="8395" spans="9:22" x14ac:dyDescent="0.45">
      <c r="I8395" t="s">
        <v>330</v>
      </c>
      <c r="J8395" t="s">
        <v>824</v>
      </c>
      <c r="K8395">
        <v>2.7130873308319208E-3</v>
      </c>
      <c r="L8395" t="s">
        <v>157</v>
      </c>
      <c r="N8395" t="s">
        <v>538</v>
      </c>
      <c r="O8395" t="s">
        <v>824</v>
      </c>
      <c r="P8395">
        <v>3.0317360406558005E-3</v>
      </c>
      <c r="Q8395" t="s">
        <v>157</v>
      </c>
      <c r="S8395" t="s">
        <v>751</v>
      </c>
      <c r="T8395" t="s">
        <v>824</v>
      </c>
      <c r="U8395">
        <v>2.3988514831537236E-3</v>
      </c>
      <c r="V8395" t="s">
        <v>157</v>
      </c>
    </row>
    <row r="8396" spans="9:22" x14ac:dyDescent="0.45">
      <c r="I8396" t="s">
        <v>330</v>
      </c>
      <c r="J8396" t="s">
        <v>825</v>
      </c>
      <c r="K8396">
        <v>4.4811553176746319E-3</v>
      </c>
      <c r="L8396" t="s">
        <v>157</v>
      </c>
      <c r="N8396" t="s">
        <v>538</v>
      </c>
      <c r="O8396" t="s">
        <v>825</v>
      </c>
      <c r="P8396">
        <v>3.016467555932933E-3</v>
      </c>
      <c r="Q8396" t="s">
        <v>157</v>
      </c>
      <c r="S8396" t="s">
        <v>751</v>
      </c>
      <c r="T8396" t="s">
        <v>825</v>
      </c>
      <c r="U8396">
        <v>2.4080799079632398E-3</v>
      </c>
      <c r="V8396" t="s">
        <v>157</v>
      </c>
    </row>
    <row r="8397" spans="9:22" x14ac:dyDescent="0.45">
      <c r="I8397" t="s">
        <v>330</v>
      </c>
      <c r="J8397" t="s">
        <v>826</v>
      </c>
      <c r="K8397">
        <v>3.3580238194942338E-2</v>
      </c>
      <c r="L8397" t="s">
        <v>157</v>
      </c>
      <c r="N8397" t="s">
        <v>538</v>
      </c>
      <c r="O8397" t="s">
        <v>826</v>
      </c>
      <c r="P8397">
        <v>1.6522791240608691E-2</v>
      </c>
      <c r="Q8397" t="s">
        <v>157</v>
      </c>
      <c r="S8397" t="s">
        <v>751</v>
      </c>
      <c r="T8397" t="s">
        <v>826</v>
      </c>
      <c r="U8397">
        <v>1.6350224730137839E-2</v>
      </c>
      <c r="V8397" t="s">
        <v>157</v>
      </c>
    </row>
    <row r="8398" spans="9:22" x14ac:dyDescent="0.45">
      <c r="I8398" t="s">
        <v>330</v>
      </c>
      <c r="J8398" t="s">
        <v>827</v>
      </c>
      <c r="K8398">
        <v>6.4406971787191528E-4</v>
      </c>
      <c r="L8398" t="s">
        <v>157</v>
      </c>
      <c r="N8398" t="s">
        <v>538</v>
      </c>
      <c r="O8398" t="s">
        <v>827</v>
      </c>
      <c r="P8398">
        <v>2.6976545788245589E-3</v>
      </c>
      <c r="Q8398" t="s">
        <v>157</v>
      </c>
      <c r="S8398" t="s">
        <v>751</v>
      </c>
      <c r="T8398" t="s">
        <v>827</v>
      </c>
      <c r="U8398">
        <v>2.4586928917437675E-3</v>
      </c>
      <c r="V8398" t="s">
        <v>157</v>
      </c>
    </row>
    <row r="8399" spans="9:22" x14ac:dyDescent="0.45">
      <c r="I8399" t="s">
        <v>330</v>
      </c>
      <c r="J8399" t="s">
        <v>828</v>
      </c>
      <c r="K8399">
        <v>0</v>
      </c>
      <c r="L8399" t="s">
        <v>157</v>
      </c>
      <c r="N8399" t="s">
        <v>538</v>
      </c>
      <c r="O8399" t="s">
        <v>828</v>
      </c>
      <c r="P8399">
        <v>2.6682058703889049E-3</v>
      </c>
      <c r="Q8399" t="s">
        <v>157</v>
      </c>
      <c r="S8399" t="s">
        <v>751</v>
      </c>
      <c r="T8399" t="s">
        <v>828</v>
      </c>
      <c r="U8399">
        <v>2.3005863674929778E-3</v>
      </c>
      <c r="V8399" t="s">
        <v>157</v>
      </c>
    </row>
    <row r="8400" spans="9:22" x14ac:dyDescent="0.45">
      <c r="I8400" t="s">
        <v>330</v>
      </c>
      <c r="J8400" t="s">
        <v>829</v>
      </c>
      <c r="K8400">
        <v>0</v>
      </c>
      <c r="L8400" t="s">
        <v>157</v>
      </c>
      <c r="N8400" t="s">
        <v>538</v>
      </c>
      <c r="O8400" t="s">
        <v>829</v>
      </c>
      <c r="P8400">
        <v>2.6690601983317516E-3</v>
      </c>
      <c r="Q8400" t="s">
        <v>157</v>
      </c>
      <c r="S8400" t="s">
        <v>751</v>
      </c>
      <c r="T8400" t="s">
        <v>829</v>
      </c>
      <c r="U8400">
        <v>2.6022184162787696E-3</v>
      </c>
      <c r="V8400" t="s">
        <v>157</v>
      </c>
    </row>
    <row r="8401" spans="9:22" x14ac:dyDescent="0.45">
      <c r="I8401" t="s">
        <v>330</v>
      </c>
      <c r="J8401" t="s">
        <v>830</v>
      </c>
      <c r="K8401">
        <v>0</v>
      </c>
      <c r="L8401" t="s">
        <v>157</v>
      </c>
      <c r="N8401" t="s">
        <v>538</v>
      </c>
      <c r="O8401" t="s">
        <v>830</v>
      </c>
      <c r="P8401">
        <v>1.3463826492870992E-2</v>
      </c>
      <c r="Q8401" t="s">
        <v>157</v>
      </c>
      <c r="S8401" t="s">
        <v>751</v>
      </c>
      <c r="T8401" t="s">
        <v>830</v>
      </c>
      <c r="U8401">
        <v>1.2192670967965393E-2</v>
      </c>
      <c r="V8401" t="s">
        <v>157</v>
      </c>
    </row>
    <row r="8402" spans="9:22" x14ac:dyDescent="0.45">
      <c r="I8402" t="s">
        <v>330</v>
      </c>
      <c r="J8402" t="s">
        <v>879</v>
      </c>
      <c r="K8402">
        <v>0</v>
      </c>
      <c r="L8402" t="s">
        <v>157</v>
      </c>
      <c r="N8402" t="s">
        <v>538</v>
      </c>
      <c r="O8402" t="s">
        <v>879</v>
      </c>
      <c r="P8402">
        <v>5.7196122511778997E-6</v>
      </c>
      <c r="Q8402" t="s">
        <v>157</v>
      </c>
      <c r="S8402" t="s">
        <v>751</v>
      </c>
      <c r="T8402" t="s">
        <v>879</v>
      </c>
      <c r="U8402">
        <v>5.1315931771991106E-6</v>
      </c>
      <c r="V8402" t="s">
        <v>157</v>
      </c>
    </row>
    <row r="8403" spans="9:22" x14ac:dyDescent="0.45">
      <c r="I8403" t="s">
        <v>330</v>
      </c>
      <c r="J8403" t="s">
        <v>880</v>
      </c>
      <c r="K8403">
        <v>0</v>
      </c>
      <c r="L8403" t="s">
        <v>157</v>
      </c>
      <c r="N8403" t="s">
        <v>538</v>
      </c>
      <c r="O8403" t="s">
        <v>880</v>
      </c>
      <c r="P8403">
        <v>1.0157923965001161E-5</v>
      </c>
      <c r="Q8403" t="s">
        <v>157</v>
      </c>
      <c r="S8403" t="s">
        <v>751</v>
      </c>
      <c r="T8403" t="s">
        <v>880</v>
      </c>
      <c r="U8403">
        <v>0</v>
      </c>
      <c r="V8403" t="s">
        <v>157</v>
      </c>
    </row>
    <row r="8404" spans="9:22" x14ac:dyDescent="0.45">
      <c r="I8404" t="s">
        <v>330</v>
      </c>
      <c r="J8404" t="s">
        <v>881</v>
      </c>
      <c r="K8404">
        <v>0</v>
      </c>
      <c r="L8404" t="s">
        <v>157</v>
      </c>
      <c r="N8404" t="s">
        <v>538</v>
      </c>
      <c r="O8404" t="s">
        <v>881</v>
      </c>
      <c r="P8404">
        <v>2.1672142081456374E-5</v>
      </c>
      <c r="Q8404" t="s">
        <v>157</v>
      </c>
      <c r="S8404" t="s">
        <v>751</v>
      </c>
      <c r="T8404" t="s">
        <v>881</v>
      </c>
      <c r="U8404">
        <v>0</v>
      </c>
      <c r="V8404" t="s">
        <v>157</v>
      </c>
    </row>
    <row r="8405" spans="9:22" x14ac:dyDescent="0.45">
      <c r="I8405" t="s">
        <v>330</v>
      </c>
      <c r="J8405" t="s">
        <v>882</v>
      </c>
      <c r="K8405">
        <v>0</v>
      </c>
      <c r="L8405" t="s">
        <v>157</v>
      </c>
      <c r="N8405" t="s">
        <v>538</v>
      </c>
      <c r="O8405" t="s">
        <v>882</v>
      </c>
      <c r="P8405">
        <v>2.3910763933899873E-5</v>
      </c>
      <c r="Q8405" t="s">
        <v>157</v>
      </c>
      <c r="S8405" t="s">
        <v>751</v>
      </c>
      <c r="T8405" t="s">
        <v>882</v>
      </c>
      <c r="U8405">
        <v>0</v>
      </c>
      <c r="V8405" t="s">
        <v>157</v>
      </c>
    </row>
    <row r="8406" spans="9:22" x14ac:dyDescent="0.45">
      <c r="I8406" t="s">
        <v>330</v>
      </c>
      <c r="J8406" t="s">
        <v>883</v>
      </c>
      <c r="K8406">
        <v>0</v>
      </c>
      <c r="L8406" t="s">
        <v>157</v>
      </c>
      <c r="N8406" t="s">
        <v>538</v>
      </c>
      <c r="O8406" t="s">
        <v>883</v>
      </c>
      <c r="P8406">
        <v>2.4528181886838578E-5</v>
      </c>
      <c r="Q8406" t="s">
        <v>157</v>
      </c>
      <c r="S8406" t="s">
        <v>751</v>
      </c>
      <c r="T8406" t="s">
        <v>883</v>
      </c>
      <c r="U8406">
        <v>0</v>
      </c>
      <c r="V8406" t="s">
        <v>157</v>
      </c>
    </row>
    <row r="8407" spans="9:22" x14ac:dyDescent="0.45">
      <c r="I8407" t="s">
        <v>330</v>
      </c>
      <c r="J8407" t="s">
        <v>884</v>
      </c>
      <c r="K8407">
        <v>0</v>
      </c>
      <c r="L8407" t="s">
        <v>157</v>
      </c>
      <c r="N8407" t="s">
        <v>538</v>
      </c>
      <c r="O8407" t="s">
        <v>884</v>
      </c>
      <c r="P8407">
        <v>2.4091317286189611E-5</v>
      </c>
      <c r="Q8407" t="s">
        <v>157</v>
      </c>
      <c r="S8407" t="s">
        <v>751</v>
      </c>
      <c r="T8407" t="s">
        <v>884</v>
      </c>
      <c r="U8407">
        <v>0</v>
      </c>
      <c r="V8407" t="s">
        <v>157</v>
      </c>
    </row>
    <row r="8408" spans="9:22" x14ac:dyDescent="0.45">
      <c r="I8408" t="s">
        <v>330</v>
      </c>
      <c r="J8408" t="s">
        <v>885</v>
      </c>
      <c r="K8408">
        <v>0</v>
      </c>
      <c r="L8408" t="s">
        <v>157</v>
      </c>
      <c r="N8408" t="s">
        <v>538</v>
      </c>
      <c r="O8408" t="s">
        <v>885</v>
      </c>
      <c r="P8408">
        <v>2.095713201880135E-5</v>
      </c>
      <c r="Q8408" t="s">
        <v>157</v>
      </c>
      <c r="S8408" t="s">
        <v>751</v>
      </c>
      <c r="T8408" t="s">
        <v>885</v>
      </c>
      <c r="U8408">
        <v>0</v>
      </c>
      <c r="V8408" t="s">
        <v>157</v>
      </c>
    </row>
    <row r="8409" spans="9:22" x14ac:dyDescent="0.45">
      <c r="I8409" t="s">
        <v>330</v>
      </c>
      <c r="J8409" t="s">
        <v>886</v>
      </c>
      <c r="K8409">
        <v>0</v>
      </c>
      <c r="L8409" t="s">
        <v>157</v>
      </c>
      <c r="N8409" t="s">
        <v>538</v>
      </c>
      <c r="O8409" t="s">
        <v>886</v>
      </c>
      <c r="P8409">
        <v>1.5349397706079893E-5</v>
      </c>
      <c r="Q8409" t="s">
        <v>157</v>
      </c>
      <c r="S8409" t="s">
        <v>751</v>
      </c>
      <c r="T8409" t="s">
        <v>886</v>
      </c>
      <c r="U8409">
        <v>0</v>
      </c>
      <c r="V8409" t="s">
        <v>157</v>
      </c>
    </row>
    <row r="8410" spans="9:22" x14ac:dyDescent="0.45">
      <c r="I8410" t="s">
        <v>330</v>
      </c>
      <c r="J8410" t="s">
        <v>887</v>
      </c>
      <c r="K8410">
        <v>2.9721214338695087E-5</v>
      </c>
      <c r="L8410" t="s">
        <v>157</v>
      </c>
      <c r="N8410" t="s">
        <v>538</v>
      </c>
      <c r="O8410" t="s">
        <v>887</v>
      </c>
      <c r="P8410">
        <v>1.1932130557619075E-5</v>
      </c>
      <c r="Q8410" t="s">
        <v>157</v>
      </c>
      <c r="S8410" t="s">
        <v>751</v>
      </c>
      <c r="T8410" t="s">
        <v>887</v>
      </c>
      <c r="U8410">
        <v>0</v>
      </c>
      <c r="V8410" t="s">
        <v>157</v>
      </c>
    </row>
    <row r="8411" spans="9:22" x14ac:dyDescent="0.45">
      <c r="I8411" t="s">
        <v>330</v>
      </c>
      <c r="J8411" t="s">
        <v>888</v>
      </c>
      <c r="K8411">
        <v>5.6106470285694645E-5</v>
      </c>
      <c r="L8411" t="s">
        <v>157</v>
      </c>
      <c r="N8411" t="s">
        <v>538</v>
      </c>
      <c r="O8411" t="s">
        <v>888</v>
      </c>
      <c r="P8411">
        <v>9.2885137763232736E-6</v>
      </c>
      <c r="Q8411" t="s">
        <v>157</v>
      </c>
      <c r="S8411" t="s">
        <v>751</v>
      </c>
      <c r="T8411" t="s">
        <v>888</v>
      </c>
      <c r="U8411">
        <v>0</v>
      </c>
      <c r="V8411" t="s">
        <v>157</v>
      </c>
    </row>
    <row r="8412" spans="9:22" x14ac:dyDescent="0.45">
      <c r="I8412" t="s">
        <v>330</v>
      </c>
      <c r="J8412" t="s">
        <v>889</v>
      </c>
      <c r="K8412">
        <v>7.8698384545898269E-5</v>
      </c>
      <c r="L8412" t="s">
        <v>157</v>
      </c>
      <c r="N8412" t="s">
        <v>538</v>
      </c>
      <c r="O8412" t="s">
        <v>889</v>
      </c>
      <c r="P8412">
        <v>1.1763237286670312E-5</v>
      </c>
      <c r="Q8412" t="s">
        <v>157</v>
      </c>
      <c r="S8412" t="s">
        <v>751</v>
      </c>
      <c r="T8412" t="s">
        <v>889</v>
      </c>
      <c r="U8412">
        <v>0</v>
      </c>
      <c r="V8412" t="s">
        <v>157</v>
      </c>
    </row>
    <row r="8413" spans="9:22" x14ac:dyDescent="0.45">
      <c r="I8413" t="s">
        <v>330</v>
      </c>
      <c r="J8413" t="s">
        <v>890</v>
      </c>
      <c r="K8413">
        <v>9.7297627037235367E-5</v>
      </c>
      <c r="L8413" t="s">
        <v>157</v>
      </c>
      <c r="N8413" t="s">
        <v>538</v>
      </c>
      <c r="O8413" t="s">
        <v>890</v>
      </c>
      <c r="P8413">
        <v>8.1865474375188546E-7</v>
      </c>
      <c r="Q8413" t="s">
        <v>157</v>
      </c>
      <c r="S8413" t="s">
        <v>751</v>
      </c>
      <c r="T8413" t="s">
        <v>890</v>
      </c>
      <c r="U8413">
        <v>0</v>
      </c>
      <c r="V8413" t="s">
        <v>157</v>
      </c>
    </row>
    <row r="8414" spans="9:22" x14ac:dyDescent="0.45">
      <c r="I8414" t="s">
        <v>330</v>
      </c>
      <c r="J8414" t="s">
        <v>891</v>
      </c>
      <c r="K8414">
        <v>1.268358366526427E-4</v>
      </c>
      <c r="L8414" t="s">
        <v>157</v>
      </c>
      <c r="N8414" t="s">
        <v>538</v>
      </c>
      <c r="O8414" t="s">
        <v>891</v>
      </c>
      <c r="P8414">
        <v>2.2983043868071783E-7</v>
      </c>
      <c r="Q8414" t="s">
        <v>157</v>
      </c>
      <c r="S8414" t="s">
        <v>751</v>
      </c>
      <c r="T8414" t="s">
        <v>891</v>
      </c>
      <c r="U8414">
        <v>0</v>
      </c>
      <c r="V8414" t="s">
        <v>157</v>
      </c>
    </row>
    <row r="8415" spans="9:22" x14ac:dyDescent="0.45">
      <c r="I8415" t="s">
        <v>330</v>
      </c>
      <c r="J8415" t="s">
        <v>892</v>
      </c>
      <c r="K8415">
        <v>1.9203394127385328E-4</v>
      </c>
      <c r="L8415" t="s">
        <v>157</v>
      </c>
      <c r="N8415" t="s">
        <v>538</v>
      </c>
      <c r="O8415" t="s">
        <v>892</v>
      </c>
      <c r="P8415">
        <v>6.0266304662211281E-9</v>
      </c>
      <c r="Q8415" t="s">
        <v>157</v>
      </c>
      <c r="S8415" t="s">
        <v>751</v>
      </c>
      <c r="T8415" t="s">
        <v>892</v>
      </c>
      <c r="U8415">
        <v>0</v>
      </c>
      <c r="V8415" t="s">
        <v>157</v>
      </c>
    </row>
    <row r="8416" spans="9:22" x14ac:dyDescent="0.45">
      <c r="I8416" t="s">
        <v>330</v>
      </c>
      <c r="J8416" t="s">
        <v>893</v>
      </c>
      <c r="K8416">
        <v>2.038480070977699E-4</v>
      </c>
      <c r="L8416" t="s">
        <v>157</v>
      </c>
      <c r="N8416" t="s">
        <v>538</v>
      </c>
      <c r="O8416" t="s">
        <v>893</v>
      </c>
      <c r="P8416">
        <v>0</v>
      </c>
      <c r="Q8416" t="s">
        <v>157</v>
      </c>
      <c r="S8416" t="s">
        <v>751</v>
      </c>
      <c r="T8416" t="s">
        <v>893</v>
      </c>
      <c r="U8416">
        <v>0</v>
      </c>
      <c r="V8416" t="s">
        <v>157</v>
      </c>
    </row>
    <row r="8417" spans="9:22" x14ac:dyDescent="0.45">
      <c r="I8417" t="s">
        <v>330</v>
      </c>
      <c r="J8417" t="s">
        <v>894</v>
      </c>
      <c r="K8417">
        <v>1.4897116567835363E-4</v>
      </c>
      <c r="L8417" t="s">
        <v>157</v>
      </c>
      <c r="N8417" t="s">
        <v>538</v>
      </c>
      <c r="O8417" t="s">
        <v>894</v>
      </c>
      <c r="P8417">
        <v>0</v>
      </c>
      <c r="Q8417" t="s">
        <v>157</v>
      </c>
      <c r="S8417" t="s">
        <v>751</v>
      </c>
      <c r="T8417" t="s">
        <v>894</v>
      </c>
      <c r="U8417">
        <v>0</v>
      </c>
      <c r="V8417" t="s">
        <v>157</v>
      </c>
    </row>
    <row r="8418" spans="9:22" x14ac:dyDescent="0.45">
      <c r="I8418" t="s">
        <v>330</v>
      </c>
      <c r="J8418" t="s">
        <v>895</v>
      </c>
      <c r="K8418">
        <v>0</v>
      </c>
      <c r="L8418" t="s">
        <v>157</v>
      </c>
      <c r="N8418" t="s">
        <v>538</v>
      </c>
      <c r="O8418" t="s">
        <v>895</v>
      </c>
      <c r="P8418">
        <v>0</v>
      </c>
      <c r="Q8418" t="s">
        <v>157</v>
      </c>
      <c r="S8418" t="s">
        <v>751</v>
      </c>
      <c r="T8418" t="s">
        <v>895</v>
      </c>
      <c r="U8418">
        <v>0</v>
      </c>
      <c r="V8418" t="s">
        <v>157</v>
      </c>
    </row>
    <row r="8419" spans="9:22" x14ac:dyDescent="0.45">
      <c r="I8419" t="s">
        <v>330</v>
      </c>
      <c r="J8419" t="s">
        <v>896</v>
      </c>
      <c r="K8419">
        <v>0</v>
      </c>
      <c r="L8419" t="s">
        <v>157</v>
      </c>
      <c r="N8419" t="s">
        <v>538</v>
      </c>
      <c r="O8419" t="s">
        <v>896</v>
      </c>
      <c r="P8419">
        <v>0</v>
      </c>
      <c r="Q8419" t="s">
        <v>157</v>
      </c>
      <c r="S8419" t="s">
        <v>751</v>
      </c>
      <c r="T8419" t="s">
        <v>896</v>
      </c>
      <c r="U8419">
        <v>0</v>
      </c>
      <c r="V8419" t="s">
        <v>157</v>
      </c>
    </row>
    <row r="8420" spans="9:22" x14ac:dyDescent="0.45">
      <c r="I8420" t="s">
        <v>330</v>
      </c>
      <c r="J8420" t="s">
        <v>897</v>
      </c>
      <c r="K8420">
        <v>0</v>
      </c>
      <c r="L8420" t="s">
        <v>157</v>
      </c>
      <c r="N8420" t="s">
        <v>538</v>
      </c>
      <c r="O8420" t="s">
        <v>897</v>
      </c>
      <c r="P8420">
        <v>0</v>
      </c>
      <c r="Q8420" t="s">
        <v>157</v>
      </c>
      <c r="S8420" t="s">
        <v>751</v>
      </c>
      <c r="T8420" t="s">
        <v>897</v>
      </c>
      <c r="U8420">
        <v>0</v>
      </c>
      <c r="V8420" t="s">
        <v>157</v>
      </c>
    </row>
    <row r="8421" spans="9:22" x14ac:dyDescent="0.45">
      <c r="I8421" t="s">
        <v>330</v>
      </c>
      <c r="J8421" t="s">
        <v>898</v>
      </c>
      <c r="K8421">
        <v>0</v>
      </c>
      <c r="L8421" t="s">
        <v>157</v>
      </c>
      <c r="N8421" t="s">
        <v>538</v>
      </c>
      <c r="O8421" t="s">
        <v>898</v>
      </c>
      <c r="P8421">
        <v>1.2612528924650225E-7</v>
      </c>
      <c r="Q8421" t="s">
        <v>157</v>
      </c>
      <c r="S8421" t="s">
        <v>751</v>
      </c>
      <c r="T8421" t="s">
        <v>898</v>
      </c>
      <c r="U8421">
        <v>0</v>
      </c>
      <c r="V8421" t="s">
        <v>157</v>
      </c>
    </row>
    <row r="8422" spans="9:22" x14ac:dyDescent="0.45">
      <c r="I8422" t="s">
        <v>330</v>
      </c>
      <c r="J8422" t="s">
        <v>899</v>
      </c>
      <c r="K8422">
        <v>0</v>
      </c>
      <c r="L8422" t="s">
        <v>157</v>
      </c>
      <c r="N8422" t="s">
        <v>538</v>
      </c>
      <c r="O8422" t="s">
        <v>899</v>
      </c>
      <c r="P8422">
        <v>4.0810395561520607E-7</v>
      </c>
      <c r="Q8422" t="s">
        <v>157</v>
      </c>
      <c r="S8422" t="s">
        <v>751</v>
      </c>
      <c r="T8422" t="s">
        <v>899</v>
      </c>
      <c r="U8422">
        <v>0</v>
      </c>
      <c r="V8422" t="s">
        <v>157</v>
      </c>
    </row>
    <row r="8423" spans="9:22" x14ac:dyDescent="0.45">
      <c r="I8423" t="s">
        <v>330</v>
      </c>
      <c r="J8423" t="s">
        <v>900</v>
      </c>
      <c r="K8423">
        <v>0</v>
      </c>
      <c r="L8423" t="s">
        <v>157</v>
      </c>
      <c r="N8423" t="s">
        <v>538</v>
      </c>
      <c r="O8423" t="s">
        <v>900</v>
      </c>
      <c r="P8423">
        <v>9.7554543712534562E-7</v>
      </c>
      <c r="Q8423" t="s">
        <v>157</v>
      </c>
      <c r="S8423" t="s">
        <v>751</v>
      </c>
      <c r="T8423" t="s">
        <v>900</v>
      </c>
      <c r="U8423">
        <v>0</v>
      </c>
      <c r="V8423" t="s">
        <v>157</v>
      </c>
    </row>
    <row r="8424" spans="9:22" x14ac:dyDescent="0.45">
      <c r="I8424" t="s">
        <v>330</v>
      </c>
      <c r="J8424" t="s">
        <v>901</v>
      </c>
      <c r="K8424">
        <v>0</v>
      </c>
      <c r="L8424" t="s">
        <v>157</v>
      </c>
      <c r="N8424" t="s">
        <v>538</v>
      </c>
      <c r="O8424" t="s">
        <v>901</v>
      </c>
      <c r="P8424">
        <v>2.7740270667343715E-7</v>
      </c>
      <c r="Q8424" t="s">
        <v>157</v>
      </c>
      <c r="S8424" t="s">
        <v>751</v>
      </c>
      <c r="T8424" t="s">
        <v>901</v>
      </c>
      <c r="U8424">
        <v>0</v>
      </c>
      <c r="V8424" t="s">
        <v>157</v>
      </c>
    </row>
    <row r="8425" spans="9:22" x14ac:dyDescent="0.45">
      <c r="I8425" t="s">
        <v>330</v>
      </c>
      <c r="J8425" t="s">
        <v>902</v>
      </c>
      <c r="K8425">
        <v>0</v>
      </c>
      <c r="L8425" t="s">
        <v>157</v>
      </c>
      <c r="N8425" t="s">
        <v>538</v>
      </c>
      <c r="O8425" t="s">
        <v>902</v>
      </c>
      <c r="P8425">
        <v>1.8452269721932768E-6</v>
      </c>
      <c r="Q8425" t="s">
        <v>157</v>
      </c>
      <c r="S8425" t="s">
        <v>751</v>
      </c>
      <c r="T8425" t="s">
        <v>902</v>
      </c>
      <c r="U8425">
        <v>0</v>
      </c>
      <c r="V8425" t="s">
        <v>157</v>
      </c>
    </row>
    <row r="8426" spans="9:22" x14ac:dyDescent="0.45">
      <c r="I8426" t="s">
        <v>331</v>
      </c>
      <c r="J8426" t="s">
        <v>156</v>
      </c>
      <c r="K8426">
        <v>3.9427241734495862E-2</v>
      </c>
      <c r="L8426" t="s">
        <v>157</v>
      </c>
      <c r="N8426" t="s">
        <v>539</v>
      </c>
      <c r="O8426" t="s">
        <v>156</v>
      </c>
      <c r="P8426">
        <v>0.2116941185402651</v>
      </c>
      <c r="Q8426" t="s">
        <v>157</v>
      </c>
      <c r="S8426" t="s">
        <v>752</v>
      </c>
      <c r="T8426" t="s">
        <v>156</v>
      </c>
      <c r="U8426">
        <v>0.20190546926355415</v>
      </c>
      <c r="V8426" t="s">
        <v>157</v>
      </c>
    </row>
    <row r="8427" spans="9:22" x14ac:dyDescent="0.45">
      <c r="I8427" t="s">
        <v>331</v>
      </c>
      <c r="J8427" t="s">
        <v>158</v>
      </c>
      <c r="K8427">
        <v>5.2665590742681859E-2</v>
      </c>
      <c r="L8427" t="s">
        <v>157</v>
      </c>
      <c r="N8427" t="s">
        <v>539</v>
      </c>
      <c r="O8427" t="s">
        <v>158</v>
      </c>
      <c r="P8427">
        <v>3.3964174720653266E-2</v>
      </c>
      <c r="Q8427" t="s">
        <v>157</v>
      </c>
      <c r="S8427" t="s">
        <v>752</v>
      </c>
      <c r="T8427" t="s">
        <v>158</v>
      </c>
      <c r="U8427">
        <v>3.0860088997605194E-2</v>
      </c>
      <c r="V8427" t="s">
        <v>157</v>
      </c>
    </row>
    <row r="8428" spans="9:22" x14ac:dyDescent="0.45">
      <c r="I8428" t="s">
        <v>331</v>
      </c>
      <c r="J8428" t="s">
        <v>159</v>
      </c>
      <c r="K8428">
        <v>7.5242676213377865E-2</v>
      </c>
      <c r="L8428" t="s">
        <v>157</v>
      </c>
      <c r="N8428" t="s">
        <v>539</v>
      </c>
      <c r="O8428" t="s">
        <v>159</v>
      </c>
      <c r="P8428">
        <v>3.2517860806889523E-2</v>
      </c>
      <c r="Q8428" t="s">
        <v>157</v>
      </c>
      <c r="S8428" t="s">
        <v>752</v>
      </c>
      <c r="T8428" t="s">
        <v>159</v>
      </c>
      <c r="U8428">
        <v>3.2782314584129786E-2</v>
      </c>
      <c r="V8428" t="s">
        <v>157</v>
      </c>
    </row>
    <row r="8429" spans="9:22" x14ac:dyDescent="0.45">
      <c r="I8429" t="s">
        <v>331</v>
      </c>
      <c r="J8429" t="s">
        <v>160</v>
      </c>
      <c r="K8429">
        <v>9.0307726005605465E-2</v>
      </c>
      <c r="L8429" t="s">
        <v>157</v>
      </c>
      <c r="N8429" t="s">
        <v>539</v>
      </c>
      <c r="O8429" t="s">
        <v>160</v>
      </c>
      <c r="P8429">
        <v>3.115217598326623E-2</v>
      </c>
      <c r="Q8429" t="s">
        <v>157</v>
      </c>
      <c r="S8429" t="s">
        <v>752</v>
      </c>
      <c r="T8429" t="s">
        <v>160</v>
      </c>
      <c r="U8429">
        <v>3.4851338617247943E-2</v>
      </c>
      <c r="V8429" t="s">
        <v>157</v>
      </c>
    </row>
    <row r="8430" spans="9:22" x14ac:dyDescent="0.45">
      <c r="I8430" t="s">
        <v>331</v>
      </c>
      <c r="J8430" t="s">
        <v>161</v>
      </c>
      <c r="K8430">
        <v>0.52836320348083698</v>
      </c>
      <c r="L8430" t="s">
        <v>157</v>
      </c>
      <c r="N8430" t="s">
        <v>539</v>
      </c>
      <c r="O8430" t="s">
        <v>161</v>
      </c>
      <c r="P8430">
        <v>0.18893917645902017</v>
      </c>
      <c r="Q8430" t="s">
        <v>157</v>
      </c>
      <c r="S8430" t="s">
        <v>752</v>
      </c>
      <c r="T8430" t="s">
        <v>161</v>
      </c>
      <c r="U8430">
        <v>0.24429798824276269</v>
      </c>
      <c r="V8430" t="s">
        <v>157</v>
      </c>
    </row>
    <row r="8431" spans="9:22" x14ac:dyDescent="0.45">
      <c r="I8431" t="s">
        <v>331</v>
      </c>
      <c r="J8431" t="s">
        <v>814</v>
      </c>
      <c r="K8431">
        <v>5.8231491297230806E-2</v>
      </c>
      <c r="L8431" t="s">
        <v>157</v>
      </c>
      <c r="N8431" t="s">
        <v>539</v>
      </c>
      <c r="O8431" t="s">
        <v>814</v>
      </c>
      <c r="P8431">
        <v>2.8805347875085919E-2</v>
      </c>
      <c r="Q8431" t="s">
        <v>157</v>
      </c>
      <c r="S8431" t="s">
        <v>752</v>
      </c>
      <c r="T8431" t="s">
        <v>814</v>
      </c>
      <c r="U8431">
        <v>4.0478532353509108E-2</v>
      </c>
      <c r="V8431" t="s">
        <v>157</v>
      </c>
    </row>
    <row r="8432" spans="9:22" x14ac:dyDescent="0.45">
      <c r="I8432" t="s">
        <v>331</v>
      </c>
      <c r="J8432" t="s">
        <v>815</v>
      </c>
      <c r="K8432">
        <v>3.716790852419808E-2</v>
      </c>
      <c r="L8432" t="s">
        <v>157</v>
      </c>
      <c r="N8432" t="s">
        <v>539</v>
      </c>
      <c r="O8432" t="s">
        <v>815</v>
      </c>
      <c r="P8432">
        <v>2.7397060551865127E-2</v>
      </c>
      <c r="Q8432" t="s">
        <v>157</v>
      </c>
      <c r="S8432" t="s">
        <v>752</v>
      </c>
      <c r="T8432" t="s">
        <v>815</v>
      </c>
      <c r="U8432">
        <v>3.6966681172727424E-2</v>
      </c>
      <c r="V8432" t="s">
        <v>157</v>
      </c>
    </row>
    <row r="8433" spans="9:22" x14ac:dyDescent="0.45">
      <c r="I8433" t="s">
        <v>331</v>
      </c>
      <c r="J8433" t="s">
        <v>816</v>
      </c>
      <c r="K8433">
        <v>1.8461371285630249E-2</v>
      </c>
      <c r="L8433" t="s">
        <v>157</v>
      </c>
      <c r="N8433" t="s">
        <v>539</v>
      </c>
      <c r="O8433" t="s">
        <v>816</v>
      </c>
      <c r="P8433">
        <v>2.6192705176320632E-2</v>
      </c>
      <c r="Q8433" t="s">
        <v>157</v>
      </c>
      <c r="S8433" t="s">
        <v>752</v>
      </c>
      <c r="T8433" t="s">
        <v>816</v>
      </c>
      <c r="U8433">
        <v>3.2930647228666926E-2</v>
      </c>
      <c r="V8433" t="s">
        <v>157</v>
      </c>
    </row>
    <row r="8434" spans="9:22" x14ac:dyDescent="0.45">
      <c r="I8434" t="s">
        <v>331</v>
      </c>
      <c r="J8434" t="s">
        <v>817</v>
      </c>
      <c r="K8434">
        <v>6.0270251746716722E-3</v>
      </c>
      <c r="L8434" t="s">
        <v>157</v>
      </c>
      <c r="N8434" t="s">
        <v>539</v>
      </c>
      <c r="O8434" t="s">
        <v>817</v>
      </c>
      <c r="P8434">
        <v>0.13249472209486834</v>
      </c>
      <c r="Q8434" t="s">
        <v>157</v>
      </c>
      <c r="S8434" t="s">
        <v>752</v>
      </c>
      <c r="T8434" t="s">
        <v>817</v>
      </c>
      <c r="U8434">
        <v>0.14524678162366469</v>
      </c>
      <c r="V8434" t="s">
        <v>157</v>
      </c>
    </row>
    <row r="8435" spans="9:22" x14ac:dyDescent="0.45">
      <c r="I8435" t="s">
        <v>331</v>
      </c>
      <c r="J8435" t="s">
        <v>162</v>
      </c>
      <c r="K8435">
        <v>0</v>
      </c>
      <c r="L8435" t="s">
        <v>157</v>
      </c>
      <c r="N8435" t="s">
        <v>539</v>
      </c>
      <c r="O8435" t="s">
        <v>162</v>
      </c>
      <c r="P8435">
        <v>5.3541889495483524E-2</v>
      </c>
      <c r="Q8435" t="s">
        <v>157</v>
      </c>
      <c r="S8435" t="s">
        <v>752</v>
      </c>
      <c r="T8435" t="s">
        <v>162</v>
      </c>
      <c r="U8435">
        <v>3.7609753095280807E-2</v>
      </c>
      <c r="V8435" t="s">
        <v>157</v>
      </c>
    </row>
    <row r="8436" spans="9:22" x14ac:dyDescent="0.45">
      <c r="I8436" t="s">
        <v>331</v>
      </c>
      <c r="J8436" t="s">
        <v>163</v>
      </c>
      <c r="K8436">
        <v>1.1397870052243235E-3</v>
      </c>
      <c r="L8436" t="s">
        <v>157</v>
      </c>
      <c r="N8436" t="s">
        <v>539</v>
      </c>
      <c r="O8436" t="s">
        <v>163</v>
      </c>
      <c r="P8436">
        <v>6.5605097237199476E-3</v>
      </c>
      <c r="Q8436" t="s">
        <v>157</v>
      </c>
      <c r="S8436" t="s">
        <v>752</v>
      </c>
      <c r="T8436" t="s">
        <v>163</v>
      </c>
      <c r="U8436">
        <v>5.4133996160718569E-3</v>
      </c>
      <c r="V8436" t="s">
        <v>157</v>
      </c>
    </row>
    <row r="8437" spans="9:22" x14ac:dyDescent="0.45">
      <c r="I8437" t="s">
        <v>331</v>
      </c>
      <c r="J8437" t="s">
        <v>164</v>
      </c>
      <c r="K8437">
        <v>3.7844690165759667E-3</v>
      </c>
      <c r="L8437" t="s">
        <v>157</v>
      </c>
      <c r="N8437" t="s">
        <v>539</v>
      </c>
      <c r="O8437" t="s">
        <v>164</v>
      </c>
      <c r="P8437">
        <v>6.6645119775028865E-3</v>
      </c>
      <c r="Q8437" t="s">
        <v>157</v>
      </c>
      <c r="S8437" t="s">
        <v>752</v>
      </c>
      <c r="T8437" t="s">
        <v>164</v>
      </c>
      <c r="U8437">
        <v>5.3667435307433323E-3</v>
      </c>
      <c r="V8437" t="s">
        <v>157</v>
      </c>
    </row>
    <row r="8438" spans="9:22" x14ac:dyDescent="0.45">
      <c r="I8438" t="s">
        <v>331</v>
      </c>
      <c r="J8438" t="s">
        <v>165</v>
      </c>
      <c r="K8438">
        <v>5.3426186666467841E-3</v>
      </c>
      <c r="L8438" t="s">
        <v>157</v>
      </c>
      <c r="N8438" t="s">
        <v>539</v>
      </c>
      <c r="O8438" t="s">
        <v>165</v>
      </c>
      <c r="P8438">
        <v>6.5846819463808671E-3</v>
      </c>
      <c r="Q8438" t="s">
        <v>157</v>
      </c>
      <c r="S8438" t="s">
        <v>752</v>
      </c>
      <c r="T8438" t="s">
        <v>165</v>
      </c>
      <c r="U8438">
        <v>5.4815527084955832E-3</v>
      </c>
      <c r="V8438" t="s">
        <v>157</v>
      </c>
    </row>
    <row r="8439" spans="9:22" x14ac:dyDescent="0.45">
      <c r="I8439" t="s">
        <v>331</v>
      </c>
      <c r="J8439" t="s">
        <v>166</v>
      </c>
      <c r="K8439">
        <v>3.4150379136491202E-2</v>
      </c>
      <c r="L8439" t="s">
        <v>157</v>
      </c>
      <c r="N8439" t="s">
        <v>539</v>
      </c>
      <c r="O8439" t="s">
        <v>166</v>
      </c>
      <c r="P8439">
        <v>4.2258102066728941E-2</v>
      </c>
      <c r="Q8439" t="s">
        <v>157</v>
      </c>
      <c r="S8439" t="s">
        <v>752</v>
      </c>
      <c r="T8439" t="s">
        <v>166</v>
      </c>
      <c r="U8439">
        <v>3.4319247294454215E-2</v>
      </c>
      <c r="V8439" t="s">
        <v>157</v>
      </c>
    </row>
    <row r="8440" spans="9:22" x14ac:dyDescent="0.45">
      <c r="I8440" t="s">
        <v>331</v>
      </c>
      <c r="J8440" t="s">
        <v>818</v>
      </c>
      <c r="K8440">
        <v>1.7547455929147265E-3</v>
      </c>
      <c r="L8440" t="s">
        <v>157</v>
      </c>
      <c r="N8440" t="s">
        <v>539</v>
      </c>
      <c r="O8440" t="s">
        <v>818</v>
      </c>
      <c r="P8440">
        <v>6.9798625581652179E-3</v>
      </c>
      <c r="Q8440" t="s">
        <v>157</v>
      </c>
      <c r="S8440" t="s">
        <v>752</v>
      </c>
      <c r="T8440" t="s">
        <v>818</v>
      </c>
      <c r="U8440">
        <v>5.3990030462980863E-3</v>
      </c>
      <c r="V8440" t="s">
        <v>157</v>
      </c>
    </row>
    <row r="8441" spans="9:22" x14ac:dyDescent="0.45">
      <c r="I8441" t="s">
        <v>331</v>
      </c>
      <c r="J8441" t="s">
        <v>819</v>
      </c>
      <c r="K8441">
        <v>0</v>
      </c>
      <c r="L8441" t="s">
        <v>157</v>
      </c>
      <c r="N8441" t="s">
        <v>539</v>
      </c>
      <c r="O8441" t="s">
        <v>819</v>
      </c>
      <c r="P8441">
        <v>7.1047631918658323E-3</v>
      </c>
      <c r="Q8441" t="s">
        <v>157</v>
      </c>
      <c r="S8441" t="s">
        <v>752</v>
      </c>
      <c r="T8441" t="s">
        <v>819</v>
      </c>
      <c r="U8441">
        <v>5.3972192388153277E-3</v>
      </c>
      <c r="V8441" t="s">
        <v>157</v>
      </c>
    </row>
    <row r="8442" spans="9:22" x14ac:dyDescent="0.45">
      <c r="I8442" t="s">
        <v>331</v>
      </c>
      <c r="J8442" t="s">
        <v>820</v>
      </c>
      <c r="K8442">
        <v>0</v>
      </c>
      <c r="L8442" t="s">
        <v>157</v>
      </c>
      <c r="N8442" t="s">
        <v>539</v>
      </c>
      <c r="O8442" t="s">
        <v>820</v>
      </c>
      <c r="P8442">
        <v>6.8698417479975326E-3</v>
      </c>
      <c r="Q8442" t="s">
        <v>157</v>
      </c>
      <c r="S8442" t="s">
        <v>752</v>
      </c>
      <c r="T8442" t="s">
        <v>820</v>
      </c>
      <c r="U8442">
        <v>5.3419336570989474E-3</v>
      </c>
      <c r="V8442" t="s">
        <v>157</v>
      </c>
    </row>
    <row r="8443" spans="9:22" x14ac:dyDescent="0.45">
      <c r="I8443" t="s">
        <v>331</v>
      </c>
      <c r="J8443" t="s">
        <v>821</v>
      </c>
      <c r="K8443">
        <v>0</v>
      </c>
      <c r="L8443" t="s">
        <v>157</v>
      </c>
      <c r="N8443" t="s">
        <v>539</v>
      </c>
      <c r="O8443" t="s">
        <v>821</v>
      </c>
      <c r="P8443">
        <v>3.7692621756738286E-2</v>
      </c>
      <c r="Q8443" t="s">
        <v>157</v>
      </c>
      <c r="S8443" t="s">
        <v>752</v>
      </c>
      <c r="T8443" t="s">
        <v>821</v>
      </c>
      <c r="U8443">
        <v>2.5508485221970689E-2</v>
      </c>
      <c r="V8443" t="s">
        <v>157</v>
      </c>
    </row>
    <row r="8444" spans="9:22" x14ac:dyDescent="0.45">
      <c r="I8444" t="s">
        <v>331</v>
      </c>
      <c r="J8444" t="s">
        <v>822</v>
      </c>
      <c r="K8444">
        <v>0</v>
      </c>
      <c r="L8444" t="s">
        <v>157</v>
      </c>
      <c r="N8444" t="s">
        <v>539</v>
      </c>
      <c r="O8444" t="s">
        <v>822</v>
      </c>
      <c r="P8444">
        <v>3.8679002342507131E-2</v>
      </c>
      <c r="Q8444" t="s">
        <v>157</v>
      </c>
      <c r="S8444" t="s">
        <v>752</v>
      </c>
      <c r="T8444" t="s">
        <v>822</v>
      </c>
      <c r="U8444">
        <v>1.8674525110895429E-2</v>
      </c>
      <c r="V8444" t="s">
        <v>157</v>
      </c>
    </row>
    <row r="8445" spans="9:22" x14ac:dyDescent="0.45">
      <c r="I8445" t="s">
        <v>331</v>
      </c>
      <c r="J8445" t="s">
        <v>823</v>
      </c>
      <c r="K8445">
        <v>0</v>
      </c>
      <c r="L8445" t="s">
        <v>157</v>
      </c>
      <c r="N8445" t="s">
        <v>539</v>
      </c>
      <c r="O8445" t="s">
        <v>823</v>
      </c>
      <c r="P8445">
        <v>5.2820631094499856E-3</v>
      </c>
      <c r="Q8445" t="s">
        <v>157</v>
      </c>
      <c r="S8445" t="s">
        <v>752</v>
      </c>
      <c r="T8445" t="s">
        <v>823</v>
      </c>
      <c r="U8445">
        <v>2.8631552779081488E-3</v>
      </c>
      <c r="V8445" t="s">
        <v>157</v>
      </c>
    </row>
    <row r="8446" spans="9:22" x14ac:dyDescent="0.45">
      <c r="I8446" t="s">
        <v>331</v>
      </c>
      <c r="J8446" t="s">
        <v>824</v>
      </c>
      <c r="K8446">
        <v>3.5373398279781461E-3</v>
      </c>
      <c r="L8446" t="s">
        <v>157</v>
      </c>
      <c r="N8446" t="s">
        <v>539</v>
      </c>
      <c r="O8446" t="s">
        <v>824</v>
      </c>
      <c r="P8446">
        <v>5.2717586738318806E-3</v>
      </c>
      <c r="Q8446" t="s">
        <v>157</v>
      </c>
      <c r="S8446" t="s">
        <v>752</v>
      </c>
      <c r="T8446" t="s">
        <v>824</v>
      </c>
      <c r="U8446">
        <v>2.8478192668566658E-3</v>
      </c>
      <c r="V8446" t="s">
        <v>157</v>
      </c>
    </row>
    <row r="8447" spans="9:22" x14ac:dyDescent="0.45">
      <c r="I8447" t="s">
        <v>331</v>
      </c>
      <c r="J8447" t="s">
        <v>825</v>
      </c>
      <c r="K8447">
        <v>5.5646880307533781E-3</v>
      </c>
      <c r="L8447" t="s">
        <v>157</v>
      </c>
      <c r="N8447" t="s">
        <v>539</v>
      </c>
      <c r="O8447" t="s">
        <v>825</v>
      </c>
      <c r="P8447">
        <v>5.1811830325857854E-3</v>
      </c>
      <c r="Q8447" t="s">
        <v>157</v>
      </c>
      <c r="S8447" t="s">
        <v>752</v>
      </c>
      <c r="T8447" t="s">
        <v>825</v>
      </c>
      <c r="U8447">
        <v>2.9394764236919629E-3</v>
      </c>
      <c r="V8447" t="s">
        <v>157</v>
      </c>
    </row>
    <row r="8448" spans="9:22" x14ac:dyDescent="0.45">
      <c r="I8448" t="s">
        <v>331</v>
      </c>
      <c r="J8448" t="s">
        <v>826</v>
      </c>
      <c r="K8448">
        <v>3.725097312528737E-2</v>
      </c>
      <c r="L8448" t="s">
        <v>157</v>
      </c>
      <c r="N8448" t="s">
        <v>539</v>
      </c>
      <c r="O8448" t="s">
        <v>826</v>
      </c>
      <c r="P8448">
        <v>2.7304810704296002E-2</v>
      </c>
      <c r="Q8448" t="s">
        <v>157</v>
      </c>
      <c r="S8448" t="s">
        <v>752</v>
      </c>
      <c r="T8448" t="s">
        <v>826</v>
      </c>
      <c r="U8448">
        <v>1.9222875074647466E-2</v>
      </c>
      <c r="V8448" t="s">
        <v>157</v>
      </c>
    </row>
    <row r="8449" spans="9:22" x14ac:dyDescent="0.45">
      <c r="I8449" t="s">
        <v>331</v>
      </c>
      <c r="J8449" t="s">
        <v>827</v>
      </c>
      <c r="K8449">
        <v>6.1251580469466236E-4</v>
      </c>
      <c r="L8449" t="s">
        <v>157</v>
      </c>
      <c r="N8449" t="s">
        <v>539</v>
      </c>
      <c r="O8449" t="s">
        <v>827</v>
      </c>
      <c r="P8449">
        <v>4.001812909525556E-3</v>
      </c>
      <c r="Q8449" t="s">
        <v>157</v>
      </c>
      <c r="S8449" t="s">
        <v>752</v>
      </c>
      <c r="T8449" t="s">
        <v>827</v>
      </c>
      <c r="U8449">
        <v>3.0573792249720131E-3</v>
      </c>
      <c r="V8449" t="s">
        <v>157</v>
      </c>
    </row>
    <row r="8450" spans="9:22" x14ac:dyDescent="0.45">
      <c r="I8450" t="s">
        <v>331</v>
      </c>
      <c r="J8450" t="s">
        <v>828</v>
      </c>
      <c r="K8450">
        <v>0</v>
      </c>
      <c r="L8450" t="s">
        <v>157</v>
      </c>
      <c r="N8450" t="s">
        <v>539</v>
      </c>
      <c r="O8450" t="s">
        <v>828</v>
      </c>
      <c r="P8450">
        <v>3.7693656511694363E-3</v>
      </c>
      <c r="Q8450" t="s">
        <v>157</v>
      </c>
      <c r="S8450" t="s">
        <v>752</v>
      </c>
      <c r="T8450" t="s">
        <v>828</v>
      </c>
      <c r="U8450">
        <v>2.9591727964140991E-3</v>
      </c>
      <c r="V8450" t="s">
        <v>157</v>
      </c>
    </row>
    <row r="8451" spans="9:22" x14ac:dyDescent="0.45">
      <c r="I8451" t="s">
        <v>331</v>
      </c>
      <c r="J8451" t="s">
        <v>829</v>
      </c>
      <c r="K8451">
        <v>0</v>
      </c>
      <c r="L8451" t="s">
        <v>157</v>
      </c>
      <c r="N8451" t="s">
        <v>539</v>
      </c>
      <c r="O8451" t="s">
        <v>829</v>
      </c>
      <c r="P8451">
        <v>3.8696906640487685E-3</v>
      </c>
      <c r="Q8451" t="s">
        <v>157</v>
      </c>
      <c r="S8451" t="s">
        <v>752</v>
      </c>
      <c r="T8451" t="s">
        <v>829</v>
      </c>
      <c r="U8451">
        <v>3.0545377744356328E-3</v>
      </c>
      <c r="V8451" t="s">
        <v>157</v>
      </c>
    </row>
    <row r="8452" spans="9:22" x14ac:dyDescent="0.45">
      <c r="I8452" t="s">
        <v>331</v>
      </c>
      <c r="J8452" t="s">
        <v>830</v>
      </c>
      <c r="K8452">
        <v>0</v>
      </c>
      <c r="L8452" t="s">
        <v>157</v>
      </c>
      <c r="N8452" t="s">
        <v>539</v>
      </c>
      <c r="O8452" t="s">
        <v>830</v>
      </c>
      <c r="P8452">
        <v>1.921958780797979E-2</v>
      </c>
      <c r="Q8452" t="s">
        <v>157</v>
      </c>
      <c r="S8452" t="s">
        <v>752</v>
      </c>
      <c r="T8452" t="s">
        <v>830</v>
      </c>
      <c r="U8452">
        <v>1.4223082599437267E-2</v>
      </c>
      <c r="V8452" t="s">
        <v>157</v>
      </c>
    </row>
    <row r="8453" spans="9:22" x14ac:dyDescent="0.45">
      <c r="I8453" t="s">
        <v>331</v>
      </c>
      <c r="J8453" t="s">
        <v>879</v>
      </c>
      <c r="K8453">
        <v>0</v>
      </c>
      <c r="L8453" t="s">
        <v>157</v>
      </c>
      <c r="N8453" t="s">
        <v>539</v>
      </c>
      <c r="O8453" t="s">
        <v>879</v>
      </c>
      <c r="P8453">
        <v>6.3002724187934718E-7</v>
      </c>
      <c r="Q8453" t="s">
        <v>157</v>
      </c>
      <c r="S8453" t="s">
        <v>752</v>
      </c>
      <c r="T8453" t="s">
        <v>879</v>
      </c>
      <c r="U8453">
        <v>7.9695764454901662E-7</v>
      </c>
      <c r="V8453" t="s">
        <v>157</v>
      </c>
    </row>
    <row r="8454" spans="9:22" x14ac:dyDescent="0.45">
      <c r="I8454" t="s">
        <v>331</v>
      </c>
      <c r="J8454" t="s">
        <v>880</v>
      </c>
      <c r="K8454">
        <v>0</v>
      </c>
      <c r="L8454" t="s">
        <v>157</v>
      </c>
      <c r="N8454" t="s">
        <v>539</v>
      </c>
      <c r="O8454" t="s">
        <v>880</v>
      </c>
      <c r="P8454">
        <v>8.6297120640906226E-7</v>
      </c>
      <c r="Q8454" t="s">
        <v>157</v>
      </c>
      <c r="S8454" t="s">
        <v>752</v>
      </c>
      <c r="T8454" t="s">
        <v>880</v>
      </c>
      <c r="U8454">
        <v>0</v>
      </c>
      <c r="V8454" t="s">
        <v>157</v>
      </c>
    </row>
    <row r="8455" spans="9:22" x14ac:dyDescent="0.45">
      <c r="I8455" t="s">
        <v>331</v>
      </c>
      <c r="J8455" t="s">
        <v>881</v>
      </c>
      <c r="K8455">
        <v>0</v>
      </c>
      <c r="L8455" t="s">
        <v>157</v>
      </c>
      <c r="N8455" t="s">
        <v>539</v>
      </c>
      <c r="O8455" t="s">
        <v>881</v>
      </c>
      <c r="P8455">
        <v>1.0169907912437374E-6</v>
      </c>
      <c r="Q8455" t="s">
        <v>157</v>
      </c>
      <c r="S8455" t="s">
        <v>752</v>
      </c>
      <c r="T8455" t="s">
        <v>881</v>
      </c>
      <c r="U8455">
        <v>0</v>
      </c>
      <c r="V8455" t="s">
        <v>157</v>
      </c>
    </row>
    <row r="8456" spans="9:22" x14ac:dyDescent="0.45">
      <c r="I8456" t="s">
        <v>331</v>
      </c>
      <c r="J8456" t="s">
        <v>882</v>
      </c>
      <c r="K8456">
        <v>0</v>
      </c>
      <c r="L8456" t="s">
        <v>157</v>
      </c>
      <c r="N8456" t="s">
        <v>539</v>
      </c>
      <c r="O8456" t="s">
        <v>882</v>
      </c>
      <c r="P8456">
        <v>9.3569195905320632E-7</v>
      </c>
      <c r="Q8456" t="s">
        <v>157</v>
      </c>
      <c r="S8456" t="s">
        <v>752</v>
      </c>
      <c r="T8456" t="s">
        <v>882</v>
      </c>
      <c r="U8456">
        <v>0</v>
      </c>
      <c r="V8456" t="s">
        <v>157</v>
      </c>
    </row>
    <row r="8457" spans="9:22" x14ac:dyDescent="0.45">
      <c r="I8457" t="s">
        <v>331</v>
      </c>
      <c r="J8457" t="s">
        <v>883</v>
      </c>
      <c r="K8457">
        <v>0</v>
      </c>
      <c r="L8457" t="s">
        <v>157</v>
      </c>
      <c r="N8457" t="s">
        <v>539</v>
      </c>
      <c r="O8457" t="s">
        <v>883</v>
      </c>
      <c r="P8457">
        <v>1.0485698426069902E-6</v>
      </c>
      <c r="Q8457" t="s">
        <v>157</v>
      </c>
      <c r="S8457" t="s">
        <v>752</v>
      </c>
      <c r="T8457" t="s">
        <v>883</v>
      </c>
      <c r="U8457">
        <v>0</v>
      </c>
      <c r="V8457" t="s">
        <v>157</v>
      </c>
    </row>
    <row r="8458" spans="9:22" x14ac:dyDescent="0.45">
      <c r="I8458" t="s">
        <v>331</v>
      </c>
      <c r="J8458" t="s">
        <v>884</v>
      </c>
      <c r="K8458">
        <v>0</v>
      </c>
      <c r="L8458" t="s">
        <v>157</v>
      </c>
      <c r="N8458" t="s">
        <v>539</v>
      </c>
      <c r="O8458" t="s">
        <v>884</v>
      </c>
      <c r="P8458">
        <v>8.804514479714186E-7</v>
      </c>
      <c r="Q8458" t="s">
        <v>157</v>
      </c>
      <c r="S8458" t="s">
        <v>752</v>
      </c>
      <c r="T8458" t="s">
        <v>884</v>
      </c>
      <c r="U8458">
        <v>0</v>
      </c>
      <c r="V8458" t="s">
        <v>157</v>
      </c>
    </row>
    <row r="8459" spans="9:22" x14ac:dyDescent="0.45">
      <c r="I8459" t="s">
        <v>331</v>
      </c>
      <c r="J8459" t="s">
        <v>885</v>
      </c>
      <c r="K8459">
        <v>0</v>
      </c>
      <c r="L8459" t="s">
        <v>157</v>
      </c>
      <c r="N8459" t="s">
        <v>539</v>
      </c>
      <c r="O8459" t="s">
        <v>885</v>
      </c>
      <c r="P8459">
        <v>2.6299470089771141E-7</v>
      </c>
      <c r="Q8459" t="s">
        <v>157</v>
      </c>
      <c r="S8459" t="s">
        <v>752</v>
      </c>
      <c r="T8459" t="s">
        <v>885</v>
      </c>
      <c r="U8459">
        <v>0</v>
      </c>
      <c r="V8459" t="s">
        <v>157</v>
      </c>
    </row>
    <row r="8460" spans="9:22" x14ac:dyDescent="0.45">
      <c r="I8460" t="s">
        <v>331</v>
      </c>
      <c r="J8460" t="s">
        <v>886</v>
      </c>
      <c r="K8460">
        <v>0</v>
      </c>
      <c r="L8460" t="s">
        <v>157</v>
      </c>
      <c r="N8460" t="s">
        <v>539</v>
      </c>
      <c r="O8460" t="s">
        <v>886</v>
      </c>
      <c r="P8460">
        <v>3.3256636030753378E-8</v>
      </c>
      <c r="Q8460" t="s">
        <v>157</v>
      </c>
      <c r="S8460" t="s">
        <v>752</v>
      </c>
      <c r="T8460" t="s">
        <v>886</v>
      </c>
      <c r="U8460">
        <v>0</v>
      </c>
      <c r="V8460" t="s">
        <v>157</v>
      </c>
    </row>
    <row r="8461" spans="9:22" x14ac:dyDescent="0.45">
      <c r="I8461" t="s">
        <v>331</v>
      </c>
      <c r="J8461" t="s">
        <v>887</v>
      </c>
      <c r="K8461">
        <v>4.8378750896303561E-5</v>
      </c>
      <c r="L8461" t="s">
        <v>157</v>
      </c>
      <c r="N8461" t="s">
        <v>539</v>
      </c>
      <c r="O8461" t="s">
        <v>887</v>
      </c>
      <c r="P8461">
        <v>4.4008967650060604E-8</v>
      </c>
      <c r="Q8461" t="s">
        <v>157</v>
      </c>
      <c r="S8461" t="s">
        <v>752</v>
      </c>
      <c r="T8461" t="s">
        <v>887</v>
      </c>
      <c r="U8461">
        <v>0</v>
      </c>
      <c r="V8461" t="s">
        <v>157</v>
      </c>
    </row>
    <row r="8462" spans="9:22" x14ac:dyDescent="0.45">
      <c r="I8462" t="s">
        <v>331</v>
      </c>
      <c r="J8462" t="s">
        <v>888</v>
      </c>
      <c r="K8462">
        <v>5.445040799728933E-5</v>
      </c>
      <c r="L8462" t="s">
        <v>157</v>
      </c>
      <c r="N8462" t="s">
        <v>539</v>
      </c>
      <c r="O8462" t="s">
        <v>888</v>
      </c>
      <c r="P8462">
        <v>9.545745792605806E-8</v>
      </c>
      <c r="Q8462" t="s">
        <v>157</v>
      </c>
      <c r="S8462" t="s">
        <v>752</v>
      </c>
      <c r="T8462" t="s">
        <v>888</v>
      </c>
      <c r="U8462">
        <v>0</v>
      </c>
      <c r="V8462" t="s">
        <v>157</v>
      </c>
    </row>
    <row r="8463" spans="9:22" x14ac:dyDescent="0.45">
      <c r="I8463" t="s">
        <v>331</v>
      </c>
      <c r="J8463" t="s">
        <v>889</v>
      </c>
      <c r="K8463">
        <v>8.4836322054245291E-5</v>
      </c>
      <c r="L8463" t="s">
        <v>157</v>
      </c>
      <c r="N8463" t="s">
        <v>539</v>
      </c>
      <c r="O8463" t="s">
        <v>889</v>
      </c>
      <c r="P8463">
        <v>3.9045592350406523E-7</v>
      </c>
      <c r="Q8463" t="s">
        <v>157</v>
      </c>
      <c r="S8463" t="s">
        <v>752</v>
      </c>
      <c r="T8463" t="s">
        <v>889</v>
      </c>
      <c r="U8463">
        <v>0</v>
      </c>
      <c r="V8463" t="s">
        <v>157</v>
      </c>
    </row>
    <row r="8464" spans="9:22" x14ac:dyDescent="0.45">
      <c r="I8464" t="s">
        <v>331</v>
      </c>
      <c r="J8464" t="s">
        <v>890</v>
      </c>
      <c r="K8464">
        <v>9.2317229472666445E-5</v>
      </c>
      <c r="L8464" t="s">
        <v>157</v>
      </c>
      <c r="N8464" t="s">
        <v>539</v>
      </c>
      <c r="O8464" t="s">
        <v>890</v>
      </c>
      <c r="P8464">
        <v>2.8761745724135549E-7</v>
      </c>
      <c r="Q8464" t="s">
        <v>157</v>
      </c>
      <c r="S8464" t="s">
        <v>752</v>
      </c>
      <c r="T8464" t="s">
        <v>890</v>
      </c>
      <c r="U8464">
        <v>0</v>
      </c>
      <c r="V8464" t="s">
        <v>157</v>
      </c>
    </row>
    <row r="8465" spans="9:22" x14ac:dyDescent="0.45">
      <c r="I8465" t="s">
        <v>331</v>
      </c>
      <c r="J8465" t="s">
        <v>891</v>
      </c>
      <c r="K8465">
        <v>1.4288751939202748E-4</v>
      </c>
      <c r="L8465" t="s">
        <v>157</v>
      </c>
      <c r="N8465" t="s">
        <v>539</v>
      </c>
      <c r="O8465" t="s">
        <v>891</v>
      </c>
      <c r="P8465">
        <v>1.0874787993942289E-7</v>
      </c>
      <c r="Q8465" t="s">
        <v>157</v>
      </c>
      <c r="S8465" t="s">
        <v>752</v>
      </c>
      <c r="T8465" t="s">
        <v>891</v>
      </c>
      <c r="U8465">
        <v>0</v>
      </c>
      <c r="V8465" t="s">
        <v>157</v>
      </c>
    </row>
    <row r="8466" spans="9:22" x14ac:dyDescent="0.45">
      <c r="I8466" t="s">
        <v>331</v>
      </c>
      <c r="J8466" t="s">
        <v>892</v>
      </c>
      <c r="K8466">
        <v>1.9467954344537359E-4</v>
      </c>
      <c r="L8466" t="s">
        <v>157</v>
      </c>
      <c r="N8466" t="s">
        <v>539</v>
      </c>
      <c r="O8466" t="s">
        <v>892</v>
      </c>
      <c r="P8466">
        <v>1.1902759614527373E-9</v>
      </c>
      <c r="Q8466" t="s">
        <v>157</v>
      </c>
      <c r="S8466" t="s">
        <v>752</v>
      </c>
      <c r="T8466" t="s">
        <v>892</v>
      </c>
      <c r="U8466">
        <v>0</v>
      </c>
      <c r="V8466" t="s">
        <v>157</v>
      </c>
    </row>
    <row r="8467" spans="9:22" x14ac:dyDescent="0.45">
      <c r="I8467" t="s">
        <v>331</v>
      </c>
      <c r="J8467" t="s">
        <v>893</v>
      </c>
      <c r="K8467">
        <v>2.1012951445667914E-4</v>
      </c>
      <c r="L8467" t="s">
        <v>157</v>
      </c>
      <c r="N8467" t="s">
        <v>539</v>
      </c>
      <c r="O8467" t="s">
        <v>893</v>
      </c>
      <c r="P8467">
        <v>0</v>
      </c>
      <c r="Q8467" t="s">
        <v>157</v>
      </c>
      <c r="S8467" t="s">
        <v>752</v>
      </c>
      <c r="T8467" t="s">
        <v>893</v>
      </c>
      <c r="U8467">
        <v>0</v>
      </c>
      <c r="V8467" t="s">
        <v>157</v>
      </c>
    </row>
    <row r="8468" spans="9:22" x14ac:dyDescent="0.45">
      <c r="I8468" t="s">
        <v>331</v>
      </c>
      <c r="J8468" t="s">
        <v>894</v>
      </c>
      <c r="K8468">
        <v>1.4057004699001579E-4</v>
      </c>
      <c r="L8468" t="s">
        <v>157</v>
      </c>
      <c r="N8468" t="s">
        <v>539</v>
      </c>
      <c r="O8468" t="s">
        <v>894</v>
      </c>
      <c r="P8468">
        <v>0</v>
      </c>
      <c r="Q8468" t="s">
        <v>157</v>
      </c>
      <c r="S8468" t="s">
        <v>752</v>
      </c>
      <c r="T8468" t="s">
        <v>894</v>
      </c>
      <c r="U8468">
        <v>0</v>
      </c>
      <c r="V8468" t="s">
        <v>157</v>
      </c>
    </row>
    <row r="8469" spans="9:22" x14ac:dyDescent="0.45">
      <c r="I8469" t="s">
        <v>331</v>
      </c>
      <c r="J8469" t="s">
        <v>895</v>
      </c>
      <c r="K8469">
        <v>0</v>
      </c>
      <c r="L8469" t="s">
        <v>157</v>
      </c>
      <c r="N8469" t="s">
        <v>539</v>
      </c>
      <c r="O8469" t="s">
        <v>895</v>
      </c>
      <c r="P8469">
        <v>0</v>
      </c>
      <c r="Q8469" t="s">
        <v>157</v>
      </c>
      <c r="S8469" t="s">
        <v>752</v>
      </c>
      <c r="T8469" t="s">
        <v>895</v>
      </c>
      <c r="U8469">
        <v>0</v>
      </c>
      <c r="V8469" t="s">
        <v>157</v>
      </c>
    </row>
    <row r="8470" spans="9:22" x14ac:dyDescent="0.45">
      <c r="I8470" t="s">
        <v>331</v>
      </c>
      <c r="J8470" t="s">
        <v>896</v>
      </c>
      <c r="K8470">
        <v>0</v>
      </c>
      <c r="L8470" t="s">
        <v>157</v>
      </c>
      <c r="N8470" t="s">
        <v>539</v>
      </c>
      <c r="O8470" t="s">
        <v>896</v>
      </c>
      <c r="P8470">
        <v>0</v>
      </c>
      <c r="Q8470" t="s">
        <v>157</v>
      </c>
      <c r="S8470" t="s">
        <v>752</v>
      </c>
      <c r="T8470" t="s">
        <v>896</v>
      </c>
      <c r="U8470">
        <v>0</v>
      </c>
      <c r="V8470" t="s">
        <v>157</v>
      </c>
    </row>
    <row r="8471" spans="9:22" x14ac:dyDescent="0.45">
      <c r="I8471" t="s">
        <v>331</v>
      </c>
      <c r="J8471" t="s">
        <v>897</v>
      </c>
      <c r="K8471">
        <v>0</v>
      </c>
      <c r="L8471" t="s">
        <v>157</v>
      </c>
      <c r="N8471" t="s">
        <v>539</v>
      </c>
      <c r="O8471" t="s">
        <v>897</v>
      </c>
      <c r="P8471">
        <v>0</v>
      </c>
      <c r="Q8471" t="s">
        <v>157</v>
      </c>
      <c r="S8471" t="s">
        <v>752</v>
      </c>
      <c r="T8471" t="s">
        <v>897</v>
      </c>
      <c r="U8471">
        <v>0</v>
      </c>
      <c r="V8471" t="s">
        <v>157</v>
      </c>
    </row>
    <row r="8472" spans="9:22" x14ac:dyDescent="0.45">
      <c r="I8472" t="s">
        <v>331</v>
      </c>
      <c r="J8472" t="s">
        <v>898</v>
      </c>
      <c r="K8472">
        <v>0</v>
      </c>
      <c r="L8472" t="s">
        <v>157</v>
      </c>
      <c r="N8472" t="s">
        <v>539</v>
      </c>
      <c r="O8472" t="s">
        <v>898</v>
      </c>
      <c r="P8472">
        <v>0</v>
      </c>
      <c r="Q8472" t="s">
        <v>157</v>
      </c>
      <c r="S8472" t="s">
        <v>752</v>
      </c>
      <c r="T8472" t="s">
        <v>898</v>
      </c>
      <c r="U8472">
        <v>0</v>
      </c>
      <c r="V8472" t="s">
        <v>157</v>
      </c>
    </row>
    <row r="8473" spans="9:22" x14ac:dyDescent="0.45">
      <c r="I8473" t="s">
        <v>331</v>
      </c>
      <c r="J8473" t="s">
        <v>899</v>
      </c>
      <c r="K8473">
        <v>0</v>
      </c>
      <c r="L8473" t="s">
        <v>157</v>
      </c>
      <c r="N8473" t="s">
        <v>539</v>
      </c>
      <c r="O8473" t="s">
        <v>899</v>
      </c>
      <c r="P8473">
        <v>0</v>
      </c>
      <c r="Q8473" t="s">
        <v>157</v>
      </c>
      <c r="S8473" t="s">
        <v>752</v>
      </c>
      <c r="T8473" t="s">
        <v>899</v>
      </c>
      <c r="U8473">
        <v>0</v>
      </c>
      <c r="V8473" t="s">
        <v>157</v>
      </c>
    </row>
    <row r="8474" spans="9:22" x14ac:dyDescent="0.45">
      <c r="I8474" t="s">
        <v>331</v>
      </c>
      <c r="J8474" t="s">
        <v>900</v>
      </c>
      <c r="K8474">
        <v>0</v>
      </c>
      <c r="L8474" t="s">
        <v>157</v>
      </c>
      <c r="N8474" t="s">
        <v>539</v>
      </c>
      <c r="O8474" t="s">
        <v>900</v>
      </c>
      <c r="P8474">
        <v>0</v>
      </c>
      <c r="Q8474" t="s">
        <v>157</v>
      </c>
      <c r="S8474" t="s">
        <v>752</v>
      </c>
      <c r="T8474" t="s">
        <v>900</v>
      </c>
      <c r="U8474">
        <v>0</v>
      </c>
      <c r="V8474" t="s">
        <v>157</v>
      </c>
    </row>
    <row r="8475" spans="9:22" x14ac:dyDescent="0.45">
      <c r="I8475" t="s">
        <v>331</v>
      </c>
      <c r="J8475" t="s">
        <v>901</v>
      </c>
      <c r="K8475">
        <v>0</v>
      </c>
      <c r="L8475" t="s">
        <v>157</v>
      </c>
      <c r="N8475" t="s">
        <v>539</v>
      </c>
      <c r="O8475" t="s">
        <v>901</v>
      </c>
      <c r="P8475">
        <v>0</v>
      </c>
      <c r="Q8475" t="s">
        <v>157</v>
      </c>
      <c r="S8475" t="s">
        <v>752</v>
      </c>
      <c r="T8475" t="s">
        <v>901</v>
      </c>
      <c r="U8475">
        <v>0</v>
      </c>
      <c r="V8475" t="s">
        <v>157</v>
      </c>
    </row>
    <row r="8476" spans="9:22" x14ac:dyDescent="0.45">
      <c r="I8476" t="s">
        <v>331</v>
      </c>
      <c r="J8476" t="s">
        <v>902</v>
      </c>
      <c r="K8476">
        <v>0</v>
      </c>
      <c r="L8476" t="s">
        <v>157</v>
      </c>
      <c r="N8476" t="s">
        <v>539</v>
      </c>
      <c r="O8476" t="s">
        <v>902</v>
      </c>
      <c r="P8476">
        <v>0</v>
      </c>
      <c r="Q8476" t="s">
        <v>157</v>
      </c>
      <c r="S8476" t="s">
        <v>752</v>
      </c>
      <c r="T8476" t="s">
        <v>902</v>
      </c>
      <c r="U8476">
        <v>0</v>
      </c>
      <c r="V8476" t="s">
        <v>157</v>
      </c>
    </row>
    <row r="8477" spans="9:22" x14ac:dyDescent="0.45">
      <c r="I8477" t="s">
        <v>332</v>
      </c>
      <c r="J8477" t="s">
        <v>156</v>
      </c>
      <c r="K8477">
        <v>3.3630231727522927E-2</v>
      </c>
      <c r="L8477" t="s">
        <v>157</v>
      </c>
      <c r="N8477" t="s">
        <v>540</v>
      </c>
      <c r="O8477" t="s">
        <v>156</v>
      </c>
      <c r="P8477">
        <v>0.17886610363220046</v>
      </c>
      <c r="Q8477" t="s">
        <v>157</v>
      </c>
      <c r="S8477" t="s">
        <v>753</v>
      </c>
      <c r="T8477" t="s">
        <v>156</v>
      </c>
      <c r="U8477">
        <v>0.22026048006070817</v>
      </c>
      <c r="V8477" t="s">
        <v>157</v>
      </c>
    </row>
    <row r="8478" spans="9:22" x14ac:dyDescent="0.45">
      <c r="I8478" t="s">
        <v>332</v>
      </c>
      <c r="J8478" t="s">
        <v>158</v>
      </c>
      <c r="K8478">
        <v>4.5510537870004045E-2</v>
      </c>
      <c r="L8478" t="s">
        <v>157</v>
      </c>
      <c r="N8478" t="s">
        <v>540</v>
      </c>
      <c r="O8478" t="s">
        <v>158</v>
      </c>
      <c r="P8478">
        <v>2.4145162751544613E-2</v>
      </c>
      <c r="Q8478" t="s">
        <v>157</v>
      </c>
      <c r="S8478" t="s">
        <v>753</v>
      </c>
      <c r="T8478" t="s">
        <v>158</v>
      </c>
      <c r="U8478">
        <v>3.1582362068285678E-2</v>
      </c>
      <c r="V8478" t="s">
        <v>157</v>
      </c>
    </row>
    <row r="8479" spans="9:22" x14ac:dyDescent="0.45">
      <c r="I8479" t="s">
        <v>332</v>
      </c>
      <c r="J8479" t="s">
        <v>159</v>
      </c>
      <c r="K8479">
        <v>6.8088162039911429E-2</v>
      </c>
      <c r="L8479" t="s">
        <v>157</v>
      </c>
      <c r="N8479" t="s">
        <v>540</v>
      </c>
      <c r="O8479" t="s">
        <v>159</v>
      </c>
      <c r="P8479">
        <v>2.492977131826031E-2</v>
      </c>
      <c r="Q8479" t="s">
        <v>157</v>
      </c>
      <c r="S8479" t="s">
        <v>753</v>
      </c>
      <c r="T8479" t="s">
        <v>159</v>
      </c>
      <c r="U8479">
        <v>3.2366861052452317E-2</v>
      </c>
      <c r="V8479" t="s">
        <v>157</v>
      </c>
    </row>
    <row r="8480" spans="9:22" x14ac:dyDescent="0.45">
      <c r="I8480" t="s">
        <v>332</v>
      </c>
      <c r="J8480" t="s">
        <v>160</v>
      </c>
      <c r="K8480">
        <v>8.2517787549552774E-2</v>
      </c>
      <c r="L8480" t="s">
        <v>157</v>
      </c>
      <c r="N8480" t="s">
        <v>540</v>
      </c>
      <c r="O8480" t="s">
        <v>160</v>
      </c>
      <c r="P8480">
        <v>2.6778823503833312E-2</v>
      </c>
      <c r="Q8480" t="s">
        <v>157</v>
      </c>
      <c r="S8480" t="s">
        <v>753</v>
      </c>
      <c r="T8480" t="s">
        <v>160</v>
      </c>
      <c r="U8480">
        <v>3.2877686327273808E-2</v>
      </c>
      <c r="V8480" t="s">
        <v>157</v>
      </c>
    </row>
    <row r="8481" spans="9:22" x14ac:dyDescent="0.45">
      <c r="I8481" t="s">
        <v>332</v>
      </c>
      <c r="J8481" t="s">
        <v>161</v>
      </c>
      <c r="K8481">
        <v>0.52830471481652486</v>
      </c>
      <c r="L8481" t="s">
        <v>157</v>
      </c>
      <c r="N8481" t="s">
        <v>540</v>
      </c>
      <c r="O8481" t="s">
        <v>161</v>
      </c>
      <c r="P8481">
        <v>0.19117907032631309</v>
      </c>
      <c r="Q8481" t="s">
        <v>157</v>
      </c>
      <c r="S8481" t="s">
        <v>753</v>
      </c>
      <c r="T8481" t="s">
        <v>161</v>
      </c>
      <c r="U8481">
        <v>0.21957638348057953</v>
      </c>
      <c r="V8481" t="s">
        <v>157</v>
      </c>
    </row>
    <row r="8482" spans="9:22" x14ac:dyDescent="0.45">
      <c r="I8482" t="s">
        <v>332</v>
      </c>
      <c r="J8482" t="s">
        <v>814</v>
      </c>
      <c r="K8482">
        <v>6.5531603085111023E-2</v>
      </c>
      <c r="L8482" t="s">
        <v>157</v>
      </c>
      <c r="N8482" t="s">
        <v>540</v>
      </c>
      <c r="O8482" t="s">
        <v>814</v>
      </c>
      <c r="P8482">
        <v>3.2545400973032643E-2</v>
      </c>
      <c r="Q8482" t="s">
        <v>157</v>
      </c>
      <c r="S8482" t="s">
        <v>753</v>
      </c>
      <c r="T8482" t="s">
        <v>814</v>
      </c>
      <c r="U8482">
        <v>3.8989422314544123E-2</v>
      </c>
      <c r="V8482" t="s">
        <v>157</v>
      </c>
    </row>
    <row r="8483" spans="9:22" x14ac:dyDescent="0.45">
      <c r="I8483" t="s">
        <v>332</v>
      </c>
      <c r="J8483" t="s">
        <v>815</v>
      </c>
      <c r="K8483">
        <v>4.5700034801375557E-2</v>
      </c>
      <c r="L8483" t="s">
        <v>157</v>
      </c>
      <c r="N8483" t="s">
        <v>540</v>
      </c>
      <c r="O8483" t="s">
        <v>815</v>
      </c>
      <c r="P8483">
        <v>3.1111954686354547E-2</v>
      </c>
      <c r="Q8483" t="s">
        <v>157</v>
      </c>
      <c r="S8483" t="s">
        <v>753</v>
      </c>
      <c r="T8483" t="s">
        <v>815</v>
      </c>
      <c r="U8483">
        <v>3.7486422257237507E-2</v>
      </c>
      <c r="V8483" t="s">
        <v>157</v>
      </c>
    </row>
    <row r="8484" spans="9:22" x14ac:dyDescent="0.45">
      <c r="I8484" t="s">
        <v>332</v>
      </c>
      <c r="J8484" t="s">
        <v>816</v>
      </c>
      <c r="K8484">
        <v>2.3707836796612775E-2</v>
      </c>
      <c r="L8484" t="s">
        <v>157</v>
      </c>
      <c r="N8484" t="s">
        <v>540</v>
      </c>
      <c r="O8484" t="s">
        <v>816</v>
      </c>
      <c r="P8484">
        <v>2.9308092029807071E-2</v>
      </c>
      <c r="Q8484" t="s">
        <v>157</v>
      </c>
      <c r="S8484" t="s">
        <v>753</v>
      </c>
      <c r="T8484" t="s">
        <v>816</v>
      </c>
      <c r="U8484">
        <v>3.5320801624647083E-2</v>
      </c>
      <c r="V8484" t="s">
        <v>157</v>
      </c>
    </row>
    <row r="8485" spans="9:22" x14ac:dyDescent="0.45">
      <c r="I8485" t="s">
        <v>332</v>
      </c>
      <c r="J8485" t="s">
        <v>817</v>
      </c>
      <c r="K8485">
        <v>7.4230633724741727E-3</v>
      </c>
      <c r="L8485" t="s">
        <v>157</v>
      </c>
      <c r="N8485" t="s">
        <v>540</v>
      </c>
      <c r="O8485" t="s">
        <v>817</v>
      </c>
      <c r="P8485">
        <v>0.14324220525886153</v>
      </c>
      <c r="Q8485" t="s">
        <v>157</v>
      </c>
      <c r="S8485" t="s">
        <v>753</v>
      </c>
      <c r="T8485" t="s">
        <v>817</v>
      </c>
      <c r="U8485">
        <v>0.16318452669258041</v>
      </c>
      <c r="V8485" t="s">
        <v>157</v>
      </c>
    </row>
    <row r="8486" spans="9:22" x14ac:dyDescent="0.45">
      <c r="I8486" t="s">
        <v>332</v>
      </c>
      <c r="J8486" t="s">
        <v>162</v>
      </c>
      <c r="K8486">
        <v>0</v>
      </c>
      <c r="L8486" t="s">
        <v>157</v>
      </c>
      <c r="N8486" t="s">
        <v>540</v>
      </c>
      <c r="O8486" t="s">
        <v>162</v>
      </c>
      <c r="P8486">
        <v>5.4097052712250328E-2</v>
      </c>
      <c r="Q8486" t="s">
        <v>157</v>
      </c>
      <c r="S8486" t="s">
        <v>753</v>
      </c>
      <c r="T8486" t="s">
        <v>162</v>
      </c>
      <c r="U8486">
        <v>3.9427977709881643E-2</v>
      </c>
      <c r="V8486" t="s">
        <v>157</v>
      </c>
    </row>
    <row r="8487" spans="9:22" x14ac:dyDescent="0.45">
      <c r="I8487" t="s">
        <v>332</v>
      </c>
      <c r="J8487" t="s">
        <v>163</v>
      </c>
      <c r="K8487">
        <v>9.0896073555204006E-4</v>
      </c>
      <c r="L8487" t="s">
        <v>157</v>
      </c>
      <c r="N8487" t="s">
        <v>540</v>
      </c>
      <c r="O8487" t="s">
        <v>163</v>
      </c>
      <c r="P8487">
        <v>6.8169377149982641E-3</v>
      </c>
      <c r="Q8487" t="s">
        <v>157</v>
      </c>
      <c r="S8487" t="s">
        <v>753</v>
      </c>
      <c r="T8487" t="s">
        <v>163</v>
      </c>
      <c r="U8487">
        <v>5.5551219448361664E-3</v>
      </c>
      <c r="V8487" t="s">
        <v>157</v>
      </c>
    </row>
    <row r="8488" spans="9:22" x14ac:dyDescent="0.45">
      <c r="I8488" t="s">
        <v>332</v>
      </c>
      <c r="J8488" t="s">
        <v>164</v>
      </c>
      <c r="K8488">
        <v>3.9061976064171072E-3</v>
      </c>
      <c r="L8488" t="s">
        <v>157</v>
      </c>
      <c r="N8488" t="s">
        <v>540</v>
      </c>
      <c r="O8488" t="s">
        <v>164</v>
      </c>
      <c r="P8488">
        <v>6.8465118156621832E-3</v>
      </c>
      <c r="Q8488" t="s">
        <v>157</v>
      </c>
      <c r="S8488" t="s">
        <v>753</v>
      </c>
      <c r="T8488" t="s">
        <v>164</v>
      </c>
      <c r="U8488">
        <v>5.4109517831876239E-3</v>
      </c>
      <c r="V8488" t="s">
        <v>157</v>
      </c>
    </row>
    <row r="8489" spans="9:22" x14ac:dyDescent="0.45">
      <c r="I8489" t="s">
        <v>332</v>
      </c>
      <c r="J8489" t="s">
        <v>165</v>
      </c>
      <c r="K8489">
        <v>5.4559745421255317E-3</v>
      </c>
      <c r="L8489" t="s">
        <v>157</v>
      </c>
      <c r="N8489" t="s">
        <v>540</v>
      </c>
      <c r="O8489" t="s">
        <v>165</v>
      </c>
      <c r="P8489">
        <v>6.8112460651201679E-3</v>
      </c>
      <c r="Q8489" t="s">
        <v>157</v>
      </c>
      <c r="S8489" t="s">
        <v>753</v>
      </c>
      <c r="T8489" t="s">
        <v>165</v>
      </c>
      <c r="U8489">
        <v>5.335705550678368E-3</v>
      </c>
      <c r="V8489" t="s">
        <v>157</v>
      </c>
    </row>
    <row r="8490" spans="9:22" x14ac:dyDescent="0.45">
      <c r="I8490" t="s">
        <v>332</v>
      </c>
      <c r="J8490" t="s">
        <v>166</v>
      </c>
      <c r="K8490">
        <v>3.2900102831532149E-2</v>
      </c>
      <c r="L8490" t="s">
        <v>157</v>
      </c>
      <c r="N8490" t="s">
        <v>540</v>
      </c>
      <c r="O8490" t="s">
        <v>166</v>
      </c>
      <c r="P8490">
        <v>4.5293903792518825E-2</v>
      </c>
      <c r="Q8490" t="s">
        <v>157</v>
      </c>
      <c r="S8490" t="s">
        <v>753</v>
      </c>
      <c r="T8490" t="s">
        <v>166</v>
      </c>
      <c r="U8490">
        <v>3.0786723089000954E-2</v>
      </c>
      <c r="V8490" t="s">
        <v>157</v>
      </c>
    </row>
    <row r="8491" spans="9:22" x14ac:dyDescent="0.45">
      <c r="I8491" t="s">
        <v>332</v>
      </c>
      <c r="J8491" t="s">
        <v>818</v>
      </c>
      <c r="K8491">
        <v>2.6180261208888435E-3</v>
      </c>
      <c r="L8491" t="s">
        <v>157</v>
      </c>
      <c r="N8491" t="s">
        <v>540</v>
      </c>
      <c r="O8491" t="s">
        <v>818</v>
      </c>
      <c r="P8491">
        <v>6.941737236333876E-3</v>
      </c>
      <c r="Q8491" t="s">
        <v>157</v>
      </c>
      <c r="S8491" t="s">
        <v>753</v>
      </c>
      <c r="T8491" t="s">
        <v>818</v>
      </c>
      <c r="U8491">
        <v>4.8060054739993653E-3</v>
      </c>
      <c r="V8491" t="s">
        <v>157</v>
      </c>
    </row>
    <row r="8492" spans="9:22" x14ac:dyDescent="0.45">
      <c r="I8492" t="s">
        <v>332</v>
      </c>
      <c r="J8492" t="s">
        <v>819</v>
      </c>
      <c r="K8492">
        <v>0</v>
      </c>
      <c r="L8492" t="s">
        <v>157</v>
      </c>
      <c r="N8492" t="s">
        <v>540</v>
      </c>
      <c r="O8492" t="s">
        <v>819</v>
      </c>
      <c r="P8492">
        <v>6.9254630884616223E-3</v>
      </c>
      <c r="Q8492" t="s">
        <v>157</v>
      </c>
      <c r="S8492" t="s">
        <v>753</v>
      </c>
      <c r="T8492" t="s">
        <v>819</v>
      </c>
      <c r="U8492">
        <v>4.7335641838831526E-3</v>
      </c>
      <c r="V8492" t="s">
        <v>157</v>
      </c>
    </row>
    <row r="8493" spans="9:22" x14ac:dyDescent="0.45">
      <c r="I8493" t="s">
        <v>332</v>
      </c>
      <c r="J8493" t="s">
        <v>820</v>
      </c>
      <c r="K8493">
        <v>0</v>
      </c>
      <c r="L8493" t="s">
        <v>157</v>
      </c>
      <c r="N8493" t="s">
        <v>540</v>
      </c>
      <c r="O8493" t="s">
        <v>820</v>
      </c>
      <c r="P8493">
        <v>6.7691236271142114E-3</v>
      </c>
      <c r="Q8493" t="s">
        <v>157</v>
      </c>
      <c r="S8493" t="s">
        <v>753</v>
      </c>
      <c r="T8493" t="s">
        <v>820</v>
      </c>
      <c r="U8493">
        <v>5.1117233064710129E-3</v>
      </c>
      <c r="V8493" t="s">
        <v>157</v>
      </c>
    </row>
    <row r="8494" spans="9:22" x14ac:dyDescent="0.45">
      <c r="I8494" t="s">
        <v>332</v>
      </c>
      <c r="J8494" t="s">
        <v>821</v>
      </c>
      <c r="K8494">
        <v>0</v>
      </c>
      <c r="L8494" t="s">
        <v>157</v>
      </c>
      <c r="N8494" t="s">
        <v>540</v>
      </c>
      <c r="O8494" t="s">
        <v>821</v>
      </c>
      <c r="P8494">
        <v>4.0227725386167805E-2</v>
      </c>
      <c r="Q8494" t="s">
        <v>157</v>
      </c>
      <c r="S8494" t="s">
        <v>753</v>
      </c>
      <c r="T8494" t="s">
        <v>821</v>
      </c>
      <c r="U8494">
        <v>2.5963462443807279E-2</v>
      </c>
      <c r="V8494" t="s">
        <v>157</v>
      </c>
    </row>
    <row r="8495" spans="9:22" x14ac:dyDescent="0.45">
      <c r="I8495" t="s">
        <v>332</v>
      </c>
      <c r="J8495" t="s">
        <v>822</v>
      </c>
      <c r="K8495">
        <v>0</v>
      </c>
      <c r="L8495" t="s">
        <v>157</v>
      </c>
      <c r="N8495" t="s">
        <v>540</v>
      </c>
      <c r="O8495" t="s">
        <v>822</v>
      </c>
      <c r="P8495">
        <v>4.2603232837828992E-2</v>
      </c>
      <c r="Q8495" t="s">
        <v>157</v>
      </c>
      <c r="S8495" t="s">
        <v>753</v>
      </c>
      <c r="T8495" t="s">
        <v>822</v>
      </c>
      <c r="U8495">
        <v>1.7265233940948057E-2</v>
      </c>
      <c r="V8495" t="s">
        <v>157</v>
      </c>
    </row>
    <row r="8496" spans="9:22" x14ac:dyDescent="0.45">
      <c r="I8496" t="s">
        <v>332</v>
      </c>
      <c r="J8496" t="s">
        <v>823</v>
      </c>
      <c r="K8496">
        <v>0</v>
      </c>
      <c r="L8496" t="s">
        <v>157</v>
      </c>
      <c r="N8496" t="s">
        <v>540</v>
      </c>
      <c r="O8496" t="s">
        <v>823</v>
      </c>
      <c r="P8496">
        <v>6.061598941924675E-3</v>
      </c>
      <c r="Q8496" t="s">
        <v>157</v>
      </c>
      <c r="S8496" t="s">
        <v>753</v>
      </c>
      <c r="T8496" t="s">
        <v>823</v>
      </c>
      <c r="U8496">
        <v>2.585629598555639E-3</v>
      </c>
      <c r="V8496" t="s">
        <v>157</v>
      </c>
    </row>
    <row r="8497" spans="9:22" x14ac:dyDescent="0.45">
      <c r="I8497" t="s">
        <v>332</v>
      </c>
      <c r="J8497" t="s">
        <v>824</v>
      </c>
      <c r="K8497">
        <v>3.5082287652412544E-3</v>
      </c>
      <c r="L8497" t="s">
        <v>157</v>
      </c>
      <c r="N8497" t="s">
        <v>540</v>
      </c>
      <c r="O8497" t="s">
        <v>824</v>
      </c>
      <c r="P8497">
        <v>5.9776098834571382E-3</v>
      </c>
      <c r="Q8497" t="s">
        <v>157</v>
      </c>
      <c r="S8497" t="s">
        <v>753</v>
      </c>
      <c r="T8497" t="s">
        <v>824</v>
      </c>
      <c r="U8497">
        <v>2.6553039834315176E-3</v>
      </c>
      <c r="V8497" t="s">
        <v>157</v>
      </c>
    </row>
    <row r="8498" spans="9:22" x14ac:dyDescent="0.45">
      <c r="I8498" t="s">
        <v>332</v>
      </c>
      <c r="J8498" t="s">
        <v>825</v>
      </c>
      <c r="K8498">
        <v>5.7590661410198548E-3</v>
      </c>
      <c r="L8498" t="s">
        <v>157</v>
      </c>
      <c r="N8498" t="s">
        <v>540</v>
      </c>
      <c r="O8498" t="s">
        <v>825</v>
      </c>
      <c r="P8498">
        <v>5.811093547610305E-3</v>
      </c>
      <c r="Q8498" t="s">
        <v>157</v>
      </c>
      <c r="S8498" t="s">
        <v>753</v>
      </c>
      <c r="T8498" t="s">
        <v>825</v>
      </c>
      <c r="U8498">
        <v>2.7336123358401255E-3</v>
      </c>
      <c r="V8498" t="s">
        <v>157</v>
      </c>
    </row>
    <row r="8499" spans="9:22" x14ac:dyDescent="0.45">
      <c r="I8499" t="s">
        <v>332</v>
      </c>
      <c r="J8499" t="s">
        <v>826</v>
      </c>
      <c r="K8499">
        <v>3.9067483239494952E-2</v>
      </c>
      <c r="L8499" t="s">
        <v>157</v>
      </c>
      <c r="N8499" t="s">
        <v>540</v>
      </c>
      <c r="O8499" t="s">
        <v>826</v>
      </c>
      <c r="P8499">
        <v>3.251573035828563E-2</v>
      </c>
      <c r="Q8499" t="s">
        <v>157</v>
      </c>
      <c r="S8499" t="s">
        <v>753</v>
      </c>
      <c r="T8499" t="s">
        <v>826</v>
      </c>
      <c r="U8499">
        <v>1.5490443607396782E-2</v>
      </c>
      <c r="V8499" t="s">
        <v>157</v>
      </c>
    </row>
    <row r="8500" spans="9:22" x14ac:dyDescent="0.45">
      <c r="I8500" t="s">
        <v>332</v>
      </c>
      <c r="J8500" t="s">
        <v>827</v>
      </c>
      <c r="K8500">
        <v>3.6838064166420117E-3</v>
      </c>
      <c r="L8500" t="s">
        <v>157</v>
      </c>
      <c r="N8500" t="s">
        <v>540</v>
      </c>
      <c r="O8500" t="s">
        <v>827</v>
      </c>
      <c r="P8500">
        <v>4.9984851321957791E-3</v>
      </c>
      <c r="Q8500" t="s">
        <v>157</v>
      </c>
      <c r="S8500" t="s">
        <v>753</v>
      </c>
      <c r="T8500" t="s">
        <v>827</v>
      </c>
      <c r="U8500">
        <v>2.5653813698301711E-3</v>
      </c>
      <c r="V8500" t="s">
        <v>157</v>
      </c>
    </row>
    <row r="8501" spans="9:22" x14ac:dyDescent="0.45">
      <c r="I8501" t="s">
        <v>332</v>
      </c>
      <c r="J8501" t="s">
        <v>828</v>
      </c>
      <c r="K8501">
        <v>0</v>
      </c>
      <c r="L8501" t="s">
        <v>157</v>
      </c>
      <c r="N8501" t="s">
        <v>540</v>
      </c>
      <c r="O8501" t="s">
        <v>828</v>
      </c>
      <c r="P8501">
        <v>5.0254029553866621E-3</v>
      </c>
      <c r="Q8501" t="s">
        <v>157</v>
      </c>
      <c r="S8501" t="s">
        <v>753</v>
      </c>
      <c r="T8501" t="s">
        <v>828</v>
      </c>
      <c r="U8501">
        <v>2.5703735107053477E-3</v>
      </c>
      <c r="V8501" t="s">
        <v>157</v>
      </c>
    </row>
    <row r="8502" spans="9:22" x14ac:dyDescent="0.45">
      <c r="I8502" t="s">
        <v>332</v>
      </c>
      <c r="J8502" t="s">
        <v>829</v>
      </c>
      <c r="K8502">
        <v>0</v>
      </c>
      <c r="L8502" t="s">
        <v>157</v>
      </c>
      <c r="N8502" t="s">
        <v>540</v>
      </c>
      <c r="O8502" t="s">
        <v>829</v>
      </c>
      <c r="P8502">
        <v>5.133212712424385E-3</v>
      </c>
      <c r="Q8502" t="s">
        <v>157</v>
      </c>
      <c r="S8502" t="s">
        <v>753</v>
      </c>
      <c r="T8502" t="s">
        <v>829</v>
      </c>
      <c r="U8502">
        <v>2.5687923933813382E-3</v>
      </c>
      <c r="V8502" t="s">
        <v>157</v>
      </c>
    </row>
    <row r="8503" spans="9:22" x14ac:dyDescent="0.45">
      <c r="I8503" t="s">
        <v>332</v>
      </c>
      <c r="J8503" t="s">
        <v>830</v>
      </c>
      <c r="K8503">
        <v>0</v>
      </c>
      <c r="L8503" t="s">
        <v>157</v>
      </c>
      <c r="N8503" t="s">
        <v>540</v>
      </c>
      <c r="O8503" t="s">
        <v>830</v>
      </c>
      <c r="P8503">
        <v>2.7967653236466449E-2</v>
      </c>
      <c r="Q8503" t="s">
        <v>157</v>
      </c>
      <c r="S8503" t="s">
        <v>753</v>
      </c>
      <c r="T8503" t="s">
        <v>830</v>
      </c>
      <c r="U8503">
        <v>1.2789047895856902E-2</v>
      </c>
      <c r="V8503" t="s">
        <v>157</v>
      </c>
    </row>
    <row r="8504" spans="9:22" x14ac:dyDescent="0.45">
      <c r="I8504" t="s">
        <v>332</v>
      </c>
      <c r="J8504" t="s">
        <v>879</v>
      </c>
      <c r="K8504">
        <v>0</v>
      </c>
      <c r="L8504" t="s">
        <v>157</v>
      </c>
      <c r="N8504" t="s">
        <v>540</v>
      </c>
      <c r="O8504" t="s">
        <v>879</v>
      </c>
      <c r="P8504">
        <v>4.5486276219791043E-5</v>
      </c>
      <c r="Q8504" t="s">
        <v>157</v>
      </c>
      <c r="S8504" t="s">
        <v>753</v>
      </c>
      <c r="T8504" t="s">
        <v>879</v>
      </c>
      <c r="U8504">
        <v>0</v>
      </c>
      <c r="V8504" t="s">
        <v>157</v>
      </c>
    </row>
    <row r="8505" spans="9:22" x14ac:dyDescent="0.45">
      <c r="I8505" t="s">
        <v>332</v>
      </c>
      <c r="J8505" t="s">
        <v>880</v>
      </c>
      <c r="K8505">
        <v>0</v>
      </c>
      <c r="L8505" t="s">
        <v>157</v>
      </c>
      <c r="N8505" t="s">
        <v>540</v>
      </c>
      <c r="O8505" t="s">
        <v>880</v>
      </c>
      <c r="P8505">
        <v>3.243642937591396E-5</v>
      </c>
      <c r="Q8505" t="s">
        <v>157</v>
      </c>
      <c r="S8505" t="s">
        <v>753</v>
      </c>
      <c r="T8505" t="s">
        <v>880</v>
      </c>
      <c r="U8505">
        <v>0</v>
      </c>
      <c r="V8505" t="s">
        <v>157</v>
      </c>
    </row>
    <row r="8506" spans="9:22" x14ac:dyDescent="0.45">
      <c r="I8506" t="s">
        <v>332</v>
      </c>
      <c r="J8506" t="s">
        <v>881</v>
      </c>
      <c r="K8506">
        <v>0</v>
      </c>
      <c r="L8506" t="s">
        <v>157</v>
      </c>
      <c r="N8506" t="s">
        <v>540</v>
      </c>
      <c r="O8506" t="s">
        <v>881</v>
      </c>
      <c r="P8506">
        <v>2.288121033015076E-5</v>
      </c>
      <c r="Q8506" t="s">
        <v>157</v>
      </c>
      <c r="S8506" t="s">
        <v>753</v>
      </c>
      <c r="T8506" t="s">
        <v>881</v>
      </c>
      <c r="U8506">
        <v>0</v>
      </c>
      <c r="V8506" t="s">
        <v>157</v>
      </c>
    </row>
    <row r="8507" spans="9:22" x14ac:dyDescent="0.45">
      <c r="I8507" t="s">
        <v>332</v>
      </c>
      <c r="J8507" t="s">
        <v>882</v>
      </c>
      <c r="K8507">
        <v>0</v>
      </c>
      <c r="L8507" t="s">
        <v>157</v>
      </c>
      <c r="N8507" t="s">
        <v>540</v>
      </c>
      <c r="O8507" t="s">
        <v>882</v>
      </c>
      <c r="P8507">
        <v>2.7099247115883528E-5</v>
      </c>
      <c r="Q8507" t="s">
        <v>157</v>
      </c>
      <c r="S8507" t="s">
        <v>753</v>
      </c>
      <c r="T8507" t="s">
        <v>882</v>
      </c>
      <c r="U8507">
        <v>0</v>
      </c>
      <c r="V8507" t="s">
        <v>157</v>
      </c>
    </row>
    <row r="8508" spans="9:22" x14ac:dyDescent="0.45">
      <c r="I8508" t="s">
        <v>332</v>
      </c>
      <c r="J8508" t="s">
        <v>883</v>
      </c>
      <c r="K8508">
        <v>0</v>
      </c>
      <c r="L8508" t="s">
        <v>157</v>
      </c>
      <c r="N8508" t="s">
        <v>540</v>
      </c>
      <c r="O8508" t="s">
        <v>883</v>
      </c>
      <c r="P8508">
        <v>1.9641179088174873E-5</v>
      </c>
      <c r="Q8508" t="s">
        <v>157</v>
      </c>
      <c r="S8508" t="s">
        <v>753</v>
      </c>
      <c r="T8508" t="s">
        <v>883</v>
      </c>
      <c r="U8508">
        <v>0</v>
      </c>
      <c r="V8508" t="s">
        <v>157</v>
      </c>
    </row>
    <row r="8509" spans="9:22" x14ac:dyDescent="0.45">
      <c r="I8509" t="s">
        <v>332</v>
      </c>
      <c r="J8509" t="s">
        <v>884</v>
      </c>
      <c r="K8509">
        <v>0</v>
      </c>
      <c r="L8509" t="s">
        <v>157</v>
      </c>
      <c r="N8509" t="s">
        <v>540</v>
      </c>
      <c r="O8509" t="s">
        <v>884</v>
      </c>
      <c r="P8509">
        <v>3.3497950241513407E-5</v>
      </c>
      <c r="Q8509" t="s">
        <v>157</v>
      </c>
      <c r="S8509" t="s">
        <v>753</v>
      </c>
      <c r="T8509" t="s">
        <v>884</v>
      </c>
      <c r="U8509">
        <v>0</v>
      </c>
      <c r="V8509" t="s">
        <v>157</v>
      </c>
    </row>
    <row r="8510" spans="9:22" x14ac:dyDescent="0.45">
      <c r="I8510" t="s">
        <v>332</v>
      </c>
      <c r="J8510" t="s">
        <v>885</v>
      </c>
      <c r="K8510">
        <v>0</v>
      </c>
      <c r="L8510" t="s">
        <v>157</v>
      </c>
      <c r="N8510" t="s">
        <v>540</v>
      </c>
      <c r="O8510" t="s">
        <v>885</v>
      </c>
      <c r="P8510">
        <v>6.4964516946429683E-5</v>
      </c>
      <c r="Q8510" t="s">
        <v>157</v>
      </c>
      <c r="S8510" t="s">
        <v>753</v>
      </c>
      <c r="T8510" t="s">
        <v>885</v>
      </c>
      <c r="U8510">
        <v>0</v>
      </c>
      <c r="V8510" t="s">
        <v>157</v>
      </c>
    </row>
    <row r="8511" spans="9:22" x14ac:dyDescent="0.45">
      <c r="I8511" t="s">
        <v>332</v>
      </c>
      <c r="J8511" t="s">
        <v>886</v>
      </c>
      <c r="K8511">
        <v>0</v>
      </c>
      <c r="L8511" t="s">
        <v>157</v>
      </c>
      <c r="N8511" t="s">
        <v>540</v>
      </c>
      <c r="O8511" t="s">
        <v>886</v>
      </c>
      <c r="P8511">
        <v>8.6426760704786437E-5</v>
      </c>
      <c r="Q8511" t="s">
        <v>157</v>
      </c>
      <c r="S8511" t="s">
        <v>753</v>
      </c>
      <c r="T8511" t="s">
        <v>886</v>
      </c>
      <c r="U8511">
        <v>0</v>
      </c>
      <c r="V8511" t="s">
        <v>157</v>
      </c>
    </row>
    <row r="8512" spans="9:22" x14ac:dyDescent="0.45">
      <c r="I8512" t="s">
        <v>332</v>
      </c>
      <c r="J8512" t="s">
        <v>887</v>
      </c>
      <c r="K8512">
        <v>1.4547697779858081E-4</v>
      </c>
      <c r="L8512" t="s">
        <v>157</v>
      </c>
      <c r="N8512" t="s">
        <v>540</v>
      </c>
      <c r="O8512" t="s">
        <v>887</v>
      </c>
      <c r="P8512">
        <v>9.1274284674278366E-5</v>
      </c>
      <c r="Q8512" t="s">
        <v>157</v>
      </c>
      <c r="S8512" t="s">
        <v>753</v>
      </c>
      <c r="T8512" t="s">
        <v>887</v>
      </c>
      <c r="U8512">
        <v>0</v>
      </c>
      <c r="V8512" t="s">
        <v>157</v>
      </c>
    </row>
    <row r="8513" spans="9:22" x14ac:dyDescent="0.45">
      <c r="I8513" t="s">
        <v>332</v>
      </c>
      <c r="J8513" t="s">
        <v>888</v>
      </c>
      <c r="K8513">
        <v>2.0400165708082119E-4</v>
      </c>
      <c r="L8513" t="s">
        <v>157</v>
      </c>
      <c r="N8513" t="s">
        <v>540</v>
      </c>
      <c r="O8513" t="s">
        <v>888</v>
      </c>
      <c r="P8513">
        <v>1.0186965964518942E-4</v>
      </c>
      <c r="Q8513" t="s">
        <v>157</v>
      </c>
      <c r="S8513" t="s">
        <v>753</v>
      </c>
      <c r="T8513" t="s">
        <v>888</v>
      </c>
      <c r="U8513">
        <v>0</v>
      </c>
      <c r="V8513" t="s">
        <v>157</v>
      </c>
    </row>
    <row r="8514" spans="9:22" x14ac:dyDescent="0.45">
      <c r="I8514" t="s">
        <v>332</v>
      </c>
      <c r="J8514" t="s">
        <v>889</v>
      </c>
      <c r="K8514">
        <v>2.5202925657061628E-4</v>
      </c>
      <c r="L8514" t="s">
        <v>157</v>
      </c>
      <c r="N8514" t="s">
        <v>540</v>
      </c>
      <c r="O8514" t="s">
        <v>889</v>
      </c>
      <c r="P8514">
        <v>1.7592321789802341E-5</v>
      </c>
      <c r="Q8514" t="s">
        <v>157</v>
      </c>
      <c r="S8514" t="s">
        <v>753</v>
      </c>
      <c r="T8514" t="s">
        <v>889</v>
      </c>
      <c r="U8514">
        <v>0</v>
      </c>
      <c r="V8514" t="s">
        <v>157</v>
      </c>
    </row>
    <row r="8515" spans="9:22" x14ac:dyDescent="0.45">
      <c r="I8515" t="s">
        <v>332</v>
      </c>
      <c r="J8515" t="s">
        <v>890</v>
      </c>
      <c r="K8515">
        <v>2.1788566525947285E-4</v>
      </c>
      <c r="L8515" t="s">
        <v>157</v>
      </c>
      <c r="N8515" t="s">
        <v>540</v>
      </c>
      <c r="O8515" t="s">
        <v>890</v>
      </c>
      <c r="P8515">
        <v>1.3998285601443344E-5</v>
      </c>
      <c r="Q8515" t="s">
        <v>157</v>
      </c>
      <c r="S8515" t="s">
        <v>753</v>
      </c>
      <c r="T8515" t="s">
        <v>890</v>
      </c>
      <c r="U8515">
        <v>0</v>
      </c>
      <c r="V8515" t="s">
        <v>157</v>
      </c>
    </row>
    <row r="8516" spans="9:22" x14ac:dyDescent="0.45">
      <c r="I8516" t="s">
        <v>332</v>
      </c>
      <c r="J8516" t="s">
        <v>891</v>
      </c>
      <c r="K8516">
        <v>1.7631094780837502E-4</v>
      </c>
      <c r="L8516" t="s">
        <v>157</v>
      </c>
      <c r="N8516" t="s">
        <v>540</v>
      </c>
      <c r="O8516" t="s">
        <v>891</v>
      </c>
      <c r="P8516">
        <v>3.3208892318306414E-5</v>
      </c>
      <c r="Q8516" t="s">
        <v>157</v>
      </c>
      <c r="S8516" t="s">
        <v>753</v>
      </c>
      <c r="T8516" t="s">
        <v>891</v>
      </c>
      <c r="U8516">
        <v>0</v>
      </c>
      <c r="V8516" t="s">
        <v>157</v>
      </c>
    </row>
    <row r="8517" spans="9:22" x14ac:dyDescent="0.45">
      <c r="I8517" t="s">
        <v>332</v>
      </c>
      <c r="J8517" t="s">
        <v>892</v>
      </c>
      <c r="K8517">
        <v>2.3792428539838145E-4</v>
      </c>
      <c r="L8517" t="s">
        <v>157</v>
      </c>
      <c r="N8517" t="s">
        <v>540</v>
      </c>
      <c r="O8517" t="s">
        <v>892</v>
      </c>
      <c r="P8517">
        <v>7.7833752630655235E-6</v>
      </c>
      <c r="Q8517" t="s">
        <v>157</v>
      </c>
      <c r="S8517" t="s">
        <v>753</v>
      </c>
      <c r="T8517" t="s">
        <v>892</v>
      </c>
      <c r="U8517">
        <v>0</v>
      </c>
      <c r="V8517" t="s">
        <v>157</v>
      </c>
    </row>
    <row r="8518" spans="9:22" x14ac:dyDescent="0.45">
      <c r="I8518" t="s">
        <v>332</v>
      </c>
      <c r="J8518" t="s">
        <v>893</v>
      </c>
      <c r="K8518">
        <v>2.2819729077926723E-4</v>
      </c>
      <c r="L8518" t="s">
        <v>157</v>
      </c>
      <c r="N8518" t="s">
        <v>540</v>
      </c>
      <c r="O8518" t="s">
        <v>893</v>
      </c>
      <c r="P8518">
        <v>1.569816358784343E-6</v>
      </c>
      <c r="Q8518" t="s">
        <v>157</v>
      </c>
      <c r="S8518" t="s">
        <v>753</v>
      </c>
      <c r="T8518" t="s">
        <v>893</v>
      </c>
      <c r="U8518">
        <v>0</v>
      </c>
      <c r="V8518" t="s">
        <v>157</v>
      </c>
    </row>
    <row r="8519" spans="9:22" x14ac:dyDescent="0.45">
      <c r="I8519" t="s">
        <v>332</v>
      </c>
      <c r="J8519" t="s">
        <v>894</v>
      </c>
      <c r="K8519">
        <v>1.7199932757476871E-4</v>
      </c>
      <c r="L8519" t="s">
        <v>157</v>
      </c>
      <c r="N8519" t="s">
        <v>540</v>
      </c>
      <c r="O8519" t="s">
        <v>894</v>
      </c>
      <c r="P8519">
        <v>3.4261469731213022E-5</v>
      </c>
      <c r="Q8519" t="s">
        <v>157</v>
      </c>
      <c r="S8519" t="s">
        <v>753</v>
      </c>
      <c r="T8519" t="s">
        <v>894</v>
      </c>
      <c r="U8519">
        <v>0</v>
      </c>
      <c r="V8519" t="s">
        <v>157</v>
      </c>
    </row>
    <row r="8520" spans="9:22" x14ac:dyDescent="0.45">
      <c r="I8520" t="s">
        <v>332</v>
      </c>
      <c r="J8520" t="s">
        <v>895</v>
      </c>
      <c r="K8520">
        <v>1.4435613372648556E-4</v>
      </c>
      <c r="L8520" t="s">
        <v>157</v>
      </c>
      <c r="N8520" t="s">
        <v>540</v>
      </c>
      <c r="O8520" t="s">
        <v>895</v>
      </c>
      <c r="P8520">
        <v>7.6773153587953762E-5</v>
      </c>
      <c r="Q8520" t="s">
        <v>157</v>
      </c>
      <c r="S8520" t="s">
        <v>753</v>
      </c>
      <c r="T8520" t="s">
        <v>895</v>
      </c>
      <c r="U8520">
        <v>0</v>
      </c>
      <c r="V8520" t="s">
        <v>157</v>
      </c>
    </row>
    <row r="8521" spans="9:22" x14ac:dyDescent="0.45">
      <c r="I8521" t="s">
        <v>332</v>
      </c>
      <c r="J8521" t="s">
        <v>896</v>
      </c>
      <c r="K8521">
        <v>0</v>
      </c>
      <c r="L8521" t="s">
        <v>157</v>
      </c>
      <c r="N8521" t="s">
        <v>540</v>
      </c>
      <c r="O8521" t="s">
        <v>896</v>
      </c>
      <c r="P8521">
        <v>7.2777464121940382E-5</v>
      </c>
      <c r="Q8521" t="s">
        <v>157</v>
      </c>
      <c r="S8521" t="s">
        <v>753</v>
      </c>
      <c r="T8521" t="s">
        <v>896</v>
      </c>
      <c r="U8521">
        <v>0</v>
      </c>
      <c r="V8521" t="s">
        <v>157</v>
      </c>
    </row>
    <row r="8522" spans="9:22" x14ac:dyDescent="0.45">
      <c r="I8522" t="s">
        <v>332</v>
      </c>
      <c r="J8522" t="s">
        <v>897</v>
      </c>
      <c r="K8522">
        <v>0</v>
      </c>
      <c r="L8522" t="s">
        <v>157</v>
      </c>
      <c r="N8522" t="s">
        <v>540</v>
      </c>
      <c r="O8522" t="s">
        <v>897</v>
      </c>
      <c r="P8522">
        <v>8.6987043597987361E-5</v>
      </c>
      <c r="Q8522" t="s">
        <v>157</v>
      </c>
      <c r="S8522" t="s">
        <v>753</v>
      </c>
      <c r="T8522" t="s">
        <v>897</v>
      </c>
      <c r="U8522">
        <v>0</v>
      </c>
      <c r="V8522" t="s">
        <v>157</v>
      </c>
    </row>
    <row r="8523" spans="9:22" x14ac:dyDescent="0.45">
      <c r="I8523" t="s">
        <v>332</v>
      </c>
      <c r="J8523" t="s">
        <v>898</v>
      </c>
      <c r="K8523">
        <v>0</v>
      </c>
      <c r="L8523" t="s">
        <v>157</v>
      </c>
      <c r="N8523" t="s">
        <v>540</v>
      </c>
      <c r="O8523" t="s">
        <v>898</v>
      </c>
      <c r="P8523">
        <v>7.6818502797276967E-5</v>
      </c>
      <c r="Q8523" t="s">
        <v>157</v>
      </c>
      <c r="S8523" t="s">
        <v>753</v>
      </c>
      <c r="T8523" t="s">
        <v>898</v>
      </c>
      <c r="U8523">
        <v>0</v>
      </c>
      <c r="V8523" t="s">
        <v>157</v>
      </c>
    </row>
    <row r="8524" spans="9:22" x14ac:dyDescent="0.45">
      <c r="I8524" t="s">
        <v>332</v>
      </c>
      <c r="J8524" t="s">
        <v>899</v>
      </c>
      <c r="K8524">
        <v>0</v>
      </c>
      <c r="L8524" t="s">
        <v>157</v>
      </c>
      <c r="N8524" t="s">
        <v>540</v>
      </c>
      <c r="O8524" t="s">
        <v>899</v>
      </c>
      <c r="P8524">
        <v>6.344399536187476E-5</v>
      </c>
      <c r="Q8524" t="s">
        <v>157</v>
      </c>
      <c r="S8524" t="s">
        <v>753</v>
      </c>
      <c r="T8524" t="s">
        <v>899</v>
      </c>
      <c r="U8524">
        <v>0</v>
      </c>
      <c r="V8524" t="s">
        <v>157</v>
      </c>
    </row>
    <row r="8525" spans="9:22" x14ac:dyDescent="0.45">
      <c r="I8525" t="s">
        <v>332</v>
      </c>
      <c r="J8525" t="s">
        <v>900</v>
      </c>
      <c r="K8525">
        <v>0</v>
      </c>
      <c r="L8525" t="s">
        <v>157</v>
      </c>
      <c r="N8525" t="s">
        <v>540</v>
      </c>
      <c r="O8525" t="s">
        <v>900</v>
      </c>
      <c r="P8525">
        <v>4.7909534678283031E-5</v>
      </c>
      <c r="Q8525" t="s">
        <v>157</v>
      </c>
      <c r="S8525" t="s">
        <v>753</v>
      </c>
      <c r="T8525" t="s">
        <v>900</v>
      </c>
      <c r="U8525">
        <v>0</v>
      </c>
      <c r="V8525" t="s">
        <v>157</v>
      </c>
    </row>
    <row r="8526" spans="9:22" x14ac:dyDescent="0.45">
      <c r="I8526" t="s">
        <v>332</v>
      </c>
      <c r="J8526" t="s">
        <v>901</v>
      </c>
      <c r="K8526">
        <v>0</v>
      </c>
      <c r="L8526" t="s">
        <v>157</v>
      </c>
      <c r="N8526" t="s">
        <v>540</v>
      </c>
      <c r="O8526" t="s">
        <v>901</v>
      </c>
      <c r="P8526">
        <v>9.1098048874487141E-6</v>
      </c>
      <c r="Q8526" t="s">
        <v>157</v>
      </c>
      <c r="S8526" t="s">
        <v>753</v>
      </c>
      <c r="T8526" t="s">
        <v>901</v>
      </c>
      <c r="U8526">
        <v>0</v>
      </c>
      <c r="V8526" t="s">
        <v>157</v>
      </c>
    </row>
    <row r="8527" spans="9:22" x14ac:dyDescent="0.45">
      <c r="I8527" t="s">
        <v>332</v>
      </c>
      <c r="J8527" t="s">
        <v>902</v>
      </c>
      <c r="K8527">
        <v>0</v>
      </c>
      <c r="L8527" t="s">
        <v>157</v>
      </c>
      <c r="N8527" t="s">
        <v>540</v>
      </c>
      <c r="O8527" t="s">
        <v>902</v>
      </c>
      <c r="P8527">
        <v>1.8833011477297749E-6</v>
      </c>
      <c r="Q8527" t="s">
        <v>157</v>
      </c>
      <c r="S8527" t="s">
        <v>753</v>
      </c>
      <c r="T8527" t="s">
        <v>902</v>
      </c>
      <c r="U8527">
        <v>0</v>
      </c>
      <c r="V8527" t="s">
        <v>157</v>
      </c>
    </row>
    <row r="8528" spans="9:22" x14ac:dyDescent="0.45">
      <c r="I8528" t="s">
        <v>333</v>
      </c>
      <c r="J8528" t="s">
        <v>156</v>
      </c>
      <c r="K8528">
        <v>3.3171767910874048E-2</v>
      </c>
      <c r="L8528" t="s">
        <v>157</v>
      </c>
      <c r="N8528" t="s">
        <v>541</v>
      </c>
      <c r="O8528" t="s">
        <v>156</v>
      </c>
      <c r="P8528">
        <v>0.23166007815328379</v>
      </c>
      <c r="Q8528" t="s">
        <v>157</v>
      </c>
      <c r="S8528" t="s">
        <v>754</v>
      </c>
      <c r="T8528" t="s">
        <v>156</v>
      </c>
      <c r="U8528">
        <v>0.2284294011826605</v>
      </c>
      <c r="V8528" t="s">
        <v>157</v>
      </c>
    </row>
    <row r="8529" spans="9:22" x14ac:dyDescent="0.45">
      <c r="I8529" t="s">
        <v>333</v>
      </c>
      <c r="J8529" t="s">
        <v>158</v>
      </c>
      <c r="K8529">
        <v>4.878663489037087E-2</v>
      </c>
      <c r="L8529" t="s">
        <v>157</v>
      </c>
      <c r="N8529" t="s">
        <v>541</v>
      </c>
      <c r="O8529" t="s">
        <v>158</v>
      </c>
      <c r="P8529">
        <v>2.5684297307261076E-2</v>
      </c>
      <c r="Q8529" t="s">
        <v>157</v>
      </c>
      <c r="S8529" t="s">
        <v>754</v>
      </c>
      <c r="T8529" t="s">
        <v>158</v>
      </c>
      <c r="U8529">
        <v>3.2210492496793877E-2</v>
      </c>
      <c r="V8529" t="s">
        <v>157</v>
      </c>
    </row>
    <row r="8530" spans="9:22" x14ac:dyDescent="0.45">
      <c r="I8530" t="s">
        <v>333</v>
      </c>
      <c r="J8530" t="s">
        <v>159</v>
      </c>
      <c r="K8530">
        <v>7.4088667612534395E-2</v>
      </c>
      <c r="L8530" t="s">
        <v>157</v>
      </c>
      <c r="N8530" t="s">
        <v>541</v>
      </c>
      <c r="O8530" t="s">
        <v>159</v>
      </c>
      <c r="P8530">
        <v>2.5036243393780504E-2</v>
      </c>
      <c r="Q8530" t="s">
        <v>157</v>
      </c>
      <c r="S8530" t="s">
        <v>754</v>
      </c>
      <c r="T8530" t="s">
        <v>159</v>
      </c>
      <c r="U8530">
        <v>3.2849504013729387E-2</v>
      </c>
      <c r="V8530" t="s">
        <v>157</v>
      </c>
    </row>
    <row r="8531" spans="9:22" x14ac:dyDescent="0.45">
      <c r="I8531" t="s">
        <v>333</v>
      </c>
      <c r="J8531" t="s">
        <v>160</v>
      </c>
      <c r="K8531">
        <v>9.1785759654622115E-2</v>
      </c>
      <c r="L8531" t="s">
        <v>157</v>
      </c>
      <c r="N8531" t="s">
        <v>541</v>
      </c>
      <c r="O8531" t="s">
        <v>160</v>
      </c>
      <c r="P8531">
        <v>2.5212558000868347E-2</v>
      </c>
      <c r="Q8531" t="s">
        <v>157</v>
      </c>
      <c r="S8531" t="s">
        <v>754</v>
      </c>
      <c r="T8531" t="s">
        <v>160</v>
      </c>
      <c r="U8531">
        <v>3.3084299582117352E-2</v>
      </c>
      <c r="V8531" t="s">
        <v>157</v>
      </c>
    </row>
    <row r="8532" spans="9:22" x14ac:dyDescent="0.45">
      <c r="I8532" t="s">
        <v>333</v>
      </c>
      <c r="J8532" t="s">
        <v>161</v>
      </c>
      <c r="K8532">
        <v>0.53617435013313774</v>
      </c>
      <c r="L8532" t="s">
        <v>157</v>
      </c>
      <c r="N8532" t="s">
        <v>541</v>
      </c>
      <c r="O8532" t="s">
        <v>161</v>
      </c>
      <c r="P8532">
        <v>0.15564737853235727</v>
      </c>
      <c r="Q8532" t="s">
        <v>157</v>
      </c>
      <c r="S8532" t="s">
        <v>754</v>
      </c>
      <c r="T8532" t="s">
        <v>161</v>
      </c>
      <c r="U8532">
        <v>0.21275499088154673</v>
      </c>
      <c r="V8532" t="s">
        <v>157</v>
      </c>
    </row>
    <row r="8533" spans="9:22" x14ac:dyDescent="0.45">
      <c r="I8533" t="s">
        <v>333</v>
      </c>
      <c r="J8533" t="s">
        <v>814</v>
      </c>
      <c r="K8533">
        <v>5.7467548247666957E-2</v>
      </c>
      <c r="L8533" t="s">
        <v>157</v>
      </c>
      <c r="N8533" t="s">
        <v>541</v>
      </c>
      <c r="O8533" t="s">
        <v>814</v>
      </c>
      <c r="P8533">
        <v>2.6900970361836557E-2</v>
      </c>
      <c r="Q8533" t="s">
        <v>157</v>
      </c>
      <c r="S8533" t="s">
        <v>754</v>
      </c>
      <c r="T8533" t="s">
        <v>814</v>
      </c>
      <c r="U8533">
        <v>3.8780434208610229E-2</v>
      </c>
      <c r="V8533" t="s">
        <v>157</v>
      </c>
    </row>
    <row r="8534" spans="9:22" x14ac:dyDescent="0.45">
      <c r="I8534" t="s">
        <v>333</v>
      </c>
      <c r="J8534" t="s">
        <v>815</v>
      </c>
      <c r="K8534">
        <v>3.5973970718577594E-2</v>
      </c>
      <c r="L8534" t="s">
        <v>157</v>
      </c>
      <c r="N8534" t="s">
        <v>541</v>
      </c>
      <c r="O8534" t="s">
        <v>815</v>
      </c>
      <c r="P8534">
        <v>3.0062677133438173E-2</v>
      </c>
      <c r="Q8534" t="s">
        <v>157</v>
      </c>
      <c r="S8534" t="s">
        <v>754</v>
      </c>
      <c r="T8534" t="s">
        <v>815</v>
      </c>
      <c r="U8534">
        <v>3.775049100740805E-2</v>
      </c>
      <c r="V8534" t="s">
        <v>157</v>
      </c>
    </row>
    <row r="8535" spans="9:22" x14ac:dyDescent="0.45">
      <c r="I8535" t="s">
        <v>333</v>
      </c>
      <c r="J8535" t="s">
        <v>816</v>
      </c>
      <c r="K8535">
        <v>1.7981042559189912E-2</v>
      </c>
      <c r="L8535" t="s">
        <v>157</v>
      </c>
      <c r="N8535" t="s">
        <v>541</v>
      </c>
      <c r="O8535" t="s">
        <v>816</v>
      </c>
      <c r="P8535">
        <v>3.4399676677775298E-2</v>
      </c>
      <c r="Q8535" t="s">
        <v>157</v>
      </c>
      <c r="S8535" t="s">
        <v>754</v>
      </c>
      <c r="T8535" t="s">
        <v>816</v>
      </c>
      <c r="U8535">
        <v>3.6026427774113308E-2</v>
      </c>
      <c r="V8535" t="s">
        <v>157</v>
      </c>
    </row>
    <row r="8536" spans="9:22" x14ac:dyDescent="0.45">
      <c r="I8536" t="s">
        <v>333</v>
      </c>
      <c r="J8536" t="s">
        <v>817</v>
      </c>
      <c r="K8536">
        <v>5.845987522019429E-3</v>
      </c>
      <c r="L8536" t="s">
        <v>157</v>
      </c>
      <c r="N8536" t="s">
        <v>541</v>
      </c>
      <c r="O8536" t="s">
        <v>817</v>
      </c>
      <c r="P8536">
        <v>0.19468433402211799</v>
      </c>
      <c r="Q8536" t="s">
        <v>157</v>
      </c>
      <c r="S8536" t="s">
        <v>754</v>
      </c>
      <c r="T8536" t="s">
        <v>817</v>
      </c>
      <c r="U8536">
        <v>0.17066521170840829</v>
      </c>
      <c r="V8536" t="s">
        <v>157</v>
      </c>
    </row>
    <row r="8537" spans="9:22" x14ac:dyDescent="0.45">
      <c r="I8537" t="s">
        <v>333</v>
      </c>
      <c r="J8537" t="s">
        <v>162</v>
      </c>
      <c r="K8537">
        <v>0</v>
      </c>
      <c r="L8537" t="s">
        <v>157</v>
      </c>
      <c r="N8537" t="s">
        <v>541</v>
      </c>
      <c r="O8537" t="s">
        <v>162</v>
      </c>
      <c r="P8537">
        <v>4.4006311462074919E-2</v>
      </c>
      <c r="Q8537" t="s">
        <v>157</v>
      </c>
      <c r="S8537" t="s">
        <v>754</v>
      </c>
      <c r="T8537" t="s">
        <v>162</v>
      </c>
      <c r="U8537">
        <v>3.8627494440662741E-2</v>
      </c>
      <c r="V8537" t="s">
        <v>157</v>
      </c>
    </row>
    <row r="8538" spans="9:22" x14ac:dyDescent="0.45">
      <c r="I8538" t="s">
        <v>333</v>
      </c>
      <c r="J8538" t="s">
        <v>163</v>
      </c>
      <c r="K8538">
        <v>9.3392673764075053E-4</v>
      </c>
      <c r="L8538" t="s">
        <v>157</v>
      </c>
      <c r="N8538" t="s">
        <v>541</v>
      </c>
      <c r="O8538" t="s">
        <v>163</v>
      </c>
      <c r="P8538">
        <v>5.992578641315088E-3</v>
      </c>
      <c r="Q8538" t="s">
        <v>157</v>
      </c>
      <c r="S8538" t="s">
        <v>754</v>
      </c>
      <c r="T8538" t="s">
        <v>163</v>
      </c>
      <c r="U8538">
        <v>5.2538517654791266E-3</v>
      </c>
      <c r="V8538" t="s">
        <v>157</v>
      </c>
    </row>
    <row r="8539" spans="9:22" x14ac:dyDescent="0.45">
      <c r="I8539" t="s">
        <v>333</v>
      </c>
      <c r="J8539" t="s">
        <v>164</v>
      </c>
      <c r="K8539">
        <v>3.6353840157077751E-3</v>
      </c>
      <c r="L8539" t="s">
        <v>157</v>
      </c>
      <c r="N8539" t="s">
        <v>541</v>
      </c>
      <c r="O8539" t="s">
        <v>164</v>
      </c>
      <c r="P8539">
        <v>5.5112939258656337E-3</v>
      </c>
      <c r="Q8539" t="s">
        <v>157</v>
      </c>
      <c r="S8539" t="s">
        <v>754</v>
      </c>
      <c r="T8539" t="s">
        <v>164</v>
      </c>
      <c r="U8539">
        <v>4.9926609071093003E-3</v>
      </c>
      <c r="V8539" t="s">
        <v>157</v>
      </c>
    </row>
    <row r="8540" spans="9:22" x14ac:dyDescent="0.45">
      <c r="I8540" t="s">
        <v>333</v>
      </c>
      <c r="J8540" t="s">
        <v>165</v>
      </c>
      <c r="K8540">
        <v>5.3779861776612004E-3</v>
      </c>
      <c r="L8540" t="s">
        <v>157</v>
      </c>
      <c r="N8540" t="s">
        <v>541</v>
      </c>
      <c r="O8540" t="s">
        <v>165</v>
      </c>
      <c r="P8540">
        <v>4.960342892942885E-3</v>
      </c>
      <c r="Q8540" t="s">
        <v>157</v>
      </c>
      <c r="S8540" t="s">
        <v>754</v>
      </c>
      <c r="T8540" t="s">
        <v>165</v>
      </c>
      <c r="U8540">
        <v>4.875666957569939E-3</v>
      </c>
      <c r="V8540" t="s">
        <v>157</v>
      </c>
    </row>
    <row r="8541" spans="9:22" x14ac:dyDescent="0.45">
      <c r="I8541" t="s">
        <v>333</v>
      </c>
      <c r="J8541" t="s">
        <v>166</v>
      </c>
      <c r="K8541">
        <v>3.598280473636286E-2</v>
      </c>
      <c r="L8541" t="s">
        <v>157</v>
      </c>
      <c r="N8541" t="s">
        <v>541</v>
      </c>
      <c r="O8541" t="s">
        <v>166</v>
      </c>
      <c r="P8541">
        <v>2.8913334440949481E-2</v>
      </c>
      <c r="Q8541" t="s">
        <v>157</v>
      </c>
      <c r="S8541" t="s">
        <v>754</v>
      </c>
      <c r="T8541" t="s">
        <v>166</v>
      </c>
      <c r="U8541">
        <v>2.876057749422543E-2</v>
      </c>
      <c r="V8541" t="s">
        <v>157</v>
      </c>
    </row>
    <row r="8542" spans="9:22" x14ac:dyDescent="0.45">
      <c r="I8542" t="s">
        <v>333</v>
      </c>
      <c r="J8542" t="s">
        <v>818</v>
      </c>
      <c r="K8542">
        <v>1.5429587536816352E-3</v>
      </c>
      <c r="L8542" t="s">
        <v>157</v>
      </c>
      <c r="N8542" t="s">
        <v>541</v>
      </c>
      <c r="O8542" t="s">
        <v>818</v>
      </c>
      <c r="P8542">
        <v>5.1235172366777149E-3</v>
      </c>
      <c r="Q8542" t="s">
        <v>157</v>
      </c>
      <c r="S8542" t="s">
        <v>754</v>
      </c>
      <c r="T8542" t="s">
        <v>818</v>
      </c>
      <c r="U8542">
        <v>4.5450800084775528E-3</v>
      </c>
      <c r="V8542" t="s">
        <v>157</v>
      </c>
    </row>
    <row r="8543" spans="9:22" x14ac:dyDescent="0.45">
      <c r="I8543" t="s">
        <v>333</v>
      </c>
      <c r="J8543" t="s">
        <v>819</v>
      </c>
      <c r="K8543">
        <v>0</v>
      </c>
      <c r="L8543" t="s">
        <v>157</v>
      </c>
      <c r="N8543" t="s">
        <v>541</v>
      </c>
      <c r="O8543" t="s">
        <v>819</v>
      </c>
      <c r="P8543">
        <v>5.1560892653185883E-3</v>
      </c>
      <c r="Q8543" t="s">
        <v>157</v>
      </c>
      <c r="S8543" t="s">
        <v>754</v>
      </c>
      <c r="T8543" t="s">
        <v>819</v>
      </c>
      <c r="U8543">
        <v>4.5603256166531951E-3</v>
      </c>
      <c r="V8543" t="s">
        <v>157</v>
      </c>
    </row>
    <row r="8544" spans="9:22" x14ac:dyDescent="0.45">
      <c r="I8544" t="s">
        <v>333</v>
      </c>
      <c r="J8544" t="s">
        <v>820</v>
      </c>
      <c r="K8544">
        <v>0</v>
      </c>
      <c r="L8544" t="s">
        <v>157</v>
      </c>
      <c r="N8544" t="s">
        <v>541</v>
      </c>
      <c r="O8544" t="s">
        <v>820</v>
      </c>
      <c r="P8544">
        <v>5.261981974538108E-3</v>
      </c>
      <c r="Q8544" t="s">
        <v>157</v>
      </c>
      <c r="S8544" t="s">
        <v>754</v>
      </c>
      <c r="T8544" t="s">
        <v>820</v>
      </c>
      <c r="U8544">
        <v>4.9449025461520612E-3</v>
      </c>
      <c r="V8544" t="s">
        <v>157</v>
      </c>
    </row>
    <row r="8545" spans="9:22" x14ac:dyDescent="0.45">
      <c r="I8545" t="s">
        <v>333</v>
      </c>
      <c r="J8545" t="s">
        <v>821</v>
      </c>
      <c r="K8545">
        <v>0</v>
      </c>
      <c r="L8545" t="s">
        <v>157</v>
      </c>
      <c r="N8545" t="s">
        <v>541</v>
      </c>
      <c r="O8545" t="s">
        <v>821</v>
      </c>
      <c r="P8545">
        <v>3.3922967930443991E-2</v>
      </c>
      <c r="Q8545" t="s">
        <v>157</v>
      </c>
      <c r="S8545" t="s">
        <v>754</v>
      </c>
      <c r="T8545" t="s">
        <v>821</v>
      </c>
      <c r="U8545">
        <v>2.5723677277750899E-2</v>
      </c>
      <c r="V8545" t="s">
        <v>157</v>
      </c>
    </row>
    <row r="8546" spans="9:22" x14ac:dyDescent="0.45">
      <c r="I8546" t="s">
        <v>333</v>
      </c>
      <c r="J8546" t="s">
        <v>822</v>
      </c>
      <c r="K8546">
        <v>0</v>
      </c>
      <c r="L8546" t="s">
        <v>157</v>
      </c>
      <c r="N8546" t="s">
        <v>541</v>
      </c>
      <c r="O8546" t="s">
        <v>822</v>
      </c>
      <c r="P8546">
        <v>3.5823609301377082E-2</v>
      </c>
      <c r="Q8546" t="s">
        <v>157</v>
      </c>
      <c r="S8546" t="s">
        <v>754</v>
      </c>
      <c r="T8546" t="s">
        <v>822</v>
      </c>
      <c r="U8546">
        <v>1.5453436979916088E-2</v>
      </c>
      <c r="V8546" t="s">
        <v>157</v>
      </c>
    </row>
    <row r="8547" spans="9:22" x14ac:dyDescent="0.45">
      <c r="I8547" t="s">
        <v>333</v>
      </c>
      <c r="J8547" t="s">
        <v>823</v>
      </c>
      <c r="K8547">
        <v>0</v>
      </c>
      <c r="L8547" t="s">
        <v>157</v>
      </c>
      <c r="N8547" t="s">
        <v>541</v>
      </c>
      <c r="O8547" t="s">
        <v>823</v>
      </c>
      <c r="P8547">
        <v>5.6692459475502135E-3</v>
      </c>
      <c r="Q8547" t="s">
        <v>157</v>
      </c>
      <c r="S8547" t="s">
        <v>754</v>
      </c>
      <c r="T8547" t="s">
        <v>823</v>
      </c>
      <c r="U8547">
        <v>2.1413621493815518E-3</v>
      </c>
      <c r="V8547" t="s">
        <v>157</v>
      </c>
    </row>
    <row r="8548" spans="9:22" x14ac:dyDescent="0.45">
      <c r="I8548" t="s">
        <v>333</v>
      </c>
      <c r="J8548" t="s">
        <v>824</v>
      </c>
      <c r="K8548">
        <v>3.8167930667656297E-3</v>
      </c>
      <c r="L8548" t="s">
        <v>157</v>
      </c>
      <c r="N8548" t="s">
        <v>541</v>
      </c>
      <c r="O8548" t="s">
        <v>824</v>
      </c>
      <c r="P8548">
        <v>5.5622356690979225E-3</v>
      </c>
      <c r="Q8548" t="s">
        <v>157</v>
      </c>
      <c r="S8548" t="s">
        <v>754</v>
      </c>
      <c r="T8548" t="s">
        <v>824</v>
      </c>
      <c r="U8548">
        <v>2.1947781704057148E-3</v>
      </c>
      <c r="V8548" t="s">
        <v>157</v>
      </c>
    </row>
    <row r="8549" spans="9:22" x14ac:dyDescent="0.45">
      <c r="I8549" t="s">
        <v>333</v>
      </c>
      <c r="J8549" t="s">
        <v>825</v>
      </c>
      <c r="K8549">
        <v>6.096143258697867E-3</v>
      </c>
      <c r="L8549" t="s">
        <v>157</v>
      </c>
      <c r="N8549" t="s">
        <v>541</v>
      </c>
      <c r="O8549" t="s">
        <v>825</v>
      </c>
      <c r="P8549">
        <v>5.2930214921816003E-3</v>
      </c>
      <c r="Q8549" t="s">
        <v>157</v>
      </c>
      <c r="S8549" t="s">
        <v>754</v>
      </c>
      <c r="T8549" t="s">
        <v>825</v>
      </c>
      <c r="U8549">
        <v>2.2650093473314367E-3</v>
      </c>
      <c r="V8549" t="s">
        <v>157</v>
      </c>
    </row>
    <row r="8550" spans="9:22" x14ac:dyDescent="0.45">
      <c r="I8550" t="s">
        <v>333</v>
      </c>
      <c r="J8550" t="s">
        <v>826</v>
      </c>
      <c r="K8550">
        <v>3.9550062030783678E-2</v>
      </c>
      <c r="L8550" t="s">
        <v>157</v>
      </c>
      <c r="N8550" t="s">
        <v>541</v>
      </c>
      <c r="O8550" t="s">
        <v>826</v>
      </c>
      <c r="P8550">
        <v>2.3901856386748174E-2</v>
      </c>
      <c r="Q8550" t="s">
        <v>157</v>
      </c>
      <c r="S8550" t="s">
        <v>754</v>
      </c>
      <c r="T8550" t="s">
        <v>826</v>
      </c>
      <c r="U8550">
        <v>1.3463876927777728E-2</v>
      </c>
      <c r="V8550" t="s">
        <v>157</v>
      </c>
    </row>
    <row r="8551" spans="9:22" x14ac:dyDescent="0.45">
      <c r="I8551" t="s">
        <v>333</v>
      </c>
      <c r="J8551" t="s">
        <v>827</v>
      </c>
      <c r="K8551">
        <v>3.6635414682866115E-4</v>
      </c>
      <c r="L8551" t="s">
        <v>157</v>
      </c>
      <c r="N8551" t="s">
        <v>541</v>
      </c>
      <c r="O8551" t="s">
        <v>827</v>
      </c>
      <c r="P8551">
        <v>4.1851227542961623E-3</v>
      </c>
      <c r="Q8551" t="s">
        <v>157</v>
      </c>
      <c r="S8551" t="s">
        <v>754</v>
      </c>
      <c r="T8551" t="s">
        <v>827</v>
      </c>
      <c r="U8551">
        <v>2.3967272323106616E-3</v>
      </c>
      <c r="V8551" t="s">
        <v>157</v>
      </c>
    </row>
    <row r="8552" spans="9:22" x14ac:dyDescent="0.45">
      <c r="I8552" t="s">
        <v>333</v>
      </c>
      <c r="J8552" t="s">
        <v>828</v>
      </c>
      <c r="K8552">
        <v>0</v>
      </c>
      <c r="L8552" t="s">
        <v>157</v>
      </c>
      <c r="N8552" t="s">
        <v>541</v>
      </c>
      <c r="O8552" t="s">
        <v>828</v>
      </c>
      <c r="P8552">
        <v>4.2933193570315435E-3</v>
      </c>
      <c r="Q8552" t="s">
        <v>157</v>
      </c>
      <c r="S8552" t="s">
        <v>754</v>
      </c>
      <c r="T8552" t="s">
        <v>828</v>
      </c>
      <c r="U8552">
        <v>2.4430832564300196E-3</v>
      </c>
      <c r="V8552" t="s">
        <v>157</v>
      </c>
    </row>
    <row r="8553" spans="9:22" x14ac:dyDescent="0.45">
      <c r="I8553" t="s">
        <v>333</v>
      </c>
      <c r="J8553" t="s">
        <v>829</v>
      </c>
      <c r="K8553">
        <v>0</v>
      </c>
      <c r="L8553" t="s">
        <v>157</v>
      </c>
      <c r="N8553" t="s">
        <v>541</v>
      </c>
      <c r="O8553" t="s">
        <v>829</v>
      </c>
      <c r="P8553">
        <v>4.5275281040204861E-3</v>
      </c>
      <c r="Q8553" t="s">
        <v>157</v>
      </c>
      <c r="S8553" t="s">
        <v>754</v>
      </c>
      <c r="T8553" t="s">
        <v>829</v>
      </c>
      <c r="U8553">
        <v>2.4794053761662514E-3</v>
      </c>
      <c r="V8553" t="s">
        <v>157</v>
      </c>
    </row>
    <row r="8554" spans="9:22" x14ac:dyDescent="0.45">
      <c r="I8554" t="s">
        <v>333</v>
      </c>
      <c r="J8554" t="s">
        <v>830</v>
      </c>
      <c r="K8554">
        <v>0</v>
      </c>
      <c r="L8554" t="s">
        <v>157</v>
      </c>
      <c r="N8554" t="s">
        <v>541</v>
      </c>
      <c r="O8554" t="s">
        <v>830</v>
      </c>
      <c r="P8554">
        <v>2.2043243300272672E-2</v>
      </c>
      <c r="Q8554" t="s">
        <v>157</v>
      </c>
      <c r="S8554" t="s">
        <v>754</v>
      </c>
      <c r="T8554" t="s">
        <v>830</v>
      </c>
      <c r="U8554">
        <v>1.2326830690812546E-2</v>
      </c>
      <c r="V8554" t="s">
        <v>157</v>
      </c>
    </row>
    <row r="8555" spans="9:22" x14ac:dyDescent="0.45">
      <c r="I8555" t="s">
        <v>333</v>
      </c>
      <c r="J8555" t="s">
        <v>879</v>
      </c>
      <c r="K8555">
        <v>0</v>
      </c>
      <c r="L8555" t="s">
        <v>157</v>
      </c>
      <c r="N8555" t="s">
        <v>541</v>
      </c>
      <c r="O8555" t="s">
        <v>879</v>
      </c>
      <c r="P8555">
        <v>3.8428718350093086E-5</v>
      </c>
      <c r="Q8555" t="s">
        <v>157</v>
      </c>
      <c r="S8555" t="s">
        <v>754</v>
      </c>
      <c r="T8555" t="s">
        <v>879</v>
      </c>
      <c r="U8555">
        <v>0</v>
      </c>
      <c r="V8555" t="s">
        <v>157</v>
      </c>
    </row>
    <row r="8556" spans="9:22" x14ac:dyDescent="0.45">
      <c r="I8556" t="s">
        <v>333</v>
      </c>
      <c r="J8556" t="s">
        <v>880</v>
      </c>
      <c r="K8556">
        <v>0</v>
      </c>
      <c r="L8556" t="s">
        <v>157</v>
      </c>
      <c r="N8556" t="s">
        <v>541</v>
      </c>
      <c r="O8556" t="s">
        <v>880</v>
      </c>
      <c r="P8556">
        <v>5.1852163933793201E-5</v>
      </c>
      <c r="Q8556" t="s">
        <v>157</v>
      </c>
      <c r="S8556" t="s">
        <v>754</v>
      </c>
      <c r="T8556" t="s">
        <v>880</v>
      </c>
      <c r="U8556">
        <v>0</v>
      </c>
      <c r="V8556" t="s">
        <v>157</v>
      </c>
    </row>
    <row r="8557" spans="9:22" x14ac:dyDescent="0.45">
      <c r="I8557" t="s">
        <v>333</v>
      </c>
      <c r="J8557" t="s">
        <v>881</v>
      </c>
      <c r="K8557">
        <v>0</v>
      </c>
      <c r="L8557" t="s">
        <v>157</v>
      </c>
      <c r="N8557" t="s">
        <v>541</v>
      </c>
      <c r="O8557" t="s">
        <v>881</v>
      </c>
      <c r="P8557">
        <v>4.351677594135721E-5</v>
      </c>
      <c r="Q8557" t="s">
        <v>157</v>
      </c>
      <c r="S8557" t="s">
        <v>754</v>
      </c>
      <c r="T8557" t="s">
        <v>881</v>
      </c>
      <c r="U8557">
        <v>0</v>
      </c>
      <c r="V8557" t="s">
        <v>157</v>
      </c>
    </row>
    <row r="8558" spans="9:22" x14ac:dyDescent="0.45">
      <c r="I8558" t="s">
        <v>333</v>
      </c>
      <c r="J8558" t="s">
        <v>882</v>
      </c>
      <c r="K8558">
        <v>0</v>
      </c>
      <c r="L8558" t="s">
        <v>157</v>
      </c>
      <c r="N8558" t="s">
        <v>541</v>
      </c>
      <c r="O8558" t="s">
        <v>882</v>
      </c>
      <c r="P8558">
        <v>1.2480668135615136E-5</v>
      </c>
      <c r="Q8558" t="s">
        <v>157</v>
      </c>
      <c r="S8558" t="s">
        <v>754</v>
      </c>
      <c r="T8558" t="s">
        <v>882</v>
      </c>
      <c r="U8558">
        <v>0</v>
      </c>
      <c r="V8558" t="s">
        <v>157</v>
      </c>
    </row>
    <row r="8559" spans="9:22" x14ac:dyDescent="0.45">
      <c r="I8559" t="s">
        <v>333</v>
      </c>
      <c r="J8559" t="s">
        <v>883</v>
      </c>
      <c r="K8559">
        <v>0</v>
      </c>
      <c r="L8559" t="s">
        <v>157</v>
      </c>
      <c r="N8559" t="s">
        <v>541</v>
      </c>
      <c r="O8559" t="s">
        <v>883</v>
      </c>
      <c r="P8559">
        <v>6.8664208819100944E-6</v>
      </c>
      <c r="Q8559" t="s">
        <v>157</v>
      </c>
      <c r="S8559" t="s">
        <v>754</v>
      </c>
      <c r="T8559" t="s">
        <v>883</v>
      </c>
      <c r="U8559">
        <v>0</v>
      </c>
      <c r="V8559" t="s">
        <v>157</v>
      </c>
    </row>
    <row r="8560" spans="9:22" x14ac:dyDescent="0.45">
      <c r="I8560" t="s">
        <v>333</v>
      </c>
      <c r="J8560" t="s">
        <v>884</v>
      </c>
      <c r="K8560">
        <v>0</v>
      </c>
      <c r="L8560" t="s">
        <v>157</v>
      </c>
      <c r="N8560" t="s">
        <v>541</v>
      </c>
      <c r="O8560" t="s">
        <v>884</v>
      </c>
      <c r="P8560">
        <v>1.056228283986656E-5</v>
      </c>
      <c r="Q8560" t="s">
        <v>157</v>
      </c>
      <c r="S8560" t="s">
        <v>754</v>
      </c>
      <c r="T8560" t="s">
        <v>884</v>
      </c>
      <c r="U8560">
        <v>0</v>
      </c>
      <c r="V8560" t="s">
        <v>157</v>
      </c>
    </row>
    <row r="8561" spans="9:22" x14ac:dyDescent="0.45">
      <c r="I8561" t="s">
        <v>333</v>
      </c>
      <c r="J8561" t="s">
        <v>885</v>
      </c>
      <c r="K8561">
        <v>0</v>
      </c>
      <c r="L8561" t="s">
        <v>157</v>
      </c>
      <c r="N8561" t="s">
        <v>541</v>
      </c>
      <c r="O8561" t="s">
        <v>885</v>
      </c>
      <c r="P8561">
        <v>2.3328100998274235E-5</v>
      </c>
      <c r="Q8561" t="s">
        <v>157</v>
      </c>
      <c r="S8561" t="s">
        <v>754</v>
      </c>
      <c r="T8561" t="s">
        <v>885</v>
      </c>
      <c r="U8561">
        <v>0</v>
      </c>
      <c r="V8561" t="s">
        <v>157</v>
      </c>
    </row>
    <row r="8562" spans="9:22" x14ac:dyDescent="0.45">
      <c r="I8562" t="s">
        <v>333</v>
      </c>
      <c r="J8562" t="s">
        <v>886</v>
      </c>
      <c r="K8562">
        <v>0</v>
      </c>
      <c r="L8562" t="s">
        <v>157</v>
      </c>
      <c r="N8562" t="s">
        <v>541</v>
      </c>
      <c r="O8562" t="s">
        <v>886</v>
      </c>
      <c r="P8562">
        <v>3.263454956540829E-5</v>
      </c>
      <c r="Q8562" t="s">
        <v>157</v>
      </c>
      <c r="S8562" t="s">
        <v>754</v>
      </c>
      <c r="T8562" t="s">
        <v>886</v>
      </c>
      <c r="U8562">
        <v>0</v>
      </c>
      <c r="V8562" t="s">
        <v>157</v>
      </c>
    </row>
    <row r="8563" spans="9:22" x14ac:dyDescent="0.45">
      <c r="I8563" t="s">
        <v>333</v>
      </c>
      <c r="J8563" t="s">
        <v>887</v>
      </c>
      <c r="K8563">
        <v>9.3475269101272118E-5</v>
      </c>
      <c r="L8563" t="s">
        <v>157</v>
      </c>
      <c r="N8563" t="s">
        <v>541</v>
      </c>
      <c r="O8563" t="s">
        <v>887</v>
      </c>
      <c r="P8563">
        <v>3.9594824987380826E-5</v>
      </c>
      <c r="Q8563" t="s">
        <v>157</v>
      </c>
      <c r="S8563" t="s">
        <v>754</v>
      </c>
      <c r="T8563" t="s">
        <v>887</v>
      </c>
      <c r="U8563">
        <v>0</v>
      </c>
      <c r="V8563" t="s">
        <v>157</v>
      </c>
    </row>
    <row r="8564" spans="9:22" x14ac:dyDescent="0.45">
      <c r="I8564" t="s">
        <v>333</v>
      </c>
      <c r="J8564" t="s">
        <v>888</v>
      </c>
      <c r="K8564">
        <v>1.430103308763989E-4</v>
      </c>
      <c r="L8564" t="s">
        <v>157</v>
      </c>
      <c r="N8564" t="s">
        <v>541</v>
      </c>
      <c r="O8564" t="s">
        <v>888</v>
      </c>
      <c r="P8564">
        <v>3.5347360810239825E-5</v>
      </c>
      <c r="Q8564" t="s">
        <v>157</v>
      </c>
      <c r="S8564" t="s">
        <v>754</v>
      </c>
      <c r="T8564" t="s">
        <v>888</v>
      </c>
      <c r="U8564">
        <v>0</v>
      </c>
      <c r="V8564" t="s">
        <v>157</v>
      </c>
    </row>
    <row r="8565" spans="9:22" x14ac:dyDescent="0.45">
      <c r="I8565" t="s">
        <v>333</v>
      </c>
      <c r="J8565" t="s">
        <v>889</v>
      </c>
      <c r="K8565">
        <v>1.992620849078348E-4</v>
      </c>
      <c r="L8565" t="s">
        <v>157</v>
      </c>
      <c r="N8565" t="s">
        <v>541</v>
      </c>
      <c r="O8565" t="s">
        <v>889</v>
      </c>
      <c r="P8565">
        <v>5.9903092766034062E-6</v>
      </c>
      <c r="Q8565" t="s">
        <v>157</v>
      </c>
      <c r="S8565" t="s">
        <v>754</v>
      </c>
      <c r="T8565" t="s">
        <v>889</v>
      </c>
      <c r="U8565">
        <v>0</v>
      </c>
      <c r="V8565" t="s">
        <v>157</v>
      </c>
    </row>
    <row r="8566" spans="9:22" x14ac:dyDescent="0.45">
      <c r="I8566" t="s">
        <v>333</v>
      </c>
      <c r="J8566" t="s">
        <v>890</v>
      </c>
      <c r="K8566">
        <v>1.7369544162521027E-4</v>
      </c>
      <c r="L8566" t="s">
        <v>157</v>
      </c>
      <c r="N8566" t="s">
        <v>541</v>
      </c>
      <c r="O8566" t="s">
        <v>890</v>
      </c>
      <c r="P8566">
        <v>4.296404578732157E-6</v>
      </c>
      <c r="Q8566" t="s">
        <v>157</v>
      </c>
      <c r="S8566" t="s">
        <v>754</v>
      </c>
      <c r="T8566" t="s">
        <v>890</v>
      </c>
      <c r="U8566">
        <v>0</v>
      </c>
      <c r="V8566" t="s">
        <v>157</v>
      </c>
    </row>
    <row r="8567" spans="9:22" x14ac:dyDescent="0.45">
      <c r="I8567" t="s">
        <v>333</v>
      </c>
      <c r="J8567" t="s">
        <v>891</v>
      </c>
      <c r="K8567">
        <v>1.834415925270632E-4</v>
      </c>
      <c r="L8567" t="s">
        <v>157</v>
      </c>
      <c r="N8567" t="s">
        <v>541</v>
      </c>
      <c r="O8567" t="s">
        <v>891</v>
      </c>
      <c r="P8567">
        <v>8.3281326799863474E-6</v>
      </c>
      <c r="Q8567" t="s">
        <v>157</v>
      </c>
      <c r="S8567" t="s">
        <v>754</v>
      </c>
      <c r="T8567" t="s">
        <v>891</v>
      </c>
      <c r="U8567">
        <v>0</v>
      </c>
      <c r="V8567" t="s">
        <v>157</v>
      </c>
    </row>
    <row r="8568" spans="9:22" x14ac:dyDescent="0.45">
      <c r="I8568" t="s">
        <v>333</v>
      </c>
      <c r="J8568" t="s">
        <v>892</v>
      </c>
      <c r="K8568">
        <v>2.3714334256077463E-4</v>
      </c>
      <c r="L8568" t="s">
        <v>157</v>
      </c>
      <c r="N8568" t="s">
        <v>541</v>
      </c>
      <c r="O8568" t="s">
        <v>892</v>
      </c>
      <c r="P8568">
        <v>1.9421449511423923E-6</v>
      </c>
      <c r="Q8568" t="s">
        <v>157</v>
      </c>
      <c r="S8568" t="s">
        <v>754</v>
      </c>
      <c r="T8568" t="s">
        <v>892</v>
      </c>
      <c r="U8568">
        <v>0</v>
      </c>
      <c r="V8568" t="s">
        <v>157</v>
      </c>
    </row>
    <row r="8569" spans="9:22" x14ac:dyDescent="0.45">
      <c r="I8569" t="s">
        <v>333</v>
      </c>
      <c r="J8569" t="s">
        <v>893</v>
      </c>
      <c r="K8569">
        <v>2.4445388384597557E-4</v>
      </c>
      <c r="L8569" t="s">
        <v>157</v>
      </c>
      <c r="N8569" t="s">
        <v>541</v>
      </c>
      <c r="O8569" t="s">
        <v>893</v>
      </c>
      <c r="P8569">
        <v>3.9171686472188449E-7</v>
      </c>
      <c r="Q8569" t="s">
        <v>157</v>
      </c>
      <c r="S8569" t="s">
        <v>754</v>
      </c>
      <c r="T8569" t="s">
        <v>893</v>
      </c>
      <c r="U8569">
        <v>0</v>
      </c>
      <c r="V8569" t="s">
        <v>157</v>
      </c>
    </row>
    <row r="8570" spans="9:22" x14ac:dyDescent="0.45">
      <c r="I8570" t="s">
        <v>333</v>
      </c>
      <c r="J8570" t="s">
        <v>894</v>
      </c>
      <c r="K8570">
        <v>1.4737588143232973E-4</v>
      </c>
      <c r="L8570" t="s">
        <v>157</v>
      </c>
      <c r="N8570" t="s">
        <v>541</v>
      </c>
      <c r="O8570" t="s">
        <v>894</v>
      </c>
      <c r="P8570">
        <v>8.9712837277501916E-6</v>
      </c>
      <c r="Q8570" t="s">
        <v>157</v>
      </c>
      <c r="S8570" t="s">
        <v>754</v>
      </c>
      <c r="T8570" t="s">
        <v>894</v>
      </c>
      <c r="U8570">
        <v>0</v>
      </c>
      <c r="V8570" t="s">
        <v>157</v>
      </c>
    </row>
    <row r="8571" spans="9:22" x14ac:dyDescent="0.45">
      <c r="I8571" t="s">
        <v>333</v>
      </c>
      <c r="J8571" t="s">
        <v>895</v>
      </c>
      <c r="K8571">
        <v>0</v>
      </c>
      <c r="L8571" t="s">
        <v>157</v>
      </c>
      <c r="N8571" t="s">
        <v>541</v>
      </c>
      <c r="O8571" t="s">
        <v>895</v>
      </c>
      <c r="P8571">
        <v>1.9589109221403089E-5</v>
      </c>
      <c r="Q8571" t="s">
        <v>157</v>
      </c>
      <c r="S8571" t="s">
        <v>754</v>
      </c>
      <c r="T8571" t="s">
        <v>895</v>
      </c>
      <c r="U8571">
        <v>0</v>
      </c>
      <c r="V8571" t="s">
        <v>157</v>
      </c>
    </row>
    <row r="8572" spans="9:22" x14ac:dyDescent="0.45">
      <c r="I8572" t="s">
        <v>333</v>
      </c>
      <c r="J8572" t="s">
        <v>896</v>
      </c>
      <c r="K8572">
        <v>0</v>
      </c>
      <c r="L8572" t="s">
        <v>157</v>
      </c>
      <c r="N8572" t="s">
        <v>541</v>
      </c>
      <c r="O8572" t="s">
        <v>896</v>
      </c>
      <c r="P8572">
        <v>1.8617985451399649E-5</v>
      </c>
      <c r="Q8572" t="s">
        <v>157</v>
      </c>
      <c r="S8572" t="s">
        <v>754</v>
      </c>
      <c r="T8572" t="s">
        <v>896</v>
      </c>
      <c r="U8572">
        <v>0</v>
      </c>
      <c r="V8572" t="s">
        <v>157</v>
      </c>
    </row>
    <row r="8573" spans="9:22" x14ac:dyDescent="0.45">
      <c r="I8573" t="s">
        <v>333</v>
      </c>
      <c r="J8573" t="s">
        <v>897</v>
      </c>
      <c r="K8573">
        <v>0</v>
      </c>
      <c r="L8573" t="s">
        <v>157</v>
      </c>
      <c r="N8573" t="s">
        <v>541</v>
      </c>
      <c r="O8573" t="s">
        <v>897</v>
      </c>
      <c r="P8573">
        <v>2.3516967799870066E-5</v>
      </c>
      <c r="Q8573" t="s">
        <v>157</v>
      </c>
      <c r="S8573" t="s">
        <v>754</v>
      </c>
      <c r="T8573" t="s">
        <v>897</v>
      </c>
      <c r="U8573">
        <v>0</v>
      </c>
      <c r="V8573" t="s">
        <v>157</v>
      </c>
    </row>
    <row r="8574" spans="9:22" x14ac:dyDescent="0.45">
      <c r="I8574" t="s">
        <v>333</v>
      </c>
      <c r="J8574" t="s">
        <v>898</v>
      </c>
      <c r="K8574">
        <v>0</v>
      </c>
      <c r="L8574" t="s">
        <v>157</v>
      </c>
      <c r="N8574" t="s">
        <v>541</v>
      </c>
      <c r="O8574" t="s">
        <v>898</v>
      </c>
      <c r="P8574">
        <v>2.7206665661778218E-5</v>
      </c>
      <c r="Q8574" t="s">
        <v>157</v>
      </c>
      <c r="S8574" t="s">
        <v>754</v>
      </c>
      <c r="T8574" t="s">
        <v>898</v>
      </c>
      <c r="U8574">
        <v>0</v>
      </c>
      <c r="V8574" t="s">
        <v>157</v>
      </c>
    </row>
    <row r="8575" spans="9:22" x14ac:dyDescent="0.45">
      <c r="I8575" t="s">
        <v>333</v>
      </c>
      <c r="J8575" t="s">
        <v>899</v>
      </c>
      <c r="K8575">
        <v>0</v>
      </c>
      <c r="L8575" t="s">
        <v>157</v>
      </c>
      <c r="N8575" t="s">
        <v>541</v>
      </c>
      <c r="O8575" t="s">
        <v>899</v>
      </c>
      <c r="P8575">
        <v>5.2253979540982258E-5</v>
      </c>
      <c r="Q8575" t="s">
        <v>157</v>
      </c>
      <c r="S8575" t="s">
        <v>754</v>
      </c>
      <c r="T8575" t="s">
        <v>899</v>
      </c>
      <c r="U8575">
        <v>0</v>
      </c>
      <c r="V8575" t="s">
        <v>157</v>
      </c>
    </row>
    <row r="8576" spans="9:22" x14ac:dyDescent="0.45">
      <c r="I8576" t="s">
        <v>333</v>
      </c>
      <c r="J8576" t="s">
        <v>900</v>
      </c>
      <c r="K8576">
        <v>0</v>
      </c>
      <c r="L8576" t="s">
        <v>157</v>
      </c>
      <c r="N8576" t="s">
        <v>541</v>
      </c>
      <c r="O8576" t="s">
        <v>900</v>
      </c>
      <c r="P8576">
        <v>7.1466446087396741E-5</v>
      </c>
      <c r="Q8576" t="s">
        <v>157</v>
      </c>
      <c r="S8576" t="s">
        <v>754</v>
      </c>
      <c r="T8576" t="s">
        <v>900</v>
      </c>
      <c r="U8576">
        <v>0</v>
      </c>
      <c r="V8576" t="s">
        <v>157</v>
      </c>
    </row>
    <row r="8577" spans="9:22" x14ac:dyDescent="0.45">
      <c r="I8577" t="s">
        <v>333</v>
      </c>
      <c r="J8577" t="s">
        <v>901</v>
      </c>
      <c r="K8577">
        <v>0</v>
      </c>
      <c r="L8577" t="s">
        <v>157</v>
      </c>
      <c r="N8577" t="s">
        <v>541</v>
      </c>
      <c r="O8577" t="s">
        <v>901</v>
      </c>
      <c r="P8577">
        <v>2.0409589646126536E-5</v>
      </c>
      <c r="Q8577" t="s">
        <v>157</v>
      </c>
      <c r="S8577" t="s">
        <v>754</v>
      </c>
      <c r="T8577" t="s">
        <v>901</v>
      </c>
      <c r="U8577">
        <v>0</v>
      </c>
      <c r="V8577" t="s">
        <v>157</v>
      </c>
    </row>
    <row r="8578" spans="9:22" x14ac:dyDescent="0.45">
      <c r="I8578" t="s">
        <v>333</v>
      </c>
      <c r="J8578" t="s">
        <v>902</v>
      </c>
      <c r="K8578">
        <v>0</v>
      </c>
      <c r="L8578" t="s">
        <v>157</v>
      </c>
      <c r="N8578" t="s">
        <v>541</v>
      </c>
      <c r="O8578" t="s">
        <v>902</v>
      </c>
      <c r="P8578">
        <v>6.5937326469085556E-6</v>
      </c>
      <c r="Q8578" t="s">
        <v>157</v>
      </c>
      <c r="S8578" t="s">
        <v>754</v>
      </c>
      <c r="T8578" t="s">
        <v>902</v>
      </c>
      <c r="U8578">
        <v>0</v>
      </c>
      <c r="V8578" t="s">
        <v>157</v>
      </c>
    </row>
    <row r="8579" spans="9:22" x14ac:dyDescent="0.45">
      <c r="I8579" t="s">
        <v>334</v>
      </c>
      <c r="J8579" t="s">
        <v>156</v>
      </c>
      <c r="K8579">
        <v>2.8795191471102814E-2</v>
      </c>
      <c r="L8579" t="s">
        <v>157</v>
      </c>
      <c r="N8579" t="s">
        <v>542</v>
      </c>
      <c r="O8579" t="s">
        <v>156</v>
      </c>
      <c r="P8579">
        <v>0.23578358542670402</v>
      </c>
      <c r="Q8579" t="s">
        <v>157</v>
      </c>
      <c r="S8579" t="s">
        <v>755</v>
      </c>
      <c r="T8579" t="s">
        <v>156</v>
      </c>
      <c r="U8579">
        <v>0.21496920792508073</v>
      </c>
      <c r="V8579" t="s">
        <v>157</v>
      </c>
    </row>
    <row r="8580" spans="9:22" x14ac:dyDescent="0.45">
      <c r="I8580" t="s">
        <v>334</v>
      </c>
      <c r="J8580" t="s">
        <v>158</v>
      </c>
      <c r="K8580">
        <v>4.5263030905788398E-2</v>
      </c>
      <c r="L8580" t="s">
        <v>157</v>
      </c>
      <c r="N8580" t="s">
        <v>542</v>
      </c>
      <c r="O8580" t="s">
        <v>158</v>
      </c>
      <c r="P8580">
        <v>2.3810325267525169E-2</v>
      </c>
      <c r="Q8580" t="s">
        <v>157</v>
      </c>
      <c r="S8580" t="s">
        <v>755</v>
      </c>
      <c r="T8580" t="s">
        <v>158</v>
      </c>
      <c r="U8580">
        <v>3.1648957399377085E-2</v>
      </c>
      <c r="V8580" t="s">
        <v>157</v>
      </c>
    </row>
    <row r="8581" spans="9:22" x14ac:dyDescent="0.45">
      <c r="I8581" t="s">
        <v>334</v>
      </c>
      <c r="J8581" t="s">
        <v>159</v>
      </c>
      <c r="K8581">
        <v>7.0991539923613345E-2</v>
      </c>
      <c r="L8581" t="s">
        <v>157</v>
      </c>
      <c r="N8581" t="s">
        <v>542</v>
      </c>
      <c r="O8581" t="s">
        <v>159</v>
      </c>
      <c r="P8581">
        <v>2.0511301197517793E-2</v>
      </c>
      <c r="Q8581" t="s">
        <v>157</v>
      </c>
      <c r="S8581" t="s">
        <v>755</v>
      </c>
      <c r="T8581" t="s">
        <v>159</v>
      </c>
      <c r="U8581">
        <v>3.2261779327924671E-2</v>
      </c>
      <c r="V8581" t="s">
        <v>157</v>
      </c>
    </row>
    <row r="8582" spans="9:22" x14ac:dyDescent="0.45">
      <c r="I8582" t="s">
        <v>334</v>
      </c>
      <c r="J8582" t="s">
        <v>160</v>
      </c>
      <c r="K8582">
        <v>9.0017316792259439E-2</v>
      </c>
      <c r="L8582" t="s">
        <v>157</v>
      </c>
      <c r="N8582" t="s">
        <v>542</v>
      </c>
      <c r="O8582" t="s">
        <v>160</v>
      </c>
      <c r="P8582">
        <v>1.9778035928370571E-2</v>
      </c>
      <c r="Q8582" t="s">
        <v>157</v>
      </c>
      <c r="S8582" t="s">
        <v>755</v>
      </c>
      <c r="T8582" t="s">
        <v>160</v>
      </c>
      <c r="U8582">
        <v>3.2628522464648882E-2</v>
      </c>
      <c r="V8582" t="s">
        <v>157</v>
      </c>
    </row>
    <row r="8583" spans="9:22" x14ac:dyDescent="0.45">
      <c r="I8583" t="s">
        <v>334</v>
      </c>
      <c r="J8583" t="s">
        <v>161</v>
      </c>
      <c r="K8583">
        <v>0.54563420462535894</v>
      </c>
      <c r="L8583" t="s">
        <v>157</v>
      </c>
      <c r="N8583" t="s">
        <v>542</v>
      </c>
      <c r="O8583" t="s">
        <v>161</v>
      </c>
      <c r="P8583">
        <v>0.12825556219565371</v>
      </c>
      <c r="Q8583" t="s">
        <v>157</v>
      </c>
      <c r="S8583" t="s">
        <v>755</v>
      </c>
      <c r="T8583" t="s">
        <v>161</v>
      </c>
      <c r="U8583">
        <v>0.18496588622245147</v>
      </c>
      <c r="V8583" t="s">
        <v>157</v>
      </c>
    </row>
    <row r="8584" spans="9:22" x14ac:dyDescent="0.45">
      <c r="I8584" t="s">
        <v>334</v>
      </c>
      <c r="J8584" t="s">
        <v>814</v>
      </c>
      <c r="K8584">
        <v>5.8843534819079737E-2</v>
      </c>
      <c r="L8584" t="s">
        <v>157</v>
      </c>
      <c r="N8584" t="s">
        <v>542</v>
      </c>
      <c r="O8584" t="s">
        <v>814</v>
      </c>
      <c r="P8584">
        <v>2.2335440910142435E-2</v>
      </c>
      <c r="Q8584" t="s">
        <v>157</v>
      </c>
      <c r="S8584" t="s">
        <v>755</v>
      </c>
      <c r="T8584" t="s">
        <v>814</v>
      </c>
      <c r="U8584">
        <v>3.1672293357888619E-2</v>
      </c>
      <c r="V8584" t="s">
        <v>157</v>
      </c>
    </row>
    <row r="8585" spans="9:22" x14ac:dyDescent="0.45">
      <c r="I8585" t="s">
        <v>334</v>
      </c>
      <c r="J8585" t="s">
        <v>815</v>
      </c>
      <c r="K8585">
        <v>3.7002543239810948E-2</v>
      </c>
      <c r="L8585" t="s">
        <v>157</v>
      </c>
      <c r="N8585" t="s">
        <v>542</v>
      </c>
      <c r="O8585" t="s">
        <v>815</v>
      </c>
      <c r="P8585">
        <v>2.5163767796539938E-2</v>
      </c>
      <c r="Q8585" t="s">
        <v>157</v>
      </c>
      <c r="S8585" t="s">
        <v>755</v>
      </c>
      <c r="T8585" t="s">
        <v>815</v>
      </c>
      <c r="U8585">
        <v>3.2509926661451992E-2</v>
      </c>
      <c r="V8585" t="s">
        <v>157</v>
      </c>
    </row>
    <row r="8586" spans="9:22" x14ac:dyDescent="0.45">
      <c r="I8586" t="s">
        <v>334</v>
      </c>
      <c r="J8586" t="s">
        <v>816</v>
      </c>
      <c r="K8586">
        <v>1.8509820978083531E-2</v>
      </c>
      <c r="L8586" t="s">
        <v>157</v>
      </c>
      <c r="N8586" t="s">
        <v>542</v>
      </c>
      <c r="O8586" t="s">
        <v>816</v>
      </c>
      <c r="P8586">
        <v>3.1133513383349191E-2</v>
      </c>
      <c r="Q8586" t="s">
        <v>157</v>
      </c>
      <c r="S8586" t="s">
        <v>755</v>
      </c>
      <c r="T8586" t="s">
        <v>816</v>
      </c>
      <c r="U8586">
        <v>3.2708397357152655E-2</v>
      </c>
      <c r="V8586" t="s">
        <v>157</v>
      </c>
    </row>
    <row r="8587" spans="9:22" x14ac:dyDescent="0.45">
      <c r="I8587" t="s">
        <v>334</v>
      </c>
      <c r="J8587" t="s">
        <v>817</v>
      </c>
      <c r="K8587">
        <v>5.7224933291088456E-3</v>
      </c>
      <c r="L8587" t="s">
        <v>157</v>
      </c>
      <c r="N8587" t="s">
        <v>542</v>
      </c>
      <c r="O8587" t="s">
        <v>817</v>
      </c>
      <c r="P8587">
        <v>0.19375561376256142</v>
      </c>
      <c r="Q8587" t="s">
        <v>157</v>
      </c>
      <c r="S8587" t="s">
        <v>755</v>
      </c>
      <c r="T8587" t="s">
        <v>817</v>
      </c>
      <c r="U8587">
        <v>0.16343576917316072</v>
      </c>
      <c r="V8587" t="s">
        <v>157</v>
      </c>
    </row>
    <row r="8588" spans="9:22" x14ac:dyDescent="0.45">
      <c r="I8588" t="s">
        <v>334</v>
      </c>
      <c r="J8588" t="s">
        <v>162</v>
      </c>
      <c r="K8588">
        <v>0</v>
      </c>
      <c r="L8588" t="s">
        <v>157</v>
      </c>
      <c r="N8588" t="s">
        <v>542</v>
      </c>
      <c r="O8588" t="s">
        <v>162</v>
      </c>
      <c r="P8588">
        <v>4.9008726996230989E-2</v>
      </c>
      <c r="Q8588" t="s">
        <v>157</v>
      </c>
      <c r="S8588" t="s">
        <v>755</v>
      </c>
      <c r="T8588" t="s">
        <v>162</v>
      </c>
      <c r="U8588">
        <v>4.8703390029777124E-2</v>
      </c>
      <c r="V8588" t="s">
        <v>157</v>
      </c>
    </row>
    <row r="8589" spans="9:22" x14ac:dyDescent="0.45">
      <c r="I8589" t="s">
        <v>334</v>
      </c>
      <c r="J8589" t="s">
        <v>163</v>
      </c>
      <c r="K8589">
        <v>6.401461832362432E-4</v>
      </c>
      <c r="L8589" t="s">
        <v>157</v>
      </c>
      <c r="N8589" t="s">
        <v>542</v>
      </c>
      <c r="O8589" t="s">
        <v>163</v>
      </c>
      <c r="P8589">
        <v>7.0009931431130219E-3</v>
      </c>
      <c r="Q8589" t="s">
        <v>157</v>
      </c>
      <c r="S8589" t="s">
        <v>755</v>
      </c>
      <c r="T8589" t="s">
        <v>163</v>
      </c>
      <c r="U8589">
        <v>6.5954905045363926E-3</v>
      </c>
      <c r="V8589" t="s">
        <v>157</v>
      </c>
    </row>
    <row r="8590" spans="9:22" x14ac:dyDescent="0.45">
      <c r="I8590" t="s">
        <v>334</v>
      </c>
      <c r="J8590" t="s">
        <v>164</v>
      </c>
      <c r="K8590">
        <v>3.2598506034149577E-3</v>
      </c>
      <c r="L8590" t="s">
        <v>157</v>
      </c>
      <c r="N8590" t="s">
        <v>542</v>
      </c>
      <c r="O8590" t="s">
        <v>164</v>
      </c>
      <c r="P8590">
        <v>6.1633258953553991E-3</v>
      </c>
      <c r="Q8590" t="s">
        <v>157</v>
      </c>
      <c r="S8590" t="s">
        <v>755</v>
      </c>
      <c r="T8590" t="s">
        <v>164</v>
      </c>
      <c r="U8590">
        <v>6.5655122021085E-3</v>
      </c>
      <c r="V8590" t="s">
        <v>157</v>
      </c>
    </row>
    <row r="8591" spans="9:22" x14ac:dyDescent="0.45">
      <c r="I8591" t="s">
        <v>334</v>
      </c>
      <c r="J8591" t="s">
        <v>165</v>
      </c>
      <c r="K8591">
        <v>5.1970613362680596E-3</v>
      </c>
      <c r="L8591" t="s">
        <v>157</v>
      </c>
      <c r="N8591" t="s">
        <v>542</v>
      </c>
      <c r="O8591" t="s">
        <v>165</v>
      </c>
      <c r="P8591">
        <v>4.5219338091770905E-3</v>
      </c>
      <c r="Q8591" t="s">
        <v>157</v>
      </c>
      <c r="S8591" t="s">
        <v>755</v>
      </c>
      <c r="T8591" t="s">
        <v>165</v>
      </c>
      <c r="U8591">
        <v>6.7954966695225778E-3</v>
      </c>
      <c r="V8591" t="s">
        <v>157</v>
      </c>
    </row>
    <row r="8592" spans="9:22" x14ac:dyDescent="0.45">
      <c r="I8592" t="s">
        <v>334</v>
      </c>
      <c r="J8592" t="s">
        <v>166</v>
      </c>
      <c r="K8592">
        <v>3.6334992540839099E-2</v>
      </c>
      <c r="L8592" t="s">
        <v>157</v>
      </c>
      <c r="N8592" t="s">
        <v>542</v>
      </c>
      <c r="O8592" t="s">
        <v>166</v>
      </c>
      <c r="P8592">
        <v>2.3518562656873555E-2</v>
      </c>
      <c r="Q8592" t="s">
        <v>157</v>
      </c>
      <c r="S8592" t="s">
        <v>755</v>
      </c>
      <c r="T8592" t="s">
        <v>166</v>
      </c>
      <c r="U8592">
        <v>4.3404020644561281E-2</v>
      </c>
      <c r="V8592" t="s">
        <v>157</v>
      </c>
    </row>
    <row r="8593" spans="9:22" x14ac:dyDescent="0.45">
      <c r="I8593" t="s">
        <v>334</v>
      </c>
      <c r="J8593" t="s">
        <v>818</v>
      </c>
      <c r="K8593">
        <v>1.4579449104337788E-3</v>
      </c>
      <c r="L8593" t="s">
        <v>157</v>
      </c>
      <c r="N8593" t="s">
        <v>542</v>
      </c>
      <c r="O8593" t="s">
        <v>818</v>
      </c>
      <c r="P8593">
        <v>6.5243182748518673E-3</v>
      </c>
      <c r="Q8593" t="s">
        <v>157</v>
      </c>
      <c r="S8593" t="s">
        <v>755</v>
      </c>
      <c r="T8593" t="s">
        <v>818</v>
      </c>
      <c r="U8593">
        <v>7.1434831221432018E-3</v>
      </c>
      <c r="V8593" t="s">
        <v>157</v>
      </c>
    </row>
    <row r="8594" spans="9:22" x14ac:dyDescent="0.45">
      <c r="I8594" t="s">
        <v>334</v>
      </c>
      <c r="J8594" t="s">
        <v>819</v>
      </c>
      <c r="K8594">
        <v>0</v>
      </c>
      <c r="L8594" t="s">
        <v>157</v>
      </c>
      <c r="N8594" t="s">
        <v>542</v>
      </c>
      <c r="O8594" t="s">
        <v>819</v>
      </c>
      <c r="P8594">
        <v>6.8611281136273759E-3</v>
      </c>
      <c r="Q8594" t="s">
        <v>157</v>
      </c>
      <c r="S8594" t="s">
        <v>755</v>
      </c>
      <c r="T8594" t="s">
        <v>819</v>
      </c>
      <c r="U8594">
        <v>7.288536888365435E-3</v>
      </c>
      <c r="V8594" t="s">
        <v>157</v>
      </c>
    </row>
    <row r="8595" spans="9:22" x14ac:dyDescent="0.45">
      <c r="I8595" t="s">
        <v>334</v>
      </c>
      <c r="J8595" t="s">
        <v>820</v>
      </c>
      <c r="K8595">
        <v>0</v>
      </c>
      <c r="L8595" t="s">
        <v>157</v>
      </c>
      <c r="N8595" t="s">
        <v>542</v>
      </c>
      <c r="O8595" t="s">
        <v>820</v>
      </c>
      <c r="P8595">
        <v>6.8121116252677647E-3</v>
      </c>
      <c r="Q8595" t="s">
        <v>157</v>
      </c>
      <c r="S8595" t="s">
        <v>755</v>
      </c>
      <c r="T8595" t="s">
        <v>820</v>
      </c>
      <c r="U8595">
        <v>7.2512732323782962E-3</v>
      </c>
      <c r="V8595" t="s">
        <v>157</v>
      </c>
    </row>
    <row r="8596" spans="9:22" x14ac:dyDescent="0.45">
      <c r="I8596" t="s">
        <v>334</v>
      </c>
      <c r="J8596" t="s">
        <v>821</v>
      </c>
      <c r="K8596">
        <v>0</v>
      </c>
      <c r="L8596" t="s">
        <v>157</v>
      </c>
      <c r="N8596" t="s">
        <v>542</v>
      </c>
      <c r="O8596" t="s">
        <v>821</v>
      </c>
      <c r="P8596">
        <v>3.5157944523768435E-2</v>
      </c>
      <c r="Q8596" t="s">
        <v>157</v>
      </c>
      <c r="S8596" t="s">
        <v>755</v>
      </c>
      <c r="T8596" t="s">
        <v>821</v>
      </c>
      <c r="U8596">
        <v>3.7058384303785802E-2</v>
      </c>
      <c r="V8596" t="s">
        <v>157</v>
      </c>
    </row>
    <row r="8597" spans="9:22" x14ac:dyDescent="0.45">
      <c r="I8597" t="s">
        <v>334</v>
      </c>
      <c r="J8597" t="s">
        <v>822</v>
      </c>
      <c r="K8597">
        <v>0</v>
      </c>
      <c r="L8597" t="s">
        <v>157</v>
      </c>
      <c r="N8597" t="s">
        <v>542</v>
      </c>
      <c r="O8597" t="s">
        <v>822</v>
      </c>
      <c r="P8597">
        <v>4.7459140774099864E-2</v>
      </c>
      <c r="Q8597" t="s">
        <v>157</v>
      </c>
      <c r="S8597" t="s">
        <v>755</v>
      </c>
      <c r="T8597" t="s">
        <v>822</v>
      </c>
      <c r="U8597">
        <v>2.2334972523559291E-2</v>
      </c>
      <c r="V8597" t="s">
        <v>157</v>
      </c>
    </row>
    <row r="8598" spans="9:22" x14ac:dyDescent="0.45">
      <c r="I8598" t="s">
        <v>334</v>
      </c>
      <c r="J8598" t="s">
        <v>823</v>
      </c>
      <c r="K8598">
        <v>0</v>
      </c>
      <c r="L8598" t="s">
        <v>157</v>
      </c>
      <c r="N8598" t="s">
        <v>542</v>
      </c>
      <c r="O8598" t="s">
        <v>823</v>
      </c>
      <c r="P8598">
        <v>7.7035622538353379E-3</v>
      </c>
      <c r="Q8598" t="s">
        <v>157</v>
      </c>
      <c r="S8598" t="s">
        <v>755</v>
      </c>
      <c r="T8598" t="s">
        <v>823</v>
      </c>
      <c r="U8598">
        <v>3.0989757576779411E-3</v>
      </c>
      <c r="V8598" t="s">
        <v>157</v>
      </c>
    </row>
    <row r="8599" spans="9:22" x14ac:dyDescent="0.45">
      <c r="I8599" t="s">
        <v>334</v>
      </c>
      <c r="J8599" t="s">
        <v>824</v>
      </c>
      <c r="K8599">
        <v>3.6365800983416329E-3</v>
      </c>
      <c r="L8599" t="s">
        <v>157</v>
      </c>
      <c r="N8599" t="s">
        <v>542</v>
      </c>
      <c r="O8599" t="s">
        <v>824</v>
      </c>
      <c r="P8599">
        <v>7.8700576030789615E-3</v>
      </c>
      <c r="Q8599" t="s">
        <v>157</v>
      </c>
      <c r="S8599" t="s">
        <v>755</v>
      </c>
      <c r="T8599" t="s">
        <v>824</v>
      </c>
      <c r="U8599">
        <v>3.0450366152136228E-3</v>
      </c>
      <c r="V8599" t="s">
        <v>157</v>
      </c>
    </row>
    <row r="8600" spans="9:22" x14ac:dyDescent="0.45">
      <c r="I8600" t="s">
        <v>334</v>
      </c>
      <c r="J8600" t="s">
        <v>825</v>
      </c>
      <c r="K8600">
        <v>6.0313591355257053E-3</v>
      </c>
      <c r="L8600" t="s">
        <v>157</v>
      </c>
      <c r="N8600" t="s">
        <v>542</v>
      </c>
      <c r="O8600" t="s">
        <v>825</v>
      </c>
      <c r="P8600">
        <v>7.6303189131021361E-3</v>
      </c>
      <c r="Q8600" t="s">
        <v>157</v>
      </c>
      <c r="S8600" t="s">
        <v>755</v>
      </c>
      <c r="T8600" t="s">
        <v>825</v>
      </c>
      <c r="U8600">
        <v>2.9806161937548218E-3</v>
      </c>
      <c r="V8600" t="s">
        <v>157</v>
      </c>
    </row>
    <row r="8601" spans="9:22" x14ac:dyDescent="0.45">
      <c r="I8601" t="s">
        <v>334</v>
      </c>
      <c r="J8601" t="s">
        <v>826</v>
      </c>
      <c r="K8601">
        <v>4.0629718115129936E-2</v>
      </c>
      <c r="L8601" t="s">
        <v>157</v>
      </c>
      <c r="N8601" t="s">
        <v>542</v>
      </c>
      <c r="O8601" t="s">
        <v>826</v>
      </c>
      <c r="P8601">
        <v>3.6130285149743042E-2</v>
      </c>
      <c r="Q8601" t="s">
        <v>157</v>
      </c>
      <c r="S8601" t="s">
        <v>755</v>
      </c>
      <c r="T8601" t="s">
        <v>826</v>
      </c>
      <c r="U8601">
        <v>1.621709620072783E-2</v>
      </c>
      <c r="V8601" t="s">
        <v>157</v>
      </c>
    </row>
    <row r="8602" spans="9:22" x14ac:dyDescent="0.45">
      <c r="I8602" t="s">
        <v>334</v>
      </c>
      <c r="J8602" t="s">
        <v>827</v>
      </c>
      <c r="K8602">
        <v>1.0725422407028266E-4</v>
      </c>
      <c r="L8602" t="s">
        <v>157</v>
      </c>
      <c r="N8602" t="s">
        <v>542</v>
      </c>
      <c r="O8602" t="s">
        <v>827</v>
      </c>
      <c r="P8602">
        <v>5.6170263121163057E-3</v>
      </c>
      <c r="Q8602" t="s">
        <v>157</v>
      </c>
      <c r="S8602" t="s">
        <v>755</v>
      </c>
      <c r="T8602" t="s">
        <v>827</v>
      </c>
      <c r="U8602">
        <v>2.742803405543105E-3</v>
      </c>
      <c r="V8602" t="s">
        <v>157</v>
      </c>
    </row>
    <row r="8603" spans="9:22" x14ac:dyDescent="0.45">
      <c r="I8603" t="s">
        <v>334</v>
      </c>
      <c r="J8603" t="s">
        <v>828</v>
      </c>
      <c r="K8603">
        <v>0</v>
      </c>
      <c r="L8603" t="s">
        <v>157</v>
      </c>
      <c r="N8603" t="s">
        <v>542</v>
      </c>
      <c r="O8603" t="s">
        <v>828</v>
      </c>
      <c r="P8603">
        <v>5.9436037508250458E-3</v>
      </c>
      <c r="Q8603" t="s">
        <v>157</v>
      </c>
      <c r="S8603" t="s">
        <v>755</v>
      </c>
      <c r="T8603" t="s">
        <v>828</v>
      </c>
      <c r="U8603">
        <v>2.9249903713725973E-3</v>
      </c>
      <c r="V8603" t="s">
        <v>157</v>
      </c>
    </row>
    <row r="8604" spans="9:22" x14ac:dyDescent="0.45">
      <c r="I8604" t="s">
        <v>334</v>
      </c>
      <c r="J8604" t="s">
        <v>829</v>
      </c>
      <c r="K8604">
        <v>0</v>
      </c>
      <c r="L8604" t="s">
        <v>157</v>
      </c>
      <c r="N8604" t="s">
        <v>542</v>
      </c>
      <c r="O8604" t="s">
        <v>829</v>
      </c>
      <c r="P8604">
        <v>5.9334772429046178E-3</v>
      </c>
      <c r="Q8604" t="s">
        <v>157</v>
      </c>
      <c r="S8604" t="s">
        <v>755</v>
      </c>
      <c r="T8604" t="s">
        <v>829</v>
      </c>
      <c r="U8604">
        <v>3.0832288530165623E-3</v>
      </c>
      <c r="V8604" t="s">
        <v>157</v>
      </c>
    </row>
    <row r="8605" spans="9:22" x14ac:dyDescent="0.45">
      <c r="I8605" t="s">
        <v>334</v>
      </c>
      <c r="J8605" t="s">
        <v>830</v>
      </c>
      <c r="K8605">
        <v>0</v>
      </c>
      <c r="L8605" t="s">
        <v>157</v>
      </c>
      <c r="N8605" t="s">
        <v>542</v>
      </c>
      <c r="O8605" t="s">
        <v>830</v>
      </c>
      <c r="P8605">
        <v>2.9160747029416081E-2</v>
      </c>
      <c r="Q8605" t="s">
        <v>157</v>
      </c>
      <c r="S8605" t="s">
        <v>755</v>
      </c>
      <c r="T8605" t="s">
        <v>830</v>
      </c>
      <c r="U8605">
        <v>1.576860664239664E-2</v>
      </c>
      <c r="V8605" t="s">
        <v>157</v>
      </c>
    </row>
    <row r="8606" spans="9:22" x14ac:dyDescent="0.45">
      <c r="I8606" t="s">
        <v>334</v>
      </c>
      <c r="J8606" t="s">
        <v>879</v>
      </c>
      <c r="K8606">
        <v>0</v>
      </c>
      <c r="L8606" t="s">
        <v>157</v>
      </c>
      <c r="N8606" t="s">
        <v>542</v>
      </c>
      <c r="O8606" t="s">
        <v>879</v>
      </c>
      <c r="P8606">
        <v>2.3637894937040165E-6</v>
      </c>
      <c r="Q8606" t="s">
        <v>157</v>
      </c>
      <c r="S8606" t="s">
        <v>755</v>
      </c>
      <c r="T8606" t="s">
        <v>879</v>
      </c>
      <c r="U8606">
        <v>9.0522931528517631E-6</v>
      </c>
      <c r="V8606" t="s">
        <v>157</v>
      </c>
    </row>
    <row r="8607" spans="9:22" x14ac:dyDescent="0.45">
      <c r="I8607" t="s">
        <v>334</v>
      </c>
      <c r="J8607" t="s">
        <v>880</v>
      </c>
      <c r="K8607">
        <v>0</v>
      </c>
      <c r="L8607" t="s">
        <v>157</v>
      </c>
      <c r="N8607" t="s">
        <v>542</v>
      </c>
      <c r="O8607" t="s">
        <v>880</v>
      </c>
      <c r="P8607">
        <v>3.3996289211385299E-6</v>
      </c>
      <c r="Q8607" t="s">
        <v>157</v>
      </c>
      <c r="S8607" t="s">
        <v>755</v>
      </c>
      <c r="T8607" t="s">
        <v>880</v>
      </c>
      <c r="U8607">
        <v>5.8652897908005046E-6</v>
      </c>
      <c r="V8607" t="s">
        <v>157</v>
      </c>
    </row>
    <row r="8608" spans="9:22" x14ac:dyDescent="0.45">
      <c r="I8608" t="s">
        <v>334</v>
      </c>
      <c r="J8608" t="s">
        <v>881</v>
      </c>
      <c r="K8608">
        <v>0</v>
      </c>
      <c r="L8608" t="s">
        <v>157</v>
      </c>
      <c r="N8608" t="s">
        <v>542</v>
      </c>
      <c r="O8608" t="s">
        <v>881</v>
      </c>
      <c r="P8608">
        <v>2.4557343651970598E-6</v>
      </c>
      <c r="Q8608" t="s">
        <v>157</v>
      </c>
      <c r="S8608" t="s">
        <v>755</v>
      </c>
      <c r="T8608" t="s">
        <v>881</v>
      </c>
      <c r="U8608">
        <v>1.5718400268025962E-6</v>
      </c>
      <c r="V8608" t="s">
        <v>157</v>
      </c>
    </row>
    <row r="8609" spans="9:22" x14ac:dyDescent="0.45">
      <c r="I8609" t="s">
        <v>334</v>
      </c>
      <c r="J8609" t="s">
        <v>882</v>
      </c>
      <c r="K8609">
        <v>0</v>
      </c>
      <c r="L8609" t="s">
        <v>157</v>
      </c>
      <c r="N8609" t="s">
        <v>542</v>
      </c>
      <c r="O8609" t="s">
        <v>882</v>
      </c>
      <c r="P8609">
        <v>2.2284776582546685E-6</v>
      </c>
      <c r="Q8609" t="s">
        <v>157</v>
      </c>
      <c r="S8609" t="s">
        <v>755</v>
      </c>
      <c r="T8609" t="s">
        <v>882</v>
      </c>
      <c r="U8609">
        <v>1.5832955975799884E-6</v>
      </c>
      <c r="V8609" t="s">
        <v>157</v>
      </c>
    </row>
    <row r="8610" spans="9:22" x14ac:dyDescent="0.45">
      <c r="I8610" t="s">
        <v>334</v>
      </c>
      <c r="J8610" t="s">
        <v>883</v>
      </c>
      <c r="K8610">
        <v>0</v>
      </c>
      <c r="L8610" t="s">
        <v>157</v>
      </c>
      <c r="N8610" t="s">
        <v>542</v>
      </c>
      <c r="O8610" t="s">
        <v>883</v>
      </c>
      <c r="P8610">
        <v>2.7010735194359213E-6</v>
      </c>
      <c r="Q8610" t="s">
        <v>157</v>
      </c>
      <c r="S8610" t="s">
        <v>755</v>
      </c>
      <c r="T8610" t="s">
        <v>883</v>
      </c>
      <c r="U8610">
        <v>1.4961716065802606E-6</v>
      </c>
      <c r="V8610" t="s">
        <v>157</v>
      </c>
    </row>
    <row r="8611" spans="9:22" x14ac:dyDescent="0.45">
      <c r="I8611" t="s">
        <v>334</v>
      </c>
      <c r="J8611" t="s">
        <v>884</v>
      </c>
      <c r="K8611">
        <v>0</v>
      </c>
      <c r="L8611" t="s">
        <v>157</v>
      </c>
      <c r="N8611" t="s">
        <v>542</v>
      </c>
      <c r="O8611" t="s">
        <v>884</v>
      </c>
      <c r="P8611">
        <v>3.0829995468192403E-6</v>
      </c>
      <c r="Q8611" t="s">
        <v>157</v>
      </c>
      <c r="S8611" t="s">
        <v>755</v>
      </c>
      <c r="T8611" t="s">
        <v>884</v>
      </c>
      <c r="U8611">
        <v>8.0494455126876096E-7</v>
      </c>
      <c r="V8611" t="s">
        <v>157</v>
      </c>
    </row>
    <row r="8612" spans="9:22" x14ac:dyDescent="0.45">
      <c r="I8612" t="s">
        <v>334</v>
      </c>
      <c r="J8612" t="s">
        <v>885</v>
      </c>
      <c r="K8612">
        <v>0</v>
      </c>
      <c r="L8612" t="s">
        <v>157</v>
      </c>
      <c r="N8612" t="s">
        <v>542</v>
      </c>
      <c r="O8612" t="s">
        <v>885</v>
      </c>
      <c r="P8612">
        <v>6.616925067389811E-6</v>
      </c>
      <c r="Q8612" t="s">
        <v>157</v>
      </c>
      <c r="S8612" t="s">
        <v>755</v>
      </c>
      <c r="T8612" t="s">
        <v>885</v>
      </c>
      <c r="U8612">
        <v>6.4985204438324388E-7</v>
      </c>
      <c r="V8612" t="s">
        <v>157</v>
      </c>
    </row>
    <row r="8613" spans="9:22" x14ac:dyDescent="0.45">
      <c r="I8613" t="s">
        <v>334</v>
      </c>
      <c r="J8613" t="s">
        <v>886</v>
      </c>
      <c r="K8613">
        <v>0</v>
      </c>
      <c r="L8613" t="s">
        <v>157</v>
      </c>
      <c r="N8613" t="s">
        <v>542</v>
      </c>
      <c r="O8613" t="s">
        <v>886</v>
      </c>
      <c r="P8613">
        <v>3.4427031981202701E-5</v>
      </c>
      <c r="Q8613" t="s">
        <v>157</v>
      </c>
      <c r="S8613" t="s">
        <v>755</v>
      </c>
      <c r="T8613" t="s">
        <v>886</v>
      </c>
      <c r="U8613">
        <v>8.082859526403094E-7</v>
      </c>
      <c r="V8613" t="s">
        <v>157</v>
      </c>
    </row>
    <row r="8614" spans="9:22" x14ac:dyDescent="0.45">
      <c r="I8614" t="s">
        <v>334</v>
      </c>
      <c r="J8614" t="s">
        <v>887</v>
      </c>
      <c r="K8614">
        <v>1.1924575692826552E-4</v>
      </c>
      <c r="L8614" t="s">
        <v>157</v>
      </c>
      <c r="N8614" t="s">
        <v>542</v>
      </c>
      <c r="O8614" t="s">
        <v>887</v>
      </c>
      <c r="P8614">
        <v>6.2910276507126812E-5</v>
      </c>
      <c r="Q8614" t="s">
        <v>157</v>
      </c>
      <c r="S8614" t="s">
        <v>755</v>
      </c>
      <c r="T8614" t="s">
        <v>887</v>
      </c>
      <c r="U8614">
        <v>1.1180871839375873E-6</v>
      </c>
      <c r="V8614" t="s">
        <v>157</v>
      </c>
    </row>
    <row r="8615" spans="9:22" x14ac:dyDescent="0.45">
      <c r="I8615" t="s">
        <v>334</v>
      </c>
      <c r="J8615" t="s">
        <v>888</v>
      </c>
      <c r="K8615">
        <v>2.2403717280752579E-4</v>
      </c>
      <c r="L8615" t="s">
        <v>157</v>
      </c>
      <c r="N8615" t="s">
        <v>542</v>
      </c>
      <c r="O8615" t="s">
        <v>888</v>
      </c>
      <c r="P8615">
        <v>4.2668425575990483E-5</v>
      </c>
      <c r="Q8615" t="s">
        <v>157</v>
      </c>
      <c r="S8615" t="s">
        <v>755</v>
      </c>
      <c r="T8615" t="s">
        <v>888</v>
      </c>
      <c r="U8615">
        <v>3.9723684018410134E-6</v>
      </c>
      <c r="V8615" t="s">
        <v>157</v>
      </c>
    </row>
    <row r="8616" spans="9:22" x14ac:dyDescent="0.45">
      <c r="I8616" t="s">
        <v>334</v>
      </c>
      <c r="J8616" t="s">
        <v>889</v>
      </c>
      <c r="K8616">
        <v>3.2429374565801907E-4</v>
      </c>
      <c r="L8616" t="s">
        <v>157</v>
      </c>
      <c r="N8616" t="s">
        <v>542</v>
      </c>
      <c r="O8616" t="s">
        <v>889</v>
      </c>
      <c r="P8616">
        <v>1.1914115670403111E-5</v>
      </c>
      <c r="Q8616" t="s">
        <v>157</v>
      </c>
      <c r="S8616" t="s">
        <v>755</v>
      </c>
      <c r="T8616" t="s">
        <v>889</v>
      </c>
      <c r="U8616">
        <v>4.4493095297368636E-7</v>
      </c>
      <c r="V8616" t="s">
        <v>157</v>
      </c>
    </row>
    <row r="8617" spans="9:22" x14ac:dyDescent="0.45">
      <c r="I8617" t="s">
        <v>334</v>
      </c>
      <c r="J8617" t="s">
        <v>890</v>
      </c>
      <c r="K8617">
        <v>2.7056205036773387E-4</v>
      </c>
      <c r="L8617" t="s">
        <v>157</v>
      </c>
      <c r="N8617" t="s">
        <v>542</v>
      </c>
      <c r="O8617" t="s">
        <v>890</v>
      </c>
      <c r="P8617">
        <v>3.6299442612271972E-6</v>
      </c>
      <c r="Q8617" t="s">
        <v>157</v>
      </c>
      <c r="S8617" t="s">
        <v>755</v>
      </c>
      <c r="T8617" t="s">
        <v>890</v>
      </c>
      <c r="U8617">
        <v>6.1788182603587151E-7</v>
      </c>
      <c r="V8617" t="s">
        <v>157</v>
      </c>
    </row>
    <row r="8618" spans="9:22" x14ac:dyDescent="0.45">
      <c r="I8618" t="s">
        <v>334</v>
      </c>
      <c r="J8618" t="s">
        <v>891</v>
      </c>
      <c r="K8618">
        <v>2.2437683732889983E-4</v>
      </c>
      <c r="L8618" t="s">
        <v>157</v>
      </c>
      <c r="N8618" t="s">
        <v>542</v>
      </c>
      <c r="O8618" t="s">
        <v>891</v>
      </c>
      <c r="P8618">
        <v>2.9039780838345391E-6</v>
      </c>
      <c r="Q8618" t="s">
        <v>157</v>
      </c>
      <c r="S8618" t="s">
        <v>755</v>
      </c>
      <c r="T8618" t="s">
        <v>891</v>
      </c>
      <c r="U8618">
        <v>4.3187191146637455E-7</v>
      </c>
      <c r="V8618" t="s">
        <v>157</v>
      </c>
    </row>
    <row r="8619" spans="9:22" x14ac:dyDescent="0.45">
      <c r="I8619" t="s">
        <v>334</v>
      </c>
      <c r="J8619" t="s">
        <v>892</v>
      </c>
      <c r="K8619">
        <v>2.990726923338903E-4</v>
      </c>
      <c r="L8619" t="s">
        <v>157</v>
      </c>
      <c r="N8619" t="s">
        <v>542</v>
      </c>
      <c r="O8619" t="s">
        <v>892</v>
      </c>
      <c r="P8619">
        <v>2.3795767468837228E-6</v>
      </c>
      <c r="Q8619" t="s">
        <v>157</v>
      </c>
      <c r="S8619" t="s">
        <v>755</v>
      </c>
      <c r="T8619" t="s">
        <v>892</v>
      </c>
      <c r="U8619">
        <v>3.7466657112740843E-7</v>
      </c>
      <c r="V8619" t="s">
        <v>157</v>
      </c>
    </row>
    <row r="8620" spans="9:22" x14ac:dyDescent="0.45">
      <c r="I8620" t="s">
        <v>334</v>
      </c>
      <c r="J8620" t="s">
        <v>893</v>
      </c>
      <c r="K8620">
        <v>2.9072109118377659E-4</v>
      </c>
      <c r="L8620" t="s">
        <v>157</v>
      </c>
      <c r="N8620" t="s">
        <v>542</v>
      </c>
      <c r="O8620" t="s">
        <v>893</v>
      </c>
      <c r="P8620">
        <v>2.408047349557358E-6</v>
      </c>
      <c r="Q8620" t="s">
        <v>157</v>
      </c>
      <c r="S8620" t="s">
        <v>755</v>
      </c>
      <c r="T8620" t="s">
        <v>893</v>
      </c>
      <c r="U8620">
        <v>7.1293828801560231E-7</v>
      </c>
      <c r="V8620" t="s">
        <v>157</v>
      </c>
    </row>
    <row r="8621" spans="9:22" x14ac:dyDescent="0.45">
      <c r="I8621" t="s">
        <v>334</v>
      </c>
      <c r="J8621" t="s">
        <v>894</v>
      </c>
      <c r="K8621">
        <v>1.7310742192621731E-4</v>
      </c>
      <c r="L8621" t="s">
        <v>157</v>
      </c>
      <c r="N8621" t="s">
        <v>542</v>
      </c>
      <c r="O8621" t="s">
        <v>894</v>
      </c>
      <c r="P8621">
        <v>1.0271487243442428E-5</v>
      </c>
      <c r="Q8621" t="s">
        <v>157</v>
      </c>
      <c r="S8621" t="s">
        <v>755</v>
      </c>
      <c r="T8621" t="s">
        <v>894</v>
      </c>
      <c r="U8621">
        <v>3.8528606419069849E-6</v>
      </c>
      <c r="V8621" t="s">
        <v>157</v>
      </c>
    </row>
    <row r="8622" spans="9:22" x14ac:dyDescent="0.45">
      <c r="I8622" t="s">
        <v>334</v>
      </c>
      <c r="J8622" t="s">
        <v>895</v>
      </c>
      <c r="K8622">
        <v>0</v>
      </c>
      <c r="L8622" t="s">
        <v>157</v>
      </c>
      <c r="N8622" t="s">
        <v>542</v>
      </c>
      <c r="O8622" t="s">
        <v>895</v>
      </c>
      <c r="P8622">
        <v>1.5182083700625284E-5</v>
      </c>
      <c r="Q8622" t="s">
        <v>157</v>
      </c>
      <c r="S8622" t="s">
        <v>755</v>
      </c>
      <c r="T8622" t="s">
        <v>895</v>
      </c>
      <c r="U8622">
        <v>5.169873015041405E-6</v>
      </c>
      <c r="V8622" t="s">
        <v>157</v>
      </c>
    </row>
    <row r="8623" spans="9:22" x14ac:dyDescent="0.45">
      <c r="I8623" t="s">
        <v>334</v>
      </c>
      <c r="J8623" t="s">
        <v>896</v>
      </c>
      <c r="K8623">
        <v>0</v>
      </c>
      <c r="L8623" t="s">
        <v>157</v>
      </c>
      <c r="N8623" t="s">
        <v>542</v>
      </c>
      <c r="O8623" t="s">
        <v>896</v>
      </c>
      <c r="P8623">
        <v>2.4772547710753829E-5</v>
      </c>
      <c r="Q8623" t="s">
        <v>157</v>
      </c>
      <c r="S8623" t="s">
        <v>755</v>
      </c>
      <c r="T8623" t="s">
        <v>896</v>
      </c>
      <c r="U8623">
        <v>7.8387427575679551E-6</v>
      </c>
      <c r="V8623" t="s">
        <v>157</v>
      </c>
    </row>
    <row r="8624" spans="9:22" x14ac:dyDescent="0.45">
      <c r="I8624" t="s">
        <v>334</v>
      </c>
      <c r="J8624" t="s">
        <v>897</v>
      </c>
      <c r="K8624">
        <v>0</v>
      </c>
      <c r="L8624" t="s">
        <v>157</v>
      </c>
      <c r="N8624" t="s">
        <v>542</v>
      </c>
      <c r="O8624" t="s">
        <v>897</v>
      </c>
      <c r="P8624">
        <v>2.5889658963078276E-5</v>
      </c>
      <c r="Q8624" t="s">
        <v>157</v>
      </c>
      <c r="S8624" t="s">
        <v>755</v>
      </c>
      <c r="T8624" t="s">
        <v>897</v>
      </c>
      <c r="U8624">
        <v>1.1184495300018197E-5</v>
      </c>
      <c r="V8624" t="s">
        <v>157</v>
      </c>
    </row>
    <row r="8625" spans="9:22" x14ac:dyDescent="0.45">
      <c r="I8625" t="s">
        <v>334</v>
      </c>
      <c r="J8625" t="s">
        <v>898</v>
      </c>
      <c r="K8625">
        <v>0</v>
      </c>
      <c r="L8625" t="s">
        <v>157</v>
      </c>
      <c r="N8625" t="s">
        <v>542</v>
      </c>
      <c r="O8625" t="s">
        <v>898</v>
      </c>
      <c r="P8625">
        <v>2.4624946344927409E-5</v>
      </c>
      <c r="Q8625" t="s">
        <v>157</v>
      </c>
      <c r="S8625" t="s">
        <v>755</v>
      </c>
      <c r="T8625" t="s">
        <v>898</v>
      </c>
      <c r="U8625">
        <v>1.9661199848769437E-5</v>
      </c>
      <c r="V8625" t="s">
        <v>157</v>
      </c>
    </row>
    <row r="8626" spans="9:22" x14ac:dyDescent="0.45">
      <c r="I8626" t="s">
        <v>334</v>
      </c>
      <c r="J8626" t="s">
        <v>899</v>
      </c>
      <c r="K8626">
        <v>0</v>
      </c>
      <c r="L8626" t="s">
        <v>157</v>
      </c>
      <c r="N8626" t="s">
        <v>542</v>
      </c>
      <c r="O8626" t="s">
        <v>899</v>
      </c>
      <c r="P8626">
        <v>4.0976149457916185E-5</v>
      </c>
      <c r="Q8626" t="s">
        <v>157</v>
      </c>
      <c r="S8626" t="s">
        <v>755</v>
      </c>
      <c r="T8626" t="s">
        <v>899</v>
      </c>
      <c r="U8626">
        <v>2.96045787084686E-5</v>
      </c>
      <c r="V8626" t="s">
        <v>157</v>
      </c>
    </row>
    <row r="8627" spans="9:22" x14ac:dyDescent="0.45">
      <c r="I8627" t="s">
        <v>334</v>
      </c>
      <c r="J8627" t="s">
        <v>900</v>
      </c>
      <c r="K8627">
        <v>0</v>
      </c>
      <c r="L8627" t="s">
        <v>157</v>
      </c>
      <c r="N8627" t="s">
        <v>542</v>
      </c>
      <c r="O8627" t="s">
        <v>900</v>
      </c>
      <c r="P8627">
        <v>6.4029360105161449E-5</v>
      </c>
      <c r="Q8627" t="s">
        <v>157</v>
      </c>
      <c r="S8627" t="s">
        <v>755</v>
      </c>
      <c r="T8627" t="s">
        <v>900</v>
      </c>
      <c r="U8627">
        <v>3.37516991047621E-5</v>
      </c>
      <c r="V8627" t="s">
        <v>157</v>
      </c>
    </row>
    <row r="8628" spans="9:22" x14ac:dyDescent="0.45">
      <c r="I8628" t="s">
        <v>334</v>
      </c>
      <c r="J8628" t="s">
        <v>901</v>
      </c>
      <c r="K8628">
        <v>0</v>
      </c>
      <c r="L8628" t="s">
        <v>157</v>
      </c>
      <c r="N8628" t="s">
        <v>542</v>
      </c>
      <c r="O8628" t="s">
        <v>901</v>
      </c>
      <c r="P8628">
        <v>5.7289874712633305E-5</v>
      </c>
      <c r="Q8628" t="s">
        <v>157</v>
      </c>
      <c r="S8628" t="s">
        <v>755</v>
      </c>
      <c r="T8628" t="s">
        <v>901</v>
      </c>
      <c r="U8628">
        <v>2.3914536785306923E-5</v>
      </c>
      <c r="V8628" t="s">
        <v>157</v>
      </c>
    </row>
    <row r="8629" spans="9:22" x14ac:dyDescent="0.45">
      <c r="I8629" t="s">
        <v>334</v>
      </c>
      <c r="J8629" t="s">
        <v>902</v>
      </c>
      <c r="K8629">
        <v>0</v>
      </c>
      <c r="L8629" t="s">
        <v>157</v>
      </c>
      <c r="N8629" t="s">
        <v>542</v>
      </c>
      <c r="O8629" t="s">
        <v>902</v>
      </c>
      <c r="P8629">
        <v>6.4639312621792671E-6</v>
      </c>
      <c r="Q8629" t="s">
        <v>157</v>
      </c>
      <c r="S8629" t="s">
        <v>755</v>
      </c>
      <c r="T8629" t="s">
        <v>902</v>
      </c>
      <c r="U8629">
        <v>3.286324640204534E-5</v>
      </c>
      <c r="V8629" t="s">
        <v>157</v>
      </c>
    </row>
    <row r="8630" spans="9:22" x14ac:dyDescent="0.45">
      <c r="I8630" t="s">
        <v>335</v>
      </c>
      <c r="J8630" t="s">
        <v>156</v>
      </c>
      <c r="K8630">
        <v>3.6104067863252993E-2</v>
      </c>
      <c r="L8630" t="s">
        <v>157</v>
      </c>
      <c r="N8630" t="s">
        <v>543</v>
      </c>
      <c r="O8630" t="s">
        <v>156</v>
      </c>
      <c r="P8630">
        <v>0.18169781049088662</v>
      </c>
      <c r="Q8630" t="s">
        <v>157</v>
      </c>
      <c r="S8630" t="s">
        <v>756</v>
      </c>
      <c r="T8630" t="s">
        <v>156</v>
      </c>
      <c r="U8630">
        <v>0.20633007109440926</v>
      </c>
      <c r="V8630" t="s">
        <v>157</v>
      </c>
    </row>
    <row r="8631" spans="9:22" x14ac:dyDescent="0.45">
      <c r="I8631" t="s">
        <v>335</v>
      </c>
      <c r="J8631" t="s">
        <v>158</v>
      </c>
      <c r="K8631">
        <v>4.9489008722370088E-2</v>
      </c>
      <c r="L8631" t="s">
        <v>157</v>
      </c>
      <c r="N8631" t="s">
        <v>543</v>
      </c>
      <c r="O8631" t="s">
        <v>158</v>
      </c>
      <c r="P8631">
        <v>2.1945720972502324E-2</v>
      </c>
      <c r="Q8631" t="s">
        <v>157</v>
      </c>
      <c r="S8631" t="s">
        <v>756</v>
      </c>
      <c r="T8631" t="s">
        <v>158</v>
      </c>
      <c r="U8631">
        <v>3.1343872328952908E-2</v>
      </c>
      <c r="V8631" t="s">
        <v>157</v>
      </c>
    </row>
    <row r="8632" spans="9:22" x14ac:dyDescent="0.45">
      <c r="I8632" t="s">
        <v>335</v>
      </c>
      <c r="J8632" t="s">
        <v>159</v>
      </c>
      <c r="K8632">
        <v>6.948890955244641E-2</v>
      </c>
      <c r="L8632" t="s">
        <v>157</v>
      </c>
      <c r="N8632" t="s">
        <v>543</v>
      </c>
      <c r="O8632" t="s">
        <v>159</v>
      </c>
      <c r="P8632">
        <v>2.0320991598079461E-2</v>
      </c>
      <c r="Q8632" t="s">
        <v>157</v>
      </c>
      <c r="S8632" t="s">
        <v>756</v>
      </c>
      <c r="T8632" t="s">
        <v>159</v>
      </c>
      <c r="U8632">
        <v>3.1496887671439544E-2</v>
      </c>
      <c r="V8632" t="s">
        <v>157</v>
      </c>
    </row>
    <row r="8633" spans="9:22" x14ac:dyDescent="0.45">
      <c r="I8633" t="s">
        <v>335</v>
      </c>
      <c r="J8633" t="s">
        <v>160</v>
      </c>
      <c r="K8633">
        <v>8.2694745745270679E-2</v>
      </c>
      <c r="L8633" t="s">
        <v>157</v>
      </c>
      <c r="N8633" t="s">
        <v>543</v>
      </c>
      <c r="O8633" t="s">
        <v>160</v>
      </c>
      <c r="P8633">
        <v>1.9085017035539192E-2</v>
      </c>
      <c r="Q8633" t="s">
        <v>157</v>
      </c>
      <c r="S8633" t="s">
        <v>756</v>
      </c>
      <c r="T8633" t="s">
        <v>160</v>
      </c>
      <c r="U8633">
        <v>3.1581425045528445E-2</v>
      </c>
      <c r="V8633" t="s">
        <v>157</v>
      </c>
    </row>
    <row r="8634" spans="9:22" x14ac:dyDescent="0.45">
      <c r="I8634" t="s">
        <v>335</v>
      </c>
      <c r="J8634" t="s">
        <v>161</v>
      </c>
      <c r="K8634">
        <v>0.5335161981251173</v>
      </c>
      <c r="L8634" t="s">
        <v>157</v>
      </c>
      <c r="N8634" t="s">
        <v>543</v>
      </c>
      <c r="O8634" t="s">
        <v>161</v>
      </c>
      <c r="P8634">
        <v>0.2137785353711836</v>
      </c>
      <c r="Q8634" t="s">
        <v>157</v>
      </c>
      <c r="S8634" t="s">
        <v>756</v>
      </c>
      <c r="T8634" t="s">
        <v>161</v>
      </c>
      <c r="U8634">
        <v>0.18249058144580099</v>
      </c>
      <c r="V8634" t="s">
        <v>157</v>
      </c>
    </row>
    <row r="8635" spans="9:22" x14ac:dyDescent="0.45">
      <c r="I8635" t="s">
        <v>335</v>
      </c>
      <c r="J8635" t="s">
        <v>814</v>
      </c>
      <c r="K8635">
        <v>6.6833149549320792E-2</v>
      </c>
      <c r="L8635" t="s">
        <v>157</v>
      </c>
      <c r="N8635" t="s">
        <v>543</v>
      </c>
      <c r="O8635" t="s">
        <v>814</v>
      </c>
      <c r="P8635">
        <v>3.8801374402584486E-2</v>
      </c>
      <c r="Q8635" t="s">
        <v>157</v>
      </c>
      <c r="S8635" t="s">
        <v>756</v>
      </c>
      <c r="T8635" t="s">
        <v>814</v>
      </c>
      <c r="U8635">
        <v>3.0090856714014014E-2</v>
      </c>
      <c r="V8635" t="s">
        <v>157</v>
      </c>
    </row>
    <row r="8636" spans="9:22" x14ac:dyDescent="0.45">
      <c r="I8636" t="s">
        <v>335</v>
      </c>
      <c r="J8636" t="s">
        <v>815</v>
      </c>
      <c r="K8636">
        <v>4.4397928257337023E-2</v>
      </c>
      <c r="L8636" t="s">
        <v>157</v>
      </c>
      <c r="N8636" t="s">
        <v>543</v>
      </c>
      <c r="O8636" t="s">
        <v>815</v>
      </c>
      <c r="P8636">
        <v>3.5334505719080478E-2</v>
      </c>
      <c r="Q8636" t="s">
        <v>157</v>
      </c>
      <c r="S8636" t="s">
        <v>756</v>
      </c>
      <c r="T8636" t="s">
        <v>815</v>
      </c>
      <c r="U8636">
        <v>3.0066066916196454E-2</v>
      </c>
      <c r="V8636" t="s">
        <v>157</v>
      </c>
    </row>
    <row r="8637" spans="9:22" x14ac:dyDescent="0.45">
      <c r="I8637" t="s">
        <v>335</v>
      </c>
      <c r="J8637" t="s">
        <v>816</v>
      </c>
      <c r="K8637">
        <v>2.059717263890231E-2</v>
      </c>
      <c r="L8637" t="s">
        <v>157</v>
      </c>
      <c r="N8637" t="s">
        <v>543</v>
      </c>
      <c r="O8637" t="s">
        <v>816</v>
      </c>
      <c r="P8637">
        <v>3.1794769490392262E-2</v>
      </c>
      <c r="Q8637" t="s">
        <v>157</v>
      </c>
      <c r="S8637" t="s">
        <v>756</v>
      </c>
      <c r="T8637" t="s">
        <v>816</v>
      </c>
      <c r="U8637">
        <v>2.97773581776818E-2</v>
      </c>
      <c r="V8637" t="s">
        <v>157</v>
      </c>
    </row>
    <row r="8638" spans="9:22" x14ac:dyDescent="0.45">
      <c r="I8638" t="s">
        <v>335</v>
      </c>
      <c r="J8638" t="s">
        <v>817</v>
      </c>
      <c r="K8638">
        <v>4.2511038105915002E-3</v>
      </c>
      <c r="L8638" t="s">
        <v>157</v>
      </c>
      <c r="N8638" t="s">
        <v>543</v>
      </c>
      <c r="O8638" t="s">
        <v>817</v>
      </c>
      <c r="P8638">
        <v>0.16648113495498265</v>
      </c>
      <c r="Q8638" t="s">
        <v>157</v>
      </c>
      <c r="S8638" t="s">
        <v>756</v>
      </c>
      <c r="T8638" t="s">
        <v>817</v>
      </c>
      <c r="U8638">
        <v>0.14334209655646479</v>
      </c>
      <c r="V8638" t="s">
        <v>157</v>
      </c>
    </row>
    <row r="8639" spans="9:22" x14ac:dyDescent="0.45">
      <c r="I8639" t="s">
        <v>335</v>
      </c>
      <c r="J8639" t="s">
        <v>162</v>
      </c>
      <c r="K8639">
        <v>0</v>
      </c>
      <c r="L8639" t="s">
        <v>157</v>
      </c>
      <c r="N8639" t="s">
        <v>543</v>
      </c>
      <c r="O8639" t="s">
        <v>162</v>
      </c>
      <c r="P8639">
        <v>5.5250538782635986E-2</v>
      </c>
      <c r="Q8639" t="s">
        <v>157</v>
      </c>
      <c r="S8639" t="s">
        <v>756</v>
      </c>
      <c r="T8639" t="s">
        <v>162</v>
      </c>
      <c r="U8639">
        <v>5.3621545020921937E-2</v>
      </c>
      <c r="V8639" t="s">
        <v>157</v>
      </c>
    </row>
    <row r="8640" spans="9:22" x14ac:dyDescent="0.45">
      <c r="I8640" t="s">
        <v>335</v>
      </c>
      <c r="J8640" t="s">
        <v>163</v>
      </c>
      <c r="K8640">
        <v>1.829328742846967E-3</v>
      </c>
      <c r="L8640" t="s">
        <v>157</v>
      </c>
      <c r="N8640" t="s">
        <v>543</v>
      </c>
      <c r="O8640" t="s">
        <v>163</v>
      </c>
      <c r="P8640">
        <v>5.5457382301376439E-3</v>
      </c>
      <c r="Q8640" t="s">
        <v>157</v>
      </c>
      <c r="S8640" t="s">
        <v>756</v>
      </c>
      <c r="T8640" t="s">
        <v>163</v>
      </c>
      <c r="U8640">
        <v>7.0455507012900809E-3</v>
      </c>
      <c r="V8640" t="s">
        <v>157</v>
      </c>
    </row>
    <row r="8641" spans="9:22" x14ac:dyDescent="0.45">
      <c r="I8641" t="s">
        <v>335</v>
      </c>
      <c r="J8641" t="s">
        <v>164</v>
      </c>
      <c r="K8641">
        <v>4.1988903426434824E-3</v>
      </c>
      <c r="L8641" t="s">
        <v>157</v>
      </c>
      <c r="N8641" t="s">
        <v>543</v>
      </c>
      <c r="O8641" t="s">
        <v>164</v>
      </c>
      <c r="P8641">
        <v>4.8306373046264062E-3</v>
      </c>
      <c r="Q8641" t="s">
        <v>157</v>
      </c>
      <c r="S8641" t="s">
        <v>756</v>
      </c>
      <c r="T8641" t="s">
        <v>164</v>
      </c>
      <c r="U8641">
        <v>7.4883903762051722E-3</v>
      </c>
      <c r="V8641" t="s">
        <v>157</v>
      </c>
    </row>
    <row r="8642" spans="9:22" x14ac:dyDescent="0.45">
      <c r="I8642" t="s">
        <v>335</v>
      </c>
      <c r="J8642" t="s">
        <v>165</v>
      </c>
      <c r="K8642">
        <v>5.7523181654019753E-3</v>
      </c>
      <c r="L8642" t="s">
        <v>157</v>
      </c>
      <c r="N8642" t="s">
        <v>543</v>
      </c>
      <c r="O8642" t="s">
        <v>165</v>
      </c>
      <c r="P8642">
        <v>3.4503731181930544E-3</v>
      </c>
      <c r="Q8642" t="s">
        <v>157</v>
      </c>
      <c r="S8642" t="s">
        <v>756</v>
      </c>
      <c r="T8642" t="s">
        <v>165</v>
      </c>
      <c r="U8642">
        <v>8.1283256991711069E-3</v>
      </c>
      <c r="V8642" t="s">
        <v>157</v>
      </c>
    </row>
    <row r="8643" spans="9:22" x14ac:dyDescent="0.45">
      <c r="I8643" t="s">
        <v>335</v>
      </c>
      <c r="J8643" t="s">
        <v>166</v>
      </c>
      <c r="K8643">
        <v>3.3366265221580253E-2</v>
      </c>
      <c r="L8643" t="s">
        <v>157</v>
      </c>
      <c r="N8643" t="s">
        <v>543</v>
      </c>
      <c r="O8643" t="s">
        <v>166</v>
      </c>
      <c r="P8643">
        <v>2.8158970910429154E-2</v>
      </c>
      <c r="Q8643" t="s">
        <v>157</v>
      </c>
      <c r="S8643" t="s">
        <v>756</v>
      </c>
      <c r="T8643" t="s">
        <v>166</v>
      </c>
      <c r="U8643">
        <v>4.8125901929339271E-2</v>
      </c>
      <c r="V8643" t="s">
        <v>157</v>
      </c>
    </row>
    <row r="8644" spans="9:22" x14ac:dyDescent="0.45">
      <c r="I8644" t="s">
        <v>335</v>
      </c>
      <c r="J8644" t="s">
        <v>818</v>
      </c>
      <c r="K8644">
        <v>2.475817113356434E-3</v>
      </c>
      <c r="L8644" t="s">
        <v>157</v>
      </c>
      <c r="N8644" t="s">
        <v>543</v>
      </c>
      <c r="O8644" t="s">
        <v>818</v>
      </c>
      <c r="P8644">
        <v>6.5588434888607461E-3</v>
      </c>
      <c r="Q8644" t="s">
        <v>157</v>
      </c>
      <c r="S8644" t="s">
        <v>756</v>
      </c>
      <c r="T8644" t="s">
        <v>818</v>
      </c>
      <c r="U8644">
        <v>7.5344967990670841E-3</v>
      </c>
      <c r="V8644" t="s">
        <v>157</v>
      </c>
    </row>
    <row r="8645" spans="9:22" x14ac:dyDescent="0.45">
      <c r="I8645" t="s">
        <v>335</v>
      </c>
      <c r="J8645" t="s">
        <v>819</v>
      </c>
      <c r="K8645">
        <v>0</v>
      </c>
      <c r="L8645" t="s">
        <v>157</v>
      </c>
      <c r="N8645" t="s">
        <v>543</v>
      </c>
      <c r="O8645" t="s">
        <v>819</v>
      </c>
      <c r="P8645">
        <v>8.5533000621447752E-3</v>
      </c>
      <c r="Q8645" t="s">
        <v>157</v>
      </c>
      <c r="S8645" t="s">
        <v>756</v>
      </c>
      <c r="T8645" t="s">
        <v>819</v>
      </c>
      <c r="U8645">
        <v>7.3624432180213707E-3</v>
      </c>
      <c r="V8645" t="s">
        <v>157</v>
      </c>
    </row>
    <row r="8646" spans="9:22" x14ac:dyDescent="0.45">
      <c r="I8646" t="s">
        <v>335</v>
      </c>
      <c r="J8646" t="s">
        <v>820</v>
      </c>
      <c r="K8646">
        <v>0</v>
      </c>
      <c r="L8646" t="s">
        <v>157</v>
      </c>
      <c r="N8646" t="s">
        <v>543</v>
      </c>
      <c r="O8646" t="s">
        <v>820</v>
      </c>
      <c r="P8646">
        <v>1.162457230424617E-2</v>
      </c>
      <c r="Q8646" t="s">
        <v>157</v>
      </c>
      <c r="S8646" t="s">
        <v>756</v>
      </c>
      <c r="T8646" t="s">
        <v>820</v>
      </c>
      <c r="U8646">
        <v>7.3832691308616952E-3</v>
      </c>
      <c r="V8646" t="s">
        <v>157</v>
      </c>
    </row>
    <row r="8647" spans="9:22" x14ac:dyDescent="0.45">
      <c r="I8647" t="s">
        <v>335</v>
      </c>
      <c r="J8647" t="s">
        <v>821</v>
      </c>
      <c r="K8647">
        <v>0</v>
      </c>
      <c r="L8647" t="s">
        <v>157</v>
      </c>
      <c r="N8647" t="s">
        <v>543</v>
      </c>
      <c r="O8647" t="s">
        <v>821</v>
      </c>
      <c r="P8647">
        <v>6.9613106619190401E-2</v>
      </c>
      <c r="Q8647" t="s">
        <v>157</v>
      </c>
      <c r="S8647" t="s">
        <v>756</v>
      </c>
      <c r="T8647" t="s">
        <v>821</v>
      </c>
      <c r="U8647">
        <v>3.7570012516630016E-2</v>
      </c>
      <c r="V8647" t="s">
        <v>157</v>
      </c>
    </row>
    <row r="8648" spans="9:22" x14ac:dyDescent="0.45">
      <c r="I8648" t="s">
        <v>335</v>
      </c>
      <c r="J8648" t="s">
        <v>822</v>
      </c>
      <c r="K8648">
        <v>0</v>
      </c>
      <c r="L8648" t="s">
        <v>157</v>
      </c>
      <c r="N8648" t="s">
        <v>543</v>
      </c>
      <c r="O8648" t="s">
        <v>822</v>
      </c>
      <c r="P8648">
        <v>2.8430515838939494E-2</v>
      </c>
      <c r="Q8648" t="s">
        <v>157</v>
      </c>
      <c r="S8648" t="s">
        <v>756</v>
      </c>
      <c r="T8648" t="s">
        <v>822</v>
      </c>
      <c r="U8648">
        <v>3.0540894469202214E-2</v>
      </c>
      <c r="V8648" t="s">
        <v>157</v>
      </c>
    </row>
    <row r="8649" spans="9:22" x14ac:dyDescent="0.45">
      <c r="I8649" t="s">
        <v>335</v>
      </c>
      <c r="J8649" t="s">
        <v>823</v>
      </c>
      <c r="K8649">
        <v>0</v>
      </c>
      <c r="L8649" t="s">
        <v>157</v>
      </c>
      <c r="N8649" t="s">
        <v>543</v>
      </c>
      <c r="O8649" t="s">
        <v>823</v>
      </c>
      <c r="P8649">
        <v>3.80572715873637E-3</v>
      </c>
      <c r="Q8649" t="s">
        <v>157</v>
      </c>
      <c r="S8649" t="s">
        <v>756</v>
      </c>
      <c r="T8649" t="s">
        <v>823</v>
      </c>
      <c r="U8649">
        <v>4.1864530551328138E-3</v>
      </c>
      <c r="V8649" t="s">
        <v>157</v>
      </c>
    </row>
    <row r="8650" spans="9:22" x14ac:dyDescent="0.45">
      <c r="I8650" t="s">
        <v>335</v>
      </c>
      <c r="J8650" t="s">
        <v>824</v>
      </c>
      <c r="K8650">
        <v>3.1900887734719876E-3</v>
      </c>
      <c r="L8650" t="s">
        <v>157</v>
      </c>
      <c r="N8650" t="s">
        <v>543</v>
      </c>
      <c r="O8650" t="s">
        <v>824</v>
      </c>
      <c r="P8650">
        <v>3.6072794923539112E-3</v>
      </c>
      <c r="Q8650" t="s">
        <v>157</v>
      </c>
      <c r="S8650" t="s">
        <v>756</v>
      </c>
      <c r="T8650" t="s">
        <v>824</v>
      </c>
      <c r="U8650">
        <v>4.1621623029437973E-3</v>
      </c>
      <c r="V8650" t="s">
        <v>157</v>
      </c>
    </row>
    <row r="8651" spans="9:22" x14ac:dyDescent="0.45">
      <c r="I8651" t="s">
        <v>335</v>
      </c>
      <c r="J8651" t="s">
        <v>825</v>
      </c>
      <c r="K8651">
        <v>4.9424658144018706E-3</v>
      </c>
      <c r="L8651" t="s">
        <v>157</v>
      </c>
      <c r="N8651" t="s">
        <v>543</v>
      </c>
      <c r="O8651" t="s">
        <v>825</v>
      </c>
      <c r="P8651">
        <v>3.4806587483014973E-3</v>
      </c>
      <c r="Q8651" t="s">
        <v>157</v>
      </c>
      <c r="S8651" t="s">
        <v>756</v>
      </c>
      <c r="T8651" t="s">
        <v>825</v>
      </c>
      <c r="U8651">
        <v>4.2872361890277377E-3</v>
      </c>
      <c r="V8651" t="s">
        <v>157</v>
      </c>
    </row>
    <row r="8652" spans="9:22" x14ac:dyDescent="0.45">
      <c r="I8652" t="s">
        <v>335</v>
      </c>
      <c r="J8652" t="s">
        <v>826</v>
      </c>
      <c r="K8652">
        <v>3.2925089681667546E-2</v>
      </c>
      <c r="L8652" t="s">
        <v>157</v>
      </c>
      <c r="N8652" t="s">
        <v>543</v>
      </c>
      <c r="O8652" t="s">
        <v>826</v>
      </c>
      <c r="P8652">
        <v>1.7349733727219978E-2</v>
      </c>
      <c r="Q8652" t="s">
        <v>157</v>
      </c>
      <c r="S8652" t="s">
        <v>756</v>
      </c>
      <c r="T8652" t="s">
        <v>826</v>
      </c>
      <c r="U8652">
        <v>2.2909004401272949E-2</v>
      </c>
      <c r="V8652" t="s">
        <v>157</v>
      </c>
    </row>
    <row r="8653" spans="9:22" x14ac:dyDescent="0.45">
      <c r="I8653" t="s">
        <v>335</v>
      </c>
      <c r="J8653" t="s">
        <v>827</v>
      </c>
      <c r="K8653">
        <v>2.7228069038539747E-3</v>
      </c>
      <c r="L8653" t="s">
        <v>157</v>
      </c>
      <c r="N8653" t="s">
        <v>543</v>
      </c>
      <c r="O8653" t="s">
        <v>827</v>
      </c>
      <c r="P8653">
        <v>2.6925369337750041E-3</v>
      </c>
      <c r="Q8653" t="s">
        <v>157</v>
      </c>
      <c r="S8653" t="s">
        <v>756</v>
      </c>
      <c r="T8653" t="s">
        <v>827</v>
      </c>
      <c r="U8653">
        <v>4.0443926501397554E-3</v>
      </c>
      <c r="V8653" t="s">
        <v>157</v>
      </c>
    </row>
    <row r="8654" spans="9:22" x14ac:dyDescent="0.45">
      <c r="I8654" t="s">
        <v>335</v>
      </c>
      <c r="J8654" t="s">
        <v>828</v>
      </c>
      <c r="K8654">
        <v>0</v>
      </c>
      <c r="L8654" t="s">
        <v>157</v>
      </c>
      <c r="N8654" t="s">
        <v>543</v>
      </c>
      <c r="O8654" t="s">
        <v>828</v>
      </c>
      <c r="P8654">
        <v>2.4143006471285307E-3</v>
      </c>
      <c r="Q8654" t="s">
        <v>157</v>
      </c>
      <c r="S8654" t="s">
        <v>756</v>
      </c>
      <c r="T8654" t="s">
        <v>828</v>
      </c>
      <c r="U8654">
        <v>4.0732194080010126E-3</v>
      </c>
      <c r="V8654" t="s">
        <v>157</v>
      </c>
    </row>
    <row r="8655" spans="9:22" x14ac:dyDescent="0.45">
      <c r="I8655" t="s">
        <v>335</v>
      </c>
      <c r="J8655" t="s">
        <v>829</v>
      </c>
      <c r="K8655">
        <v>0</v>
      </c>
      <c r="L8655" t="s">
        <v>157</v>
      </c>
      <c r="N8655" t="s">
        <v>543</v>
      </c>
      <c r="O8655" t="s">
        <v>829</v>
      </c>
      <c r="P8655">
        <v>2.4177560451308314E-3</v>
      </c>
      <c r="Q8655" t="s">
        <v>157</v>
      </c>
      <c r="S8655" t="s">
        <v>756</v>
      </c>
      <c r="T8655" t="s">
        <v>829</v>
      </c>
      <c r="U8655">
        <v>4.1878863135362925E-3</v>
      </c>
      <c r="V8655" t="s">
        <v>157</v>
      </c>
    </row>
    <row r="8656" spans="9:22" x14ac:dyDescent="0.45">
      <c r="I8656" t="s">
        <v>335</v>
      </c>
      <c r="J8656" t="s">
        <v>830</v>
      </c>
      <c r="K8656">
        <v>0</v>
      </c>
      <c r="L8656" t="s">
        <v>157</v>
      </c>
      <c r="N8656" t="s">
        <v>543</v>
      </c>
      <c r="O8656" t="s">
        <v>830</v>
      </c>
      <c r="P8656">
        <v>1.2686462055491286E-2</v>
      </c>
      <c r="Q8656" t="s">
        <v>157</v>
      </c>
      <c r="S8656" t="s">
        <v>756</v>
      </c>
      <c r="T8656" t="s">
        <v>830</v>
      </c>
      <c r="U8656">
        <v>2.0517852333268537E-2</v>
      </c>
      <c r="V8656" t="s">
        <v>157</v>
      </c>
    </row>
    <row r="8657" spans="9:22" x14ac:dyDescent="0.45">
      <c r="I8657" t="s">
        <v>335</v>
      </c>
      <c r="J8657" t="s">
        <v>879</v>
      </c>
      <c r="K8657">
        <v>0</v>
      </c>
      <c r="L8657" t="s">
        <v>157</v>
      </c>
      <c r="N8657" t="s">
        <v>543</v>
      </c>
      <c r="O8657" t="s">
        <v>879</v>
      </c>
      <c r="P8657">
        <v>3.0061637978372607E-6</v>
      </c>
      <c r="Q8657" t="s">
        <v>157</v>
      </c>
      <c r="S8657" t="s">
        <v>756</v>
      </c>
      <c r="T8657" t="s">
        <v>879</v>
      </c>
      <c r="U8657">
        <v>0</v>
      </c>
      <c r="V8657" t="s">
        <v>157</v>
      </c>
    </row>
    <row r="8658" spans="9:22" x14ac:dyDescent="0.45">
      <c r="I8658" t="s">
        <v>335</v>
      </c>
      <c r="J8658" t="s">
        <v>880</v>
      </c>
      <c r="K8658">
        <v>0</v>
      </c>
      <c r="L8658" t="s">
        <v>157</v>
      </c>
      <c r="N8658" t="s">
        <v>543</v>
      </c>
      <c r="O8658" t="s">
        <v>880</v>
      </c>
      <c r="P8658">
        <v>2.7067125841612604E-6</v>
      </c>
      <c r="Q8658" t="s">
        <v>157</v>
      </c>
      <c r="S8658" t="s">
        <v>756</v>
      </c>
      <c r="T8658" t="s">
        <v>880</v>
      </c>
      <c r="U8658">
        <v>0</v>
      </c>
      <c r="V8658" t="s">
        <v>157</v>
      </c>
    </row>
    <row r="8659" spans="9:22" x14ac:dyDescent="0.45">
      <c r="I8659" t="s">
        <v>335</v>
      </c>
      <c r="J8659" t="s">
        <v>881</v>
      </c>
      <c r="K8659">
        <v>0</v>
      </c>
      <c r="L8659" t="s">
        <v>157</v>
      </c>
      <c r="N8659" t="s">
        <v>543</v>
      </c>
      <c r="O8659" t="s">
        <v>881</v>
      </c>
      <c r="P8659">
        <v>2.3582742853059497E-6</v>
      </c>
      <c r="Q8659" t="s">
        <v>157</v>
      </c>
      <c r="S8659" t="s">
        <v>756</v>
      </c>
      <c r="T8659" t="s">
        <v>881</v>
      </c>
      <c r="U8659">
        <v>0</v>
      </c>
      <c r="V8659" t="s">
        <v>157</v>
      </c>
    </row>
    <row r="8660" spans="9:22" x14ac:dyDescent="0.45">
      <c r="I8660" t="s">
        <v>335</v>
      </c>
      <c r="J8660" t="s">
        <v>882</v>
      </c>
      <c r="K8660">
        <v>0</v>
      </c>
      <c r="L8660" t="s">
        <v>157</v>
      </c>
      <c r="N8660" t="s">
        <v>543</v>
      </c>
      <c r="O8660" t="s">
        <v>882</v>
      </c>
      <c r="P8660">
        <v>3.5192114904821816E-6</v>
      </c>
      <c r="Q8660" t="s">
        <v>157</v>
      </c>
      <c r="S8660" t="s">
        <v>756</v>
      </c>
      <c r="T8660" t="s">
        <v>882</v>
      </c>
      <c r="U8660">
        <v>7.9554069208355969E-6</v>
      </c>
      <c r="V8660" t="s">
        <v>157</v>
      </c>
    </row>
    <row r="8661" spans="9:22" x14ac:dyDescent="0.45">
      <c r="I8661" t="s">
        <v>335</v>
      </c>
      <c r="J8661" t="s">
        <v>883</v>
      </c>
      <c r="K8661">
        <v>0</v>
      </c>
      <c r="L8661" t="s">
        <v>157</v>
      </c>
      <c r="N8661" t="s">
        <v>543</v>
      </c>
      <c r="O8661" t="s">
        <v>883</v>
      </c>
      <c r="P8661">
        <v>8.3882328666425829E-6</v>
      </c>
      <c r="Q8661" t="s">
        <v>157</v>
      </c>
      <c r="S8661" t="s">
        <v>756</v>
      </c>
      <c r="T8661" t="s">
        <v>883</v>
      </c>
      <c r="U8661">
        <v>1.5712112266514954E-5</v>
      </c>
      <c r="V8661" t="s">
        <v>157</v>
      </c>
    </row>
    <row r="8662" spans="9:22" x14ac:dyDescent="0.45">
      <c r="I8662" t="s">
        <v>335</v>
      </c>
      <c r="J8662" t="s">
        <v>884</v>
      </c>
      <c r="K8662">
        <v>0</v>
      </c>
      <c r="L8662" t="s">
        <v>157</v>
      </c>
      <c r="N8662" t="s">
        <v>543</v>
      </c>
      <c r="O8662" t="s">
        <v>884</v>
      </c>
      <c r="P8662">
        <v>3.4721819228053185E-6</v>
      </c>
      <c r="Q8662" t="s">
        <v>157</v>
      </c>
      <c r="S8662" t="s">
        <v>756</v>
      </c>
      <c r="T8662" t="s">
        <v>884</v>
      </c>
      <c r="U8662">
        <v>1.8281361997687881E-5</v>
      </c>
      <c r="V8662" t="s">
        <v>157</v>
      </c>
    </row>
    <row r="8663" spans="9:22" x14ac:dyDescent="0.45">
      <c r="I8663" t="s">
        <v>335</v>
      </c>
      <c r="J8663" t="s">
        <v>885</v>
      </c>
      <c r="K8663">
        <v>0</v>
      </c>
      <c r="L8663" t="s">
        <v>157</v>
      </c>
      <c r="N8663" t="s">
        <v>543</v>
      </c>
      <c r="O8663" t="s">
        <v>885</v>
      </c>
      <c r="P8663">
        <v>2.1945920735374082E-6</v>
      </c>
      <c r="Q8663" t="s">
        <v>157</v>
      </c>
      <c r="S8663" t="s">
        <v>756</v>
      </c>
      <c r="T8663" t="s">
        <v>885</v>
      </c>
      <c r="U8663">
        <v>1.4759004765709593E-5</v>
      </c>
      <c r="V8663" t="s">
        <v>157</v>
      </c>
    </row>
    <row r="8664" spans="9:22" x14ac:dyDescent="0.45">
      <c r="I8664" t="s">
        <v>335</v>
      </c>
      <c r="J8664" t="s">
        <v>886</v>
      </c>
      <c r="K8664">
        <v>0</v>
      </c>
      <c r="L8664" t="s">
        <v>157</v>
      </c>
      <c r="N8664" t="s">
        <v>543</v>
      </c>
      <c r="O8664" t="s">
        <v>886</v>
      </c>
      <c r="P8664">
        <v>2.454174954609484E-6</v>
      </c>
      <c r="Q8664" t="s">
        <v>157</v>
      </c>
      <c r="S8664" t="s">
        <v>756</v>
      </c>
      <c r="T8664" t="s">
        <v>886</v>
      </c>
      <c r="U8664">
        <v>1.8357249669648099E-5</v>
      </c>
      <c r="V8664" t="s">
        <v>157</v>
      </c>
    </row>
    <row r="8665" spans="9:22" x14ac:dyDescent="0.45">
      <c r="I8665" t="s">
        <v>335</v>
      </c>
      <c r="J8665" t="s">
        <v>887</v>
      </c>
      <c r="K8665">
        <v>8.9751207991879933E-5</v>
      </c>
      <c r="L8665" t="s">
        <v>157</v>
      </c>
      <c r="N8665" t="s">
        <v>543</v>
      </c>
      <c r="O8665" t="s">
        <v>887</v>
      </c>
      <c r="P8665">
        <v>3.4923927880695765E-6</v>
      </c>
      <c r="Q8665" t="s">
        <v>157</v>
      </c>
      <c r="S8665" t="s">
        <v>756</v>
      </c>
      <c r="T8665" t="s">
        <v>887</v>
      </c>
      <c r="U8665">
        <v>2.5393247922879291E-5</v>
      </c>
      <c r="V8665" t="s">
        <v>157</v>
      </c>
    </row>
    <row r="8666" spans="9:22" x14ac:dyDescent="0.45">
      <c r="I8666" t="s">
        <v>335</v>
      </c>
      <c r="J8666" t="s">
        <v>888</v>
      </c>
      <c r="K8666">
        <v>1.2876703313199279E-4</v>
      </c>
      <c r="L8666" t="s">
        <v>157</v>
      </c>
      <c r="N8666" t="s">
        <v>543</v>
      </c>
      <c r="O8666" t="s">
        <v>888</v>
      </c>
      <c r="P8666">
        <v>1.1361388188703623E-5</v>
      </c>
      <c r="Q8666" t="s">
        <v>157</v>
      </c>
      <c r="S8666" t="s">
        <v>756</v>
      </c>
      <c r="T8666" t="s">
        <v>888</v>
      </c>
      <c r="U8666">
        <v>2.3337077749373759E-5</v>
      </c>
      <c r="V8666" t="s">
        <v>157</v>
      </c>
    </row>
    <row r="8667" spans="9:22" x14ac:dyDescent="0.45">
      <c r="I8667" t="s">
        <v>335</v>
      </c>
      <c r="J8667" t="s">
        <v>889</v>
      </c>
      <c r="K8667">
        <v>1.7692074398162637E-4</v>
      </c>
      <c r="L8667" t="s">
        <v>157</v>
      </c>
      <c r="N8667" t="s">
        <v>543</v>
      </c>
      <c r="O8667" t="s">
        <v>889</v>
      </c>
      <c r="P8667">
        <v>7.1953914195933365E-6</v>
      </c>
      <c r="Q8667" t="s">
        <v>157</v>
      </c>
      <c r="S8667" t="s">
        <v>756</v>
      </c>
      <c r="T8667" t="s">
        <v>889</v>
      </c>
      <c r="U8667">
        <v>1.010497406618556E-5</v>
      </c>
      <c r="V8667" t="s">
        <v>157</v>
      </c>
    </row>
    <row r="8668" spans="9:22" x14ac:dyDescent="0.45">
      <c r="I8668" t="s">
        <v>335</v>
      </c>
      <c r="J8668" t="s">
        <v>890</v>
      </c>
      <c r="K8668">
        <v>1.8202822297099121E-4</v>
      </c>
      <c r="L8668" t="s">
        <v>157</v>
      </c>
      <c r="N8668" t="s">
        <v>543</v>
      </c>
      <c r="O8668" t="s">
        <v>890</v>
      </c>
      <c r="P8668">
        <v>2.5145964609754203E-7</v>
      </c>
      <c r="Q8668" t="s">
        <v>157</v>
      </c>
      <c r="S8668" t="s">
        <v>756</v>
      </c>
      <c r="T8668" t="s">
        <v>890</v>
      </c>
      <c r="U8668">
        <v>1.4032918560352705E-5</v>
      </c>
      <c r="V8668" t="s">
        <v>157</v>
      </c>
    </row>
    <row r="8669" spans="9:22" x14ac:dyDescent="0.45">
      <c r="I8669" t="s">
        <v>335</v>
      </c>
      <c r="J8669" t="s">
        <v>891</v>
      </c>
      <c r="K8669">
        <v>1.4778034379713252E-4</v>
      </c>
      <c r="L8669" t="s">
        <v>157</v>
      </c>
      <c r="N8669" t="s">
        <v>543</v>
      </c>
      <c r="O8669" t="s">
        <v>891</v>
      </c>
      <c r="P8669">
        <v>1.8563146654964942E-7</v>
      </c>
      <c r="Q8669" t="s">
        <v>157</v>
      </c>
      <c r="S8669" t="s">
        <v>756</v>
      </c>
      <c r="T8669" t="s">
        <v>891</v>
      </c>
      <c r="U8669">
        <v>9.8083858542873624E-6</v>
      </c>
      <c r="V8669" t="s">
        <v>157</v>
      </c>
    </row>
    <row r="8670" spans="9:22" x14ac:dyDescent="0.45">
      <c r="I8670" t="s">
        <v>335</v>
      </c>
      <c r="J8670" t="s">
        <v>892</v>
      </c>
      <c r="K8670">
        <v>1.8999607243266951E-4</v>
      </c>
      <c r="L8670" t="s">
        <v>157</v>
      </c>
      <c r="N8670" t="s">
        <v>543</v>
      </c>
      <c r="O8670" t="s">
        <v>892</v>
      </c>
      <c r="P8670">
        <v>1.0451277067730536E-6</v>
      </c>
      <c r="Q8670" t="s">
        <v>157</v>
      </c>
      <c r="S8670" t="s">
        <v>756</v>
      </c>
      <c r="T8670" t="s">
        <v>892</v>
      </c>
      <c r="U8670">
        <v>8.509176445031545E-6</v>
      </c>
      <c r="V8670" t="s">
        <v>157</v>
      </c>
    </row>
    <row r="8671" spans="9:22" x14ac:dyDescent="0.45">
      <c r="I8671" t="s">
        <v>335</v>
      </c>
      <c r="J8671" t="s">
        <v>893</v>
      </c>
      <c r="K8671">
        <v>1.685315974630277E-4</v>
      </c>
      <c r="L8671" t="s">
        <v>157</v>
      </c>
      <c r="N8671" t="s">
        <v>543</v>
      </c>
      <c r="O8671" t="s">
        <v>893</v>
      </c>
      <c r="P8671">
        <v>2.5353349747257778E-6</v>
      </c>
      <c r="Q8671" t="s">
        <v>157</v>
      </c>
      <c r="S8671" t="s">
        <v>756</v>
      </c>
      <c r="T8671" t="s">
        <v>893</v>
      </c>
      <c r="U8671">
        <v>1.6191777315197172E-5</v>
      </c>
      <c r="V8671" t="s">
        <v>157</v>
      </c>
    </row>
    <row r="8672" spans="9:22" x14ac:dyDescent="0.45">
      <c r="I8672" t="s">
        <v>335</v>
      </c>
      <c r="J8672" t="s">
        <v>894</v>
      </c>
      <c r="K8672">
        <v>8.8529402961525847E-5</v>
      </c>
      <c r="L8672" t="s">
        <v>157</v>
      </c>
      <c r="N8672" t="s">
        <v>543</v>
      </c>
      <c r="O8672" t="s">
        <v>894</v>
      </c>
      <c r="P8672">
        <v>4.6239595015049028E-5</v>
      </c>
      <c r="Q8672" t="s">
        <v>157</v>
      </c>
      <c r="S8672" t="s">
        <v>756</v>
      </c>
      <c r="T8672" t="s">
        <v>894</v>
      </c>
      <c r="U8672">
        <v>1.5081660837922399E-5</v>
      </c>
      <c r="V8672" t="s">
        <v>157</v>
      </c>
    </row>
    <row r="8673" spans="9:22" x14ac:dyDescent="0.45">
      <c r="I8673" t="s">
        <v>335</v>
      </c>
      <c r="J8673" t="s">
        <v>895</v>
      </c>
      <c r="K8673">
        <v>5.2340351435684052E-5</v>
      </c>
      <c r="L8673" t="s">
        <v>157</v>
      </c>
      <c r="N8673" t="s">
        <v>543</v>
      </c>
      <c r="O8673" t="s">
        <v>895</v>
      </c>
      <c r="P8673">
        <v>3.6585977922812284E-5</v>
      </c>
      <c r="Q8673" t="s">
        <v>157</v>
      </c>
      <c r="S8673" t="s">
        <v>756</v>
      </c>
      <c r="T8673" t="s">
        <v>895</v>
      </c>
      <c r="U8673">
        <v>1.3175996988957695E-5</v>
      </c>
      <c r="V8673" t="s">
        <v>157</v>
      </c>
    </row>
    <row r="8674" spans="9:22" x14ac:dyDescent="0.45">
      <c r="I8674" t="s">
        <v>335</v>
      </c>
      <c r="J8674" t="s">
        <v>896</v>
      </c>
      <c r="K8674">
        <v>0</v>
      </c>
      <c r="L8674" t="s">
        <v>157</v>
      </c>
      <c r="N8674" t="s">
        <v>543</v>
      </c>
      <c r="O8674" t="s">
        <v>896</v>
      </c>
      <c r="P8674">
        <v>3.3964710699064663E-6</v>
      </c>
      <c r="Q8674" t="s">
        <v>157</v>
      </c>
      <c r="S8674" t="s">
        <v>756</v>
      </c>
      <c r="T8674" t="s">
        <v>896</v>
      </c>
      <c r="U8674">
        <v>1.1925478869064724E-5</v>
      </c>
      <c r="V8674" t="s">
        <v>157</v>
      </c>
    </row>
    <row r="8675" spans="9:22" x14ac:dyDescent="0.45">
      <c r="I8675" t="s">
        <v>335</v>
      </c>
      <c r="J8675" t="s">
        <v>897</v>
      </c>
      <c r="K8675">
        <v>0</v>
      </c>
      <c r="L8675" t="s">
        <v>157</v>
      </c>
      <c r="N8675" t="s">
        <v>543</v>
      </c>
      <c r="O8675" t="s">
        <v>897</v>
      </c>
      <c r="P8675">
        <v>4.4707901570578246E-6</v>
      </c>
      <c r="Q8675" t="s">
        <v>157</v>
      </c>
      <c r="S8675" t="s">
        <v>756</v>
      </c>
      <c r="T8675" t="s">
        <v>897</v>
      </c>
      <c r="U8675">
        <v>1.2170750788319627E-5</v>
      </c>
      <c r="V8675" t="s">
        <v>157</v>
      </c>
    </row>
    <row r="8676" spans="9:22" x14ac:dyDescent="0.45">
      <c r="I8676" t="s">
        <v>335</v>
      </c>
      <c r="J8676" t="s">
        <v>898</v>
      </c>
      <c r="K8676">
        <v>0</v>
      </c>
      <c r="L8676" t="s">
        <v>157</v>
      </c>
      <c r="N8676" t="s">
        <v>543</v>
      </c>
      <c r="O8676" t="s">
        <v>898</v>
      </c>
      <c r="P8676">
        <v>4.5424788954771289E-5</v>
      </c>
      <c r="Q8676" t="s">
        <v>157</v>
      </c>
      <c r="S8676" t="s">
        <v>756</v>
      </c>
      <c r="T8676" t="s">
        <v>898</v>
      </c>
      <c r="U8676">
        <v>1.5028571849557659E-5</v>
      </c>
      <c r="V8676" t="s">
        <v>157</v>
      </c>
    </row>
    <row r="8677" spans="9:22" x14ac:dyDescent="0.45">
      <c r="I8677" t="s">
        <v>335</v>
      </c>
      <c r="J8677" t="s">
        <v>899</v>
      </c>
      <c r="K8677">
        <v>0</v>
      </c>
      <c r="L8677" t="s">
        <v>157</v>
      </c>
      <c r="N8677" t="s">
        <v>543</v>
      </c>
      <c r="O8677" t="s">
        <v>899</v>
      </c>
      <c r="P8677">
        <v>5.1328019549379307E-5</v>
      </c>
      <c r="Q8677" t="s">
        <v>157</v>
      </c>
      <c r="S8677" t="s">
        <v>756</v>
      </c>
      <c r="T8677" t="s">
        <v>899</v>
      </c>
      <c r="U8677">
        <v>1.5745597012555755E-5</v>
      </c>
      <c r="V8677" t="s">
        <v>157</v>
      </c>
    </row>
    <row r="8678" spans="9:22" x14ac:dyDescent="0.45">
      <c r="I8678" t="s">
        <v>335</v>
      </c>
      <c r="J8678" t="s">
        <v>900</v>
      </c>
      <c r="K8678">
        <v>0</v>
      </c>
      <c r="L8678" t="s">
        <v>157</v>
      </c>
      <c r="N8678" t="s">
        <v>543</v>
      </c>
      <c r="O8678" t="s">
        <v>900</v>
      </c>
      <c r="P8678">
        <v>4.1532952595336808E-5</v>
      </c>
      <c r="Q8678" t="s">
        <v>157</v>
      </c>
      <c r="S8678" t="s">
        <v>756</v>
      </c>
      <c r="T8678" t="s">
        <v>900</v>
      </c>
      <c r="U8678">
        <v>1.2189699118369304E-5</v>
      </c>
      <c r="V8678" t="s">
        <v>157</v>
      </c>
    </row>
    <row r="8679" spans="9:22" x14ac:dyDescent="0.45">
      <c r="I8679" t="s">
        <v>335</v>
      </c>
      <c r="J8679" t="s">
        <v>901</v>
      </c>
      <c r="K8679">
        <v>0</v>
      </c>
      <c r="L8679" t="s">
        <v>157</v>
      </c>
      <c r="N8679" t="s">
        <v>543</v>
      </c>
      <c r="O8679" t="s">
        <v>901</v>
      </c>
      <c r="P8679">
        <v>3.4959520365883547E-6</v>
      </c>
      <c r="Q8679" t="s">
        <v>157</v>
      </c>
      <c r="S8679" t="s">
        <v>756</v>
      </c>
      <c r="T8679" t="s">
        <v>901</v>
      </c>
      <c r="U8679">
        <v>1.3748345909476343E-5</v>
      </c>
      <c r="V8679" t="s">
        <v>157</v>
      </c>
    </row>
    <row r="8680" spans="9:22" x14ac:dyDescent="0.45">
      <c r="I8680" t="s">
        <v>335</v>
      </c>
      <c r="J8680" t="s">
        <v>902</v>
      </c>
      <c r="K8680">
        <v>0</v>
      </c>
      <c r="L8680" t="s">
        <v>157</v>
      </c>
      <c r="N8680" t="s">
        <v>543</v>
      </c>
      <c r="O8680" t="s">
        <v>902</v>
      </c>
      <c r="P8680">
        <v>2.4476797608828592E-6</v>
      </c>
      <c r="Q8680" t="s">
        <v>157</v>
      </c>
      <c r="S8680" t="s">
        <v>756</v>
      </c>
      <c r="T8680" t="s">
        <v>902</v>
      </c>
      <c r="U8680">
        <v>2.0238740571006525E-5</v>
      </c>
      <c r="V8680" t="s">
        <v>157</v>
      </c>
    </row>
    <row r="8681" spans="9:22" x14ac:dyDescent="0.45">
      <c r="I8681" t="s">
        <v>336</v>
      </c>
      <c r="J8681" t="s">
        <v>156</v>
      </c>
      <c r="K8681">
        <v>3.7036731660414858E-2</v>
      </c>
      <c r="L8681" t="s">
        <v>157</v>
      </c>
      <c r="N8681" t="s">
        <v>544</v>
      </c>
      <c r="O8681" t="s">
        <v>156</v>
      </c>
      <c r="P8681">
        <v>0.19779324882980751</v>
      </c>
      <c r="Q8681" t="s">
        <v>157</v>
      </c>
      <c r="S8681" t="s">
        <v>757</v>
      </c>
      <c r="T8681" t="s">
        <v>156</v>
      </c>
      <c r="U8681">
        <v>0.18722168841669337</v>
      </c>
      <c r="V8681" t="s">
        <v>157</v>
      </c>
    </row>
    <row r="8682" spans="9:22" x14ac:dyDescent="0.45">
      <c r="I8682" t="s">
        <v>336</v>
      </c>
      <c r="J8682" t="s">
        <v>158</v>
      </c>
      <c r="K8682">
        <v>5.0054248459544474E-2</v>
      </c>
      <c r="L8682" t="s">
        <v>157</v>
      </c>
      <c r="N8682" t="s">
        <v>544</v>
      </c>
      <c r="O8682" t="s">
        <v>158</v>
      </c>
      <c r="P8682">
        <v>2.8654596708828552E-2</v>
      </c>
      <c r="Q8682" t="s">
        <v>157</v>
      </c>
      <c r="S8682" t="s">
        <v>757</v>
      </c>
      <c r="T8682" t="s">
        <v>158</v>
      </c>
      <c r="U8682">
        <v>2.6526905568725227E-2</v>
      </c>
      <c r="V8682" t="s">
        <v>157</v>
      </c>
    </row>
    <row r="8683" spans="9:22" x14ac:dyDescent="0.45">
      <c r="I8683" t="s">
        <v>336</v>
      </c>
      <c r="J8683" t="s">
        <v>159</v>
      </c>
      <c r="K8683">
        <v>7.0291462986110428E-2</v>
      </c>
      <c r="L8683" t="s">
        <v>157</v>
      </c>
      <c r="N8683" t="s">
        <v>544</v>
      </c>
      <c r="O8683" t="s">
        <v>159</v>
      </c>
      <c r="P8683">
        <v>2.8764536965886271E-2</v>
      </c>
      <c r="Q8683" t="s">
        <v>157</v>
      </c>
      <c r="S8683" t="s">
        <v>757</v>
      </c>
      <c r="T8683" t="s">
        <v>159</v>
      </c>
      <c r="U8683">
        <v>2.8041204322135024E-2</v>
      </c>
      <c r="V8683" t="s">
        <v>157</v>
      </c>
    </row>
    <row r="8684" spans="9:22" x14ac:dyDescent="0.45">
      <c r="I8684" t="s">
        <v>336</v>
      </c>
      <c r="J8684" t="s">
        <v>160</v>
      </c>
      <c r="K8684">
        <v>8.356379143327386E-2</v>
      </c>
      <c r="L8684" t="s">
        <v>157</v>
      </c>
      <c r="N8684" t="s">
        <v>544</v>
      </c>
      <c r="O8684" t="s">
        <v>160</v>
      </c>
      <c r="P8684">
        <v>3.0699931524116476E-2</v>
      </c>
      <c r="Q8684" t="s">
        <v>157</v>
      </c>
      <c r="S8684" t="s">
        <v>757</v>
      </c>
      <c r="T8684" t="s">
        <v>160</v>
      </c>
      <c r="U8684">
        <v>2.9584222451418569E-2</v>
      </c>
      <c r="V8684" t="s">
        <v>157</v>
      </c>
    </row>
    <row r="8685" spans="9:22" x14ac:dyDescent="0.45">
      <c r="I8685" t="s">
        <v>336</v>
      </c>
      <c r="J8685" t="s">
        <v>161</v>
      </c>
      <c r="K8685">
        <v>0.53174059159517106</v>
      </c>
      <c r="L8685" t="s">
        <v>157</v>
      </c>
      <c r="N8685" t="s">
        <v>544</v>
      </c>
      <c r="O8685" t="s">
        <v>161</v>
      </c>
      <c r="P8685">
        <v>0.20644263916271613</v>
      </c>
      <c r="Q8685" t="s">
        <v>157</v>
      </c>
      <c r="S8685" t="s">
        <v>757</v>
      </c>
      <c r="T8685" t="s">
        <v>161</v>
      </c>
      <c r="U8685">
        <v>0.20723223012483036</v>
      </c>
      <c r="V8685" t="s">
        <v>157</v>
      </c>
    </row>
    <row r="8686" spans="9:22" x14ac:dyDescent="0.45">
      <c r="I8686" t="s">
        <v>336</v>
      </c>
      <c r="J8686" t="s">
        <v>814</v>
      </c>
      <c r="K8686">
        <v>6.6278057029903692E-2</v>
      </c>
      <c r="L8686" t="s">
        <v>157</v>
      </c>
      <c r="N8686" t="s">
        <v>544</v>
      </c>
      <c r="O8686" t="s">
        <v>814</v>
      </c>
      <c r="P8686">
        <v>3.4701139952799283E-2</v>
      </c>
      <c r="Q8686" t="s">
        <v>157</v>
      </c>
      <c r="S8686" t="s">
        <v>757</v>
      </c>
      <c r="T8686" t="s">
        <v>814</v>
      </c>
      <c r="U8686">
        <v>3.6951769510682735E-2</v>
      </c>
      <c r="V8686" t="s">
        <v>157</v>
      </c>
    </row>
    <row r="8687" spans="9:22" x14ac:dyDescent="0.45">
      <c r="I8687" t="s">
        <v>336</v>
      </c>
      <c r="J8687" t="s">
        <v>815</v>
      </c>
      <c r="K8687">
        <v>4.4553673587198604E-2</v>
      </c>
      <c r="L8687" t="s">
        <v>157</v>
      </c>
      <c r="N8687" t="s">
        <v>544</v>
      </c>
      <c r="O8687" t="s">
        <v>815</v>
      </c>
      <c r="P8687">
        <v>3.183240761242527E-2</v>
      </c>
      <c r="Q8687" t="s">
        <v>157</v>
      </c>
      <c r="S8687" t="s">
        <v>757</v>
      </c>
      <c r="T8687" t="s">
        <v>815</v>
      </c>
      <c r="U8687">
        <v>3.4859141741917656E-2</v>
      </c>
      <c r="V8687" t="s">
        <v>157</v>
      </c>
    </row>
    <row r="8688" spans="9:22" x14ac:dyDescent="0.45">
      <c r="I8688" t="s">
        <v>336</v>
      </c>
      <c r="J8688" t="s">
        <v>816</v>
      </c>
      <c r="K8688">
        <v>2.1163627080211266E-2</v>
      </c>
      <c r="L8688" t="s">
        <v>157</v>
      </c>
      <c r="N8688" t="s">
        <v>544</v>
      </c>
      <c r="O8688" t="s">
        <v>816</v>
      </c>
      <c r="P8688">
        <v>3.0064262461116559E-2</v>
      </c>
      <c r="Q8688" t="s">
        <v>157</v>
      </c>
      <c r="S8688" t="s">
        <v>757</v>
      </c>
      <c r="T8688" t="s">
        <v>816</v>
      </c>
      <c r="U8688">
        <v>3.2530712506664845E-2</v>
      </c>
      <c r="V8688" t="s">
        <v>157</v>
      </c>
    </row>
    <row r="8689" spans="9:22" x14ac:dyDescent="0.45">
      <c r="I8689" t="s">
        <v>336</v>
      </c>
      <c r="J8689" t="s">
        <v>817</v>
      </c>
      <c r="K8689">
        <v>4.5759949410799318E-3</v>
      </c>
      <c r="L8689" t="s">
        <v>157</v>
      </c>
      <c r="N8689" t="s">
        <v>544</v>
      </c>
      <c r="O8689" t="s">
        <v>817</v>
      </c>
      <c r="P8689">
        <v>0.14687502961117624</v>
      </c>
      <c r="Q8689" t="s">
        <v>157</v>
      </c>
      <c r="S8689" t="s">
        <v>757</v>
      </c>
      <c r="T8689" t="s">
        <v>817</v>
      </c>
      <c r="U8689">
        <v>0.14690861361890406</v>
      </c>
      <c r="V8689" t="s">
        <v>157</v>
      </c>
    </row>
    <row r="8690" spans="9:22" x14ac:dyDescent="0.45">
      <c r="I8690" t="s">
        <v>336</v>
      </c>
      <c r="J8690" t="s">
        <v>162</v>
      </c>
      <c r="K8690">
        <v>0</v>
      </c>
      <c r="L8690" t="s">
        <v>157</v>
      </c>
      <c r="N8690" t="s">
        <v>544</v>
      </c>
      <c r="O8690" t="s">
        <v>162</v>
      </c>
      <c r="P8690">
        <v>5.671143722980404E-2</v>
      </c>
      <c r="Q8690" t="s">
        <v>157</v>
      </c>
      <c r="S8690" t="s">
        <v>757</v>
      </c>
      <c r="T8690" t="s">
        <v>162</v>
      </c>
      <c r="U8690">
        <v>4.2044036127503653E-2</v>
      </c>
      <c r="V8690" t="s">
        <v>157</v>
      </c>
    </row>
    <row r="8691" spans="9:22" x14ac:dyDescent="0.45">
      <c r="I8691" t="s">
        <v>336</v>
      </c>
      <c r="J8691" t="s">
        <v>163</v>
      </c>
      <c r="K8691">
        <v>1.6099017110708662E-3</v>
      </c>
      <c r="L8691" t="s">
        <v>157</v>
      </c>
      <c r="N8691" t="s">
        <v>544</v>
      </c>
      <c r="O8691" t="s">
        <v>163</v>
      </c>
      <c r="P8691">
        <v>8.7331312111034263E-3</v>
      </c>
      <c r="Q8691" t="s">
        <v>157</v>
      </c>
      <c r="S8691" t="s">
        <v>757</v>
      </c>
      <c r="T8691" t="s">
        <v>163</v>
      </c>
      <c r="U8691">
        <v>5.0788070952039917E-3</v>
      </c>
      <c r="V8691" t="s">
        <v>157</v>
      </c>
    </row>
    <row r="8692" spans="9:22" x14ac:dyDescent="0.45">
      <c r="I8692" t="s">
        <v>336</v>
      </c>
      <c r="J8692" t="s">
        <v>164</v>
      </c>
      <c r="K8692">
        <v>4.0551562231542788E-3</v>
      </c>
      <c r="L8692" t="s">
        <v>157</v>
      </c>
      <c r="N8692" t="s">
        <v>544</v>
      </c>
      <c r="O8692" t="s">
        <v>164</v>
      </c>
      <c r="P8692">
        <v>8.2625574660405016E-3</v>
      </c>
      <c r="Q8692" t="s">
        <v>157</v>
      </c>
      <c r="S8692" t="s">
        <v>757</v>
      </c>
      <c r="T8692" t="s">
        <v>164</v>
      </c>
      <c r="U8692">
        <v>5.0166469658034438E-3</v>
      </c>
      <c r="V8692" t="s">
        <v>157</v>
      </c>
    </row>
    <row r="8693" spans="9:22" x14ac:dyDescent="0.45">
      <c r="I8693" t="s">
        <v>336</v>
      </c>
      <c r="J8693" t="s">
        <v>165</v>
      </c>
      <c r="K8693">
        <v>5.5616838856246574E-3</v>
      </c>
      <c r="L8693" t="s">
        <v>157</v>
      </c>
      <c r="N8693" t="s">
        <v>544</v>
      </c>
      <c r="O8693" t="s">
        <v>165</v>
      </c>
      <c r="P8693">
        <v>7.0530572831186515E-3</v>
      </c>
      <c r="Q8693" t="s">
        <v>157</v>
      </c>
      <c r="S8693" t="s">
        <v>757</v>
      </c>
      <c r="T8693" t="s">
        <v>165</v>
      </c>
      <c r="U8693">
        <v>4.7615234421780296E-3</v>
      </c>
      <c r="V8693" t="s">
        <v>157</v>
      </c>
    </row>
    <row r="8694" spans="9:22" x14ac:dyDescent="0.45">
      <c r="I8694" t="s">
        <v>336</v>
      </c>
      <c r="J8694" t="s">
        <v>166</v>
      </c>
      <c r="K8694">
        <v>3.2152675055291069E-2</v>
      </c>
      <c r="L8694" t="s">
        <v>157</v>
      </c>
      <c r="N8694" t="s">
        <v>544</v>
      </c>
      <c r="O8694" t="s">
        <v>166</v>
      </c>
      <c r="P8694">
        <v>2.9451938716215091E-2</v>
      </c>
      <c r="Q8694" t="s">
        <v>157</v>
      </c>
      <c r="S8694" t="s">
        <v>757</v>
      </c>
      <c r="T8694" t="s">
        <v>166</v>
      </c>
      <c r="U8694">
        <v>3.5102369039928707E-2</v>
      </c>
      <c r="V8694" t="s">
        <v>157</v>
      </c>
    </row>
    <row r="8695" spans="9:22" x14ac:dyDescent="0.45">
      <c r="I8695" t="s">
        <v>336</v>
      </c>
      <c r="J8695" t="s">
        <v>818</v>
      </c>
      <c r="K8695">
        <v>2.4124385958594189E-3</v>
      </c>
      <c r="L8695" t="s">
        <v>157</v>
      </c>
      <c r="N8695" t="s">
        <v>544</v>
      </c>
      <c r="O8695" t="s">
        <v>818</v>
      </c>
      <c r="P8695">
        <v>5.1362011056556743E-3</v>
      </c>
      <c r="Q8695" t="s">
        <v>157</v>
      </c>
      <c r="S8695" t="s">
        <v>757</v>
      </c>
      <c r="T8695" t="s">
        <v>818</v>
      </c>
      <c r="U8695">
        <v>5.6768100146496209E-3</v>
      </c>
      <c r="V8695" t="s">
        <v>157</v>
      </c>
    </row>
    <row r="8696" spans="9:22" x14ac:dyDescent="0.45">
      <c r="I8696" t="s">
        <v>336</v>
      </c>
      <c r="J8696" t="s">
        <v>819</v>
      </c>
      <c r="K8696">
        <v>0</v>
      </c>
      <c r="L8696" t="s">
        <v>157</v>
      </c>
      <c r="N8696" t="s">
        <v>544</v>
      </c>
      <c r="O8696" t="s">
        <v>819</v>
      </c>
      <c r="P8696">
        <v>5.8094288444165481E-3</v>
      </c>
      <c r="Q8696" t="s">
        <v>157</v>
      </c>
      <c r="S8696" t="s">
        <v>757</v>
      </c>
      <c r="T8696" t="s">
        <v>819</v>
      </c>
      <c r="U8696">
        <v>5.6837779751445572E-3</v>
      </c>
      <c r="V8696" t="s">
        <v>157</v>
      </c>
    </row>
    <row r="8697" spans="9:22" x14ac:dyDescent="0.45">
      <c r="I8697" t="s">
        <v>336</v>
      </c>
      <c r="J8697" t="s">
        <v>820</v>
      </c>
      <c r="K8697">
        <v>0</v>
      </c>
      <c r="L8697" t="s">
        <v>157</v>
      </c>
      <c r="N8697" t="s">
        <v>544</v>
      </c>
      <c r="O8697" t="s">
        <v>820</v>
      </c>
      <c r="P8697">
        <v>6.1663270665452304E-3</v>
      </c>
      <c r="Q8697" t="s">
        <v>157</v>
      </c>
      <c r="S8697" t="s">
        <v>757</v>
      </c>
      <c r="T8697" t="s">
        <v>820</v>
      </c>
      <c r="U8697">
        <v>5.4744168175443423E-3</v>
      </c>
      <c r="V8697" t="s">
        <v>157</v>
      </c>
    </row>
    <row r="8698" spans="9:22" x14ac:dyDescent="0.45">
      <c r="I8698" t="s">
        <v>336</v>
      </c>
      <c r="J8698" t="s">
        <v>821</v>
      </c>
      <c r="K8698">
        <v>0</v>
      </c>
      <c r="L8698" t="s">
        <v>157</v>
      </c>
      <c r="N8698" t="s">
        <v>544</v>
      </c>
      <c r="O8698" t="s">
        <v>821</v>
      </c>
      <c r="P8698">
        <v>3.4775938657240137E-2</v>
      </c>
      <c r="Q8698" t="s">
        <v>157</v>
      </c>
      <c r="S8698" t="s">
        <v>757</v>
      </c>
      <c r="T8698" t="s">
        <v>821</v>
      </c>
      <c r="U8698">
        <v>3.3477742872167524E-2</v>
      </c>
      <c r="V8698" t="s">
        <v>157</v>
      </c>
    </row>
    <row r="8699" spans="9:22" x14ac:dyDescent="0.45">
      <c r="I8699" t="s">
        <v>336</v>
      </c>
      <c r="J8699" t="s">
        <v>822</v>
      </c>
      <c r="K8699">
        <v>0</v>
      </c>
      <c r="L8699" t="s">
        <v>157</v>
      </c>
      <c r="N8699" t="s">
        <v>544</v>
      </c>
      <c r="O8699" t="s">
        <v>822</v>
      </c>
      <c r="P8699">
        <v>3.1326819347582878E-2</v>
      </c>
      <c r="Q8699" t="s">
        <v>157</v>
      </c>
      <c r="S8699" t="s">
        <v>757</v>
      </c>
      <c r="T8699" t="s">
        <v>822</v>
      </c>
      <c r="U8699">
        <v>4.0826250941594304E-2</v>
      </c>
      <c r="V8699" t="s">
        <v>157</v>
      </c>
    </row>
    <row r="8700" spans="9:22" x14ac:dyDescent="0.45">
      <c r="I8700" t="s">
        <v>336</v>
      </c>
      <c r="J8700" t="s">
        <v>823</v>
      </c>
      <c r="K8700">
        <v>0</v>
      </c>
      <c r="L8700" t="s">
        <v>157</v>
      </c>
      <c r="N8700" t="s">
        <v>544</v>
      </c>
      <c r="O8700" t="s">
        <v>823</v>
      </c>
      <c r="P8700">
        <v>4.5497852834812339E-3</v>
      </c>
      <c r="Q8700" t="s">
        <v>157</v>
      </c>
      <c r="S8700" t="s">
        <v>757</v>
      </c>
      <c r="T8700" t="s">
        <v>823</v>
      </c>
      <c r="U8700">
        <v>5.3545919284279809E-3</v>
      </c>
      <c r="V8700" t="s">
        <v>157</v>
      </c>
    </row>
    <row r="8701" spans="9:22" x14ac:dyDescent="0.45">
      <c r="I8701" t="s">
        <v>336</v>
      </c>
      <c r="J8701" t="s">
        <v>824</v>
      </c>
      <c r="K8701">
        <v>3.1839559783966047E-3</v>
      </c>
      <c r="L8701" t="s">
        <v>157</v>
      </c>
      <c r="N8701" t="s">
        <v>544</v>
      </c>
      <c r="O8701" t="s">
        <v>824</v>
      </c>
      <c r="P8701">
        <v>4.4443948918334551E-3</v>
      </c>
      <c r="Q8701" t="s">
        <v>157</v>
      </c>
      <c r="S8701" t="s">
        <v>757</v>
      </c>
      <c r="T8701" t="s">
        <v>824</v>
      </c>
      <c r="U8701">
        <v>5.2650815895704216E-3</v>
      </c>
      <c r="V8701" t="s">
        <v>157</v>
      </c>
    </row>
    <row r="8702" spans="9:22" x14ac:dyDescent="0.45">
      <c r="I8702" t="s">
        <v>336</v>
      </c>
      <c r="J8702" t="s">
        <v>825</v>
      </c>
      <c r="K8702">
        <v>4.9299700123258293E-3</v>
      </c>
      <c r="L8702" t="s">
        <v>157</v>
      </c>
      <c r="N8702" t="s">
        <v>544</v>
      </c>
      <c r="O8702" t="s">
        <v>825</v>
      </c>
      <c r="P8702">
        <v>3.9052772521712725E-3</v>
      </c>
      <c r="Q8702" t="s">
        <v>157</v>
      </c>
      <c r="S8702" t="s">
        <v>757</v>
      </c>
      <c r="T8702" t="s">
        <v>825</v>
      </c>
      <c r="U8702">
        <v>5.2004432399724429E-3</v>
      </c>
      <c r="V8702" t="s">
        <v>157</v>
      </c>
    </row>
    <row r="8703" spans="9:22" x14ac:dyDescent="0.45">
      <c r="I8703" t="s">
        <v>336</v>
      </c>
      <c r="J8703" t="s">
        <v>826</v>
      </c>
      <c r="K8703">
        <v>3.3069744493852346E-2</v>
      </c>
      <c r="L8703" t="s">
        <v>157</v>
      </c>
      <c r="N8703" t="s">
        <v>544</v>
      </c>
      <c r="O8703" t="s">
        <v>826</v>
      </c>
      <c r="P8703">
        <v>1.9427603132480719E-2</v>
      </c>
      <c r="Q8703" t="s">
        <v>157</v>
      </c>
      <c r="S8703" t="s">
        <v>757</v>
      </c>
      <c r="T8703" t="s">
        <v>826</v>
      </c>
      <c r="U8703">
        <v>3.0452851180270999E-2</v>
      </c>
      <c r="V8703" t="s">
        <v>157</v>
      </c>
    </row>
    <row r="8704" spans="9:22" x14ac:dyDescent="0.45">
      <c r="I8704" t="s">
        <v>336</v>
      </c>
      <c r="J8704" t="s">
        <v>827</v>
      </c>
      <c r="K8704">
        <v>2.7044888205270102E-3</v>
      </c>
      <c r="L8704" t="s">
        <v>157</v>
      </c>
      <c r="N8704" t="s">
        <v>544</v>
      </c>
      <c r="O8704" t="s">
        <v>827</v>
      </c>
      <c r="P8704">
        <v>3.7731983082276246E-3</v>
      </c>
      <c r="Q8704" t="s">
        <v>157</v>
      </c>
      <c r="S8704" t="s">
        <v>757</v>
      </c>
      <c r="T8704" t="s">
        <v>827</v>
      </c>
      <c r="U8704">
        <v>5.2471173493652814E-3</v>
      </c>
      <c r="V8704" t="s">
        <v>157</v>
      </c>
    </row>
    <row r="8705" spans="9:22" x14ac:dyDescent="0.45">
      <c r="I8705" t="s">
        <v>336</v>
      </c>
      <c r="J8705" t="s">
        <v>828</v>
      </c>
      <c r="K8705">
        <v>0</v>
      </c>
      <c r="L8705" t="s">
        <v>157</v>
      </c>
      <c r="N8705" t="s">
        <v>544</v>
      </c>
      <c r="O8705" t="s">
        <v>828</v>
      </c>
      <c r="P8705">
        <v>4.2362096176482619E-3</v>
      </c>
      <c r="Q8705" t="s">
        <v>157</v>
      </c>
      <c r="S8705" t="s">
        <v>757</v>
      </c>
      <c r="T8705" t="s">
        <v>828</v>
      </c>
      <c r="U8705">
        <v>5.0892825675948085E-3</v>
      </c>
      <c r="V8705" t="s">
        <v>157</v>
      </c>
    </row>
    <row r="8706" spans="9:22" x14ac:dyDescent="0.45">
      <c r="I8706" t="s">
        <v>336</v>
      </c>
      <c r="J8706" t="s">
        <v>829</v>
      </c>
      <c r="K8706">
        <v>0</v>
      </c>
      <c r="L8706" t="s">
        <v>157</v>
      </c>
      <c r="N8706" t="s">
        <v>544</v>
      </c>
      <c r="O8706" t="s">
        <v>829</v>
      </c>
      <c r="P8706">
        <v>4.4523233281854903E-3</v>
      </c>
      <c r="Q8706" t="s">
        <v>157</v>
      </c>
      <c r="S8706" t="s">
        <v>757</v>
      </c>
      <c r="T8706" t="s">
        <v>829</v>
      </c>
      <c r="U8706">
        <v>4.8881186137266809E-3</v>
      </c>
      <c r="V8706" t="s">
        <v>157</v>
      </c>
    </row>
    <row r="8707" spans="9:22" x14ac:dyDescent="0.45">
      <c r="I8707" t="s">
        <v>336</v>
      </c>
      <c r="J8707" t="s">
        <v>830</v>
      </c>
      <c r="K8707">
        <v>0</v>
      </c>
      <c r="L8707" t="s">
        <v>157</v>
      </c>
      <c r="N8707" t="s">
        <v>544</v>
      </c>
      <c r="O8707" t="s">
        <v>830</v>
      </c>
      <c r="P8707">
        <v>2.238011515228228E-2</v>
      </c>
      <c r="Q8707" t="s">
        <v>157</v>
      </c>
      <c r="S8707" t="s">
        <v>757</v>
      </c>
      <c r="T8707" t="s">
        <v>830</v>
      </c>
      <c r="U8707">
        <v>2.4562612370772584E-2</v>
      </c>
      <c r="V8707" t="s">
        <v>157</v>
      </c>
    </row>
    <row r="8708" spans="9:22" x14ac:dyDescent="0.45">
      <c r="I8708" t="s">
        <v>336</v>
      </c>
      <c r="J8708" t="s">
        <v>879</v>
      </c>
      <c r="K8708">
        <v>0</v>
      </c>
      <c r="L8708" t="s">
        <v>157</v>
      </c>
      <c r="N8708" t="s">
        <v>544</v>
      </c>
      <c r="O8708" t="s">
        <v>879</v>
      </c>
      <c r="P8708">
        <v>9.1071145655788086E-5</v>
      </c>
      <c r="Q8708" t="s">
        <v>157</v>
      </c>
      <c r="S8708" t="s">
        <v>757</v>
      </c>
      <c r="T8708" t="s">
        <v>879</v>
      </c>
      <c r="U8708">
        <v>1.2772012045080889E-5</v>
      </c>
      <c r="V8708" t="s">
        <v>157</v>
      </c>
    </row>
    <row r="8709" spans="9:22" x14ac:dyDescent="0.45">
      <c r="I8709" t="s">
        <v>336</v>
      </c>
      <c r="J8709" t="s">
        <v>880</v>
      </c>
      <c r="K8709">
        <v>0</v>
      </c>
      <c r="L8709" t="s">
        <v>157</v>
      </c>
      <c r="N8709" t="s">
        <v>544</v>
      </c>
      <c r="O8709" t="s">
        <v>880</v>
      </c>
      <c r="P8709">
        <v>8.2193366162085167E-5</v>
      </c>
      <c r="Q8709" t="s">
        <v>157</v>
      </c>
      <c r="S8709" t="s">
        <v>757</v>
      </c>
      <c r="T8709" t="s">
        <v>880</v>
      </c>
      <c r="U8709">
        <v>1.262134942386715E-5</v>
      </c>
      <c r="V8709" t="s">
        <v>157</v>
      </c>
    </row>
    <row r="8710" spans="9:22" x14ac:dyDescent="0.45">
      <c r="I8710" t="s">
        <v>336</v>
      </c>
      <c r="J8710" t="s">
        <v>881</v>
      </c>
      <c r="K8710">
        <v>0</v>
      </c>
      <c r="L8710" t="s">
        <v>157</v>
      </c>
      <c r="N8710" t="s">
        <v>544</v>
      </c>
      <c r="O8710" t="s">
        <v>881</v>
      </c>
      <c r="P8710">
        <v>5.380047414705897E-5</v>
      </c>
      <c r="Q8710" t="s">
        <v>157</v>
      </c>
      <c r="S8710" t="s">
        <v>757</v>
      </c>
      <c r="T8710" t="s">
        <v>881</v>
      </c>
      <c r="U8710">
        <v>2.1082264632652555E-5</v>
      </c>
      <c r="V8710" t="s">
        <v>157</v>
      </c>
    </row>
    <row r="8711" spans="9:22" x14ac:dyDescent="0.45">
      <c r="I8711" t="s">
        <v>336</v>
      </c>
      <c r="J8711" t="s">
        <v>882</v>
      </c>
      <c r="K8711">
        <v>0</v>
      </c>
      <c r="L8711" t="s">
        <v>157</v>
      </c>
      <c r="N8711" t="s">
        <v>544</v>
      </c>
      <c r="O8711" t="s">
        <v>882</v>
      </c>
      <c r="P8711">
        <v>5.9292737887452367E-5</v>
      </c>
      <c r="Q8711" t="s">
        <v>157</v>
      </c>
      <c r="S8711" t="s">
        <v>757</v>
      </c>
      <c r="T8711" t="s">
        <v>882</v>
      </c>
      <c r="U8711">
        <v>3.6165049926334155E-5</v>
      </c>
      <c r="V8711" t="s">
        <v>157</v>
      </c>
    </row>
    <row r="8712" spans="9:22" x14ac:dyDescent="0.45">
      <c r="I8712" t="s">
        <v>336</v>
      </c>
      <c r="J8712" t="s">
        <v>883</v>
      </c>
      <c r="K8712">
        <v>0</v>
      </c>
      <c r="L8712" t="s">
        <v>157</v>
      </c>
      <c r="N8712" t="s">
        <v>544</v>
      </c>
      <c r="O8712" t="s">
        <v>883</v>
      </c>
      <c r="P8712">
        <v>5.7066352479495209E-5</v>
      </c>
      <c r="Q8712" t="s">
        <v>157</v>
      </c>
      <c r="S8712" t="s">
        <v>757</v>
      </c>
      <c r="T8712" t="s">
        <v>883</v>
      </c>
      <c r="U8712">
        <v>3.4299908130724806E-5</v>
      </c>
      <c r="V8712" t="s">
        <v>157</v>
      </c>
    </row>
    <row r="8713" spans="9:22" x14ac:dyDescent="0.45">
      <c r="I8713" t="s">
        <v>336</v>
      </c>
      <c r="J8713" t="s">
        <v>884</v>
      </c>
      <c r="K8713">
        <v>0</v>
      </c>
      <c r="L8713" t="s">
        <v>157</v>
      </c>
      <c r="N8713" t="s">
        <v>544</v>
      </c>
      <c r="O8713" t="s">
        <v>884</v>
      </c>
      <c r="P8713">
        <v>4.1423735884107969E-5</v>
      </c>
      <c r="Q8713" t="s">
        <v>157</v>
      </c>
      <c r="S8713" t="s">
        <v>757</v>
      </c>
      <c r="T8713" t="s">
        <v>884</v>
      </c>
      <c r="U8713">
        <v>3.2644984842493548E-5</v>
      </c>
      <c r="V8713" t="s">
        <v>157</v>
      </c>
    </row>
    <row r="8714" spans="9:22" x14ac:dyDescent="0.45">
      <c r="I8714" t="s">
        <v>336</v>
      </c>
      <c r="J8714" t="s">
        <v>885</v>
      </c>
      <c r="K8714">
        <v>0</v>
      </c>
      <c r="L8714" t="s">
        <v>157</v>
      </c>
      <c r="N8714" t="s">
        <v>544</v>
      </c>
      <c r="O8714" t="s">
        <v>885</v>
      </c>
      <c r="P8714">
        <v>5.3378601853623148E-5</v>
      </c>
      <c r="Q8714" t="s">
        <v>157</v>
      </c>
      <c r="S8714" t="s">
        <v>757</v>
      </c>
      <c r="T8714" t="s">
        <v>885</v>
      </c>
      <c r="U8714">
        <v>3.8848520750650695E-5</v>
      </c>
      <c r="V8714" t="s">
        <v>157</v>
      </c>
    </row>
    <row r="8715" spans="9:22" x14ac:dyDescent="0.45">
      <c r="I8715" t="s">
        <v>336</v>
      </c>
      <c r="J8715" t="s">
        <v>886</v>
      </c>
      <c r="K8715">
        <v>0</v>
      </c>
      <c r="L8715" t="s">
        <v>157</v>
      </c>
      <c r="N8715" t="s">
        <v>544</v>
      </c>
      <c r="O8715" t="s">
        <v>886</v>
      </c>
      <c r="P8715">
        <v>5.589831287633141E-5</v>
      </c>
      <c r="Q8715" t="s">
        <v>157</v>
      </c>
      <c r="S8715" t="s">
        <v>757</v>
      </c>
      <c r="T8715" t="s">
        <v>886</v>
      </c>
      <c r="U8715">
        <v>5.4947868281827847E-5</v>
      </c>
      <c r="V8715" t="s">
        <v>157</v>
      </c>
    </row>
    <row r="8716" spans="9:22" x14ac:dyDescent="0.45">
      <c r="I8716" t="s">
        <v>336</v>
      </c>
      <c r="J8716" t="s">
        <v>887</v>
      </c>
      <c r="K8716">
        <v>6.4805717132846325E-5</v>
      </c>
      <c r="L8716" t="s">
        <v>157</v>
      </c>
      <c r="N8716" t="s">
        <v>544</v>
      </c>
      <c r="O8716" t="s">
        <v>887</v>
      </c>
      <c r="P8716">
        <v>7.3264890208010953E-5</v>
      </c>
      <c r="Q8716" t="s">
        <v>157</v>
      </c>
      <c r="S8716" t="s">
        <v>757</v>
      </c>
      <c r="T8716" t="s">
        <v>887</v>
      </c>
      <c r="U8716">
        <v>5.7745591412528844E-5</v>
      </c>
      <c r="V8716" t="s">
        <v>157</v>
      </c>
    </row>
    <row r="8717" spans="9:22" x14ac:dyDescent="0.45">
      <c r="I8717" t="s">
        <v>336</v>
      </c>
      <c r="J8717" t="s">
        <v>888</v>
      </c>
      <c r="K8717">
        <v>8.6153720307600052E-5</v>
      </c>
      <c r="L8717" t="s">
        <v>157</v>
      </c>
      <c r="N8717" t="s">
        <v>544</v>
      </c>
      <c r="O8717" t="s">
        <v>888</v>
      </c>
      <c r="P8717">
        <v>1.0339349907860935E-4</v>
      </c>
      <c r="Q8717" t="s">
        <v>157</v>
      </c>
      <c r="S8717" t="s">
        <v>757</v>
      </c>
      <c r="T8717" t="s">
        <v>888</v>
      </c>
      <c r="U8717">
        <v>4.807007949377056E-5</v>
      </c>
      <c r="V8717" t="s">
        <v>157</v>
      </c>
    </row>
    <row r="8718" spans="9:22" x14ac:dyDescent="0.45">
      <c r="I8718" t="s">
        <v>336</v>
      </c>
      <c r="J8718" t="s">
        <v>889</v>
      </c>
      <c r="K8718">
        <v>1.6437823483586475E-4</v>
      </c>
      <c r="L8718" t="s">
        <v>157</v>
      </c>
      <c r="N8718" t="s">
        <v>544</v>
      </c>
      <c r="O8718" t="s">
        <v>889</v>
      </c>
      <c r="P8718">
        <v>2.4609730297790034E-4</v>
      </c>
      <c r="Q8718" t="s">
        <v>157</v>
      </c>
      <c r="S8718" t="s">
        <v>757</v>
      </c>
      <c r="T8718" t="s">
        <v>889</v>
      </c>
      <c r="U8718">
        <v>2.7675161839840589E-5</v>
      </c>
      <c r="V8718" t="s">
        <v>157</v>
      </c>
    </row>
    <row r="8719" spans="9:22" x14ac:dyDescent="0.45">
      <c r="I8719" t="s">
        <v>336</v>
      </c>
      <c r="J8719" t="s">
        <v>890</v>
      </c>
      <c r="K8719">
        <v>1.7992688666389764E-4</v>
      </c>
      <c r="L8719" t="s">
        <v>157</v>
      </c>
      <c r="N8719" t="s">
        <v>544</v>
      </c>
      <c r="O8719" t="s">
        <v>890</v>
      </c>
      <c r="P8719">
        <v>1.9952118453194498E-4</v>
      </c>
      <c r="Q8719" t="s">
        <v>157</v>
      </c>
      <c r="S8719" t="s">
        <v>757</v>
      </c>
      <c r="T8719" t="s">
        <v>890</v>
      </c>
      <c r="U8719">
        <v>8.5954110032666359E-6</v>
      </c>
      <c r="V8719" t="s">
        <v>157</v>
      </c>
    </row>
    <row r="8720" spans="9:22" x14ac:dyDescent="0.45">
      <c r="I8720" t="s">
        <v>336</v>
      </c>
      <c r="J8720" t="s">
        <v>891</v>
      </c>
      <c r="K8720">
        <v>1.5323174957004079E-4</v>
      </c>
      <c r="L8720" t="s">
        <v>157</v>
      </c>
      <c r="N8720" t="s">
        <v>544</v>
      </c>
      <c r="O8720" t="s">
        <v>891</v>
      </c>
      <c r="P8720">
        <v>1.5408969693453989E-4</v>
      </c>
      <c r="Q8720" t="s">
        <v>157</v>
      </c>
      <c r="S8720" t="s">
        <v>757</v>
      </c>
      <c r="T8720" t="s">
        <v>891</v>
      </c>
      <c r="U8720">
        <v>4.187693599592379E-5</v>
      </c>
      <c r="V8720" t="s">
        <v>157</v>
      </c>
    </row>
    <row r="8721" spans="9:22" x14ac:dyDescent="0.45">
      <c r="I8721" t="s">
        <v>336</v>
      </c>
      <c r="J8721" t="s">
        <v>892</v>
      </c>
      <c r="K8721">
        <v>1.7941740480034027E-4</v>
      </c>
      <c r="L8721" t="s">
        <v>157</v>
      </c>
      <c r="N8721" t="s">
        <v>544</v>
      </c>
      <c r="O8721" t="s">
        <v>892</v>
      </c>
      <c r="P8721">
        <v>1.5162754006563809E-4</v>
      </c>
      <c r="Q8721" t="s">
        <v>157</v>
      </c>
      <c r="S8721" t="s">
        <v>757</v>
      </c>
      <c r="T8721" t="s">
        <v>892</v>
      </c>
      <c r="U8721">
        <v>4.1905635260055151E-5</v>
      </c>
      <c r="V8721" t="s">
        <v>157</v>
      </c>
    </row>
    <row r="8722" spans="9:22" x14ac:dyDescent="0.45">
      <c r="I8722" t="s">
        <v>336</v>
      </c>
      <c r="J8722" t="s">
        <v>893</v>
      </c>
      <c r="K8722">
        <v>1.3390132231062016E-4</v>
      </c>
      <c r="L8722" t="s">
        <v>157</v>
      </c>
      <c r="N8722" t="s">
        <v>544</v>
      </c>
      <c r="O8722" t="s">
        <v>893</v>
      </c>
      <c r="P8722">
        <v>1.4923688519965711E-4</v>
      </c>
      <c r="Q8722" t="s">
        <v>157</v>
      </c>
      <c r="S8722" t="s">
        <v>757</v>
      </c>
      <c r="T8722" t="s">
        <v>893</v>
      </c>
      <c r="U8722">
        <v>3.4278434069816535E-5</v>
      </c>
      <c r="V8722" t="s">
        <v>157</v>
      </c>
    </row>
    <row r="8723" spans="9:22" x14ac:dyDescent="0.45">
      <c r="I8723" t="s">
        <v>336</v>
      </c>
      <c r="J8723" t="s">
        <v>894</v>
      </c>
      <c r="K8723">
        <v>5.7219907880522024E-5</v>
      </c>
      <c r="L8723" t="s">
        <v>157</v>
      </c>
      <c r="N8723" t="s">
        <v>544</v>
      </c>
      <c r="O8723" t="s">
        <v>894</v>
      </c>
      <c r="P8723">
        <v>1.9082766474385934E-4</v>
      </c>
      <c r="Q8723" t="s">
        <v>157</v>
      </c>
      <c r="S8723" t="s">
        <v>757</v>
      </c>
      <c r="T8723" t="s">
        <v>894</v>
      </c>
      <c r="U8723">
        <v>4.9508896292418079E-5</v>
      </c>
      <c r="V8723" t="s">
        <v>157</v>
      </c>
    </row>
    <row r="8724" spans="9:22" x14ac:dyDescent="0.45">
      <c r="I8724" t="s">
        <v>336</v>
      </c>
      <c r="J8724" t="s">
        <v>895</v>
      </c>
      <c r="K8724">
        <v>4.2771507488054151E-5</v>
      </c>
      <c r="L8724" t="s">
        <v>157</v>
      </c>
      <c r="N8724" t="s">
        <v>544</v>
      </c>
      <c r="O8724" t="s">
        <v>895</v>
      </c>
      <c r="P8724">
        <v>2.2394163309745512E-4</v>
      </c>
      <c r="Q8724" t="s">
        <v>157</v>
      </c>
      <c r="S8724" t="s">
        <v>757</v>
      </c>
      <c r="T8724" t="s">
        <v>895</v>
      </c>
      <c r="U8724">
        <v>6.2655259563066925E-5</v>
      </c>
      <c r="V8724" t="s">
        <v>157</v>
      </c>
    </row>
    <row r="8725" spans="9:22" x14ac:dyDescent="0.45">
      <c r="I8725" t="s">
        <v>336</v>
      </c>
      <c r="J8725" t="s">
        <v>896</v>
      </c>
      <c r="K8725">
        <v>0</v>
      </c>
      <c r="L8725" t="s">
        <v>157</v>
      </c>
      <c r="N8725" t="s">
        <v>544</v>
      </c>
      <c r="O8725" t="s">
        <v>896</v>
      </c>
      <c r="P8725">
        <v>2.5902153025195092E-4</v>
      </c>
      <c r="Q8725" t="s">
        <v>157</v>
      </c>
      <c r="S8725" t="s">
        <v>757</v>
      </c>
      <c r="T8725" t="s">
        <v>896</v>
      </c>
      <c r="U8725">
        <v>5.240348749806498E-5</v>
      </c>
      <c r="V8725" t="s">
        <v>157</v>
      </c>
    </row>
    <row r="8726" spans="9:22" x14ac:dyDescent="0.45">
      <c r="I8726" t="s">
        <v>336</v>
      </c>
      <c r="J8726" t="s">
        <v>897</v>
      </c>
      <c r="K8726">
        <v>0</v>
      </c>
      <c r="L8726" t="s">
        <v>157</v>
      </c>
      <c r="N8726" t="s">
        <v>544</v>
      </c>
      <c r="O8726" t="s">
        <v>897</v>
      </c>
      <c r="P8726">
        <v>2.7617676670451335E-4</v>
      </c>
      <c r="Q8726" t="s">
        <v>157</v>
      </c>
      <c r="S8726" t="s">
        <v>757</v>
      </c>
      <c r="T8726" t="s">
        <v>897</v>
      </c>
      <c r="U8726">
        <v>5.3108362708823676E-5</v>
      </c>
      <c r="V8726" t="s">
        <v>157</v>
      </c>
    </row>
    <row r="8727" spans="9:22" x14ac:dyDescent="0.45">
      <c r="I8727" t="s">
        <v>336</v>
      </c>
      <c r="J8727" t="s">
        <v>898</v>
      </c>
      <c r="K8727">
        <v>0</v>
      </c>
      <c r="L8727" t="s">
        <v>157</v>
      </c>
      <c r="N8727" t="s">
        <v>544</v>
      </c>
      <c r="O8727" t="s">
        <v>898</v>
      </c>
      <c r="P8727">
        <v>2.5494660530595259E-4</v>
      </c>
      <c r="Q8727" t="s">
        <v>157</v>
      </c>
      <c r="S8727" t="s">
        <v>757</v>
      </c>
      <c r="T8727" t="s">
        <v>898</v>
      </c>
      <c r="U8727">
        <v>5.5989655884997683E-5</v>
      </c>
      <c r="V8727" t="s">
        <v>157</v>
      </c>
    </row>
    <row r="8728" spans="9:22" x14ac:dyDescent="0.45">
      <c r="I8728" t="s">
        <v>336</v>
      </c>
      <c r="J8728" t="s">
        <v>899</v>
      </c>
      <c r="K8728">
        <v>0</v>
      </c>
      <c r="L8728" t="s">
        <v>157</v>
      </c>
      <c r="N8728" t="s">
        <v>544</v>
      </c>
      <c r="O8728" t="s">
        <v>899</v>
      </c>
      <c r="P8728">
        <v>1.9721730450908653E-4</v>
      </c>
      <c r="Q8728" t="s">
        <v>157</v>
      </c>
      <c r="S8728" t="s">
        <v>757</v>
      </c>
      <c r="T8728" t="s">
        <v>899</v>
      </c>
      <c r="U8728">
        <v>4.6060702777271757E-5</v>
      </c>
      <c r="V8728" t="s">
        <v>157</v>
      </c>
    </row>
    <row r="8729" spans="9:22" x14ac:dyDescent="0.45">
      <c r="I8729" t="s">
        <v>336</v>
      </c>
      <c r="J8729" t="s">
        <v>900</v>
      </c>
      <c r="K8729">
        <v>0</v>
      </c>
      <c r="L8729" t="s">
        <v>157</v>
      </c>
      <c r="N8729" t="s">
        <v>544</v>
      </c>
      <c r="O8729" t="s">
        <v>900</v>
      </c>
      <c r="P8729">
        <v>1.3873244269019114E-4</v>
      </c>
      <c r="Q8729" t="s">
        <v>157</v>
      </c>
      <c r="S8729" t="s">
        <v>757</v>
      </c>
      <c r="T8729" t="s">
        <v>900</v>
      </c>
      <c r="U8729">
        <v>3.4602344525135117E-5</v>
      </c>
      <c r="V8729" t="s">
        <v>157</v>
      </c>
    </row>
    <row r="8730" spans="9:22" x14ac:dyDescent="0.45">
      <c r="I8730" t="s">
        <v>336</v>
      </c>
      <c r="J8730" t="s">
        <v>901</v>
      </c>
      <c r="K8730">
        <v>0</v>
      </c>
      <c r="L8730" t="s">
        <v>157</v>
      </c>
      <c r="N8730" t="s">
        <v>544</v>
      </c>
      <c r="O8730" t="s">
        <v>901</v>
      </c>
      <c r="P8730">
        <v>2.6968191323897161E-4</v>
      </c>
      <c r="Q8730" t="s">
        <v>157</v>
      </c>
      <c r="S8730" t="s">
        <v>757</v>
      </c>
      <c r="T8730" t="s">
        <v>901</v>
      </c>
      <c r="U8730">
        <v>4.2360690952257555E-5</v>
      </c>
      <c r="V8730" t="s">
        <v>157</v>
      </c>
    </row>
    <row r="8731" spans="9:22" x14ac:dyDescent="0.45">
      <c r="I8731" t="s">
        <v>336</v>
      </c>
      <c r="J8731" t="s">
        <v>902</v>
      </c>
      <c r="K8731">
        <v>0</v>
      </c>
      <c r="L8731" t="s">
        <v>157</v>
      </c>
      <c r="N8731" t="s">
        <v>544</v>
      </c>
      <c r="O8731" t="s">
        <v>902</v>
      </c>
      <c r="P8731">
        <v>1.94561690611001E-4</v>
      </c>
      <c r="Q8731" t="s">
        <v>157</v>
      </c>
      <c r="S8731" t="s">
        <v>757</v>
      </c>
      <c r="T8731" t="s">
        <v>902</v>
      </c>
      <c r="U8731">
        <v>4.0812999297855993E-5</v>
      </c>
      <c r="V8731" t="s">
        <v>157</v>
      </c>
    </row>
    <row r="8732" spans="9:22" x14ac:dyDescent="0.45">
      <c r="I8732" t="s">
        <v>337</v>
      </c>
      <c r="J8732" t="s">
        <v>156</v>
      </c>
      <c r="K8732">
        <v>3.7118531487790089E-2</v>
      </c>
      <c r="L8732" t="s">
        <v>157</v>
      </c>
      <c r="N8732" t="s">
        <v>545</v>
      </c>
      <c r="O8732" t="s">
        <v>156</v>
      </c>
      <c r="P8732">
        <v>0.1844969217933293</v>
      </c>
      <c r="Q8732" t="s">
        <v>157</v>
      </c>
      <c r="S8732" t="s">
        <v>758</v>
      </c>
      <c r="T8732" t="s">
        <v>156</v>
      </c>
      <c r="U8732">
        <v>0.23999396037790072</v>
      </c>
      <c r="V8732" t="s">
        <v>157</v>
      </c>
    </row>
    <row r="8733" spans="9:22" x14ac:dyDescent="0.45">
      <c r="I8733" t="s">
        <v>337</v>
      </c>
      <c r="J8733" t="s">
        <v>158</v>
      </c>
      <c r="K8733">
        <v>5.0129960560448911E-2</v>
      </c>
      <c r="L8733" t="s">
        <v>157</v>
      </c>
      <c r="N8733" t="s">
        <v>545</v>
      </c>
      <c r="O8733" t="s">
        <v>158</v>
      </c>
      <c r="P8733">
        <v>2.6397358117814608E-2</v>
      </c>
      <c r="Q8733" t="s">
        <v>157</v>
      </c>
      <c r="S8733" t="s">
        <v>758</v>
      </c>
      <c r="T8733" t="s">
        <v>158</v>
      </c>
      <c r="U8733">
        <v>3.2501784047068737E-2</v>
      </c>
      <c r="V8733" t="s">
        <v>157</v>
      </c>
    </row>
    <row r="8734" spans="9:22" x14ac:dyDescent="0.45">
      <c r="I8734" t="s">
        <v>337</v>
      </c>
      <c r="J8734" t="s">
        <v>159</v>
      </c>
      <c r="K8734">
        <v>7.0326057565621103E-2</v>
      </c>
      <c r="L8734" t="s">
        <v>157</v>
      </c>
      <c r="N8734" t="s">
        <v>545</v>
      </c>
      <c r="O8734" t="s">
        <v>159</v>
      </c>
      <c r="P8734">
        <v>2.774332583945913E-2</v>
      </c>
      <c r="Q8734" t="s">
        <v>157</v>
      </c>
      <c r="S8734" t="s">
        <v>758</v>
      </c>
      <c r="T8734" t="s">
        <v>159</v>
      </c>
      <c r="U8734">
        <v>3.2098458560810887E-2</v>
      </c>
      <c r="V8734" t="s">
        <v>157</v>
      </c>
    </row>
    <row r="8735" spans="9:22" x14ac:dyDescent="0.45">
      <c r="I8735" t="s">
        <v>337</v>
      </c>
      <c r="J8735" t="s">
        <v>160</v>
      </c>
      <c r="K8735">
        <v>8.4243229017809521E-2</v>
      </c>
      <c r="L8735" t="s">
        <v>157</v>
      </c>
      <c r="N8735" t="s">
        <v>545</v>
      </c>
      <c r="O8735" t="s">
        <v>160</v>
      </c>
      <c r="P8735">
        <v>2.9799321195970341E-2</v>
      </c>
      <c r="Q8735" t="s">
        <v>157</v>
      </c>
      <c r="S8735" t="s">
        <v>758</v>
      </c>
      <c r="T8735" t="s">
        <v>160</v>
      </c>
      <c r="U8735">
        <v>3.2173199770155633E-2</v>
      </c>
      <c r="V8735" t="s">
        <v>157</v>
      </c>
    </row>
    <row r="8736" spans="9:22" x14ac:dyDescent="0.45">
      <c r="I8736" t="s">
        <v>337</v>
      </c>
      <c r="J8736" t="s">
        <v>161</v>
      </c>
      <c r="K8736">
        <v>0.53295115073918864</v>
      </c>
      <c r="L8736" t="s">
        <v>157</v>
      </c>
      <c r="N8736" t="s">
        <v>545</v>
      </c>
      <c r="O8736" t="s">
        <v>161</v>
      </c>
      <c r="P8736">
        <v>0.22005660911042513</v>
      </c>
      <c r="Q8736" t="s">
        <v>157</v>
      </c>
      <c r="S8736" t="s">
        <v>758</v>
      </c>
      <c r="T8736" t="s">
        <v>161</v>
      </c>
      <c r="U8736">
        <v>0.20626327329236285</v>
      </c>
      <c r="V8736" t="s">
        <v>157</v>
      </c>
    </row>
    <row r="8737" spans="9:22" x14ac:dyDescent="0.45">
      <c r="I8737" t="s">
        <v>337</v>
      </c>
      <c r="J8737" t="s">
        <v>814</v>
      </c>
      <c r="K8737">
        <v>6.5682918339986948E-2</v>
      </c>
      <c r="L8737" t="s">
        <v>157</v>
      </c>
      <c r="N8737" t="s">
        <v>545</v>
      </c>
      <c r="O8737" t="s">
        <v>814</v>
      </c>
      <c r="P8737">
        <v>3.5441313579783043E-2</v>
      </c>
      <c r="Q8737" t="s">
        <v>157</v>
      </c>
      <c r="S8737" t="s">
        <v>758</v>
      </c>
      <c r="T8737" t="s">
        <v>814</v>
      </c>
      <c r="U8737">
        <v>3.8933495288523988E-2</v>
      </c>
      <c r="V8737" t="s">
        <v>157</v>
      </c>
    </row>
    <row r="8738" spans="9:22" x14ac:dyDescent="0.45">
      <c r="I8738" t="s">
        <v>337</v>
      </c>
      <c r="J8738" t="s">
        <v>815</v>
      </c>
      <c r="K8738">
        <v>4.379390429964173E-2</v>
      </c>
      <c r="L8738" t="s">
        <v>157</v>
      </c>
      <c r="N8738" t="s">
        <v>545</v>
      </c>
      <c r="O8738" t="s">
        <v>815</v>
      </c>
      <c r="P8738">
        <v>3.102113158280919E-2</v>
      </c>
      <c r="Q8738" t="s">
        <v>157</v>
      </c>
      <c r="S8738" t="s">
        <v>758</v>
      </c>
      <c r="T8738" t="s">
        <v>815</v>
      </c>
      <c r="U8738">
        <v>3.9051399221088814E-2</v>
      </c>
      <c r="V8738" t="s">
        <v>157</v>
      </c>
    </row>
    <row r="8739" spans="9:22" x14ac:dyDescent="0.45">
      <c r="I8739" t="s">
        <v>337</v>
      </c>
      <c r="J8739" t="s">
        <v>816</v>
      </c>
      <c r="K8739">
        <v>2.1182191326709426E-2</v>
      </c>
      <c r="L8739" t="s">
        <v>157</v>
      </c>
      <c r="N8739" t="s">
        <v>545</v>
      </c>
      <c r="O8739" t="s">
        <v>816</v>
      </c>
      <c r="P8739">
        <v>2.7836376630933902E-2</v>
      </c>
      <c r="Q8739" t="s">
        <v>157</v>
      </c>
      <c r="S8739" t="s">
        <v>758</v>
      </c>
      <c r="T8739" t="s">
        <v>816</v>
      </c>
      <c r="U8739">
        <v>3.8802445300696972E-2</v>
      </c>
      <c r="V8739" t="s">
        <v>157</v>
      </c>
    </row>
    <row r="8740" spans="9:22" x14ac:dyDescent="0.45">
      <c r="I8740" t="s">
        <v>337</v>
      </c>
      <c r="J8740" t="s">
        <v>817</v>
      </c>
      <c r="K8740">
        <v>4.6817129927488382E-3</v>
      </c>
      <c r="L8740" t="s">
        <v>157</v>
      </c>
      <c r="N8740" t="s">
        <v>545</v>
      </c>
      <c r="O8740" t="s">
        <v>817</v>
      </c>
      <c r="P8740">
        <v>0.14460252953782632</v>
      </c>
      <c r="Q8740" t="s">
        <v>157</v>
      </c>
      <c r="S8740" t="s">
        <v>758</v>
      </c>
      <c r="T8740" t="s">
        <v>817</v>
      </c>
      <c r="U8740">
        <v>0.18130524340373536</v>
      </c>
      <c r="V8740" t="s">
        <v>157</v>
      </c>
    </row>
    <row r="8741" spans="9:22" x14ac:dyDescent="0.45">
      <c r="I8741" t="s">
        <v>337</v>
      </c>
      <c r="J8741" t="s">
        <v>162</v>
      </c>
      <c r="K8741">
        <v>0</v>
      </c>
      <c r="L8741" t="s">
        <v>157</v>
      </c>
      <c r="N8741" t="s">
        <v>545</v>
      </c>
      <c r="O8741" t="s">
        <v>162</v>
      </c>
      <c r="P8741">
        <v>3.7397704691520955E-2</v>
      </c>
      <c r="Q8741" t="s">
        <v>157</v>
      </c>
      <c r="S8741" t="s">
        <v>758</v>
      </c>
      <c r="T8741" t="s">
        <v>162</v>
      </c>
      <c r="U8741">
        <v>2.9666693553952714E-2</v>
      </c>
      <c r="V8741" t="s">
        <v>157</v>
      </c>
    </row>
    <row r="8742" spans="9:22" x14ac:dyDescent="0.45">
      <c r="I8742" t="s">
        <v>337</v>
      </c>
      <c r="J8742" t="s">
        <v>163</v>
      </c>
      <c r="K8742">
        <v>1.3957600837052502E-3</v>
      </c>
      <c r="L8742" t="s">
        <v>157</v>
      </c>
      <c r="N8742" t="s">
        <v>545</v>
      </c>
      <c r="O8742" t="s">
        <v>163</v>
      </c>
      <c r="P8742">
        <v>5.8957170383041064E-3</v>
      </c>
      <c r="Q8742" t="s">
        <v>157</v>
      </c>
      <c r="S8742" t="s">
        <v>758</v>
      </c>
      <c r="T8742" t="s">
        <v>163</v>
      </c>
      <c r="U8742">
        <v>3.838723724582974E-3</v>
      </c>
      <c r="V8742" t="s">
        <v>157</v>
      </c>
    </row>
    <row r="8743" spans="9:22" x14ac:dyDescent="0.45">
      <c r="I8743" t="s">
        <v>337</v>
      </c>
      <c r="J8743" t="s">
        <v>164</v>
      </c>
      <c r="K8743">
        <v>3.8267714368563593E-3</v>
      </c>
      <c r="L8743" t="s">
        <v>157</v>
      </c>
      <c r="N8743" t="s">
        <v>545</v>
      </c>
      <c r="O8743" t="s">
        <v>164</v>
      </c>
      <c r="P8743">
        <v>5.8446617194946324E-3</v>
      </c>
      <c r="Q8743" t="s">
        <v>157</v>
      </c>
      <c r="S8743" t="s">
        <v>758</v>
      </c>
      <c r="T8743" t="s">
        <v>164</v>
      </c>
      <c r="U8743">
        <v>3.721684616304555E-3</v>
      </c>
      <c r="V8743" t="s">
        <v>157</v>
      </c>
    </row>
    <row r="8744" spans="9:22" x14ac:dyDescent="0.45">
      <c r="I8744" t="s">
        <v>337</v>
      </c>
      <c r="J8744" t="s">
        <v>165</v>
      </c>
      <c r="K8744">
        <v>5.3414540189159745E-3</v>
      </c>
      <c r="L8744" t="s">
        <v>157</v>
      </c>
      <c r="N8744" t="s">
        <v>545</v>
      </c>
      <c r="O8744" t="s">
        <v>165</v>
      </c>
      <c r="P8744">
        <v>5.2037452113426058E-3</v>
      </c>
      <c r="Q8744" t="s">
        <v>157</v>
      </c>
      <c r="S8744" t="s">
        <v>758</v>
      </c>
      <c r="T8744" t="s">
        <v>165</v>
      </c>
      <c r="U8744">
        <v>3.7008693327536526E-3</v>
      </c>
      <c r="V8744" t="s">
        <v>157</v>
      </c>
    </row>
    <row r="8745" spans="9:22" x14ac:dyDescent="0.45">
      <c r="I8745" t="s">
        <v>337</v>
      </c>
      <c r="J8745" t="s">
        <v>166</v>
      </c>
      <c r="K8745">
        <v>3.2111918192219049E-2</v>
      </c>
      <c r="L8745" t="s">
        <v>157</v>
      </c>
      <c r="N8745" t="s">
        <v>545</v>
      </c>
      <c r="O8745" t="s">
        <v>166</v>
      </c>
      <c r="P8745">
        <v>2.6850489230866605E-2</v>
      </c>
      <c r="Q8745" t="s">
        <v>157</v>
      </c>
      <c r="S8745" t="s">
        <v>758</v>
      </c>
      <c r="T8745" t="s">
        <v>166</v>
      </c>
      <c r="U8745">
        <v>2.2662666227907215E-2</v>
      </c>
      <c r="V8745" t="s">
        <v>157</v>
      </c>
    </row>
    <row r="8746" spans="9:22" x14ac:dyDescent="0.45">
      <c r="I8746" t="s">
        <v>337</v>
      </c>
      <c r="J8746" t="s">
        <v>818</v>
      </c>
      <c r="K8746">
        <v>2.493533240341665E-3</v>
      </c>
      <c r="L8746" t="s">
        <v>157</v>
      </c>
      <c r="N8746" t="s">
        <v>545</v>
      </c>
      <c r="O8746" t="s">
        <v>818</v>
      </c>
      <c r="P8746">
        <v>4.3478828044254524E-3</v>
      </c>
      <c r="Q8746" t="s">
        <v>157</v>
      </c>
      <c r="S8746" t="s">
        <v>758</v>
      </c>
      <c r="T8746" t="s">
        <v>818</v>
      </c>
      <c r="U8746">
        <v>3.8692623338630232E-3</v>
      </c>
      <c r="V8746" t="s">
        <v>157</v>
      </c>
    </row>
    <row r="8747" spans="9:22" x14ac:dyDescent="0.45">
      <c r="I8747" t="s">
        <v>337</v>
      </c>
      <c r="J8747" t="s">
        <v>819</v>
      </c>
      <c r="K8747">
        <v>0</v>
      </c>
      <c r="L8747" t="s">
        <v>157</v>
      </c>
      <c r="N8747" t="s">
        <v>545</v>
      </c>
      <c r="O8747" t="s">
        <v>819</v>
      </c>
      <c r="P8747">
        <v>4.8221222173706439E-3</v>
      </c>
      <c r="Q8747" t="s">
        <v>157</v>
      </c>
      <c r="S8747" t="s">
        <v>758</v>
      </c>
      <c r="T8747" t="s">
        <v>819</v>
      </c>
      <c r="U8747">
        <v>3.9424852409975465E-3</v>
      </c>
      <c r="V8747" t="s">
        <v>157</v>
      </c>
    </row>
    <row r="8748" spans="9:22" x14ac:dyDescent="0.45">
      <c r="I8748" t="s">
        <v>337</v>
      </c>
      <c r="J8748" t="s">
        <v>820</v>
      </c>
      <c r="K8748">
        <v>0</v>
      </c>
      <c r="L8748" t="s">
        <v>157</v>
      </c>
      <c r="N8748" t="s">
        <v>545</v>
      </c>
      <c r="O8748" t="s">
        <v>820</v>
      </c>
      <c r="P8748">
        <v>4.9122062692693738E-3</v>
      </c>
      <c r="Q8748" t="s">
        <v>157</v>
      </c>
      <c r="S8748" t="s">
        <v>758</v>
      </c>
      <c r="T8748" t="s">
        <v>820</v>
      </c>
      <c r="U8748">
        <v>3.9905635047637611E-3</v>
      </c>
      <c r="V8748" t="s">
        <v>157</v>
      </c>
    </row>
    <row r="8749" spans="9:22" x14ac:dyDescent="0.45">
      <c r="I8749" t="s">
        <v>337</v>
      </c>
      <c r="J8749" t="s">
        <v>821</v>
      </c>
      <c r="K8749">
        <v>0</v>
      </c>
      <c r="L8749" t="s">
        <v>157</v>
      </c>
      <c r="N8749" t="s">
        <v>545</v>
      </c>
      <c r="O8749" t="s">
        <v>821</v>
      </c>
      <c r="P8749">
        <v>2.605665722965074E-2</v>
      </c>
      <c r="Q8749" t="s">
        <v>157</v>
      </c>
      <c r="S8749" t="s">
        <v>758</v>
      </c>
      <c r="T8749" t="s">
        <v>821</v>
      </c>
      <c r="U8749">
        <v>2.0244225746749479E-2</v>
      </c>
      <c r="V8749" t="s">
        <v>157</v>
      </c>
    </row>
    <row r="8750" spans="9:22" x14ac:dyDescent="0.45">
      <c r="I8750" t="s">
        <v>337</v>
      </c>
      <c r="J8750" t="s">
        <v>822</v>
      </c>
      <c r="K8750">
        <v>0</v>
      </c>
      <c r="L8750" t="s">
        <v>157</v>
      </c>
      <c r="N8750" t="s">
        <v>545</v>
      </c>
      <c r="O8750" t="s">
        <v>822</v>
      </c>
      <c r="P8750">
        <v>4.7547980399803499E-2</v>
      </c>
      <c r="Q8750" t="s">
        <v>157</v>
      </c>
      <c r="S8750" t="s">
        <v>758</v>
      </c>
      <c r="T8750" t="s">
        <v>822</v>
      </c>
      <c r="U8750">
        <v>1.9641515718261171E-2</v>
      </c>
      <c r="V8750" t="s">
        <v>157</v>
      </c>
    </row>
    <row r="8751" spans="9:22" x14ac:dyDescent="0.45">
      <c r="I8751" t="s">
        <v>337</v>
      </c>
      <c r="J8751" t="s">
        <v>823</v>
      </c>
      <c r="K8751">
        <v>0</v>
      </c>
      <c r="L8751" t="s">
        <v>157</v>
      </c>
      <c r="N8751" t="s">
        <v>545</v>
      </c>
      <c r="O8751" t="s">
        <v>823</v>
      </c>
      <c r="P8751">
        <v>6.5362377857839911E-3</v>
      </c>
      <c r="Q8751" t="s">
        <v>157</v>
      </c>
      <c r="S8751" t="s">
        <v>758</v>
      </c>
      <c r="T8751" t="s">
        <v>823</v>
      </c>
      <c r="U8751">
        <v>2.4936403147430347E-3</v>
      </c>
      <c r="V8751" t="s">
        <v>157</v>
      </c>
    </row>
    <row r="8752" spans="9:22" x14ac:dyDescent="0.45">
      <c r="I8752" t="s">
        <v>337</v>
      </c>
      <c r="J8752" t="s">
        <v>824</v>
      </c>
      <c r="K8752">
        <v>3.1359537844044909E-3</v>
      </c>
      <c r="L8752" t="s">
        <v>157</v>
      </c>
      <c r="N8752" t="s">
        <v>545</v>
      </c>
      <c r="O8752" t="s">
        <v>824</v>
      </c>
      <c r="P8752">
        <v>6.4875326480876251E-3</v>
      </c>
      <c r="Q8752" t="s">
        <v>157</v>
      </c>
      <c r="S8752" t="s">
        <v>758</v>
      </c>
      <c r="T8752" t="s">
        <v>824</v>
      </c>
      <c r="U8752">
        <v>2.3969943480307101E-3</v>
      </c>
      <c r="V8752" t="s">
        <v>157</v>
      </c>
    </row>
    <row r="8753" spans="9:22" x14ac:dyDescent="0.45">
      <c r="I8753" t="s">
        <v>337</v>
      </c>
      <c r="J8753" t="s">
        <v>825</v>
      </c>
      <c r="K8753">
        <v>5.0403121542523634E-3</v>
      </c>
      <c r="L8753" t="s">
        <v>157</v>
      </c>
      <c r="N8753" t="s">
        <v>545</v>
      </c>
      <c r="O8753" t="s">
        <v>825</v>
      </c>
      <c r="P8753">
        <v>6.0690127468100976E-3</v>
      </c>
      <c r="Q8753" t="s">
        <v>157</v>
      </c>
      <c r="S8753" t="s">
        <v>758</v>
      </c>
      <c r="T8753" t="s">
        <v>825</v>
      </c>
      <c r="U8753">
        <v>2.3450338262138641E-3</v>
      </c>
      <c r="V8753" t="s">
        <v>157</v>
      </c>
    </row>
    <row r="8754" spans="9:22" x14ac:dyDescent="0.45">
      <c r="I8754" t="s">
        <v>337</v>
      </c>
      <c r="J8754" t="s">
        <v>826</v>
      </c>
      <c r="K8754">
        <v>3.3448082909953741E-2</v>
      </c>
      <c r="L8754" t="s">
        <v>157</v>
      </c>
      <c r="N8754" t="s">
        <v>545</v>
      </c>
      <c r="O8754" t="s">
        <v>826</v>
      </c>
      <c r="P8754">
        <v>3.0964022538200492E-2</v>
      </c>
      <c r="Q8754" t="s">
        <v>157</v>
      </c>
      <c r="S8754" t="s">
        <v>758</v>
      </c>
      <c r="T8754" t="s">
        <v>826</v>
      </c>
      <c r="U8754">
        <v>1.4280931572522339E-2</v>
      </c>
      <c r="V8754" t="s">
        <v>157</v>
      </c>
    </row>
    <row r="8755" spans="9:22" x14ac:dyDescent="0.45">
      <c r="I8755" t="s">
        <v>337</v>
      </c>
      <c r="J8755" t="s">
        <v>827</v>
      </c>
      <c r="K8755">
        <v>2.1245131852276888E-3</v>
      </c>
      <c r="L8755" t="s">
        <v>157</v>
      </c>
      <c r="N8755" t="s">
        <v>545</v>
      </c>
      <c r="O8755" t="s">
        <v>827</v>
      </c>
      <c r="P8755">
        <v>5.4530051440106371E-3</v>
      </c>
      <c r="Q8755" t="s">
        <v>157</v>
      </c>
      <c r="S8755" t="s">
        <v>758</v>
      </c>
      <c r="T8755" t="s">
        <v>827</v>
      </c>
      <c r="U8755">
        <v>2.5847356942623034E-3</v>
      </c>
      <c r="V8755" t="s">
        <v>157</v>
      </c>
    </row>
    <row r="8756" spans="9:22" x14ac:dyDescent="0.45">
      <c r="I8756" t="s">
        <v>337</v>
      </c>
      <c r="J8756" t="s">
        <v>828</v>
      </c>
      <c r="K8756">
        <v>0</v>
      </c>
      <c r="L8756" t="s">
        <v>157</v>
      </c>
      <c r="N8756" t="s">
        <v>545</v>
      </c>
      <c r="O8756" t="s">
        <v>828</v>
      </c>
      <c r="P8756">
        <v>6.0362986359675727E-3</v>
      </c>
      <c r="Q8756" t="s">
        <v>157</v>
      </c>
      <c r="S8756" t="s">
        <v>758</v>
      </c>
      <c r="T8756" t="s">
        <v>828</v>
      </c>
      <c r="U8756">
        <v>2.6281252132225488E-3</v>
      </c>
      <c r="V8756" t="s">
        <v>157</v>
      </c>
    </row>
    <row r="8757" spans="9:22" x14ac:dyDescent="0.45">
      <c r="I8757" t="s">
        <v>337</v>
      </c>
      <c r="J8757" t="s">
        <v>829</v>
      </c>
      <c r="K8757">
        <v>0</v>
      </c>
      <c r="L8757" t="s">
        <v>157</v>
      </c>
      <c r="N8757" t="s">
        <v>545</v>
      </c>
      <c r="O8757" t="s">
        <v>829</v>
      </c>
      <c r="P8757">
        <v>6.1276758657349845E-3</v>
      </c>
      <c r="Q8757" t="s">
        <v>157</v>
      </c>
      <c r="S8757" t="s">
        <v>758</v>
      </c>
      <c r="T8757" t="s">
        <v>829</v>
      </c>
      <c r="U8757">
        <v>2.6824484626179644E-3</v>
      </c>
      <c r="V8757" t="s">
        <v>157</v>
      </c>
    </row>
    <row r="8758" spans="9:22" x14ac:dyDescent="0.45">
      <c r="I8758" t="s">
        <v>337</v>
      </c>
      <c r="J8758" t="s">
        <v>830</v>
      </c>
      <c r="K8758">
        <v>0</v>
      </c>
      <c r="L8758" t="s">
        <v>157</v>
      </c>
      <c r="N8758" t="s">
        <v>545</v>
      </c>
      <c r="O8758" t="s">
        <v>830</v>
      </c>
      <c r="P8758">
        <v>3.2587500503445492E-2</v>
      </c>
      <c r="Q8758" t="s">
        <v>157</v>
      </c>
      <c r="S8758" t="s">
        <v>758</v>
      </c>
      <c r="T8758" t="s">
        <v>830</v>
      </c>
      <c r="U8758">
        <v>1.4165298765374083E-2</v>
      </c>
      <c r="V8758" t="s">
        <v>157</v>
      </c>
    </row>
    <row r="8759" spans="9:22" x14ac:dyDescent="0.45">
      <c r="I8759" t="s">
        <v>337</v>
      </c>
      <c r="J8759" t="s">
        <v>879</v>
      </c>
      <c r="K8759">
        <v>0</v>
      </c>
      <c r="L8759" t="s">
        <v>157</v>
      </c>
      <c r="N8759" t="s">
        <v>545</v>
      </c>
      <c r="O8759" t="s">
        <v>879</v>
      </c>
      <c r="P8759">
        <v>9.0263562761320887E-5</v>
      </c>
      <c r="Q8759" t="s">
        <v>157</v>
      </c>
      <c r="S8759" t="s">
        <v>758</v>
      </c>
      <c r="T8759" t="s">
        <v>879</v>
      </c>
      <c r="U8759">
        <v>0</v>
      </c>
      <c r="V8759" t="s">
        <v>157</v>
      </c>
    </row>
    <row r="8760" spans="9:22" x14ac:dyDescent="0.45">
      <c r="I8760" t="s">
        <v>337</v>
      </c>
      <c r="J8760" t="s">
        <v>880</v>
      </c>
      <c r="K8760">
        <v>0</v>
      </c>
      <c r="L8760" t="s">
        <v>157</v>
      </c>
      <c r="N8760" t="s">
        <v>545</v>
      </c>
      <c r="O8760" t="s">
        <v>880</v>
      </c>
      <c r="P8760">
        <v>8.1464507904365854E-5</v>
      </c>
      <c r="Q8760" t="s">
        <v>157</v>
      </c>
      <c r="S8760" t="s">
        <v>758</v>
      </c>
      <c r="T8760" t="s">
        <v>880</v>
      </c>
      <c r="U8760">
        <v>1.869218651936377E-6</v>
      </c>
      <c r="V8760" t="s">
        <v>157</v>
      </c>
    </row>
    <row r="8761" spans="9:22" x14ac:dyDescent="0.45">
      <c r="I8761" t="s">
        <v>337</v>
      </c>
      <c r="J8761" t="s">
        <v>881</v>
      </c>
      <c r="K8761">
        <v>0</v>
      </c>
      <c r="L8761" t="s">
        <v>157</v>
      </c>
      <c r="N8761" t="s">
        <v>545</v>
      </c>
      <c r="O8761" t="s">
        <v>881</v>
      </c>
      <c r="P8761">
        <v>5.3323392824291756E-5</v>
      </c>
      <c r="Q8761" t="s">
        <v>157</v>
      </c>
      <c r="S8761" t="s">
        <v>758</v>
      </c>
      <c r="T8761" t="s">
        <v>881</v>
      </c>
      <c r="U8761">
        <v>2.7236112246699968E-6</v>
      </c>
      <c r="V8761" t="s">
        <v>157</v>
      </c>
    </row>
    <row r="8762" spans="9:22" x14ac:dyDescent="0.45">
      <c r="I8762" t="s">
        <v>337</v>
      </c>
      <c r="J8762" t="s">
        <v>882</v>
      </c>
      <c r="K8762">
        <v>0</v>
      </c>
      <c r="L8762" t="s">
        <v>157</v>
      </c>
      <c r="N8762" t="s">
        <v>545</v>
      </c>
      <c r="O8762" t="s">
        <v>882</v>
      </c>
      <c r="P8762">
        <v>5.8766953342421898E-5</v>
      </c>
      <c r="Q8762" t="s">
        <v>157</v>
      </c>
      <c r="S8762" t="s">
        <v>758</v>
      </c>
      <c r="T8762" t="s">
        <v>882</v>
      </c>
      <c r="U8762">
        <v>2.6625989422002093E-6</v>
      </c>
      <c r="V8762" t="s">
        <v>157</v>
      </c>
    </row>
    <row r="8763" spans="9:22" x14ac:dyDescent="0.45">
      <c r="I8763" t="s">
        <v>337</v>
      </c>
      <c r="J8763" t="s">
        <v>883</v>
      </c>
      <c r="K8763">
        <v>0</v>
      </c>
      <c r="L8763" t="s">
        <v>157</v>
      </c>
      <c r="N8763" t="s">
        <v>545</v>
      </c>
      <c r="O8763" t="s">
        <v>883</v>
      </c>
      <c r="P8763">
        <v>5.6560310639566439E-5</v>
      </c>
      <c r="Q8763" t="s">
        <v>157</v>
      </c>
      <c r="S8763" t="s">
        <v>758</v>
      </c>
      <c r="T8763" t="s">
        <v>883</v>
      </c>
      <c r="U8763">
        <v>2.7511611645321711E-6</v>
      </c>
      <c r="V8763" t="s">
        <v>157</v>
      </c>
    </row>
    <row r="8764" spans="9:22" x14ac:dyDescent="0.45">
      <c r="I8764" t="s">
        <v>337</v>
      </c>
      <c r="J8764" t="s">
        <v>884</v>
      </c>
      <c r="K8764">
        <v>0</v>
      </c>
      <c r="L8764" t="s">
        <v>157</v>
      </c>
      <c r="N8764" t="s">
        <v>545</v>
      </c>
      <c r="O8764" t="s">
        <v>884</v>
      </c>
      <c r="P8764">
        <v>4.1056406580363704E-5</v>
      </c>
      <c r="Q8764" t="s">
        <v>157</v>
      </c>
      <c r="S8764" t="s">
        <v>758</v>
      </c>
      <c r="T8764" t="s">
        <v>884</v>
      </c>
      <c r="U8764">
        <v>1.099418514986656E-6</v>
      </c>
      <c r="V8764" t="s">
        <v>157</v>
      </c>
    </row>
    <row r="8765" spans="9:22" x14ac:dyDescent="0.45">
      <c r="I8765" t="s">
        <v>337</v>
      </c>
      <c r="J8765" t="s">
        <v>885</v>
      </c>
      <c r="K8765">
        <v>0</v>
      </c>
      <c r="L8765" t="s">
        <v>157</v>
      </c>
      <c r="N8765" t="s">
        <v>545</v>
      </c>
      <c r="O8765" t="s">
        <v>885</v>
      </c>
      <c r="P8765">
        <v>5.2905261527473183E-5</v>
      </c>
      <c r="Q8765" t="s">
        <v>157</v>
      </c>
      <c r="S8765" t="s">
        <v>758</v>
      </c>
      <c r="T8765" t="s">
        <v>885</v>
      </c>
      <c r="U8765">
        <v>6.7680987453766883E-7</v>
      </c>
      <c r="V8765" t="s">
        <v>157</v>
      </c>
    </row>
    <row r="8766" spans="9:22" x14ac:dyDescent="0.45">
      <c r="I8766" t="s">
        <v>337</v>
      </c>
      <c r="J8766" t="s">
        <v>886</v>
      </c>
      <c r="K8766">
        <v>0</v>
      </c>
      <c r="L8766" t="s">
        <v>157</v>
      </c>
      <c r="N8766" t="s">
        <v>545</v>
      </c>
      <c r="O8766" t="s">
        <v>886</v>
      </c>
      <c r="P8766">
        <v>5.5402628749559554E-5</v>
      </c>
      <c r="Q8766" t="s">
        <v>157</v>
      </c>
      <c r="S8766" t="s">
        <v>758</v>
      </c>
      <c r="T8766" t="s">
        <v>886</v>
      </c>
      <c r="U8766">
        <v>0</v>
      </c>
      <c r="V8766" t="s">
        <v>157</v>
      </c>
    </row>
    <row r="8767" spans="9:22" x14ac:dyDescent="0.45">
      <c r="I8767" t="s">
        <v>337</v>
      </c>
      <c r="J8767" t="s">
        <v>887</v>
      </c>
      <c r="K8767">
        <v>5.1101017065342714E-5</v>
      </c>
      <c r="L8767" t="s">
        <v>157</v>
      </c>
      <c r="N8767" t="s">
        <v>545</v>
      </c>
      <c r="O8767" t="s">
        <v>887</v>
      </c>
      <c r="P8767">
        <v>7.2615206143196001E-5</v>
      </c>
      <c r="Q8767" t="s">
        <v>157</v>
      </c>
      <c r="S8767" t="s">
        <v>758</v>
      </c>
      <c r="T8767" t="s">
        <v>887</v>
      </c>
      <c r="U8767">
        <v>0</v>
      </c>
      <c r="V8767" t="s">
        <v>157</v>
      </c>
    </row>
    <row r="8768" spans="9:22" x14ac:dyDescent="0.45">
      <c r="I8768" t="s">
        <v>337</v>
      </c>
      <c r="J8768" t="s">
        <v>888</v>
      </c>
      <c r="K8768">
        <v>7.6454115130692628E-5</v>
      </c>
      <c r="L8768" t="s">
        <v>157</v>
      </c>
      <c r="N8768" t="s">
        <v>545</v>
      </c>
      <c r="O8768" t="s">
        <v>888</v>
      </c>
      <c r="P8768">
        <v>1.0247664642836834E-4</v>
      </c>
      <c r="Q8768" t="s">
        <v>157</v>
      </c>
      <c r="S8768" t="s">
        <v>758</v>
      </c>
      <c r="T8768" t="s">
        <v>888</v>
      </c>
      <c r="U8768">
        <v>0</v>
      </c>
      <c r="V8768" t="s">
        <v>157</v>
      </c>
    </row>
    <row r="8769" spans="9:22" x14ac:dyDescent="0.45">
      <c r="I8769" t="s">
        <v>337</v>
      </c>
      <c r="J8769" t="s">
        <v>889</v>
      </c>
      <c r="K8769">
        <v>1.4888253255055975E-4</v>
      </c>
      <c r="L8769" t="s">
        <v>157</v>
      </c>
      <c r="N8769" t="s">
        <v>545</v>
      </c>
      <c r="O8769" t="s">
        <v>889</v>
      </c>
      <c r="P8769">
        <v>2.4067240828978993E-4</v>
      </c>
      <c r="Q8769" t="s">
        <v>157</v>
      </c>
      <c r="S8769" t="s">
        <v>758</v>
      </c>
      <c r="T8769" t="s">
        <v>889</v>
      </c>
      <c r="U8769">
        <v>7.1164352272506148E-7</v>
      </c>
      <c r="V8769" t="s">
        <v>157</v>
      </c>
    </row>
    <row r="8770" spans="9:22" x14ac:dyDescent="0.45">
      <c r="I8770" t="s">
        <v>337</v>
      </c>
      <c r="J8770" t="s">
        <v>890</v>
      </c>
      <c r="K8770">
        <v>1.7578828983409115E-4</v>
      </c>
      <c r="L8770" t="s">
        <v>157</v>
      </c>
      <c r="N8770" t="s">
        <v>545</v>
      </c>
      <c r="O8770" t="s">
        <v>890</v>
      </c>
      <c r="P8770">
        <v>1.9559894630423872E-4</v>
      </c>
      <c r="Q8770" t="s">
        <v>157</v>
      </c>
      <c r="S8770" t="s">
        <v>758</v>
      </c>
      <c r="T8770" t="s">
        <v>890</v>
      </c>
      <c r="U8770">
        <v>0</v>
      </c>
      <c r="V8770" t="s">
        <v>157</v>
      </c>
    </row>
    <row r="8771" spans="9:22" x14ac:dyDescent="0.45">
      <c r="I8771" t="s">
        <v>337</v>
      </c>
      <c r="J8771" t="s">
        <v>891</v>
      </c>
      <c r="K8771">
        <v>1.5153499407595023E-4</v>
      </c>
      <c r="L8771" t="s">
        <v>157</v>
      </c>
      <c r="N8771" t="s">
        <v>545</v>
      </c>
      <c r="O8771" t="s">
        <v>891</v>
      </c>
      <c r="P8771">
        <v>1.5188331548567516E-4</v>
      </c>
      <c r="Q8771" t="s">
        <v>157</v>
      </c>
      <c r="S8771" t="s">
        <v>758</v>
      </c>
      <c r="T8771" t="s">
        <v>891</v>
      </c>
      <c r="U8771">
        <v>0</v>
      </c>
      <c r="V8771" t="s">
        <v>157</v>
      </c>
    </row>
    <row r="8772" spans="9:22" x14ac:dyDescent="0.45">
      <c r="I8772" t="s">
        <v>337</v>
      </c>
      <c r="J8772" t="s">
        <v>892</v>
      </c>
      <c r="K8772">
        <v>1.6409167768561289E-4</v>
      </c>
      <c r="L8772" t="s">
        <v>157</v>
      </c>
      <c r="N8772" t="s">
        <v>545</v>
      </c>
      <c r="O8772" t="s">
        <v>892</v>
      </c>
      <c r="P8772">
        <v>1.4895460683739977E-4</v>
      </c>
      <c r="Q8772" t="s">
        <v>157</v>
      </c>
      <c r="S8772" t="s">
        <v>758</v>
      </c>
      <c r="T8772" t="s">
        <v>892</v>
      </c>
      <c r="U8772">
        <v>0</v>
      </c>
      <c r="V8772" t="s">
        <v>157</v>
      </c>
    </row>
    <row r="8773" spans="9:22" x14ac:dyDescent="0.45">
      <c r="I8773" t="s">
        <v>337</v>
      </c>
      <c r="J8773" t="s">
        <v>893</v>
      </c>
      <c r="K8773">
        <v>1.2004510348223585E-4</v>
      </c>
      <c r="L8773" t="s">
        <v>157</v>
      </c>
      <c r="N8773" t="s">
        <v>545</v>
      </c>
      <c r="O8773" t="s">
        <v>893</v>
      </c>
      <c r="P8773">
        <v>1.4750275077125483E-4</v>
      </c>
      <c r="Q8773" t="s">
        <v>157</v>
      </c>
      <c r="S8773" t="s">
        <v>758</v>
      </c>
      <c r="T8773" t="s">
        <v>893</v>
      </c>
      <c r="U8773">
        <v>0</v>
      </c>
      <c r="V8773" t="s">
        <v>157</v>
      </c>
    </row>
    <row r="8774" spans="9:22" x14ac:dyDescent="0.45">
      <c r="I8774" t="s">
        <v>337</v>
      </c>
      <c r="J8774" t="s">
        <v>894</v>
      </c>
      <c r="K8774">
        <v>6.953655816766475E-5</v>
      </c>
      <c r="L8774" t="s">
        <v>157</v>
      </c>
      <c r="N8774" t="s">
        <v>545</v>
      </c>
      <c r="O8774" t="s">
        <v>894</v>
      </c>
      <c r="P8774">
        <v>1.8897343167838376E-4</v>
      </c>
      <c r="Q8774" t="s">
        <v>157</v>
      </c>
      <c r="S8774" t="s">
        <v>758</v>
      </c>
      <c r="T8774" t="s">
        <v>894</v>
      </c>
      <c r="U8774">
        <v>0</v>
      </c>
      <c r="V8774" t="s">
        <v>157</v>
      </c>
    </row>
    <row r="8775" spans="9:22" x14ac:dyDescent="0.45">
      <c r="I8775" t="s">
        <v>337</v>
      </c>
      <c r="J8775" t="s">
        <v>895</v>
      </c>
      <c r="K8775">
        <v>1.4610376186083541E-5</v>
      </c>
      <c r="L8775" t="s">
        <v>157</v>
      </c>
      <c r="N8775" t="s">
        <v>545</v>
      </c>
      <c r="O8775" t="s">
        <v>895</v>
      </c>
      <c r="P8775">
        <v>2.2195580728021877E-4</v>
      </c>
      <c r="Q8775" t="s">
        <v>157</v>
      </c>
      <c r="S8775" t="s">
        <v>758</v>
      </c>
      <c r="T8775" t="s">
        <v>895</v>
      </c>
      <c r="U8775">
        <v>2.5890689444233372E-7</v>
      </c>
      <c r="V8775" t="s">
        <v>157</v>
      </c>
    </row>
    <row r="8776" spans="9:22" x14ac:dyDescent="0.45">
      <c r="I8776" t="s">
        <v>337</v>
      </c>
      <c r="J8776" t="s">
        <v>896</v>
      </c>
      <c r="K8776">
        <v>0</v>
      </c>
      <c r="L8776" t="s">
        <v>157</v>
      </c>
      <c r="N8776" t="s">
        <v>545</v>
      </c>
      <c r="O8776" t="s">
        <v>896</v>
      </c>
      <c r="P8776">
        <v>2.5672462978337866E-4</v>
      </c>
      <c r="Q8776" t="s">
        <v>157</v>
      </c>
      <c r="S8776" t="s">
        <v>758</v>
      </c>
      <c r="T8776" t="s">
        <v>896</v>
      </c>
      <c r="U8776">
        <v>4.115200847495446E-7</v>
      </c>
      <c r="V8776" t="s">
        <v>157</v>
      </c>
    </row>
    <row r="8777" spans="9:22" x14ac:dyDescent="0.45">
      <c r="I8777" t="s">
        <v>337</v>
      </c>
      <c r="J8777" t="s">
        <v>897</v>
      </c>
      <c r="K8777">
        <v>0</v>
      </c>
      <c r="L8777" t="s">
        <v>157</v>
      </c>
      <c r="N8777" t="s">
        <v>545</v>
      </c>
      <c r="O8777" t="s">
        <v>897</v>
      </c>
      <c r="P8777">
        <v>2.7372774038521346E-4</v>
      </c>
      <c r="Q8777" t="s">
        <v>157</v>
      </c>
      <c r="S8777" t="s">
        <v>758</v>
      </c>
      <c r="T8777" t="s">
        <v>897</v>
      </c>
      <c r="U8777">
        <v>1.2543925919363944E-6</v>
      </c>
      <c r="V8777" t="s">
        <v>157</v>
      </c>
    </row>
    <row r="8778" spans="9:22" x14ac:dyDescent="0.45">
      <c r="I8778" t="s">
        <v>337</v>
      </c>
      <c r="J8778" t="s">
        <v>898</v>
      </c>
      <c r="K8778">
        <v>0</v>
      </c>
      <c r="L8778" t="s">
        <v>157</v>
      </c>
      <c r="N8778" t="s">
        <v>545</v>
      </c>
      <c r="O8778" t="s">
        <v>898</v>
      </c>
      <c r="P8778">
        <v>2.5268583965987461E-4</v>
      </c>
      <c r="Q8778" t="s">
        <v>157</v>
      </c>
      <c r="S8778" t="s">
        <v>758</v>
      </c>
      <c r="T8778" t="s">
        <v>898</v>
      </c>
      <c r="U8778">
        <v>1.6544931094844115E-6</v>
      </c>
      <c r="V8778" t="s">
        <v>157</v>
      </c>
    </row>
    <row r="8779" spans="9:22" x14ac:dyDescent="0.45">
      <c r="I8779" t="s">
        <v>337</v>
      </c>
      <c r="J8779" t="s">
        <v>899</v>
      </c>
      <c r="K8779">
        <v>0</v>
      </c>
      <c r="L8779" t="s">
        <v>157</v>
      </c>
      <c r="N8779" t="s">
        <v>545</v>
      </c>
      <c r="O8779" t="s">
        <v>899</v>
      </c>
      <c r="P8779">
        <v>1.954684594663719E-4</v>
      </c>
      <c r="Q8779" t="s">
        <v>157</v>
      </c>
      <c r="S8779" t="s">
        <v>758</v>
      </c>
      <c r="T8779" t="s">
        <v>899</v>
      </c>
      <c r="U8779">
        <v>1.268894539613859E-6</v>
      </c>
      <c r="V8779" t="s">
        <v>157</v>
      </c>
    </row>
    <row r="8780" spans="9:22" x14ac:dyDescent="0.45">
      <c r="I8780" t="s">
        <v>337</v>
      </c>
      <c r="J8780" t="s">
        <v>900</v>
      </c>
      <c r="K8780">
        <v>0</v>
      </c>
      <c r="L8780" t="s">
        <v>157</v>
      </c>
      <c r="N8780" t="s">
        <v>545</v>
      </c>
      <c r="O8780" t="s">
        <v>900</v>
      </c>
      <c r="P8780">
        <v>1.3704468978853002E-4</v>
      </c>
      <c r="Q8780" t="s">
        <v>157</v>
      </c>
      <c r="S8780" t="s">
        <v>758</v>
      </c>
      <c r="T8780" t="s">
        <v>900</v>
      </c>
      <c r="U8780">
        <v>3.8018648151355E-7</v>
      </c>
      <c r="V8780" t="s">
        <v>157</v>
      </c>
    </row>
    <row r="8781" spans="9:22" x14ac:dyDescent="0.45">
      <c r="I8781" t="s">
        <v>337</v>
      </c>
      <c r="J8781" t="s">
        <v>901</v>
      </c>
      <c r="K8781">
        <v>0</v>
      </c>
      <c r="L8781" t="s">
        <v>157</v>
      </c>
      <c r="N8781" t="s">
        <v>545</v>
      </c>
      <c r="O8781" t="s">
        <v>901</v>
      </c>
      <c r="P8781">
        <v>2.0103805896012558E-4</v>
      </c>
      <c r="Q8781" t="s">
        <v>157</v>
      </c>
      <c r="S8781" t="s">
        <v>758</v>
      </c>
      <c r="T8781" t="s">
        <v>901</v>
      </c>
      <c r="U8781">
        <v>1.5668853776316676E-6</v>
      </c>
      <c r="V8781" t="s">
        <v>157</v>
      </c>
    </row>
    <row r="8782" spans="9:22" x14ac:dyDescent="0.45">
      <c r="I8782" t="s">
        <v>337</v>
      </c>
      <c r="J8782" t="s">
        <v>902</v>
      </c>
      <c r="K8782">
        <v>0</v>
      </c>
      <c r="L8782" t="s">
        <v>157</v>
      </c>
      <c r="N8782" t="s">
        <v>545</v>
      </c>
      <c r="O8782" t="s">
        <v>902</v>
      </c>
      <c r="P8782">
        <v>1.8759436996807917E-4</v>
      </c>
      <c r="Q8782" t="s">
        <v>157</v>
      </c>
      <c r="S8782" t="s">
        <v>758</v>
      </c>
      <c r="T8782" t="s">
        <v>902</v>
      </c>
      <c r="U8782">
        <v>1.5527995581181521E-6</v>
      </c>
      <c r="V8782" t="s">
        <v>157</v>
      </c>
    </row>
    <row r="8783" spans="9:22" x14ac:dyDescent="0.45">
      <c r="I8783" t="s">
        <v>338</v>
      </c>
      <c r="J8783" t="s">
        <v>156</v>
      </c>
      <c r="K8783">
        <v>3.7657503273650271E-2</v>
      </c>
      <c r="L8783" t="s">
        <v>157</v>
      </c>
      <c r="N8783" t="s">
        <v>546</v>
      </c>
      <c r="O8783" t="s">
        <v>156</v>
      </c>
      <c r="P8783">
        <v>0.22190314094960828</v>
      </c>
      <c r="Q8783" t="s">
        <v>157</v>
      </c>
      <c r="S8783" t="s">
        <v>759</v>
      </c>
      <c r="T8783" t="s">
        <v>156</v>
      </c>
      <c r="U8783">
        <v>0.23513843780294197</v>
      </c>
      <c r="V8783" t="s">
        <v>157</v>
      </c>
    </row>
    <row r="8784" spans="9:22" x14ac:dyDescent="0.45">
      <c r="I8784" t="s">
        <v>338</v>
      </c>
      <c r="J8784" t="s">
        <v>158</v>
      </c>
      <c r="K8784">
        <v>5.0018770344513838E-2</v>
      </c>
      <c r="L8784" t="s">
        <v>157</v>
      </c>
      <c r="N8784" t="s">
        <v>546</v>
      </c>
      <c r="O8784" t="s">
        <v>158</v>
      </c>
      <c r="P8784">
        <v>3.2286007445208618E-2</v>
      </c>
      <c r="Q8784" t="s">
        <v>157</v>
      </c>
      <c r="S8784" t="s">
        <v>759</v>
      </c>
      <c r="T8784" t="s">
        <v>158</v>
      </c>
      <c r="U8784">
        <v>3.1869792286557598E-2</v>
      </c>
      <c r="V8784" t="s">
        <v>157</v>
      </c>
    </row>
    <row r="8785" spans="9:22" x14ac:dyDescent="0.45">
      <c r="I8785" t="s">
        <v>338</v>
      </c>
      <c r="J8785" t="s">
        <v>159</v>
      </c>
      <c r="K8785">
        <v>7.0537303843047724E-2</v>
      </c>
      <c r="L8785" t="s">
        <v>157</v>
      </c>
      <c r="N8785" t="s">
        <v>546</v>
      </c>
      <c r="O8785" t="s">
        <v>159</v>
      </c>
      <c r="P8785">
        <v>3.1972835576732389E-2</v>
      </c>
      <c r="Q8785" t="s">
        <v>157</v>
      </c>
      <c r="S8785" t="s">
        <v>759</v>
      </c>
      <c r="T8785" t="s">
        <v>159</v>
      </c>
      <c r="U8785">
        <v>3.1492137128247687E-2</v>
      </c>
      <c r="V8785" t="s">
        <v>157</v>
      </c>
    </row>
    <row r="8786" spans="9:22" x14ac:dyDescent="0.45">
      <c r="I8786" t="s">
        <v>338</v>
      </c>
      <c r="J8786" t="s">
        <v>160</v>
      </c>
      <c r="K8786">
        <v>8.5361985755881983E-2</v>
      </c>
      <c r="L8786" t="s">
        <v>157</v>
      </c>
      <c r="N8786" t="s">
        <v>546</v>
      </c>
      <c r="O8786" t="s">
        <v>160</v>
      </c>
      <c r="P8786">
        <v>3.1554727297568627E-2</v>
      </c>
      <c r="Q8786" t="s">
        <v>157</v>
      </c>
      <c r="S8786" t="s">
        <v>759</v>
      </c>
      <c r="T8786" t="s">
        <v>160</v>
      </c>
      <c r="U8786">
        <v>3.1634569921545654E-2</v>
      </c>
      <c r="V8786" t="s">
        <v>157</v>
      </c>
    </row>
    <row r="8787" spans="9:22" x14ac:dyDescent="0.45">
      <c r="I8787" t="s">
        <v>338</v>
      </c>
      <c r="J8787" t="s">
        <v>161</v>
      </c>
      <c r="K8787">
        <v>0.53440559962611878</v>
      </c>
      <c r="L8787" t="s">
        <v>157</v>
      </c>
      <c r="N8787" t="s">
        <v>546</v>
      </c>
      <c r="O8787" t="s">
        <v>161</v>
      </c>
      <c r="P8787">
        <v>0.19567217255323427</v>
      </c>
      <c r="Q8787" t="s">
        <v>157</v>
      </c>
      <c r="S8787" t="s">
        <v>759</v>
      </c>
      <c r="T8787" t="s">
        <v>161</v>
      </c>
      <c r="U8787">
        <v>0.21594628689076889</v>
      </c>
      <c r="V8787" t="s">
        <v>157</v>
      </c>
    </row>
    <row r="8788" spans="9:22" x14ac:dyDescent="0.45">
      <c r="I8788" t="s">
        <v>338</v>
      </c>
      <c r="J8788" t="s">
        <v>814</v>
      </c>
      <c r="K8788">
        <v>6.4585030720334641E-2</v>
      </c>
      <c r="L8788" t="s">
        <v>157</v>
      </c>
      <c r="N8788" t="s">
        <v>546</v>
      </c>
      <c r="O8788" t="s">
        <v>814</v>
      </c>
      <c r="P8788">
        <v>3.6484131932049108E-2</v>
      </c>
      <c r="Q8788" t="s">
        <v>157</v>
      </c>
      <c r="S8788" t="s">
        <v>759</v>
      </c>
      <c r="T8788" t="s">
        <v>814</v>
      </c>
      <c r="U8788">
        <v>4.0877251185447855E-2</v>
      </c>
      <c r="V8788" t="s">
        <v>157</v>
      </c>
    </row>
    <row r="8789" spans="9:22" x14ac:dyDescent="0.45">
      <c r="I8789" t="s">
        <v>338</v>
      </c>
      <c r="J8789" t="s">
        <v>815</v>
      </c>
      <c r="K8789">
        <v>4.2634369113952075E-2</v>
      </c>
      <c r="L8789" t="s">
        <v>157</v>
      </c>
      <c r="N8789" t="s">
        <v>546</v>
      </c>
      <c r="O8789" t="s">
        <v>815</v>
      </c>
      <c r="P8789">
        <v>3.6705141559809674E-2</v>
      </c>
      <c r="Q8789" t="s">
        <v>157</v>
      </c>
      <c r="S8789" t="s">
        <v>759</v>
      </c>
      <c r="T8789" t="s">
        <v>815</v>
      </c>
      <c r="U8789">
        <v>4.0247663279607146E-2</v>
      </c>
      <c r="V8789" t="s">
        <v>157</v>
      </c>
    </row>
    <row r="8790" spans="9:22" x14ac:dyDescent="0.45">
      <c r="I8790" t="s">
        <v>338</v>
      </c>
      <c r="J8790" t="s">
        <v>816</v>
      </c>
      <c r="K8790">
        <v>2.0821183621614271E-2</v>
      </c>
      <c r="L8790" t="s">
        <v>157</v>
      </c>
      <c r="N8790" t="s">
        <v>546</v>
      </c>
      <c r="O8790" t="s">
        <v>816</v>
      </c>
      <c r="P8790">
        <v>3.6242839500836531E-2</v>
      </c>
      <c r="Q8790" t="s">
        <v>157</v>
      </c>
      <c r="S8790" t="s">
        <v>759</v>
      </c>
      <c r="T8790" t="s">
        <v>816</v>
      </c>
      <c r="U8790">
        <v>3.9075270722034608E-2</v>
      </c>
      <c r="V8790" t="s">
        <v>157</v>
      </c>
    </row>
    <row r="8791" spans="9:22" x14ac:dyDescent="0.45">
      <c r="I8791" t="s">
        <v>338</v>
      </c>
      <c r="J8791" t="s">
        <v>817</v>
      </c>
      <c r="K8791">
        <v>4.8854065386652479E-3</v>
      </c>
      <c r="L8791" t="s">
        <v>157</v>
      </c>
      <c r="N8791" t="s">
        <v>546</v>
      </c>
      <c r="O8791" t="s">
        <v>817</v>
      </c>
      <c r="P8791">
        <v>0.16924098410127653</v>
      </c>
      <c r="Q8791" t="s">
        <v>157</v>
      </c>
      <c r="S8791" t="s">
        <v>759</v>
      </c>
      <c r="T8791" t="s">
        <v>817</v>
      </c>
      <c r="U8791">
        <v>0.17821033543910036</v>
      </c>
      <c r="V8791" t="s">
        <v>157</v>
      </c>
    </row>
    <row r="8792" spans="9:22" x14ac:dyDescent="0.45">
      <c r="I8792" t="s">
        <v>338</v>
      </c>
      <c r="J8792" t="s">
        <v>162</v>
      </c>
      <c r="K8792">
        <v>0</v>
      </c>
      <c r="L8792" t="s">
        <v>157</v>
      </c>
      <c r="N8792" t="s">
        <v>546</v>
      </c>
      <c r="O8792" t="s">
        <v>162</v>
      </c>
      <c r="P8792">
        <v>3.6035715366996388E-2</v>
      </c>
      <c r="Q8792" t="s">
        <v>157</v>
      </c>
      <c r="S8792" t="s">
        <v>759</v>
      </c>
      <c r="T8792" t="s">
        <v>162</v>
      </c>
      <c r="U8792">
        <v>2.8964442985830511E-2</v>
      </c>
      <c r="V8792" t="s">
        <v>157</v>
      </c>
    </row>
    <row r="8793" spans="9:22" x14ac:dyDescent="0.45">
      <c r="I8793" t="s">
        <v>338</v>
      </c>
      <c r="J8793" t="s">
        <v>163</v>
      </c>
      <c r="K8793">
        <v>1.2193182344896706E-3</v>
      </c>
      <c r="L8793" t="s">
        <v>157</v>
      </c>
      <c r="N8793" t="s">
        <v>546</v>
      </c>
      <c r="O8793" t="s">
        <v>163</v>
      </c>
      <c r="P8793">
        <v>5.0567014626323814E-3</v>
      </c>
      <c r="Q8793" t="s">
        <v>157</v>
      </c>
      <c r="S8793" t="s">
        <v>759</v>
      </c>
      <c r="T8793" t="s">
        <v>163</v>
      </c>
      <c r="U8793">
        <v>3.5908550787269091E-3</v>
      </c>
      <c r="V8793" t="s">
        <v>157</v>
      </c>
    </row>
    <row r="8794" spans="9:22" x14ac:dyDescent="0.45">
      <c r="I8794" t="s">
        <v>338</v>
      </c>
      <c r="J8794" t="s">
        <v>164</v>
      </c>
      <c r="K8794">
        <v>3.5195689485989063E-3</v>
      </c>
      <c r="L8794" t="s">
        <v>157</v>
      </c>
      <c r="N8794" t="s">
        <v>546</v>
      </c>
      <c r="O8794" t="s">
        <v>164</v>
      </c>
      <c r="P8794">
        <v>5.0679901975835811E-3</v>
      </c>
      <c r="Q8794" t="s">
        <v>157</v>
      </c>
      <c r="S8794" t="s">
        <v>759</v>
      </c>
      <c r="T8794" t="s">
        <v>164</v>
      </c>
      <c r="U8794">
        <v>3.5993180515315444E-3</v>
      </c>
      <c r="V8794" t="s">
        <v>157</v>
      </c>
    </row>
    <row r="8795" spans="9:22" x14ac:dyDescent="0.45">
      <c r="I8795" t="s">
        <v>338</v>
      </c>
      <c r="J8795" t="s">
        <v>165</v>
      </c>
      <c r="K8795">
        <v>5.0291997303302137E-3</v>
      </c>
      <c r="L8795" t="s">
        <v>157</v>
      </c>
      <c r="N8795" t="s">
        <v>546</v>
      </c>
      <c r="O8795" t="s">
        <v>165</v>
      </c>
      <c r="P8795">
        <v>5.2064978031101236E-3</v>
      </c>
      <c r="Q8795" t="s">
        <v>157</v>
      </c>
      <c r="S8795" t="s">
        <v>759</v>
      </c>
      <c r="T8795" t="s">
        <v>165</v>
      </c>
      <c r="U8795">
        <v>3.7089655077764535E-3</v>
      </c>
      <c r="V8795" t="s">
        <v>157</v>
      </c>
    </row>
    <row r="8796" spans="9:22" x14ac:dyDescent="0.45">
      <c r="I8796" t="s">
        <v>338</v>
      </c>
      <c r="J8796" t="s">
        <v>166</v>
      </c>
      <c r="K8796">
        <v>3.1955721283525564E-2</v>
      </c>
      <c r="L8796" t="s">
        <v>157</v>
      </c>
      <c r="N8796" t="s">
        <v>546</v>
      </c>
      <c r="O8796" t="s">
        <v>166</v>
      </c>
      <c r="P8796">
        <v>3.2001103567745451E-2</v>
      </c>
      <c r="Q8796" t="s">
        <v>157</v>
      </c>
      <c r="S8796" t="s">
        <v>759</v>
      </c>
      <c r="T8796" t="s">
        <v>166</v>
      </c>
      <c r="U8796">
        <v>2.2496495270261319E-2</v>
      </c>
      <c r="V8796" t="s">
        <v>157</v>
      </c>
    </row>
    <row r="8797" spans="9:22" x14ac:dyDescent="0.45">
      <c r="I8797" t="s">
        <v>338</v>
      </c>
      <c r="J8797" t="s">
        <v>818</v>
      </c>
      <c r="K8797">
        <v>2.6244818513297108E-3</v>
      </c>
      <c r="L8797" t="s">
        <v>157</v>
      </c>
      <c r="N8797" t="s">
        <v>546</v>
      </c>
      <c r="O8797" t="s">
        <v>818</v>
      </c>
      <c r="P8797">
        <v>5.502472171650943E-3</v>
      </c>
      <c r="Q8797" t="s">
        <v>157</v>
      </c>
      <c r="S8797" t="s">
        <v>759</v>
      </c>
      <c r="T8797" t="s">
        <v>818</v>
      </c>
      <c r="U8797">
        <v>3.8043410011331176E-3</v>
      </c>
      <c r="V8797" t="s">
        <v>157</v>
      </c>
    </row>
    <row r="8798" spans="9:22" x14ac:dyDescent="0.45">
      <c r="I8798" t="s">
        <v>338</v>
      </c>
      <c r="J8798" t="s">
        <v>819</v>
      </c>
      <c r="K8798">
        <v>0</v>
      </c>
      <c r="L8798" t="s">
        <v>157</v>
      </c>
      <c r="N8798" t="s">
        <v>546</v>
      </c>
      <c r="O8798" t="s">
        <v>819</v>
      </c>
      <c r="P8798">
        <v>5.528301826560506E-3</v>
      </c>
      <c r="Q8798" t="s">
        <v>157</v>
      </c>
      <c r="S8798" t="s">
        <v>759</v>
      </c>
      <c r="T8798" t="s">
        <v>819</v>
      </c>
      <c r="U8798">
        <v>4.0094542122250014E-3</v>
      </c>
      <c r="V8798" t="s">
        <v>157</v>
      </c>
    </row>
    <row r="8799" spans="9:22" x14ac:dyDescent="0.45">
      <c r="I8799" t="s">
        <v>338</v>
      </c>
      <c r="J8799" t="s">
        <v>820</v>
      </c>
      <c r="K8799">
        <v>0</v>
      </c>
      <c r="L8799" t="s">
        <v>157</v>
      </c>
      <c r="N8799" t="s">
        <v>546</v>
      </c>
      <c r="O8799" t="s">
        <v>820</v>
      </c>
      <c r="P8799">
        <v>5.5819923880862446E-3</v>
      </c>
      <c r="Q8799" t="s">
        <v>157</v>
      </c>
      <c r="S8799" t="s">
        <v>759</v>
      </c>
      <c r="T8799" t="s">
        <v>820</v>
      </c>
      <c r="U8799">
        <v>4.1131735378686779E-3</v>
      </c>
      <c r="V8799" t="s">
        <v>157</v>
      </c>
    </row>
    <row r="8800" spans="9:22" x14ac:dyDescent="0.45">
      <c r="I8800" t="s">
        <v>338</v>
      </c>
      <c r="J8800" t="s">
        <v>821</v>
      </c>
      <c r="K8800">
        <v>0</v>
      </c>
      <c r="L8800" t="s">
        <v>157</v>
      </c>
      <c r="N8800" t="s">
        <v>546</v>
      </c>
      <c r="O8800" t="s">
        <v>821</v>
      </c>
      <c r="P8800">
        <v>2.8619227382970278E-2</v>
      </c>
      <c r="Q8800" t="s">
        <v>157</v>
      </c>
      <c r="S8800" t="s">
        <v>759</v>
      </c>
      <c r="T8800" t="s">
        <v>821</v>
      </c>
      <c r="U8800">
        <v>2.1276750234895475E-2</v>
      </c>
      <c r="V8800" t="s">
        <v>157</v>
      </c>
    </row>
    <row r="8801" spans="9:22" x14ac:dyDescent="0.45">
      <c r="I8801" t="s">
        <v>338</v>
      </c>
      <c r="J8801" t="s">
        <v>822</v>
      </c>
      <c r="K8801">
        <v>0</v>
      </c>
      <c r="L8801" t="s">
        <v>157</v>
      </c>
      <c r="N8801" t="s">
        <v>546</v>
      </c>
      <c r="O8801" t="s">
        <v>822</v>
      </c>
      <c r="P8801">
        <v>2.5435372803547344E-2</v>
      </c>
      <c r="Q8801" t="s">
        <v>157</v>
      </c>
      <c r="S8801" t="s">
        <v>759</v>
      </c>
      <c r="T8801" t="s">
        <v>822</v>
      </c>
      <c r="U8801">
        <v>1.8459111049781853E-2</v>
      </c>
      <c r="V8801" t="s">
        <v>157</v>
      </c>
    </row>
    <row r="8802" spans="9:22" x14ac:dyDescent="0.45">
      <c r="I8802" t="s">
        <v>338</v>
      </c>
      <c r="J8802" t="s">
        <v>823</v>
      </c>
      <c r="K8802">
        <v>0</v>
      </c>
      <c r="L8802" t="s">
        <v>157</v>
      </c>
      <c r="N8802" t="s">
        <v>546</v>
      </c>
      <c r="O8802" t="s">
        <v>823</v>
      </c>
      <c r="P8802">
        <v>3.2307313102271284E-3</v>
      </c>
      <c r="Q8802" t="s">
        <v>157</v>
      </c>
      <c r="S8802" t="s">
        <v>759</v>
      </c>
      <c r="T8802" t="s">
        <v>823</v>
      </c>
      <c r="U8802">
        <v>2.2388174329463825E-3</v>
      </c>
      <c r="V8802" t="s">
        <v>157</v>
      </c>
    </row>
    <row r="8803" spans="9:22" x14ac:dyDescent="0.45">
      <c r="I8803" t="s">
        <v>338</v>
      </c>
      <c r="J8803" t="s">
        <v>824</v>
      </c>
      <c r="K8803">
        <v>3.0939318852561495E-3</v>
      </c>
      <c r="L8803" t="s">
        <v>157</v>
      </c>
      <c r="N8803" t="s">
        <v>546</v>
      </c>
      <c r="O8803" t="s">
        <v>824</v>
      </c>
      <c r="P8803">
        <v>3.1432470516298055E-3</v>
      </c>
      <c r="Q8803" t="s">
        <v>157</v>
      </c>
      <c r="S8803" t="s">
        <v>759</v>
      </c>
      <c r="T8803" t="s">
        <v>824</v>
      </c>
      <c r="U8803">
        <v>2.1721440048349202E-3</v>
      </c>
      <c r="V8803" t="s">
        <v>157</v>
      </c>
    </row>
    <row r="8804" spans="9:22" x14ac:dyDescent="0.45">
      <c r="I8804" t="s">
        <v>338</v>
      </c>
      <c r="J8804" t="s">
        <v>825</v>
      </c>
      <c r="K8804">
        <v>5.2077734181752468E-3</v>
      </c>
      <c r="L8804" t="s">
        <v>157</v>
      </c>
      <c r="N8804" t="s">
        <v>546</v>
      </c>
      <c r="O8804" t="s">
        <v>825</v>
      </c>
      <c r="P8804">
        <v>3.1227255640908298E-3</v>
      </c>
      <c r="Q8804" t="s">
        <v>157</v>
      </c>
      <c r="S8804" t="s">
        <v>759</v>
      </c>
      <c r="T8804" t="s">
        <v>825</v>
      </c>
      <c r="U8804">
        <v>2.1735889785457615E-3</v>
      </c>
      <c r="V8804" t="s">
        <v>157</v>
      </c>
    </row>
    <row r="8805" spans="9:22" x14ac:dyDescent="0.45">
      <c r="I8805" t="s">
        <v>338</v>
      </c>
      <c r="J8805" t="s">
        <v>826</v>
      </c>
      <c r="K8805">
        <v>3.4308361372008961E-2</v>
      </c>
      <c r="L8805" t="s">
        <v>157</v>
      </c>
      <c r="N8805" t="s">
        <v>546</v>
      </c>
      <c r="O8805" t="s">
        <v>826</v>
      </c>
      <c r="P8805">
        <v>1.8449648174719644E-2</v>
      </c>
      <c r="Q8805" t="s">
        <v>157</v>
      </c>
      <c r="S8805" t="s">
        <v>759</v>
      </c>
      <c r="T8805" t="s">
        <v>826</v>
      </c>
      <c r="U8805">
        <v>1.3946454385871675E-2</v>
      </c>
      <c r="V8805" t="s">
        <v>157</v>
      </c>
    </row>
    <row r="8806" spans="9:22" x14ac:dyDescent="0.45">
      <c r="I8806" t="s">
        <v>338</v>
      </c>
      <c r="J8806" t="s">
        <v>827</v>
      </c>
      <c r="K8806">
        <v>1.0386322205071727E-3</v>
      </c>
      <c r="L8806" t="s">
        <v>157</v>
      </c>
      <c r="N8806" t="s">
        <v>546</v>
      </c>
      <c r="O8806" t="s">
        <v>827</v>
      </c>
      <c r="P8806">
        <v>3.2425422271048264E-3</v>
      </c>
      <c r="Q8806" t="s">
        <v>157</v>
      </c>
      <c r="S8806" t="s">
        <v>759</v>
      </c>
      <c r="T8806" t="s">
        <v>827</v>
      </c>
      <c r="U8806">
        <v>2.5525340463886399E-3</v>
      </c>
      <c r="V8806" t="s">
        <v>157</v>
      </c>
    </row>
    <row r="8807" spans="9:22" x14ac:dyDescent="0.45">
      <c r="I8807" t="s">
        <v>338</v>
      </c>
      <c r="J8807" t="s">
        <v>828</v>
      </c>
      <c r="K8807">
        <v>0</v>
      </c>
      <c r="L8807" t="s">
        <v>157</v>
      </c>
      <c r="N8807" t="s">
        <v>546</v>
      </c>
      <c r="O8807" t="s">
        <v>828</v>
      </c>
      <c r="P8807">
        <v>3.2907662889499001E-3</v>
      </c>
      <c r="Q8807" t="s">
        <v>157</v>
      </c>
      <c r="S8807" t="s">
        <v>759</v>
      </c>
      <c r="T8807" t="s">
        <v>828</v>
      </c>
      <c r="U8807">
        <v>2.627967408647403E-3</v>
      </c>
      <c r="V8807" t="s">
        <v>157</v>
      </c>
    </row>
    <row r="8808" spans="9:22" x14ac:dyDescent="0.45">
      <c r="I8808" t="s">
        <v>338</v>
      </c>
      <c r="J8808" t="s">
        <v>829</v>
      </c>
      <c r="K8808">
        <v>0</v>
      </c>
      <c r="L8808" t="s">
        <v>157</v>
      </c>
      <c r="N8808" t="s">
        <v>546</v>
      </c>
      <c r="O8808" t="s">
        <v>829</v>
      </c>
      <c r="P8808">
        <v>3.2968659195695285E-3</v>
      </c>
      <c r="Q8808" t="s">
        <v>157</v>
      </c>
      <c r="S8808" t="s">
        <v>759</v>
      </c>
      <c r="T8808" t="s">
        <v>829</v>
      </c>
      <c r="U8808">
        <v>2.6545156163530312E-3</v>
      </c>
      <c r="V8808" t="s">
        <v>157</v>
      </c>
    </row>
    <row r="8809" spans="9:22" x14ac:dyDescent="0.45">
      <c r="I8809" t="s">
        <v>338</v>
      </c>
      <c r="J8809" t="s">
        <v>830</v>
      </c>
      <c r="K8809">
        <v>0</v>
      </c>
      <c r="L8809" t="s">
        <v>157</v>
      </c>
      <c r="N8809" t="s">
        <v>546</v>
      </c>
      <c r="O8809" t="s">
        <v>830</v>
      </c>
      <c r="P8809">
        <v>1.6107965830014677E-2</v>
      </c>
      <c r="Q8809" t="s">
        <v>157</v>
      </c>
      <c r="S8809" t="s">
        <v>759</v>
      </c>
      <c r="T8809" t="s">
        <v>830</v>
      </c>
      <c r="U8809">
        <v>1.3106375627762099E-2</v>
      </c>
      <c r="V8809" t="s">
        <v>157</v>
      </c>
    </row>
    <row r="8810" spans="9:22" x14ac:dyDescent="0.45">
      <c r="I8810" t="s">
        <v>338</v>
      </c>
      <c r="J8810" t="s">
        <v>879</v>
      </c>
      <c r="K8810">
        <v>0</v>
      </c>
      <c r="L8810" t="s">
        <v>157</v>
      </c>
      <c r="N8810" t="s">
        <v>546</v>
      </c>
      <c r="O8810" t="s">
        <v>879</v>
      </c>
      <c r="P8810">
        <v>6.9159869416927064E-6</v>
      </c>
      <c r="Q8810" t="s">
        <v>157</v>
      </c>
      <c r="S8810" t="s">
        <v>759</v>
      </c>
      <c r="T8810" t="s">
        <v>879</v>
      </c>
      <c r="U8810">
        <v>0</v>
      </c>
      <c r="V8810" t="s">
        <v>157</v>
      </c>
    </row>
    <row r="8811" spans="9:22" x14ac:dyDescent="0.45">
      <c r="I8811" t="s">
        <v>338</v>
      </c>
      <c r="J8811" t="s">
        <v>880</v>
      </c>
      <c r="K8811">
        <v>0</v>
      </c>
      <c r="L8811" t="s">
        <v>157</v>
      </c>
      <c r="N8811" t="s">
        <v>546</v>
      </c>
      <c r="O8811" t="s">
        <v>880</v>
      </c>
      <c r="P8811">
        <v>1.6081974627637787E-6</v>
      </c>
      <c r="Q8811" t="s">
        <v>157</v>
      </c>
      <c r="S8811" t="s">
        <v>759</v>
      </c>
      <c r="T8811" t="s">
        <v>880</v>
      </c>
      <c r="U8811">
        <v>0</v>
      </c>
      <c r="V8811" t="s">
        <v>157</v>
      </c>
    </row>
    <row r="8812" spans="9:22" x14ac:dyDescent="0.45">
      <c r="I8812" t="s">
        <v>338</v>
      </c>
      <c r="J8812" t="s">
        <v>881</v>
      </c>
      <c r="K8812">
        <v>0</v>
      </c>
      <c r="L8812" t="s">
        <v>157</v>
      </c>
      <c r="N8812" t="s">
        <v>546</v>
      </c>
      <c r="O8812" t="s">
        <v>881</v>
      </c>
      <c r="P8812">
        <v>9.6927342535089148E-7</v>
      </c>
      <c r="Q8812" t="s">
        <v>157</v>
      </c>
      <c r="S8812" t="s">
        <v>759</v>
      </c>
      <c r="T8812" t="s">
        <v>881</v>
      </c>
      <c r="U8812">
        <v>0</v>
      </c>
      <c r="V8812" t="s">
        <v>157</v>
      </c>
    </row>
    <row r="8813" spans="9:22" x14ac:dyDescent="0.45">
      <c r="I8813" t="s">
        <v>338</v>
      </c>
      <c r="J8813" t="s">
        <v>882</v>
      </c>
      <c r="K8813">
        <v>0</v>
      </c>
      <c r="L8813" t="s">
        <v>157</v>
      </c>
      <c r="N8813" t="s">
        <v>546</v>
      </c>
      <c r="O8813" t="s">
        <v>882</v>
      </c>
      <c r="P8813">
        <v>7.2948721621380315E-7</v>
      </c>
      <c r="Q8813" t="s">
        <v>157</v>
      </c>
      <c r="S8813" t="s">
        <v>759</v>
      </c>
      <c r="T8813" t="s">
        <v>882</v>
      </c>
      <c r="U8813">
        <v>0</v>
      </c>
      <c r="V8813" t="s">
        <v>157</v>
      </c>
    </row>
    <row r="8814" spans="9:22" x14ac:dyDescent="0.45">
      <c r="I8814" t="s">
        <v>338</v>
      </c>
      <c r="J8814" t="s">
        <v>883</v>
      </c>
      <c r="K8814">
        <v>0</v>
      </c>
      <c r="L8814" t="s">
        <v>157</v>
      </c>
      <c r="N8814" t="s">
        <v>546</v>
      </c>
      <c r="O8814" t="s">
        <v>883</v>
      </c>
      <c r="P8814">
        <v>5.4474010429047306E-7</v>
      </c>
      <c r="Q8814" t="s">
        <v>157</v>
      </c>
      <c r="S8814" t="s">
        <v>759</v>
      </c>
      <c r="T8814" t="s">
        <v>883</v>
      </c>
      <c r="U8814">
        <v>0</v>
      </c>
      <c r="V8814" t="s">
        <v>157</v>
      </c>
    </row>
    <row r="8815" spans="9:22" x14ac:dyDescent="0.45">
      <c r="I8815" t="s">
        <v>338</v>
      </c>
      <c r="J8815" t="s">
        <v>884</v>
      </c>
      <c r="K8815">
        <v>0</v>
      </c>
      <c r="L8815" t="s">
        <v>157</v>
      </c>
      <c r="N8815" t="s">
        <v>546</v>
      </c>
      <c r="O8815" t="s">
        <v>884</v>
      </c>
      <c r="P8815">
        <v>2.114605295779583E-7</v>
      </c>
      <c r="Q8815" t="s">
        <v>157</v>
      </c>
      <c r="S8815" t="s">
        <v>759</v>
      </c>
      <c r="T8815" t="s">
        <v>884</v>
      </c>
      <c r="U8815">
        <v>0</v>
      </c>
      <c r="V8815" t="s">
        <v>157</v>
      </c>
    </row>
    <row r="8816" spans="9:22" x14ac:dyDescent="0.45">
      <c r="I8816" t="s">
        <v>338</v>
      </c>
      <c r="J8816" t="s">
        <v>885</v>
      </c>
      <c r="K8816">
        <v>0</v>
      </c>
      <c r="L8816" t="s">
        <v>157</v>
      </c>
      <c r="N8816" t="s">
        <v>546</v>
      </c>
      <c r="O8816" t="s">
        <v>885</v>
      </c>
      <c r="P8816">
        <v>9.1822036950250678E-7</v>
      </c>
      <c r="Q8816" t="s">
        <v>157</v>
      </c>
      <c r="S8816" t="s">
        <v>759</v>
      </c>
      <c r="T8816" t="s">
        <v>885</v>
      </c>
      <c r="U8816">
        <v>0</v>
      </c>
      <c r="V8816" t="s">
        <v>157</v>
      </c>
    </row>
    <row r="8817" spans="9:22" x14ac:dyDescent="0.45">
      <c r="I8817" t="s">
        <v>338</v>
      </c>
      <c r="J8817" t="s">
        <v>886</v>
      </c>
      <c r="K8817">
        <v>0</v>
      </c>
      <c r="L8817" t="s">
        <v>157</v>
      </c>
      <c r="N8817" t="s">
        <v>546</v>
      </c>
      <c r="O8817" t="s">
        <v>886</v>
      </c>
      <c r="P8817">
        <v>1.6953632093224101E-6</v>
      </c>
      <c r="Q8817" t="s">
        <v>157</v>
      </c>
      <c r="S8817" t="s">
        <v>759</v>
      </c>
      <c r="T8817" t="s">
        <v>886</v>
      </c>
      <c r="U8817">
        <v>0</v>
      </c>
      <c r="V8817" t="s">
        <v>157</v>
      </c>
    </row>
    <row r="8818" spans="9:22" x14ac:dyDescent="0.45">
      <c r="I8818" t="s">
        <v>338</v>
      </c>
      <c r="J8818" t="s">
        <v>887</v>
      </c>
      <c r="K8818">
        <v>5.5064508075213717E-5</v>
      </c>
      <c r="L8818" t="s">
        <v>157</v>
      </c>
      <c r="N8818" t="s">
        <v>546</v>
      </c>
      <c r="O8818" t="s">
        <v>887</v>
      </c>
      <c r="P8818">
        <v>9.7996508363501998E-7</v>
      </c>
      <c r="Q8818" t="s">
        <v>157</v>
      </c>
      <c r="S8818" t="s">
        <v>759</v>
      </c>
      <c r="T8818" t="s">
        <v>887</v>
      </c>
      <c r="U8818">
        <v>0</v>
      </c>
      <c r="V8818" t="s">
        <v>157</v>
      </c>
    </row>
    <row r="8819" spans="9:22" x14ac:dyDescent="0.45">
      <c r="I8819" t="s">
        <v>338</v>
      </c>
      <c r="J8819" t="s">
        <v>888</v>
      </c>
      <c r="K8819">
        <v>1.2371840160305014E-4</v>
      </c>
      <c r="L8819" t="s">
        <v>157</v>
      </c>
      <c r="N8819" t="s">
        <v>546</v>
      </c>
      <c r="O8819" t="s">
        <v>888</v>
      </c>
      <c r="P8819">
        <v>1.0044087035659499E-6</v>
      </c>
      <c r="Q8819" t="s">
        <v>157</v>
      </c>
      <c r="S8819" t="s">
        <v>759</v>
      </c>
      <c r="T8819" t="s">
        <v>888</v>
      </c>
      <c r="U8819">
        <v>0</v>
      </c>
      <c r="V8819" t="s">
        <v>157</v>
      </c>
    </row>
    <row r="8820" spans="9:22" x14ac:dyDescent="0.45">
      <c r="I8820" t="s">
        <v>338</v>
      </c>
      <c r="J8820" t="s">
        <v>889</v>
      </c>
      <c r="K8820">
        <v>1.5760545684434808E-4</v>
      </c>
      <c r="L8820" t="s">
        <v>157</v>
      </c>
      <c r="N8820" t="s">
        <v>546</v>
      </c>
      <c r="O8820" t="s">
        <v>889</v>
      </c>
      <c r="P8820">
        <v>7.6336995513795613E-8</v>
      </c>
      <c r="Q8820" t="s">
        <v>157</v>
      </c>
      <c r="S8820" t="s">
        <v>759</v>
      </c>
      <c r="T8820" t="s">
        <v>889</v>
      </c>
      <c r="U8820">
        <v>0</v>
      </c>
      <c r="V8820" t="s">
        <v>157</v>
      </c>
    </row>
    <row r="8821" spans="9:22" x14ac:dyDescent="0.45">
      <c r="I8821" t="s">
        <v>338</v>
      </c>
      <c r="J8821" t="s">
        <v>890</v>
      </c>
      <c r="K8821">
        <v>1.755262113596528E-4</v>
      </c>
      <c r="L8821" t="s">
        <v>157</v>
      </c>
      <c r="N8821" t="s">
        <v>546</v>
      </c>
      <c r="O8821" t="s">
        <v>890</v>
      </c>
      <c r="P8821">
        <v>0</v>
      </c>
      <c r="Q8821" t="s">
        <v>157</v>
      </c>
      <c r="S8821" t="s">
        <v>759</v>
      </c>
      <c r="T8821" t="s">
        <v>890</v>
      </c>
      <c r="U8821">
        <v>0</v>
      </c>
      <c r="V8821" t="s">
        <v>157</v>
      </c>
    </row>
    <row r="8822" spans="9:22" x14ac:dyDescent="0.45">
      <c r="I8822" t="s">
        <v>338</v>
      </c>
      <c r="J8822" t="s">
        <v>891</v>
      </c>
      <c r="K8822">
        <v>1.4809915422940825E-4</v>
      </c>
      <c r="L8822" t="s">
        <v>157</v>
      </c>
      <c r="N8822" t="s">
        <v>546</v>
      </c>
      <c r="O8822" t="s">
        <v>891</v>
      </c>
      <c r="P8822">
        <v>0</v>
      </c>
      <c r="Q8822" t="s">
        <v>157</v>
      </c>
      <c r="S8822" t="s">
        <v>759</v>
      </c>
      <c r="T8822" t="s">
        <v>891</v>
      </c>
      <c r="U8822">
        <v>0</v>
      </c>
      <c r="V8822" t="s">
        <v>157</v>
      </c>
    </row>
    <row r="8823" spans="9:22" x14ac:dyDescent="0.45">
      <c r="I8823" t="s">
        <v>338</v>
      </c>
      <c r="J8823" t="s">
        <v>892</v>
      </c>
      <c r="K8823">
        <v>1.6523137556881799E-4</v>
      </c>
      <c r="L8823" t="s">
        <v>157</v>
      </c>
      <c r="N8823" t="s">
        <v>546</v>
      </c>
      <c r="O8823" t="s">
        <v>892</v>
      </c>
      <c r="P8823">
        <v>0</v>
      </c>
      <c r="Q8823" t="s">
        <v>157</v>
      </c>
      <c r="S8823" t="s">
        <v>759</v>
      </c>
      <c r="T8823" t="s">
        <v>892</v>
      </c>
      <c r="U8823">
        <v>0</v>
      </c>
      <c r="V8823" t="s">
        <v>157</v>
      </c>
    </row>
    <row r="8824" spans="9:22" x14ac:dyDescent="0.45">
      <c r="I8824" t="s">
        <v>338</v>
      </c>
      <c r="J8824" t="s">
        <v>893</v>
      </c>
      <c r="K8824">
        <v>1.4984676813481514E-4</v>
      </c>
      <c r="L8824" t="s">
        <v>157</v>
      </c>
      <c r="N8824" t="s">
        <v>546</v>
      </c>
      <c r="O8824" t="s">
        <v>893</v>
      </c>
      <c r="P8824">
        <v>0</v>
      </c>
      <c r="Q8824" t="s">
        <v>157</v>
      </c>
      <c r="S8824" t="s">
        <v>759</v>
      </c>
      <c r="T8824" t="s">
        <v>893</v>
      </c>
      <c r="U8824">
        <v>0</v>
      </c>
      <c r="V8824" t="s">
        <v>157</v>
      </c>
    </row>
    <row r="8825" spans="9:22" x14ac:dyDescent="0.45">
      <c r="I8825" t="s">
        <v>338</v>
      </c>
      <c r="J8825" t="s">
        <v>894</v>
      </c>
      <c r="K8825">
        <v>1.2076634218429273E-4</v>
      </c>
      <c r="L8825" t="s">
        <v>157</v>
      </c>
      <c r="N8825" t="s">
        <v>546</v>
      </c>
      <c r="O8825" t="s">
        <v>894</v>
      </c>
      <c r="P8825">
        <v>0</v>
      </c>
      <c r="Q8825" t="s">
        <v>157</v>
      </c>
      <c r="S8825" t="s">
        <v>759</v>
      </c>
      <c r="T8825" t="s">
        <v>894</v>
      </c>
      <c r="U8825">
        <v>0</v>
      </c>
      <c r="V8825" t="s">
        <v>157</v>
      </c>
    </row>
    <row r="8826" spans="9:22" x14ac:dyDescent="0.45">
      <c r="I8826" t="s">
        <v>338</v>
      </c>
      <c r="J8826" t="s">
        <v>895</v>
      </c>
      <c r="K8826">
        <v>0</v>
      </c>
      <c r="L8826" t="s">
        <v>157</v>
      </c>
      <c r="N8826" t="s">
        <v>546</v>
      </c>
      <c r="O8826" t="s">
        <v>895</v>
      </c>
      <c r="P8826">
        <v>0</v>
      </c>
      <c r="Q8826" t="s">
        <v>157</v>
      </c>
      <c r="S8826" t="s">
        <v>759</v>
      </c>
      <c r="T8826" t="s">
        <v>895</v>
      </c>
      <c r="U8826">
        <v>8.279640753451569E-7</v>
      </c>
      <c r="V8826" t="s">
        <v>157</v>
      </c>
    </row>
    <row r="8827" spans="9:22" x14ac:dyDescent="0.45">
      <c r="I8827" t="s">
        <v>338</v>
      </c>
      <c r="J8827" t="s">
        <v>896</v>
      </c>
      <c r="K8827">
        <v>0</v>
      </c>
      <c r="L8827" t="s">
        <v>157</v>
      </c>
      <c r="N8827" t="s">
        <v>546</v>
      </c>
      <c r="O8827" t="s">
        <v>896</v>
      </c>
      <c r="P8827">
        <v>0</v>
      </c>
      <c r="Q8827" t="s">
        <v>157</v>
      </c>
      <c r="S8827" t="s">
        <v>759</v>
      </c>
      <c r="T8827" t="s">
        <v>896</v>
      </c>
      <c r="U8827">
        <v>1.3160091668841467E-6</v>
      </c>
      <c r="V8827" t="s">
        <v>157</v>
      </c>
    </row>
    <row r="8828" spans="9:22" x14ac:dyDescent="0.45">
      <c r="I8828" t="s">
        <v>338</v>
      </c>
      <c r="J8828" t="s">
        <v>897</v>
      </c>
      <c r="K8828">
        <v>0</v>
      </c>
      <c r="L8828" t="s">
        <v>157</v>
      </c>
      <c r="N8828" t="s">
        <v>546</v>
      </c>
      <c r="O8828" t="s">
        <v>897</v>
      </c>
      <c r="P8828">
        <v>0</v>
      </c>
      <c r="Q8828" t="s">
        <v>157</v>
      </c>
      <c r="S8828" t="s">
        <v>759</v>
      </c>
      <c r="T8828" t="s">
        <v>897</v>
      </c>
      <c r="U8828">
        <v>1.5986209362197737E-6</v>
      </c>
      <c r="V8828" t="s">
        <v>157</v>
      </c>
    </row>
    <row r="8829" spans="9:22" x14ac:dyDescent="0.45">
      <c r="I8829" t="s">
        <v>338</v>
      </c>
      <c r="J8829" t="s">
        <v>898</v>
      </c>
      <c r="K8829">
        <v>0</v>
      </c>
      <c r="L8829" t="s">
        <v>157</v>
      </c>
      <c r="N8829" t="s">
        <v>546</v>
      </c>
      <c r="O8829" t="s">
        <v>898</v>
      </c>
      <c r="P8829">
        <v>0</v>
      </c>
      <c r="Q8829" t="s">
        <v>157</v>
      </c>
      <c r="S8829" t="s">
        <v>759</v>
      </c>
      <c r="T8829" t="s">
        <v>898</v>
      </c>
      <c r="U8829">
        <v>2.0371080012216207E-6</v>
      </c>
      <c r="V8829" t="s">
        <v>157</v>
      </c>
    </row>
    <row r="8830" spans="9:22" x14ac:dyDescent="0.45">
      <c r="I8830" t="s">
        <v>338</v>
      </c>
      <c r="J8830" t="s">
        <v>899</v>
      </c>
      <c r="K8830">
        <v>0</v>
      </c>
      <c r="L8830" t="s">
        <v>157</v>
      </c>
      <c r="N8830" t="s">
        <v>546</v>
      </c>
      <c r="O8830" t="s">
        <v>899</v>
      </c>
      <c r="P8830">
        <v>4.7750079066233474E-9</v>
      </c>
      <c r="Q8830" t="s">
        <v>157</v>
      </c>
      <c r="S8830" t="s">
        <v>759</v>
      </c>
      <c r="T8830" t="s">
        <v>899</v>
      </c>
      <c r="U8830">
        <v>1.6990803646315612E-6</v>
      </c>
      <c r="V8830" t="s">
        <v>157</v>
      </c>
    </row>
    <row r="8831" spans="9:22" x14ac:dyDescent="0.45">
      <c r="I8831" t="s">
        <v>338</v>
      </c>
      <c r="J8831" t="s">
        <v>900</v>
      </c>
      <c r="K8831">
        <v>0</v>
      </c>
      <c r="L8831" t="s">
        <v>157</v>
      </c>
      <c r="N8831" t="s">
        <v>546</v>
      </c>
      <c r="O8831" t="s">
        <v>900</v>
      </c>
      <c r="P8831">
        <v>1.0864033447305214E-7</v>
      </c>
      <c r="Q8831" t="s">
        <v>157</v>
      </c>
      <c r="S8831" t="s">
        <v>759</v>
      </c>
      <c r="T8831" t="s">
        <v>900</v>
      </c>
      <c r="U8831">
        <v>1.2158067451355802E-6</v>
      </c>
      <c r="V8831" t="s">
        <v>157</v>
      </c>
    </row>
    <row r="8832" spans="9:22" x14ac:dyDescent="0.45">
      <c r="I8832" t="s">
        <v>338</v>
      </c>
      <c r="J8832" t="s">
        <v>901</v>
      </c>
      <c r="K8832">
        <v>0</v>
      </c>
      <c r="L8832" t="s">
        <v>157</v>
      </c>
      <c r="N8832" t="s">
        <v>546</v>
      </c>
      <c r="O8832" t="s">
        <v>901</v>
      </c>
      <c r="P8832">
        <v>1.2052064017845519E-6</v>
      </c>
      <c r="Q8832" t="s">
        <v>157</v>
      </c>
      <c r="S8832" t="s">
        <v>759</v>
      </c>
      <c r="T8832" t="s">
        <v>901</v>
      </c>
      <c r="U8832">
        <v>2.2724702774529508E-6</v>
      </c>
      <c r="V8832" t="s">
        <v>157</v>
      </c>
    </row>
    <row r="8833" spans="9:22" x14ac:dyDescent="0.45">
      <c r="I8833" t="s">
        <v>338</v>
      </c>
      <c r="J8833" t="s">
        <v>902</v>
      </c>
      <c r="K8833">
        <v>0</v>
      </c>
      <c r="L8833" t="s">
        <v>157</v>
      </c>
      <c r="N8833" t="s">
        <v>546</v>
      </c>
      <c r="O8833" t="s">
        <v>902</v>
      </c>
      <c r="P8833">
        <v>1.1796847007293806E-6</v>
      </c>
      <c r="Q8833" t="s">
        <v>157</v>
      </c>
      <c r="S8833" t="s">
        <v>759</v>
      </c>
      <c r="T8833" t="s">
        <v>902</v>
      </c>
      <c r="U8833">
        <v>1.9838528005527013E-6</v>
      </c>
      <c r="V8833" t="s">
        <v>157</v>
      </c>
    </row>
    <row r="8834" spans="9:22" x14ac:dyDescent="0.45">
      <c r="I8834" t="s">
        <v>339</v>
      </c>
      <c r="J8834" t="s">
        <v>156</v>
      </c>
      <c r="K8834">
        <v>4.0759315266655688E-2</v>
      </c>
      <c r="L8834" t="s">
        <v>157</v>
      </c>
      <c r="N8834" t="s">
        <v>547</v>
      </c>
      <c r="O8834" t="s">
        <v>156</v>
      </c>
      <c r="P8834">
        <v>0.21287142679012086</v>
      </c>
      <c r="Q8834" t="s">
        <v>157</v>
      </c>
      <c r="S8834" t="s">
        <v>760</v>
      </c>
      <c r="T8834" t="s">
        <v>156</v>
      </c>
      <c r="U8834">
        <v>0.2092825360312226</v>
      </c>
      <c r="V8834" t="s">
        <v>157</v>
      </c>
    </row>
    <row r="8835" spans="9:22" x14ac:dyDescent="0.45">
      <c r="I8835" t="s">
        <v>339</v>
      </c>
      <c r="J8835" t="s">
        <v>158</v>
      </c>
      <c r="K8835">
        <v>5.2172683318953257E-2</v>
      </c>
      <c r="L8835" t="s">
        <v>157</v>
      </c>
      <c r="N8835" t="s">
        <v>547</v>
      </c>
      <c r="O8835" t="s">
        <v>158</v>
      </c>
      <c r="P8835">
        <v>3.2362064719003866E-2</v>
      </c>
      <c r="Q8835" t="s">
        <v>157</v>
      </c>
      <c r="S8835" t="s">
        <v>760</v>
      </c>
      <c r="T8835" t="s">
        <v>158</v>
      </c>
      <c r="U8835">
        <v>2.9597644468669315E-2</v>
      </c>
      <c r="V8835" t="s">
        <v>157</v>
      </c>
    </row>
    <row r="8836" spans="9:22" x14ac:dyDescent="0.45">
      <c r="I8836" t="s">
        <v>339</v>
      </c>
      <c r="J8836" t="s">
        <v>159</v>
      </c>
      <c r="K8836">
        <v>7.352641891394418E-2</v>
      </c>
      <c r="L8836" t="s">
        <v>157</v>
      </c>
      <c r="N8836" t="s">
        <v>547</v>
      </c>
      <c r="O8836" t="s">
        <v>159</v>
      </c>
      <c r="P8836">
        <v>3.1847456668207555E-2</v>
      </c>
      <c r="Q8836" t="s">
        <v>157</v>
      </c>
      <c r="S8836" t="s">
        <v>760</v>
      </c>
      <c r="T8836" t="s">
        <v>159</v>
      </c>
      <c r="U8836">
        <v>3.0835929755339771E-2</v>
      </c>
      <c r="V8836" t="s">
        <v>157</v>
      </c>
    </row>
    <row r="8837" spans="9:22" x14ac:dyDescent="0.45">
      <c r="I8837" t="s">
        <v>339</v>
      </c>
      <c r="J8837" t="s">
        <v>160</v>
      </c>
      <c r="K8837">
        <v>8.8520583907758688E-2</v>
      </c>
      <c r="L8837" t="s">
        <v>157</v>
      </c>
      <c r="N8837" t="s">
        <v>547</v>
      </c>
      <c r="O8837" t="s">
        <v>160</v>
      </c>
      <c r="P8837">
        <v>3.1046408783945344E-2</v>
      </c>
      <c r="Q8837" t="s">
        <v>157</v>
      </c>
      <c r="S8837" t="s">
        <v>760</v>
      </c>
      <c r="T8837" t="s">
        <v>160</v>
      </c>
      <c r="U8837">
        <v>3.238613651433523E-2</v>
      </c>
      <c r="V8837" t="s">
        <v>157</v>
      </c>
    </row>
    <row r="8838" spans="9:22" x14ac:dyDescent="0.45">
      <c r="I8838" t="s">
        <v>339</v>
      </c>
      <c r="J8838" t="s">
        <v>161</v>
      </c>
      <c r="K8838">
        <v>0.52652059580877197</v>
      </c>
      <c r="L8838" t="s">
        <v>157</v>
      </c>
      <c r="N8838" t="s">
        <v>547</v>
      </c>
      <c r="O8838" t="s">
        <v>161</v>
      </c>
      <c r="P8838">
        <v>0.19305597812875969</v>
      </c>
      <c r="Q8838" t="s">
        <v>157</v>
      </c>
      <c r="S8838" t="s">
        <v>760</v>
      </c>
      <c r="T8838" t="s">
        <v>161</v>
      </c>
      <c r="U8838">
        <v>0.24792493860859807</v>
      </c>
      <c r="V8838" t="s">
        <v>157</v>
      </c>
    </row>
    <row r="8839" spans="9:22" x14ac:dyDescent="0.45">
      <c r="I8839" t="s">
        <v>339</v>
      </c>
      <c r="J8839" t="s">
        <v>814</v>
      </c>
      <c r="K8839">
        <v>6.2409168283842277E-2</v>
      </c>
      <c r="L8839" t="s">
        <v>157</v>
      </c>
      <c r="N8839" t="s">
        <v>547</v>
      </c>
      <c r="O8839" t="s">
        <v>814</v>
      </c>
      <c r="P8839">
        <v>3.5824376000922302E-2</v>
      </c>
      <c r="Q8839" t="s">
        <v>157</v>
      </c>
      <c r="S8839" t="s">
        <v>760</v>
      </c>
      <c r="T8839" t="s">
        <v>814</v>
      </c>
      <c r="U8839">
        <v>4.5398199891685274E-2</v>
      </c>
      <c r="V8839" t="s">
        <v>157</v>
      </c>
    </row>
    <row r="8840" spans="9:22" x14ac:dyDescent="0.45">
      <c r="I8840" t="s">
        <v>339</v>
      </c>
      <c r="J8840" t="s">
        <v>815</v>
      </c>
      <c r="K8840">
        <v>4.2047397269761685E-2</v>
      </c>
      <c r="L8840" t="s">
        <v>157</v>
      </c>
      <c r="N8840" t="s">
        <v>547</v>
      </c>
      <c r="O8840" t="s">
        <v>815</v>
      </c>
      <c r="P8840">
        <v>3.5794135522729108E-2</v>
      </c>
      <c r="Q8840" t="s">
        <v>157</v>
      </c>
      <c r="S8840" t="s">
        <v>760</v>
      </c>
      <c r="T8840" t="s">
        <v>815</v>
      </c>
      <c r="U8840">
        <v>4.1996478984001225E-2</v>
      </c>
      <c r="V8840" t="s">
        <v>157</v>
      </c>
    </row>
    <row r="8841" spans="9:22" x14ac:dyDescent="0.45">
      <c r="I8841" t="s">
        <v>339</v>
      </c>
      <c r="J8841" t="s">
        <v>816</v>
      </c>
      <c r="K8841">
        <v>2.039853316773434E-2</v>
      </c>
      <c r="L8841" t="s">
        <v>157</v>
      </c>
      <c r="N8841" t="s">
        <v>547</v>
      </c>
      <c r="O8841" t="s">
        <v>816</v>
      </c>
      <c r="P8841">
        <v>3.5203359319822623E-2</v>
      </c>
      <c r="Q8841" t="s">
        <v>157</v>
      </c>
      <c r="S8841" t="s">
        <v>760</v>
      </c>
      <c r="T8841" t="s">
        <v>816</v>
      </c>
      <c r="U8841">
        <v>3.8498992505587144E-2</v>
      </c>
      <c r="V8841" t="s">
        <v>157</v>
      </c>
    </row>
    <row r="8842" spans="9:22" x14ac:dyDescent="0.45">
      <c r="I8842" t="s">
        <v>339</v>
      </c>
      <c r="J8842" t="s">
        <v>817</v>
      </c>
      <c r="K8842">
        <v>5.2284005647869084E-3</v>
      </c>
      <c r="L8842" t="s">
        <v>157</v>
      </c>
      <c r="N8842" t="s">
        <v>547</v>
      </c>
      <c r="O8842" t="s">
        <v>817</v>
      </c>
      <c r="P8842">
        <v>0.16193856526189473</v>
      </c>
      <c r="Q8842" t="s">
        <v>157</v>
      </c>
      <c r="S8842" t="s">
        <v>760</v>
      </c>
      <c r="T8842" t="s">
        <v>817</v>
      </c>
      <c r="U8842">
        <v>0.16146165772311505</v>
      </c>
      <c r="V8842" t="s">
        <v>157</v>
      </c>
    </row>
    <row r="8843" spans="9:22" x14ac:dyDescent="0.45">
      <c r="I8843" t="s">
        <v>339</v>
      </c>
      <c r="J8843" t="s">
        <v>162</v>
      </c>
      <c r="K8843">
        <v>0</v>
      </c>
      <c r="L8843" t="s">
        <v>157</v>
      </c>
      <c r="N8843" t="s">
        <v>547</v>
      </c>
      <c r="O8843" t="s">
        <v>162</v>
      </c>
      <c r="P8843">
        <v>4.1093367883525418E-2</v>
      </c>
      <c r="Q8843" t="s">
        <v>157</v>
      </c>
      <c r="S8843" t="s">
        <v>760</v>
      </c>
      <c r="T8843" t="s">
        <v>162</v>
      </c>
      <c r="U8843">
        <v>2.971157306677049E-2</v>
      </c>
      <c r="V8843" t="s">
        <v>157</v>
      </c>
    </row>
    <row r="8844" spans="9:22" x14ac:dyDescent="0.45">
      <c r="I8844" t="s">
        <v>339</v>
      </c>
      <c r="J8844" t="s">
        <v>163</v>
      </c>
      <c r="K8844">
        <v>1.0199151204483704E-3</v>
      </c>
      <c r="L8844" t="s">
        <v>157</v>
      </c>
      <c r="N8844" t="s">
        <v>547</v>
      </c>
      <c r="O8844" t="s">
        <v>163</v>
      </c>
      <c r="P8844">
        <v>5.5475426677372127E-3</v>
      </c>
      <c r="Q8844" t="s">
        <v>157</v>
      </c>
      <c r="S8844" t="s">
        <v>760</v>
      </c>
      <c r="T8844" t="s">
        <v>163</v>
      </c>
      <c r="U8844">
        <v>3.7839170617537548E-3</v>
      </c>
      <c r="V8844" t="s">
        <v>157</v>
      </c>
    </row>
    <row r="8845" spans="9:22" x14ac:dyDescent="0.45">
      <c r="I8845" t="s">
        <v>339</v>
      </c>
      <c r="J8845" t="s">
        <v>164</v>
      </c>
      <c r="K8845">
        <v>3.3509724144814195E-3</v>
      </c>
      <c r="L8845" t="s">
        <v>157</v>
      </c>
      <c r="N8845" t="s">
        <v>547</v>
      </c>
      <c r="O8845" t="s">
        <v>164</v>
      </c>
      <c r="P8845">
        <v>5.4163340804080484E-3</v>
      </c>
      <c r="Q8845" t="s">
        <v>157</v>
      </c>
      <c r="S8845" t="s">
        <v>760</v>
      </c>
      <c r="T8845" t="s">
        <v>164</v>
      </c>
      <c r="U8845">
        <v>3.8932051319260324E-3</v>
      </c>
      <c r="V8845" t="s">
        <v>157</v>
      </c>
    </row>
    <row r="8846" spans="9:22" x14ac:dyDescent="0.45">
      <c r="I8846" t="s">
        <v>339</v>
      </c>
      <c r="J8846" t="s">
        <v>165</v>
      </c>
      <c r="K8846">
        <v>4.7504400399992191E-3</v>
      </c>
      <c r="L8846" t="s">
        <v>157</v>
      </c>
      <c r="N8846" t="s">
        <v>547</v>
      </c>
      <c r="O8846" t="s">
        <v>165</v>
      </c>
      <c r="P8846">
        <v>5.4747497953211771E-3</v>
      </c>
      <c r="Q8846" t="s">
        <v>157</v>
      </c>
      <c r="S8846" t="s">
        <v>760</v>
      </c>
      <c r="T8846" t="s">
        <v>165</v>
      </c>
      <c r="U8846">
        <v>4.3065683479329344E-3</v>
      </c>
      <c r="V8846" t="s">
        <v>157</v>
      </c>
    </row>
    <row r="8847" spans="9:22" x14ac:dyDescent="0.45">
      <c r="I8847" t="s">
        <v>339</v>
      </c>
      <c r="J8847" t="s">
        <v>166</v>
      </c>
      <c r="K8847">
        <v>2.9840194043704044E-2</v>
      </c>
      <c r="L8847" t="s">
        <v>157</v>
      </c>
      <c r="N8847" t="s">
        <v>547</v>
      </c>
      <c r="O8847" t="s">
        <v>166</v>
      </c>
      <c r="P8847">
        <v>3.439739811957658E-2</v>
      </c>
      <c r="Q8847" t="s">
        <v>157</v>
      </c>
      <c r="S8847" t="s">
        <v>760</v>
      </c>
      <c r="T8847" t="s">
        <v>166</v>
      </c>
      <c r="U8847">
        <v>2.765269605570423E-2</v>
      </c>
      <c r="V8847" t="s">
        <v>157</v>
      </c>
    </row>
    <row r="8848" spans="9:22" x14ac:dyDescent="0.45">
      <c r="I8848" t="s">
        <v>339</v>
      </c>
      <c r="J8848" t="s">
        <v>818</v>
      </c>
      <c r="K8848">
        <v>2.208324371321126E-3</v>
      </c>
      <c r="L8848" t="s">
        <v>157</v>
      </c>
      <c r="N8848" t="s">
        <v>547</v>
      </c>
      <c r="O8848" t="s">
        <v>818</v>
      </c>
      <c r="P8848">
        <v>6.3563132292062917E-3</v>
      </c>
      <c r="Q8848" t="s">
        <v>157</v>
      </c>
      <c r="S8848" t="s">
        <v>760</v>
      </c>
      <c r="T8848" t="s">
        <v>818</v>
      </c>
      <c r="U8848">
        <v>4.7898585372485565E-3</v>
      </c>
      <c r="V8848" t="s">
        <v>157</v>
      </c>
    </row>
    <row r="8849" spans="9:22" x14ac:dyDescent="0.45">
      <c r="I8849" t="s">
        <v>339</v>
      </c>
      <c r="J8849" t="s">
        <v>819</v>
      </c>
      <c r="K8849">
        <v>0</v>
      </c>
      <c r="L8849" t="s">
        <v>157</v>
      </c>
      <c r="N8849" t="s">
        <v>547</v>
      </c>
      <c r="O8849" t="s">
        <v>819</v>
      </c>
      <c r="P8849">
        <v>6.3998052977327332E-3</v>
      </c>
      <c r="Q8849" t="s">
        <v>157</v>
      </c>
      <c r="S8849" t="s">
        <v>760</v>
      </c>
      <c r="T8849" t="s">
        <v>819</v>
      </c>
      <c r="U8849">
        <v>4.8395425228966674E-3</v>
      </c>
      <c r="V8849" t="s">
        <v>157</v>
      </c>
    </row>
    <row r="8850" spans="9:22" x14ac:dyDescent="0.45">
      <c r="I8850" t="s">
        <v>339</v>
      </c>
      <c r="J8850" t="s">
        <v>820</v>
      </c>
      <c r="K8850">
        <v>0</v>
      </c>
      <c r="L8850" t="s">
        <v>157</v>
      </c>
      <c r="N8850" t="s">
        <v>547</v>
      </c>
      <c r="O8850" t="s">
        <v>820</v>
      </c>
      <c r="P8850">
        <v>6.4860641571831109E-3</v>
      </c>
      <c r="Q8850" t="s">
        <v>157</v>
      </c>
      <c r="S8850" t="s">
        <v>760</v>
      </c>
      <c r="T8850" t="s">
        <v>820</v>
      </c>
      <c r="U8850">
        <v>4.8476149965293938E-3</v>
      </c>
      <c r="V8850" t="s">
        <v>157</v>
      </c>
    </row>
    <row r="8851" spans="9:22" x14ac:dyDescent="0.45">
      <c r="I8851" t="s">
        <v>339</v>
      </c>
      <c r="J8851" t="s">
        <v>821</v>
      </c>
      <c r="K8851">
        <v>0</v>
      </c>
      <c r="L8851" t="s">
        <v>157</v>
      </c>
      <c r="N8851" t="s">
        <v>547</v>
      </c>
      <c r="O8851" t="s">
        <v>821</v>
      </c>
      <c r="P8851">
        <v>3.0797995885875357E-2</v>
      </c>
      <c r="Q8851" t="s">
        <v>157</v>
      </c>
      <c r="S8851" t="s">
        <v>760</v>
      </c>
      <c r="T8851" t="s">
        <v>821</v>
      </c>
      <c r="U8851">
        <v>2.4096622458938347E-2</v>
      </c>
      <c r="V8851" t="s">
        <v>157</v>
      </c>
    </row>
    <row r="8852" spans="9:22" x14ac:dyDescent="0.45">
      <c r="I8852" t="s">
        <v>339</v>
      </c>
      <c r="J8852" t="s">
        <v>822</v>
      </c>
      <c r="K8852">
        <v>0</v>
      </c>
      <c r="L8852" t="s">
        <v>157</v>
      </c>
      <c r="N8852" t="s">
        <v>547</v>
      </c>
      <c r="O8852" t="s">
        <v>822</v>
      </c>
      <c r="P8852">
        <v>2.7521764481820761E-2</v>
      </c>
      <c r="Q8852" t="s">
        <v>157</v>
      </c>
      <c r="S8852" t="s">
        <v>760</v>
      </c>
      <c r="T8852" t="s">
        <v>822</v>
      </c>
      <c r="U8852">
        <v>1.5791867734312109E-2</v>
      </c>
      <c r="V8852" t="s">
        <v>157</v>
      </c>
    </row>
    <row r="8853" spans="9:22" x14ac:dyDescent="0.45">
      <c r="I8853" t="s">
        <v>339</v>
      </c>
      <c r="J8853" t="s">
        <v>823</v>
      </c>
      <c r="K8853">
        <v>0</v>
      </c>
      <c r="L8853" t="s">
        <v>157</v>
      </c>
      <c r="N8853" t="s">
        <v>547</v>
      </c>
      <c r="O8853" t="s">
        <v>823</v>
      </c>
      <c r="P8853">
        <v>3.4457401859586526E-3</v>
      </c>
      <c r="Q8853" t="s">
        <v>157</v>
      </c>
      <c r="S8853" t="s">
        <v>760</v>
      </c>
      <c r="T8853" t="s">
        <v>823</v>
      </c>
      <c r="U8853">
        <v>1.9454610265196839E-3</v>
      </c>
      <c r="V8853" t="s">
        <v>157</v>
      </c>
    </row>
    <row r="8854" spans="9:22" x14ac:dyDescent="0.45">
      <c r="I8854" t="s">
        <v>339</v>
      </c>
      <c r="J8854" t="s">
        <v>824</v>
      </c>
      <c r="K8854">
        <v>3.2915709866326429E-3</v>
      </c>
      <c r="L8854" t="s">
        <v>157</v>
      </c>
      <c r="N8854" t="s">
        <v>547</v>
      </c>
      <c r="O8854" t="s">
        <v>824</v>
      </c>
      <c r="P8854">
        <v>3.4610740893759517E-3</v>
      </c>
      <c r="Q8854" t="s">
        <v>157</v>
      </c>
      <c r="S8854" t="s">
        <v>760</v>
      </c>
      <c r="T8854" t="s">
        <v>824</v>
      </c>
      <c r="U8854">
        <v>1.860965236238213E-3</v>
      </c>
      <c r="V8854" t="s">
        <v>157</v>
      </c>
    </row>
    <row r="8855" spans="9:22" x14ac:dyDescent="0.45">
      <c r="I8855" t="s">
        <v>339</v>
      </c>
      <c r="J8855" t="s">
        <v>825</v>
      </c>
      <c r="K8855">
        <v>5.4634327417338304E-3</v>
      </c>
      <c r="L8855" t="s">
        <v>157</v>
      </c>
      <c r="N8855" t="s">
        <v>547</v>
      </c>
      <c r="O8855" t="s">
        <v>825</v>
      </c>
      <c r="P8855">
        <v>3.5477456362632757E-3</v>
      </c>
      <c r="Q8855" t="s">
        <v>157</v>
      </c>
      <c r="S8855" t="s">
        <v>760</v>
      </c>
      <c r="T8855" t="s">
        <v>825</v>
      </c>
      <c r="U8855">
        <v>1.9210440259433915E-3</v>
      </c>
      <c r="V8855" t="s">
        <v>157</v>
      </c>
    </row>
    <row r="8856" spans="9:22" x14ac:dyDescent="0.45">
      <c r="I8856" t="s">
        <v>339</v>
      </c>
      <c r="J8856" t="s">
        <v>826</v>
      </c>
      <c r="K8856">
        <v>3.6451283386658068E-2</v>
      </c>
      <c r="L8856" t="s">
        <v>157</v>
      </c>
      <c r="N8856" t="s">
        <v>547</v>
      </c>
      <c r="O8856" t="s">
        <v>826</v>
      </c>
      <c r="P8856">
        <v>2.0842137017761202E-2</v>
      </c>
      <c r="Q8856" t="s">
        <v>157</v>
      </c>
      <c r="S8856" t="s">
        <v>760</v>
      </c>
      <c r="T8856" t="s">
        <v>826</v>
      </c>
      <c r="U8856">
        <v>1.4819581200054497E-2</v>
      </c>
      <c r="V8856" t="s">
        <v>157</v>
      </c>
    </row>
    <row r="8857" spans="9:22" x14ac:dyDescent="0.45">
      <c r="I8857" t="s">
        <v>339</v>
      </c>
      <c r="J8857" t="s">
        <v>827</v>
      </c>
      <c r="K8857">
        <v>5.4131308775767577E-4</v>
      </c>
      <c r="L8857" t="s">
        <v>157</v>
      </c>
      <c r="N8857" t="s">
        <v>547</v>
      </c>
      <c r="O8857" t="s">
        <v>827</v>
      </c>
      <c r="P8857">
        <v>3.6415057385646935E-3</v>
      </c>
      <c r="Q8857" t="s">
        <v>157</v>
      </c>
      <c r="S8857" t="s">
        <v>760</v>
      </c>
      <c r="T8857" t="s">
        <v>827</v>
      </c>
      <c r="U8857">
        <v>2.4984024707892642E-3</v>
      </c>
      <c r="V8857" t="s">
        <v>157</v>
      </c>
    </row>
    <row r="8858" spans="9:22" x14ac:dyDescent="0.45">
      <c r="I8858" t="s">
        <v>339</v>
      </c>
      <c r="J8858" t="s">
        <v>828</v>
      </c>
      <c r="K8858">
        <v>0</v>
      </c>
      <c r="L8858" t="s">
        <v>157</v>
      </c>
      <c r="N8858" t="s">
        <v>547</v>
      </c>
      <c r="O8858" t="s">
        <v>828</v>
      </c>
      <c r="P8858">
        <v>3.7483125254173621E-3</v>
      </c>
      <c r="Q8858" t="s">
        <v>157</v>
      </c>
      <c r="S8858" t="s">
        <v>760</v>
      </c>
      <c r="T8858" t="s">
        <v>828</v>
      </c>
      <c r="U8858">
        <v>2.5239890584820915E-3</v>
      </c>
      <c r="V8858" t="s">
        <v>157</v>
      </c>
    </row>
    <row r="8859" spans="9:22" x14ac:dyDescent="0.45">
      <c r="I8859" t="s">
        <v>339</v>
      </c>
      <c r="J8859" t="s">
        <v>829</v>
      </c>
      <c r="K8859">
        <v>0</v>
      </c>
      <c r="L8859" t="s">
        <v>157</v>
      </c>
      <c r="N8859" t="s">
        <v>547</v>
      </c>
      <c r="O8859" t="s">
        <v>829</v>
      </c>
      <c r="P8859">
        <v>3.7175416380858775E-3</v>
      </c>
      <c r="Q8859" t="s">
        <v>157</v>
      </c>
      <c r="S8859" t="s">
        <v>760</v>
      </c>
      <c r="T8859" t="s">
        <v>829</v>
      </c>
      <c r="U8859">
        <v>2.4262227681897766E-3</v>
      </c>
      <c r="V8859" t="s">
        <v>157</v>
      </c>
    </row>
    <row r="8860" spans="9:22" x14ac:dyDescent="0.45">
      <c r="I8860" t="s">
        <v>339</v>
      </c>
      <c r="J8860" t="s">
        <v>830</v>
      </c>
      <c r="K8860">
        <v>0</v>
      </c>
      <c r="L8860" t="s">
        <v>157</v>
      </c>
      <c r="N8860" t="s">
        <v>547</v>
      </c>
      <c r="O8860" t="s">
        <v>830</v>
      </c>
      <c r="P8860">
        <v>1.8122584151918787E-2</v>
      </c>
      <c r="Q8860" t="s">
        <v>157</v>
      </c>
      <c r="S8860" t="s">
        <v>760</v>
      </c>
      <c r="T8860" t="s">
        <v>830</v>
      </c>
      <c r="U8860">
        <v>1.0908353817216955E-2</v>
      </c>
      <c r="V8860" t="s">
        <v>157</v>
      </c>
    </row>
    <row r="8861" spans="9:22" x14ac:dyDescent="0.45">
      <c r="I8861" t="s">
        <v>339</v>
      </c>
      <c r="J8861" t="s">
        <v>879</v>
      </c>
      <c r="K8861">
        <v>0</v>
      </c>
      <c r="L8861" t="s">
        <v>157</v>
      </c>
      <c r="N8861" t="s">
        <v>547</v>
      </c>
      <c r="O8861" t="s">
        <v>879</v>
      </c>
      <c r="P8861">
        <v>9.5222449266151337E-6</v>
      </c>
      <c r="Q8861" t="s">
        <v>157</v>
      </c>
      <c r="S8861" t="s">
        <v>760</v>
      </c>
      <c r="T8861" t="s">
        <v>879</v>
      </c>
      <c r="U8861">
        <v>0</v>
      </c>
      <c r="V8861" t="s">
        <v>157</v>
      </c>
    </row>
    <row r="8862" spans="9:22" x14ac:dyDescent="0.45">
      <c r="I8862" t="s">
        <v>339</v>
      </c>
      <c r="J8862" t="s">
        <v>880</v>
      </c>
      <c r="K8862">
        <v>0</v>
      </c>
      <c r="L8862" t="s">
        <v>157</v>
      </c>
      <c r="N8862" t="s">
        <v>547</v>
      </c>
      <c r="O8862" t="s">
        <v>880</v>
      </c>
      <c r="P8862">
        <v>3.1986255447024428E-6</v>
      </c>
      <c r="Q8862" t="s">
        <v>157</v>
      </c>
      <c r="S8862" t="s">
        <v>760</v>
      </c>
      <c r="T8862" t="s">
        <v>880</v>
      </c>
      <c r="U8862">
        <v>0</v>
      </c>
      <c r="V8862" t="s">
        <v>157</v>
      </c>
    </row>
    <row r="8863" spans="9:22" x14ac:dyDescent="0.45">
      <c r="I8863" t="s">
        <v>339</v>
      </c>
      <c r="J8863" t="s">
        <v>881</v>
      </c>
      <c r="K8863">
        <v>0</v>
      </c>
      <c r="L8863" t="s">
        <v>157</v>
      </c>
      <c r="N8863" t="s">
        <v>547</v>
      </c>
      <c r="O8863" t="s">
        <v>881</v>
      </c>
      <c r="P8863">
        <v>2.3838999727974206E-6</v>
      </c>
      <c r="Q8863" t="s">
        <v>157</v>
      </c>
      <c r="S8863" t="s">
        <v>760</v>
      </c>
      <c r="T8863" t="s">
        <v>881</v>
      </c>
      <c r="U8863">
        <v>0</v>
      </c>
      <c r="V8863" t="s">
        <v>157</v>
      </c>
    </row>
    <row r="8864" spans="9:22" x14ac:dyDescent="0.45">
      <c r="I8864" t="s">
        <v>339</v>
      </c>
      <c r="J8864" t="s">
        <v>882</v>
      </c>
      <c r="K8864">
        <v>0</v>
      </c>
      <c r="L8864" t="s">
        <v>157</v>
      </c>
      <c r="N8864" t="s">
        <v>547</v>
      </c>
      <c r="O8864" t="s">
        <v>882</v>
      </c>
      <c r="P8864">
        <v>2.351992991135996E-6</v>
      </c>
      <c r="Q8864" t="s">
        <v>157</v>
      </c>
      <c r="S8864" t="s">
        <v>760</v>
      </c>
      <c r="T8864" t="s">
        <v>882</v>
      </c>
      <c r="U8864">
        <v>0</v>
      </c>
      <c r="V8864" t="s">
        <v>157</v>
      </c>
    </row>
    <row r="8865" spans="9:22" x14ac:dyDescent="0.45">
      <c r="I8865" t="s">
        <v>339</v>
      </c>
      <c r="J8865" t="s">
        <v>883</v>
      </c>
      <c r="K8865">
        <v>0</v>
      </c>
      <c r="L8865" t="s">
        <v>157</v>
      </c>
      <c r="N8865" t="s">
        <v>547</v>
      </c>
      <c r="O8865" t="s">
        <v>883</v>
      </c>
      <c r="P8865">
        <v>1.7907600395471931E-6</v>
      </c>
      <c r="Q8865" t="s">
        <v>157</v>
      </c>
      <c r="S8865" t="s">
        <v>760</v>
      </c>
      <c r="T8865" t="s">
        <v>883</v>
      </c>
      <c r="U8865">
        <v>0</v>
      </c>
      <c r="V8865" t="s">
        <v>157</v>
      </c>
    </row>
    <row r="8866" spans="9:22" x14ac:dyDescent="0.45">
      <c r="I8866" t="s">
        <v>339</v>
      </c>
      <c r="J8866" t="s">
        <v>884</v>
      </c>
      <c r="K8866">
        <v>0</v>
      </c>
      <c r="L8866" t="s">
        <v>157</v>
      </c>
      <c r="N8866" t="s">
        <v>547</v>
      </c>
      <c r="O8866" t="s">
        <v>884</v>
      </c>
      <c r="P8866">
        <v>1.400290350828994E-6</v>
      </c>
      <c r="Q8866" t="s">
        <v>157</v>
      </c>
      <c r="S8866" t="s">
        <v>760</v>
      </c>
      <c r="T8866" t="s">
        <v>884</v>
      </c>
      <c r="U8866">
        <v>0</v>
      </c>
      <c r="V8866" t="s">
        <v>157</v>
      </c>
    </row>
    <row r="8867" spans="9:22" x14ac:dyDescent="0.45">
      <c r="I8867" t="s">
        <v>339</v>
      </c>
      <c r="J8867" t="s">
        <v>885</v>
      </c>
      <c r="K8867">
        <v>0</v>
      </c>
      <c r="L8867" t="s">
        <v>157</v>
      </c>
      <c r="N8867" t="s">
        <v>547</v>
      </c>
      <c r="O8867" t="s">
        <v>885</v>
      </c>
      <c r="P8867">
        <v>3.5666699190180379E-6</v>
      </c>
      <c r="Q8867" t="s">
        <v>157</v>
      </c>
      <c r="S8867" t="s">
        <v>760</v>
      </c>
      <c r="T8867" t="s">
        <v>885</v>
      </c>
      <c r="U8867">
        <v>0</v>
      </c>
      <c r="V8867" t="s">
        <v>157</v>
      </c>
    </row>
    <row r="8868" spans="9:22" x14ac:dyDescent="0.45">
      <c r="I8868" t="s">
        <v>339</v>
      </c>
      <c r="J8868" t="s">
        <v>886</v>
      </c>
      <c r="K8868">
        <v>0</v>
      </c>
      <c r="L8868" t="s">
        <v>157</v>
      </c>
      <c r="N8868" t="s">
        <v>547</v>
      </c>
      <c r="O8868" t="s">
        <v>886</v>
      </c>
      <c r="P8868">
        <v>4.3944195277587806E-6</v>
      </c>
      <c r="Q8868" t="s">
        <v>157</v>
      </c>
      <c r="S8868" t="s">
        <v>760</v>
      </c>
      <c r="T8868" t="s">
        <v>886</v>
      </c>
      <c r="U8868">
        <v>0</v>
      </c>
      <c r="V8868" t="s">
        <v>157</v>
      </c>
    </row>
    <row r="8869" spans="9:22" x14ac:dyDescent="0.45">
      <c r="I8869" t="s">
        <v>339</v>
      </c>
      <c r="J8869" t="s">
        <v>887</v>
      </c>
      <c r="K8869">
        <v>7.6451458163763863E-5</v>
      </c>
      <c r="L8869" t="s">
        <v>157</v>
      </c>
      <c r="N8869" t="s">
        <v>547</v>
      </c>
      <c r="O8869" t="s">
        <v>887</v>
      </c>
      <c r="P8869">
        <v>2.3232816611915583E-6</v>
      </c>
      <c r="Q8869" t="s">
        <v>157</v>
      </c>
      <c r="S8869" t="s">
        <v>760</v>
      </c>
      <c r="T8869" t="s">
        <v>887</v>
      </c>
      <c r="U8869">
        <v>0</v>
      </c>
      <c r="V8869" t="s">
        <v>157</v>
      </c>
    </row>
    <row r="8870" spans="9:22" x14ac:dyDescent="0.45">
      <c r="I8870" t="s">
        <v>339</v>
      </c>
      <c r="J8870" t="s">
        <v>888</v>
      </c>
      <c r="K8870">
        <v>2.0953925375041582E-4</v>
      </c>
      <c r="L8870" t="s">
        <v>157</v>
      </c>
      <c r="N8870" t="s">
        <v>547</v>
      </c>
      <c r="O8870" t="s">
        <v>888</v>
      </c>
      <c r="P8870">
        <v>2.3605482924896333E-6</v>
      </c>
      <c r="Q8870" t="s">
        <v>157</v>
      </c>
      <c r="S8870" t="s">
        <v>760</v>
      </c>
      <c r="T8870" t="s">
        <v>888</v>
      </c>
      <c r="U8870">
        <v>0</v>
      </c>
      <c r="V8870" t="s">
        <v>157</v>
      </c>
    </row>
    <row r="8871" spans="9:22" x14ac:dyDescent="0.45">
      <c r="I8871" t="s">
        <v>339</v>
      </c>
      <c r="J8871" t="s">
        <v>889</v>
      </c>
      <c r="K8871">
        <v>2.2933208457945992E-4</v>
      </c>
      <c r="L8871" t="s">
        <v>157</v>
      </c>
      <c r="N8871" t="s">
        <v>547</v>
      </c>
      <c r="O8871" t="s">
        <v>889</v>
      </c>
      <c r="P8871">
        <v>2.286112666760492E-7</v>
      </c>
      <c r="Q8871" t="s">
        <v>157</v>
      </c>
      <c r="S8871" t="s">
        <v>760</v>
      </c>
      <c r="T8871" t="s">
        <v>889</v>
      </c>
      <c r="U8871">
        <v>0</v>
      </c>
      <c r="V8871" t="s">
        <v>157</v>
      </c>
    </row>
    <row r="8872" spans="9:22" x14ac:dyDescent="0.45">
      <c r="I8872" t="s">
        <v>339</v>
      </c>
      <c r="J8872" t="s">
        <v>890</v>
      </c>
      <c r="K8872">
        <v>1.9875055825287181E-4</v>
      </c>
      <c r="L8872" t="s">
        <v>157</v>
      </c>
      <c r="N8872" t="s">
        <v>547</v>
      </c>
      <c r="O8872" t="s">
        <v>890</v>
      </c>
      <c r="P8872">
        <v>0</v>
      </c>
      <c r="Q8872" t="s">
        <v>157</v>
      </c>
      <c r="S8872" t="s">
        <v>760</v>
      </c>
      <c r="T8872" t="s">
        <v>890</v>
      </c>
      <c r="U8872">
        <v>0</v>
      </c>
      <c r="V8872" t="s">
        <v>157</v>
      </c>
    </row>
    <row r="8873" spans="9:22" x14ac:dyDescent="0.45">
      <c r="I8873" t="s">
        <v>339</v>
      </c>
      <c r="J8873" t="s">
        <v>891</v>
      </c>
      <c r="K8873">
        <v>1.7333644888719771E-4</v>
      </c>
      <c r="L8873" t="s">
        <v>157</v>
      </c>
      <c r="N8873" t="s">
        <v>547</v>
      </c>
      <c r="O8873" t="s">
        <v>891</v>
      </c>
      <c r="P8873">
        <v>0</v>
      </c>
      <c r="Q8873" t="s">
        <v>157</v>
      </c>
      <c r="S8873" t="s">
        <v>760</v>
      </c>
      <c r="T8873" t="s">
        <v>891</v>
      </c>
      <c r="U8873">
        <v>0</v>
      </c>
      <c r="V8873" t="s">
        <v>157</v>
      </c>
    </row>
    <row r="8874" spans="9:22" x14ac:dyDescent="0.45">
      <c r="I8874" t="s">
        <v>339</v>
      </c>
      <c r="J8874" t="s">
        <v>892</v>
      </c>
      <c r="K8874">
        <v>2.2165198396667955E-4</v>
      </c>
      <c r="L8874" t="s">
        <v>157</v>
      </c>
      <c r="N8874" t="s">
        <v>547</v>
      </c>
      <c r="O8874" t="s">
        <v>892</v>
      </c>
      <c r="P8874">
        <v>0</v>
      </c>
      <c r="Q8874" t="s">
        <v>157</v>
      </c>
      <c r="S8874" t="s">
        <v>760</v>
      </c>
      <c r="T8874" t="s">
        <v>892</v>
      </c>
      <c r="U8874">
        <v>0</v>
      </c>
      <c r="V8874" t="s">
        <v>157</v>
      </c>
    </row>
    <row r="8875" spans="9:22" x14ac:dyDescent="0.45">
      <c r="I8875" t="s">
        <v>339</v>
      </c>
      <c r="J8875" t="s">
        <v>893</v>
      </c>
      <c r="K8875">
        <v>2.2428393713562128E-4</v>
      </c>
      <c r="L8875" t="s">
        <v>157</v>
      </c>
      <c r="N8875" t="s">
        <v>547</v>
      </c>
      <c r="O8875" t="s">
        <v>893</v>
      </c>
      <c r="P8875">
        <v>0</v>
      </c>
      <c r="Q8875" t="s">
        <v>157</v>
      </c>
      <c r="S8875" t="s">
        <v>760</v>
      </c>
      <c r="T8875" t="s">
        <v>893</v>
      </c>
      <c r="U8875">
        <v>0</v>
      </c>
      <c r="V8875" t="s">
        <v>157</v>
      </c>
    </row>
    <row r="8876" spans="9:22" x14ac:dyDescent="0.45">
      <c r="I8876" t="s">
        <v>339</v>
      </c>
      <c r="J8876" t="s">
        <v>894</v>
      </c>
      <c r="K8876">
        <v>1.6611158031868613E-4</v>
      </c>
      <c r="L8876" t="s">
        <v>157</v>
      </c>
      <c r="N8876" t="s">
        <v>547</v>
      </c>
      <c r="O8876" t="s">
        <v>894</v>
      </c>
      <c r="P8876">
        <v>0</v>
      </c>
      <c r="Q8876" t="s">
        <v>157</v>
      </c>
      <c r="S8876" t="s">
        <v>760</v>
      </c>
      <c r="T8876" t="s">
        <v>894</v>
      </c>
      <c r="U8876">
        <v>0</v>
      </c>
      <c r="V8876" t="s">
        <v>157</v>
      </c>
    </row>
    <row r="8877" spans="9:22" x14ac:dyDescent="0.45">
      <c r="I8877" t="s">
        <v>339</v>
      </c>
      <c r="J8877" t="s">
        <v>895</v>
      </c>
      <c r="K8877">
        <v>0</v>
      </c>
      <c r="L8877" t="s">
        <v>157</v>
      </c>
      <c r="N8877" t="s">
        <v>547</v>
      </c>
      <c r="O8877" t="s">
        <v>895</v>
      </c>
      <c r="P8877">
        <v>0</v>
      </c>
      <c r="Q8877" t="s">
        <v>157</v>
      </c>
      <c r="S8877" t="s">
        <v>760</v>
      </c>
      <c r="T8877" t="s">
        <v>895</v>
      </c>
      <c r="U8877">
        <v>0</v>
      </c>
      <c r="V8877" t="s">
        <v>157</v>
      </c>
    </row>
    <row r="8878" spans="9:22" x14ac:dyDescent="0.45">
      <c r="I8878" t="s">
        <v>339</v>
      </c>
      <c r="J8878" t="s">
        <v>896</v>
      </c>
      <c r="K8878">
        <v>0</v>
      </c>
      <c r="L8878" t="s">
        <v>157</v>
      </c>
      <c r="N8878" t="s">
        <v>547</v>
      </c>
      <c r="O8878" t="s">
        <v>896</v>
      </c>
      <c r="P8878">
        <v>0</v>
      </c>
      <c r="Q8878" t="s">
        <v>157</v>
      </c>
      <c r="S8878" t="s">
        <v>760</v>
      </c>
      <c r="T8878" t="s">
        <v>896</v>
      </c>
      <c r="U8878">
        <v>0</v>
      </c>
      <c r="V8878" t="s">
        <v>157</v>
      </c>
    </row>
    <row r="8879" spans="9:22" x14ac:dyDescent="0.45">
      <c r="I8879" t="s">
        <v>339</v>
      </c>
      <c r="J8879" t="s">
        <v>897</v>
      </c>
      <c r="K8879">
        <v>0</v>
      </c>
      <c r="L8879" t="s">
        <v>157</v>
      </c>
      <c r="N8879" t="s">
        <v>547</v>
      </c>
      <c r="O8879" t="s">
        <v>897</v>
      </c>
      <c r="P8879">
        <v>0</v>
      </c>
      <c r="Q8879" t="s">
        <v>157</v>
      </c>
      <c r="S8879" t="s">
        <v>760</v>
      </c>
      <c r="T8879" t="s">
        <v>897</v>
      </c>
      <c r="U8879">
        <v>0</v>
      </c>
      <c r="V8879" t="s">
        <v>157</v>
      </c>
    </row>
    <row r="8880" spans="9:22" x14ac:dyDescent="0.45">
      <c r="I8880" t="s">
        <v>339</v>
      </c>
      <c r="J8880" t="s">
        <v>898</v>
      </c>
      <c r="K8880">
        <v>0</v>
      </c>
      <c r="L8880" t="s">
        <v>157</v>
      </c>
      <c r="N8880" t="s">
        <v>547</v>
      </c>
      <c r="O8880" t="s">
        <v>898</v>
      </c>
      <c r="P8880">
        <v>0</v>
      </c>
      <c r="Q8880" t="s">
        <v>157</v>
      </c>
      <c r="S8880" t="s">
        <v>760</v>
      </c>
      <c r="T8880" t="s">
        <v>898</v>
      </c>
      <c r="U8880">
        <v>0</v>
      </c>
      <c r="V8880" t="s">
        <v>157</v>
      </c>
    </row>
    <row r="8881" spans="9:22" x14ac:dyDescent="0.45">
      <c r="I8881" t="s">
        <v>339</v>
      </c>
      <c r="J8881" t="s">
        <v>899</v>
      </c>
      <c r="K8881">
        <v>0</v>
      </c>
      <c r="L8881" t="s">
        <v>157</v>
      </c>
      <c r="N8881" t="s">
        <v>547</v>
      </c>
      <c r="O8881" t="s">
        <v>899</v>
      </c>
      <c r="P8881">
        <v>1.5735652702613874E-8</v>
      </c>
      <c r="Q8881" t="s">
        <v>157</v>
      </c>
      <c r="S8881" t="s">
        <v>760</v>
      </c>
      <c r="T8881" t="s">
        <v>899</v>
      </c>
      <c r="U8881">
        <v>0</v>
      </c>
      <c r="V8881" t="s">
        <v>157</v>
      </c>
    </row>
    <row r="8882" spans="9:22" x14ac:dyDescent="0.45">
      <c r="I8882" t="s">
        <v>339</v>
      </c>
      <c r="J8882" t="s">
        <v>900</v>
      </c>
      <c r="K8882">
        <v>0</v>
      </c>
      <c r="L8882" t="s">
        <v>157</v>
      </c>
      <c r="N8882" t="s">
        <v>547</v>
      </c>
      <c r="O8882" t="s">
        <v>900</v>
      </c>
      <c r="P8882">
        <v>2.6960086630794332E-7</v>
      </c>
      <c r="Q8882" t="s">
        <v>157</v>
      </c>
      <c r="S8882" t="s">
        <v>760</v>
      </c>
      <c r="T8882" t="s">
        <v>900</v>
      </c>
      <c r="U8882">
        <v>0</v>
      </c>
      <c r="V8882" t="s">
        <v>157</v>
      </c>
    </row>
    <row r="8883" spans="9:22" x14ac:dyDescent="0.45">
      <c r="I8883" t="s">
        <v>339</v>
      </c>
      <c r="J8883" t="s">
        <v>901</v>
      </c>
      <c r="K8883">
        <v>0</v>
      </c>
      <c r="L8883" t="s">
        <v>157</v>
      </c>
      <c r="N8883" t="s">
        <v>547</v>
      </c>
      <c r="O8883" t="s">
        <v>901</v>
      </c>
      <c r="P8883">
        <v>2.239517926657151E-6</v>
      </c>
      <c r="Q8883" t="s">
        <v>157</v>
      </c>
      <c r="S8883" t="s">
        <v>760</v>
      </c>
      <c r="T8883" t="s">
        <v>901</v>
      </c>
      <c r="U8883">
        <v>0</v>
      </c>
      <c r="V8883" t="s">
        <v>157</v>
      </c>
    </row>
    <row r="8884" spans="9:22" x14ac:dyDescent="0.45">
      <c r="I8884" t="s">
        <v>339</v>
      </c>
      <c r="J8884" t="s">
        <v>902</v>
      </c>
      <c r="K8884">
        <v>0</v>
      </c>
      <c r="L8884" t="s">
        <v>157</v>
      </c>
      <c r="N8884" t="s">
        <v>547</v>
      </c>
      <c r="O8884" t="s">
        <v>902</v>
      </c>
      <c r="P8884">
        <v>2.2060239229472665E-6</v>
      </c>
      <c r="Q8884" t="s">
        <v>157</v>
      </c>
      <c r="S8884" t="s">
        <v>760</v>
      </c>
      <c r="T8884" t="s">
        <v>902</v>
      </c>
      <c r="U8884">
        <v>0</v>
      </c>
      <c r="V8884" t="s">
        <v>157</v>
      </c>
    </row>
    <row r="8885" spans="9:22" x14ac:dyDescent="0.45">
      <c r="I8885" t="s">
        <v>340</v>
      </c>
      <c r="J8885" t="s">
        <v>156</v>
      </c>
      <c r="K8885">
        <v>4.1685796993695685E-2</v>
      </c>
      <c r="L8885" t="s">
        <v>157</v>
      </c>
      <c r="N8885" t="s">
        <v>548</v>
      </c>
      <c r="O8885" t="s">
        <v>156</v>
      </c>
      <c r="P8885">
        <v>0.21201405979026111</v>
      </c>
      <c r="Q8885" t="s">
        <v>157</v>
      </c>
      <c r="S8885" t="s">
        <v>761</v>
      </c>
      <c r="T8885" t="s">
        <v>156</v>
      </c>
      <c r="U8885">
        <v>0.21479011632466768</v>
      </c>
      <c r="V8885" t="s">
        <v>157</v>
      </c>
    </row>
    <row r="8886" spans="9:22" x14ac:dyDescent="0.45">
      <c r="I8886" t="s">
        <v>340</v>
      </c>
      <c r="J8886" t="s">
        <v>158</v>
      </c>
      <c r="K8886">
        <v>5.3018614910237523E-2</v>
      </c>
      <c r="L8886" t="s">
        <v>157</v>
      </c>
      <c r="N8886" t="s">
        <v>548</v>
      </c>
      <c r="O8886" t="s">
        <v>158</v>
      </c>
      <c r="P8886">
        <v>3.2431506638561709E-2</v>
      </c>
      <c r="Q8886" t="s">
        <v>157</v>
      </c>
      <c r="S8886" t="s">
        <v>761</v>
      </c>
      <c r="T8886" t="s">
        <v>158</v>
      </c>
      <c r="U8886">
        <v>3.0175735452284993E-2</v>
      </c>
      <c r="V8886" t="s">
        <v>157</v>
      </c>
    </row>
    <row r="8887" spans="9:22" x14ac:dyDescent="0.45">
      <c r="I8887" t="s">
        <v>340</v>
      </c>
      <c r="J8887" t="s">
        <v>159</v>
      </c>
      <c r="K8887">
        <v>7.3398363240906983E-2</v>
      </c>
      <c r="L8887" t="s">
        <v>157</v>
      </c>
      <c r="N8887" t="s">
        <v>548</v>
      </c>
      <c r="O8887" t="s">
        <v>159</v>
      </c>
      <c r="P8887">
        <v>3.1752698306289198E-2</v>
      </c>
      <c r="Q8887" t="s">
        <v>157</v>
      </c>
      <c r="S8887" t="s">
        <v>761</v>
      </c>
      <c r="T8887" t="s">
        <v>159</v>
      </c>
      <c r="U8887">
        <v>3.2119988716695573E-2</v>
      </c>
      <c r="V8887" t="s">
        <v>157</v>
      </c>
    </row>
    <row r="8888" spans="9:22" x14ac:dyDescent="0.45">
      <c r="I8888" t="s">
        <v>340</v>
      </c>
      <c r="J8888" t="s">
        <v>160</v>
      </c>
      <c r="K8888">
        <v>8.804411911083225E-2</v>
      </c>
      <c r="L8888" t="s">
        <v>157</v>
      </c>
      <c r="N8888" t="s">
        <v>548</v>
      </c>
      <c r="O8888" t="s">
        <v>160</v>
      </c>
      <c r="P8888">
        <v>3.0736324343320038E-2</v>
      </c>
      <c r="Q8888" t="s">
        <v>157</v>
      </c>
      <c r="S8888" t="s">
        <v>761</v>
      </c>
      <c r="T8888" t="s">
        <v>160</v>
      </c>
      <c r="U8888">
        <v>3.4336049120590004E-2</v>
      </c>
      <c r="V8888" t="s">
        <v>157</v>
      </c>
    </row>
    <row r="8889" spans="9:22" x14ac:dyDescent="0.45">
      <c r="I8889" t="s">
        <v>340</v>
      </c>
      <c r="J8889" t="s">
        <v>161</v>
      </c>
      <c r="K8889">
        <v>0.52926231537847723</v>
      </c>
      <c r="L8889" t="s">
        <v>157</v>
      </c>
      <c r="N8889" t="s">
        <v>548</v>
      </c>
      <c r="O8889" t="s">
        <v>161</v>
      </c>
      <c r="P8889">
        <v>0.18893364979146704</v>
      </c>
      <c r="Q8889" t="s">
        <v>157</v>
      </c>
      <c r="S8889" t="s">
        <v>761</v>
      </c>
      <c r="T8889" t="s">
        <v>161</v>
      </c>
      <c r="U8889">
        <v>0.23173949069969343</v>
      </c>
      <c r="V8889" t="s">
        <v>157</v>
      </c>
    </row>
    <row r="8890" spans="9:22" x14ac:dyDescent="0.45">
      <c r="I8890" t="s">
        <v>340</v>
      </c>
      <c r="J8890" t="s">
        <v>814</v>
      </c>
      <c r="K8890">
        <v>6.2328961756920612E-2</v>
      </c>
      <c r="L8890" t="s">
        <v>157</v>
      </c>
      <c r="N8890" t="s">
        <v>548</v>
      </c>
      <c r="O8890" t="s">
        <v>814</v>
      </c>
      <c r="P8890">
        <v>3.484157835865697E-2</v>
      </c>
      <c r="Q8890" t="s">
        <v>157</v>
      </c>
      <c r="S8890" t="s">
        <v>761</v>
      </c>
      <c r="T8890" t="s">
        <v>814</v>
      </c>
      <c r="U8890">
        <v>3.9169104583710597E-2</v>
      </c>
      <c r="V8890" t="s">
        <v>157</v>
      </c>
    </row>
    <row r="8891" spans="9:22" x14ac:dyDescent="0.45">
      <c r="I8891" t="s">
        <v>340</v>
      </c>
      <c r="J8891" t="s">
        <v>815</v>
      </c>
      <c r="K8891">
        <v>4.169080678899225E-2</v>
      </c>
      <c r="L8891" t="s">
        <v>157</v>
      </c>
      <c r="N8891" t="s">
        <v>548</v>
      </c>
      <c r="O8891" t="s">
        <v>815</v>
      </c>
      <c r="P8891">
        <v>3.3993375282143412E-2</v>
      </c>
      <c r="Q8891" t="s">
        <v>157</v>
      </c>
      <c r="S8891" t="s">
        <v>761</v>
      </c>
      <c r="T8891" t="s">
        <v>815</v>
      </c>
      <c r="U8891">
        <v>3.6997117081909281E-2</v>
      </c>
      <c r="V8891" t="s">
        <v>157</v>
      </c>
    </row>
    <row r="8892" spans="9:22" x14ac:dyDescent="0.45">
      <c r="I8892" t="s">
        <v>340</v>
      </c>
      <c r="J8892" t="s">
        <v>816</v>
      </c>
      <c r="K8892">
        <v>1.9921563758049238E-2</v>
      </c>
      <c r="L8892" t="s">
        <v>157</v>
      </c>
      <c r="N8892" t="s">
        <v>548</v>
      </c>
      <c r="O8892" t="s">
        <v>816</v>
      </c>
      <c r="P8892">
        <v>3.2598559316959042E-2</v>
      </c>
      <c r="Q8892" t="s">
        <v>157</v>
      </c>
      <c r="S8892" t="s">
        <v>761</v>
      </c>
      <c r="T8892" t="s">
        <v>816</v>
      </c>
      <c r="U8892">
        <v>3.4684206617060828E-2</v>
      </c>
      <c r="V8892" t="s">
        <v>157</v>
      </c>
    </row>
    <row r="8893" spans="9:22" x14ac:dyDescent="0.45">
      <c r="I8893" t="s">
        <v>340</v>
      </c>
      <c r="J8893" t="s">
        <v>817</v>
      </c>
      <c r="K8893">
        <v>5.3941379389472136E-3</v>
      </c>
      <c r="L8893" t="s">
        <v>157</v>
      </c>
      <c r="N8893" t="s">
        <v>548</v>
      </c>
      <c r="O8893" t="s">
        <v>817</v>
      </c>
      <c r="P8893">
        <v>0.15265647512500127</v>
      </c>
      <c r="Q8893" t="s">
        <v>157</v>
      </c>
      <c r="S8893" t="s">
        <v>761</v>
      </c>
      <c r="T8893" t="s">
        <v>817</v>
      </c>
      <c r="U8893">
        <v>0.1616059965590991</v>
      </c>
      <c r="V8893" t="s">
        <v>157</v>
      </c>
    </row>
    <row r="8894" spans="9:22" x14ac:dyDescent="0.45">
      <c r="I8894" t="s">
        <v>340</v>
      </c>
      <c r="J8894" t="s">
        <v>162</v>
      </c>
      <c r="K8894">
        <v>0</v>
      </c>
      <c r="L8894" t="s">
        <v>157</v>
      </c>
      <c r="N8894" t="s">
        <v>548</v>
      </c>
      <c r="O8894" t="s">
        <v>162</v>
      </c>
      <c r="P8894">
        <v>4.8271503132957479E-2</v>
      </c>
      <c r="Q8894" t="s">
        <v>157</v>
      </c>
      <c r="S8894" t="s">
        <v>761</v>
      </c>
      <c r="T8894" t="s">
        <v>162</v>
      </c>
      <c r="U8894">
        <v>3.8325160162118219E-2</v>
      </c>
      <c r="V8894" t="s">
        <v>157</v>
      </c>
    </row>
    <row r="8895" spans="9:22" x14ac:dyDescent="0.45">
      <c r="I8895" t="s">
        <v>340</v>
      </c>
      <c r="J8895" t="s">
        <v>163</v>
      </c>
      <c r="K8895">
        <v>9.8822726786695686E-4</v>
      </c>
      <c r="L8895" t="s">
        <v>157</v>
      </c>
      <c r="N8895" t="s">
        <v>548</v>
      </c>
      <c r="O8895" t="s">
        <v>163</v>
      </c>
      <c r="P8895">
        <v>6.2333432425367838E-3</v>
      </c>
      <c r="Q8895" t="s">
        <v>157</v>
      </c>
      <c r="S8895" t="s">
        <v>761</v>
      </c>
      <c r="T8895" t="s">
        <v>163</v>
      </c>
      <c r="U8895">
        <v>5.4757962464038953E-3</v>
      </c>
      <c r="V8895" t="s">
        <v>157</v>
      </c>
    </row>
    <row r="8896" spans="9:22" x14ac:dyDescent="0.45">
      <c r="I8896" t="s">
        <v>340</v>
      </c>
      <c r="J8896" t="s">
        <v>164</v>
      </c>
      <c r="K8896">
        <v>3.2150393807811105E-3</v>
      </c>
      <c r="L8896" t="s">
        <v>157</v>
      </c>
      <c r="N8896" t="s">
        <v>548</v>
      </c>
      <c r="O8896" t="s">
        <v>164</v>
      </c>
      <c r="P8896">
        <v>6.0700334507449612E-3</v>
      </c>
      <c r="Q8896" t="s">
        <v>157</v>
      </c>
      <c r="S8896" t="s">
        <v>761</v>
      </c>
      <c r="T8896" t="s">
        <v>164</v>
      </c>
      <c r="U8896">
        <v>5.4283295369031044E-3</v>
      </c>
      <c r="V8896" t="s">
        <v>157</v>
      </c>
    </row>
    <row r="8897" spans="9:22" x14ac:dyDescent="0.45">
      <c r="I8897" t="s">
        <v>340</v>
      </c>
      <c r="J8897" t="s">
        <v>165</v>
      </c>
      <c r="K8897">
        <v>4.7335442775735346E-3</v>
      </c>
      <c r="L8897" t="s">
        <v>157</v>
      </c>
      <c r="N8897" t="s">
        <v>548</v>
      </c>
      <c r="O8897" t="s">
        <v>165</v>
      </c>
      <c r="P8897">
        <v>6.1505494881896909E-3</v>
      </c>
      <c r="Q8897" t="s">
        <v>157</v>
      </c>
      <c r="S8897" t="s">
        <v>761</v>
      </c>
      <c r="T8897" t="s">
        <v>165</v>
      </c>
      <c r="U8897">
        <v>5.8287067399894069E-3</v>
      </c>
      <c r="V8897" t="s">
        <v>157</v>
      </c>
    </row>
    <row r="8898" spans="9:22" x14ac:dyDescent="0.45">
      <c r="I8898" t="s">
        <v>340</v>
      </c>
      <c r="J8898" t="s">
        <v>166</v>
      </c>
      <c r="K8898">
        <v>3.0533051201871171E-2</v>
      </c>
      <c r="L8898" t="s">
        <v>157</v>
      </c>
      <c r="N8898" t="s">
        <v>548</v>
      </c>
      <c r="O8898" t="s">
        <v>166</v>
      </c>
      <c r="P8898">
        <v>3.8714360260172553E-2</v>
      </c>
      <c r="Q8898" t="s">
        <v>157</v>
      </c>
      <c r="S8898" t="s">
        <v>761</v>
      </c>
      <c r="T8898" t="s">
        <v>166</v>
      </c>
      <c r="U8898">
        <v>3.4822780659581901E-2</v>
      </c>
      <c r="V8898" t="s">
        <v>157</v>
      </c>
    </row>
    <row r="8899" spans="9:22" x14ac:dyDescent="0.45">
      <c r="I8899" t="s">
        <v>340</v>
      </c>
      <c r="J8899" t="s">
        <v>818</v>
      </c>
      <c r="K8899">
        <v>1.8175711875142125E-3</v>
      </c>
      <c r="L8899" t="s">
        <v>157</v>
      </c>
      <c r="N8899" t="s">
        <v>548</v>
      </c>
      <c r="O8899" t="s">
        <v>818</v>
      </c>
      <c r="P8899">
        <v>7.1569775110620496E-3</v>
      </c>
      <c r="Q8899" t="s">
        <v>157</v>
      </c>
      <c r="S8899" t="s">
        <v>761</v>
      </c>
      <c r="T8899" t="s">
        <v>818</v>
      </c>
      <c r="U8899">
        <v>5.4446539400532165E-3</v>
      </c>
      <c r="V8899" t="s">
        <v>157</v>
      </c>
    </row>
    <row r="8900" spans="9:22" x14ac:dyDescent="0.45">
      <c r="I8900" t="s">
        <v>340</v>
      </c>
      <c r="J8900" t="s">
        <v>819</v>
      </c>
      <c r="K8900">
        <v>0</v>
      </c>
      <c r="L8900" t="s">
        <v>157</v>
      </c>
      <c r="N8900" t="s">
        <v>548</v>
      </c>
      <c r="O8900" t="s">
        <v>819</v>
      </c>
      <c r="P8900">
        <v>7.4519858894780142E-3</v>
      </c>
      <c r="Q8900" t="s">
        <v>157</v>
      </c>
      <c r="S8900" t="s">
        <v>761</v>
      </c>
      <c r="T8900" t="s">
        <v>819</v>
      </c>
      <c r="U8900">
        <v>5.1706432245416586E-3</v>
      </c>
      <c r="V8900" t="s">
        <v>157</v>
      </c>
    </row>
    <row r="8901" spans="9:22" x14ac:dyDescent="0.45">
      <c r="I8901" t="s">
        <v>340</v>
      </c>
      <c r="J8901" t="s">
        <v>820</v>
      </c>
      <c r="K8901">
        <v>0</v>
      </c>
      <c r="L8901" t="s">
        <v>157</v>
      </c>
      <c r="N8901" t="s">
        <v>548</v>
      </c>
      <c r="O8901" t="s">
        <v>820</v>
      </c>
      <c r="P8901">
        <v>7.6978561063556798E-3</v>
      </c>
      <c r="Q8901" t="s">
        <v>157</v>
      </c>
      <c r="S8901" t="s">
        <v>761</v>
      </c>
      <c r="T8901" t="s">
        <v>820</v>
      </c>
      <c r="U8901">
        <v>5.1180714325973556E-3</v>
      </c>
      <c r="V8901" t="s">
        <v>157</v>
      </c>
    </row>
    <row r="8902" spans="9:22" x14ac:dyDescent="0.45">
      <c r="I8902" t="s">
        <v>340</v>
      </c>
      <c r="J8902" t="s">
        <v>821</v>
      </c>
      <c r="K8902">
        <v>0</v>
      </c>
      <c r="L8902" t="s">
        <v>157</v>
      </c>
      <c r="N8902" t="s">
        <v>548</v>
      </c>
      <c r="O8902" t="s">
        <v>821</v>
      </c>
      <c r="P8902">
        <v>3.5522550293204384E-2</v>
      </c>
      <c r="Q8902" t="s">
        <v>157</v>
      </c>
      <c r="S8902" t="s">
        <v>761</v>
      </c>
      <c r="T8902" t="s">
        <v>821</v>
      </c>
      <c r="U8902">
        <v>2.5319130145567834E-2</v>
      </c>
      <c r="V8902" t="s">
        <v>157</v>
      </c>
    </row>
    <row r="8903" spans="9:22" x14ac:dyDescent="0.45">
      <c r="I8903" t="s">
        <v>340</v>
      </c>
      <c r="J8903" t="s">
        <v>822</v>
      </c>
      <c r="K8903">
        <v>0</v>
      </c>
      <c r="L8903" t="s">
        <v>157</v>
      </c>
      <c r="N8903" t="s">
        <v>548</v>
      </c>
      <c r="O8903" t="s">
        <v>822</v>
      </c>
      <c r="P8903">
        <v>2.6428057465583459E-2</v>
      </c>
      <c r="Q8903" t="s">
        <v>157</v>
      </c>
      <c r="S8903" t="s">
        <v>761</v>
      </c>
      <c r="T8903" t="s">
        <v>822</v>
      </c>
      <c r="U8903">
        <v>1.4019256228989455E-2</v>
      </c>
      <c r="V8903" t="s">
        <v>157</v>
      </c>
    </row>
    <row r="8904" spans="9:22" x14ac:dyDescent="0.45">
      <c r="I8904" t="s">
        <v>340</v>
      </c>
      <c r="J8904" t="s">
        <v>823</v>
      </c>
      <c r="K8904">
        <v>0</v>
      </c>
      <c r="L8904" t="s">
        <v>157</v>
      </c>
      <c r="N8904" t="s">
        <v>548</v>
      </c>
      <c r="O8904" t="s">
        <v>823</v>
      </c>
      <c r="P8904">
        <v>3.4519205797713727E-3</v>
      </c>
      <c r="Q8904" t="s">
        <v>157</v>
      </c>
      <c r="S8904" t="s">
        <v>761</v>
      </c>
      <c r="T8904" t="s">
        <v>823</v>
      </c>
      <c r="U8904">
        <v>2.284388917421516E-3</v>
      </c>
      <c r="V8904" t="s">
        <v>157</v>
      </c>
    </row>
    <row r="8905" spans="9:22" x14ac:dyDescent="0.45">
      <c r="I8905" t="s">
        <v>340</v>
      </c>
      <c r="J8905" t="s">
        <v>824</v>
      </c>
      <c r="K8905">
        <v>2.9424512874053105E-3</v>
      </c>
      <c r="L8905" t="s">
        <v>157</v>
      </c>
      <c r="N8905" t="s">
        <v>548</v>
      </c>
      <c r="O8905" t="s">
        <v>824</v>
      </c>
      <c r="P8905">
        <v>3.546599126265244E-3</v>
      </c>
      <c r="Q8905" t="s">
        <v>157</v>
      </c>
      <c r="S8905" t="s">
        <v>761</v>
      </c>
      <c r="T8905" t="s">
        <v>824</v>
      </c>
      <c r="U8905">
        <v>2.3833877287033375E-3</v>
      </c>
      <c r="V8905" t="s">
        <v>157</v>
      </c>
    </row>
    <row r="8906" spans="9:22" x14ac:dyDescent="0.45">
      <c r="I8906" t="s">
        <v>340</v>
      </c>
      <c r="J8906" t="s">
        <v>825</v>
      </c>
      <c r="K8906">
        <v>4.6542633043918603E-3</v>
      </c>
      <c r="L8906" t="s">
        <v>157</v>
      </c>
      <c r="N8906" t="s">
        <v>548</v>
      </c>
      <c r="O8906" t="s">
        <v>825</v>
      </c>
      <c r="P8906">
        <v>3.6903805700740813E-3</v>
      </c>
      <c r="Q8906" t="s">
        <v>157</v>
      </c>
      <c r="S8906" t="s">
        <v>761</v>
      </c>
      <c r="T8906" t="s">
        <v>825</v>
      </c>
      <c r="U8906">
        <v>2.4812665907999565E-3</v>
      </c>
      <c r="V8906" t="s">
        <v>157</v>
      </c>
    </row>
    <row r="8907" spans="9:22" x14ac:dyDescent="0.45">
      <c r="I8907" t="s">
        <v>340</v>
      </c>
      <c r="J8907" t="s">
        <v>826</v>
      </c>
      <c r="K8907">
        <v>3.4465612021800138E-2</v>
      </c>
      <c r="L8907" t="s">
        <v>157</v>
      </c>
      <c r="N8907" t="s">
        <v>548</v>
      </c>
      <c r="O8907" t="s">
        <v>826</v>
      </c>
      <c r="P8907">
        <v>2.1219231568177354E-2</v>
      </c>
      <c r="Q8907" t="s">
        <v>157</v>
      </c>
      <c r="S8907" t="s">
        <v>761</v>
      </c>
      <c r="T8907" t="s">
        <v>826</v>
      </c>
      <c r="U8907">
        <v>1.5360797940882484E-2</v>
      </c>
      <c r="V8907" t="s">
        <v>157</v>
      </c>
    </row>
    <row r="8908" spans="9:22" x14ac:dyDescent="0.45">
      <c r="I8908" t="s">
        <v>340</v>
      </c>
      <c r="J8908" t="s">
        <v>827</v>
      </c>
      <c r="K8908">
        <v>5.3338918926656488E-4</v>
      </c>
      <c r="L8908" t="s">
        <v>157</v>
      </c>
      <c r="N8908" t="s">
        <v>548</v>
      </c>
      <c r="O8908" t="s">
        <v>827</v>
      </c>
      <c r="P8908">
        <v>3.7033850809710116E-3</v>
      </c>
      <c r="Q8908" t="s">
        <v>157</v>
      </c>
      <c r="S8908" t="s">
        <v>761</v>
      </c>
      <c r="T8908" t="s">
        <v>827</v>
      </c>
      <c r="U8908">
        <v>2.4547243393228928E-3</v>
      </c>
      <c r="V8908" t="s">
        <v>157</v>
      </c>
    </row>
    <row r="8909" spans="9:22" x14ac:dyDescent="0.45">
      <c r="I8909" t="s">
        <v>340</v>
      </c>
      <c r="J8909" t="s">
        <v>828</v>
      </c>
      <c r="K8909">
        <v>0</v>
      </c>
      <c r="L8909" t="s">
        <v>157</v>
      </c>
      <c r="N8909" t="s">
        <v>548</v>
      </c>
      <c r="O8909" t="s">
        <v>828</v>
      </c>
      <c r="P8909">
        <v>3.7643085198065481E-3</v>
      </c>
      <c r="Q8909" t="s">
        <v>157</v>
      </c>
      <c r="S8909" t="s">
        <v>761</v>
      </c>
      <c r="T8909" t="s">
        <v>828</v>
      </c>
      <c r="U8909">
        <v>2.3900070506799997E-3</v>
      </c>
      <c r="V8909" t="s">
        <v>157</v>
      </c>
    </row>
    <row r="8910" spans="9:22" x14ac:dyDescent="0.45">
      <c r="I8910" t="s">
        <v>340</v>
      </c>
      <c r="J8910" t="s">
        <v>829</v>
      </c>
      <c r="K8910">
        <v>0</v>
      </c>
      <c r="L8910" t="s">
        <v>157</v>
      </c>
      <c r="N8910" t="s">
        <v>548</v>
      </c>
      <c r="O8910" t="s">
        <v>829</v>
      </c>
      <c r="P8910">
        <v>3.6843855972262473E-3</v>
      </c>
      <c r="Q8910" t="s">
        <v>157</v>
      </c>
      <c r="S8910" t="s">
        <v>761</v>
      </c>
      <c r="T8910" t="s">
        <v>829</v>
      </c>
      <c r="U8910">
        <v>2.2234698454827707E-3</v>
      </c>
      <c r="V8910" t="s">
        <v>157</v>
      </c>
    </row>
    <row r="8911" spans="9:22" x14ac:dyDescent="0.45">
      <c r="I8911" t="s">
        <v>340</v>
      </c>
      <c r="J8911" t="s">
        <v>830</v>
      </c>
      <c r="K8911">
        <v>0</v>
      </c>
      <c r="L8911" t="s">
        <v>157</v>
      </c>
      <c r="N8911" t="s">
        <v>548</v>
      </c>
      <c r="O8911" t="s">
        <v>830</v>
      </c>
      <c r="P8911">
        <v>1.7251882391673069E-2</v>
      </c>
      <c r="Q8911" t="s">
        <v>157</v>
      </c>
      <c r="S8911" t="s">
        <v>761</v>
      </c>
      <c r="T8911" t="s">
        <v>830</v>
      </c>
      <c r="U8911">
        <v>9.8516241142495038E-3</v>
      </c>
      <c r="V8911" t="s">
        <v>157</v>
      </c>
    </row>
    <row r="8912" spans="9:22" x14ac:dyDescent="0.45">
      <c r="I8912" t="s">
        <v>340</v>
      </c>
      <c r="J8912" t="s">
        <v>879</v>
      </c>
      <c r="K8912">
        <v>0</v>
      </c>
      <c r="L8912" t="s">
        <v>157</v>
      </c>
      <c r="N8912" t="s">
        <v>548</v>
      </c>
      <c r="O8912" t="s">
        <v>879</v>
      </c>
      <c r="P8912">
        <v>8.7565066520401033E-7</v>
      </c>
      <c r="Q8912" t="s">
        <v>157</v>
      </c>
      <c r="S8912" t="s">
        <v>761</v>
      </c>
      <c r="T8912" t="s">
        <v>879</v>
      </c>
      <c r="U8912">
        <v>0</v>
      </c>
      <c r="V8912" t="s">
        <v>157</v>
      </c>
    </row>
    <row r="8913" spans="9:22" x14ac:dyDescent="0.45">
      <c r="I8913" t="s">
        <v>340</v>
      </c>
      <c r="J8913" t="s">
        <v>880</v>
      </c>
      <c r="K8913">
        <v>0</v>
      </c>
      <c r="L8913" t="s">
        <v>157</v>
      </c>
      <c r="N8913" t="s">
        <v>548</v>
      </c>
      <c r="O8913" t="s">
        <v>880</v>
      </c>
      <c r="P8913">
        <v>1.0451166730568696E-6</v>
      </c>
      <c r="Q8913" t="s">
        <v>157</v>
      </c>
      <c r="S8913" t="s">
        <v>761</v>
      </c>
      <c r="T8913" t="s">
        <v>880</v>
      </c>
      <c r="U8913">
        <v>0</v>
      </c>
      <c r="V8913" t="s">
        <v>157</v>
      </c>
    </row>
    <row r="8914" spans="9:22" x14ac:dyDescent="0.45">
      <c r="I8914" t="s">
        <v>340</v>
      </c>
      <c r="J8914" t="s">
        <v>881</v>
      </c>
      <c r="K8914">
        <v>0</v>
      </c>
      <c r="L8914" t="s">
        <v>157</v>
      </c>
      <c r="N8914" t="s">
        <v>548</v>
      </c>
      <c r="O8914" t="s">
        <v>881</v>
      </c>
      <c r="P8914">
        <v>2.9823204697549052E-6</v>
      </c>
      <c r="Q8914" t="s">
        <v>157</v>
      </c>
      <c r="S8914" t="s">
        <v>761</v>
      </c>
      <c r="T8914" t="s">
        <v>881</v>
      </c>
      <c r="U8914">
        <v>0</v>
      </c>
      <c r="V8914" t="s">
        <v>157</v>
      </c>
    </row>
    <row r="8915" spans="9:22" x14ac:dyDescent="0.45">
      <c r="I8915" t="s">
        <v>340</v>
      </c>
      <c r="J8915" t="s">
        <v>882</v>
      </c>
      <c r="K8915">
        <v>0</v>
      </c>
      <c r="L8915" t="s">
        <v>157</v>
      </c>
      <c r="N8915" t="s">
        <v>548</v>
      </c>
      <c r="O8915" t="s">
        <v>882</v>
      </c>
      <c r="P8915">
        <v>4.5275058234036551E-6</v>
      </c>
      <c r="Q8915" t="s">
        <v>157</v>
      </c>
      <c r="S8915" t="s">
        <v>761</v>
      </c>
      <c r="T8915" t="s">
        <v>882</v>
      </c>
      <c r="U8915">
        <v>0</v>
      </c>
      <c r="V8915" t="s">
        <v>157</v>
      </c>
    </row>
    <row r="8916" spans="9:22" x14ac:dyDescent="0.45">
      <c r="I8916" t="s">
        <v>340</v>
      </c>
      <c r="J8916" t="s">
        <v>883</v>
      </c>
      <c r="K8916">
        <v>0</v>
      </c>
      <c r="L8916" t="s">
        <v>157</v>
      </c>
      <c r="N8916" t="s">
        <v>548</v>
      </c>
      <c r="O8916" t="s">
        <v>883</v>
      </c>
      <c r="P8916">
        <v>4.3572911615022823E-6</v>
      </c>
      <c r="Q8916" t="s">
        <v>157</v>
      </c>
      <c r="S8916" t="s">
        <v>761</v>
      </c>
      <c r="T8916" t="s">
        <v>883</v>
      </c>
      <c r="U8916">
        <v>0</v>
      </c>
      <c r="V8916" t="s">
        <v>157</v>
      </c>
    </row>
    <row r="8917" spans="9:22" x14ac:dyDescent="0.45">
      <c r="I8917" t="s">
        <v>340</v>
      </c>
      <c r="J8917" t="s">
        <v>884</v>
      </c>
      <c r="K8917">
        <v>0</v>
      </c>
      <c r="L8917" t="s">
        <v>157</v>
      </c>
      <c r="N8917" t="s">
        <v>548</v>
      </c>
      <c r="O8917" t="s">
        <v>884</v>
      </c>
      <c r="P8917">
        <v>4.9917778307090899E-6</v>
      </c>
      <c r="Q8917" t="s">
        <v>157</v>
      </c>
      <c r="S8917" t="s">
        <v>761</v>
      </c>
      <c r="T8917" t="s">
        <v>884</v>
      </c>
      <c r="U8917">
        <v>0</v>
      </c>
      <c r="V8917" t="s">
        <v>157</v>
      </c>
    </row>
    <row r="8918" spans="9:22" x14ac:dyDescent="0.45">
      <c r="I8918" t="s">
        <v>340</v>
      </c>
      <c r="J8918" t="s">
        <v>885</v>
      </c>
      <c r="K8918">
        <v>0</v>
      </c>
      <c r="L8918" t="s">
        <v>157</v>
      </c>
      <c r="N8918" t="s">
        <v>548</v>
      </c>
      <c r="O8918" t="s">
        <v>885</v>
      </c>
      <c r="P8918">
        <v>6.4237538365229014E-6</v>
      </c>
      <c r="Q8918" t="s">
        <v>157</v>
      </c>
      <c r="S8918" t="s">
        <v>761</v>
      </c>
      <c r="T8918" t="s">
        <v>885</v>
      </c>
      <c r="U8918">
        <v>0</v>
      </c>
      <c r="V8918" t="s">
        <v>157</v>
      </c>
    </row>
    <row r="8919" spans="9:22" x14ac:dyDescent="0.45">
      <c r="I8919" t="s">
        <v>340</v>
      </c>
      <c r="J8919" t="s">
        <v>886</v>
      </c>
      <c r="K8919">
        <v>0</v>
      </c>
      <c r="L8919" t="s">
        <v>157</v>
      </c>
      <c r="N8919" t="s">
        <v>548</v>
      </c>
      <c r="O8919" t="s">
        <v>886</v>
      </c>
      <c r="P8919">
        <v>3.1213274411375713E-6</v>
      </c>
      <c r="Q8919" t="s">
        <v>157</v>
      </c>
      <c r="S8919" t="s">
        <v>761</v>
      </c>
      <c r="T8919" t="s">
        <v>886</v>
      </c>
      <c r="U8919">
        <v>0</v>
      </c>
      <c r="V8919" t="s">
        <v>157</v>
      </c>
    </row>
    <row r="8920" spans="9:22" x14ac:dyDescent="0.45">
      <c r="I8920" t="s">
        <v>340</v>
      </c>
      <c r="J8920" t="s">
        <v>887</v>
      </c>
      <c r="K8920">
        <v>4.801800009045885E-5</v>
      </c>
      <c r="L8920" t="s">
        <v>157</v>
      </c>
      <c r="N8920" t="s">
        <v>548</v>
      </c>
      <c r="O8920" t="s">
        <v>887</v>
      </c>
      <c r="P8920">
        <v>1.1919779540255489E-6</v>
      </c>
      <c r="Q8920" t="s">
        <v>157</v>
      </c>
      <c r="S8920" t="s">
        <v>761</v>
      </c>
      <c r="T8920" t="s">
        <v>887</v>
      </c>
      <c r="U8920">
        <v>0</v>
      </c>
      <c r="V8920" t="s">
        <v>157</v>
      </c>
    </row>
    <row r="8921" spans="9:22" x14ac:dyDescent="0.45">
      <c r="I8921" t="s">
        <v>340</v>
      </c>
      <c r="J8921" t="s">
        <v>888</v>
      </c>
      <c r="K8921">
        <v>1.4082082905100962E-4</v>
      </c>
      <c r="L8921" t="s">
        <v>157</v>
      </c>
      <c r="N8921" t="s">
        <v>548</v>
      </c>
      <c r="O8921" t="s">
        <v>888</v>
      </c>
      <c r="P8921">
        <v>1.0452208183527417E-6</v>
      </c>
      <c r="Q8921" t="s">
        <v>157</v>
      </c>
      <c r="S8921" t="s">
        <v>761</v>
      </c>
      <c r="T8921" t="s">
        <v>888</v>
      </c>
      <c r="U8921">
        <v>0</v>
      </c>
      <c r="V8921" t="s">
        <v>157</v>
      </c>
    </row>
    <row r="8922" spans="9:22" x14ac:dyDescent="0.45">
      <c r="I8922" t="s">
        <v>340</v>
      </c>
      <c r="J8922" t="s">
        <v>889</v>
      </c>
      <c r="K8922">
        <v>1.6417899989802352E-4</v>
      </c>
      <c r="L8922" t="s">
        <v>157</v>
      </c>
      <c r="N8922" t="s">
        <v>548</v>
      </c>
      <c r="O8922" t="s">
        <v>889</v>
      </c>
      <c r="P8922">
        <v>9.9299307534596514E-7</v>
      </c>
      <c r="Q8922" t="s">
        <v>157</v>
      </c>
      <c r="S8922" t="s">
        <v>761</v>
      </c>
      <c r="T8922" t="s">
        <v>889</v>
      </c>
      <c r="U8922">
        <v>0</v>
      </c>
      <c r="V8922" t="s">
        <v>157</v>
      </c>
    </row>
    <row r="8923" spans="9:22" x14ac:dyDescent="0.45">
      <c r="I8923" t="s">
        <v>340</v>
      </c>
      <c r="J8923" t="s">
        <v>890</v>
      </c>
      <c r="K8923">
        <v>1.618084563514725E-4</v>
      </c>
      <c r="L8923" t="s">
        <v>157</v>
      </c>
      <c r="N8923" t="s">
        <v>548</v>
      </c>
      <c r="O8923" t="s">
        <v>890</v>
      </c>
      <c r="P8923">
        <v>7.2116257235151118E-8</v>
      </c>
      <c r="Q8923" t="s">
        <v>157</v>
      </c>
      <c r="S8923" t="s">
        <v>761</v>
      </c>
      <c r="T8923" t="s">
        <v>890</v>
      </c>
      <c r="U8923">
        <v>0</v>
      </c>
      <c r="V8923" t="s">
        <v>157</v>
      </c>
    </row>
    <row r="8924" spans="9:22" x14ac:dyDescent="0.45">
      <c r="I8924" t="s">
        <v>340</v>
      </c>
      <c r="J8924" t="s">
        <v>891</v>
      </c>
      <c r="K8924">
        <v>1.7301541064544256E-4</v>
      </c>
      <c r="L8924" t="s">
        <v>157</v>
      </c>
      <c r="N8924" t="s">
        <v>548</v>
      </c>
      <c r="O8924" t="s">
        <v>891</v>
      </c>
      <c r="P8924">
        <v>1.5522858726742897E-8</v>
      </c>
      <c r="Q8924" t="s">
        <v>157</v>
      </c>
      <c r="S8924" t="s">
        <v>761</v>
      </c>
      <c r="T8924" t="s">
        <v>891</v>
      </c>
      <c r="U8924">
        <v>0</v>
      </c>
      <c r="V8924" t="s">
        <v>157</v>
      </c>
    </row>
    <row r="8925" spans="9:22" x14ac:dyDescent="0.45">
      <c r="I8925" t="s">
        <v>340</v>
      </c>
      <c r="J8925" t="s">
        <v>892</v>
      </c>
      <c r="K8925">
        <v>2.5759637807543963E-4</v>
      </c>
      <c r="L8925" t="s">
        <v>157</v>
      </c>
      <c r="N8925" t="s">
        <v>548</v>
      </c>
      <c r="O8925" t="s">
        <v>892</v>
      </c>
      <c r="P8925">
        <v>4.0915981274356964E-10</v>
      </c>
      <c r="Q8925" t="s">
        <v>157</v>
      </c>
      <c r="S8925" t="s">
        <v>761</v>
      </c>
      <c r="T8925" t="s">
        <v>892</v>
      </c>
      <c r="U8925">
        <v>0</v>
      </c>
      <c r="V8925" t="s">
        <v>157</v>
      </c>
    </row>
    <row r="8926" spans="9:22" x14ac:dyDescent="0.45">
      <c r="I8926" t="s">
        <v>340</v>
      </c>
      <c r="J8926" t="s">
        <v>893</v>
      </c>
      <c r="K8926">
        <v>2.534988483662439E-4</v>
      </c>
      <c r="L8926" t="s">
        <v>157</v>
      </c>
      <c r="N8926" t="s">
        <v>548</v>
      </c>
      <c r="O8926" t="s">
        <v>893</v>
      </c>
      <c r="P8926">
        <v>0</v>
      </c>
      <c r="Q8926" t="s">
        <v>157</v>
      </c>
      <c r="S8926" t="s">
        <v>761</v>
      </c>
      <c r="T8926" t="s">
        <v>893</v>
      </c>
      <c r="U8926">
        <v>0</v>
      </c>
      <c r="V8926" t="s">
        <v>157</v>
      </c>
    </row>
    <row r="8927" spans="9:22" x14ac:dyDescent="0.45">
      <c r="I8927" t="s">
        <v>340</v>
      </c>
      <c r="J8927" t="s">
        <v>894</v>
      </c>
      <c r="K8927">
        <v>1.732340819920219E-4</v>
      </c>
      <c r="L8927" t="s">
        <v>157</v>
      </c>
      <c r="N8927" t="s">
        <v>548</v>
      </c>
      <c r="O8927" t="s">
        <v>894</v>
      </c>
      <c r="P8927">
        <v>0</v>
      </c>
      <c r="Q8927" t="s">
        <v>157</v>
      </c>
      <c r="S8927" t="s">
        <v>761</v>
      </c>
      <c r="T8927" t="s">
        <v>894</v>
      </c>
      <c r="U8927">
        <v>0</v>
      </c>
      <c r="V8927" t="s">
        <v>157</v>
      </c>
    </row>
    <row r="8928" spans="9:22" x14ac:dyDescent="0.45">
      <c r="I8928" t="s">
        <v>340</v>
      </c>
      <c r="J8928" t="s">
        <v>895</v>
      </c>
      <c r="K8928">
        <v>0</v>
      </c>
      <c r="L8928" t="s">
        <v>157</v>
      </c>
      <c r="N8928" t="s">
        <v>548</v>
      </c>
      <c r="O8928" t="s">
        <v>895</v>
      </c>
      <c r="P8928">
        <v>0</v>
      </c>
      <c r="Q8928" t="s">
        <v>157</v>
      </c>
      <c r="S8928" t="s">
        <v>761</v>
      </c>
      <c r="T8928" t="s">
        <v>895</v>
      </c>
      <c r="U8928">
        <v>0</v>
      </c>
      <c r="V8928" t="s">
        <v>157</v>
      </c>
    </row>
    <row r="8929" spans="9:22" x14ac:dyDescent="0.45">
      <c r="I8929" t="s">
        <v>340</v>
      </c>
      <c r="J8929" t="s">
        <v>896</v>
      </c>
      <c r="K8929">
        <v>0</v>
      </c>
      <c r="L8929" t="s">
        <v>157</v>
      </c>
      <c r="N8929" t="s">
        <v>548</v>
      </c>
      <c r="O8929" t="s">
        <v>896</v>
      </c>
      <c r="P8929">
        <v>0</v>
      </c>
      <c r="Q8929" t="s">
        <v>157</v>
      </c>
      <c r="S8929" t="s">
        <v>761</v>
      </c>
      <c r="T8929" t="s">
        <v>896</v>
      </c>
      <c r="U8929">
        <v>0</v>
      </c>
      <c r="V8929" t="s">
        <v>157</v>
      </c>
    </row>
    <row r="8930" spans="9:22" x14ac:dyDescent="0.45">
      <c r="I8930" t="s">
        <v>340</v>
      </c>
      <c r="J8930" t="s">
        <v>897</v>
      </c>
      <c r="K8930">
        <v>0</v>
      </c>
      <c r="L8930" t="s">
        <v>157</v>
      </c>
      <c r="N8930" t="s">
        <v>548</v>
      </c>
      <c r="O8930" t="s">
        <v>897</v>
      </c>
      <c r="P8930">
        <v>0</v>
      </c>
      <c r="Q8930" t="s">
        <v>157</v>
      </c>
      <c r="S8930" t="s">
        <v>761</v>
      </c>
      <c r="T8930" t="s">
        <v>897</v>
      </c>
      <c r="U8930">
        <v>0</v>
      </c>
      <c r="V8930" t="s">
        <v>157</v>
      </c>
    </row>
    <row r="8931" spans="9:22" x14ac:dyDescent="0.45">
      <c r="I8931" t="s">
        <v>340</v>
      </c>
      <c r="J8931" t="s">
        <v>898</v>
      </c>
      <c r="K8931">
        <v>0</v>
      </c>
      <c r="L8931" t="s">
        <v>157</v>
      </c>
      <c r="N8931" t="s">
        <v>548</v>
      </c>
      <c r="O8931" t="s">
        <v>898</v>
      </c>
      <c r="P8931">
        <v>0</v>
      </c>
      <c r="Q8931" t="s">
        <v>157</v>
      </c>
      <c r="S8931" t="s">
        <v>761</v>
      </c>
      <c r="T8931" t="s">
        <v>898</v>
      </c>
      <c r="U8931">
        <v>0</v>
      </c>
      <c r="V8931" t="s">
        <v>157</v>
      </c>
    </row>
    <row r="8932" spans="9:22" x14ac:dyDescent="0.45">
      <c r="I8932" t="s">
        <v>340</v>
      </c>
      <c r="J8932" t="s">
        <v>899</v>
      </c>
      <c r="K8932">
        <v>0</v>
      </c>
      <c r="L8932" t="s">
        <v>157</v>
      </c>
      <c r="N8932" t="s">
        <v>548</v>
      </c>
      <c r="O8932" t="s">
        <v>899</v>
      </c>
      <c r="P8932">
        <v>1.7427217383521183E-8</v>
      </c>
      <c r="Q8932" t="s">
        <v>157</v>
      </c>
      <c r="S8932" t="s">
        <v>761</v>
      </c>
      <c r="T8932" t="s">
        <v>899</v>
      </c>
      <c r="U8932">
        <v>0</v>
      </c>
      <c r="V8932" t="s">
        <v>157</v>
      </c>
    </row>
    <row r="8933" spans="9:22" x14ac:dyDescent="0.45">
      <c r="I8933" t="s">
        <v>340</v>
      </c>
      <c r="J8933" t="s">
        <v>900</v>
      </c>
      <c r="K8933">
        <v>0</v>
      </c>
      <c r="L8933" t="s">
        <v>157</v>
      </c>
      <c r="N8933" t="s">
        <v>548</v>
      </c>
      <c r="O8933" t="s">
        <v>900</v>
      </c>
      <c r="P8933">
        <v>9.2040586558719532E-8</v>
      </c>
      <c r="Q8933" t="s">
        <v>157</v>
      </c>
      <c r="S8933" t="s">
        <v>761</v>
      </c>
      <c r="T8933" t="s">
        <v>900</v>
      </c>
      <c r="U8933">
        <v>0</v>
      </c>
      <c r="V8933" t="s">
        <v>157</v>
      </c>
    </row>
    <row r="8934" spans="9:22" x14ac:dyDescent="0.45">
      <c r="I8934" t="s">
        <v>340</v>
      </c>
      <c r="J8934" t="s">
        <v>901</v>
      </c>
      <c r="K8934">
        <v>0</v>
      </c>
      <c r="L8934" t="s">
        <v>157</v>
      </c>
      <c r="N8934" t="s">
        <v>548</v>
      </c>
      <c r="O8934" t="s">
        <v>901</v>
      </c>
      <c r="P8934">
        <v>3.8017240109523591E-7</v>
      </c>
      <c r="Q8934" t="s">
        <v>157</v>
      </c>
      <c r="S8934" t="s">
        <v>761</v>
      </c>
      <c r="T8934" t="s">
        <v>901</v>
      </c>
      <c r="U8934">
        <v>0</v>
      </c>
      <c r="V8934" t="s">
        <v>157</v>
      </c>
    </row>
    <row r="8935" spans="9:22" x14ac:dyDescent="0.45">
      <c r="I8935" t="s">
        <v>340</v>
      </c>
      <c r="J8935" t="s">
        <v>902</v>
      </c>
      <c r="K8935">
        <v>0</v>
      </c>
      <c r="L8935" t="s">
        <v>157</v>
      </c>
      <c r="N8935" t="s">
        <v>548</v>
      </c>
      <c r="O8935" t="s">
        <v>902</v>
      </c>
      <c r="P8935">
        <v>3.3014886041974635E-7</v>
      </c>
      <c r="Q8935" t="s">
        <v>157</v>
      </c>
      <c r="S8935" t="s">
        <v>761</v>
      </c>
      <c r="T8935" t="s">
        <v>902</v>
      </c>
      <c r="U8935">
        <v>0</v>
      </c>
      <c r="V8935" t="s">
        <v>157</v>
      </c>
    </row>
    <row r="8936" spans="9:22" x14ac:dyDescent="0.45">
      <c r="I8936" t="s">
        <v>341</v>
      </c>
      <c r="J8936" t="s">
        <v>156</v>
      </c>
      <c r="K8936">
        <v>4.2138127516360001E-2</v>
      </c>
      <c r="L8936" t="s">
        <v>157</v>
      </c>
      <c r="N8936" t="s">
        <v>549</v>
      </c>
      <c r="O8936" t="s">
        <v>156</v>
      </c>
      <c r="P8936">
        <v>0.20869770488790584</v>
      </c>
      <c r="Q8936" t="s">
        <v>157</v>
      </c>
      <c r="S8936" t="s">
        <v>762</v>
      </c>
      <c r="T8936" t="s">
        <v>156</v>
      </c>
      <c r="U8936">
        <v>0.21924637579325526</v>
      </c>
      <c r="V8936" t="s">
        <v>157</v>
      </c>
    </row>
    <row r="8937" spans="9:22" x14ac:dyDescent="0.45">
      <c r="I8937" t="s">
        <v>341</v>
      </c>
      <c r="J8937" t="s">
        <v>158</v>
      </c>
      <c r="K8937">
        <v>5.3717735760894031E-2</v>
      </c>
      <c r="L8937" t="s">
        <v>157</v>
      </c>
      <c r="N8937" t="s">
        <v>549</v>
      </c>
      <c r="O8937" t="s">
        <v>158</v>
      </c>
      <c r="P8937">
        <v>3.1124353624234751E-2</v>
      </c>
      <c r="Q8937" t="s">
        <v>157</v>
      </c>
      <c r="S8937" t="s">
        <v>762</v>
      </c>
      <c r="T8937" t="s">
        <v>158</v>
      </c>
      <c r="U8937">
        <v>2.9981682444725828E-2</v>
      </c>
      <c r="V8937" t="s">
        <v>157</v>
      </c>
    </row>
    <row r="8938" spans="9:22" x14ac:dyDescent="0.45">
      <c r="I8938" t="s">
        <v>341</v>
      </c>
      <c r="J8938" t="s">
        <v>159</v>
      </c>
      <c r="K8938">
        <v>7.4354178557111822E-2</v>
      </c>
      <c r="L8938" t="s">
        <v>157</v>
      </c>
      <c r="N8938" t="s">
        <v>549</v>
      </c>
      <c r="O8938" t="s">
        <v>159</v>
      </c>
      <c r="P8938">
        <v>3.02489155182749E-2</v>
      </c>
      <c r="Q8938" t="s">
        <v>157</v>
      </c>
      <c r="S8938" t="s">
        <v>762</v>
      </c>
      <c r="T8938" t="s">
        <v>159</v>
      </c>
      <c r="U8938">
        <v>3.1059203011449116E-2</v>
      </c>
      <c r="V8938" t="s">
        <v>157</v>
      </c>
    </row>
    <row r="8939" spans="9:22" x14ac:dyDescent="0.45">
      <c r="I8939" t="s">
        <v>341</v>
      </c>
      <c r="J8939" t="s">
        <v>160</v>
      </c>
      <c r="K8939">
        <v>8.8879376848920916E-2</v>
      </c>
      <c r="L8939" t="s">
        <v>157</v>
      </c>
      <c r="N8939" t="s">
        <v>549</v>
      </c>
      <c r="O8939" t="s">
        <v>160</v>
      </c>
      <c r="P8939">
        <v>2.9832637780228467E-2</v>
      </c>
      <c r="Q8939" t="s">
        <v>157</v>
      </c>
      <c r="S8939" t="s">
        <v>762</v>
      </c>
      <c r="T8939" t="s">
        <v>160</v>
      </c>
      <c r="U8939">
        <v>3.2609164745889894E-2</v>
      </c>
      <c r="V8939" t="s">
        <v>157</v>
      </c>
    </row>
    <row r="8940" spans="9:22" x14ac:dyDescent="0.45">
      <c r="I8940" t="s">
        <v>341</v>
      </c>
      <c r="J8940" t="s">
        <v>161</v>
      </c>
      <c r="K8940">
        <v>0.53005479345398987</v>
      </c>
      <c r="L8940" t="s">
        <v>157</v>
      </c>
      <c r="N8940" t="s">
        <v>549</v>
      </c>
      <c r="O8940" t="s">
        <v>161</v>
      </c>
      <c r="P8940">
        <v>0.18926433109005089</v>
      </c>
      <c r="Q8940" t="s">
        <v>157</v>
      </c>
      <c r="S8940" t="s">
        <v>762</v>
      </c>
      <c r="T8940" t="s">
        <v>161</v>
      </c>
      <c r="U8940">
        <v>0.22559902157979866</v>
      </c>
      <c r="V8940" t="s">
        <v>157</v>
      </c>
    </row>
    <row r="8941" spans="9:22" x14ac:dyDescent="0.45">
      <c r="I8941" t="s">
        <v>341</v>
      </c>
      <c r="J8941" t="s">
        <v>814</v>
      </c>
      <c r="K8941">
        <v>6.0341798290195141E-2</v>
      </c>
      <c r="L8941" t="s">
        <v>157</v>
      </c>
      <c r="N8941" t="s">
        <v>549</v>
      </c>
      <c r="O8941" t="s">
        <v>814</v>
      </c>
      <c r="P8941">
        <v>3.1948524542548068E-2</v>
      </c>
      <c r="Q8941" t="s">
        <v>157</v>
      </c>
      <c r="S8941" t="s">
        <v>762</v>
      </c>
      <c r="T8941" t="s">
        <v>814</v>
      </c>
      <c r="U8941">
        <v>4.0331918580734066E-2</v>
      </c>
      <c r="V8941" t="s">
        <v>157</v>
      </c>
    </row>
    <row r="8942" spans="9:22" x14ac:dyDescent="0.45">
      <c r="I8942" t="s">
        <v>341</v>
      </c>
      <c r="J8942" t="s">
        <v>815</v>
      </c>
      <c r="K8942">
        <v>3.9265168050742254E-2</v>
      </c>
      <c r="L8942" t="s">
        <v>157</v>
      </c>
      <c r="N8942" t="s">
        <v>549</v>
      </c>
      <c r="O8942" t="s">
        <v>815</v>
      </c>
      <c r="P8942">
        <v>3.0257278949316367E-2</v>
      </c>
      <c r="Q8942" t="s">
        <v>157</v>
      </c>
      <c r="S8942" t="s">
        <v>762</v>
      </c>
      <c r="T8942" t="s">
        <v>815</v>
      </c>
      <c r="U8942">
        <v>3.8769267814888389E-2</v>
      </c>
      <c r="V8942" t="s">
        <v>157</v>
      </c>
    </row>
    <row r="8943" spans="9:22" x14ac:dyDescent="0.45">
      <c r="I8943" t="s">
        <v>341</v>
      </c>
      <c r="J8943" t="s">
        <v>816</v>
      </c>
      <c r="K8943">
        <v>1.8694279217157224E-2</v>
      </c>
      <c r="L8943" t="s">
        <v>157</v>
      </c>
      <c r="N8943" t="s">
        <v>549</v>
      </c>
      <c r="O8943" t="s">
        <v>816</v>
      </c>
      <c r="P8943">
        <v>2.9434151677835366E-2</v>
      </c>
      <c r="Q8943" t="s">
        <v>157</v>
      </c>
      <c r="S8943" t="s">
        <v>762</v>
      </c>
      <c r="T8943" t="s">
        <v>816</v>
      </c>
      <c r="U8943">
        <v>3.6796319609887052E-2</v>
      </c>
      <c r="V8943" t="s">
        <v>157</v>
      </c>
    </row>
    <row r="8944" spans="9:22" x14ac:dyDescent="0.45">
      <c r="I8944" t="s">
        <v>341</v>
      </c>
      <c r="J8944" t="s">
        <v>817</v>
      </c>
      <c r="K8944">
        <v>5.3586718941102084E-3</v>
      </c>
      <c r="L8944" t="s">
        <v>157</v>
      </c>
      <c r="N8944" t="s">
        <v>549</v>
      </c>
      <c r="O8944" t="s">
        <v>817</v>
      </c>
      <c r="P8944">
        <v>0.13839626635651206</v>
      </c>
      <c r="Q8944" t="s">
        <v>157</v>
      </c>
      <c r="S8944" t="s">
        <v>762</v>
      </c>
      <c r="T8944" t="s">
        <v>817</v>
      </c>
      <c r="U8944">
        <v>0.16910174081320781</v>
      </c>
      <c r="V8944" t="s">
        <v>157</v>
      </c>
    </row>
    <row r="8945" spans="9:22" x14ac:dyDescent="0.45">
      <c r="I8945" t="s">
        <v>341</v>
      </c>
      <c r="J8945" t="s">
        <v>162</v>
      </c>
      <c r="K8945">
        <v>0</v>
      </c>
      <c r="L8945" t="s">
        <v>157</v>
      </c>
      <c r="N8945" t="s">
        <v>549</v>
      </c>
      <c r="O8945" t="s">
        <v>162</v>
      </c>
      <c r="P8945">
        <v>5.0613862516819721E-2</v>
      </c>
      <c r="Q8945" t="s">
        <v>157</v>
      </c>
      <c r="S8945" t="s">
        <v>762</v>
      </c>
      <c r="T8945" t="s">
        <v>162</v>
      </c>
      <c r="U8945">
        <v>4.0159727358072397E-2</v>
      </c>
      <c r="V8945" t="s">
        <v>157</v>
      </c>
    </row>
    <row r="8946" spans="9:22" x14ac:dyDescent="0.45">
      <c r="I8946" t="s">
        <v>341</v>
      </c>
      <c r="J8946" t="s">
        <v>163</v>
      </c>
      <c r="K8946">
        <v>1.0576587911714592E-3</v>
      </c>
      <c r="L8946" t="s">
        <v>157</v>
      </c>
      <c r="N8946" t="s">
        <v>549</v>
      </c>
      <c r="O8946" t="s">
        <v>163</v>
      </c>
      <c r="P8946">
        <v>6.9236140000732459E-3</v>
      </c>
      <c r="Q8946" t="s">
        <v>157</v>
      </c>
      <c r="S8946" t="s">
        <v>762</v>
      </c>
      <c r="T8946" t="s">
        <v>163</v>
      </c>
      <c r="U8946">
        <v>5.631281840230872E-3</v>
      </c>
      <c r="V8946" t="s">
        <v>157</v>
      </c>
    </row>
    <row r="8947" spans="9:22" x14ac:dyDescent="0.45">
      <c r="I8947" t="s">
        <v>341</v>
      </c>
      <c r="J8947" t="s">
        <v>164</v>
      </c>
      <c r="K8947">
        <v>3.4122826429466599E-3</v>
      </c>
      <c r="L8947" t="s">
        <v>157</v>
      </c>
      <c r="N8947" t="s">
        <v>549</v>
      </c>
      <c r="O8947" t="s">
        <v>164</v>
      </c>
      <c r="P8947">
        <v>7.0485931429065327E-3</v>
      </c>
      <c r="Q8947" t="s">
        <v>157</v>
      </c>
      <c r="S8947" t="s">
        <v>762</v>
      </c>
      <c r="T8947" t="s">
        <v>164</v>
      </c>
      <c r="U8947">
        <v>5.4557167679248767E-3</v>
      </c>
      <c r="V8947" t="s">
        <v>157</v>
      </c>
    </row>
    <row r="8948" spans="9:22" x14ac:dyDescent="0.45">
      <c r="I8948" t="s">
        <v>341</v>
      </c>
      <c r="J8948" t="s">
        <v>165</v>
      </c>
      <c r="K8948">
        <v>5.0148506013725875E-3</v>
      </c>
      <c r="L8948" t="s">
        <v>157</v>
      </c>
      <c r="N8948" t="s">
        <v>549</v>
      </c>
      <c r="O8948" t="s">
        <v>165</v>
      </c>
      <c r="P8948">
        <v>7.1154557422554894E-3</v>
      </c>
      <c r="Q8948" t="s">
        <v>157</v>
      </c>
      <c r="S8948" t="s">
        <v>762</v>
      </c>
      <c r="T8948" t="s">
        <v>165</v>
      </c>
      <c r="U8948">
        <v>5.5196744155372362E-3</v>
      </c>
      <c r="V8948" t="s">
        <v>157</v>
      </c>
    </row>
    <row r="8949" spans="9:22" x14ac:dyDescent="0.45">
      <c r="I8949" t="s">
        <v>341</v>
      </c>
      <c r="J8949" t="s">
        <v>166</v>
      </c>
      <c r="K8949">
        <v>3.2513067523487829E-2</v>
      </c>
      <c r="L8949" t="s">
        <v>157</v>
      </c>
      <c r="N8949" t="s">
        <v>549</v>
      </c>
      <c r="O8949" t="s">
        <v>166</v>
      </c>
      <c r="P8949">
        <v>4.7650208834940734E-2</v>
      </c>
      <c r="Q8949" t="s">
        <v>157</v>
      </c>
      <c r="S8949" t="s">
        <v>762</v>
      </c>
      <c r="T8949" t="s">
        <v>166</v>
      </c>
      <c r="U8949">
        <v>3.1862260830249026E-2</v>
      </c>
      <c r="V8949" t="s">
        <v>157</v>
      </c>
    </row>
    <row r="8950" spans="9:22" x14ac:dyDescent="0.45">
      <c r="I8950" t="s">
        <v>341</v>
      </c>
      <c r="J8950" t="s">
        <v>818</v>
      </c>
      <c r="K8950">
        <v>1.6609998436538831E-3</v>
      </c>
      <c r="L8950" t="s">
        <v>157</v>
      </c>
      <c r="N8950" t="s">
        <v>549</v>
      </c>
      <c r="O8950" t="s">
        <v>818</v>
      </c>
      <c r="P8950">
        <v>8.7300629048579735E-3</v>
      </c>
      <c r="Q8950" t="s">
        <v>157</v>
      </c>
      <c r="S8950" t="s">
        <v>762</v>
      </c>
      <c r="T8950" t="s">
        <v>818</v>
      </c>
      <c r="U8950">
        <v>5.1795609266179488E-3</v>
      </c>
      <c r="V8950" t="s">
        <v>157</v>
      </c>
    </row>
    <row r="8951" spans="9:22" x14ac:dyDescent="0.45">
      <c r="I8951" t="s">
        <v>341</v>
      </c>
      <c r="J8951" t="s">
        <v>819</v>
      </c>
      <c r="K8951">
        <v>0</v>
      </c>
      <c r="L8951" t="s">
        <v>157</v>
      </c>
      <c r="N8951" t="s">
        <v>549</v>
      </c>
      <c r="O8951" t="s">
        <v>819</v>
      </c>
      <c r="P8951">
        <v>8.6304625337301922E-3</v>
      </c>
      <c r="Q8951" t="s">
        <v>157</v>
      </c>
      <c r="S8951" t="s">
        <v>762</v>
      </c>
      <c r="T8951" t="s">
        <v>819</v>
      </c>
      <c r="U8951">
        <v>5.0260405350419698E-3</v>
      </c>
      <c r="V8951" t="s">
        <v>157</v>
      </c>
    </row>
    <row r="8952" spans="9:22" x14ac:dyDescent="0.45">
      <c r="I8952" t="s">
        <v>341</v>
      </c>
      <c r="J8952" t="s">
        <v>820</v>
      </c>
      <c r="K8952">
        <v>0</v>
      </c>
      <c r="L8952" t="s">
        <v>157</v>
      </c>
      <c r="N8952" t="s">
        <v>549</v>
      </c>
      <c r="O8952" t="s">
        <v>820</v>
      </c>
      <c r="P8952">
        <v>8.6271589037687762E-3</v>
      </c>
      <c r="Q8952" t="s">
        <v>157</v>
      </c>
      <c r="S8952" t="s">
        <v>762</v>
      </c>
      <c r="T8952" t="s">
        <v>820</v>
      </c>
      <c r="U8952">
        <v>5.0904903518164228E-3</v>
      </c>
      <c r="V8952" t="s">
        <v>157</v>
      </c>
    </row>
    <row r="8953" spans="9:22" x14ac:dyDescent="0.45">
      <c r="I8953" t="s">
        <v>341</v>
      </c>
      <c r="J8953" t="s">
        <v>821</v>
      </c>
      <c r="K8953">
        <v>0</v>
      </c>
      <c r="L8953" t="s">
        <v>157</v>
      </c>
      <c r="N8953" t="s">
        <v>549</v>
      </c>
      <c r="O8953" t="s">
        <v>821</v>
      </c>
      <c r="P8953">
        <v>3.931768858437764E-2</v>
      </c>
      <c r="Q8953" t="s">
        <v>157</v>
      </c>
      <c r="S8953" t="s">
        <v>762</v>
      </c>
      <c r="T8953" t="s">
        <v>821</v>
      </c>
      <c r="U8953">
        <v>2.6018522137214724E-2</v>
      </c>
      <c r="V8953" t="s">
        <v>157</v>
      </c>
    </row>
    <row r="8954" spans="9:22" x14ac:dyDescent="0.45">
      <c r="I8954" t="s">
        <v>341</v>
      </c>
      <c r="J8954" t="s">
        <v>822</v>
      </c>
      <c r="K8954">
        <v>0</v>
      </c>
      <c r="L8954" t="s">
        <v>157</v>
      </c>
      <c r="N8954" t="s">
        <v>549</v>
      </c>
      <c r="O8954" t="s">
        <v>822</v>
      </c>
      <c r="P8954">
        <v>3.3504821316525095E-2</v>
      </c>
      <c r="Q8954" t="s">
        <v>157</v>
      </c>
      <c r="S8954" t="s">
        <v>762</v>
      </c>
      <c r="T8954" t="s">
        <v>822</v>
      </c>
      <c r="U8954">
        <v>1.2622706784225573E-2</v>
      </c>
      <c r="V8954" t="s">
        <v>157</v>
      </c>
    </row>
    <row r="8955" spans="9:22" x14ac:dyDescent="0.45">
      <c r="I8955" t="s">
        <v>341</v>
      </c>
      <c r="J8955" t="s">
        <v>823</v>
      </c>
      <c r="K8955">
        <v>0</v>
      </c>
      <c r="L8955" t="s">
        <v>157</v>
      </c>
      <c r="N8955" t="s">
        <v>549</v>
      </c>
      <c r="O8955" t="s">
        <v>823</v>
      </c>
      <c r="P8955">
        <v>4.2550800906816094E-3</v>
      </c>
      <c r="Q8955" t="s">
        <v>157</v>
      </c>
      <c r="S8955" t="s">
        <v>762</v>
      </c>
      <c r="T8955" t="s">
        <v>823</v>
      </c>
      <c r="U8955">
        <v>2.0179320978155578E-3</v>
      </c>
      <c r="V8955" t="s">
        <v>157</v>
      </c>
    </row>
    <row r="8956" spans="9:22" x14ac:dyDescent="0.45">
      <c r="I8956" t="s">
        <v>341</v>
      </c>
      <c r="J8956" t="s">
        <v>824</v>
      </c>
      <c r="K8956">
        <v>3.0111306831916988E-3</v>
      </c>
      <c r="L8956" t="s">
        <v>157</v>
      </c>
      <c r="N8956" t="s">
        <v>549</v>
      </c>
      <c r="O8956" t="s">
        <v>824</v>
      </c>
      <c r="P8956">
        <v>4.1700685500419979E-3</v>
      </c>
      <c r="Q8956" t="s">
        <v>157</v>
      </c>
      <c r="S8956" t="s">
        <v>762</v>
      </c>
      <c r="T8956" t="s">
        <v>824</v>
      </c>
      <c r="U8956">
        <v>2.1079595573210092E-3</v>
      </c>
      <c r="V8956" t="s">
        <v>157</v>
      </c>
    </row>
    <row r="8957" spans="9:22" x14ac:dyDescent="0.45">
      <c r="I8957" t="s">
        <v>341</v>
      </c>
      <c r="J8957" t="s">
        <v>825</v>
      </c>
      <c r="K8957">
        <v>4.5988027316662674E-3</v>
      </c>
      <c r="L8957" t="s">
        <v>157</v>
      </c>
      <c r="N8957" t="s">
        <v>549</v>
      </c>
      <c r="O8957" t="s">
        <v>825</v>
      </c>
      <c r="P8957">
        <v>3.9921610431548783E-3</v>
      </c>
      <c r="Q8957" t="s">
        <v>157</v>
      </c>
      <c r="S8957" t="s">
        <v>762</v>
      </c>
      <c r="T8957" t="s">
        <v>825</v>
      </c>
      <c r="U8957">
        <v>2.1800737816833724E-3</v>
      </c>
      <c r="V8957" t="s">
        <v>157</v>
      </c>
    </row>
    <row r="8958" spans="9:22" x14ac:dyDescent="0.45">
      <c r="I8958" t="s">
        <v>341</v>
      </c>
      <c r="J8958" t="s">
        <v>826</v>
      </c>
      <c r="K8958">
        <v>3.4373814016572302E-2</v>
      </c>
      <c r="L8958" t="s">
        <v>157</v>
      </c>
      <c r="N8958" t="s">
        <v>549</v>
      </c>
      <c r="O8958" t="s">
        <v>826</v>
      </c>
      <c r="P8958">
        <v>2.1338853357341224E-2</v>
      </c>
      <c r="Q8958" t="s">
        <v>157</v>
      </c>
      <c r="S8958" t="s">
        <v>762</v>
      </c>
      <c r="T8958" t="s">
        <v>826</v>
      </c>
      <c r="U8958">
        <v>1.2917445386999345E-2</v>
      </c>
      <c r="V8958" t="s">
        <v>157</v>
      </c>
    </row>
    <row r="8959" spans="9:22" x14ac:dyDescent="0.45">
      <c r="I8959" t="s">
        <v>341</v>
      </c>
      <c r="J8959" t="s">
        <v>827</v>
      </c>
      <c r="K8959">
        <v>4.8967580602933829E-4</v>
      </c>
      <c r="L8959" t="s">
        <v>157</v>
      </c>
      <c r="N8959" t="s">
        <v>549</v>
      </c>
      <c r="O8959" t="s">
        <v>827</v>
      </c>
      <c r="P8959">
        <v>3.6894764807176086E-3</v>
      </c>
      <c r="Q8959" t="s">
        <v>157</v>
      </c>
      <c r="S8959" t="s">
        <v>762</v>
      </c>
      <c r="T8959" t="s">
        <v>827</v>
      </c>
      <c r="U8959">
        <v>2.2104797683557167E-3</v>
      </c>
      <c r="V8959" t="s">
        <v>157</v>
      </c>
    </row>
    <row r="8960" spans="9:22" x14ac:dyDescent="0.45">
      <c r="I8960" t="s">
        <v>341</v>
      </c>
      <c r="J8960" t="s">
        <v>828</v>
      </c>
      <c r="K8960">
        <v>0</v>
      </c>
      <c r="L8960" t="s">
        <v>157</v>
      </c>
      <c r="N8960" t="s">
        <v>549</v>
      </c>
      <c r="O8960" t="s">
        <v>828</v>
      </c>
      <c r="P8960">
        <v>3.6164793123251385E-3</v>
      </c>
      <c r="Q8960" t="s">
        <v>157</v>
      </c>
      <c r="S8960" t="s">
        <v>762</v>
      </c>
      <c r="T8960" t="s">
        <v>828</v>
      </c>
      <c r="U8960">
        <v>2.1662339926656637E-3</v>
      </c>
      <c r="V8960" t="s">
        <v>157</v>
      </c>
    </row>
    <row r="8961" spans="9:22" x14ac:dyDescent="0.45">
      <c r="I8961" t="s">
        <v>341</v>
      </c>
      <c r="J8961" t="s">
        <v>829</v>
      </c>
      <c r="K8961">
        <v>0</v>
      </c>
      <c r="L8961" t="s">
        <v>157</v>
      </c>
      <c r="N8961" t="s">
        <v>549</v>
      </c>
      <c r="O8961" t="s">
        <v>829</v>
      </c>
      <c r="P8961">
        <v>3.5090657567591606E-3</v>
      </c>
      <c r="Q8961" t="s">
        <v>157</v>
      </c>
      <c r="S8961" t="s">
        <v>762</v>
      </c>
      <c r="T8961" t="s">
        <v>829</v>
      </c>
      <c r="U8961">
        <v>2.0402755831607652E-3</v>
      </c>
      <c r="V8961" t="s">
        <v>157</v>
      </c>
    </row>
    <row r="8962" spans="9:22" x14ac:dyDescent="0.45">
      <c r="I8962" t="s">
        <v>341</v>
      </c>
      <c r="J8962" t="s">
        <v>830</v>
      </c>
      <c r="K8962">
        <v>0</v>
      </c>
      <c r="L8962" t="s">
        <v>157</v>
      </c>
      <c r="N8962" t="s">
        <v>549</v>
      </c>
      <c r="O8962" t="s">
        <v>830</v>
      </c>
      <c r="P8962">
        <v>1.7951251120700257E-2</v>
      </c>
      <c r="Q8962" t="s">
        <v>157</v>
      </c>
      <c r="S8962" t="s">
        <v>762</v>
      </c>
      <c r="T8962" t="s">
        <v>830</v>
      </c>
      <c r="U8962">
        <v>8.294874548936142E-3</v>
      </c>
      <c r="V8962" t="s">
        <v>157</v>
      </c>
    </row>
    <row r="8963" spans="9:22" x14ac:dyDescent="0.45">
      <c r="I8963" t="s">
        <v>341</v>
      </c>
      <c r="J8963" t="s">
        <v>879</v>
      </c>
      <c r="K8963">
        <v>0</v>
      </c>
      <c r="L8963" t="s">
        <v>157</v>
      </c>
      <c r="N8963" t="s">
        <v>549</v>
      </c>
      <c r="O8963" t="s">
        <v>879</v>
      </c>
      <c r="P8963">
        <v>4.2661075368169039E-6</v>
      </c>
      <c r="Q8963" t="s">
        <v>157</v>
      </c>
      <c r="S8963" t="s">
        <v>762</v>
      </c>
      <c r="T8963" t="s">
        <v>879</v>
      </c>
      <c r="U8963">
        <v>1.4519419699742862E-6</v>
      </c>
      <c r="V8963" t="s">
        <v>157</v>
      </c>
    </row>
    <row r="8964" spans="9:22" x14ac:dyDescent="0.45">
      <c r="I8964" t="s">
        <v>341</v>
      </c>
      <c r="J8964" t="s">
        <v>880</v>
      </c>
      <c r="K8964">
        <v>0</v>
      </c>
      <c r="L8964" t="s">
        <v>157</v>
      </c>
      <c r="N8964" t="s">
        <v>549</v>
      </c>
      <c r="O8964" t="s">
        <v>880</v>
      </c>
      <c r="P8964">
        <v>6.9796590866473351E-6</v>
      </c>
      <c r="Q8964" t="s">
        <v>157</v>
      </c>
      <c r="S8964" t="s">
        <v>762</v>
      </c>
      <c r="T8964" t="s">
        <v>880</v>
      </c>
      <c r="U8964">
        <v>1.1618566359896136E-6</v>
      </c>
      <c r="V8964" t="s">
        <v>157</v>
      </c>
    </row>
    <row r="8965" spans="9:22" x14ac:dyDescent="0.45">
      <c r="I8965" t="s">
        <v>341</v>
      </c>
      <c r="J8965" t="s">
        <v>881</v>
      </c>
      <c r="K8965">
        <v>0</v>
      </c>
      <c r="L8965" t="s">
        <v>157</v>
      </c>
      <c r="N8965" t="s">
        <v>549</v>
      </c>
      <c r="O8965" t="s">
        <v>881</v>
      </c>
      <c r="P8965">
        <v>1.236351681232294E-5</v>
      </c>
      <c r="Q8965" t="s">
        <v>157</v>
      </c>
      <c r="S8965" t="s">
        <v>762</v>
      </c>
      <c r="T8965" t="s">
        <v>881</v>
      </c>
      <c r="U8965">
        <v>6.954893175870607E-7</v>
      </c>
      <c r="V8965" t="s">
        <v>157</v>
      </c>
    </row>
    <row r="8966" spans="9:22" x14ac:dyDescent="0.45">
      <c r="I8966" t="s">
        <v>341</v>
      </c>
      <c r="J8966" t="s">
        <v>882</v>
      </c>
      <c r="K8966">
        <v>0</v>
      </c>
      <c r="L8966" t="s">
        <v>157</v>
      </c>
      <c r="N8966" t="s">
        <v>549</v>
      </c>
      <c r="O8966" t="s">
        <v>882</v>
      </c>
      <c r="P8966">
        <v>1.2972022428804835E-5</v>
      </c>
      <c r="Q8966" t="s">
        <v>157</v>
      </c>
      <c r="S8966" t="s">
        <v>762</v>
      </c>
      <c r="T8966" t="s">
        <v>882</v>
      </c>
      <c r="U8966">
        <v>7.3965437178128727E-7</v>
      </c>
      <c r="V8966" t="s">
        <v>157</v>
      </c>
    </row>
    <row r="8967" spans="9:22" x14ac:dyDescent="0.45">
      <c r="I8967" t="s">
        <v>341</v>
      </c>
      <c r="J8967" t="s">
        <v>883</v>
      </c>
      <c r="K8967">
        <v>0</v>
      </c>
      <c r="L8967" t="s">
        <v>157</v>
      </c>
      <c r="N8967" t="s">
        <v>549</v>
      </c>
      <c r="O8967" t="s">
        <v>883</v>
      </c>
      <c r="P8967">
        <v>1.3621023013118477E-5</v>
      </c>
      <c r="Q8967" t="s">
        <v>157</v>
      </c>
      <c r="S8967" t="s">
        <v>762</v>
      </c>
      <c r="T8967" t="s">
        <v>883</v>
      </c>
      <c r="U8967">
        <v>0</v>
      </c>
      <c r="V8967" t="s">
        <v>157</v>
      </c>
    </row>
    <row r="8968" spans="9:22" x14ac:dyDescent="0.45">
      <c r="I8968" t="s">
        <v>341</v>
      </c>
      <c r="J8968" t="s">
        <v>884</v>
      </c>
      <c r="K8968">
        <v>0</v>
      </c>
      <c r="L8968" t="s">
        <v>157</v>
      </c>
      <c r="N8968" t="s">
        <v>549</v>
      </c>
      <c r="O8968" t="s">
        <v>884</v>
      </c>
      <c r="P8968">
        <v>1.5181005849986363E-5</v>
      </c>
      <c r="Q8968" t="s">
        <v>157</v>
      </c>
      <c r="S8968" t="s">
        <v>762</v>
      </c>
      <c r="T8968" t="s">
        <v>884</v>
      </c>
      <c r="U8968">
        <v>0</v>
      </c>
      <c r="V8968" t="s">
        <v>157</v>
      </c>
    </row>
    <row r="8969" spans="9:22" x14ac:dyDescent="0.45">
      <c r="I8969" t="s">
        <v>341</v>
      </c>
      <c r="J8969" t="s">
        <v>885</v>
      </c>
      <c r="K8969">
        <v>0</v>
      </c>
      <c r="L8969" t="s">
        <v>157</v>
      </c>
      <c r="N8969" t="s">
        <v>549</v>
      </c>
      <c r="O8969" t="s">
        <v>885</v>
      </c>
      <c r="P8969">
        <v>1.2470481264144265E-5</v>
      </c>
      <c r="Q8969" t="s">
        <v>157</v>
      </c>
      <c r="S8969" t="s">
        <v>762</v>
      </c>
      <c r="T8969" t="s">
        <v>885</v>
      </c>
      <c r="U8969">
        <v>0</v>
      </c>
      <c r="V8969" t="s">
        <v>157</v>
      </c>
    </row>
    <row r="8970" spans="9:22" x14ac:dyDescent="0.45">
      <c r="I8970" t="s">
        <v>341</v>
      </c>
      <c r="J8970" t="s">
        <v>886</v>
      </c>
      <c r="K8970">
        <v>0</v>
      </c>
      <c r="L8970" t="s">
        <v>157</v>
      </c>
      <c r="N8970" t="s">
        <v>549</v>
      </c>
      <c r="O8970" t="s">
        <v>886</v>
      </c>
      <c r="P8970">
        <v>9.1097778503135982E-6</v>
      </c>
      <c r="Q8970" t="s">
        <v>157</v>
      </c>
      <c r="S8970" t="s">
        <v>762</v>
      </c>
      <c r="T8970" t="s">
        <v>886</v>
      </c>
      <c r="U8970">
        <v>0</v>
      </c>
      <c r="V8970" t="s">
        <v>157</v>
      </c>
    </row>
    <row r="8971" spans="9:22" x14ac:dyDescent="0.45">
      <c r="I8971" t="s">
        <v>341</v>
      </c>
      <c r="J8971" t="s">
        <v>887</v>
      </c>
      <c r="K8971">
        <v>3.1860003058066546E-5</v>
      </c>
      <c r="L8971" t="s">
        <v>157</v>
      </c>
      <c r="N8971" t="s">
        <v>549</v>
      </c>
      <c r="O8971" t="s">
        <v>887</v>
      </c>
      <c r="P8971">
        <v>7.9570166418852916E-6</v>
      </c>
      <c r="Q8971" t="s">
        <v>157</v>
      </c>
      <c r="S8971" t="s">
        <v>762</v>
      </c>
      <c r="T8971" t="s">
        <v>887</v>
      </c>
      <c r="U8971">
        <v>0</v>
      </c>
      <c r="V8971" t="s">
        <v>157</v>
      </c>
    </row>
    <row r="8972" spans="9:22" x14ac:dyDescent="0.45">
      <c r="I8972" t="s">
        <v>341</v>
      </c>
      <c r="J8972" t="s">
        <v>888</v>
      </c>
      <c r="K8972">
        <v>5.3692523930908478E-5</v>
      </c>
      <c r="L8972" t="s">
        <v>157</v>
      </c>
      <c r="N8972" t="s">
        <v>549</v>
      </c>
      <c r="O8972" t="s">
        <v>888</v>
      </c>
      <c r="P8972">
        <v>7.0169897131761669E-6</v>
      </c>
      <c r="Q8972" t="s">
        <v>157</v>
      </c>
      <c r="S8972" t="s">
        <v>762</v>
      </c>
      <c r="T8972" t="s">
        <v>888</v>
      </c>
      <c r="U8972">
        <v>0</v>
      </c>
      <c r="V8972" t="s">
        <v>157</v>
      </c>
    </row>
    <row r="8973" spans="9:22" x14ac:dyDescent="0.45">
      <c r="I8973" t="s">
        <v>341</v>
      </c>
      <c r="J8973" t="s">
        <v>889</v>
      </c>
      <c r="K8973">
        <v>7.9772533895445589E-5</v>
      </c>
      <c r="L8973" t="s">
        <v>157</v>
      </c>
      <c r="N8973" t="s">
        <v>549</v>
      </c>
      <c r="O8973" t="s">
        <v>889</v>
      </c>
      <c r="P8973">
        <v>8.5814705404043983E-6</v>
      </c>
      <c r="Q8973" t="s">
        <v>157</v>
      </c>
      <c r="S8973" t="s">
        <v>762</v>
      </c>
      <c r="T8973" t="s">
        <v>889</v>
      </c>
      <c r="U8973">
        <v>0</v>
      </c>
      <c r="V8973" t="s">
        <v>157</v>
      </c>
    </row>
    <row r="8974" spans="9:22" x14ac:dyDescent="0.45">
      <c r="I8974" t="s">
        <v>341</v>
      </c>
      <c r="J8974" t="s">
        <v>890</v>
      </c>
      <c r="K8974">
        <v>1.202842200660881E-4</v>
      </c>
      <c r="L8974" t="s">
        <v>157</v>
      </c>
      <c r="N8974" t="s">
        <v>549</v>
      </c>
      <c r="O8974" t="s">
        <v>890</v>
      </c>
      <c r="P8974">
        <v>7.7999324363018912E-7</v>
      </c>
      <c r="Q8974" t="s">
        <v>157</v>
      </c>
      <c r="S8974" t="s">
        <v>762</v>
      </c>
      <c r="T8974" t="s">
        <v>890</v>
      </c>
      <c r="U8974">
        <v>0</v>
      </c>
      <c r="V8974" t="s">
        <v>157</v>
      </c>
    </row>
    <row r="8975" spans="9:22" x14ac:dyDescent="0.45">
      <c r="I8975" t="s">
        <v>341</v>
      </c>
      <c r="J8975" t="s">
        <v>891</v>
      </c>
      <c r="K8975">
        <v>1.4960938554711052E-4</v>
      </c>
      <c r="L8975" t="s">
        <v>157</v>
      </c>
      <c r="N8975" t="s">
        <v>549</v>
      </c>
      <c r="O8975" t="s">
        <v>891</v>
      </c>
      <c r="P8975">
        <v>1.6789175413257303E-7</v>
      </c>
      <c r="Q8975" t="s">
        <v>157</v>
      </c>
      <c r="S8975" t="s">
        <v>762</v>
      </c>
      <c r="T8975" t="s">
        <v>891</v>
      </c>
      <c r="U8975">
        <v>0</v>
      </c>
      <c r="V8975" t="s">
        <v>157</v>
      </c>
    </row>
    <row r="8976" spans="9:22" x14ac:dyDescent="0.45">
      <c r="I8976" t="s">
        <v>341</v>
      </c>
      <c r="J8976" t="s">
        <v>892</v>
      </c>
      <c r="K8976">
        <v>2.4574318679367616E-4</v>
      </c>
      <c r="L8976" t="s">
        <v>157</v>
      </c>
      <c r="N8976" t="s">
        <v>549</v>
      </c>
      <c r="O8976" t="s">
        <v>892</v>
      </c>
      <c r="P8976">
        <v>4.4253806525807982E-9</v>
      </c>
      <c r="Q8976" t="s">
        <v>157</v>
      </c>
      <c r="S8976" t="s">
        <v>762</v>
      </c>
      <c r="T8976" t="s">
        <v>892</v>
      </c>
      <c r="U8976">
        <v>0</v>
      </c>
      <c r="V8976" t="s">
        <v>157</v>
      </c>
    </row>
    <row r="8977" spans="9:22" x14ac:dyDescent="0.45">
      <c r="I8977" t="s">
        <v>341</v>
      </c>
      <c r="J8977" t="s">
        <v>893</v>
      </c>
      <c r="K8977">
        <v>2.3210605255858901E-4</v>
      </c>
      <c r="L8977" t="s">
        <v>157</v>
      </c>
      <c r="N8977" t="s">
        <v>549</v>
      </c>
      <c r="O8977" t="s">
        <v>893</v>
      </c>
      <c r="P8977">
        <v>0</v>
      </c>
      <c r="Q8977" t="s">
        <v>157</v>
      </c>
      <c r="S8977" t="s">
        <v>762</v>
      </c>
      <c r="T8977" t="s">
        <v>893</v>
      </c>
      <c r="U8977">
        <v>0</v>
      </c>
      <c r="V8977" t="s">
        <v>157</v>
      </c>
    </row>
    <row r="8978" spans="9:22" x14ac:dyDescent="0.45">
      <c r="I8978" t="s">
        <v>341</v>
      </c>
      <c r="J8978" t="s">
        <v>894</v>
      </c>
      <c r="K8978">
        <v>1.5051986457670848E-4</v>
      </c>
      <c r="L8978" t="s">
        <v>157</v>
      </c>
      <c r="N8978" t="s">
        <v>549</v>
      </c>
      <c r="O8978" t="s">
        <v>894</v>
      </c>
      <c r="P8978">
        <v>0</v>
      </c>
      <c r="Q8978" t="s">
        <v>157</v>
      </c>
      <c r="S8978" t="s">
        <v>762</v>
      </c>
      <c r="T8978" t="s">
        <v>894</v>
      </c>
      <c r="U8978">
        <v>0</v>
      </c>
      <c r="V8978" t="s">
        <v>157</v>
      </c>
    </row>
    <row r="8979" spans="9:22" x14ac:dyDescent="0.45">
      <c r="I8979" t="s">
        <v>341</v>
      </c>
      <c r="J8979" t="s">
        <v>895</v>
      </c>
      <c r="K8979">
        <v>0</v>
      </c>
      <c r="L8979" t="s">
        <v>157</v>
      </c>
      <c r="N8979" t="s">
        <v>549</v>
      </c>
      <c r="O8979" t="s">
        <v>895</v>
      </c>
      <c r="P8979">
        <v>0</v>
      </c>
      <c r="Q8979" t="s">
        <v>157</v>
      </c>
      <c r="S8979" t="s">
        <v>762</v>
      </c>
      <c r="T8979" t="s">
        <v>895</v>
      </c>
      <c r="U8979">
        <v>0</v>
      </c>
      <c r="V8979" t="s">
        <v>157</v>
      </c>
    </row>
    <row r="8980" spans="9:22" x14ac:dyDescent="0.45">
      <c r="I8980" t="s">
        <v>341</v>
      </c>
      <c r="J8980" t="s">
        <v>896</v>
      </c>
      <c r="K8980">
        <v>0</v>
      </c>
      <c r="L8980" t="s">
        <v>157</v>
      </c>
      <c r="N8980" t="s">
        <v>549</v>
      </c>
      <c r="O8980" t="s">
        <v>896</v>
      </c>
      <c r="P8980">
        <v>0</v>
      </c>
      <c r="Q8980" t="s">
        <v>157</v>
      </c>
      <c r="S8980" t="s">
        <v>762</v>
      </c>
      <c r="T8980" t="s">
        <v>896</v>
      </c>
      <c r="U8980">
        <v>0</v>
      </c>
      <c r="V8980" t="s">
        <v>157</v>
      </c>
    </row>
    <row r="8981" spans="9:22" x14ac:dyDescent="0.45">
      <c r="I8981" t="s">
        <v>341</v>
      </c>
      <c r="J8981" t="s">
        <v>897</v>
      </c>
      <c r="K8981">
        <v>0</v>
      </c>
      <c r="L8981" t="s">
        <v>157</v>
      </c>
      <c r="N8981" t="s">
        <v>549</v>
      </c>
      <c r="O8981" t="s">
        <v>897</v>
      </c>
      <c r="P8981">
        <v>0</v>
      </c>
      <c r="Q8981" t="s">
        <v>157</v>
      </c>
      <c r="S8981" t="s">
        <v>762</v>
      </c>
      <c r="T8981" t="s">
        <v>897</v>
      </c>
      <c r="U8981">
        <v>0</v>
      </c>
      <c r="V8981" t="s">
        <v>157</v>
      </c>
    </row>
    <row r="8982" spans="9:22" x14ac:dyDescent="0.45">
      <c r="I8982" t="s">
        <v>341</v>
      </c>
      <c r="J8982" t="s">
        <v>898</v>
      </c>
      <c r="K8982">
        <v>0</v>
      </c>
      <c r="L8982" t="s">
        <v>157</v>
      </c>
      <c r="N8982" t="s">
        <v>549</v>
      </c>
      <c r="O8982" t="s">
        <v>898</v>
      </c>
      <c r="P8982">
        <v>0</v>
      </c>
      <c r="Q8982" t="s">
        <v>157</v>
      </c>
      <c r="S8982" t="s">
        <v>762</v>
      </c>
      <c r="T8982" t="s">
        <v>898</v>
      </c>
      <c r="U8982">
        <v>0</v>
      </c>
      <c r="V8982" t="s">
        <v>157</v>
      </c>
    </row>
    <row r="8983" spans="9:22" x14ac:dyDescent="0.45">
      <c r="I8983" t="s">
        <v>341</v>
      </c>
      <c r="J8983" t="s">
        <v>899</v>
      </c>
      <c r="K8983">
        <v>0</v>
      </c>
      <c r="L8983" t="s">
        <v>157</v>
      </c>
      <c r="N8983" t="s">
        <v>549</v>
      </c>
      <c r="O8983" t="s">
        <v>899</v>
      </c>
      <c r="P8983">
        <v>0</v>
      </c>
      <c r="Q8983" t="s">
        <v>157</v>
      </c>
      <c r="S8983" t="s">
        <v>762</v>
      </c>
      <c r="T8983" t="s">
        <v>899</v>
      </c>
      <c r="U8983">
        <v>0</v>
      </c>
      <c r="V8983" t="s">
        <v>157</v>
      </c>
    </row>
    <row r="8984" spans="9:22" x14ac:dyDescent="0.45">
      <c r="I8984" t="s">
        <v>341</v>
      </c>
      <c r="J8984" t="s">
        <v>900</v>
      </c>
      <c r="K8984">
        <v>0</v>
      </c>
      <c r="L8984" t="s">
        <v>157</v>
      </c>
      <c r="N8984" t="s">
        <v>549</v>
      </c>
      <c r="O8984" t="s">
        <v>900</v>
      </c>
      <c r="P8984">
        <v>0</v>
      </c>
      <c r="Q8984" t="s">
        <v>157</v>
      </c>
      <c r="S8984" t="s">
        <v>762</v>
      </c>
      <c r="T8984" t="s">
        <v>900</v>
      </c>
      <c r="U8984">
        <v>0</v>
      </c>
      <c r="V8984" t="s">
        <v>157</v>
      </c>
    </row>
    <row r="8985" spans="9:22" x14ac:dyDescent="0.45">
      <c r="I8985" t="s">
        <v>341</v>
      </c>
      <c r="J8985" t="s">
        <v>901</v>
      </c>
      <c r="K8985">
        <v>0</v>
      </c>
      <c r="L8985" t="s">
        <v>157</v>
      </c>
      <c r="N8985" t="s">
        <v>549</v>
      </c>
      <c r="O8985" t="s">
        <v>901</v>
      </c>
      <c r="P8985">
        <v>0</v>
      </c>
      <c r="Q8985" t="s">
        <v>157</v>
      </c>
      <c r="S8985" t="s">
        <v>762</v>
      </c>
      <c r="T8985" t="s">
        <v>901</v>
      </c>
      <c r="U8985">
        <v>0</v>
      </c>
      <c r="V8985" t="s">
        <v>157</v>
      </c>
    </row>
    <row r="8986" spans="9:22" x14ac:dyDescent="0.45">
      <c r="I8986" t="s">
        <v>341</v>
      </c>
      <c r="J8986" t="s">
        <v>902</v>
      </c>
      <c r="K8986">
        <v>0</v>
      </c>
      <c r="L8986" t="s">
        <v>157</v>
      </c>
      <c r="N8986" t="s">
        <v>549</v>
      </c>
      <c r="O8986" t="s">
        <v>902</v>
      </c>
      <c r="P8986">
        <v>0</v>
      </c>
      <c r="Q8986" t="s">
        <v>157</v>
      </c>
      <c r="S8986" t="s">
        <v>762</v>
      </c>
      <c r="T8986" t="s">
        <v>902</v>
      </c>
      <c r="U8986">
        <v>0</v>
      </c>
      <c r="V8986" t="s">
        <v>157</v>
      </c>
    </row>
    <row r="8987" spans="9:22" x14ac:dyDescent="0.45">
      <c r="I8987" t="s">
        <v>342</v>
      </c>
      <c r="J8987" t="s">
        <v>156</v>
      </c>
      <c r="K8987">
        <v>3.4506721120167137E-2</v>
      </c>
      <c r="L8987" t="s">
        <v>157</v>
      </c>
      <c r="N8987" t="s">
        <v>550</v>
      </c>
      <c r="O8987" t="s">
        <v>156</v>
      </c>
      <c r="P8987">
        <v>0.18883300340626219</v>
      </c>
      <c r="Q8987" t="s">
        <v>157</v>
      </c>
      <c r="S8987" t="s">
        <v>763</v>
      </c>
      <c r="T8987" t="s">
        <v>156</v>
      </c>
      <c r="U8987">
        <v>0.22425004886453889</v>
      </c>
      <c r="V8987" t="s">
        <v>157</v>
      </c>
    </row>
    <row r="8988" spans="9:22" x14ac:dyDescent="0.45">
      <c r="I8988" t="s">
        <v>342</v>
      </c>
      <c r="J8988" t="s">
        <v>158</v>
      </c>
      <c r="K8988">
        <v>4.5645737700547383E-2</v>
      </c>
      <c r="L8988" t="s">
        <v>157</v>
      </c>
      <c r="N8988" t="s">
        <v>550</v>
      </c>
      <c r="O8988" t="s">
        <v>158</v>
      </c>
      <c r="P8988">
        <v>2.8892885770391168E-2</v>
      </c>
      <c r="Q8988" t="s">
        <v>157</v>
      </c>
      <c r="S8988" t="s">
        <v>763</v>
      </c>
      <c r="T8988" t="s">
        <v>158</v>
      </c>
      <c r="U8988">
        <v>3.119829072018063E-2</v>
      </c>
      <c r="V8988" t="s">
        <v>157</v>
      </c>
    </row>
    <row r="8989" spans="9:22" x14ac:dyDescent="0.45">
      <c r="I8989" t="s">
        <v>342</v>
      </c>
      <c r="J8989" t="s">
        <v>159</v>
      </c>
      <c r="K8989">
        <v>6.7730330532520491E-2</v>
      </c>
      <c r="L8989" t="s">
        <v>157</v>
      </c>
      <c r="N8989" t="s">
        <v>550</v>
      </c>
      <c r="O8989" t="s">
        <v>159</v>
      </c>
      <c r="P8989">
        <v>2.7797349362790984E-2</v>
      </c>
      <c r="Q8989" t="s">
        <v>157</v>
      </c>
      <c r="S8989" t="s">
        <v>763</v>
      </c>
      <c r="T8989" t="s">
        <v>159</v>
      </c>
      <c r="U8989">
        <v>3.1083195664129374E-2</v>
      </c>
      <c r="V8989" t="s">
        <v>157</v>
      </c>
    </row>
    <row r="8990" spans="9:22" x14ac:dyDescent="0.45">
      <c r="I8990" t="s">
        <v>342</v>
      </c>
      <c r="J8990" t="s">
        <v>160</v>
      </c>
      <c r="K8990">
        <v>8.266171847168767E-2</v>
      </c>
      <c r="L8990" t="s">
        <v>157</v>
      </c>
      <c r="N8990" t="s">
        <v>550</v>
      </c>
      <c r="O8990" t="s">
        <v>160</v>
      </c>
      <c r="P8990">
        <v>2.7694797835142101E-2</v>
      </c>
      <c r="Q8990" t="s">
        <v>157</v>
      </c>
      <c r="S8990" t="s">
        <v>763</v>
      </c>
      <c r="T8990" t="s">
        <v>160</v>
      </c>
      <c r="U8990">
        <v>3.173273790912208E-2</v>
      </c>
      <c r="V8990" t="s">
        <v>157</v>
      </c>
    </row>
    <row r="8991" spans="9:22" x14ac:dyDescent="0.45">
      <c r="I8991" t="s">
        <v>342</v>
      </c>
      <c r="J8991" t="s">
        <v>161</v>
      </c>
      <c r="K8991">
        <v>0.52568431199112575</v>
      </c>
      <c r="L8991" t="s">
        <v>157</v>
      </c>
      <c r="N8991" t="s">
        <v>550</v>
      </c>
      <c r="O8991" t="s">
        <v>161</v>
      </c>
      <c r="P8991">
        <v>0.18152880615378053</v>
      </c>
      <c r="Q8991" t="s">
        <v>157</v>
      </c>
      <c r="S8991" t="s">
        <v>763</v>
      </c>
      <c r="T8991" t="s">
        <v>161</v>
      </c>
      <c r="U8991">
        <v>0.18713141203505143</v>
      </c>
      <c r="V8991" t="s">
        <v>157</v>
      </c>
    </row>
    <row r="8992" spans="9:22" x14ac:dyDescent="0.45">
      <c r="I8992" t="s">
        <v>342</v>
      </c>
      <c r="J8992" t="s">
        <v>814</v>
      </c>
      <c r="K8992">
        <v>6.5781015828419262E-2</v>
      </c>
      <c r="L8992" t="s">
        <v>157</v>
      </c>
      <c r="N8992" t="s">
        <v>550</v>
      </c>
      <c r="O8992" t="s">
        <v>814</v>
      </c>
      <c r="P8992">
        <v>2.5030543018068993E-2</v>
      </c>
      <c r="Q8992" t="s">
        <v>157</v>
      </c>
      <c r="S8992" t="s">
        <v>763</v>
      </c>
      <c r="T8992" t="s">
        <v>814</v>
      </c>
      <c r="U8992">
        <v>3.3143068273737405E-2</v>
      </c>
      <c r="V8992" t="s">
        <v>157</v>
      </c>
    </row>
    <row r="8993" spans="9:22" x14ac:dyDescent="0.45">
      <c r="I8993" t="s">
        <v>342</v>
      </c>
      <c r="J8993" t="s">
        <v>815</v>
      </c>
      <c r="K8993">
        <v>4.5473299375218733E-2</v>
      </c>
      <c r="L8993" t="s">
        <v>157</v>
      </c>
      <c r="N8993" t="s">
        <v>550</v>
      </c>
      <c r="O8993" t="s">
        <v>815</v>
      </c>
      <c r="P8993">
        <v>2.2869810452538511E-2</v>
      </c>
      <c r="Q8993" t="s">
        <v>157</v>
      </c>
      <c r="S8993" t="s">
        <v>763</v>
      </c>
      <c r="T8993" t="s">
        <v>815</v>
      </c>
      <c r="U8993">
        <v>3.4348713130828781E-2</v>
      </c>
      <c r="V8993" t="s">
        <v>157</v>
      </c>
    </row>
    <row r="8994" spans="9:22" x14ac:dyDescent="0.45">
      <c r="I8994" t="s">
        <v>342</v>
      </c>
      <c r="J8994" t="s">
        <v>816</v>
      </c>
      <c r="K8994">
        <v>2.3550576865724822E-2</v>
      </c>
      <c r="L8994" t="s">
        <v>157</v>
      </c>
      <c r="N8994" t="s">
        <v>550</v>
      </c>
      <c r="O8994" t="s">
        <v>816</v>
      </c>
      <c r="P8994">
        <v>2.2026623720157189E-2</v>
      </c>
      <c r="Q8994" t="s">
        <v>157</v>
      </c>
      <c r="S8994" t="s">
        <v>763</v>
      </c>
      <c r="T8994" t="s">
        <v>816</v>
      </c>
      <c r="U8994">
        <v>3.4952515112147892E-2</v>
      </c>
      <c r="V8994" t="s">
        <v>157</v>
      </c>
    </row>
    <row r="8995" spans="9:22" x14ac:dyDescent="0.45">
      <c r="I8995" t="s">
        <v>342</v>
      </c>
      <c r="J8995" t="s">
        <v>817</v>
      </c>
      <c r="K8995">
        <v>7.5456198062123269E-3</v>
      </c>
      <c r="L8995" t="s">
        <v>157</v>
      </c>
      <c r="N8995" t="s">
        <v>550</v>
      </c>
      <c r="O8995" t="s">
        <v>817</v>
      </c>
      <c r="P8995">
        <v>0.11687285627166634</v>
      </c>
      <c r="Q8995" t="s">
        <v>157</v>
      </c>
      <c r="S8995" t="s">
        <v>763</v>
      </c>
      <c r="T8995" t="s">
        <v>817</v>
      </c>
      <c r="U8995">
        <v>0.16960381721381593</v>
      </c>
      <c r="V8995" t="s">
        <v>157</v>
      </c>
    </row>
    <row r="8996" spans="9:22" x14ac:dyDescent="0.45">
      <c r="I8996" t="s">
        <v>342</v>
      </c>
      <c r="J8996" t="s">
        <v>162</v>
      </c>
      <c r="K8996">
        <v>0</v>
      </c>
      <c r="L8996" t="s">
        <v>157</v>
      </c>
      <c r="N8996" t="s">
        <v>550</v>
      </c>
      <c r="O8996" t="s">
        <v>162</v>
      </c>
      <c r="P8996">
        <v>6.2607527921236028E-2</v>
      </c>
      <c r="Q8996" t="s">
        <v>157</v>
      </c>
      <c r="S8996" t="s">
        <v>763</v>
      </c>
      <c r="T8996" t="s">
        <v>162</v>
      </c>
      <c r="U8996">
        <v>4.648229890342042E-2</v>
      </c>
      <c r="V8996" t="s">
        <v>157</v>
      </c>
    </row>
    <row r="8997" spans="9:22" x14ac:dyDescent="0.45">
      <c r="I8997" t="s">
        <v>342</v>
      </c>
      <c r="J8997" t="s">
        <v>163</v>
      </c>
      <c r="K8997">
        <v>8.274159103091556E-4</v>
      </c>
      <c r="L8997" t="s">
        <v>157</v>
      </c>
      <c r="N8997" t="s">
        <v>550</v>
      </c>
      <c r="O8997" t="s">
        <v>163</v>
      </c>
      <c r="P8997">
        <v>7.8083038836399832E-3</v>
      </c>
      <c r="Q8997" t="s">
        <v>157</v>
      </c>
      <c r="S8997" t="s">
        <v>763</v>
      </c>
      <c r="T8997" t="s">
        <v>163</v>
      </c>
      <c r="U8997">
        <v>6.3933389096062273E-3</v>
      </c>
      <c r="V8997" t="s">
        <v>157</v>
      </c>
    </row>
    <row r="8998" spans="9:22" x14ac:dyDescent="0.45">
      <c r="I8998" t="s">
        <v>342</v>
      </c>
      <c r="J8998" t="s">
        <v>164</v>
      </c>
      <c r="K8998">
        <v>4.1581505946069889E-3</v>
      </c>
      <c r="L8998" t="s">
        <v>157</v>
      </c>
      <c r="N8998" t="s">
        <v>550</v>
      </c>
      <c r="O8998" t="s">
        <v>164</v>
      </c>
      <c r="P8998">
        <v>7.9645612216586951E-3</v>
      </c>
      <c r="Q8998" t="s">
        <v>157</v>
      </c>
      <c r="S8998" t="s">
        <v>763</v>
      </c>
      <c r="T8998" t="s">
        <v>164</v>
      </c>
      <c r="U8998">
        <v>6.3439408804437675E-3</v>
      </c>
      <c r="V8998" t="s">
        <v>157</v>
      </c>
    </row>
    <row r="8999" spans="9:22" x14ac:dyDescent="0.45">
      <c r="I8999" t="s">
        <v>342</v>
      </c>
      <c r="J8999" t="s">
        <v>165</v>
      </c>
      <c r="K8999">
        <v>5.6771052685245212E-3</v>
      </c>
      <c r="L8999" t="s">
        <v>157</v>
      </c>
      <c r="N8999" t="s">
        <v>550</v>
      </c>
      <c r="O8999" t="s">
        <v>165</v>
      </c>
      <c r="P8999">
        <v>8.19579508753898E-3</v>
      </c>
      <c r="Q8999" t="s">
        <v>157</v>
      </c>
      <c r="S8999" t="s">
        <v>763</v>
      </c>
      <c r="T8999" t="s">
        <v>165</v>
      </c>
      <c r="U8999">
        <v>6.3758892097042132E-3</v>
      </c>
      <c r="V8999" t="s">
        <v>157</v>
      </c>
    </row>
    <row r="9000" spans="9:22" x14ac:dyDescent="0.45">
      <c r="I9000" t="s">
        <v>342</v>
      </c>
      <c r="J9000" t="s">
        <v>166</v>
      </c>
      <c r="K9000">
        <v>3.3145383543071484E-2</v>
      </c>
      <c r="L9000" t="s">
        <v>157</v>
      </c>
      <c r="N9000" t="s">
        <v>550</v>
      </c>
      <c r="O9000" t="s">
        <v>166</v>
      </c>
      <c r="P9000">
        <v>5.0327689816692729E-2</v>
      </c>
      <c r="Q9000" t="s">
        <v>157</v>
      </c>
      <c r="S9000" t="s">
        <v>763</v>
      </c>
      <c r="T9000" t="s">
        <v>166</v>
      </c>
      <c r="U9000">
        <v>4.0169324769355558E-2</v>
      </c>
      <c r="V9000" t="s">
        <v>157</v>
      </c>
    </row>
    <row r="9001" spans="9:22" x14ac:dyDescent="0.45">
      <c r="I9001" t="s">
        <v>342</v>
      </c>
      <c r="J9001" t="s">
        <v>818</v>
      </c>
      <c r="K9001">
        <v>2.7460172362324745E-3</v>
      </c>
      <c r="L9001" t="s">
        <v>157</v>
      </c>
      <c r="N9001" t="s">
        <v>550</v>
      </c>
      <c r="O9001" t="s">
        <v>818</v>
      </c>
      <c r="P9001">
        <v>8.7171017962745581E-3</v>
      </c>
      <c r="Q9001" t="s">
        <v>157</v>
      </c>
      <c r="S9001" t="s">
        <v>763</v>
      </c>
      <c r="T9001" t="s">
        <v>818</v>
      </c>
      <c r="U9001">
        <v>6.9013064209379419E-3</v>
      </c>
      <c r="V9001" t="s">
        <v>157</v>
      </c>
    </row>
    <row r="9002" spans="9:22" x14ac:dyDescent="0.45">
      <c r="I9002" t="s">
        <v>342</v>
      </c>
      <c r="J9002" t="s">
        <v>819</v>
      </c>
      <c r="K9002">
        <v>0</v>
      </c>
      <c r="L9002" t="s">
        <v>157</v>
      </c>
      <c r="N9002" t="s">
        <v>550</v>
      </c>
      <c r="O9002" t="s">
        <v>819</v>
      </c>
      <c r="P9002">
        <v>8.9099852989925725E-3</v>
      </c>
      <c r="Q9002" t="s">
        <v>157</v>
      </c>
      <c r="S9002" t="s">
        <v>763</v>
      </c>
      <c r="T9002" t="s">
        <v>819</v>
      </c>
      <c r="U9002">
        <v>6.8420836930868896E-3</v>
      </c>
      <c r="V9002" t="s">
        <v>157</v>
      </c>
    </row>
    <row r="9003" spans="9:22" x14ac:dyDescent="0.45">
      <c r="I9003" t="s">
        <v>342</v>
      </c>
      <c r="J9003" t="s">
        <v>820</v>
      </c>
      <c r="K9003">
        <v>0</v>
      </c>
      <c r="L9003" t="s">
        <v>157</v>
      </c>
      <c r="N9003" t="s">
        <v>550</v>
      </c>
      <c r="O9003" t="s">
        <v>820</v>
      </c>
      <c r="P9003">
        <v>8.9650751193131595E-3</v>
      </c>
      <c r="Q9003" t="s">
        <v>157</v>
      </c>
      <c r="S9003" t="s">
        <v>763</v>
      </c>
      <c r="T9003" t="s">
        <v>820</v>
      </c>
      <c r="U9003">
        <v>6.9725508377770015E-3</v>
      </c>
      <c r="V9003" t="s">
        <v>157</v>
      </c>
    </row>
    <row r="9004" spans="9:22" x14ac:dyDescent="0.45">
      <c r="I9004" t="s">
        <v>342</v>
      </c>
      <c r="J9004" t="s">
        <v>821</v>
      </c>
      <c r="K9004">
        <v>0</v>
      </c>
      <c r="L9004" t="s">
        <v>157</v>
      </c>
      <c r="N9004" t="s">
        <v>550</v>
      </c>
      <c r="O9004" t="s">
        <v>821</v>
      </c>
      <c r="P9004">
        <v>4.5615857730173286E-2</v>
      </c>
      <c r="Q9004" t="s">
        <v>157</v>
      </c>
      <c r="S9004" t="s">
        <v>763</v>
      </c>
      <c r="T9004" t="s">
        <v>821</v>
      </c>
      <c r="U9004">
        <v>3.5078104905220613E-2</v>
      </c>
      <c r="V9004" t="s">
        <v>157</v>
      </c>
    </row>
    <row r="9005" spans="9:22" x14ac:dyDescent="0.45">
      <c r="I9005" t="s">
        <v>342</v>
      </c>
      <c r="J9005" t="s">
        <v>822</v>
      </c>
      <c r="K9005">
        <v>0</v>
      </c>
      <c r="L9005" t="s">
        <v>157</v>
      </c>
      <c r="N9005" t="s">
        <v>550</v>
      </c>
      <c r="O9005" t="s">
        <v>822</v>
      </c>
      <c r="P9005">
        <v>4.9899269609926966E-2</v>
      </c>
      <c r="Q9005" t="s">
        <v>157</v>
      </c>
      <c r="S9005" t="s">
        <v>763</v>
      </c>
      <c r="T9005" t="s">
        <v>822</v>
      </c>
      <c r="U9005">
        <v>2.0084900127767247E-2</v>
      </c>
      <c r="V9005" t="s">
        <v>157</v>
      </c>
    </row>
    <row r="9006" spans="9:22" x14ac:dyDescent="0.45">
      <c r="I9006" t="s">
        <v>342</v>
      </c>
      <c r="J9006" t="s">
        <v>823</v>
      </c>
      <c r="K9006">
        <v>0</v>
      </c>
      <c r="L9006" t="s">
        <v>157</v>
      </c>
      <c r="N9006" t="s">
        <v>550</v>
      </c>
      <c r="O9006" t="s">
        <v>823</v>
      </c>
      <c r="P9006">
        <v>7.0934613448559846E-3</v>
      </c>
      <c r="Q9006" t="s">
        <v>157</v>
      </c>
      <c r="S9006" t="s">
        <v>763</v>
      </c>
      <c r="T9006" t="s">
        <v>823</v>
      </c>
      <c r="U9006">
        <v>2.635635208727235E-3</v>
      </c>
      <c r="V9006" t="s">
        <v>157</v>
      </c>
    </row>
    <row r="9007" spans="9:22" x14ac:dyDescent="0.45">
      <c r="I9007" t="s">
        <v>342</v>
      </c>
      <c r="J9007" t="s">
        <v>824</v>
      </c>
      <c r="K9007">
        <v>3.6288894956461593E-3</v>
      </c>
      <c r="L9007" t="s">
        <v>157</v>
      </c>
      <c r="N9007" t="s">
        <v>550</v>
      </c>
      <c r="O9007" t="s">
        <v>824</v>
      </c>
      <c r="P9007">
        <v>7.2037068305781321E-3</v>
      </c>
      <c r="Q9007" t="s">
        <v>157</v>
      </c>
      <c r="S9007" t="s">
        <v>763</v>
      </c>
      <c r="T9007" t="s">
        <v>824</v>
      </c>
      <c r="U9007">
        <v>2.6124478478275251E-3</v>
      </c>
      <c r="V9007" t="s">
        <v>157</v>
      </c>
    </row>
    <row r="9008" spans="9:22" x14ac:dyDescent="0.45">
      <c r="I9008" t="s">
        <v>342</v>
      </c>
      <c r="J9008" t="s">
        <v>825</v>
      </c>
      <c r="K9008">
        <v>5.7805674207798922E-3</v>
      </c>
      <c r="L9008" t="s">
        <v>157</v>
      </c>
      <c r="N9008" t="s">
        <v>550</v>
      </c>
      <c r="O9008" t="s">
        <v>825</v>
      </c>
      <c r="P9008">
        <v>6.8913077267806948E-3</v>
      </c>
      <c r="Q9008" t="s">
        <v>157</v>
      </c>
      <c r="S9008" t="s">
        <v>763</v>
      </c>
      <c r="T9008" t="s">
        <v>825</v>
      </c>
      <c r="U9008">
        <v>2.5398236315398413E-3</v>
      </c>
      <c r="V9008" t="s">
        <v>157</v>
      </c>
    </row>
    <row r="9009" spans="9:22" x14ac:dyDescent="0.45">
      <c r="I9009" t="s">
        <v>342</v>
      </c>
      <c r="J9009" t="s">
        <v>826</v>
      </c>
      <c r="K9009">
        <v>3.996562023766477E-2</v>
      </c>
      <c r="L9009" t="s">
        <v>157</v>
      </c>
      <c r="N9009" t="s">
        <v>550</v>
      </c>
      <c r="O9009" t="s">
        <v>826</v>
      </c>
      <c r="P9009">
        <v>3.3322083984480833E-2</v>
      </c>
      <c r="Q9009" t="s">
        <v>157</v>
      </c>
      <c r="S9009" t="s">
        <v>763</v>
      </c>
      <c r="T9009" t="s">
        <v>826</v>
      </c>
      <c r="U9009">
        <v>1.4075340064456621E-2</v>
      </c>
      <c r="V9009" t="s">
        <v>157</v>
      </c>
    </row>
    <row r="9010" spans="9:22" x14ac:dyDescent="0.45">
      <c r="I9010" t="s">
        <v>342</v>
      </c>
      <c r="J9010" t="s">
        <v>827</v>
      </c>
      <c r="K9010">
        <v>3.9403204098146846E-3</v>
      </c>
      <c r="L9010" t="s">
        <v>157</v>
      </c>
      <c r="N9010" t="s">
        <v>550</v>
      </c>
      <c r="O9010" t="s">
        <v>827</v>
      </c>
      <c r="P9010">
        <v>5.6472067036844797E-3</v>
      </c>
      <c r="Q9010" t="s">
        <v>157</v>
      </c>
      <c r="S9010" t="s">
        <v>763</v>
      </c>
      <c r="T9010" t="s">
        <v>827</v>
      </c>
      <c r="U9010">
        <v>2.1316403650854451E-3</v>
      </c>
      <c r="V9010" t="s">
        <v>157</v>
      </c>
    </row>
    <row r="9011" spans="9:22" x14ac:dyDescent="0.45">
      <c r="I9011" t="s">
        <v>342</v>
      </c>
      <c r="J9011" t="s">
        <v>828</v>
      </c>
      <c r="K9011">
        <v>0</v>
      </c>
      <c r="L9011" t="s">
        <v>157</v>
      </c>
      <c r="N9011" t="s">
        <v>550</v>
      </c>
      <c r="O9011" t="s">
        <v>828</v>
      </c>
      <c r="P9011">
        <v>5.8111707963601784E-3</v>
      </c>
      <c r="Q9011" t="s">
        <v>157</v>
      </c>
      <c r="S9011" t="s">
        <v>763</v>
      </c>
      <c r="T9011" t="s">
        <v>828</v>
      </c>
      <c r="U9011">
        <v>2.1642834054705342E-3</v>
      </c>
      <c r="V9011" t="s">
        <v>157</v>
      </c>
    </row>
    <row r="9012" spans="9:22" x14ac:dyDescent="0.45">
      <c r="I9012" t="s">
        <v>342</v>
      </c>
      <c r="J9012" t="s">
        <v>829</v>
      </c>
      <c r="K9012">
        <v>0</v>
      </c>
      <c r="L9012" t="s">
        <v>157</v>
      </c>
      <c r="N9012" t="s">
        <v>550</v>
      </c>
      <c r="O9012" t="s">
        <v>829</v>
      </c>
      <c r="P9012">
        <v>5.5007808196926447E-3</v>
      </c>
      <c r="Q9012" t="s">
        <v>157</v>
      </c>
      <c r="S9012" t="s">
        <v>763</v>
      </c>
      <c r="T9012" t="s">
        <v>829</v>
      </c>
      <c r="U9012">
        <v>2.2162053258874539E-3</v>
      </c>
      <c r="V9012" t="s">
        <v>157</v>
      </c>
    </row>
    <row r="9013" spans="9:22" x14ac:dyDescent="0.45">
      <c r="I9013" t="s">
        <v>342</v>
      </c>
      <c r="J9013" t="s">
        <v>830</v>
      </c>
      <c r="K9013">
        <v>0</v>
      </c>
      <c r="L9013" t="s">
        <v>157</v>
      </c>
      <c r="N9013" t="s">
        <v>550</v>
      </c>
      <c r="O9013" t="s">
        <v>830</v>
      </c>
      <c r="P9013">
        <v>2.7968465877809153E-2</v>
      </c>
      <c r="Q9013" t="s">
        <v>157</v>
      </c>
      <c r="S9013" t="s">
        <v>763</v>
      </c>
      <c r="T9013" t="s">
        <v>830</v>
      </c>
      <c r="U9013">
        <v>1.2435668388763485E-2</v>
      </c>
      <c r="V9013" t="s">
        <v>157</v>
      </c>
    </row>
    <row r="9014" spans="9:22" x14ac:dyDescent="0.45">
      <c r="I9014" t="s">
        <v>342</v>
      </c>
      <c r="J9014" t="s">
        <v>879</v>
      </c>
      <c r="K9014">
        <v>0</v>
      </c>
      <c r="L9014" t="s">
        <v>157</v>
      </c>
      <c r="N9014" t="s">
        <v>550</v>
      </c>
      <c r="O9014" t="s">
        <v>879</v>
      </c>
      <c r="P9014">
        <v>5.3891860464588706E-7</v>
      </c>
      <c r="Q9014" t="s">
        <v>157</v>
      </c>
      <c r="S9014" t="s">
        <v>763</v>
      </c>
      <c r="T9014" t="s">
        <v>879</v>
      </c>
      <c r="U9014">
        <v>7.0522677100074549E-6</v>
      </c>
      <c r="V9014" t="s">
        <v>157</v>
      </c>
    </row>
    <row r="9015" spans="9:22" x14ac:dyDescent="0.45">
      <c r="I9015" t="s">
        <v>342</v>
      </c>
      <c r="J9015" t="s">
        <v>880</v>
      </c>
      <c r="K9015">
        <v>0</v>
      </c>
      <c r="L9015" t="s">
        <v>157</v>
      </c>
      <c r="N9015" t="s">
        <v>550</v>
      </c>
      <c r="O9015" t="s">
        <v>880</v>
      </c>
      <c r="P9015">
        <v>6.2812879943312568E-7</v>
      </c>
      <c r="Q9015" t="s">
        <v>157</v>
      </c>
      <c r="S9015" t="s">
        <v>763</v>
      </c>
      <c r="T9015" t="s">
        <v>880</v>
      </c>
      <c r="U9015">
        <v>6.8464249403710534E-6</v>
      </c>
      <c r="V9015" t="s">
        <v>157</v>
      </c>
    </row>
    <row r="9016" spans="9:22" x14ac:dyDescent="0.45">
      <c r="I9016" t="s">
        <v>342</v>
      </c>
      <c r="J9016" t="s">
        <v>881</v>
      </c>
      <c r="K9016">
        <v>0</v>
      </c>
      <c r="L9016" t="s">
        <v>157</v>
      </c>
      <c r="N9016" t="s">
        <v>550</v>
      </c>
      <c r="O9016" t="s">
        <v>881</v>
      </c>
      <c r="P9016">
        <v>6.7176077109220744E-7</v>
      </c>
      <c r="Q9016" t="s">
        <v>157</v>
      </c>
      <c r="S9016" t="s">
        <v>763</v>
      </c>
      <c r="T9016" t="s">
        <v>881</v>
      </c>
      <c r="U9016">
        <v>9.0600215569421678E-6</v>
      </c>
      <c r="V9016" t="s">
        <v>157</v>
      </c>
    </row>
    <row r="9017" spans="9:22" x14ac:dyDescent="0.45">
      <c r="I9017" t="s">
        <v>342</v>
      </c>
      <c r="J9017" t="s">
        <v>882</v>
      </c>
      <c r="K9017">
        <v>0</v>
      </c>
      <c r="L9017" t="s">
        <v>157</v>
      </c>
      <c r="N9017" t="s">
        <v>550</v>
      </c>
      <c r="O9017" t="s">
        <v>882</v>
      </c>
      <c r="P9017">
        <v>6.3024310981351216E-7</v>
      </c>
      <c r="Q9017" t="s">
        <v>157</v>
      </c>
      <c r="S9017" t="s">
        <v>763</v>
      </c>
      <c r="T9017" t="s">
        <v>882</v>
      </c>
      <c r="U9017">
        <v>8.3499587245431585E-6</v>
      </c>
      <c r="V9017" t="s">
        <v>157</v>
      </c>
    </row>
    <row r="9018" spans="9:22" x14ac:dyDescent="0.45">
      <c r="I9018" t="s">
        <v>342</v>
      </c>
      <c r="J9018" t="s">
        <v>883</v>
      </c>
      <c r="K9018">
        <v>0</v>
      </c>
      <c r="L9018" t="s">
        <v>157</v>
      </c>
      <c r="N9018" t="s">
        <v>550</v>
      </c>
      <c r="O9018" t="s">
        <v>883</v>
      </c>
      <c r="P9018">
        <v>7.2207954828020969E-7</v>
      </c>
      <c r="Q9018" t="s">
        <v>157</v>
      </c>
      <c r="S9018" t="s">
        <v>763</v>
      </c>
      <c r="T9018" t="s">
        <v>883</v>
      </c>
      <c r="U9018">
        <v>6.7004553534601453E-6</v>
      </c>
      <c r="V9018" t="s">
        <v>157</v>
      </c>
    </row>
    <row r="9019" spans="9:22" x14ac:dyDescent="0.45">
      <c r="I9019" t="s">
        <v>342</v>
      </c>
      <c r="J9019" t="s">
        <v>884</v>
      </c>
      <c r="K9019">
        <v>0</v>
      </c>
      <c r="L9019" t="s">
        <v>157</v>
      </c>
      <c r="N9019" t="s">
        <v>550</v>
      </c>
      <c r="O9019" t="s">
        <v>884</v>
      </c>
      <c r="P9019">
        <v>6.2149327341816932E-7</v>
      </c>
      <c r="Q9019" t="s">
        <v>157</v>
      </c>
      <c r="S9019" t="s">
        <v>763</v>
      </c>
      <c r="T9019" t="s">
        <v>884</v>
      </c>
      <c r="U9019">
        <v>3.3862259981956734E-6</v>
      </c>
      <c r="V9019" t="s">
        <v>157</v>
      </c>
    </row>
    <row r="9020" spans="9:22" x14ac:dyDescent="0.45">
      <c r="I9020" t="s">
        <v>342</v>
      </c>
      <c r="J9020" t="s">
        <v>885</v>
      </c>
      <c r="K9020">
        <v>0</v>
      </c>
      <c r="L9020" t="s">
        <v>157</v>
      </c>
      <c r="N9020" t="s">
        <v>550</v>
      </c>
      <c r="O9020" t="s">
        <v>885</v>
      </c>
      <c r="P9020">
        <v>1.5981540625170277E-7</v>
      </c>
      <c r="Q9020" t="s">
        <v>157</v>
      </c>
      <c r="S9020" t="s">
        <v>763</v>
      </c>
      <c r="T9020" t="s">
        <v>885</v>
      </c>
      <c r="U9020">
        <v>2.8072576089685303E-6</v>
      </c>
      <c r="V9020" t="s">
        <v>157</v>
      </c>
    </row>
    <row r="9021" spans="9:22" x14ac:dyDescent="0.45">
      <c r="I9021" t="s">
        <v>342</v>
      </c>
      <c r="J9021" t="s">
        <v>886</v>
      </c>
      <c r="K9021">
        <v>0</v>
      </c>
      <c r="L9021" t="s">
        <v>157</v>
      </c>
      <c r="N9021" t="s">
        <v>550</v>
      </c>
      <c r="O9021" t="s">
        <v>886</v>
      </c>
      <c r="P9021">
        <v>0</v>
      </c>
      <c r="Q9021" t="s">
        <v>157</v>
      </c>
      <c r="S9021" t="s">
        <v>763</v>
      </c>
      <c r="T9021" t="s">
        <v>886</v>
      </c>
      <c r="U9021">
        <v>2.2565230871129352E-6</v>
      </c>
      <c r="V9021" t="s">
        <v>157</v>
      </c>
    </row>
    <row r="9022" spans="9:22" x14ac:dyDescent="0.45">
      <c r="I9022" t="s">
        <v>342</v>
      </c>
      <c r="J9022" t="s">
        <v>887</v>
      </c>
      <c r="K9022">
        <v>1.2885787262434571E-4</v>
      </c>
      <c r="L9022" t="s">
        <v>157</v>
      </c>
      <c r="N9022" t="s">
        <v>550</v>
      </c>
      <c r="O9022" t="s">
        <v>887</v>
      </c>
      <c r="P9022">
        <v>0</v>
      </c>
      <c r="Q9022" t="s">
        <v>157</v>
      </c>
      <c r="S9022" t="s">
        <v>763</v>
      </c>
      <c r="T9022" t="s">
        <v>887</v>
      </c>
      <c r="U9022">
        <v>1.6339326233346278E-6</v>
      </c>
      <c r="V9022" t="s">
        <v>157</v>
      </c>
    </row>
    <row r="9023" spans="9:22" x14ac:dyDescent="0.45">
      <c r="I9023" t="s">
        <v>342</v>
      </c>
      <c r="J9023" t="s">
        <v>888</v>
      </c>
      <c r="K9023">
        <v>1.8283162614916637E-4</v>
      </c>
      <c r="L9023" t="s">
        <v>157</v>
      </c>
      <c r="N9023" t="s">
        <v>550</v>
      </c>
      <c r="O9023" t="s">
        <v>888</v>
      </c>
      <c r="P9023">
        <v>0</v>
      </c>
      <c r="Q9023" t="s">
        <v>157</v>
      </c>
      <c r="S9023" t="s">
        <v>763</v>
      </c>
      <c r="T9023" t="s">
        <v>888</v>
      </c>
      <c r="U9023">
        <v>1.8404681085342543E-7</v>
      </c>
      <c r="V9023" t="s">
        <v>157</v>
      </c>
    </row>
    <row r="9024" spans="9:22" x14ac:dyDescent="0.45">
      <c r="I9024" t="s">
        <v>342</v>
      </c>
      <c r="J9024" t="s">
        <v>889</v>
      </c>
      <c r="K9024">
        <v>2.2356077144250881E-4</v>
      </c>
      <c r="L9024" t="s">
        <v>157</v>
      </c>
      <c r="N9024" t="s">
        <v>550</v>
      </c>
      <c r="O9024" t="s">
        <v>889</v>
      </c>
      <c r="P9024">
        <v>0</v>
      </c>
      <c r="Q9024" t="s">
        <v>157</v>
      </c>
      <c r="S9024" t="s">
        <v>763</v>
      </c>
      <c r="T9024" t="s">
        <v>889</v>
      </c>
      <c r="U9024">
        <v>0</v>
      </c>
      <c r="V9024" t="s">
        <v>157</v>
      </c>
    </row>
    <row r="9025" spans="9:22" x14ac:dyDescent="0.45">
      <c r="I9025" t="s">
        <v>342</v>
      </c>
      <c r="J9025" t="s">
        <v>890</v>
      </c>
      <c r="K9025">
        <v>2.0661222192106966E-4</v>
      </c>
      <c r="L9025" t="s">
        <v>157</v>
      </c>
      <c r="N9025" t="s">
        <v>550</v>
      </c>
      <c r="O9025" t="s">
        <v>890</v>
      </c>
      <c r="P9025">
        <v>0</v>
      </c>
      <c r="Q9025" t="s">
        <v>157</v>
      </c>
      <c r="S9025" t="s">
        <v>763</v>
      </c>
      <c r="T9025" t="s">
        <v>890</v>
      </c>
      <c r="U9025">
        <v>0</v>
      </c>
      <c r="V9025" t="s">
        <v>157</v>
      </c>
    </row>
    <row r="9026" spans="9:22" x14ac:dyDescent="0.45">
      <c r="I9026" t="s">
        <v>342</v>
      </c>
      <c r="J9026" t="s">
        <v>891</v>
      </c>
      <c r="K9026">
        <v>1.7004186038948352E-4</v>
      </c>
      <c r="L9026" t="s">
        <v>157</v>
      </c>
      <c r="N9026" t="s">
        <v>550</v>
      </c>
      <c r="O9026" t="s">
        <v>891</v>
      </c>
      <c r="P9026">
        <v>0</v>
      </c>
      <c r="Q9026" t="s">
        <v>157</v>
      </c>
      <c r="S9026" t="s">
        <v>763</v>
      </c>
      <c r="T9026" t="s">
        <v>891</v>
      </c>
      <c r="U9026">
        <v>0</v>
      </c>
      <c r="V9026" t="s">
        <v>157</v>
      </c>
    </row>
    <row r="9027" spans="9:22" x14ac:dyDescent="0.45">
      <c r="I9027" t="s">
        <v>342</v>
      </c>
      <c r="J9027" t="s">
        <v>892</v>
      </c>
      <c r="K9027">
        <v>1.9472130197447968E-4</v>
      </c>
      <c r="L9027" t="s">
        <v>157</v>
      </c>
      <c r="N9027" t="s">
        <v>550</v>
      </c>
      <c r="O9027" t="s">
        <v>892</v>
      </c>
      <c r="P9027">
        <v>0</v>
      </c>
      <c r="Q9027" t="s">
        <v>157</v>
      </c>
      <c r="S9027" t="s">
        <v>763</v>
      </c>
      <c r="T9027" t="s">
        <v>892</v>
      </c>
      <c r="U9027">
        <v>0</v>
      </c>
      <c r="V9027" t="s">
        <v>157</v>
      </c>
    </row>
    <row r="9028" spans="9:22" x14ac:dyDescent="0.45">
      <c r="I9028" t="s">
        <v>342</v>
      </c>
      <c r="J9028" t="s">
        <v>893</v>
      </c>
      <c r="K9028">
        <v>1.7435507083931424E-4</v>
      </c>
      <c r="L9028" t="s">
        <v>157</v>
      </c>
      <c r="N9028" t="s">
        <v>550</v>
      </c>
      <c r="O9028" t="s">
        <v>893</v>
      </c>
      <c r="P9028">
        <v>0</v>
      </c>
      <c r="Q9028" t="s">
        <v>157</v>
      </c>
      <c r="S9028" t="s">
        <v>763</v>
      </c>
      <c r="T9028" t="s">
        <v>893</v>
      </c>
      <c r="U9028">
        <v>0</v>
      </c>
      <c r="V9028" t="s">
        <v>157</v>
      </c>
    </row>
    <row r="9029" spans="9:22" x14ac:dyDescent="0.45">
      <c r="I9029" t="s">
        <v>342</v>
      </c>
      <c r="J9029" t="s">
        <v>894</v>
      </c>
      <c r="K9029">
        <v>1.3211323342904348E-4</v>
      </c>
      <c r="L9029" t="s">
        <v>157</v>
      </c>
      <c r="N9029" t="s">
        <v>550</v>
      </c>
      <c r="O9029" t="s">
        <v>894</v>
      </c>
      <c r="P9029">
        <v>0</v>
      </c>
      <c r="Q9029" t="s">
        <v>157</v>
      </c>
      <c r="S9029" t="s">
        <v>763</v>
      </c>
      <c r="T9029" t="s">
        <v>894</v>
      </c>
      <c r="U9029">
        <v>0</v>
      </c>
      <c r="V9029" t="s">
        <v>157</v>
      </c>
    </row>
    <row r="9030" spans="9:22" x14ac:dyDescent="0.45">
      <c r="I9030" t="s">
        <v>342</v>
      </c>
      <c r="J9030" t="s">
        <v>895</v>
      </c>
      <c r="K9030">
        <v>1.3810423295684308E-4</v>
      </c>
      <c r="L9030" t="s">
        <v>157</v>
      </c>
      <c r="N9030" t="s">
        <v>550</v>
      </c>
      <c r="O9030" t="s">
        <v>895</v>
      </c>
      <c r="P9030">
        <v>0</v>
      </c>
      <c r="Q9030" t="s">
        <v>157</v>
      </c>
      <c r="S9030" t="s">
        <v>763</v>
      </c>
      <c r="T9030" t="s">
        <v>895</v>
      </c>
      <c r="U9030">
        <v>0</v>
      </c>
      <c r="V9030" t="s">
        <v>157</v>
      </c>
    </row>
    <row r="9031" spans="9:22" x14ac:dyDescent="0.45">
      <c r="I9031" t="s">
        <v>342</v>
      </c>
      <c r="J9031" t="s">
        <v>896</v>
      </c>
      <c r="K9031">
        <v>0</v>
      </c>
      <c r="L9031" t="s">
        <v>157</v>
      </c>
      <c r="N9031" t="s">
        <v>550</v>
      </c>
      <c r="O9031" t="s">
        <v>896</v>
      </c>
      <c r="P9031">
        <v>0</v>
      </c>
      <c r="Q9031" t="s">
        <v>157</v>
      </c>
      <c r="S9031" t="s">
        <v>763</v>
      </c>
      <c r="T9031" t="s">
        <v>896</v>
      </c>
      <c r="U9031">
        <v>0</v>
      </c>
      <c r="V9031" t="s">
        <v>157</v>
      </c>
    </row>
    <row r="9032" spans="9:22" x14ac:dyDescent="0.45">
      <c r="I9032" t="s">
        <v>342</v>
      </c>
      <c r="J9032" t="s">
        <v>897</v>
      </c>
      <c r="K9032">
        <v>0</v>
      </c>
      <c r="L9032" t="s">
        <v>157</v>
      </c>
      <c r="N9032" t="s">
        <v>550</v>
      </c>
      <c r="O9032" t="s">
        <v>897</v>
      </c>
      <c r="P9032">
        <v>0</v>
      </c>
      <c r="Q9032" t="s">
        <v>157</v>
      </c>
      <c r="S9032" t="s">
        <v>763</v>
      </c>
      <c r="T9032" t="s">
        <v>897</v>
      </c>
      <c r="U9032">
        <v>0</v>
      </c>
      <c r="V9032" t="s">
        <v>157</v>
      </c>
    </row>
    <row r="9033" spans="9:22" x14ac:dyDescent="0.45">
      <c r="I9033" t="s">
        <v>342</v>
      </c>
      <c r="J9033" t="s">
        <v>898</v>
      </c>
      <c r="K9033">
        <v>0</v>
      </c>
      <c r="L9033" t="s">
        <v>157</v>
      </c>
      <c r="N9033" t="s">
        <v>550</v>
      </c>
      <c r="O9033" t="s">
        <v>898</v>
      </c>
      <c r="P9033">
        <v>0</v>
      </c>
      <c r="Q9033" t="s">
        <v>157</v>
      </c>
      <c r="S9033" t="s">
        <v>763</v>
      </c>
      <c r="T9033" t="s">
        <v>898</v>
      </c>
      <c r="U9033">
        <v>6.936201833427395E-6</v>
      </c>
      <c r="V9033" t="s">
        <v>157</v>
      </c>
    </row>
    <row r="9034" spans="9:22" x14ac:dyDescent="0.45">
      <c r="I9034" t="s">
        <v>342</v>
      </c>
      <c r="J9034" t="s">
        <v>899</v>
      </c>
      <c r="K9034">
        <v>0</v>
      </c>
      <c r="L9034" t="s">
        <v>157</v>
      </c>
      <c r="N9034" t="s">
        <v>550</v>
      </c>
      <c r="O9034" t="s">
        <v>899</v>
      </c>
      <c r="P9034">
        <v>0</v>
      </c>
      <c r="Q9034" t="s">
        <v>157</v>
      </c>
      <c r="S9034" t="s">
        <v>763</v>
      </c>
      <c r="T9034" t="s">
        <v>899</v>
      </c>
      <c r="U9034">
        <v>1.1940780490479998E-5</v>
      </c>
      <c r="V9034" t="s">
        <v>157</v>
      </c>
    </row>
    <row r="9035" spans="9:22" x14ac:dyDescent="0.45">
      <c r="I9035" t="s">
        <v>342</v>
      </c>
      <c r="J9035" t="s">
        <v>900</v>
      </c>
      <c r="K9035">
        <v>0</v>
      </c>
      <c r="L9035" t="s">
        <v>157</v>
      </c>
      <c r="N9035" t="s">
        <v>550</v>
      </c>
      <c r="O9035" t="s">
        <v>900</v>
      </c>
      <c r="P9035">
        <v>0</v>
      </c>
      <c r="Q9035" t="s">
        <v>157</v>
      </c>
      <c r="S9035" t="s">
        <v>763</v>
      </c>
      <c r="T9035" t="s">
        <v>900</v>
      </c>
      <c r="U9035">
        <v>1.2158824859140531E-5</v>
      </c>
      <c r="V9035" t="s">
        <v>157</v>
      </c>
    </row>
    <row r="9036" spans="9:22" x14ac:dyDescent="0.45">
      <c r="I9036" t="s">
        <v>342</v>
      </c>
      <c r="J9036" t="s">
        <v>901</v>
      </c>
      <c r="K9036">
        <v>0</v>
      </c>
      <c r="L9036" t="s">
        <v>157</v>
      </c>
      <c r="N9036" t="s">
        <v>550</v>
      </c>
      <c r="O9036" t="s">
        <v>901</v>
      </c>
      <c r="P9036">
        <v>0</v>
      </c>
      <c r="Q9036" t="s">
        <v>157</v>
      </c>
      <c r="S9036" t="s">
        <v>763</v>
      </c>
      <c r="T9036" t="s">
        <v>901</v>
      </c>
      <c r="U9036">
        <v>8.172349089051698E-6</v>
      </c>
      <c r="V9036" t="s">
        <v>157</v>
      </c>
    </row>
    <row r="9037" spans="9:22" x14ac:dyDescent="0.45">
      <c r="I9037" t="s">
        <v>342</v>
      </c>
      <c r="J9037" t="s">
        <v>902</v>
      </c>
      <c r="K9037">
        <v>0</v>
      </c>
      <c r="L9037" t="s">
        <v>157</v>
      </c>
      <c r="N9037" t="s">
        <v>550</v>
      </c>
      <c r="O9037" t="s">
        <v>902</v>
      </c>
      <c r="P9037">
        <v>0</v>
      </c>
      <c r="Q9037" t="s">
        <v>157</v>
      </c>
      <c r="S9037" t="s">
        <v>763</v>
      </c>
      <c r="T9037" t="s">
        <v>902</v>
      </c>
      <c r="U9037">
        <v>1.3932910683791483E-5</v>
      </c>
      <c r="V9037" t="s">
        <v>157</v>
      </c>
    </row>
    <row r="9038" spans="9:22" x14ac:dyDescent="0.45">
      <c r="I9038" t="s">
        <v>343</v>
      </c>
      <c r="J9038" t="s">
        <v>156</v>
      </c>
      <c r="K9038">
        <v>4.0896218878933313E-2</v>
      </c>
      <c r="L9038" t="s">
        <v>157</v>
      </c>
      <c r="N9038" t="s">
        <v>551</v>
      </c>
      <c r="O9038" t="s">
        <v>156</v>
      </c>
      <c r="P9038">
        <v>0.20032091102841956</v>
      </c>
      <c r="Q9038" t="s">
        <v>157</v>
      </c>
      <c r="S9038" t="s">
        <v>764</v>
      </c>
      <c r="T9038" t="s">
        <v>156</v>
      </c>
      <c r="U9038">
        <v>0.21197001328193893</v>
      </c>
      <c r="V9038" t="s">
        <v>157</v>
      </c>
    </row>
    <row r="9039" spans="9:22" x14ac:dyDescent="0.45">
      <c r="I9039" t="s">
        <v>343</v>
      </c>
      <c r="J9039" t="s">
        <v>158</v>
      </c>
      <c r="K9039">
        <v>5.3554714591865164E-2</v>
      </c>
      <c r="L9039" t="s">
        <v>157</v>
      </c>
      <c r="N9039" t="s">
        <v>551</v>
      </c>
      <c r="O9039" t="s">
        <v>158</v>
      </c>
      <c r="P9039">
        <v>1.7860166130266364E-2</v>
      </c>
      <c r="Q9039" t="s">
        <v>157</v>
      </c>
      <c r="S9039" t="s">
        <v>764</v>
      </c>
      <c r="T9039" t="s">
        <v>158</v>
      </c>
      <c r="U9039">
        <v>3.2365103801397184E-2</v>
      </c>
      <c r="V9039" t="s">
        <v>157</v>
      </c>
    </row>
    <row r="9040" spans="9:22" x14ac:dyDescent="0.45">
      <c r="I9040" t="s">
        <v>343</v>
      </c>
      <c r="J9040" t="s">
        <v>159</v>
      </c>
      <c r="K9040">
        <v>7.7007426443833307E-2</v>
      </c>
      <c r="L9040" t="s">
        <v>157</v>
      </c>
      <c r="N9040" t="s">
        <v>551</v>
      </c>
      <c r="O9040" t="s">
        <v>159</v>
      </c>
      <c r="P9040">
        <v>1.9308400781011096E-2</v>
      </c>
      <c r="Q9040" t="s">
        <v>157</v>
      </c>
      <c r="S9040" t="s">
        <v>764</v>
      </c>
      <c r="T9040" t="s">
        <v>159</v>
      </c>
      <c r="U9040">
        <v>3.1894505382499924E-2</v>
      </c>
      <c r="V9040" t="s">
        <v>157</v>
      </c>
    </row>
    <row r="9041" spans="9:22" x14ac:dyDescent="0.45">
      <c r="I9041" t="s">
        <v>343</v>
      </c>
      <c r="J9041" t="s">
        <v>160</v>
      </c>
      <c r="K9041">
        <v>9.230706493487037E-2</v>
      </c>
      <c r="L9041" t="s">
        <v>157</v>
      </c>
      <c r="N9041" t="s">
        <v>551</v>
      </c>
      <c r="O9041" t="s">
        <v>160</v>
      </c>
      <c r="P9041">
        <v>2.2561734023895174E-2</v>
      </c>
      <c r="Q9041" t="s">
        <v>157</v>
      </c>
      <c r="S9041" t="s">
        <v>764</v>
      </c>
      <c r="T9041" t="s">
        <v>160</v>
      </c>
      <c r="U9041">
        <v>3.1031296991253537E-2</v>
      </c>
      <c r="V9041" t="s">
        <v>157</v>
      </c>
    </row>
    <row r="9042" spans="9:22" x14ac:dyDescent="0.45">
      <c r="I9042" t="s">
        <v>343</v>
      </c>
      <c r="J9042" t="s">
        <v>161</v>
      </c>
      <c r="K9042">
        <v>0.52856799590168435</v>
      </c>
      <c r="L9042" t="s">
        <v>157</v>
      </c>
      <c r="N9042" t="s">
        <v>551</v>
      </c>
      <c r="O9042" t="s">
        <v>161</v>
      </c>
      <c r="P9042">
        <v>0.18782744931461171</v>
      </c>
      <c r="Q9042" t="s">
        <v>157</v>
      </c>
      <c r="S9042" t="s">
        <v>764</v>
      </c>
      <c r="T9042" t="s">
        <v>161</v>
      </c>
      <c r="U9042">
        <v>0.18263174163664239</v>
      </c>
      <c r="V9042" t="s">
        <v>157</v>
      </c>
    </row>
    <row r="9043" spans="9:22" x14ac:dyDescent="0.45">
      <c r="I9043" t="s">
        <v>343</v>
      </c>
      <c r="J9043" t="s">
        <v>814</v>
      </c>
      <c r="K9043">
        <v>5.6397773223739074E-2</v>
      </c>
      <c r="L9043" t="s">
        <v>157</v>
      </c>
      <c r="N9043" t="s">
        <v>551</v>
      </c>
      <c r="O9043" t="s">
        <v>814</v>
      </c>
      <c r="P9043">
        <v>3.4333100537670046E-2</v>
      </c>
      <c r="Q9043" t="s">
        <v>157</v>
      </c>
      <c r="S9043" t="s">
        <v>764</v>
      </c>
      <c r="T9043" t="s">
        <v>814</v>
      </c>
      <c r="U9043">
        <v>2.9771928273668022E-2</v>
      </c>
      <c r="V9043" t="s">
        <v>157</v>
      </c>
    </row>
    <row r="9044" spans="9:22" x14ac:dyDescent="0.45">
      <c r="I9044" t="s">
        <v>343</v>
      </c>
      <c r="J9044" t="s">
        <v>815</v>
      </c>
      <c r="K9044">
        <v>3.5050752044881298E-2</v>
      </c>
      <c r="L9044" t="s">
        <v>157</v>
      </c>
      <c r="N9044" t="s">
        <v>551</v>
      </c>
      <c r="O9044" t="s">
        <v>815</v>
      </c>
      <c r="P9044">
        <v>3.3909211695197186E-2</v>
      </c>
      <c r="Q9044" t="s">
        <v>157</v>
      </c>
      <c r="S9044" t="s">
        <v>764</v>
      </c>
      <c r="T9044" t="s">
        <v>815</v>
      </c>
      <c r="U9044">
        <v>2.9688210472720113E-2</v>
      </c>
      <c r="V9044" t="s">
        <v>157</v>
      </c>
    </row>
    <row r="9045" spans="9:22" x14ac:dyDescent="0.45">
      <c r="I9045" t="s">
        <v>343</v>
      </c>
      <c r="J9045" t="s">
        <v>816</v>
      </c>
      <c r="K9045">
        <v>1.6895524421801811E-2</v>
      </c>
      <c r="L9045" t="s">
        <v>157</v>
      </c>
      <c r="N9045" t="s">
        <v>551</v>
      </c>
      <c r="O9045" t="s">
        <v>816</v>
      </c>
      <c r="P9045">
        <v>3.4046410172303095E-2</v>
      </c>
      <c r="Q9045" t="s">
        <v>157</v>
      </c>
      <c r="S9045" t="s">
        <v>764</v>
      </c>
      <c r="T9045" t="s">
        <v>816</v>
      </c>
      <c r="U9045">
        <v>2.9621391902437594E-2</v>
      </c>
      <c r="V9045" t="s">
        <v>157</v>
      </c>
    </row>
    <row r="9046" spans="9:22" x14ac:dyDescent="0.45">
      <c r="I9046" t="s">
        <v>343</v>
      </c>
      <c r="J9046" t="s">
        <v>817</v>
      </c>
      <c r="K9046">
        <v>5.2392704359354551E-3</v>
      </c>
      <c r="L9046" t="s">
        <v>157</v>
      </c>
      <c r="N9046" t="s">
        <v>551</v>
      </c>
      <c r="O9046" t="s">
        <v>817</v>
      </c>
      <c r="P9046">
        <v>0.19362774209894446</v>
      </c>
      <c r="Q9046" t="s">
        <v>157</v>
      </c>
      <c r="S9046" t="s">
        <v>764</v>
      </c>
      <c r="T9046" t="s">
        <v>817</v>
      </c>
      <c r="U9046">
        <v>0.14742882004377122</v>
      </c>
      <c r="V9046" t="s">
        <v>157</v>
      </c>
    </row>
    <row r="9047" spans="9:22" x14ac:dyDescent="0.45">
      <c r="I9047" t="s">
        <v>343</v>
      </c>
      <c r="J9047" t="s">
        <v>162</v>
      </c>
      <c r="K9047">
        <v>0</v>
      </c>
      <c r="L9047" t="s">
        <v>157</v>
      </c>
      <c r="N9047" t="s">
        <v>551</v>
      </c>
      <c r="O9047" t="s">
        <v>162</v>
      </c>
      <c r="P9047">
        <v>4.0812368828558113E-2</v>
      </c>
      <c r="Q9047" t="s">
        <v>157</v>
      </c>
      <c r="S9047" t="s">
        <v>764</v>
      </c>
      <c r="T9047" t="s">
        <v>162</v>
      </c>
      <c r="U9047">
        <v>5.1852849505056815E-2</v>
      </c>
      <c r="V9047" t="s">
        <v>157</v>
      </c>
    </row>
    <row r="9048" spans="9:22" x14ac:dyDescent="0.45">
      <c r="I9048" t="s">
        <v>343</v>
      </c>
      <c r="J9048" t="s">
        <v>163</v>
      </c>
      <c r="K9048">
        <v>1.2345303348316103E-3</v>
      </c>
      <c r="L9048" t="s">
        <v>157</v>
      </c>
      <c r="N9048" t="s">
        <v>551</v>
      </c>
      <c r="O9048" t="s">
        <v>163</v>
      </c>
      <c r="P9048">
        <v>4.8199238624960688E-3</v>
      </c>
      <c r="Q9048" t="s">
        <v>157</v>
      </c>
      <c r="S9048" t="s">
        <v>764</v>
      </c>
      <c r="T9048" t="s">
        <v>163</v>
      </c>
      <c r="U9048">
        <v>6.5604703844408287E-3</v>
      </c>
      <c r="V9048" t="s">
        <v>157</v>
      </c>
    </row>
    <row r="9049" spans="9:22" x14ac:dyDescent="0.45">
      <c r="I9049" t="s">
        <v>343</v>
      </c>
      <c r="J9049" t="s">
        <v>164</v>
      </c>
      <c r="K9049">
        <v>3.7932823966874353E-3</v>
      </c>
      <c r="L9049" t="s">
        <v>157</v>
      </c>
      <c r="N9049" t="s">
        <v>551</v>
      </c>
      <c r="O9049" t="s">
        <v>164</v>
      </c>
      <c r="P9049">
        <v>4.6436972507493046E-3</v>
      </c>
      <c r="Q9049" t="s">
        <v>157</v>
      </c>
      <c r="S9049" t="s">
        <v>764</v>
      </c>
      <c r="T9049" t="s">
        <v>164</v>
      </c>
      <c r="U9049">
        <v>6.6630313304534179E-3</v>
      </c>
      <c r="V9049" t="s">
        <v>157</v>
      </c>
    </row>
    <row r="9050" spans="9:22" x14ac:dyDescent="0.45">
      <c r="I9050" t="s">
        <v>343</v>
      </c>
      <c r="J9050" t="s">
        <v>165</v>
      </c>
      <c r="K9050">
        <v>5.3065052907686795E-3</v>
      </c>
      <c r="L9050" t="s">
        <v>157</v>
      </c>
      <c r="N9050" t="s">
        <v>551</v>
      </c>
      <c r="O9050" t="s">
        <v>165</v>
      </c>
      <c r="P9050">
        <v>4.3767159570445328E-3</v>
      </c>
      <c r="Q9050" t="s">
        <v>157</v>
      </c>
      <c r="S9050" t="s">
        <v>764</v>
      </c>
      <c r="T9050" t="s">
        <v>165</v>
      </c>
      <c r="U9050">
        <v>7.2944761829031902E-3</v>
      </c>
      <c r="V9050" t="s">
        <v>157</v>
      </c>
    </row>
    <row r="9051" spans="9:22" x14ac:dyDescent="0.45">
      <c r="I9051" t="s">
        <v>343</v>
      </c>
      <c r="J9051" t="s">
        <v>166</v>
      </c>
      <c r="K9051">
        <v>3.4049740453642757E-2</v>
      </c>
      <c r="L9051" t="s">
        <v>157</v>
      </c>
      <c r="N9051" t="s">
        <v>551</v>
      </c>
      <c r="O9051" t="s">
        <v>166</v>
      </c>
      <c r="P9051">
        <v>3.6421096813642855E-2</v>
      </c>
      <c r="Q9051" t="s">
        <v>157</v>
      </c>
      <c r="S9051" t="s">
        <v>764</v>
      </c>
      <c r="T9051" t="s">
        <v>166</v>
      </c>
      <c r="U9051">
        <v>4.4918704028969775E-2</v>
      </c>
      <c r="V9051" t="s">
        <v>157</v>
      </c>
    </row>
    <row r="9052" spans="9:22" x14ac:dyDescent="0.45">
      <c r="I9052" t="s">
        <v>343</v>
      </c>
      <c r="J9052" t="s">
        <v>818</v>
      </c>
      <c r="K9052">
        <v>1.5781111337304068E-3</v>
      </c>
      <c r="L9052" t="s">
        <v>157</v>
      </c>
      <c r="N9052" t="s">
        <v>551</v>
      </c>
      <c r="O9052" t="s">
        <v>818</v>
      </c>
      <c r="P9052">
        <v>5.0816647517869925E-3</v>
      </c>
      <c r="Q9052" t="s">
        <v>157</v>
      </c>
      <c r="S9052" t="s">
        <v>764</v>
      </c>
      <c r="T9052" t="s">
        <v>818</v>
      </c>
      <c r="U9052">
        <v>7.4560434108164484E-3</v>
      </c>
      <c r="V9052" t="s">
        <v>157</v>
      </c>
    </row>
    <row r="9053" spans="9:22" x14ac:dyDescent="0.45">
      <c r="I9053" t="s">
        <v>343</v>
      </c>
      <c r="J9053" t="s">
        <v>819</v>
      </c>
      <c r="K9053">
        <v>0</v>
      </c>
      <c r="L9053" t="s">
        <v>157</v>
      </c>
      <c r="N9053" t="s">
        <v>551</v>
      </c>
      <c r="O9053" t="s">
        <v>819</v>
      </c>
      <c r="P9053">
        <v>5.1400813859362069E-3</v>
      </c>
      <c r="Q9053" t="s">
        <v>157</v>
      </c>
      <c r="S9053" t="s">
        <v>764</v>
      </c>
      <c r="T9053" t="s">
        <v>819</v>
      </c>
      <c r="U9053">
        <v>7.6222090520334717E-3</v>
      </c>
      <c r="V9053" t="s">
        <v>157</v>
      </c>
    </row>
    <row r="9054" spans="9:22" x14ac:dyDescent="0.45">
      <c r="I9054" t="s">
        <v>343</v>
      </c>
      <c r="J9054" t="s">
        <v>820</v>
      </c>
      <c r="K9054">
        <v>0</v>
      </c>
      <c r="L9054" t="s">
        <v>157</v>
      </c>
      <c r="N9054" t="s">
        <v>551</v>
      </c>
      <c r="O9054" t="s">
        <v>820</v>
      </c>
      <c r="P9054">
        <v>5.4001570206453865E-3</v>
      </c>
      <c r="Q9054" t="s">
        <v>157</v>
      </c>
      <c r="S9054" t="s">
        <v>764</v>
      </c>
      <c r="T9054" t="s">
        <v>820</v>
      </c>
      <c r="U9054">
        <v>7.5779895097638694E-3</v>
      </c>
      <c r="V9054" t="s">
        <v>157</v>
      </c>
    </row>
    <row r="9055" spans="9:22" x14ac:dyDescent="0.45">
      <c r="I9055" t="s">
        <v>343</v>
      </c>
      <c r="J9055" t="s">
        <v>821</v>
      </c>
      <c r="K9055">
        <v>0</v>
      </c>
      <c r="L9055" t="s">
        <v>157</v>
      </c>
      <c r="N9055" t="s">
        <v>551</v>
      </c>
      <c r="O9055" t="s">
        <v>821</v>
      </c>
      <c r="P9055">
        <v>3.3327514646139894E-2</v>
      </c>
      <c r="Q9055" t="s">
        <v>157</v>
      </c>
      <c r="S9055" t="s">
        <v>764</v>
      </c>
      <c r="T9055" t="s">
        <v>821</v>
      </c>
      <c r="U9055">
        <v>3.864542497981887E-2</v>
      </c>
      <c r="V9055" t="s">
        <v>157</v>
      </c>
    </row>
    <row r="9056" spans="9:22" x14ac:dyDescent="0.45">
      <c r="I9056" t="s">
        <v>343</v>
      </c>
      <c r="J9056" t="s">
        <v>822</v>
      </c>
      <c r="K9056">
        <v>0</v>
      </c>
      <c r="L9056" t="s">
        <v>157</v>
      </c>
      <c r="N9056" t="s">
        <v>551</v>
      </c>
      <c r="O9056" t="s">
        <v>822</v>
      </c>
      <c r="P9056">
        <v>3.3870576087301388E-2</v>
      </c>
      <c r="Q9056" t="s">
        <v>157</v>
      </c>
      <c r="S9056" t="s">
        <v>764</v>
      </c>
      <c r="T9056" t="s">
        <v>822</v>
      </c>
      <c r="U9056">
        <v>3.0408943218389429E-2</v>
      </c>
      <c r="V9056" t="s">
        <v>157</v>
      </c>
    </row>
    <row r="9057" spans="9:22" x14ac:dyDescent="0.45">
      <c r="I9057" t="s">
        <v>343</v>
      </c>
      <c r="J9057" t="s">
        <v>823</v>
      </c>
      <c r="K9057">
        <v>0</v>
      </c>
      <c r="L9057" t="s">
        <v>157</v>
      </c>
      <c r="N9057" t="s">
        <v>551</v>
      </c>
      <c r="O9057" t="s">
        <v>823</v>
      </c>
      <c r="P9057">
        <v>5.0167518441170409E-3</v>
      </c>
      <c r="Q9057" t="s">
        <v>157</v>
      </c>
      <c r="S9057" t="s">
        <v>764</v>
      </c>
      <c r="T9057" t="s">
        <v>823</v>
      </c>
      <c r="U9057">
        <v>4.2555900648426322E-3</v>
      </c>
      <c r="V9057" t="s">
        <v>157</v>
      </c>
    </row>
    <row r="9058" spans="9:22" x14ac:dyDescent="0.45">
      <c r="I9058" t="s">
        <v>343</v>
      </c>
      <c r="J9058" t="s">
        <v>824</v>
      </c>
      <c r="K9058">
        <v>3.6773328043630924E-3</v>
      </c>
      <c r="L9058" t="s">
        <v>157</v>
      </c>
      <c r="N9058" t="s">
        <v>551</v>
      </c>
      <c r="O9058" t="s">
        <v>824</v>
      </c>
      <c r="P9058">
        <v>4.9593545877724375E-3</v>
      </c>
      <c r="Q9058" t="s">
        <v>157</v>
      </c>
      <c r="S9058" t="s">
        <v>764</v>
      </c>
      <c r="T9058" t="s">
        <v>824</v>
      </c>
      <c r="U9058">
        <v>4.1822205571313224E-3</v>
      </c>
      <c r="V9058" t="s">
        <v>157</v>
      </c>
    </row>
    <row r="9059" spans="9:22" x14ac:dyDescent="0.45">
      <c r="I9059" t="s">
        <v>343</v>
      </c>
      <c r="J9059" t="s">
        <v>825</v>
      </c>
      <c r="K9059">
        <v>5.6749559772115085E-3</v>
      </c>
      <c r="L9059" t="s">
        <v>157</v>
      </c>
      <c r="N9059" t="s">
        <v>551</v>
      </c>
      <c r="O9059" t="s">
        <v>825</v>
      </c>
      <c r="P9059">
        <v>5.491498239191781E-3</v>
      </c>
      <c r="Q9059" t="s">
        <v>157</v>
      </c>
      <c r="S9059" t="s">
        <v>764</v>
      </c>
      <c r="T9059" t="s">
        <v>825</v>
      </c>
      <c r="U9059">
        <v>3.664181395920731E-3</v>
      </c>
      <c r="V9059" t="s">
        <v>157</v>
      </c>
    </row>
    <row r="9060" spans="9:22" x14ac:dyDescent="0.45">
      <c r="I9060" t="s">
        <v>343</v>
      </c>
      <c r="J9060" t="s">
        <v>826</v>
      </c>
      <c r="K9060">
        <v>3.7599321140007545E-2</v>
      </c>
      <c r="L9060" t="s">
        <v>157</v>
      </c>
      <c r="N9060" t="s">
        <v>551</v>
      </c>
      <c r="O9060" t="s">
        <v>826</v>
      </c>
      <c r="P9060">
        <v>2.6742812671853675E-2</v>
      </c>
      <c r="Q9060" t="s">
        <v>157</v>
      </c>
      <c r="S9060" t="s">
        <v>764</v>
      </c>
      <c r="T9060" t="s">
        <v>826</v>
      </c>
      <c r="U9060">
        <v>2.0916815442974527E-2</v>
      </c>
      <c r="V9060" t="s">
        <v>157</v>
      </c>
    </row>
    <row r="9061" spans="9:22" x14ac:dyDescent="0.45">
      <c r="I9061" t="s">
        <v>343</v>
      </c>
      <c r="J9061" t="s">
        <v>827</v>
      </c>
      <c r="K9061">
        <v>2.6514456871109182E-4</v>
      </c>
      <c r="L9061" t="s">
        <v>157</v>
      </c>
      <c r="N9061" t="s">
        <v>551</v>
      </c>
      <c r="O9061" t="s">
        <v>827</v>
      </c>
      <c r="P9061">
        <v>4.2001089559503216E-3</v>
      </c>
      <c r="Q9061" t="s">
        <v>157</v>
      </c>
      <c r="S9061" t="s">
        <v>764</v>
      </c>
      <c r="T9061" t="s">
        <v>827</v>
      </c>
      <c r="U9061">
        <v>3.5419633669081679E-3</v>
      </c>
      <c r="V9061" t="s">
        <v>157</v>
      </c>
    </row>
    <row r="9062" spans="9:22" x14ac:dyDescent="0.45">
      <c r="I9062" t="s">
        <v>343</v>
      </c>
      <c r="J9062" t="s">
        <v>828</v>
      </c>
      <c r="K9062">
        <v>0</v>
      </c>
      <c r="L9062" t="s">
        <v>157</v>
      </c>
      <c r="N9062" t="s">
        <v>551</v>
      </c>
      <c r="O9062" t="s">
        <v>828</v>
      </c>
      <c r="P9062">
        <v>3.8578114223581567E-3</v>
      </c>
      <c r="Q9062" t="s">
        <v>157</v>
      </c>
      <c r="S9062" t="s">
        <v>764</v>
      </c>
      <c r="T9062" t="s">
        <v>828</v>
      </c>
      <c r="U9062">
        <v>3.6866144585045641E-3</v>
      </c>
      <c r="V9062" t="s">
        <v>157</v>
      </c>
    </row>
    <row r="9063" spans="9:22" x14ac:dyDescent="0.45">
      <c r="I9063" t="s">
        <v>343</v>
      </c>
      <c r="J9063" t="s">
        <v>829</v>
      </c>
      <c r="K9063">
        <v>0</v>
      </c>
      <c r="L9063" t="s">
        <v>157</v>
      </c>
      <c r="N9063" t="s">
        <v>551</v>
      </c>
      <c r="O9063" t="s">
        <v>829</v>
      </c>
      <c r="P9063">
        <v>3.7731886215530554E-3</v>
      </c>
      <c r="Q9063" t="s">
        <v>157</v>
      </c>
      <c r="S9063" t="s">
        <v>764</v>
      </c>
      <c r="T9063" t="s">
        <v>829</v>
      </c>
      <c r="U9063">
        <v>3.8828856752931109E-3</v>
      </c>
      <c r="V9063" t="s">
        <v>157</v>
      </c>
    </row>
    <row r="9064" spans="9:22" x14ac:dyDescent="0.45">
      <c r="I9064" t="s">
        <v>343</v>
      </c>
      <c r="J9064" t="s">
        <v>830</v>
      </c>
      <c r="K9064">
        <v>0</v>
      </c>
      <c r="L9064" t="s">
        <v>157</v>
      </c>
      <c r="N9064" t="s">
        <v>551</v>
      </c>
      <c r="O9064" t="s">
        <v>830</v>
      </c>
      <c r="P9064">
        <v>2.6940800517960231E-2</v>
      </c>
      <c r="Q9064" t="s">
        <v>157</v>
      </c>
      <c r="S9064" t="s">
        <v>764</v>
      </c>
      <c r="T9064" t="s">
        <v>830</v>
      </c>
      <c r="U9064">
        <v>2.0457243088247985E-2</v>
      </c>
      <c r="V9064" t="s">
        <v>157</v>
      </c>
    </row>
    <row r="9065" spans="9:22" x14ac:dyDescent="0.45">
      <c r="I9065" t="s">
        <v>343</v>
      </c>
      <c r="J9065" t="s">
        <v>879</v>
      </c>
      <c r="K9065">
        <v>0</v>
      </c>
      <c r="L9065" t="s">
        <v>157</v>
      </c>
      <c r="N9065" t="s">
        <v>551</v>
      </c>
      <c r="O9065" t="s">
        <v>879</v>
      </c>
      <c r="P9065">
        <v>5.7865829271597052E-5</v>
      </c>
      <c r="Q9065" t="s">
        <v>157</v>
      </c>
      <c r="S9065" t="s">
        <v>764</v>
      </c>
      <c r="T9065" t="s">
        <v>879</v>
      </c>
      <c r="U9065">
        <v>0</v>
      </c>
      <c r="V9065" t="s">
        <v>157</v>
      </c>
    </row>
    <row r="9066" spans="9:22" x14ac:dyDescent="0.45">
      <c r="I9066" t="s">
        <v>343</v>
      </c>
      <c r="J9066" t="s">
        <v>880</v>
      </c>
      <c r="K9066">
        <v>0</v>
      </c>
      <c r="L9066" t="s">
        <v>157</v>
      </c>
      <c r="N9066" t="s">
        <v>551</v>
      </c>
      <c r="O9066" t="s">
        <v>880</v>
      </c>
      <c r="P9066">
        <v>3.8120809303624971E-5</v>
      </c>
      <c r="Q9066" t="s">
        <v>157</v>
      </c>
      <c r="S9066" t="s">
        <v>764</v>
      </c>
      <c r="T9066" t="s">
        <v>880</v>
      </c>
      <c r="U9066">
        <v>0</v>
      </c>
      <c r="V9066" t="s">
        <v>157</v>
      </c>
    </row>
    <row r="9067" spans="9:22" x14ac:dyDescent="0.45">
      <c r="I9067" t="s">
        <v>343</v>
      </c>
      <c r="J9067" t="s">
        <v>881</v>
      </c>
      <c r="K9067">
        <v>0</v>
      </c>
      <c r="L9067" t="s">
        <v>157</v>
      </c>
      <c r="N9067" t="s">
        <v>551</v>
      </c>
      <c r="O9067" t="s">
        <v>881</v>
      </c>
      <c r="P9067">
        <v>1.9667011633870621E-5</v>
      </c>
      <c r="Q9067" t="s">
        <v>157</v>
      </c>
      <c r="S9067" t="s">
        <v>764</v>
      </c>
      <c r="T9067" t="s">
        <v>881</v>
      </c>
      <c r="U9067">
        <v>0</v>
      </c>
      <c r="V9067" t="s">
        <v>157</v>
      </c>
    </row>
    <row r="9068" spans="9:22" x14ac:dyDescent="0.45">
      <c r="I9068" t="s">
        <v>343</v>
      </c>
      <c r="J9068" t="s">
        <v>882</v>
      </c>
      <c r="K9068">
        <v>0</v>
      </c>
      <c r="L9068" t="s">
        <v>157</v>
      </c>
      <c r="N9068" t="s">
        <v>551</v>
      </c>
      <c r="O9068" t="s">
        <v>882</v>
      </c>
      <c r="P9068">
        <v>1.9657482760275056E-5</v>
      </c>
      <c r="Q9068" t="s">
        <v>157</v>
      </c>
      <c r="S9068" t="s">
        <v>764</v>
      </c>
      <c r="T9068" t="s">
        <v>882</v>
      </c>
      <c r="U9068">
        <v>0</v>
      </c>
      <c r="V9068" t="s">
        <v>157</v>
      </c>
    </row>
    <row r="9069" spans="9:22" x14ac:dyDescent="0.45">
      <c r="I9069" t="s">
        <v>343</v>
      </c>
      <c r="J9069" t="s">
        <v>883</v>
      </c>
      <c r="K9069">
        <v>0</v>
      </c>
      <c r="L9069" t="s">
        <v>157</v>
      </c>
      <c r="N9069" t="s">
        <v>551</v>
      </c>
      <c r="O9069" t="s">
        <v>883</v>
      </c>
      <c r="P9069">
        <v>1.5852369578574738E-5</v>
      </c>
      <c r="Q9069" t="s">
        <v>157</v>
      </c>
      <c r="S9069" t="s">
        <v>764</v>
      </c>
      <c r="T9069" t="s">
        <v>883</v>
      </c>
      <c r="U9069">
        <v>0</v>
      </c>
      <c r="V9069" t="s">
        <v>157</v>
      </c>
    </row>
    <row r="9070" spans="9:22" x14ac:dyDescent="0.45">
      <c r="I9070" t="s">
        <v>343</v>
      </c>
      <c r="J9070" t="s">
        <v>884</v>
      </c>
      <c r="K9070">
        <v>0</v>
      </c>
      <c r="L9070" t="s">
        <v>157</v>
      </c>
      <c r="N9070" t="s">
        <v>551</v>
      </c>
      <c r="O9070" t="s">
        <v>884</v>
      </c>
      <c r="P9070">
        <v>2.4634724322291729E-5</v>
      </c>
      <c r="Q9070" t="s">
        <v>157</v>
      </c>
      <c r="S9070" t="s">
        <v>764</v>
      </c>
      <c r="T9070" t="s">
        <v>884</v>
      </c>
      <c r="U9070">
        <v>0</v>
      </c>
      <c r="V9070" t="s">
        <v>157</v>
      </c>
    </row>
    <row r="9071" spans="9:22" x14ac:dyDescent="0.45">
      <c r="I9071" t="s">
        <v>343</v>
      </c>
      <c r="J9071" t="s">
        <v>885</v>
      </c>
      <c r="K9071">
        <v>0</v>
      </c>
      <c r="L9071" t="s">
        <v>157</v>
      </c>
      <c r="N9071" t="s">
        <v>551</v>
      </c>
      <c r="O9071" t="s">
        <v>885</v>
      </c>
      <c r="P9071">
        <v>5.5642087072215134E-5</v>
      </c>
      <c r="Q9071" t="s">
        <v>157</v>
      </c>
      <c r="S9071" t="s">
        <v>764</v>
      </c>
      <c r="T9071" t="s">
        <v>885</v>
      </c>
      <c r="U9071">
        <v>0</v>
      </c>
      <c r="V9071" t="s">
        <v>157</v>
      </c>
    </row>
    <row r="9072" spans="9:22" x14ac:dyDescent="0.45">
      <c r="I9072" t="s">
        <v>343</v>
      </c>
      <c r="J9072" t="s">
        <v>886</v>
      </c>
      <c r="K9072">
        <v>0</v>
      </c>
      <c r="L9072" t="s">
        <v>157</v>
      </c>
      <c r="N9072" t="s">
        <v>551</v>
      </c>
      <c r="O9072" t="s">
        <v>886</v>
      </c>
      <c r="P9072">
        <v>6.9351971674402012E-5</v>
      </c>
      <c r="Q9072" t="s">
        <v>157</v>
      </c>
      <c r="S9072" t="s">
        <v>764</v>
      </c>
      <c r="T9072" t="s">
        <v>886</v>
      </c>
      <c r="U9072">
        <v>0</v>
      </c>
      <c r="V9072" t="s">
        <v>157</v>
      </c>
    </row>
    <row r="9073" spans="9:22" x14ac:dyDescent="0.45">
      <c r="I9073" t="s">
        <v>343</v>
      </c>
      <c r="J9073" t="s">
        <v>887</v>
      </c>
      <c r="K9073">
        <v>6.2654573124838576E-5</v>
      </c>
      <c r="L9073" t="s">
        <v>157</v>
      </c>
      <c r="N9073" t="s">
        <v>551</v>
      </c>
      <c r="O9073" t="s">
        <v>887</v>
      </c>
      <c r="P9073">
        <v>9.3408276611397725E-5</v>
      </c>
      <c r="Q9073" t="s">
        <v>157</v>
      </c>
      <c r="S9073" t="s">
        <v>764</v>
      </c>
      <c r="T9073" t="s">
        <v>887</v>
      </c>
      <c r="U9073">
        <v>4.8778341860665034E-6</v>
      </c>
      <c r="V9073" t="s">
        <v>157</v>
      </c>
    </row>
    <row r="9074" spans="9:22" x14ac:dyDescent="0.45">
      <c r="I9074" t="s">
        <v>343</v>
      </c>
      <c r="J9074" t="s">
        <v>888</v>
      </c>
      <c r="K9074">
        <v>3.6901332531274168E-5</v>
      </c>
      <c r="L9074" t="s">
        <v>157</v>
      </c>
      <c r="N9074" t="s">
        <v>551</v>
      </c>
      <c r="O9074" t="s">
        <v>888</v>
      </c>
      <c r="P9074">
        <v>1.1876715275924102E-4</v>
      </c>
      <c r="Q9074" t="s">
        <v>157</v>
      </c>
      <c r="S9074" t="s">
        <v>764</v>
      </c>
      <c r="T9074" t="s">
        <v>888</v>
      </c>
      <c r="U9074">
        <v>4.4547270157807968E-6</v>
      </c>
      <c r="V9074" t="s">
        <v>157</v>
      </c>
    </row>
    <row r="9075" spans="9:22" x14ac:dyDescent="0.45">
      <c r="I9075" t="s">
        <v>343</v>
      </c>
      <c r="J9075" t="s">
        <v>889</v>
      </c>
      <c r="K9075">
        <v>6.2713905711844263E-5</v>
      </c>
      <c r="L9075" t="s">
        <v>157</v>
      </c>
      <c r="N9075" t="s">
        <v>551</v>
      </c>
      <c r="O9075" t="s">
        <v>889</v>
      </c>
      <c r="P9075">
        <v>3.5892789909458265E-5</v>
      </c>
      <c r="Q9075" t="s">
        <v>157</v>
      </c>
      <c r="S9075" t="s">
        <v>764</v>
      </c>
      <c r="T9075" t="s">
        <v>889</v>
      </c>
      <c r="U9075">
        <v>0</v>
      </c>
      <c r="V9075" t="s">
        <v>157</v>
      </c>
    </row>
    <row r="9076" spans="9:22" x14ac:dyDescent="0.45">
      <c r="I9076" t="s">
        <v>343</v>
      </c>
      <c r="J9076" t="s">
        <v>890</v>
      </c>
      <c r="K9076">
        <v>1.1980239537253765E-4</v>
      </c>
      <c r="L9076" t="s">
        <v>157</v>
      </c>
      <c r="N9076" t="s">
        <v>551</v>
      </c>
      <c r="O9076" t="s">
        <v>890</v>
      </c>
      <c r="P9076">
        <v>8.4170239014034115E-6</v>
      </c>
      <c r="Q9076" t="s">
        <v>157</v>
      </c>
      <c r="S9076" t="s">
        <v>764</v>
      </c>
      <c r="T9076" t="s">
        <v>890</v>
      </c>
      <c r="U9076">
        <v>0</v>
      </c>
      <c r="V9076" t="s">
        <v>157</v>
      </c>
    </row>
    <row r="9077" spans="9:22" x14ac:dyDescent="0.45">
      <c r="I9077" t="s">
        <v>343</v>
      </c>
      <c r="J9077" t="s">
        <v>891</v>
      </c>
      <c r="K9077">
        <v>1.2180560322699868E-4</v>
      </c>
      <c r="L9077" t="s">
        <v>157</v>
      </c>
      <c r="N9077" t="s">
        <v>551</v>
      </c>
      <c r="O9077" t="s">
        <v>891</v>
      </c>
      <c r="P9077">
        <v>1.1642129750294748E-5</v>
      </c>
      <c r="Q9077" t="s">
        <v>157</v>
      </c>
      <c r="S9077" t="s">
        <v>764</v>
      </c>
      <c r="T9077" t="s">
        <v>891</v>
      </c>
      <c r="U9077">
        <v>0</v>
      </c>
      <c r="V9077" t="s">
        <v>157</v>
      </c>
    </row>
    <row r="9078" spans="9:22" x14ac:dyDescent="0.45">
      <c r="I9078" t="s">
        <v>343</v>
      </c>
      <c r="J9078" t="s">
        <v>892</v>
      </c>
      <c r="K9078">
        <v>1.9960242046005965E-4</v>
      </c>
      <c r="L9078" t="s">
        <v>157</v>
      </c>
      <c r="N9078" t="s">
        <v>551</v>
      </c>
      <c r="O9078" t="s">
        <v>892</v>
      </c>
      <c r="P9078">
        <v>7.4541430287064546E-7</v>
      </c>
      <c r="Q9078" t="s">
        <v>157</v>
      </c>
      <c r="S9078" t="s">
        <v>764</v>
      </c>
      <c r="T9078" t="s">
        <v>892</v>
      </c>
      <c r="U9078">
        <v>0</v>
      </c>
      <c r="V9078" t="s">
        <v>157</v>
      </c>
    </row>
    <row r="9079" spans="9:22" x14ac:dyDescent="0.45">
      <c r="I9079" t="s">
        <v>343</v>
      </c>
      <c r="J9079" t="s">
        <v>893</v>
      </c>
      <c r="K9079">
        <v>1.8212835554336012E-4</v>
      </c>
      <c r="L9079" t="s">
        <v>157</v>
      </c>
      <c r="N9079" t="s">
        <v>551</v>
      </c>
      <c r="O9079" t="s">
        <v>893</v>
      </c>
      <c r="P9079">
        <v>6.1599805420961688E-7</v>
      </c>
      <c r="Q9079" t="s">
        <v>157</v>
      </c>
      <c r="S9079" t="s">
        <v>764</v>
      </c>
      <c r="T9079" t="s">
        <v>893</v>
      </c>
      <c r="U9079">
        <v>0</v>
      </c>
      <c r="V9079" t="s">
        <v>157</v>
      </c>
    </row>
    <row r="9080" spans="9:22" x14ac:dyDescent="0.45">
      <c r="I9080" t="s">
        <v>343</v>
      </c>
      <c r="J9080" t="s">
        <v>894</v>
      </c>
      <c r="K9080">
        <v>1.1872643653073811E-4</v>
      </c>
      <c r="L9080" t="s">
        <v>157</v>
      </c>
      <c r="N9080" t="s">
        <v>551</v>
      </c>
      <c r="O9080" t="s">
        <v>894</v>
      </c>
      <c r="P9080">
        <v>2.0664126108032397E-5</v>
      </c>
      <c r="Q9080" t="s">
        <v>157</v>
      </c>
      <c r="S9080" t="s">
        <v>764</v>
      </c>
      <c r="T9080" t="s">
        <v>894</v>
      </c>
      <c r="U9080">
        <v>0</v>
      </c>
      <c r="V9080" t="s">
        <v>157</v>
      </c>
    </row>
    <row r="9081" spans="9:22" x14ac:dyDescent="0.45">
      <c r="I9081" t="s">
        <v>343</v>
      </c>
      <c r="J9081" t="s">
        <v>895</v>
      </c>
      <c r="K9081">
        <v>0</v>
      </c>
      <c r="L9081" t="s">
        <v>157</v>
      </c>
      <c r="N9081" t="s">
        <v>551</v>
      </c>
      <c r="O9081" t="s">
        <v>895</v>
      </c>
      <c r="P9081">
        <v>7.2044560883650468E-5</v>
      </c>
      <c r="Q9081" t="s">
        <v>157</v>
      </c>
      <c r="S9081" t="s">
        <v>764</v>
      </c>
      <c r="T9081" t="s">
        <v>895</v>
      </c>
      <c r="U9081">
        <v>0</v>
      </c>
      <c r="V9081" t="s">
        <v>157</v>
      </c>
    </row>
    <row r="9082" spans="9:22" x14ac:dyDescent="0.45">
      <c r="I9082" t="s">
        <v>343</v>
      </c>
      <c r="J9082" t="s">
        <v>896</v>
      </c>
      <c r="K9082">
        <v>0</v>
      </c>
      <c r="L9082" t="s">
        <v>157</v>
      </c>
      <c r="N9082" t="s">
        <v>551</v>
      </c>
      <c r="O9082" t="s">
        <v>896</v>
      </c>
      <c r="P9082">
        <v>1.1247590399493431E-4</v>
      </c>
      <c r="Q9082" t="s">
        <v>157</v>
      </c>
      <c r="S9082" t="s">
        <v>764</v>
      </c>
      <c r="T9082" t="s">
        <v>896</v>
      </c>
      <c r="U9082">
        <v>0</v>
      </c>
      <c r="V9082" t="s">
        <v>157</v>
      </c>
    </row>
    <row r="9083" spans="9:22" x14ac:dyDescent="0.45">
      <c r="I9083" t="s">
        <v>343</v>
      </c>
      <c r="J9083" t="s">
        <v>897</v>
      </c>
      <c r="K9083">
        <v>0</v>
      </c>
      <c r="L9083" t="s">
        <v>157</v>
      </c>
      <c r="N9083" t="s">
        <v>551</v>
      </c>
      <c r="O9083" t="s">
        <v>897</v>
      </c>
      <c r="P9083">
        <v>1.6817784907311416E-4</v>
      </c>
      <c r="Q9083" t="s">
        <v>157</v>
      </c>
      <c r="S9083" t="s">
        <v>764</v>
      </c>
      <c r="T9083" t="s">
        <v>897</v>
      </c>
      <c r="U9083">
        <v>0</v>
      </c>
      <c r="V9083" t="s">
        <v>157</v>
      </c>
    </row>
    <row r="9084" spans="9:22" x14ac:dyDescent="0.45">
      <c r="I9084" t="s">
        <v>343</v>
      </c>
      <c r="J9084" t="s">
        <v>898</v>
      </c>
      <c r="K9084">
        <v>0</v>
      </c>
      <c r="L9084" t="s">
        <v>157</v>
      </c>
      <c r="N9084" t="s">
        <v>551</v>
      </c>
      <c r="O9084" t="s">
        <v>898</v>
      </c>
      <c r="P9084">
        <v>1.5177116364707225E-4</v>
      </c>
      <c r="Q9084" t="s">
        <v>157</v>
      </c>
      <c r="S9084" t="s">
        <v>764</v>
      </c>
      <c r="T9084" t="s">
        <v>898</v>
      </c>
      <c r="U9084">
        <v>0</v>
      </c>
      <c r="V9084" t="s">
        <v>157</v>
      </c>
    </row>
    <row r="9085" spans="9:22" x14ac:dyDescent="0.45">
      <c r="I9085" t="s">
        <v>343</v>
      </c>
      <c r="J9085" t="s">
        <v>899</v>
      </c>
      <c r="K9085">
        <v>0</v>
      </c>
      <c r="L9085" t="s">
        <v>157</v>
      </c>
      <c r="N9085" t="s">
        <v>551</v>
      </c>
      <c r="O9085" t="s">
        <v>899</v>
      </c>
      <c r="P9085">
        <v>1.3556944088199011E-4</v>
      </c>
      <c r="Q9085" t="s">
        <v>157</v>
      </c>
      <c r="S9085" t="s">
        <v>764</v>
      </c>
      <c r="T9085" t="s">
        <v>899</v>
      </c>
      <c r="U9085">
        <v>0</v>
      </c>
      <c r="V9085" t="s">
        <v>157</v>
      </c>
    </row>
    <row r="9086" spans="9:22" x14ac:dyDescent="0.45">
      <c r="I9086" t="s">
        <v>343</v>
      </c>
      <c r="J9086" t="s">
        <v>900</v>
      </c>
      <c r="K9086">
        <v>0</v>
      </c>
      <c r="L9086" t="s">
        <v>157</v>
      </c>
      <c r="N9086" t="s">
        <v>551</v>
      </c>
      <c r="O9086" t="s">
        <v>900</v>
      </c>
      <c r="P9086">
        <v>8.9404180890620896E-5</v>
      </c>
      <c r="Q9086" t="s">
        <v>157</v>
      </c>
      <c r="S9086" t="s">
        <v>764</v>
      </c>
      <c r="T9086" t="s">
        <v>900</v>
      </c>
      <c r="U9086">
        <v>0</v>
      </c>
      <c r="V9086" t="s">
        <v>157</v>
      </c>
    </row>
    <row r="9087" spans="9:22" x14ac:dyDescent="0.45">
      <c r="I9087" t="s">
        <v>343</v>
      </c>
      <c r="J9087" t="s">
        <v>901</v>
      </c>
      <c r="K9087">
        <v>0</v>
      </c>
      <c r="L9087" t="s">
        <v>157</v>
      </c>
      <c r="N9087" t="s">
        <v>551</v>
      </c>
      <c r="O9087" t="s">
        <v>901</v>
      </c>
      <c r="P9087">
        <v>7.2954244924792063E-6</v>
      </c>
      <c r="Q9087" t="s">
        <v>157</v>
      </c>
      <c r="S9087" t="s">
        <v>764</v>
      </c>
      <c r="T9087" t="s">
        <v>901</v>
      </c>
      <c r="U9087">
        <v>0</v>
      </c>
      <c r="V9087" t="s">
        <v>157</v>
      </c>
    </row>
    <row r="9088" spans="9:22" x14ac:dyDescent="0.45">
      <c r="I9088" t="s">
        <v>343</v>
      </c>
      <c r="J9088" t="s">
        <v>902</v>
      </c>
      <c r="K9088">
        <v>0</v>
      </c>
      <c r="L9088" t="s">
        <v>157</v>
      </c>
      <c r="N9088" t="s">
        <v>551</v>
      </c>
      <c r="O9088" t="s">
        <v>902</v>
      </c>
      <c r="P9088">
        <v>1.0670317462730699E-6</v>
      </c>
      <c r="Q9088" t="s">
        <v>157</v>
      </c>
      <c r="S9088" t="s">
        <v>764</v>
      </c>
      <c r="T9088" t="s">
        <v>902</v>
      </c>
      <c r="U9088">
        <v>0</v>
      </c>
      <c r="V9088" t="s">
        <v>157</v>
      </c>
    </row>
    <row r="9089" spans="9:22" x14ac:dyDescent="0.45">
      <c r="I9089" t="s">
        <v>344</v>
      </c>
      <c r="J9089" t="s">
        <v>156</v>
      </c>
      <c r="K9089">
        <v>3.4446626159066109E-2</v>
      </c>
      <c r="L9089" t="s">
        <v>157</v>
      </c>
      <c r="N9089" t="s">
        <v>552</v>
      </c>
      <c r="O9089" t="s">
        <v>156</v>
      </c>
      <c r="P9089">
        <v>0.2480651870384247</v>
      </c>
      <c r="Q9089" t="s">
        <v>157</v>
      </c>
      <c r="S9089" t="s">
        <v>765</v>
      </c>
      <c r="T9089" t="s">
        <v>156</v>
      </c>
      <c r="U9089">
        <v>0.19313870510667749</v>
      </c>
      <c r="V9089" t="s">
        <v>157</v>
      </c>
    </row>
    <row r="9090" spans="9:22" x14ac:dyDescent="0.45">
      <c r="I9090" t="s">
        <v>344</v>
      </c>
      <c r="J9090" t="s">
        <v>158</v>
      </c>
      <c r="K9090">
        <v>4.9193091787654415E-2</v>
      </c>
      <c r="L9090" t="s">
        <v>157</v>
      </c>
      <c r="N9090" t="s">
        <v>552</v>
      </c>
      <c r="O9090" t="s">
        <v>158</v>
      </c>
      <c r="P9090">
        <v>2.2196581864626846E-2</v>
      </c>
      <c r="Q9090" t="s">
        <v>157</v>
      </c>
      <c r="S9090" t="s">
        <v>765</v>
      </c>
      <c r="T9090" t="s">
        <v>158</v>
      </c>
      <c r="U9090">
        <v>2.7952694214529918E-2</v>
      </c>
      <c r="V9090" t="s">
        <v>157</v>
      </c>
    </row>
    <row r="9091" spans="9:22" x14ac:dyDescent="0.45">
      <c r="I9091" t="s">
        <v>344</v>
      </c>
      <c r="J9091" t="s">
        <v>159</v>
      </c>
      <c r="K9091">
        <v>7.5250314757763809E-2</v>
      </c>
      <c r="L9091" t="s">
        <v>157</v>
      </c>
      <c r="N9091" t="s">
        <v>552</v>
      </c>
      <c r="O9091" t="s">
        <v>159</v>
      </c>
      <c r="P9091">
        <v>2.1475886490218473E-2</v>
      </c>
      <c r="Q9091" t="s">
        <v>157</v>
      </c>
      <c r="S9091" t="s">
        <v>765</v>
      </c>
      <c r="T9091" t="s">
        <v>159</v>
      </c>
      <c r="U9091">
        <v>2.8031316980688985E-2</v>
      </c>
      <c r="V9091" t="s">
        <v>157</v>
      </c>
    </row>
    <row r="9092" spans="9:22" x14ac:dyDescent="0.45">
      <c r="I9092" t="s">
        <v>344</v>
      </c>
      <c r="J9092" t="s">
        <v>160</v>
      </c>
      <c r="K9092">
        <v>9.2940412549336854E-2</v>
      </c>
      <c r="L9092" t="s">
        <v>157</v>
      </c>
      <c r="N9092" t="s">
        <v>552</v>
      </c>
      <c r="O9092" t="s">
        <v>160</v>
      </c>
      <c r="P9092">
        <v>2.2073193001545036E-2</v>
      </c>
      <c r="Q9092" t="s">
        <v>157</v>
      </c>
      <c r="S9092" t="s">
        <v>765</v>
      </c>
      <c r="T9092" t="s">
        <v>160</v>
      </c>
      <c r="U9092">
        <v>2.8102818600354525E-2</v>
      </c>
      <c r="V9092" t="s">
        <v>157</v>
      </c>
    </row>
    <row r="9093" spans="9:22" x14ac:dyDescent="0.45">
      <c r="I9093" t="s">
        <v>344</v>
      </c>
      <c r="J9093" t="s">
        <v>161</v>
      </c>
      <c r="K9093">
        <v>0.5373103391260301</v>
      </c>
      <c r="L9093" t="s">
        <v>157</v>
      </c>
      <c r="N9093" t="s">
        <v>552</v>
      </c>
      <c r="O9093" t="s">
        <v>161</v>
      </c>
      <c r="P9093">
        <v>0.14192424149775759</v>
      </c>
      <c r="Q9093" t="s">
        <v>157</v>
      </c>
      <c r="S9093" t="s">
        <v>765</v>
      </c>
      <c r="T9093" t="s">
        <v>161</v>
      </c>
      <c r="U9093">
        <v>0.17867750728013099</v>
      </c>
      <c r="V9093" t="s">
        <v>157</v>
      </c>
    </row>
    <row r="9094" spans="9:22" x14ac:dyDescent="0.45">
      <c r="I9094" t="s">
        <v>344</v>
      </c>
      <c r="J9094" t="s">
        <v>814</v>
      </c>
      <c r="K9094">
        <v>5.6190389155439849E-2</v>
      </c>
      <c r="L9094" t="s">
        <v>157</v>
      </c>
      <c r="N9094" t="s">
        <v>552</v>
      </c>
      <c r="O9094" t="s">
        <v>814</v>
      </c>
      <c r="P9094">
        <v>2.696361241476455E-2</v>
      </c>
      <c r="Q9094" t="s">
        <v>157</v>
      </c>
      <c r="S9094" t="s">
        <v>765</v>
      </c>
      <c r="T9094" t="s">
        <v>814</v>
      </c>
      <c r="U9094">
        <v>3.0373318648714693E-2</v>
      </c>
      <c r="V9094" t="s">
        <v>157</v>
      </c>
    </row>
    <row r="9095" spans="9:22" x14ac:dyDescent="0.45">
      <c r="I9095" t="s">
        <v>344</v>
      </c>
      <c r="J9095" t="s">
        <v>815</v>
      </c>
      <c r="K9095">
        <v>3.4302891044060826E-2</v>
      </c>
      <c r="L9095" t="s">
        <v>157</v>
      </c>
      <c r="N9095" t="s">
        <v>552</v>
      </c>
      <c r="O9095" t="s">
        <v>815</v>
      </c>
      <c r="P9095">
        <v>3.3219337257795772E-2</v>
      </c>
      <c r="Q9095" t="s">
        <v>157</v>
      </c>
      <c r="S9095" t="s">
        <v>765</v>
      </c>
      <c r="T9095" t="s">
        <v>815</v>
      </c>
      <c r="U9095">
        <v>3.0112654236447045E-2</v>
      </c>
      <c r="V9095" t="s">
        <v>157</v>
      </c>
    </row>
    <row r="9096" spans="9:22" x14ac:dyDescent="0.45">
      <c r="I9096" t="s">
        <v>344</v>
      </c>
      <c r="J9096" t="s">
        <v>816</v>
      </c>
      <c r="K9096">
        <v>1.6720943421791066E-2</v>
      </c>
      <c r="L9096" t="s">
        <v>157</v>
      </c>
      <c r="N9096" t="s">
        <v>552</v>
      </c>
      <c r="O9096" t="s">
        <v>816</v>
      </c>
      <c r="P9096">
        <v>3.9546565120411013E-2</v>
      </c>
      <c r="Q9096" t="s">
        <v>157</v>
      </c>
      <c r="S9096" t="s">
        <v>765</v>
      </c>
      <c r="T9096" t="s">
        <v>816</v>
      </c>
      <c r="U9096">
        <v>2.9034012869823565E-2</v>
      </c>
      <c r="V9096" t="s">
        <v>157</v>
      </c>
    </row>
    <row r="9097" spans="9:22" x14ac:dyDescent="0.45">
      <c r="I9097" t="s">
        <v>344</v>
      </c>
      <c r="J9097" t="s">
        <v>817</v>
      </c>
      <c r="K9097">
        <v>5.3271804418648008E-3</v>
      </c>
      <c r="L9097" t="s">
        <v>157</v>
      </c>
      <c r="N9097" t="s">
        <v>552</v>
      </c>
      <c r="O9097" t="s">
        <v>817</v>
      </c>
      <c r="P9097">
        <v>0.22536729286979701</v>
      </c>
      <c r="Q9097" t="s">
        <v>157</v>
      </c>
      <c r="S9097" t="s">
        <v>765</v>
      </c>
      <c r="T9097" t="s">
        <v>817</v>
      </c>
      <c r="U9097">
        <v>0.13669029790058385</v>
      </c>
      <c r="V9097" t="s">
        <v>157</v>
      </c>
    </row>
    <row r="9098" spans="9:22" x14ac:dyDescent="0.45">
      <c r="I9098" t="s">
        <v>344</v>
      </c>
      <c r="J9098" t="s">
        <v>162</v>
      </c>
      <c r="K9098">
        <v>0</v>
      </c>
      <c r="L9098" t="s">
        <v>157</v>
      </c>
      <c r="N9098" t="s">
        <v>552</v>
      </c>
      <c r="O9098" t="s">
        <v>162</v>
      </c>
      <c r="P9098">
        <v>4.1155834930203784E-2</v>
      </c>
      <c r="Q9098" t="s">
        <v>157</v>
      </c>
      <c r="S9098" t="s">
        <v>765</v>
      </c>
      <c r="T9098" t="s">
        <v>162</v>
      </c>
      <c r="U9098">
        <v>5.1047545786022504E-2</v>
      </c>
      <c r="V9098" t="s">
        <v>157</v>
      </c>
    </row>
    <row r="9099" spans="9:22" x14ac:dyDescent="0.45">
      <c r="I9099" t="s">
        <v>344</v>
      </c>
      <c r="J9099" t="s">
        <v>163</v>
      </c>
      <c r="K9099">
        <v>1.0886275540499207E-3</v>
      </c>
      <c r="L9099" t="s">
        <v>157</v>
      </c>
      <c r="N9099" t="s">
        <v>552</v>
      </c>
      <c r="O9099" t="s">
        <v>163</v>
      </c>
      <c r="P9099">
        <v>6.0529155911916051E-3</v>
      </c>
      <c r="Q9099" t="s">
        <v>157</v>
      </c>
      <c r="S9099" t="s">
        <v>765</v>
      </c>
      <c r="T9099" t="s">
        <v>163</v>
      </c>
      <c r="U9099">
        <v>6.2159217693135323E-3</v>
      </c>
      <c r="V9099" t="s">
        <v>157</v>
      </c>
    </row>
    <row r="9100" spans="9:22" x14ac:dyDescent="0.45">
      <c r="I9100" t="s">
        <v>344</v>
      </c>
      <c r="J9100" t="s">
        <v>164</v>
      </c>
      <c r="K9100">
        <v>3.6219982076334577E-3</v>
      </c>
      <c r="L9100" t="s">
        <v>157</v>
      </c>
      <c r="N9100" t="s">
        <v>552</v>
      </c>
      <c r="O9100" t="s">
        <v>164</v>
      </c>
      <c r="P9100">
        <v>5.3350906777657071E-3</v>
      </c>
      <c r="Q9100" t="s">
        <v>157</v>
      </c>
      <c r="S9100" t="s">
        <v>765</v>
      </c>
      <c r="T9100" t="s">
        <v>164</v>
      </c>
      <c r="U9100">
        <v>6.1559730009133271E-3</v>
      </c>
      <c r="V9100" t="s">
        <v>157</v>
      </c>
    </row>
    <row r="9101" spans="9:22" x14ac:dyDescent="0.45">
      <c r="I9101" t="s">
        <v>344</v>
      </c>
      <c r="J9101" t="s">
        <v>165</v>
      </c>
      <c r="K9101">
        <v>5.330096758428958E-3</v>
      </c>
      <c r="L9101" t="s">
        <v>157</v>
      </c>
      <c r="N9101" t="s">
        <v>552</v>
      </c>
      <c r="O9101" t="s">
        <v>165</v>
      </c>
      <c r="P9101">
        <v>4.6513816724275524E-3</v>
      </c>
      <c r="Q9101" t="s">
        <v>157</v>
      </c>
      <c r="S9101" t="s">
        <v>765</v>
      </c>
      <c r="T9101" t="s">
        <v>165</v>
      </c>
      <c r="U9101">
        <v>6.024486866312964E-3</v>
      </c>
      <c r="V9101" t="s">
        <v>157</v>
      </c>
    </row>
    <row r="9102" spans="9:22" x14ac:dyDescent="0.45">
      <c r="I9102" t="s">
        <v>344</v>
      </c>
      <c r="J9102" t="s">
        <v>166</v>
      </c>
      <c r="K9102">
        <v>3.6156125341419779E-2</v>
      </c>
      <c r="L9102" t="s">
        <v>157</v>
      </c>
      <c r="N9102" t="s">
        <v>552</v>
      </c>
      <c r="O9102" t="s">
        <v>166</v>
      </c>
      <c r="P9102">
        <v>2.5422411845384026E-2</v>
      </c>
      <c r="Q9102" t="s">
        <v>157</v>
      </c>
      <c r="S9102" t="s">
        <v>765</v>
      </c>
      <c r="T9102" t="s">
        <v>166</v>
      </c>
      <c r="U9102">
        <v>3.9041995342904326E-2</v>
      </c>
      <c r="V9102" t="s">
        <v>157</v>
      </c>
    </row>
    <row r="9103" spans="9:22" x14ac:dyDescent="0.45">
      <c r="I9103" t="s">
        <v>344</v>
      </c>
      <c r="J9103" t="s">
        <v>818</v>
      </c>
      <c r="K9103">
        <v>1.5201227533788121E-3</v>
      </c>
      <c r="L9103" t="s">
        <v>157</v>
      </c>
      <c r="N9103" t="s">
        <v>552</v>
      </c>
      <c r="O9103" t="s">
        <v>818</v>
      </c>
      <c r="P9103">
        <v>4.254197012782005E-3</v>
      </c>
      <c r="Q9103" t="s">
        <v>157</v>
      </c>
      <c r="S9103" t="s">
        <v>765</v>
      </c>
      <c r="T9103" t="s">
        <v>818</v>
      </c>
      <c r="U9103">
        <v>6.305617069047414E-3</v>
      </c>
      <c r="V9103" t="s">
        <v>157</v>
      </c>
    </row>
    <row r="9104" spans="9:22" x14ac:dyDescent="0.45">
      <c r="I9104" t="s">
        <v>344</v>
      </c>
      <c r="J9104" t="s">
        <v>819</v>
      </c>
      <c r="K9104">
        <v>0</v>
      </c>
      <c r="L9104" t="s">
        <v>157</v>
      </c>
      <c r="N9104" t="s">
        <v>552</v>
      </c>
      <c r="O9104" t="s">
        <v>819</v>
      </c>
      <c r="P9104">
        <v>4.3920454460635965E-3</v>
      </c>
      <c r="Q9104" t="s">
        <v>157</v>
      </c>
      <c r="S9104" t="s">
        <v>765</v>
      </c>
      <c r="T9104" t="s">
        <v>819</v>
      </c>
      <c r="U9104">
        <v>6.0906999451711269E-3</v>
      </c>
      <c r="V9104" t="s">
        <v>157</v>
      </c>
    </row>
    <row r="9105" spans="9:22" x14ac:dyDescent="0.45">
      <c r="I9105" t="s">
        <v>344</v>
      </c>
      <c r="J9105" t="s">
        <v>820</v>
      </c>
      <c r="K9105">
        <v>0</v>
      </c>
      <c r="L9105" t="s">
        <v>157</v>
      </c>
      <c r="N9105" t="s">
        <v>552</v>
      </c>
      <c r="O9105" t="s">
        <v>820</v>
      </c>
      <c r="P9105">
        <v>4.552109495842168E-3</v>
      </c>
      <c r="Q9105" t="s">
        <v>157</v>
      </c>
      <c r="S9105" t="s">
        <v>765</v>
      </c>
      <c r="T9105" t="s">
        <v>820</v>
      </c>
      <c r="U9105">
        <v>5.9918926596961132E-3</v>
      </c>
      <c r="V9105" t="s">
        <v>157</v>
      </c>
    </row>
    <row r="9106" spans="9:22" x14ac:dyDescent="0.45">
      <c r="I9106" t="s">
        <v>344</v>
      </c>
      <c r="J9106" t="s">
        <v>821</v>
      </c>
      <c r="K9106">
        <v>0</v>
      </c>
      <c r="L9106" t="s">
        <v>157</v>
      </c>
      <c r="N9106" t="s">
        <v>552</v>
      </c>
      <c r="O9106" t="s">
        <v>821</v>
      </c>
      <c r="P9106">
        <v>2.9061821739540819E-2</v>
      </c>
      <c r="Q9106" t="s">
        <v>157</v>
      </c>
      <c r="S9106" t="s">
        <v>765</v>
      </c>
      <c r="T9106" t="s">
        <v>821</v>
      </c>
      <c r="U9106">
        <v>3.7428734062775672E-2</v>
      </c>
      <c r="V9106" t="s">
        <v>157</v>
      </c>
    </row>
    <row r="9107" spans="9:22" x14ac:dyDescent="0.45">
      <c r="I9107" t="s">
        <v>344</v>
      </c>
      <c r="J9107" t="s">
        <v>822</v>
      </c>
      <c r="K9107">
        <v>0</v>
      </c>
      <c r="L9107" t="s">
        <v>157</v>
      </c>
      <c r="N9107" t="s">
        <v>552</v>
      </c>
      <c r="O9107" t="s">
        <v>822</v>
      </c>
      <c r="P9107">
        <v>3.1677016197354989E-2</v>
      </c>
      <c r="Q9107" t="s">
        <v>157</v>
      </c>
      <c r="S9107" t="s">
        <v>765</v>
      </c>
      <c r="T9107" t="s">
        <v>822</v>
      </c>
      <c r="U9107">
        <v>4.9590840703305647E-2</v>
      </c>
      <c r="V9107" t="s">
        <v>157</v>
      </c>
    </row>
    <row r="9108" spans="9:22" x14ac:dyDescent="0.45">
      <c r="I9108" t="s">
        <v>344</v>
      </c>
      <c r="J9108" t="s">
        <v>823</v>
      </c>
      <c r="K9108">
        <v>0</v>
      </c>
      <c r="L9108" t="s">
        <v>157</v>
      </c>
      <c r="N9108" t="s">
        <v>552</v>
      </c>
      <c r="O9108" t="s">
        <v>823</v>
      </c>
      <c r="P9108">
        <v>4.8223660987358318E-3</v>
      </c>
      <c r="Q9108" t="s">
        <v>157</v>
      </c>
      <c r="S9108" t="s">
        <v>765</v>
      </c>
      <c r="T9108" t="s">
        <v>823</v>
      </c>
      <c r="U9108">
        <v>6.5760199362459963E-3</v>
      </c>
      <c r="V9108" t="s">
        <v>157</v>
      </c>
    </row>
    <row r="9109" spans="9:22" x14ac:dyDescent="0.45">
      <c r="I9109" t="s">
        <v>344</v>
      </c>
      <c r="J9109" t="s">
        <v>824</v>
      </c>
      <c r="K9109">
        <v>3.7201726009279644E-3</v>
      </c>
      <c r="L9109" t="s">
        <v>157</v>
      </c>
      <c r="N9109" t="s">
        <v>552</v>
      </c>
      <c r="O9109" t="s">
        <v>824</v>
      </c>
      <c r="P9109">
        <v>4.8883544043475885E-3</v>
      </c>
      <c r="Q9109" t="s">
        <v>157</v>
      </c>
      <c r="S9109" t="s">
        <v>765</v>
      </c>
      <c r="T9109" t="s">
        <v>824</v>
      </c>
      <c r="U9109">
        <v>6.4182996708406718E-3</v>
      </c>
      <c r="V9109" t="s">
        <v>157</v>
      </c>
    </row>
    <row r="9110" spans="9:22" x14ac:dyDescent="0.45">
      <c r="I9110" t="s">
        <v>344</v>
      </c>
      <c r="J9110" t="s">
        <v>825</v>
      </c>
      <c r="K9110">
        <v>6.020456548252685E-3</v>
      </c>
      <c r="L9110" t="s">
        <v>157</v>
      </c>
      <c r="N9110" t="s">
        <v>552</v>
      </c>
      <c r="O9110" t="s">
        <v>825</v>
      </c>
      <c r="P9110">
        <v>4.6183197862868577E-3</v>
      </c>
      <c r="Q9110" t="s">
        <v>157</v>
      </c>
      <c r="S9110" t="s">
        <v>765</v>
      </c>
      <c r="T9110" t="s">
        <v>825</v>
      </c>
      <c r="U9110">
        <v>6.1001276572106048E-3</v>
      </c>
      <c r="V9110" t="s">
        <v>157</v>
      </c>
    </row>
    <row r="9111" spans="9:22" x14ac:dyDescent="0.45">
      <c r="I9111" t="s">
        <v>344</v>
      </c>
      <c r="J9111" t="s">
        <v>826</v>
      </c>
      <c r="K9111">
        <v>3.9460146839964724E-2</v>
      </c>
      <c r="L9111" t="s">
        <v>157</v>
      </c>
      <c r="N9111" t="s">
        <v>552</v>
      </c>
      <c r="O9111" t="s">
        <v>826</v>
      </c>
      <c r="P9111">
        <v>1.8723415513850605E-2</v>
      </c>
      <c r="Q9111" t="s">
        <v>157</v>
      </c>
      <c r="S9111" t="s">
        <v>765</v>
      </c>
      <c r="T9111" t="s">
        <v>826</v>
      </c>
      <c r="U9111">
        <v>3.3966210888205749E-2</v>
      </c>
      <c r="V9111" t="s">
        <v>157</v>
      </c>
    </row>
    <row r="9112" spans="9:22" x14ac:dyDescent="0.45">
      <c r="I9112" t="s">
        <v>344</v>
      </c>
      <c r="J9112" t="s">
        <v>827</v>
      </c>
      <c r="K9112">
        <v>6.3198758748630589E-5</v>
      </c>
      <c r="L9112" t="s">
        <v>157</v>
      </c>
      <c r="N9112" t="s">
        <v>552</v>
      </c>
      <c r="O9112" t="s">
        <v>827</v>
      </c>
      <c r="P9112">
        <v>3.3690885852474149E-3</v>
      </c>
      <c r="Q9112" t="s">
        <v>157</v>
      </c>
      <c r="S9112" t="s">
        <v>765</v>
      </c>
      <c r="T9112" t="s">
        <v>827</v>
      </c>
      <c r="U9112">
        <v>6.3066969749293617E-3</v>
      </c>
      <c r="V9112" t="s">
        <v>157</v>
      </c>
    </row>
    <row r="9113" spans="9:22" x14ac:dyDescent="0.45">
      <c r="I9113" t="s">
        <v>344</v>
      </c>
      <c r="J9113" t="s">
        <v>828</v>
      </c>
      <c r="K9113">
        <v>0</v>
      </c>
      <c r="L9113" t="s">
        <v>157</v>
      </c>
      <c r="N9113" t="s">
        <v>552</v>
      </c>
      <c r="O9113" t="s">
        <v>828</v>
      </c>
      <c r="P9113">
        <v>3.4776942868414212E-3</v>
      </c>
      <c r="Q9113" t="s">
        <v>157</v>
      </c>
      <c r="S9113" t="s">
        <v>765</v>
      </c>
      <c r="T9113" t="s">
        <v>828</v>
      </c>
      <c r="U9113">
        <v>6.4055617619800751E-3</v>
      </c>
      <c r="V9113" t="s">
        <v>157</v>
      </c>
    </row>
    <row r="9114" spans="9:22" x14ac:dyDescent="0.45">
      <c r="I9114" t="s">
        <v>344</v>
      </c>
      <c r="J9114" t="s">
        <v>829</v>
      </c>
      <c r="K9114">
        <v>0</v>
      </c>
      <c r="L9114" t="s">
        <v>157</v>
      </c>
      <c r="N9114" t="s">
        <v>552</v>
      </c>
      <c r="O9114" t="s">
        <v>829</v>
      </c>
      <c r="P9114">
        <v>3.4930166623854484E-3</v>
      </c>
      <c r="Q9114" t="s">
        <v>157</v>
      </c>
      <c r="S9114" t="s">
        <v>765</v>
      </c>
      <c r="T9114" t="s">
        <v>829</v>
      </c>
      <c r="U9114">
        <v>6.313633775408921E-3</v>
      </c>
      <c r="V9114" t="s">
        <v>157</v>
      </c>
    </row>
    <row r="9115" spans="9:22" x14ac:dyDescent="0.45">
      <c r="I9115" t="s">
        <v>344</v>
      </c>
      <c r="J9115" t="s">
        <v>830</v>
      </c>
      <c r="K9115">
        <v>0</v>
      </c>
      <c r="L9115" t="s">
        <v>157</v>
      </c>
      <c r="N9115" t="s">
        <v>552</v>
      </c>
      <c r="O9115" t="s">
        <v>830</v>
      </c>
      <c r="P9115">
        <v>1.8540885996027583E-2</v>
      </c>
      <c r="Q9115" t="s">
        <v>157</v>
      </c>
      <c r="S9115" t="s">
        <v>765</v>
      </c>
      <c r="T9115" t="s">
        <v>830</v>
      </c>
      <c r="U9115">
        <v>3.136910932334297E-2</v>
      </c>
      <c r="V9115" t="s">
        <v>157</v>
      </c>
    </row>
    <row r="9116" spans="9:22" x14ac:dyDescent="0.45">
      <c r="I9116" t="s">
        <v>344</v>
      </c>
      <c r="J9116" t="s">
        <v>879</v>
      </c>
      <c r="K9116">
        <v>0</v>
      </c>
      <c r="L9116" t="s">
        <v>157</v>
      </c>
      <c r="N9116" t="s">
        <v>552</v>
      </c>
      <c r="O9116" t="s">
        <v>879</v>
      </c>
      <c r="P9116">
        <v>2.6960510779952859E-5</v>
      </c>
      <c r="Q9116" t="s">
        <v>157</v>
      </c>
      <c r="S9116" t="s">
        <v>765</v>
      </c>
      <c r="T9116" t="s">
        <v>879</v>
      </c>
      <c r="U9116">
        <v>0</v>
      </c>
      <c r="V9116" t="s">
        <v>157</v>
      </c>
    </row>
    <row r="9117" spans="9:22" x14ac:dyDescent="0.45">
      <c r="I9117" t="s">
        <v>344</v>
      </c>
      <c r="J9117" t="s">
        <v>880</v>
      </c>
      <c r="K9117">
        <v>0</v>
      </c>
      <c r="L9117" t="s">
        <v>157</v>
      </c>
      <c r="N9117" t="s">
        <v>552</v>
      </c>
      <c r="O9117" t="s">
        <v>880</v>
      </c>
      <c r="P9117">
        <v>3.4416982047717361E-5</v>
      </c>
      <c r="Q9117" t="s">
        <v>157</v>
      </c>
      <c r="S9117" t="s">
        <v>765</v>
      </c>
      <c r="T9117" t="s">
        <v>880</v>
      </c>
      <c r="U9117">
        <v>0</v>
      </c>
      <c r="V9117" t="s">
        <v>157</v>
      </c>
    </row>
    <row r="9118" spans="9:22" x14ac:dyDescent="0.45">
      <c r="I9118" t="s">
        <v>344</v>
      </c>
      <c r="J9118" t="s">
        <v>881</v>
      </c>
      <c r="K9118">
        <v>0</v>
      </c>
      <c r="L9118" t="s">
        <v>157</v>
      </c>
      <c r="N9118" t="s">
        <v>552</v>
      </c>
      <c r="O9118" t="s">
        <v>881</v>
      </c>
      <c r="P9118">
        <v>2.8644737862352746E-5</v>
      </c>
      <c r="Q9118" t="s">
        <v>157</v>
      </c>
      <c r="S9118" t="s">
        <v>765</v>
      </c>
      <c r="T9118" t="s">
        <v>881</v>
      </c>
      <c r="U9118">
        <v>1.0946750287080841E-5</v>
      </c>
      <c r="V9118" t="s">
        <v>157</v>
      </c>
    </row>
    <row r="9119" spans="9:22" x14ac:dyDescent="0.45">
      <c r="I9119" t="s">
        <v>344</v>
      </c>
      <c r="J9119" t="s">
        <v>882</v>
      </c>
      <c r="K9119">
        <v>0</v>
      </c>
      <c r="L9119" t="s">
        <v>157</v>
      </c>
      <c r="N9119" t="s">
        <v>552</v>
      </c>
      <c r="O9119" t="s">
        <v>882</v>
      </c>
      <c r="P9119">
        <v>1.6033200843855436E-5</v>
      </c>
      <c r="Q9119" t="s">
        <v>157</v>
      </c>
      <c r="S9119" t="s">
        <v>765</v>
      </c>
      <c r="T9119" t="s">
        <v>882</v>
      </c>
      <c r="U9119">
        <v>1.6134571123848293E-5</v>
      </c>
      <c r="V9119" t="s">
        <v>157</v>
      </c>
    </row>
    <row r="9120" spans="9:22" x14ac:dyDescent="0.45">
      <c r="I9120" t="s">
        <v>344</v>
      </c>
      <c r="J9120" t="s">
        <v>883</v>
      </c>
      <c r="K9120">
        <v>0</v>
      </c>
      <c r="L9120" t="s">
        <v>157</v>
      </c>
      <c r="N9120" t="s">
        <v>552</v>
      </c>
      <c r="O9120" t="s">
        <v>883</v>
      </c>
      <c r="P9120">
        <v>1.1536120586030754E-5</v>
      </c>
      <c r="Q9120" t="s">
        <v>157</v>
      </c>
      <c r="S9120" t="s">
        <v>765</v>
      </c>
      <c r="T9120" t="s">
        <v>883</v>
      </c>
      <c r="U9120">
        <v>1.5834848055407394E-5</v>
      </c>
      <c r="V9120" t="s">
        <v>157</v>
      </c>
    </row>
    <row r="9121" spans="9:22" x14ac:dyDescent="0.45">
      <c r="I9121" t="s">
        <v>344</v>
      </c>
      <c r="J9121" t="s">
        <v>884</v>
      </c>
      <c r="K9121">
        <v>0</v>
      </c>
      <c r="L9121" t="s">
        <v>157</v>
      </c>
      <c r="N9121" t="s">
        <v>552</v>
      </c>
      <c r="O9121" t="s">
        <v>884</v>
      </c>
      <c r="P9121">
        <v>2.5461354539420858E-5</v>
      </c>
      <c r="Q9121" t="s">
        <v>157</v>
      </c>
      <c r="S9121" t="s">
        <v>765</v>
      </c>
      <c r="T9121" t="s">
        <v>884</v>
      </c>
      <c r="U9121">
        <v>1.9004263543890415E-5</v>
      </c>
      <c r="V9121" t="s">
        <v>157</v>
      </c>
    </row>
    <row r="9122" spans="9:22" x14ac:dyDescent="0.45">
      <c r="I9122" t="s">
        <v>344</v>
      </c>
      <c r="J9122" t="s">
        <v>885</v>
      </c>
      <c r="K9122">
        <v>0</v>
      </c>
      <c r="L9122" t="s">
        <v>157</v>
      </c>
      <c r="N9122" t="s">
        <v>552</v>
      </c>
      <c r="O9122" t="s">
        <v>885</v>
      </c>
      <c r="P9122">
        <v>4.4787393334366437E-5</v>
      </c>
      <c r="Q9122" t="s">
        <v>157</v>
      </c>
      <c r="S9122" t="s">
        <v>765</v>
      </c>
      <c r="T9122" t="s">
        <v>885</v>
      </c>
      <c r="U9122">
        <v>3.3762852951578209E-5</v>
      </c>
      <c r="V9122" t="s">
        <v>157</v>
      </c>
    </row>
    <row r="9123" spans="9:22" x14ac:dyDescent="0.45">
      <c r="I9123" t="s">
        <v>344</v>
      </c>
      <c r="J9123" t="s">
        <v>886</v>
      </c>
      <c r="K9123">
        <v>0</v>
      </c>
      <c r="L9123" t="s">
        <v>157</v>
      </c>
      <c r="N9123" t="s">
        <v>552</v>
      </c>
      <c r="O9123" t="s">
        <v>886</v>
      </c>
      <c r="P9123">
        <v>5.8159612522430546E-5</v>
      </c>
      <c r="Q9123" t="s">
        <v>157</v>
      </c>
      <c r="S9123" t="s">
        <v>765</v>
      </c>
      <c r="T9123" t="s">
        <v>886</v>
      </c>
      <c r="U9123">
        <v>4.7456598398557486E-5</v>
      </c>
      <c r="V9123" t="s">
        <v>157</v>
      </c>
    </row>
    <row r="9124" spans="9:22" x14ac:dyDescent="0.45">
      <c r="I9124" t="s">
        <v>344</v>
      </c>
      <c r="J9124" t="s">
        <v>887</v>
      </c>
      <c r="K9124">
        <v>1.1671685129184812E-4</v>
      </c>
      <c r="L9124" t="s">
        <v>157</v>
      </c>
      <c r="N9124" t="s">
        <v>552</v>
      </c>
      <c r="O9124" t="s">
        <v>887</v>
      </c>
      <c r="P9124">
        <v>5.8701574954072307E-5</v>
      </c>
      <c r="Q9124" t="s">
        <v>157</v>
      </c>
      <c r="S9124" t="s">
        <v>765</v>
      </c>
      <c r="T9124" t="s">
        <v>887</v>
      </c>
      <c r="U9124">
        <v>4.6401637864901271E-5</v>
      </c>
      <c r="V9124" t="s">
        <v>157</v>
      </c>
    </row>
    <row r="9125" spans="9:22" x14ac:dyDescent="0.45">
      <c r="I9125" t="s">
        <v>344</v>
      </c>
      <c r="J9125" t="s">
        <v>888</v>
      </c>
      <c r="K9125">
        <v>1.4241933708232548E-4</v>
      </c>
      <c r="L9125" t="s">
        <v>157</v>
      </c>
      <c r="N9125" t="s">
        <v>552</v>
      </c>
      <c r="O9125" t="s">
        <v>888</v>
      </c>
      <c r="P9125">
        <v>3.2277813199463926E-5</v>
      </c>
      <c r="Q9125" t="s">
        <v>157</v>
      </c>
      <c r="S9125" t="s">
        <v>765</v>
      </c>
      <c r="T9125" t="s">
        <v>888</v>
      </c>
      <c r="U9125">
        <v>4.339230107156903E-5</v>
      </c>
      <c r="V9125" t="s">
        <v>157</v>
      </c>
    </row>
    <row r="9126" spans="9:22" x14ac:dyDescent="0.45">
      <c r="I9126" t="s">
        <v>344</v>
      </c>
      <c r="J9126" t="s">
        <v>889</v>
      </c>
      <c r="K9126">
        <v>1.8137675695694918E-4</v>
      </c>
      <c r="L9126" t="s">
        <v>157</v>
      </c>
      <c r="N9126" t="s">
        <v>552</v>
      </c>
      <c r="O9126" t="s">
        <v>889</v>
      </c>
      <c r="P9126">
        <v>5.7229665320359305E-6</v>
      </c>
      <c r="Q9126" t="s">
        <v>157</v>
      </c>
      <c r="S9126" t="s">
        <v>765</v>
      </c>
      <c r="T9126" t="s">
        <v>889</v>
      </c>
      <c r="U9126">
        <v>1.0874222937710328E-5</v>
      </c>
      <c r="V9126" t="s">
        <v>157</v>
      </c>
    </row>
    <row r="9127" spans="9:22" x14ac:dyDescent="0.45">
      <c r="I9127" t="s">
        <v>344</v>
      </c>
      <c r="J9127" t="s">
        <v>890</v>
      </c>
      <c r="K9127">
        <v>1.8895569484155876E-4</v>
      </c>
      <c r="L9127" t="s">
        <v>157</v>
      </c>
      <c r="N9127" t="s">
        <v>552</v>
      </c>
      <c r="O9127" t="s">
        <v>890</v>
      </c>
      <c r="P9127">
        <v>1.0187423351435259E-6</v>
      </c>
      <c r="Q9127" t="s">
        <v>157</v>
      </c>
      <c r="S9127" t="s">
        <v>765</v>
      </c>
      <c r="T9127" t="s">
        <v>890</v>
      </c>
      <c r="U9127">
        <v>1.6528463940143933E-5</v>
      </c>
      <c r="V9127" t="s">
        <v>157</v>
      </c>
    </row>
    <row r="9128" spans="9:22" x14ac:dyDescent="0.45">
      <c r="I9128" t="s">
        <v>344</v>
      </c>
      <c r="J9128" t="s">
        <v>891</v>
      </c>
      <c r="K9128">
        <v>1.5627048230390617E-4</v>
      </c>
      <c r="L9128" t="s">
        <v>157</v>
      </c>
      <c r="N9128" t="s">
        <v>552</v>
      </c>
      <c r="O9128" t="s">
        <v>891</v>
      </c>
      <c r="P9128">
        <v>1.4090883650552132E-6</v>
      </c>
      <c r="Q9128" t="s">
        <v>157</v>
      </c>
      <c r="S9128" t="s">
        <v>765</v>
      </c>
      <c r="T9128" t="s">
        <v>891</v>
      </c>
      <c r="U9128">
        <v>3.8389419821837377E-5</v>
      </c>
      <c r="V9128" t="s">
        <v>157</v>
      </c>
    </row>
    <row r="9129" spans="9:22" x14ac:dyDescent="0.45">
      <c r="I9129" t="s">
        <v>344</v>
      </c>
      <c r="J9129" t="s">
        <v>892</v>
      </c>
      <c r="K9129">
        <v>2.2296371926069458E-4</v>
      </c>
      <c r="L9129" t="s">
        <v>157</v>
      </c>
      <c r="N9129" t="s">
        <v>552</v>
      </c>
      <c r="O9129" t="s">
        <v>892</v>
      </c>
      <c r="P9129">
        <v>6.2070992947064471E-7</v>
      </c>
      <c r="Q9129" t="s">
        <v>157</v>
      </c>
      <c r="S9129" t="s">
        <v>765</v>
      </c>
      <c r="T9129" t="s">
        <v>892</v>
      </c>
      <c r="U9129">
        <v>2.3392851961882538E-5</v>
      </c>
      <c r="V9129" t="s">
        <v>157</v>
      </c>
    </row>
    <row r="9130" spans="9:22" x14ac:dyDescent="0.45">
      <c r="I9130" t="s">
        <v>344</v>
      </c>
      <c r="J9130" t="s">
        <v>893</v>
      </c>
      <c r="K9130">
        <v>2.0077087679039028E-4</v>
      </c>
      <c r="L9130" t="s">
        <v>157</v>
      </c>
      <c r="N9130" t="s">
        <v>552</v>
      </c>
      <c r="O9130" t="s">
        <v>893</v>
      </c>
      <c r="P9130">
        <v>1.3141745852971725E-6</v>
      </c>
      <c r="Q9130" t="s">
        <v>157</v>
      </c>
      <c r="S9130" t="s">
        <v>765</v>
      </c>
      <c r="T9130" t="s">
        <v>893</v>
      </c>
      <c r="U9130">
        <v>1.6352892237463324E-5</v>
      </c>
      <c r="V9130" t="s">
        <v>157</v>
      </c>
    </row>
    <row r="9131" spans="9:22" x14ac:dyDescent="0.45">
      <c r="I9131" t="s">
        <v>344</v>
      </c>
      <c r="J9131" t="s">
        <v>894</v>
      </c>
      <c r="K9131">
        <v>1.2739247565953025E-4</v>
      </c>
      <c r="L9131" t="s">
        <v>157</v>
      </c>
      <c r="N9131" t="s">
        <v>552</v>
      </c>
      <c r="O9131" t="s">
        <v>894</v>
      </c>
      <c r="P9131">
        <v>8.8156125909419651E-6</v>
      </c>
      <c r="Q9131" t="s">
        <v>157</v>
      </c>
      <c r="S9131" t="s">
        <v>765</v>
      </c>
      <c r="T9131" t="s">
        <v>894</v>
      </c>
      <c r="U9131">
        <v>2.8639482657172619E-5</v>
      </c>
      <c r="V9131" t="s">
        <v>157</v>
      </c>
    </row>
    <row r="9132" spans="9:22" x14ac:dyDescent="0.45">
      <c r="I9132" t="s">
        <v>344</v>
      </c>
      <c r="J9132" t="s">
        <v>895</v>
      </c>
      <c r="K9132">
        <v>0</v>
      </c>
      <c r="L9132" t="s">
        <v>157</v>
      </c>
      <c r="N9132" t="s">
        <v>552</v>
      </c>
      <c r="O9132" t="s">
        <v>895</v>
      </c>
      <c r="P9132">
        <v>1.0218577214017268E-5</v>
      </c>
      <c r="Q9132" t="s">
        <v>157</v>
      </c>
      <c r="S9132" t="s">
        <v>765</v>
      </c>
      <c r="T9132" t="s">
        <v>895</v>
      </c>
      <c r="U9132">
        <v>4.2943400168387419E-5</v>
      </c>
      <c r="V9132" t="s">
        <v>157</v>
      </c>
    </row>
    <row r="9133" spans="9:22" x14ac:dyDescent="0.45">
      <c r="I9133" t="s">
        <v>344</v>
      </c>
      <c r="J9133" t="s">
        <v>896</v>
      </c>
      <c r="K9133">
        <v>0</v>
      </c>
      <c r="L9133" t="s">
        <v>157</v>
      </c>
      <c r="N9133" t="s">
        <v>552</v>
      </c>
      <c r="O9133" t="s">
        <v>896</v>
      </c>
      <c r="P9133">
        <v>1.5200336976233694E-5</v>
      </c>
      <c r="Q9133" t="s">
        <v>157</v>
      </c>
      <c r="S9133" t="s">
        <v>765</v>
      </c>
      <c r="T9133" t="s">
        <v>896</v>
      </c>
      <c r="U9133">
        <v>3.122374717201814E-5</v>
      </c>
      <c r="V9133" t="s">
        <v>157</v>
      </c>
    </row>
    <row r="9134" spans="9:22" x14ac:dyDescent="0.45">
      <c r="I9134" t="s">
        <v>344</v>
      </c>
      <c r="J9134" t="s">
        <v>897</v>
      </c>
      <c r="K9134">
        <v>0</v>
      </c>
      <c r="L9134" t="s">
        <v>157</v>
      </c>
      <c r="N9134" t="s">
        <v>552</v>
      </c>
      <c r="O9134" t="s">
        <v>897</v>
      </c>
      <c r="P9134">
        <v>3.4895120969824351E-5</v>
      </c>
      <c r="Q9134" t="s">
        <v>157</v>
      </c>
      <c r="S9134" t="s">
        <v>765</v>
      </c>
      <c r="T9134" t="s">
        <v>897</v>
      </c>
      <c r="U9134">
        <v>3.2012270547392206E-5</v>
      </c>
      <c r="V9134" t="s">
        <v>157</v>
      </c>
    </row>
    <row r="9135" spans="9:22" x14ac:dyDescent="0.45">
      <c r="I9135" t="s">
        <v>344</v>
      </c>
      <c r="J9135" t="s">
        <v>898</v>
      </c>
      <c r="K9135">
        <v>0</v>
      </c>
      <c r="L9135" t="s">
        <v>157</v>
      </c>
      <c r="N9135" t="s">
        <v>552</v>
      </c>
      <c r="O9135" t="s">
        <v>898</v>
      </c>
      <c r="P9135">
        <v>5.3123036955813511E-5</v>
      </c>
      <c r="Q9135" t="s">
        <v>157</v>
      </c>
      <c r="S9135" t="s">
        <v>765</v>
      </c>
      <c r="T9135" t="s">
        <v>898</v>
      </c>
      <c r="U9135">
        <v>2.2244897013725945E-5</v>
      </c>
      <c r="V9135" t="s">
        <v>157</v>
      </c>
    </row>
    <row r="9136" spans="9:22" x14ac:dyDescent="0.45">
      <c r="I9136" t="s">
        <v>344</v>
      </c>
      <c r="J9136" t="s">
        <v>899</v>
      </c>
      <c r="K9136">
        <v>0</v>
      </c>
      <c r="L9136" t="s">
        <v>157</v>
      </c>
      <c r="N9136" t="s">
        <v>552</v>
      </c>
      <c r="O9136" t="s">
        <v>899</v>
      </c>
      <c r="P9136">
        <v>8.5254550289400846E-5</v>
      </c>
      <c r="Q9136" t="s">
        <v>157</v>
      </c>
      <c r="S9136" t="s">
        <v>765</v>
      </c>
      <c r="T9136" t="s">
        <v>899</v>
      </c>
      <c r="U9136">
        <v>1.3769776830961357E-5</v>
      </c>
      <c r="V9136" t="s">
        <v>157</v>
      </c>
    </row>
    <row r="9137" spans="9:22" x14ac:dyDescent="0.45">
      <c r="I9137" t="s">
        <v>344</v>
      </c>
      <c r="J9137" t="s">
        <v>900</v>
      </c>
      <c r="K9137">
        <v>0</v>
      </c>
      <c r="L9137" t="s">
        <v>157</v>
      </c>
      <c r="N9137" t="s">
        <v>552</v>
      </c>
      <c r="O9137" t="s">
        <v>900</v>
      </c>
      <c r="P9137">
        <v>1.0136411798148317E-4</v>
      </c>
      <c r="Q9137" t="s">
        <v>157</v>
      </c>
      <c r="S9137" t="s">
        <v>765</v>
      </c>
      <c r="T9137" t="s">
        <v>900</v>
      </c>
      <c r="U9137">
        <v>0</v>
      </c>
      <c r="V9137" t="s">
        <v>157</v>
      </c>
    </row>
    <row r="9138" spans="9:22" x14ac:dyDescent="0.45">
      <c r="I9138" t="s">
        <v>344</v>
      </c>
      <c r="J9138" t="s">
        <v>901</v>
      </c>
      <c r="K9138">
        <v>0</v>
      </c>
      <c r="L9138" t="s">
        <v>157</v>
      </c>
      <c r="N9138" t="s">
        <v>552</v>
      </c>
      <c r="O9138" t="s">
        <v>901</v>
      </c>
      <c r="P9138">
        <v>2.3245997441389373E-5</v>
      </c>
      <c r="Q9138" t="s">
        <v>157</v>
      </c>
      <c r="S9138" t="s">
        <v>765</v>
      </c>
      <c r="T9138" t="s">
        <v>901</v>
      </c>
      <c r="U9138">
        <v>1.1186341356721648E-5</v>
      </c>
      <c r="V9138" t="s">
        <v>157</v>
      </c>
    </row>
    <row r="9139" spans="9:22" x14ac:dyDescent="0.45">
      <c r="I9139" t="s">
        <v>344</v>
      </c>
      <c r="J9139" t="s">
        <v>902</v>
      </c>
      <c r="K9139">
        <v>0</v>
      </c>
      <c r="L9139" t="s">
        <v>157</v>
      </c>
      <c r="N9139" t="s">
        <v>552</v>
      </c>
      <c r="O9139" t="s">
        <v>902</v>
      </c>
      <c r="P9139">
        <v>9.5416954420996206E-7</v>
      </c>
      <c r="Q9139" t="s">
        <v>157</v>
      </c>
      <c r="S9139" t="s">
        <v>765</v>
      </c>
      <c r="T9139" t="s">
        <v>902</v>
      </c>
      <c r="U9139">
        <v>1.6815378479662061E-5</v>
      </c>
      <c r="V9139" t="s">
        <v>157</v>
      </c>
    </row>
    <row r="9140" spans="9:22" x14ac:dyDescent="0.45">
      <c r="I9140" t="s">
        <v>345</v>
      </c>
      <c r="J9140" t="s">
        <v>156</v>
      </c>
      <c r="K9140">
        <v>2.9786877907373027E-2</v>
      </c>
      <c r="L9140" t="s">
        <v>157</v>
      </c>
      <c r="N9140" t="s">
        <v>553</v>
      </c>
      <c r="O9140" t="s">
        <v>156</v>
      </c>
      <c r="P9140">
        <v>0.24255701509050892</v>
      </c>
      <c r="Q9140" t="s">
        <v>157</v>
      </c>
      <c r="S9140" t="s">
        <v>766</v>
      </c>
      <c r="T9140" t="s">
        <v>156</v>
      </c>
      <c r="U9140">
        <v>0.24343882760000701</v>
      </c>
      <c r="V9140" t="s">
        <v>157</v>
      </c>
    </row>
    <row r="9141" spans="9:22" x14ac:dyDescent="0.45">
      <c r="I9141" t="s">
        <v>345</v>
      </c>
      <c r="J9141" t="s">
        <v>158</v>
      </c>
      <c r="K9141">
        <v>4.5472258069478411E-2</v>
      </c>
      <c r="L9141" t="s">
        <v>157</v>
      </c>
      <c r="N9141" t="s">
        <v>553</v>
      </c>
      <c r="O9141" t="s">
        <v>158</v>
      </c>
      <c r="P9141">
        <v>2.1487398761829452E-2</v>
      </c>
      <c r="Q9141" t="s">
        <v>157</v>
      </c>
      <c r="S9141" t="s">
        <v>766</v>
      </c>
      <c r="T9141" t="s">
        <v>158</v>
      </c>
      <c r="U9141">
        <v>3.2746534415253825E-2</v>
      </c>
      <c r="V9141" t="s">
        <v>157</v>
      </c>
    </row>
    <row r="9142" spans="9:22" x14ac:dyDescent="0.45">
      <c r="I9142" t="s">
        <v>345</v>
      </c>
      <c r="J9142" t="s">
        <v>159</v>
      </c>
      <c r="K9142">
        <v>7.1626164429975409E-2</v>
      </c>
      <c r="L9142" t="s">
        <v>157</v>
      </c>
      <c r="N9142" t="s">
        <v>553</v>
      </c>
      <c r="O9142" t="s">
        <v>159</v>
      </c>
      <c r="P9142">
        <v>2.0879793383879561E-2</v>
      </c>
      <c r="Q9142" t="s">
        <v>157</v>
      </c>
      <c r="S9142" t="s">
        <v>766</v>
      </c>
      <c r="T9142" t="s">
        <v>159</v>
      </c>
      <c r="U9142">
        <v>3.2059961149861468E-2</v>
      </c>
      <c r="V9142" t="s">
        <v>157</v>
      </c>
    </row>
    <row r="9143" spans="9:22" x14ac:dyDescent="0.45">
      <c r="I9143" t="s">
        <v>345</v>
      </c>
      <c r="J9143" t="s">
        <v>160</v>
      </c>
      <c r="K9143">
        <v>9.0772923315231124E-2</v>
      </c>
      <c r="L9143" t="s">
        <v>157</v>
      </c>
      <c r="N9143" t="s">
        <v>553</v>
      </c>
      <c r="O9143" t="s">
        <v>160</v>
      </c>
      <c r="P9143">
        <v>2.1713223054797368E-2</v>
      </c>
      <c r="Q9143" t="s">
        <v>157</v>
      </c>
      <c r="S9143" t="s">
        <v>766</v>
      </c>
      <c r="T9143" t="s">
        <v>160</v>
      </c>
      <c r="U9143">
        <v>3.1864203894615278E-2</v>
      </c>
      <c r="V9143" t="s">
        <v>157</v>
      </c>
    </row>
    <row r="9144" spans="9:22" x14ac:dyDescent="0.45">
      <c r="I9144" t="s">
        <v>345</v>
      </c>
      <c r="J9144" t="s">
        <v>161</v>
      </c>
      <c r="K9144">
        <v>0.5465299367036055</v>
      </c>
      <c r="L9144" t="s">
        <v>157</v>
      </c>
      <c r="N9144" t="s">
        <v>553</v>
      </c>
      <c r="O9144" t="s">
        <v>161</v>
      </c>
      <c r="P9144">
        <v>0.14498639346596526</v>
      </c>
      <c r="Q9144" t="s">
        <v>157</v>
      </c>
      <c r="S9144" t="s">
        <v>766</v>
      </c>
      <c r="T9144" t="s">
        <v>161</v>
      </c>
      <c r="U9144">
        <v>0.20060054651803105</v>
      </c>
      <c r="V9144" t="s">
        <v>157</v>
      </c>
    </row>
    <row r="9145" spans="9:22" x14ac:dyDescent="0.45">
      <c r="I9145" t="s">
        <v>345</v>
      </c>
      <c r="J9145" t="s">
        <v>814</v>
      </c>
      <c r="K9145">
        <v>5.7884592078368748E-2</v>
      </c>
      <c r="L9145" t="s">
        <v>157</v>
      </c>
      <c r="N9145" t="s">
        <v>553</v>
      </c>
      <c r="O9145" t="s">
        <v>814</v>
      </c>
      <c r="P9145">
        <v>2.556488582586347E-2</v>
      </c>
      <c r="Q9145" t="s">
        <v>157</v>
      </c>
      <c r="S9145" t="s">
        <v>766</v>
      </c>
      <c r="T9145" t="s">
        <v>814</v>
      </c>
      <c r="U9145">
        <v>3.7711805510487549E-2</v>
      </c>
      <c r="V9145" t="s">
        <v>157</v>
      </c>
    </row>
    <row r="9146" spans="9:22" x14ac:dyDescent="0.45">
      <c r="I9146" t="s">
        <v>345</v>
      </c>
      <c r="J9146" t="s">
        <v>815</v>
      </c>
      <c r="K9146">
        <v>3.5670644742630597E-2</v>
      </c>
      <c r="L9146" t="s">
        <v>157</v>
      </c>
      <c r="N9146" t="s">
        <v>553</v>
      </c>
      <c r="O9146" t="s">
        <v>815</v>
      </c>
      <c r="P9146">
        <v>3.0778616112662766E-2</v>
      </c>
      <c r="Q9146" t="s">
        <v>157</v>
      </c>
      <c r="S9146" t="s">
        <v>766</v>
      </c>
      <c r="T9146" t="s">
        <v>815</v>
      </c>
      <c r="U9146">
        <v>3.8107496495750529E-2</v>
      </c>
      <c r="V9146" t="s">
        <v>157</v>
      </c>
    </row>
    <row r="9147" spans="9:22" x14ac:dyDescent="0.45">
      <c r="I9147" t="s">
        <v>345</v>
      </c>
      <c r="J9147" t="s">
        <v>816</v>
      </c>
      <c r="K9147">
        <v>1.749856951478368E-2</v>
      </c>
      <c r="L9147" t="s">
        <v>157</v>
      </c>
      <c r="N9147" t="s">
        <v>553</v>
      </c>
      <c r="O9147" t="s">
        <v>816</v>
      </c>
      <c r="P9147">
        <v>3.6357797004521658E-2</v>
      </c>
      <c r="Q9147" t="s">
        <v>157</v>
      </c>
      <c r="S9147" t="s">
        <v>766</v>
      </c>
      <c r="T9147" t="s">
        <v>816</v>
      </c>
      <c r="U9147">
        <v>3.8443814123441389E-2</v>
      </c>
      <c r="V9147" t="s">
        <v>157</v>
      </c>
    </row>
    <row r="9148" spans="9:22" x14ac:dyDescent="0.45">
      <c r="I9148" t="s">
        <v>345</v>
      </c>
      <c r="J9148" t="s">
        <v>817</v>
      </c>
      <c r="K9148">
        <v>5.4976818959169204E-3</v>
      </c>
      <c r="L9148" t="s">
        <v>157</v>
      </c>
      <c r="N9148" t="s">
        <v>553</v>
      </c>
      <c r="O9148" t="s">
        <v>817</v>
      </c>
      <c r="P9148">
        <v>0.21285426918869868</v>
      </c>
      <c r="Q9148" t="s">
        <v>157</v>
      </c>
      <c r="S9148" t="s">
        <v>766</v>
      </c>
      <c r="T9148" t="s">
        <v>817</v>
      </c>
      <c r="U9148">
        <v>0.18367188683990371</v>
      </c>
      <c r="V9148" t="s">
        <v>157</v>
      </c>
    </row>
    <row r="9149" spans="9:22" x14ac:dyDescent="0.45">
      <c r="I9149" t="s">
        <v>345</v>
      </c>
      <c r="J9149" t="s">
        <v>162</v>
      </c>
      <c r="K9149">
        <v>0</v>
      </c>
      <c r="L9149" t="s">
        <v>157</v>
      </c>
      <c r="N9149" t="s">
        <v>553</v>
      </c>
      <c r="O9149" t="s">
        <v>162</v>
      </c>
      <c r="P9149">
        <v>4.3965066205893834E-2</v>
      </c>
      <c r="Q9149" t="s">
        <v>157</v>
      </c>
      <c r="S9149" t="s">
        <v>766</v>
      </c>
      <c r="T9149" t="s">
        <v>162</v>
      </c>
      <c r="U9149">
        <v>3.0526392797265638E-2</v>
      </c>
      <c r="V9149" t="s">
        <v>157</v>
      </c>
    </row>
    <row r="9150" spans="9:22" x14ac:dyDescent="0.45">
      <c r="I9150" t="s">
        <v>345</v>
      </c>
      <c r="J9150" t="s">
        <v>163</v>
      </c>
      <c r="K9150">
        <v>7.749931352714198E-4</v>
      </c>
      <c r="L9150" t="s">
        <v>157</v>
      </c>
      <c r="N9150" t="s">
        <v>553</v>
      </c>
      <c r="O9150" t="s">
        <v>163</v>
      </c>
      <c r="P9150">
        <v>6.8175004646641654E-3</v>
      </c>
      <c r="Q9150" t="s">
        <v>157</v>
      </c>
      <c r="S9150" t="s">
        <v>766</v>
      </c>
      <c r="T9150" t="s">
        <v>163</v>
      </c>
      <c r="U9150">
        <v>4.1943231858038912E-3</v>
      </c>
      <c r="V9150" t="s">
        <v>157</v>
      </c>
    </row>
    <row r="9151" spans="9:22" x14ac:dyDescent="0.45">
      <c r="I9151" t="s">
        <v>345</v>
      </c>
      <c r="J9151" t="s">
        <v>164</v>
      </c>
      <c r="K9151">
        <v>3.2332841350444287E-3</v>
      </c>
      <c r="L9151" t="s">
        <v>157</v>
      </c>
      <c r="N9151" t="s">
        <v>553</v>
      </c>
      <c r="O9151" t="s">
        <v>164</v>
      </c>
      <c r="P9151">
        <v>6.1721685856291671E-3</v>
      </c>
      <c r="Q9151" t="s">
        <v>157</v>
      </c>
      <c r="S9151" t="s">
        <v>766</v>
      </c>
      <c r="T9151" t="s">
        <v>164</v>
      </c>
      <c r="U9151">
        <v>4.036257176452113E-3</v>
      </c>
      <c r="V9151" t="s">
        <v>157</v>
      </c>
    </row>
    <row r="9152" spans="9:22" x14ac:dyDescent="0.45">
      <c r="I9152" t="s">
        <v>345</v>
      </c>
      <c r="J9152" t="s">
        <v>165</v>
      </c>
      <c r="K9152">
        <v>5.242327319229279E-3</v>
      </c>
      <c r="L9152" t="s">
        <v>157</v>
      </c>
      <c r="N9152" t="s">
        <v>553</v>
      </c>
      <c r="O9152" t="s">
        <v>165</v>
      </c>
      <c r="P9152">
        <v>5.3271296854139963E-3</v>
      </c>
      <c r="Q9152" t="s">
        <v>157</v>
      </c>
      <c r="S9152" t="s">
        <v>766</v>
      </c>
      <c r="T9152" t="s">
        <v>165</v>
      </c>
      <c r="U9152">
        <v>3.9200676887643495E-3</v>
      </c>
      <c r="V9152" t="s">
        <v>157</v>
      </c>
    </row>
    <row r="9153" spans="9:22" x14ac:dyDescent="0.45">
      <c r="I9153" t="s">
        <v>345</v>
      </c>
      <c r="J9153" t="s">
        <v>166</v>
      </c>
      <c r="K9153">
        <v>3.7287747629204525E-2</v>
      </c>
      <c r="L9153" t="s">
        <v>157</v>
      </c>
      <c r="N9153" t="s">
        <v>553</v>
      </c>
      <c r="O9153" t="s">
        <v>166</v>
      </c>
      <c r="P9153">
        <v>2.539954809187206E-2</v>
      </c>
      <c r="Q9153" t="s">
        <v>157</v>
      </c>
      <c r="S9153" t="s">
        <v>766</v>
      </c>
      <c r="T9153" t="s">
        <v>166</v>
      </c>
      <c r="U9153">
        <v>2.3011806453699952E-2</v>
      </c>
      <c r="V9153" t="s">
        <v>157</v>
      </c>
    </row>
    <row r="9154" spans="9:22" x14ac:dyDescent="0.45">
      <c r="I9154" t="s">
        <v>345</v>
      </c>
      <c r="J9154" t="s">
        <v>818</v>
      </c>
      <c r="K9154">
        <v>1.4808205199685052E-3</v>
      </c>
      <c r="L9154" t="s">
        <v>157</v>
      </c>
      <c r="N9154" t="s">
        <v>553</v>
      </c>
      <c r="O9154" t="s">
        <v>818</v>
      </c>
      <c r="P9154">
        <v>5.2325088731105139E-3</v>
      </c>
      <c r="Q9154" t="s">
        <v>157</v>
      </c>
      <c r="S9154" t="s">
        <v>766</v>
      </c>
      <c r="T9154" t="s">
        <v>818</v>
      </c>
      <c r="U9154">
        <v>3.9678052348446399E-3</v>
      </c>
      <c r="V9154" t="s">
        <v>157</v>
      </c>
    </row>
    <row r="9155" spans="9:22" x14ac:dyDescent="0.45">
      <c r="I9155" t="s">
        <v>345</v>
      </c>
      <c r="J9155" t="s">
        <v>819</v>
      </c>
      <c r="K9155">
        <v>0</v>
      </c>
      <c r="L9155" t="s">
        <v>157</v>
      </c>
      <c r="N9155" t="s">
        <v>553</v>
      </c>
      <c r="O9155" t="s">
        <v>819</v>
      </c>
      <c r="P9155">
        <v>5.0913614206519664E-3</v>
      </c>
      <c r="Q9155" t="s">
        <v>157</v>
      </c>
      <c r="S9155" t="s">
        <v>766</v>
      </c>
      <c r="T9155" t="s">
        <v>819</v>
      </c>
      <c r="U9155">
        <v>4.0157320581690106E-3</v>
      </c>
      <c r="V9155" t="s">
        <v>157</v>
      </c>
    </row>
    <row r="9156" spans="9:22" x14ac:dyDescent="0.45">
      <c r="I9156" t="s">
        <v>345</v>
      </c>
      <c r="J9156" t="s">
        <v>820</v>
      </c>
      <c r="K9156">
        <v>0</v>
      </c>
      <c r="L9156" t="s">
        <v>157</v>
      </c>
      <c r="N9156" t="s">
        <v>553</v>
      </c>
      <c r="O9156" t="s">
        <v>820</v>
      </c>
      <c r="P9156">
        <v>4.7514508817412433E-3</v>
      </c>
      <c r="Q9156" t="s">
        <v>157</v>
      </c>
      <c r="S9156" t="s">
        <v>766</v>
      </c>
      <c r="T9156" t="s">
        <v>820</v>
      </c>
      <c r="U9156">
        <v>4.0541187762216926E-3</v>
      </c>
      <c r="V9156" t="s">
        <v>157</v>
      </c>
    </row>
    <row r="9157" spans="9:22" x14ac:dyDescent="0.45">
      <c r="I9157" t="s">
        <v>345</v>
      </c>
      <c r="J9157" t="s">
        <v>821</v>
      </c>
      <c r="K9157">
        <v>0</v>
      </c>
      <c r="L9157" t="s">
        <v>157</v>
      </c>
      <c r="N9157" t="s">
        <v>553</v>
      </c>
      <c r="O9157" t="s">
        <v>821</v>
      </c>
      <c r="P9157">
        <v>2.6577416628115812E-2</v>
      </c>
      <c r="Q9157" t="s">
        <v>157</v>
      </c>
      <c r="S9157" t="s">
        <v>766</v>
      </c>
      <c r="T9157" t="s">
        <v>821</v>
      </c>
      <c r="U9157">
        <v>2.0746493038657134E-2</v>
      </c>
      <c r="V9157" t="s">
        <v>157</v>
      </c>
    </row>
    <row r="9158" spans="9:22" x14ac:dyDescent="0.45">
      <c r="I9158" t="s">
        <v>345</v>
      </c>
      <c r="J9158" t="s">
        <v>822</v>
      </c>
      <c r="K9158">
        <v>0</v>
      </c>
      <c r="L9158" t="s">
        <v>157</v>
      </c>
      <c r="N9158" t="s">
        <v>553</v>
      </c>
      <c r="O9158" t="s">
        <v>822</v>
      </c>
      <c r="P9158">
        <v>3.8208351495086994E-2</v>
      </c>
      <c r="Q9158" t="s">
        <v>157</v>
      </c>
      <c r="S9158" t="s">
        <v>766</v>
      </c>
      <c r="T9158" t="s">
        <v>822</v>
      </c>
      <c r="U9158">
        <v>1.9457698942287428E-2</v>
      </c>
      <c r="V9158" t="s">
        <v>157</v>
      </c>
    </row>
    <row r="9159" spans="9:22" x14ac:dyDescent="0.45">
      <c r="I9159" t="s">
        <v>345</v>
      </c>
      <c r="J9159" t="s">
        <v>823</v>
      </c>
      <c r="K9159">
        <v>0</v>
      </c>
      <c r="L9159" t="s">
        <v>157</v>
      </c>
      <c r="N9159" t="s">
        <v>553</v>
      </c>
      <c r="O9159" t="s">
        <v>823</v>
      </c>
      <c r="P9159">
        <v>6.092610588319944E-3</v>
      </c>
      <c r="Q9159" t="s">
        <v>157</v>
      </c>
      <c r="S9159" t="s">
        <v>766</v>
      </c>
      <c r="T9159" t="s">
        <v>823</v>
      </c>
      <c r="U9159">
        <v>2.4689703484303328E-3</v>
      </c>
      <c r="V9159" t="s">
        <v>157</v>
      </c>
    </row>
    <row r="9160" spans="9:22" x14ac:dyDescent="0.45">
      <c r="I9160" t="s">
        <v>345</v>
      </c>
      <c r="J9160" t="s">
        <v>824</v>
      </c>
      <c r="K9160">
        <v>3.4228330345897973E-3</v>
      </c>
      <c r="L9160" t="s">
        <v>157</v>
      </c>
      <c r="N9160" t="s">
        <v>553</v>
      </c>
      <c r="O9160" t="s">
        <v>824</v>
      </c>
      <c r="P9160">
        <v>6.1978529155001169E-3</v>
      </c>
      <c r="Q9160" t="s">
        <v>157</v>
      </c>
      <c r="S9160" t="s">
        <v>766</v>
      </c>
      <c r="T9160" t="s">
        <v>824</v>
      </c>
      <c r="U9160">
        <v>2.3874843288283353E-3</v>
      </c>
      <c r="V9160" t="s">
        <v>157</v>
      </c>
    </row>
    <row r="9161" spans="9:22" x14ac:dyDescent="0.45">
      <c r="I9161" t="s">
        <v>345</v>
      </c>
      <c r="J9161" t="s">
        <v>825</v>
      </c>
      <c r="K9161">
        <v>5.7549362366285236E-3</v>
      </c>
      <c r="L9161" t="s">
        <v>157</v>
      </c>
      <c r="N9161" t="s">
        <v>553</v>
      </c>
      <c r="O9161" t="s">
        <v>825</v>
      </c>
      <c r="P9161">
        <v>5.8847677891118852E-3</v>
      </c>
      <c r="Q9161" t="s">
        <v>157</v>
      </c>
      <c r="S9161" t="s">
        <v>766</v>
      </c>
      <c r="T9161" t="s">
        <v>825</v>
      </c>
      <c r="U9161">
        <v>2.3652839946936796E-3</v>
      </c>
      <c r="V9161" t="s">
        <v>157</v>
      </c>
    </row>
    <row r="9162" spans="9:22" x14ac:dyDescent="0.45">
      <c r="I9162" t="s">
        <v>345</v>
      </c>
      <c r="J9162" t="s">
        <v>826</v>
      </c>
      <c r="K9162">
        <v>4.0166231852340729E-2</v>
      </c>
      <c r="L9162" t="s">
        <v>157</v>
      </c>
      <c r="N9162" t="s">
        <v>553</v>
      </c>
      <c r="O9162" t="s">
        <v>826</v>
      </c>
      <c r="P9162">
        <v>2.4537016019115433E-2</v>
      </c>
      <c r="Q9162" t="s">
        <v>157</v>
      </c>
      <c r="S9162" t="s">
        <v>766</v>
      </c>
      <c r="T9162" t="s">
        <v>826</v>
      </c>
      <c r="U9162">
        <v>1.4243600999325146E-2</v>
      </c>
      <c r="V9162" t="s">
        <v>157</v>
      </c>
    </row>
    <row r="9163" spans="9:22" x14ac:dyDescent="0.45">
      <c r="I9163" t="s">
        <v>345</v>
      </c>
      <c r="J9163" t="s">
        <v>827</v>
      </c>
      <c r="K9163">
        <v>0</v>
      </c>
      <c r="L9163" t="s">
        <v>157</v>
      </c>
      <c r="N9163" t="s">
        <v>553</v>
      </c>
      <c r="O9163" t="s">
        <v>827</v>
      </c>
      <c r="P9163">
        <v>4.0562978784236111E-3</v>
      </c>
      <c r="Q9163" t="s">
        <v>157</v>
      </c>
      <c r="S9163" t="s">
        <v>766</v>
      </c>
      <c r="T9163" t="s">
        <v>827</v>
      </c>
      <c r="U9163">
        <v>2.6439637619830297E-3</v>
      </c>
      <c r="V9163" t="s">
        <v>157</v>
      </c>
    </row>
    <row r="9164" spans="9:22" x14ac:dyDescent="0.45">
      <c r="I9164" t="s">
        <v>345</v>
      </c>
      <c r="J9164" t="s">
        <v>828</v>
      </c>
      <c r="K9164">
        <v>0</v>
      </c>
      <c r="L9164" t="s">
        <v>157</v>
      </c>
      <c r="N9164" t="s">
        <v>553</v>
      </c>
      <c r="O9164" t="s">
        <v>828</v>
      </c>
      <c r="P9164">
        <v>4.056511532595522E-3</v>
      </c>
      <c r="Q9164" t="s">
        <v>157</v>
      </c>
      <c r="S9164" t="s">
        <v>766</v>
      </c>
      <c r="T9164" t="s">
        <v>828</v>
      </c>
      <c r="U9164">
        <v>2.7210657617410768E-3</v>
      </c>
      <c r="V9164" t="s">
        <v>157</v>
      </c>
    </row>
    <row r="9165" spans="9:22" x14ac:dyDescent="0.45">
      <c r="I9165" t="s">
        <v>345</v>
      </c>
      <c r="J9165" t="s">
        <v>829</v>
      </c>
      <c r="K9165">
        <v>0</v>
      </c>
      <c r="L9165" t="s">
        <v>157</v>
      </c>
      <c r="N9165" t="s">
        <v>553</v>
      </c>
      <c r="O9165" t="s">
        <v>829</v>
      </c>
      <c r="P9165">
        <v>3.8702730545485805E-3</v>
      </c>
      <c r="Q9165" t="s">
        <v>157</v>
      </c>
      <c r="S9165" t="s">
        <v>766</v>
      </c>
      <c r="T9165" t="s">
        <v>829</v>
      </c>
      <c r="U9165">
        <v>2.714772350645682E-3</v>
      </c>
      <c r="V9165" t="s">
        <v>157</v>
      </c>
    </row>
    <row r="9166" spans="9:22" x14ac:dyDescent="0.45">
      <c r="I9166" t="s">
        <v>345</v>
      </c>
      <c r="J9166" t="s">
        <v>830</v>
      </c>
      <c r="K9166">
        <v>0</v>
      </c>
      <c r="L9166" t="s">
        <v>157</v>
      </c>
      <c r="N9166" t="s">
        <v>553</v>
      </c>
      <c r="O9166" t="s">
        <v>830</v>
      </c>
      <c r="P9166">
        <v>2.0092937628086765E-2</v>
      </c>
      <c r="Q9166" t="s">
        <v>157</v>
      </c>
      <c r="S9166" t="s">
        <v>766</v>
      </c>
      <c r="T9166" t="s">
        <v>830</v>
      </c>
      <c r="U9166">
        <v>1.3807485481540345E-2</v>
      </c>
      <c r="V9166" t="s">
        <v>157</v>
      </c>
    </row>
    <row r="9167" spans="9:22" x14ac:dyDescent="0.45">
      <c r="I9167" t="s">
        <v>345</v>
      </c>
      <c r="J9167" t="s">
        <v>879</v>
      </c>
      <c r="K9167">
        <v>0</v>
      </c>
      <c r="L9167" t="s">
        <v>157</v>
      </c>
      <c r="N9167" t="s">
        <v>553</v>
      </c>
      <c r="O9167" t="s">
        <v>879</v>
      </c>
      <c r="P9167">
        <v>1.3326447373066361E-5</v>
      </c>
      <c r="Q9167" t="s">
        <v>157</v>
      </c>
      <c r="S9167" t="s">
        <v>766</v>
      </c>
      <c r="T9167" t="s">
        <v>879</v>
      </c>
      <c r="U9167">
        <v>0</v>
      </c>
      <c r="V9167" t="s">
        <v>157</v>
      </c>
    </row>
    <row r="9168" spans="9:22" x14ac:dyDescent="0.45">
      <c r="I9168" t="s">
        <v>345</v>
      </c>
      <c r="J9168" t="s">
        <v>880</v>
      </c>
      <c r="K9168">
        <v>0</v>
      </c>
      <c r="L9168" t="s">
        <v>157</v>
      </c>
      <c r="N9168" t="s">
        <v>553</v>
      </c>
      <c r="O9168" t="s">
        <v>880</v>
      </c>
      <c r="P9168">
        <v>2.0060854199693666E-5</v>
      </c>
      <c r="Q9168" t="s">
        <v>157</v>
      </c>
      <c r="S9168" t="s">
        <v>766</v>
      </c>
      <c r="T9168" t="s">
        <v>880</v>
      </c>
      <c r="U9168">
        <v>1.4029731644764715E-6</v>
      </c>
      <c r="V9168" t="s">
        <v>157</v>
      </c>
    </row>
    <row r="9169" spans="9:22" x14ac:dyDescent="0.45">
      <c r="I9169" t="s">
        <v>345</v>
      </c>
      <c r="J9169" t="s">
        <v>881</v>
      </c>
      <c r="K9169">
        <v>0</v>
      </c>
      <c r="L9169" t="s">
        <v>157</v>
      </c>
      <c r="N9169" t="s">
        <v>553</v>
      </c>
      <c r="O9169" t="s">
        <v>881</v>
      </c>
      <c r="P9169">
        <v>1.7420798221376471E-5</v>
      </c>
      <c r="Q9169" t="s">
        <v>157</v>
      </c>
      <c r="S9169" t="s">
        <v>766</v>
      </c>
      <c r="T9169" t="s">
        <v>881</v>
      </c>
      <c r="U9169">
        <v>2.6925063907645643E-6</v>
      </c>
      <c r="V9169" t="s">
        <v>157</v>
      </c>
    </row>
    <row r="9170" spans="9:22" x14ac:dyDescent="0.45">
      <c r="I9170" t="s">
        <v>345</v>
      </c>
      <c r="J9170" t="s">
        <v>882</v>
      </c>
      <c r="K9170">
        <v>0</v>
      </c>
      <c r="L9170" t="s">
        <v>157</v>
      </c>
      <c r="N9170" t="s">
        <v>553</v>
      </c>
      <c r="O9170" t="s">
        <v>882</v>
      </c>
      <c r="P9170">
        <v>9.5608498603869408E-6</v>
      </c>
      <c r="Q9170" t="s">
        <v>157</v>
      </c>
      <c r="S9170" t="s">
        <v>766</v>
      </c>
      <c r="T9170" t="s">
        <v>882</v>
      </c>
      <c r="U9170">
        <v>3.28391928912196E-6</v>
      </c>
      <c r="V9170" t="s">
        <v>157</v>
      </c>
    </row>
    <row r="9171" spans="9:22" x14ac:dyDescent="0.45">
      <c r="I9171" t="s">
        <v>345</v>
      </c>
      <c r="J9171" t="s">
        <v>883</v>
      </c>
      <c r="K9171">
        <v>0</v>
      </c>
      <c r="L9171" t="s">
        <v>157</v>
      </c>
      <c r="N9171" t="s">
        <v>553</v>
      </c>
      <c r="O9171" t="s">
        <v>883</v>
      </c>
      <c r="P9171">
        <v>7.5716339297407644E-6</v>
      </c>
      <c r="Q9171" t="s">
        <v>157</v>
      </c>
      <c r="S9171" t="s">
        <v>766</v>
      </c>
      <c r="T9171" t="s">
        <v>883</v>
      </c>
      <c r="U9171">
        <v>4.3067023991579612E-6</v>
      </c>
      <c r="V9171" t="s">
        <v>157</v>
      </c>
    </row>
    <row r="9172" spans="9:22" x14ac:dyDescent="0.45">
      <c r="I9172" t="s">
        <v>345</v>
      </c>
      <c r="J9172" t="s">
        <v>884</v>
      </c>
      <c r="K9172">
        <v>0</v>
      </c>
      <c r="L9172" t="s">
        <v>157</v>
      </c>
      <c r="N9172" t="s">
        <v>553</v>
      </c>
      <c r="O9172" t="s">
        <v>884</v>
      </c>
      <c r="P9172">
        <v>1.6020402548343101E-5</v>
      </c>
      <c r="Q9172" t="s">
        <v>157</v>
      </c>
      <c r="S9172" t="s">
        <v>766</v>
      </c>
      <c r="T9172" t="s">
        <v>884</v>
      </c>
      <c r="U9172">
        <v>4.1936025101270286E-6</v>
      </c>
      <c r="V9172" t="s">
        <v>157</v>
      </c>
    </row>
    <row r="9173" spans="9:22" x14ac:dyDescent="0.45">
      <c r="I9173" t="s">
        <v>345</v>
      </c>
      <c r="J9173" t="s">
        <v>885</v>
      </c>
      <c r="K9173">
        <v>0</v>
      </c>
      <c r="L9173" t="s">
        <v>157</v>
      </c>
      <c r="N9173" t="s">
        <v>553</v>
      </c>
      <c r="O9173" t="s">
        <v>885</v>
      </c>
      <c r="P9173">
        <v>2.7150529875971431E-5</v>
      </c>
      <c r="Q9173" t="s">
        <v>157</v>
      </c>
      <c r="S9173" t="s">
        <v>766</v>
      </c>
      <c r="T9173" t="s">
        <v>885</v>
      </c>
      <c r="U9173">
        <v>3.3090533929962261E-6</v>
      </c>
      <c r="V9173" t="s">
        <v>157</v>
      </c>
    </row>
    <row r="9174" spans="9:22" x14ac:dyDescent="0.45">
      <c r="I9174" t="s">
        <v>345</v>
      </c>
      <c r="J9174" t="s">
        <v>886</v>
      </c>
      <c r="K9174">
        <v>0</v>
      </c>
      <c r="L9174" t="s">
        <v>157</v>
      </c>
      <c r="N9174" t="s">
        <v>553</v>
      </c>
      <c r="O9174" t="s">
        <v>886</v>
      </c>
      <c r="P9174">
        <v>4.1519948250956916E-5</v>
      </c>
      <c r="Q9174" t="s">
        <v>157</v>
      </c>
      <c r="S9174" t="s">
        <v>766</v>
      </c>
      <c r="T9174" t="s">
        <v>886</v>
      </c>
      <c r="U9174">
        <v>1.5489321811181171E-6</v>
      </c>
      <c r="V9174" t="s">
        <v>157</v>
      </c>
    </row>
    <row r="9175" spans="9:22" x14ac:dyDescent="0.45">
      <c r="I9175" t="s">
        <v>345</v>
      </c>
      <c r="J9175" t="s">
        <v>887</v>
      </c>
      <c r="K9175">
        <v>1.4176334312113008E-4</v>
      </c>
      <c r="L9175" t="s">
        <v>157</v>
      </c>
      <c r="N9175" t="s">
        <v>553</v>
      </c>
      <c r="O9175" t="s">
        <v>887</v>
      </c>
      <c r="P9175">
        <v>4.6862576178916603E-5</v>
      </c>
      <c r="Q9175" t="s">
        <v>157</v>
      </c>
      <c r="S9175" t="s">
        <v>766</v>
      </c>
      <c r="T9175" t="s">
        <v>887</v>
      </c>
      <c r="U9175">
        <v>1.244205010853415E-6</v>
      </c>
      <c r="V9175" t="s">
        <v>157</v>
      </c>
    </row>
    <row r="9176" spans="9:22" x14ac:dyDescent="0.45">
      <c r="I9176" t="s">
        <v>345</v>
      </c>
      <c r="J9176" t="s">
        <v>888</v>
      </c>
      <c r="K9176">
        <v>2.5173196024948663E-4</v>
      </c>
      <c r="L9176" t="s">
        <v>157</v>
      </c>
      <c r="N9176" t="s">
        <v>553</v>
      </c>
      <c r="O9176" t="s">
        <v>888</v>
      </c>
      <c r="P9176">
        <v>1.9866611581207317E-5</v>
      </c>
      <c r="Q9176" t="s">
        <v>157</v>
      </c>
      <c r="S9176" t="s">
        <v>766</v>
      </c>
      <c r="T9176" t="s">
        <v>888</v>
      </c>
      <c r="U9176">
        <v>1.2788459534049538E-6</v>
      </c>
      <c r="V9176" t="s">
        <v>157</v>
      </c>
    </row>
    <row r="9177" spans="9:22" x14ac:dyDescent="0.45">
      <c r="I9177" t="s">
        <v>345</v>
      </c>
      <c r="J9177" t="s">
        <v>889</v>
      </c>
      <c r="K9177">
        <v>3.137422511635298E-4</v>
      </c>
      <c r="L9177" t="s">
        <v>157</v>
      </c>
      <c r="N9177" t="s">
        <v>553</v>
      </c>
      <c r="O9177" t="s">
        <v>889</v>
      </c>
      <c r="P9177">
        <v>1.597750944920089E-6</v>
      </c>
      <c r="Q9177" t="s">
        <v>157</v>
      </c>
      <c r="S9177" t="s">
        <v>766</v>
      </c>
      <c r="T9177" t="s">
        <v>889</v>
      </c>
      <c r="U9177">
        <v>5.2345279603867326E-6</v>
      </c>
      <c r="V9177" t="s">
        <v>157</v>
      </c>
    </row>
    <row r="9178" spans="9:22" x14ac:dyDescent="0.45">
      <c r="I9178" t="s">
        <v>345</v>
      </c>
      <c r="J9178" t="s">
        <v>890</v>
      </c>
      <c r="K9178">
        <v>2.6478893897096854E-4</v>
      </c>
      <c r="L9178" t="s">
        <v>157</v>
      </c>
      <c r="N9178" t="s">
        <v>553</v>
      </c>
      <c r="O9178" t="s">
        <v>890</v>
      </c>
      <c r="P9178">
        <v>2.9894557707437008E-7</v>
      </c>
      <c r="Q9178" t="s">
        <v>157</v>
      </c>
      <c r="S9178" t="s">
        <v>766</v>
      </c>
      <c r="T9178" t="s">
        <v>890</v>
      </c>
      <c r="U9178">
        <v>2.4406640333339974E-6</v>
      </c>
      <c r="V9178" t="s">
        <v>157</v>
      </c>
    </row>
    <row r="9179" spans="9:22" x14ac:dyDescent="0.45">
      <c r="I9179" t="s">
        <v>345</v>
      </c>
      <c r="J9179" t="s">
        <v>891</v>
      </c>
      <c r="K9179">
        <v>2.1660695144552633E-4</v>
      </c>
      <c r="L9179" t="s">
        <v>157</v>
      </c>
      <c r="N9179" t="s">
        <v>553</v>
      </c>
      <c r="O9179" t="s">
        <v>891</v>
      </c>
      <c r="P9179">
        <v>1.6684262996369154E-6</v>
      </c>
      <c r="Q9179" t="s">
        <v>157</v>
      </c>
      <c r="S9179" t="s">
        <v>766</v>
      </c>
      <c r="T9179" t="s">
        <v>891</v>
      </c>
      <c r="U9179">
        <v>1.7474963084924837E-6</v>
      </c>
      <c r="V9179" t="s">
        <v>157</v>
      </c>
    </row>
    <row r="9180" spans="9:22" x14ac:dyDescent="0.45">
      <c r="I9180" t="s">
        <v>345</v>
      </c>
      <c r="J9180" t="s">
        <v>892</v>
      </c>
      <c r="K9180">
        <v>2.8941931312256874E-4</v>
      </c>
      <c r="L9180" t="s">
        <v>157</v>
      </c>
      <c r="N9180" t="s">
        <v>553</v>
      </c>
      <c r="O9180" t="s">
        <v>892</v>
      </c>
      <c r="P9180">
        <v>1.1472973608334626E-6</v>
      </c>
      <c r="Q9180" t="s">
        <v>157</v>
      </c>
      <c r="S9180" t="s">
        <v>766</v>
      </c>
      <c r="T9180" t="s">
        <v>892</v>
      </c>
      <c r="U9180">
        <v>1.0839402999068128E-6</v>
      </c>
      <c r="V9180" t="s">
        <v>157</v>
      </c>
    </row>
    <row r="9181" spans="9:22" x14ac:dyDescent="0.45">
      <c r="I9181" t="s">
        <v>345</v>
      </c>
      <c r="J9181" t="s">
        <v>893</v>
      </c>
      <c r="K9181">
        <v>2.6213552420190984E-4</v>
      </c>
      <c r="L9181" t="s">
        <v>157</v>
      </c>
      <c r="N9181" t="s">
        <v>553</v>
      </c>
      <c r="O9181" t="s">
        <v>893</v>
      </c>
      <c r="P9181">
        <v>2.2206177648184981E-6</v>
      </c>
      <c r="Q9181" t="s">
        <v>157</v>
      </c>
      <c r="S9181" t="s">
        <v>766</v>
      </c>
      <c r="T9181" t="s">
        <v>893</v>
      </c>
      <c r="U9181">
        <v>0</v>
      </c>
      <c r="V9181" t="s">
        <v>157</v>
      </c>
    </row>
    <row r="9182" spans="9:22" x14ac:dyDescent="0.45">
      <c r="I9182" t="s">
        <v>345</v>
      </c>
      <c r="J9182" t="s">
        <v>894</v>
      </c>
      <c r="K9182">
        <v>1.5698919808423533E-4</v>
      </c>
      <c r="L9182" t="s">
        <v>157</v>
      </c>
      <c r="N9182" t="s">
        <v>553</v>
      </c>
      <c r="O9182" t="s">
        <v>894</v>
      </c>
      <c r="P9182">
        <v>9.1739763876153785E-6</v>
      </c>
      <c r="Q9182" t="s">
        <v>157</v>
      </c>
      <c r="S9182" t="s">
        <v>766</v>
      </c>
      <c r="T9182" t="s">
        <v>894</v>
      </c>
      <c r="U9182">
        <v>0</v>
      </c>
      <c r="V9182" t="s">
        <v>157</v>
      </c>
    </row>
    <row r="9183" spans="9:22" x14ac:dyDescent="0.45">
      <c r="I9183" t="s">
        <v>345</v>
      </c>
      <c r="J9183" t="s">
        <v>895</v>
      </c>
      <c r="K9183">
        <v>0</v>
      </c>
      <c r="L9183" t="s">
        <v>157</v>
      </c>
      <c r="N9183" t="s">
        <v>553</v>
      </c>
      <c r="O9183" t="s">
        <v>895</v>
      </c>
      <c r="P9183">
        <v>9.9148637928785151E-6</v>
      </c>
      <c r="Q9183" t="s">
        <v>157</v>
      </c>
      <c r="S9183" t="s">
        <v>766</v>
      </c>
      <c r="T9183" t="s">
        <v>895</v>
      </c>
      <c r="U9183">
        <v>1.4872443379959116E-6</v>
      </c>
      <c r="V9183" t="s">
        <v>157</v>
      </c>
    </row>
    <row r="9184" spans="9:22" x14ac:dyDescent="0.45">
      <c r="I9184" t="s">
        <v>345</v>
      </c>
      <c r="J9184" t="s">
        <v>896</v>
      </c>
      <c r="K9184">
        <v>0</v>
      </c>
      <c r="L9184" t="s">
        <v>157</v>
      </c>
      <c r="N9184" t="s">
        <v>553</v>
      </c>
      <c r="O9184" t="s">
        <v>896</v>
      </c>
      <c r="P9184">
        <v>2.9952752041885638E-5</v>
      </c>
      <c r="Q9184" t="s">
        <v>157</v>
      </c>
      <c r="S9184" t="s">
        <v>766</v>
      </c>
      <c r="T9184" t="s">
        <v>896</v>
      </c>
      <c r="U9184">
        <v>3.2157098978480068E-6</v>
      </c>
      <c r="V9184" t="s">
        <v>157</v>
      </c>
    </row>
    <row r="9185" spans="9:22" x14ac:dyDescent="0.45">
      <c r="I9185" t="s">
        <v>345</v>
      </c>
      <c r="J9185" t="s">
        <v>897</v>
      </c>
      <c r="K9185">
        <v>0</v>
      </c>
      <c r="L9185" t="s">
        <v>157</v>
      </c>
      <c r="N9185" t="s">
        <v>553</v>
      </c>
      <c r="O9185" t="s">
        <v>897</v>
      </c>
      <c r="P9185">
        <v>2.2340559142379434E-5</v>
      </c>
      <c r="Q9185" t="s">
        <v>157</v>
      </c>
      <c r="S9185" t="s">
        <v>766</v>
      </c>
      <c r="T9185" t="s">
        <v>897</v>
      </c>
      <c r="U9185">
        <v>5.4673843642242045E-6</v>
      </c>
      <c r="V9185" t="s">
        <v>157</v>
      </c>
    </row>
    <row r="9186" spans="9:22" x14ac:dyDescent="0.45">
      <c r="I9186" t="s">
        <v>345</v>
      </c>
      <c r="J9186" t="s">
        <v>898</v>
      </c>
      <c r="K9186">
        <v>0</v>
      </c>
      <c r="L9186" t="s">
        <v>157</v>
      </c>
      <c r="N9186" t="s">
        <v>553</v>
      </c>
      <c r="O9186" t="s">
        <v>898</v>
      </c>
      <c r="P9186">
        <v>3.2839781825461076E-5</v>
      </c>
      <c r="Q9186" t="s">
        <v>157</v>
      </c>
      <c r="S9186" t="s">
        <v>766</v>
      </c>
      <c r="T9186" t="s">
        <v>898</v>
      </c>
      <c r="U9186">
        <v>6.5133938436606984E-6</v>
      </c>
      <c r="V9186" t="s">
        <v>157</v>
      </c>
    </row>
    <row r="9187" spans="9:22" x14ac:dyDescent="0.45">
      <c r="I9187" t="s">
        <v>345</v>
      </c>
      <c r="J9187" t="s">
        <v>899</v>
      </c>
      <c r="K9187">
        <v>0</v>
      </c>
      <c r="L9187" t="s">
        <v>157</v>
      </c>
      <c r="N9187" t="s">
        <v>553</v>
      </c>
      <c r="O9187" t="s">
        <v>899</v>
      </c>
      <c r="P9187">
        <v>6.0598803912177805E-5</v>
      </c>
      <c r="Q9187" t="s">
        <v>157</v>
      </c>
      <c r="S9187" t="s">
        <v>766</v>
      </c>
      <c r="T9187" t="s">
        <v>899</v>
      </c>
      <c r="U9187">
        <v>5.426325760511554E-6</v>
      </c>
      <c r="V9187" t="s">
        <v>157</v>
      </c>
    </row>
    <row r="9188" spans="9:22" x14ac:dyDescent="0.45">
      <c r="I9188" t="s">
        <v>345</v>
      </c>
      <c r="J9188" t="s">
        <v>900</v>
      </c>
      <c r="K9188">
        <v>0</v>
      </c>
      <c r="L9188" t="s">
        <v>157</v>
      </c>
      <c r="N9188" t="s">
        <v>553</v>
      </c>
      <c r="O9188" t="s">
        <v>900</v>
      </c>
      <c r="P9188">
        <v>8.3095427639107587E-5</v>
      </c>
      <c r="Q9188" t="s">
        <v>157</v>
      </c>
      <c r="S9188" t="s">
        <v>766</v>
      </c>
      <c r="T9188" t="s">
        <v>900</v>
      </c>
      <c r="U9188">
        <v>3.3601570645252944E-6</v>
      </c>
      <c r="V9188" t="s">
        <v>157</v>
      </c>
    </row>
    <row r="9189" spans="9:22" x14ac:dyDescent="0.45">
      <c r="I9189" t="s">
        <v>345</v>
      </c>
      <c r="J9189" t="s">
        <v>901</v>
      </c>
      <c r="K9189">
        <v>0</v>
      </c>
      <c r="L9189" t="s">
        <v>157</v>
      </c>
      <c r="N9189" t="s">
        <v>553</v>
      </c>
      <c r="O9189" t="s">
        <v>901</v>
      </c>
      <c r="P9189">
        <v>1.4833536426067316E-5</v>
      </c>
      <c r="Q9189" t="s">
        <v>157</v>
      </c>
      <c r="S9189" t="s">
        <v>766</v>
      </c>
      <c r="T9189" t="s">
        <v>901</v>
      </c>
      <c r="U9189">
        <v>6.6729579140476032E-6</v>
      </c>
      <c r="V9189" t="s">
        <v>157</v>
      </c>
    </row>
    <row r="9190" spans="9:22" x14ac:dyDescent="0.45">
      <c r="I9190" t="s">
        <v>345</v>
      </c>
      <c r="J9190" t="s">
        <v>902</v>
      </c>
      <c r="K9190">
        <v>0</v>
      </c>
      <c r="L9190" t="s">
        <v>157</v>
      </c>
      <c r="N9190" t="s">
        <v>553</v>
      </c>
      <c r="O9190" t="s">
        <v>902</v>
      </c>
      <c r="P9190">
        <v>7.9498225667296823E-7</v>
      </c>
      <c r="Q9190" t="s">
        <v>157</v>
      </c>
      <c r="S9190" t="s">
        <v>766</v>
      </c>
      <c r="T9190" t="s">
        <v>902</v>
      </c>
      <c r="U9190">
        <v>5.6905312176996001E-6</v>
      </c>
      <c r="V9190" t="s">
        <v>157</v>
      </c>
    </row>
    <row r="9191" spans="9:22" x14ac:dyDescent="0.45">
      <c r="I9191" t="s">
        <v>346</v>
      </c>
      <c r="J9191" t="s">
        <v>156</v>
      </c>
      <c r="K9191">
        <v>3.2017305125428316E-2</v>
      </c>
      <c r="L9191" t="s">
        <v>157</v>
      </c>
      <c r="N9191" t="s">
        <v>554</v>
      </c>
      <c r="O9191" t="s">
        <v>156</v>
      </c>
      <c r="P9191">
        <v>0.29062361097233885</v>
      </c>
      <c r="Q9191" t="s">
        <v>157</v>
      </c>
      <c r="S9191" t="s">
        <v>767</v>
      </c>
      <c r="T9191" t="s">
        <v>156</v>
      </c>
      <c r="U9191">
        <v>0.24083540284784252</v>
      </c>
      <c r="V9191" t="s">
        <v>157</v>
      </c>
    </row>
    <row r="9192" spans="9:22" x14ac:dyDescent="0.45">
      <c r="I9192" t="s">
        <v>346</v>
      </c>
      <c r="J9192" t="s">
        <v>158</v>
      </c>
      <c r="K9192">
        <v>5.0674601561017982E-2</v>
      </c>
      <c r="L9192" t="s">
        <v>157</v>
      </c>
      <c r="N9192" t="s">
        <v>554</v>
      </c>
      <c r="O9192" t="s">
        <v>158</v>
      </c>
      <c r="P9192">
        <v>2.8924322111562709E-2</v>
      </c>
      <c r="Q9192" t="s">
        <v>157</v>
      </c>
      <c r="S9192" t="s">
        <v>767</v>
      </c>
      <c r="T9192" t="s">
        <v>158</v>
      </c>
      <c r="U9192">
        <v>3.2281786692230127E-2</v>
      </c>
      <c r="V9192" t="s">
        <v>157</v>
      </c>
    </row>
    <row r="9193" spans="9:22" x14ac:dyDescent="0.45">
      <c r="I9193" t="s">
        <v>346</v>
      </c>
      <c r="J9193" t="s">
        <v>159</v>
      </c>
      <c r="K9193">
        <v>7.2465363756841497E-2</v>
      </c>
      <c r="L9193" t="s">
        <v>157</v>
      </c>
      <c r="N9193" t="s">
        <v>554</v>
      </c>
      <c r="O9193" t="s">
        <v>159</v>
      </c>
      <c r="P9193">
        <v>2.2855899316158401E-2</v>
      </c>
      <c r="Q9193" t="s">
        <v>157</v>
      </c>
      <c r="S9193" t="s">
        <v>767</v>
      </c>
      <c r="T9193" t="s">
        <v>159</v>
      </c>
      <c r="U9193">
        <v>3.1691805605098558E-2</v>
      </c>
      <c r="V9193" t="s">
        <v>157</v>
      </c>
    </row>
    <row r="9194" spans="9:22" x14ac:dyDescent="0.45">
      <c r="I9194" t="s">
        <v>346</v>
      </c>
      <c r="J9194" t="s">
        <v>160</v>
      </c>
      <c r="K9194">
        <v>8.57580565513993E-2</v>
      </c>
      <c r="L9194" t="s">
        <v>157</v>
      </c>
      <c r="N9194" t="s">
        <v>554</v>
      </c>
      <c r="O9194" t="s">
        <v>160</v>
      </c>
      <c r="P9194">
        <v>1.7547056191129697E-2</v>
      </c>
      <c r="Q9194" t="s">
        <v>157</v>
      </c>
      <c r="S9194" t="s">
        <v>767</v>
      </c>
      <c r="T9194" t="s">
        <v>160</v>
      </c>
      <c r="U9194">
        <v>3.1328293061182282E-2</v>
      </c>
      <c r="V9194" t="s">
        <v>157</v>
      </c>
    </row>
    <row r="9195" spans="9:22" x14ac:dyDescent="0.45">
      <c r="I9195" t="s">
        <v>346</v>
      </c>
      <c r="J9195" t="s">
        <v>161</v>
      </c>
      <c r="K9195">
        <v>0.53746250691351316</v>
      </c>
      <c r="L9195" t="s">
        <v>157</v>
      </c>
      <c r="N9195" t="s">
        <v>554</v>
      </c>
      <c r="O9195" t="s">
        <v>161</v>
      </c>
      <c r="P9195">
        <v>0.13750628800647791</v>
      </c>
      <c r="Q9195" t="s">
        <v>157</v>
      </c>
      <c r="S9195" t="s">
        <v>767</v>
      </c>
      <c r="T9195" t="s">
        <v>161</v>
      </c>
      <c r="U9195">
        <v>0.20168091765732618</v>
      </c>
      <c r="V9195" t="s">
        <v>157</v>
      </c>
    </row>
    <row r="9196" spans="9:22" x14ac:dyDescent="0.45">
      <c r="I9196" t="s">
        <v>346</v>
      </c>
      <c r="J9196" t="s">
        <v>814</v>
      </c>
      <c r="K9196">
        <v>6.3378292045520521E-2</v>
      </c>
      <c r="L9196" t="s">
        <v>157</v>
      </c>
      <c r="N9196" t="s">
        <v>554</v>
      </c>
      <c r="O9196" t="s">
        <v>814</v>
      </c>
      <c r="P9196">
        <v>2.6600919441477414E-2</v>
      </c>
      <c r="Q9196" t="s">
        <v>157</v>
      </c>
      <c r="S9196" t="s">
        <v>767</v>
      </c>
      <c r="T9196" t="s">
        <v>814</v>
      </c>
      <c r="U9196">
        <v>3.8896802336141865E-2</v>
      </c>
      <c r="V9196" t="s">
        <v>157</v>
      </c>
    </row>
    <row r="9197" spans="9:22" x14ac:dyDescent="0.45">
      <c r="I9197" t="s">
        <v>346</v>
      </c>
      <c r="J9197" t="s">
        <v>815</v>
      </c>
      <c r="K9197">
        <v>4.0270833579175228E-2</v>
      </c>
      <c r="L9197" t="s">
        <v>157</v>
      </c>
      <c r="N9197" t="s">
        <v>554</v>
      </c>
      <c r="O9197" t="s">
        <v>815</v>
      </c>
      <c r="P9197">
        <v>2.7678230359313057E-2</v>
      </c>
      <c r="Q9197" t="s">
        <v>157</v>
      </c>
      <c r="S9197" t="s">
        <v>767</v>
      </c>
      <c r="T9197" t="s">
        <v>815</v>
      </c>
      <c r="U9197">
        <v>3.9028424499535266E-2</v>
      </c>
      <c r="V9197" t="s">
        <v>157</v>
      </c>
    </row>
    <row r="9198" spans="9:22" x14ac:dyDescent="0.45">
      <c r="I9198" t="s">
        <v>346</v>
      </c>
      <c r="J9198" t="s">
        <v>816</v>
      </c>
      <c r="K9198">
        <v>1.5891886185136598E-2</v>
      </c>
      <c r="L9198" t="s">
        <v>157</v>
      </c>
      <c r="N9198" t="s">
        <v>554</v>
      </c>
      <c r="O9198" t="s">
        <v>816</v>
      </c>
      <c r="P9198">
        <v>2.9979064314769228E-2</v>
      </c>
      <c r="Q9198" t="s">
        <v>157</v>
      </c>
      <c r="S9198" t="s">
        <v>767</v>
      </c>
      <c r="T9198" t="s">
        <v>816</v>
      </c>
      <c r="U9198">
        <v>3.8996045839461473E-2</v>
      </c>
      <c r="V9198" t="s">
        <v>157</v>
      </c>
    </row>
    <row r="9199" spans="9:22" x14ac:dyDescent="0.45">
      <c r="I9199" t="s">
        <v>346</v>
      </c>
      <c r="J9199" t="s">
        <v>817</v>
      </c>
      <c r="K9199">
        <v>1.3263814453556727E-4</v>
      </c>
      <c r="L9199" t="s">
        <v>157</v>
      </c>
      <c r="N9199" t="s">
        <v>554</v>
      </c>
      <c r="O9199" t="s">
        <v>817</v>
      </c>
      <c r="P9199">
        <v>0.19399050757059269</v>
      </c>
      <c r="Q9199" t="s">
        <v>157</v>
      </c>
      <c r="S9199" t="s">
        <v>767</v>
      </c>
      <c r="T9199" t="s">
        <v>817</v>
      </c>
      <c r="U9199">
        <v>0.18169942726809662</v>
      </c>
      <c r="V9199" t="s">
        <v>157</v>
      </c>
    </row>
    <row r="9200" spans="9:22" x14ac:dyDescent="0.45">
      <c r="I9200" t="s">
        <v>346</v>
      </c>
      <c r="J9200" t="s">
        <v>162</v>
      </c>
      <c r="K9200">
        <v>0</v>
      </c>
      <c r="L9200" t="s">
        <v>157</v>
      </c>
      <c r="N9200" t="s">
        <v>554</v>
      </c>
      <c r="O9200" t="s">
        <v>162</v>
      </c>
      <c r="P9200">
        <v>5.2956573251147318E-2</v>
      </c>
      <c r="Q9200" t="s">
        <v>157</v>
      </c>
      <c r="S9200" t="s">
        <v>767</v>
      </c>
      <c r="T9200" t="s">
        <v>162</v>
      </c>
      <c r="U9200">
        <v>3.168977379548777E-2</v>
      </c>
      <c r="V9200" t="s">
        <v>157</v>
      </c>
    </row>
    <row r="9201" spans="9:22" x14ac:dyDescent="0.45">
      <c r="I9201" t="s">
        <v>346</v>
      </c>
      <c r="J9201" t="s">
        <v>163</v>
      </c>
      <c r="K9201">
        <v>2.7039484600110001E-3</v>
      </c>
      <c r="L9201" t="s">
        <v>157</v>
      </c>
      <c r="N9201" t="s">
        <v>554</v>
      </c>
      <c r="O9201" t="s">
        <v>163</v>
      </c>
      <c r="P9201">
        <v>4.3309841196905287E-3</v>
      </c>
      <c r="Q9201" t="s">
        <v>157</v>
      </c>
      <c r="S9201" t="s">
        <v>767</v>
      </c>
      <c r="T9201" t="s">
        <v>163</v>
      </c>
      <c r="U9201">
        <v>4.2122401922067365E-3</v>
      </c>
      <c r="V9201" t="s">
        <v>157</v>
      </c>
    </row>
    <row r="9202" spans="9:22" x14ac:dyDescent="0.45">
      <c r="I9202" t="s">
        <v>346</v>
      </c>
      <c r="J9202" t="s">
        <v>164</v>
      </c>
      <c r="K9202">
        <v>5.1573120150770731E-3</v>
      </c>
      <c r="L9202" t="s">
        <v>157</v>
      </c>
      <c r="N9202" t="s">
        <v>554</v>
      </c>
      <c r="O9202" t="s">
        <v>164</v>
      </c>
      <c r="P9202">
        <v>3.4958863309676163E-3</v>
      </c>
      <c r="Q9202" t="s">
        <v>157</v>
      </c>
      <c r="S9202" t="s">
        <v>767</v>
      </c>
      <c r="T9202" t="s">
        <v>164</v>
      </c>
      <c r="U9202">
        <v>4.0940076738457884E-3</v>
      </c>
      <c r="V9202" t="s">
        <v>157</v>
      </c>
    </row>
    <row r="9203" spans="9:22" x14ac:dyDescent="0.45">
      <c r="I9203" t="s">
        <v>346</v>
      </c>
      <c r="J9203" t="s">
        <v>165</v>
      </c>
      <c r="K9203">
        <v>6.8934369025161124E-3</v>
      </c>
      <c r="L9203" t="s">
        <v>157</v>
      </c>
      <c r="N9203" t="s">
        <v>554</v>
      </c>
      <c r="O9203" t="s">
        <v>165</v>
      </c>
      <c r="P9203">
        <v>1.4952362083508228E-3</v>
      </c>
      <c r="Q9203" t="s">
        <v>157</v>
      </c>
      <c r="S9203" t="s">
        <v>767</v>
      </c>
      <c r="T9203" t="s">
        <v>165</v>
      </c>
      <c r="U9203">
        <v>4.0141245665735424E-3</v>
      </c>
      <c r="V9203" t="s">
        <v>157</v>
      </c>
    </row>
    <row r="9204" spans="9:22" x14ac:dyDescent="0.45">
      <c r="I9204" t="s">
        <v>346</v>
      </c>
      <c r="J9204" t="s">
        <v>166</v>
      </c>
      <c r="K9204">
        <v>3.9650336666800859E-2</v>
      </c>
      <c r="L9204" t="s">
        <v>157</v>
      </c>
      <c r="N9204" t="s">
        <v>554</v>
      </c>
      <c r="O9204" t="s">
        <v>166</v>
      </c>
      <c r="P9204">
        <v>9.4400731871743353E-3</v>
      </c>
      <c r="Q9204" t="s">
        <v>157</v>
      </c>
      <c r="S9204" t="s">
        <v>767</v>
      </c>
      <c r="T9204" t="s">
        <v>166</v>
      </c>
      <c r="U9204">
        <v>2.3771966361371806E-2</v>
      </c>
      <c r="V9204" t="s">
        <v>157</v>
      </c>
    </row>
    <row r="9205" spans="9:22" x14ac:dyDescent="0.45">
      <c r="I9205" t="s">
        <v>346</v>
      </c>
      <c r="J9205" t="s">
        <v>818</v>
      </c>
      <c r="K9205">
        <v>2.757677830751286E-3</v>
      </c>
      <c r="L9205" t="s">
        <v>157</v>
      </c>
      <c r="N9205" t="s">
        <v>554</v>
      </c>
      <c r="O9205" t="s">
        <v>818</v>
      </c>
      <c r="P9205">
        <v>3.6107320029168458E-3</v>
      </c>
      <c r="Q9205" t="s">
        <v>157</v>
      </c>
      <c r="S9205" t="s">
        <v>767</v>
      </c>
      <c r="T9205" t="s">
        <v>818</v>
      </c>
      <c r="U9205">
        <v>4.0628093981077747E-3</v>
      </c>
      <c r="V9205" t="s">
        <v>157</v>
      </c>
    </row>
    <row r="9206" spans="9:22" x14ac:dyDescent="0.45">
      <c r="I9206" t="s">
        <v>346</v>
      </c>
      <c r="J9206" t="s">
        <v>819</v>
      </c>
      <c r="K9206">
        <v>0</v>
      </c>
      <c r="L9206" t="s">
        <v>157</v>
      </c>
      <c r="N9206" t="s">
        <v>554</v>
      </c>
      <c r="O9206" t="s">
        <v>819</v>
      </c>
      <c r="P9206">
        <v>4.6046755253580981E-3</v>
      </c>
      <c r="Q9206" t="s">
        <v>157</v>
      </c>
      <c r="S9206" t="s">
        <v>767</v>
      </c>
      <c r="T9206" t="s">
        <v>819</v>
      </c>
      <c r="U9206">
        <v>4.2225982348279376E-3</v>
      </c>
      <c r="V9206" t="s">
        <v>157</v>
      </c>
    </row>
    <row r="9207" spans="9:22" x14ac:dyDescent="0.45">
      <c r="I9207" t="s">
        <v>346</v>
      </c>
      <c r="J9207" t="s">
        <v>820</v>
      </c>
      <c r="K9207">
        <v>0</v>
      </c>
      <c r="L9207" t="s">
        <v>157</v>
      </c>
      <c r="N9207" t="s">
        <v>554</v>
      </c>
      <c r="O9207" t="s">
        <v>820</v>
      </c>
      <c r="P9207">
        <v>7.3033679194503941E-3</v>
      </c>
      <c r="Q9207" t="s">
        <v>157</v>
      </c>
      <c r="S9207" t="s">
        <v>767</v>
      </c>
      <c r="T9207" t="s">
        <v>820</v>
      </c>
      <c r="U9207">
        <v>4.3520624785571629E-3</v>
      </c>
      <c r="V9207" t="s">
        <v>157</v>
      </c>
    </row>
    <row r="9208" spans="9:22" x14ac:dyDescent="0.45">
      <c r="I9208" t="s">
        <v>346</v>
      </c>
      <c r="J9208" t="s">
        <v>821</v>
      </c>
      <c r="K9208">
        <v>0</v>
      </c>
      <c r="L9208" t="s">
        <v>157</v>
      </c>
      <c r="N9208" t="s">
        <v>554</v>
      </c>
      <c r="O9208" t="s">
        <v>821</v>
      </c>
      <c r="P9208">
        <v>6.4204362872210971E-2</v>
      </c>
      <c r="Q9208" t="s">
        <v>157</v>
      </c>
      <c r="S9208" t="s">
        <v>767</v>
      </c>
      <c r="T9208" t="s">
        <v>821</v>
      </c>
      <c r="U9208">
        <v>2.2719491139607591E-2</v>
      </c>
      <c r="V9208" t="s">
        <v>157</v>
      </c>
    </row>
    <row r="9209" spans="9:22" x14ac:dyDescent="0.45">
      <c r="I9209" t="s">
        <v>346</v>
      </c>
      <c r="J9209" t="s">
        <v>822</v>
      </c>
      <c r="K9209">
        <v>0</v>
      </c>
      <c r="L9209" t="s">
        <v>157</v>
      </c>
      <c r="N9209" t="s">
        <v>554</v>
      </c>
      <c r="O9209" t="s">
        <v>822</v>
      </c>
      <c r="P9209">
        <v>2.9641135222752951E-2</v>
      </c>
      <c r="Q9209" t="s">
        <v>157</v>
      </c>
      <c r="S9209" t="s">
        <v>767</v>
      </c>
      <c r="T9209" t="s">
        <v>822</v>
      </c>
      <c r="U9209">
        <v>1.856403555769625E-2</v>
      </c>
      <c r="V9209" t="s">
        <v>157</v>
      </c>
    </row>
    <row r="9210" spans="9:22" x14ac:dyDescent="0.45">
      <c r="I9210" t="s">
        <v>346</v>
      </c>
      <c r="J9210" t="s">
        <v>823</v>
      </c>
      <c r="K9210">
        <v>6.4302350365214804E-4</v>
      </c>
      <c r="L9210" t="s">
        <v>157</v>
      </c>
      <c r="N9210" t="s">
        <v>554</v>
      </c>
      <c r="O9210" t="s">
        <v>823</v>
      </c>
      <c r="P9210">
        <v>2.8220458272276527E-3</v>
      </c>
      <c r="Q9210" t="s">
        <v>157</v>
      </c>
      <c r="S9210" t="s">
        <v>767</v>
      </c>
      <c r="T9210" t="s">
        <v>823</v>
      </c>
      <c r="U9210">
        <v>2.3162086972375361E-3</v>
      </c>
      <c r="V9210" t="s">
        <v>157</v>
      </c>
    </row>
    <row r="9211" spans="9:22" x14ac:dyDescent="0.45">
      <c r="I9211" t="s">
        <v>346</v>
      </c>
      <c r="J9211" t="s">
        <v>824</v>
      </c>
      <c r="K9211">
        <v>3.427761516815449E-3</v>
      </c>
      <c r="L9211" t="s">
        <v>157</v>
      </c>
      <c r="N9211" t="s">
        <v>554</v>
      </c>
      <c r="O9211" t="s">
        <v>824</v>
      </c>
      <c r="P9211">
        <v>2.4060082596307738E-3</v>
      </c>
      <c r="Q9211" t="s">
        <v>157</v>
      </c>
      <c r="S9211" t="s">
        <v>767</v>
      </c>
      <c r="T9211" t="s">
        <v>824</v>
      </c>
      <c r="U9211">
        <v>2.2726191525425455E-3</v>
      </c>
      <c r="V9211" t="s">
        <v>157</v>
      </c>
    </row>
    <row r="9212" spans="9:22" x14ac:dyDescent="0.45">
      <c r="I9212" t="s">
        <v>346</v>
      </c>
      <c r="J9212" t="s">
        <v>825</v>
      </c>
      <c r="K9212">
        <v>5.1296392359077327E-3</v>
      </c>
      <c r="L9212" t="s">
        <v>157</v>
      </c>
      <c r="N9212" t="s">
        <v>554</v>
      </c>
      <c r="O9212" t="s">
        <v>825</v>
      </c>
      <c r="P9212">
        <v>2.3589088026065605E-3</v>
      </c>
      <c r="Q9212" t="s">
        <v>157</v>
      </c>
      <c r="S9212" t="s">
        <v>767</v>
      </c>
      <c r="T9212" t="s">
        <v>825</v>
      </c>
      <c r="U9212">
        <v>2.2779248676680344E-3</v>
      </c>
      <c r="V9212" t="s">
        <v>157</v>
      </c>
    </row>
    <row r="9213" spans="9:22" x14ac:dyDescent="0.45">
      <c r="I9213" t="s">
        <v>346</v>
      </c>
      <c r="J9213" t="s">
        <v>826</v>
      </c>
      <c r="K9213">
        <v>3.147821762657893E-2</v>
      </c>
      <c r="L9213" t="s">
        <v>157</v>
      </c>
      <c r="N9213" t="s">
        <v>554</v>
      </c>
      <c r="O9213" t="s">
        <v>826</v>
      </c>
      <c r="P9213">
        <v>1.129666654319905E-2</v>
      </c>
      <c r="Q9213" t="s">
        <v>157</v>
      </c>
      <c r="S9213" t="s">
        <v>767</v>
      </c>
      <c r="T9213" t="s">
        <v>826</v>
      </c>
      <c r="U9213">
        <v>1.3964186570176111E-2</v>
      </c>
      <c r="V9213" t="s">
        <v>157</v>
      </c>
    </row>
    <row r="9214" spans="9:22" x14ac:dyDescent="0.45">
      <c r="I9214" t="s">
        <v>346</v>
      </c>
      <c r="J9214" t="s">
        <v>827</v>
      </c>
      <c r="K9214">
        <v>2.2569815031065134E-3</v>
      </c>
      <c r="L9214" t="s">
        <v>157</v>
      </c>
      <c r="N9214" t="s">
        <v>554</v>
      </c>
      <c r="O9214" t="s">
        <v>827</v>
      </c>
      <c r="P9214">
        <v>2.2973969395495685E-3</v>
      </c>
      <c r="Q9214" t="s">
        <v>157</v>
      </c>
      <c r="S9214" t="s">
        <v>767</v>
      </c>
      <c r="T9214" t="s">
        <v>827</v>
      </c>
      <c r="U9214">
        <v>2.5185788398254094E-3</v>
      </c>
      <c r="V9214" t="s">
        <v>157</v>
      </c>
    </row>
    <row r="9215" spans="9:22" x14ac:dyDescent="0.45">
      <c r="I9215" t="s">
        <v>346</v>
      </c>
      <c r="J9215" t="s">
        <v>828</v>
      </c>
      <c r="K9215">
        <v>0</v>
      </c>
      <c r="L9215" t="s">
        <v>157</v>
      </c>
      <c r="N9215" t="s">
        <v>554</v>
      </c>
      <c r="O9215" t="s">
        <v>828</v>
      </c>
      <c r="P9215">
        <v>2.5509202209713562E-3</v>
      </c>
      <c r="Q9215" t="s">
        <v>157</v>
      </c>
      <c r="S9215" t="s">
        <v>767</v>
      </c>
      <c r="T9215" t="s">
        <v>828</v>
      </c>
      <c r="U9215">
        <v>2.6776249964491701E-3</v>
      </c>
      <c r="V9215" t="s">
        <v>157</v>
      </c>
    </row>
    <row r="9216" spans="9:22" x14ac:dyDescent="0.45">
      <c r="I9216" t="s">
        <v>346</v>
      </c>
      <c r="J9216" t="s">
        <v>829</v>
      </c>
      <c r="K9216">
        <v>0</v>
      </c>
      <c r="L9216" t="s">
        <v>157</v>
      </c>
      <c r="N9216" t="s">
        <v>554</v>
      </c>
      <c r="O9216" t="s">
        <v>829</v>
      </c>
      <c r="P9216">
        <v>2.7070835374688987E-3</v>
      </c>
      <c r="Q9216" t="s">
        <v>157</v>
      </c>
      <c r="S9216" t="s">
        <v>767</v>
      </c>
      <c r="T9216" t="s">
        <v>829</v>
      </c>
      <c r="U9216">
        <v>2.6745465468483299E-3</v>
      </c>
      <c r="V9216" t="s">
        <v>157</v>
      </c>
    </row>
    <row r="9217" spans="9:22" x14ac:dyDescent="0.45">
      <c r="I9217" t="s">
        <v>346</v>
      </c>
      <c r="J9217" t="s">
        <v>830</v>
      </c>
      <c r="K9217">
        <v>0</v>
      </c>
      <c r="L9217" t="s">
        <v>157</v>
      </c>
      <c r="N9217" t="s">
        <v>554</v>
      </c>
      <c r="O9217" t="s">
        <v>830</v>
      </c>
      <c r="P9217">
        <v>1.66560419971278E-2</v>
      </c>
      <c r="Q9217" t="s">
        <v>157</v>
      </c>
      <c r="S9217" t="s">
        <v>767</v>
      </c>
      <c r="T9217" t="s">
        <v>830</v>
      </c>
      <c r="U9217">
        <v>1.3121428291201578E-2</v>
      </c>
      <c r="V9217" t="s">
        <v>157</v>
      </c>
    </row>
    <row r="9218" spans="9:22" x14ac:dyDescent="0.45">
      <c r="I9218" t="s">
        <v>346</v>
      </c>
      <c r="J9218" t="s">
        <v>879</v>
      </c>
      <c r="K9218">
        <v>0</v>
      </c>
      <c r="L9218" t="s">
        <v>157</v>
      </c>
      <c r="N9218" t="s">
        <v>554</v>
      </c>
      <c r="O9218" t="s">
        <v>879</v>
      </c>
      <c r="P9218">
        <v>1.2511432189019836E-6</v>
      </c>
      <c r="Q9218" t="s">
        <v>157</v>
      </c>
      <c r="S9218" t="s">
        <v>767</v>
      </c>
      <c r="T9218" t="s">
        <v>879</v>
      </c>
      <c r="U9218">
        <v>0</v>
      </c>
      <c r="V9218" t="s">
        <v>157</v>
      </c>
    </row>
    <row r="9219" spans="9:22" x14ac:dyDescent="0.45">
      <c r="I9219" t="s">
        <v>346</v>
      </c>
      <c r="J9219" t="s">
        <v>880</v>
      </c>
      <c r="K9219">
        <v>0</v>
      </c>
      <c r="L9219" t="s">
        <v>157</v>
      </c>
      <c r="N9219" t="s">
        <v>554</v>
      </c>
      <c r="O9219" t="s">
        <v>880</v>
      </c>
      <c r="P9219">
        <v>3.2415147406380948E-6</v>
      </c>
      <c r="Q9219" t="s">
        <v>157</v>
      </c>
      <c r="S9219" t="s">
        <v>767</v>
      </c>
      <c r="T9219" t="s">
        <v>880</v>
      </c>
      <c r="U9219">
        <v>0</v>
      </c>
      <c r="V9219" t="s">
        <v>157</v>
      </c>
    </row>
    <row r="9220" spans="9:22" x14ac:dyDescent="0.45">
      <c r="I9220" t="s">
        <v>346</v>
      </c>
      <c r="J9220" t="s">
        <v>881</v>
      </c>
      <c r="K9220">
        <v>0</v>
      </c>
      <c r="L9220" t="s">
        <v>157</v>
      </c>
      <c r="N9220" t="s">
        <v>554</v>
      </c>
      <c r="O9220" t="s">
        <v>881</v>
      </c>
      <c r="P9220">
        <v>1.6400249263352933E-6</v>
      </c>
      <c r="Q9220" t="s">
        <v>157</v>
      </c>
      <c r="S9220" t="s">
        <v>767</v>
      </c>
      <c r="T9220" t="s">
        <v>881</v>
      </c>
      <c r="U9220">
        <v>0</v>
      </c>
      <c r="V9220" t="s">
        <v>157</v>
      </c>
    </row>
    <row r="9221" spans="9:22" x14ac:dyDescent="0.45">
      <c r="I9221" t="s">
        <v>346</v>
      </c>
      <c r="J9221" t="s">
        <v>882</v>
      </c>
      <c r="K9221">
        <v>0</v>
      </c>
      <c r="L9221" t="s">
        <v>157</v>
      </c>
      <c r="N9221" t="s">
        <v>554</v>
      </c>
      <c r="O9221" t="s">
        <v>882</v>
      </c>
      <c r="P9221">
        <v>9.5648564602439316E-7</v>
      </c>
      <c r="Q9221" t="s">
        <v>157</v>
      </c>
      <c r="S9221" t="s">
        <v>767</v>
      </c>
      <c r="T9221" t="s">
        <v>882</v>
      </c>
      <c r="U9221">
        <v>0</v>
      </c>
      <c r="V9221" t="s">
        <v>157</v>
      </c>
    </row>
    <row r="9222" spans="9:22" x14ac:dyDescent="0.45">
      <c r="I9222" t="s">
        <v>346</v>
      </c>
      <c r="J9222" t="s">
        <v>883</v>
      </c>
      <c r="K9222">
        <v>0</v>
      </c>
      <c r="L9222" t="s">
        <v>157</v>
      </c>
      <c r="N9222" t="s">
        <v>554</v>
      </c>
      <c r="O9222" t="s">
        <v>883</v>
      </c>
      <c r="P9222">
        <v>4.54299358465637E-6</v>
      </c>
      <c r="Q9222" t="s">
        <v>157</v>
      </c>
      <c r="S9222" t="s">
        <v>767</v>
      </c>
      <c r="T9222" t="s">
        <v>883</v>
      </c>
      <c r="U9222">
        <v>0</v>
      </c>
      <c r="V9222" t="s">
        <v>157</v>
      </c>
    </row>
    <row r="9223" spans="9:22" x14ac:dyDescent="0.45">
      <c r="I9223" t="s">
        <v>346</v>
      </c>
      <c r="J9223" t="s">
        <v>884</v>
      </c>
      <c r="K9223">
        <v>0</v>
      </c>
      <c r="L9223" t="s">
        <v>157</v>
      </c>
      <c r="N9223" t="s">
        <v>554</v>
      </c>
      <c r="O9223" t="s">
        <v>884</v>
      </c>
      <c r="P9223">
        <v>3.7456764047538862E-5</v>
      </c>
      <c r="Q9223" t="s">
        <v>157</v>
      </c>
      <c r="S9223" t="s">
        <v>767</v>
      </c>
      <c r="T9223" t="s">
        <v>884</v>
      </c>
      <c r="U9223">
        <v>0</v>
      </c>
      <c r="V9223" t="s">
        <v>157</v>
      </c>
    </row>
    <row r="9224" spans="9:22" x14ac:dyDescent="0.45">
      <c r="I9224" t="s">
        <v>346</v>
      </c>
      <c r="J9224" t="s">
        <v>885</v>
      </c>
      <c r="K9224">
        <v>0</v>
      </c>
      <c r="L9224" t="s">
        <v>157</v>
      </c>
      <c r="N9224" t="s">
        <v>554</v>
      </c>
      <c r="O9224" t="s">
        <v>885</v>
      </c>
      <c r="P9224">
        <v>1.8900696028666866E-6</v>
      </c>
      <c r="Q9224" t="s">
        <v>157</v>
      </c>
      <c r="S9224" t="s">
        <v>767</v>
      </c>
      <c r="T9224" t="s">
        <v>885</v>
      </c>
      <c r="U9224">
        <v>0</v>
      </c>
      <c r="V9224" t="s">
        <v>157</v>
      </c>
    </row>
    <row r="9225" spans="9:22" x14ac:dyDescent="0.45">
      <c r="I9225" t="s">
        <v>346</v>
      </c>
      <c r="J9225" t="s">
        <v>886</v>
      </c>
      <c r="K9225">
        <v>8.9234909143549919E-5</v>
      </c>
      <c r="L9225" t="s">
        <v>157</v>
      </c>
      <c r="N9225" t="s">
        <v>554</v>
      </c>
      <c r="O9225" t="s">
        <v>886</v>
      </c>
      <c r="P9225">
        <v>4.768582144805656E-7</v>
      </c>
      <c r="Q9225" t="s">
        <v>157</v>
      </c>
      <c r="S9225" t="s">
        <v>767</v>
      </c>
      <c r="T9225" t="s">
        <v>886</v>
      </c>
      <c r="U9225">
        <v>0</v>
      </c>
      <c r="V9225" t="s">
        <v>157</v>
      </c>
    </row>
    <row r="9226" spans="9:22" x14ac:dyDescent="0.45">
      <c r="I9226" t="s">
        <v>346</v>
      </c>
      <c r="J9226" t="s">
        <v>887</v>
      </c>
      <c r="K9226">
        <v>1.4172753951969218E-4</v>
      </c>
      <c r="L9226" t="s">
        <v>157</v>
      </c>
      <c r="N9226" t="s">
        <v>554</v>
      </c>
      <c r="O9226" t="s">
        <v>887</v>
      </c>
      <c r="P9226">
        <v>6.796254641104881E-7</v>
      </c>
      <c r="Q9226" t="s">
        <v>157</v>
      </c>
      <c r="S9226" t="s">
        <v>767</v>
      </c>
      <c r="T9226" t="s">
        <v>887</v>
      </c>
      <c r="U9226">
        <v>0</v>
      </c>
      <c r="V9226" t="s">
        <v>157</v>
      </c>
    </row>
    <row r="9227" spans="9:22" x14ac:dyDescent="0.45">
      <c r="I9227" t="s">
        <v>346</v>
      </c>
      <c r="J9227" t="s">
        <v>888</v>
      </c>
      <c r="K9227">
        <v>2.1028423549275912E-4</v>
      </c>
      <c r="L9227" t="s">
        <v>157</v>
      </c>
      <c r="N9227" t="s">
        <v>554</v>
      </c>
      <c r="O9227" t="s">
        <v>888</v>
      </c>
      <c r="P9227">
        <v>2.3489989748528069E-6</v>
      </c>
      <c r="Q9227" t="s">
        <v>157</v>
      </c>
      <c r="S9227" t="s">
        <v>767</v>
      </c>
      <c r="T9227" t="s">
        <v>888</v>
      </c>
      <c r="U9227">
        <v>0</v>
      </c>
      <c r="V9227" t="s">
        <v>157</v>
      </c>
    </row>
    <row r="9228" spans="9:22" x14ac:dyDescent="0.45">
      <c r="I9228" t="s">
        <v>346</v>
      </c>
      <c r="J9228" t="s">
        <v>889</v>
      </c>
      <c r="K9228">
        <v>2.0540499193501472E-4</v>
      </c>
      <c r="L9228" t="s">
        <v>157</v>
      </c>
      <c r="N9228" t="s">
        <v>554</v>
      </c>
      <c r="O9228" t="s">
        <v>889</v>
      </c>
      <c r="P9228">
        <v>7.5007856648699341E-6</v>
      </c>
      <c r="Q9228" t="s">
        <v>157</v>
      </c>
      <c r="S9228" t="s">
        <v>767</v>
      </c>
      <c r="T9228" t="s">
        <v>889</v>
      </c>
      <c r="U9228">
        <v>0</v>
      </c>
      <c r="V9228" t="s">
        <v>157</v>
      </c>
    </row>
    <row r="9229" spans="9:22" x14ac:dyDescent="0.45">
      <c r="I9229" t="s">
        <v>346</v>
      </c>
      <c r="J9229" t="s">
        <v>890</v>
      </c>
      <c r="K9229">
        <v>2.0655445128961951E-4</v>
      </c>
      <c r="L9229" t="s">
        <v>157</v>
      </c>
      <c r="N9229" t="s">
        <v>554</v>
      </c>
      <c r="O9229" t="s">
        <v>890</v>
      </c>
      <c r="P9229">
        <v>0</v>
      </c>
      <c r="Q9229" t="s">
        <v>157</v>
      </c>
      <c r="S9229" t="s">
        <v>767</v>
      </c>
      <c r="T9229" t="s">
        <v>890</v>
      </c>
      <c r="U9229">
        <v>0</v>
      </c>
      <c r="V9229" t="s">
        <v>157</v>
      </c>
    </row>
    <row r="9230" spans="9:22" x14ac:dyDescent="0.45">
      <c r="I9230" t="s">
        <v>346</v>
      </c>
      <c r="J9230" t="s">
        <v>891</v>
      </c>
      <c r="K9230">
        <v>1.996835753778236E-4</v>
      </c>
      <c r="L9230" t="s">
        <v>157</v>
      </c>
      <c r="N9230" t="s">
        <v>554</v>
      </c>
      <c r="O9230" t="s">
        <v>891</v>
      </c>
      <c r="P9230">
        <v>0</v>
      </c>
      <c r="Q9230" t="s">
        <v>157</v>
      </c>
      <c r="S9230" t="s">
        <v>767</v>
      </c>
      <c r="T9230" t="s">
        <v>891</v>
      </c>
      <c r="U9230">
        <v>0</v>
      </c>
      <c r="V9230" t="s">
        <v>157</v>
      </c>
    </row>
    <row r="9231" spans="9:22" x14ac:dyDescent="0.45">
      <c r="I9231" t="s">
        <v>346</v>
      </c>
      <c r="J9231" t="s">
        <v>892</v>
      </c>
      <c r="K9231">
        <v>2.5159853610914196E-4</v>
      </c>
      <c r="L9231" t="s">
        <v>157</v>
      </c>
      <c r="N9231" t="s">
        <v>554</v>
      </c>
      <c r="O9231" t="s">
        <v>892</v>
      </c>
      <c r="P9231">
        <v>1.9523383671380464E-7</v>
      </c>
      <c r="Q9231" t="s">
        <v>157</v>
      </c>
      <c r="S9231" t="s">
        <v>767</v>
      </c>
      <c r="T9231" t="s">
        <v>892</v>
      </c>
      <c r="U9231">
        <v>0</v>
      </c>
      <c r="V9231" t="s">
        <v>157</v>
      </c>
    </row>
    <row r="9232" spans="9:22" x14ac:dyDescent="0.45">
      <c r="I9232" t="s">
        <v>346</v>
      </c>
      <c r="J9232" t="s">
        <v>893</v>
      </c>
      <c r="K9232">
        <v>2.2846598487299863E-4</v>
      </c>
      <c r="L9232" t="s">
        <v>157</v>
      </c>
      <c r="N9232" t="s">
        <v>554</v>
      </c>
      <c r="O9232" t="s">
        <v>893</v>
      </c>
      <c r="P9232">
        <v>8.6280027690869162E-7</v>
      </c>
      <c r="Q9232" t="s">
        <v>157</v>
      </c>
      <c r="S9232" t="s">
        <v>767</v>
      </c>
      <c r="T9232" t="s">
        <v>893</v>
      </c>
      <c r="U9232">
        <v>0</v>
      </c>
      <c r="V9232" t="s">
        <v>157</v>
      </c>
    </row>
    <row r="9233" spans="9:22" x14ac:dyDescent="0.45">
      <c r="I9233" t="s">
        <v>346</v>
      </c>
      <c r="J9233" t="s">
        <v>894</v>
      </c>
      <c r="K9233">
        <v>2.0381983083657458E-4</v>
      </c>
      <c r="L9233" t="s">
        <v>157</v>
      </c>
      <c r="N9233" t="s">
        <v>554</v>
      </c>
      <c r="O9233" t="s">
        <v>894</v>
      </c>
      <c r="P9233">
        <v>1.2569154151668851E-5</v>
      </c>
      <c r="Q9233" t="s">
        <v>157</v>
      </c>
      <c r="S9233" t="s">
        <v>767</v>
      </c>
      <c r="T9233" t="s">
        <v>894</v>
      </c>
      <c r="U9233">
        <v>0</v>
      </c>
      <c r="V9233" t="s">
        <v>157</v>
      </c>
    </row>
    <row r="9234" spans="9:22" x14ac:dyDescent="0.45">
      <c r="I9234" t="s">
        <v>346</v>
      </c>
      <c r="J9234" t="s">
        <v>895</v>
      </c>
      <c r="K9234">
        <v>1.1340682163758434E-4</v>
      </c>
      <c r="L9234" t="s">
        <v>157</v>
      </c>
      <c r="N9234" t="s">
        <v>554</v>
      </c>
      <c r="O9234" t="s">
        <v>895</v>
      </c>
      <c r="P9234">
        <v>8.567849688688815E-6</v>
      </c>
      <c r="Q9234" t="s">
        <v>157</v>
      </c>
      <c r="S9234" t="s">
        <v>767</v>
      </c>
      <c r="T9234" t="s">
        <v>895</v>
      </c>
      <c r="U9234">
        <v>1.5524280154617514E-6</v>
      </c>
      <c r="V9234" t="s">
        <v>157</v>
      </c>
    </row>
    <row r="9235" spans="9:22" x14ac:dyDescent="0.45">
      <c r="I9235" t="s">
        <v>346</v>
      </c>
      <c r="J9235" t="s">
        <v>896</v>
      </c>
      <c r="K9235">
        <v>0</v>
      </c>
      <c r="L9235" t="s">
        <v>157</v>
      </c>
      <c r="N9235" t="s">
        <v>554</v>
      </c>
      <c r="O9235" t="s">
        <v>896</v>
      </c>
      <c r="P9235">
        <v>6.9033179798914022E-7</v>
      </c>
      <c r="Q9235" t="s">
        <v>157</v>
      </c>
      <c r="S9235" t="s">
        <v>767</v>
      </c>
      <c r="T9235" t="s">
        <v>896</v>
      </c>
      <c r="U9235">
        <v>3.3886100712933104E-6</v>
      </c>
      <c r="V9235" t="s">
        <v>157</v>
      </c>
    </row>
    <row r="9236" spans="9:22" x14ac:dyDescent="0.45">
      <c r="I9236" t="s">
        <v>346</v>
      </c>
      <c r="J9236" t="s">
        <v>897</v>
      </c>
      <c r="K9236">
        <v>0</v>
      </c>
      <c r="L9236" t="s">
        <v>157</v>
      </c>
      <c r="N9236" t="s">
        <v>554</v>
      </c>
      <c r="O9236" t="s">
        <v>897</v>
      </c>
      <c r="P9236">
        <v>9.2098002337299256E-7</v>
      </c>
      <c r="Q9236" t="s">
        <v>157</v>
      </c>
      <c r="S9236" t="s">
        <v>767</v>
      </c>
      <c r="T9236" t="s">
        <v>897</v>
      </c>
      <c r="U9236">
        <v>4.4018454458095275E-6</v>
      </c>
      <c r="V9236" t="s">
        <v>157</v>
      </c>
    </row>
    <row r="9237" spans="9:22" x14ac:dyDescent="0.45">
      <c r="I9237" t="s">
        <v>346</v>
      </c>
      <c r="J9237" t="s">
        <v>898</v>
      </c>
      <c r="K9237">
        <v>0</v>
      </c>
      <c r="L9237" t="s">
        <v>157</v>
      </c>
      <c r="N9237" t="s">
        <v>554</v>
      </c>
      <c r="O9237" t="s">
        <v>898</v>
      </c>
      <c r="P9237">
        <v>9.5363948527788657E-6</v>
      </c>
      <c r="Q9237" t="s">
        <v>157</v>
      </c>
      <c r="S9237" t="s">
        <v>767</v>
      </c>
      <c r="T9237" t="s">
        <v>898</v>
      </c>
      <c r="U9237">
        <v>5.8533126251756694E-6</v>
      </c>
      <c r="V9237" t="s">
        <v>157</v>
      </c>
    </row>
    <row r="9238" spans="9:22" x14ac:dyDescent="0.45">
      <c r="I9238" t="s">
        <v>346</v>
      </c>
      <c r="J9238" t="s">
        <v>899</v>
      </c>
      <c r="K9238">
        <v>0</v>
      </c>
      <c r="L9238" t="s">
        <v>157</v>
      </c>
      <c r="N9238" t="s">
        <v>554</v>
      </c>
      <c r="O9238" t="s">
        <v>899</v>
      </c>
      <c r="P9238">
        <v>1.0773565477567366E-5</v>
      </c>
      <c r="Q9238" t="s">
        <v>157</v>
      </c>
      <c r="S9238" t="s">
        <v>767</v>
      </c>
      <c r="T9238" t="s">
        <v>899</v>
      </c>
      <c r="U9238">
        <v>4.914967712013285E-6</v>
      </c>
      <c r="V9238" t="s">
        <v>157</v>
      </c>
    </row>
    <row r="9239" spans="9:22" x14ac:dyDescent="0.45">
      <c r="I9239" t="s">
        <v>346</v>
      </c>
      <c r="J9239" t="s">
        <v>900</v>
      </c>
      <c r="K9239">
        <v>0</v>
      </c>
      <c r="L9239" t="s">
        <v>157</v>
      </c>
      <c r="N9239" t="s">
        <v>554</v>
      </c>
      <c r="O9239" t="s">
        <v>900</v>
      </c>
      <c r="P9239">
        <v>8.7255279232772461E-6</v>
      </c>
      <c r="Q9239" t="s">
        <v>157</v>
      </c>
      <c r="S9239" t="s">
        <v>767</v>
      </c>
      <c r="T9239" t="s">
        <v>900</v>
      </c>
      <c r="U9239">
        <v>3.3248929202397119E-6</v>
      </c>
      <c r="V9239" t="s">
        <v>157</v>
      </c>
    </row>
    <row r="9240" spans="9:22" x14ac:dyDescent="0.45">
      <c r="I9240" t="s">
        <v>346</v>
      </c>
      <c r="J9240" t="s">
        <v>901</v>
      </c>
      <c r="K9240">
        <v>0</v>
      </c>
      <c r="L9240" t="s">
        <v>157</v>
      </c>
      <c r="N9240" t="s">
        <v>554</v>
      </c>
      <c r="O9240" t="s">
        <v>901</v>
      </c>
      <c r="P9240">
        <v>7.1198537400435164E-7</v>
      </c>
      <c r="Q9240" t="s">
        <v>157</v>
      </c>
      <c r="S9240" t="s">
        <v>767</v>
      </c>
      <c r="T9240" t="s">
        <v>901</v>
      </c>
      <c r="U9240">
        <v>6.3115677070401948E-6</v>
      </c>
      <c r="V9240" t="s">
        <v>157</v>
      </c>
    </row>
    <row r="9241" spans="9:22" x14ac:dyDescent="0.45">
      <c r="I9241" t="s">
        <v>346</v>
      </c>
      <c r="J9241" t="s">
        <v>902</v>
      </c>
      <c r="K9241">
        <v>0</v>
      </c>
      <c r="L9241" t="s">
        <v>157</v>
      </c>
      <c r="N9241" t="s">
        <v>554</v>
      </c>
      <c r="O9241" t="s">
        <v>902</v>
      </c>
      <c r="P9241">
        <v>4.6386089030612716E-7</v>
      </c>
      <c r="Q9241" t="s">
        <v>157</v>
      </c>
      <c r="S9241" t="s">
        <v>767</v>
      </c>
      <c r="T9241" t="s">
        <v>902</v>
      </c>
      <c r="U9241">
        <v>5.1192083569283001E-6</v>
      </c>
      <c r="V9241" t="s">
        <v>157</v>
      </c>
    </row>
    <row r="9242" spans="9:22" x14ac:dyDescent="0.45">
      <c r="I9242" t="s">
        <v>347</v>
      </c>
      <c r="J9242" t="s">
        <v>156</v>
      </c>
      <c r="K9242">
        <v>3.6515928400222809E-2</v>
      </c>
      <c r="L9242" t="s">
        <v>157</v>
      </c>
      <c r="N9242" t="s">
        <v>555</v>
      </c>
      <c r="O9242" t="s">
        <v>156</v>
      </c>
      <c r="P9242">
        <v>0.23039068099943866</v>
      </c>
      <c r="Q9242" t="s">
        <v>157</v>
      </c>
      <c r="S9242" t="s">
        <v>768</v>
      </c>
      <c r="T9242" t="s">
        <v>156</v>
      </c>
      <c r="U9242">
        <v>0.22576365518295638</v>
      </c>
      <c r="V9242" t="s">
        <v>157</v>
      </c>
    </row>
    <row r="9243" spans="9:22" x14ac:dyDescent="0.45">
      <c r="I9243" t="s">
        <v>347</v>
      </c>
      <c r="J9243" t="s">
        <v>158</v>
      </c>
      <c r="K9243">
        <v>4.9755935981840381E-2</v>
      </c>
      <c r="L9243" t="s">
        <v>157</v>
      </c>
      <c r="N9243" t="s">
        <v>555</v>
      </c>
      <c r="O9243" t="s">
        <v>158</v>
      </c>
      <c r="P9243">
        <v>2.3908307501308266E-2</v>
      </c>
      <c r="Q9243" t="s">
        <v>157</v>
      </c>
      <c r="S9243" t="s">
        <v>768</v>
      </c>
      <c r="T9243" t="s">
        <v>158</v>
      </c>
      <c r="U9243">
        <v>3.0634019018950923E-2</v>
      </c>
      <c r="V9243" t="s">
        <v>157</v>
      </c>
    </row>
    <row r="9244" spans="9:22" x14ac:dyDescent="0.45">
      <c r="I9244" t="s">
        <v>347</v>
      </c>
      <c r="J9244" t="s">
        <v>159</v>
      </c>
      <c r="K9244">
        <v>6.999364024721072E-2</v>
      </c>
      <c r="L9244" t="s">
        <v>157</v>
      </c>
      <c r="N9244" t="s">
        <v>555</v>
      </c>
      <c r="O9244" t="s">
        <v>159</v>
      </c>
      <c r="P9244">
        <v>2.257902216387328E-2</v>
      </c>
      <c r="Q9244" t="s">
        <v>157</v>
      </c>
      <c r="S9244" t="s">
        <v>768</v>
      </c>
      <c r="T9244" t="s">
        <v>159</v>
      </c>
      <c r="U9244">
        <v>3.0423967801583629E-2</v>
      </c>
      <c r="V9244" t="s">
        <v>157</v>
      </c>
    </row>
    <row r="9245" spans="9:22" x14ac:dyDescent="0.45">
      <c r="I9245" t="s">
        <v>347</v>
      </c>
      <c r="J9245" t="s">
        <v>160</v>
      </c>
      <c r="K9245">
        <v>8.3371679096552118E-2</v>
      </c>
      <c r="L9245" t="s">
        <v>157</v>
      </c>
      <c r="N9245" t="s">
        <v>555</v>
      </c>
      <c r="O9245" t="s">
        <v>160</v>
      </c>
      <c r="P9245">
        <v>2.2229883247252103E-2</v>
      </c>
      <c r="Q9245" t="s">
        <v>157</v>
      </c>
      <c r="S9245" t="s">
        <v>768</v>
      </c>
      <c r="T9245" t="s">
        <v>160</v>
      </c>
      <c r="U9245">
        <v>3.0462617768976675E-2</v>
      </c>
      <c r="V9245" t="s">
        <v>157</v>
      </c>
    </row>
    <row r="9246" spans="9:22" x14ac:dyDescent="0.45">
      <c r="I9246" t="s">
        <v>347</v>
      </c>
      <c r="J9246" t="s">
        <v>161</v>
      </c>
      <c r="K9246">
        <v>0.53261876210479175</v>
      </c>
      <c r="L9246" t="s">
        <v>157</v>
      </c>
      <c r="N9246" t="s">
        <v>555</v>
      </c>
      <c r="O9246" t="s">
        <v>161</v>
      </c>
      <c r="P9246">
        <v>0.15999395838416447</v>
      </c>
      <c r="Q9246" t="s">
        <v>157</v>
      </c>
      <c r="S9246" t="s">
        <v>768</v>
      </c>
      <c r="T9246" t="s">
        <v>161</v>
      </c>
      <c r="U9246">
        <v>0.21701591444683707</v>
      </c>
      <c r="V9246" t="s">
        <v>157</v>
      </c>
    </row>
    <row r="9247" spans="9:22" x14ac:dyDescent="0.45">
      <c r="I9247" t="s">
        <v>347</v>
      </c>
      <c r="J9247" t="s">
        <v>814</v>
      </c>
      <c r="K9247">
        <v>6.6863452197270884E-2</v>
      </c>
      <c r="L9247" t="s">
        <v>157</v>
      </c>
      <c r="N9247" t="s">
        <v>555</v>
      </c>
      <c r="O9247" t="s">
        <v>814</v>
      </c>
      <c r="P9247">
        <v>2.5034152476890947E-2</v>
      </c>
      <c r="Q9247" t="s">
        <v>157</v>
      </c>
      <c r="S9247" t="s">
        <v>768</v>
      </c>
      <c r="T9247" t="s">
        <v>814</v>
      </c>
      <c r="U9247">
        <v>4.1632659542359084E-2</v>
      </c>
      <c r="V9247" t="s">
        <v>157</v>
      </c>
    </row>
    <row r="9248" spans="9:22" x14ac:dyDescent="0.45">
      <c r="I9248" t="s">
        <v>347</v>
      </c>
      <c r="J9248" t="s">
        <v>815</v>
      </c>
      <c r="K9248">
        <v>4.3620632397903224E-2</v>
      </c>
      <c r="L9248" t="s">
        <v>157</v>
      </c>
      <c r="N9248" t="s">
        <v>555</v>
      </c>
      <c r="O9248" t="s">
        <v>815</v>
      </c>
      <c r="P9248">
        <v>2.5918915439066798E-2</v>
      </c>
      <c r="Q9248" t="s">
        <v>157</v>
      </c>
      <c r="S9248" t="s">
        <v>768</v>
      </c>
      <c r="T9248" t="s">
        <v>815</v>
      </c>
      <c r="U9248">
        <v>4.0319199954792474E-2</v>
      </c>
      <c r="V9248" t="s">
        <v>157</v>
      </c>
    </row>
    <row r="9249" spans="9:22" x14ac:dyDescent="0.45">
      <c r="I9249" t="s">
        <v>347</v>
      </c>
      <c r="J9249" t="s">
        <v>816</v>
      </c>
      <c r="K9249">
        <v>1.9590736643820914E-2</v>
      </c>
      <c r="L9249" t="s">
        <v>157</v>
      </c>
      <c r="N9249" t="s">
        <v>555</v>
      </c>
      <c r="O9249" t="s">
        <v>816</v>
      </c>
      <c r="P9249">
        <v>2.8697352529459357E-2</v>
      </c>
      <c r="Q9249" t="s">
        <v>157</v>
      </c>
      <c r="S9249" t="s">
        <v>768</v>
      </c>
      <c r="T9249" t="s">
        <v>816</v>
      </c>
      <c r="U9249">
        <v>3.8607842256515659E-2</v>
      </c>
      <c r="V9249" t="s">
        <v>157</v>
      </c>
    </row>
    <row r="9250" spans="9:22" x14ac:dyDescent="0.45">
      <c r="I9250" t="s">
        <v>347</v>
      </c>
      <c r="J9250" t="s">
        <v>817</v>
      </c>
      <c r="K9250">
        <v>3.5077372919339518E-3</v>
      </c>
      <c r="L9250" t="s">
        <v>157</v>
      </c>
      <c r="N9250" t="s">
        <v>555</v>
      </c>
      <c r="O9250" t="s">
        <v>817</v>
      </c>
      <c r="P9250">
        <v>0.17231411513315431</v>
      </c>
      <c r="Q9250" t="s">
        <v>157</v>
      </c>
      <c r="S9250" t="s">
        <v>768</v>
      </c>
      <c r="T9250" t="s">
        <v>817</v>
      </c>
      <c r="U9250">
        <v>0.17167628279999522</v>
      </c>
      <c r="V9250" t="s">
        <v>157</v>
      </c>
    </row>
    <row r="9251" spans="9:22" x14ac:dyDescent="0.45">
      <c r="I9251" t="s">
        <v>347</v>
      </c>
      <c r="J9251" t="s">
        <v>162</v>
      </c>
      <c r="K9251">
        <v>0</v>
      </c>
      <c r="L9251" t="s">
        <v>157</v>
      </c>
      <c r="N9251" t="s">
        <v>555</v>
      </c>
      <c r="O9251" t="s">
        <v>162</v>
      </c>
      <c r="P9251">
        <v>5.9948969175787493E-2</v>
      </c>
      <c r="Q9251" t="s">
        <v>157</v>
      </c>
      <c r="S9251" t="s">
        <v>768</v>
      </c>
      <c r="T9251" t="s">
        <v>162</v>
      </c>
      <c r="U9251">
        <v>3.3380502185322604E-2</v>
      </c>
      <c r="V9251" t="s">
        <v>157</v>
      </c>
    </row>
    <row r="9252" spans="9:22" x14ac:dyDescent="0.45">
      <c r="I9252" t="s">
        <v>347</v>
      </c>
      <c r="J9252" t="s">
        <v>163</v>
      </c>
      <c r="K9252">
        <v>1.9148685440095229E-3</v>
      </c>
      <c r="L9252" t="s">
        <v>157</v>
      </c>
      <c r="N9252" t="s">
        <v>555</v>
      </c>
      <c r="O9252" t="s">
        <v>163</v>
      </c>
      <c r="P9252">
        <v>9.9336417703239539E-3</v>
      </c>
      <c r="Q9252" t="s">
        <v>157</v>
      </c>
      <c r="S9252" t="s">
        <v>768</v>
      </c>
      <c r="T9252" t="s">
        <v>163</v>
      </c>
      <c r="U9252">
        <v>4.4368781186625217E-3</v>
      </c>
      <c r="V9252" t="s">
        <v>157</v>
      </c>
    </row>
    <row r="9253" spans="9:22" x14ac:dyDescent="0.45">
      <c r="I9253" t="s">
        <v>347</v>
      </c>
      <c r="J9253" t="s">
        <v>164</v>
      </c>
      <c r="K9253">
        <v>4.3905506401679941E-3</v>
      </c>
      <c r="L9253" t="s">
        <v>157</v>
      </c>
      <c r="N9253" t="s">
        <v>555</v>
      </c>
      <c r="O9253" t="s">
        <v>164</v>
      </c>
      <c r="P9253">
        <v>9.5028722500954798E-3</v>
      </c>
      <c r="Q9253" t="s">
        <v>157</v>
      </c>
      <c r="S9253" t="s">
        <v>768</v>
      </c>
      <c r="T9253" t="s">
        <v>164</v>
      </c>
      <c r="U9253">
        <v>4.4048717154660426E-3</v>
      </c>
      <c r="V9253" t="s">
        <v>157</v>
      </c>
    </row>
    <row r="9254" spans="9:22" x14ac:dyDescent="0.45">
      <c r="I9254" t="s">
        <v>347</v>
      </c>
      <c r="J9254" t="s">
        <v>165</v>
      </c>
      <c r="K9254">
        <v>6.0268862048996783E-3</v>
      </c>
      <c r="L9254" t="s">
        <v>157</v>
      </c>
      <c r="N9254" t="s">
        <v>555</v>
      </c>
      <c r="O9254" t="s">
        <v>165</v>
      </c>
      <c r="P9254">
        <v>8.0096524230200711E-3</v>
      </c>
      <c r="Q9254" t="s">
        <v>157</v>
      </c>
      <c r="S9254" t="s">
        <v>768</v>
      </c>
      <c r="T9254" t="s">
        <v>165</v>
      </c>
      <c r="U9254">
        <v>4.54538834205936E-3</v>
      </c>
      <c r="V9254" t="s">
        <v>157</v>
      </c>
    </row>
    <row r="9255" spans="9:22" x14ac:dyDescent="0.45">
      <c r="I9255" t="s">
        <v>347</v>
      </c>
      <c r="J9255" t="s">
        <v>166</v>
      </c>
      <c r="K9255">
        <v>3.4318594209366629E-2</v>
      </c>
      <c r="L9255" t="s">
        <v>157</v>
      </c>
      <c r="N9255" t="s">
        <v>555</v>
      </c>
      <c r="O9255" t="s">
        <v>166</v>
      </c>
      <c r="P9255">
        <v>3.006247404390432E-2</v>
      </c>
      <c r="Q9255" t="s">
        <v>157</v>
      </c>
      <c r="S9255" t="s">
        <v>768</v>
      </c>
      <c r="T9255" t="s">
        <v>166</v>
      </c>
      <c r="U9255">
        <v>2.7103482272195379E-2</v>
      </c>
      <c r="V9255" t="s">
        <v>157</v>
      </c>
    </row>
    <row r="9256" spans="9:22" x14ac:dyDescent="0.45">
      <c r="I9256" t="s">
        <v>347</v>
      </c>
      <c r="J9256" t="s">
        <v>818</v>
      </c>
      <c r="K9256">
        <v>2.4444893136009727E-3</v>
      </c>
      <c r="L9256" t="s">
        <v>157</v>
      </c>
      <c r="N9256" t="s">
        <v>555</v>
      </c>
      <c r="O9256" t="s">
        <v>818</v>
      </c>
      <c r="P9256">
        <v>6.3602751360772695E-3</v>
      </c>
      <c r="Q9256" t="s">
        <v>157</v>
      </c>
      <c r="S9256" t="s">
        <v>768</v>
      </c>
      <c r="T9256" t="s">
        <v>818</v>
      </c>
      <c r="U9256">
        <v>4.8909940275937659E-3</v>
      </c>
      <c r="V9256" t="s">
        <v>157</v>
      </c>
    </row>
    <row r="9257" spans="9:22" x14ac:dyDescent="0.45">
      <c r="I9257" t="s">
        <v>347</v>
      </c>
      <c r="J9257" t="s">
        <v>819</v>
      </c>
      <c r="K9257">
        <v>0</v>
      </c>
      <c r="L9257" t="s">
        <v>157</v>
      </c>
      <c r="N9257" t="s">
        <v>555</v>
      </c>
      <c r="O9257" t="s">
        <v>819</v>
      </c>
      <c r="P9257">
        <v>6.1007668444343953E-3</v>
      </c>
      <c r="Q9257" t="s">
        <v>157</v>
      </c>
      <c r="S9257" t="s">
        <v>768</v>
      </c>
      <c r="T9257" t="s">
        <v>819</v>
      </c>
      <c r="U9257">
        <v>5.052720283042861E-3</v>
      </c>
      <c r="V9257" t="s">
        <v>157</v>
      </c>
    </row>
    <row r="9258" spans="9:22" x14ac:dyDescent="0.45">
      <c r="I9258" t="s">
        <v>347</v>
      </c>
      <c r="J9258" t="s">
        <v>820</v>
      </c>
      <c r="K9258">
        <v>0</v>
      </c>
      <c r="L9258" t="s">
        <v>157</v>
      </c>
      <c r="N9258" t="s">
        <v>555</v>
      </c>
      <c r="O9258" t="s">
        <v>820</v>
      </c>
      <c r="P9258">
        <v>5.7751665591029774E-3</v>
      </c>
      <c r="Q9258" t="s">
        <v>157</v>
      </c>
      <c r="S9258" t="s">
        <v>768</v>
      </c>
      <c r="T9258" t="s">
        <v>820</v>
      </c>
      <c r="U9258">
        <v>5.1244877260408148E-3</v>
      </c>
      <c r="V9258" t="s">
        <v>157</v>
      </c>
    </row>
    <row r="9259" spans="9:22" x14ac:dyDescent="0.45">
      <c r="I9259" t="s">
        <v>347</v>
      </c>
      <c r="J9259" t="s">
        <v>821</v>
      </c>
      <c r="K9259">
        <v>0</v>
      </c>
      <c r="L9259" t="s">
        <v>157</v>
      </c>
      <c r="N9259" t="s">
        <v>555</v>
      </c>
      <c r="O9259" t="s">
        <v>821</v>
      </c>
      <c r="P9259">
        <v>3.1209335491548567E-2</v>
      </c>
      <c r="Q9259" t="s">
        <v>157</v>
      </c>
      <c r="S9259" t="s">
        <v>768</v>
      </c>
      <c r="T9259" t="s">
        <v>821</v>
      </c>
      <c r="U9259">
        <v>2.6415424789637657E-2</v>
      </c>
      <c r="V9259" t="s">
        <v>157</v>
      </c>
    </row>
    <row r="9260" spans="9:22" x14ac:dyDescent="0.45">
      <c r="I9260" t="s">
        <v>347</v>
      </c>
      <c r="J9260" t="s">
        <v>822</v>
      </c>
      <c r="K9260">
        <v>0</v>
      </c>
      <c r="L9260" t="s">
        <v>157</v>
      </c>
      <c r="N9260" t="s">
        <v>555</v>
      </c>
      <c r="O9260" t="s">
        <v>822</v>
      </c>
      <c r="P9260">
        <v>4.1124143843013189E-2</v>
      </c>
      <c r="Q9260" t="s">
        <v>157</v>
      </c>
      <c r="S9260" t="s">
        <v>768</v>
      </c>
      <c r="T9260" t="s">
        <v>822</v>
      </c>
      <c r="U9260">
        <v>1.7261511989890573E-2</v>
      </c>
      <c r="V9260" t="s">
        <v>157</v>
      </c>
    </row>
    <row r="9261" spans="9:22" x14ac:dyDescent="0.45">
      <c r="I9261" t="s">
        <v>347</v>
      </c>
      <c r="J9261" t="s">
        <v>823</v>
      </c>
      <c r="K9261">
        <v>0</v>
      </c>
      <c r="L9261" t="s">
        <v>157</v>
      </c>
      <c r="N9261" t="s">
        <v>555</v>
      </c>
      <c r="O9261" t="s">
        <v>823</v>
      </c>
      <c r="P9261">
        <v>7.1618211140408719E-3</v>
      </c>
      <c r="Q9261" t="s">
        <v>157</v>
      </c>
      <c r="S9261" t="s">
        <v>768</v>
      </c>
      <c r="T9261" t="s">
        <v>823</v>
      </c>
      <c r="U9261">
        <v>2.2656475038254614E-3</v>
      </c>
      <c r="V9261" t="s">
        <v>157</v>
      </c>
    </row>
    <row r="9262" spans="9:22" x14ac:dyDescent="0.45">
      <c r="I9262" t="s">
        <v>347</v>
      </c>
      <c r="J9262" t="s">
        <v>824</v>
      </c>
      <c r="K9262">
        <v>3.2351162566766675E-3</v>
      </c>
      <c r="L9262" t="s">
        <v>157</v>
      </c>
      <c r="N9262" t="s">
        <v>555</v>
      </c>
      <c r="O9262" t="s">
        <v>824</v>
      </c>
      <c r="P9262">
        <v>7.1495839694862874E-3</v>
      </c>
      <c r="Q9262" t="s">
        <v>157</v>
      </c>
      <c r="S9262" t="s">
        <v>768</v>
      </c>
      <c r="T9262" t="s">
        <v>824</v>
      </c>
      <c r="U9262">
        <v>2.2290186976831128E-3</v>
      </c>
      <c r="V9262" t="s">
        <v>157</v>
      </c>
    </row>
    <row r="9263" spans="9:22" x14ac:dyDescent="0.45">
      <c r="I9263" t="s">
        <v>347</v>
      </c>
      <c r="J9263" t="s">
        <v>825</v>
      </c>
      <c r="K9263">
        <v>5.0487979500422444E-3</v>
      </c>
      <c r="L9263" t="s">
        <v>157</v>
      </c>
      <c r="N9263" t="s">
        <v>555</v>
      </c>
      <c r="O9263" t="s">
        <v>825</v>
      </c>
      <c r="P9263">
        <v>6.5209475288273613E-3</v>
      </c>
      <c r="Q9263" t="s">
        <v>157</v>
      </c>
      <c r="S9263" t="s">
        <v>768</v>
      </c>
      <c r="T9263" t="s">
        <v>825</v>
      </c>
      <c r="U9263">
        <v>2.2103225868644058E-3</v>
      </c>
      <c r="V9263" t="s">
        <v>157</v>
      </c>
    </row>
    <row r="9264" spans="9:22" x14ac:dyDescent="0.45">
      <c r="I9264" t="s">
        <v>347</v>
      </c>
      <c r="J9264" t="s">
        <v>826</v>
      </c>
      <c r="K9264">
        <v>3.2809803772021452E-2</v>
      </c>
      <c r="L9264" t="s">
        <v>157</v>
      </c>
      <c r="N9264" t="s">
        <v>555</v>
      </c>
      <c r="O9264" t="s">
        <v>826</v>
      </c>
      <c r="P9264">
        <v>2.6174185997056801E-2</v>
      </c>
      <c r="Q9264" t="s">
        <v>157</v>
      </c>
      <c r="S9264" t="s">
        <v>768</v>
      </c>
      <c r="T9264" t="s">
        <v>826</v>
      </c>
      <c r="U9264">
        <v>1.4755614330582478E-2</v>
      </c>
      <c r="V9264" t="s">
        <v>157</v>
      </c>
    </row>
    <row r="9265" spans="9:22" x14ac:dyDescent="0.45">
      <c r="I9265" t="s">
        <v>347</v>
      </c>
      <c r="J9265" t="s">
        <v>827</v>
      </c>
      <c r="K9265">
        <v>2.6777791138087675E-3</v>
      </c>
      <c r="L9265" t="s">
        <v>157</v>
      </c>
      <c r="N9265" t="s">
        <v>555</v>
      </c>
      <c r="O9265" t="s">
        <v>827</v>
      </c>
      <c r="P9265">
        <v>4.2846215993236798E-3</v>
      </c>
      <c r="Q9265" t="s">
        <v>157</v>
      </c>
      <c r="S9265" t="s">
        <v>768</v>
      </c>
      <c r="T9265" t="s">
        <v>827</v>
      </c>
      <c r="U9265">
        <v>2.5020580217751005E-3</v>
      </c>
      <c r="V9265" t="s">
        <v>157</v>
      </c>
    </row>
    <row r="9266" spans="9:22" x14ac:dyDescent="0.45">
      <c r="I9266" t="s">
        <v>347</v>
      </c>
      <c r="J9266" t="s">
        <v>828</v>
      </c>
      <c r="K9266">
        <v>0</v>
      </c>
      <c r="L9266" t="s">
        <v>157</v>
      </c>
      <c r="N9266" t="s">
        <v>555</v>
      </c>
      <c r="O9266" t="s">
        <v>828</v>
      </c>
      <c r="P9266">
        <v>4.2503458564974242E-3</v>
      </c>
      <c r="Q9266" t="s">
        <v>157</v>
      </c>
      <c r="S9266" t="s">
        <v>768</v>
      </c>
      <c r="T9266" t="s">
        <v>828</v>
      </c>
      <c r="U9266">
        <v>2.6661907043727352E-3</v>
      </c>
      <c r="V9266" t="s">
        <v>157</v>
      </c>
    </row>
    <row r="9267" spans="9:22" x14ac:dyDescent="0.45">
      <c r="I9267" t="s">
        <v>347</v>
      </c>
      <c r="J9267" t="s">
        <v>829</v>
      </c>
      <c r="K9267">
        <v>0</v>
      </c>
      <c r="L9267" t="s">
        <v>157</v>
      </c>
      <c r="N9267" t="s">
        <v>555</v>
      </c>
      <c r="O9267" t="s">
        <v>829</v>
      </c>
      <c r="P9267">
        <v>4.0071525255346166E-3</v>
      </c>
      <c r="Q9267" t="s">
        <v>157</v>
      </c>
      <c r="S9267" t="s">
        <v>768</v>
      </c>
      <c r="T9267" t="s">
        <v>829</v>
      </c>
      <c r="U9267">
        <v>2.6105437867766272E-3</v>
      </c>
      <c r="V9267" t="s">
        <v>157</v>
      </c>
    </row>
    <row r="9268" spans="9:22" x14ac:dyDescent="0.45">
      <c r="I9268" t="s">
        <v>347</v>
      </c>
      <c r="J9268" t="s">
        <v>830</v>
      </c>
      <c r="K9268">
        <v>0</v>
      </c>
      <c r="L9268" t="s">
        <v>157</v>
      </c>
      <c r="N9268" t="s">
        <v>555</v>
      </c>
      <c r="O9268" t="s">
        <v>830</v>
      </c>
      <c r="P9268">
        <v>2.1001564566935683E-2</v>
      </c>
      <c r="Q9268" t="s">
        <v>157</v>
      </c>
      <c r="S9268" t="s">
        <v>768</v>
      </c>
      <c r="T9268" t="s">
        <v>830</v>
      </c>
      <c r="U9268">
        <v>1.1608184145241429E-2</v>
      </c>
      <c r="V9268" t="s">
        <v>157</v>
      </c>
    </row>
    <row r="9269" spans="9:22" x14ac:dyDescent="0.45">
      <c r="I9269" t="s">
        <v>347</v>
      </c>
      <c r="J9269" t="s">
        <v>879</v>
      </c>
      <c r="K9269">
        <v>0</v>
      </c>
      <c r="L9269" t="s">
        <v>157</v>
      </c>
      <c r="N9269" t="s">
        <v>555</v>
      </c>
      <c r="O9269" t="s">
        <v>879</v>
      </c>
      <c r="P9269">
        <v>1.2076719283518458E-6</v>
      </c>
      <c r="Q9269" t="s">
        <v>157</v>
      </c>
      <c r="S9269" t="s">
        <v>768</v>
      </c>
      <c r="T9269" t="s">
        <v>879</v>
      </c>
      <c r="U9269">
        <v>0</v>
      </c>
      <c r="V9269" t="s">
        <v>157</v>
      </c>
    </row>
    <row r="9270" spans="9:22" x14ac:dyDescent="0.45">
      <c r="I9270" t="s">
        <v>347</v>
      </c>
      <c r="J9270" t="s">
        <v>880</v>
      </c>
      <c r="K9270">
        <v>0</v>
      </c>
      <c r="L9270" t="s">
        <v>157</v>
      </c>
      <c r="N9270" t="s">
        <v>555</v>
      </c>
      <c r="O9270" t="s">
        <v>880</v>
      </c>
      <c r="P9270">
        <v>2.077314674063749E-6</v>
      </c>
      <c r="Q9270" t="s">
        <v>157</v>
      </c>
      <c r="S9270" t="s">
        <v>768</v>
      </c>
      <c r="T9270" t="s">
        <v>880</v>
      </c>
      <c r="U9270">
        <v>0</v>
      </c>
      <c r="V9270" t="s">
        <v>157</v>
      </c>
    </row>
    <row r="9271" spans="9:22" x14ac:dyDescent="0.45">
      <c r="I9271" t="s">
        <v>347</v>
      </c>
      <c r="J9271" t="s">
        <v>881</v>
      </c>
      <c r="K9271">
        <v>0</v>
      </c>
      <c r="L9271" t="s">
        <v>157</v>
      </c>
      <c r="N9271" t="s">
        <v>555</v>
      </c>
      <c r="O9271" t="s">
        <v>881</v>
      </c>
      <c r="P9271">
        <v>1.3899747953283622E-6</v>
      </c>
      <c r="Q9271" t="s">
        <v>157</v>
      </c>
      <c r="S9271" t="s">
        <v>768</v>
      </c>
      <c r="T9271" t="s">
        <v>881</v>
      </c>
      <c r="U9271">
        <v>0</v>
      </c>
      <c r="V9271" t="s">
        <v>157</v>
      </c>
    </row>
    <row r="9272" spans="9:22" x14ac:dyDescent="0.45">
      <c r="I9272" t="s">
        <v>347</v>
      </c>
      <c r="J9272" t="s">
        <v>882</v>
      </c>
      <c r="K9272">
        <v>0</v>
      </c>
      <c r="L9272" t="s">
        <v>157</v>
      </c>
      <c r="N9272" t="s">
        <v>555</v>
      </c>
      <c r="O9272" t="s">
        <v>882</v>
      </c>
      <c r="P9272">
        <v>1.5757246031659996E-6</v>
      </c>
      <c r="Q9272" t="s">
        <v>157</v>
      </c>
      <c r="S9272" t="s">
        <v>768</v>
      </c>
      <c r="T9272" t="s">
        <v>882</v>
      </c>
      <c r="U9272">
        <v>0</v>
      </c>
      <c r="V9272" t="s">
        <v>157</v>
      </c>
    </row>
    <row r="9273" spans="9:22" x14ac:dyDescent="0.45">
      <c r="I9273" t="s">
        <v>347</v>
      </c>
      <c r="J9273" t="s">
        <v>883</v>
      </c>
      <c r="K9273">
        <v>0</v>
      </c>
      <c r="L9273" t="s">
        <v>157</v>
      </c>
      <c r="N9273" t="s">
        <v>555</v>
      </c>
      <c r="O9273" t="s">
        <v>883</v>
      </c>
      <c r="P9273">
        <v>2.5291017399197216E-6</v>
      </c>
      <c r="Q9273" t="s">
        <v>157</v>
      </c>
      <c r="S9273" t="s">
        <v>768</v>
      </c>
      <c r="T9273" t="s">
        <v>883</v>
      </c>
      <c r="U9273">
        <v>0</v>
      </c>
      <c r="V9273" t="s">
        <v>157</v>
      </c>
    </row>
    <row r="9274" spans="9:22" x14ac:dyDescent="0.45">
      <c r="I9274" t="s">
        <v>347</v>
      </c>
      <c r="J9274" t="s">
        <v>884</v>
      </c>
      <c r="K9274">
        <v>0</v>
      </c>
      <c r="L9274" t="s">
        <v>157</v>
      </c>
      <c r="N9274" t="s">
        <v>555</v>
      </c>
      <c r="O9274" t="s">
        <v>884</v>
      </c>
      <c r="P9274">
        <v>3.0760836295555311E-6</v>
      </c>
      <c r="Q9274" t="s">
        <v>157</v>
      </c>
      <c r="S9274" t="s">
        <v>768</v>
      </c>
      <c r="T9274" t="s">
        <v>884</v>
      </c>
      <c r="U9274">
        <v>0</v>
      </c>
      <c r="V9274" t="s">
        <v>157</v>
      </c>
    </row>
    <row r="9275" spans="9:22" x14ac:dyDescent="0.45">
      <c r="I9275" t="s">
        <v>347</v>
      </c>
      <c r="J9275" t="s">
        <v>885</v>
      </c>
      <c r="K9275">
        <v>0</v>
      </c>
      <c r="L9275" t="s">
        <v>157</v>
      </c>
      <c r="N9275" t="s">
        <v>555</v>
      </c>
      <c r="O9275" t="s">
        <v>885</v>
      </c>
      <c r="P9275">
        <v>5.2751075081333012E-6</v>
      </c>
      <c r="Q9275" t="s">
        <v>157</v>
      </c>
      <c r="S9275" t="s">
        <v>768</v>
      </c>
      <c r="T9275" t="s">
        <v>885</v>
      </c>
      <c r="U9275">
        <v>0</v>
      </c>
      <c r="V9275" t="s">
        <v>157</v>
      </c>
    </row>
    <row r="9276" spans="9:22" x14ac:dyDescent="0.45">
      <c r="I9276" t="s">
        <v>347</v>
      </c>
      <c r="J9276" t="s">
        <v>886</v>
      </c>
      <c r="K9276">
        <v>0</v>
      </c>
      <c r="L9276" t="s">
        <v>157</v>
      </c>
      <c r="N9276" t="s">
        <v>555</v>
      </c>
      <c r="O9276" t="s">
        <v>886</v>
      </c>
      <c r="P9276">
        <v>1.7124630319057234E-5</v>
      </c>
      <c r="Q9276" t="s">
        <v>157</v>
      </c>
      <c r="S9276" t="s">
        <v>768</v>
      </c>
      <c r="T9276" t="s">
        <v>886</v>
      </c>
      <c r="U9276">
        <v>0</v>
      </c>
      <c r="V9276" t="s">
        <v>157</v>
      </c>
    </row>
    <row r="9277" spans="9:22" x14ac:dyDescent="0.45">
      <c r="I9277" t="s">
        <v>347</v>
      </c>
      <c r="J9277" t="s">
        <v>887</v>
      </c>
      <c r="K9277">
        <v>7.4235585411490358E-5</v>
      </c>
      <c r="L9277" t="s">
        <v>157</v>
      </c>
      <c r="N9277" t="s">
        <v>555</v>
      </c>
      <c r="O9277" t="s">
        <v>887</v>
      </c>
      <c r="P9277">
        <v>2.8754533911631631E-5</v>
      </c>
      <c r="Q9277" t="s">
        <v>157</v>
      </c>
      <c r="S9277" t="s">
        <v>768</v>
      </c>
      <c r="T9277" t="s">
        <v>887</v>
      </c>
      <c r="U9277">
        <v>0</v>
      </c>
      <c r="V9277" t="s">
        <v>157</v>
      </c>
    </row>
    <row r="9278" spans="9:22" x14ac:dyDescent="0.45">
      <c r="I9278" t="s">
        <v>347</v>
      </c>
      <c r="J9278" t="s">
        <v>888</v>
      </c>
      <c r="K9278">
        <v>1.5505221405907394E-4</v>
      </c>
      <c r="L9278" t="s">
        <v>157</v>
      </c>
      <c r="N9278" t="s">
        <v>555</v>
      </c>
      <c r="O9278" t="s">
        <v>888</v>
      </c>
      <c r="P9278">
        <v>1.4542767660643083E-5</v>
      </c>
      <c r="Q9278" t="s">
        <v>157</v>
      </c>
      <c r="S9278" t="s">
        <v>768</v>
      </c>
      <c r="T9278" t="s">
        <v>888</v>
      </c>
      <c r="U9278">
        <v>0</v>
      </c>
      <c r="V9278" t="s">
        <v>157</v>
      </c>
    </row>
    <row r="9279" spans="9:22" x14ac:dyDescent="0.45">
      <c r="I9279" t="s">
        <v>347</v>
      </c>
      <c r="J9279" t="s">
        <v>889</v>
      </c>
      <c r="K9279">
        <v>1.887917586537157E-4</v>
      </c>
      <c r="L9279" t="s">
        <v>157</v>
      </c>
      <c r="N9279" t="s">
        <v>555</v>
      </c>
      <c r="O9279" t="s">
        <v>889</v>
      </c>
      <c r="P9279">
        <v>5.7340507401953956E-6</v>
      </c>
      <c r="Q9279" t="s">
        <v>157</v>
      </c>
      <c r="S9279" t="s">
        <v>768</v>
      </c>
      <c r="T9279" t="s">
        <v>889</v>
      </c>
      <c r="U9279">
        <v>0</v>
      </c>
      <c r="V9279" t="s">
        <v>157</v>
      </c>
    </row>
    <row r="9280" spans="9:22" x14ac:dyDescent="0.45">
      <c r="I9280" t="s">
        <v>347</v>
      </c>
      <c r="J9280" t="s">
        <v>890</v>
      </c>
      <c r="K9280">
        <v>1.7964623295444056E-4</v>
      </c>
      <c r="L9280" t="s">
        <v>157</v>
      </c>
      <c r="N9280" t="s">
        <v>555</v>
      </c>
      <c r="O9280" t="s">
        <v>890</v>
      </c>
      <c r="P9280">
        <v>1.6829964115330275E-6</v>
      </c>
      <c r="Q9280" t="s">
        <v>157</v>
      </c>
      <c r="S9280" t="s">
        <v>768</v>
      </c>
      <c r="T9280" t="s">
        <v>890</v>
      </c>
      <c r="U9280">
        <v>0</v>
      </c>
      <c r="V9280" t="s">
        <v>157</v>
      </c>
    </row>
    <row r="9281" spans="9:22" x14ac:dyDescent="0.45">
      <c r="I9281" t="s">
        <v>347</v>
      </c>
      <c r="J9281" t="s">
        <v>891</v>
      </c>
      <c r="K9281">
        <v>1.7257523217133441E-4</v>
      </c>
      <c r="L9281" t="s">
        <v>157</v>
      </c>
      <c r="N9281" t="s">
        <v>555</v>
      </c>
      <c r="O9281" t="s">
        <v>891</v>
      </c>
      <c r="P9281">
        <v>2.8367586143972611E-6</v>
      </c>
      <c r="Q9281" t="s">
        <v>157</v>
      </c>
      <c r="S9281" t="s">
        <v>768</v>
      </c>
      <c r="T9281" t="s">
        <v>891</v>
      </c>
      <c r="U9281">
        <v>0</v>
      </c>
      <c r="V9281" t="s">
        <v>157</v>
      </c>
    </row>
    <row r="9282" spans="9:22" x14ac:dyDescent="0.45">
      <c r="I9282" t="s">
        <v>347</v>
      </c>
      <c r="J9282" t="s">
        <v>892</v>
      </c>
      <c r="K9282">
        <v>1.9624398354914436E-4</v>
      </c>
      <c r="L9282" t="s">
        <v>157</v>
      </c>
      <c r="N9282" t="s">
        <v>555</v>
      </c>
      <c r="O9282" t="s">
        <v>892</v>
      </c>
      <c r="P9282">
        <v>3.0908131858891872E-6</v>
      </c>
      <c r="Q9282" t="s">
        <v>157</v>
      </c>
      <c r="S9282" t="s">
        <v>768</v>
      </c>
      <c r="T9282" t="s">
        <v>892</v>
      </c>
      <c r="U9282">
        <v>0</v>
      </c>
      <c r="V9282" t="s">
        <v>157</v>
      </c>
    </row>
    <row r="9283" spans="9:22" x14ac:dyDescent="0.45">
      <c r="I9283" t="s">
        <v>347</v>
      </c>
      <c r="J9283" t="s">
        <v>893</v>
      </c>
      <c r="K9283">
        <v>1.6233456748242328E-4</v>
      </c>
      <c r="L9283" t="s">
        <v>157</v>
      </c>
      <c r="N9283" t="s">
        <v>555</v>
      </c>
      <c r="O9283" t="s">
        <v>893</v>
      </c>
      <c r="P9283">
        <v>3.8838303369352081E-6</v>
      </c>
      <c r="Q9283" t="s">
        <v>157</v>
      </c>
      <c r="S9283" t="s">
        <v>768</v>
      </c>
      <c r="T9283" t="s">
        <v>893</v>
      </c>
      <c r="U9283">
        <v>0</v>
      </c>
      <c r="V9283" t="s">
        <v>157</v>
      </c>
    </row>
    <row r="9284" spans="9:22" x14ac:dyDescent="0.45">
      <c r="I9284" t="s">
        <v>347</v>
      </c>
      <c r="J9284" t="s">
        <v>894</v>
      </c>
      <c r="K9284">
        <v>1.0708721801730882E-4</v>
      </c>
      <c r="L9284" t="s">
        <v>157</v>
      </c>
      <c r="N9284" t="s">
        <v>555</v>
      </c>
      <c r="O9284" t="s">
        <v>894</v>
      </c>
      <c r="P9284">
        <v>1.0456479433050304E-5</v>
      </c>
      <c r="Q9284" t="s">
        <v>157</v>
      </c>
      <c r="S9284" t="s">
        <v>768</v>
      </c>
      <c r="T9284" t="s">
        <v>894</v>
      </c>
      <c r="U9284">
        <v>0</v>
      </c>
      <c r="V9284" t="s">
        <v>157</v>
      </c>
    </row>
    <row r="9285" spans="9:22" x14ac:dyDescent="0.45">
      <c r="I9285" t="s">
        <v>347</v>
      </c>
      <c r="J9285" t="s">
        <v>895</v>
      </c>
      <c r="K9285">
        <v>5.8642841560412128E-5</v>
      </c>
      <c r="L9285" t="s">
        <v>157</v>
      </c>
      <c r="N9285" t="s">
        <v>555</v>
      </c>
      <c r="O9285" t="s">
        <v>895</v>
      </c>
      <c r="P9285">
        <v>1.6452626738386193E-5</v>
      </c>
      <c r="Q9285" t="s">
        <v>157</v>
      </c>
      <c r="S9285" t="s">
        <v>768</v>
      </c>
      <c r="T9285" t="s">
        <v>895</v>
      </c>
      <c r="U9285">
        <v>0</v>
      </c>
      <c r="V9285" t="s">
        <v>157</v>
      </c>
    </row>
    <row r="9286" spans="9:22" x14ac:dyDescent="0.45">
      <c r="I9286" t="s">
        <v>347</v>
      </c>
      <c r="J9286" t="s">
        <v>896</v>
      </c>
      <c r="K9286">
        <v>0</v>
      </c>
      <c r="L9286" t="s">
        <v>157</v>
      </c>
      <c r="N9286" t="s">
        <v>555</v>
      </c>
      <c r="O9286" t="s">
        <v>896</v>
      </c>
      <c r="P9286">
        <v>5.0128898690118442E-5</v>
      </c>
      <c r="Q9286" t="s">
        <v>157</v>
      </c>
      <c r="S9286" t="s">
        <v>768</v>
      </c>
      <c r="T9286" t="s">
        <v>896</v>
      </c>
      <c r="U9286">
        <v>0</v>
      </c>
      <c r="V9286" t="s">
        <v>157</v>
      </c>
    </row>
    <row r="9287" spans="9:22" x14ac:dyDescent="0.45">
      <c r="I9287" t="s">
        <v>347</v>
      </c>
      <c r="J9287" t="s">
        <v>897</v>
      </c>
      <c r="K9287">
        <v>0</v>
      </c>
      <c r="L9287" t="s">
        <v>157</v>
      </c>
      <c r="N9287" t="s">
        <v>555</v>
      </c>
      <c r="O9287" t="s">
        <v>897</v>
      </c>
      <c r="P9287">
        <v>2.2845900632345553E-5</v>
      </c>
      <c r="Q9287" t="s">
        <v>157</v>
      </c>
      <c r="S9287" t="s">
        <v>768</v>
      </c>
      <c r="T9287" t="s">
        <v>897</v>
      </c>
      <c r="U9287">
        <v>0</v>
      </c>
      <c r="V9287" t="s">
        <v>157</v>
      </c>
    </row>
    <row r="9288" spans="9:22" x14ac:dyDescent="0.45">
      <c r="I9288" t="s">
        <v>347</v>
      </c>
      <c r="J9288" t="s">
        <v>898</v>
      </c>
      <c r="K9288">
        <v>0</v>
      </c>
      <c r="L9288" t="s">
        <v>157</v>
      </c>
      <c r="N9288" t="s">
        <v>555</v>
      </c>
      <c r="O9288" t="s">
        <v>898</v>
      </c>
      <c r="P9288">
        <v>1.9340403138782615E-5</v>
      </c>
      <c r="Q9288" t="s">
        <v>157</v>
      </c>
      <c r="S9288" t="s">
        <v>768</v>
      </c>
      <c r="T9288" t="s">
        <v>898</v>
      </c>
      <c r="U9288">
        <v>0</v>
      </c>
      <c r="V9288" t="s">
        <v>157</v>
      </c>
    </row>
    <row r="9289" spans="9:22" x14ac:dyDescent="0.45">
      <c r="I9289" t="s">
        <v>347</v>
      </c>
      <c r="J9289" t="s">
        <v>899</v>
      </c>
      <c r="K9289">
        <v>0</v>
      </c>
      <c r="L9289" t="s">
        <v>157</v>
      </c>
      <c r="N9289" t="s">
        <v>555</v>
      </c>
      <c r="O9289" t="s">
        <v>899</v>
      </c>
      <c r="P9289">
        <v>3.0607055882743122E-5</v>
      </c>
      <c r="Q9289" t="s">
        <v>157</v>
      </c>
      <c r="S9289" t="s">
        <v>768</v>
      </c>
      <c r="T9289" t="s">
        <v>899</v>
      </c>
      <c r="U9289">
        <v>0</v>
      </c>
      <c r="V9289" t="s">
        <v>157</v>
      </c>
    </row>
    <row r="9290" spans="9:22" x14ac:dyDescent="0.45">
      <c r="I9290" t="s">
        <v>347</v>
      </c>
      <c r="J9290" t="s">
        <v>900</v>
      </c>
      <c r="K9290">
        <v>0</v>
      </c>
      <c r="L9290" t="s">
        <v>157</v>
      </c>
      <c r="N9290" t="s">
        <v>555</v>
      </c>
      <c r="O9290" t="s">
        <v>900</v>
      </c>
      <c r="P9290">
        <v>4.5585213227962262E-5</v>
      </c>
      <c r="Q9290" t="s">
        <v>157</v>
      </c>
      <c r="S9290" t="s">
        <v>768</v>
      </c>
      <c r="T9290" t="s">
        <v>900</v>
      </c>
      <c r="U9290">
        <v>0</v>
      </c>
      <c r="V9290" t="s">
        <v>157</v>
      </c>
    </row>
    <row r="9291" spans="9:22" x14ac:dyDescent="0.45">
      <c r="I9291" t="s">
        <v>347</v>
      </c>
      <c r="J9291" t="s">
        <v>901</v>
      </c>
      <c r="K9291">
        <v>0</v>
      </c>
      <c r="L9291" t="s">
        <v>157</v>
      </c>
      <c r="N9291" t="s">
        <v>555</v>
      </c>
      <c r="O9291" t="s">
        <v>901</v>
      </c>
      <c r="P9291">
        <v>6.1088074191233095E-5</v>
      </c>
      <c r="Q9291" t="s">
        <v>157</v>
      </c>
      <c r="S9291" t="s">
        <v>768</v>
      </c>
      <c r="T9291" t="s">
        <v>901</v>
      </c>
      <c r="U9291">
        <v>0</v>
      </c>
      <c r="V9291" t="s">
        <v>157</v>
      </c>
    </row>
    <row r="9292" spans="9:22" x14ac:dyDescent="0.45">
      <c r="I9292" t="s">
        <v>347</v>
      </c>
      <c r="J9292" t="s">
        <v>902</v>
      </c>
      <c r="K9292">
        <v>0</v>
      </c>
      <c r="L9292" t="s">
        <v>157</v>
      </c>
      <c r="N9292" t="s">
        <v>555</v>
      </c>
      <c r="O9292" t="s">
        <v>902</v>
      </c>
      <c r="P9292">
        <v>4.8054183879268849E-6</v>
      </c>
      <c r="Q9292" t="s">
        <v>157</v>
      </c>
      <c r="S9292" t="s">
        <v>768</v>
      </c>
      <c r="T9292" t="s">
        <v>902</v>
      </c>
      <c r="U9292">
        <v>0</v>
      </c>
      <c r="V9292" t="s">
        <v>157</v>
      </c>
    </row>
    <row r="9293" spans="9:22" x14ac:dyDescent="0.45">
      <c r="I9293" t="s">
        <v>348</v>
      </c>
      <c r="J9293" t="s">
        <v>156</v>
      </c>
      <c r="K9293">
        <v>3.732454795611638E-2</v>
      </c>
      <c r="L9293" t="s">
        <v>157</v>
      </c>
      <c r="N9293" t="s">
        <v>556</v>
      </c>
      <c r="O9293" t="s">
        <v>156</v>
      </c>
      <c r="P9293">
        <v>0.19987061613552501</v>
      </c>
      <c r="Q9293" t="s">
        <v>157</v>
      </c>
      <c r="S9293" t="s">
        <v>769</v>
      </c>
      <c r="T9293" t="s">
        <v>156</v>
      </c>
      <c r="U9293">
        <v>0.2055792721747611</v>
      </c>
      <c r="V9293" t="s">
        <v>157</v>
      </c>
    </row>
    <row r="9294" spans="9:22" x14ac:dyDescent="0.45">
      <c r="I9294" t="s">
        <v>348</v>
      </c>
      <c r="J9294" t="s">
        <v>158</v>
      </c>
      <c r="K9294">
        <v>5.0296815301831097E-2</v>
      </c>
      <c r="L9294" t="s">
        <v>157</v>
      </c>
      <c r="N9294" t="s">
        <v>556</v>
      </c>
      <c r="O9294" t="s">
        <v>158</v>
      </c>
      <c r="P9294">
        <v>2.8864215766198312E-2</v>
      </c>
      <c r="Q9294" t="s">
        <v>157</v>
      </c>
      <c r="S9294" t="s">
        <v>769</v>
      </c>
      <c r="T9294" t="s">
        <v>158</v>
      </c>
      <c r="U9294">
        <v>2.822225528647717E-2</v>
      </c>
      <c r="V9294" t="s">
        <v>157</v>
      </c>
    </row>
    <row r="9295" spans="9:22" x14ac:dyDescent="0.45">
      <c r="I9295" t="s">
        <v>348</v>
      </c>
      <c r="J9295" t="s">
        <v>159</v>
      </c>
      <c r="K9295">
        <v>7.0674190950408458E-2</v>
      </c>
      <c r="L9295" t="s">
        <v>157</v>
      </c>
      <c r="N9295" t="s">
        <v>556</v>
      </c>
      <c r="O9295" t="s">
        <v>159</v>
      </c>
      <c r="P9295">
        <v>2.8528250374343138E-2</v>
      </c>
      <c r="Q9295" t="s">
        <v>157</v>
      </c>
      <c r="S9295" t="s">
        <v>769</v>
      </c>
      <c r="T9295" t="s">
        <v>159</v>
      </c>
      <c r="U9295">
        <v>3.0059049540122913E-2</v>
      </c>
      <c r="V9295" t="s">
        <v>157</v>
      </c>
    </row>
    <row r="9296" spans="9:22" x14ac:dyDescent="0.45">
      <c r="I9296" t="s">
        <v>348</v>
      </c>
      <c r="J9296" t="s">
        <v>160</v>
      </c>
      <c r="K9296">
        <v>8.3965486085574317E-2</v>
      </c>
      <c r="L9296" t="s">
        <v>157</v>
      </c>
      <c r="N9296" t="s">
        <v>556</v>
      </c>
      <c r="O9296" t="s">
        <v>160</v>
      </c>
      <c r="P9296">
        <v>2.8807905289089865E-2</v>
      </c>
      <c r="Q9296" t="s">
        <v>157</v>
      </c>
      <c r="S9296" t="s">
        <v>769</v>
      </c>
      <c r="T9296" t="s">
        <v>160</v>
      </c>
      <c r="U9296">
        <v>3.2175179930070311E-2</v>
      </c>
      <c r="V9296" t="s">
        <v>157</v>
      </c>
    </row>
    <row r="9297" spans="9:22" x14ac:dyDescent="0.45">
      <c r="I9297" t="s">
        <v>348</v>
      </c>
      <c r="J9297" t="s">
        <v>161</v>
      </c>
      <c r="K9297">
        <v>0.53197738177895915</v>
      </c>
      <c r="L9297" t="s">
        <v>157</v>
      </c>
      <c r="N9297" t="s">
        <v>556</v>
      </c>
      <c r="O9297" t="s">
        <v>161</v>
      </c>
      <c r="P9297">
        <v>0.21011678190750555</v>
      </c>
      <c r="Q9297" t="s">
        <v>157</v>
      </c>
      <c r="S9297" t="s">
        <v>769</v>
      </c>
      <c r="T9297" t="s">
        <v>161</v>
      </c>
      <c r="U9297">
        <v>0.23615652212785093</v>
      </c>
      <c r="V9297" t="s">
        <v>157</v>
      </c>
    </row>
    <row r="9298" spans="9:22" x14ac:dyDescent="0.45">
      <c r="I9298" t="s">
        <v>348</v>
      </c>
      <c r="J9298" t="s">
        <v>814</v>
      </c>
      <c r="K9298">
        <v>6.6213140266472251E-2</v>
      </c>
      <c r="L9298" t="s">
        <v>157</v>
      </c>
      <c r="N9298" t="s">
        <v>556</v>
      </c>
      <c r="O9298" t="s">
        <v>814</v>
      </c>
      <c r="P9298">
        <v>3.2368082625558958E-2</v>
      </c>
      <c r="Q9298" t="s">
        <v>157</v>
      </c>
      <c r="S9298" t="s">
        <v>769</v>
      </c>
      <c r="T9298" t="s">
        <v>814</v>
      </c>
      <c r="U9298">
        <v>4.0409940751322412E-2</v>
      </c>
      <c r="V9298" t="s">
        <v>157</v>
      </c>
    </row>
    <row r="9299" spans="9:22" x14ac:dyDescent="0.45">
      <c r="I9299" t="s">
        <v>348</v>
      </c>
      <c r="J9299" t="s">
        <v>815</v>
      </c>
      <c r="K9299">
        <v>4.350981837706739E-2</v>
      </c>
      <c r="L9299" t="s">
        <v>157</v>
      </c>
      <c r="N9299" t="s">
        <v>556</v>
      </c>
      <c r="O9299" t="s">
        <v>815</v>
      </c>
      <c r="P9299">
        <v>2.7653045818966777E-2</v>
      </c>
      <c r="Q9299" t="s">
        <v>157</v>
      </c>
      <c r="S9299" t="s">
        <v>769</v>
      </c>
      <c r="T9299" t="s">
        <v>815</v>
      </c>
      <c r="U9299">
        <v>3.7829692881798632E-2</v>
      </c>
      <c r="V9299" t="s">
        <v>157</v>
      </c>
    </row>
    <row r="9300" spans="9:22" x14ac:dyDescent="0.45">
      <c r="I9300" t="s">
        <v>348</v>
      </c>
      <c r="J9300" t="s">
        <v>816</v>
      </c>
      <c r="K9300">
        <v>1.9834680655218286E-2</v>
      </c>
      <c r="L9300" t="s">
        <v>157</v>
      </c>
      <c r="N9300" t="s">
        <v>556</v>
      </c>
      <c r="O9300" t="s">
        <v>816</v>
      </c>
      <c r="P9300">
        <v>2.6169422300316016E-2</v>
      </c>
      <c r="Q9300" t="s">
        <v>157</v>
      </c>
      <c r="S9300" t="s">
        <v>769</v>
      </c>
      <c r="T9300" t="s">
        <v>816</v>
      </c>
      <c r="U9300">
        <v>3.5300355102658533E-2</v>
      </c>
      <c r="V9300" t="s">
        <v>157</v>
      </c>
    </row>
    <row r="9301" spans="9:22" x14ac:dyDescent="0.45">
      <c r="I9301" t="s">
        <v>348</v>
      </c>
      <c r="J9301" t="s">
        <v>817</v>
      </c>
      <c r="K9301">
        <v>3.8094229398725377E-3</v>
      </c>
      <c r="L9301" t="s">
        <v>157</v>
      </c>
      <c r="N9301" t="s">
        <v>556</v>
      </c>
      <c r="O9301" t="s">
        <v>817</v>
      </c>
      <c r="P9301">
        <v>0.13090931378311466</v>
      </c>
      <c r="Q9301" t="s">
        <v>157</v>
      </c>
      <c r="S9301" t="s">
        <v>769</v>
      </c>
      <c r="T9301" t="s">
        <v>817</v>
      </c>
      <c r="U9301">
        <v>0.1539912877074156</v>
      </c>
      <c r="V9301" t="s">
        <v>157</v>
      </c>
    </row>
    <row r="9302" spans="9:22" x14ac:dyDescent="0.45">
      <c r="I9302" t="s">
        <v>348</v>
      </c>
      <c r="J9302" t="s">
        <v>162</v>
      </c>
      <c r="K9302">
        <v>0</v>
      </c>
      <c r="L9302" t="s">
        <v>157</v>
      </c>
      <c r="N9302" t="s">
        <v>556</v>
      </c>
      <c r="O9302" t="s">
        <v>162</v>
      </c>
      <c r="P9302">
        <v>6.3682989112153088E-2</v>
      </c>
      <c r="Q9302" t="s">
        <v>157</v>
      </c>
      <c r="S9302" t="s">
        <v>769</v>
      </c>
      <c r="T9302" t="s">
        <v>162</v>
      </c>
      <c r="U9302">
        <v>3.7322896858636122E-2</v>
      </c>
      <c r="V9302" t="s">
        <v>157</v>
      </c>
    </row>
    <row r="9303" spans="9:22" x14ac:dyDescent="0.45">
      <c r="I9303" t="s">
        <v>348</v>
      </c>
      <c r="J9303" t="s">
        <v>163</v>
      </c>
      <c r="K9303">
        <v>1.749659676404244E-3</v>
      </c>
      <c r="L9303" t="s">
        <v>157</v>
      </c>
      <c r="N9303" t="s">
        <v>556</v>
      </c>
      <c r="O9303" t="s">
        <v>163</v>
      </c>
      <c r="P9303">
        <v>1.0616871101129079E-2</v>
      </c>
      <c r="Q9303" t="s">
        <v>157</v>
      </c>
      <c r="S9303" t="s">
        <v>769</v>
      </c>
      <c r="T9303" t="s">
        <v>163</v>
      </c>
      <c r="U9303">
        <v>5.5496272145248724E-3</v>
      </c>
      <c r="V9303" t="s">
        <v>157</v>
      </c>
    </row>
    <row r="9304" spans="9:22" x14ac:dyDescent="0.45">
      <c r="I9304" t="s">
        <v>348</v>
      </c>
      <c r="J9304" t="s">
        <v>164</v>
      </c>
      <c r="K9304">
        <v>4.1062994283521158E-3</v>
      </c>
      <c r="L9304" t="s">
        <v>157</v>
      </c>
      <c r="N9304" t="s">
        <v>556</v>
      </c>
      <c r="O9304" t="s">
        <v>164</v>
      </c>
      <c r="P9304">
        <v>1.0505485492254028E-2</v>
      </c>
      <c r="Q9304" t="s">
        <v>157</v>
      </c>
      <c r="S9304" t="s">
        <v>769</v>
      </c>
      <c r="T9304" t="s">
        <v>164</v>
      </c>
      <c r="U9304">
        <v>5.1885638649364699E-3</v>
      </c>
      <c r="V9304" t="s">
        <v>157</v>
      </c>
    </row>
    <row r="9305" spans="9:22" x14ac:dyDescent="0.45">
      <c r="I9305" t="s">
        <v>348</v>
      </c>
      <c r="J9305" t="s">
        <v>165</v>
      </c>
      <c r="K9305">
        <v>5.7824520598252025E-3</v>
      </c>
      <c r="L9305" t="s">
        <v>157</v>
      </c>
      <c r="N9305" t="s">
        <v>556</v>
      </c>
      <c r="O9305" t="s">
        <v>165</v>
      </c>
      <c r="P9305">
        <v>9.1253547910748363E-3</v>
      </c>
      <c r="Q9305" t="s">
        <v>157</v>
      </c>
      <c r="S9305" t="s">
        <v>769</v>
      </c>
      <c r="T9305" t="s">
        <v>165</v>
      </c>
      <c r="U9305">
        <v>5.7465485705326114E-3</v>
      </c>
      <c r="V9305" t="s">
        <v>157</v>
      </c>
    </row>
    <row r="9306" spans="9:22" x14ac:dyDescent="0.45">
      <c r="I9306" t="s">
        <v>348</v>
      </c>
      <c r="J9306" t="s">
        <v>166</v>
      </c>
      <c r="K9306">
        <v>3.3710303814164205E-2</v>
      </c>
      <c r="L9306" t="s">
        <v>157</v>
      </c>
      <c r="N9306" t="s">
        <v>556</v>
      </c>
      <c r="O9306" t="s">
        <v>166</v>
      </c>
      <c r="P9306">
        <v>3.4747970443284232E-2</v>
      </c>
      <c r="Q9306" t="s">
        <v>157</v>
      </c>
      <c r="S9306" t="s">
        <v>769</v>
      </c>
      <c r="T9306" t="s">
        <v>166</v>
      </c>
      <c r="U9306">
        <v>3.6071314910585191E-2</v>
      </c>
      <c r="V9306" t="s">
        <v>157</v>
      </c>
    </row>
    <row r="9307" spans="9:22" x14ac:dyDescent="0.45">
      <c r="I9307" t="s">
        <v>348</v>
      </c>
      <c r="J9307" t="s">
        <v>818</v>
      </c>
      <c r="K9307">
        <v>2.5376194320376019E-3</v>
      </c>
      <c r="L9307" t="s">
        <v>157</v>
      </c>
      <c r="N9307" t="s">
        <v>556</v>
      </c>
      <c r="O9307" t="s">
        <v>818</v>
      </c>
      <c r="P9307">
        <v>5.6038083593986316E-3</v>
      </c>
      <c r="Q9307" t="s">
        <v>157</v>
      </c>
      <c r="S9307" t="s">
        <v>769</v>
      </c>
      <c r="T9307" t="s">
        <v>818</v>
      </c>
      <c r="U9307">
        <v>6.4142027569015058E-3</v>
      </c>
      <c r="V9307" t="s">
        <v>157</v>
      </c>
    </row>
    <row r="9308" spans="9:22" x14ac:dyDescent="0.45">
      <c r="I9308" t="s">
        <v>348</v>
      </c>
      <c r="J9308" t="s">
        <v>819</v>
      </c>
      <c r="K9308">
        <v>0</v>
      </c>
      <c r="L9308" t="s">
        <v>157</v>
      </c>
      <c r="N9308" t="s">
        <v>556</v>
      </c>
      <c r="O9308" t="s">
        <v>819</v>
      </c>
      <c r="P9308">
        <v>6.2929060837876322E-3</v>
      </c>
      <c r="Q9308" t="s">
        <v>157</v>
      </c>
      <c r="S9308" t="s">
        <v>769</v>
      </c>
      <c r="T9308" t="s">
        <v>819</v>
      </c>
      <c r="U9308">
        <v>6.3121807154567951E-3</v>
      </c>
      <c r="V9308" t="s">
        <v>157</v>
      </c>
    </row>
    <row r="9309" spans="9:22" x14ac:dyDescent="0.45">
      <c r="I9309" t="s">
        <v>348</v>
      </c>
      <c r="J9309" t="s">
        <v>820</v>
      </c>
      <c r="K9309">
        <v>0</v>
      </c>
      <c r="L9309" t="s">
        <v>157</v>
      </c>
      <c r="N9309" t="s">
        <v>556</v>
      </c>
      <c r="O9309" t="s">
        <v>820</v>
      </c>
      <c r="P9309">
        <v>7.028627340522741E-3</v>
      </c>
      <c r="Q9309" t="s">
        <v>157</v>
      </c>
      <c r="S9309" t="s">
        <v>769</v>
      </c>
      <c r="T9309" t="s">
        <v>820</v>
      </c>
      <c r="U9309">
        <v>6.2824573655305225E-3</v>
      </c>
      <c r="V9309" t="s">
        <v>157</v>
      </c>
    </row>
    <row r="9310" spans="9:22" x14ac:dyDescent="0.45">
      <c r="I9310" t="s">
        <v>348</v>
      </c>
      <c r="J9310" t="s">
        <v>821</v>
      </c>
      <c r="K9310">
        <v>0</v>
      </c>
      <c r="L9310" t="s">
        <v>157</v>
      </c>
      <c r="N9310" t="s">
        <v>556</v>
      </c>
      <c r="O9310" t="s">
        <v>821</v>
      </c>
      <c r="P9310">
        <v>3.8456740740477682E-2</v>
      </c>
      <c r="Q9310" t="s">
        <v>157</v>
      </c>
      <c r="S9310" t="s">
        <v>769</v>
      </c>
      <c r="T9310" t="s">
        <v>821</v>
      </c>
      <c r="U9310">
        <v>3.0469288681606834E-2</v>
      </c>
      <c r="V9310" t="s">
        <v>157</v>
      </c>
    </row>
    <row r="9311" spans="9:22" x14ac:dyDescent="0.45">
      <c r="I9311" t="s">
        <v>348</v>
      </c>
      <c r="J9311" t="s">
        <v>822</v>
      </c>
      <c r="K9311">
        <v>0</v>
      </c>
      <c r="L9311" t="s">
        <v>157</v>
      </c>
      <c r="N9311" t="s">
        <v>556</v>
      </c>
      <c r="O9311" t="s">
        <v>822</v>
      </c>
      <c r="P9311">
        <v>3.0917068281976354E-2</v>
      </c>
      <c r="Q9311" t="s">
        <v>157</v>
      </c>
      <c r="S9311" t="s">
        <v>769</v>
      </c>
      <c r="T9311" t="s">
        <v>822</v>
      </c>
      <c r="U9311">
        <v>1.891213211195596E-2</v>
      </c>
      <c r="V9311" t="s">
        <v>157</v>
      </c>
    </row>
    <row r="9312" spans="9:22" x14ac:dyDescent="0.45">
      <c r="I9312" t="s">
        <v>348</v>
      </c>
      <c r="J9312" t="s">
        <v>823</v>
      </c>
      <c r="K9312">
        <v>0</v>
      </c>
      <c r="L9312" t="s">
        <v>157</v>
      </c>
      <c r="N9312" t="s">
        <v>556</v>
      </c>
      <c r="O9312" t="s">
        <v>823</v>
      </c>
      <c r="P9312">
        <v>5.4214955994375215E-3</v>
      </c>
      <c r="Q9312" t="s">
        <v>157</v>
      </c>
      <c r="S9312" t="s">
        <v>769</v>
      </c>
      <c r="T9312" t="s">
        <v>823</v>
      </c>
      <c r="U9312">
        <v>2.5708204467606854E-3</v>
      </c>
      <c r="V9312" t="s">
        <v>157</v>
      </c>
    </row>
    <row r="9313" spans="9:22" x14ac:dyDescent="0.45">
      <c r="I9313" t="s">
        <v>348</v>
      </c>
      <c r="J9313" t="s">
        <v>824</v>
      </c>
      <c r="K9313">
        <v>3.0666407129875438E-3</v>
      </c>
      <c r="L9313" t="s">
        <v>157</v>
      </c>
      <c r="N9313" t="s">
        <v>556</v>
      </c>
      <c r="O9313" t="s">
        <v>824</v>
      </c>
      <c r="P9313">
        <v>5.1122778912315332E-3</v>
      </c>
      <c r="Q9313" t="s">
        <v>157</v>
      </c>
      <c r="S9313" t="s">
        <v>769</v>
      </c>
      <c r="T9313" t="s">
        <v>824</v>
      </c>
      <c r="U9313">
        <v>2.368313927341807E-3</v>
      </c>
      <c r="V9313" t="s">
        <v>157</v>
      </c>
    </row>
    <row r="9314" spans="9:22" x14ac:dyDescent="0.45">
      <c r="I9314" t="s">
        <v>348</v>
      </c>
      <c r="J9314" t="s">
        <v>825</v>
      </c>
      <c r="K9314">
        <v>4.9246902325375732E-3</v>
      </c>
      <c r="L9314" t="s">
        <v>157</v>
      </c>
      <c r="N9314" t="s">
        <v>556</v>
      </c>
      <c r="O9314" t="s">
        <v>825</v>
      </c>
      <c r="P9314">
        <v>4.5182953753310834E-3</v>
      </c>
      <c r="Q9314" t="s">
        <v>157</v>
      </c>
      <c r="S9314" t="s">
        <v>769</v>
      </c>
      <c r="T9314" t="s">
        <v>825</v>
      </c>
      <c r="U9314">
        <v>2.136818172464906E-3</v>
      </c>
      <c r="V9314" t="s">
        <v>157</v>
      </c>
    </row>
    <row r="9315" spans="9:22" x14ac:dyDescent="0.45">
      <c r="I9315" t="s">
        <v>348</v>
      </c>
      <c r="J9315" t="s">
        <v>826</v>
      </c>
      <c r="K9315">
        <v>3.2843399021457179E-2</v>
      </c>
      <c r="L9315" t="s">
        <v>157</v>
      </c>
      <c r="N9315" t="s">
        <v>556</v>
      </c>
      <c r="O9315" t="s">
        <v>826</v>
      </c>
      <c r="P9315">
        <v>1.9607055254662369E-2</v>
      </c>
      <c r="Q9315" t="s">
        <v>157</v>
      </c>
      <c r="S9315" t="s">
        <v>769</v>
      </c>
      <c r="T9315" t="s">
        <v>826</v>
      </c>
      <c r="U9315">
        <v>1.5860061617374726E-2</v>
      </c>
      <c r="V9315" t="s">
        <v>157</v>
      </c>
    </row>
    <row r="9316" spans="9:22" x14ac:dyDescent="0.45">
      <c r="I9316" t="s">
        <v>348</v>
      </c>
      <c r="J9316" t="s">
        <v>827</v>
      </c>
      <c r="K9316">
        <v>2.5554065033243684E-3</v>
      </c>
      <c r="L9316" t="s">
        <v>157</v>
      </c>
      <c r="N9316" t="s">
        <v>556</v>
      </c>
      <c r="O9316" t="s">
        <v>827</v>
      </c>
      <c r="P9316">
        <v>3.2576316132927607E-3</v>
      </c>
      <c r="Q9316" t="s">
        <v>157</v>
      </c>
      <c r="S9316" t="s">
        <v>769</v>
      </c>
      <c r="T9316" t="s">
        <v>827</v>
      </c>
      <c r="U9316">
        <v>2.5937099351126002E-3</v>
      </c>
      <c r="V9316" t="s">
        <v>157</v>
      </c>
    </row>
    <row r="9317" spans="9:22" x14ac:dyDescent="0.45">
      <c r="I9317" t="s">
        <v>348</v>
      </c>
      <c r="J9317" t="s">
        <v>828</v>
      </c>
      <c r="K9317">
        <v>0</v>
      </c>
      <c r="L9317" t="s">
        <v>157</v>
      </c>
      <c r="N9317" t="s">
        <v>556</v>
      </c>
      <c r="O9317" t="s">
        <v>828</v>
      </c>
      <c r="P9317">
        <v>3.7438163748782006E-3</v>
      </c>
      <c r="Q9317" t="s">
        <v>157</v>
      </c>
      <c r="S9317" t="s">
        <v>769</v>
      </c>
      <c r="T9317" t="s">
        <v>828</v>
      </c>
      <c r="U9317">
        <v>2.6196213545308373E-3</v>
      </c>
      <c r="V9317" t="s">
        <v>157</v>
      </c>
    </row>
    <row r="9318" spans="9:22" x14ac:dyDescent="0.45">
      <c r="I9318" t="s">
        <v>348</v>
      </c>
      <c r="J9318" t="s">
        <v>829</v>
      </c>
      <c r="K9318">
        <v>0</v>
      </c>
      <c r="L9318" t="s">
        <v>157</v>
      </c>
      <c r="N9318" t="s">
        <v>556</v>
      </c>
      <c r="O9318" t="s">
        <v>829</v>
      </c>
      <c r="P9318">
        <v>4.2283502773431143E-3</v>
      </c>
      <c r="Q9318" t="s">
        <v>157</v>
      </c>
      <c r="S9318" t="s">
        <v>769</v>
      </c>
      <c r="T9318" t="s">
        <v>829</v>
      </c>
      <c r="U9318">
        <v>2.5420688367051867E-3</v>
      </c>
      <c r="V9318" t="s">
        <v>157</v>
      </c>
    </row>
    <row r="9319" spans="9:22" x14ac:dyDescent="0.45">
      <c r="I9319" t="s">
        <v>348</v>
      </c>
      <c r="J9319" t="s">
        <v>830</v>
      </c>
      <c r="K9319">
        <v>0</v>
      </c>
      <c r="L9319" t="s">
        <v>157</v>
      </c>
      <c r="N9319" t="s">
        <v>556</v>
      </c>
      <c r="O9319" t="s">
        <v>830</v>
      </c>
      <c r="P9319">
        <v>2.1196956241031524E-2</v>
      </c>
      <c r="Q9319" t="s">
        <v>157</v>
      </c>
      <c r="S9319" t="s">
        <v>769</v>
      </c>
      <c r="T9319" t="s">
        <v>830</v>
      </c>
      <c r="U9319">
        <v>1.1315817156564776E-2</v>
      </c>
      <c r="V9319" t="s">
        <v>157</v>
      </c>
    </row>
    <row r="9320" spans="9:22" x14ac:dyDescent="0.45">
      <c r="I9320" t="s">
        <v>348</v>
      </c>
      <c r="J9320" t="s">
        <v>879</v>
      </c>
      <c r="K9320">
        <v>0</v>
      </c>
      <c r="L9320" t="s">
        <v>157</v>
      </c>
      <c r="N9320" t="s">
        <v>556</v>
      </c>
      <c r="O9320" t="s">
        <v>879</v>
      </c>
      <c r="P9320">
        <v>4.3624522216179683E-5</v>
      </c>
      <c r="Q9320" t="s">
        <v>157</v>
      </c>
      <c r="S9320" t="s">
        <v>769</v>
      </c>
      <c r="T9320" t="s">
        <v>879</v>
      </c>
      <c r="U9320">
        <v>0</v>
      </c>
      <c r="V9320" t="s">
        <v>157</v>
      </c>
    </row>
    <row r="9321" spans="9:22" x14ac:dyDescent="0.45">
      <c r="I9321" t="s">
        <v>348</v>
      </c>
      <c r="J9321" t="s">
        <v>880</v>
      </c>
      <c r="K9321">
        <v>0</v>
      </c>
      <c r="L9321" t="s">
        <v>157</v>
      </c>
      <c r="N9321" t="s">
        <v>556</v>
      </c>
      <c r="O9321" t="s">
        <v>880</v>
      </c>
      <c r="P9321">
        <v>3.7819191323958912E-5</v>
      </c>
      <c r="Q9321" t="s">
        <v>157</v>
      </c>
      <c r="S9321" t="s">
        <v>769</v>
      </c>
      <c r="T9321" t="s">
        <v>880</v>
      </c>
      <c r="U9321">
        <v>0</v>
      </c>
      <c r="V9321" t="s">
        <v>157</v>
      </c>
    </row>
    <row r="9322" spans="9:22" x14ac:dyDescent="0.45">
      <c r="I9322" t="s">
        <v>348</v>
      </c>
      <c r="J9322" t="s">
        <v>881</v>
      </c>
      <c r="K9322">
        <v>0</v>
      </c>
      <c r="L9322" t="s">
        <v>157</v>
      </c>
      <c r="N9322" t="s">
        <v>556</v>
      </c>
      <c r="O9322" t="s">
        <v>881</v>
      </c>
      <c r="P9322">
        <v>2.1632814951003669E-5</v>
      </c>
      <c r="Q9322" t="s">
        <v>157</v>
      </c>
      <c r="S9322" t="s">
        <v>769</v>
      </c>
      <c r="T9322" t="s">
        <v>881</v>
      </c>
      <c r="U9322">
        <v>0</v>
      </c>
      <c r="V9322" t="s">
        <v>157</v>
      </c>
    </row>
    <row r="9323" spans="9:22" x14ac:dyDescent="0.45">
      <c r="I9323" t="s">
        <v>348</v>
      </c>
      <c r="J9323" t="s">
        <v>882</v>
      </c>
      <c r="K9323">
        <v>0</v>
      </c>
      <c r="L9323" t="s">
        <v>157</v>
      </c>
      <c r="N9323" t="s">
        <v>556</v>
      </c>
      <c r="O9323" t="s">
        <v>882</v>
      </c>
      <c r="P9323">
        <v>3.0863947318207479E-5</v>
      </c>
      <c r="Q9323" t="s">
        <v>157</v>
      </c>
      <c r="S9323" t="s">
        <v>769</v>
      </c>
      <c r="T9323" t="s">
        <v>882</v>
      </c>
      <c r="U9323">
        <v>0</v>
      </c>
      <c r="V9323" t="s">
        <v>157</v>
      </c>
    </row>
    <row r="9324" spans="9:22" x14ac:dyDescent="0.45">
      <c r="I9324" t="s">
        <v>348</v>
      </c>
      <c r="J9324" t="s">
        <v>883</v>
      </c>
      <c r="K9324">
        <v>0</v>
      </c>
      <c r="L9324" t="s">
        <v>157</v>
      </c>
      <c r="N9324" t="s">
        <v>556</v>
      </c>
      <c r="O9324" t="s">
        <v>883</v>
      </c>
      <c r="P9324">
        <v>4.0427569233002237E-5</v>
      </c>
      <c r="Q9324" t="s">
        <v>157</v>
      </c>
      <c r="S9324" t="s">
        <v>769</v>
      </c>
      <c r="T9324" t="s">
        <v>883</v>
      </c>
      <c r="U9324">
        <v>0</v>
      </c>
      <c r="V9324" t="s">
        <v>157</v>
      </c>
    </row>
    <row r="9325" spans="9:22" x14ac:dyDescent="0.45">
      <c r="I9325" t="s">
        <v>348</v>
      </c>
      <c r="J9325" t="s">
        <v>884</v>
      </c>
      <c r="K9325">
        <v>0</v>
      </c>
      <c r="L9325" t="s">
        <v>157</v>
      </c>
      <c r="N9325" t="s">
        <v>556</v>
      </c>
      <c r="O9325" t="s">
        <v>884</v>
      </c>
      <c r="P9325">
        <v>2.0082829831975215E-5</v>
      </c>
      <c r="Q9325" t="s">
        <v>157</v>
      </c>
      <c r="S9325" t="s">
        <v>769</v>
      </c>
      <c r="T9325" t="s">
        <v>884</v>
      </c>
      <c r="U9325">
        <v>0</v>
      </c>
      <c r="V9325" t="s">
        <v>157</v>
      </c>
    </row>
    <row r="9326" spans="9:22" x14ac:dyDescent="0.45">
      <c r="I9326" t="s">
        <v>348</v>
      </c>
      <c r="J9326" t="s">
        <v>885</v>
      </c>
      <c r="K9326">
        <v>0</v>
      </c>
      <c r="L9326" t="s">
        <v>157</v>
      </c>
      <c r="N9326" t="s">
        <v>556</v>
      </c>
      <c r="O9326" t="s">
        <v>885</v>
      </c>
      <c r="P9326">
        <v>2.2796043867879239E-5</v>
      </c>
      <c r="Q9326" t="s">
        <v>157</v>
      </c>
      <c r="S9326" t="s">
        <v>769</v>
      </c>
      <c r="T9326" t="s">
        <v>885</v>
      </c>
      <c r="U9326">
        <v>0</v>
      </c>
      <c r="V9326" t="s">
        <v>157</v>
      </c>
    </row>
    <row r="9327" spans="9:22" x14ac:dyDescent="0.45">
      <c r="I9327" t="s">
        <v>348</v>
      </c>
      <c r="J9327" t="s">
        <v>886</v>
      </c>
      <c r="K9327">
        <v>0</v>
      </c>
      <c r="L9327" t="s">
        <v>157</v>
      </c>
      <c r="N9327" t="s">
        <v>556</v>
      </c>
      <c r="O9327" t="s">
        <v>886</v>
      </c>
      <c r="P9327">
        <v>3.0118633340517921E-5</v>
      </c>
      <c r="Q9327" t="s">
        <v>157</v>
      </c>
      <c r="S9327" t="s">
        <v>769</v>
      </c>
      <c r="T9327" t="s">
        <v>886</v>
      </c>
      <c r="U9327">
        <v>0</v>
      </c>
      <c r="V9327" t="s">
        <v>157</v>
      </c>
    </row>
    <row r="9328" spans="9:22" x14ac:dyDescent="0.45">
      <c r="I9328" t="s">
        <v>348</v>
      </c>
      <c r="J9328" t="s">
        <v>887</v>
      </c>
      <c r="K9328">
        <v>6.4019457450559039E-5</v>
      </c>
      <c r="L9328" t="s">
        <v>157</v>
      </c>
      <c r="N9328" t="s">
        <v>556</v>
      </c>
      <c r="O9328" t="s">
        <v>887</v>
      </c>
      <c r="P9328">
        <v>5.7840945574027703E-5</v>
      </c>
      <c r="Q9328" t="s">
        <v>157</v>
      </c>
      <c r="S9328" t="s">
        <v>769</v>
      </c>
      <c r="T9328" t="s">
        <v>887</v>
      </c>
      <c r="U9328">
        <v>0</v>
      </c>
      <c r="V9328" t="s">
        <v>157</v>
      </c>
    </row>
    <row r="9329" spans="9:22" x14ac:dyDescent="0.45">
      <c r="I9329" t="s">
        <v>348</v>
      </c>
      <c r="J9329" t="s">
        <v>888</v>
      </c>
      <c r="K9329">
        <v>1.177074092367495E-4</v>
      </c>
      <c r="L9329" t="s">
        <v>157</v>
      </c>
      <c r="N9329" t="s">
        <v>556</v>
      </c>
      <c r="O9329" t="s">
        <v>888</v>
      </c>
      <c r="P9329">
        <v>7.9849766789570709E-5</v>
      </c>
      <c r="Q9329" t="s">
        <v>157</v>
      </c>
      <c r="S9329" t="s">
        <v>769</v>
      </c>
      <c r="T9329" t="s">
        <v>888</v>
      </c>
      <c r="U9329">
        <v>0</v>
      </c>
      <c r="V9329" t="s">
        <v>157</v>
      </c>
    </row>
    <row r="9330" spans="9:22" x14ac:dyDescent="0.45">
      <c r="I9330" t="s">
        <v>348</v>
      </c>
      <c r="J9330" t="s">
        <v>889</v>
      </c>
      <c r="K9330">
        <v>1.6802004899744169E-4</v>
      </c>
      <c r="L9330" t="s">
        <v>157</v>
      </c>
      <c r="N9330" t="s">
        <v>556</v>
      </c>
      <c r="O9330" t="s">
        <v>889</v>
      </c>
      <c r="P9330">
        <v>2.15491200496268E-4</v>
      </c>
      <c r="Q9330" t="s">
        <v>157</v>
      </c>
      <c r="S9330" t="s">
        <v>769</v>
      </c>
      <c r="T9330" t="s">
        <v>889</v>
      </c>
      <c r="U9330">
        <v>0</v>
      </c>
      <c r="V9330" t="s">
        <v>157</v>
      </c>
    </row>
    <row r="9331" spans="9:22" x14ac:dyDescent="0.45">
      <c r="I9331" t="s">
        <v>348</v>
      </c>
      <c r="J9331" t="s">
        <v>890</v>
      </c>
      <c r="K9331">
        <v>1.7701320871032778E-4</v>
      </c>
      <c r="L9331" t="s">
        <v>157</v>
      </c>
      <c r="N9331" t="s">
        <v>556</v>
      </c>
      <c r="O9331" t="s">
        <v>890</v>
      </c>
      <c r="P9331">
        <v>1.8392457700188919E-4</v>
      </c>
      <c r="Q9331" t="s">
        <v>157</v>
      </c>
      <c r="S9331" t="s">
        <v>769</v>
      </c>
      <c r="T9331" t="s">
        <v>890</v>
      </c>
      <c r="U9331">
        <v>0</v>
      </c>
      <c r="V9331" t="s">
        <v>157</v>
      </c>
    </row>
    <row r="9332" spans="9:22" x14ac:dyDescent="0.45">
      <c r="I9332" t="s">
        <v>348</v>
      </c>
      <c r="J9332" t="s">
        <v>891</v>
      </c>
      <c r="K9332">
        <v>1.5931557973556588E-4</v>
      </c>
      <c r="L9332" t="s">
        <v>157</v>
      </c>
      <c r="N9332" t="s">
        <v>556</v>
      </c>
      <c r="O9332" t="s">
        <v>891</v>
      </c>
      <c r="P9332">
        <v>1.555257491978378E-4</v>
      </c>
      <c r="Q9332" t="s">
        <v>157</v>
      </c>
      <c r="S9332" t="s">
        <v>769</v>
      </c>
      <c r="T9332" t="s">
        <v>891</v>
      </c>
      <c r="U9332">
        <v>0</v>
      </c>
      <c r="V9332" t="s">
        <v>157</v>
      </c>
    </row>
    <row r="9333" spans="9:22" x14ac:dyDescent="0.45">
      <c r="I9333" t="s">
        <v>348</v>
      </c>
      <c r="J9333" t="s">
        <v>892</v>
      </c>
      <c r="K9333">
        <v>1.8562592338200074E-4</v>
      </c>
      <c r="L9333" t="s">
        <v>157</v>
      </c>
      <c r="N9333" t="s">
        <v>556</v>
      </c>
      <c r="O9333" t="s">
        <v>892</v>
      </c>
      <c r="P9333">
        <v>1.5126585771939506E-4</v>
      </c>
      <c r="Q9333" t="s">
        <v>157</v>
      </c>
      <c r="S9333" t="s">
        <v>769</v>
      </c>
      <c r="T9333" t="s">
        <v>892</v>
      </c>
      <c r="U9333">
        <v>0</v>
      </c>
      <c r="V9333" t="s">
        <v>157</v>
      </c>
    </row>
    <row r="9334" spans="9:22" x14ac:dyDescent="0.45">
      <c r="I9334" t="s">
        <v>348</v>
      </c>
      <c r="J9334" t="s">
        <v>893</v>
      </c>
      <c r="K9334">
        <v>1.3310578602103698E-4</v>
      </c>
      <c r="L9334" t="s">
        <v>157</v>
      </c>
      <c r="N9334" t="s">
        <v>556</v>
      </c>
      <c r="O9334" t="s">
        <v>893</v>
      </c>
      <c r="P9334">
        <v>1.4586027974925457E-4</v>
      </c>
      <c r="Q9334" t="s">
        <v>157</v>
      </c>
      <c r="S9334" t="s">
        <v>769</v>
      </c>
      <c r="T9334" t="s">
        <v>893</v>
      </c>
      <c r="U9334">
        <v>0</v>
      </c>
      <c r="V9334" t="s">
        <v>157</v>
      </c>
    </row>
    <row r="9335" spans="9:22" x14ac:dyDescent="0.45">
      <c r="I9335" t="s">
        <v>348</v>
      </c>
      <c r="J9335" t="s">
        <v>894</v>
      </c>
      <c r="K9335">
        <v>6.9838662909805016E-5</v>
      </c>
      <c r="L9335" t="s">
        <v>157</v>
      </c>
      <c r="N9335" t="s">
        <v>556</v>
      </c>
      <c r="O9335" t="s">
        <v>894</v>
      </c>
      <c r="P9335">
        <v>1.6681306692126459E-4</v>
      </c>
      <c r="Q9335" t="s">
        <v>157</v>
      </c>
      <c r="S9335" t="s">
        <v>769</v>
      </c>
      <c r="T9335" t="s">
        <v>894</v>
      </c>
      <c r="U9335">
        <v>0</v>
      </c>
      <c r="V9335" t="s">
        <v>157</v>
      </c>
    </row>
    <row r="9336" spans="9:22" x14ac:dyDescent="0.45">
      <c r="I9336" t="s">
        <v>348</v>
      </c>
      <c r="J9336" t="s">
        <v>895</v>
      </c>
      <c r="K9336">
        <v>4.3398730946623345E-5</v>
      </c>
      <c r="L9336" t="s">
        <v>157</v>
      </c>
      <c r="N9336" t="s">
        <v>556</v>
      </c>
      <c r="O9336" t="s">
        <v>895</v>
      </c>
      <c r="P9336">
        <v>1.9747300608686768E-4</v>
      </c>
      <c r="Q9336" t="s">
        <v>157</v>
      </c>
      <c r="S9336" t="s">
        <v>769</v>
      </c>
      <c r="T9336" t="s">
        <v>895</v>
      </c>
      <c r="U9336">
        <v>0</v>
      </c>
      <c r="V9336" t="s">
        <v>157</v>
      </c>
    </row>
    <row r="9337" spans="9:22" x14ac:dyDescent="0.45">
      <c r="I9337" t="s">
        <v>348</v>
      </c>
      <c r="J9337" t="s">
        <v>896</v>
      </c>
      <c r="K9337">
        <v>0</v>
      </c>
      <c r="L9337" t="s">
        <v>157</v>
      </c>
      <c r="N9337" t="s">
        <v>556</v>
      </c>
      <c r="O9337" t="s">
        <v>896</v>
      </c>
      <c r="P9337">
        <v>2.2229638080827416E-4</v>
      </c>
      <c r="Q9337" t="s">
        <v>157</v>
      </c>
      <c r="S9337" t="s">
        <v>769</v>
      </c>
      <c r="T9337" t="s">
        <v>896</v>
      </c>
      <c r="U9337">
        <v>0</v>
      </c>
      <c r="V9337" t="s">
        <v>157</v>
      </c>
    </row>
    <row r="9338" spans="9:22" x14ac:dyDescent="0.45">
      <c r="I9338" t="s">
        <v>348</v>
      </c>
      <c r="J9338" t="s">
        <v>897</v>
      </c>
      <c r="K9338">
        <v>0</v>
      </c>
      <c r="L9338" t="s">
        <v>157</v>
      </c>
      <c r="N9338" t="s">
        <v>556</v>
      </c>
      <c r="O9338" t="s">
        <v>897</v>
      </c>
      <c r="P9338">
        <v>2.2645844748039453E-4</v>
      </c>
      <c r="Q9338" t="s">
        <v>157</v>
      </c>
      <c r="S9338" t="s">
        <v>769</v>
      </c>
      <c r="T9338" t="s">
        <v>897</v>
      </c>
      <c r="U9338">
        <v>0</v>
      </c>
      <c r="V9338" t="s">
        <v>157</v>
      </c>
    </row>
    <row r="9339" spans="9:22" x14ac:dyDescent="0.45">
      <c r="I9339" t="s">
        <v>348</v>
      </c>
      <c r="J9339" t="s">
        <v>898</v>
      </c>
      <c r="K9339">
        <v>0</v>
      </c>
      <c r="L9339" t="s">
        <v>157</v>
      </c>
      <c r="N9339" t="s">
        <v>556</v>
      </c>
      <c r="O9339" t="s">
        <v>898</v>
      </c>
      <c r="P9339">
        <v>1.8722489033041605E-4</v>
      </c>
      <c r="Q9339" t="s">
        <v>157</v>
      </c>
      <c r="S9339" t="s">
        <v>769</v>
      </c>
      <c r="T9339" t="s">
        <v>898</v>
      </c>
      <c r="U9339">
        <v>0</v>
      </c>
      <c r="V9339" t="s">
        <v>157</v>
      </c>
    </row>
    <row r="9340" spans="9:22" x14ac:dyDescent="0.45">
      <c r="I9340" t="s">
        <v>348</v>
      </c>
      <c r="J9340" t="s">
        <v>899</v>
      </c>
      <c r="K9340">
        <v>0</v>
      </c>
      <c r="L9340" t="s">
        <v>157</v>
      </c>
      <c r="N9340" t="s">
        <v>556</v>
      </c>
      <c r="O9340" t="s">
        <v>899</v>
      </c>
      <c r="P9340">
        <v>1.0948447667982522E-4</v>
      </c>
      <c r="Q9340" t="s">
        <v>157</v>
      </c>
      <c r="S9340" t="s">
        <v>769</v>
      </c>
      <c r="T9340" t="s">
        <v>899</v>
      </c>
      <c r="U9340">
        <v>0</v>
      </c>
      <c r="V9340" t="s">
        <v>157</v>
      </c>
    </row>
    <row r="9341" spans="9:22" x14ac:dyDescent="0.45">
      <c r="I9341" t="s">
        <v>348</v>
      </c>
      <c r="J9341" t="s">
        <v>900</v>
      </c>
      <c r="K9341">
        <v>0</v>
      </c>
      <c r="L9341" t="s">
        <v>157</v>
      </c>
      <c r="N9341" t="s">
        <v>556</v>
      </c>
      <c r="O9341" t="s">
        <v>900</v>
      </c>
      <c r="P9341">
        <v>5.6296103934565088E-5</v>
      </c>
      <c r="Q9341" t="s">
        <v>157</v>
      </c>
      <c r="S9341" t="s">
        <v>769</v>
      </c>
      <c r="T9341" t="s">
        <v>900</v>
      </c>
      <c r="U9341">
        <v>0</v>
      </c>
      <c r="V9341" t="s">
        <v>157</v>
      </c>
    </row>
    <row r="9342" spans="9:22" x14ac:dyDescent="0.45">
      <c r="I9342" t="s">
        <v>348</v>
      </c>
      <c r="J9342" t="s">
        <v>901</v>
      </c>
      <c r="K9342">
        <v>0</v>
      </c>
      <c r="L9342" t="s">
        <v>157</v>
      </c>
      <c r="N9342" t="s">
        <v>556</v>
      </c>
      <c r="O9342" t="s">
        <v>901</v>
      </c>
      <c r="P9342">
        <v>1.7049983446062222E-4</v>
      </c>
      <c r="Q9342" t="s">
        <v>157</v>
      </c>
      <c r="S9342" t="s">
        <v>769</v>
      </c>
      <c r="T9342" t="s">
        <v>901</v>
      </c>
      <c r="U9342">
        <v>0</v>
      </c>
      <c r="V9342" t="s">
        <v>157</v>
      </c>
    </row>
    <row r="9343" spans="9:22" x14ac:dyDescent="0.45">
      <c r="I9343" t="s">
        <v>348</v>
      </c>
      <c r="J9343" t="s">
        <v>902</v>
      </c>
      <c r="K9343">
        <v>0</v>
      </c>
      <c r="L9343" t="s">
        <v>157</v>
      </c>
      <c r="N9343" t="s">
        <v>556</v>
      </c>
      <c r="O9343" t="s">
        <v>902</v>
      </c>
      <c r="P9343">
        <v>7.4995490802184223E-5</v>
      </c>
      <c r="Q9343" t="s">
        <v>157</v>
      </c>
      <c r="S9343" t="s">
        <v>769</v>
      </c>
      <c r="T9343" t="s">
        <v>902</v>
      </c>
      <c r="U9343">
        <v>0</v>
      </c>
      <c r="V9343" t="s">
        <v>157</v>
      </c>
    </row>
    <row r="9344" spans="9:22" x14ac:dyDescent="0.45">
      <c r="I9344" t="s">
        <v>349</v>
      </c>
      <c r="J9344" t="s">
        <v>156</v>
      </c>
      <c r="K9344">
        <v>3.8920912138702413E-2</v>
      </c>
      <c r="L9344" t="s">
        <v>157</v>
      </c>
      <c r="N9344" t="s">
        <v>557</v>
      </c>
      <c r="O9344" t="s">
        <v>156</v>
      </c>
      <c r="P9344">
        <v>0.1832437371763086</v>
      </c>
      <c r="Q9344" t="s">
        <v>157</v>
      </c>
      <c r="S9344" t="s">
        <v>770</v>
      </c>
      <c r="T9344" t="s">
        <v>156</v>
      </c>
      <c r="U9344">
        <v>0.21258726441879416</v>
      </c>
      <c r="V9344" t="s">
        <v>157</v>
      </c>
    </row>
    <row r="9345" spans="9:22" x14ac:dyDescent="0.45">
      <c r="I9345" t="s">
        <v>349</v>
      </c>
      <c r="J9345" t="s">
        <v>158</v>
      </c>
      <c r="K9345">
        <v>5.1475611686832907E-2</v>
      </c>
      <c r="L9345" t="s">
        <v>157</v>
      </c>
      <c r="N9345" t="s">
        <v>557</v>
      </c>
      <c r="O9345" t="s">
        <v>158</v>
      </c>
      <c r="P9345">
        <v>2.370193418455167E-2</v>
      </c>
      <c r="Q9345" t="s">
        <v>157</v>
      </c>
      <c r="S9345" t="s">
        <v>770</v>
      </c>
      <c r="T9345" t="s">
        <v>158</v>
      </c>
      <c r="U9345">
        <v>2.96243443970222E-2</v>
      </c>
      <c r="V9345" t="s">
        <v>157</v>
      </c>
    </row>
    <row r="9346" spans="9:22" x14ac:dyDescent="0.45">
      <c r="I9346" t="s">
        <v>349</v>
      </c>
      <c r="J9346" t="s">
        <v>159</v>
      </c>
      <c r="K9346">
        <v>7.2412874647469552E-2</v>
      </c>
      <c r="L9346" t="s">
        <v>157</v>
      </c>
      <c r="N9346" t="s">
        <v>557</v>
      </c>
      <c r="O9346" t="s">
        <v>159</v>
      </c>
      <c r="P9346">
        <v>2.5355395024091048E-2</v>
      </c>
      <c r="Q9346" t="s">
        <v>157</v>
      </c>
      <c r="S9346" t="s">
        <v>770</v>
      </c>
      <c r="T9346" t="s">
        <v>159</v>
      </c>
      <c r="U9346">
        <v>3.0177835391298237E-2</v>
      </c>
      <c r="V9346" t="s">
        <v>157</v>
      </c>
    </row>
    <row r="9347" spans="9:22" x14ac:dyDescent="0.45">
      <c r="I9347" t="s">
        <v>349</v>
      </c>
      <c r="J9347" t="s">
        <v>160</v>
      </c>
      <c r="K9347">
        <v>8.5799724916339776E-2</v>
      </c>
      <c r="L9347" t="s">
        <v>157</v>
      </c>
      <c r="N9347" t="s">
        <v>557</v>
      </c>
      <c r="O9347" t="s">
        <v>160</v>
      </c>
      <c r="P9347">
        <v>2.802442783413505E-2</v>
      </c>
      <c r="Q9347" t="s">
        <v>157</v>
      </c>
      <c r="S9347" t="s">
        <v>770</v>
      </c>
      <c r="T9347" t="s">
        <v>160</v>
      </c>
      <c r="U9347">
        <v>3.145578098113011E-2</v>
      </c>
      <c r="V9347" t="s">
        <v>157</v>
      </c>
    </row>
    <row r="9348" spans="9:22" x14ac:dyDescent="0.45">
      <c r="I9348" t="s">
        <v>349</v>
      </c>
      <c r="J9348" t="s">
        <v>161</v>
      </c>
      <c r="K9348">
        <v>0.53036654574290143</v>
      </c>
      <c r="L9348" t="s">
        <v>157</v>
      </c>
      <c r="N9348" t="s">
        <v>557</v>
      </c>
      <c r="O9348" t="s">
        <v>161</v>
      </c>
      <c r="P9348">
        <v>0.22403199312102554</v>
      </c>
      <c r="Q9348" t="s">
        <v>157</v>
      </c>
      <c r="S9348" t="s">
        <v>770</v>
      </c>
      <c r="T9348" t="s">
        <v>161</v>
      </c>
      <c r="U9348">
        <v>0.20729697281705092</v>
      </c>
      <c r="V9348" t="s">
        <v>157</v>
      </c>
    </row>
    <row r="9349" spans="9:22" x14ac:dyDescent="0.45">
      <c r="I9349" t="s">
        <v>349</v>
      </c>
      <c r="J9349" t="s">
        <v>814</v>
      </c>
      <c r="K9349">
        <v>6.4750643690035775E-2</v>
      </c>
      <c r="L9349" t="s">
        <v>157</v>
      </c>
      <c r="N9349" t="s">
        <v>557</v>
      </c>
      <c r="O9349" t="s">
        <v>814</v>
      </c>
      <c r="P9349">
        <v>3.3013746509217345E-2</v>
      </c>
      <c r="Q9349" t="s">
        <v>157</v>
      </c>
      <c r="S9349" t="s">
        <v>770</v>
      </c>
      <c r="T9349" t="s">
        <v>814</v>
      </c>
      <c r="U9349">
        <v>3.6378249846937334E-2</v>
      </c>
      <c r="V9349" t="s">
        <v>157</v>
      </c>
    </row>
    <row r="9350" spans="9:22" x14ac:dyDescent="0.45">
      <c r="I9350" t="s">
        <v>349</v>
      </c>
      <c r="J9350" t="s">
        <v>815</v>
      </c>
      <c r="K9350">
        <v>4.3061998824940675E-2</v>
      </c>
      <c r="L9350" t="s">
        <v>157</v>
      </c>
      <c r="N9350" t="s">
        <v>557</v>
      </c>
      <c r="O9350" t="s">
        <v>815</v>
      </c>
      <c r="P9350">
        <v>2.7573169787746342E-2</v>
      </c>
      <c r="Q9350" t="s">
        <v>157</v>
      </c>
      <c r="S9350" t="s">
        <v>770</v>
      </c>
      <c r="T9350" t="s">
        <v>815</v>
      </c>
      <c r="U9350">
        <v>3.4260596315706819E-2</v>
      </c>
      <c r="V9350" t="s">
        <v>157</v>
      </c>
    </row>
    <row r="9351" spans="9:22" x14ac:dyDescent="0.45">
      <c r="I9351" t="s">
        <v>349</v>
      </c>
      <c r="J9351" t="s">
        <v>816</v>
      </c>
      <c r="K9351">
        <v>2.0394902678328698E-2</v>
      </c>
      <c r="L9351" t="s">
        <v>157</v>
      </c>
      <c r="N9351" t="s">
        <v>557</v>
      </c>
      <c r="O9351" t="s">
        <v>816</v>
      </c>
      <c r="P9351">
        <v>2.5229683481317201E-2</v>
      </c>
      <c r="Q9351" t="s">
        <v>157</v>
      </c>
      <c r="S9351" t="s">
        <v>770</v>
      </c>
      <c r="T9351" t="s">
        <v>816</v>
      </c>
      <c r="U9351">
        <v>3.2100559831990838E-2</v>
      </c>
      <c r="V9351" t="s">
        <v>157</v>
      </c>
    </row>
    <row r="9352" spans="9:22" x14ac:dyDescent="0.45">
      <c r="I9352" t="s">
        <v>349</v>
      </c>
      <c r="J9352" t="s">
        <v>817</v>
      </c>
      <c r="K9352">
        <v>4.1729367733938823E-3</v>
      </c>
      <c r="L9352" t="s">
        <v>157</v>
      </c>
      <c r="N9352" t="s">
        <v>557</v>
      </c>
      <c r="O9352" t="s">
        <v>817</v>
      </c>
      <c r="P9352">
        <v>0.14035943591162328</v>
      </c>
      <c r="Q9352" t="s">
        <v>157</v>
      </c>
      <c r="S9352" t="s">
        <v>770</v>
      </c>
      <c r="T9352" t="s">
        <v>817</v>
      </c>
      <c r="U9352">
        <v>0.14883275322105613</v>
      </c>
      <c r="V9352" t="s">
        <v>157</v>
      </c>
    </row>
    <row r="9353" spans="9:22" x14ac:dyDescent="0.45">
      <c r="I9353" t="s">
        <v>349</v>
      </c>
      <c r="J9353" t="s">
        <v>162</v>
      </c>
      <c r="K9353">
        <v>0</v>
      </c>
      <c r="L9353" t="s">
        <v>157</v>
      </c>
      <c r="N9353" t="s">
        <v>557</v>
      </c>
      <c r="O9353" t="s">
        <v>162</v>
      </c>
      <c r="P9353">
        <v>3.5197115476797824E-2</v>
      </c>
      <c r="Q9353" t="s">
        <v>157</v>
      </c>
      <c r="S9353" t="s">
        <v>770</v>
      </c>
      <c r="T9353" t="s">
        <v>162</v>
      </c>
      <c r="U9353">
        <v>4.3406244087458808E-2</v>
      </c>
      <c r="V9353" t="s">
        <v>157</v>
      </c>
    </row>
    <row r="9354" spans="9:22" x14ac:dyDescent="0.45">
      <c r="I9354" t="s">
        <v>349</v>
      </c>
      <c r="J9354" t="s">
        <v>163</v>
      </c>
      <c r="K9354">
        <v>1.4507441677717491E-3</v>
      </c>
      <c r="L9354" t="s">
        <v>157</v>
      </c>
      <c r="N9354" t="s">
        <v>557</v>
      </c>
      <c r="O9354" t="s">
        <v>163</v>
      </c>
      <c r="P9354">
        <v>5.5236076975485379E-3</v>
      </c>
      <c r="Q9354" t="s">
        <v>157</v>
      </c>
      <c r="S9354" t="s">
        <v>770</v>
      </c>
      <c r="T9354" t="s">
        <v>163</v>
      </c>
      <c r="U9354">
        <v>6.809055060402921E-3</v>
      </c>
      <c r="V9354" t="s">
        <v>157</v>
      </c>
    </row>
    <row r="9355" spans="9:22" x14ac:dyDescent="0.45">
      <c r="I9355" t="s">
        <v>349</v>
      </c>
      <c r="J9355" t="s">
        <v>164</v>
      </c>
      <c r="K9355">
        <v>3.7204232745718497E-3</v>
      </c>
      <c r="L9355" t="s">
        <v>157</v>
      </c>
      <c r="N9355" t="s">
        <v>557</v>
      </c>
      <c r="O9355" t="s">
        <v>164</v>
      </c>
      <c r="P9355">
        <v>5.6562282996008772E-3</v>
      </c>
      <c r="Q9355" t="s">
        <v>157</v>
      </c>
      <c r="S9355" t="s">
        <v>770</v>
      </c>
      <c r="T9355" t="s">
        <v>164</v>
      </c>
      <c r="U9355">
        <v>6.6854469476180355E-3</v>
      </c>
      <c r="V9355" t="s">
        <v>157</v>
      </c>
    </row>
    <row r="9356" spans="9:22" x14ac:dyDescent="0.45">
      <c r="I9356" t="s">
        <v>349</v>
      </c>
      <c r="J9356" t="s">
        <v>165</v>
      </c>
      <c r="K9356">
        <v>5.4011546092972663E-3</v>
      </c>
      <c r="L9356" t="s">
        <v>157</v>
      </c>
      <c r="N9356" t="s">
        <v>557</v>
      </c>
      <c r="O9356" t="s">
        <v>165</v>
      </c>
      <c r="P9356">
        <v>5.3750563237630064E-3</v>
      </c>
      <c r="Q9356" t="s">
        <v>157</v>
      </c>
      <c r="S9356" t="s">
        <v>770</v>
      </c>
      <c r="T9356" t="s">
        <v>165</v>
      </c>
      <c r="U9356">
        <v>7.0550807223326208E-3</v>
      </c>
      <c r="V9356" t="s">
        <v>157</v>
      </c>
    </row>
    <row r="9357" spans="9:22" x14ac:dyDescent="0.45">
      <c r="I9357" t="s">
        <v>349</v>
      </c>
      <c r="J9357" t="s">
        <v>166</v>
      </c>
      <c r="K9357">
        <v>3.2302936927107062E-2</v>
      </c>
      <c r="L9357" t="s">
        <v>157</v>
      </c>
      <c r="N9357" t="s">
        <v>557</v>
      </c>
      <c r="O9357" t="s">
        <v>166</v>
      </c>
      <c r="P9357">
        <v>2.8672230502733109E-2</v>
      </c>
      <c r="Q9357" t="s">
        <v>157</v>
      </c>
      <c r="S9357" t="s">
        <v>770</v>
      </c>
      <c r="T9357" t="s">
        <v>166</v>
      </c>
      <c r="U9357">
        <v>4.2489041482914068E-2</v>
      </c>
      <c r="V9357" t="s">
        <v>157</v>
      </c>
    </row>
    <row r="9358" spans="9:22" x14ac:dyDescent="0.45">
      <c r="I9358" t="s">
        <v>349</v>
      </c>
      <c r="J9358" t="s">
        <v>818</v>
      </c>
      <c r="K9358">
        <v>2.4378181206982895E-3</v>
      </c>
      <c r="L9358" t="s">
        <v>157</v>
      </c>
      <c r="N9358" t="s">
        <v>557</v>
      </c>
      <c r="O9358" t="s">
        <v>818</v>
      </c>
      <c r="P9358">
        <v>4.4223950877615263E-3</v>
      </c>
      <c r="Q9358" t="s">
        <v>157</v>
      </c>
      <c r="S9358" t="s">
        <v>770</v>
      </c>
      <c r="T9358" t="s">
        <v>818</v>
      </c>
      <c r="U9358">
        <v>7.5768676836729743E-3</v>
      </c>
      <c r="V9358" t="s">
        <v>157</v>
      </c>
    </row>
    <row r="9359" spans="9:22" x14ac:dyDescent="0.45">
      <c r="I9359" t="s">
        <v>349</v>
      </c>
      <c r="J9359" t="s">
        <v>819</v>
      </c>
      <c r="K9359">
        <v>0</v>
      </c>
      <c r="L9359" t="s">
        <v>157</v>
      </c>
      <c r="N9359" t="s">
        <v>557</v>
      </c>
      <c r="O9359" t="s">
        <v>819</v>
      </c>
      <c r="P9359">
        <v>4.9028134350418634E-3</v>
      </c>
      <c r="Q9359" t="s">
        <v>157</v>
      </c>
      <c r="S9359" t="s">
        <v>770</v>
      </c>
      <c r="T9359" t="s">
        <v>819</v>
      </c>
      <c r="U9359">
        <v>7.4647225466593333E-3</v>
      </c>
      <c r="V9359" t="s">
        <v>157</v>
      </c>
    </row>
    <row r="9360" spans="9:22" x14ac:dyDescent="0.45">
      <c r="I9360" t="s">
        <v>349</v>
      </c>
      <c r="J9360" t="s">
        <v>820</v>
      </c>
      <c r="K9360">
        <v>0</v>
      </c>
      <c r="L9360" t="s">
        <v>157</v>
      </c>
      <c r="N9360" t="s">
        <v>557</v>
      </c>
      <c r="O9360" t="s">
        <v>820</v>
      </c>
      <c r="P9360">
        <v>5.1246420539496742E-3</v>
      </c>
      <c r="Q9360" t="s">
        <v>157</v>
      </c>
      <c r="S9360" t="s">
        <v>770</v>
      </c>
      <c r="T9360" t="s">
        <v>820</v>
      </c>
      <c r="U9360">
        <v>6.8816789472272103E-3</v>
      </c>
      <c r="V9360" t="s">
        <v>157</v>
      </c>
    </row>
    <row r="9361" spans="9:22" x14ac:dyDescent="0.45">
      <c r="I9361" t="s">
        <v>349</v>
      </c>
      <c r="J9361" t="s">
        <v>821</v>
      </c>
      <c r="K9361">
        <v>0</v>
      </c>
      <c r="L9361" t="s">
        <v>157</v>
      </c>
      <c r="N9361" t="s">
        <v>557</v>
      </c>
      <c r="O9361" t="s">
        <v>821</v>
      </c>
      <c r="P9361">
        <v>2.5760395748334809E-2</v>
      </c>
      <c r="Q9361" t="s">
        <v>157</v>
      </c>
      <c r="S9361" t="s">
        <v>770</v>
      </c>
      <c r="T9361" t="s">
        <v>821</v>
      </c>
      <c r="U9361">
        <v>3.1501287921980509E-2</v>
      </c>
      <c r="V9361" t="s">
        <v>157</v>
      </c>
    </row>
    <row r="9362" spans="9:22" x14ac:dyDescent="0.45">
      <c r="I9362" t="s">
        <v>349</v>
      </c>
      <c r="J9362" t="s">
        <v>822</v>
      </c>
      <c r="K9362">
        <v>0</v>
      </c>
      <c r="L9362" t="s">
        <v>157</v>
      </c>
      <c r="N9362" t="s">
        <v>557</v>
      </c>
      <c r="O9362" t="s">
        <v>822</v>
      </c>
      <c r="P9362">
        <v>5.19405301038528E-2</v>
      </c>
      <c r="Q9362" t="s">
        <v>157</v>
      </c>
      <c r="S9362" t="s">
        <v>770</v>
      </c>
      <c r="T9362" t="s">
        <v>822</v>
      </c>
      <c r="U9362">
        <v>2.3285822108318106E-2</v>
      </c>
      <c r="V9362" t="s">
        <v>157</v>
      </c>
    </row>
    <row r="9363" spans="9:22" x14ac:dyDescent="0.45">
      <c r="I9363" t="s">
        <v>349</v>
      </c>
      <c r="J9363" t="s">
        <v>823</v>
      </c>
      <c r="K9363">
        <v>0</v>
      </c>
      <c r="L9363" t="s">
        <v>157</v>
      </c>
      <c r="N9363" t="s">
        <v>557</v>
      </c>
      <c r="O9363" t="s">
        <v>823</v>
      </c>
      <c r="P9363">
        <v>7.5289257279795513E-3</v>
      </c>
      <c r="Q9363" t="s">
        <v>157</v>
      </c>
      <c r="S9363" t="s">
        <v>770</v>
      </c>
      <c r="T9363" t="s">
        <v>823</v>
      </c>
      <c r="U9363">
        <v>3.4051565859340134E-3</v>
      </c>
      <c r="V9363" t="s">
        <v>157</v>
      </c>
    </row>
    <row r="9364" spans="9:22" x14ac:dyDescent="0.45">
      <c r="I9364" t="s">
        <v>349</v>
      </c>
      <c r="J9364" t="s">
        <v>824</v>
      </c>
      <c r="K9364">
        <v>2.8317244143264914E-3</v>
      </c>
      <c r="L9364" t="s">
        <v>157</v>
      </c>
      <c r="N9364" t="s">
        <v>557</v>
      </c>
      <c r="O9364" t="s">
        <v>824</v>
      </c>
      <c r="P9364">
        <v>7.2982212356609817E-3</v>
      </c>
      <c r="Q9364" t="s">
        <v>157</v>
      </c>
      <c r="S9364" t="s">
        <v>770</v>
      </c>
      <c r="T9364" t="s">
        <v>824</v>
      </c>
      <c r="U9364">
        <v>3.2961518900338602E-3</v>
      </c>
      <c r="V9364" t="s">
        <v>157</v>
      </c>
    </row>
    <row r="9365" spans="9:22" x14ac:dyDescent="0.45">
      <c r="I9365" t="s">
        <v>349</v>
      </c>
      <c r="J9365" t="s">
        <v>825</v>
      </c>
      <c r="K9365">
        <v>4.7173763143135636E-3</v>
      </c>
      <c r="L9365" t="s">
        <v>157</v>
      </c>
      <c r="N9365" t="s">
        <v>557</v>
      </c>
      <c r="O9365" t="s">
        <v>825</v>
      </c>
      <c r="P9365">
        <v>7.4439970557808148E-3</v>
      </c>
      <c r="Q9365" t="s">
        <v>157</v>
      </c>
      <c r="S9365" t="s">
        <v>770</v>
      </c>
      <c r="T9365" t="s">
        <v>825</v>
      </c>
      <c r="U9365">
        <v>3.1208715145618804E-3</v>
      </c>
      <c r="V9365" t="s">
        <v>157</v>
      </c>
    </row>
    <row r="9366" spans="9:22" x14ac:dyDescent="0.45">
      <c r="I9366" t="s">
        <v>349</v>
      </c>
      <c r="J9366" t="s">
        <v>826</v>
      </c>
      <c r="K9366">
        <v>3.3056317735536266E-2</v>
      </c>
      <c r="L9366" t="s">
        <v>157</v>
      </c>
      <c r="N9366" t="s">
        <v>557</v>
      </c>
      <c r="O9366" t="s">
        <v>826</v>
      </c>
      <c r="P9366">
        <v>3.835686933994055E-2</v>
      </c>
      <c r="Q9366" t="s">
        <v>157</v>
      </c>
      <c r="S9366" t="s">
        <v>770</v>
      </c>
      <c r="T9366" t="s">
        <v>826</v>
      </c>
      <c r="U9366">
        <v>2.0519906357846184E-2</v>
      </c>
      <c r="V9366" t="s">
        <v>157</v>
      </c>
    </row>
    <row r="9367" spans="9:22" x14ac:dyDescent="0.45">
      <c r="I9367" t="s">
        <v>349</v>
      </c>
      <c r="J9367" t="s">
        <v>827</v>
      </c>
      <c r="K9367">
        <v>1.7201702464183968E-3</v>
      </c>
      <c r="L9367" t="s">
        <v>157</v>
      </c>
      <c r="N9367" t="s">
        <v>557</v>
      </c>
      <c r="O9367" t="s">
        <v>827</v>
      </c>
      <c r="P9367">
        <v>5.5031026792720893E-3</v>
      </c>
      <c r="Q9367" t="s">
        <v>157</v>
      </c>
      <c r="S9367" t="s">
        <v>770</v>
      </c>
      <c r="T9367" t="s">
        <v>827</v>
      </c>
      <c r="U9367">
        <v>3.0302365925431781E-3</v>
      </c>
      <c r="V9367" t="s">
        <v>157</v>
      </c>
    </row>
    <row r="9368" spans="9:22" x14ac:dyDescent="0.45">
      <c r="I9368" t="s">
        <v>349</v>
      </c>
      <c r="J9368" t="s">
        <v>828</v>
      </c>
      <c r="K9368">
        <v>0</v>
      </c>
      <c r="L9368" t="s">
        <v>157</v>
      </c>
      <c r="N9368" t="s">
        <v>557</v>
      </c>
      <c r="O9368" t="s">
        <v>828</v>
      </c>
      <c r="P9368">
        <v>6.014184246208777E-3</v>
      </c>
      <c r="Q9368" t="s">
        <v>157</v>
      </c>
      <c r="S9368" t="s">
        <v>770</v>
      </c>
      <c r="T9368" t="s">
        <v>828</v>
      </c>
      <c r="U9368">
        <v>3.0281451237458919E-3</v>
      </c>
      <c r="V9368" t="s">
        <v>157</v>
      </c>
    </row>
    <row r="9369" spans="9:22" x14ac:dyDescent="0.45">
      <c r="I9369" t="s">
        <v>349</v>
      </c>
      <c r="J9369" t="s">
        <v>829</v>
      </c>
      <c r="K9369">
        <v>0</v>
      </c>
      <c r="L9369" t="s">
        <v>157</v>
      </c>
      <c r="N9369" t="s">
        <v>557</v>
      </c>
      <c r="O9369" t="s">
        <v>829</v>
      </c>
      <c r="P9369">
        <v>6.4390426763107269E-3</v>
      </c>
      <c r="Q9369" t="s">
        <v>157</v>
      </c>
      <c r="S9369" t="s">
        <v>770</v>
      </c>
      <c r="T9369" t="s">
        <v>829</v>
      </c>
      <c r="U9369">
        <v>3.169060242241519E-3</v>
      </c>
      <c r="V9369" t="s">
        <v>157</v>
      </c>
    </row>
    <row r="9370" spans="9:22" x14ac:dyDescent="0.45">
      <c r="I9370" t="s">
        <v>349</v>
      </c>
      <c r="J9370" t="s">
        <v>830</v>
      </c>
      <c r="K9370">
        <v>0</v>
      </c>
      <c r="L9370" t="s">
        <v>157</v>
      </c>
      <c r="N9370" t="s">
        <v>557</v>
      </c>
      <c r="O9370" t="s">
        <v>830</v>
      </c>
      <c r="P9370">
        <v>3.5715075829685569E-2</v>
      </c>
      <c r="Q9370" t="s">
        <v>157</v>
      </c>
      <c r="S9370" t="s">
        <v>770</v>
      </c>
      <c r="T9370" t="s">
        <v>830</v>
      </c>
      <c r="U9370">
        <v>1.4560866963522191E-2</v>
      </c>
      <c r="V9370" t="s">
        <v>157</v>
      </c>
    </row>
    <row r="9371" spans="9:22" x14ac:dyDescent="0.45">
      <c r="I9371" t="s">
        <v>349</v>
      </c>
      <c r="J9371" t="s">
        <v>879</v>
      </c>
      <c r="K9371">
        <v>0</v>
      </c>
      <c r="L9371" t="s">
        <v>157</v>
      </c>
      <c r="N9371" t="s">
        <v>557</v>
      </c>
      <c r="O9371" t="s">
        <v>879</v>
      </c>
      <c r="P9371">
        <v>4.5313382022073959E-5</v>
      </c>
      <c r="Q9371" t="s">
        <v>157</v>
      </c>
      <c r="S9371" t="s">
        <v>770</v>
      </c>
      <c r="T9371" t="s">
        <v>879</v>
      </c>
      <c r="U9371">
        <v>0</v>
      </c>
      <c r="V9371" t="s">
        <v>157</v>
      </c>
    </row>
    <row r="9372" spans="9:22" x14ac:dyDescent="0.45">
      <c r="I9372" t="s">
        <v>349</v>
      </c>
      <c r="J9372" t="s">
        <v>880</v>
      </c>
      <c r="K9372">
        <v>0</v>
      </c>
      <c r="L9372" t="s">
        <v>157</v>
      </c>
      <c r="N9372" t="s">
        <v>557</v>
      </c>
      <c r="O9372" t="s">
        <v>880</v>
      </c>
      <c r="P9372">
        <v>3.9368297815708319E-5</v>
      </c>
      <c r="Q9372" t="s">
        <v>157</v>
      </c>
      <c r="S9372" t="s">
        <v>770</v>
      </c>
      <c r="T9372" t="s">
        <v>880</v>
      </c>
      <c r="U9372">
        <v>0</v>
      </c>
      <c r="V9372" t="s">
        <v>157</v>
      </c>
    </row>
    <row r="9373" spans="9:22" x14ac:dyDescent="0.45">
      <c r="I9373" t="s">
        <v>349</v>
      </c>
      <c r="J9373" t="s">
        <v>881</v>
      </c>
      <c r="K9373">
        <v>0</v>
      </c>
      <c r="L9373" t="s">
        <v>157</v>
      </c>
      <c r="N9373" t="s">
        <v>557</v>
      </c>
      <c r="O9373" t="s">
        <v>881</v>
      </c>
      <c r="P9373">
        <v>2.3725677968313462E-5</v>
      </c>
      <c r="Q9373" t="s">
        <v>157</v>
      </c>
      <c r="S9373" t="s">
        <v>770</v>
      </c>
      <c r="T9373" t="s">
        <v>881</v>
      </c>
      <c r="U9373">
        <v>0</v>
      </c>
      <c r="V9373" t="s">
        <v>157</v>
      </c>
    </row>
    <row r="9374" spans="9:22" x14ac:dyDescent="0.45">
      <c r="I9374" t="s">
        <v>349</v>
      </c>
      <c r="J9374" t="s">
        <v>882</v>
      </c>
      <c r="K9374">
        <v>0</v>
      </c>
      <c r="L9374" t="s">
        <v>157</v>
      </c>
      <c r="N9374" t="s">
        <v>557</v>
      </c>
      <c r="O9374" t="s">
        <v>882</v>
      </c>
      <c r="P9374">
        <v>3.3154153544687288E-5</v>
      </c>
      <c r="Q9374" t="s">
        <v>157</v>
      </c>
      <c r="S9374" t="s">
        <v>770</v>
      </c>
      <c r="T9374" t="s">
        <v>882</v>
      </c>
      <c r="U9374">
        <v>0</v>
      </c>
      <c r="V9374" t="s">
        <v>157</v>
      </c>
    </row>
    <row r="9375" spans="9:22" x14ac:dyDescent="0.45">
      <c r="I9375" t="s">
        <v>349</v>
      </c>
      <c r="J9375" t="s">
        <v>883</v>
      </c>
      <c r="K9375">
        <v>0</v>
      </c>
      <c r="L9375" t="s">
        <v>157</v>
      </c>
      <c r="N9375" t="s">
        <v>557</v>
      </c>
      <c r="O9375" t="s">
        <v>883</v>
      </c>
      <c r="P9375">
        <v>4.2993312878057399E-5</v>
      </c>
      <c r="Q9375" t="s">
        <v>157</v>
      </c>
      <c r="S9375" t="s">
        <v>770</v>
      </c>
      <c r="T9375" t="s">
        <v>883</v>
      </c>
      <c r="U9375">
        <v>0</v>
      </c>
      <c r="V9375" t="s">
        <v>157</v>
      </c>
    </row>
    <row r="9376" spans="9:22" x14ac:dyDescent="0.45">
      <c r="I9376" t="s">
        <v>349</v>
      </c>
      <c r="J9376" t="s">
        <v>884</v>
      </c>
      <c r="K9376">
        <v>0</v>
      </c>
      <c r="L9376" t="s">
        <v>157</v>
      </c>
      <c r="N9376" t="s">
        <v>557</v>
      </c>
      <c r="O9376" t="s">
        <v>884</v>
      </c>
      <c r="P9376">
        <v>2.2473973155118907E-5</v>
      </c>
      <c r="Q9376" t="s">
        <v>157</v>
      </c>
      <c r="S9376" t="s">
        <v>770</v>
      </c>
      <c r="T9376" t="s">
        <v>884</v>
      </c>
      <c r="U9376">
        <v>0</v>
      </c>
      <c r="V9376" t="s">
        <v>157</v>
      </c>
    </row>
    <row r="9377" spans="9:22" x14ac:dyDescent="0.45">
      <c r="I9377" t="s">
        <v>349</v>
      </c>
      <c r="J9377" t="s">
        <v>885</v>
      </c>
      <c r="K9377">
        <v>0</v>
      </c>
      <c r="L9377" t="s">
        <v>157</v>
      </c>
      <c r="N9377" t="s">
        <v>557</v>
      </c>
      <c r="O9377" t="s">
        <v>885</v>
      </c>
      <c r="P9377">
        <v>2.5084684538854412E-5</v>
      </c>
      <c r="Q9377" t="s">
        <v>157</v>
      </c>
      <c r="S9377" t="s">
        <v>770</v>
      </c>
      <c r="T9377" t="s">
        <v>885</v>
      </c>
      <c r="U9377">
        <v>0</v>
      </c>
      <c r="V9377" t="s">
        <v>157</v>
      </c>
    </row>
    <row r="9378" spans="9:22" x14ac:dyDescent="0.45">
      <c r="I9378" t="s">
        <v>349</v>
      </c>
      <c r="J9378" t="s">
        <v>886</v>
      </c>
      <c r="K9378">
        <v>0</v>
      </c>
      <c r="L9378" t="s">
        <v>157</v>
      </c>
      <c r="N9378" t="s">
        <v>557</v>
      </c>
      <c r="O9378" t="s">
        <v>886</v>
      </c>
      <c r="P9378">
        <v>3.2389267071880681E-5</v>
      </c>
      <c r="Q9378" t="s">
        <v>157</v>
      </c>
      <c r="S9378" t="s">
        <v>770</v>
      </c>
      <c r="T9378" t="s">
        <v>886</v>
      </c>
      <c r="U9378">
        <v>0</v>
      </c>
      <c r="V9378" t="s">
        <v>157</v>
      </c>
    </row>
    <row r="9379" spans="9:22" x14ac:dyDescent="0.45">
      <c r="I9379" t="s">
        <v>349</v>
      </c>
      <c r="J9379" t="s">
        <v>887</v>
      </c>
      <c r="K9379">
        <v>4.3863467072751661E-5</v>
      </c>
      <c r="L9379" t="s">
        <v>157</v>
      </c>
      <c r="N9379" t="s">
        <v>557</v>
      </c>
      <c r="O9379" t="s">
        <v>887</v>
      </c>
      <c r="P9379">
        <v>6.0089869213055719E-5</v>
      </c>
      <c r="Q9379" t="s">
        <v>157</v>
      </c>
      <c r="S9379" t="s">
        <v>770</v>
      </c>
      <c r="T9379" t="s">
        <v>887</v>
      </c>
      <c r="U9379">
        <v>0</v>
      </c>
      <c r="V9379" t="s">
        <v>157</v>
      </c>
    </row>
    <row r="9380" spans="9:22" x14ac:dyDescent="0.45">
      <c r="I9380" t="s">
        <v>349</v>
      </c>
      <c r="J9380" t="s">
        <v>888</v>
      </c>
      <c r="K9380">
        <v>8.1412874042204362E-5</v>
      </c>
      <c r="L9380" t="s">
        <v>157</v>
      </c>
      <c r="N9380" t="s">
        <v>557</v>
      </c>
      <c r="O9380" t="s">
        <v>888</v>
      </c>
      <c r="P9380">
        <v>8.2650237170373228E-5</v>
      </c>
      <c r="Q9380" t="s">
        <v>157</v>
      </c>
      <c r="S9380" t="s">
        <v>770</v>
      </c>
      <c r="T9380" t="s">
        <v>888</v>
      </c>
      <c r="U9380">
        <v>0</v>
      </c>
      <c r="V9380" t="s">
        <v>157</v>
      </c>
    </row>
    <row r="9381" spans="9:22" x14ac:dyDescent="0.45">
      <c r="I9381" t="s">
        <v>349</v>
      </c>
      <c r="J9381" t="s">
        <v>889</v>
      </c>
      <c r="K9381">
        <v>1.4962888261962898E-4</v>
      </c>
      <c r="L9381" t="s">
        <v>157</v>
      </c>
      <c r="N9381" t="s">
        <v>557</v>
      </c>
      <c r="O9381" t="s">
        <v>889</v>
      </c>
      <c r="P9381">
        <v>2.1501825339066629E-4</v>
      </c>
      <c r="Q9381" t="s">
        <v>157</v>
      </c>
      <c r="S9381" t="s">
        <v>770</v>
      </c>
      <c r="T9381" t="s">
        <v>889</v>
      </c>
      <c r="U9381">
        <v>0</v>
      </c>
      <c r="V9381" t="s">
        <v>157</v>
      </c>
    </row>
    <row r="9382" spans="9:22" x14ac:dyDescent="0.45">
      <c r="I9382" t="s">
        <v>349</v>
      </c>
      <c r="J9382" t="s">
        <v>890</v>
      </c>
      <c r="K9382">
        <v>1.9274100382396926E-4</v>
      </c>
      <c r="L9382" t="s">
        <v>157</v>
      </c>
      <c r="N9382" t="s">
        <v>557</v>
      </c>
      <c r="O9382" t="s">
        <v>890</v>
      </c>
      <c r="P9382">
        <v>1.8777233976518108E-4</v>
      </c>
      <c r="Q9382" t="s">
        <v>157</v>
      </c>
      <c r="S9382" t="s">
        <v>770</v>
      </c>
      <c r="T9382" t="s">
        <v>890</v>
      </c>
      <c r="U9382">
        <v>0</v>
      </c>
      <c r="V9382" t="s">
        <v>157</v>
      </c>
    </row>
    <row r="9383" spans="9:22" x14ac:dyDescent="0.45">
      <c r="I9383" t="s">
        <v>349</v>
      </c>
      <c r="J9383" t="s">
        <v>891</v>
      </c>
      <c r="K9383">
        <v>1.7440446236428441E-4</v>
      </c>
      <c r="L9383" t="s">
        <v>157</v>
      </c>
      <c r="N9383" t="s">
        <v>557</v>
      </c>
      <c r="O9383" t="s">
        <v>891</v>
      </c>
      <c r="P9383">
        <v>1.602597799422755E-4</v>
      </c>
      <c r="Q9383" t="s">
        <v>157</v>
      </c>
      <c r="S9383" t="s">
        <v>770</v>
      </c>
      <c r="T9383" t="s">
        <v>891</v>
      </c>
      <c r="U9383">
        <v>0</v>
      </c>
      <c r="V9383" t="s">
        <v>157</v>
      </c>
    </row>
    <row r="9384" spans="9:22" x14ac:dyDescent="0.45">
      <c r="I9384" t="s">
        <v>349</v>
      </c>
      <c r="J9384" t="s">
        <v>892</v>
      </c>
      <c r="K9384">
        <v>1.932128369580904E-4</v>
      </c>
      <c r="L9384" t="s">
        <v>157</v>
      </c>
      <c r="N9384" t="s">
        <v>557</v>
      </c>
      <c r="O9384" t="s">
        <v>892</v>
      </c>
      <c r="P9384">
        <v>1.5250736423039752E-4</v>
      </c>
      <c r="Q9384" t="s">
        <v>157</v>
      </c>
      <c r="S9384" t="s">
        <v>770</v>
      </c>
      <c r="T9384" t="s">
        <v>892</v>
      </c>
      <c r="U9384">
        <v>0</v>
      </c>
      <c r="V9384" t="s">
        <v>157</v>
      </c>
    </row>
    <row r="9385" spans="9:22" x14ac:dyDescent="0.45">
      <c r="I9385" t="s">
        <v>349</v>
      </c>
      <c r="J9385" t="s">
        <v>893</v>
      </c>
      <c r="K9385">
        <v>1.181077076669605E-4</v>
      </c>
      <c r="L9385" t="s">
        <v>157</v>
      </c>
      <c r="N9385" t="s">
        <v>557</v>
      </c>
      <c r="O9385" t="s">
        <v>893</v>
      </c>
      <c r="P9385">
        <v>1.4636181478709794E-4</v>
      </c>
      <c r="Q9385" t="s">
        <v>157</v>
      </c>
      <c r="S9385" t="s">
        <v>770</v>
      </c>
      <c r="T9385" t="s">
        <v>893</v>
      </c>
      <c r="U9385">
        <v>0</v>
      </c>
      <c r="V9385" t="s">
        <v>157</v>
      </c>
    </row>
    <row r="9386" spans="9:22" x14ac:dyDescent="0.45">
      <c r="I9386" t="s">
        <v>349</v>
      </c>
      <c r="J9386" t="s">
        <v>894</v>
      </c>
      <c r="K9386">
        <v>4.4309507203244728E-5</v>
      </c>
      <c r="L9386" t="s">
        <v>157</v>
      </c>
      <c r="N9386" t="s">
        <v>557</v>
      </c>
      <c r="O9386" t="s">
        <v>894</v>
      </c>
      <c r="P9386">
        <v>1.6724563705757819E-4</v>
      </c>
      <c r="Q9386" t="s">
        <v>157</v>
      </c>
      <c r="S9386" t="s">
        <v>770</v>
      </c>
      <c r="T9386" t="s">
        <v>894</v>
      </c>
      <c r="U9386">
        <v>0</v>
      </c>
      <c r="V9386" t="s">
        <v>157</v>
      </c>
    </row>
    <row r="9387" spans="9:22" x14ac:dyDescent="0.45">
      <c r="I9387" t="s">
        <v>349</v>
      </c>
      <c r="J9387" t="s">
        <v>895</v>
      </c>
      <c r="K9387">
        <v>7.5023492628224761E-6</v>
      </c>
      <c r="L9387" t="s">
        <v>157</v>
      </c>
      <c r="N9387" t="s">
        <v>557</v>
      </c>
      <c r="O9387" t="s">
        <v>895</v>
      </c>
      <c r="P9387">
        <v>1.9917848112932453E-4</v>
      </c>
      <c r="Q9387" t="s">
        <v>157</v>
      </c>
      <c r="S9387" t="s">
        <v>770</v>
      </c>
      <c r="T9387" t="s">
        <v>895</v>
      </c>
      <c r="U9387">
        <v>0</v>
      </c>
      <c r="V9387" t="s">
        <v>157</v>
      </c>
    </row>
    <row r="9388" spans="9:22" x14ac:dyDescent="0.45">
      <c r="I9388" t="s">
        <v>349</v>
      </c>
      <c r="J9388" t="s">
        <v>896</v>
      </c>
      <c r="K9388">
        <v>0</v>
      </c>
      <c r="L9388" t="s">
        <v>157</v>
      </c>
      <c r="N9388" t="s">
        <v>557</v>
      </c>
      <c r="O9388" t="s">
        <v>896</v>
      </c>
      <c r="P9388">
        <v>2.2494226970805496E-4</v>
      </c>
      <c r="Q9388" t="s">
        <v>157</v>
      </c>
      <c r="S9388" t="s">
        <v>770</v>
      </c>
      <c r="T9388" t="s">
        <v>896</v>
      </c>
      <c r="U9388">
        <v>0</v>
      </c>
      <c r="V9388" t="s">
        <v>157</v>
      </c>
    </row>
    <row r="9389" spans="9:22" x14ac:dyDescent="0.45">
      <c r="I9389" t="s">
        <v>349</v>
      </c>
      <c r="J9389" t="s">
        <v>897</v>
      </c>
      <c r="K9389">
        <v>0</v>
      </c>
      <c r="L9389" t="s">
        <v>157</v>
      </c>
      <c r="N9389" t="s">
        <v>557</v>
      </c>
      <c r="O9389" t="s">
        <v>897</v>
      </c>
      <c r="P9389">
        <v>2.2986384915511275E-4</v>
      </c>
      <c r="Q9389" t="s">
        <v>157</v>
      </c>
      <c r="S9389" t="s">
        <v>770</v>
      </c>
      <c r="T9389" t="s">
        <v>897</v>
      </c>
      <c r="U9389">
        <v>0</v>
      </c>
      <c r="V9389" t="s">
        <v>157</v>
      </c>
    </row>
    <row r="9390" spans="9:22" x14ac:dyDescent="0.45">
      <c r="I9390" t="s">
        <v>349</v>
      </c>
      <c r="J9390" t="s">
        <v>898</v>
      </c>
      <c r="K9390">
        <v>0</v>
      </c>
      <c r="L9390" t="s">
        <v>157</v>
      </c>
      <c r="N9390" t="s">
        <v>557</v>
      </c>
      <c r="O9390" t="s">
        <v>898</v>
      </c>
      <c r="P9390">
        <v>1.8932220430976129E-4</v>
      </c>
      <c r="Q9390" t="s">
        <v>157</v>
      </c>
      <c r="S9390" t="s">
        <v>770</v>
      </c>
      <c r="T9390" t="s">
        <v>898</v>
      </c>
      <c r="U9390">
        <v>0</v>
      </c>
      <c r="V9390" t="s">
        <v>157</v>
      </c>
    </row>
    <row r="9391" spans="9:22" x14ac:dyDescent="0.45">
      <c r="I9391" t="s">
        <v>349</v>
      </c>
      <c r="J9391" t="s">
        <v>899</v>
      </c>
      <c r="K9391">
        <v>0</v>
      </c>
      <c r="L9391" t="s">
        <v>157</v>
      </c>
      <c r="N9391" t="s">
        <v>557</v>
      </c>
      <c r="O9391" t="s">
        <v>899</v>
      </c>
      <c r="P9391">
        <v>1.0901699207770148E-4</v>
      </c>
      <c r="Q9391" t="s">
        <v>157</v>
      </c>
      <c r="S9391" t="s">
        <v>770</v>
      </c>
      <c r="T9391" t="s">
        <v>899</v>
      </c>
      <c r="U9391">
        <v>0</v>
      </c>
      <c r="V9391" t="s">
        <v>157</v>
      </c>
    </row>
    <row r="9392" spans="9:22" x14ac:dyDescent="0.45">
      <c r="I9392" t="s">
        <v>349</v>
      </c>
      <c r="J9392" t="s">
        <v>900</v>
      </c>
      <c r="K9392">
        <v>0</v>
      </c>
      <c r="L9392" t="s">
        <v>157</v>
      </c>
      <c r="N9392" t="s">
        <v>557</v>
      </c>
      <c r="O9392" t="s">
        <v>900</v>
      </c>
      <c r="P9392">
        <v>5.4780761585374952E-5</v>
      </c>
      <c r="Q9392" t="s">
        <v>157</v>
      </c>
      <c r="S9392" t="s">
        <v>770</v>
      </c>
      <c r="T9392" t="s">
        <v>900</v>
      </c>
      <c r="U9392">
        <v>0</v>
      </c>
      <c r="V9392" t="s">
        <v>157</v>
      </c>
    </row>
    <row r="9393" spans="9:22" x14ac:dyDescent="0.45">
      <c r="I9393" t="s">
        <v>349</v>
      </c>
      <c r="J9393" t="s">
        <v>901</v>
      </c>
      <c r="K9393">
        <v>0</v>
      </c>
      <c r="L9393" t="s">
        <v>157</v>
      </c>
      <c r="N9393" t="s">
        <v>557</v>
      </c>
      <c r="O9393" t="s">
        <v>901</v>
      </c>
      <c r="P9393">
        <v>7.8238837127233071E-5</v>
      </c>
      <c r="Q9393" t="s">
        <v>157</v>
      </c>
      <c r="S9393" t="s">
        <v>770</v>
      </c>
      <c r="T9393" t="s">
        <v>901</v>
      </c>
      <c r="U9393">
        <v>0</v>
      </c>
      <c r="V9393" t="s">
        <v>157</v>
      </c>
    </row>
    <row r="9394" spans="9:22" x14ac:dyDescent="0.45">
      <c r="I9394" t="s">
        <v>349</v>
      </c>
      <c r="J9394" t="s">
        <v>902</v>
      </c>
      <c r="K9394">
        <v>0</v>
      </c>
      <c r="L9394" t="s">
        <v>157</v>
      </c>
      <c r="N9394" t="s">
        <v>557</v>
      </c>
      <c r="O9394" t="s">
        <v>902</v>
      </c>
      <c r="P9394">
        <v>7.0292010116944484E-5</v>
      </c>
      <c r="Q9394" t="s">
        <v>157</v>
      </c>
      <c r="S9394" t="s">
        <v>770</v>
      </c>
      <c r="T9394" t="s">
        <v>902</v>
      </c>
      <c r="U9394">
        <v>0</v>
      </c>
      <c r="V9394" t="s">
        <v>157</v>
      </c>
    </row>
    <row r="9395" spans="9:22" x14ac:dyDescent="0.45">
      <c r="I9395" t="s">
        <v>350</v>
      </c>
      <c r="J9395" t="s">
        <v>156</v>
      </c>
      <c r="K9395">
        <v>3.895317371559856E-2</v>
      </c>
      <c r="L9395" t="s">
        <v>157</v>
      </c>
      <c r="N9395" t="s">
        <v>558</v>
      </c>
      <c r="O9395" t="s">
        <v>156</v>
      </c>
      <c r="P9395">
        <v>0.23622058245128116</v>
      </c>
      <c r="Q9395" t="s">
        <v>157</v>
      </c>
      <c r="S9395" t="s">
        <v>771</v>
      </c>
      <c r="T9395" t="s">
        <v>156</v>
      </c>
      <c r="U9395">
        <v>0.21819290046948689</v>
      </c>
      <c r="V9395" t="s">
        <v>157</v>
      </c>
    </row>
    <row r="9396" spans="9:22" x14ac:dyDescent="0.45">
      <c r="I9396" t="s">
        <v>350</v>
      </c>
      <c r="J9396" t="s">
        <v>158</v>
      </c>
      <c r="K9396">
        <v>5.0964498159395959E-2</v>
      </c>
      <c r="L9396" t="s">
        <v>157</v>
      </c>
      <c r="N9396" t="s">
        <v>558</v>
      </c>
      <c r="O9396" t="s">
        <v>158</v>
      </c>
      <c r="P9396">
        <v>3.1674996302726834E-2</v>
      </c>
      <c r="Q9396" t="s">
        <v>157</v>
      </c>
      <c r="S9396" t="s">
        <v>771</v>
      </c>
      <c r="T9396" t="s">
        <v>158</v>
      </c>
      <c r="U9396">
        <v>3.1176575952218274E-2</v>
      </c>
      <c r="V9396" t="s">
        <v>157</v>
      </c>
    </row>
    <row r="9397" spans="9:22" x14ac:dyDescent="0.45">
      <c r="I9397" t="s">
        <v>350</v>
      </c>
      <c r="J9397" t="s">
        <v>159</v>
      </c>
      <c r="K9397">
        <v>7.1959133935131772E-2</v>
      </c>
      <c r="L9397" t="s">
        <v>157</v>
      </c>
      <c r="N9397" t="s">
        <v>558</v>
      </c>
      <c r="O9397" t="s">
        <v>159</v>
      </c>
      <c r="P9397">
        <v>3.12372315625171E-2</v>
      </c>
      <c r="Q9397" t="s">
        <v>157</v>
      </c>
      <c r="S9397" t="s">
        <v>771</v>
      </c>
      <c r="T9397" t="s">
        <v>159</v>
      </c>
      <c r="U9397">
        <v>3.2112573117824866E-2</v>
      </c>
      <c r="V9397" t="s">
        <v>157</v>
      </c>
    </row>
    <row r="9398" spans="9:22" x14ac:dyDescent="0.45">
      <c r="I9398" t="s">
        <v>350</v>
      </c>
      <c r="J9398" t="s">
        <v>160</v>
      </c>
      <c r="K9398">
        <v>8.6406899629228526E-2</v>
      </c>
      <c r="L9398" t="s">
        <v>157</v>
      </c>
      <c r="N9398" t="s">
        <v>558</v>
      </c>
      <c r="O9398" t="s">
        <v>160</v>
      </c>
      <c r="P9398">
        <v>3.1388968729954482E-2</v>
      </c>
      <c r="Q9398" t="s">
        <v>157</v>
      </c>
      <c r="S9398" t="s">
        <v>771</v>
      </c>
      <c r="T9398" t="s">
        <v>160</v>
      </c>
      <c r="U9398">
        <v>3.2886220805701964E-2</v>
      </c>
      <c r="V9398" t="s">
        <v>157</v>
      </c>
    </row>
    <row r="9399" spans="9:22" x14ac:dyDescent="0.45">
      <c r="I9399" t="s">
        <v>350</v>
      </c>
      <c r="J9399" t="s">
        <v>161</v>
      </c>
      <c r="K9399">
        <v>0.5345395403775195</v>
      </c>
      <c r="L9399" t="s">
        <v>157</v>
      </c>
      <c r="N9399" t="s">
        <v>558</v>
      </c>
      <c r="O9399" t="s">
        <v>161</v>
      </c>
      <c r="P9399">
        <v>0.19730767880884004</v>
      </c>
      <c r="Q9399" t="s">
        <v>157</v>
      </c>
      <c r="S9399" t="s">
        <v>771</v>
      </c>
      <c r="T9399" t="s">
        <v>161</v>
      </c>
      <c r="U9399">
        <v>0.20434064985486217</v>
      </c>
      <c r="V9399" t="s">
        <v>157</v>
      </c>
    </row>
    <row r="9400" spans="9:22" x14ac:dyDescent="0.45">
      <c r="I9400" t="s">
        <v>350</v>
      </c>
      <c r="J9400" t="s">
        <v>814</v>
      </c>
      <c r="K9400">
        <v>6.3722331867348589E-2</v>
      </c>
      <c r="L9400" t="s">
        <v>157</v>
      </c>
      <c r="N9400" t="s">
        <v>558</v>
      </c>
      <c r="O9400" t="s">
        <v>814</v>
      </c>
      <c r="P9400">
        <v>3.6520407154191442E-2</v>
      </c>
      <c r="Q9400" t="s">
        <v>157</v>
      </c>
      <c r="S9400" t="s">
        <v>771</v>
      </c>
      <c r="T9400" t="s">
        <v>814</v>
      </c>
      <c r="U9400">
        <v>3.4445579963506862E-2</v>
      </c>
      <c r="V9400" t="s">
        <v>157</v>
      </c>
    </row>
    <row r="9401" spans="9:22" x14ac:dyDescent="0.45">
      <c r="I9401" t="s">
        <v>350</v>
      </c>
      <c r="J9401" t="s">
        <v>815</v>
      </c>
      <c r="K9401">
        <v>4.2257728356104966E-2</v>
      </c>
      <c r="L9401" t="s">
        <v>157</v>
      </c>
      <c r="N9401" t="s">
        <v>558</v>
      </c>
      <c r="O9401" t="s">
        <v>815</v>
      </c>
      <c r="P9401">
        <v>3.6907739629404773E-2</v>
      </c>
      <c r="Q9401" t="s">
        <v>157</v>
      </c>
      <c r="S9401" t="s">
        <v>771</v>
      </c>
      <c r="T9401" t="s">
        <v>815</v>
      </c>
      <c r="U9401">
        <v>3.3077301371667686E-2</v>
      </c>
      <c r="V9401" t="s">
        <v>157</v>
      </c>
    </row>
    <row r="9402" spans="9:22" x14ac:dyDescent="0.45">
      <c r="I9402" t="s">
        <v>350</v>
      </c>
      <c r="J9402" t="s">
        <v>816</v>
      </c>
      <c r="K9402">
        <v>2.0664615093405763E-2</v>
      </c>
      <c r="L9402" t="s">
        <v>157</v>
      </c>
      <c r="N9402" t="s">
        <v>558</v>
      </c>
      <c r="O9402" t="s">
        <v>816</v>
      </c>
      <c r="P9402">
        <v>3.7390762250756784E-2</v>
      </c>
      <c r="Q9402" t="s">
        <v>157</v>
      </c>
      <c r="S9402" t="s">
        <v>771</v>
      </c>
      <c r="T9402" t="s">
        <v>816</v>
      </c>
      <c r="U9402">
        <v>3.232963192742315E-2</v>
      </c>
      <c r="V9402" t="s">
        <v>157</v>
      </c>
    </row>
    <row r="9403" spans="9:22" x14ac:dyDescent="0.45">
      <c r="I9403" t="s">
        <v>350</v>
      </c>
      <c r="J9403" t="s">
        <v>817</v>
      </c>
      <c r="K9403">
        <v>4.2923307408681589E-3</v>
      </c>
      <c r="L9403" t="s">
        <v>157</v>
      </c>
      <c r="N9403" t="s">
        <v>558</v>
      </c>
      <c r="O9403" t="s">
        <v>817</v>
      </c>
      <c r="P9403">
        <v>0.1803930387249299</v>
      </c>
      <c r="Q9403" t="s">
        <v>157</v>
      </c>
      <c r="S9403" t="s">
        <v>771</v>
      </c>
      <c r="T9403" t="s">
        <v>817</v>
      </c>
      <c r="U9403">
        <v>0.15884494421015016</v>
      </c>
      <c r="V9403" t="s">
        <v>157</v>
      </c>
    </row>
    <row r="9404" spans="9:22" x14ac:dyDescent="0.45">
      <c r="I9404" t="s">
        <v>350</v>
      </c>
      <c r="J9404" t="s">
        <v>162</v>
      </c>
      <c r="K9404">
        <v>0</v>
      </c>
      <c r="L9404" t="s">
        <v>157</v>
      </c>
      <c r="N9404" t="s">
        <v>558</v>
      </c>
      <c r="O9404" t="s">
        <v>162</v>
      </c>
      <c r="P9404">
        <v>3.3005430690124599E-2</v>
      </c>
      <c r="Q9404" t="s">
        <v>157</v>
      </c>
      <c r="S9404" t="s">
        <v>771</v>
      </c>
      <c r="T9404" t="s">
        <v>162</v>
      </c>
      <c r="U9404">
        <v>4.2389840831668635E-2</v>
      </c>
      <c r="V9404" t="s">
        <v>157</v>
      </c>
    </row>
    <row r="9405" spans="9:22" x14ac:dyDescent="0.45">
      <c r="I9405" t="s">
        <v>350</v>
      </c>
      <c r="J9405" t="s">
        <v>163</v>
      </c>
      <c r="K9405">
        <v>1.1160987506989082E-3</v>
      </c>
      <c r="L9405" t="s">
        <v>157</v>
      </c>
      <c r="N9405" t="s">
        <v>558</v>
      </c>
      <c r="O9405" t="s">
        <v>163</v>
      </c>
      <c r="P9405">
        <v>4.6713653795377227E-3</v>
      </c>
      <c r="Q9405" t="s">
        <v>157</v>
      </c>
      <c r="S9405" t="s">
        <v>771</v>
      </c>
      <c r="T9405" t="s">
        <v>163</v>
      </c>
      <c r="U9405">
        <v>6.3510271309736716E-3</v>
      </c>
      <c r="V9405" t="s">
        <v>157</v>
      </c>
    </row>
    <row r="9406" spans="9:22" x14ac:dyDescent="0.45">
      <c r="I9406" t="s">
        <v>350</v>
      </c>
      <c r="J9406" t="s">
        <v>164</v>
      </c>
      <c r="K9406">
        <v>3.3060762275261193E-3</v>
      </c>
      <c r="L9406" t="s">
        <v>157</v>
      </c>
      <c r="N9406" t="s">
        <v>558</v>
      </c>
      <c r="O9406" t="s">
        <v>164</v>
      </c>
      <c r="P9406">
        <v>4.4892801989789531E-3</v>
      </c>
      <c r="Q9406" t="s">
        <v>157</v>
      </c>
      <c r="S9406" t="s">
        <v>771</v>
      </c>
      <c r="T9406" t="s">
        <v>164</v>
      </c>
      <c r="U9406">
        <v>6.3151995696032331E-3</v>
      </c>
      <c r="V9406" t="s">
        <v>157</v>
      </c>
    </row>
    <row r="9407" spans="9:22" x14ac:dyDescent="0.45">
      <c r="I9407" t="s">
        <v>350</v>
      </c>
      <c r="J9407" t="s">
        <v>165</v>
      </c>
      <c r="K9407">
        <v>4.9239795308701744E-3</v>
      </c>
      <c r="L9407" t="s">
        <v>157</v>
      </c>
      <c r="N9407" t="s">
        <v>558</v>
      </c>
      <c r="O9407" t="s">
        <v>165</v>
      </c>
      <c r="P9407">
        <v>4.2771681337139388E-3</v>
      </c>
      <c r="Q9407" t="s">
        <v>157</v>
      </c>
      <c r="S9407" t="s">
        <v>771</v>
      </c>
      <c r="T9407" t="s">
        <v>165</v>
      </c>
      <c r="U9407">
        <v>6.6585734733825442E-3</v>
      </c>
      <c r="V9407" t="s">
        <v>157</v>
      </c>
    </row>
    <row r="9408" spans="9:22" x14ac:dyDescent="0.45">
      <c r="I9408" t="s">
        <v>350</v>
      </c>
      <c r="J9408" t="s">
        <v>166</v>
      </c>
      <c r="K9408">
        <v>3.1621040736524685E-2</v>
      </c>
      <c r="L9408" t="s">
        <v>157</v>
      </c>
      <c r="N9408" t="s">
        <v>558</v>
      </c>
      <c r="O9408" t="s">
        <v>166</v>
      </c>
      <c r="P9408">
        <v>2.2490220989803068E-2</v>
      </c>
      <c r="Q9408" t="s">
        <v>157</v>
      </c>
      <c r="S9408" t="s">
        <v>771</v>
      </c>
      <c r="T9408" t="s">
        <v>166</v>
      </c>
      <c r="U9408">
        <v>3.976140406532671E-2</v>
      </c>
      <c r="V9408" t="s">
        <v>157</v>
      </c>
    </row>
    <row r="9409" spans="9:22" x14ac:dyDescent="0.45">
      <c r="I9409" t="s">
        <v>350</v>
      </c>
      <c r="J9409" t="s">
        <v>818</v>
      </c>
      <c r="K9409">
        <v>2.313230538953482E-3</v>
      </c>
      <c r="L9409" t="s">
        <v>157</v>
      </c>
      <c r="N9409" t="s">
        <v>558</v>
      </c>
      <c r="O9409" t="s">
        <v>818</v>
      </c>
      <c r="P9409">
        <v>3.8429859683030854E-3</v>
      </c>
      <c r="Q9409" t="s">
        <v>157</v>
      </c>
      <c r="S9409" t="s">
        <v>771</v>
      </c>
      <c r="T9409" t="s">
        <v>818</v>
      </c>
      <c r="U9409">
        <v>6.8230691285070949E-3</v>
      </c>
      <c r="V9409" t="s">
        <v>157</v>
      </c>
    </row>
    <row r="9410" spans="9:22" x14ac:dyDescent="0.45">
      <c r="I9410" t="s">
        <v>350</v>
      </c>
      <c r="J9410" t="s">
        <v>819</v>
      </c>
      <c r="K9410">
        <v>0</v>
      </c>
      <c r="L9410" t="s">
        <v>157</v>
      </c>
      <c r="N9410" t="s">
        <v>558</v>
      </c>
      <c r="O9410" t="s">
        <v>819</v>
      </c>
      <c r="P9410">
        <v>4.0303310779810503E-3</v>
      </c>
      <c r="Q9410" t="s">
        <v>157</v>
      </c>
      <c r="S9410" t="s">
        <v>771</v>
      </c>
      <c r="T9410" t="s">
        <v>819</v>
      </c>
      <c r="U9410">
        <v>6.6978180417251775E-3</v>
      </c>
      <c r="V9410" t="s">
        <v>157</v>
      </c>
    </row>
    <row r="9411" spans="9:22" x14ac:dyDescent="0.45">
      <c r="I9411" t="s">
        <v>350</v>
      </c>
      <c r="J9411" t="s">
        <v>820</v>
      </c>
      <c r="K9411">
        <v>0</v>
      </c>
      <c r="L9411" t="s">
        <v>157</v>
      </c>
      <c r="N9411" t="s">
        <v>558</v>
      </c>
      <c r="O9411" t="s">
        <v>820</v>
      </c>
      <c r="P9411">
        <v>4.3620752001911345E-3</v>
      </c>
      <c r="Q9411" t="s">
        <v>157</v>
      </c>
      <c r="S9411" t="s">
        <v>771</v>
      </c>
      <c r="T9411" t="s">
        <v>820</v>
      </c>
      <c r="U9411">
        <v>6.424849302272698E-3</v>
      </c>
      <c r="V9411" t="s">
        <v>157</v>
      </c>
    </row>
    <row r="9412" spans="9:22" x14ac:dyDescent="0.45">
      <c r="I9412" t="s">
        <v>350</v>
      </c>
      <c r="J9412" t="s">
        <v>821</v>
      </c>
      <c r="K9412">
        <v>0</v>
      </c>
      <c r="L9412" t="s">
        <v>157</v>
      </c>
      <c r="N9412" t="s">
        <v>558</v>
      </c>
      <c r="O9412" t="s">
        <v>821</v>
      </c>
      <c r="P9412">
        <v>2.3254396431017496E-2</v>
      </c>
      <c r="Q9412" t="s">
        <v>157</v>
      </c>
      <c r="S9412" t="s">
        <v>771</v>
      </c>
      <c r="T9412" t="s">
        <v>821</v>
      </c>
      <c r="U9412">
        <v>2.9633404328331708E-2</v>
      </c>
      <c r="V9412" t="s">
        <v>157</v>
      </c>
    </row>
    <row r="9413" spans="9:22" x14ac:dyDescent="0.45">
      <c r="I9413" t="s">
        <v>350</v>
      </c>
      <c r="J9413" t="s">
        <v>822</v>
      </c>
      <c r="K9413">
        <v>0</v>
      </c>
      <c r="L9413" t="s">
        <v>157</v>
      </c>
      <c r="N9413" t="s">
        <v>558</v>
      </c>
      <c r="O9413" t="s">
        <v>822</v>
      </c>
      <c r="P9413">
        <v>2.3752400516312486E-2</v>
      </c>
      <c r="Q9413" t="s">
        <v>157</v>
      </c>
      <c r="S9413" t="s">
        <v>771</v>
      </c>
      <c r="T9413" t="s">
        <v>822</v>
      </c>
      <c r="U9413">
        <v>2.0739958513444481E-2</v>
      </c>
      <c r="V9413" t="s">
        <v>157</v>
      </c>
    </row>
    <row r="9414" spans="9:22" x14ac:dyDescent="0.45">
      <c r="I9414" t="s">
        <v>350</v>
      </c>
      <c r="J9414" t="s">
        <v>823</v>
      </c>
      <c r="K9414">
        <v>0</v>
      </c>
      <c r="L9414" t="s">
        <v>157</v>
      </c>
      <c r="N9414" t="s">
        <v>558</v>
      </c>
      <c r="O9414" t="s">
        <v>823</v>
      </c>
      <c r="P9414">
        <v>3.1025956259282009E-3</v>
      </c>
      <c r="Q9414" t="s">
        <v>157</v>
      </c>
      <c r="S9414" t="s">
        <v>771</v>
      </c>
      <c r="T9414" t="s">
        <v>823</v>
      </c>
      <c r="U9414">
        <v>3.092925326077323E-3</v>
      </c>
      <c r="V9414" t="s">
        <v>157</v>
      </c>
    </row>
    <row r="9415" spans="9:22" x14ac:dyDescent="0.45">
      <c r="I9415" t="s">
        <v>350</v>
      </c>
      <c r="J9415" t="s">
        <v>824</v>
      </c>
      <c r="K9415">
        <v>2.8387819795146654E-3</v>
      </c>
      <c r="L9415" t="s">
        <v>157</v>
      </c>
      <c r="N9415" t="s">
        <v>558</v>
      </c>
      <c r="O9415" t="s">
        <v>824</v>
      </c>
      <c r="P9415">
        <v>2.968241713853573E-3</v>
      </c>
      <c r="Q9415" t="s">
        <v>157</v>
      </c>
      <c r="S9415" t="s">
        <v>771</v>
      </c>
      <c r="T9415" t="s">
        <v>824</v>
      </c>
      <c r="U9415">
        <v>2.990033855809298E-3</v>
      </c>
      <c r="V9415" t="s">
        <v>157</v>
      </c>
    </row>
    <row r="9416" spans="9:22" x14ac:dyDescent="0.45">
      <c r="I9416" t="s">
        <v>350</v>
      </c>
      <c r="J9416" t="s">
        <v>825</v>
      </c>
      <c r="K9416">
        <v>4.7090930436208128E-3</v>
      </c>
      <c r="L9416" t="s">
        <v>157</v>
      </c>
      <c r="N9416" t="s">
        <v>558</v>
      </c>
      <c r="O9416" t="s">
        <v>825</v>
      </c>
      <c r="P9416">
        <v>2.906681250451413E-3</v>
      </c>
      <c r="Q9416" t="s">
        <v>157</v>
      </c>
      <c r="S9416" t="s">
        <v>771</v>
      </c>
      <c r="T9416" t="s">
        <v>825</v>
      </c>
      <c r="U9416">
        <v>2.8748131408002377E-3</v>
      </c>
      <c r="V9416" t="s">
        <v>157</v>
      </c>
    </row>
    <row r="9417" spans="9:22" x14ac:dyDescent="0.45">
      <c r="I9417" t="s">
        <v>350</v>
      </c>
      <c r="J9417" t="s">
        <v>826</v>
      </c>
      <c r="K9417">
        <v>3.3574752515539083E-2</v>
      </c>
      <c r="L9417" t="s">
        <v>157</v>
      </c>
      <c r="N9417" t="s">
        <v>558</v>
      </c>
      <c r="O9417" t="s">
        <v>826</v>
      </c>
      <c r="P9417">
        <v>1.7610619224307372E-2</v>
      </c>
      <c r="Q9417" t="s">
        <v>157</v>
      </c>
      <c r="S9417" t="s">
        <v>771</v>
      </c>
      <c r="T9417" t="s">
        <v>826</v>
      </c>
      <c r="U9417">
        <v>1.9818887022008375E-2</v>
      </c>
      <c r="V9417" t="s">
        <v>157</v>
      </c>
    </row>
    <row r="9418" spans="9:22" x14ac:dyDescent="0.45">
      <c r="I9418" t="s">
        <v>350</v>
      </c>
      <c r="J9418" t="s">
        <v>827</v>
      </c>
      <c r="K9418">
        <v>8.3069918922679348E-4</v>
      </c>
      <c r="L9418" t="s">
        <v>157</v>
      </c>
      <c r="N9418" t="s">
        <v>558</v>
      </c>
      <c r="O9418" t="s">
        <v>827</v>
      </c>
      <c r="P9418">
        <v>3.1547394102028198E-3</v>
      </c>
      <c r="Q9418" t="s">
        <v>157</v>
      </c>
      <c r="S9418" t="s">
        <v>771</v>
      </c>
      <c r="T9418" t="s">
        <v>827</v>
      </c>
      <c r="U9418">
        <v>3.1293465070505243E-3</v>
      </c>
      <c r="V9418" t="s">
        <v>157</v>
      </c>
    </row>
    <row r="9419" spans="9:22" x14ac:dyDescent="0.45">
      <c r="I9419" t="s">
        <v>350</v>
      </c>
      <c r="J9419" t="s">
        <v>828</v>
      </c>
      <c r="K9419">
        <v>0</v>
      </c>
      <c r="L9419" t="s">
        <v>157</v>
      </c>
      <c r="N9419" t="s">
        <v>558</v>
      </c>
      <c r="O9419" t="s">
        <v>828</v>
      </c>
      <c r="P9419">
        <v>3.1850207923307646E-3</v>
      </c>
      <c r="Q9419" t="s">
        <v>157</v>
      </c>
      <c r="S9419" t="s">
        <v>771</v>
      </c>
      <c r="T9419" t="s">
        <v>828</v>
      </c>
      <c r="U9419">
        <v>2.9992607085669813E-3</v>
      </c>
      <c r="V9419" t="s">
        <v>157</v>
      </c>
    </row>
    <row r="9420" spans="9:22" x14ac:dyDescent="0.45">
      <c r="I9420" t="s">
        <v>350</v>
      </c>
      <c r="J9420" t="s">
        <v>829</v>
      </c>
      <c r="K9420">
        <v>0</v>
      </c>
      <c r="L9420" t="s">
        <v>157</v>
      </c>
      <c r="N9420" t="s">
        <v>558</v>
      </c>
      <c r="O9420" t="s">
        <v>829</v>
      </c>
      <c r="P9420">
        <v>3.2212582725454839E-3</v>
      </c>
      <c r="Q9420" t="s">
        <v>157</v>
      </c>
      <c r="S9420" t="s">
        <v>771</v>
      </c>
      <c r="T9420" t="s">
        <v>829</v>
      </c>
      <c r="U9420">
        <v>2.9230522398540318E-3</v>
      </c>
      <c r="V9420" t="s">
        <v>157</v>
      </c>
    </row>
    <row r="9421" spans="9:22" x14ac:dyDescent="0.45">
      <c r="I9421" t="s">
        <v>350</v>
      </c>
      <c r="J9421" t="s">
        <v>830</v>
      </c>
      <c r="K9421">
        <v>0</v>
      </c>
      <c r="L9421" t="s">
        <v>157</v>
      </c>
      <c r="N9421" t="s">
        <v>558</v>
      </c>
      <c r="O9421" t="s">
        <v>830</v>
      </c>
      <c r="P9421">
        <v>1.6546842166712823E-2</v>
      </c>
      <c r="Q9421" t="s">
        <v>157</v>
      </c>
      <c r="S9421" t="s">
        <v>771</v>
      </c>
      <c r="T9421" t="s">
        <v>830</v>
      </c>
      <c r="U9421">
        <v>1.2970159141755188E-2</v>
      </c>
      <c r="V9421" t="s">
        <v>157</v>
      </c>
    </row>
    <row r="9422" spans="9:22" x14ac:dyDescent="0.45">
      <c r="I9422" t="s">
        <v>350</v>
      </c>
      <c r="J9422" t="s">
        <v>879</v>
      </c>
      <c r="K9422">
        <v>0</v>
      </c>
      <c r="L9422" t="s">
        <v>157</v>
      </c>
      <c r="N9422" t="s">
        <v>558</v>
      </c>
      <c r="O9422" t="s">
        <v>879</v>
      </c>
      <c r="P9422">
        <v>1.7896379147682477E-5</v>
      </c>
      <c r="Q9422" t="s">
        <v>157</v>
      </c>
      <c r="S9422" t="s">
        <v>771</v>
      </c>
      <c r="T9422" t="s">
        <v>879</v>
      </c>
      <c r="U9422">
        <v>0</v>
      </c>
      <c r="V9422" t="s">
        <v>157</v>
      </c>
    </row>
    <row r="9423" spans="9:22" x14ac:dyDescent="0.45">
      <c r="I9423" t="s">
        <v>350</v>
      </c>
      <c r="J9423" t="s">
        <v>880</v>
      </c>
      <c r="K9423">
        <v>0</v>
      </c>
      <c r="L9423" t="s">
        <v>157</v>
      </c>
      <c r="N9423" t="s">
        <v>558</v>
      </c>
      <c r="O9423" t="s">
        <v>880</v>
      </c>
      <c r="P9423">
        <v>1.5109874666890337E-5</v>
      </c>
      <c r="Q9423" t="s">
        <v>157</v>
      </c>
      <c r="S9423" t="s">
        <v>771</v>
      </c>
      <c r="T9423" t="s">
        <v>880</v>
      </c>
      <c r="U9423">
        <v>0</v>
      </c>
      <c r="V9423" t="s">
        <v>157</v>
      </c>
    </row>
    <row r="9424" spans="9:22" x14ac:dyDescent="0.45">
      <c r="I9424" t="s">
        <v>350</v>
      </c>
      <c r="J9424" t="s">
        <v>881</v>
      </c>
      <c r="K9424">
        <v>0</v>
      </c>
      <c r="L9424" t="s">
        <v>157</v>
      </c>
      <c r="N9424" t="s">
        <v>558</v>
      </c>
      <c r="O9424" t="s">
        <v>881</v>
      </c>
      <c r="P9424">
        <v>9.4133061519713326E-6</v>
      </c>
      <c r="Q9424" t="s">
        <v>157</v>
      </c>
      <c r="S9424" t="s">
        <v>771</v>
      </c>
      <c r="T9424" t="s">
        <v>881</v>
      </c>
      <c r="U9424">
        <v>0</v>
      </c>
      <c r="V9424" t="s">
        <v>157</v>
      </c>
    </row>
    <row r="9425" spans="9:22" x14ac:dyDescent="0.45">
      <c r="I9425" t="s">
        <v>350</v>
      </c>
      <c r="J9425" t="s">
        <v>882</v>
      </c>
      <c r="K9425">
        <v>0</v>
      </c>
      <c r="L9425" t="s">
        <v>157</v>
      </c>
      <c r="N9425" t="s">
        <v>558</v>
      </c>
      <c r="O9425" t="s">
        <v>882</v>
      </c>
      <c r="P9425">
        <v>2.5855578060233022E-6</v>
      </c>
      <c r="Q9425" t="s">
        <v>157</v>
      </c>
      <c r="S9425" t="s">
        <v>771</v>
      </c>
      <c r="T9425" t="s">
        <v>882</v>
      </c>
      <c r="U9425">
        <v>0</v>
      </c>
      <c r="V9425" t="s">
        <v>157</v>
      </c>
    </row>
    <row r="9426" spans="9:22" x14ac:dyDescent="0.45">
      <c r="I9426" t="s">
        <v>350</v>
      </c>
      <c r="J9426" t="s">
        <v>883</v>
      </c>
      <c r="K9426">
        <v>0</v>
      </c>
      <c r="L9426" t="s">
        <v>157</v>
      </c>
      <c r="N9426" t="s">
        <v>558</v>
      </c>
      <c r="O9426" t="s">
        <v>883</v>
      </c>
      <c r="P9426">
        <v>1.9598745044441663E-7</v>
      </c>
      <c r="Q9426" t="s">
        <v>157</v>
      </c>
      <c r="S9426" t="s">
        <v>771</v>
      </c>
      <c r="T9426" t="s">
        <v>883</v>
      </c>
      <c r="U9426">
        <v>0</v>
      </c>
      <c r="V9426" t="s">
        <v>157</v>
      </c>
    </row>
    <row r="9427" spans="9:22" x14ac:dyDescent="0.45">
      <c r="I9427" t="s">
        <v>350</v>
      </c>
      <c r="J9427" t="s">
        <v>884</v>
      </c>
      <c r="K9427">
        <v>0</v>
      </c>
      <c r="L9427" t="s">
        <v>157</v>
      </c>
      <c r="N9427" t="s">
        <v>558</v>
      </c>
      <c r="O9427" t="s">
        <v>884</v>
      </c>
      <c r="P9427">
        <v>5.299008462311192E-8</v>
      </c>
      <c r="Q9427" t="s">
        <v>157</v>
      </c>
      <c r="S9427" t="s">
        <v>771</v>
      </c>
      <c r="T9427" t="s">
        <v>884</v>
      </c>
      <c r="U9427">
        <v>0</v>
      </c>
      <c r="V9427" t="s">
        <v>157</v>
      </c>
    </row>
    <row r="9428" spans="9:22" x14ac:dyDescent="0.45">
      <c r="I9428" t="s">
        <v>350</v>
      </c>
      <c r="J9428" t="s">
        <v>885</v>
      </c>
      <c r="K9428">
        <v>0</v>
      </c>
      <c r="L9428" t="s">
        <v>157</v>
      </c>
      <c r="N9428" t="s">
        <v>558</v>
      </c>
      <c r="O9428" t="s">
        <v>885</v>
      </c>
      <c r="P9428">
        <v>0</v>
      </c>
      <c r="Q9428" t="s">
        <v>157</v>
      </c>
      <c r="S9428" t="s">
        <v>771</v>
      </c>
      <c r="T9428" t="s">
        <v>885</v>
      </c>
      <c r="U9428">
        <v>0</v>
      </c>
      <c r="V9428" t="s">
        <v>157</v>
      </c>
    </row>
    <row r="9429" spans="9:22" x14ac:dyDescent="0.45">
      <c r="I9429" t="s">
        <v>350</v>
      </c>
      <c r="J9429" t="s">
        <v>886</v>
      </c>
      <c r="K9429">
        <v>0</v>
      </c>
      <c r="L9429" t="s">
        <v>157</v>
      </c>
      <c r="N9429" t="s">
        <v>558</v>
      </c>
      <c r="O9429" t="s">
        <v>886</v>
      </c>
      <c r="P9429">
        <v>2.9761794761327521E-9</v>
      </c>
      <c r="Q9429" t="s">
        <v>157</v>
      </c>
      <c r="S9429" t="s">
        <v>771</v>
      </c>
      <c r="T9429" t="s">
        <v>886</v>
      </c>
      <c r="U9429">
        <v>0</v>
      </c>
      <c r="V9429" t="s">
        <v>157</v>
      </c>
    </row>
    <row r="9430" spans="9:22" x14ac:dyDescent="0.45">
      <c r="I9430" t="s">
        <v>350</v>
      </c>
      <c r="J9430" t="s">
        <v>887</v>
      </c>
      <c r="K9430">
        <v>2.6607390723096945E-5</v>
      </c>
      <c r="L9430" t="s">
        <v>157</v>
      </c>
      <c r="N9430" t="s">
        <v>558</v>
      </c>
      <c r="O9430" t="s">
        <v>887</v>
      </c>
      <c r="P9430">
        <v>7.8081538664799767E-8</v>
      </c>
      <c r="Q9430" t="s">
        <v>157</v>
      </c>
      <c r="S9430" t="s">
        <v>771</v>
      </c>
      <c r="T9430" t="s">
        <v>887</v>
      </c>
      <c r="U9430">
        <v>0</v>
      </c>
      <c r="V9430" t="s">
        <v>157</v>
      </c>
    </row>
    <row r="9431" spans="9:22" x14ac:dyDescent="0.45">
      <c r="I9431" t="s">
        <v>350</v>
      </c>
      <c r="J9431" t="s">
        <v>888</v>
      </c>
      <c r="K9431">
        <v>6.0595721727617305E-5</v>
      </c>
      <c r="L9431" t="s">
        <v>157</v>
      </c>
      <c r="N9431" t="s">
        <v>558</v>
      </c>
      <c r="O9431" t="s">
        <v>888</v>
      </c>
      <c r="P9431">
        <v>1.5140931635282677E-7</v>
      </c>
      <c r="Q9431" t="s">
        <v>157</v>
      </c>
      <c r="S9431" t="s">
        <v>771</v>
      </c>
      <c r="T9431" t="s">
        <v>888</v>
      </c>
      <c r="U9431">
        <v>0</v>
      </c>
      <c r="V9431" t="s">
        <v>157</v>
      </c>
    </row>
    <row r="9432" spans="9:22" x14ac:dyDescent="0.45">
      <c r="I9432" t="s">
        <v>350</v>
      </c>
      <c r="J9432" t="s">
        <v>889</v>
      </c>
      <c r="K9432">
        <v>1.2849729555604189E-4</v>
      </c>
      <c r="L9432" t="s">
        <v>157</v>
      </c>
      <c r="N9432" t="s">
        <v>558</v>
      </c>
      <c r="O9432" t="s">
        <v>889</v>
      </c>
      <c r="P9432">
        <v>0</v>
      </c>
      <c r="Q9432" t="s">
        <v>157</v>
      </c>
      <c r="S9432" t="s">
        <v>771</v>
      </c>
      <c r="T9432" t="s">
        <v>889</v>
      </c>
      <c r="U9432">
        <v>0</v>
      </c>
      <c r="V9432" t="s">
        <v>157</v>
      </c>
    </row>
    <row r="9433" spans="9:22" x14ac:dyDescent="0.45">
      <c r="I9433" t="s">
        <v>350</v>
      </c>
      <c r="J9433" t="s">
        <v>890</v>
      </c>
      <c r="K9433">
        <v>1.8635842340367672E-4</v>
      </c>
      <c r="L9433" t="s">
        <v>157</v>
      </c>
      <c r="N9433" t="s">
        <v>558</v>
      </c>
      <c r="O9433" t="s">
        <v>890</v>
      </c>
      <c r="P9433">
        <v>0</v>
      </c>
      <c r="Q9433" t="s">
        <v>157</v>
      </c>
      <c r="S9433" t="s">
        <v>771</v>
      </c>
      <c r="T9433" t="s">
        <v>890</v>
      </c>
      <c r="U9433">
        <v>0</v>
      </c>
      <c r="V9433" t="s">
        <v>157</v>
      </c>
    </row>
    <row r="9434" spans="9:22" x14ac:dyDescent="0.45">
      <c r="I9434" t="s">
        <v>350</v>
      </c>
      <c r="J9434" t="s">
        <v>891</v>
      </c>
      <c r="K9434">
        <v>1.6424404750514695E-4</v>
      </c>
      <c r="L9434" t="s">
        <v>157</v>
      </c>
      <c r="N9434" t="s">
        <v>558</v>
      </c>
      <c r="O9434" t="s">
        <v>891</v>
      </c>
      <c r="P9434">
        <v>1.5802696226518701E-8</v>
      </c>
      <c r="Q9434" t="s">
        <v>157</v>
      </c>
      <c r="S9434" t="s">
        <v>771</v>
      </c>
      <c r="T9434" t="s">
        <v>891</v>
      </c>
      <c r="U9434">
        <v>0</v>
      </c>
      <c r="V9434" t="s">
        <v>157</v>
      </c>
    </row>
    <row r="9435" spans="9:22" x14ac:dyDescent="0.45">
      <c r="I9435" t="s">
        <v>350</v>
      </c>
      <c r="J9435" t="s">
        <v>892</v>
      </c>
      <c r="K9435">
        <v>1.9737294695323218E-4</v>
      </c>
      <c r="L9435" t="s">
        <v>157</v>
      </c>
      <c r="N9435" t="s">
        <v>558</v>
      </c>
      <c r="O9435" t="s">
        <v>892</v>
      </c>
      <c r="P9435">
        <v>1.0460552644765532E-7</v>
      </c>
      <c r="Q9435" t="s">
        <v>157</v>
      </c>
      <c r="S9435" t="s">
        <v>771</v>
      </c>
      <c r="T9435" t="s">
        <v>892</v>
      </c>
      <c r="U9435">
        <v>0</v>
      </c>
      <c r="V9435" t="s">
        <v>157</v>
      </c>
    </row>
    <row r="9436" spans="9:22" x14ac:dyDescent="0.45">
      <c r="I9436" t="s">
        <v>350</v>
      </c>
      <c r="J9436" t="s">
        <v>893</v>
      </c>
      <c r="K9436">
        <v>1.4608748566039673E-4</v>
      </c>
      <c r="L9436" t="s">
        <v>157</v>
      </c>
      <c r="N9436" t="s">
        <v>558</v>
      </c>
      <c r="O9436" t="s">
        <v>893</v>
      </c>
      <c r="P9436">
        <v>3.2147566791474338E-7</v>
      </c>
      <c r="Q9436" t="s">
        <v>157</v>
      </c>
      <c r="S9436" t="s">
        <v>771</v>
      </c>
      <c r="T9436" t="s">
        <v>893</v>
      </c>
      <c r="U9436">
        <v>0</v>
      </c>
      <c r="V9436" t="s">
        <v>157</v>
      </c>
    </row>
    <row r="9437" spans="9:22" x14ac:dyDescent="0.45">
      <c r="I9437" t="s">
        <v>350</v>
      </c>
      <c r="J9437" t="s">
        <v>894</v>
      </c>
      <c r="K9437">
        <v>9.6232301394312403E-5</v>
      </c>
      <c r="L9437" t="s">
        <v>157</v>
      </c>
      <c r="N9437" t="s">
        <v>558</v>
      </c>
      <c r="O9437" t="s">
        <v>894</v>
      </c>
      <c r="P9437">
        <v>2.7493096690561379E-6</v>
      </c>
      <c r="Q9437" t="s">
        <v>157</v>
      </c>
      <c r="S9437" t="s">
        <v>771</v>
      </c>
      <c r="T9437" t="s">
        <v>894</v>
      </c>
      <c r="U9437">
        <v>0</v>
      </c>
      <c r="V9437" t="s">
        <v>157</v>
      </c>
    </row>
    <row r="9438" spans="9:22" x14ac:dyDescent="0.45">
      <c r="I9438" t="s">
        <v>350</v>
      </c>
      <c r="J9438" t="s">
        <v>895</v>
      </c>
      <c r="K9438">
        <v>0</v>
      </c>
      <c r="L9438" t="s">
        <v>157</v>
      </c>
      <c r="N9438" t="s">
        <v>558</v>
      </c>
      <c r="O9438" t="s">
        <v>895</v>
      </c>
      <c r="P9438">
        <v>9.7664509847851399E-6</v>
      </c>
      <c r="Q9438" t="s">
        <v>157</v>
      </c>
      <c r="S9438" t="s">
        <v>771</v>
      </c>
      <c r="T9438" t="s">
        <v>895</v>
      </c>
      <c r="U9438">
        <v>0</v>
      </c>
      <c r="V9438" t="s">
        <v>157</v>
      </c>
    </row>
    <row r="9439" spans="9:22" x14ac:dyDescent="0.45">
      <c r="I9439" t="s">
        <v>350</v>
      </c>
      <c r="J9439" t="s">
        <v>896</v>
      </c>
      <c r="K9439">
        <v>0</v>
      </c>
      <c r="L9439" t="s">
        <v>157</v>
      </c>
      <c r="N9439" t="s">
        <v>558</v>
      </c>
      <c r="O9439" t="s">
        <v>896</v>
      </c>
      <c r="P9439">
        <v>1.186749220070234E-5</v>
      </c>
      <c r="Q9439" t="s">
        <v>157</v>
      </c>
      <c r="S9439" t="s">
        <v>771</v>
      </c>
      <c r="T9439" t="s">
        <v>896</v>
      </c>
      <c r="U9439">
        <v>0</v>
      </c>
      <c r="V9439" t="s">
        <v>157</v>
      </c>
    </row>
    <row r="9440" spans="9:22" x14ac:dyDescent="0.45">
      <c r="I9440" t="s">
        <v>350</v>
      </c>
      <c r="J9440" t="s">
        <v>897</v>
      </c>
      <c r="K9440">
        <v>0</v>
      </c>
      <c r="L9440" t="s">
        <v>157</v>
      </c>
      <c r="N9440" t="s">
        <v>558</v>
      </c>
      <c r="O9440" t="s">
        <v>897</v>
      </c>
      <c r="P9440">
        <v>7.1201783368114595E-6</v>
      </c>
      <c r="Q9440" t="s">
        <v>157</v>
      </c>
      <c r="S9440" t="s">
        <v>771</v>
      </c>
      <c r="T9440" t="s">
        <v>897</v>
      </c>
      <c r="U9440">
        <v>0</v>
      </c>
      <c r="V9440" t="s">
        <v>157</v>
      </c>
    </row>
    <row r="9441" spans="9:22" x14ac:dyDescent="0.45">
      <c r="I9441" t="s">
        <v>350</v>
      </c>
      <c r="J9441" t="s">
        <v>898</v>
      </c>
      <c r="K9441">
        <v>0</v>
      </c>
      <c r="L9441" t="s">
        <v>157</v>
      </c>
      <c r="N9441" t="s">
        <v>558</v>
      </c>
      <c r="O9441" t="s">
        <v>898</v>
      </c>
      <c r="P9441">
        <v>2.91034534866128E-6</v>
      </c>
      <c r="Q9441" t="s">
        <v>157</v>
      </c>
      <c r="S9441" t="s">
        <v>771</v>
      </c>
      <c r="T9441" t="s">
        <v>898</v>
      </c>
      <c r="U9441">
        <v>0</v>
      </c>
      <c r="V9441" t="s">
        <v>157</v>
      </c>
    </row>
    <row r="9442" spans="9:22" x14ac:dyDescent="0.45">
      <c r="I9442" t="s">
        <v>350</v>
      </c>
      <c r="J9442" t="s">
        <v>899</v>
      </c>
      <c r="K9442">
        <v>0</v>
      </c>
      <c r="L9442" t="s">
        <v>157</v>
      </c>
      <c r="N9442" t="s">
        <v>558</v>
      </c>
      <c r="O9442" t="s">
        <v>899</v>
      </c>
      <c r="P9442">
        <v>1.7966370328717333E-7</v>
      </c>
      <c r="Q9442" t="s">
        <v>157</v>
      </c>
      <c r="S9442" t="s">
        <v>771</v>
      </c>
      <c r="T9442" t="s">
        <v>899</v>
      </c>
      <c r="U9442">
        <v>0</v>
      </c>
      <c r="V9442" t="s">
        <v>157</v>
      </c>
    </row>
    <row r="9443" spans="9:22" x14ac:dyDescent="0.45">
      <c r="I9443" t="s">
        <v>350</v>
      </c>
      <c r="J9443" t="s">
        <v>900</v>
      </c>
      <c r="K9443">
        <v>0</v>
      </c>
      <c r="L9443" t="s">
        <v>157</v>
      </c>
      <c r="N9443" t="s">
        <v>558</v>
      </c>
      <c r="O9443" t="s">
        <v>900</v>
      </c>
      <c r="P9443">
        <v>4.8604659038102015E-8</v>
      </c>
      <c r="Q9443" t="s">
        <v>157</v>
      </c>
      <c r="S9443" t="s">
        <v>771</v>
      </c>
      <c r="T9443" t="s">
        <v>900</v>
      </c>
      <c r="U9443">
        <v>0</v>
      </c>
      <c r="V9443" t="s">
        <v>157</v>
      </c>
    </row>
    <row r="9444" spans="9:22" x14ac:dyDescent="0.45">
      <c r="I9444" t="s">
        <v>350</v>
      </c>
      <c r="J9444" t="s">
        <v>901</v>
      </c>
      <c r="K9444">
        <v>0</v>
      </c>
      <c r="L9444" t="s">
        <v>157</v>
      </c>
      <c r="N9444" t="s">
        <v>558</v>
      </c>
      <c r="O9444" t="s">
        <v>901</v>
      </c>
      <c r="P9444">
        <v>2.9149879414582069E-6</v>
      </c>
      <c r="Q9444" t="s">
        <v>157</v>
      </c>
      <c r="S9444" t="s">
        <v>771</v>
      </c>
      <c r="T9444" t="s">
        <v>901</v>
      </c>
      <c r="U9444">
        <v>0</v>
      </c>
      <c r="V9444" t="s">
        <v>157</v>
      </c>
    </row>
    <row r="9445" spans="9:22" x14ac:dyDescent="0.45">
      <c r="I9445" t="s">
        <v>350</v>
      </c>
      <c r="J9445" t="s">
        <v>902</v>
      </c>
      <c r="K9445">
        <v>0</v>
      </c>
      <c r="L9445" t="s">
        <v>157</v>
      </c>
      <c r="N9445" t="s">
        <v>558</v>
      </c>
      <c r="O9445" t="s">
        <v>902</v>
      </c>
      <c r="P9445">
        <v>3.4558640249498134E-6</v>
      </c>
      <c r="Q9445" t="s">
        <v>157</v>
      </c>
      <c r="S9445" t="s">
        <v>771</v>
      </c>
      <c r="T9445" t="s">
        <v>902</v>
      </c>
      <c r="U9445">
        <v>0</v>
      </c>
      <c r="V9445" t="s">
        <v>157</v>
      </c>
    </row>
    <row r="9446" spans="9:22" x14ac:dyDescent="0.45">
      <c r="I9446" t="s">
        <v>351</v>
      </c>
      <c r="J9446" t="s">
        <v>156</v>
      </c>
      <c r="K9446">
        <v>3.8776406372769696E-2</v>
      </c>
      <c r="L9446" t="s">
        <v>157</v>
      </c>
      <c r="N9446" t="s">
        <v>559</v>
      </c>
      <c r="O9446" t="s">
        <v>156</v>
      </c>
      <c r="P9446">
        <v>0.22187362596400928</v>
      </c>
      <c r="Q9446" t="s">
        <v>157</v>
      </c>
      <c r="S9446" t="s">
        <v>772</v>
      </c>
      <c r="T9446" t="s">
        <v>156</v>
      </c>
      <c r="U9446">
        <v>0.23366205038525928</v>
      </c>
      <c r="V9446" t="s">
        <v>157</v>
      </c>
    </row>
    <row r="9447" spans="9:22" x14ac:dyDescent="0.45">
      <c r="I9447" t="s">
        <v>351</v>
      </c>
      <c r="J9447" t="s">
        <v>158</v>
      </c>
      <c r="K9447">
        <v>5.0041156711307135E-2</v>
      </c>
      <c r="L9447" t="s">
        <v>157</v>
      </c>
      <c r="N9447" t="s">
        <v>559</v>
      </c>
      <c r="O9447" t="s">
        <v>158</v>
      </c>
      <c r="P9447">
        <v>3.2943500851788543E-2</v>
      </c>
      <c r="Q9447" t="s">
        <v>157</v>
      </c>
      <c r="S9447" t="s">
        <v>772</v>
      </c>
      <c r="T9447" t="s">
        <v>158</v>
      </c>
      <c r="U9447">
        <v>3.1603164201514447E-2</v>
      </c>
      <c r="V9447" t="s">
        <v>157</v>
      </c>
    </row>
    <row r="9448" spans="9:22" x14ac:dyDescent="0.45">
      <c r="I9448" t="s">
        <v>351</v>
      </c>
      <c r="J9448" t="s">
        <v>159</v>
      </c>
      <c r="K9448">
        <v>7.107500845630349E-2</v>
      </c>
      <c r="L9448" t="s">
        <v>157</v>
      </c>
      <c r="N9448" t="s">
        <v>559</v>
      </c>
      <c r="O9448" t="s">
        <v>159</v>
      </c>
      <c r="P9448">
        <v>3.2787565156078391E-2</v>
      </c>
      <c r="Q9448" t="s">
        <v>157</v>
      </c>
      <c r="S9448" t="s">
        <v>772</v>
      </c>
      <c r="T9448" t="s">
        <v>159</v>
      </c>
      <c r="U9448">
        <v>3.1846517099817992E-2</v>
      </c>
      <c r="V9448" t="s">
        <v>157</v>
      </c>
    </row>
    <row r="9449" spans="9:22" x14ac:dyDescent="0.45">
      <c r="I9449" t="s">
        <v>351</v>
      </c>
      <c r="J9449" t="s">
        <v>160</v>
      </c>
      <c r="K9449">
        <v>8.6652952065524133E-2</v>
      </c>
      <c r="L9449" t="s">
        <v>157</v>
      </c>
      <c r="N9449" t="s">
        <v>559</v>
      </c>
      <c r="O9449" t="s">
        <v>160</v>
      </c>
      <c r="P9449">
        <v>3.2164092653946409E-2</v>
      </c>
      <c r="Q9449" t="s">
        <v>157</v>
      </c>
      <c r="S9449" t="s">
        <v>772</v>
      </c>
      <c r="T9449" t="s">
        <v>160</v>
      </c>
      <c r="U9449">
        <v>3.1846007821903284E-2</v>
      </c>
      <c r="V9449" t="s">
        <v>157</v>
      </c>
    </row>
    <row r="9450" spans="9:22" x14ac:dyDescent="0.45">
      <c r="I9450" t="s">
        <v>351</v>
      </c>
      <c r="J9450" t="s">
        <v>161</v>
      </c>
      <c r="K9450">
        <v>0.53707493887235103</v>
      </c>
      <c r="L9450" t="s">
        <v>157</v>
      </c>
      <c r="N9450" t="s">
        <v>559</v>
      </c>
      <c r="O9450" t="s">
        <v>161</v>
      </c>
      <c r="P9450">
        <v>0.19345036306264191</v>
      </c>
      <c r="Q9450" t="s">
        <v>157</v>
      </c>
      <c r="S9450" t="s">
        <v>772</v>
      </c>
      <c r="T9450" t="s">
        <v>161</v>
      </c>
      <c r="U9450">
        <v>0.1996389114089244</v>
      </c>
      <c r="V9450" t="s">
        <v>157</v>
      </c>
    </row>
    <row r="9451" spans="9:22" x14ac:dyDescent="0.45">
      <c r="I9451" t="s">
        <v>351</v>
      </c>
      <c r="J9451" t="s">
        <v>814</v>
      </c>
      <c r="K9451">
        <v>6.294716405269507E-2</v>
      </c>
      <c r="L9451" t="s">
        <v>157</v>
      </c>
      <c r="N9451" t="s">
        <v>559</v>
      </c>
      <c r="O9451" t="s">
        <v>814</v>
      </c>
      <c r="P9451">
        <v>3.7226802087258468E-2</v>
      </c>
      <c r="Q9451" t="s">
        <v>157</v>
      </c>
      <c r="S9451" t="s">
        <v>772</v>
      </c>
      <c r="T9451" t="s">
        <v>814</v>
      </c>
      <c r="U9451">
        <v>3.5094159911424457E-2</v>
      </c>
      <c r="V9451" t="s">
        <v>157</v>
      </c>
    </row>
    <row r="9452" spans="9:22" x14ac:dyDescent="0.45">
      <c r="I9452" t="s">
        <v>351</v>
      </c>
      <c r="J9452" t="s">
        <v>815</v>
      </c>
      <c r="K9452">
        <v>4.1536313154500196E-2</v>
      </c>
      <c r="L9452" t="s">
        <v>157</v>
      </c>
      <c r="N9452" t="s">
        <v>559</v>
      </c>
      <c r="O9452" t="s">
        <v>815</v>
      </c>
      <c r="P9452">
        <v>3.7603829697743889E-2</v>
      </c>
      <c r="Q9452" t="s">
        <v>157</v>
      </c>
      <c r="S9452" t="s">
        <v>772</v>
      </c>
      <c r="T9452" t="s">
        <v>815</v>
      </c>
      <c r="U9452">
        <v>3.455136596177568E-2</v>
      </c>
      <c r="V9452" t="s">
        <v>157</v>
      </c>
    </row>
    <row r="9453" spans="9:22" x14ac:dyDescent="0.45">
      <c r="I9453" t="s">
        <v>351</v>
      </c>
      <c r="J9453" t="s">
        <v>816</v>
      </c>
      <c r="K9453">
        <v>2.0480224069620027E-2</v>
      </c>
      <c r="L9453" t="s">
        <v>157</v>
      </c>
      <c r="N9453" t="s">
        <v>559</v>
      </c>
      <c r="O9453" t="s">
        <v>816</v>
      </c>
      <c r="P9453">
        <v>3.6938031929477373E-2</v>
      </c>
      <c r="Q9453" t="s">
        <v>157</v>
      </c>
      <c r="S9453" t="s">
        <v>772</v>
      </c>
      <c r="T9453" t="s">
        <v>816</v>
      </c>
      <c r="U9453">
        <v>3.4473577136292011E-2</v>
      </c>
      <c r="V9453" t="s">
        <v>157</v>
      </c>
    </row>
    <row r="9454" spans="9:22" x14ac:dyDescent="0.45">
      <c r="I9454" t="s">
        <v>351</v>
      </c>
      <c r="J9454" t="s">
        <v>817</v>
      </c>
      <c r="K9454">
        <v>4.3980094591175769E-3</v>
      </c>
      <c r="L9454" t="s">
        <v>157</v>
      </c>
      <c r="N9454" t="s">
        <v>559</v>
      </c>
      <c r="O9454" t="s">
        <v>817</v>
      </c>
      <c r="P9454">
        <v>0.16744456714599018</v>
      </c>
      <c r="Q9454" t="s">
        <v>157</v>
      </c>
      <c r="S9454" t="s">
        <v>772</v>
      </c>
      <c r="T9454" t="s">
        <v>817</v>
      </c>
      <c r="U9454">
        <v>0.17108077302958272</v>
      </c>
      <c r="V9454" t="s">
        <v>157</v>
      </c>
    </row>
    <row r="9455" spans="9:22" x14ac:dyDescent="0.45">
      <c r="I9455" t="s">
        <v>351</v>
      </c>
      <c r="J9455" t="s">
        <v>162</v>
      </c>
      <c r="K9455">
        <v>0</v>
      </c>
      <c r="L9455" t="s">
        <v>157</v>
      </c>
      <c r="N9455" t="s">
        <v>559</v>
      </c>
      <c r="O9455" t="s">
        <v>162</v>
      </c>
      <c r="P9455">
        <v>3.7438198802877437E-2</v>
      </c>
      <c r="Q9455" t="s">
        <v>157</v>
      </c>
      <c r="S9455" t="s">
        <v>772</v>
      </c>
      <c r="T9455" t="s">
        <v>162</v>
      </c>
      <c r="U9455">
        <v>3.9924885944609446E-2</v>
      </c>
      <c r="V9455" t="s">
        <v>157</v>
      </c>
    </row>
    <row r="9456" spans="9:22" x14ac:dyDescent="0.45">
      <c r="I9456" t="s">
        <v>351</v>
      </c>
      <c r="J9456" t="s">
        <v>163</v>
      </c>
      <c r="K9456">
        <v>9.6974977634236941E-4</v>
      </c>
      <c r="L9456" t="s">
        <v>157</v>
      </c>
      <c r="N9456" t="s">
        <v>559</v>
      </c>
      <c r="O9456" t="s">
        <v>163</v>
      </c>
      <c r="P9456">
        <v>5.2922413692197646E-3</v>
      </c>
      <c r="Q9456" t="s">
        <v>157</v>
      </c>
      <c r="S9456" t="s">
        <v>772</v>
      </c>
      <c r="T9456" t="s">
        <v>163</v>
      </c>
      <c r="U9456">
        <v>5.7214002519822525E-3</v>
      </c>
      <c r="V9456" t="s">
        <v>157</v>
      </c>
    </row>
    <row r="9457" spans="9:22" x14ac:dyDescent="0.45">
      <c r="I9457" t="s">
        <v>351</v>
      </c>
      <c r="J9457" t="s">
        <v>164</v>
      </c>
      <c r="K9457">
        <v>3.0665353501705471E-3</v>
      </c>
      <c r="L9457" t="s">
        <v>157</v>
      </c>
      <c r="N9457" t="s">
        <v>559</v>
      </c>
      <c r="O9457" t="s">
        <v>164</v>
      </c>
      <c r="P9457">
        <v>5.3098543081228165E-3</v>
      </c>
      <c r="Q9457" t="s">
        <v>157</v>
      </c>
      <c r="S9457" t="s">
        <v>772</v>
      </c>
      <c r="T9457" t="s">
        <v>164</v>
      </c>
      <c r="U9457">
        <v>5.7044070898274873E-3</v>
      </c>
      <c r="V9457" t="s">
        <v>157</v>
      </c>
    </row>
    <row r="9458" spans="9:22" x14ac:dyDescent="0.45">
      <c r="I9458" t="s">
        <v>351</v>
      </c>
      <c r="J9458" t="s">
        <v>165</v>
      </c>
      <c r="K9458">
        <v>4.5969795165728983E-3</v>
      </c>
      <c r="L9458" t="s">
        <v>157</v>
      </c>
      <c r="N9458" t="s">
        <v>559</v>
      </c>
      <c r="O9458" t="s">
        <v>165</v>
      </c>
      <c r="P9458">
        <v>5.4509746410117306E-3</v>
      </c>
      <c r="Q9458" t="s">
        <v>157</v>
      </c>
      <c r="S9458" t="s">
        <v>772</v>
      </c>
      <c r="T9458" t="s">
        <v>165</v>
      </c>
      <c r="U9458">
        <v>5.8557576854262596E-3</v>
      </c>
      <c r="V9458" t="s">
        <v>157</v>
      </c>
    </row>
    <row r="9459" spans="9:22" x14ac:dyDescent="0.45">
      <c r="I9459" t="s">
        <v>351</v>
      </c>
      <c r="J9459" t="s">
        <v>166</v>
      </c>
      <c r="K9459">
        <v>3.1089787272791092E-2</v>
      </c>
      <c r="L9459" t="s">
        <v>157</v>
      </c>
      <c r="N9459" t="s">
        <v>559</v>
      </c>
      <c r="O9459" t="s">
        <v>166</v>
      </c>
      <c r="P9459">
        <v>3.3101535872054437E-2</v>
      </c>
      <c r="Q9459" t="s">
        <v>157</v>
      </c>
      <c r="S9459" t="s">
        <v>772</v>
      </c>
      <c r="T9459" t="s">
        <v>166</v>
      </c>
      <c r="U9459">
        <v>3.455157844758059E-2</v>
      </c>
      <c r="V9459" t="s">
        <v>157</v>
      </c>
    </row>
    <row r="9460" spans="9:22" x14ac:dyDescent="0.45">
      <c r="I9460" t="s">
        <v>351</v>
      </c>
      <c r="J9460" t="s">
        <v>818</v>
      </c>
      <c r="K9460">
        <v>2.1108537522663501E-3</v>
      </c>
      <c r="L9460" t="s">
        <v>157</v>
      </c>
      <c r="N9460" t="s">
        <v>559</v>
      </c>
      <c r="O9460" t="s">
        <v>818</v>
      </c>
      <c r="P9460">
        <v>5.8139164291326094E-3</v>
      </c>
      <c r="Q9460" t="s">
        <v>157</v>
      </c>
      <c r="S9460" t="s">
        <v>772</v>
      </c>
      <c r="T9460" t="s">
        <v>818</v>
      </c>
      <c r="U9460">
        <v>5.8225775097719614E-3</v>
      </c>
      <c r="V9460" t="s">
        <v>157</v>
      </c>
    </row>
    <row r="9461" spans="9:22" x14ac:dyDescent="0.45">
      <c r="I9461" t="s">
        <v>351</v>
      </c>
      <c r="J9461" t="s">
        <v>819</v>
      </c>
      <c r="K9461">
        <v>0</v>
      </c>
      <c r="L9461" t="s">
        <v>157</v>
      </c>
      <c r="N9461" t="s">
        <v>559</v>
      </c>
      <c r="O9461" t="s">
        <v>819</v>
      </c>
      <c r="P9461">
        <v>5.7888084691663276E-3</v>
      </c>
      <c r="Q9461" t="s">
        <v>157</v>
      </c>
      <c r="S9461" t="s">
        <v>772</v>
      </c>
      <c r="T9461" t="s">
        <v>819</v>
      </c>
      <c r="U9461">
        <v>5.652562452400171E-3</v>
      </c>
      <c r="V9461" t="s">
        <v>157</v>
      </c>
    </row>
    <row r="9462" spans="9:22" x14ac:dyDescent="0.45">
      <c r="I9462" t="s">
        <v>351</v>
      </c>
      <c r="J9462" t="s">
        <v>820</v>
      </c>
      <c r="K9462">
        <v>0</v>
      </c>
      <c r="L9462" t="s">
        <v>157</v>
      </c>
      <c r="N9462" t="s">
        <v>559</v>
      </c>
      <c r="O9462" t="s">
        <v>820</v>
      </c>
      <c r="P9462">
        <v>5.9025308888479393E-3</v>
      </c>
      <c r="Q9462" t="s">
        <v>157</v>
      </c>
      <c r="S9462" t="s">
        <v>772</v>
      </c>
      <c r="T9462" t="s">
        <v>820</v>
      </c>
      <c r="U9462">
        <v>5.6178794887817235E-3</v>
      </c>
      <c r="V9462" t="s">
        <v>157</v>
      </c>
    </row>
    <row r="9463" spans="9:22" x14ac:dyDescent="0.45">
      <c r="I9463" t="s">
        <v>351</v>
      </c>
      <c r="J9463" t="s">
        <v>821</v>
      </c>
      <c r="K9463">
        <v>0</v>
      </c>
      <c r="L9463" t="s">
        <v>157</v>
      </c>
      <c r="N9463" t="s">
        <v>559</v>
      </c>
      <c r="O9463" t="s">
        <v>821</v>
      </c>
      <c r="P9463">
        <v>2.9907766701657318E-2</v>
      </c>
      <c r="Q9463" t="s">
        <v>157</v>
      </c>
      <c r="S9463" t="s">
        <v>772</v>
      </c>
      <c r="T9463" t="s">
        <v>821</v>
      </c>
      <c r="U9463">
        <v>2.8268565860200136E-2</v>
      </c>
      <c r="V9463" t="s">
        <v>157</v>
      </c>
    </row>
    <row r="9464" spans="9:22" x14ac:dyDescent="0.45">
      <c r="I9464" t="s">
        <v>351</v>
      </c>
      <c r="J9464" t="s">
        <v>822</v>
      </c>
      <c r="K9464">
        <v>0</v>
      </c>
      <c r="L9464" t="s">
        <v>157</v>
      </c>
      <c r="N9464" t="s">
        <v>559</v>
      </c>
      <c r="O9464" t="s">
        <v>822</v>
      </c>
      <c r="P9464">
        <v>2.3606713871068993E-2</v>
      </c>
      <c r="Q9464" t="s">
        <v>157</v>
      </c>
      <c r="S9464" t="s">
        <v>772</v>
      </c>
      <c r="T9464" t="s">
        <v>822</v>
      </c>
      <c r="U9464">
        <v>1.7029685819821623E-2</v>
      </c>
      <c r="V9464" t="s">
        <v>157</v>
      </c>
    </row>
    <row r="9465" spans="9:22" x14ac:dyDescent="0.45">
      <c r="I9465" t="s">
        <v>351</v>
      </c>
      <c r="J9465" t="s">
        <v>823</v>
      </c>
      <c r="K9465">
        <v>0</v>
      </c>
      <c r="L9465" t="s">
        <v>157</v>
      </c>
      <c r="N9465" t="s">
        <v>559</v>
      </c>
      <c r="O9465" t="s">
        <v>823</v>
      </c>
      <c r="P9465">
        <v>3.1099680115433794E-3</v>
      </c>
      <c r="Q9465" t="s">
        <v>157</v>
      </c>
      <c r="S9465" t="s">
        <v>772</v>
      </c>
      <c r="T9465" t="s">
        <v>823</v>
      </c>
      <c r="U9465">
        <v>2.5426332421188132E-3</v>
      </c>
      <c r="V9465" t="s">
        <v>157</v>
      </c>
    </row>
    <row r="9466" spans="9:22" x14ac:dyDescent="0.45">
      <c r="I9466" t="s">
        <v>351</v>
      </c>
      <c r="J9466" t="s">
        <v>824</v>
      </c>
      <c r="K9466">
        <v>3.2015148945710673E-3</v>
      </c>
      <c r="L9466" t="s">
        <v>157</v>
      </c>
      <c r="N9466" t="s">
        <v>559</v>
      </c>
      <c r="O9466" t="s">
        <v>824</v>
      </c>
      <c r="P9466">
        <v>3.0403930504756304E-3</v>
      </c>
      <c r="Q9466" t="s">
        <v>157</v>
      </c>
      <c r="S9466" t="s">
        <v>772</v>
      </c>
      <c r="T9466" t="s">
        <v>824</v>
      </c>
      <c r="U9466">
        <v>2.5565228857257765E-3</v>
      </c>
      <c r="V9466" t="s">
        <v>157</v>
      </c>
    </row>
    <row r="9467" spans="9:22" x14ac:dyDescent="0.45">
      <c r="I9467" t="s">
        <v>351</v>
      </c>
      <c r="J9467" t="s">
        <v>825</v>
      </c>
      <c r="K9467">
        <v>5.1963796600266879E-3</v>
      </c>
      <c r="L9467" t="s">
        <v>157</v>
      </c>
      <c r="N9467" t="s">
        <v>559</v>
      </c>
      <c r="O9467" t="s">
        <v>825</v>
      </c>
      <c r="P9467">
        <v>2.9203694031905958E-3</v>
      </c>
      <c r="Q9467" t="s">
        <v>157</v>
      </c>
      <c r="S9467" t="s">
        <v>772</v>
      </c>
      <c r="T9467" t="s">
        <v>825</v>
      </c>
      <c r="U9467">
        <v>2.5811124148546818E-3</v>
      </c>
      <c r="V9467" t="s">
        <v>157</v>
      </c>
    </row>
    <row r="9468" spans="9:22" x14ac:dyDescent="0.45">
      <c r="I9468" t="s">
        <v>351</v>
      </c>
      <c r="J9468" t="s">
        <v>826</v>
      </c>
      <c r="K9468">
        <v>3.5023582247272741E-2</v>
      </c>
      <c r="L9468" t="s">
        <v>157</v>
      </c>
      <c r="N9468" t="s">
        <v>559</v>
      </c>
      <c r="O9468" t="s">
        <v>826</v>
      </c>
      <c r="P9468">
        <v>1.6063613824323923E-2</v>
      </c>
      <c r="Q9468" t="s">
        <v>157</v>
      </c>
      <c r="S9468" t="s">
        <v>772</v>
      </c>
      <c r="T9468" t="s">
        <v>826</v>
      </c>
      <c r="U9468">
        <v>1.6041225322894679E-2</v>
      </c>
      <c r="V9468" t="s">
        <v>157</v>
      </c>
    </row>
    <row r="9469" spans="9:22" x14ac:dyDescent="0.45">
      <c r="I9469" t="s">
        <v>351</v>
      </c>
      <c r="J9469" t="s">
        <v>827</v>
      </c>
      <c r="K9469">
        <v>4.7958196852053924E-4</v>
      </c>
      <c r="L9469" t="s">
        <v>157</v>
      </c>
      <c r="N9469" t="s">
        <v>559</v>
      </c>
      <c r="O9469" t="s">
        <v>827</v>
      </c>
      <c r="P9469">
        <v>2.8470793011546717E-3</v>
      </c>
      <c r="Q9469" t="s">
        <v>157</v>
      </c>
      <c r="S9469" t="s">
        <v>772</v>
      </c>
      <c r="T9469" t="s">
        <v>827</v>
      </c>
      <c r="U9469">
        <v>2.5361402508786756E-3</v>
      </c>
      <c r="V9469" t="s">
        <v>157</v>
      </c>
    </row>
    <row r="9470" spans="9:22" x14ac:dyDescent="0.45">
      <c r="I9470" t="s">
        <v>351</v>
      </c>
      <c r="J9470" t="s">
        <v>828</v>
      </c>
      <c r="K9470">
        <v>0</v>
      </c>
      <c r="L9470" t="s">
        <v>157</v>
      </c>
      <c r="N9470" t="s">
        <v>559</v>
      </c>
      <c r="O9470" t="s">
        <v>828</v>
      </c>
      <c r="P9470">
        <v>2.9555079628753151E-3</v>
      </c>
      <c r="Q9470" t="s">
        <v>157</v>
      </c>
      <c r="S9470" t="s">
        <v>772</v>
      </c>
      <c r="T9470" t="s">
        <v>828</v>
      </c>
      <c r="U9470">
        <v>2.4943586081990657E-3</v>
      </c>
      <c r="V9470" t="s">
        <v>157</v>
      </c>
    </row>
    <row r="9471" spans="9:22" x14ac:dyDescent="0.45">
      <c r="I9471" t="s">
        <v>351</v>
      </c>
      <c r="J9471" t="s">
        <v>829</v>
      </c>
      <c r="K9471">
        <v>0</v>
      </c>
      <c r="L9471" t="s">
        <v>157</v>
      </c>
      <c r="N9471" t="s">
        <v>559</v>
      </c>
      <c r="O9471" t="s">
        <v>829</v>
      </c>
      <c r="P9471">
        <v>3.1101017335329008E-3</v>
      </c>
      <c r="Q9471" t="s">
        <v>157</v>
      </c>
      <c r="S9471" t="s">
        <v>772</v>
      </c>
      <c r="T9471" t="s">
        <v>829</v>
      </c>
      <c r="U9471">
        <v>2.4404811186643769E-3</v>
      </c>
      <c r="V9471" t="s">
        <v>157</v>
      </c>
    </row>
    <row r="9472" spans="9:22" x14ac:dyDescent="0.45">
      <c r="I9472" t="s">
        <v>351</v>
      </c>
      <c r="J9472" t="s">
        <v>830</v>
      </c>
      <c r="K9472">
        <v>0</v>
      </c>
      <c r="L9472" t="s">
        <v>157</v>
      </c>
      <c r="N9472" t="s">
        <v>559</v>
      </c>
      <c r="O9472" t="s">
        <v>830</v>
      </c>
      <c r="P9472">
        <v>1.5803166593381844E-2</v>
      </c>
      <c r="Q9472" t="s">
        <v>157</v>
      </c>
      <c r="S9472" t="s">
        <v>772</v>
      </c>
      <c r="T9472" t="s">
        <v>830</v>
      </c>
      <c r="U9472">
        <v>1.0845152478671649E-2</v>
      </c>
      <c r="V9472" t="s">
        <v>157</v>
      </c>
    </row>
    <row r="9473" spans="9:22" x14ac:dyDescent="0.45">
      <c r="I9473" t="s">
        <v>351</v>
      </c>
      <c r="J9473" t="s">
        <v>879</v>
      </c>
      <c r="K9473">
        <v>0</v>
      </c>
      <c r="L9473" t="s">
        <v>157</v>
      </c>
      <c r="N9473" t="s">
        <v>559</v>
      </c>
      <c r="O9473" t="s">
        <v>879</v>
      </c>
      <c r="P9473">
        <v>2.2263628934495711E-5</v>
      </c>
      <c r="Q9473" t="s">
        <v>157</v>
      </c>
      <c r="S9473" t="s">
        <v>772</v>
      </c>
      <c r="T9473" t="s">
        <v>879</v>
      </c>
      <c r="U9473">
        <v>2.8358252580846169E-6</v>
      </c>
      <c r="V9473" t="s">
        <v>157</v>
      </c>
    </row>
    <row r="9474" spans="9:22" x14ac:dyDescent="0.45">
      <c r="I9474" t="s">
        <v>351</v>
      </c>
      <c r="J9474" t="s">
        <v>880</v>
      </c>
      <c r="K9474">
        <v>0</v>
      </c>
      <c r="L9474" t="s">
        <v>157</v>
      </c>
      <c r="N9474" t="s">
        <v>559</v>
      </c>
      <c r="O9474" t="s">
        <v>880</v>
      </c>
      <c r="P9474">
        <v>1.2960727001639236E-5</v>
      </c>
      <c r="Q9474" t="s">
        <v>157</v>
      </c>
      <c r="S9474" t="s">
        <v>772</v>
      </c>
      <c r="T9474" t="s">
        <v>880</v>
      </c>
      <c r="U9474">
        <v>2.9739864513162295E-6</v>
      </c>
      <c r="V9474" t="s">
        <v>157</v>
      </c>
    </row>
    <row r="9475" spans="9:22" x14ac:dyDescent="0.45">
      <c r="I9475" t="s">
        <v>351</v>
      </c>
      <c r="J9475" t="s">
        <v>881</v>
      </c>
      <c r="K9475">
        <v>0</v>
      </c>
      <c r="L9475" t="s">
        <v>157</v>
      </c>
      <c r="N9475" t="s">
        <v>559</v>
      </c>
      <c r="O9475" t="s">
        <v>881</v>
      </c>
      <c r="P9475">
        <v>9.5744499881918655E-6</v>
      </c>
      <c r="Q9475" t="s">
        <v>157</v>
      </c>
      <c r="S9475" t="s">
        <v>772</v>
      </c>
      <c r="T9475" t="s">
        <v>881</v>
      </c>
      <c r="U9475">
        <v>2.724494460375143E-6</v>
      </c>
      <c r="V9475" t="s">
        <v>157</v>
      </c>
    </row>
    <row r="9476" spans="9:22" x14ac:dyDescent="0.45">
      <c r="I9476" t="s">
        <v>351</v>
      </c>
      <c r="J9476" t="s">
        <v>882</v>
      </c>
      <c r="K9476">
        <v>0</v>
      </c>
      <c r="L9476" t="s">
        <v>157</v>
      </c>
      <c r="N9476" t="s">
        <v>559</v>
      </c>
      <c r="O9476" t="s">
        <v>882</v>
      </c>
      <c r="P9476">
        <v>5.8142653374060019E-6</v>
      </c>
      <c r="Q9476" t="s">
        <v>157</v>
      </c>
      <c r="S9476" t="s">
        <v>772</v>
      </c>
      <c r="T9476" t="s">
        <v>882</v>
      </c>
      <c r="U9476">
        <v>3.1421022008705202E-6</v>
      </c>
      <c r="V9476" t="s">
        <v>157</v>
      </c>
    </row>
    <row r="9477" spans="9:22" x14ac:dyDescent="0.45">
      <c r="I9477" t="s">
        <v>351</v>
      </c>
      <c r="J9477" t="s">
        <v>883</v>
      </c>
      <c r="K9477">
        <v>0</v>
      </c>
      <c r="L9477" t="s">
        <v>157</v>
      </c>
      <c r="N9477" t="s">
        <v>559</v>
      </c>
      <c r="O9477" t="s">
        <v>883</v>
      </c>
      <c r="P9477">
        <v>5.8382507283701158E-6</v>
      </c>
      <c r="Q9477" t="s">
        <v>157</v>
      </c>
      <c r="S9477" t="s">
        <v>772</v>
      </c>
      <c r="T9477" t="s">
        <v>883</v>
      </c>
      <c r="U9477">
        <v>2.7689730144464798E-6</v>
      </c>
      <c r="V9477" t="s">
        <v>157</v>
      </c>
    </row>
    <row r="9478" spans="9:22" x14ac:dyDescent="0.45">
      <c r="I9478" t="s">
        <v>351</v>
      </c>
      <c r="J9478" t="s">
        <v>884</v>
      </c>
      <c r="K9478">
        <v>0</v>
      </c>
      <c r="L9478" t="s">
        <v>157</v>
      </c>
      <c r="N9478" t="s">
        <v>559</v>
      </c>
      <c r="O9478" t="s">
        <v>884</v>
      </c>
      <c r="P9478">
        <v>6.0247503289018399E-6</v>
      </c>
      <c r="Q9478" t="s">
        <v>157</v>
      </c>
      <c r="S9478" t="s">
        <v>772</v>
      </c>
      <c r="T9478" t="s">
        <v>884</v>
      </c>
      <c r="U9478">
        <v>2.1007897112205787E-6</v>
      </c>
      <c r="V9478" t="s">
        <v>157</v>
      </c>
    </row>
    <row r="9479" spans="9:22" x14ac:dyDescent="0.45">
      <c r="I9479" t="s">
        <v>351</v>
      </c>
      <c r="J9479" t="s">
        <v>885</v>
      </c>
      <c r="K9479">
        <v>0</v>
      </c>
      <c r="L9479" t="s">
        <v>157</v>
      </c>
      <c r="N9479" t="s">
        <v>559</v>
      </c>
      <c r="O9479" t="s">
        <v>885</v>
      </c>
      <c r="P9479">
        <v>9.0285055898216489E-6</v>
      </c>
      <c r="Q9479" t="s">
        <v>157</v>
      </c>
      <c r="S9479" t="s">
        <v>772</v>
      </c>
      <c r="T9479" t="s">
        <v>885</v>
      </c>
      <c r="U9479">
        <v>0</v>
      </c>
      <c r="V9479" t="s">
        <v>157</v>
      </c>
    </row>
    <row r="9480" spans="9:22" x14ac:dyDescent="0.45">
      <c r="I9480" t="s">
        <v>351</v>
      </c>
      <c r="J9480" t="s">
        <v>886</v>
      </c>
      <c r="K9480">
        <v>0</v>
      </c>
      <c r="L9480" t="s">
        <v>157</v>
      </c>
      <c r="N9480" t="s">
        <v>559</v>
      </c>
      <c r="O9480" t="s">
        <v>886</v>
      </c>
      <c r="P9480">
        <v>1.0173331074705312E-5</v>
      </c>
      <c r="Q9480" t="s">
        <v>157</v>
      </c>
      <c r="S9480" t="s">
        <v>772</v>
      </c>
      <c r="T9480" t="s">
        <v>886</v>
      </c>
      <c r="U9480">
        <v>0</v>
      </c>
      <c r="V9480" t="s">
        <v>157</v>
      </c>
    </row>
    <row r="9481" spans="9:22" x14ac:dyDescent="0.45">
      <c r="I9481" t="s">
        <v>351</v>
      </c>
      <c r="J9481" t="s">
        <v>887</v>
      </c>
      <c r="K9481">
        <v>3.6444948659749604E-5</v>
      </c>
      <c r="L9481" t="s">
        <v>157</v>
      </c>
      <c r="N9481" t="s">
        <v>559</v>
      </c>
      <c r="O9481" t="s">
        <v>887</v>
      </c>
      <c r="P9481">
        <v>7.4742327230878345E-6</v>
      </c>
      <c r="Q9481" t="s">
        <v>157</v>
      </c>
      <c r="S9481" t="s">
        <v>772</v>
      </c>
      <c r="T9481" t="s">
        <v>887</v>
      </c>
      <c r="U9481">
        <v>0</v>
      </c>
      <c r="V9481" t="s">
        <v>157</v>
      </c>
    </row>
    <row r="9482" spans="9:22" x14ac:dyDescent="0.45">
      <c r="I9482" t="s">
        <v>351</v>
      </c>
      <c r="J9482" t="s">
        <v>888</v>
      </c>
      <c r="K9482">
        <v>1.2157303195026205E-4</v>
      </c>
      <c r="L9482" t="s">
        <v>157</v>
      </c>
      <c r="N9482" t="s">
        <v>559</v>
      </c>
      <c r="O9482" t="s">
        <v>888</v>
      </c>
      <c r="P9482">
        <v>3.3838481900923128E-6</v>
      </c>
      <c r="Q9482" t="s">
        <v>157</v>
      </c>
      <c r="S9482" t="s">
        <v>772</v>
      </c>
      <c r="T9482" t="s">
        <v>888</v>
      </c>
      <c r="U9482">
        <v>0</v>
      </c>
      <c r="V9482" t="s">
        <v>157</v>
      </c>
    </row>
    <row r="9483" spans="9:22" x14ac:dyDescent="0.45">
      <c r="I9483" t="s">
        <v>351</v>
      </c>
      <c r="J9483" t="s">
        <v>889</v>
      </c>
      <c r="K9483">
        <v>1.644729887491639E-4</v>
      </c>
      <c r="L9483" t="s">
        <v>157</v>
      </c>
      <c r="N9483" t="s">
        <v>559</v>
      </c>
      <c r="O9483" t="s">
        <v>889</v>
      </c>
      <c r="P9483">
        <v>1.3781840174321744E-7</v>
      </c>
      <c r="Q9483" t="s">
        <v>157</v>
      </c>
      <c r="S9483" t="s">
        <v>772</v>
      </c>
      <c r="T9483" t="s">
        <v>889</v>
      </c>
      <c r="U9483">
        <v>0</v>
      </c>
      <c r="V9483" t="s">
        <v>157</v>
      </c>
    </row>
    <row r="9484" spans="9:22" x14ac:dyDescent="0.45">
      <c r="I9484" t="s">
        <v>351</v>
      </c>
      <c r="J9484" t="s">
        <v>890</v>
      </c>
      <c r="K9484">
        <v>1.8311914457357588E-4</v>
      </c>
      <c r="L9484" t="s">
        <v>157</v>
      </c>
      <c r="N9484" t="s">
        <v>559</v>
      </c>
      <c r="O9484" t="s">
        <v>890</v>
      </c>
      <c r="P9484">
        <v>0</v>
      </c>
      <c r="Q9484" t="s">
        <v>157</v>
      </c>
      <c r="S9484" t="s">
        <v>772</v>
      </c>
      <c r="T9484" t="s">
        <v>890</v>
      </c>
      <c r="U9484">
        <v>0</v>
      </c>
      <c r="V9484" t="s">
        <v>157</v>
      </c>
    </row>
    <row r="9485" spans="9:22" x14ac:dyDescent="0.45">
      <c r="I9485" t="s">
        <v>351</v>
      </c>
      <c r="J9485" t="s">
        <v>891</v>
      </c>
      <c r="K9485">
        <v>1.5937781109671691E-4</v>
      </c>
      <c r="L9485" t="s">
        <v>157</v>
      </c>
      <c r="N9485" t="s">
        <v>559</v>
      </c>
      <c r="O9485" t="s">
        <v>891</v>
      </c>
      <c r="P9485">
        <v>5.4822127626850627E-8</v>
      </c>
      <c r="Q9485" t="s">
        <v>157</v>
      </c>
      <c r="S9485" t="s">
        <v>772</v>
      </c>
      <c r="T9485" t="s">
        <v>891</v>
      </c>
      <c r="U9485">
        <v>0</v>
      </c>
      <c r="V9485" t="s">
        <v>157</v>
      </c>
    </row>
    <row r="9486" spans="9:22" x14ac:dyDescent="0.45">
      <c r="I9486" t="s">
        <v>351</v>
      </c>
      <c r="J9486" t="s">
        <v>892</v>
      </c>
      <c r="K9486">
        <v>2.2076193925547638E-4</v>
      </c>
      <c r="L9486" t="s">
        <v>157</v>
      </c>
      <c r="N9486" t="s">
        <v>559</v>
      </c>
      <c r="O9486" t="s">
        <v>892</v>
      </c>
      <c r="P9486">
        <v>6.5230826827204688E-8</v>
      </c>
      <c r="Q9486" t="s">
        <v>157</v>
      </c>
      <c r="S9486" t="s">
        <v>772</v>
      </c>
      <c r="T9486" t="s">
        <v>892</v>
      </c>
      <c r="U9486">
        <v>0</v>
      </c>
      <c r="V9486" t="s">
        <v>157</v>
      </c>
    </row>
    <row r="9487" spans="9:22" x14ac:dyDescent="0.45">
      <c r="I9487" t="s">
        <v>351</v>
      </c>
      <c r="J9487" t="s">
        <v>893</v>
      </c>
      <c r="K9487">
        <v>2.1386318159424093E-4</v>
      </c>
      <c r="L9487" t="s">
        <v>157</v>
      </c>
      <c r="N9487" t="s">
        <v>559</v>
      </c>
      <c r="O9487" t="s">
        <v>893</v>
      </c>
      <c r="P9487">
        <v>0</v>
      </c>
      <c r="Q9487" t="s">
        <v>157</v>
      </c>
      <c r="S9487" t="s">
        <v>772</v>
      </c>
      <c r="T9487" t="s">
        <v>893</v>
      </c>
      <c r="U9487">
        <v>0</v>
      </c>
      <c r="V9487" t="s">
        <v>157</v>
      </c>
    </row>
    <row r="9488" spans="9:22" x14ac:dyDescent="0.45">
      <c r="I9488" t="s">
        <v>351</v>
      </c>
      <c r="J9488" t="s">
        <v>894</v>
      </c>
      <c r="K9488">
        <v>1.8324930139807004E-4</v>
      </c>
      <c r="L9488" t="s">
        <v>157</v>
      </c>
      <c r="N9488" t="s">
        <v>559</v>
      </c>
      <c r="O9488" t="s">
        <v>894</v>
      </c>
      <c r="P9488">
        <v>0</v>
      </c>
      <c r="Q9488" t="s">
        <v>157</v>
      </c>
      <c r="S9488" t="s">
        <v>772</v>
      </c>
      <c r="T9488" t="s">
        <v>894</v>
      </c>
      <c r="U9488">
        <v>0</v>
      </c>
      <c r="V9488" t="s">
        <v>157</v>
      </c>
    </row>
    <row r="9489" spans="9:22" x14ac:dyDescent="0.45">
      <c r="I9489" t="s">
        <v>351</v>
      </c>
      <c r="J9489" t="s">
        <v>895</v>
      </c>
      <c r="K9489">
        <v>0</v>
      </c>
      <c r="L9489" t="s">
        <v>157</v>
      </c>
      <c r="N9489" t="s">
        <v>559</v>
      </c>
      <c r="O9489" t="s">
        <v>895</v>
      </c>
      <c r="P9489">
        <v>0</v>
      </c>
      <c r="Q9489" t="s">
        <v>157</v>
      </c>
      <c r="S9489" t="s">
        <v>772</v>
      </c>
      <c r="T9489" t="s">
        <v>895</v>
      </c>
      <c r="U9489">
        <v>0</v>
      </c>
      <c r="V9489" t="s">
        <v>157</v>
      </c>
    </row>
    <row r="9490" spans="9:22" x14ac:dyDescent="0.45">
      <c r="I9490" t="s">
        <v>351</v>
      </c>
      <c r="J9490" t="s">
        <v>896</v>
      </c>
      <c r="K9490">
        <v>0</v>
      </c>
      <c r="L9490" t="s">
        <v>157</v>
      </c>
      <c r="N9490" t="s">
        <v>559</v>
      </c>
      <c r="O9490" t="s">
        <v>896</v>
      </c>
      <c r="P9490">
        <v>3.9874588603414472E-8</v>
      </c>
      <c r="Q9490" t="s">
        <v>157</v>
      </c>
      <c r="S9490" t="s">
        <v>772</v>
      </c>
      <c r="T9490" t="s">
        <v>896</v>
      </c>
      <c r="U9490">
        <v>0</v>
      </c>
      <c r="V9490" t="s">
        <v>157</v>
      </c>
    </row>
    <row r="9491" spans="9:22" x14ac:dyDescent="0.45">
      <c r="I9491" t="s">
        <v>351</v>
      </c>
      <c r="J9491" t="s">
        <v>897</v>
      </c>
      <c r="K9491">
        <v>0</v>
      </c>
      <c r="L9491" t="s">
        <v>157</v>
      </c>
      <c r="N9491" t="s">
        <v>559</v>
      </c>
      <c r="O9491" t="s">
        <v>897</v>
      </c>
      <c r="P9491">
        <v>2.0413978797339207E-7</v>
      </c>
      <c r="Q9491" t="s">
        <v>157</v>
      </c>
      <c r="S9491" t="s">
        <v>772</v>
      </c>
      <c r="T9491" t="s">
        <v>897</v>
      </c>
      <c r="U9491">
        <v>0</v>
      </c>
      <c r="V9491" t="s">
        <v>157</v>
      </c>
    </row>
    <row r="9492" spans="9:22" x14ac:dyDescent="0.45">
      <c r="I9492" t="s">
        <v>351</v>
      </c>
      <c r="J9492" t="s">
        <v>898</v>
      </c>
      <c r="K9492">
        <v>0</v>
      </c>
      <c r="L9492" t="s">
        <v>157</v>
      </c>
      <c r="N9492" t="s">
        <v>559</v>
      </c>
      <c r="O9492" t="s">
        <v>898</v>
      </c>
      <c r="P9492">
        <v>2.5610677616913425E-7</v>
      </c>
      <c r="Q9492" t="s">
        <v>157</v>
      </c>
      <c r="S9492" t="s">
        <v>772</v>
      </c>
      <c r="T9492" t="s">
        <v>898</v>
      </c>
      <c r="U9492">
        <v>0</v>
      </c>
      <c r="V9492" t="s">
        <v>157</v>
      </c>
    </row>
    <row r="9493" spans="9:22" x14ac:dyDescent="0.45">
      <c r="I9493" t="s">
        <v>351</v>
      </c>
      <c r="J9493" t="s">
        <v>899</v>
      </c>
      <c r="K9493">
        <v>0</v>
      </c>
      <c r="L9493" t="s">
        <v>157</v>
      </c>
      <c r="N9493" t="s">
        <v>559</v>
      </c>
      <c r="O9493" t="s">
        <v>899</v>
      </c>
      <c r="P9493">
        <v>3.7301112729064373E-7</v>
      </c>
      <c r="Q9493" t="s">
        <v>157</v>
      </c>
      <c r="S9493" t="s">
        <v>772</v>
      </c>
      <c r="T9493" t="s">
        <v>899</v>
      </c>
      <c r="U9493">
        <v>0</v>
      </c>
      <c r="V9493" t="s">
        <v>157</v>
      </c>
    </row>
    <row r="9494" spans="9:22" x14ac:dyDescent="0.45">
      <c r="I9494" t="s">
        <v>351</v>
      </c>
      <c r="J9494" t="s">
        <v>900</v>
      </c>
      <c r="K9494">
        <v>0</v>
      </c>
      <c r="L9494" t="s">
        <v>157</v>
      </c>
      <c r="N9494" t="s">
        <v>559</v>
      </c>
      <c r="O9494" t="s">
        <v>900</v>
      </c>
      <c r="P9494">
        <v>1.7629331776075478E-6</v>
      </c>
      <c r="Q9494" t="s">
        <v>157</v>
      </c>
      <c r="S9494" t="s">
        <v>772</v>
      </c>
      <c r="T9494" t="s">
        <v>900</v>
      </c>
      <c r="U9494">
        <v>0</v>
      </c>
      <c r="V9494" t="s">
        <v>157</v>
      </c>
    </row>
    <row r="9495" spans="9:22" x14ac:dyDescent="0.45">
      <c r="I9495" t="s">
        <v>351</v>
      </c>
      <c r="J9495" t="s">
        <v>901</v>
      </c>
      <c r="K9495">
        <v>0</v>
      </c>
      <c r="L9495" t="s">
        <v>157</v>
      </c>
      <c r="N9495" t="s">
        <v>559</v>
      </c>
      <c r="O9495" t="s">
        <v>901</v>
      </c>
      <c r="P9495">
        <v>7.2245988854962829E-6</v>
      </c>
      <c r="Q9495" t="s">
        <v>157</v>
      </c>
      <c r="S9495" t="s">
        <v>772</v>
      </c>
      <c r="T9495" t="s">
        <v>901</v>
      </c>
      <c r="U9495">
        <v>0</v>
      </c>
      <c r="V9495" t="s">
        <v>157</v>
      </c>
    </row>
    <row r="9496" spans="9:22" x14ac:dyDescent="0.45">
      <c r="I9496" t="s">
        <v>351</v>
      </c>
      <c r="J9496" t="s">
        <v>902</v>
      </c>
      <c r="K9496">
        <v>0</v>
      </c>
      <c r="L9496" t="s">
        <v>157</v>
      </c>
      <c r="N9496" t="s">
        <v>559</v>
      </c>
      <c r="O9496" t="s">
        <v>902</v>
      </c>
      <c r="P9496">
        <v>2.2256918317944888E-6</v>
      </c>
      <c r="Q9496" t="s">
        <v>157</v>
      </c>
      <c r="S9496" t="s">
        <v>772</v>
      </c>
      <c r="T9496" t="s">
        <v>902</v>
      </c>
      <c r="U9496">
        <v>0</v>
      </c>
      <c r="V9496" t="s">
        <v>157</v>
      </c>
    </row>
    <row r="9497" spans="9:22" x14ac:dyDescent="0.45">
      <c r="I9497" t="s">
        <v>352</v>
      </c>
      <c r="J9497" t="s">
        <v>156</v>
      </c>
      <c r="K9497">
        <v>4.1864817629605533E-2</v>
      </c>
      <c r="L9497" t="s">
        <v>157</v>
      </c>
      <c r="N9497" t="s">
        <v>560</v>
      </c>
      <c r="O9497" t="s">
        <v>156</v>
      </c>
      <c r="P9497">
        <v>0.21097315339677528</v>
      </c>
      <c r="Q9497" t="s">
        <v>157</v>
      </c>
      <c r="S9497" t="s">
        <v>773</v>
      </c>
      <c r="T9497" t="s">
        <v>156</v>
      </c>
      <c r="U9497">
        <v>0.22892404263589577</v>
      </c>
      <c r="V9497" t="s">
        <v>157</v>
      </c>
    </row>
    <row r="9498" spans="9:22" x14ac:dyDescent="0.45">
      <c r="I9498" t="s">
        <v>352</v>
      </c>
      <c r="J9498" t="s">
        <v>158</v>
      </c>
      <c r="K9498">
        <v>5.3130832459229616E-2</v>
      </c>
      <c r="L9498" t="s">
        <v>157</v>
      </c>
      <c r="N9498" t="s">
        <v>560</v>
      </c>
      <c r="O9498" t="s">
        <v>158</v>
      </c>
      <c r="P9498">
        <v>3.2815591220748279E-2</v>
      </c>
      <c r="Q9498" t="s">
        <v>157</v>
      </c>
      <c r="S9498" t="s">
        <v>773</v>
      </c>
      <c r="T9498" t="s">
        <v>158</v>
      </c>
      <c r="U9498">
        <v>3.0385863993007089E-2</v>
      </c>
      <c r="V9498" t="s">
        <v>157</v>
      </c>
    </row>
    <row r="9499" spans="9:22" x14ac:dyDescent="0.45">
      <c r="I9499" t="s">
        <v>352</v>
      </c>
      <c r="J9499" t="s">
        <v>159</v>
      </c>
      <c r="K9499">
        <v>7.4011042062326587E-2</v>
      </c>
      <c r="L9499" t="s">
        <v>157</v>
      </c>
      <c r="N9499" t="s">
        <v>560</v>
      </c>
      <c r="O9499" t="s">
        <v>159</v>
      </c>
      <c r="P9499">
        <v>3.2845491878905883E-2</v>
      </c>
      <c r="Q9499" t="s">
        <v>157</v>
      </c>
      <c r="S9499" t="s">
        <v>773</v>
      </c>
      <c r="T9499" t="s">
        <v>159</v>
      </c>
      <c r="U9499">
        <v>3.0674598735755693E-2</v>
      </c>
      <c r="V9499" t="s">
        <v>157</v>
      </c>
    </row>
    <row r="9500" spans="9:22" x14ac:dyDescent="0.45">
      <c r="I9500" t="s">
        <v>352</v>
      </c>
      <c r="J9500" t="s">
        <v>160</v>
      </c>
      <c r="K9500">
        <v>8.8324113228143847E-2</v>
      </c>
      <c r="L9500" t="s">
        <v>157</v>
      </c>
      <c r="N9500" t="s">
        <v>560</v>
      </c>
      <c r="O9500" t="s">
        <v>160</v>
      </c>
      <c r="P9500">
        <v>3.2020330422024394E-2</v>
      </c>
      <c r="Q9500" t="s">
        <v>157</v>
      </c>
      <c r="S9500" t="s">
        <v>773</v>
      </c>
      <c r="T9500" t="s">
        <v>160</v>
      </c>
      <c r="U9500">
        <v>3.1102125162023625E-2</v>
      </c>
      <c r="V9500" t="s">
        <v>157</v>
      </c>
    </row>
    <row r="9501" spans="9:22" x14ac:dyDescent="0.45">
      <c r="I9501" t="s">
        <v>352</v>
      </c>
      <c r="J9501" t="s">
        <v>161</v>
      </c>
      <c r="K9501">
        <v>0.52652704337866052</v>
      </c>
      <c r="L9501" t="s">
        <v>157</v>
      </c>
      <c r="N9501" t="s">
        <v>560</v>
      </c>
      <c r="O9501" t="s">
        <v>161</v>
      </c>
      <c r="P9501">
        <v>0.19752096715261722</v>
      </c>
      <c r="Q9501" t="s">
        <v>157</v>
      </c>
      <c r="S9501" t="s">
        <v>773</v>
      </c>
      <c r="T9501" t="s">
        <v>161</v>
      </c>
      <c r="U9501">
        <v>0.2043630796462847</v>
      </c>
      <c r="V9501" t="s">
        <v>157</v>
      </c>
    </row>
    <row r="9502" spans="9:22" x14ac:dyDescent="0.45">
      <c r="I9502" t="s">
        <v>352</v>
      </c>
      <c r="J9502" t="s">
        <v>814</v>
      </c>
      <c r="K9502">
        <v>6.1664646060384541E-2</v>
      </c>
      <c r="L9502" t="s">
        <v>157</v>
      </c>
      <c r="N9502" t="s">
        <v>560</v>
      </c>
      <c r="O9502" t="s">
        <v>814</v>
      </c>
      <c r="P9502">
        <v>3.6906806717337523E-2</v>
      </c>
      <c r="Q9502" t="s">
        <v>157</v>
      </c>
      <c r="S9502" t="s">
        <v>773</v>
      </c>
      <c r="T9502" t="s">
        <v>814</v>
      </c>
      <c r="U9502">
        <v>3.7224102258458756E-2</v>
      </c>
      <c r="V9502" t="s">
        <v>157</v>
      </c>
    </row>
    <row r="9503" spans="9:22" x14ac:dyDescent="0.45">
      <c r="I9503" t="s">
        <v>352</v>
      </c>
      <c r="J9503" t="s">
        <v>815</v>
      </c>
      <c r="K9503">
        <v>4.0943400963519061E-2</v>
      </c>
      <c r="L9503" t="s">
        <v>157</v>
      </c>
      <c r="N9503" t="s">
        <v>560</v>
      </c>
      <c r="O9503" t="s">
        <v>815</v>
      </c>
      <c r="P9503">
        <v>3.5750069639954481E-2</v>
      </c>
      <c r="Q9503" t="s">
        <v>157</v>
      </c>
      <c r="S9503" t="s">
        <v>773</v>
      </c>
      <c r="T9503" t="s">
        <v>815</v>
      </c>
      <c r="U9503">
        <v>3.7028852406052949E-2</v>
      </c>
      <c r="V9503" t="s">
        <v>157</v>
      </c>
    </row>
    <row r="9504" spans="9:22" x14ac:dyDescent="0.45">
      <c r="I9504" t="s">
        <v>352</v>
      </c>
      <c r="J9504" t="s">
        <v>816</v>
      </c>
      <c r="K9504">
        <v>1.9688765165507282E-2</v>
      </c>
      <c r="L9504" t="s">
        <v>157</v>
      </c>
      <c r="N9504" t="s">
        <v>560</v>
      </c>
      <c r="O9504" t="s">
        <v>816</v>
      </c>
      <c r="P9504">
        <v>3.3616034295508836E-2</v>
      </c>
      <c r="Q9504" t="s">
        <v>157</v>
      </c>
      <c r="S9504" t="s">
        <v>773</v>
      </c>
      <c r="T9504" t="s">
        <v>816</v>
      </c>
      <c r="U9504">
        <v>3.6689777794537831E-2</v>
      </c>
      <c r="V9504" t="s">
        <v>157</v>
      </c>
    </row>
    <row r="9505" spans="9:22" x14ac:dyDescent="0.45">
      <c r="I9505" t="s">
        <v>352</v>
      </c>
      <c r="J9505" t="s">
        <v>817</v>
      </c>
      <c r="K9505">
        <v>4.6580937381193307E-3</v>
      </c>
      <c r="L9505" t="s">
        <v>157</v>
      </c>
      <c r="N9505" t="s">
        <v>560</v>
      </c>
      <c r="O9505" t="s">
        <v>817</v>
      </c>
      <c r="P9505">
        <v>0.15167887388586823</v>
      </c>
      <c r="Q9505" t="s">
        <v>157</v>
      </c>
      <c r="S9505" t="s">
        <v>773</v>
      </c>
      <c r="T9505" t="s">
        <v>817</v>
      </c>
      <c r="U9505">
        <v>0.17450117292744916</v>
      </c>
      <c r="V9505" t="s">
        <v>157</v>
      </c>
    </row>
    <row r="9506" spans="9:22" x14ac:dyDescent="0.45">
      <c r="I9506" t="s">
        <v>352</v>
      </c>
      <c r="J9506" t="s">
        <v>162</v>
      </c>
      <c r="K9506">
        <v>0</v>
      </c>
      <c r="L9506" t="s">
        <v>157</v>
      </c>
      <c r="N9506" t="s">
        <v>560</v>
      </c>
      <c r="O9506" t="s">
        <v>162</v>
      </c>
      <c r="P9506">
        <v>4.2948353677110328E-2</v>
      </c>
      <c r="Q9506" t="s">
        <v>157</v>
      </c>
      <c r="S9506" t="s">
        <v>773</v>
      </c>
      <c r="T9506" t="s">
        <v>162</v>
      </c>
      <c r="U9506">
        <v>4.0213640673578716E-2</v>
      </c>
      <c r="V9506" t="s">
        <v>157</v>
      </c>
    </row>
    <row r="9507" spans="9:22" x14ac:dyDescent="0.45">
      <c r="I9507" t="s">
        <v>352</v>
      </c>
      <c r="J9507" t="s">
        <v>163</v>
      </c>
      <c r="K9507">
        <v>9.7088082772802851E-4</v>
      </c>
      <c r="L9507" t="s">
        <v>157</v>
      </c>
      <c r="N9507" t="s">
        <v>560</v>
      </c>
      <c r="O9507" t="s">
        <v>163</v>
      </c>
      <c r="P9507">
        <v>5.8277487591006779E-3</v>
      </c>
      <c r="Q9507" t="s">
        <v>157</v>
      </c>
      <c r="S9507" t="s">
        <v>773</v>
      </c>
      <c r="T9507" t="s">
        <v>163</v>
      </c>
      <c r="U9507">
        <v>5.7640477364910283E-3</v>
      </c>
      <c r="V9507" t="s">
        <v>157</v>
      </c>
    </row>
    <row r="9508" spans="9:22" x14ac:dyDescent="0.45">
      <c r="I9508" t="s">
        <v>352</v>
      </c>
      <c r="J9508" t="s">
        <v>164</v>
      </c>
      <c r="K9508">
        <v>3.1997655583157984E-3</v>
      </c>
      <c r="L9508" t="s">
        <v>157</v>
      </c>
      <c r="N9508" t="s">
        <v>560</v>
      </c>
      <c r="O9508" t="s">
        <v>164</v>
      </c>
      <c r="P9508">
        <v>5.7639656403451452E-3</v>
      </c>
      <c r="Q9508" t="s">
        <v>157</v>
      </c>
      <c r="S9508" t="s">
        <v>773</v>
      </c>
      <c r="T9508" t="s">
        <v>164</v>
      </c>
      <c r="U9508">
        <v>5.7097850362135124E-3</v>
      </c>
      <c r="V9508" t="s">
        <v>157</v>
      </c>
    </row>
    <row r="9509" spans="9:22" x14ac:dyDescent="0.45">
      <c r="I9509" t="s">
        <v>352</v>
      </c>
      <c r="J9509" t="s">
        <v>165</v>
      </c>
      <c r="K9509">
        <v>4.6797141424437571E-3</v>
      </c>
      <c r="L9509" t="s">
        <v>157</v>
      </c>
      <c r="N9509" t="s">
        <v>560</v>
      </c>
      <c r="O9509" t="s">
        <v>165</v>
      </c>
      <c r="P9509">
        <v>5.7974267356194781E-3</v>
      </c>
      <c r="Q9509" t="s">
        <v>157</v>
      </c>
      <c r="S9509" t="s">
        <v>773</v>
      </c>
      <c r="T9509" t="s">
        <v>165</v>
      </c>
      <c r="U9509">
        <v>5.7191746091911633E-3</v>
      </c>
      <c r="V9509" t="s">
        <v>157</v>
      </c>
    </row>
    <row r="9510" spans="9:22" x14ac:dyDescent="0.45">
      <c r="I9510" t="s">
        <v>352</v>
      </c>
      <c r="J9510" t="s">
        <v>166</v>
      </c>
      <c r="K9510">
        <v>2.9603410754692014E-2</v>
      </c>
      <c r="L9510" t="s">
        <v>157</v>
      </c>
      <c r="N9510" t="s">
        <v>560</v>
      </c>
      <c r="O9510" t="s">
        <v>166</v>
      </c>
      <c r="P9510">
        <v>3.7067320152673673E-2</v>
      </c>
      <c r="Q9510" t="s">
        <v>157</v>
      </c>
      <c r="S9510" t="s">
        <v>773</v>
      </c>
      <c r="T9510" t="s">
        <v>166</v>
      </c>
      <c r="U9510">
        <v>3.2927197746970768E-2</v>
      </c>
      <c r="V9510" t="s">
        <v>157</v>
      </c>
    </row>
    <row r="9511" spans="9:22" x14ac:dyDescent="0.45">
      <c r="I9511" t="s">
        <v>352</v>
      </c>
      <c r="J9511" t="s">
        <v>818</v>
      </c>
      <c r="K9511">
        <v>1.7266006420789818E-3</v>
      </c>
      <c r="L9511" t="s">
        <v>157</v>
      </c>
      <c r="N9511" t="s">
        <v>560</v>
      </c>
      <c r="O9511" t="s">
        <v>818</v>
      </c>
      <c r="P9511">
        <v>7.0380100108167884E-3</v>
      </c>
      <c r="Q9511" t="s">
        <v>157</v>
      </c>
      <c r="S9511" t="s">
        <v>773</v>
      </c>
      <c r="T9511" t="s">
        <v>818</v>
      </c>
      <c r="U9511">
        <v>5.6355358344111605E-3</v>
      </c>
      <c r="V9511" t="s">
        <v>157</v>
      </c>
    </row>
    <row r="9512" spans="9:22" x14ac:dyDescent="0.45">
      <c r="I9512" t="s">
        <v>352</v>
      </c>
      <c r="J9512" t="s">
        <v>819</v>
      </c>
      <c r="K9512">
        <v>0</v>
      </c>
      <c r="L9512" t="s">
        <v>157</v>
      </c>
      <c r="N9512" t="s">
        <v>560</v>
      </c>
      <c r="O9512" t="s">
        <v>819</v>
      </c>
      <c r="P9512">
        <v>7.1093418516822715E-3</v>
      </c>
      <c r="Q9512" t="s">
        <v>157</v>
      </c>
      <c r="S9512" t="s">
        <v>773</v>
      </c>
      <c r="T9512" t="s">
        <v>819</v>
      </c>
      <c r="U9512">
        <v>5.5486814750210578E-3</v>
      </c>
      <c r="V9512" t="s">
        <v>157</v>
      </c>
    </row>
    <row r="9513" spans="9:22" x14ac:dyDescent="0.45">
      <c r="I9513" t="s">
        <v>352</v>
      </c>
      <c r="J9513" t="s">
        <v>820</v>
      </c>
      <c r="K9513">
        <v>0</v>
      </c>
      <c r="L9513" t="s">
        <v>157</v>
      </c>
      <c r="N9513" t="s">
        <v>560</v>
      </c>
      <c r="O9513" t="s">
        <v>820</v>
      </c>
      <c r="P9513">
        <v>7.3237583948405896E-3</v>
      </c>
      <c r="Q9513" t="s">
        <v>157</v>
      </c>
      <c r="S9513" t="s">
        <v>773</v>
      </c>
      <c r="T9513" t="s">
        <v>820</v>
      </c>
      <c r="U9513">
        <v>5.5701692184017661E-3</v>
      </c>
      <c r="V9513" t="s">
        <v>157</v>
      </c>
    </row>
    <row r="9514" spans="9:22" x14ac:dyDescent="0.45">
      <c r="I9514" t="s">
        <v>352</v>
      </c>
      <c r="J9514" t="s">
        <v>821</v>
      </c>
      <c r="K9514">
        <v>0</v>
      </c>
      <c r="L9514" t="s">
        <v>157</v>
      </c>
      <c r="N9514" t="s">
        <v>560</v>
      </c>
      <c r="O9514" t="s">
        <v>821</v>
      </c>
      <c r="P9514">
        <v>3.2308904502356905E-2</v>
      </c>
      <c r="Q9514" t="s">
        <v>157</v>
      </c>
      <c r="S9514" t="s">
        <v>773</v>
      </c>
      <c r="T9514" t="s">
        <v>821</v>
      </c>
      <c r="U9514">
        <v>2.8278678797168152E-2</v>
      </c>
      <c r="V9514" t="s">
        <v>157</v>
      </c>
    </row>
    <row r="9515" spans="9:22" x14ac:dyDescent="0.45">
      <c r="I9515" t="s">
        <v>352</v>
      </c>
      <c r="J9515" t="s">
        <v>822</v>
      </c>
      <c r="K9515">
        <v>0</v>
      </c>
      <c r="L9515" t="s">
        <v>157</v>
      </c>
      <c r="N9515" t="s">
        <v>560</v>
      </c>
      <c r="O9515" t="s">
        <v>822</v>
      </c>
      <c r="P9515">
        <v>2.8030650103918114E-2</v>
      </c>
      <c r="Q9515" t="s">
        <v>157</v>
      </c>
      <c r="S9515" t="s">
        <v>773</v>
      </c>
      <c r="T9515" t="s">
        <v>822</v>
      </c>
      <c r="U9515">
        <v>1.593835784303135E-2</v>
      </c>
      <c r="V9515" t="s">
        <v>157</v>
      </c>
    </row>
    <row r="9516" spans="9:22" x14ac:dyDescent="0.45">
      <c r="I9516" t="s">
        <v>352</v>
      </c>
      <c r="J9516" t="s">
        <v>823</v>
      </c>
      <c r="K9516">
        <v>0</v>
      </c>
      <c r="L9516" t="s">
        <v>157</v>
      </c>
      <c r="N9516" t="s">
        <v>560</v>
      </c>
      <c r="O9516" t="s">
        <v>823</v>
      </c>
      <c r="P9516">
        <v>3.6538339941781387E-3</v>
      </c>
      <c r="Q9516" t="s">
        <v>157</v>
      </c>
      <c r="S9516" t="s">
        <v>773</v>
      </c>
      <c r="T9516" t="s">
        <v>823</v>
      </c>
      <c r="U9516">
        <v>2.422519937662669E-3</v>
      </c>
      <c r="V9516" t="s">
        <v>157</v>
      </c>
    </row>
    <row r="9517" spans="9:22" x14ac:dyDescent="0.45">
      <c r="I9517" t="s">
        <v>352</v>
      </c>
      <c r="J9517" t="s">
        <v>824</v>
      </c>
      <c r="K9517">
        <v>3.5913458749025234E-3</v>
      </c>
      <c r="L9517" t="s">
        <v>157</v>
      </c>
      <c r="N9517" t="s">
        <v>560</v>
      </c>
      <c r="O9517" t="s">
        <v>824</v>
      </c>
      <c r="P9517">
        <v>3.5779226952779258E-3</v>
      </c>
      <c r="Q9517" t="s">
        <v>157</v>
      </c>
      <c r="S9517" t="s">
        <v>773</v>
      </c>
      <c r="T9517" t="s">
        <v>824</v>
      </c>
      <c r="U9517">
        <v>2.452625685594091E-3</v>
      </c>
      <c r="V9517" t="s">
        <v>157</v>
      </c>
    </row>
    <row r="9518" spans="9:22" x14ac:dyDescent="0.45">
      <c r="I9518" t="s">
        <v>352</v>
      </c>
      <c r="J9518" t="s">
        <v>825</v>
      </c>
      <c r="K9518">
        <v>5.9168189223150159E-3</v>
      </c>
      <c r="L9518" t="s">
        <v>157</v>
      </c>
      <c r="N9518" t="s">
        <v>560</v>
      </c>
      <c r="O9518" t="s">
        <v>825</v>
      </c>
      <c r="P9518">
        <v>3.4375166487644838E-3</v>
      </c>
      <c r="Q9518" t="s">
        <v>157</v>
      </c>
      <c r="S9518" t="s">
        <v>773</v>
      </c>
      <c r="T9518" t="s">
        <v>825</v>
      </c>
      <c r="U9518">
        <v>2.4684956674779967E-3</v>
      </c>
      <c r="V9518" t="s">
        <v>157</v>
      </c>
    </row>
    <row r="9519" spans="9:22" x14ac:dyDescent="0.45">
      <c r="I9519" t="s">
        <v>352</v>
      </c>
      <c r="J9519" t="s">
        <v>826</v>
      </c>
      <c r="K9519">
        <v>3.7353021328068108E-2</v>
      </c>
      <c r="L9519" t="s">
        <v>157</v>
      </c>
      <c r="N9519" t="s">
        <v>560</v>
      </c>
      <c r="O9519" t="s">
        <v>826</v>
      </c>
      <c r="P9519">
        <v>1.8506720637643897E-2</v>
      </c>
      <c r="Q9519" t="s">
        <v>157</v>
      </c>
      <c r="S9519" t="s">
        <v>773</v>
      </c>
      <c r="T9519" t="s">
        <v>826</v>
      </c>
      <c r="U9519">
        <v>1.4154281763699917E-2</v>
      </c>
      <c r="V9519" t="s">
        <v>157</v>
      </c>
    </row>
    <row r="9520" spans="9:22" x14ac:dyDescent="0.45">
      <c r="I9520" t="s">
        <v>352</v>
      </c>
      <c r="J9520" t="s">
        <v>827</v>
      </c>
      <c r="K9520">
        <v>4.143385065018346E-4</v>
      </c>
      <c r="L9520" t="s">
        <v>157</v>
      </c>
      <c r="N9520" t="s">
        <v>560</v>
      </c>
      <c r="O9520" t="s">
        <v>827</v>
      </c>
      <c r="P9520">
        <v>3.1249827060419381E-3</v>
      </c>
      <c r="Q9520" t="s">
        <v>157</v>
      </c>
      <c r="S9520" t="s">
        <v>773</v>
      </c>
      <c r="T9520" t="s">
        <v>827</v>
      </c>
      <c r="U9520">
        <v>2.2195116201626035E-3</v>
      </c>
      <c r="V9520" t="s">
        <v>157</v>
      </c>
    </row>
    <row r="9521" spans="9:22" x14ac:dyDescent="0.45">
      <c r="I9521" t="s">
        <v>352</v>
      </c>
      <c r="J9521" t="s">
        <v>828</v>
      </c>
      <c r="K9521">
        <v>0</v>
      </c>
      <c r="L9521" t="s">
        <v>157</v>
      </c>
      <c r="N9521" t="s">
        <v>560</v>
      </c>
      <c r="O9521" t="s">
        <v>828</v>
      </c>
      <c r="P9521">
        <v>3.2157022482697025E-3</v>
      </c>
      <c r="Q9521" t="s">
        <v>157</v>
      </c>
      <c r="S9521" t="s">
        <v>773</v>
      </c>
      <c r="T9521" t="s">
        <v>828</v>
      </c>
      <c r="U9521">
        <v>2.1810304226108721E-3</v>
      </c>
      <c r="V9521" t="s">
        <v>157</v>
      </c>
    </row>
    <row r="9522" spans="9:22" x14ac:dyDescent="0.45">
      <c r="I9522" t="s">
        <v>352</v>
      </c>
      <c r="J9522" t="s">
        <v>829</v>
      </c>
      <c r="K9522">
        <v>0</v>
      </c>
      <c r="L9522" t="s">
        <v>157</v>
      </c>
      <c r="N9522" t="s">
        <v>560</v>
      </c>
      <c r="O9522" t="s">
        <v>829</v>
      </c>
      <c r="P9522">
        <v>3.3427170868951081E-3</v>
      </c>
      <c r="Q9522" t="s">
        <v>157</v>
      </c>
      <c r="S9522" t="s">
        <v>773</v>
      </c>
      <c r="T9522" t="s">
        <v>829</v>
      </c>
      <c r="U9522">
        <v>2.163744550875374E-3</v>
      </c>
      <c r="V9522" t="s">
        <v>157</v>
      </c>
    </row>
    <row r="9523" spans="9:22" x14ac:dyDescent="0.45">
      <c r="I9523" t="s">
        <v>352</v>
      </c>
      <c r="J9523" t="s">
        <v>830</v>
      </c>
      <c r="K9523">
        <v>0</v>
      </c>
      <c r="L9523" t="s">
        <v>157</v>
      </c>
      <c r="N9523" t="s">
        <v>560</v>
      </c>
      <c r="O9523" t="s">
        <v>830</v>
      </c>
      <c r="P9523">
        <v>1.770409645811049E-2</v>
      </c>
      <c r="Q9523" t="s">
        <v>157</v>
      </c>
      <c r="S9523" t="s">
        <v>773</v>
      </c>
      <c r="T9523" t="s">
        <v>830</v>
      </c>
      <c r="U9523">
        <v>9.7001854743711969E-3</v>
      </c>
      <c r="V9523" t="s">
        <v>157</v>
      </c>
    </row>
    <row r="9524" spans="9:22" x14ac:dyDescent="0.45">
      <c r="I9524" t="s">
        <v>352</v>
      </c>
      <c r="J9524" t="s">
        <v>879</v>
      </c>
      <c r="K9524">
        <v>0</v>
      </c>
      <c r="L9524" t="s">
        <v>157</v>
      </c>
      <c r="N9524" t="s">
        <v>560</v>
      </c>
      <c r="O9524" t="s">
        <v>879</v>
      </c>
      <c r="P9524">
        <v>1.5420293335955774E-5</v>
      </c>
      <c r="Q9524" t="s">
        <v>157</v>
      </c>
      <c r="S9524" t="s">
        <v>773</v>
      </c>
      <c r="T9524" t="s">
        <v>879</v>
      </c>
      <c r="U9524">
        <v>6.3718529781617666E-6</v>
      </c>
      <c r="V9524" t="s">
        <v>157</v>
      </c>
    </row>
    <row r="9525" spans="9:22" x14ac:dyDescent="0.45">
      <c r="I9525" t="s">
        <v>352</v>
      </c>
      <c r="J9525" t="s">
        <v>880</v>
      </c>
      <c r="K9525">
        <v>0</v>
      </c>
      <c r="L9525" t="s">
        <v>157</v>
      </c>
      <c r="N9525" t="s">
        <v>560</v>
      </c>
      <c r="O9525" t="s">
        <v>880</v>
      </c>
      <c r="P9525">
        <v>7.2964404285340295E-6</v>
      </c>
      <c r="Q9525" t="s">
        <v>157</v>
      </c>
      <c r="S9525" t="s">
        <v>773</v>
      </c>
      <c r="T9525" t="s">
        <v>880</v>
      </c>
      <c r="U9525">
        <v>6.0695040628545019E-6</v>
      </c>
      <c r="V9525" t="s">
        <v>157</v>
      </c>
    </row>
    <row r="9526" spans="9:22" x14ac:dyDescent="0.45">
      <c r="I9526" t="s">
        <v>352</v>
      </c>
      <c r="J9526" t="s">
        <v>881</v>
      </c>
      <c r="K9526">
        <v>0</v>
      </c>
      <c r="L9526" t="s">
        <v>157</v>
      </c>
      <c r="N9526" t="s">
        <v>560</v>
      </c>
      <c r="O9526" t="s">
        <v>881</v>
      </c>
      <c r="P9526">
        <v>8.1961294237558828E-6</v>
      </c>
      <c r="Q9526" t="s">
        <v>157</v>
      </c>
      <c r="S9526" t="s">
        <v>773</v>
      </c>
      <c r="T9526" t="s">
        <v>881</v>
      </c>
      <c r="U9526">
        <v>5.1997053346457047E-6</v>
      </c>
      <c r="V9526" t="s">
        <v>157</v>
      </c>
    </row>
    <row r="9527" spans="9:22" x14ac:dyDescent="0.45">
      <c r="I9527" t="s">
        <v>352</v>
      </c>
      <c r="J9527" t="s">
        <v>882</v>
      </c>
      <c r="K9527">
        <v>0</v>
      </c>
      <c r="L9527" t="s">
        <v>157</v>
      </c>
      <c r="N9527" t="s">
        <v>560</v>
      </c>
      <c r="O9527" t="s">
        <v>882</v>
      </c>
      <c r="P9527">
        <v>6.7706466646676287E-6</v>
      </c>
      <c r="Q9527" t="s">
        <v>157</v>
      </c>
      <c r="S9527" t="s">
        <v>773</v>
      </c>
      <c r="T9527" t="s">
        <v>882</v>
      </c>
      <c r="U9527">
        <v>5.8994235087674491E-6</v>
      </c>
      <c r="V9527" t="s">
        <v>157</v>
      </c>
    </row>
    <row r="9528" spans="9:22" x14ac:dyDescent="0.45">
      <c r="I9528" t="s">
        <v>352</v>
      </c>
      <c r="J9528" t="s">
        <v>883</v>
      </c>
      <c r="K9528">
        <v>0</v>
      </c>
      <c r="L9528" t="s">
        <v>157</v>
      </c>
      <c r="N9528" t="s">
        <v>560</v>
      </c>
      <c r="O9528" t="s">
        <v>883</v>
      </c>
      <c r="P9528">
        <v>6.8474115124513272E-6</v>
      </c>
      <c r="Q9528" t="s">
        <v>157</v>
      </c>
      <c r="S9528" t="s">
        <v>773</v>
      </c>
      <c r="T9528" t="s">
        <v>883</v>
      </c>
      <c r="U9528">
        <v>4.1249924782723672E-6</v>
      </c>
      <c r="V9528" t="s">
        <v>157</v>
      </c>
    </row>
    <row r="9529" spans="9:22" x14ac:dyDescent="0.45">
      <c r="I9529" t="s">
        <v>352</v>
      </c>
      <c r="J9529" t="s">
        <v>884</v>
      </c>
      <c r="K9529">
        <v>0</v>
      </c>
      <c r="L9529" t="s">
        <v>157</v>
      </c>
      <c r="N9529" t="s">
        <v>560</v>
      </c>
      <c r="O9529" t="s">
        <v>884</v>
      </c>
      <c r="P9529">
        <v>7.8625685313835892E-6</v>
      </c>
      <c r="Q9529" t="s">
        <v>157</v>
      </c>
      <c r="S9529" t="s">
        <v>773</v>
      </c>
      <c r="T9529" t="s">
        <v>884</v>
      </c>
      <c r="U9529">
        <v>2.6211569623983786E-6</v>
      </c>
      <c r="V9529" t="s">
        <v>157</v>
      </c>
    </row>
    <row r="9530" spans="9:22" x14ac:dyDescent="0.45">
      <c r="I9530" t="s">
        <v>352</v>
      </c>
      <c r="J9530" t="s">
        <v>885</v>
      </c>
      <c r="K9530">
        <v>0</v>
      </c>
      <c r="L9530" t="s">
        <v>157</v>
      </c>
      <c r="N9530" t="s">
        <v>560</v>
      </c>
      <c r="O9530" t="s">
        <v>885</v>
      </c>
      <c r="P9530">
        <v>1.1444759870237515E-5</v>
      </c>
      <c r="Q9530" t="s">
        <v>157</v>
      </c>
      <c r="S9530" t="s">
        <v>773</v>
      </c>
      <c r="T9530" t="s">
        <v>885</v>
      </c>
      <c r="U9530">
        <v>0</v>
      </c>
      <c r="V9530" t="s">
        <v>157</v>
      </c>
    </row>
    <row r="9531" spans="9:22" x14ac:dyDescent="0.45">
      <c r="I9531" t="s">
        <v>352</v>
      </c>
      <c r="J9531" t="s">
        <v>886</v>
      </c>
      <c r="K9531">
        <v>0</v>
      </c>
      <c r="L9531" t="s">
        <v>157</v>
      </c>
      <c r="N9531" t="s">
        <v>560</v>
      </c>
      <c r="O9531" t="s">
        <v>886</v>
      </c>
      <c r="P9531">
        <v>1.179702476880928E-5</v>
      </c>
      <c r="Q9531" t="s">
        <v>157</v>
      </c>
      <c r="S9531" t="s">
        <v>773</v>
      </c>
      <c r="T9531" t="s">
        <v>886</v>
      </c>
      <c r="U9531">
        <v>0</v>
      </c>
      <c r="V9531" t="s">
        <v>157</v>
      </c>
    </row>
    <row r="9532" spans="9:22" x14ac:dyDescent="0.45">
      <c r="I9532" t="s">
        <v>352</v>
      </c>
      <c r="J9532" t="s">
        <v>887</v>
      </c>
      <c r="K9532">
        <v>6.2590490680008827E-5</v>
      </c>
      <c r="L9532" t="s">
        <v>157</v>
      </c>
      <c r="N9532" t="s">
        <v>560</v>
      </c>
      <c r="O9532" t="s">
        <v>887</v>
      </c>
      <c r="P9532">
        <v>8.826126251402287E-6</v>
      </c>
      <c r="Q9532" t="s">
        <v>157</v>
      </c>
      <c r="S9532" t="s">
        <v>773</v>
      </c>
      <c r="T9532" t="s">
        <v>887</v>
      </c>
      <c r="U9532">
        <v>0</v>
      </c>
      <c r="V9532" t="s">
        <v>157</v>
      </c>
    </row>
    <row r="9533" spans="9:22" x14ac:dyDescent="0.45">
      <c r="I9533" t="s">
        <v>352</v>
      </c>
      <c r="J9533" t="s">
        <v>888</v>
      </c>
      <c r="K9533">
        <v>2.4913335442931951E-4</v>
      </c>
      <c r="L9533" t="s">
        <v>157</v>
      </c>
      <c r="N9533" t="s">
        <v>560</v>
      </c>
      <c r="O9533" t="s">
        <v>888</v>
      </c>
      <c r="P9533">
        <v>6.8356102710806298E-6</v>
      </c>
      <c r="Q9533" t="s">
        <v>157</v>
      </c>
      <c r="S9533" t="s">
        <v>773</v>
      </c>
      <c r="T9533" t="s">
        <v>888</v>
      </c>
      <c r="U9533">
        <v>0</v>
      </c>
      <c r="V9533" t="s">
        <v>157</v>
      </c>
    </row>
    <row r="9534" spans="9:22" x14ac:dyDescent="0.45">
      <c r="I9534" t="s">
        <v>352</v>
      </c>
      <c r="J9534" t="s">
        <v>889</v>
      </c>
      <c r="K9534">
        <v>2.746862498220469E-4</v>
      </c>
      <c r="L9534" t="s">
        <v>157</v>
      </c>
      <c r="N9534" t="s">
        <v>560</v>
      </c>
      <c r="O9534" t="s">
        <v>889</v>
      </c>
      <c r="P9534">
        <v>2.6790131986607894E-7</v>
      </c>
      <c r="Q9534" t="s">
        <v>157</v>
      </c>
      <c r="S9534" t="s">
        <v>773</v>
      </c>
      <c r="T9534" t="s">
        <v>889</v>
      </c>
      <c r="U9534">
        <v>0</v>
      </c>
      <c r="V9534" t="s">
        <v>157</v>
      </c>
    </row>
    <row r="9535" spans="9:22" x14ac:dyDescent="0.45">
      <c r="I9535" t="s">
        <v>352</v>
      </c>
      <c r="J9535" t="s">
        <v>890</v>
      </c>
      <c r="K9535">
        <v>2.1774104125254855E-4</v>
      </c>
      <c r="L9535" t="s">
        <v>157</v>
      </c>
      <c r="N9535" t="s">
        <v>560</v>
      </c>
      <c r="O9535" t="s">
        <v>890</v>
      </c>
      <c r="P9535">
        <v>0</v>
      </c>
      <c r="Q9535" t="s">
        <v>157</v>
      </c>
      <c r="S9535" t="s">
        <v>773</v>
      </c>
      <c r="T9535" t="s">
        <v>890</v>
      </c>
      <c r="U9535">
        <v>2.4497893998727777E-6</v>
      </c>
      <c r="V9535" t="s">
        <v>157</v>
      </c>
    </row>
    <row r="9536" spans="9:22" x14ac:dyDescent="0.45">
      <c r="I9536" t="s">
        <v>352</v>
      </c>
      <c r="J9536" t="s">
        <v>891</v>
      </c>
      <c r="K9536">
        <v>2.0010479226741847E-4</v>
      </c>
      <c r="L9536" t="s">
        <v>157</v>
      </c>
      <c r="N9536" t="s">
        <v>560</v>
      </c>
      <c r="O9536" t="s">
        <v>891</v>
      </c>
      <c r="P9536">
        <v>0</v>
      </c>
      <c r="Q9536" t="s">
        <v>157</v>
      </c>
      <c r="S9536" t="s">
        <v>773</v>
      </c>
      <c r="T9536" t="s">
        <v>891</v>
      </c>
      <c r="U9536">
        <v>2.7185313215753106E-6</v>
      </c>
      <c r="V9536" t="s">
        <v>157</v>
      </c>
    </row>
    <row r="9537" spans="9:22" x14ac:dyDescent="0.45">
      <c r="I9537" t="s">
        <v>352</v>
      </c>
      <c r="J9537" t="s">
        <v>892</v>
      </c>
      <c r="K9537">
        <v>2.703584454661787E-4</v>
      </c>
      <c r="L9537" t="s">
        <v>157</v>
      </c>
      <c r="N9537" t="s">
        <v>560</v>
      </c>
      <c r="O9537" t="s">
        <v>892</v>
      </c>
      <c r="P9537">
        <v>0</v>
      </c>
      <c r="Q9537" t="s">
        <v>157</v>
      </c>
      <c r="S9537" t="s">
        <v>773</v>
      </c>
      <c r="T9537" t="s">
        <v>892</v>
      </c>
      <c r="U9537">
        <v>2.1716719702826469E-6</v>
      </c>
      <c r="V9537" t="s">
        <v>157</v>
      </c>
    </row>
    <row r="9538" spans="9:22" x14ac:dyDescent="0.45">
      <c r="I9538" t="s">
        <v>352</v>
      </c>
      <c r="J9538" t="s">
        <v>893</v>
      </c>
      <c r="K9538">
        <v>2.6621313890218707E-4</v>
      </c>
      <c r="L9538" t="s">
        <v>157</v>
      </c>
      <c r="N9538" t="s">
        <v>560</v>
      </c>
      <c r="O9538" t="s">
        <v>893</v>
      </c>
      <c r="P9538">
        <v>0</v>
      </c>
      <c r="Q9538" t="s">
        <v>157</v>
      </c>
      <c r="S9538" t="s">
        <v>773</v>
      </c>
      <c r="T9538" t="s">
        <v>893</v>
      </c>
      <c r="U9538">
        <v>1.0937195842675842E-6</v>
      </c>
      <c r="V9538" t="s">
        <v>157</v>
      </c>
    </row>
    <row r="9539" spans="9:22" x14ac:dyDescent="0.45">
      <c r="I9539" t="s">
        <v>352</v>
      </c>
      <c r="J9539" t="s">
        <v>894</v>
      </c>
      <c r="K9539">
        <v>1.9052124463788734E-4</v>
      </c>
      <c r="L9539" t="s">
        <v>157</v>
      </c>
      <c r="N9539" t="s">
        <v>560</v>
      </c>
      <c r="O9539" t="s">
        <v>894</v>
      </c>
      <c r="P9539">
        <v>0</v>
      </c>
      <c r="Q9539" t="s">
        <v>157</v>
      </c>
      <c r="S9539" t="s">
        <v>773</v>
      </c>
      <c r="T9539" t="s">
        <v>894</v>
      </c>
      <c r="U9539">
        <v>0</v>
      </c>
      <c r="V9539" t="s">
        <v>157</v>
      </c>
    </row>
    <row r="9540" spans="9:22" x14ac:dyDescent="0.45">
      <c r="I9540" t="s">
        <v>352</v>
      </c>
      <c r="J9540" t="s">
        <v>895</v>
      </c>
      <c r="K9540">
        <v>0</v>
      </c>
      <c r="L9540" t="s">
        <v>157</v>
      </c>
      <c r="N9540" t="s">
        <v>560</v>
      </c>
      <c r="O9540" t="s">
        <v>895</v>
      </c>
      <c r="P9540">
        <v>0</v>
      </c>
      <c r="Q9540" t="s">
        <v>157</v>
      </c>
      <c r="S9540" t="s">
        <v>773</v>
      </c>
      <c r="T9540" t="s">
        <v>895</v>
      </c>
      <c r="U9540">
        <v>0</v>
      </c>
      <c r="V9540" t="s">
        <v>157</v>
      </c>
    </row>
    <row r="9541" spans="9:22" x14ac:dyDescent="0.45">
      <c r="I9541" t="s">
        <v>352</v>
      </c>
      <c r="J9541" t="s">
        <v>896</v>
      </c>
      <c r="K9541">
        <v>0</v>
      </c>
      <c r="L9541" t="s">
        <v>157</v>
      </c>
      <c r="N9541" t="s">
        <v>560</v>
      </c>
      <c r="O9541" t="s">
        <v>896</v>
      </c>
      <c r="P9541">
        <v>2.3860465252607829E-8</v>
      </c>
      <c r="Q9541" t="s">
        <v>157</v>
      </c>
      <c r="S9541" t="s">
        <v>773</v>
      </c>
      <c r="T9541" t="s">
        <v>896</v>
      </c>
      <c r="U9541">
        <v>0</v>
      </c>
      <c r="V9541" t="s">
        <v>157</v>
      </c>
    </row>
    <row r="9542" spans="9:22" x14ac:dyDescent="0.45">
      <c r="I9542" t="s">
        <v>352</v>
      </c>
      <c r="J9542" t="s">
        <v>897</v>
      </c>
      <c r="K9542">
        <v>0</v>
      </c>
      <c r="L9542" t="s">
        <v>157</v>
      </c>
      <c r="N9542" t="s">
        <v>560</v>
      </c>
      <c r="O9542" t="s">
        <v>897</v>
      </c>
      <c r="P9542">
        <v>1.7732520524271365E-7</v>
      </c>
      <c r="Q9542" t="s">
        <v>157</v>
      </c>
      <c r="S9542" t="s">
        <v>773</v>
      </c>
      <c r="T9542" t="s">
        <v>897</v>
      </c>
      <c r="U9542">
        <v>0</v>
      </c>
      <c r="V9542" t="s">
        <v>157</v>
      </c>
    </row>
    <row r="9543" spans="9:22" x14ac:dyDescent="0.45">
      <c r="I9543" t="s">
        <v>352</v>
      </c>
      <c r="J9543" t="s">
        <v>898</v>
      </c>
      <c r="K9543">
        <v>0</v>
      </c>
      <c r="L9543" t="s">
        <v>157</v>
      </c>
      <c r="N9543" t="s">
        <v>560</v>
      </c>
      <c r="O9543" t="s">
        <v>898</v>
      </c>
      <c r="P9543">
        <v>1.9960388918483163E-7</v>
      </c>
      <c r="Q9543" t="s">
        <v>157</v>
      </c>
      <c r="S9543" t="s">
        <v>773</v>
      </c>
      <c r="T9543" t="s">
        <v>898</v>
      </c>
      <c r="U9543">
        <v>0</v>
      </c>
      <c r="V9543" t="s">
        <v>157</v>
      </c>
    </row>
    <row r="9544" spans="9:22" x14ac:dyDescent="0.45">
      <c r="I9544" t="s">
        <v>352</v>
      </c>
      <c r="J9544" t="s">
        <v>899</v>
      </c>
      <c r="K9544">
        <v>0</v>
      </c>
      <c r="L9544" t="s">
        <v>157</v>
      </c>
      <c r="N9544" t="s">
        <v>560</v>
      </c>
      <c r="O9544" t="s">
        <v>899</v>
      </c>
      <c r="P9544">
        <v>3.1470646681583496E-7</v>
      </c>
      <c r="Q9544" t="s">
        <v>157</v>
      </c>
      <c r="S9544" t="s">
        <v>773</v>
      </c>
      <c r="T9544" t="s">
        <v>899</v>
      </c>
      <c r="U9544">
        <v>0</v>
      </c>
      <c r="V9544" t="s">
        <v>157</v>
      </c>
    </row>
    <row r="9545" spans="9:22" x14ac:dyDescent="0.45">
      <c r="I9545" t="s">
        <v>352</v>
      </c>
      <c r="J9545" t="s">
        <v>900</v>
      </c>
      <c r="K9545">
        <v>0</v>
      </c>
      <c r="L9545" t="s">
        <v>157</v>
      </c>
      <c r="N9545" t="s">
        <v>560</v>
      </c>
      <c r="O9545" t="s">
        <v>900</v>
      </c>
      <c r="P9545">
        <v>4.5483710035446373E-7</v>
      </c>
      <c r="Q9545" t="s">
        <v>157</v>
      </c>
      <c r="S9545" t="s">
        <v>773</v>
      </c>
      <c r="T9545" t="s">
        <v>900</v>
      </c>
      <c r="U9545">
        <v>0</v>
      </c>
      <c r="V9545" t="s">
        <v>157</v>
      </c>
    </row>
    <row r="9546" spans="9:22" x14ac:dyDescent="0.45">
      <c r="I9546" t="s">
        <v>352</v>
      </c>
      <c r="J9546" t="s">
        <v>901</v>
      </c>
      <c r="K9546">
        <v>0</v>
      </c>
      <c r="L9546" t="s">
        <v>157</v>
      </c>
      <c r="N9546" t="s">
        <v>560</v>
      </c>
      <c r="O9546" t="s">
        <v>901</v>
      </c>
      <c r="P9546">
        <v>6.0079503730706959E-7</v>
      </c>
      <c r="Q9546" t="s">
        <v>157</v>
      </c>
      <c r="S9546" t="s">
        <v>773</v>
      </c>
      <c r="T9546" t="s">
        <v>901</v>
      </c>
      <c r="U9546">
        <v>0</v>
      </c>
      <c r="V9546" t="s">
        <v>157</v>
      </c>
    </row>
    <row r="9547" spans="9:22" x14ac:dyDescent="0.45">
      <c r="I9547" t="s">
        <v>352</v>
      </c>
      <c r="J9547" t="s">
        <v>902</v>
      </c>
      <c r="K9547">
        <v>0</v>
      </c>
      <c r="L9547" t="s">
        <v>157</v>
      </c>
      <c r="N9547" t="s">
        <v>560</v>
      </c>
      <c r="O9547" t="s">
        <v>902</v>
      </c>
      <c r="P9547">
        <v>3.7304607189466469E-7</v>
      </c>
      <c r="Q9547" t="s">
        <v>157</v>
      </c>
      <c r="S9547" t="s">
        <v>773</v>
      </c>
      <c r="T9547" t="s">
        <v>902</v>
      </c>
      <c r="U9547">
        <v>0</v>
      </c>
      <c r="V9547" t="s">
        <v>157</v>
      </c>
    </row>
    <row r="9548" spans="9:22" x14ac:dyDescent="0.45">
      <c r="I9548" t="s">
        <v>353</v>
      </c>
      <c r="J9548" t="s">
        <v>156</v>
      </c>
      <c r="K9548">
        <v>3.1695793878253407E-2</v>
      </c>
      <c r="L9548" t="s">
        <v>157</v>
      </c>
      <c r="N9548" t="s">
        <v>561</v>
      </c>
      <c r="O9548" t="s">
        <v>156</v>
      </c>
      <c r="P9548">
        <v>0.20156399032158137</v>
      </c>
      <c r="Q9548" t="s">
        <v>157</v>
      </c>
      <c r="S9548" t="s">
        <v>774</v>
      </c>
      <c r="T9548" t="s">
        <v>156</v>
      </c>
      <c r="U9548">
        <v>0.19744517148513122</v>
      </c>
      <c r="V9548" t="s">
        <v>157</v>
      </c>
    </row>
    <row r="9549" spans="9:22" x14ac:dyDescent="0.45">
      <c r="I9549" t="s">
        <v>353</v>
      </c>
      <c r="J9549" t="s">
        <v>158</v>
      </c>
      <c r="K9549">
        <v>4.4141163175032548E-2</v>
      </c>
      <c r="L9549" t="s">
        <v>157</v>
      </c>
      <c r="N9549" t="s">
        <v>561</v>
      </c>
      <c r="O9549" t="s">
        <v>158</v>
      </c>
      <c r="P9549">
        <v>3.124998888901304E-2</v>
      </c>
      <c r="Q9549" t="s">
        <v>157</v>
      </c>
      <c r="S9549" t="s">
        <v>774</v>
      </c>
      <c r="T9549" t="s">
        <v>158</v>
      </c>
      <c r="U9549">
        <v>2.9586103048874123E-2</v>
      </c>
      <c r="V9549" t="s">
        <v>157</v>
      </c>
    </row>
    <row r="9550" spans="9:22" x14ac:dyDescent="0.45">
      <c r="I9550" t="s">
        <v>353</v>
      </c>
      <c r="J9550" t="s">
        <v>159</v>
      </c>
      <c r="K9550">
        <v>6.7342653148044496E-2</v>
      </c>
      <c r="L9550" t="s">
        <v>157</v>
      </c>
      <c r="N9550" t="s">
        <v>561</v>
      </c>
      <c r="O9550" t="s">
        <v>159</v>
      </c>
      <c r="P9550">
        <v>3.2343029914262994E-2</v>
      </c>
      <c r="Q9550" t="s">
        <v>157</v>
      </c>
      <c r="S9550" t="s">
        <v>774</v>
      </c>
      <c r="T9550" t="s">
        <v>159</v>
      </c>
      <c r="U9550">
        <v>2.9944484658727722E-2</v>
      </c>
      <c r="V9550" t="s">
        <v>157</v>
      </c>
    </row>
    <row r="9551" spans="9:22" x14ac:dyDescent="0.45">
      <c r="I9551" t="s">
        <v>353</v>
      </c>
      <c r="J9551" t="s">
        <v>160</v>
      </c>
      <c r="K9551">
        <v>8.4174369379568986E-2</v>
      </c>
      <c r="L9551" t="s">
        <v>157</v>
      </c>
      <c r="N9551" t="s">
        <v>561</v>
      </c>
      <c r="O9551" t="s">
        <v>160</v>
      </c>
      <c r="P9551">
        <v>3.243885817273031E-2</v>
      </c>
      <c r="Q9551" t="s">
        <v>157</v>
      </c>
      <c r="S9551" t="s">
        <v>774</v>
      </c>
      <c r="T9551" t="s">
        <v>160</v>
      </c>
      <c r="U9551">
        <v>3.0855937863126976E-2</v>
      </c>
      <c r="V9551" t="s">
        <v>157</v>
      </c>
    </row>
    <row r="9552" spans="9:22" x14ac:dyDescent="0.45">
      <c r="I9552" t="s">
        <v>353</v>
      </c>
      <c r="J9552" t="s">
        <v>161</v>
      </c>
      <c r="K9552">
        <v>0.52979494721172138</v>
      </c>
      <c r="L9552" t="s">
        <v>157</v>
      </c>
      <c r="N9552" t="s">
        <v>561</v>
      </c>
      <c r="O9552" t="s">
        <v>161</v>
      </c>
      <c r="P9552">
        <v>0.19805590919703306</v>
      </c>
      <c r="Q9552" t="s">
        <v>157</v>
      </c>
      <c r="S9552" t="s">
        <v>774</v>
      </c>
      <c r="T9552" t="s">
        <v>161</v>
      </c>
      <c r="U9552">
        <v>0.20574476432392019</v>
      </c>
      <c r="V9552" t="s">
        <v>157</v>
      </c>
    </row>
    <row r="9553" spans="9:22" x14ac:dyDescent="0.45">
      <c r="I9553" t="s">
        <v>353</v>
      </c>
      <c r="J9553" t="s">
        <v>814</v>
      </c>
      <c r="K9553">
        <v>6.5235935638049108E-2</v>
      </c>
      <c r="L9553" t="s">
        <v>157</v>
      </c>
      <c r="N9553" t="s">
        <v>561</v>
      </c>
      <c r="O9553" t="s">
        <v>814</v>
      </c>
      <c r="P9553">
        <v>3.3392012718589943E-2</v>
      </c>
      <c r="Q9553" t="s">
        <v>157</v>
      </c>
      <c r="S9553" t="s">
        <v>774</v>
      </c>
      <c r="T9553" t="s">
        <v>814</v>
      </c>
      <c r="U9553">
        <v>3.5591927300183533E-2</v>
      </c>
      <c r="V9553" t="s">
        <v>157</v>
      </c>
    </row>
    <row r="9554" spans="9:22" x14ac:dyDescent="0.45">
      <c r="I9554" t="s">
        <v>353</v>
      </c>
      <c r="J9554" t="s">
        <v>815</v>
      </c>
      <c r="K9554">
        <v>4.4524797564901138E-2</v>
      </c>
      <c r="L9554" t="s">
        <v>157</v>
      </c>
      <c r="N9554" t="s">
        <v>561</v>
      </c>
      <c r="O9554" t="s">
        <v>815</v>
      </c>
      <c r="P9554">
        <v>3.1363416082790196E-2</v>
      </c>
      <c r="Q9554" t="s">
        <v>157</v>
      </c>
      <c r="S9554" t="s">
        <v>774</v>
      </c>
      <c r="T9554" t="s">
        <v>815</v>
      </c>
      <c r="U9554">
        <v>3.4361075070459754E-2</v>
      </c>
      <c r="V9554" t="s">
        <v>157</v>
      </c>
    </row>
    <row r="9555" spans="9:22" x14ac:dyDescent="0.45">
      <c r="I9555" t="s">
        <v>353</v>
      </c>
      <c r="J9555" t="s">
        <v>816</v>
      </c>
      <c r="K9555">
        <v>2.2886114443598803E-2</v>
      </c>
      <c r="L9555" t="s">
        <v>157</v>
      </c>
      <c r="N9555" t="s">
        <v>561</v>
      </c>
      <c r="O9555" t="s">
        <v>816</v>
      </c>
      <c r="P9555">
        <v>2.9045856009390882E-2</v>
      </c>
      <c r="Q9555" t="s">
        <v>157</v>
      </c>
      <c r="S9555" t="s">
        <v>774</v>
      </c>
      <c r="T9555" t="s">
        <v>816</v>
      </c>
      <c r="U9555">
        <v>3.3145368540799705E-2</v>
      </c>
      <c r="V9555" t="s">
        <v>157</v>
      </c>
    </row>
    <row r="9556" spans="9:22" x14ac:dyDescent="0.45">
      <c r="I9556" t="s">
        <v>353</v>
      </c>
      <c r="J9556" t="s">
        <v>817</v>
      </c>
      <c r="K9556">
        <v>7.4333533266194313E-3</v>
      </c>
      <c r="L9556" t="s">
        <v>157</v>
      </c>
      <c r="N9556" t="s">
        <v>561</v>
      </c>
      <c r="O9556" t="s">
        <v>817</v>
      </c>
      <c r="P9556">
        <v>0.13495052683303629</v>
      </c>
      <c r="Q9556" t="s">
        <v>157</v>
      </c>
      <c r="S9556" t="s">
        <v>774</v>
      </c>
      <c r="T9556" t="s">
        <v>817</v>
      </c>
      <c r="U9556">
        <v>0.1479770530816672</v>
      </c>
      <c r="V9556" t="s">
        <v>157</v>
      </c>
    </row>
    <row r="9557" spans="9:22" x14ac:dyDescent="0.45">
      <c r="I9557" t="s">
        <v>353</v>
      </c>
      <c r="J9557" t="s">
        <v>162</v>
      </c>
      <c r="K9557">
        <v>0</v>
      </c>
      <c r="L9557" t="s">
        <v>157</v>
      </c>
      <c r="N9557" t="s">
        <v>561</v>
      </c>
      <c r="O9557" t="s">
        <v>162</v>
      </c>
      <c r="P9557">
        <v>4.8963422891672506E-2</v>
      </c>
      <c r="Q9557" t="s">
        <v>157</v>
      </c>
      <c r="S9557" t="s">
        <v>774</v>
      </c>
      <c r="T9557" t="s">
        <v>162</v>
      </c>
      <c r="U9557">
        <v>4.2320943333662014E-2</v>
      </c>
      <c r="V9557" t="s">
        <v>157</v>
      </c>
    </row>
    <row r="9558" spans="9:22" x14ac:dyDescent="0.45">
      <c r="I9558" t="s">
        <v>353</v>
      </c>
      <c r="J9558" t="s">
        <v>163</v>
      </c>
      <c r="K9558">
        <v>6.370001120229059E-4</v>
      </c>
      <c r="L9558" t="s">
        <v>157</v>
      </c>
      <c r="N9558" t="s">
        <v>561</v>
      </c>
      <c r="O9558" t="s">
        <v>163</v>
      </c>
      <c r="P9558">
        <v>6.3964179975433029E-3</v>
      </c>
      <c r="Q9558" t="s">
        <v>157</v>
      </c>
      <c r="S9558" t="s">
        <v>774</v>
      </c>
      <c r="T9558" t="s">
        <v>163</v>
      </c>
      <c r="U9558">
        <v>5.8981910160751626E-3</v>
      </c>
      <c r="V9558" t="s">
        <v>157</v>
      </c>
    </row>
    <row r="9559" spans="9:22" x14ac:dyDescent="0.45">
      <c r="I9559" t="s">
        <v>353</v>
      </c>
      <c r="J9559" t="s">
        <v>164</v>
      </c>
      <c r="K9559">
        <v>3.8481987114618488E-3</v>
      </c>
      <c r="L9559" t="s">
        <v>157</v>
      </c>
      <c r="N9559" t="s">
        <v>561</v>
      </c>
      <c r="O9559" t="s">
        <v>164</v>
      </c>
      <c r="P9559">
        <v>6.2535212620059314E-3</v>
      </c>
      <c r="Q9559" t="s">
        <v>157</v>
      </c>
      <c r="S9559" t="s">
        <v>774</v>
      </c>
      <c r="T9559" t="s">
        <v>164</v>
      </c>
      <c r="U9559">
        <v>5.870757641391079E-3</v>
      </c>
      <c r="V9559" t="s">
        <v>157</v>
      </c>
    </row>
    <row r="9560" spans="9:22" x14ac:dyDescent="0.45">
      <c r="I9560" t="s">
        <v>353</v>
      </c>
      <c r="J9560" t="s">
        <v>165</v>
      </c>
      <c r="K9560">
        <v>5.4400030748044158E-3</v>
      </c>
      <c r="L9560" t="s">
        <v>157</v>
      </c>
      <c r="N9560" t="s">
        <v>561</v>
      </c>
      <c r="O9560" t="s">
        <v>165</v>
      </c>
      <c r="P9560">
        <v>6.0827250072429239E-3</v>
      </c>
      <c r="Q9560" t="s">
        <v>157</v>
      </c>
      <c r="S9560" t="s">
        <v>774</v>
      </c>
      <c r="T9560" t="s">
        <v>165</v>
      </c>
      <c r="U9560">
        <v>5.9601621666425103E-3</v>
      </c>
      <c r="V9560" t="s">
        <v>157</v>
      </c>
    </row>
    <row r="9561" spans="9:22" x14ac:dyDescent="0.45">
      <c r="I9561" t="s">
        <v>353</v>
      </c>
      <c r="J9561" t="s">
        <v>166</v>
      </c>
      <c r="K9561">
        <v>3.380938657885757E-2</v>
      </c>
      <c r="L9561" t="s">
        <v>157</v>
      </c>
      <c r="N9561" t="s">
        <v>561</v>
      </c>
      <c r="O9561" t="s">
        <v>166</v>
      </c>
      <c r="P9561">
        <v>4.3526359784425671E-2</v>
      </c>
      <c r="Q9561" t="s">
        <v>157</v>
      </c>
      <c r="S9561" t="s">
        <v>774</v>
      </c>
      <c r="T9561" t="s">
        <v>166</v>
      </c>
      <c r="U9561">
        <v>3.6656093751812877E-2</v>
      </c>
      <c r="V9561" t="s">
        <v>157</v>
      </c>
    </row>
    <row r="9562" spans="9:22" x14ac:dyDescent="0.45">
      <c r="I9562" t="s">
        <v>353</v>
      </c>
      <c r="J9562" t="s">
        <v>818</v>
      </c>
      <c r="K9562">
        <v>2.9945789676195482E-3</v>
      </c>
      <c r="L9562" t="s">
        <v>157</v>
      </c>
      <c r="N9562" t="s">
        <v>561</v>
      </c>
      <c r="O9562" t="s">
        <v>818</v>
      </c>
      <c r="P9562">
        <v>8.1243499255391222E-3</v>
      </c>
      <c r="Q9562" t="s">
        <v>157</v>
      </c>
      <c r="S9562" t="s">
        <v>774</v>
      </c>
      <c r="T9562" t="s">
        <v>818</v>
      </c>
      <c r="U9562">
        <v>6.5758230669873928E-3</v>
      </c>
      <c r="V9562" t="s">
        <v>157</v>
      </c>
    </row>
    <row r="9563" spans="9:22" x14ac:dyDescent="0.45">
      <c r="I9563" t="s">
        <v>353</v>
      </c>
      <c r="J9563" t="s">
        <v>819</v>
      </c>
      <c r="K9563">
        <v>0</v>
      </c>
      <c r="L9563" t="s">
        <v>157</v>
      </c>
      <c r="N9563" t="s">
        <v>561</v>
      </c>
      <c r="O9563" t="s">
        <v>819</v>
      </c>
      <c r="P9563">
        <v>8.4252472422520451E-3</v>
      </c>
      <c r="Q9563" t="s">
        <v>157</v>
      </c>
      <c r="S9563" t="s">
        <v>774</v>
      </c>
      <c r="T9563" t="s">
        <v>819</v>
      </c>
      <c r="U9563">
        <v>6.7870195317026342E-3</v>
      </c>
      <c r="V9563" t="s">
        <v>157</v>
      </c>
    </row>
    <row r="9564" spans="9:22" x14ac:dyDescent="0.45">
      <c r="I9564" t="s">
        <v>353</v>
      </c>
      <c r="J9564" t="s">
        <v>820</v>
      </c>
      <c r="K9564">
        <v>0</v>
      </c>
      <c r="L9564" t="s">
        <v>157</v>
      </c>
      <c r="N9564" t="s">
        <v>561</v>
      </c>
      <c r="O9564" t="s">
        <v>820</v>
      </c>
      <c r="P9564">
        <v>8.6024437129840151E-3</v>
      </c>
      <c r="Q9564" t="s">
        <v>157</v>
      </c>
      <c r="S9564" t="s">
        <v>774</v>
      </c>
      <c r="T9564" t="s">
        <v>820</v>
      </c>
      <c r="U9564">
        <v>6.9676316934927287E-3</v>
      </c>
      <c r="V9564" t="s">
        <v>157</v>
      </c>
    </row>
    <row r="9565" spans="9:22" x14ac:dyDescent="0.45">
      <c r="I9565" t="s">
        <v>353</v>
      </c>
      <c r="J9565" t="s">
        <v>821</v>
      </c>
      <c r="K9565">
        <v>0</v>
      </c>
      <c r="L9565" t="s">
        <v>157</v>
      </c>
      <c r="N9565" t="s">
        <v>561</v>
      </c>
      <c r="O9565" t="s">
        <v>821</v>
      </c>
      <c r="P9565">
        <v>3.7110265972483042E-2</v>
      </c>
      <c r="Q9565" t="s">
        <v>157</v>
      </c>
      <c r="S9565" t="s">
        <v>774</v>
      </c>
      <c r="T9565" t="s">
        <v>821</v>
      </c>
      <c r="U9565">
        <v>3.4989332429133914E-2</v>
      </c>
      <c r="V9565" t="s">
        <v>157</v>
      </c>
    </row>
    <row r="9566" spans="9:22" x14ac:dyDescent="0.45">
      <c r="I9566" t="s">
        <v>353</v>
      </c>
      <c r="J9566" t="s">
        <v>822</v>
      </c>
      <c r="K9566">
        <v>0</v>
      </c>
      <c r="L9566" t="s">
        <v>157</v>
      </c>
      <c r="N9566" t="s">
        <v>561</v>
      </c>
      <c r="O9566" t="s">
        <v>822</v>
      </c>
      <c r="P9566">
        <v>3.4564411128983327E-2</v>
      </c>
      <c r="Q9566" t="s">
        <v>157</v>
      </c>
      <c r="S9566" t="s">
        <v>774</v>
      </c>
      <c r="T9566" t="s">
        <v>822</v>
      </c>
      <c r="U9566">
        <v>3.2426607411592971E-2</v>
      </c>
      <c r="V9566" t="s">
        <v>157</v>
      </c>
    </row>
    <row r="9567" spans="9:22" x14ac:dyDescent="0.45">
      <c r="I9567" t="s">
        <v>353</v>
      </c>
      <c r="J9567" t="s">
        <v>823</v>
      </c>
      <c r="K9567">
        <v>0</v>
      </c>
      <c r="L9567" t="s">
        <v>157</v>
      </c>
      <c r="N9567" t="s">
        <v>561</v>
      </c>
      <c r="O9567" t="s">
        <v>823</v>
      </c>
      <c r="P9567">
        <v>4.597006967110252E-3</v>
      </c>
      <c r="Q9567" t="s">
        <v>157</v>
      </c>
      <c r="S9567" t="s">
        <v>774</v>
      </c>
      <c r="T9567" t="s">
        <v>823</v>
      </c>
      <c r="U9567">
        <v>4.2967011173976853E-3</v>
      </c>
      <c r="V9567" t="s">
        <v>157</v>
      </c>
    </row>
    <row r="9568" spans="9:22" x14ac:dyDescent="0.45">
      <c r="I9568" t="s">
        <v>353</v>
      </c>
      <c r="J9568" t="s">
        <v>824</v>
      </c>
      <c r="K9568">
        <v>3.6939249942002225E-3</v>
      </c>
      <c r="L9568" t="s">
        <v>157</v>
      </c>
      <c r="N9568" t="s">
        <v>561</v>
      </c>
      <c r="O9568" t="s">
        <v>824</v>
      </c>
      <c r="P9568">
        <v>4.5347659358064944E-3</v>
      </c>
      <c r="Q9568" t="s">
        <v>157</v>
      </c>
      <c r="S9568" t="s">
        <v>774</v>
      </c>
      <c r="T9568" t="s">
        <v>824</v>
      </c>
      <c r="U9568">
        <v>4.2870628411644735E-3</v>
      </c>
      <c r="V9568" t="s">
        <v>157</v>
      </c>
    </row>
    <row r="9569" spans="9:22" x14ac:dyDescent="0.45">
      <c r="I9569" t="s">
        <v>353</v>
      </c>
      <c r="J9569" t="s">
        <v>825</v>
      </c>
      <c r="K9569">
        <v>5.8701468418018024E-3</v>
      </c>
      <c r="L9569" t="s">
        <v>157</v>
      </c>
      <c r="N9569" t="s">
        <v>561</v>
      </c>
      <c r="O9569" t="s">
        <v>825</v>
      </c>
      <c r="P9569">
        <v>4.3996370815172483E-3</v>
      </c>
      <c r="Q9569" t="s">
        <v>157</v>
      </c>
      <c r="S9569" t="s">
        <v>774</v>
      </c>
      <c r="T9569" t="s">
        <v>825</v>
      </c>
      <c r="U9569">
        <v>4.2878754574285976E-3</v>
      </c>
      <c r="V9569" t="s">
        <v>157</v>
      </c>
    </row>
    <row r="9570" spans="9:22" x14ac:dyDescent="0.45">
      <c r="I9570" t="s">
        <v>353</v>
      </c>
      <c r="J9570" t="s">
        <v>826</v>
      </c>
      <c r="K9570">
        <v>4.0983241437380004E-2</v>
      </c>
      <c r="L9570" t="s">
        <v>157</v>
      </c>
      <c r="N9570" t="s">
        <v>561</v>
      </c>
      <c r="O9570" t="s">
        <v>826</v>
      </c>
      <c r="P9570">
        <v>2.2428083572528051E-2</v>
      </c>
      <c r="Q9570" t="s">
        <v>157</v>
      </c>
      <c r="S9570" t="s">
        <v>774</v>
      </c>
      <c r="T9570" t="s">
        <v>826</v>
      </c>
      <c r="U9570">
        <v>2.5201631587502844E-2</v>
      </c>
      <c r="V9570" t="s">
        <v>157</v>
      </c>
    </row>
    <row r="9571" spans="9:22" x14ac:dyDescent="0.45">
      <c r="I9571" t="s">
        <v>353</v>
      </c>
      <c r="J9571" t="s">
        <v>827</v>
      </c>
      <c r="K9571">
        <v>4.1691340152317765E-3</v>
      </c>
      <c r="L9571" t="s">
        <v>157</v>
      </c>
      <c r="N9571" t="s">
        <v>561</v>
      </c>
      <c r="O9571" t="s">
        <v>827</v>
      </c>
      <c r="P9571">
        <v>3.8950040147929946E-3</v>
      </c>
      <c r="Q9571" t="s">
        <v>157</v>
      </c>
      <c r="S9571" t="s">
        <v>774</v>
      </c>
      <c r="T9571" t="s">
        <v>827</v>
      </c>
      <c r="U9571">
        <v>4.2721362306932936E-3</v>
      </c>
      <c r="V9571" t="s">
        <v>157</v>
      </c>
    </row>
    <row r="9572" spans="9:22" x14ac:dyDescent="0.45">
      <c r="I9572" t="s">
        <v>353</v>
      </c>
      <c r="J9572" t="s">
        <v>828</v>
      </c>
      <c r="K9572">
        <v>0</v>
      </c>
      <c r="L9572" t="s">
        <v>157</v>
      </c>
      <c r="N9572" t="s">
        <v>561</v>
      </c>
      <c r="O9572" t="s">
        <v>828</v>
      </c>
      <c r="P9572">
        <v>3.9283632161874367E-3</v>
      </c>
      <c r="Q9572" t="s">
        <v>157</v>
      </c>
      <c r="S9572" t="s">
        <v>774</v>
      </c>
      <c r="T9572" t="s">
        <v>828</v>
      </c>
      <c r="U9572">
        <v>4.3087757263192234E-3</v>
      </c>
      <c r="V9572" t="s">
        <v>157</v>
      </c>
    </row>
    <row r="9573" spans="9:22" x14ac:dyDescent="0.45">
      <c r="I9573" t="s">
        <v>353</v>
      </c>
      <c r="J9573" t="s">
        <v>829</v>
      </c>
      <c r="K9573">
        <v>0</v>
      </c>
      <c r="L9573" t="s">
        <v>157</v>
      </c>
      <c r="N9573" t="s">
        <v>561</v>
      </c>
      <c r="O9573" t="s">
        <v>829</v>
      </c>
      <c r="P9573">
        <v>3.903085595390909E-3</v>
      </c>
      <c r="Q9573" t="s">
        <v>157</v>
      </c>
      <c r="S9573" t="s">
        <v>774</v>
      </c>
      <c r="T9573" t="s">
        <v>829</v>
      </c>
      <c r="U9573">
        <v>4.269235202405487E-3</v>
      </c>
      <c r="V9573" t="s">
        <v>157</v>
      </c>
    </row>
    <row r="9574" spans="9:22" x14ac:dyDescent="0.45">
      <c r="I9574" t="s">
        <v>353</v>
      </c>
      <c r="J9574" t="s">
        <v>830</v>
      </c>
      <c r="K9574">
        <v>0</v>
      </c>
      <c r="L9574" t="s">
        <v>157</v>
      </c>
      <c r="N9574" t="s">
        <v>561</v>
      </c>
      <c r="O9574" t="s">
        <v>830</v>
      </c>
      <c r="P9574">
        <v>1.9851215113923844E-2</v>
      </c>
      <c r="Q9574" t="s">
        <v>157</v>
      </c>
      <c r="S9574" t="s">
        <v>774</v>
      </c>
      <c r="T9574" t="s">
        <v>830</v>
      </c>
      <c r="U9574">
        <v>1.9967786125438061E-2</v>
      </c>
      <c r="V9574" t="s">
        <v>157</v>
      </c>
    </row>
    <row r="9575" spans="9:22" x14ac:dyDescent="0.45">
      <c r="I9575" t="s">
        <v>353</v>
      </c>
      <c r="J9575" t="s">
        <v>879</v>
      </c>
      <c r="K9575">
        <v>0</v>
      </c>
      <c r="L9575" t="s">
        <v>157</v>
      </c>
      <c r="N9575" t="s">
        <v>561</v>
      </c>
      <c r="O9575" t="s">
        <v>879</v>
      </c>
      <c r="P9575">
        <v>1.6266618737482285E-7</v>
      </c>
      <c r="Q9575" t="s">
        <v>157</v>
      </c>
      <c r="S9575" t="s">
        <v>774</v>
      </c>
      <c r="T9575" t="s">
        <v>879</v>
      </c>
      <c r="U9575">
        <v>0</v>
      </c>
      <c r="V9575" t="s">
        <v>157</v>
      </c>
    </row>
    <row r="9576" spans="9:22" x14ac:dyDescent="0.45">
      <c r="I9576" t="s">
        <v>353</v>
      </c>
      <c r="J9576" t="s">
        <v>880</v>
      </c>
      <c r="K9576">
        <v>0</v>
      </c>
      <c r="L9576" t="s">
        <v>157</v>
      </c>
      <c r="N9576" t="s">
        <v>561</v>
      </c>
      <c r="O9576" t="s">
        <v>880</v>
      </c>
      <c r="P9576">
        <v>1.6345512431358669E-7</v>
      </c>
      <c r="Q9576" t="s">
        <v>157</v>
      </c>
      <c r="S9576" t="s">
        <v>774</v>
      </c>
      <c r="T9576" t="s">
        <v>880</v>
      </c>
      <c r="U9576">
        <v>0</v>
      </c>
      <c r="V9576" t="s">
        <v>157</v>
      </c>
    </row>
    <row r="9577" spans="9:22" x14ac:dyDescent="0.45">
      <c r="I9577" t="s">
        <v>353</v>
      </c>
      <c r="J9577" t="s">
        <v>881</v>
      </c>
      <c r="K9577">
        <v>0</v>
      </c>
      <c r="L9577" t="s">
        <v>157</v>
      </c>
      <c r="N9577" t="s">
        <v>561</v>
      </c>
      <c r="O9577" t="s">
        <v>881</v>
      </c>
      <c r="P9577">
        <v>8.1404933151565923E-7</v>
      </c>
      <c r="Q9577" t="s">
        <v>157</v>
      </c>
      <c r="S9577" t="s">
        <v>774</v>
      </c>
      <c r="T9577" t="s">
        <v>881</v>
      </c>
      <c r="U9577">
        <v>0</v>
      </c>
      <c r="V9577" t="s">
        <v>157</v>
      </c>
    </row>
    <row r="9578" spans="9:22" x14ac:dyDescent="0.45">
      <c r="I9578" t="s">
        <v>353</v>
      </c>
      <c r="J9578" t="s">
        <v>882</v>
      </c>
      <c r="K9578">
        <v>0</v>
      </c>
      <c r="L9578" t="s">
        <v>157</v>
      </c>
      <c r="N9578" t="s">
        <v>561</v>
      </c>
      <c r="O9578" t="s">
        <v>882</v>
      </c>
      <c r="P9578">
        <v>1.1119582505048965E-6</v>
      </c>
      <c r="Q9578" t="s">
        <v>157</v>
      </c>
      <c r="S9578" t="s">
        <v>774</v>
      </c>
      <c r="T9578" t="s">
        <v>882</v>
      </c>
      <c r="U9578">
        <v>0</v>
      </c>
      <c r="V9578" t="s">
        <v>157</v>
      </c>
    </row>
    <row r="9579" spans="9:22" x14ac:dyDescent="0.45">
      <c r="I9579" t="s">
        <v>353</v>
      </c>
      <c r="J9579" t="s">
        <v>883</v>
      </c>
      <c r="K9579">
        <v>0</v>
      </c>
      <c r="L9579" t="s">
        <v>157</v>
      </c>
      <c r="N9579" t="s">
        <v>561</v>
      </c>
      <c r="O9579" t="s">
        <v>883</v>
      </c>
      <c r="P9579">
        <v>1.2988134349966916E-6</v>
      </c>
      <c r="Q9579" t="s">
        <v>157</v>
      </c>
      <c r="S9579" t="s">
        <v>774</v>
      </c>
      <c r="T9579" t="s">
        <v>883</v>
      </c>
      <c r="U9579">
        <v>0</v>
      </c>
      <c r="V9579" t="s">
        <v>157</v>
      </c>
    </row>
    <row r="9580" spans="9:22" x14ac:dyDescent="0.45">
      <c r="I9580" t="s">
        <v>353</v>
      </c>
      <c r="J9580" t="s">
        <v>884</v>
      </c>
      <c r="K9580">
        <v>0</v>
      </c>
      <c r="L9580" t="s">
        <v>157</v>
      </c>
      <c r="N9580" t="s">
        <v>561</v>
      </c>
      <c r="O9580" t="s">
        <v>884</v>
      </c>
      <c r="P9580">
        <v>1.9083366735822851E-6</v>
      </c>
      <c r="Q9580" t="s">
        <v>157</v>
      </c>
      <c r="S9580" t="s">
        <v>774</v>
      </c>
      <c r="T9580" t="s">
        <v>884</v>
      </c>
      <c r="U9580">
        <v>0</v>
      </c>
      <c r="V9580" t="s">
        <v>157</v>
      </c>
    </row>
    <row r="9581" spans="9:22" x14ac:dyDescent="0.45">
      <c r="I9581" t="s">
        <v>353</v>
      </c>
      <c r="J9581" t="s">
        <v>885</v>
      </c>
      <c r="K9581">
        <v>0</v>
      </c>
      <c r="L9581" t="s">
        <v>157</v>
      </c>
      <c r="N9581" t="s">
        <v>561</v>
      </c>
      <c r="O9581" t="s">
        <v>885</v>
      </c>
      <c r="P9581">
        <v>2.6087894462164419E-6</v>
      </c>
      <c r="Q9581" t="s">
        <v>157</v>
      </c>
      <c r="S9581" t="s">
        <v>774</v>
      </c>
      <c r="T9581" t="s">
        <v>885</v>
      </c>
      <c r="U9581">
        <v>0</v>
      </c>
      <c r="V9581" t="s">
        <v>157</v>
      </c>
    </row>
    <row r="9582" spans="9:22" x14ac:dyDescent="0.45">
      <c r="I9582" t="s">
        <v>353</v>
      </c>
      <c r="J9582" t="s">
        <v>886</v>
      </c>
      <c r="K9582">
        <v>0</v>
      </c>
      <c r="L9582" t="s">
        <v>157</v>
      </c>
      <c r="N9582" t="s">
        <v>561</v>
      </c>
      <c r="O9582" t="s">
        <v>886</v>
      </c>
      <c r="P9582">
        <v>1.2024751648874426E-6</v>
      </c>
      <c r="Q9582" t="s">
        <v>157</v>
      </c>
      <c r="S9582" t="s">
        <v>774</v>
      </c>
      <c r="T9582" t="s">
        <v>886</v>
      </c>
      <c r="U9582">
        <v>0</v>
      </c>
      <c r="V9582" t="s">
        <v>157</v>
      </c>
    </row>
    <row r="9583" spans="9:22" x14ac:dyDescent="0.45">
      <c r="I9583" t="s">
        <v>353</v>
      </c>
      <c r="J9583" t="s">
        <v>887</v>
      </c>
      <c r="K9583">
        <v>9.5266458017664464E-5</v>
      </c>
      <c r="L9583" t="s">
        <v>157</v>
      </c>
      <c r="N9583" t="s">
        <v>561</v>
      </c>
      <c r="O9583" t="s">
        <v>887</v>
      </c>
      <c r="P9583">
        <v>2.8234439070026111E-7</v>
      </c>
      <c r="Q9583" t="s">
        <v>157</v>
      </c>
      <c r="S9583" t="s">
        <v>774</v>
      </c>
      <c r="T9583" t="s">
        <v>887</v>
      </c>
      <c r="U9583">
        <v>0</v>
      </c>
      <c r="V9583" t="s">
        <v>157</v>
      </c>
    </row>
    <row r="9584" spans="9:22" x14ac:dyDescent="0.45">
      <c r="I9584" t="s">
        <v>353</v>
      </c>
      <c r="J9584" t="s">
        <v>888</v>
      </c>
      <c r="K9584">
        <v>1.392986260404137E-4</v>
      </c>
      <c r="L9584" t="s">
        <v>157</v>
      </c>
      <c r="N9584" t="s">
        <v>561</v>
      </c>
      <c r="O9584" t="s">
        <v>888</v>
      </c>
      <c r="P9584">
        <v>2.3494008432743072E-7</v>
      </c>
      <c r="Q9584" t="s">
        <v>157</v>
      </c>
      <c r="S9584" t="s">
        <v>774</v>
      </c>
      <c r="T9584" t="s">
        <v>888</v>
      </c>
      <c r="U9584">
        <v>0</v>
      </c>
      <c r="V9584" t="s">
        <v>157</v>
      </c>
    </row>
    <row r="9585" spans="9:22" x14ac:dyDescent="0.45">
      <c r="I9585" t="s">
        <v>353</v>
      </c>
      <c r="J9585" t="s">
        <v>889</v>
      </c>
      <c r="K9585">
        <v>1.6556478564363008E-4</v>
      </c>
      <c r="L9585" t="s">
        <v>157</v>
      </c>
      <c r="N9585" t="s">
        <v>561</v>
      </c>
      <c r="O9585" t="s">
        <v>889</v>
      </c>
      <c r="P9585">
        <v>1.0305430811864173E-7</v>
      </c>
      <c r="Q9585" t="s">
        <v>157</v>
      </c>
      <c r="S9585" t="s">
        <v>774</v>
      </c>
      <c r="T9585" t="s">
        <v>889</v>
      </c>
      <c r="U9585">
        <v>0</v>
      </c>
      <c r="V9585" t="s">
        <v>157</v>
      </c>
    </row>
    <row r="9586" spans="9:22" x14ac:dyDescent="0.45">
      <c r="I9586" t="s">
        <v>353</v>
      </c>
      <c r="J9586" t="s">
        <v>890</v>
      </c>
      <c r="K9586">
        <v>1.7874382219926533E-4</v>
      </c>
      <c r="L9586" t="s">
        <v>157</v>
      </c>
      <c r="N9586" t="s">
        <v>561</v>
      </c>
      <c r="O9586" t="s">
        <v>890</v>
      </c>
      <c r="P9586">
        <v>8.1718034205710228E-9</v>
      </c>
      <c r="Q9586" t="s">
        <v>157</v>
      </c>
      <c r="S9586" t="s">
        <v>774</v>
      </c>
      <c r="T9586" t="s">
        <v>890</v>
      </c>
      <c r="U9586">
        <v>0</v>
      </c>
      <c r="V9586" t="s">
        <v>157</v>
      </c>
    </row>
    <row r="9587" spans="9:22" x14ac:dyDescent="0.45">
      <c r="I9587" t="s">
        <v>353</v>
      </c>
      <c r="J9587" t="s">
        <v>891</v>
      </c>
      <c r="K9587">
        <v>1.5522792021293346E-4</v>
      </c>
      <c r="L9587" t="s">
        <v>157</v>
      </c>
      <c r="N9587" t="s">
        <v>561</v>
      </c>
      <c r="O9587" t="s">
        <v>891</v>
      </c>
      <c r="P9587">
        <v>0</v>
      </c>
      <c r="Q9587" t="s">
        <v>157</v>
      </c>
      <c r="S9587" t="s">
        <v>774</v>
      </c>
      <c r="T9587" t="s">
        <v>891</v>
      </c>
      <c r="U9587">
        <v>0</v>
      </c>
      <c r="V9587" t="s">
        <v>157</v>
      </c>
    </row>
    <row r="9588" spans="9:22" x14ac:dyDescent="0.45">
      <c r="I9588" t="s">
        <v>353</v>
      </c>
      <c r="J9588" t="s">
        <v>892</v>
      </c>
      <c r="K9588">
        <v>1.6434142325535189E-4</v>
      </c>
      <c r="L9588" t="s">
        <v>157</v>
      </c>
      <c r="N9588" t="s">
        <v>561</v>
      </c>
      <c r="O9588" t="s">
        <v>892</v>
      </c>
      <c r="P9588">
        <v>0</v>
      </c>
      <c r="Q9588" t="s">
        <v>157</v>
      </c>
      <c r="S9588" t="s">
        <v>774</v>
      </c>
      <c r="T9588" t="s">
        <v>892</v>
      </c>
      <c r="U9588">
        <v>0</v>
      </c>
      <c r="V9588" t="s">
        <v>157</v>
      </c>
    </row>
    <row r="9589" spans="9:22" x14ac:dyDescent="0.45">
      <c r="I9589" t="s">
        <v>353</v>
      </c>
      <c r="J9589" t="s">
        <v>893</v>
      </c>
      <c r="K9589">
        <v>1.7651069113052393E-4</v>
      </c>
      <c r="L9589" t="s">
        <v>157</v>
      </c>
      <c r="N9589" t="s">
        <v>561</v>
      </c>
      <c r="O9589" t="s">
        <v>893</v>
      </c>
      <c r="P9589">
        <v>0</v>
      </c>
      <c r="Q9589" t="s">
        <v>157</v>
      </c>
      <c r="S9589" t="s">
        <v>774</v>
      </c>
      <c r="T9589" t="s">
        <v>893</v>
      </c>
      <c r="U9589">
        <v>0</v>
      </c>
      <c r="V9589" t="s">
        <v>157</v>
      </c>
    </row>
    <row r="9590" spans="9:22" x14ac:dyDescent="0.45">
      <c r="I9590" t="s">
        <v>353</v>
      </c>
      <c r="J9590" t="s">
        <v>894</v>
      </c>
      <c r="K9590">
        <v>1.2986308607372351E-4</v>
      </c>
      <c r="L9590" t="s">
        <v>157</v>
      </c>
      <c r="N9590" t="s">
        <v>561</v>
      </c>
      <c r="O9590" t="s">
        <v>894</v>
      </c>
      <c r="P9590">
        <v>0</v>
      </c>
      <c r="Q9590" t="s">
        <v>157</v>
      </c>
      <c r="S9590" t="s">
        <v>774</v>
      </c>
      <c r="T9590" t="s">
        <v>894</v>
      </c>
      <c r="U9590">
        <v>0</v>
      </c>
      <c r="V9590" t="s">
        <v>157</v>
      </c>
    </row>
    <row r="9591" spans="9:22" x14ac:dyDescent="0.45">
      <c r="I9591" t="s">
        <v>353</v>
      </c>
      <c r="J9591" t="s">
        <v>895</v>
      </c>
      <c r="K9591">
        <v>1.2044068825709825E-4</v>
      </c>
      <c r="L9591" t="s">
        <v>157</v>
      </c>
      <c r="N9591" t="s">
        <v>561</v>
      </c>
      <c r="O9591" t="s">
        <v>895</v>
      </c>
      <c r="P9591">
        <v>0</v>
      </c>
      <c r="Q9591" t="s">
        <v>157</v>
      </c>
      <c r="S9591" t="s">
        <v>774</v>
      </c>
      <c r="T9591" t="s">
        <v>895</v>
      </c>
      <c r="U9591">
        <v>0</v>
      </c>
      <c r="V9591" t="s">
        <v>157</v>
      </c>
    </row>
    <row r="9592" spans="9:22" x14ac:dyDescent="0.45">
      <c r="I9592" t="s">
        <v>353</v>
      </c>
      <c r="J9592" t="s">
        <v>896</v>
      </c>
      <c r="K9592">
        <v>0</v>
      </c>
      <c r="L9592" t="s">
        <v>157</v>
      </c>
      <c r="N9592" t="s">
        <v>561</v>
      </c>
      <c r="O9592" t="s">
        <v>896</v>
      </c>
      <c r="P9592">
        <v>0</v>
      </c>
      <c r="Q9592" t="s">
        <v>157</v>
      </c>
      <c r="S9592" t="s">
        <v>774</v>
      </c>
      <c r="T9592" t="s">
        <v>896</v>
      </c>
      <c r="U9592">
        <v>0</v>
      </c>
      <c r="V9592" t="s">
        <v>157</v>
      </c>
    </row>
    <row r="9593" spans="9:22" x14ac:dyDescent="0.45">
      <c r="I9593" t="s">
        <v>353</v>
      </c>
      <c r="J9593" t="s">
        <v>897</v>
      </c>
      <c r="K9593">
        <v>0</v>
      </c>
      <c r="L9593" t="s">
        <v>157</v>
      </c>
      <c r="N9593" t="s">
        <v>561</v>
      </c>
      <c r="O9593" t="s">
        <v>897</v>
      </c>
      <c r="P9593">
        <v>0</v>
      </c>
      <c r="Q9593" t="s">
        <v>157</v>
      </c>
      <c r="S9593" t="s">
        <v>774</v>
      </c>
      <c r="T9593" t="s">
        <v>897</v>
      </c>
      <c r="U9593">
        <v>0</v>
      </c>
      <c r="V9593" t="s">
        <v>157</v>
      </c>
    </row>
    <row r="9594" spans="9:22" x14ac:dyDescent="0.45">
      <c r="I9594" t="s">
        <v>353</v>
      </c>
      <c r="J9594" t="s">
        <v>898</v>
      </c>
      <c r="K9594">
        <v>0</v>
      </c>
      <c r="L9594" t="s">
        <v>157</v>
      </c>
      <c r="N9594" t="s">
        <v>561</v>
      </c>
      <c r="O9594" t="s">
        <v>898</v>
      </c>
      <c r="P9594">
        <v>0</v>
      </c>
      <c r="Q9594" t="s">
        <v>157</v>
      </c>
      <c r="S9594" t="s">
        <v>774</v>
      </c>
      <c r="T9594" t="s">
        <v>898</v>
      </c>
      <c r="U9594">
        <v>0</v>
      </c>
      <c r="V9594" t="s">
        <v>157</v>
      </c>
    </row>
    <row r="9595" spans="9:22" x14ac:dyDescent="0.45">
      <c r="I9595" t="s">
        <v>353</v>
      </c>
      <c r="J9595" t="s">
        <v>899</v>
      </c>
      <c r="K9595">
        <v>0</v>
      </c>
      <c r="L9595" t="s">
        <v>157</v>
      </c>
      <c r="N9595" t="s">
        <v>561</v>
      </c>
      <c r="O9595" t="s">
        <v>899</v>
      </c>
      <c r="P9595">
        <v>0</v>
      </c>
      <c r="Q9595" t="s">
        <v>157</v>
      </c>
      <c r="S9595" t="s">
        <v>774</v>
      </c>
      <c r="T9595" t="s">
        <v>899</v>
      </c>
      <c r="U9595">
        <v>0</v>
      </c>
      <c r="V9595" t="s">
        <v>157</v>
      </c>
    </row>
    <row r="9596" spans="9:22" x14ac:dyDescent="0.45">
      <c r="I9596" t="s">
        <v>353</v>
      </c>
      <c r="J9596" t="s">
        <v>900</v>
      </c>
      <c r="K9596">
        <v>0</v>
      </c>
      <c r="L9596" t="s">
        <v>157</v>
      </c>
      <c r="N9596" t="s">
        <v>561</v>
      </c>
      <c r="O9596" t="s">
        <v>900</v>
      </c>
      <c r="P9596">
        <v>8.5207617935478035E-9</v>
      </c>
      <c r="Q9596" t="s">
        <v>157</v>
      </c>
      <c r="S9596" t="s">
        <v>774</v>
      </c>
      <c r="T9596" t="s">
        <v>900</v>
      </c>
      <c r="U9596">
        <v>0</v>
      </c>
      <c r="V9596" t="s">
        <v>157</v>
      </c>
    </row>
    <row r="9597" spans="9:22" x14ac:dyDescent="0.45">
      <c r="I9597" t="s">
        <v>353</v>
      </c>
      <c r="J9597" t="s">
        <v>901</v>
      </c>
      <c r="K9597">
        <v>0</v>
      </c>
      <c r="L9597" t="s">
        <v>157</v>
      </c>
      <c r="N9597" t="s">
        <v>561</v>
      </c>
      <c r="O9597" t="s">
        <v>901</v>
      </c>
      <c r="P9597">
        <v>1.0305252480624847E-7</v>
      </c>
      <c r="Q9597" t="s">
        <v>157</v>
      </c>
      <c r="S9597" t="s">
        <v>774</v>
      </c>
      <c r="T9597" t="s">
        <v>901</v>
      </c>
      <c r="U9597">
        <v>2.1668807102296036E-6</v>
      </c>
      <c r="V9597" t="s">
        <v>157</v>
      </c>
    </row>
    <row r="9598" spans="9:22" x14ac:dyDescent="0.45">
      <c r="I9598" t="s">
        <v>353</v>
      </c>
      <c r="J9598" t="s">
        <v>902</v>
      </c>
      <c r="K9598">
        <v>0</v>
      </c>
      <c r="L9598" t="s">
        <v>157</v>
      </c>
      <c r="N9598" t="s">
        <v>561</v>
      </c>
      <c r="O9598" t="s">
        <v>902</v>
      </c>
      <c r="P9598">
        <v>7.4811696197635052E-8</v>
      </c>
      <c r="Q9598" t="s">
        <v>157</v>
      </c>
      <c r="S9598" t="s">
        <v>774</v>
      </c>
      <c r="T9598" t="s">
        <v>902</v>
      </c>
      <c r="U9598">
        <v>2.181415556451284E-6</v>
      </c>
      <c r="V9598" t="s">
        <v>157</v>
      </c>
    </row>
    <row r="9599" spans="9:22" x14ac:dyDescent="0.45">
      <c r="I9599" t="s">
        <v>354</v>
      </c>
      <c r="J9599" t="s">
        <v>156</v>
      </c>
      <c r="K9599">
        <v>4.2719428675480411E-2</v>
      </c>
      <c r="L9599" t="s">
        <v>157</v>
      </c>
      <c r="N9599" t="s">
        <v>562</v>
      </c>
      <c r="O9599" t="s">
        <v>156</v>
      </c>
      <c r="P9599">
        <v>0.16955757763541376</v>
      </c>
      <c r="Q9599" t="s">
        <v>157</v>
      </c>
      <c r="S9599" t="s">
        <v>775</v>
      </c>
      <c r="T9599" t="s">
        <v>156</v>
      </c>
      <c r="U9599">
        <v>0.2098542080475346</v>
      </c>
      <c r="V9599" t="s">
        <v>157</v>
      </c>
    </row>
    <row r="9600" spans="9:22" x14ac:dyDescent="0.45">
      <c r="I9600" t="s">
        <v>354</v>
      </c>
      <c r="J9600" t="s">
        <v>158</v>
      </c>
      <c r="K9600">
        <v>5.3788470434610977E-2</v>
      </c>
      <c r="L9600" t="s">
        <v>157</v>
      </c>
      <c r="N9600" t="s">
        <v>562</v>
      </c>
      <c r="O9600" t="s">
        <v>158</v>
      </c>
      <c r="P9600">
        <v>2.5319625798039889E-2</v>
      </c>
      <c r="Q9600" t="s">
        <v>157</v>
      </c>
      <c r="S9600" t="s">
        <v>775</v>
      </c>
      <c r="T9600" t="s">
        <v>158</v>
      </c>
      <c r="U9600">
        <v>3.1182007996890328E-2</v>
      </c>
      <c r="V9600" t="s">
        <v>157</v>
      </c>
    </row>
    <row r="9601" spans="9:22" x14ac:dyDescent="0.45">
      <c r="I9601" t="s">
        <v>354</v>
      </c>
      <c r="J9601" t="s">
        <v>159</v>
      </c>
      <c r="K9601">
        <v>7.3644920745099152E-2</v>
      </c>
      <c r="L9601" t="s">
        <v>157</v>
      </c>
      <c r="N9601" t="s">
        <v>562</v>
      </c>
      <c r="O9601" t="s">
        <v>159</v>
      </c>
      <c r="P9601">
        <v>2.8126652737616234E-2</v>
      </c>
      <c r="Q9601" t="s">
        <v>157</v>
      </c>
      <c r="S9601" t="s">
        <v>775</v>
      </c>
      <c r="T9601" t="s">
        <v>159</v>
      </c>
      <c r="U9601">
        <v>3.1110699154032091E-2</v>
      </c>
      <c r="V9601" t="s">
        <v>157</v>
      </c>
    </row>
    <row r="9602" spans="9:22" x14ac:dyDescent="0.45">
      <c r="I9602" t="s">
        <v>354</v>
      </c>
      <c r="J9602" t="s">
        <v>160</v>
      </c>
      <c r="K9602">
        <v>8.7748690011253391E-2</v>
      </c>
      <c r="L9602" t="s">
        <v>157</v>
      </c>
      <c r="N9602" t="s">
        <v>562</v>
      </c>
      <c r="O9602" t="s">
        <v>160</v>
      </c>
      <c r="P9602">
        <v>3.0348370889192913E-2</v>
      </c>
      <c r="Q9602" t="s">
        <v>157</v>
      </c>
      <c r="S9602" t="s">
        <v>775</v>
      </c>
      <c r="T9602" t="s">
        <v>160</v>
      </c>
      <c r="U9602">
        <v>3.1538229083494219E-2</v>
      </c>
      <c r="V9602" t="s">
        <v>157</v>
      </c>
    </row>
    <row r="9603" spans="9:22" x14ac:dyDescent="0.45">
      <c r="I9603" t="s">
        <v>354</v>
      </c>
      <c r="J9603" t="s">
        <v>161</v>
      </c>
      <c r="K9603">
        <v>0.5276604258556411</v>
      </c>
      <c r="L9603" t="s">
        <v>157</v>
      </c>
      <c r="N9603" t="s">
        <v>562</v>
      </c>
      <c r="O9603" t="s">
        <v>161</v>
      </c>
      <c r="P9603">
        <v>0.2213812720407333</v>
      </c>
      <c r="Q9603" t="s">
        <v>157</v>
      </c>
      <c r="S9603" t="s">
        <v>775</v>
      </c>
      <c r="T9603" t="s">
        <v>161</v>
      </c>
      <c r="U9603">
        <v>0.19561859354996125</v>
      </c>
      <c r="V9603" t="s">
        <v>157</v>
      </c>
    </row>
    <row r="9604" spans="9:22" x14ac:dyDescent="0.45">
      <c r="I9604" t="s">
        <v>354</v>
      </c>
      <c r="J9604" t="s">
        <v>814</v>
      </c>
      <c r="K9604">
        <v>6.1852360327958225E-2</v>
      </c>
      <c r="L9604" t="s">
        <v>157</v>
      </c>
      <c r="N9604" t="s">
        <v>562</v>
      </c>
      <c r="O9604" t="s">
        <v>814</v>
      </c>
      <c r="P9604">
        <v>3.6238744622248686E-2</v>
      </c>
      <c r="Q9604" t="s">
        <v>157</v>
      </c>
      <c r="S9604" t="s">
        <v>775</v>
      </c>
      <c r="T9604" t="s">
        <v>814</v>
      </c>
      <c r="U9604">
        <v>3.4695340378285602E-2</v>
      </c>
      <c r="V9604" t="s">
        <v>157</v>
      </c>
    </row>
    <row r="9605" spans="9:22" x14ac:dyDescent="0.45">
      <c r="I9605" t="s">
        <v>354</v>
      </c>
      <c r="J9605" t="s">
        <v>815</v>
      </c>
      <c r="K9605">
        <v>4.0932739282752206E-2</v>
      </c>
      <c r="L9605" t="s">
        <v>157</v>
      </c>
      <c r="N9605" t="s">
        <v>562</v>
      </c>
      <c r="O9605" t="s">
        <v>815</v>
      </c>
      <c r="P9605">
        <v>3.2130656624400435E-2</v>
      </c>
      <c r="Q9605" t="s">
        <v>157</v>
      </c>
      <c r="S9605" t="s">
        <v>775</v>
      </c>
      <c r="T9605" t="s">
        <v>815</v>
      </c>
      <c r="U9605">
        <v>3.4735389835855529E-2</v>
      </c>
      <c r="V9605" t="s">
        <v>157</v>
      </c>
    </row>
    <row r="9606" spans="9:22" x14ac:dyDescent="0.45">
      <c r="I9606" t="s">
        <v>354</v>
      </c>
      <c r="J9606" t="s">
        <v>816</v>
      </c>
      <c r="K9606">
        <v>1.9243923734536938E-2</v>
      </c>
      <c r="L9606" t="s">
        <v>157</v>
      </c>
      <c r="N9606" t="s">
        <v>562</v>
      </c>
      <c r="O9606" t="s">
        <v>816</v>
      </c>
      <c r="P9606">
        <v>2.9667997084557231E-2</v>
      </c>
      <c r="Q9606" t="s">
        <v>157</v>
      </c>
      <c r="S9606" t="s">
        <v>775</v>
      </c>
      <c r="T9606" t="s">
        <v>816</v>
      </c>
      <c r="U9606">
        <v>3.4668781312512054E-2</v>
      </c>
      <c r="V9606" t="s">
        <v>157</v>
      </c>
    </row>
    <row r="9607" spans="9:22" x14ac:dyDescent="0.45">
      <c r="I9607" t="s">
        <v>354</v>
      </c>
      <c r="J9607" t="s">
        <v>817</v>
      </c>
      <c r="K9607">
        <v>4.8433632268828301E-3</v>
      </c>
      <c r="L9607" t="s">
        <v>157</v>
      </c>
      <c r="N9607" t="s">
        <v>562</v>
      </c>
      <c r="O9607" t="s">
        <v>817</v>
      </c>
      <c r="P9607">
        <v>0.11584286902686182</v>
      </c>
      <c r="Q9607" t="s">
        <v>157</v>
      </c>
      <c r="S9607" t="s">
        <v>775</v>
      </c>
      <c r="T9607" t="s">
        <v>817</v>
      </c>
      <c r="U9607">
        <v>0.1544177651165371</v>
      </c>
      <c r="V9607" t="s">
        <v>157</v>
      </c>
    </row>
    <row r="9608" spans="9:22" x14ac:dyDescent="0.45">
      <c r="I9608" t="s">
        <v>354</v>
      </c>
      <c r="J9608" t="s">
        <v>162</v>
      </c>
      <c r="K9608">
        <v>0</v>
      </c>
      <c r="L9608" t="s">
        <v>157</v>
      </c>
      <c r="N9608" t="s">
        <v>562</v>
      </c>
      <c r="O9608" t="s">
        <v>162</v>
      </c>
      <c r="P9608">
        <v>4.7789338408625558E-2</v>
      </c>
      <c r="Q9608" t="s">
        <v>157</v>
      </c>
      <c r="S9608" t="s">
        <v>775</v>
      </c>
      <c r="T9608" t="s">
        <v>162</v>
      </c>
      <c r="U9608">
        <v>4.39016861190617E-2</v>
      </c>
      <c r="V9608" t="s">
        <v>157</v>
      </c>
    </row>
    <row r="9609" spans="9:22" x14ac:dyDescent="0.45">
      <c r="I9609" t="s">
        <v>354</v>
      </c>
      <c r="J9609" t="s">
        <v>163</v>
      </c>
      <c r="K9609">
        <v>1.0900387312691093E-3</v>
      </c>
      <c r="L9609" t="s">
        <v>157</v>
      </c>
      <c r="N9609" t="s">
        <v>562</v>
      </c>
      <c r="O9609" t="s">
        <v>163</v>
      </c>
      <c r="P9609">
        <v>6.8562971223979415E-3</v>
      </c>
      <c r="Q9609" t="s">
        <v>157</v>
      </c>
      <c r="S9609" t="s">
        <v>775</v>
      </c>
      <c r="T9609" t="s">
        <v>163</v>
      </c>
      <c r="U9609">
        <v>5.8516185614554605E-3</v>
      </c>
      <c r="V9609" t="s">
        <v>157</v>
      </c>
    </row>
    <row r="9610" spans="9:22" x14ac:dyDescent="0.45">
      <c r="I9610" t="s">
        <v>354</v>
      </c>
      <c r="J9610" t="s">
        <v>164</v>
      </c>
      <c r="K9610">
        <v>3.2317455447668591E-3</v>
      </c>
      <c r="L9610" t="s">
        <v>157</v>
      </c>
      <c r="N9610" t="s">
        <v>562</v>
      </c>
      <c r="O9610" t="s">
        <v>164</v>
      </c>
      <c r="P9610">
        <v>6.6875738043943207E-3</v>
      </c>
      <c r="Q9610" t="s">
        <v>157</v>
      </c>
      <c r="S9610" t="s">
        <v>775</v>
      </c>
      <c r="T9610" t="s">
        <v>164</v>
      </c>
      <c r="U9610">
        <v>5.8472053971331444E-3</v>
      </c>
      <c r="V9610" t="s">
        <v>157</v>
      </c>
    </row>
    <row r="9611" spans="9:22" x14ac:dyDescent="0.45">
      <c r="I9611" t="s">
        <v>354</v>
      </c>
      <c r="J9611" t="s">
        <v>165</v>
      </c>
      <c r="K9611">
        <v>4.7710908577781926E-3</v>
      </c>
      <c r="L9611" t="s">
        <v>157</v>
      </c>
      <c r="N9611" t="s">
        <v>562</v>
      </c>
      <c r="O9611" t="s">
        <v>165</v>
      </c>
      <c r="P9611">
        <v>6.6127383874150809E-3</v>
      </c>
      <c r="Q9611" t="s">
        <v>157</v>
      </c>
      <c r="S9611" t="s">
        <v>775</v>
      </c>
      <c r="T9611" t="s">
        <v>165</v>
      </c>
      <c r="U9611">
        <v>5.9434722365718133E-3</v>
      </c>
      <c r="V9611" t="s">
        <v>157</v>
      </c>
    </row>
    <row r="9612" spans="9:22" x14ac:dyDescent="0.45">
      <c r="I9612" t="s">
        <v>354</v>
      </c>
      <c r="J9612" t="s">
        <v>166</v>
      </c>
      <c r="K9612">
        <v>3.082301681504836E-2</v>
      </c>
      <c r="L9612" t="s">
        <v>157</v>
      </c>
      <c r="N9612" t="s">
        <v>562</v>
      </c>
      <c r="O9612" t="s">
        <v>166</v>
      </c>
      <c r="P9612">
        <v>5.5791468859422308E-2</v>
      </c>
      <c r="Q9612" t="s">
        <v>157</v>
      </c>
      <c r="S9612" t="s">
        <v>775</v>
      </c>
      <c r="T9612" t="s">
        <v>166</v>
      </c>
      <c r="U9612">
        <v>3.430595622194104E-2</v>
      </c>
      <c r="V9612" t="s">
        <v>157</v>
      </c>
    </row>
    <row r="9613" spans="9:22" x14ac:dyDescent="0.45">
      <c r="I9613" t="s">
        <v>354</v>
      </c>
      <c r="J9613" t="s">
        <v>818</v>
      </c>
      <c r="K9613">
        <v>1.5684781735132148E-3</v>
      </c>
      <c r="L9613" t="s">
        <v>157</v>
      </c>
      <c r="N9613" t="s">
        <v>562</v>
      </c>
      <c r="O9613" t="s">
        <v>818</v>
      </c>
      <c r="P9613">
        <v>1.0421874149808937E-2</v>
      </c>
      <c r="Q9613" t="s">
        <v>157</v>
      </c>
      <c r="S9613" t="s">
        <v>775</v>
      </c>
      <c r="T9613" t="s">
        <v>818</v>
      </c>
      <c r="U9613">
        <v>6.2960471640608837E-3</v>
      </c>
      <c r="V9613" t="s">
        <v>157</v>
      </c>
    </row>
    <row r="9614" spans="9:22" x14ac:dyDescent="0.45">
      <c r="I9614" t="s">
        <v>354</v>
      </c>
      <c r="J9614" t="s">
        <v>819</v>
      </c>
      <c r="K9614">
        <v>0</v>
      </c>
      <c r="L9614" t="s">
        <v>157</v>
      </c>
      <c r="N9614" t="s">
        <v>562</v>
      </c>
      <c r="O9614" t="s">
        <v>819</v>
      </c>
      <c r="P9614">
        <v>9.8097743157760965E-3</v>
      </c>
      <c r="Q9614" t="s">
        <v>157</v>
      </c>
      <c r="S9614" t="s">
        <v>775</v>
      </c>
      <c r="T9614" t="s">
        <v>819</v>
      </c>
      <c r="U9614">
        <v>6.5703422715444222E-3</v>
      </c>
      <c r="V9614" t="s">
        <v>157</v>
      </c>
    </row>
    <row r="9615" spans="9:22" x14ac:dyDescent="0.45">
      <c r="I9615" t="s">
        <v>354</v>
      </c>
      <c r="J9615" t="s">
        <v>820</v>
      </c>
      <c r="K9615">
        <v>0</v>
      </c>
      <c r="L9615" t="s">
        <v>157</v>
      </c>
      <c r="N9615" t="s">
        <v>562</v>
      </c>
      <c r="O9615" t="s">
        <v>820</v>
      </c>
      <c r="P9615">
        <v>9.0990685839185716E-3</v>
      </c>
      <c r="Q9615" t="s">
        <v>157</v>
      </c>
      <c r="S9615" t="s">
        <v>775</v>
      </c>
      <c r="T9615" t="s">
        <v>820</v>
      </c>
      <c r="U9615">
        <v>6.7329708032918918E-3</v>
      </c>
      <c r="V9615" t="s">
        <v>157</v>
      </c>
    </row>
    <row r="9616" spans="9:22" x14ac:dyDescent="0.45">
      <c r="I9616" t="s">
        <v>354</v>
      </c>
      <c r="J9616" t="s">
        <v>821</v>
      </c>
      <c r="K9616">
        <v>0</v>
      </c>
      <c r="L9616" t="s">
        <v>157</v>
      </c>
      <c r="N9616" t="s">
        <v>562</v>
      </c>
      <c r="O9616" t="s">
        <v>821</v>
      </c>
      <c r="P9616">
        <v>3.6294189741708657E-2</v>
      </c>
      <c r="Q9616" t="s">
        <v>157</v>
      </c>
      <c r="S9616" t="s">
        <v>775</v>
      </c>
      <c r="T9616" t="s">
        <v>821</v>
      </c>
      <c r="U9616">
        <v>3.4611382412716836E-2</v>
      </c>
      <c r="V9616" t="s">
        <v>157</v>
      </c>
    </row>
    <row r="9617" spans="9:22" x14ac:dyDescent="0.45">
      <c r="I9617" t="s">
        <v>354</v>
      </c>
      <c r="J9617" t="s">
        <v>822</v>
      </c>
      <c r="K9617">
        <v>0</v>
      </c>
      <c r="L9617" t="s">
        <v>157</v>
      </c>
      <c r="N9617" t="s">
        <v>562</v>
      </c>
      <c r="O9617" t="s">
        <v>822</v>
      </c>
      <c r="P9617">
        <v>4.2085151677118633E-2</v>
      </c>
      <c r="Q9617" t="s">
        <v>157</v>
      </c>
      <c r="S9617" t="s">
        <v>775</v>
      </c>
      <c r="T9617" t="s">
        <v>822</v>
      </c>
      <c r="U9617">
        <v>2.769803847922666E-2</v>
      </c>
      <c r="V9617" t="s">
        <v>157</v>
      </c>
    </row>
    <row r="9618" spans="9:22" x14ac:dyDescent="0.45">
      <c r="I9618" t="s">
        <v>354</v>
      </c>
      <c r="J9618" t="s">
        <v>823</v>
      </c>
      <c r="K9618">
        <v>0</v>
      </c>
      <c r="L9618" t="s">
        <v>157</v>
      </c>
      <c r="N9618" t="s">
        <v>562</v>
      </c>
      <c r="O9618" t="s">
        <v>823</v>
      </c>
      <c r="P9618">
        <v>5.6208828383893733E-3</v>
      </c>
      <c r="Q9618" t="s">
        <v>157</v>
      </c>
      <c r="S9618" t="s">
        <v>775</v>
      </c>
      <c r="T9618" t="s">
        <v>823</v>
      </c>
      <c r="U9618">
        <v>3.6132440236034007E-3</v>
      </c>
      <c r="V9618" t="s">
        <v>157</v>
      </c>
    </row>
    <row r="9619" spans="9:22" x14ac:dyDescent="0.45">
      <c r="I9619" t="s">
        <v>354</v>
      </c>
      <c r="J9619" t="s">
        <v>824</v>
      </c>
      <c r="K9619">
        <v>3.3704814683938374E-3</v>
      </c>
      <c r="L9619" t="s">
        <v>157</v>
      </c>
      <c r="N9619" t="s">
        <v>562</v>
      </c>
      <c r="O9619" t="s">
        <v>824</v>
      </c>
      <c r="P9619">
        <v>5.4341930206113654E-3</v>
      </c>
      <c r="Q9619" t="s">
        <v>157</v>
      </c>
      <c r="S9619" t="s">
        <v>775</v>
      </c>
      <c r="T9619" t="s">
        <v>824</v>
      </c>
      <c r="U9619">
        <v>3.6866595876970565E-3</v>
      </c>
      <c r="V9619" t="s">
        <v>157</v>
      </c>
    </row>
    <row r="9620" spans="9:22" x14ac:dyDescent="0.45">
      <c r="I9620" t="s">
        <v>354</v>
      </c>
      <c r="J9620" t="s">
        <v>825</v>
      </c>
      <c r="K9620">
        <v>5.2147028342276738E-3</v>
      </c>
      <c r="L9620" t="s">
        <v>157</v>
      </c>
      <c r="N9620" t="s">
        <v>562</v>
      </c>
      <c r="O9620" t="s">
        <v>825</v>
      </c>
      <c r="P9620">
        <v>5.203951568882325E-3</v>
      </c>
      <c r="Q9620" t="s">
        <v>157</v>
      </c>
      <c r="S9620" t="s">
        <v>775</v>
      </c>
      <c r="T9620" t="s">
        <v>825</v>
      </c>
      <c r="U9620">
        <v>3.7889724255858459E-3</v>
      </c>
      <c r="V9620" t="s">
        <v>157</v>
      </c>
    </row>
    <row r="9621" spans="9:22" x14ac:dyDescent="0.45">
      <c r="I9621" t="s">
        <v>354</v>
      </c>
      <c r="J9621" t="s">
        <v>826</v>
      </c>
      <c r="K9621">
        <v>3.5609886737587727E-2</v>
      </c>
      <c r="L9621" t="s">
        <v>157</v>
      </c>
      <c r="N9621" t="s">
        <v>562</v>
      </c>
      <c r="O9621" t="s">
        <v>826</v>
      </c>
      <c r="P9621">
        <v>2.8070933253483355E-2</v>
      </c>
      <c r="Q9621" t="s">
        <v>157</v>
      </c>
      <c r="S9621" t="s">
        <v>775</v>
      </c>
      <c r="T9621" t="s">
        <v>826</v>
      </c>
      <c r="U9621">
        <v>2.2728970630675388E-2</v>
      </c>
      <c r="V9621" t="s">
        <v>157</v>
      </c>
    </row>
    <row r="9622" spans="9:22" x14ac:dyDescent="0.45">
      <c r="I9622" t="s">
        <v>354</v>
      </c>
      <c r="J9622" t="s">
        <v>827</v>
      </c>
      <c r="K9622">
        <v>3.4111270233459312E-4</v>
      </c>
      <c r="L9622" t="s">
        <v>157</v>
      </c>
      <c r="N9622" t="s">
        <v>562</v>
      </c>
      <c r="O9622" t="s">
        <v>827</v>
      </c>
      <c r="P9622">
        <v>4.7626353848407819E-3</v>
      </c>
      <c r="Q9622" t="s">
        <v>157</v>
      </c>
      <c r="S9622" t="s">
        <v>775</v>
      </c>
      <c r="T9622" t="s">
        <v>827</v>
      </c>
      <c r="U9622">
        <v>3.9195131011612976E-3</v>
      </c>
      <c r="V9622" t="s">
        <v>157</v>
      </c>
    </row>
    <row r="9623" spans="9:22" x14ac:dyDescent="0.45">
      <c r="I9623" t="s">
        <v>354</v>
      </c>
      <c r="J9623" t="s">
        <v>828</v>
      </c>
      <c r="K9623">
        <v>0</v>
      </c>
      <c r="L9623" t="s">
        <v>157</v>
      </c>
      <c r="N9623" t="s">
        <v>562</v>
      </c>
      <c r="O9623" t="s">
        <v>828</v>
      </c>
      <c r="P9623">
        <v>4.6572485622085524E-3</v>
      </c>
      <c r="Q9623" t="s">
        <v>157</v>
      </c>
      <c r="S9623" t="s">
        <v>775</v>
      </c>
      <c r="T9623" t="s">
        <v>828</v>
      </c>
      <c r="U9623">
        <v>3.9333280320847644E-3</v>
      </c>
      <c r="V9623" t="s">
        <v>157</v>
      </c>
    </row>
    <row r="9624" spans="9:22" x14ac:dyDescent="0.45">
      <c r="I9624" t="s">
        <v>354</v>
      </c>
      <c r="J9624" t="s">
        <v>829</v>
      </c>
      <c r="K9624">
        <v>0</v>
      </c>
      <c r="L9624" t="s">
        <v>157</v>
      </c>
      <c r="N9624" t="s">
        <v>562</v>
      </c>
      <c r="O9624" t="s">
        <v>829</v>
      </c>
      <c r="P9624">
        <v>4.5453485916226409E-3</v>
      </c>
      <c r="Q9624" t="s">
        <v>157</v>
      </c>
      <c r="S9624" t="s">
        <v>775</v>
      </c>
      <c r="T9624" t="s">
        <v>829</v>
      </c>
      <c r="U9624">
        <v>3.9152483514558363E-3</v>
      </c>
      <c r="V9624" t="s">
        <v>157</v>
      </c>
    </row>
    <row r="9625" spans="9:22" x14ac:dyDescent="0.45">
      <c r="I9625" t="s">
        <v>354</v>
      </c>
      <c r="J9625" t="s">
        <v>830</v>
      </c>
      <c r="K9625">
        <v>0</v>
      </c>
      <c r="L9625" t="s">
        <v>157</v>
      </c>
      <c r="N9625" t="s">
        <v>562</v>
      </c>
      <c r="O9625" t="s">
        <v>830</v>
      </c>
      <c r="P9625">
        <v>2.1633344883409549E-2</v>
      </c>
      <c r="Q9625" t="s">
        <v>157</v>
      </c>
      <c r="S9625" t="s">
        <v>775</v>
      </c>
      <c r="T9625" t="s">
        <v>830</v>
      </c>
      <c r="U9625">
        <v>1.8816487335486375E-2</v>
      </c>
      <c r="V9625" t="s">
        <v>157</v>
      </c>
    </row>
    <row r="9626" spans="9:22" x14ac:dyDescent="0.45">
      <c r="I9626" t="s">
        <v>354</v>
      </c>
      <c r="J9626" t="s">
        <v>879</v>
      </c>
      <c r="K9626">
        <v>0</v>
      </c>
      <c r="L9626" t="s">
        <v>157</v>
      </c>
      <c r="N9626" t="s">
        <v>562</v>
      </c>
      <c r="O9626" t="s">
        <v>879</v>
      </c>
      <c r="P9626">
        <v>2.6720565090150068E-7</v>
      </c>
      <c r="Q9626" t="s">
        <v>157</v>
      </c>
      <c r="S9626" t="s">
        <v>775</v>
      </c>
      <c r="T9626" t="s">
        <v>879</v>
      </c>
      <c r="U9626">
        <v>2.1498633428817471E-6</v>
      </c>
      <c r="V9626" t="s">
        <v>157</v>
      </c>
    </row>
    <row r="9627" spans="9:22" x14ac:dyDescent="0.45">
      <c r="I9627" t="s">
        <v>354</v>
      </c>
      <c r="J9627" t="s">
        <v>880</v>
      </c>
      <c r="K9627">
        <v>0</v>
      </c>
      <c r="L9627" t="s">
        <v>157</v>
      </c>
      <c r="N9627" t="s">
        <v>562</v>
      </c>
      <c r="O9627" t="s">
        <v>880</v>
      </c>
      <c r="P9627">
        <v>4.200590871246313E-7</v>
      </c>
      <c r="Q9627" t="s">
        <v>157</v>
      </c>
      <c r="S9627" t="s">
        <v>775</v>
      </c>
      <c r="T9627" t="s">
        <v>880</v>
      </c>
      <c r="U9627">
        <v>0</v>
      </c>
      <c r="V9627" t="s">
        <v>157</v>
      </c>
    </row>
    <row r="9628" spans="9:22" x14ac:dyDescent="0.45">
      <c r="I9628" t="s">
        <v>354</v>
      </c>
      <c r="J9628" t="s">
        <v>881</v>
      </c>
      <c r="K9628">
        <v>0</v>
      </c>
      <c r="L9628" t="s">
        <v>157</v>
      </c>
      <c r="N9628" t="s">
        <v>562</v>
      </c>
      <c r="O9628" t="s">
        <v>881</v>
      </c>
      <c r="P9628">
        <v>7.5080867903159042E-7</v>
      </c>
      <c r="Q9628" t="s">
        <v>157</v>
      </c>
      <c r="S9628" t="s">
        <v>775</v>
      </c>
      <c r="T9628" t="s">
        <v>881</v>
      </c>
      <c r="U9628">
        <v>0</v>
      </c>
      <c r="V9628" t="s">
        <v>157</v>
      </c>
    </row>
    <row r="9629" spans="9:22" x14ac:dyDescent="0.45">
      <c r="I9629" t="s">
        <v>354</v>
      </c>
      <c r="J9629" t="s">
        <v>882</v>
      </c>
      <c r="K9629">
        <v>0</v>
      </c>
      <c r="L9629" t="s">
        <v>157</v>
      </c>
      <c r="N9629" t="s">
        <v>562</v>
      </c>
      <c r="O9629" t="s">
        <v>882</v>
      </c>
      <c r="P9629">
        <v>7.1525689804976232E-7</v>
      </c>
      <c r="Q9629" t="s">
        <v>157</v>
      </c>
      <c r="S9629" t="s">
        <v>775</v>
      </c>
      <c r="T9629" t="s">
        <v>882</v>
      </c>
      <c r="U9629">
        <v>7.422658218961873E-7</v>
      </c>
      <c r="V9629" t="s">
        <v>157</v>
      </c>
    </row>
    <row r="9630" spans="9:22" x14ac:dyDescent="0.45">
      <c r="I9630" t="s">
        <v>354</v>
      </c>
      <c r="J9630" t="s">
        <v>883</v>
      </c>
      <c r="K9630">
        <v>0</v>
      </c>
      <c r="L9630" t="s">
        <v>157</v>
      </c>
      <c r="N9630" t="s">
        <v>562</v>
      </c>
      <c r="O9630" t="s">
        <v>883</v>
      </c>
      <c r="P9630">
        <v>1.2042631624955154E-6</v>
      </c>
      <c r="Q9630" t="s">
        <v>157</v>
      </c>
      <c r="S9630" t="s">
        <v>775</v>
      </c>
      <c r="T9630" t="s">
        <v>883</v>
      </c>
      <c r="U9630">
        <v>6.6464737601134756E-7</v>
      </c>
      <c r="V9630" t="s">
        <v>157</v>
      </c>
    </row>
    <row r="9631" spans="9:22" x14ac:dyDescent="0.45">
      <c r="I9631" t="s">
        <v>354</v>
      </c>
      <c r="J9631" t="s">
        <v>884</v>
      </c>
      <c r="K9631">
        <v>0</v>
      </c>
      <c r="L9631" t="s">
        <v>157</v>
      </c>
      <c r="N9631" t="s">
        <v>562</v>
      </c>
      <c r="O9631" t="s">
        <v>884</v>
      </c>
      <c r="P9631">
        <v>1.8889550849761724E-6</v>
      </c>
      <c r="Q9631" t="s">
        <v>157</v>
      </c>
      <c r="S9631" t="s">
        <v>775</v>
      </c>
      <c r="T9631" t="s">
        <v>884</v>
      </c>
      <c r="U9631">
        <v>0</v>
      </c>
      <c r="V9631" t="s">
        <v>157</v>
      </c>
    </row>
    <row r="9632" spans="9:22" x14ac:dyDescent="0.45">
      <c r="I9632" t="s">
        <v>354</v>
      </c>
      <c r="J9632" t="s">
        <v>885</v>
      </c>
      <c r="K9632">
        <v>0</v>
      </c>
      <c r="L9632" t="s">
        <v>157</v>
      </c>
      <c r="N9632" t="s">
        <v>562</v>
      </c>
      <c r="O9632" t="s">
        <v>885</v>
      </c>
      <c r="P9632">
        <v>1.1770839126534281E-6</v>
      </c>
      <c r="Q9632" t="s">
        <v>157</v>
      </c>
      <c r="S9632" t="s">
        <v>775</v>
      </c>
      <c r="T9632" t="s">
        <v>885</v>
      </c>
      <c r="U9632">
        <v>0</v>
      </c>
      <c r="V9632" t="s">
        <v>157</v>
      </c>
    </row>
    <row r="9633" spans="9:22" x14ac:dyDescent="0.45">
      <c r="I9633" t="s">
        <v>354</v>
      </c>
      <c r="J9633" t="s">
        <v>886</v>
      </c>
      <c r="K9633">
        <v>0</v>
      </c>
      <c r="L9633" t="s">
        <v>157</v>
      </c>
      <c r="N9633" t="s">
        <v>562</v>
      </c>
      <c r="O9633" t="s">
        <v>886</v>
      </c>
      <c r="P9633">
        <v>1.2014672731822987E-6</v>
      </c>
      <c r="Q9633" t="s">
        <v>157</v>
      </c>
      <c r="S9633" t="s">
        <v>775</v>
      </c>
      <c r="T9633" t="s">
        <v>886</v>
      </c>
      <c r="U9633">
        <v>0</v>
      </c>
      <c r="V9633" t="s">
        <v>157</v>
      </c>
    </row>
    <row r="9634" spans="9:22" x14ac:dyDescent="0.45">
      <c r="I9634" t="s">
        <v>354</v>
      </c>
      <c r="J9634" t="s">
        <v>887</v>
      </c>
      <c r="K9634">
        <v>3.8255783628072593E-5</v>
      </c>
      <c r="L9634" t="s">
        <v>157</v>
      </c>
      <c r="N9634" t="s">
        <v>562</v>
      </c>
      <c r="O9634" t="s">
        <v>887</v>
      </c>
      <c r="P9634">
        <v>1.2721535659372287E-6</v>
      </c>
      <c r="Q9634" t="s">
        <v>157</v>
      </c>
      <c r="S9634" t="s">
        <v>775</v>
      </c>
      <c r="T9634" t="s">
        <v>887</v>
      </c>
      <c r="U9634">
        <v>0</v>
      </c>
      <c r="V9634" t="s">
        <v>157</v>
      </c>
    </row>
    <row r="9635" spans="9:22" x14ac:dyDescent="0.45">
      <c r="I9635" t="s">
        <v>354</v>
      </c>
      <c r="J9635" t="s">
        <v>888</v>
      </c>
      <c r="K9635">
        <v>1.6814911735448681E-4</v>
      </c>
      <c r="L9635" t="s">
        <v>157</v>
      </c>
      <c r="N9635" t="s">
        <v>562</v>
      </c>
      <c r="O9635" t="s">
        <v>888</v>
      </c>
      <c r="P9635">
        <v>9.9804520002272153E-7</v>
      </c>
      <c r="Q9635" t="s">
        <v>157</v>
      </c>
      <c r="S9635" t="s">
        <v>775</v>
      </c>
      <c r="T9635" t="s">
        <v>888</v>
      </c>
      <c r="U9635">
        <v>0</v>
      </c>
      <c r="V9635" t="s">
        <v>157</v>
      </c>
    </row>
    <row r="9636" spans="9:22" x14ac:dyDescent="0.45">
      <c r="I9636" t="s">
        <v>354</v>
      </c>
      <c r="J9636" t="s">
        <v>889</v>
      </c>
      <c r="K9636">
        <v>1.9941437581975753E-4</v>
      </c>
      <c r="L9636" t="s">
        <v>157</v>
      </c>
      <c r="N9636" t="s">
        <v>562</v>
      </c>
      <c r="O9636" t="s">
        <v>889</v>
      </c>
      <c r="P9636">
        <v>2.2490346972282032E-7</v>
      </c>
      <c r="Q9636" t="s">
        <v>157</v>
      </c>
      <c r="S9636" t="s">
        <v>775</v>
      </c>
      <c r="T9636" t="s">
        <v>889</v>
      </c>
      <c r="U9636">
        <v>0</v>
      </c>
      <c r="V9636" t="s">
        <v>157</v>
      </c>
    </row>
    <row r="9637" spans="9:22" x14ac:dyDescent="0.45">
      <c r="I9637" t="s">
        <v>354</v>
      </c>
      <c r="J9637" t="s">
        <v>890</v>
      </c>
      <c r="K9637">
        <v>1.9607455495285024E-4</v>
      </c>
      <c r="L9637" t="s">
        <v>157</v>
      </c>
      <c r="N9637" t="s">
        <v>562</v>
      </c>
      <c r="O9637" t="s">
        <v>890</v>
      </c>
      <c r="P9637">
        <v>9.3555151745026819E-8</v>
      </c>
      <c r="Q9637" t="s">
        <v>157</v>
      </c>
      <c r="S9637" t="s">
        <v>775</v>
      </c>
      <c r="T9637" t="s">
        <v>890</v>
      </c>
      <c r="U9637">
        <v>0</v>
      </c>
      <c r="V9637" t="s">
        <v>157</v>
      </c>
    </row>
    <row r="9638" spans="9:22" x14ac:dyDescent="0.45">
      <c r="I9638" t="s">
        <v>354</v>
      </c>
      <c r="J9638" t="s">
        <v>891</v>
      </c>
      <c r="K9638">
        <v>2.0354291867607249E-4</v>
      </c>
      <c r="L9638" t="s">
        <v>157</v>
      </c>
      <c r="N9638" t="s">
        <v>562</v>
      </c>
      <c r="O9638" t="s">
        <v>891</v>
      </c>
      <c r="P9638">
        <v>0</v>
      </c>
      <c r="Q9638" t="s">
        <v>157</v>
      </c>
      <c r="S9638" t="s">
        <v>775</v>
      </c>
      <c r="T9638" t="s">
        <v>891</v>
      </c>
      <c r="U9638">
        <v>0</v>
      </c>
      <c r="V9638" t="s">
        <v>157</v>
      </c>
    </row>
    <row r="9639" spans="9:22" x14ac:dyDescent="0.45">
      <c r="I9639" t="s">
        <v>354</v>
      </c>
      <c r="J9639" t="s">
        <v>892</v>
      </c>
      <c r="K9639">
        <v>2.874992647775421E-4</v>
      </c>
      <c r="L9639" t="s">
        <v>157</v>
      </c>
      <c r="N9639" t="s">
        <v>562</v>
      </c>
      <c r="O9639" t="s">
        <v>892</v>
      </c>
      <c r="P9639">
        <v>0</v>
      </c>
      <c r="Q9639" t="s">
        <v>157</v>
      </c>
      <c r="S9639" t="s">
        <v>775</v>
      </c>
      <c r="T9639" t="s">
        <v>892</v>
      </c>
      <c r="U9639">
        <v>0</v>
      </c>
      <c r="V9639" t="s">
        <v>157</v>
      </c>
    </row>
    <row r="9640" spans="9:22" x14ac:dyDescent="0.45">
      <c r="I9640" t="s">
        <v>354</v>
      </c>
      <c r="J9640" t="s">
        <v>893</v>
      </c>
      <c r="K9640">
        <v>2.7307152043425987E-4</v>
      </c>
      <c r="L9640" t="s">
        <v>157</v>
      </c>
      <c r="N9640" t="s">
        <v>562</v>
      </c>
      <c r="O9640" t="s">
        <v>893</v>
      </c>
      <c r="P9640">
        <v>0</v>
      </c>
      <c r="Q9640" t="s">
        <v>157</v>
      </c>
      <c r="S9640" t="s">
        <v>775</v>
      </c>
      <c r="T9640" t="s">
        <v>893</v>
      </c>
      <c r="U9640">
        <v>0</v>
      </c>
      <c r="V9640" t="s">
        <v>157</v>
      </c>
    </row>
    <row r="9641" spans="9:22" x14ac:dyDescent="0.45">
      <c r="I9641" t="s">
        <v>354</v>
      </c>
      <c r="J9641" t="s">
        <v>894</v>
      </c>
      <c r="K9641">
        <v>1.7911630522219821E-4</v>
      </c>
      <c r="L9641" t="s">
        <v>157</v>
      </c>
      <c r="N9641" t="s">
        <v>562</v>
      </c>
      <c r="O9641" t="s">
        <v>894</v>
      </c>
      <c r="P9641">
        <v>0</v>
      </c>
      <c r="Q9641" t="s">
        <v>157</v>
      </c>
      <c r="S9641" t="s">
        <v>775</v>
      </c>
      <c r="T9641" t="s">
        <v>894</v>
      </c>
      <c r="U9641">
        <v>0</v>
      </c>
      <c r="V9641" t="s">
        <v>157</v>
      </c>
    </row>
    <row r="9642" spans="9:22" x14ac:dyDescent="0.45">
      <c r="I9642" t="s">
        <v>354</v>
      </c>
      <c r="J9642" t="s">
        <v>895</v>
      </c>
      <c r="K9642">
        <v>0</v>
      </c>
      <c r="L9642" t="s">
        <v>157</v>
      </c>
      <c r="N9642" t="s">
        <v>562</v>
      </c>
      <c r="O9642" t="s">
        <v>895</v>
      </c>
      <c r="P9642">
        <v>0</v>
      </c>
      <c r="Q9642" t="s">
        <v>157</v>
      </c>
      <c r="S9642" t="s">
        <v>775</v>
      </c>
      <c r="T9642" t="s">
        <v>895</v>
      </c>
      <c r="U9642">
        <v>0</v>
      </c>
      <c r="V9642" t="s">
        <v>157</v>
      </c>
    </row>
    <row r="9643" spans="9:22" x14ac:dyDescent="0.45">
      <c r="I9643" t="s">
        <v>354</v>
      </c>
      <c r="J9643" t="s">
        <v>896</v>
      </c>
      <c r="K9643">
        <v>0</v>
      </c>
      <c r="L9643" t="s">
        <v>157</v>
      </c>
      <c r="N9643" t="s">
        <v>562</v>
      </c>
      <c r="O9643" t="s">
        <v>896</v>
      </c>
      <c r="P9643">
        <v>0</v>
      </c>
      <c r="Q9643" t="s">
        <v>157</v>
      </c>
      <c r="S9643" t="s">
        <v>775</v>
      </c>
      <c r="T9643" t="s">
        <v>896</v>
      </c>
      <c r="U9643">
        <v>0</v>
      </c>
      <c r="V9643" t="s">
        <v>157</v>
      </c>
    </row>
    <row r="9644" spans="9:22" x14ac:dyDescent="0.45">
      <c r="I9644" t="s">
        <v>354</v>
      </c>
      <c r="J9644" t="s">
        <v>897</v>
      </c>
      <c r="K9644">
        <v>0</v>
      </c>
      <c r="L9644" t="s">
        <v>157</v>
      </c>
      <c r="N9644" t="s">
        <v>562</v>
      </c>
      <c r="O9644" t="s">
        <v>897</v>
      </c>
      <c r="P9644">
        <v>6.6297658995852983E-9</v>
      </c>
      <c r="Q9644" t="s">
        <v>157</v>
      </c>
      <c r="S9644" t="s">
        <v>775</v>
      </c>
      <c r="T9644" t="s">
        <v>897</v>
      </c>
      <c r="U9644">
        <v>0</v>
      </c>
      <c r="V9644" t="s">
        <v>157</v>
      </c>
    </row>
    <row r="9645" spans="9:22" x14ac:dyDescent="0.45">
      <c r="I9645" t="s">
        <v>354</v>
      </c>
      <c r="J9645" t="s">
        <v>898</v>
      </c>
      <c r="K9645">
        <v>0</v>
      </c>
      <c r="L9645" t="s">
        <v>157</v>
      </c>
      <c r="N9645" t="s">
        <v>562</v>
      </c>
      <c r="O9645" t="s">
        <v>898</v>
      </c>
      <c r="P9645">
        <v>0</v>
      </c>
      <c r="Q9645" t="s">
        <v>157</v>
      </c>
      <c r="S9645" t="s">
        <v>775</v>
      </c>
      <c r="T9645" t="s">
        <v>898</v>
      </c>
      <c r="U9645">
        <v>0</v>
      </c>
      <c r="V9645" t="s">
        <v>157</v>
      </c>
    </row>
    <row r="9646" spans="9:22" x14ac:dyDescent="0.45">
      <c r="I9646" t="s">
        <v>354</v>
      </c>
      <c r="J9646" t="s">
        <v>899</v>
      </c>
      <c r="K9646">
        <v>0</v>
      </c>
      <c r="L9646" t="s">
        <v>157</v>
      </c>
      <c r="N9646" t="s">
        <v>562</v>
      </c>
      <c r="O9646" t="s">
        <v>899</v>
      </c>
      <c r="P9646">
        <v>0</v>
      </c>
      <c r="Q9646" t="s">
        <v>157</v>
      </c>
      <c r="S9646" t="s">
        <v>775</v>
      </c>
      <c r="T9646" t="s">
        <v>899</v>
      </c>
      <c r="U9646">
        <v>1.5896890658269208E-6</v>
      </c>
      <c r="V9646" t="s">
        <v>157</v>
      </c>
    </row>
    <row r="9647" spans="9:22" x14ac:dyDescent="0.45">
      <c r="I9647" t="s">
        <v>354</v>
      </c>
      <c r="J9647" t="s">
        <v>900</v>
      </c>
      <c r="K9647">
        <v>0</v>
      </c>
      <c r="L9647" t="s">
        <v>157</v>
      </c>
      <c r="N9647" t="s">
        <v>562</v>
      </c>
      <c r="O9647" t="s">
        <v>900</v>
      </c>
      <c r="P9647">
        <v>0</v>
      </c>
      <c r="Q9647" t="s">
        <v>157</v>
      </c>
      <c r="S9647" t="s">
        <v>775</v>
      </c>
      <c r="T9647" t="s">
        <v>900</v>
      </c>
      <c r="U9647">
        <v>2.3105638943679914E-6</v>
      </c>
      <c r="V9647" t="s">
        <v>157</v>
      </c>
    </row>
    <row r="9648" spans="9:22" x14ac:dyDescent="0.45">
      <c r="I9648" t="s">
        <v>354</v>
      </c>
      <c r="J9648" t="s">
        <v>901</v>
      </c>
      <c r="K9648">
        <v>0</v>
      </c>
      <c r="L9648" t="s">
        <v>157</v>
      </c>
      <c r="N9648" t="s">
        <v>562</v>
      </c>
      <c r="O9648" t="s">
        <v>901</v>
      </c>
      <c r="P9648">
        <v>0</v>
      </c>
      <c r="Q9648" t="s">
        <v>157</v>
      </c>
      <c r="S9648" t="s">
        <v>775</v>
      </c>
      <c r="T9648" t="s">
        <v>901</v>
      </c>
      <c r="U9648">
        <v>5.046354004116468E-6</v>
      </c>
      <c r="V9648" t="s">
        <v>157</v>
      </c>
    </row>
    <row r="9649" spans="9:22" x14ac:dyDescent="0.45">
      <c r="I9649" t="s">
        <v>354</v>
      </c>
      <c r="J9649" t="s">
        <v>902</v>
      </c>
      <c r="K9649">
        <v>0</v>
      </c>
      <c r="L9649" t="s">
        <v>157</v>
      </c>
      <c r="N9649" t="s">
        <v>562</v>
      </c>
      <c r="O9649" t="s">
        <v>902</v>
      </c>
      <c r="P9649">
        <v>0</v>
      </c>
      <c r="Q9649" t="s">
        <v>157</v>
      </c>
      <c r="S9649" t="s">
        <v>775</v>
      </c>
      <c r="T9649" t="s">
        <v>902</v>
      </c>
      <c r="U9649">
        <v>5.338986638361717E-6</v>
      </c>
      <c r="V9649" t="s">
        <v>157</v>
      </c>
    </row>
    <row r="9650" spans="9:22" x14ac:dyDescent="0.45">
      <c r="I9650" t="s">
        <v>355</v>
      </c>
      <c r="J9650" t="s">
        <v>156</v>
      </c>
      <c r="K9650">
        <v>4.3028008313215182E-2</v>
      </c>
      <c r="L9650" t="s">
        <v>157</v>
      </c>
      <c r="N9650" t="s">
        <v>563</v>
      </c>
      <c r="O9650" t="s">
        <v>156</v>
      </c>
      <c r="P9650">
        <v>0.14318180078017345</v>
      </c>
      <c r="Q9650" t="s">
        <v>157</v>
      </c>
      <c r="S9650" t="s">
        <v>776</v>
      </c>
      <c r="T9650" t="s">
        <v>156</v>
      </c>
      <c r="U9650">
        <v>0.22334059105343115</v>
      </c>
      <c r="V9650" t="s">
        <v>157</v>
      </c>
    </row>
    <row r="9651" spans="9:22" x14ac:dyDescent="0.45">
      <c r="I9651" t="s">
        <v>355</v>
      </c>
      <c r="J9651" t="s">
        <v>158</v>
      </c>
      <c r="K9651">
        <v>5.4030893887886476E-2</v>
      </c>
      <c r="L9651" t="s">
        <v>157</v>
      </c>
      <c r="N9651" t="s">
        <v>563</v>
      </c>
      <c r="O9651" t="s">
        <v>158</v>
      </c>
      <c r="P9651">
        <v>1.8605993411829658E-2</v>
      </c>
      <c r="Q9651" t="s">
        <v>157</v>
      </c>
      <c r="S9651" t="s">
        <v>776</v>
      </c>
      <c r="T9651" t="s">
        <v>158</v>
      </c>
      <c r="U9651">
        <v>3.2098752330809263E-2</v>
      </c>
      <c r="V9651" t="s">
        <v>157</v>
      </c>
    </row>
    <row r="9652" spans="9:22" x14ac:dyDescent="0.45">
      <c r="I9652" t="s">
        <v>355</v>
      </c>
      <c r="J9652" t="s">
        <v>159</v>
      </c>
      <c r="K9652">
        <v>7.4692569039599047E-2</v>
      </c>
      <c r="L9652" t="s">
        <v>157</v>
      </c>
      <c r="N9652" t="s">
        <v>563</v>
      </c>
      <c r="O9652" t="s">
        <v>159</v>
      </c>
      <c r="P9652">
        <v>2.2271148757453882E-2</v>
      </c>
      <c r="Q9652" t="s">
        <v>157</v>
      </c>
      <c r="S9652" t="s">
        <v>776</v>
      </c>
      <c r="T9652" t="s">
        <v>159</v>
      </c>
      <c r="U9652">
        <v>3.1421503882689598E-2</v>
      </c>
      <c r="V9652" t="s">
        <v>157</v>
      </c>
    </row>
    <row r="9653" spans="9:22" x14ac:dyDescent="0.45">
      <c r="I9653" t="s">
        <v>355</v>
      </c>
      <c r="J9653" t="s">
        <v>160</v>
      </c>
      <c r="K9653">
        <v>8.9053211393477952E-2</v>
      </c>
      <c r="L9653" t="s">
        <v>157</v>
      </c>
      <c r="N9653" t="s">
        <v>563</v>
      </c>
      <c r="O9653" t="s">
        <v>160</v>
      </c>
      <c r="P9653">
        <v>2.8085917072116939E-2</v>
      </c>
      <c r="Q9653" t="s">
        <v>157</v>
      </c>
      <c r="S9653" t="s">
        <v>776</v>
      </c>
      <c r="T9653" t="s">
        <v>160</v>
      </c>
      <c r="U9653">
        <v>3.1116834474348255E-2</v>
      </c>
      <c r="V9653" t="s">
        <v>157</v>
      </c>
    </row>
    <row r="9654" spans="9:22" x14ac:dyDescent="0.45">
      <c r="I9654" t="s">
        <v>355</v>
      </c>
      <c r="J9654" t="s">
        <v>161</v>
      </c>
      <c r="K9654">
        <v>0.52876315647537475</v>
      </c>
      <c r="L9654" t="s">
        <v>157</v>
      </c>
      <c r="N9654" t="s">
        <v>563</v>
      </c>
      <c r="O9654" t="s">
        <v>161</v>
      </c>
      <c r="P9654">
        <v>0.22132771168643395</v>
      </c>
      <c r="Q9654" t="s">
        <v>157</v>
      </c>
      <c r="S9654" t="s">
        <v>776</v>
      </c>
      <c r="T9654" t="s">
        <v>161</v>
      </c>
      <c r="U9654">
        <v>0.18216845043928104</v>
      </c>
      <c r="V9654" t="s">
        <v>157</v>
      </c>
    </row>
    <row r="9655" spans="9:22" x14ac:dyDescent="0.45">
      <c r="I9655" t="s">
        <v>355</v>
      </c>
      <c r="J9655" t="s">
        <v>814</v>
      </c>
      <c r="K9655">
        <v>6.0041839769795567E-2</v>
      </c>
      <c r="L9655" t="s">
        <v>157</v>
      </c>
      <c r="N9655" t="s">
        <v>563</v>
      </c>
      <c r="O9655" t="s">
        <v>814</v>
      </c>
      <c r="P9655">
        <v>3.377373361994105E-2</v>
      </c>
      <c r="Q9655" t="s">
        <v>157</v>
      </c>
      <c r="S9655" t="s">
        <v>776</v>
      </c>
      <c r="T9655" t="s">
        <v>814</v>
      </c>
      <c r="U9655">
        <v>3.4118460526787617E-2</v>
      </c>
      <c r="V9655" t="s">
        <v>157</v>
      </c>
    </row>
    <row r="9656" spans="9:22" x14ac:dyDescent="0.45">
      <c r="I9656" t="s">
        <v>355</v>
      </c>
      <c r="J9656" t="s">
        <v>815</v>
      </c>
      <c r="K9656">
        <v>3.8708967510463141E-2</v>
      </c>
      <c r="L9656" t="s">
        <v>157</v>
      </c>
      <c r="N9656" t="s">
        <v>563</v>
      </c>
      <c r="O9656" t="s">
        <v>815</v>
      </c>
      <c r="P9656">
        <v>2.8368304014865564E-2</v>
      </c>
      <c r="Q9656" t="s">
        <v>157</v>
      </c>
      <c r="S9656" t="s">
        <v>776</v>
      </c>
      <c r="T9656" t="s">
        <v>815</v>
      </c>
      <c r="U9656">
        <v>3.5125803792828231E-2</v>
      </c>
      <c r="V9656" t="s">
        <v>157</v>
      </c>
    </row>
    <row r="9657" spans="9:22" x14ac:dyDescent="0.45">
      <c r="I9657" t="s">
        <v>355</v>
      </c>
      <c r="J9657" t="s">
        <v>816</v>
      </c>
      <c r="K9657">
        <v>1.7991259677202297E-2</v>
      </c>
      <c r="L9657" t="s">
        <v>157</v>
      </c>
      <c r="N9657" t="s">
        <v>563</v>
      </c>
      <c r="O9657" t="s">
        <v>816</v>
      </c>
      <c r="P9657">
        <v>2.4620463610747646E-2</v>
      </c>
      <c r="Q9657" t="s">
        <v>157</v>
      </c>
      <c r="S9657" t="s">
        <v>776</v>
      </c>
      <c r="T9657" t="s">
        <v>816</v>
      </c>
      <c r="U9657">
        <v>3.5031969904303191E-2</v>
      </c>
      <c r="V9657" t="s">
        <v>157</v>
      </c>
    </row>
    <row r="9658" spans="9:22" x14ac:dyDescent="0.45">
      <c r="I9658" t="s">
        <v>355</v>
      </c>
      <c r="J9658" t="s">
        <v>817</v>
      </c>
      <c r="K9658">
        <v>4.7983605872267757E-3</v>
      </c>
      <c r="L9658" t="s">
        <v>157</v>
      </c>
      <c r="N9658" t="s">
        <v>563</v>
      </c>
      <c r="O9658" t="s">
        <v>817</v>
      </c>
      <c r="P9658">
        <v>0.11292446526516331</v>
      </c>
      <c r="Q9658" t="s">
        <v>157</v>
      </c>
      <c r="S9658" t="s">
        <v>776</v>
      </c>
      <c r="T9658" t="s">
        <v>817</v>
      </c>
      <c r="U9658">
        <v>0.16072314695717399</v>
      </c>
      <c r="V9658" t="s">
        <v>157</v>
      </c>
    </row>
    <row r="9659" spans="9:22" x14ac:dyDescent="0.45">
      <c r="I9659" t="s">
        <v>355</v>
      </c>
      <c r="J9659" t="s">
        <v>162</v>
      </c>
      <c r="K9659">
        <v>0</v>
      </c>
      <c r="L9659" t="s">
        <v>157</v>
      </c>
      <c r="N9659" t="s">
        <v>563</v>
      </c>
      <c r="O9659" t="s">
        <v>162</v>
      </c>
      <c r="P9659">
        <v>5.8750924386894998E-2</v>
      </c>
      <c r="Q9659" t="s">
        <v>157</v>
      </c>
      <c r="S9659" t="s">
        <v>776</v>
      </c>
      <c r="T9659" t="s">
        <v>162</v>
      </c>
      <c r="U9659">
        <v>4.878267326118324E-2</v>
      </c>
      <c r="V9659" t="s">
        <v>157</v>
      </c>
    </row>
    <row r="9660" spans="9:22" x14ac:dyDescent="0.45">
      <c r="I9660" t="s">
        <v>355</v>
      </c>
      <c r="J9660" t="s">
        <v>163</v>
      </c>
      <c r="K9660">
        <v>1.2247300533240837E-3</v>
      </c>
      <c r="L9660" t="s">
        <v>157</v>
      </c>
      <c r="N9660" t="s">
        <v>563</v>
      </c>
      <c r="O9660" t="s">
        <v>163</v>
      </c>
      <c r="P9660">
        <v>8.471082285545212E-3</v>
      </c>
      <c r="Q9660" t="s">
        <v>157</v>
      </c>
      <c r="S9660" t="s">
        <v>776</v>
      </c>
      <c r="T9660" t="s">
        <v>163</v>
      </c>
      <c r="U9660">
        <v>6.4802494475333346E-3</v>
      </c>
      <c r="V9660" t="s">
        <v>157</v>
      </c>
    </row>
    <row r="9661" spans="9:22" x14ac:dyDescent="0.45">
      <c r="I9661" t="s">
        <v>355</v>
      </c>
      <c r="J9661" t="s">
        <v>164</v>
      </c>
      <c r="K9661">
        <v>3.4251134223413126E-3</v>
      </c>
      <c r="L9661" t="s">
        <v>157</v>
      </c>
      <c r="N9661" t="s">
        <v>563</v>
      </c>
      <c r="O9661" t="s">
        <v>164</v>
      </c>
      <c r="P9661">
        <v>8.7820171635816374E-3</v>
      </c>
      <c r="Q9661" t="s">
        <v>157</v>
      </c>
      <c r="S9661" t="s">
        <v>776</v>
      </c>
      <c r="T9661" t="s">
        <v>164</v>
      </c>
      <c r="U9661">
        <v>6.4785460397673161E-3</v>
      </c>
      <c r="V9661" t="s">
        <v>157</v>
      </c>
    </row>
    <row r="9662" spans="9:22" x14ac:dyDescent="0.45">
      <c r="I9662" t="s">
        <v>355</v>
      </c>
      <c r="J9662" t="s">
        <v>165</v>
      </c>
      <c r="K9662">
        <v>5.0350280199374679E-3</v>
      </c>
      <c r="L9662" t="s">
        <v>157</v>
      </c>
      <c r="N9662" t="s">
        <v>563</v>
      </c>
      <c r="O9662" t="s">
        <v>165</v>
      </c>
      <c r="P9662">
        <v>9.8793607225948713E-3</v>
      </c>
      <c r="Q9662" t="s">
        <v>157</v>
      </c>
      <c r="S9662" t="s">
        <v>776</v>
      </c>
      <c r="T9662" t="s">
        <v>165</v>
      </c>
      <c r="U9662">
        <v>6.564437755234678E-3</v>
      </c>
      <c r="V9662" t="s">
        <v>157</v>
      </c>
    </row>
    <row r="9663" spans="9:22" x14ac:dyDescent="0.45">
      <c r="I9663" t="s">
        <v>355</v>
      </c>
      <c r="J9663" t="s">
        <v>166</v>
      </c>
      <c r="K9663">
        <v>3.2720108278989773E-2</v>
      </c>
      <c r="L9663" t="s">
        <v>157</v>
      </c>
      <c r="N9663" t="s">
        <v>563</v>
      </c>
      <c r="O9663" t="s">
        <v>166</v>
      </c>
      <c r="P9663">
        <v>6.1868688763792805E-2</v>
      </c>
      <c r="Q9663" t="s">
        <v>157</v>
      </c>
      <c r="S9663" t="s">
        <v>776</v>
      </c>
      <c r="T9663" t="s">
        <v>166</v>
      </c>
      <c r="U9663">
        <v>3.6869962666064925E-2</v>
      </c>
      <c r="V9663" t="s">
        <v>157</v>
      </c>
    </row>
    <row r="9664" spans="9:22" x14ac:dyDescent="0.45">
      <c r="I9664" t="s">
        <v>355</v>
      </c>
      <c r="J9664" t="s">
        <v>818</v>
      </c>
      <c r="K9664">
        <v>1.4995171571340472E-3</v>
      </c>
      <c r="L9664" t="s">
        <v>157</v>
      </c>
      <c r="N9664" t="s">
        <v>563</v>
      </c>
      <c r="O9664" t="s">
        <v>818</v>
      </c>
      <c r="P9664">
        <v>1.0363553810490313E-2</v>
      </c>
      <c r="Q9664" t="s">
        <v>157</v>
      </c>
      <c r="S9664" t="s">
        <v>776</v>
      </c>
      <c r="T9664" t="s">
        <v>818</v>
      </c>
      <c r="U9664">
        <v>6.7222975551070128E-3</v>
      </c>
      <c r="V9664" t="s">
        <v>157</v>
      </c>
    </row>
    <row r="9665" spans="9:22" x14ac:dyDescent="0.45">
      <c r="I9665" t="s">
        <v>355</v>
      </c>
      <c r="J9665" t="s">
        <v>819</v>
      </c>
      <c r="K9665">
        <v>0</v>
      </c>
      <c r="L9665" t="s">
        <v>157</v>
      </c>
      <c r="N9665" t="s">
        <v>563</v>
      </c>
      <c r="O9665" t="s">
        <v>819</v>
      </c>
      <c r="P9665">
        <v>1.0094796564626644E-2</v>
      </c>
      <c r="Q9665" t="s">
        <v>157</v>
      </c>
      <c r="S9665" t="s">
        <v>776</v>
      </c>
      <c r="T9665" t="s">
        <v>819</v>
      </c>
      <c r="U9665">
        <v>6.8811760840900293E-3</v>
      </c>
      <c r="V9665" t="s">
        <v>157</v>
      </c>
    </row>
    <row r="9666" spans="9:22" x14ac:dyDescent="0.45">
      <c r="I9666" t="s">
        <v>355</v>
      </c>
      <c r="J9666" t="s">
        <v>820</v>
      </c>
      <c r="K9666">
        <v>0</v>
      </c>
      <c r="L9666" t="s">
        <v>157</v>
      </c>
      <c r="N9666" t="s">
        <v>563</v>
      </c>
      <c r="O9666" t="s">
        <v>820</v>
      </c>
      <c r="P9666">
        <v>1.0291021542473633E-2</v>
      </c>
      <c r="Q9666" t="s">
        <v>157</v>
      </c>
      <c r="S9666" t="s">
        <v>776</v>
      </c>
      <c r="T9666" t="s">
        <v>820</v>
      </c>
      <c r="U9666">
        <v>6.9607933938849948E-3</v>
      </c>
      <c r="V9666" t="s">
        <v>157</v>
      </c>
    </row>
    <row r="9667" spans="9:22" x14ac:dyDescent="0.45">
      <c r="I9667" t="s">
        <v>355</v>
      </c>
      <c r="J9667" t="s">
        <v>821</v>
      </c>
      <c r="K9667">
        <v>0</v>
      </c>
      <c r="L9667" t="s">
        <v>157</v>
      </c>
      <c r="N9667" t="s">
        <v>563</v>
      </c>
      <c r="O9667" t="s">
        <v>821</v>
      </c>
      <c r="P9667">
        <v>4.597175376110401E-2</v>
      </c>
      <c r="Q9667" t="s">
        <v>157</v>
      </c>
      <c r="S9667" t="s">
        <v>776</v>
      </c>
      <c r="T9667" t="s">
        <v>821</v>
      </c>
      <c r="U9667">
        <v>3.5371184121484857E-2</v>
      </c>
      <c r="V9667" t="s">
        <v>157</v>
      </c>
    </row>
    <row r="9668" spans="9:22" x14ac:dyDescent="0.45">
      <c r="I9668" t="s">
        <v>355</v>
      </c>
      <c r="J9668" t="s">
        <v>822</v>
      </c>
      <c r="K9668">
        <v>0</v>
      </c>
      <c r="L9668" t="s">
        <v>157</v>
      </c>
      <c r="N9668" t="s">
        <v>563</v>
      </c>
      <c r="O9668" t="s">
        <v>822</v>
      </c>
      <c r="P9668">
        <v>4.1104458611126694E-2</v>
      </c>
      <c r="Q9668" t="s">
        <v>157</v>
      </c>
      <c r="S9668" t="s">
        <v>776</v>
      </c>
      <c r="T9668" t="s">
        <v>822</v>
      </c>
      <c r="U9668">
        <v>2.1935227049829354E-2</v>
      </c>
      <c r="V9668" t="s">
        <v>157</v>
      </c>
    </row>
    <row r="9669" spans="9:22" x14ac:dyDescent="0.45">
      <c r="I9669" t="s">
        <v>355</v>
      </c>
      <c r="J9669" t="s">
        <v>823</v>
      </c>
      <c r="K9669">
        <v>0</v>
      </c>
      <c r="L9669" t="s">
        <v>157</v>
      </c>
      <c r="N9669" t="s">
        <v>563</v>
      </c>
      <c r="O9669" t="s">
        <v>823</v>
      </c>
      <c r="P9669">
        <v>6.5489232062219101E-3</v>
      </c>
      <c r="Q9669" t="s">
        <v>157</v>
      </c>
      <c r="S9669" t="s">
        <v>776</v>
      </c>
      <c r="T9669" t="s">
        <v>823</v>
      </c>
      <c r="U9669">
        <v>2.9744260503189075E-3</v>
      </c>
      <c r="V9669" t="s">
        <v>157</v>
      </c>
    </row>
    <row r="9670" spans="9:22" x14ac:dyDescent="0.45">
      <c r="I9670" t="s">
        <v>355</v>
      </c>
      <c r="J9670" t="s">
        <v>824</v>
      </c>
      <c r="K9670">
        <v>3.4113120041914928E-3</v>
      </c>
      <c r="L9670" t="s">
        <v>157</v>
      </c>
      <c r="N9670" t="s">
        <v>563</v>
      </c>
      <c r="O9670" t="s">
        <v>824</v>
      </c>
      <c r="P9670">
        <v>6.7733750184622854E-3</v>
      </c>
      <c r="Q9670" t="s">
        <v>157</v>
      </c>
      <c r="S9670" t="s">
        <v>776</v>
      </c>
      <c r="T9670" t="s">
        <v>824</v>
      </c>
      <c r="U9670">
        <v>3.0632056199461077E-3</v>
      </c>
      <c r="V9670" t="s">
        <v>157</v>
      </c>
    </row>
    <row r="9671" spans="9:22" x14ac:dyDescent="0.45">
      <c r="I9671" t="s">
        <v>355</v>
      </c>
      <c r="J9671" t="s">
        <v>825</v>
      </c>
      <c r="K9671">
        <v>5.0242811237888284E-3</v>
      </c>
      <c r="L9671" t="s">
        <v>157</v>
      </c>
      <c r="N9671" t="s">
        <v>563</v>
      </c>
      <c r="O9671" t="s">
        <v>825</v>
      </c>
      <c r="P9671">
        <v>6.360122240394595E-3</v>
      </c>
      <c r="Q9671" t="s">
        <v>157</v>
      </c>
      <c r="S9671" t="s">
        <v>776</v>
      </c>
      <c r="T9671" t="s">
        <v>825</v>
      </c>
      <c r="U9671">
        <v>3.1496650095459056E-3</v>
      </c>
      <c r="V9671" t="s">
        <v>157</v>
      </c>
    </row>
    <row r="9672" spans="9:22" x14ac:dyDescent="0.45">
      <c r="I9672" t="s">
        <v>355</v>
      </c>
      <c r="J9672" t="s">
        <v>826</v>
      </c>
      <c r="K9672">
        <v>3.5165892368873415E-2</v>
      </c>
      <c r="L9672" t="s">
        <v>157</v>
      </c>
      <c r="N9672" t="s">
        <v>563</v>
      </c>
      <c r="O9672" t="s">
        <v>826</v>
      </c>
      <c r="P9672">
        <v>3.5682366355468377E-2</v>
      </c>
      <c r="Q9672" t="s">
        <v>157</v>
      </c>
      <c r="S9672" t="s">
        <v>776</v>
      </c>
      <c r="T9672" t="s">
        <v>826</v>
      </c>
      <c r="U9672">
        <v>1.8778880039386412E-2</v>
      </c>
      <c r="V9672" t="s">
        <v>157</v>
      </c>
    </row>
    <row r="9673" spans="9:22" x14ac:dyDescent="0.45">
      <c r="I9673" t="s">
        <v>355</v>
      </c>
      <c r="J9673" t="s">
        <v>827</v>
      </c>
      <c r="K9673">
        <v>1.510697536643598E-4</v>
      </c>
      <c r="L9673" t="s">
        <v>157</v>
      </c>
      <c r="N9673" t="s">
        <v>563</v>
      </c>
      <c r="O9673" t="s">
        <v>827</v>
      </c>
      <c r="P9673">
        <v>6.1994514411626714E-3</v>
      </c>
      <c r="Q9673" t="s">
        <v>157</v>
      </c>
      <c r="S9673" t="s">
        <v>776</v>
      </c>
      <c r="T9673" t="s">
        <v>827</v>
      </c>
      <c r="U9673">
        <v>3.1208267929665858E-3</v>
      </c>
      <c r="V9673" t="s">
        <v>157</v>
      </c>
    </row>
    <row r="9674" spans="9:22" x14ac:dyDescent="0.45">
      <c r="I9674" t="s">
        <v>355</v>
      </c>
      <c r="J9674" t="s">
        <v>828</v>
      </c>
      <c r="K9674">
        <v>0</v>
      </c>
      <c r="L9674" t="s">
        <v>157</v>
      </c>
      <c r="N9674" t="s">
        <v>563</v>
      </c>
      <c r="O9674" t="s">
        <v>828</v>
      </c>
      <c r="P9674">
        <v>6.1902733103667727E-3</v>
      </c>
      <c r="Q9674" t="s">
        <v>157</v>
      </c>
      <c r="S9674" t="s">
        <v>776</v>
      </c>
      <c r="T9674" t="s">
        <v>828</v>
      </c>
      <c r="U9674">
        <v>3.0336276634211059E-3</v>
      </c>
      <c r="V9674" t="s">
        <v>157</v>
      </c>
    </row>
    <row r="9675" spans="9:22" x14ac:dyDescent="0.45">
      <c r="I9675" t="s">
        <v>355</v>
      </c>
      <c r="J9675" t="s">
        <v>829</v>
      </c>
      <c r="K9675">
        <v>0</v>
      </c>
      <c r="L9675" t="s">
        <v>157</v>
      </c>
      <c r="N9675" t="s">
        <v>563</v>
      </c>
      <c r="O9675" t="s">
        <v>829</v>
      </c>
      <c r="P9675">
        <v>5.9326362825035499E-3</v>
      </c>
      <c r="Q9675" t="s">
        <v>157</v>
      </c>
      <c r="S9675" t="s">
        <v>776</v>
      </c>
      <c r="T9675" t="s">
        <v>829</v>
      </c>
      <c r="U9675">
        <v>3.0339915955644647E-3</v>
      </c>
      <c r="V9675" t="s">
        <v>157</v>
      </c>
    </row>
    <row r="9676" spans="9:22" x14ac:dyDescent="0.45">
      <c r="I9676" t="s">
        <v>355</v>
      </c>
      <c r="J9676" t="s">
        <v>830</v>
      </c>
      <c r="K9676">
        <v>0</v>
      </c>
      <c r="L9676" t="s">
        <v>157</v>
      </c>
      <c r="N9676" t="s">
        <v>563</v>
      </c>
      <c r="O9676" t="s">
        <v>830</v>
      </c>
      <c r="P9676">
        <v>2.7575338151362504E-2</v>
      </c>
      <c r="Q9676" t="s">
        <v>157</v>
      </c>
      <c r="S9676" t="s">
        <v>776</v>
      </c>
      <c r="T9676" t="s">
        <v>830</v>
      </c>
      <c r="U9676">
        <v>1.4612188228944575E-2</v>
      </c>
      <c r="V9676" t="s">
        <v>157</v>
      </c>
    </row>
    <row r="9677" spans="9:22" x14ac:dyDescent="0.45">
      <c r="I9677" t="s">
        <v>355</v>
      </c>
      <c r="J9677" t="s">
        <v>879</v>
      </c>
      <c r="K9677">
        <v>0</v>
      </c>
      <c r="L9677" t="s">
        <v>157</v>
      </c>
      <c r="N9677" t="s">
        <v>563</v>
      </c>
      <c r="O9677" t="s">
        <v>879</v>
      </c>
      <c r="P9677">
        <v>0</v>
      </c>
      <c r="Q9677" t="s">
        <v>157</v>
      </c>
      <c r="S9677" t="s">
        <v>776</v>
      </c>
      <c r="T9677" t="s">
        <v>879</v>
      </c>
      <c r="U9677">
        <v>4.6639341530981051E-6</v>
      </c>
      <c r="V9677" t="s">
        <v>157</v>
      </c>
    </row>
    <row r="9678" spans="9:22" x14ac:dyDescent="0.45">
      <c r="I9678" t="s">
        <v>355</v>
      </c>
      <c r="J9678" t="s">
        <v>880</v>
      </c>
      <c r="K9678">
        <v>0</v>
      </c>
      <c r="L9678" t="s">
        <v>157</v>
      </c>
      <c r="N9678" t="s">
        <v>563</v>
      </c>
      <c r="O9678" t="s">
        <v>880</v>
      </c>
      <c r="P9678">
        <v>0</v>
      </c>
      <c r="Q9678" t="s">
        <v>157</v>
      </c>
      <c r="S9678" t="s">
        <v>776</v>
      </c>
      <c r="T9678" t="s">
        <v>880</v>
      </c>
      <c r="U9678">
        <v>1.1667973212893311E-6</v>
      </c>
      <c r="V9678" t="s">
        <v>157</v>
      </c>
    </row>
    <row r="9679" spans="9:22" x14ac:dyDescent="0.45">
      <c r="I9679" t="s">
        <v>355</v>
      </c>
      <c r="J9679" t="s">
        <v>881</v>
      </c>
      <c r="K9679">
        <v>0</v>
      </c>
      <c r="L9679" t="s">
        <v>157</v>
      </c>
      <c r="N9679" t="s">
        <v>563</v>
      </c>
      <c r="O9679" t="s">
        <v>881</v>
      </c>
      <c r="P9679">
        <v>0</v>
      </c>
      <c r="Q9679" t="s">
        <v>157</v>
      </c>
      <c r="S9679" t="s">
        <v>776</v>
      </c>
      <c r="T9679" t="s">
        <v>881</v>
      </c>
      <c r="U9679">
        <v>2.262634600196337E-6</v>
      </c>
      <c r="V9679" t="s">
        <v>157</v>
      </c>
    </row>
    <row r="9680" spans="9:22" x14ac:dyDescent="0.45">
      <c r="I9680" t="s">
        <v>355</v>
      </c>
      <c r="J9680" t="s">
        <v>882</v>
      </c>
      <c r="K9680">
        <v>0</v>
      </c>
      <c r="L9680" t="s">
        <v>157</v>
      </c>
      <c r="N9680" t="s">
        <v>563</v>
      </c>
      <c r="O9680" t="s">
        <v>882</v>
      </c>
      <c r="P9680">
        <v>0</v>
      </c>
      <c r="Q9680" t="s">
        <v>157</v>
      </c>
      <c r="S9680" t="s">
        <v>776</v>
      </c>
      <c r="T9680" t="s">
        <v>882</v>
      </c>
      <c r="U9680">
        <v>3.9957236331687749E-6</v>
      </c>
      <c r="V9680" t="s">
        <v>157</v>
      </c>
    </row>
    <row r="9681" spans="9:22" x14ac:dyDescent="0.45">
      <c r="I9681" t="s">
        <v>355</v>
      </c>
      <c r="J9681" t="s">
        <v>883</v>
      </c>
      <c r="K9681">
        <v>0</v>
      </c>
      <c r="L9681" t="s">
        <v>157</v>
      </c>
      <c r="N9681" t="s">
        <v>563</v>
      </c>
      <c r="O9681" t="s">
        <v>883</v>
      </c>
      <c r="P9681">
        <v>0</v>
      </c>
      <c r="Q9681" t="s">
        <v>157</v>
      </c>
      <c r="S9681" t="s">
        <v>776</v>
      </c>
      <c r="T9681" t="s">
        <v>883</v>
      </c>
      <c r="U9681">
        <v>3.8997729904680856E-6</v>
      </c>
      <c r="V9681" t="s">
        <v>157</v>
      </c>
    </row>
    <row r="9682" spans="9:22" x14ac:dyDescent="0.45">
      <c r="I9682" t="s">
        <v>355</v>
      </c>
      <c r="J9682" t="s">
        <v>884</v>
      </c>
      <c r="K9682">
        <v>0</v>
      </c>
      <c r="L9682" t="s">
        <v>157</v>
      </c>
      <c r="N9682" t="s">
        <v>563</v>
      </c>
      <c r="O9682" t="s">
        <v>884</v>
      </c>
      <c r="P9682">
        <v>0</v>
      </c>
      <c r="Q9682" t="s">
        <v>157</v>
      </c>
      <c r="S9682" t="s">
        <v>776</v>
      </c>
      <c r="T9682" t="s">
        <v>884</v>
      </c>
      <c r="U9682">
        <v>2.5247392935101466E-6</v>
      </c>
      <c r="V9682" t="s">
        <v>157</v>
      </c>
    </row>
    <row r="9683" spans="9:22" x14ac:dyDescent="0.45">
      <c r="I9683" t="s">
        <v>355</v>
      </c>
      <c r="J9683" t="s">
        <v>885</v>
      </c>
      <c r="K9683">
        <v>0</v>
      </c>
      <c r="L9683" t="s">
        <v>157</v>
      </c>
      <c r="N9683" t="s">
        <v>563</v>
      </c>
      <c r="O9683" t="s">
        <v>885</v>
      </c>
      <c r="P9683">
        <v>0</v>
      </c>
      <c r="Q9683" t="s">
        <v>157</v>
      </c>
      <c r="S9683" t="s">
        <v>776</v>
      </c>
      <c r="T9683" t="s">
        <v>885</v>
      </c>
      <c r="U9683">
        <v>2.1465643511159638E-6</v>
      </c>
      <c r="V9683" t="s">
        <v>157</v>
      </c>
    </row>
    <row r="9684" spans="9:22" x14ac:dyDescent="0.45">
      <c r="I9684" t="s">
        <v>355</v>
      </c>
      <c r="J9684" t="s">
        <v>886</v>
      </c>
      <c r="K9684">
        <v>0</v>
      </c>
      <c r="L9684" t="s">
        <v>157</v>
      </c>
      <c r="N9684" t="s">
        <v>563</v>
      </c>
      <c r="O9684" t="s">
        <v>886</v>
      </c>
      <c r="P9684">
        <v>0</v>
      </c>
      <c r="Q9684" t="s">
        <v>157</v>
      </c>
      <c r="S9684" t="s">
        <v>776</v>
      </c>
      <c r="T9684" t="s">
        <v>886</v>
      </c>
      <c r="U9684">
        <v>1.6840899606490817E-6</v>
      </c>
      <c r="V9684" t="s">
        <v>157</v>
      </c>
    </row>
    <row r="9685" spans="9:22" x14ac:dyDescent="0.45">
      <c r="I9685" t="s">
        <v>355</v>
      </c>
      <c r="J9685" t="s">
        <v>887</v>
      </c>
      <c r="K9685">
        <v>4.3970236783030907E-5</v>
      </c>
      <c r="L9685" t="s">
        <v>157</v>
      </c>
      <c r="N9685" t="s">
        <v>563</v>
      </c>
      <c r="O9685" t="s">
        <v>887</v>
      </c>
      <c r="P9685">
        <v>0</v>
      </c>
      <c r="Q9685" t="s">
        <v>157</v>
      </c>
      <c r="S9685" t="s">
        <v>776</v>
      </c>
      <c r="T9685" t="s">
        <v>887</v>
      </c>
      <c r="U9685">
        <v>1.3001226900616634E-6</v>
      </c>
      <c r="V9685" t="s">
        <v>157</v>
      </c>
    </row>
    <row r="9686" spans="9:22" x14ac:dyDescent="0.45">
      <c r="I9686" t="s">
        <v>355</v>
      </c>
      <c r="J9686" t="s">
        <v>888</v>
      </c>
      <c r="K9686">
        <v>7.3081648535864674E-5</v>
      </c>
      <c r="L9686" t="s">
        <v>157</v>
      </c>
      <c r="N9686" t="s">
        <v>563</v>
      </c>
      <c r="O9686" t="s">
        <v>888</v>
      </c>
      <c r="P9686">
        <v>0</v>
      </c>
      <c r="Q9686" t="s">
        <v>157</v>
      </c>
      <c r="S9686" t="s">
        <v>776</v>
      </c>
      <c r="T9686" t="s">
        <v>888</v>
      </c>
      <c r="U9686">
        <v>7.1999069024723419E-7</v>
      </c>
      <c r="V9686" t="s">
        <v>157</v>
      </c>
    </row>
    <row r="9687" spans="9:22" x14ac:dyDescent="0.45">
      <c r="I9687" t="s">
        <v>355</v>
      </c>
      <c r="J9687" t="s">
        <v>889</v>
      </c>
      <c r="K9687">
        <v>1.0872781315455219E-4</v>
      </c>
      <c r="L9687" t="s">
        <v>157</v>
      </c>
      <c r="N9687" t="s">
        <v>563</v>
      </c>
      <c r="O9687" t="s">
        <v>889</v>
      </c>
      <c r="P9687">
        <v>0</v>
      </c>
      <c r="Q9687" t="s">
        <v>157</v>
      </c>
      <c r="S9687" t="s">
        <v>776</v>
      </c>
      <c r="T9687" t="s">
        <v>889</v>
      </c>
      <c r="U9687">
        <v>8.3957798175652392E-7</v>
      </c>
      <c r="V9687" t="s">
        <v>157</v>
      </c>
    </row>
    <row r="9688" spans="9:22" x14ac:dyDescent="0.45">
      <c r="I9688" t="s">
        <v>355</v>
      </c>
      <c r="J9688" t="s">
        <v>890</v>
      </c>
      <c r="K9688">
        <v>1.705294732068938E-4</v>
      </c>
      <c r="L9688" t="s">
        <v>157</v>
      </c>
      <c r="N9688" t="s">
        <v>563</v>
      </c>
      <c r="O9688" t="s">
        <v>890</v>
      </c>
      <c r="P9688">
        <v>0</v>
      </c>
      <c r="Q9688" t="s">
        <v>157</v>
      </c>
      <c r="S9688" t="s">
        <v>776</v>
      </c>
      <c r="T9688" t="s">
        <v>890</v>
      </c>
      <c r="U9688">
        <v>0</v>
      </c>
      <c r="V9688" t="s">
        <v>157</v>
      </c>
    </row>
    <row r="9689" spans="9:22" x14ac:dyDescent="0.45">
      <c r="I9689" t="s">
        <v>355</v>
      </c>
      <c r="J9689" t="s">
        <v>891</v>
      </c>
      <c r="K9689">
        <v>1.8190756633511211E-4</v>
      </c>
      <c r="L9689" t="s">
        <v>157</v>
      </c>
      <c r="N9689" t="s">
        <v>563</v>
      </c>
      <c r="O9689" t="s">
        <v>891</v>
      </c>
      <c r="P9689">
        <v>0</v>
      </c>
      <c r="Q9689" t="s">
        <v>157</v>
      </c>
      <c r="S9689" t="s">
        <v>776</v>
      </c>
      <c r="T9689" t="s">
        <v>891</v>
      </c>
      <c r="U9689">
        <v>0</v>
      </c>
      <c r="V9689" t="s">
        <v>157</v>
      </c>
    </row>
    <row r="9690" spans="9:22" x14ac:dyDescent="0.45">
      <c r="I9690" t="s">
        <v>355</v>
      </c>
      <c r="J9690" t="s">
        <v>892</v>
      </c>
      <c r="K9690">
        <v>2.6708164213399036E-4</v>
      </c>
      <c r="L9690" t="s">
        <v>157</v>
      </c>
      <c r="N9690" t="s">
        <v>563</v>
      </c>
      <c r="O9690" t="s">
        <v>892</v>
      </c>
      <c r="P9690">
        <v>0</v>
      </c>
      <c r="Q9690" t="s">
        <v>157</v>
      </c>
      <c r="S9690" t="s">
        <v>776</v>
      </c>
      <c r="T9690" t="s">
        <v>892</v>
      </c>
      <c r="U9690">
        <v>0</v>
      </c>
      <c r="V9690" t="s">
        <v>157</v>
      </c>
    </row>
    <row r="9691" spans="9:22" x14ac:dyDescent="0.45">
      <c r="I9691" t="s">
        <v>355</v>
      </c>
      <c r="J9691" t="s">
        <v>893</v>
      </c>
      <c r="K9691">
        <v>2.3986870797865383E-4</v>
      </c>
      <c r="L9691" t="s">
        <v>157</v>
      </c>
      <c r="N9691" t="s">
        <v>563</v>
      </c>
      <c r="O9691" t="s">
        <v>893</v>
      </c>
      <c r="P9691">
        <v>0</v>
      </c>
      <c r="Q9691" t="s">
        <v>157</v>
      </c>
      <c r="S9691" t="s">
        <v>776</v>
      </c>
      <c r="T9691" t="s">
        <v>893</v>
      </c>
      <c r="U9691">
        <v>0</v>
      </c>
      <c r="V9691" t="s">
        <v>157</v>
      </c>
    </row>
    <row r="9692" spans="9:22" x14ac:dyDescent="0.45">
      <c r="I9692" t="s">
        <v>355</v>
      </c>
      <c r="J9692" t="s">
        <v>894</v>
      </c>
      <c r="K9692">
        <v>1.4951407538593218E-4</v>
      </c>
      <c r="L9692" t="s">
        <v>157</v>
      </c>
      <c r="N9692" t="s">
        <v>563</v>
      </c>
      <c r="O9692" t="s">
        <v>894</v>
      </c>
      <c r="P9692">
        <v>0</v>
      </c>
      <c r="Q9692" t="s">
        <v>157</v>
      </c>
      <c r="S9692" t="s">
        <v>776</v>
      </c>
      <c r="T9692" t="s">
        <v>894</v>
      </c>
      <c r="U9692">
        <v>0</v>
      </c>
      <c r="V9692" t="s">
        <v>157</v>
      </c>
    </row>
    <row r="9693" spans="9:22" x14ac:dyDescent="0.45">
      <c r="I9693" t="s">
        <v>355</v>
      </c>
      <c r="J9693" t="s">
        <v>895</v>
      </c>
      <c r="K9693">
        <v>0</v>
      </c>
      <c r="L9693" t="s">
        <v>157</v>
      </c>
      <c r="N9693" t="s">
        <v>563</v>
      </c>
      <c r="O9693" t="s">
        <v>895</v>
      </c>
      <c r="P9693">
        <v>0</v>
      </c>
      <c r="Q9693" t="s">
        <v>157</v>
      </c>
      <c r="S9693" t="s">
        <v>776</v>
      </c>
      <c r="T9693" t="s">
        <v>895</v>
      </c>
      <c r="U9693">
        <v>0</v>
      </c>
      <c r="V9693" t="s">
        <v>157</v>
      </c>
    </row>
    <row r="9694" spans="9:22" x14ac:dyDescent="0.45">
      <c r="I9694" t="s">
        <v>355</v>
      </c>
      <c r="J9694" t="s">
        <v>896</v>
      </c>
      <c r="K9694">
        <v>0</v>
      </c>
      <c r="L9694" t="s">
        <v>157</v>
      </c>
      <c r="N9694" t="s">
        <v>563</v>
      </c>
      <c r="O9694" t="s">
        <v>896</v>
      </c>
      <c r="P9694">
        <v>0</v>
      </c>
      <c r="Q9694" t="s">
        <v>157</v>
      </c>
      <c r="S9694" t="s">
        <v>776</v>
      </c>
      <c r="T9694" t="s">
        <v>896</v>
      </c>
      <c r="U9694">
        <v>0</v>
      </c>
      <c r="V9694" t="s">
        <v>157</v>
      </c>
    </row>
    <row r="9695" spans="9:22" x14ac:dyDescent="0.45">
      <c r="I9695" t="s">
        <v>355</v>
      </c>
      <c r="J9695" t="s">
        <v>897</v>
      </c>
      <c r="K9695">
        <v>0</v>
      </c>
      <c r="L9695" t="s">
        <v>157</v>
      </c>
      <c r="N9695" t="s">
        <v>563</v>
      </c>
      <c r="O9695" t="s">
        <v>897</v>
      </c>
      <c r="P9695">
        <v>3.1816310105794088E-7</v>
      </c>
      <c r="Q9695" t="s">
        <v>157</v>
      </c>
      <c r="S9695" t="s">
        <v>776</v>
      </c>
      <c r="T9695" t="s">
        <v>897</v>
      </c>
      <c r="U9695">
        <v>0</v>
      </c>
      <c r="V9695" t="s">
        <v>157</v>
      </c>
    </row>
    <row r="9696" spans="9:22" x14ac:dyDescent="0.45">
      <c r="I9696" t="s">
        <v>355</v>
      </c>
      <c r="J9696" t="s">
        <v>898</v>
      </c>
      <c r="K9696">
        <v>0</v>
      </c>
      <c r="L9696" t="s">
        <v>157</v>
      </c>
      <c r="N9696" t="s">
        <v>563</v>
      </c>
      <c r="O9696" t="s">
        <v>898</v>
      </c>
      <c r="P9696">
        <v>0</v>
      </c>
      <c r="Q9696" t="s">
        <v>157</v>
      </c>
      <c r="S9696" t="s">
        <v>776</v>
      </c>
      <c r="T9696" t="s">
        <v>898</v>
      </c>
      <c r="U9696">
        <v>0</v>
      </c>
      <c r="V9696" t="s">
        <v>157</v>
      </c>
    </row>
    <row r="9697" spans="9:22" x14ac:dyDescent="0.45">
      <c r="I9697" t="s">
        <v>355</v>
      </c>
      <c r="J9697" t="s">
        <v>899</v>
      </c>
      <c r="K9697">
        <v>0</v>
      </c>
      <c r="L9697" t="s">
        <v>157</v>
      </c>
      <c r="N9697" t="s">
        <v>563</v>
      </c>
      <c r="O9697" t="s">
        <v>899</v>
      </c>
      <c r="P9697">
        <v>0</v>
      </c>
      <c r="Q9697" t="s">
        <v>157</v>
      </c>
      <c r="S9697" t="s">
        <v>776</v>
      </c>
      <c r="T9697" t="s">
        <v>899</v>
      </c>
      <c r="U9697">
        <v>3.0993542629409378E-6</v>
      </c>
      <c r="V9697" t="s">
        <v>157</v>
      </c>
    </row>
    <row r="9698" spans="9:22" x14ac:dyDescent="0.45">
      <c r="I9698" t="s">
        <v>355</v>
      </c>
      <c r="J9698" t="s">
        <v>900</v>
      </c>
      <c r="K9698">
        <v>0</v>
      </c>
      <c r="L9698" t="s">
        <v>157</v>
      </c>
      <c r="N9698" t="s">
        <v>563</v>
      </c>
      <c r="O9698" t="s">
        <v>900</v>
      </c>
      <c r="P9698">
        <v>0</v>
      </c>
      <c r="Q9698" t="s">
        <v>157</v>
      </c>
      <c r="S9698" t="s">
        <v>776</v>
      </c>
      <c r="T9698" t="s">
        <v>900</v>
      </c>
      <c r="U9698">
        <v>4.5048155703843403E-6</v>
      </c>
      <c r="V9698" t="s">
        <v>157</v>
      </c>
    </row>
    <row r="9699" spans="9:22" x14ac:dyDescent="0.45">
      <c r="I9699" t="s">
        <v>355</v>
      </c>
      <c r="J9699" t="s">
        <v>901</v>
      </c>
      <c r="K9699">
        <v>0</v>
      </c>
      <c r="L9699" t="s">
        <v>157</v>
      </c>
      <c r="N9699" t="s">
        <v>563</v>
      </c>
      <c r="O9699" t="s">
        <v>901</v>
      </c>
      <c r="P9699">
        <v>0</v>
      </c>
      <c r="Q9699" t="s">
        <v>157</v>
      </c>
      <c r="S9699" t="s">
        <v>776</v>
      </c>
      <c r="T9699" t="s">
        <v>901</v>
      </c>
      <c r="U9699">
        <v>3.6360464029334392E-6</v>
      </c>
      <c r="V9699" t="s">
        <v>157</v>
      </c>
    </row>
    <row r="9700" spans="9:22" x14ac:dyDescent="0.45">
      <c r="I9700" t="s">
        <v>355</v>
      </c>
      <c r="J9700" t="s">
        <v>902</v>
      </c>
      <c r="K9700">
        <v>0</v>
      </c>
      <c r="L9700" t="s">
        <v>157</v>
      </c>
      <c r="N9700" t="s">
        <v>563</v>
      </c>
      <c r="O9700" t="s">
        <v>902</v>
      </c>
      <c r="P9700">
        <v>0</v>
      </c>
      <c r="Q9700" t="s">
        <v>157</v>
      </c>
      <c r="S9700" t="s">
        <v>776</v>
      </c>
      <c r="T9700" t="s">
        <v>902</v>
      </c>
      <c r="U9700">
        <v>4.6841001721028941E-6</v>
      </c>
      <c r="V9700" t="s">
        <v>157</v>
      </c>
    </row>
    <row r="9701" spans="9:22" x14ac:dyDescent="0.45">
      <c r="I9701" t="s">
        <v>356</v>
      </c>
      <c r="J9701" t="s">
        <v>156</v>
      </c>
      <c r="K9701">
        <v>4.2687724073215742E-2</v>
      </c>
      <c r="L9701" t="s">
        <v>157</v>
      </c>
      <c r="N9701" t="s">
        <v>564</v>
      </c>
      <c r="O9701" t="s">
        <v>156</v>
      </c>
      <c r="P9701">
        <v>0.21917694331783541</v>
      </c>
      <c r="Q9701" t="s">
        <v>157</v>
      </c>
      <c r="S9701" t="s">
        <v>777</v>
      </c>
      <c r="T9701" t="s">
        <v>156</v>
      </c>
      <c r="U9701">
        <v>0.22471801072278097</v>
      </c>
      <c r="V9701" t="s">
        <v>157</v>
      </c>
    </row>
    <row r="9702" spans="9:22" x14ac:dyDescent="0.45">
      <c r="I9702" t="s">
        <v>356</v>
      </c>
      <c r="J9702" t="s">
        <v>158</v>
      </c>
      <c r="K9702">
        <v>5.4139560491792672E-2</v>
      </c>
      <c r="L9702" t="s">
        <v>157</v>
      </c>
      <c r="N9702" t="s">
        <v>564</v>
      </c>
      <c r="O9702" t="s">
        <v>158</v>
      </c>
      <c r="P9702">
        <v>1.5323765866294284E-2</v>
      </c>
      <c r="Q9702" t="s">
        <v>157</v>
      </c>
      <c r="S9702" t="s">
        <v>777</v>
      </c>
      <c r="T9702" t="s">
        <v>158</v>
      </c>
      <c r="U9702">
        <v>3.1549486794870289E-2</v>
      </c>
      <c r="V9702" t="s">
        <v>157</v>
      </c>
    </row>
    <row r="9703" spans="9:22" x14ac:dyDescent="0.45">
      <c r="I9703" t="s">
        <v>356</v>
      </c>
      <c r="J9703" t="s">
        <v>159</v>
      </c>
      <c r="K9703">
        <v>7.7769104600042188E-2</v>
      </c>
      <c r="L9703" t="s">
        <v>157</v>
      </c>
      <c r="N9703" t="s">
        <v>564</v>
      </c>
      <c r="O9703" t="s">
        <v>159</v>
      </c>
      <c r="P9703">
        <v>1.5527265080115225E-2</v>
      </c>
      <c r="Q9703" t="s">
        <v>157</v>
      </c>
      <c r="S9703" t="s">
        <v>777</v>
      </c>
      <c r="T9703" t="s">
        <v>159</v>
      </c>
      <c r="U9703">
        <v>3.0581261674045946E-2</v>
      </c>
      <c r="V9703" t="s">
        <v>157</v>
      </c>
    </row>
    <row r="9704" spans="9:22" x14ac:dyDescent="0.45">
      <c r="I9704" t="s">
        <v>356</v>
      </c>
      <c r="J9704" t="s">
        <v>160</v>
      </c>
      <c r="K9704">
        <v>9.2731704546037214E-2</v>
      </c>
      <c r="L9704" t="s">
        <v>157</v>
      </c>
      <c r="N9704" t="s">
        <v>564</v>
      </c>
      <c r="O9704" t="s">
        <v>160</v>
      </c>
      <c r="P9704">
        <v>2.1260961558762476E-2</v>
      </c>
      <c r="Q9704" t="s">
        <v>157</v>
      </c>
      <c r="S9704" t="s">
        <v>777</v>
      </c>
      <c r="T9704" t="s">
        <v>160</v>
      </c>
      <c r="U9704">
        <v>3.0567127246634494E-2</v>
      </c>
      <c r="V9704" t="s">
        <v>157</v>
      </c>
    </row>
    <row r="9705" spans="9:22" x14ac:dyDescent="0.45">
      <c r="I9705" t="s">
        <v>356</v>
      </c>
      <c r="J9705" t="s">
        <v>161</v>
      </c>
      <c r="K9705">
        <v>0.52687779690283598</v>
      </c>
      <c r="L9705" t="s">
        <v>157</v>
      </c>
      <c r="N9705" t="s">
        <v>564</v>
      </c>
      <c r="O9705" t="s">
        <v>161</v>
      </c>
      <c r="P9705">
        <v>0.18465403880938452</v>
      </c>
      <c r="Q9705" t="s">
        <v>157</v>
      </c>
      <c r="S9705" t="s">
        <v>777</v>
      </c>
      <c r="T9705" t="s">
        <v>161</v>
      </c>
      <c r="U9705">
        <v>0.18533558368099459</v>
      </c>
      <c r="V9705" t="s">
        <v>157</v>
      </c>
    </row>
    <row r="9706" spans="9:22" x14ac:dyDescent="0.45">
      <c r="I9706" t="s">
        <v>356</v>
      </c>
      <c r="J9706" t="s">
        <v>814</v>
      </c>
      <c r="K9706">
        <v>5.5974818354046309E-2</v>
      </c>
      <c r="L9706" t="s">
        <v>157</v>
      </c>
      <c r="N9706" t="s">
        <v>564</v>
      </c>
      <c r="O9706" t="s">
        <v>814</v>
      </c>
      <c r="P9706">
        <v>3.4803080437324024E-2</v>
      </c>
      <c r="Q9706" t="s">
        <v>157</v>
      </c>
      <c r="S9706" t="s">
        <v>777</v>
      </c>
      <c r="T9706" t="s">
        <v>814</v>
      </c>
      <c r="U9706">
        <v>3.2969798471930455E-2</v>
      </c>
      <c r="V9706" t="s">
        <v>157</v>
      </c>
    </row>
    <row r="9707" spans="9:22" x14ac:dyDescent="0.45">
      <c r="I9707" t="s">
        <v>356</v>
      </c>
      <c r="J9707" t="s">
        <v>815</v>
      </c>
      <c r="K9707">
        <v>3.4459126561892706E-2</v>
      </c>
      <c r="L9707" t="s">
        <v>157</v>
      </c>
      <c r="N9707" t="s">
        <v>564</v>
      </c>
      <c r="O9707" t="s">
        <v>815</v>
      </c>
      <c r="P9707">
        <v>3.664342179853871E-2</v>
      </c>
      <c r="Q9707" t="s">
        <v>157</v>
      </c>
      <c r="S9707" t="s">
        <v>777</v>
      </c>
      <c r="T9707" t="s">
        <v>815</v>
      </c>
      <c r="U9707">
        <v>3.3666387857986618E-2</v>
      </c>
      <c r="V9707" t="s">
        <v>157</v>
      </c>
    </row>
    <row r="9708" spans="9:22" x14ac:dyDescent="0.45">
      <c r="I9708" t="s">
        <v>356</v>
      </c>
      <c r="J9708" t="s">
        <v>816</v>
      </c>
      <c r="K9708">
        <v>1.6143953382113326E-2</v>
      </c>
      <c r="L9708" t="s">
        <v>157</v>
      </c>
      <c r="N9708" t="s">
        <v>564</v>
      </c>
      <c r="O9708" t="s">
        <v>816</v>
      </c>
      <c r="P9708">
        <v>3.6916915713791104E-2</v>
      </c>
      <c r="Q9708" t="s">
        <v>157</v>
      </c>
      <c r="S9708" t="s">
        <v>777</v>
      </c>
      <c r="T9708" t="s">
        <v>816</v>
      </c>
      <c r="U9708">
        <v>3.3650958439387077E-2</v>
      </c>
      <c r="V9708" t="s">
        <v>157</v>
      </c>
    </row>
    <row r="9709" spans="9:22" x14ac:dyDescent="0.45">
      <c r="I9709" t="s">
        <v>356</v>
      </c>
      <c r="J9709" t="s">
        <v>817</v>
      </c>
      <c r="K9709">
        <v>4.6590411565105572E-3</v>
      </c>
      <c r="L9709" t="s">
        <v>157</v>
      </c>
      <c r="N9709" t="s">
        <v>564</v>
      </c>
      <c r="O9709" t="s">
        <v>817</v>
      </c>
      <c r="P9709">
        <v>0.18331426581015933</v>
      </c>
      <c r="Q9709" t="s">
        <v>157</v>
      </c>
      <c r="S9709" t="s">
        <v>777</v>
      </c>
      <c r="T9709" t="s">
        <v>817</v>
      </c>
      <c r="U9709">
        <v>0.1610427997057583</v>
      </c>
      <c r="V9709" t="s">
        <v>157</v>
      </c>
    </row>
    <row r="9710" spans="9:22" x14ac:dyDescent="0.45">
      <c r="I9710" t="s">
        <v>356</v>
      </c>
      <c r="J9710" t="s">
        <v>162</v>
      </c>
      <c r="K9710">
        <v>0</v>
      </c>
      <c r="L9710" t="s">
        <v>157</v>
      </c>
      <c r="N9710" t="s">
        <v>564</v>
      </c>
      <c r="O9710" t="s">
        <v>162</v>
      </c>
      <c r="P9710">
        <v>4.343693719083077E-2</v>
      </c>
      <c r="Q9710" t="s">
        <v>157</v>
      </c>
      <c r="S9710" t="s">
        <v>777</v>
      </c>
      <c r="T9710" t="s">
        <v>162</v>
      </c>
      <c r="U9710">
        <v>4.8474691986282334E-2</v>
      </c>
      <c r="V9710" t="s">
        <v>157</v>
      </c>
    </row>
    <row r="9711" spans="9:22" x14ac:dyDescent="0.45">
      <c r="I9711" t="s">
        <v>356</v>
      </c>
      <c r="J9711" t="s">
        <v>163</v>
      </c>
      <c r="K9711">
        <v>1.2906524357068562E-3</v>
      </c>
      <c r="L9711" t="s">
        <v>157</v>
      </c>
      <c r="N9711" t="s">
        <v>564</v>
      </c>
      <c r="O9711" t="s">
        <v>163</v>
      </c>
      <c r="P9711">
        <v>5.3781015556927216E-3</v>
      </c>
      <c r="Q9711" t="s">
        <v>157</v>
      </c>
      <c r="S9711" t="s">
        <v>777</v>
      </c>
      <c r="T9711" t="s">
        <v>163</v>
      </c>
      <c r="U9711">
        <v>6.6999190326063676E-3</v>
      </c>
      <c r="V9711" t="s">
        <v>157</v>
      </c>
    </row>
    <row r="9712" spans="9:22" x14ac:dyDescent="0.45">
      <c r="I9712" t="s">
        <v>356</v>
      </c>
      <c r="J9712" t="s">
        <v>164</v>
      </c>
      <c r="K9712">
        <v>3.7575477071599317E-3</v>
      </c>
      <c r="L9712" t="s">
        <v>157</v>
      </c>
      <c r="N9712" t="s">
        <v>564</v>
      </c>
      <c r="O9712" t="s">
        <v>164</v>
      </c>
      <c r="P9712">
        <v>4.9306148301309569E-3</v>
      </c>
      <c r="Q9712" t="s">
        <v>157</v>
      </c>
      <c r="S9712" t="s">
        <v>777</v>
      </c>
      <c r="T9712" t="s">
        <v>164</v>
      </c>
      <c r="U9712">
        <v>6.9140321133707491E-3</v>
      </c>
      <c r="V9712" t="s">
        <v>157</v>
      </c>
    </row>
    <row r="9713" spans="9:22" x14ac:dyDescent="0.45">
      <c r="I9713" t="s">
        <v>356</v>
      </c>
      <c r="J9713" t="s">
        <v>165</v>
      </c>
      <c r="K9713">
        <v>5.3250430345537052E-3</v>
      </c>
      <c r="L9713" t="s">
        <v>157</v>
      </c>
      <c r="N9713" t="s">
        <v>564</v>
      </c>
      <c r="O9713" t="s">
        <v>165</v>
      </c>
      <c r="P9713">
        <v>4.4093920463092193E-3</v>
      </c>
      <c r="Q9713" t="s">
        <v>157</v>
      </c>
      <c r="S9713" t="s">
        <v>777</v>
      </c>
      <c r="T9713" t="s">
        <v>165</v>
      </c>
      <c r="U9713">
        <v>7.0167228090717796E-3</v>
      </c>
      <c r="V9713" t="s">
        <v>157</v>
      </c>
    </row>
    <row r="9714" spans="9:22" x14ac:dyDescent="0.45">
      <c r="I9714" t="s">
        <v>356</v>
      </c>
      <c r="J9714" t="s">
        <v>166</v>
      </c>
      <c r="K9714">
        <v>3.3905006501969433E-2</v>
      </c>
      <c r="L9714" t="s">
        <v>157</v>
      </c>
      <c r="N9714" t="s">
        <v>564</v>
      </c>
      <c r="O9714" t="s">
        <v>166</v>
      </c>
      <c r="P9714">
        <v>3.2820373632761364E-2</v>
      </c>
      <c r="Q9714" t="s">
        <v>157</v>
      </c>
      <c r="S9714" t="s">
        <v>777</v>
      </c>
      <c r="T9714" t="s">
        <v>166</v>
      </c>
      <c r="U9714">
        <v>4.1689885916639302E-2</v>
      </c>
      <c r="V9714" t="s">
        <v>157</v>
      </c>
    </row>
    <row r="9715" spans="9:22" x14ac:dyDescent="0.45">
      <c r="I9715" t="s">
        <v>356</v>
      </c>
      <c r="J9715" t="s">
        <v>818</v>
      </c>
      <c r="K9715">
        <v>1.4941323554289213E-3</v>
      </c>
      <c r="L9715" t="s">
        <v>157</v>
      </c>
      <c r="N9715" t="s">
        <v>564</v>
      </c>
      <c r="O9715" t="s">
        <v>818</v>
      </c>
      <c r="P9715">
        <v>5.594904778505755E-3</v>
      </c>
      <c r="Q9715" t="s">
        <v>157</v>
      </c>
      <c r="S9715" t="s">
        <v>777</v>
      </c>
      <c r="T9715" t="s">
        <v>818</v>
      </c>
      <c r="U9715">
        <v>7.1580995195606803E-3</v>
      </c>
      <c r="V9715" t="s">
        <v>157</v>
      </c>
    </row>
    <row r="9716" spans="9:22" x14ac:dyDescent="0.45">
      <c r="I9716" t="s">
        <v>356</v>
      </c>
      <c r="J9716" t="s">
        <v>819</v>
      </c>
      <c r="K9716">
        <v>0</v>
      </c>
      <c r="L9716" t="s">
        <v>157</v>
      </c>
      <c r="N9716" t="s">
        <v>564</v>
      </c>
      <c r="O9716" t="s">
        <v>819</v>
      </c>
      <c r="P9716">
        <v>6.0178789993508086E-3</v>
      </c>
      <c r="Q9716" t="s">
        <v>157</v>
      </c>
      <c r="S9716" t="s">
        <v>777</v>
      </c>
      <c r="T9716" t="s">
        <v>819</v>
      </c>
      <c r="U9716">
        <v>7.1293801246621923E-3</v>
      </c>
      <c r="V9716" t="s">
        <v>157</v>
      </c>
    </row>
    <row r="9717" spans="9:22" x14ac:dyDescent="0.45">
      <c r="I9717" t="s">
        <v>356</v>
      </c>
      <c r="J9717" t="s">
        <v>820</v>
      </c>
      <c r="K9717">
        <v>0</v>
      </c>
      <c r="L9717" t="s">
        <v>157</v>
      </c>
      <c r="N9717" t="s">
        <v>564</v>
      </c>
      <c r="O9717" t="s">
        <v>820</v>
      </c>
      <c r="P9717">
        <v>6.3936067796592369E-3</v>
      </c>
      <c r="Q9717" t="s">
        <v>157</v>
      </c>
      <c r="S9717" t="s">
        <v>777</v>
      </c>
      <c r="T9717" t="s">
        <v>820</v>
      </c>
      <c r="U9717">
        <v>7.1610734446206662E-3</v>
      </c>
      <c r="V9717" t="s">
        <v>157</v>
      </c>
    </row>
    <row r="9718" spans="9:22" x14ac:dyDescent="0.45">
      <c r="I9718" t="s">
        <v>356</v>
      </c>
      <c r="J9718" t="s">
        <v>821</v>
      </c>
      <c r="K9718">
        <v>0</v>
      </c>
      <c r="L9718" t="s">
        <v>157</v>
      </c>
      <c r="N9718" t="s">
        <v>564</v>
      </c>
      <c r="O9718" t="s">
        <v>821</v>
      </c>
      <c r="P9718">
        <v>3.4372995943996246E-2</v>
      </c>
      <c r="Q9718" t="s">
        <v>157</v>
      </c>
      <c r="S9718" t="s">
        <v>777</v>
      </c>
      <c r="T9718" t="s">
        <v>821</v>
      </c>
      <c r="U9718">
        <v>3.5307706050403731E-2</v>
      </c>
      <c r="V9718" t="s">
        <v>157</v>
      </c>
    </row>
    <row r="9719" spans="9:22" x14ac:dyDescent="0.45">
      <c r="I9719" t="s">
        <v>356</v>
      </c>
      <c r="J9719" t="s">
        <v>822</v>
      </c>
      <c r="K9719">
        <v>0</v>
      </c>
      <c r="L9719" t="s">
        <v>157</v>
      </c>
      <c r="N9719" t="s">
        <v>564</v>
      </c>
      <c r="O9719" t="s">
        <v>822</v>
      </c>
      <c r="P9719">
        <v>3.7961153416556835E-2</v>
      </c>
      <c r="Q9719" t="s">
        <v>157</v>
      </c>
      <c r="S9719" t="s">
        <v>777</v>
      </c>
      <c r="T9719" t="s">
        <v>822</v>
      </c>
      <c r="U9719">
        <v>2.2301798451743043E-2</v>
      </c>
      <c r="V9719" t="s">
        <v>157</v>
      </c>
    </row>
    <row r="9720" spans="9:22" x14ac:dyDescent="0.45">
      <c r="I9720" t="s">
        <v>356</v>
      </c>
      <c r="J9720" t="s">
        <v>823</v>
      </c>
      <c r="K9720">
        <v>0</v>
      </c>
      <c r="L9720" t="s">
        <v>157</v>
      </c>
      <c r="N9720" t="s">
        <v>564</v>
      </c>
      <c r="O9720" t="s">
        <v>823</v>
      </c>
      <c r="P9720">
        <v>5.9383599844737289E-3</v>
      </c>
      <c r="Q9720" t="s">
        <v>157</v>
      </c>
      <c r="S9720" t="s">
        <v>777</v>
      </c>
      <c r="T9720" t="s">
        <v>823</v>
      </c>
      <c r="U9720">
        <v>2.9089585521946816E-3</v>
      </c>
      <c r="V9720" t="s">
        <v>157</v>
      </c>
    </row>
    <row r="9721" spans="9:22" x14ac:dyDescent="0.45">
      <c r="I9721" t="s">
        <v>356</v>
      </c>
      <c r="J9721" t="s">
        <v>824</v>
      </c>
      <c r="K9721">
        <v>3.9573630574366078E-3</v>
      </c>
      <c r="L9721" t="s">
        <v>157</v>
      </c>
      <c r="N9721" t="s">
        <v>564</v>
      </c>
      <c r="O9721" t="s">
        <v>824</v>
      </c>
      <c r="P9721">
        <v>5.668959127836333E-3</v>
      </c>
      <c r="Q9721" t="s">
        <v>157</v>
      </c>
      <c r="S9721" t="s">
        <v>777</v>
      </c>
      <c r="T9721" t="s">
        <v>824</v>
      </c>
      <c r="U9721">
        <v>2.9796264584133828E-3</v>
      </c>
      <c r="V9721" t="s">
        <v>157</v>
      </c>
    </row>
    <row r="9722" spans="9:22" x14ac:dyDescent="0.45">
      <c r="I9722" t="s">
        <v>356</v>
      </c>
      <c r="J9722" t="s">
        <v>825</v>
      </c>
      <c r="K9722">
        <v>5.9068073640297222E-3</v>
      </c>
      <c r="L9722" t="s">
        <v>157</v>
      </c>
      <c r="N9722" t="s">
        <v>564</v>
      </c>
      <c r="O9722" t="s">
        <v>825</v>
      </c>
      <c r="P9722">
        <v>5.0616464650589388E-3</v>
      </c>
      <c r="Q9722" t="s">
        <v>157</v>
      </c>
      <c r="S9722" t="s">
        <v>777</v>
      </c>
      <c r="T9722" t="s">
        <v>825</v>
      </c>
      <c r="U9722">
        <v>2.9479805395823426E-3</v>
      </c>
      <c r="V9722" t="s">
        <v>157</v>
      </c>
    </row>
    <row r="9723" spans="9:22" x14ac:dyDescent="0.45">
      <c r="I9723" t="s">
        <v>356</v>
      </c>
      <c r="J9723" t="s">
        <v>826</v>
      </c>
      <c r="K9723">
        <v>3.7775031287008154E-2</v>
      </c>
      <c r="L9723" t="s">
        <v>157</v>
      </c>
      <c r="N9723" t="s">
        <v>564</v>
      </c>
      <c r="O9723" t="s">
        <v>826</v>
      </c>
      <c r="P9723">
        <v>2.1105127475223188E-2</v>
      </c>
      <c r="Q9723" t="s">
        <v>157</v>
      </c>
      <c r="S9723" t="s">
        <v>777</v>
      </c>
      <c r="T9723" t="s">
        <v>826</v>
      </c>
      <c r="U9723">
        <v>1.6501016116975908E-2</v>
      </c>
      <c r="V9723" t="s">
        <v>157</v>
      </c>
    </row>
    <row r="9724" spans="9:22" x14ac:dyDescent="0.45">
      <c r="I9724" t="s">
        <v>356</v>
      </c>
      <c r="J9724" t="s">
        <v>827</v>
      </c>
      <c r="K9724">
        <v>3.0345664245961778E-5</v>
      </c>
      <c r="L9724" t="s">
        <v>157</v>
      </c>
      <c r="N9724" t="s">
        <v>564</v>
      </c>
      <c r="O9724" t="s">
        <v>827</v>
      </c>
      <c r="P9724">
        <v>3.3287909657842367E-3</v>
      </c>
      <c r="Q9724" t="s">
        <v>157</v>
      </c>
      <c r="S9724" t="s">
        <v>777</v>
      </c>
      <c r="T9724" t="s">
        <v>827</v>
      </c>
      <c r="U9724">
        <v>2.5464534285084923E-3</v>
      </c>
      <c r="V9724" t="s">
        <v>157</v>
      </c>
    </row>
    <row r="9725" spans="9:22" x14ac:dyDescent="0.45">
      <c r="I9725" t="s">
        <v>356</v>
      </c>
      <c r="J9725" t="s">
        <v>828</v>
      </c>
      <c r="K9725">
        <v>0</v>
      </c>
      <c r="L9725" t="s">
        <v>157</v>
      </c>
      <c r="N9725" t="s">
        <v>564</v>
      </c>
      <c r="O9725" t="s">
        <v>828</v>
      </c>
      <c r="P9725">
        <v>3.2507652449531308E-3</v>
      </c>
      <c r="Q9725" t="s">
        <v>157</v>
      </c>
      <c r="S9725" t="s">
        <v>777</v>
      </c>
      <c r="T9725" t="s">
        <v>828</v>
      </c>
      <c r="U9725">
        <v>2.424836521318786E-3</v>
      </c>
      <c r="V9725" t="s">
        <v>157</v>
      </c>
    </row>
    <row r="9726" spans="9:22" x14ac:dyDescent="0.45">
      <c r="I9726" t="s">
        <v>356</v>
      </c>
      <c r="J9726" t="s">
        <v>829</v>
      </c>
      <c r="K9726">
        <v>0</v>
      </c>
      <c r="L9726" t="s">
        <v>157</v>
      </c>
      <c r="N9726" t="s">
        <v>564</v>
      </c>
      <c r="O9726" t="s">
        <v>829</v>
      </c>
      <c r="P9726">
        <v>3.4764204530501348E-3</v>
      </c>
      <c r="Q9726" t="s">
        <v>157</v>
      </c>
      <c r="S9726" t="s">
        <v>777</v>
      </c>
      <c r="T9726" t="s">
        <v>829</v>
      </c>
      <c r="U9726">
        <v>2.4864813171507636E-3</v>
      </c>
      <c r="V9726" t="s">
        <v>157</v>
      </c>
    </row>
    <row r="9727" spans="9:22" x14ac:dyDescent="0.45">
      <c r="I9727" t="s">
        <v>356</v>
      </c>
      <c r="J9727" t="s">
        <v>830</v>
      </c>
      <c r="K9727">
        <v>0</v>
      </c>
      <c r="L9727" t="s">
        <v>157</v>
      </c>
      <c r="N9727" t="s">
        <v>564</v>
      </c>
      <c r="O9727" t="s">
        <v>830</v>
      </c>
      <c r="P9727">
        <v>2.3032244011154824E-2</v>
      </c>
      <c r="Q9727" t="s">
        <v>157</v>
      </c>
      <c r="S9727" t="s">
        <v>777</v>
      </c>
      <c r="T9727" t="s">
        <v>830</v>
      </c>
      <c r="U9727">
        <v>1.3144213792217974E-2</v>
      </c>
      <c r="V9727" t="s">
        <v>157</v>
      </c>
    </row>
    <row r="9728" spans="9:22" x14ac:dyDescent="0.45">
      <c r="I9728" t="s">
        <v>356</v>
      </c>
      <c r="J9728" t="s">
        <v>879</v>
      </c>
      <c r="K9728">
        <v>0</v>
      </c>
      <c r="L9728" t="s">
        <v>157</v>
      </c>
      <c r="N9728" t="s">
        <v>564</v>
      </c>
      <c r="O9728" t="s">
        <v>879</v>
      </c>
      <c r="P9728">
        <v>7.8273407536137071E-6</v>
      </c>
      <c r="Q9728" t="s">
        <v>157</v>
      </c>
      <c r="S9728" t="s">
        <v>777</v>
      </c>
      <c r="T9728" t="s">
        <v>879</v>
      </c>
      <c r="U9728">
        <v>3.1609027590578706E-6</v>
      </c>
      <c r="V9728" t="s">
        <v>157</v>
      </c>
    </row>
    <row r="9729" spans="9:22" x14ac:dyDescent="0.45">
      <c r="I9729" t="s">
        <v>356</v>
      </c>
      <c r="J9729" t="s">
        <v>880</v>
      </c>
      <c r="K9729">
        <v>0</v>
      </c>
      <c r="L9729" t="s">
        <v>157</v>
      </c>
      <c r="N9729" t="s">
        <v>564</v>
      </c>
      <c r="O9729" t="s">
        <v>880</v>
      </c>
      <c r="P9729">
        <v>4.214944572856432E-6</v>
      </c>
      <c r="Q9729" t="s">
        <v>157</v>
      </c>
      <c r="S9729" t="s">
        <v>777</v>
      </c>
      <c r="T9729" t="s">
        <v>880</v>
      </c>
      <c r="U9729">
        <v>7.8067266371071549E-6</v>
      </c>
      <c r="V9729" t="s">
        <v>157</v>
      </c>
    </row>
    <row r="9730" spans="9:22" x14ac:dyDescent="0.45">
      <c r="I9730" t="s">
        <v>356</v>
      </c>
      <c r="J9730" t="s">
        <v>881</v>
      </c>
      <c r="K9730">
        <v>0</v>
      </c>
      <c r="L9730" t="s">
        <v>157</v>
      </c>
      <c r="N9730" t="s">
        <v>564</v>
      </c>
      <c r="O9730" t="s">
        <v>881</v>
      </c>
      <c r="P9730">
        <v>8.7518944798054466E-7</v>
      </c>
      <c r="Q9730" t="s">
        <v>157</v>
      </c>
      <c r="S9730" t="s">
        <v>777</v>
      </c>
      <c r="T9730" t="s">
        <v>881</v>
      </c>
      <c r="U9730">
        <v>1.5138678741458088E-5</v>
      </c>
      <c r="V9730" t="s">
        <v>157</v>
      </c>
    </row>
    <row r="9731" spans="9:22" x14ac:dyDescent="0.45">
      <c r="I9731" t="s">
        <v>356</v>
      </c>
      <c r="J9731" t="s">
        <v>882</v>
      </c>
      <c r="K9731">
        <v>0</v>
      </c>
      <c r="L9731" t="s">
        <v>157</v>
      </c>
      <c r="N9731" t="s">
        <v>564</v>
      </c>
      <c r="O9731" t="s">
        <v>882</v>
      </c>
      <c r="P9731">
        <v>7.202328062550016E-7</v>
      </c>
      <c r="Q9731" t="s">
        <v>157</v>
      </c>
      <c r="S9731" t="s">
        <v>777</v>
      </c>
      <c r="T9731" t="s">
        <v>882</v>
      </c>
      <c r="U9731">
        <v>1.7051709498695594E-5</v>
      </c>
      <c r="V9731" t="s">
        <v>157</v>
      </c>
    </row>
    <row r="9732" spans="9:22" x14ac:dyDescent="0.45">
      <c r="I9732" t="s">
        <v>356</v>
      </c>
      <c r="J9732" t="s">
        <v>883</v>
      </c>
      <c r="K9732">
        <v>0</v>
      </c>
      <c r="L9732" t="s">
        <v>157</v>
      </c>
      <c r="N9732" t="s">
        <v>564</v>
      </c>
      <c r="O9732" t="s">
        <v>883</v>
      </c>
      <c r="P9732">
        <v>4.0782476188770659E-7</v>
      </c>
      <c r="Q9732" t="s">
        <v>157</v>
      </c>
      <c r="S9732" t="s">
        <v>777</v>
      </c>
      <c r="T9732" t="s">
        <v>883</v>
      </c>
      <c r="U9732">
        <v>1.7422235400733401E-5</v>
      </c>
      <c r="V9732" t="s">
        <v>157</v>
      </c>
    </row>
    <row r="9733" spans="9:22" x14ac:dyDescent="0.45">
      <c r="I9733" t="s">
        <v>356</v>
      </c>
      <c r="J9733" t="s">
        <v>884</v>
      </c>
      <c r="K9733">
        <v>0</v>
      </c>
      <c r="L9733" t="s">
        <v>157</v>
      </c>
      <c r="N9733" t="s">
        <v>564</v>
      </c>
      <c r="O9733" t="s">
        <v>884</v>
      </c>
      <c r="P9733">
        <v>1.1119842198071897E-6</v>
      </c>
      <c r="Q9733" t="s">
        <v>157</v>
      </c>
      <c r="S9733" t="s">
        <v>777</v>
      </c>
      <c r="T9733" t="s">
        <v>884</v>
      </c>
      <c r="U9733">
        <v>1.6892350654882315E-5</v>
      </c>
      <c r="V9733" t="s">
        <v>157</v>
      </c>
    </row>
    <row r="9734" spans="9:22" x14ac:dyDescent="0.45">
      <c r="I9734" t="s">
        <v>356</v>
      </c>
      <c r="J9734" t="s">
        <v>885</v>
      </c>
      <c r="K9734">
        <v>0</v>
      </c>
      <c r="L9734" t="s">
        <v>157</v>
      </c>
      <c r="N9734" t="s">
        <v>564</v>
      </c>
      <c r="O9734" t="s">
        <v>885</v>
      </c>
      <c r="P9734">
        <v>6.8793959251761635E-6</v>
      </c>
      <c r="Q9734" t="s">
        <v>157</v>
      </c>
      <c r="S9734" t="s">
        <v>777</v>
      </c>
      <c r="T9734" t="s">
        <v>885</v>
      </c>
      <c r="U9734">
        <v>1.4362083964680468E-5</v>
      </c>
      <c r="V9734" t="s">
        <v>157</v>
      </c>
    </row>
    <row r="9735" spans="9:22" x14ac:dyDescent="0.45">
      <c r="I9735" t="s">
        <v>356</v>
      </c>
      <c r="J9735" t="s">
        <v>886</v>
      </c>
      <c r="K9735">
        <v>0</v>
      </c>
      <c r="L9735" t="s">
        <v>157</v>
      </c>
      <c r="N9735" t="s">
        <v>564</v>
      </c>
      <c r="O9735" t="s">
        <v>886</v>
      </c>
      <c r="P9735">
        <v>7.9326465661001758E-6</v>
      </c>
      <c r="Q9735" t="s">
        <v>157</v>
      </c>
      <c r="S9735" t="s">
        <v>777</v>
      </c>
      <c r="T9735" t="s">
        <v>886</v>
      </c>
      <c r="U9735">
        <v>1.1267792370791534E-5</v>
      </c>
      <c r="V9735" t="s">
        <v>157</v>
      </c>
    </row>
    <row r="9736" spans="9:22" x14ac:dyDescent="0.45">
      <c r="I9736" t="s">
        <v>356</v>
      </c>
      <c r="J9736" t="s">
        <v>887</v>
      </c>
      <c r="K9736">
        <v>9.516711467160883E-5</v>
      </c>
      <c r="L9736" t="s">
        <v>157</v>
      </c>
      <c r="N9736" t="s">
        <v>564</v>
      </c>
      <c r="O9736" t="s">
        <v>887</v>
      </c>
      <c r="P9736">
        <v>1.4217462610225683E-5</v>
      </c>
      <c r="Q9736" t="s">
        <v>157</v>
      </c>
      <c r="S9736" t="s">
        <v>777</v>
      </c>
      <c r="T9736" t="s">
        <v>887</v>
      </c>
      <c r="U9736">
        <v>8.6987707726275895E-6</v>
      </c>
      <c r="V9736" t="s">
        <v>157</v>
      </c>
    </row>
    <row r="9737" spans="9:22" x14ac:dyDescent="0.45">
      <c r="I9737" t="s">
        <v>356</v>
      </c>
      <c r="J9737" t="s">
        <v>888</v>
      </c>
      <c r="K9737">
        <v>6.9267607107982132E-5</v>
      </c>
      <c r="L9737" t="s">
        <v>157</v>
      </c>
      <c r="N9737" t="s">
        <v>564</v>
      </c>
      <c r="O9737" t="s">
        <v>888</v>
      </c>
      <c r="P9737">
        <v>1.9297996479767975E-5</v>
      </c>
      <c r="Q9737" t="s">
        <v>157</v>
      </c>
      <c r="S9737" t="s">
        <v>777</v>
      </c>
      <c r="T9737" t="s">
        <v>888</v>
      </c>
      <c r="U9737">
        <v>4.8172638019182285E-6</v>
      </c>
      <c r="V9737" t="s">
        <v>157</v>
      </c>
    </row>
    <row r="9738" spans="9:22" x14ac:dyDescent="0.45">
      <c r="I9738" t="s">
        <v>356</v>
      </c>
      <c r="J9738" t="s">
        <v>889</v>
      </c>
      <c r="K9738">
        <v>9.8986707895404395E-5</v>
      </c>
      <c r="L9738" t="s">
        <v>157</v>
      </c>
      <c r="N9738" t="s">
        <v>564</v>
      </c>
      <c r="O9738" t="s">
        <v>889</v>
      </c>
      <c r="P9738">
        <v>7.4626463394122653E-6</v>
      </c>
      <c r="Q9738" t="s">
        <v>157</v>
      </c>
      <c r="S9738" t="s">
        <v>777</v>
      </c>
      <c r="T9738" t="s">
        <v>889</v>
      </c>
      <c r="U9738">
        <v>5.617390162384538E-6</v>
      </c>
      <c r="V9738" t="s">
        <v>157</v>
      </c>
    </row>
    <row r="9739" spans="9:22" x14ac:dyDescent="0.45">
      <c r="I9739" t="s">
        <v>356</v>
      </c>
      <c r="J9739" t="s">
        <v>890</v>
      </c>
      <c r="K9739">
        <v>1.7438519304923983E-4</v>
      </c>
      <c r="L9739" t="s">
        <v>157</v>
      </c>
      <c r="N9739" t="s">
        <v>564</v>
      </c>
      <c r="O9739" t="s">
        <v>890</v>
      </c>
      <c r="P9739">
        <v>1.7834616721383026E-7</v>
      </c>
      <c r="Q9739" t="s">
        <v>157</v>
      </c>
      <c r="S9739" t="s">
        <v>777</v>
      </c>
      <c r="T9739" t="s">
        <v>890</v>
      </c>
      <c r="U9739">
        <v>0</v>
      </c>
      <c r="V9739" t="s">
        <v>157</v>
      </c>
    </row>
    <row r="9740" spans="9:22" x14ac:dyDescent="0.45">
      <c r="I9740" t="s">
        <v>356</v>
      </c>
      <c r="J9740" t="s">
        <v>891</v>
      </c>
      <c r="K9740">
        <v>1.5267970068074825E-4</v>
      </c>
      <c r="L9740" t="s">
        <v>157</v>
      </c>
      <c r="N9740" t="s">
        <v>564</v>
      </c>
      <c r="O9740" t="s">
        <v>891</v>
      </c>
      <c r="P9740">
        <v>0</v>
      </c>
      <c r="Q9740" t="s">
        <v>157</v>
      </c>
      <c r="S9740" t="s">
        <v>777</v>
      </c>
      <c r="T9740" t="s">
        <v>891</v>
      </c>
      <c r="U9740">
        <v>0</v>
      </c>
      <c r="V9740" t="s">
        <v>157</v>
      </c>
    </row>
    <row r="9741" spans="9:22" x14ac:dyDescent="0.45">
      <c r="I9741" t="s">
        <v>356</v>
      </c>
      <c r="J9741" t="s">
        <v>892</v>
      </c>
      <c r="K9741">
        <v>2.2217593303585124E-4</v>
      </c>
      <c r="L9741" t="s">
        <v>157</v>
      </c>
      <c r="N9741" t="s">
        <v>564</v>
      </c>
      <c r="O9741" t="s">
        <v>892</v>
      </c>
      <c r="P9741">
        <v>0</v>
      </c>
      <c r="Q9741" t="s">
        <v>157</v>
      </c>
      <c r="S9741" t="s">
        <v>777</v>
      </c>
      <c r="T9741" t="s">
        <v>892</v>
      </c>
      <c r="U9741">
        <v>0</v>
      </c>
      <c r="V9741" t="s">
        <v>157</v>
      </c>
    </row>
    <row r="9742" spans="9:22" x14ac:dyDescent="0.45">
      <c r="I9742" t="s">
        <v>356</v>
      </c>
      <c r="J9742" t="s">
        <v>893</v>
      </c>
      <c r="K9742">
        <v>1.8634081274930333E-4</v>
      </c>
      <c r="L9742" t="s">
        <v>157</v>
      </c>
      <c r="N9742" t="s">
        <v>564</v>
      </c>
      <c r="O9742" t="s">
        <v>893</v>
      </c>
      <c r="P9742">
        <v>0</v>
      </c>
      <c r="Q9742" t="s">
        <v>157</v>
      </c>
      <c r="S9742" t="s">
        <v>777</v>
      </c>
      <c r="T9742" t="s">
        <v>893</v>
      </c>
      <c r="U9742">
        <v>0</v>
      </c>
      <c r="V9742" t="s">
        <v>157</v>
      </c>
    </row>
    <row r="9743" spans="9:22" x14ac:dyDescent="0.45">
      <c r="I9743" t="s">
        <v>356</v>
      </c>
      <c r="J9743" t="s">
        <v>894</v>
      </c>
      <c r="K9743">
        <v>1.1623745478383209E-4</v>
      </c>
      <c r="L9743" t="s">
        <v>157</v>
      </c>
      <c r="N9743" t="s">
        <v>564</v>
      </c>
      <c r="O9743" t="s">
        <v>894</v>
      </c>
      <c r="P9743">
        <v>3.5201633217623498E-7</v>
      </c>
      <c r="Q9743" t="s">
        <v>157</v>
      </c>
      <c r="S9743" t="s">
        <v>777</v>
      </c>
      <c r="T9743" t="s">
        <v>894</v>
      </c>
      <c r="U9743">
        <v>0</v>
      </c>
      <c r="V9743" t="s">
        <v>157</v>
      </c>
    </row>
    <row r="9744" spans="9:22" x14ac:dyDescent="0.45">
      <c r="I9744" t="s">
        <v>356</v>
      </c>
      <c r="J9744" t="s">
        <v>895</v>
      </c>
      <c r="K9744">
        <v>0</v>
      </c>
      <c r="L9744" t="s">
        <v>157</v>
      </c>
      <c r="N9744" t="s">
        <v>564</v>
      </c>
      <c r="O9744" t="s">
        <v>895</v>
      </c>
      <c r="P9744">
        <v>7.6732364640780251E-6</v>
      </c>
      <c r="Q9744" t="s">
        <v>157</v>
      </c>
      <c r="S9744" t="s">
        <v>777</v>
      </c>
      <c r="T9744" t="s">
        <v>895</v>
      </c>
      <c r="U9744">
        <v>0</v>
      </c>
      <c r="V9744" t="s">
        <v>157</v>
      </c>
    </row>
    <row r="9745" spans="9:22" x14ac:dyDescent="0.45">
      <c r="I9745" t="s">
        <v>356</v>
      </c>
      <c r="J9745" t="s">
        <v>896</v>
      </c>
      <c r="K9745">
        <v>0</v>
      </c>
      <c r="L9745" t="s">
        <v>157</v>
      </c>
      <c r="N9745" t="s">
        <v>564</v>
      </c>
      <c r="O9745" t="s">
        <v>896</v>
      </c>
      <c r="P9745">
        <v>1.8549209826127442E-5</v>
      </c>
      <c r="Q9745" t="s">
        <v>157</v>
      </c>
      <c r="S9745" t="s">
        <v>777</v>
      </c>
      <c r="T9745" t="s">
        <v>896</v>
      </c>
      <c r="U9745">
        <v>0</v>
      </c>
      <c r="V9745" t="s">
        <v>157</v>
      </c>
    </row>
    <row r="9746" spans="9:22" x14ac:dyDescent="0.45">
      <c r="I9746" t="s">
        <v>356</v>
      </c>
      <c r="J9746" t="s">
        <v>897</v>
      </c>
      <c r="K9746">
        <v>0</v>
      </c>
      <c r="L9746" t="s">
        <v>157</v>
      </c>
      <c r="N9746" t="s">
        <v>564</v>
      </c>
      <c r="O9746" t="s">
        <v>897</v>
      </c>
      <c r="P9746">
        <v>3.240379517275303E-5</v>
      </c>
      <c r="Q9746" t="s">
        <v>157</v>
      </c>
      <c r="S9746" t="s">
        <v>777</v>
      </c>
      <c r="T9746" t="s">
        <v>897</v>
      </c>
      <c r="U9746">
        <v>0</v>
      </c>
      <c r="V9746" t="s">
        <v>157</v>
      </c>
    </row>
    <row r="9747" spans="9:22" x14ac:dyDescent="0.45">
      <c r="I9747" t="s">
        <v>356</v>
      </c>
      <c r="J9747" t="s">
        <v>898</v>
      </c>
      <c r="K9747">
        <v>0</v>
      </c>
      <c r="L9747" t="s">
        <v>157</v>
      </c>
      <c r="N9747" t="s">
        <v>564</v>
      </c>
      <c r="O9747" t="s">
        <v>898</v>
      </c>
      <c r="P9747">
        <v>2.843657794377593E-5</v>
      </c>
      <c r="Q9747" t="s">
        <v>157</v>
      </c>
      <c r="S9747" t="s">
        <v>777</v>
      </c>
      <c r="T9747" t="s">
        <v>898</v>
      </c>
      <c r="U9747">
        <v>0</v>
      </c>
      <c r="V9747" t="s">
        <v>157</v>
      </c>
    </row>
    <row r="9748" spans="9:22" x14ac:dyDescent="0.45">
      <c r="I9748" t="s">
        <v>356</v>
      </c>
      <c r="J9748" t="s">
        <v>899</v>
      </c>
      <c r="K9748">
        <v>0</v>
      </c>
      <c r="L9748" t="s">
        <v>157</v>
      </c>
      <c r="N9748" t="s">
        <v>564</v>
      </c>
      <c r="O9748" t="s">
        <v>899</v>
      </c>
      <c r="P9748">
        <v>2.6179825019300996E-5</v>
      </c>
      <c r="Q9748" t="s">
        <v>157</v>
      </c>
      <c r="S9748" t="s">
        <v>777</v>
      </c>
      <c r="T9748" t="s">
        <v>899</v>
      </c>
      <c r="U9748">
        <v>0</v>
      </c>
      <c r="V9748" t="s">
        <v>157</v>
      </c>
    </row>
    <row r="9749" spans="9:22" x14ac:dyDescent="0.45">
      <c r="I9749" t="s">
        <v>356</v>
      </c>
      <c r="J9749" t="s">
        <v>900</v>
      </c>
      <c r="K9749">
        <v>0</v>
      </c>
      <c r="L9749" t="s">
        <v>157</v>
      </c>
      <c r="N9749" t="s">
        <v>564</v>
      </c>
      <c r="O9749" t="s">
        <v>900</v>
      </c>
      <c r="P9749">
        <v>1.634803505796165E-5</v>
      </c>
      <c r="Q9749" t="s">
        <v>157</v>
      </c>
      <c r="S9749" t="s">
        <v>777</v>
      </c>
      <c r="T9749" t="s">
        <v>900</v>
      </c>
      <c r="U9749">
        <v>0</v>
      </c>
      <c r="V9749" t="s">
        <v>157</v>
      </c>
    </row>
    <row r="9750" spans="9:22" x14ac:dyDescent="0.45">
      <c r="I9750" t="s">
        <v>356</v>
      </c>
      <c r="J9750" t="s">
        <v>901</v>
      </c>
      <c r="K9750">
        <v>0</v>
      </c>
      <c r="L9750" t="s">
        <v>157</v>
      </c>
      <c r="N9750" t="s">
        <v>564</v>
      </c>
      <c r="O9750" t="s">
        <v>901</v>
      </c>
      <c r="P9750">
        <v>0</v>
      </c>
      <c r="Q9750" t="s">
        <v>157</v>
      </c>
      <c r="S9750" t="s">
        <v>777</v>
      </c>
      <c r="T9750" t="s">
        <v>901</v>
      </c>
      <c r="U9750">
        <v>0</v>
      </c>
      <c r="V9750" t="s">
        <v>157</v>
      </c>
    </row>
    <row r="9751" spans="9:22" x14ac:dyDescent="0.45">
      <c r="I9751" t="s">
        <v>356</v>
      </c>
      <c r="J9751" t="s">
        <v>902</v>
      </c>
      <c r="K9751">
        <v>0</v>
      </c>
      <c r="L9751" t="s">
        <v>157</v>
      </c>
      <c r="N9751" t="s">
        <v>564</v>
      </c>
      <c r="O9751" t="s">
        <v>902</v>
      </c>
      <c r="P9751">
        <v>0</v>
      </c>
      <c r="Q9751" t="s">
        <v>157</v>
      </c>
      <c r="S9751" t="s">
        <v>777</v>
      </c>
      <c r="T9751" t="s">
        <v>902</v>
      </c>
      <c r="U9751">
        <v>3.4733255237181706E-6</v>
      </c>
      <c r="V9751" t="s">
        <v>157</v>
      </c>
    </row>
    <row r="9752" spans="9:22" x14ac:dyDescent="0.45">
      <c r="I9752" t="s">
        <v>357</v>
      </c>
      <c r="J9752" t="s">
        <v>156</v>
      </c>
      <c r="K9752">
        <v>3.8181828344381927E-2</v>
      </c>
      <c r="L9752" t="s">
        <v>157</v>
      </c>
      <c r="N9752" t="s">
        <v>565</v>
      </c>
      <c r="O9752" t="s">
        <v>156</v>
      </c>
      <c r="P9752">
        <v>0.29800196035583892</v>
      </c>
      <c r="Q9752" t="s">
        <v>157</v>
      </c>
      <c r="S9752" t="s">
        <v>778</v>
      </c>
      <c r="T9752" t="s">
        <v>156</v>
      </c>
      <c r="U9752">
        <v>0.20677381961243962</v>
      </c>
      <c r="V9752" t="s">
        <v>157</v>
      </c>
    </row>
    <row r="9753" spans="9:22" x14ac:dyDescent="0.45">
      <c r="I9753" t="s">
        <v>357</v>
      </c>
      <c r="J9753" t="s">
        <v>158</v>
      </c>
      <c r="K9753">
        <v>5.0680200388588066E-2</v>
      </c>
      <c r="L9753" t="s">
        <v>157</v>
      </c>
      <c r="N9753" t="s">
        <v>565</v>
      </c>
      <c r="O9753" t="s">
        <v>158</v>
      </c>
      <c r="P9753">
        <v>3.4321476137718569E-2</v>
      </c>
      <c r="Q9753" t="s">
        <v>157</v>
      </c>
      <c r="S9753" t="s">
        <v>778</v>
      </c>
      <c r="T9753" t="s">
        <v>158</v>
      </c>
      <c r="U9753">
        <v>3.2956811650292579E-2</v>
      </c>
      <c r="V9753" t="s">
        <v>157</v>
      </c>
    </row>
    <row r="9754" spans="9:22" x14ac:dyDescent="0.45">
      <c r="I9754" t="s">
        <v>357</v>
      </c>
      <c r="J9754" t="s">
        <v>159</v>
      </c>
      <c r="K9754">
        <v>7.674189304927391E-2</v>
      </c>
      <c r="L9754" t="s">
        <v>157</v>
      </c>
      <c r="N9754" t="s">
        <v>565</v>
      </c>
      <c r="O9754" t="s">
        <v>159</v>
      </c>
      <c r="P9754">
        <v>2.7500607944298729E-2</v>
      </c>
      <c r="Q9754" t="s">
        <v>157</v>
      </c>
      <c r="S9754" t="s">
        <v>778</v>
      </c>
      <c r="T9754" t="s">
        <v>159</v>
      </c>
      <c r="U9754">
        <v>3.185664275047892E-2</v>
      </c>
      <c r="V9754" t="s">
        <v>157</v>
      </c>
    </row>
    <row r="9755" spans="9:22" x14ac:dyDescent="0.45">
      <c r="I9755" t="s">
        <v>357</v>
      </c>
      <c r="J9755" t="s">
        <v>160</v>
      </c>
      <c r="K9755">
        <v>9.337892971499126E-2</v>
      </c>
      <c r="L9755" t="s">
        <v>157</v>
      </c>
      <c r="N9755" t="s">
        <v>565</v>
      </c>
      <c r="O9755" t="s">
        <v>160</v>
      </c>
      <c r="P9755">
        <v>2.1899097843538634E-2</v>
      </c>
      <c r="Q9755" t="s">
        <v>157</v>
      </c>
      <c r="S9755" t="s">
        <v>778</v>
      </c>
      <c r="T9755" t="s">
        <v>160</v>
      </c>
      <c r="U9755">
        <v>3.0875384467892134E-2</v>
      </c>
      <c r="V9755" t="s">
        <v>157</v>
      </c>
    </row>
    <row r="9756" spans="9:22" x14ac:dyDescent="0.45">
      <c r="I9756" t="s">
        <v>357</v>
      </c>
      <c r="J9756" t="s">
        <v>161</v>
      </c>
      <c r="K9756">
        <v>0.53511668037567384</v>
      </c>
      <c r="L9756" t="s">
        <v>157</v>
      </c>
      <c r="N9756" t="s">
        <v>565</v>
      </c>
      <c r="O9756" t="s">
        <v>161</v>
      </c>
      <c r="P9756">
        <v>9.7423877265587142E-2</v>
      </c>
      <c r="Q9756" t="s">
        <v>157</v>
      </c>
      <c r="S9756" t="s">
        <v>778</v>
      </c>
      <c r="T9756" t="s">
        <v>161</v>
      </c>
      <c r="U9756">
        <v>0.18955873924249247</v>
      </c>
      <c r="V9756" t="s">
        <v>157</v>
      </c>
    </row>
    <row r="9757" spans="9:22" x14ac:dyDescent="0.45">
      <c r="I9757" t="s">
        <v>357</v>
      </c>
      <c r="J9757" t="s">
        <v>814</v>
      </c>
      <c r="K9757">
        <v>5.5402961604471675E-2</v>
      </c>
      <c r="L9757" t="s">
        <v>157</v>
      </c>
      <c r="N9757" t="s">
        <v>565</v>
      </c>
      <c r="O9757" t="s">
        <v>814</v>
      </c>
      <c r="P9757">
        <v>2.1882549202878916E-2</v>
      </c>
      <c r="Q9757" t="s">
        <v>157</v>
      </c>
      <c r="S9757" t="s">
        <v>778</v>
      </c>
      <c r="T9757" t="s">
        <v>814</v>
      </c>
      <c r="U9757">
        <v>2.9195561200095671E-2</v>
      </c>
      <c r="V9757" t="s">
        <v>157</v>
      </c>
    </row>
    <row r="9758" spans="9:22" x14ac:dyDescent="0.45">
      <c r="I9758" t="s">
        <v>357</v>
      </c>
      <c r="J9758" t="s">
        <v>815</v>
      </c>
      <c r="K9758">
        <v>3.3555011556961563E-2</v>
      </c>
      <c r="L9758" t="s">
        <v>157</v>
      </c>
      <c r="N9758" t="s">
        <v>565</v>
      </c>
      <c r="O9758" t="s">
        <v>815</v>
      </c>
      <c r="P9758">
        <v>2.5035250842500405E-2</v>
      </c>
      <c r="Q9758" t="s">
        <v>157</v>
      </c>
      <c r="S9758" t="s">
        <v>778</v>
      </c>
      <c r="T9758" t="s">
        <v>815</v>
      </c>
      <c r="U9758">
        <v>2.8107508489123932E-2</v>
      </c>
      <c r="V9758" t="s">
        <v>157</v>
      </c>
    </row>
    <row r="9759" spans="9:22" x14ac:dyDescent="0.45">
      <c r="I9759" t="s">
        <v>357</v>
      </c>
      <c r="J9759" t="s">
        <v>816</v>
      </c>
      <c r="K9759">
        <v>1.5903468899604999E-2</v>
      </c>
      <c r="L9759" t="s">
        <v>157</v>
      </c>
      <c r="N9759" t="s">
        <v>565</v>
      </c>
      <c r="O9759" t="s">
        <v>816</v>
      </c>
      <c r="P9759">
        <v>2.9223115688653541E-2</v>
      </c>
      <c r="Q9759" t="s">
        <v>157</v>
      </c>
      <c r="S9759" t="s">
        <v>778</v>
      </c>
      <c r="T9759" t="s">
        <v>816</v>
      </c>
      <c r="U9759">
        <v>2.6958300813483882E-2</v>
      </c>
      <c r="V9759" t="s">
        <v>157</v>
      </c>
    </row>
    <row r="9760" spans="9:22" x14ac:dyDescent="0.45">
      <c r="I9760" t="s">
        <v>357</v>
      </c>
      <c r="J9760" t="s">
        <v>817</v>
      </c>
      <c r="K9760">
        <v>4.902006730465292E-3</v>
      </c>
      <c r="L9760" t="s">
        <v>157</v>
      </c>
      <c r="N9760" t="s">
        <v>565</v>
      </c>
      <c r="O9760" t="s">
        <v>817</v>
      </c>
      <c r="P9760">
        <v>0.18579325799569979</v>
      </c>
      <c r="Q9760" t="s">
        <v>157</v>
      </c>
      <c r="S9760" t="s">
        <v>778</v>
      </c>
      <c r="T9760" t="s">
        <v>817</v>
      </c>
      <c r="U9760">
        <v>0.13569942620073838</v>
      </c>
      <c r="V9760" t="s">
        <v>157</v>
      </c>
    </row>
    <row r="9761" spans="9:22" x14ac:dyDescent="0.45">
      <c r="I9761" t="s">
        <v>357</v>
      </c>
      <c r="J9761" t="s">
        <v>162</v>
      </c>
      <c r="K9761">
        <v>0</v>
      </c>
      <c r="L9761" t="s">
        <v>157</v>
      </c>
      <c r="N9761" t="s">
        <v>565</v>
      </c>
      <c r="O9761" t="s">
        <v>162</v>
      </c>
      <c r="P9761">
        <v>5.2098361168804182E-2</v>
      </c>
      <c r="Q9761" t="s">
        <v>157</v>
      </c>
      <c r="S9761" t="s">
        <v>778</v>
      </c>
      <c r="T9761" t="s">
        <v>162</v>
      </c>
      <c r="U9761">
        <v>5.317098274354843E-2</v>
      </c>
      <c r="V9761" t="s">
        <v>157</v>
      </c>
    </row>
    <row r="9762" spans="9:22" x14ac:dyDescent="0.45">
      <c r="I9762" t="s">
        <v>357</v>
      </c>
      <c r="J9762" t="s">
        <v>163</v>
      </c>
      <c r="K9762">
        <v>1.0569544663924346E-3</v>
      </c>
      <c r="L9762" t="s">
        <v>157</v>
      </c>
      <c r="N9762" t="s">
        <v>565</v>
      </c>
      <c r="O9762" t="s">
        <v>163</v>
      </c>
      <c r="P9762">
        <v>6.0643063831017441E-3</v>
      </c>
      <c r="Q9762" t="s">
        <v>157</v>
      </c>
      <c r="S9762" t="s">
        <v>778</v>
      </c>
      <c r="T9762" t="s">
        <v>163</v>
      </c>
      <c r="U9762">
        <v>6.5539339382092079E-3</v>
      </c>
      <c r="V9762" t="s">
        <v>157</v>
      </c>
    </row>
    <row r="9763" spans="9:22" x14ac:dyDescent="0.45">
      <c r="I9763" t="s">
        <v>357</v>
      </c>
      <c r="J9763" t="s">
        <v>164</v>
      </c>
      <c r="K9763">
        <v>3.5829272339287753E-3</v>
      </c>
      <c r="L9763" t="s">
        <v>157</v>
      </c>
      <c r="N9763" t="s">
        <v>565</v>
      </c>
      <c r="O9763" t="s">
        <v>164</v>
      </c>
      <c r="P9763">
        <v>5.4447990946424841E-3</v>
      </c>
      <c r="Q9763" t="s">
        <v>157</v>
      </c>
      <c r="S9763" t="s">
        <v>778</v>
      </c>
      <c r="T9763" t="s">
        <v>164</v>
      </c>
      <c r="U9763">
        <v>6.650007813732743E-3</v>
      </c>
      <c r="V9763" t="s">
        <v>157</v>
      </c>
    </row>
    <row r="9764" spans="9:22" x14ac:dyDescent="0.45">
      <c r="I9764" t="s">
        <v>357</v>
      </c>
      <c r="J9764" t="s">
        <v>165</v>
      </c>
      <c r="K9764">
        <v>5.1452869436975851E-3</v>
      </c>
      <c r="L9764" t="s">
        <v>157</v>
      </c>
      <c r="N9764" t="s">
        <v>565</v>
      </c>
      <c r="O9764" t="s">
        <v>165</v>
      </c>
      <c r="P9764">
        <v>4.1501578972534354E-3</v>
      </c>
      <c r="Q9764" t="s">
        <v>157</v>
      </c>
      <c r="S9764" t="s">
        <v>778</v>
      </c>
      <c r="T9764" t="s">
        <v>165</v>
      </c>
      <c r="U9764">
        <v>6.7355573129331643E-3</v>
      </c>
      <c r="V9764" t="s">
        <v>157</v>
      </c>
    </row>
    <row r="9765" spans="9:22" x14ac:dyDescent="0.45">
      <c r="I9765" t="s">
        <v>357</v>
      </c>
      <c r="J9765" t="s">
        <v>166</v>
      </c>
      <c r="K9765">
        <v>3.4489881417855278E-2</v>
      </c>
      <c r="L9765" t="s">
        <v>157</v>
      </c>
      <c r="N9765" t="s">
        <v>565</v>
      </c>
      <c r="O9765" t="s">
        <v>166</v>
      </c>
      <c r="P9765">
        <v>1.5299130944523679E-2</v>
      </c>
      <c r="Q9765" t="s">
        <v>157</v>
      </c>
      <c r="S9765" t="s">
        <v>778</v>
      </c>
      <c r="T9765" t="s">
        <v>166</v>
      </c>
      <c r="U9765">
        <v>4.4049527362782524E-2</v>
      </c>
      <c r="V9765" t="s">
        <v>157</v>
      </c>
    </row>
    <row r="9766" spans="9:22" x14ac:dyDescent="0.45">
      <c r="I9766" t="s">
        <v>357</v>
      </c>
      <c r="J9766" t="s">
        <v>818</v>
      </c>
      <c r="K9766">
        <v>1.3270146398798733E-3</v>
      </c>
      <c r="L9766" t="s">
        <v>157</v>
      </c>
      <c r="N9766" t="s">
        <v>565</v>
      </c>
      <c r="O9766" t="s">
        <v>818</v>
      </c>
      <c r="P9766">
        <v>4.1448398353868187E-3</v>
      </c>
      <c r="Q9766" t="s">
        <v>157</v>
      </c>
      <c r="S9766" t="s">
        <v>778</v>
      </c>
      <c r="T9766" t="s">
        <v>818</v>
      </c>
      <c r="U9766">
        <v>6.8390841879619304E-3</v>
      </c>
      <c r="V9766" t="s">
        <v>157</v>
      </c>
    </row>
    <row r="9767" spans="9:22" x14ac:dyDescent="0.45">
      <c r="I9767" t="s">
        <v>357</v>
      </c>
      <c r="J9767" t="s">
        <v>819</v>
      </c>
      <c r="K9767">
        <v>0</v>
      </c>
      <c r="L9767" t="s">
        <v>157</v>
      </c>
      <c r="N9767" t="s">
        <v>565</v>
      </c>
      <c r="O9767" t="s">
        <v>819</v>
      </c>
      <c r="P9767">
        <v>5.2937066917391265E-3</v>
      </c>
      <c r="Q9767" t="s">
        <v>157</v>
      </c>
      <c r="S9767" t="s">
        <v>778</v>
      </c>
      <c r="T9767" t="s">
        <v>819</v>
      </c>
      <c r="U9767">
        <v>6.828095070437439E-3</v>
      </c>
      <c r="V9767" t="s">
        <v>157</v>
      </c>
    </row>
    <row r="9768" spans="9:22" x14ac:dyDescent="0.45">
      <c r="I9768" t="s">
        <v>357</v>
      </c>
      <c r="J9768" t="s">
        <v>820</v>
      </c>
      <c r="K9768">
        <v>0</v>
      </c>
      <c r="L9768" t="s">
        <v>157</v>
      </c>
      <c r="N9768" t="s">
        <v>565</v>
      </c>
      <c r="O9768" t="s">
        <v>820</v>
      </c>
      <c r="P9768">
        <v>6.5355467292094165E-3</v>
      </c>
      <c r="Q9768" t="s">
        <v>157</v>
      </c>
      <c r="S9768" t="s">
        <v>778</v>
      </c>
      <c r="T9768" t="s">
        <v>820</v>
      </c>
      <c r="U9768">
        <v>6.7002415877094332E-3</v>
      </c>
      <c r="V9768" t="s">
        <v>157</v>
      </c>
    </row>
    <row r="9769" spans="9:22" x14ac:dyDescent="0.45">
      <c r="I9769" t="s">
        <v>357</v>
      </c>
      <c r="J9769" t="s">
        <v>821</v>
      </c>
      <c r="K9769">
        <v>0</v>
      </c>
      <c r="L9769" t="s">
        <v>157</v>
      </c>
      <c r="N9769" t="s">
        <v>565</v>
      </c>
      <c r="O9769" t="s">
        <v>821</v>
      </c>
      <c r="P9769">
        <v>4.8706049001862518E-2</v>
      </c>
      <c r="Q9769" t="s">
        <v>157</v>
      </c>
      <c r="S9769" t="s">
        <v>778</v>
      </c>
      <c r="T9769" t="s">
        <v>821</v>
      </c>
      <c r="U9769">
        <v>3.6871052348641097E-2</v>
      </c>
      <c r="V9769" t="s">
        <v>157</v>
      </c>
    </row>
    <row r="9770" spans="9:22" x14ac:dyDescent="0.45">
      <c r="I9770" t="s">
        <v>357</v>
      </c>
      <c r="J9770" t="s">
        <v>822</v>
      </c>
      <c r="K9770">
        <v>0</v>
      </c>
      <c r="L9770" t="s">
        <v>157</v>
      </c>
      <c r="N9770" t="s">
        <v>565</v>
      </c>
      <c r="O9770" t="s">
        <v>822</v>
      </c>
      <c r="P9770">
        <v>4.1866160562164176E-2</v>
      </c>
      <c r="Q9770" t="s">
        <v>157</v>
      </c>
      <c r="S9770" t="s">
        <v>778</v>
      </c>
      <c r="T9770" t="s">
        <v>822</v>
      </c>
      <c r="U9770">
        <v>3.8975229760792256E-2</v>
      </c>
      <c r="V9770" t="s">
        <v>157</v>
      </c>
    </row>
    <row r="9771" spans="9:22" x14ac:dyDescent="0.45">
      <c r="I9771" t="s">
        <v>357</v>
      </c>
      <c r="J9771" t="s">
        <v>823</v>
      </c>
      <c r="K9771">
        <v>0</v>
      </c>
      <c r="L9771" t="s">
        <v>157</v>
      </c>
      <c r="N9771" t="s">
        <v>565</v>
      </c>
      <c r="O9771" t="s">
        <v>823</v>
      </c>
      <c r="P9771">
        <v>4.5949450201601856E-3</v>
      </c>
      <c r="Q9771" t="s">
        <v>157</v>
      </c>
      <c r="S9771" t="s">
        <v>778</v>
      </c>
      <c r="T9771" t="s">
        <v>823</v>
      </c>
      <c r="U9771">
        <v>5.4428716327700206E-3</v>
      </c>
      <c r="V9771" t="s">
        <v>157</v>
      </c>
    </row>
    <row r="9772" spans="9:22" x14ac:dyDescent="0.45">
      <c r="I9772" t="s">
        <v>357</v>
      </c>
      <c r="J9772" t="s">
        <v>824</v>
      </c>
      <c r="K9772">
        <v>3.9762660712114681E-3</v>
      </c>
      <c r="L9772" t="s">
        <v>157</v>
      </c>
      <c r="N9772" t="s">
        <v>565</v>
      </c>
      <c r="O9772" t="s">
        <v>824</v>
      </c>
      <c r="P9772">
        <v>4.4420258074204045E-3</v>
      </c>
      <c r="Q9772" t="s">
        <v>157</v>
      </c>
      <c r="S9772" t="s">
        <v>778</v>
      </c>
      <c r="T9772" t="s">
        <v>824</v>
      </c>
      <c r="U9772">
        <v>5.3164645245974687E-3</v>
      </c>
      <c r="V9772" t="s">
        <v>157</v>
      </c>
    </row>
    <row r="9773" spans="9:22" x14ac:dyDescent="0.45">
      <c r="I9773" t="s">
        <v>357</v>
      </c>
      <c r="J9773" t="s">
        <v>825</v>
      </c>
      <c r="K9773">
        <v>6.1858028819158266E-3</v>
      </c>
      <c r="L9773" t="s">
        <v>157</v>
      </c>
      <c r="N9773" t="s">
        <v>565</v>
      </c>
      <c r="O9773" t="s">
        <v>825</v>
      </c>
      <c r="P9773">
        <v>4.357397021195971E-3</v>
      </c>
      <c r="Q9773" t="s">
        <v>157</v>
      </c>
      <c r="S9773" t="s">
        <v>778</v>
      </c>
      <c r="T9773" t="s">
        <v>825</v>
      </c>
      <c r="U9773">
        <v>5.1504825956418827E-3</v>
      </c>
      <c r="V9773" t="s">
        <v>157</v>
      </c>
    </row>
    <row r="9774" spans="9:22" x14ac:dyDescent="0.45">
      <c r="I9774" t="s">
        <v>357</v>
      </c>
      <c r="J9774" t="s">
        <v>826</v>
      </c>
      <c r="K9774">
        <v>3.8883365995101553E-2</v>
      </c>
      <c r="L9774" t="s">
        <v>157</v>
      </c>
      <c r="N9774" t="s">
        <v>565</v>
      </c>
      <c r="O9774" t="s">
        <v>826</v>
      </c>
      <c r="P9774">
        <v>1.9168857420308046E-2</v>
      </c>
      <c r="Q9774" t="s">
        <v>157</v>
      </c>
      <c r="S9774" t="s">
        <v>778</v>
      </c>
      <c r="T9774" t="s">
        <v>826</v>
      </c>
      <c r="U9774">
        <v>2.7430130690148824E-2</v>
      </c>
      <c r="V9774" t="s">
        <v>157</v>
      </c>
    </row>
    <row r="9775" spans="9:22" x14ac:dyDescent="0.45">
      <c r="I9775" t="s">
        <v>357</v>
      </c>
      <c r="J9775" t="s">
        <v>827</v>
      </c>
      <c r="K9775">
        <v>0</v>
      </c>
      <c r="L9775" t="s">
        <v>157</v>
      </c>
      <c r="N9775" t="s">
        <v>565</v>
      </c>
      <c r="O9775" t="s">
        <v>827</v>
      </c>
      <c r="P9775">
        <v>3.4819233685862718E-3</v>
      </c>
      <c r="Q9775" t="s">
        <v>157</v>
      </c>
      <c r="S9775" t="s">
        <v>778</v>
      </c>
      <c r="T9775" t="s">
        <v>827</v>
      </c>
      <c r="U9775">
        <v>4.0455085458217487E-3</v>
      </c>
      <c r="V9775" t="s">
        <v>157</v>
      </c>
    </row>
    <row r="9776" spans="9:22" x14ac:dyDescent="0.45">
      <c r="I9776" t="s">
        <v>357</v>
      </c>
      <c r="J9776" t="s">
        <v>828</v>
      </c>
      <c r="K9776">
        <v>0</v>
      </c>
      <c r="L9776" t="s">
        <v>157</v>
      </c>
      <c r="N9776" t="s">
        <v>565</v>
      </c>
      <c r="O9776" t="s">
        <v>828</v>
      </c>
      <c r="P9776">
        <v>3.7375854782025E-3</v>
      </c>
      <c r="Q9776" t="s">
        <v>157</v>
      </c>
      <c r="S9776" t="s">
        <v>778</v>
      </c>
      <c r="T9776" t="s">
        <v>828</v>
      </c>
      <c r="U9776">
        <v>3.8963396795942606E-3</v>
      </c>
      <c r="V9776" t="s">
        <v>157</v>
      </c>
    </row>
    <row r="9777" spans="9:22" x14ac:dyDescent="0.45">
      <c r="I9777" t="s">
        <v>357</v>
      </c>
      <c r="J9777" t="s">
        <v>829</v>
      </c>
      <c r="K9777">
        <v>0</v>
      </c>
      <c r="L9777" t="s">
        <v>157</v>
      </c>
      <c r="N9777" t="s">
        <v>565</v>
      </c>
      <c r="O9777" t="s">
        <v>829</v>
      </c>
      <c r="P9777">
        <v>4.2716705563831617E-3</v>
      </c>
      <c r="Q9777" t="s">
        <v>157</v>
      </c>
      <c r="S9777" t="s">
        <v>778</v>
      </c>
      <c r="T9777" t="s">
        <v>829</v>
      </c>
      <c r="U9777">
        <v>3.8774370301553969E-3</v>
      </c>
      <c r="V9777" t="s">
        <v>157</v>
      </c>
    </row>
    <row r="9778" spans="9:22" x14ac:dyDescent="0.45">
      <c r="I9778" t="s">
        <v>357</v>
      </c>
      <c r="J9778" t="s">
        <v>830</v>
      </c>
      <c r="K9778">
        <v>0</v>
      </c>
      <c r="L9778" t="s">
        <v>157</v>
      </c>
      <c r="N9778" t="s">
        <v>565</v>
      </c>
      <c r="O9778" t="s">
        <v>830</v>
      </c>
      <c r="P9778">
        <v>2.5046792624141757E-2</v>
      </c>
      <c r="Q9778" t="s">
        <v>157</v>
      </c>
      <c r="S9778" t="s">
        <v>778</v>
      </c>
      <c r="T9778" t="s">
        <v>830</v>
      </c>
      <c r="U9778">
        <v>1.9484858747484554E-2</v>
      </c>
      <c r="V9778" t="s">
        <v>157</v>
      </c>
    </row>
    <row r="9779" spans="9:22" x14ac:dyDescent="0.45">
      <c r="I9779" t="s">
        <v>357</v>
      </c>
      <c r="J9779" t="s">
        <v>879</v>
      </c>
      <c r="K9779">
        <v>0</v>
      </c>
      <c r="L9779" t="s">
        <v>157</v>
      </c>
      <c r="N9779" t="s">
        <v>565</v>
      </c>
      <c r="O9779" t="s">
        <v>879</v>
      </c>
      <c r="P9779">
        <v>3.8250145030915173E-6</v>
      </c>
      <c r="Q9779" t="s">
        <v>157</v>
      </c>
      <c r="S9779" t="s">
        <v>778</v>
      </c>
      <c r="T9779" t="s">
        <v>879</v>
      </c>
      <c r="U9779">
        <v>0</v>
      </c>
      <c r="V9779" t="s">
        <v>157</v>
      </c>
    </row>
    <row r="9780" spans="9:22" x14ac:dyDescent="0.45">
      <c r="I9780" t="s">
        <v>357</v>
      </c>
      <c r="J9780" t="s">
        <v>880</v>
      </c>
      <c r="K9780">
        <v>0</v>
      </c>
      <c r="L9780" t="s">
        <v>157</v>
      </c>
      <c r="N9780" t="s">
        <v>565</v>
      </c>
      <c r="O9780" t="s">
        <v>880</v>
      </c>
      <c r="P9780">
        <v>4.3582302102156353E-6</v>
      </c>
      <c r="Q9780" t="s">
        <v>157</v>
      </c>
      <c r="S9780" t="s">
        <v>778</v>
      </c>
      <c r="T9780" t="s">
        <v>880</v>
      </c>
      <c r="U9780">
        <v>0</v>
      </c>
      <c r="V9780" t="s">
        <v>157</v>
      </c>
    </row>
    <row r="9781" spans="9:22" x14ac:dyDescent="0.45">
      <c r="I9781" t="s">
        <v>357</v>
      </c>
      <c r="J9781" t="s">
        <v>881</v>
      </c>
      <c r="K9781">
        <v>0</v>
      </c>
      <c r="L9781" t="s">
        <v>157</v>
      </c>
      <c r="N9781" t="s">
        <v>565</v>
      </c>
      <c r="O9781" t="s">
        <v>881</v>
      </c>
      <c r="P9781">
        <v>4.3709737393990261E-6</v>
      </c>
      <c r="Q9781" t="s">
        <v>157</v>
      </c>
      <c r="S9781" t="s">
        <v>778</v>
      </c>
      <c r="T9781" t="s">
        <v>881</v>
      </c>
      <c r="U9781">
        <v>0</v>
      </c>
      <c r="V9781" t="s">
        <v>157</v>
      </c>
    </row>
    <row r="9782" spans="9:22" x14ac:dyDescent="0.45">
      <c r="I9782" t="s">
        <v>357</v>
      </c>
      <c r="J9782" t="s">
        <v>882</v>
      </c>
      <c r="K9782">
        <v>0</v>
      </c>
      <c r="L9782" t="s">
        <v>157</v>
      </c>
      <c r="N9782" t="s">
        <v>565</v>
      </c>
      <c r="O9782" t="s">
        <v>882</v>
      </c>
      <c r="P9782">
        <v>3.414386330799052E-6</v>
      </c>
      <c r="Q9782" t="s">
        <v>157</v>
      </c>
      <c r="S9782" t="s">
        <v>778</v>
      </c>
      <c r="T9782" t="s">
        <v>882</v>
      </c>
      <c r="U9782">
        <v>0</v>
      </c>
      <c r="V9782" t="s">
        <v>157</v>
      </c>
    </row>
    <row r="9783" spans="9:22" x14ac:dyDescent="0.45">
      <c r="I9783" t="s">
        <v>357</v>
      </c>
      <c r="J9783" t="s">
        <v>883</v>
      </c>
      <c r="K9783">
        <v>0</v>
      </c>
      <c r="L9783" t="s">
        <v>157</v>
      </c>
      <c r="N9783" t="s">
        <v>565</v>
      </c>
      <c r="O9783" t="s">
        <v>883</v>
      </c>
      <c r="P9783">
        <v>4.5270339646588366E-6</v>
      </c>
      <c r="Q9783" t="s">
        <v>157</v>
      </c>
      <c r="S9783" t="s">
        <v>778</v>
      </c>
      <c r="T9783" t="s">
        <v>883</v>
      </c>
      <c r="U9783">
        <v>0</v>
      </c>
      <c r="V9783" t="s">
        <v>157</v>
      </c>
    </row>
    <row r="9784" spans="9:22" x14ac:dyDescent="0.45">
      <c r="I9784" t="s">
        <v>357</v>
      </c>
      <c r="J9784" t="s">
        <v>884</v>
      </c>
      <c r="K9784">
        <v>0</v>
      </c>
      <c r="L9784" t="s">
        <v>157</v>
      </c>
      <c r="N9784" t="s">
        <v>565</v>
      </c>
      <c r="O9784" t="s">
        <v>884</v>
      </c>
      <c r="P9784">
        <v>1.6200757692875266E-5</v>
      </c>
      <c r="Q9784" t="s">
        <v>157</v>
      </c>
      <c r="S9784" t="s">
        <v>778</v>
      </c>
      <c r="T9784" t="s">
        <v>884</v>
      </c>
      <c r="U9784">
        <v>0</v>
      </c>
      <c r="V9784" t="s">
        <v>157</v>
      </c>
    </row>
    <row r="9785" spans="9:22" x14ac:dyDescent="0.45">
      <c r="I9785" t="s">
        <v>357</v>
      </c>
      <c r="J9785" t="s">
        <v>885</v>
      </c>
      <c r="K9785">
        <v>0</v>
      </c>
      <c r="L9785" t="s">
        <v>157</v>
      </c>
      <c r="N9785" t="s">
        <v>565</v>
      </c>
      <c r="O9785" t="s">
        <v>885</v>
      </c>
      <c r="P9785">
        <v>5.801002906339585E-6</v>
      </c>
      <c r="Q9785" t="s">
        <v>157</v>
      </c>
      <c r="S9785" t="s">
        <v>778</v>
      </c>
      <c r="T9785" t="s">
        <v>885</v>
      </c>
      <c r="U9785">
        <v>0</v>
      </c>
      <c r="V9785" t="s">
        <v>157</v>
      </c>
    </row>
    <row r="9786" spans="9:22" x14ac:dyDescent="0.45">
      <c r="I9786" t="s">
        <v>357</v>
      </c>
      <c r="J9786" t="s">
        <v>886</v>
      </c>
      <c r="K9786">
        <v>0</v>
      </c>
      <c r="L9786" t="s">
        <v>157</v>
      </c>
      <c r="N9786" t="s">
        <v>565</v>
      </c>
      <c r="O9786" t="s">
        <v>886</v>
      </c>
      <c r="P9786">
        <v>5.3397599188222824E-6</v>
      </c>
      <c r="Q9786" t="s">
        <v>157</v>
      </c>
      <c r="S9786" t="s">
        <v>778</v>
      </c>
      <c r="T9786" t="s">
        <v>886</v>
      </c>
      <c r="U9786">
        <v>0</v>
      </c>
      <c r="V9786" t="s">
        <v>157</v>
      </c>
    </row>
    <row r="9787" spans="9:22" x14ac:dyDescent="0.45">
      <c r="I9787" t="s">
        <v>357</v>
      </c>
      <c r="J9787" t="s">
        <v>887</v>
      </c>
      <c r="K9787">
        <v>1.4640404718514768E-4</v>
      </c>
      <c r="L9787" t="s">
        <v>157</v>
      </c>
      <c r="N9787" t="s">
        <v>565</v>
      </c>
      <c r="O9787" t="s">
        <v>887</v>
      </c>
      <c r="P9787">
        <v>5.4468540493799281E-6</v>
      </c>
      <c r="Q9787" t="s">
        <v>157</v>
      </c>
      <c r="S9787" t="s">
        <v>778</v>
      </c>
      <c r="T9787" t="s">
        <v>887</v>
      </c>
      <c r="U9787">
        <v>0</v>
      </c>
      <c r="V9787" t="s">
        <v>157</v>
      </c>
    </row>
    <row r="9788" spans="9:22" x14ac:dyDescent="0.45">
      <c r="I9788" t="s">
        <v>357</v>
      </c>
      <c r="J9788" t="s">
        <v>888</v>
      </c>
      <c r="K9788">
        <v>1.7396311588953859E-4</v>
      </c>
      <c r="L9788" t="s">
        <v>157</v>
      </c>
      <c r="N9788" t="s">
        <v>565</v>
      </c>
      <c r="O9788" t="s">
        <v>888</v>
      </c>
      <c r="P9788">
        <v>5.0904356348208612E-6</v>
      </c>
      <c r="Q9788" t="s">
        <v>157</v>
      </c>
      <c r="S9788" t="s">
        <v>778</v>
      </c>
      <c r="T9788" t="s">
        <v>888</v>
      </c>
      <c r="U9788">
        <v>0</v>
      </c>
      <c r="V9788" t="s">
        <v>157</v>
      </c>
    </row>
    <row r="9789" spans="9:22" x14ac:dyDescent="0.45">
      <c r="I9789" t="s">
        <v>357</v>
      </c>
      <c r="J9789" t="s">
        <v>889</v>
      </c>
      <c r="K9789">
        <v>2.0357118725570597E-4</v>
      </c>
      <c r="L9789" t="s">
        <v>157</v>
      </c>
      <c r="N9789" t="s">
        <v>565</v>
      </c>
      <c r="O9789" t="s">
        <v>889</v>
      </c>
      <c r="P9789">
        <v>1.1407407359125197E-4</v>
      </c>
      <c r="Q9789" t="s">
        <v>157</v>
      </c>
      <c r="S9789" t="s">
        <v>778</v>
      </c>
      <c r="T9789" t="s">
        <v>889</v>
      </c>
      <c r="U9789">
        <v>0</v>
      </c>
      <c r="V9789" t="s">
        <v>157</v>
      </c>
    </row>
    <row r="9790" spans="9:22" x14ac:dyDescent="0.45">
      <c r="I9790" t="s">
        <v>357</v>
      </c>
      <c r="J9790" t="s">
        <v>890</v>
      </c>
      <c r="K9790">
        <v>2.2192752408334003E-4</v>
      </c>
      <c r="L9790" t="s">
        <v>157</v>
      </c>
      <c r="N9790" t="s">
        <v>565</v>
      </c>
      <c r="O9790" t="s">
        <v>890</v>
      </c>
      <c r="P9790">
        <v>2.0877038849189921E-5</v>
      </c>
      <c r="Q9790" t="s">
        <v>157</v>
      </c>
      <c r="S9790" t="s">
        <v>778</v>
      </c>
      <c r="T9790" t="s">
        <v>890</v>
      </c>
      <c r="U9790">
        <v>0</v>
      </c>
      <c r="V9790" t="s">
        <v>157</v>
      </c>
    </row>
    <row r="9791" spans="9:22" x14ac:dyDescent="0.45">
      <c r="I9791" t="s">
        <v>357</v>
      </c>
      <c r="J9791" t="s">
        <v>891</v>
      </c>
      <c r="K9791">
        <v>1.7780308596160993E-4</v>
      </c>
      <c r="L9791" t="s">
        <v>157</v>
      </c>
      <c r="N9791" t="s">
        <v>565</v>
      </c>
      <c r="O9791" t="s">
        <v>891</v>
      </c>
      <c r="P9791">
        <v>6.1833070482959557E-6</v>
      </c>
      <c r="Q9791" t="s">
        <v>157</v>
      </c>
      <c r="S9791" t="s">
        <v>778</v>
      </c>
      <c r="T9791" t="s">
        <v>891</v>
      </c>
      <c r="U9791">
        <v>0</v>
      </c>
      <c r="V9791" t="s">
        <v>157</v>
      </c>
    </row>
    <row r="9792" spans="9:22" x14ac:dyDescent="0.45">
      <c r="I9792" t="s">
        <v>357</v>
      </c>
      <c r="J9792" t="s">
        <v>892</v>
      </c>
      <c r="K9792">
        <v>2.3818171856092361E-4</v>
      </c>
      <c r="L9792" t="s">
        <v>157</v>
      </c>
      <c r="N9792" t="s">
        <v>565</v>
      </c>
      <c r="O9792" t="s">
        <v>892</v>
      </c>
      <c r="P9792">
        <v>4.3265704719985506E-6</v>
      </c>
      <c r="Q9792" t="s">
        <v>157</v>
      </c>
      <c r="S9792" t="s">
        <v>778</v>
      </c>
      <c r="T9792" t="s">
        <v>892</v>
      </c>
      <c r="U9792">
        <v>0</v>
      </c>
      <c r="V9792" t="s">
        <v>157</v>
      </c>
    </row>
    <row r="9793" spans="9:22" x14ac:dyDescent="0.45">
      <c r="I9793" t="s">
        <v>357</v>
      </c>
      <c r="J9793" t="s">
        <v>893</v>
      </c>
      <c r="K9793">
        <v>1.9978996283907471E-4</v>
      </c>
      <c r="L9793" t="s">
        <v>157</v>
      </c>
      <c r="N9793" t="s">
        <v>565</v>
      </c>
      <c r="O9793" t="s">
        <v>893</v>
      </c>
      <c r="P9793">
        <v>1.9435879796247576E-6</v>
      </c>
      <c r="Q9793" t="s">
        <v>157</v>
      </c>
      <c r="S9793" t="s">
        <v>778</v>
      </c>
      <c r="T9793" t="s">
        <v>893</v>
      </c>
      <c r="U9793">
        <v>0</v>
      </c>
      <c r="V9793" t="s">
        <v>157</v>
      </c>
    </row>
    <row r="9794" spans="9:22" x14ac:dyDescent="0.45">
      <c r="I9794" t="s">
        <v>357</v>
      </c>
      <c r="J9794" t="s">
        <v>894</v>
      </c>
      <c r="K9794">
        <v>1.2787904382938168E-4</v>
      </c>
      <c r="L9794" t="s">
        <v>157</v>
      </c>
      <c r="N9794" t="s">
        <v>565</v>
      </c>
      <c r="O9794" t="s">
        <v>894</v>
      </c>
      <c r="P9794">
        <v>1.0022216735492063E-6</v>
      </c>
      <c r="Q9794" t="s">
        <v>157</v>
      </c>
      <c r="S9794" t="s">
        <v>778</v>
      </c>
      <c r="T9794" t="s">
        <v>894</v>
      </c>
      <c r="U9794">
        <v>0</v>
      </c>
      <c r="V9794" t="s">
        <v>157</v>
      </c>
    </row>
    <row r="9795" spans="9:22" x14ac:dyDescent="0.45">
      <c r="I9795" t="s">
        <v>357</v>
      </c>
      <c r="J9795" t="s">
        <v>895</v>
      </c>
      <c r="K9795">
        <v>0</v>
      </c>
      <c r="L9795" t="s">
        <v>157</v>
      </c>
      <c r="N9795" t="s">
        <v>565</v>
      </c>
      <c r="O9795" t="s">
        <v>895</v>
      </c>
      <c r="P9795">
        <v>9.2206769563020146E-7</v>
      </c>
      <c r="Q9795" t="s">
        <v>157</v>
      </c>
      <c r="S9795" t="s">
        <v>778</v>
      </c>
      <c r="T9795" t="s">
        <v>895</v>
      </c>
      <c r="U9795">
        <v>0</v>
      </c>
      <c r="V9795" t="s">
        <v>157</v>
      </c>
    </row>
    <row r="9796" spans="9:22" x14ac:dyDescent="0.45">
      <c r="I9796" t="s">
        <v>357</v>
      </c>
      <c r="J9796" t="s">
        <v>896</v>
      </c>
      <c r="K9796">
        <v>0</v>
      </c>
      <c r="L9796" t="s">
        <v>157</v>
      </c>
      <c r="N9796" t="s">
        <v>565</v>
      </c>
      <c r="O9796" t="s">
        <v>896</v>
      </c>
      <c r="P9796">
        <v>8.1194524303783666E-7</v>
      </c>
      <c r="Q9796" t="s">
        <v>157</v>
      </c>
      <c r="S9796" t="s">
        <v>778</v>
      </c>
      <c r="T9796" t="s">
        <v>896</v>
      </c>
      <c r="U9796">
        <v>0</v>
      </c>
      <c r="V9796" t="s">
        <v>157</v>
      </c>
    </row>
    <row r="9797" spans="9:22" x14ac:dyDescent="0.45">
      <c r="I9797" t="s">
        <v>357</v>
      </c>
      <c r="J9797" t="s">
        <v>897</v>
      </c>
      <c r="K9797">
        <v>0</v>
      </c>
      <c r="L9797" t="s">
        <v>157</v>
      </c>
      <c r="N9797" t="s">
        <v>565</v>
      </c>
      <c r="O9797" t="s">
        <v>897</v>
      </c>
      <c r="P9797">
        <v>7.6381241451708199E-7</v>
      </c>
      <c r="Q9797" t="s">
        <v>157</v>
      </c>
      <c r="S9797" t="s">
        <v>778</v>
      </c>
      <c r="T9797" t="s">
        <v>897</v>
      </c>
      <c r="U9797">
        <v>0</v>
      </c>
      <c r="V9797" t="s">
        <v>157</v>
      </c>
    </row>
    <row r="9798" spans="9:22" x14ac:dyDescent="0.45">
      <c r="I9798" t="s">
        <v>357</v>
      </c>
      <c r="J9798" t="s">
        <v>898</v>
      </c>
      <c r="K9798">
        <v>0</v>
      </c>
      <c r="L9798" t="s">
        <v>157</v>
      </c>
      <c r="N9798" t="s">
        <v>565</v>
      </c>
      <c r="O9798" t="s">
        <v>898</v>
      </c>
      <c r="P9798">
        <v>0</v>
      </c>
      <c r="Q9798" t="s">
        <v>157</v>
      </c>
      <c r="S9798" t="s">
        <v>778</v>
      </c>
      <c r="T9798" t="s">
        <v>898</v>
      </c>
      <c r="U9798">
        <v>0</v>
      </c>
      <c r="V9798" t="s">
        <v>157</v>
      </c>
    </row>
    <row r="9799" spans="9:22" x14ac:dyDescent="0.45">
      <c r="I9799" t="s">
        <v>357</v>
      </c>
      <c r="J9799" t="s">
        <v>899</v>
      </c>
      <c r="K9799">
        <v>0</v>
      </c>
      <c r="L9799" t="s">
        <v>157</v>
      </c>
      <c r="N9799" t="s">
        <v>565</v>
      </c>
      <c r="O9799" t="s">
        <v>899</v>
      </c>
      <c r="P9799">
        <v>0</v>
      </c>
      <c r="Q9799" t="s">
        <v>157</v>
      </c>
      <c r="S9799" t="s">
        <v>778</v>
      </c>
      <c r="T9799" t="s">
        <v>899</v>
      </c>
      <c r="U9799">
        <v>0</v>
      </c>
      <c r="V9799" t="s">
        <v>157</v>
      </c>
    </row>
    <row r="9800" spans="9:22" x14ac:dyDescent="0.45">
      <c r="I9800" t="s">
        <v>357</v>
      </c>
      <c r="J9800" t="s">
        <v>900</v>
      </c>
      <c r="K9800">
        <v>0</v>
      </c>
      <c r="L9800" t="s">
        <v>157</v>
      </c>
      <c r="N9800" t="s">
        <v>565</v>
      </c>
      <c r="O9800" t="s">
        <v>900</v>
      </c>
      <c r="P9800">
        <v>0</v>
      </c>
      <c r="Q9800" t="s">
        <v>157</v>
      </c>
      <c r="S9800" t="s">
        <v>778</v>
      </c>
      <c r="T9800" t="s">
        <v>900</v>
      </c>
      <c r="U9800">
        <v>0</v>
      </c>
      <c r="V9800" t="s">
        <v>157</v>
      </c>
    </row>
    <row r="9801" spans="9:22" x14ac:dyDescent="0.45">
      <c r="I9801" t="s">
        <v>357</v>
      </c>
      <c r="J9801" t="s">
        <v>901</v>
      </c>
      <c r="K9801">
        <v>0</v>
      </c>
      <c r="L9801" t="s">
        <v>157</v>
      </c>
      <c r="N9801" t="s">
        <v>565</v>
      </c>
      <c r="O9801" t="s">
        <v>901</v>
      </c>
      <c r="P9801">
        <v>5.2720442819855488E-6</v>
      </c>
      <c r="Q9801" t="s">
        <v>157</v>
      </c>
      <c r="S9801" t="s">
        <v>778</v>
      </c>
      <c r="T9801" t="s">
        <v>901</v>
      </c>
      <c r="U9801">
        <v>0</v>
      </c>
      <c r="V9801" t="s">
        <v>157</v>
      </c>
    </row>
    <row r="9802" spans="9:22" x14ac:dyDescent="0.45">
      <c r="I9802" t="s">
        <v>357</v>
      </c>
      <c r="J9802" t="s">
        <v>902</v>
      </c>
      <c r="K9802">
        <v>0</v>
      </c>
      <c r="L9802" t="s">
        <v>157</v>
      </c>
      <c r="N9802" t="s">
        <v>565</v>
      </c>
      <c r="O9802" t="s">
        <v>902</v>
      </c>
      <c r="P9802">
        <v>0</v>
      </c>
      <c r="Q9802" t="s">
        <v>157</v>
      </c>
      <c r="S9802" t="s">
        <v>778</v>
      </c>
      <c r="T9802" t="s">
        <v>902</v>
      </c>
      <c r="U9802">
        <v>0</v>
      </c>
      <c r="V9802" t="s">
        <v>157</v>
      </c>
    </row>
    <row r="9803" spans="9:22" x14ac:dyDescent="0.45">
      <c r="I9803" t="s">
        <v>358</v>
      </c>
      <c r="J9803" t="s">
        <v>156</v>
      </c>
      <c r="K9803">
        <v>3.4089382529407158E-2</v>
      </c>
      <c r="L9803" t="s">
        <v>157</v>
      </c>
      <c r="N9803" t="s">
        <v>566</v>
      </c>
      <c r="O9803" t="s">
        <v>156</v>
      </c>
      <c r="P9803">
        <v>0.26821906010214142</v>
      </c>
      <c r="Q9803" t="s">
        <v>157</v>
      </c>
      <c r="S9803" t="s">
        <v>779</v>
      </c>
      <c r="T9803" t="s">
        <v>156</v>
      </c>
      <c r="U9803">
        <v>0.17119311366260381</v>
      </c>
      <c r="V9803" t="s">
        <v>157</v>
      </c>
    </row>
    <row r="9804" spans="9:22" x14ac:dyDescent="0.45">
      <c r="I9804" t="s">
        <v>358</v>
      </c>
      <c r="J9804" t="s">
        <v>158</v>
      </c>
      <c r="K9804">
        <v>4.7370444787548455E-2</v>
      </c>
      <c r="L9804" t="s">
        <v>157</v>
      </c>
      <c r="N9804" t="s">
        <v>566</v>
      </c>
      <c r="O9804" t="s">
        <v>158</v>
      </c>
      <c r="P9804">
        <v>2.4260625692267158E-2</v>
      </c>
      <c r="Q9804" t="s">
        <v>157</v>
      </c>
      <c r="S9804" t="s">
        <v>779</v>
      </c>
      <c r="T9804" t="s">
        <v>158</v>
      </c>
      <c r="U9804">
        <v>2.3760497308808401E-2</v>
      </c>
      <c r="V9804" t="s">
        <v>157</v>
      </c>
    </row>
    <row r="9805" spans="9:22" x14ac:dyDescent="0.45">
      <c r="I9805" t="s">
        <v>358</v>
      </c>
      <c r="J9805" t="s">
        <v>159</v>
      </c>
      <c r="K9805">
        <v>7.3482936986029965E-2</v>
      </c>
      <c r="L9805" t="s">
        <v>157</v>
      </c>
      <c r="N9805" t="s">
        <v>566</v>
      </c>
      <c r="O9805" t="s">
        <v>159</v>
      </c>
      <c r="P9805">
        <v>2.2531669494388118E-2</v>
      </c>
      <c r="Q9805" t="s">
        <v>157</v>
      </c>
      <c r="S9805" t="s">
        <v>779</v>
      </c>
      <c r="T9805" t="s">
        <v>159</v>
      </c>
      <c r="U9805">
        <v>2.4364774811924634E-2</v>
      </c>
      <c r="V9805" t="s">
        <v>157</v>
      </c>
    </row>
    <row r="9806" spans="9:22" x14ac:dyDescent="0.45">
      <c r="I9806" t="s">
        <v>358</v>
      </c>
      <c r="J9806" t="s">
        <v>160</v>
      </c>
      <c r="K9806">
        <v>9.1358938692940525E-2</v>
      </c>
      <c r="L9806" t="s">
        <v>157</v>
      </c>
      <c r="N9806" t="s">
        <v>566</v>
      </c>
      <c r="O9806" t="s">
        <v>160</v>
      </c>
      <c r="P9806">
        <v>2.235619240989787E-2</v>
      </c>
      <c r="Q9806" t="s">
        <v>157</v>
      </c>
      <c r="S9806" t="s">
        <v>779</v>
      </c>
      <c r="T9806" t="s">
        <v>160</v>
      </c>
      <c r="U9806">
        <v>2.5811802982209725E-2</v>
      </c>
      <c r="V9806" t="s">
        <v>157</v>
      </c>
    </row>
    <row r="9807" spans="9:22" x14ac:dyDescent="0.45">
      <c r="I9807" t="s">
        <v>358</v>
      </c>
      <c r="J9807" t="s">
        <v>161</v>
      </c>
      <c r="K9807">
        <v>0.54434862808134488</v>
      </c>
      <c r="L9807" t="s">
        <v>157</v>
      </c>
      <c r="N9807" t="s">
        <v>566</v>
      </c>
      <c r="O9807" t="s">
        <v>161</v>
      </c>
      <c r="P9807">
        <v>0.13481085375770704</v>
      </c>
      <c r="Q9807" t="s">
        <v>157</v>
      </c>
      <c r="S9807" t="s">
        <v>779</v>
      </c>
      <c r="T9807" t="s">
        <v>161</v>
      </c>
      <c r="U9807">
        <v>0.18158461617761734</v>
      </c>
      <c r="V9807" t="s">
        <v>157</v>
      </c>
    </row>
    <row r="9808" spans="9:22" x14ac:dyDescent="0.45">
      <c r="I9808" t="s">
        <v>358</v>
      </c>
      <c r="J9808" t="s">
        <v>814</v>
      </c>
      <c r="K9808">
        <v>5.701740114600648E-2</v>
      </c>
      <c r="L9808" t="s">
        <v>157</v>
      </c>
      <c r="N9808" t="s">
        <v>566</v>
      </c>
      <c r="O9808" t="s">
        <v>814</v>
      </c>
      <c r="P9808">
        <v>2.82855561346331E-2</v>
      </c>
      <c r="Q9808" t="s">
        <v>157</v>
      </c>
      <c r="S9808" t="s">
        <v>779</v>
      </c>
      <c r="T9808" t="s">
        <v>814</v>
      </c>
      <c r="U9808">
        <v>3.0414904396300409E-2</v>
      </c>
      <c r="V9808" t="s">
        <v>157</v>
      </c>
    </row>
    <row r="9809" spans="9:22" x14ac:dyDescent="0.45">
      <c r="I9809" t="s">
        <v>358</v>
      </c>
      <c r="J9809" t="s">
        <v>815</v>
      </c>
      <c r="K9809">
        <v>3.4805584528749524E-2</v>
      </c>
      <c r="L9809" t="s">
        <v>157</v>
      </c>
      <c r="N9809" t="s">
        <v>566</v>
      </c>
      <c r="O9809" t="s">
        <v>815</v>
      </c>
      <c r="P9809">
        <v>3.3688585918942637E-2</v>
      </c>
      <c r="Q9809" t="s">
        <v>157</v>
      </c>
      <c r="S9809" t="s">
        <v>779</v>
      </c>
      <c r="T9809" t="s">
        <v>815</v>
      </c>
      <c r="U9809">
        <v>2.9784355420792177E-2</v>
      </c>
      <c r="V9809" t="s">
        <v>157</v>
      </c>
    </row>
    <row r="9810" spans="9:22" x14ac:dyDescent="0.45">
      <c r="I9810" t="s">
        <v>358</v>
      </c>
      <c r="J9810" t="s">
        <v>816</v>
      </c>
      <c r="K9810">
        <v>1.6501280205022218E-2</v>
      </c>
      <c r="L9810" t="s">
        <v>157</v>
      </c>
      <c r="N9810" t="s">
        <v>566</v>
      </c>
      <c r="O9810" t="s">
        <v>816</v>
      </c>
      <c r="P9810">
        <v>4.113213675844872E-2</v>
      </c>
      <c r="Q9810" t="s">
        <v>157</v>
      </c>
      <c r="S9810" t="s">
        <v>779</v>
      </c>
      <c r="T9810" t="s">
        <v>816</v>
      </c>
      <c r="U9810">
        <v>2.7940597662689633E-2</v>
      </c>
      <c r="V9810" t="s">
        <v>157</v>
      </c>
    </row>
    <row r="9811" spans="9:22" x14ac:dyDescent="0.45">
      <c r="I9811" t="s">
        <v>358</v>
      </c>
      <c r="J9811" t="s">
        <v>817</v>
      </c>
      <c r="K9811">
        <v>5.220295399721366E-3</v>
      </c>
      <c r="L9811" t="s">
        <v>157</v>
      </c>
      <c r="N9811" t="s">
        <v>566</v>
      </c>
      <c r="O9811" t="s">
        <v>817</v>
      </c>
      <c r="P9811">
        <v>0.22598004066524105</v>
      </c>
      <c r="Q9811" t="s">
        <v>157</v>
      </c>
      <c r="S9811" t="s">
        <v>779</v>
      </c>
      <c r="T9811" t="s">
        <v>817</v>
      </c>
      <c r="U9811">
        <v>0.13266620880866106</v>
      </c>
      <c r="V9811" t="s">
        <v>157</v>
      </c>
    </row>
    <row r="9812" spans="9:22" x14ac:dyDescent="0.45">
      <c r="I9812" t="s">
        <v>358</v>
      </c>
      <c r="J9812" t="s">
        <v>162</v>
      </c>
      <c r="K9812">
        <v>0</v>
      </c>
      <c r="L9812" t="s">
        <v>157</v>
      </c>
      <c r="N9812" t="s">
        <v>566</v>
      </c>
      <c r="O9812" t="s">
        <v>162</v>
      </c>
      <c r="P9812">
        <v>4.0944179244468651E-2</v>
      </c>
      <c r="Q9812" t="s">
        <v>157</v>
      </c>
      <c r="S9812" t="s">
        <v>779</v>
      </c>
      <c r="T9812" t="s">
        <v>162</v>
      </c>
      <c r="U9812">
        <v>5.9382099148530404E-2</v>
      </c>
      <c r="V9812" t="s">
        <v>157</v>
      </c>
    </row>
    <row r="9813" spans="9:22" x14ac:dyDescent="0.45">
      <c r="I9813" t="s">
        <v>358</v>
      </c>
      <c r="J9813" t="s">
        <v>163</v>
      </c>
      <c r="K9813">
        <v>7.7867829508414287E-4</v>
      </c>
      <c r="L9813" t="s">
        <v>157</v>
      </c>
      <c r="N9813" t="s">
        <v>566</v>
      </c>
      <c r="O9813" t="s">
        <v>163</v>
      </c>
      <c r="P9813">
        <v>5.6453418557175627E-3</v>
      </c>
      <c r="Q9813" t="s">
        <v>157</v>
      </c>
      <c r="S9813" t="s">
        <v>779</v>
      </c>
      <c r="T9813" t="s">
        <v>163</v>
      </c>
      <c r="U9813">
        <v>7.0376148545264975E-3</v>
      </c>
      <c r="V9813" t="s">
        <v>157</v>
      </c>
    </row>
    <row r="9814" spans="9:22" x14ac:dyDescent="0.45">
      <c r="I9814" t="s">
        <v>358</v>
      </c>
      <c r="J9814" t="s">
        <v>164</v>
      </c>
      <c r="K9814">
        <v>3.2802163180486029E-3</v>
      </c>
      <c r="L9814" t="s">
        <v>157</v>
      </c>
      <c r="N9814" t="s">
        <v>566</v>
      </c>
      <c r="O9814" t="s">
        <v>164</v>
      </c>
      <c r="P9814">
        <v>5.0118331544257416E-3</v>
      </c>
      <c r="Q9814" t="s">
        <v>157</v>
      </c>
      <c r="S9814" t="s">
        <v>779</v>
      </c>
      <c r="T9814" t="s">
        <v>164</v>
      </c>
      <c r="U9814">
        <v>6.9196704000922165E-3</v>
      </c>
      <c r="V9814" t="s">
        <v>157</v>
      </c>
    </row>
    <row r="9815" spans="9:22" x14ac:dyDescent="0.45">
      <c r="I9815" t="s">
        <v>358</v>
      </c>
      <c r="J9815" t="s">
        <v>165</v>
      </c>
      <c r="K9815">
        <v>4.9854035461500577E-3</v>
      </c>
      <c r="L9815" t="s">
        <v>157</v>
      </c>
      <c r="N9815" t="s">
        <v>566</v>
      </c>
      <c r="O9815" t="s">
        <v>165</v>
      </c>
      <c r="P9815">
        <v>4.3659439934990753E-3</v>
      </c>
      <c r="Q9815" t="s">
        <v>157</v>
      </c>
      <c r="S9815" t="s">
        <v>779</v>
      </c>
      <c r="T9815" t="s">
        <v>165</v>
      </c>
      <c r="U9815">
        <v>6.8906720119896034E-3</v>
      </c>
      <c r="V9815" t="s">
        <v>157</v>
      </c>
    </row>
    <row r="9816" spans="9:22" x14ac:dyDescent="0.45">
      <c r="I9816" t="s">
        <v>358</v>
      </c>
      <c r="J9816" t="s">
        <v>166</v>
      </c>
      <c r="K9816">
        <v>3.5087810586996095E-2</v>
      </c>
      <c r="L9816" t="s">
        <v>157</v>
      </c>
      <c r="N9816" t="s">
        <v>566</v>
      </c>
      <c r="O9816" t="s">
        <v>166</v>
      </c>
      <c r="P9816">
        <v>2.2619549864650236E-2</v>
      </c>
      <c r="Q9816" t="s">
        <v>157</v>
      </c>
      <c r="S9816" t="s">
        <v>779</v>
      </c>
      <c r="T9816" t="s">
        <v>166</v>
      </c>
      <c r="U9816">
        <v>4.4848315011197619E-2</v>
      </c>
      <c r="V9816" t="s">
        <v>157</v>
      </c>
    </row>
    <row r="9817" spans="9:22" x14ac:dyDescent="0.45">
      <c r="I9817" t="s">
        <v>358</v>
      </c>
      <c r="J9817" t="s">
        <v>818</v>
      </c>
      <c r="K9817">
        <v>1.1501255358208639E-3</v>
      </c>
      <c r="L9817" t="s">
        <v>157</v>
      </c>
      <c r="N9817" t="s">
        <v>566</v>
      </c>
      <c r="O9817" t="s">
        <v>818</v>
      </c>
      <c r="P9817">
        <v>4.4417742823491249E-3</v>
      </c>
      <c r="Q9817" t="s">
        <v>157</v>
      </c>
      <c r="S9817" t="s">
        <v>779</v>
      </c>
      <c r="T9817" t="s">
        <v>818</v>
      </c>
      <c r="U9817">
        <v>6.8966484569563712E-3</v>
      </c>
      <c r="V9817" t="s">
        <v>157</v>
      </c>
    </row>
    <row r="9818" spans="9:22" x14ac:dyDescent="0.45">
      <c r="I9818" t="s">
        <v>358</v>
      </c>
      <c r="J9818" t="s">
        <v>819</v>
      </c>
      <c r="K9818">
        <v>0</v>
      </c>
      <c r="L9818" t="s">
        <v>157</v>
      </c>
      <c r="N9818" t="s">
        <v>566</v>
      </c>
      <c r="O9818" t="s">
        <v>819</v>
      </c>
      <c r="P9818">
        <v>5.0998622066169928E-3</v>
      </c>
      <c r="Q9818" t="s">
        <v>157</v>
      </c>
      <c r="S9818" t="s">
        <v>779</v>
      </c>
      <c r="T9818" t="s">
        <v>819</v>
      </c>
      <c r="U9818">
        <v>6.8551940430324667E-3</v>
      </c>
      <c r="V9818" t="s">
        <v>157</v>
      </c>
    </row>
    <row r="9819" spans="9:22" x14ac:dyDescent="0.45">
      <c r="I9819" t="s">
        <v>358</v>
      </c>
      <c r="J9819" t="s">
        <v>820</v>
      </c>
      <c r="K9819">
        <v>0</v>
      </c>
      <c r="L9819" t="s">
        <v>157</v>
      </c>
      <c r="N9819" t="s">
        <v>566</v>
      </c>
      <c r="O9819" t="s">
        <v>820</v>
      </c>
      <c r="P9819">
        <v>5.3134860851964004E-3</v>
      </c>
      <c r="Q9819" t="s">
        <v>157</v>
      </c>
      <c r="S9819" t="s">
        <v>779</v>
      </c>
      <c r="T9819" t="s">
        <v>820</v>
      </c>
      <c r="U9819">
        <v>6.7918042368731151E-3</v>
      </c>
      <c r="V9819" t="s">
        <v>157</v>
      </c>
    </row>
    <row r="9820" spans="9:22" x14ac:dyDescent="0.45">
      <c r="I9820" t="s">
        <v>358</v>
      </c>
      <c r="J9820" t="s">
        <v>821</v>
      </c>
      <c r="K9820">
        <v>0</v>
      </c>
      <c r="L9820" t="s">
        <v>157</v>
      </c>
      <c r="N9820" t="s">
        <v>566</v>
      </c>
      <c r="O9820" t="s">
        <v>821</v>
      </c>
      <c r="P9820">
        <v>2.6736781934224269E-2</v>
      </c>
      <c r="Q9820" t="s">
        <v>157</v>
      </c>
      <c r="S9820" t="s">
        <v>779</v>
      </c>
      <c r="T9820" t="s">
        <v>821</v>
      </c>
      <c r="U9820">
        <v>4.2018546893637702E-2</v>
      </c>
      <c r="V9820" t="s">
        <v>157</v>
      </c>
    </row>
    <row r="9821" spans="9:22" x14ac:dyDescent="0.45">
      <c r="I9821" t="s">
        <v>358</v>
      </c>
      <c r="J9821" t="s">
        <v>822</v>
      </c>
      <c r="K9821">
        <v>0</v>
      </c>
      <c r="L9821" t="s">
        <v>157</v>
      </c>
      <c r="N9821" t="s">
        <v>566</v>
      </c>
      <c r="O9821" t="s">
        <v>822</v>
      </c>
      <c r="P9821">
        <v>2.8807662193920662E-2</v>
      </c>
      <c r="Q9821" t="s">
        <v>157</v>
      </c>
      <c r="S9821" t="s">
        <v>779</v>
      </c>
      <c r="T9821" t="s">
        <v>822</v>
      </c>
      <c r="U9821">
        <v>5.0391380989682322E-2</v>
      </c>
      <c r="V9821" t="s">
        <v>157</v>
      </c>
    </row>
    <row r="9822" spans="9:22" x14ac:dyDescent="0.45">
      <c r="I9822" t="s">
        <v>358</v>
      </c>
      <c r="J9822" t="s">
        <v>823</v>
      </c>
      <c r="K9822">
        <v>0</v>
      </c>
      <c r="L9822" t="s">
        <v>157</v>
      </c>
      <c r="N9822" t="s">
        <v>566</v>
      </c>
      <c r="O9822" t="s">
        <v>823</v>
      </c>
      <c r="P9822">
        <v>4.2797506277395259E-3</v>
      </c>
      <c r="Q9822" t="s">
        <v>157</v>
      </c>
      <c r="S9822" t="s">
        <v>779</v>
      </c>
      <c r="T9822" t="s">
        <v>823</v>
      </c>
      <c r="U9822">
        <v>7.2714835460241994E-3</v>
      </c>
      <c r="V9822" t="s">
        <v>157</v>
      </c>
    </row>
    <row r="9823" spans="9:22" x14ac:dyDescent="0.45">
      <c r="I9823" t="s">
        <v>358</v>
      </c>
      <c r="J9823" t="s">
        <v>824</v>
      </c>
      <c r="K9823">
        <v>3.6428218394091035E-3</v>
      </c>
      <c r="L9823" t="s">
        <v>157</v>
      </c>
      <c r="N9823" t="s">
        <v>566</v>
      </c>
      <c r="O9823" t="s">
        <v>824</v>
      </c>
      <c r="P9823">
        <v>3.9006130281430559E-3</v>
      </c>
      <c r="Q9823" t="s">
        <v>157</v>
      </c>
      <c r="S9823" t="s">
        <v>779</v>
      </c>
      <c r="T9823" t="s">
        <v>824</v>
      </c>
      <c r="U9823">
        <v>7.2811868999351553E-3</v>
      </c>
      <c r="V9823" t="s">
        <v>157</v>
      </c>
    </row>
    <row r="9824" spans="9:22" x14ac:dyDescent="0.45">
      <c r="I9824" t="s">
        <v>358</v>
      </c>
      <c r="J9824" t="s">
        <v>825</v>
      </c>
      <c r="K9824">
        <v>5.8920470815062732E-3</v>
      </c>
      <c r="L9824" t="s">
        <v>157</v>
      </c>
      <c r="N9824" t="s">
        <v>566</v>
      </c>
      <c r="O9824" t="s">
        <v>825</v>
      </c>
      <c r="P9824">
        <v>3.0897129533082805E-3</v>
      </c>
      <c r="Q9824" t="s">
        <v>157</v>
      </c>
      <c r="S9824" t="s">
        <v>779</v>
      </c>
      <c r="T9824" t="s">
        <v>825</v>
      </c>
      <c r="U9824">
        <v>7.1742613645905586E-3</v>
      </c>
      <c r="V9824" t="s">
        <v>157</v>
      </c>
    </row>
    <row r="9825" spans="9:22" x14ac:dyDescent="0.45">
      <c r="I9825" t="s">
        <v>358</v>
      </c>
      <c r="J9825" t="s">
        <v>826</v>
      </c>
      <c r="K9825">
        <v>3.9029903197625518E-2</v>
      </c>
      <c r="L9825" t="s">
        <v>157</v>
      </c>
      <c r="N9825" t="s">
        <v>566</v>
      </c>
      <c r="O9825" t="s">
        <v>826</v>
      </c>
      <c r="P9825">
        <v>1.3490577955997987E-2</v>
      </c>
      <c r="Q9825" t="s">
        <v>157</v>
      </c>
      <c r="S9825" t="s">
        <v>779</v>
      </c>
      <c r="T9825" t="s">
        <v>826</v>
      </c>
      <c r="U9825">
        <v>3.9185974776046802E-2</v>
      </c>
      <c r="V9825" t="s">
        <v>157</v>
      </c>
    </row>
    <row r="9826" spans="9:22" x14ac:dyDescent="0.45">
      <c r="I9826" t="s">
        <v>358</v>
      </c>
      <c r="J9826" t="s">
        <v>827</v>
      </c>
      <c r="K9826">
        <v>0</v>
      </c>
      <c r="L9826" t="s">
        <v>157</v>
      </c>
      <c r="N9826" t="s">
        <v>566</v>
      </c>
      <c r="O9826" t="s">
        <v>827</v>
      </c>
      <c r="P9826">
        <v>2.5141157275895944E-3</v>
      </c>
      <c r="Q9826" t="s">
        <v>157</v>
      </c>
      <c r="S9826" t="s">
        <v>779</v>
      </c>
      <c r="T9826" t="s">
        <v>827</v>
      </c>
      <c r="U9826">
        <v>6.3615458301782817E-3</v>
      </c>
      <c r="V9826" t="s">
        <v>157</v>
      </c>
    </row>
    <row r="9827" spans="9:22" x14ac:dyDescent="0.45">
      <c r="I9827" t="s">
        <v>358</v>
      </c>
      <c r="J9827" t="s">
        <v>828</v>
      </c>
      <c r="K9827">
        <v>0</v>
      </c>
      <c r="L9827" t="s">
        <v>157</v>
      </c>
      <c r="N9827" t="s">
        <v>566</v>
      </c>
      <c r="O9827" t="s">
        <v>828</v>
      </c>
      <c r="P9827">
        <v>2.6139100140417605E-3</v>
      </c>
      <c r="Q9827" t="s">
        <v>157</v>
      </c>
      <c r="S9827" t="s">
        <v>779</v>
      </c>
      <c r="T9827" t="s">
        <v>828</v>
      </c>
      <c r="U9827">
        <v>6.2476034401905411E-3</v>
      </c>
      <c r="V9827" t="s">
        <v>157</v>
      </c>
    </row>
    <row r="9828" spans="9:22" x14ac:dyDescent="0.45">
      <c r="I9828" t="s">
        <v>358</v>
      </c>
      <c r="J9828" t="s">
        <v>829</v>
      </c>
      <c r="K9828">
        <v>0</v>
      </c>
      <c r="L9828" t="s">
        <v>157</v>
      </c>
      <c r="N9828" t="s">
        <v>566</v>
      </c>
      <c r="O9828" t="s">
        <v>829</v>
      </c>
      <c r="P9828">
        <v>2.8562079103819113E-3</v>
      </c>
      <c r="Q9828" t="s">
        <v>157</v>
      </c>
      <c r="S9828" t="s">
        <v>779</v>
      </c>
      <c r="T9828" t="s">
        <v>829</v>
      </c>
      <c r="U9828">
        <v>6.1744726498300815E-3</v>
      </c>
      <c r="V9828" t="s">
        <v>157</v>
      </c>
    </row>
    <row r="9829" spans="9:22" x14ac:dyDescent="0.45">
      <c r="I9829" t="s">
        <v>358</v>
      </c>
      <c r="J9829" t="s">
        <v>830</v>
      </c>
      <c r="K9829">
        <v>0</v>
      </c>
      <c r="L9829" t="s">
        <v>157</v>
      </c>
      <c r="N9829" t="s">
        <v>566</v>
      </c>
      <c r="O9829" t="s">
        <v>830</v>
      </c>
      <c r="P9829">
        <v>1.624774641216278E-2</v>
      </c>
      <c r="Q9829" t="s">
        <v>157</v>
      </c>
      <c r="S9829" t="s">
        <v>779</v>
      </c>
      <c r="T9829" t="s">
        <v>830</v>
      </c>
      <c r="U9829">
        <v>3.4108489764572932E-2</v>
      </c>
      <c r="V9829" t="s">
        <v>157</v>
      </c>
    </row>
    <row r="9830" spans="9:22" x14ac:dyDescent="0.45">
      <c r="I9830" t="s">
        <v>358</v>
      </c>
      <c r="J9830" t="s">
        <v>879</v>
      </c>
      <c r="K9830">
        <v>0</v>
      </c>
      <c r="L9830" t="s">
        <v>157</v>
      </c>
      <c r="N9830" t="s">
        <v>566</v>
      </c>
      <c r="O9830" t="s">
        <v>879</v>
      </c>
      <c r="P9830">
        <v>2.3772600627537478E-5</v>
      </c>
      <c r="Q9830" t="s">
        <v>157</v>
      </c>
      <c r="S9830" t="s">
        <v>779</v>
      </c>
      <c r="T9830" t="s">
        <v>879</v>
      </c>
      <c r="U9830">
        <v>1.9785265495864386E-5</v>
      </c>
      <c r="V9830" t="s">
        <v>157</v>
      </c>
    </row>
    <row r="9831" spans="9:22" x14ac:dyDescent="0.45">
      <c r="I9831" t="s">
        <v>358</v>
      </c>
      <c r="J9831" t="s">
        <v>880</v>
      </c>
      <c r="K9831">
        <v>0</v>
      </c>
      <c r="L9831" t="s">
        <v>157</v>
      </c>
      <c r="N9831" t="s">
        <v>566</v>
      </c>
      <c r="O9831" t="s">
        <v>880</v>
      </c>
      <c r="P9831">
        <v>1.8373025561907505E-5</v>
      </c>
      <c r="Q9831" t="s">
        <v>157</v>
      </c>
      <c r="S9831" t="s">
        <v>779</v>
      </c>
      <c r="T9831" t="s">
        <v>880</v>
      </c>
      <c r="U9831">
        <v>1.4867190778217864E-5</v>
      </c>
      <c r="V9831" t="s">
        <v>157</v>
      </c>
    </row>
    <row r="9832" spans="9:22" x14ac:dyDescent="0.45">
      <c r="I9832" t="s">
        <v>358</v>
      </c>
      <c r="J9832" t="s">
        <v>881</v>
      </c>
      <c r="K9832">
        <v>0</v>
      </c>
      <c r="L9832" t="s">
        <v>157</v>
      </c>
      <c r="N9832" t="s">
        <v>566</v>
      </c>
      <c r="O9832" t="s">
        <v>881</v>
      </c>
      <c r="P9832">
        <v>1.5736480126354933E-5</v>
      </c>
      <c r="Q9832" t="s">
        <v>157</v>
      </c>
      <c r="S9832" t="s">
        <v>779</v>
      </c>
      <c r="T9832" t="s">
        <v>881</v>
      </c>
      <c r="U9832">
        <v>1.0408196941681851E-5</v>
      </c>
      <c r="V9832" t="s">
        <v>157</v>
      </c>
    </row>
    <row r="9833" spans="9:22" x14ac:dyDescent="0.45">
      <c r="I9833" t="s">
        <v>358</v>
      </c>
      <c r="J9833" t="s">
        <v>882</v>
      </c>
      <c r="K9833">
        <v>0</v>
      </c>
      <c r="L9833" t="s">
        <v>157</v>
      </c>
      <c r="N9833" t="s">
        <v>566</v>
      </c>
      <c r="O9833" t="s">
        <v>882</v>
      </c>
      <c r="P9833">
        <v>2.6863605406809157E-5</v>
      </c>
      <c r="Q9833" t="s">
        <v>157</v>
      </c>
      <c r="S9833" t="s">
        <v>779</v>
      </c>
      <c r="T9833" t="s">
        <v>882</v>
      </c>
      <c r="U9833">
        <v>1.0787926080280924E-5</v>
      </c>
      <c r="V9833" t="s">
        <v>157</v>
      </c>
    </row>
    <row r="9834" spans="9:22" x14ac:dyDescent="0.45">
      <c r="I9834" t="s">
        <v>358</v>
      </c>
      <c r="J9834" t="s">
        <v>883</v>
      </c>
      <c r="K9834">
        <v>0</v>
      </c>
      <c r="L9834" t="s">
        <v>157</v>
      </c>
      <c r="N9834" t="s">
        <v>566</v>
      </c>
      <c r="O9834" t="s">
        <v>883</v>
      </c>
      <c r="P9834">
        <v>3.7954455850765395E-5</v>
      </c>
      <c r="Q9834" t="s">
        <v>157</v>
      </c>
      <c r="S9834" t="s">
        <v>779</v>
      </c>
      <c r="T9834" t="s">
        <v>883</v>
      </c>
      <c r="U9834">
        <v>8.8135664046569057E-6</v>
      </c>
      <c r="V9834" t="s">
        <v>157</v>
      </c>
    </row>
    <row r="9835" spans="9:22" x14ac:dyDescent="0.45">
      <c r="I9835" t="s">
        <v>358</v>
      </c>
      <c r="J9835" t="s">
        <v>884</v>
      </c>
      <c r="K9835">
        <v>0</v>
      </c>
      <c r="L9835" t="s">
        <v>157</v>
      </c>
      <c r="N9835" t="s">
        <v>566</v>
      </c>
      <c r="O9835" t="s">
        <v>884</v>
      </c>
      <c r="P9835">
        <v>4.5841427247495883E-5</v>
      </c>
      <c r="Q9835" t="s">
        <v>157</v>
      </c>
      <c r="S9835" t="s">
        <v>779</v>
      </c>
      <c r="T9835" t="s">
        <v>884</v>
      </c>
      <c r="U9835">
        <v>1.3118074128780739E-5</v>
      </c>
      <c r="V9835" t="s">
        <v>157</v>
      </c>
    </row>
    <row r="9836" spans="9:22" x14ac:dyDescent="0.45">
      <c r="I9836" t="s">
        <v>358</v>
      </c>
      <c r="J9836" t="s">
        <v>885</v>
      </c>
      <c r="K9836">
        <v>0</v>
      </c>
      <c r="L9836" t="s">
        <v>157</v>
      </c>
      <c r="N9836" t="s">
        <v>566</v>
      </c>
      <c r="O9836" t="s">
        <v>885</v>
      </c>
      <c r="P9836">
        <v>6.2595923454803558E-5</v>
      </c>
      <c r="Q9836" t="s">
        <v>157</v>
      </c>
      <c r="S9836" t="s">
        <v>779</v>
      </c>
      <c r="T9836" t="s">
        <v>885</v>
      </c>
      <c r="U9836">
        <v>4.7202518881209266E-5</v>
      </c>
      <c r="V9836" t="s">
        <v>157</v>
      </c>
    </row>
    <row r="9837" spans="9:22" x14ac:dyDescent="0.45">
      <c r="I9837" t="s">
        <v>358</v>
      </c>
      <c r="J9837" t="s">
        <v>886</v>
      </c>
      <c r="K9837">
        <v>0</v>
      </c>
      <c r="L9837" t="s">
        <v>157</v>
      </c>
      <c r="N9837" t="s">
        <v>566</v>
      </c>
      <c r="O9837" t="s">
        <v>886</v>
      </c>
      <c r="P9837">
        <v>7.6789398100529104E-5</v>
      </c>
      <c r="Q9837" t="s">
        <v>157</v>
      </c>
      <c r="S9837" t="s">
        <v>779</v>
      </c>
      <c r="T9837" t="s">
        <v>886</v>
      </c>
      <c r="U9837">
        <v>6.3932056865851543E-5</v>
      </c>
      <c r="V9837" t="s">
        <v>157</v>
      </c>
    </row>
    <row r="9838" spans="9:22" x14ac:dyDescent="0.45">
      <c r="I9838" t="s">
        <v>358</v>
      </c>
      <c r="J9838" t="s">
        <v>887</v>
      </c>
      <c r="K9838">
        <v>1.6244171162210853E-4</v>
      </c>
      <c r="L9838" t="s">
        <v>157</v>
      </c>
      <c r="N9838" t="s">
        <v>566</v>
      </c>
      <c r="O9838" t="s">
        <v>887</v>
      </c>
      <c r="P9838">
        <v>7.0340208136403573E-5</v>
      </c>
      <c r="Q9838" t="s">
        <v>157</v>
      </c>
      <c r="S9838" t="s">
        <v>779</v>
      </c>
      <c r="T9838" t="s">
        <v>887</v>
      </c>
      <c r="U9838">
        <v>6.6399643085175131E-5</v>
      </c>
      <c r="V9838" t="s">
        <v>157</v>
      </c>
    </row>
    <row r="9839" spans="9:22" x14ac:dyDescent="0.45">
      <c r="I9839" t="s">
        <v>358</v>
      </c>
      <c r="J9839" t="s">
        <v>888</v>
      </c>
      <c r="K9839">
        <v>2.7877527517446989E-4</v>
      </c>
      <c r="L9839" t="s">
        <v>157</v>
      </c>
      <c r="N9839" t="s">
        <v>566</v>
      </c>
      <c r="O9839" t="s">
        <v>888</v>
      </c>
      <c r="P9839">
        <v>1.0896145918086554E-5</v>
      </c>
      <c r="Q9839" t="s">
        <v>157</v>
      </c>
      <c r="S9839" t="s">
        <v>779</v>
      </c>
      <c r="T9839" t="s">
        <v>888</v>
      </c>
      <c r="U9839">
        <v>7.4653790271415492E-5</v>
      </c>
      <c r="V9839" t="s">
        <v>157</v>
      </c>
    </row>
    <row r="9840" spans="9:22" x14ac:dyDescent="0.45">
      <c r="I9840" t="s">
        <v>358</v>
      </c>
      <c r="J9840" t="s">
        <v>889</v>
      </c>
      <c r="K9840">
        <v>3.1342987398657121E-4</v>
      </c>
      <c r="L9840" t="s">
        <v>157</v>
      </c>
      <c r="N9840" t="s">
        <v>566</v>
      </c>
      <c r="O9840" t="s">
        <v>889</v>
      </c>
      <c r="P9840">
        <v>1.8179294339012709E-6</v>
      </c>
      <c r="Q9840" t="s">
        <v>157</v>
      </c>
      <c r="S9840" t="s">
        <v>779</v>
      </c>
      <c r="T9840" t="s">
        <v>889</v>
      </c>
      <c r="U9840">
        <v>8.6847819766366047E-6</v>
      </c>
      <c r="V9840" t="s">
        <v>157</v>
      </c>
    </row>
    <row r="9841" spans="9:22" x14ac:dyDescent="0.45">
      <c r="I9841" t="s">
        <v>358</v>
      </c>
      <c r="J9841" t="s">
        <v>890</v>
      </c>
      <c r="K9841">
        <v>2.7279450654207378E-4</v>
      </c>
      <c r="L9841" t="s">
        <v>157</v>
      </c>
      <c r="N9841" t="s">
        <v>566</v>
      </c>
      <c r="O9841" t="s">
        <v>890</v>
      </c>
      <c r="P9841">
        <v>4.902280837224524E-7</v>
      </c>
      <c r="Q9841" t="s">
        <v>157</v>
      </c>
      <c r="S9841" t="s">
        <v>779</v>
      </c>
      <c r="T9841" t="s">
        <v>890</v>
      </c>
      <c r="U9841">
        <v>0</v>
      </c>
      <c r="V9841" t="s">
        <v>157</v>
      </c>
    </row>
    <row r="9842" spans="9:22" x14ac:dyDescent="0.45">
      <c r="I9842" t="s">
        <v>358</v>
      </c>
      <c r="J9842" t="s">
        <v>891</v>
      </c>
      <c r="K9842">
        <v>2.2770982735934031E-4</v>
      </c>
      <c r="L9842" t="s">
        <v>157</v>
      </c>
      <c r="N9842" t="s">
        <v>566</v>
      </c>
      <c r="O9842" t="s">
        <v>891</v>
      </c>
      <c r="P9842">
        <v>8.2251399309894203E-7</v>
      </c>
      <c r="Q9842" t="s">
        <v>157</v>
      </c>
      <c r="S9842" t="s">
        <v>779</v>
      </c>
      <c r="T9842" t="s">
        <v>891</v>
      </c>
      <c r="U9842">
        <v>3.0741954411694379E-5</v>
      </c>
      <c r="V9842" t="s">
        <v>157</v>
      </c>
    </row>
    <row r="9843" spans="9:22" x14ac:dyDescent="0.45">
      <c r="I9843" t="s">
        <v>358</v>
      </c>
      <c r="J9843" t="s">
        <v>892</v>
      </c>
      <c r="K9843">
        <v>2.9271803800450988E-4</v>
      </c>
      <c r="L9843" t="s">
        <v>157</v>
      </c>
      <c r="N9843" t="s">
        <v>566</v>
      </c>
      <c r="O9843" t="s">
        <v>892</v>
      </c>
      <c r="P9843">
        <v>8.934769511516129E-7</v>
      </c>
      <c r="Q9843" t="s">
        <v>157</v>
      </c>
      <c r="S9843" t="s">
        <v>779</v>
      </c>
      <c r="T9843" t="s">
        <v>892</v>
      </c>
      <c r="U9843">
        <v>0</v>
      </c>
      <c r="V9843" t="s">
        <v>157</v>
      </c>
    </row>
    <row r="9844" spans="9:22" x14ac:dyDescent="0.45">
      <c r="I9844" t="s">
        <v>358</v>
      </c>
      <c r="J9844" t="s">
        <v>893</v>
      </c>
      <c r="K9844">
        <v>2.5509307866693513E-4</v>
      </c>
      <c r="L9844" t="s">
        <v>157</v>
      </c>
      <c r="N9844" t="s">
        <v>566</v>
      </c>
      <c r="O9844" t="s">
        <v>893</v>
      </c>
      <c r="P9844">
        <v>1.5262715683842043E-6</v>
      </c>
      <c r="Q9844" t="s">
        <v>157</v>
      </c>
      <c r="S9844" t="s">
        <v>779</v>
      </c>
      <c r="T9844" t="s">
        <v>893</v>
      </c>
      <c r="U9844">
        <v>0</v>
      </c>
      <c r="V9844" t="s">
        <v>157</v>
      </c>
    </row>
    <row r="9845" spans="9:22" x14ac:dyDescent="0.45">
      <c r="I9845" t="s">
        <v>358</v>
      </c>
      <c r="J9845" t="s">
        <v>894</v>
      </c>
      <c r="K9845">
        <v>1.5513893123277389E-4</v>
      </c>
      <c r="L9845" t="s">
        <v>157</v>
      </c>
      <c r="N9845" t="s">
        <v>566</v>
      </c>
      <c r="O9845" t="s">
        <v>894</v>
      </c>
      <c r="P9845">
        <v>3.4979454127646815E-5</v>
      </c>
      <c r="Q9845" t="s">
        <v>157</v>
      </c>
      <c r="S9845" t="s">
        <v>779</v>
      </c>
      <c r="T9845" t="s">
        <v>894</v>
      </c>
      <c r="U9845">
        <v>2.5658485480719343E-5</v>
      </c>
      <c r="V9845" t="s">
        <v>157</v>
      </c>
    </row>
    <row r="9846" spans="9:22" x14ac:dyDescent="0.45">
      <c r="I9846" t="s">
        <v>358</v>
      </c>
      <c r="J9846" t="s">
        <v>895</v>
      </c>
      <c r="K9846">
        <v>0</v>
      </c>
      <c r="L9846" t="s">
        <v>157</v>
      </c>
      <c r="N9846" t="s">
        <v>566</v>
      </c>
      <c r="O9846" t="s">
        <v>895</v>
      </c>
      <c r="P9846">
        <v>4.9022888668935063E-5</v>
      </c>
      <c r="Q9846" t="s">
        <v>157</v>
      </c>
      <c r="S9846" t="s">
        <v>779</v>
      </c>
      <c r="T9846" t="s">
        <v>895</v>
      </c>
      <c r="U9846">
        <v>5.3765706928683029E-5</v>
      </c>
      <c r="V9846" t="s">
        <v>157</v>
      </c>
    </row>
    <row r="9847" spans="9:22" x14ac:dyDescent="0.45">
      <c r="I9847" t="s">
        <v>358</v>
      </c>
      <c r="J9847" t="s">
        <v>896</v>
      </c>
      <c r="K9847">
        <v>0</v>
      </c>
      <c r="L9847" t="s">
        <v>157</v>
      </c>
      <c r="N9847" t="s">
        <v>566</v>
      </c>
      <c r="O9847" t="s">
        <v>896</v>
      </c>
      <c r="P9847">
        <v>4.8380926736724037E-5</v>
      </c>
      <c r="Q9847" t="s">
        <v>157</v>
      </c>
      <c r="S9847" t="s">
        <v>779</v>
      </c>
      <c r="T9847" t="s">
        <v>896</v>
      </c>
      <c r="U9847">
        <v>4.5658537049362842E-5</v>
      </c>
      <c r="V9847" t="s">
        <v>157</v>
      </c>
    </row>
    <row r="9848" spans="9:22" x14ac:dyDescent="0.45">
      <c r="I9848" t="s">
        <v>358</v>
      </c>
      <c r="J9848" t="s">
        <v>897</v>
      </c>
      <c r="K9848">
        <v>0</v>
      </c>
      <c r="L9848" t="s">
        <v>157</v>
      </c>
      <c r="N9848" t="s">
        <v>566</v>
      </c>
      <c r="O9848" t="s">
        <v>897</v>
      </c>
      <c r="P9848">
        <v>4.3178815611592715E-5</v>
      </c>
      <c r="Q9848" t="s">
        <v>157</v>
      </c>
      <c r="S9848" t="s">
        <v>779</v>
      </c>
      <c r="T9848" t="s">
        <v>897</v>
      </c>
      <c r="U9848">
        <v>5.5734512313695338E-5</v>
      </c>
      <c r="V9848" t="s">
        <v>157</v>
      </c>
    </row>
    <row r="9849" spans="9:22" x14ac:dyDescent="0.45">
      <c r="I9849" t="s">
        <v>358</v>
      </c>
      <c r="J9849" t="s">
        <v>898</v>
      </c>
      <c r="K9849">
        <v>0</v>
      </c>
      <c r="L9849" t="s">
        <v>157</v>
      </c>
      <c r="N9849" t="s">
        <v>566</v>
      </c>
      <c r="O9849" t="s">
        <v>898</v>
      </c>
      <c r="P9849">
        <v>5.3716281608267106E-5</v>
      </c>
      <c r="Q9849" t="s">
        <v>157</v>
      </c>
      <c r="S9849" t="s">
        <v>779</v>
      </c>
      <c r="T9849" t="s">
        <v>898</v>
      </c>
      <c r="U9849">
        <v>3.7734835521894721E-5</v>
      </c>
      <c r="V9849" t="s">
        <v>157</v>
      </c>
    </row>
    <row r="9850" spans="9:22" x14ac:dyDescent="0.45">
      <c r="I9850" t="s">
        <v>358</v>
      </c>
      <c r="J9850" t="s">
        <v>899</v>
      </c>
      <c r="K9850">
        <v>0</v>
      </c>
      <c r="L9850" t="s">
        <v>157</v>
      </c>
      <c r="N9850" t="s">
        <v>566</v>
      </c>
      <c r="O9850" t="s">
        <v>899</v>
      </c>
      <c r="P9850">
        <v>6.3583557401945595E-5</v>
      </c>
      <c r="Q9850" t="s">
        <v>157</v>
      </c>
      <c r="S9850" t="s">
        <v>779</v>
      </c>
      <c r="T9850" t="s">
        <v>899</v>
      </c>
      <c r="U9850">
        <v>3.0836964726562193E-5</v>
      </c>
      <c r="V9850" t="s">
        <v>157</v>
      </c>
    </row>
    <row r="9851" spans="9:22" x14ac:dyDescent="0.45">
      <c r="I9851" t="s">
        <v>358</v>
      </c>
      <c r="J9851" t="s">
        <v>900</v>
      </c>
      <c r="K9851">
        <v>0</v>
      </c>
      <c r="L9851" t="s">
        <v>157</v>
      </c>
      <c r="N9851" t="s">
        <v>566</v>
      </c>
      <c r="O9851" t="s">
        <v>900</v>
      </c>
      <c r="P9851">
        <v>6.3117677485860881E-5</v>
      </c>
      <c r="Q9851" t="s">
        <v>157</v>
      </c>
      <c r="S9851" t="s">
        <v>779</v>
      </c>
      <c r="T9851" t="s">
        <v>900</v>
      </c>
      <c r="U9851">
        <v>2.3380443163572431E-5</v>
      </c>
      <c r="V9851" t="s">
        <v>157</v>
      </c>
    </row>
    <row r="9852" spans="9:22" x14ac:dyDescent="0.45">
      <c r="I9852" t="s">
        <v>358</v>
      </c>
      <c r="J9852" t="s">
        <v>901</v>
      </c>
      <c r="K9852">
        <v>0</v>
      </c>
      <c r="L9852" t="s">
        <v>157</v>
      </c>
      <c r="N9852" t="s">
        <v>566</v>
      </c>
      <c r="O9852" t="s">
        <v>901</v>
      </c>
      <c r="P9852">
        <v>5.4742379138623158E-6</v>
      </c>
      <c r="Q9852" t="s">
        <v>157</v>
      </c>
      <c r="S9852" t="s">
        <v>779</v>
      </c>
      <c r="T9852" t="s">
        <v>901</v>
      </c>
      <c r="U9852">
        <v>0</v>
      </c>
      <c r="V9852" t="s">
        <v>157</v>
      </c>
    </row>
    <row r="9853" spans="9:22" x14ac:dyDescent="0.45">
      <c r="I9853" t="s">
        <v>358</v>
      </c>
      <c r="J9853" t="s">
        <v>902</v>
      </c>
      <c r="K9853">
        <v>0</v>
      </c>
      <c r="L9853" t="s">
        <v>157</v>
      </c>
      <c r="N9853" t="s">
        <v>566</v>
      </c>
      <c r="O9853" t="s">
        <v>902</v>
      </c>
      <c r="P9853">
        <v>6.209188346219132E-8</v>
      </c>
      <c r="Q9853" t="s">
        <v>157</v>
      </c>
      <c r="S9853" t="s">
        <v>779</v>
      </c>
      <c r="T9853" t="s">
        <v>902</v>
      </c>
      <c r="U9853">
        <v>0</v>
      </c>
      <c r="V9853" t="s">
        <v>157</v>
      </c>
    </row>
    <row r="9854" spans="9:22" x14ac:dyDescent="0.45">
      <c r="I9854" t="s">
        <v>359</v>
      </c>
      <c r="J9854" t="s">
        <v>156</v>
      </c>
      <c r="K9854">
        <v>8.4850627233357158E-3</v>
      </c>
      <c r="L9854" t="s">
        <v>157</v>
      </c>
      <c r="N9854" t="s">
        <v>567</v>
      </c>
      <c r="O9854" t="s">
        <v>156</v>
      </c>
      <c r="P9854">
        <v>0.26396489862649852</v>
      </c>
      <c r="Q9854" t="s">
        <v>157</v>
      </c>
      <c r="S9854" t="s">
        <v>780</v>
      </c>
      <c r="T9854" t="s">
        <v>156</v>
      </c>
      <c r="U9854">
        <v>0.24643324875550343</v>
      </c>
      <c r="V9854" t="s">
        <v>157</v>
      </c>
    </row>
    <row r="9855" spans="9:22" x14ac:dyDescent="0.45">
      <c r="I9855" t="s">
        <v>359</v>
      </c>
      <c r="J9855" t="s">
        <v>158</v>
      </c>
      <c r="K9855">
        <v>2.8861048237556485E-2</v>
      </c>
      <c r="L9855" t="s">
        <v>157</v>
      </c>
      <c r="N9855" t="s">
        <v>567</v>
      </c>
      <c r="O9855" t="s">
        <v>158</v>
      </c>
      <c r="P9855">
        <v>2.6057922250171648E-2</v>
      </c>
      <c r="Q9855" t="s">
        <v>157</v>
      </c>
      <c r="S9855" t="s">
        <v>780</v>
      </c>
      <c r="T9855" t="s">
        <v>158</v>
      </c>
      <c r="U9855">
        <v>3.3474198060756549E-2</v>
      </c>
      <c r="V9855" t="s">
        <v>157</v>
      </c>
    </row>
    <row r="9856" spans="9:22" x14ac:dyDescent="0.45">
      <c r="I9856" t="s">
        <v>359</v>
      </c>
      <c r="J9856" t="s">
        <v>159</v>
      </c>
      <c r="K9856">
        <v>5.1309486538795683E-2</v>
      </c>
      <c r="L9856" t="s">
        <v>157</v>
      </c>
      <c r="N9856" t="s">
        <v>567</v>
      </c>
      <c r="O9856" t="s">
        <v>159</v>
      </c>
      <c r="P9856">
        <v>2.4459394721231667E-2</v>
      </c>
      <c r="Q9856" t="s">
        <v>157</v>
      </c>
      <c r="S9856" t="s">
        <v>780</v>
      </c>
      <c r="T9856" t="s">
        <v>159</v>
      </c>
      <c r="U9856">
        <v>3.2951851941659997E-2</v>
      </c>
      <c r="V9856" t="s">
        <v>157</v>
      </c>
    </row>
    <row r="9857" spans="9:22" x14ac:dyDescent="0.45">
      <c r="I9857" t="s">
        <v>359</v>
      </c>
      <c r="J9857" t="s">
        <v>160</v>
      </c>
      <c r="K9857">
        <v>7.186189657992216E-2</v>
      </c>
      <c r="L9857" t="s">
        <v>157</v>
      </c>
      <c r="N9857" t="s">
        <v>567</v>
      </c>
      <c r="O9857" t="s">
        <v>160</v>
      </c>
      <c r="P9857">
        <v>2.4050154911117713E-2</v>
      </c>
      <c r="Q9857" t="s">
        <v>157</v>
      </c>
      <c r="S9857" t="s">
        <v>780</v>
      </c>
      <c r="T9857" t="s">
        <v>160</v>
      </c>
      <c r="U9857">
        <v>3.2484296613907337E-2</v>
      </c>
      <c r="V9857" t="s">
        <v>157</v>
      </c>
    </row>
    <row r="9858" spans="9:22" x14ac:dyDescent="0.45">
      <c r="I9858" t="s">
        <v>359</v>
      </c>
      <c r="J9858" t="s">
        <v>161</v>
      </c>
      <c r="K9858">
        <v>0.53601756204252704</v>
      </c>
      <c r="L9858" t="s">
        <v>157</v>
      </c>
      <c r="N9858" t="s">
        <v>567</v>
      </c>
      <c r="O9858" t="s">
        <v>161</v>
      </c>
      <c r="P9858">
        <v>0.14272763747793449</v>
      </c>
      <c r="Q9858" t="s">
        <v>157</v>
      </c>
      <c r="S9858" t="s">
        <v>780</v>
      </c>
      <c r="T9858" t="s">
        <v>161</v>
      </c>
      <c r="U9858">
        <v>0.19848927193680826</v>
      </c>
      <c r="V9858" t="s">
        <v>157</v>
      </c>
    </row>
    <row r="9859" spans="9:22" x14ac:dyDescent="0.45">
      <c r="I9859" t="s">
        <v>359</v>
      </c>
      <c r="J9859" t="s">
        <v>814</v>
      </c>
      <c r="K9859">
        <v>8.0716593023078265E-2</v>
      </c>
      <c r="L9859" t="s">
        <v>157</v>
      </c>
      <c r="N9859" t="s">
        <v>567</v>
      </c>
      <c r="O9859" t="s">
        <v>814</v>
      </c>
      <c r="P9859">
        <v>2.8112926471297608E-2</v>
      </c>
      <c r="Q9859" t="s">
        <v>157</v>
      </c>
      <c r="S9859" t="s">
        <v>780</v>
      </c>
      <c r="T9859" t="s">
        <v>814</v>
      </c>
      <c r="U9859">
        <v>3.6135105443535376E-2</v>
      </c>
      <c r="V9859" t="s">
        <v>157</v>
      </c>
    </row>
    <row r="9860" spans="9:22" x14ac:dyDescent="0.45">
      <c r="I9860" t="s">
        <v>359</v>
      </c>
      <c r="J9860" t="s">
        <v>815</v>
      </c>
      <c r="K9860">
        <v>6.5591012858791875E-2</v>
      </c>
      <c r="L9860" t="s">
        <v>157</v>
      </c>
      <c r="N9860" t="s">
        <v>567</v>
      </c>
      <c r="O9860" t="s">
        <v>815</v>
      </c>
      <c r="P9860">
        <v>3.1089003883763289E-2</v>
      </c>
      <c r="Q9860" t="s">
        <v>157</v>
      </c>
      <c r="S9860" t="s">
        <v>780</v>
      </c>
      <c r="T9860" t="s">
        <v>815</v>
      </c>
      <c r="U9860">
        <v>3.6551660617126967E-2</v>
      </c>
      <c r="V9860" t="s">
        <v>157</v>
      </c>
    </row>
    <row r="9861" spans="9:22" x14ac:dyDescent="0.45">
      <c r="I9861" t="s">
        <v>359</v>
      </c>
      <c r="J9861" t="s">
        <v>816</v>
      </c>
      <c r="K9861">
        <v>4.2186874934689318E-2</v>
      </c>
      <c r="L9861" t="s">
        <v>157</v>
      </c>
      <c r="N9861" t="s">
        <v>567</v>
      </c>
      <c r="O9861" t="s">
        <v>816</v>
      </c>
      <c r="P9861">
        <v>3.6579322179615348E-2</v>
      </c>
      <c r="Q9861" t="s">
        <v>157</v>
      </c>
      <c r="S9861" t="s">
        <v>780</v>
      </c>
      <c r="T9861" t="s">
        <v>816</v>
      </c>
      <c r="U9861">
        <v>3.7051576175122572E-2</v>
      </c>
      <c r="V9861" t="s">
        <v>157</v>
      </c>
    </row>
    <row r="9862" spans="9:22" x14ac:dyDescent="0.45">
      <c r="I9862" t="s">
        <v>359</v>
      </c>
      <c r="J9862" t="s">
        <v>817</v>
      </c>
      <c r="K9862">
        <v>2.208928506869114E-2</v>
      </c>
      <c r="L9862" t="s">
        <v>157</v>
      </c>
      <c r="N9862" t="s">
        <v>567</v>
      </c>
      <c r="O9862" t="s">
        <v>817</v>
      </c>
      <c r="P9862">
        <v>0.20427661015314863</v>
      </c>
      <c r="Q9862" t="s">
        <v>157</v>
      </c>
      <c r="S9862" t="s">
        <v>780</v>
      </c>
      <c r="T9862" t="s">
        <v>817</v>
      </c>
      <c r="U9862">
        <v>0.18324561792250482</v>
      </c>
      <c r="V9862" t="s">
        <v>157</v>
      </c>
    </row>
    <row r="9863" spans="9:22" x14ac:dyDescent="0.45">
      <c r="I9863" t="s">
        <v>359</v>
      </c>
      <c r="J9863" t="s">
        <v>162</v>
      </c>
      <c r="K9863">
        <v>0</v>
      </c>
      <c r="L9863" t="s">
        <v>157</v>
      </c>
      <c r="N9863" t="s">
        <v>567</v>
      </c>
      <c r="O9863" t="s">
        <v>162</v>
      </c>
      <c r="P9863">
        <v>4.8556369493968993E-2</v>
      </c>
      <c r="Q9863" t="s">
        <v>157</v>
      </c>
      <c r="S9863" t="s">
        <v>780</v>
      </c>
      <c r="T9863" t="s">
        <v>162</v>
      </c>
      <c r="U9863">
        <v>3.0948241372485693E-2</v>
      </c>
      <c r="V9863" t="s">
        <v>157</v>
      </c>
    </row>
    <row r="9864" spans="9:22" x14ac:dyDescent="0.45">
      <c r="I9864" t="s">
        <v>359</v>
      </c>
      <c r="J9864" t="s">
        <v>163</v>
      </c>
      <c r="K9864">
        <v>0</v>
      </c>
      <c r="L9864" t="s">
        <v>157</v>
      </c>
      <c r="N9864" t="s">
        <v>567</v>
      </c>
      <c r="O9864" t="s">
        <v>163</v>
      </c>
      <c r="P9864">
        <v>7.2109871298705842E-3</v>
      </c>
      <c r="Q9864" t="s">
        <v>157</v>
      </c>
      <c r="S9864" t="s">
        <v>780</v>
      </c>
      <c r="T9864" t="s">
        <v>163</v>
      </c>
      <c r="U9864">
        <v>4.4468577692567393E-3</v>
      </c>
      <c r="V9864" t="s">
        <v>157</v>
      </c>
    </row>
    <row r="9865" spans="9:22" x14ac:dyDescent="0.45">
      <c r="I9865" t="s">
        <v>359</v>
      </c>
      <c r="J9865" t="s">
        <v>164</v>
      </c>
      <c r="K9865">
        <v>2.1264883152548298E-3</v>
      </c>
      <c r="L9865" t="s">
        <v>157</v>
      </c>
      <c r="N9865" t="s">
        <v>567</v>
      </c>
      <c r="O9865" t="s">
        <v>164</v>
      </c>
      <c r="P9865">
        <v>6.7215871781407246E-3</v>
      </c>
      <c r="Q9865" t="s">
        <v>157</v>
      </c>
      <c r="S9865" t="s">
        <v>780</v>
      </c>
      <c r="T9865" t="s">
        <v>164</v>
      </c>
      <c r="U9865">
        <v>4.2035564152794139E-3</v>
      </c>
      <c r="V9865" t="s">
        <v>157</v>
      </c>
    </row>
    <row r="9866" spans="9:22" x14ac:dyDescent="0.45">
      <c r="I9866" t="s">
        <v>359</v>
      </c>
      <c r="J9866" t="s">
        <v>165</v>
      </c>
      <c r="K9866">
        <v>4.4065978520185312E-3</v>
      </c>
      <c r="L9866" t="s">
        <v>157</v>
      </c>
      <c r="N9866" t="s">
        <v>567</v>
      </c>
      <c r="O9866" t="s">
        <v>165</v>
      </c>
      <c r="P9866">
        <v>6.1965871628089928E-3</v>
      </c>
      <c r="Q9866" t="s">
        <v>157</v>
      </c>
      <c r="S9866" t="s">
        <v>780</v>
      </c>
      <c r="T9866" t="s">
        <v>165</v>
      </c>
      <c r="U9866">
        <v>3.9644356279915482E-3</v>
      </c>
      <c r="V9866" t="s">
        <v>157</v>
      </c>
    </row>
    <row r="9867" spans="9:22" x14ac:dyDescent="0.45">
      <c r="I9867" t="s">
        <v>359</v>
      </c>
      <c r="J9867" t="s">
        <v>166</v>
      </c>
      <c r="K9867">
        <v>3.5856153011776276E-2</v>
      </c>
      <c r="L9867" t="s">
        <v>157</v>
      </c>
      <c r="N9867" t="s">
        <v>567</v>
      </c>
      <c r="O9867" t="s">
        <v>166</v>
      </c>
      <c r="P9867">
        <v>2.963137293974253E-2</v>
      </c>
      <c r="Q9867" t="s">
        <v>157</v>
      </c>
      <c r="S9867" t="s">
        <v>780</v>
      </c>
      <c r="T9867" t="s">
        <v>166</v>
      </c>
      <c r="U9867">
        <v>2.3094545697593675E-2</v>
      </c>
      <c r="V9867" t="s">
        <v>157</v>
      </c>
    </row>
    <row r="9868" spans="9:22" x14ac:dyDescent="0.45">
      <c r="I9868" t="s">
        <v>359</v>
      </c>
      <c r="J9868" t="s">
        <v>818</v>
      </c>
      <c r="K9868">
        <v>4.1849431190395872E-3</v>
      </c>
      <c r="L9868" t="s">
        <v>157</v>
      </c>
      <c r="N9868" t="s">
        <v>567</v>
      </c>
      <c r="O9868" t="s">
        <v>818</v>
      </c>
      <c r="P9868">
        <v>5.4513784551916793E-3</v>
      </c>
      <c r="Q9868" t="s">
        <v>157</v>
      </c>
      <c r="S9868" t="s">
        <v>780</v>
      </c>
      <c r="T9868" t="s">
        <v>818</v>
      </c>
      <c r="U9868">
        <v>4.031948076612067E-3</v>
      </c>
      <c r="V9868" t="s">
        <v>157</v>
      </c>
    </row>
    <row r="9869" spans="9:22" x14ac:dyDescent="0.45">
      <c r="I9869" t="s">
        <v>359</v>
      </c>
      <c r="J9869" t="s">
        <v>819</v>
      </c>
      <c r="K9869">
        <v>2.5152472263531354E-3</v>
      </c>
      <c r="L9869" t="s">
        <v>157</v>
      </c>
      <c r="N9869" t="s">
        <v>567</v>
      </c>
      <c r="O9869" t="s">
        <v>819</v>
      </c>
      <c r="P9869">
        <v>5.6758511985018018E-3</v>
      </c>
      <c r="Q9869" t="s">
        <v>157</v>
      </c>
      <c r="S9869" t="s">
        <v>780</v>
      </c>
      <c r="T9869" t="s">
        <v>819</v>
      </c>
      <c r="U9869">
        <v>4.1004031791773612E-3</v>
      </c>
      <c r="V9869" t="s">
        <v>157</v>
      </c>
    </row>
    <row r="9870" spans="9:22" x14ac:dyDescent="0.45">
      <c r="I9870" t="s">
        <v>359</v>
      </c>
      <c r="J9870" t="s">
        <v>820</v>
      </c>
      <c r="K9870">
        <v>0</v>
      </c>
      <c r="L9870" t="s">
        <v>157</v>
      </c>
      <c r="N9870" t="s">
        <v>567</v>
      </c>
      <c r="O9870" t="s">
        <v>820</v>
      </c>
      <c r="P9870">
        <v>5.7865820242157017E-3</v>
      </c>
      <c r="Q9870" t="s">
        <v>157</v>
      </c>
      <c r="S9870" t="s">
        <v>780</v>
      </c>
      <c r="T9870" t="s">
        <v>820</v>
      </c>
      <c r="U9870">
        <v>4.2063412013769079E-3</v>
      </c>
      <c r="V9870" t="s">
        <v>157</v>
      </c>
    </row>
    <row r="9871" spans="9:22" x14ac:dyDescent="0.45">
      <c r="I9871" t="s">
        <v>359</v>
      </c>
      <c r="J9871" t="s">
        <v>821</v>
      </c>
      <c r="K9871">
        <v>0</v>
      </c>
      <c r="L9871" t="s">
        <v>157</v>
      </c>
      <c r="N9871" t="s">
        <v>567</v>
      </c>
      <c r="O9871" t="s">
        <v>821</v>
      </c>
      <c r="P9871">
        <v>2.7250893943076532E-2</v>
      </c>
      <c r="Q9871" t="s">
        <v>157</v>
      </c>
      <c r="S9871" t="s">
        <v>780</v>
      </c>
      <c r="T9871" t="s">
        <v>821</v>
      </c>
      <c r="U9871">
        <v>2.2366095146125958E-2</v>
      </c>
      <c r="V9871" t="s">
        <v>157</v>
      </c>
    </row>
    <row r="9872" spans="9:22" x14ac:dyDescent="0.45">
      <c r="I9872" t="s">
        <v>359</v>
      </c>
      <c r="J9872" t="s">
        <v>822</v>
      </c>
      <c r="K9872">
        <v>0</v>
      </c>
      <c r="L9872" t="s">
        <v>157</v>
      </c>
      <c r="N9872" t="s">
        <v>567</v>
      </c>
      <c r="O9872" t="s">
        <v>822</v>
      </c>
      <c r="P9872">
        <v>2.8685301710548897E-2</v>
      </c>
      <c r="Q9872" t="s">
        <v>157</v>
      </c>
      <c r="S9872" t="s">
        <v>780</v>
      </c>
      <c r="T9872" t="s">
        <v>822</v>
      </c>
      <c r="U9872">
        <v>1.8936737714578749E-2</v>
      </c>
      <c r="V9872" t="s">
        <v>157</v>
      </c>
    </row>
    <row r="9873" spans="9:22" x14ac:dyDescent="0.45">
      <c r="I9873" t="s">
        <v>359</v>
      </c>
      <c r="J9873" t="s">
        <v>823</v>
      </c>
      <c r="K9873">
        <v>0</v>
      </c>
      <c r="L9873" t="s">
        <v>157</v>
      </c>
      <c r="N9873" t="s">
        <v>567</v>
      </c>
      <c r="O9873" t="s">
        <v>823</v>
      </c>
      <c r="P9873">
        <v>4.2863862547577536E-3</v>
      </c>
      <c r="Q9873" t="s">
        <v>157</v>
      </c>
      <c r="S9873" t="s">
        <v>780</v>
      </c>
      <c r="T9873" t="s">
        <v>823</v>
      </c>
      <c r="U9873">
        <v>2.4679579448266E-3</v>
      </c>
      <c r="V9873" t="s">
        <v>157</v>
      </c>
    </row>
    <row r="9874" spans="9:22" x14ac:dyDescent="0.45">
      <c r="I9874" t="s">
        <v>359</v>
      </c>
      <c r="J9874" t="s">
        <v>824</v>
      </c>
      <c r="K9874">
        <v>0</v>
      </c>
      <c r="L9874" t="s">
        <v>157</v>
      </c>
      <c r="N9874" t="s">
        <v>567</v>
      </c>
      <c r="O9874" t="s">
        <v>824</v>
      </c>
      <c r="P9874">
        <v>3.9246838224053374E-3</v>
      </c>
      <c r="Q9874" t="s">
        <v>157</v>
      </c>
      <c r="S9874" t="s">
        <v>780</v>
      </c>
      <c r="T9874" t="s">
        <v>824</v>
      </c>
      <c r="U9874">
        <v>2.4189179670675641E-3</v>
      </c>
      <c r="V9874" t="s">
        <v>157</v>
      </c>
    </row>
    <row r="9875" spans="9:22" x14ac:dyDescent="0.45">
      <c r="I9875" t="s">
        <v>359</v>
      </c>
      <c r="J9875" t="s">
        <v>825</v>
      </c>
      <c r="K9875">
        <v>3.0180171799922312E-3</v>
      </c>
      <c r="L9875" t="s">
        <v>157</v>
      </c>
      <c r="N9875" t="s">
        <v>567</v>
      </c>
      <c r="O9875" t="s">
        <v>825</v>
      </c>
      <c r="P9875">
        <v>3.3353083539700967E-3</v>
      </c>
      <c r="Q9875" t="s">
        <v>157</v>
      </c>
      <c r="S9875" t="s">
        <v>780</v>
      </c>
      <c r="T9875" t="s">
        <v>825</v>
      </c>
      <c r="U9875">
        <v>2.4110942829199092E-3</v>
      </c>
      <c r="V9875" t="s">
        <v>157</v>
      </c>
    </row>
    <row r="9876" spans="9:22" x14ac:dyDescent="0.45">
      <c r="I9876" t="s">
        <v>359</v>
      </c>
      <c r="J9876" t="s">
        <v>826</v>
      </c>
      <c r="K9876">
        <v>3.3264391890379115E-2</v>
      </c>
      <c r="L9876" t="s">
        <v>157</v>
      </c>
      <c r="N9876" t="s">
        <v>567</v>
      </c>
      <c r="O9876" t="s">
        <v>826</v>
      </c>
      <c r="P9876">
        <v>1.3994472463650301E-2</v>
      </c>
      <c r="Q9876" t="s">
        <v>157</v>
      </c>
      <c r="S9876" t="s">
        <v>780</v>
      </c>
      <c r="T9876" t="s">
        <v>826</v>
      </c>
      <c r="U9876">
        <v>1.4545237540257067E-2</v>
      </c>
      <c r="V9876" t="s">
        <v>157</v>
      </c>
    </row>
    <row r="9877" spans="9:22" x14ac:dyDescent="0.45">
      <c r="I9877" t="s">
        <v>359</v>
      </c>
      <c r="J9877" t="s">
        <v>827</v>
      </c>
      <c r="K9877">
        <v>4.0388983758800857E-3</v>
      </c>
      <c r="L9877" t="s">
        <v>157</v>
      </c>
      <c r="N9877" t="s">
        <v>567</v>
      </c>
      <c r="O9877" t="s">
        <v>827</v>
      </c>
      <c r="P9877">
        <v>2.5051307702096482E-3</v>
      </c>
      <c r="Q9877" t="s">
        <v>157</v>
      </c>
      <c r="S9877" t="s">
        <v>780</v>
      </c>
      <c r="T9877" t="s">
        <v>827</v>
      </c>
      <c r="U9877">
        <v>2.565184858832122E-3</v>
      </c>
      <c r="V9877" t="s">
        <v>157</v>
      </c>
    </row>
    <row r="9878" spans="9:22" x14ac:dyDescent="0.45">
      <c r="I9878" t="s">
        <v>359</v>
      </c>
      <c r="J9878" t="s">
        <v>828</v>
      </c>
      <c r="K9878">
        <v>2.2352545735013214E-3</v>
      </c>
      <c r="L9878" t="s">
        <v>157</v>
      </c>
      <c r="N9878" t="s">
        <v>567</v>
      </c>
      <c r="O9878" t="s">
        <v>828</v>
      </c>
      <c r="P9878">
        <v>2.5976894951157542E-3</v>
      </c>
      <c r="Q9878" t="s">
        <v>157</v>
      </c>
      <c r="S9878" t="s">
        <v>780</v>
      </c>
      <c r="T9878" t="s">
        <v>828</v>
      </c>
      <c r="U9878">
        <v>2.6353667939630998E-3</v>
      </c>
      <c r="V9878" t="s">
        <v>157</v>
      </c>
    </row>
    <row r="9879" spans="9:22" x14ac:dyDescent="0.45">
      <c r="I9879" t="s">
        <v>359</v>
      </c>
      <c r="J9879" t="s">
        <v>829</v>
      </c>
      <c r="K9879">
        <v>0</v>
      </c>
      <c r="L9879" t="s">
        <v>157</v>
      </c>
      <c r="N9879" t="s">
        <v>567</v>
      </c>
      <c r="O9879" t="s">
        <v>829</v>
      </c>
      <c r="P9879">
        <v>2.5456290647128624E-3</v>
      </c>
      <c r="Q9879" t="s">
        <v>157</v>
      </c>
      <c r="S9879" t="s">
        <v>780</v>
      </c>
      <c r="T9879" t="s">
        <v>829</v>
      </c>
      <c r="U9879">
        <v>2.6247239498863972E-3</v>
      </c>
      <c r="V9879" t="s">
        <v>157</v>
      </c>
    </row>
    <row r="9880" spans="9:22" x14ac:dyDescent="0.45">
      <c r="I9880" t="s">
        <v>359</v>
      </c>
      <c r="J9880" t="s">
        <v>830</v>
      </c>
      <c r="K9880">
        <v>0</v>
      </c>
      <c r="L9880" t="s">
        <v>157</v>
      </c>
      <c r="N9880" t="s">
        <v>567</v>
      </c>
      <c r="O9880" t="s">
        <v>830</v>
      </c>
      <c r="P9880">
        <v>1.384884795985304E-2</v>
      </c>
      <c r="Q9880" t="s">
        <v>157</v>
      </c>
      <c r="S9880" t="s">
        <v>780</v>
      </c>
      <c r="T9880" t="s">
        <v>830</v>
      </c>
      <c r="U9880">
        <v>1.3122383191379847E-2</v>
      </c>
      <c r="V9880" t="s">
        <v>157</v>
      </c>
    </row>
    <row r="9881" spans="9:22" x14ac:dyDescent="0.45">
      <c r="I9881" t="s">
        <v>359</v>
      </c>
      <c r="J9881" t="s">
        <v>879</v>
      </c>
      <c r="K9881">
        <v>0</v>
      </c>
      <c r="L9881" t="s">
        <v>157</v>
      </c>
      <c r="N9881" t="s">
        <v>567</v>
      </c>
      <c r="O9881" t="s">
        <v>879</v>
      </c>
      <c r="P9881">
        <v>1.4471174868778795E-5</v>
      </c>
      <c r="Q9881" t="s">
        <v>157</v>
      </c>
      <c r="S9881" t="s">
        <v>780</v>
      </c>
      <c r="T9881" t="s">
        <v>879</v>
      </c>
      <c r="U9881">
        <v>0</v>
      </c>
      <c r="V9881" t="s">
        <v>157</v>
      </c>
    </row>
    <row r="9882" spans="9:22" x14ac:dyDescent="0.45">
      <c r="I9882" t="s">
        <v>359</v>
      </c>
      <c r="J9882" t="s">
        <v>880</v>
      </c>
      <c r="K9882">
        <v>0</v>
      </c>
      <c r="L9882" t="s">
        <v>157</v>
      </c>
      <c r="N9882" t="s">
        <v>567</v>
      </c>
      <c r="O9882" t="s">
        <v>880</v>
      </c>
      <c r="P9882">
        <v>1.187273073047847E-5</v>
      </c>
      <c r="Q9882" t="s">
        <v>157</v>
      </c>
      <c r="S9882" t="s">
        <v>780</v>
      </c>
      <c r="T9882" t="s">
        <v>880</v>
      </c>
      <c r="U9882">
        <v>0</v>
      </c>
      <c r="V9882" t="s">
        <v>157</v>
      </c>
    </row>
    <row r="9883" spans="9:22" x14ac:dyDescent="0.45">
      <c r="I9883" t="s">
        <v>359</v>
      </c>
      <c r="J9883" t="s">
        <v>881</v>
      </c>
      <c r="K9883">
        <v>0</v>
      </c>
      <c r="L9883" t="s">
        <v>157</v>
      </c>
      <c r="N9883" t="s">
        <v>567</v>
      </c>
      <c r="O9883" t="s">
        <v>881</v>
      </c>
      <c r="P9883">
        <v>1.0552604605395834E-5</v>
      </c>
      <c r="Q9883" t="s">
        <v>157</v>
      </c>
      <c r="S9883" t="s">
        <v>780</v>
      </c>
      <c r="T9883" t="s">
        <v>881</v>
      </c>
      <c r="U9883">
        <v>9.31739605849476E-7</v>
      </c>
      <c r="V9883" t="s">
        <v>157</v>
      </c>
    </row>
    <row r="9884" spans="9:22" x14ac:dyDescent="0.45">
      <c r="I9884" t="s">
        <v>359</v>
      </c>
      <c r="J9884" t="s">
        <v>882</v>
      </c>
      <c r="K9884">
        <v>0</v>
      </c>
      <c r="L9884" t="s">
        <v>157</v>
      </c>
      <c r="N9884" t="s">
        <v>567</v>
      </c>
      <c r="O9884" t="s">
        <v>882</v>
      </c>
      <c r="P9884">
        <v>1.7367020871854041E-5</v>
      </c>
      <c r="Q9884" t="s">
        <v>157</v>
      </c>
      <c r="S9884" t="s">
        <v>780</v>
      </c>
      <c r="T9884" t="s">
        <v>882</v>
      </c>
      <c r="U9884">
        <v>1.6306955579445326E-6</v>
      </c>
      <c r="V9884" t="s">
        <v>157</v>
      </c>
    </row>
    <row r="9885" spans="9:22" x14ac:dyDescent="0.45">
      <c r="I9885" t="s">
        <v>359</v>
      </c>
      <c r="J9885" t="s">
        <v>883</v>
      </c>
      <c r="K9885">
        <v>0</v>
      </c>
      <c r="L9885" t="s">
        <v>157</v>
      </c>
      <c r="N9885" t="s">
        <v>567</v>
      </c>
      <c r="O9885" t="s">
        <v>883</v>
      </c>
      <c r="P9885">
        <v>2.456464511259311E-5</v>
      </c>
      <c r="Q9885" t="s">
        <v>157</v>
      </c>
      <c r="S9885" t="s">
        <v>780</v>
      </c>
      <c r="T9885" t="s">
        <v>883</v>
      </c>
      <c r="U9885">
        <v>2.5210290804334311E-6</v>
      </c>
      <c r="V9885" t="s">
        <v>157</v>
      </c>
    </row>
    <row r="9886" spans="9:22" x14ac:dyDescent="0.45">
      <c r="I9886" t="s">
        <v>359</v>
      </c>
      <c r="J9886" t="s">
        <v>884</v>
      </c>
      <c r="K9886">
        <v>0</v>
      </c>
      <c r="L9886" t="s">
        <v>157</v>
      </c>
      <c r="N9886" t="s">
        <v>567</v>
      </c>
      <c r="O9886" t="s">
        <v>884</v>
      </c>
      <c r="P9886">
        <v>2.937656720561332E-5</v>
      </c>
      <c r="Q9886" t="s">
        <v>157</v>
      </c>
      <c r="S9886" t="s">
        <v>780</v>
      </c>
      <c r="T9886" t="s">
        <v>884</v>
      </c>
      <c r="U9886">
        <v>2.7029519223571731E-6</v>
      </c>
      <c r="V9886" t="s">
        <v>157</v>
      </c>
    </row>
    <row r="9887" spans="9:22" x14ac:dyDescent="0.45">
      <c r="I9887" t="s">
        <v>359</v>
      </c>
      <c r="J9887" t="s">
        <v>885</v>
      </c>
      <c r="K9887">
        <v>0</v>
      </c>
      <c r="L9887" t="s">
        <v>157</v>
      </c>
      <c r="N9887" t="s">
        <v>567</v>
      </c>
      <c r="O9887" t="s">
        <v>885</v>
      </c>
      <c r="P9887">
        <v>3.9402194607076269E-5</v>
      </c>
      <c r="Q9887" t="s">
        <v>157</v>
      </c>
      <c r="S9887" t="s">
        <v>780</v>
      </c>
      <c r="T9887" t="s">
        <v>885</v>
      </c>
      <c r="U9887">
        <v>2.6146715723900899E-6</v>
      </c>
      <c r="V9887" t="s">
        <v>157</v>
      </c>
    </row>
    <row r="9888" spans="9:22" x14ac:dyDescent="0.45">
      <c r="I9888" t="s">
        <v>359</v>
      </c>
      <c r="J9888" t="s">
        <v>886</v>
      </c>
      <c r="K9888">
        <v>0</v>
      </c>
      <c r="L9888" t="s">
        <v>157</v>
      </c>
      <c r="N9888" t="s">
        <v>567</v>
      </c>
      <c r="O9888" t="s">
        <v>886</v>
      </c>
      <c r="P9888">
        <v>4.8037806064060667E-5</v>
      </c>
      <c r="Q9888" t="s">
        <v>157</v>
      </c>
      <c r="S9888" t="s">
        <v>780</v>
      </c>
      <c r="T9888" t="s">
        <v>886</v>
      </c>
      <c r="U9888">
        <v>2.0243450759863969E-6</v>
      </c>
      <c r="V9888" t="s">
        <v>157</v>
      </c>
    </row>
    <row r="9889" spans="9:22" x14ac:dyDescent="0.45">
      <c r="I9889" t="s">
        <v>359</v>
      </c>
      <c r="J9889" t="s">
        <v>887</v>
      </c>
      <c r="K9889">
        <v>0</v>
      </c>
      <c r="L9889" t="s">
        <v>157</v>
      </c>
      <c r="N9889" t="s">
        <v>567</v>
      </c>
      <c r="O9889" t="s">
        <v>887</v>
      </c>
      <c r="P9889">
        <v>4.3822907939301902E-5</v>
      </c>
      <c r="Q9889" t="s">
        <v>157</v>
      </c>
      <c r="S9889" t="s">
        <v>780</v>
      </c>
      <c r="T9889" t="s">
        <v>887</v>
      </c>
      <c r="U9889">
        <v>1.6260881644414891E-6</v>
      </c>
      <c r="V9889" t="s">
        <v>157</v>
      </c>
    </row>
    <row r="9890" spans="9:22" x14ac:dyDescent="0.45">
      <c r="I9890" t="s">
        <v>359</v>
      </c>
      <c r="J9890" t="s">
        <v>888</v>
      </c>
      <c r="K9890">
        <v>7.9095584350106728E-5</v>
      </c>
      <c r="L9890" t="s">
        <v>157</v>
      </c>
      <c r="N9890" t="s">
        <v>567</v>
      </c>
      <c r="O9890" t="s">
        <v>888</v>
      </c>
      <c r="P9890">
        <v>5.6644266222447253E-6</v>
      </c>
      <c r="Q9890" t="s">
        <v>157</v>
      </c>
      <c r="S9890" t="s">
        <v>780</v>
      </c>
      <c r="T9890" t="s">
        <v>888</v>
      </c>
      <c r="U9890">
        <v>1.6713614322685639E-6</v>
      </c>
      <c r="V9890" t="s">
        <v>157</v>
      </c>
    </row>
    <row r="9891" spans="9:22" x14ac:dyDescent="0.45">
      <c r="I9891" t="s">
        <v>359</v>
      </c>
      <c r="J9891" t="s">
        <v>889</v>
      </c>
      <c r="K9891">
        <v>1.6716538406634919E-4</v>
      </c>
      <c r="L9891" t="s">
        <v>157</v>
      </c>
      <c r="N9891" t="s">
        <v>567</v>
      </c>
      <c r="O9891" t="s">
        <v>889</v>
      </c>
      <c r="P9891">
        <v>6.5230161415717545E-7</v>
      </c>
      <c r="Q9891" t="s">
        <v>157</v>
      </c>
      <c r="S9891" t="s">
        <v>780</v>
      </c>
      <c r="T9891" t="s">
        <v>889</v>
      </c>
      <c r="U9891">
        <v>6.6249632378940988E-6</v>
      </c>
      <c r="V9891" t="s">
        <v>157</v>
      </c>
    </row>
    <row r="9892" spans="9:22" x14ac:dyDescent="0.45">
      <c r="I9892" t="s">
        <v>359</v>
      </c>
      <c r="J9892" t="s">
        <v>890</v>
      </c>
      <c r="K9892">
        <v>1.8572682658322205E-4</v>
      </c>
      <c r="L9892" t="s">
        <v>157</v>
      </c>
      <c r="N9892" t="s">
        <v>567</v>
      </c>
      <c r="O9892" t="s">
        <v>890</v>
      </c>
      <c r="P9892">
        <v>2.8862388182907982E-7</v>
      </c>
      <c r="Q9892" t="s">
        <v>157</v>
      </c>
      <c r="S9892" t="s">
        <v>780</v>
      </c>
      <c r="T9892" t="s">
        <v>890</v>
      </c>
      <c r="U9892">
        <v>3.1897756907924998E-6</v>
      </c>
      <c r="V9892" t="s">
        <v>157</v>
      </c>
    </row>
    <row r="9893" spans="9:22" x14ac:dyDescent="0.45">
      <c r="I9893" t="s">
        <v>359</v>
      </c>
      <c r="J9893" t="s">
        <v>891</v>
      </c>
      <c r="K9893">
        <v>1.8085310102997502E-4</v>
      </c>
      <c r="L9893" t="s">
        <v>157</v>
      </c>
      <c r="N9893" t="s">
        <v>567</v>
      </c>
      <c r="O9893" t="s">
        <v>891</v>
      </c>
      <c r="P9893">
        <v>7.2130662006099671E-7</v>
      </c>
      <c r="Q9893" t="s">
        <v>157</v>
      </c>
      <c r="S9893" t="s">
        <v>780</v>
      </c>
      <c r="T9893" t="s">
        <v>891</v>
      </c>
      <c r="U9893">
        <v>2.2838543807951276E-6</v>
      </c>
      <c r="V9893" t="s">
        <v>157</v>
      </c>
    </row>
    <row r="9894" spans="9:22" x14ac:dyDescent="0.45">
      <c r="I9894" t="s">
        <v>359</v>
      </c>
      <c r="J9894" t="s">
        <v>892</v>
      </c>
      <c r="K9894">
        <v>1.78866930773654E-4</v>
      </c>
      <c r="L9894" t="s">
        <v>157</v>
      </c>
      <c r="N9894" t="s">
        <v>567</v>
      </c>
      <c r="O9894" t="s">
        <v>892</v>
      </c>
      <c r="P9894">
        <v>6.270234197870154E-7</v>
      </c>
      <c r="Q9894" t="s">
        <v>157</v>
      </c>
      <c r="S9894" t="s">
        <v>780</v>
      </c>
      <c r="T9894" t="s">
        <v>892</v>
      </c>
      <c r="U9894">
        <v>1.4166334946928487E-6</v>
      </c>
      <c r="V9894" t="s">
        <v>157</v>
      </c>
    </row>
    <row r="9895" spans="9:22" x14ac:dyDescent="0.45">
      <c r="I9895" t="s">
        <v>359</v>
      </c>
      <c r="J9895" t="s">
        <v>893</v>
      </c>
      <c r="K9895">
        <v>1.8775138280940001E-4</v>
      </c>
      <c r="L9895" t="s">
        <v>157</v>
      </c>
      <c r="N9895" t="s">
        <v>567</v>
      </c>
      <c r="O9895" t="s">
        <v>893</v>
      </c>
      <c r="P9895">
        <v>1.1015484428474579E-6</v>
      </c>
      <c r="Q9895" t="s">
        <v>157</v>
      </c>
      <c r="S9895" t="s">
        <v>780</v>
      </c>
      <c r="T9895" t="s">
        <v>893</v>
      </c>
      <c r="U9895">
        <v>0</v>
      </c>
      <c r="V9895" t="s">
        <v>157</v>
      </c>
    </row>
    <row r="9896" spans="9:22" x14ac:dyDescent="0.45">
      <c r="I9896" t="s">
        <v>359</v>
      </c>
      <c r="J9896" t="s">
        <v>894</v>
      </c>
      <c r="K9896">
        <v>1.2812231572571157E-4</v>
      </c>
      <c r="L9896" t="s">
        <v>157</v>
      </c>
      <c r="N9896" t="s">
        <v>567</v>
      </c>
      <c r="O9896" t="s">
        <v>894</v>
      </c>
      <c r="P9896">
        <v>2.2654899299201229E-5</v>
      </c>
      <c r="Q9896" t="s">
        <v>157</v>
      </c>
      <c r="S9896" t="s">
        <v>780</v>
      </c>
      <c r="T9896" t="s">
        <v>894</v>
      </c>
      <c r="U9896">
        <v>2.1663466298465548E-6</v>
      </c>
      <c r="V9896" t="s">
        <v>157</v>
      </c>
    </row>
    <row r="9897" spans="9:22" x14ac:dyDescent="0.45">
      <c r="I9897" t="s">
        <v>359</v>
      </c>
      <c r="J9897" t="s">
        <v>895</v>
      </c>
      <c r="K9897">
        <v>8.7463129366398235E-5</v>
      </c>
      <c r="L9897" t="s">
        <v>157</v>
      </c>
      <c r="N9897" t="s">
        <v>567</v>
      </c>
      <c r="O9897" t="s">
        <v>895</v>
      </c>
      <c r="P9897">
        <v>3.2145081847251007E-5</v>
      </c>
      <c r="Q9897" t="s">
        <v>157</v>
      </c>
      <c r="S9897" t="s">
        <v>780</v>
      </c>
      <c r="T9897" t="s">
        <v>895</v>
      </c>
      <c r="U9897">
        <v>5.6922938464857959E-6</v>
      </c>
      <c r="V9897" t="s">
        <v>157</v>
      </c>
    </row>
    <row r="9898" spans="9:22" x14ac:dyDescent="0.45">
      <c r="I9898" t="s">
        <v>359</v>
      </c>
      <c r="J9898" t="s">
        <v>896</v>
      </c>
      <c r="K9898">
        <v>4.0141793712459995E-5</v>
      </c>
      <c r="L9898" t="s">
        <v>157</v>
      </c>
      <c r="N9898" t="s">
        <v>567</v>
      </c>
      <c r="O9898" t="s">
        <v>896</v>
      </c>
      <c r="P9898">
        <v>3.5067025065444601E-5</v>
      </c>
      <c r="Q9898" t="s">
        <v>157</v>
      </c>
      <c r="S9898" t="s">
        <v>780</v>
      </c>
      <c r="T9898" t="s">
        <v>896</v>
      </c>
      <c r="U9898">
        <v>8.6478532932912215E-6</v>
      </c>
      <c r="V9898" t="s">
        <v>157</v>
      </c>
    </row>
    <row r="9899" spans="9:22" x14ac:dyDescent="0.45">
      <c r="I9899" t="s">
        <v>359</v>
      </c>
      <c r="J9899" t="s">
        <v>897</v>
      </c>
      <c r="K9899">
        <v>0</v>
      </c>
      <c r="L9899" t="s">
        <v>157</v>
      </c>
      <c r="N9899" t="s">
        <v>567</v>
      </c>
      <c r="O9899" t="s">
        <v>897</v>
      </c>
      <c r="P9899">
        <v>2.6367540134916374E-5</v>
      </c>
      <c r="Q9899" t="s">
        <v>157</v>
      </c>
      <c r="S9899" t="s">
        <v>780</v>
      </c>
      <c r="T9899" t="s">
        <v>897</v>
      </c>
      <c r="U9899">
        <v>8.2938938961054855E-6</v>
      </c>
      <c r="V9899" t="s">
        <v>157</v>
      </c>
    </row>
    <row r="9900" spans="9:22" x14ac:dyDescent="0.45">
      <c r="I9900" t="s">
        <v>359</v>
      </c>
      <c r="J9900" t="s">
        <v>898</v>
      </c>
      <c r="K9900">
        <v>0</v>
      </c>
      <c r="L9900" t="s">
        <v>157</v>
      </c>
      <c r="N9900" t="s">
        <v>567</v>
      </c>
      <c r="O9900" t="s">
        <v>898</v>
      </c>
      <c r="P9900">
        <v>3.2382315279904292E-5</v>
      </c>
      <c r="Q9900" t="s">
        <v>157</v>
      </c>
      <c r="S9900" t="s">
        <v>780</v>
      </c>
      <c r="T9900" t="s">
        <v>898</v>
      </c>
      <c r="U9900">
        <v>7.5203347279878582E-6</v>
      </c>
      <c r="V9900" t="s">
        <v>157</v>
      </c>
    </row>
    <row r="9901" spans="9:22" x14ac:dyDescent="0.45">
      <c r="I9901" t="s">
        <v>359</v>
      </c>
      <c r="J9901" t="s">
        <v>899</v>
      </c>
      <c r="K9901">
        <v>0</v>
      </c>
      <c r="L9901" t="s">
        <v>157</v>
      </c>
      <c r="N9901" t="s">
        <v>567</v>
      </c>
      <c r="O9901" t="s">
        <v>899</v>
      </c>
      <c r="P9901">
        <v>3.8110957514115284E-5</v>
      </c>
      <c r="Q9901" t="s">
        <v>157</v>
      </c>
      <c r="S9901" t="s">
        <v>780</v>
      </c>
      <c r="T9901" t="s">
        <v>899</v>
      </c>
      <c r="U9901">
        <v>6.9314792059439669E-6</v>
      </c>
      <c r="V9901" t="s">
        <v>157</v>
      </c>
    </row>
    <row r="9902" spans="9:22" x14ac:dyDescent="0.45">
      <c r="I9902" t="s">
        <v>359</v>
      </c>
      <c r="J9902" t="s">
        <v>900</v>
      </c>
      <c r="K9902">
        <v>0</v>
      </c>
      <c r="L9902" t="s">
        <v>157</v>
      </c>
      <c r="N9902" t="s">
        <v>567</v>
      </c>
      <c r="O9902" t="s">
        <v>900</v>
      </c>
      <c r="P9902">
        <v>3.84358748044007E-5</v>
      </c>
      <c r="Q9902" t="s">
        <v>157</v>
      </c>
      <c r="S9902" t="s">
        <v>780</v>
      </c>
      <c r="T9902" t="s">
        <v>900</v>
      </c>
      <c r="U9902">
        <v>6.8769472978272472E-6</v>
      </c>
      <c r="V9902" t="s">
        <v>157</v>
      </c>
    </row>
    <row r="9903" spans="9:22" x14ac:dyDescent="0.45">
      <c r="I9903" t="s">
        <v>359</v>
      </c>
      <c r="J9903" t="s">
        <v>901</v>
      </c>
      <c r="K9903">
        <v>0</v>
      </c>
      <c r="L9903" t="s">
        <v>157</v>
      </c>
      <c r="N9903" t="s">
        <v>567</v>
      </c>
      <c r="O9903" t="s">
        <v>901</v>
      </c>
      <c r="P9903">
        <v>3.3453827172439422E-6</v>
      </c>
      <c r="Q9903" t="s">
        <v>157</v>
      </c>
      <c r="S9903" t="s">
        <v>780</v>
      </c>
      <c r="T9903" t="s">
        <v>901</v>
      </c>
      <c r="U9903">
        <v>1.0252645940653268E-5</v>
      </c>
      <c r="V9903" t="s">
        <v>157</v>
      </c>
    </row>
    <row r="9904" spans="9:22" x14ac:dyDescent="0.45">
      <c r="I9904" t="s">
        <v>359</v>
      </c>
      <c r="J9904" t="s">
        <v>902</v>
      </c>
      <c r="K9904">
        <v>0</v>
      </c>
      <c r="L9904" t="s">
        <v>157</v>
      </c>
      <c r="N9904" t="s">
        <v>567</v>
      </c>
      <c r="O9904" t="s">
        <v>902</v>
      </c>
      <c r="P9904">
        <v>3.7945211202737704E-8</v>
      </c>
      <c r="Q9904" t="s">
        <v>157</v>
      </c>
      <c r="S9904" t="s">
        <v>780</v>
      </c>
      <c r="T9904" t="s">
        <v>902</v>
      </c>
      <c r="U9904">
        <v>7.5238994099776335E-6</v>
      </c>
      <c r="V9904" t="s">
        <v>157</v>
      </c>
    </row>
    <row r="9905" spans="9:22" x14ac:dyDescent="0.45">
      <c r="I9905" t="s">
        <v>360</v>
      </c>
      <c r="J9905" t="s">
        <v>156</v>
      </c>
      <c r="K9905">
        <v>9.010071889544129E-3</v>
      </c>
      <c r="L9905" t="s">
        <v>157</v>
      </c>
      <c r="N9905" t="s">
        <v>568</v>
      </c>
      <c r="O9905" t="s">
        <v>156</v>
      </c>
      <c r="P9905">
        <v>0.24027138481283325</v>
      </c>
      <c r="Q9905" t="s">
        <v>157</v>
      </c>
      <c r="S9905" t="s">
        <v>781</v>
      </c>
      <c r="T9905" t="s">
        <v>156</v>
      </c>
      <c r="U9905">
        <v>0.24699952836798691</v>
      </c>
      <c r="V9905" t="s">
        <v>157</v>
      </c>
    </row>
    <row r="9906" spans="9:22" x14ac:dyDescent="0.45">
      <c r="I9906" t="s">
        <v>360</v>
      </c>
      <c r="J9906" t="s">
        <v>158</v>
      </c>
      <c r="K9906">
        <v>2.9404205120884302E-2</v>
      </c>
      <c r="L9906" t="s">
        <v>157</v>
      </c>
      <c r="N9906" t="s">
        <v>568</v>
      </c>
      <c r="O9906" t="s">
        <v>158</v>
      </c>
      <c r="P9906">
        <v>2.7193478964442356E-2</v>
      </c>
      <c r="Q9906" t="s">
        <v>157</v>
      </c>
      <c r="S9906" t="s">
        <v>781</v>
      </c>
      <c r="T9906" t="s">
        <v>158</v>
      </c>
      <c r="U9906">
        <v>3.3306757213011705E-2</v>
      </c>
      <c r="V9906" t="s">
        <v>157</v>
      </c>
    </row>
    <row r="9907" spans="9:22" x14ac:dyDescent="0.45">
      <c r="I9907" t="s">
        <v>360</v>
      </c>
      <c r="J9907" t="s">
        <v>159</v>
      </c>
      <c r="K9907">
        <v>5.157344039111135E-2</v>
      </c>
      <c r="L9907" t="s">
        <v>157</v>
      </c>
      <c r="N9907" t="s">
        <v>568</v>
      </c>
      <c r="O9907" t="s">
        <v>159</v>
      </c>
      <c r="P9907">
        <v>2.5893482099703085E-2</v>
      </c>
      <c r="Q9907" t="s">
        <v>157</v>
      </c>
      <c r="S9907" t="s">
        <v>781</v>
      </c>
      <c r="T9907" t="s">
        <v>159</v>
      </c>
      <c r="U9907">
        <v>3.2921300341117725E-2</v>
      </c>
      <c r="V9907" t="s">
        <v>157</v>
      </c>
    </row>
    <row r="9908" spans="9:22" x14ac:dyDescent="0.45">
      <c r="I9908" t="s">
        <v>360</v>
      </c>
      <c r="J9908" t="s">
        <v>160</v>
      </c>
      <c r="K9908">
        <v>7.2814186972562783E-2</v>
      </c>
      <c r="L9908" t="s">
        <v>157</v>
      </c>
      <c r="N9908" t="s">
        <v>568</v>
      </c>
      <c r="O9908" t="s">
        <v>160</v>
      </c>
      <c r="P9908">
        <v>2.5556969692923991E-2</v>
      </c>
      <c r="Q9908" t="s">
        <v>157</v>
      </c>
      <c r="S9908" t="s">
        <v>781</v>
      </c>
      <c r="T9908" t="s">
        <v>160</v>
      </c>
      <c r="U9908">
        <v>3.2402865341410979E-2</v>
      </c>
      <c r="V9908" t="s">
        <v>157</v>
      </c>
    </row>
    <row r="9909" spans="9:22" x14ac:dyDescent="0.45">
      <c r="I9909" t="s">
        <v>360</v>
      </c>
      <c r="J9909" t="s">
        <v>161</v>
      </c>
      <c r="K9909">
        <v>0.53811589328116172</v>
      </c>
      <c r="L9909" t="s">
        <v>157</v>
      </c>
      <c r="N9909" t="s">
        <v>568</v>
      </c>
      <c r="O9909" t="s">
        <v>161</v>
      </c>
      <c r="P9909">
        <v>0.17401664633624167</v>
      </c>
      <c r="Q9909" t="s">
        <v>157</v>
      </c>
      <c r="S9909" t="s">
        <v>781</v>
      </c>
      <c r="T9909" t="s">
        <v>161</v>
      </c>
      <c r="U9909">
        <v>0.19423780820574524</v>
      </c>
      <c r="V9909" t="s">
        <v>157</v>
      </c>
    </row>
    <row r="9910" spans="9:22" x14ac:dyDescent="0.45">
      <c r="I9910" t="s">
        <v>360</v>
      </c>
      <c r="J9910" t="s">
        <v>814</v>
      </c>
      <c r="K9910">
        <v>8.0093703404151798E-2</v>
      </c>
      <c r="L9910" t="s">
        <v>157</v>
      </c>
      <c r="N9910" t="s">
        <v>568</v>
      </c>
      <c r="O9910" t="s">
        <v>814</v>
      </c>
      <c r="P9910">
        <v>2.9831278565154933E-2</v>
      </c>
      <c r="Q9910" t="s">
        <v>157</v>
      </c>
      <c r="S9910" t="s">
        <v>781</v>
      </c>
      <c r="T9910" t="s">
        <v>814</v>
      </c>
      <c r="U9910">
        <v>3.6068959214368417E-2</v>
      </c>
      <c r="V9910" t="s">
        <v>157</v>
      </c>
    </row>
    <row r="9911" spans="9:22" x14ac:dyDescent="0.45">
      <c r="I9911" t="s">
        <v>360</v>
      </c>
      <c r="J9911" t="s">
        <v>815</v>
      </c>
      <c r="K9911">
        <v>6.4826183502112875E-2</v>
      </c>
      <c r="L9911" t="s">
        <v>157</v>
      </c>
      <c r="N9911" t="s">
        <v>568</v>
      </c>
      <c r="O9911" t="s">
        <v>815</v>
      </c>
      <c r="P9911">
        <v>2.7372034948104723E-2</v>
      </c>
      <c r="Q9911" t="s">
        <v>157</v>
      </c>
      <c r="S9911" t="s">
        <v>781</v>
      </c>
      <c r="T9911" t="s">
        <v>815</v>
      </c>
      <c r="U9911">
        <v>3.6803352658321825E-2</v>
      </c>
      <c r="V9911" t="s">
        <v>157</v>
      </c>
    </row>
    <row r="9912" spans="9:22" x14ac:dyDescent="0.45">
      <c r="I9912" t="s">
        <v>360</v>
      </c>
      <c r="J9912" t="s">
        <v>816</v>
      </c>
      <c r="K9912">
        <v>4.1774529376816756E-2</v>
      </c>
      <c r="L9912" t="s">
        <v>157</v>
      </c>
      <c r="N9912" t="s">
        <v>568</v>
      </c>
      <c r="O9912" t="s">
        <v>816</v>
      </c>
      <c r="P9912">
        <v>2.8657376173081849E-2</v>
      </c>
      <c r="Q9912" t="s">
        <v>157</v>
      </c>
      <c r="S9912" t="s">
        <v>781</v>
      </c>
      <c r="T9912" t="s">
        <v>816</v>
      </c>
      <c r="U9912">
        <v>3.7263061381281742E-2</v>
      </c>
      <c r="V9912" t="s">
        <v>157</v>
      </c>
    </row>
    <row r="9913" spans="9:22" x14ac:dyDescent="0.45">
      <c r="I9913" t="s">
        <v>360</v>
      </c>
      <c r="J9913" t="s">
        <v>817</v>
      </c>
      <c r="K9913">
        <v>2.2468194209745083E-2</v>
      </c>
      <c r="L9913" t="s">
        <v>157</v>
      </c>
      <c r="N9913" t="s">
        <v>568</v>
      </c>
      <c r="O9913" t="s">
        <v>817</v>
      </c>
      <c r="P9913">
        <v>0.15901675807066137</v>
      </c>
      <c r="Q9913" t="s">
        <v>157</v>
      </c>
      <c r="S9913" t="s">
        <v>781</v>
      </c>
      <c r="T9913" t="s">
        <v>817</v>
      </c>
      <c r="U9913">
        <v>0.18218672057584309</v>
      </c>
      <c r="V9913" t="s">
        <v>157</v>
      </c>
    </row>
    <row r="9914" spans="9:22" x14ac:dyDescent="0.45">
      <c r="I9914" t="s">
        <v>360</v>
      </c>
      <c r="J9914" t="s">
        <v>162</v>
      </c>
      <c r="K9914">
        <v>0</v>
      </c>
      <c r="L9914" t="s">
        <v>157</v>
      </c>
      <c r="N9914" t="s">
        <v>568</v>
      </c>
      <c r="O9914" t="s">
        <v>162</v>
      </c>
      <c r="P9914">
        <v>6.6358806631145587E-2</v>
      </c>
      <c r="Q9914" t="s">
        <v>157</v>
      </c>
      <c r="S9914" t="s">
        <v>781</v>
      </c>
      <c r="T9914" t="s">
        <v>162</v>
      </c>
      <c r="U9914">
        <v>3.2719832710336523E-2</v>
      </c>
      <c r="V9914" t="s">
        <v>157</v>
      </c>
    </row>
    <row r="9915" spans="9:22" x14ac:dyDescent="0.45">
      <c r="I9915" t="s">
        <v>360</v>
      </c>
      <c r="J9915" t="s">
        <v>163</v>
      </c>
      <c r="K9915">
        <v>0</v>
      </c>
      <c r="L9915" t="s">
        <v>157</v>
      </c>
      <c r="N9915" t="s">
        <v>568</v>
      </c>
      <c r="O9915" t="s">
        <v>163</v>
      </c>
      <c r="P9915">
        <v>1.0476364054441686E-2</v>
      </c>
      <c r="Q9915" t="s">
        <v>157</v>
      </c>
      <c r="S9915" t="s">
        <v>781</v>
      </c>
      <c r="T9915" t="s">
        <v>163</v>
      </c>
      <c r="U9915">
        <v>4.4908946975426656E-3</v>
      </c>
      <c r="V9915" t="s">
        <v>157</v>
      </c>
    </row>
    <row r="9916" spans="9:22" x14ac:dyDescent="0.45">
      <c r="I9916" t="s">
        <v>360</v>
      </c>
      <c r="J9916" t="s">
        <v>164</v>
      </c>
      <c r="K9916">
        <v>1.8360702294415528E-3</v>
      </c>
      <c r="L9916" t="s">
        <v>157</v>
      </c>
      <c r="N9916" t="s">
        <v>568</v>
      </c>
      <c r="O9916" t="s">
        <v>164</v>
      </c>
      <c r="P9916">
        <v>9.9721393122577766E-3</v>
      </c>
      <c r="Q9916" t="s">
        <v>157</v>
      </c>
      <c r="S9916" t="s">
        <v>781</v>
      </c>
      <c r="T9916" t="s">
        <v>164</v>
      </c>
      <c r="U9916">
        <v>4.2005812878500113E-3</v>
      </c>
      <c r="V9916" t="s">
        <v>157</v>
      </c>
    </row>
    <row r="9917" spans="9:22" x14ac:dyDescent="0.45">
      <c r="I9917" t="s">
        <v>360</v>
      </c>
      <c r="J9917" t="s">
        <v>165</v>
      </c>
      <c r="K9917">
        <v>4.0080155295048594E-3</v>
      </c>
      <c r="L9917" t="s">
        <v>157</v>
      </c>
      <c r="N9917" t="s">
        <v>568</v>
      </c>
      <c r="O9917" t="s">
        <v>165</v>
      </c>
      <c r="P9917">
        <v>9.3831920770951847E-3</v>
      </c>
      <c r="Q9917" t="s">
        <v>157</v>
      </c>
      <c r="S9917" t="s">
        <v>781</v>
      </c>
      <c r="T9917" t="s">
        <v>165</v>
      </c>
      <c r="U9917">
        <v>4.0180560529110895E-3</v>
      </c>
      <c r="V9917" t="s">
        <v>157</v>
      </c>
    </row>
    <row r="9918" spans="9:22" x14ac:dyDescent="0.45">
      <c r="I9918" t="s">
        <v>360</v>
      </c>
      <c r="J9918" t="s">
        <v>166</v>
      </c>
      <c r="K9918">
        <v>3.503197450398305E-2</v>
      </c>
      <c r="L9918" t="s">
        <v>157</v>
      </c>
      <c r="N9918" t="s">
        <v>568</v>
      </c>
      <c r="O9918" t="s">
        <v>166</v>
      </c>
      <c r="P9918">
        <v>4.2007091436212896E-2</v>
      </c>
      <c r="Q9918" t="s">
        <v>157</v>
      </c>
      <c r="S9918" t="s">
        <v>781</v>
      </c>
      <c r="T9918" t="s">
        <v>166</v>
      </c>
      <c r="U9918">
        <v>2.4816512841156844E-2</v>
      </c>
      <c r="V9918" t="s">
        <v>157</v>
      </c>
    </row>
    <row r="9919" spans="9:22" x14ac:dyDescent="0.45">
      <c r="I9919" t="s">
        <v>360</v>
      </c>
      <c r="J9919" t="s">
        <v>818</v>
      </c>
      <c r="K9919">
        <v>3.9875582348513801E-3</v>
      </c>
      <c r="L9919" t="s">
        <v>157</v>
      </c>
      <c r="N9919" t="s">
        <v>568</v>
      </c>
      <c r="O9919" t="s">
        <v>818</v>
      </c>
      <c r="P9919">
        <v>6.836163388612094E-3</v>
      </c>
      <c r="Q9919" t="s">
        <v>157</v>
      </c>
      <c r="S9919" t="s">
        <v>781</v>
      </c>
      <c r="T9919" t="s">
        <v>818</v>
      </c>
      <c r="U9919">
        <v>4.4122084651955591E-3</v>
      </c>
      <c r="V9919" t="s">
        <v>157</v>
      </c>
    </row>
    <row r="9920" spans="9:22" x14ac:dyDescent="0.45">
      <c r="I9920" t="s">
        <v>360</v>
      </c>
      <c r="J9920" t="s">
        <v>819</v>
      </c>
      <c r="K9920">
        <v>2.4889135752396664E-3</v>
      </c>
      <c r="L9920" t="s">
        <v>157</v>
      </c>
      <c r="N9920" t="s">
        <v>568</v>
      </c>
      <c r="O9920" t="s">
        <v>819</v>
      </c>
      <c r="P9920">
        <v>6.5717337198354644E-3</v>
      </c>
      <c r="Q9920" t="s">
        <v>157</v>
      </c>
      <c r="S9920" t="s">
        <v>781</v>
      </c>
      <c r="T9920" t="s">
        <v>819</v>
      </c>
      <c r="U9920">
        <v>4.5291261568114463E-3</v>
      </c>
      <c r="V9920" t="s">
        <v>157</v>
      </c>
    </row>
    <row r="9921" spans="9:22" x14ac:dyDescent="0.45">
      <c r="I9921" t="s">
        <v>360</v>
      </c>
      <c r="J9921" t="s">
        <v>820</v>
      </c>
      <c r="K9921">
        <v>0</v>
      </c>
      <c r="L9921" t="s">
        <v>157</v>
      </c>
      <c r="N9921" t="s">
        <v>568</v>
      </c>
      <c r="O9921" t="s">
        <v>820</v>
      </c>
      <c r="P9921">
        <v>6.8891746070403968E-3</v>
      </c>
      <c r="Q9921" t="s">
        <v>157</v>
      </c>
      <c r="S9921" t="s">
        <v>781</v>
      </c>
      <c r="T9921" t="s">
        <v>820</v>
      </c>
      <c r="U9921">
        <v>4.6549294340747218E-3</v>
      </c>
      <c r="V9921" t="s">
        <v>157</v>
      </c>
    </row>
    <row r="9922" spans="9:22" x14ac:dyDescent="0.45">
      <c r="I9922" t="s">
        <v>360</v>
      </c>
      <c r="J9922" t="s">
        <v>821</v>
      </c>
      <c r="K9922">
        <v>0</v>
      </c>
      <c r="L9922" t="s">
        <v>157</v>
      </c>
      <c r="N9922" t="s">
        <v>568</v>
      </c>
      <c r="O9922" t="s">
        <v>821</v>
      </c>
      <c r="P9922">
        <v>3.5195573412658485E-2</v>
      </c>
      <c r="Q9922" t="s">
        <v>157</v>
      </c>
      <c r="S9922" t="s">
        <v>781</v>
      </c>
      <c r="T9922" t="s">
        <v>821</v>
      </c>
      <c r="U9922">
        <v>2.4441410460494847E-2</v>
      </c>
      <c r="V9922" t="s">
        <v>157</v>
      </c>
    </row>
    <row r="9923" spans="9:22" x14ac:dyDescent="0.45">
      <c r="I9923" t="s">
        <v>360</v>
      </c>
      <c r="J9923" t="s">
        <v>822</v>
      </c>
      <c r="K9923">
        <v>0</v>
      </c>
      <c r="L9923" t="s">
        <v>157</v>
      </c>
      <c r="N9923" t="s">
        <v>568</v>
      </c>
      <c r="O9923" t="s">
        <v>822</v>
      </c>
      <c r="P9923">
        <v>2.6221827917288748E-2</v>
      </c>
      <c r="Q9923" t="s">
        <v>157</v>
      </c>
      <c r="S9923" t="s">
        <v>781</v>
      </c>
      <c r="T9923" t="s">
        <v>822</v>
      </c>
      <c r="U9923">
        <v>1.8033403674055027E-2</v>
      </c>
      <c r="V9923" t="s">
        <v>157</v>
      </c>
    </row>
    <row r="9924" spans="9:22" x14ac:dyDescent="0.45">
      <c r="I9924" t="s">
        <v>360</v>
      </c>
      <c r="J9924" t="s">
        <v>823</v>
      </c>
      <c r="K9924">
        <v>0</v>
      </c>
      <c r="L9924" t="s">
        <v>157</v>
      </c>
      <c r="N9924" t="s">
        <v>568</v>
      </c>
      <c r="O9924" t="s">
        <v>823</v>
      </c>
      <c r="P9924">
        <v>4.0165746333953693E-3</v>
      </c>
      <c r="Q9924" t="s">
        <v>157</v>
      </c>
      <c r="S9924" t="s">
        <v>781</v>
      </c>
      <c r="T9924" t="s">
        <v>823</v>
      </c>
      <c r="U9924">
        <v>2.4466537284233503E-3</v>
      </c>
      <c r="V9924" t="s">
        <v>157</v>
      </c>
    </row>
    <row r="9925" spans="9:22" x14ac:dyDescent="0.45">
      <c r="I9925" t="s">
        <v>360</v>
      </c>
      <c r="J9925" t="s">
        <v>824</v>
      </c>
      <c r="K9925">
        <v>0</v>
      </c>
      <c r="L9925" t="s">
        <v>157</v>
      </c>
      <c r="N9925" t="s">
        <v>568</v>
      </c>
      <c r="O9925" t="s">
        <v>824</v>
      </c>
      <c r="P9925">
        <v>3.7100419412464647E-3</v>
      </c>
      <c r="Q9925" t="s">
        <v>157</v>
      </c>
      <c r="S9925" t="s">
        <v>781</v>
      </c>
      <c r="T9925" t="s">
        <v>824</v>
      </c>
      <c r="U9925">
        <v>2.4365504054017603E-3</v>
      </c>
      <c r="V9925" t="s">
        <v>157</v>
      </c>
    </row>
    <row r="9926" spans="9:22" x14ac:dyDescent="0.45">
      <c r="I9926" t="s">
        <v>360</v>
      </c>
      <c r="J9926" t="s">
        <v>825</v>
      </c>
      <c r="K9926">
        <v>2.7354055865680942E-3</v>
      </c>
      <c r="L9926" t="s">
        <v>157</v>
      </c>
      <c r="N9926" t="s">
        <v>568</v>
      </c>
      <c r="O9926" t="s">
        <v>825</v>
      </c>
      <c r="P9926">
        <v>3.3346758456035941E-3</v>
      </c>
      <c r="Q9926" t="s">
        <v>157</v>
      </c>
      <c r="S9926" t="s">
        <v>781</v>
      </c>
      <c r="T9926" t="s">
        <v>825</v>
      </c>
      <c r="U9926">
        <v>2.4439272931498796E-3</v>
      </c>
      <c r="V9926" t="s">
        <v>157</v>
      </c>
    </row>
    <row r="9927" spans="9:22" x14ac:dyDescent="0.45">
      <c r="I9927" t="s">
        <v>360</v>
      </c>
      <c r="J9927" t="s">
        <v>826</v>
      </c>
      <c r="K9927">
        <v>3.3469978401417751E-2</v>
      </c>
      <c r="L9927" t="s">
        <v>157</v>
      </c>
      <c r="N9927" t="s">
        <v>568</v>
      </c>
      <c r="O9927" t="s">
        <v>826</v>
      </c>
      <c r="P9927">
        <v>1.2903671272979117E-2</v>
      </c>
      <c r="Q9927" t="s">
        <v>157</v>
      </c>
      <c r="S9927" t="s">
        <v>781</v>
      </c>
      <c r="T9927" t="s">
        <v>826</v>
      </c>
      <c r="U9927">
        <v>1.4423383924414231E-2</v>
      </c>
      <c r="V9927" t="s">
        <v>157</v>
      </c>
    </row>
    <row r="9928" spans="9:22" x14ac:dyDescent="0.45">
      <c r="I9928" t="s">
        <v>360</v>
      </c>
      <c r="J9928" t="s">
        <v>827</v>
      </c>
      <c r="K9928">
        <v>4.0949112095061196E-3</v>
      </c>
      <c r="L9928" t="s">
        <v>157</v>
      </c>
      <c r="N9928" t="s">
        <v>568</v>
      </c>
      <c r="O9928" t="s">
        <v>827</v>
      </c>
      <c r="P9928">
        <v>2.2205286213436612E-3</v>
      </c>
      <c r="Q9928" t="s">
        <v>157</v>
      </c>
      <c r="S9928" t="s">
        <v>781</v>
      </c>
      <c r="T9928" t="s">
        <v>827</v>
      </c>
      <c r="U9928">
        <v>2.3825695853303798E-3</v>
      </c>
      <c r="V9928" t="s">
        <v>157</v>
      </c>
    </row>
    <row r="9929" spans="9:22" x14ac:dyDescent="0.45">
      <c r="I9929" t="s">
        <v>360</v>
      </c>
      <c r="J9929" t="s">
        <v>828</v>
      </c>
      <c r="K9929">
        <v>1.2885354322771897E-3</v>
      </c>
      <c r="L9929" t="s">
        <v>157</v>
      </c>
      <c r="N9929" t="s">
        <v>568</v>
      </c>
      <c r="O9929" t="s">
        <v>828</v>
      </c>
      <c r="P9929">
        <v>2.3464882963811448E-3</v>
      </c>
      <c r="Q9929" t="s">
        <v>157</v>
      </c>
      <c r="S9929" t="s">
        <v>781</v>
      </c>
      <c r="T9929" t="s">
        <v>828</v>
      </c>
      <c r="U9929">
        <v>2.5079753152301445E-3</v>
      </c>
      <c r="V9929" t="s">
        <v>157</v>
      </c>
    </row>
    <row r="9930" spans="9:22" x14ac:dyDescent="0.45">
      <c r="I9930" t="s">
        <v>360</v>
      </c>
      <c r="J9930" t="s">
        <v>829</v>
      </c>
      <c r="K9930">
        <v>0</v>
      </c>
      <c r="L9930" t="s">
        <v>157</v>
      </c>
      <c r="N9930" t="s">
        <v>568</v>
      </c>
      <c r="O9930" t="s">
        <v>829</v>
      </c>
      <c r="P9930">
        <v>2.0973440890034835E-3</v>
      </c>
      <c r="Q9930" t="s">
        <v>157</v>
      </c>
      <c r="S9930" t="s">
        <v>781</v>
      </c>
      <c r="T9930" t="s">
        <v>829</v>
      </c>
      <c r="U9930">
        <v>2.5057804476604074E-3</v>
      </c>
      <c r="V9930" t="s">
        <v>157</v>
      </c>
    </row>
    <row r="9931" spans="9:22" x14ac:dyDescent="0.45">
      <c r="I9931" t="s">
        <v>360</v>
      </c>
      <c r="J9931" t="s">
        <v>830</v>
      </c>
      <c r="K9931">
        <v>0</v>
      </c>
      <c r="L9931" t="s">
        <v>157</v>
      </c>
      <c r="N9931" t="s">
        <v>568</v>
      </c>
      <c r="O9931" t="s">
        <v>830</v>
      </c>
      <c r="P9931">
        <v>1.158181379230858E-2</v>
      </c>
      <c r="Q9931" t="s">
        <v>157</v>
      </c>
      <c r="S9931" t="s">
        <v>781</v>
      </c>
      <c r="T9931" t="s">
        <v>830</v>
      </c>
      <c r="U9931">
        <v>1.2320539847444511E-2</v>
      </c>
      <c r="V9931" t="s">
        <v>157</v>
      </c>
    </row>
    <row r="9932" spans="9:22" x14ac:dyDescent="0.45">
      <c r="I9932" t="s">
        <v>360</v>
      </c>
      <c r="J9932" t="s">
        <v>879</v>
      </c>
      <c r="K9932">
        <v>0</v>
      </c>
      <c r="L9932" t="s">
        <v>157</v>
      </c>
      <c r="N9932" t="s">
        <v>568</v>
      </c>
      <c r="O9932" t="s">
        <v>879</v>
      </c>
      <c r="P9932">
        <v>7.6112004526337164E-7</v>
      </c>
      <c r="Q9932" t="s">
        <v>157</v>
      </c>
      <c r="S9932" t="s">
        <v>781</v>
      </c>
      <c r="T9932" t="s">
        <v>879</v>
      </c>
      <c r="U9932">
        <v>3.2606064270880823E-7</v>
      </c>
      <c r="V9932" t="s">
        <v>157</v>
      </c>
    </row>
    <row r="9933" spans="9:22" x14ac:dyDescent="0.45">
      <c r="I9933" t="s">
        <v>360</v>
      </c>
      <c r="J9933" t="s">
        <v>880</v>
      </c>
      <c r="K9933">
        <v>0</v>
      </c>
      <c r="L9933" t="s">
        <v>157</v>
      </c>
      <c r="N9933" t="s">
        <v>568</v>
      </c>
      <c r="O9933" t="s">
        <v>880</v>
      </c>
      <c r="P9933">
        <v>1.6205112076226436E-6</v>
      </c>
      <c r="Q9933" t="s">
        <v>157</v>
      </c>
      <c r="S9933" t="s">
        <v>781</v>
      </c>
      <c r="T9933" t="s">
        <v>880</v>
      </c>
      <c r="U9933">
        <v>3.298065992622691E-7</v>
      </c>
      <c r="V9933" t="s">
        <v>157</v>
      </c>
    </row>
    <row r="9934" spans="9:22" x14ac:dyDescent="0.45">
      <c r="I9934" t="s">
        <v>360</v>
      </c>
      <c r="J9934" t="s">
        <v>881</v>
      </c>
      <c r="K9934">
        <v>0</v>
      </c>
      <c r="L9934" t="s">
        <v>157</v>
      </c>
      <c r="N9934" t="s">
        <v>568</v>
      </c>
      <c r="O9934" t="s">
        <v>881</v>
      </c>
      <c r="P9934">
        <v>1.7744253300913803E-6</v>
      </c>
      <c r="Q9934" t="s">
        <v>157</v>
      </c>
      <c r="S9934" t="s">
        <v>781</v>
      </c>
      <c r="T9934" t="s">
        <v>881</v>
      </c>
      <c r="U9934">
        <v>2.3876759847060106E-7</v>
      </c>
      <c r="V9934" t="s">
        <v>157</v>
      </c>
    </row>
    <row r="9935" spans="9:22" x14ac:dyDescent="0.45">
      <c r="I9935" t="s">
        <v>360</v>
      </c>
      <c r="J9935" t="s">
        <v>882</v>
      </c>
      <c r="K9935">
        <v>0</v>
      </c>
      <c r="L9935" t="s">
        <v>157</v>
      </c>
      <c r="N9935" t="s">
        <v>568</v>
      </c>
      <c r="O9935" t="s">
        <v>882</v>
      </c>
      <c r="P9935">
        <v>1.7833043548085271E-6</v>
      </c>
      <c r="Q9935" t="s">
        <v>157</v>
      </c>
      <c r="S9935" t="s">
        <v>781</v>
      </c>
      <c r="T9935" t="s">
        <v>882</v>
      </c>
      <c r="U9935">
        <v>3.3827497731692937E-7</v>
      </c>
      <c r="V9935" t="s">
        <v>157</v>
      </c>
    </row>
    <row r="9936" spans="9:22" x14ac:dyDescent="0.45">
      <c r="I9936" t="s">
        <v>360</v>
      </c>
      <c r="J9936" t="s">
        <v>883</v>
      </c>
      <c r="K9936">
        <v>0</v>
      </c>
      <c r="L9936" t="s">
        <v>157</v>
      </c>
      <c r="N9936" t="s">
        <v>568</v>
      </c>
      <c r="O9936" t="s">
        <v>883</v>
      </c>
      <c r="P9936">
        <v>2.5016911264688674E-6</v>
      </c>
      <c r="Q9936" t="s">
        <v>157</v>
      </c>
      <c r="S9936" t="s">
        <v>781</v>
      </c>
      <c r="T9936" t="s">
        <v>883</v>
      </c>
      <c r="U9936">
        <v>3.574039499938743E-7</v>
      </c>
      <c r="V9936" t="s">
        <v>157</v>
      </c>
    </row>
    <row r="9937" spans="9:22" x14ac:dyDescent="0.45">
      <c r="I9937" t="s">
        <v>360</v>
      </c>
      <c r="J9937" t="s">
        <v>884</v>
      </c>
      <c r="K9937">
        <v>0</v>
      </c>
      <c r="L9937" t="s">
        <v>157</v>
      </c>
      <c r="N9937" t="s">
        <v>568</v>
      </c>
      <c r="O9937" t="s">
        <v>884</v>
      </c>
      <c r="P9937">
        <v>2.5650981752293114E-6</v>
      </c>
      <c r="Q9937" t="s">
        <v>157</v>
      </c>
      <c r="S9937" t="s">
        <v>781</v>
      </c>
      <c r="T9937" t="s">
        <v>884</v>
      </c>
      <c r="U9937">
        <v>3.5023947326261159E-7</v>
      </c>
      <c r="V9937" t="s">
        <v>157</v>
      </c>
    </row>
    <row r="9938" spans="9:22" x14ac:dyDescent="0.45">
      <c r="I9938" t="s">
        <v>360</v>
      </c>
      <c r="J9938" t="s">
        <v>885</v>
      </c>
      <c r="K9938">
        <v>0</v>
      </c>
      <c r="L9938" t="s">
        <v>157</v>
      </c>
      <c r="N9938" t="s">
        <v>568</v>
      </c>
      <c r="O9938" t="s">
        <v>885</v>
      </c>
      <c r="P9938">
        <v>2.8182627104651175E-6</v>
      </c>
      <c r="Q9938" t="s">
        <v>157</v>
      </c>
      <c r="S9938" t="s">
        <v>781</v>
      </c>
      <c r="T9938" t="s">
        <v>885</v>
      </c>
      <c r="U9938">
        <v>2.4565496370297941E-7</v>
      </c>
      <c r="V9938" t="s">
        <v>157</v>
      </c>
    </row>
    <row r="9939" spans="9:22" x14ac:dyDescent="0.45">
      <c r="I9939" t="s">
        <v>360</v>
      </c>
      <c r="J9939" t="s">
        <v>886</v>
      </c>
      <c r="K9939">
        <v>0</v>
      </c>
      <c r="L9939" t="s">
        <v>157</v>
      </c>
      <c r="N9939" t="s">
        <v>568</v>
      </c>
      <c r="O9939" t="s">
        <v>886</v>
      </c>
      <c r="P9939">
        <v>2.8658069796386842E-6</v>
      </c>
      <c r="Q9939" t="s">
        <v>157</v>
      </c>
      <c r="S9939" t="s">
        <v>781</v>
      </c>
      <c r="T9939" t="s">
        <v>886</v>
      </c>
      <c r="U9939">
        <v>0</v>
      </c>
      <c r="V9939" t="s">
        <v>157</v>
      </c>
    </row>
    <row r="9940" spans="9:22" x14ac:dyDescent="0.45">
      <c r="I9940" t="s">
        <v>360</v>
      </c>
      <c r="J9940" t="s">
        <v>887</v>
      </c>
      <c r="K9940">
        <v>0</v>
      </c>
      <c r="L9940" t="s">
        <v>157</v>
      </c>
      <c r="N9940" t="s">
        <v>568</v>
      </c>
      <c r="O9940" t="s">
        <v>887</v>
      </c>
      <c r="P9940">
        <v>3.067634751446394E-6</v>
      </c>
      <c r="Q9940" t="s">
        <v>157</v>
      </c>
      <c r="S9940" t="s">
        <v>781</v>
      </c>
      <c r="T9940" t="s">
        <v>887</v>
      </c>
      <c r="U9940">
        <v>0</v>
      </c>
      <c r="V9940" t="s">
        <v>157</v>
      </c>
    </row>
    <row r="9941" spans="9:22" x14ac:dyDescent="0.45">
      <c r="I9941" t="s">
        <v>360</v>
      </c>
      <c r="J9941" t="s">
        <v>888</v>
      </c>
      <c r="K9941">
        <v>6.449879487025278E-5</v>
      </c>
      <c r="L9941" t="s">
        <v>157</v>
      </c>
      <c r="N9941" t="s">
        <v>568</v>
      </c>
      <c r="O9941" t="s">
        <v>888</v>
      </c>
      <c r="P9941">
        <v>3.4374763071318784E-7</v>
      </c>
      <c r="Q9941" t="s">
        <v>157</v>
      </c>
      <c r="S9941" t="s">
        <v>781</v>
      </c>
      <c r="T9941" t="s">
        <v>888</v>
      </c>
      <c r="U9941">
        <v>0</v>
      </c>
      <c r="V9941" t="s">
        <v>157</v>
      </c>
    </row>
    <row r="9942" spans="9:22" x14ac:dyDescent="0.45">
      <c r="I9942" t="s">
        <v>360</v>
      </c>
      <c r="J9942" t="s">
        <v>889</v>
      </c>
      <c r="K9942">
        <v>1.4071136353686209E-4</v>
      </c>
      <c r="L9942" t="s">
        <v>157</v>
      </c>
      <c r="N9942" t="s">
        <v>568</v>
      </c>
      <c r="O9942" t="s">
        <v>889</v>
      </c>
      <c r="P9942">
        <v>8.4555345115572269E-7</v>
      </c>
      <c r="Q9942" t="s">
        <v>157</v>
      </c>
      <c r="S9942" t="s">
        <v>781</v>
      </c>
      <c r="T9942" t="s">
        <v>889</v>
      </c>
      <c r="U9942">
        <v>0</v>
      </c>
      <c r="V9942" t="s">
        <v>157</v>
      </c>
    </row>
    <row r="9943" spans="9:22" x14ac:dyDescent="0.45">
      <c r="I9943" t="s">
        <v>360</v>
      </c>
      <c r="J9943" t="s">
        <v>890</v>
      </c>
      <c r="K9943">
        <v>1.553380860212709E-4</v>
      </c>
      <c r="L9943" t="s">
        <v>157</v>
      </c>
      <c r="N9943" t="s">
        <v>568</v>
      </c>
      <c r="O9943" t="s">
        <v>890</v>
      </c>
      <c r="P9943">
        <v>2.417920302338605E-7</v>
      </c>
      <c r="Q9943" t="s">
        <v>157</v>
      </c>
      <c r="S9943" t="s">
        <v>781</v>
      </c>
      <c r="T9943" t="s">
        <v>890</v>
      </c>
      <c r="U9943">
        <v>0</v>
      </c>
      <c r="V9943" t="s">
        <v>157</v>
      </c>
    </row>
    <row r="9944" spans="9:22" x14ac:dyDescent="0.45">
      <c r="I9944" t="s">
        <v>360</v>
      </c>
      <c r="J9944" t="s">
        <v>891</v>
      </c>
      <c r="K9944">
        <v>1.6616086491902732E-4</v>
      </c>
      <c r="L9944" t="s">
        <v>157</v>
      </c>
      <c r="N9944" t="s">
        <v>568</v>
      </c>
      <c r="O9944" t="s">
        <v>891</v>
      </c>
      <c r="P9944">
        <v>3.9206264276738488E-7</v>
      </c>
      <c r="Q9944" t="s">
        <v>157</v>
      </c>
      <c r="S9944" t="s">
        <v>781</v>
      </c>
      <c r="T9944" t="s">
        <v>891</v>
      </c>
      <c r="U9944">
        <v>0</v>
      </c>
      <c r="V9944" t="s">
        <v>157</v>
      </c>
    </row>
    <row r="9945" spans="9:22" x14ac:dyDescent="0.45">
      <c r="I9945" t="s">
        <v>360</v>
      </c>
      <c r="J9945" t="s">
        <v>892</v>
      </c>
      <c r="K9945">
        <v>1.5935010362039647E-4</v>
      </c>
      <c r="L9945" t="s">
        <v>157</v>
      </c>
      <c r="N9945" t="s">
        <v>568</v>
      </c>
      <c r="O9945" t="s">
        <v>892</v>
      </c>
      <c r="P9945">
        <v>4.5487208644665349E-7</v>
      </c>
      <c r="Q9945" t="s">
        <v>157</v>
      </c>
      <c r="S9945" t="s">
        <v>781</v>
      </c>
      <c r="T9945" t="s">
        <v>892</v>
      </c>
      <c r="U9945">
        <v>0</v>
      </c>
      <c r="V9945" t="s">
        <v>157</v>
      </c>
    </row>
    <row r="9946" spans="9:22" x14ac:dyDescent="0.45">
      <c r="I9946" t="s">
        <v>360</v>
      </c>
      <c r="J9946" t="s">
        <v>893</v>
      </c>
      <c r="K9946">
        <v>1.5489664960483137E-4</v>
      </c>
      <c r="L9946" t="s">
        <v>157</v>
      </c>
      <c r="N9946" t="s">
        <v>568</v>
      </c>
      <c r="O9946" t="s">
        <v>893</v>
      </c>
      <c r="P9946">
        <v>6.0721257000537035E-7</v>
      </c>
      <c r="Q9946" t="s">
        <v>157</v>
      </c>
      <c r="S9946" t="s">
        <v>781</v>
      </c>
      <c r="T9946" t="s">
        <v>893</v>
      </c>
      <c r="U9946">
        <v>0</v>
      </c>
      <c r="V9946" t="s">
        <v>157</v>
      </c>
    </row>
    <row r="9947" spans="9:22" x14ac:dyDescent="0.45">
      <c r="I9947" t="s">
        <v>360</v>
      </c>
      <c r="J9947" t="s">
        <v>894</v>
      </c>
      <c r="K9947">
        <v>8.3031852518240326E-5</v>
      </c>
      <c r="L9947" t="s">
        <v>157</v>
      </c>
      <c r="N9947" t="s">
        <v>568</v>
      </c>
      <c r="O9947" t="s">
        <v>894</v>
      </c>
      <c r="P9947">
        <v>2.715211250284317E-6</v>
      </c>
      <c r="Q9947" t="s">
        <v>157</v>
      </c>
      <c r="S9947" t="s">
        <v>781</v>
      </c>
      <c r="T9947" t="s">
        <v>894</v>
      </c>
      <c r="U9947">
        <v>0</v>
      </c>
      <c r="V9947" t="s">
        <v>157</v>
      </c>
    </row>
    <row r="9948" spans="9:22" x14ac:dyDescent="0.45">
      <c r="I9948" t="s">
        <v>360</v>
      </c>
      <c r="J9948" t="s">
        <v>895</v>
      </c>
      <c r="K9948">
        <v>4.993565152492421E-5</v>
      </c>
      <c r="L9948" t="s">
        <v>157</v>
      </c>
      <c r="N9948" t="s">
        <v>568</v>
      </c>
      <c r="O9948" t="s">
        <v>895</v>
      </c>
      <c r="P9948">
        <v>5.0620656068128155E-6</v>
      </c>
      <c r="Q9948" t="s">
        <v>157</v>
      </c>
      <c r="S9948" t="s">
        <v>781</v>
      </c>
      <c r="T9948" t="s">
        <v>895</v>
      </c>
      <c r="U9948">
        <v>1.6259102124590605E-6</v>
      </c>
      <c r="V9948" t="s">
        <v>157</v>
      </c>
    </row>
    <row r="9949" spans="9:22" x14ac:dyDescent="0.45">
      <c r="I9949" t="s">
        <v>360</v>
      </c>
      <c r="J9949" t="s">
        <v>896</v>
      </c>
      <c r="K9949">
        <v>4.3057825036756232E-6</v>
      </c>
      <c r="L9949" t="s">
        <v>157</v>
      </c>
      <c r="N9949" t="s">
        <v>568</v>
      </c>
      <c r="O9949" t="s">
        <v>896</v>
      </c>
      <c r="P9949">
        <v>1.2257072547908319E-5</v>
      </c>
      <c r="Q9949" t="s">
        <v>157</v>
      </c>
      <c r="S9949" t="s">
        <v>781</v>
      </c>
      <c r="T9949" t="s">
        <v>896</v>
      </c>
      <c r="U9949">
        <v>3.5207858002089075E-6</v>
      </c>
      <c r="V9949" t="s">
        <v>157</v>
      </c>
    </row>
    <row r="9950" spans="9:22" x14ac:dyDescent="0.45">
      <c r="I9950" t="s">
        <v>360</v>
      </c>
      <c r="J9950" t="s">
        <v>897</v>
      </c>
      <c r="K9950">
        <v>0</v>
      </c>
      <c r="L9950" t="s">
        <v>157</v>
      </c>
      <c r="N9950" t="s">
        <v>568</v>
      </c>
      <c r="O9950" t="s">
        <v>897</v>
      </c>
      <c r="P9950">
        <v>3.730090657789184E-6</v>
      </c>
      <c r="Q9950" t="s">
        <v>157</v>
      </c>
      <c r="S9950" t="s">
        <v>781</v>
      </c>
      <c r="T9950" t="s">
        <v>897</v>
      </c>
      <c r="U9950">
        <v>3.5589386851630441E-6</v>
      </c>
      <c r="V9950" t="s">
        <v>157</v>
      </c>
    </row>
    <row r="9951" spans="9:22" x14ac:dyDescent="0.45">
      <c r="I9951" t="s">
        <v>360</v>
      </c>
      <c r="J9951" t="s">
        <v>898</v>
      </c>
      <c r="K9951">
        <v>0</v>
      </c>
      <c r="L9951" t="s">
        <v>157</v>
      </c>
      <c r="N9951" t="s">
        <v>568</v>
      </c>
      <c r="O9951" t="s">
        <v>898</v>
      </c>
      <c r="P9951">
        <v>2.5443070239714503E-6</v>
      </c>
      <c r="Q9951" t="s">
        <v>157</v>
      </c>
      <c r="S9951" t="s">
        <v>781</v>
      </c>
      <c r="T9951" t="s">
        <v>898</v>
      </c>
      <c r="U9951">
        <v>4.0238316403495221E-6</v>
      </c>
      <c r="V9951" t="s">
        <v>157</v>
      </c>
    </row>
    <row r="9952" spans="9:22" x14ac:dyDescent="0.45">
      <c r="I9952" t="s">
        <v>360</v>
      </c>
      <c r="J9952" t="s">
        <v>899</v>
      </c>
      <c r="K9952">
        <v>0</v>
      </c>
      <c r="L9952" t="s">
        <v>157</v>
      </c>
      <c r="N9952" t="s">
        <v>568</v>
      </c>
      <c r="O9952" t="s">
        <v>899</v>
      </c>
      <c r="P9952">
        <v>1.97027985561979E-6</v>
      </c>
      <c r="Q9952" t="s">
        <v>157</v>
      </c>
      <c r="S9952" t="s">
        <v>781</v>
      </c>
      <c r="T9952" t="s">
        <v>899</v>
      </c>
      <c r="U9952">
        <v>3.4202884837399162E-6</v>
      </c>
      <c r="V9952" t="s">
        <v>157</v>
      </c>
    </row>
    <row r="9953" spans="9:22" x14ac:dyDescent="0.45">
      <c r="I9953" t="s">
        <v>360</v>
      </c>
      <c r="J9953" t="s">
        <v>900</v>
      </c>
      <c r="K9953">
        <v>0</v>
      </c>
      <c r="L9953" t="s">
        <v>157</v>
      </c>
      <c r="N9953" t="s">
        <v>568</v>
      </c>
      <c r="O9953" t="s">
        <v>900</v>
      </c>
      <c r="P9953">
        <v>1.8916777923947929E-6</v>
      </c>
      <c r="Q9953" t="s">
        <v>157</v>
      </c>
      <c r="S9953" t="s">
        <v>781</v>
      </c>
      <c r="T9953" t="s">
        <v>900</v>
      </c>
      <c r="U9953">
        <v>1.3319531105994192E-6</v>
      </c>
      <c r="V9953" t="s">
        <v>157</v>
      </c>
    </row>
    <row r="9954" spans="9:22" x14ac:dyDescent="0.45">
      <c r="I9954" t="s">
        <v>360</v>
      </c>
      <c r="J9954" t="s">
        <v>901</v>
      </c>
      <c r="K9954">
        <v>0</v>
      </c>
      <c r="L9954" t="s">
        <v>157</v>
      </c>
      <c r="N9954" t="s">
        <v>568</v>
      </c>
      <c r="O9954" t="s">
        <v>901</v>
      </c>
      <c r="P9954">
        <v>1.2770294351493217E-5</v>
      </c>
      <c r="Q9954" t="s">
        <v>157</v>
      </c>
      <c r="S9954" t="s">
        <v>781</v>
      </c>
      <c r="T9954" t="s">
        <v>901</v>
      </c>
      <c r="U9954">
        <v>3.8591128414500671E-6</v>
      </c>
      <c r="V9954" t="s">
        <v>157</v>
      </c>
    </row>
    <row r="9955" spans="9:22" x14ac:dyDescent="0.45">
      <c r="I9955" t="s">
        <v>360</v>
      </c>
      <c r="J9955" t="s">
        <v>902</v>
      </c>
      <c r="K9955">
        <v>0</v>
      </c>
      <c r="L9955" t="s">
        <v>157</v>
      </c>
      <c r="N9955" t="s">
        <v>568</v>
      </c>
      <c r="O9955" t="s">
        <v>902</v>
      </c>
      <c r="P9955">
        <v>1.8011938244235947E-6</v>
      </c>
      <c r="Q9955" t="s">
        <v>157</v>
      </c>
      <c r="S9955" t="s">
        <v>781</v>
      </c>
      <c r="T9955" t="s">
        <v>902</v>
      </c>
      <c r="U9955">
        <v>1.7833444502424414E-6</v>
      </c>
      <c r="V9955" t="s">
        <v>157</v>
      </c>
    </row>
    <row r="9956" spans="9:22" x14ac:dyDescent="0.45">
      <c r="I9956" t="s">
        <v>361</v>
      </c>
      <c r="J9956" t="s">
        <v>156</v>
      </c>
      <c r="K9956">
        <v>9.8763124423136579E-3</v>
      </c>
      <c r="L9956" t="s">
        <v>157</v>
      </c>
      <c r="N9956" t="s">
        <v>569</v>
      </c>
      <c r="O9956" t="s">
        <v>156</v>
      </c>
      <c r="P9956">
        <v>0.18917924387921944</v>
      </c>
      <c r="Q9956" t="s">
        <v>157</v>
      </c>
      <c r="S9956" t="s">
        <v>782</v>
      </c>
      <c r="T9956" t="s">
        <v>156</v>
      </c>
      <c r="U9956">
        <v>0.22739284172447341</v>
      </c>
      <c r="V9956" t="s">
        <v>157</v>
      </c>
    </row>
    <row r="9957" spans="9:22" x14ac:dyDescent="0.45">
      <c r="I9957" t="s">
        <v>361</v>
      </c>
      <c r="J9957" t="s">
        <v>158</v>
      </c>
      <c r="K9957">
        <v>3.0812793056116838E-2</v>
      </c>
      <c r="L9957" t="s">
        <v>157</v>
      </c>
      <c r="N9957" t="s">
        <v>569</v>
      </c>
      <c r="O9957" t="s">
        <v>158</v>
      </c>
      <c r="P9957">
        <v>2.690456705067476E-2</v>
      </c>
      <c r="Q9957" t="s">
        <v>157</v>
      </c>
      <c r="S9957" t="s">
        <v>782</v>
      </c>
      <c r="T9957" t="s">
        <v>158</v>
      </c>
      <c r="U9957">
        <v>3.1589039808774373E-2</v>
      </c>
      <c r="V9957" t="s">
        <v>157</v>
      </c>
    </row>
    <row r="9958" spans="9:22" x14ac:dyDescent="0.45">
      <c r="I9958" t="s">
        <v>361</v>
      </c>
      <c r="J9958" t="s">
        <v>159</v>
      </c>
      <c r="K9958">
        <v>5.2379613787252643E-2</v>
      </c>
      <c r="L9958" t="s">
        <v>157</v>
      </c>
      <c r="N9958" t="s">
        <v>569</v>
      </c>
      <c r="O9958" t="s">
        <v>159</v>
      </c>
      <c r="P9958">
        <v>2.6326274882035268E-2</v>
      </c>
      <c r="Q9958" t="s">
        <v>157</v>
      </c>
      <c r="S9958" t="s">
        <v>782</v>
      </c>
      <c r="T9958" t="s">
        <v>159</v>
      </c>
      <c r="U9958">
        <v>3.1286886565905642E-2</v>
      </c>
      <c r="V9958" t="s">
        <v>157</v>
      </c>
    </row>
    <row r="9959" spans="9:22" x14ac:dyDescent="0.45">
      <c r="I9959" t="s">
        <v>361</v>
      </c>
      <c r="J9959" t="s">
        <v>160</v>
      </c>
      <c r="K9959">
        <v>7.3498095326786042E-2</v>
      </c>
      <c r="L9959" t="s">
        <v>157</v>
      </c>
      <c r="N9959" t="s">
        <v>569</v>
      </c>
      <c r="O9959" t="s">
        <v>160</v>
      </c>
      <c r="P9959">
        <v>2.5881479884435961E-2</v>
      </c>
      <c r="Q9959" t="s">
        <v>157</v>
      </c>
      <c r="S9959" t="s">
        <v>782</v>
      </c>
      <c r="T9959" t="s">
        <v>160</v>
      </c>
      <c r="U9959">
        <v>3.093719248961127E-2</v>
      </c>
      <c r="V9959" t="s">
        <v>157</v>
      </c>
    </row>
    <row r="9960" spans="9:22" x14ac:dyDescent="0.45">
      <c r="I9960" t="s">
        <v>361</v>
      </c>
      <c r="J9960" t="s">
        <v>161</v>
      </c>
      <c r="K9960">
        <v>0.54361204678930597</v>
      </c>
      <c r="L9960" t="s">
        <v>157</v>
      </c>
      <c r="N9960" t="s">
        <v>569</v>
      </c>
      <c r="O9960" t="s">
        <v>161</v>
      </c>
      <c r="P9960">
        <v>0.22415895382301498</v>
      </c>
      <c r="Q9960" t="s">
        <v>157</v>
      </c>
      <c r="S9960" t="s">
        <v>782</v>
      </c>
      <c r="T9960" t="s">
        <v>161</v>
      </c>
      <c r="U9960">
        <v>0.19716832941469742</v>
      </c>
      <c r="V9960" t="s">
        <v>157</v>
      </c>
    </row>
    <row r="9961" spans="9:22" x14ac:dyDescent="0.45">
      <c r="I9961" t="s">
        <v>361</v>
      </c>
      <c r="J9961" t="s">
        <v>814</v>
      </c>
      <c r="K9961">
        <v>7.9308262872645335E-2</v>
      </c>
      <c r="L9961" t="s">
        <v>157</v>
      </c>
      <c r="N9961" t="s">
        <v>569</v>
      </c>
      <c r="O9961" t="s">
        <v>814</v>
      </c>
      <c r="P9961">
        <v>3.3165800887997303E-2</v>
      </c>
      <c r="Q9961" t="s">
        <v>157</v>
      </c>
      <c r="S9961" t="s">
        <v>782</v>
      </c>
      <c r="T9961" t="s">
        <v>814</v>
      </c>
      <c r="U9961">
        <v>3.5708189119623465E-2</v>
      </c>
      <c r="V9961" t="s">
        <v>157</v>
      </c>
    </row>
    <row r="9962" spans="9:22" x14ac:dyDescent="0.45">
      <c r="I9962" t="s">
        <v>361</v>
      </c>
      <c r="J9962" t="s">
        <v>815</v>
      </c>
      <c r="K9962">
        <v>6.3370409036068276E-2</v>
      </c>
      <c r="L9962" t="s">
        <v>157</v>
      </c>
      <c r="N9962" t="s">
        <v>569</v>
      </c>
      <c r="O9962" t="s">
        <v>815</v>
      </c>
      <c r="P9962">
        <v>2.4490426820683951E-2</v>
      </c>
      <c r="Q9962" t="s">
        <v>157</v>
      </c>
      <c r="S9962" t="s">
        <v>782</v>
      </c>
      <c r="T9962" t="s">
        <v>815</v>
      </c>
      <c r="U9962">
        <v>3.5604245326531947E-2</v>
      </c>
      <c r="V9962" t="s">
        <v>157</v>
      </c>
    </row>
    <row r="9963" spans="9:22" x14ac:dyDescent="0.45">
      <c r="I9963" t="s">
        <v>361</v>
      </c>
      <c r="J9963" t="s">
        <v>816</v>
      </c>
      <c r="K9963">
        <v>4.1183276342736073E-2</v>
      </c>
      <c r="L9963" t="s">
        <v>157</v>
      </c>
      <c r="N9963" t="s">
        <v>569</v>
      </c>
      <c r="O9963" t="s">
        <v>816</v>
      </c>
      <c r="P9963">
        <v>2.2456748063793337E-2</v>
      </c>
      <c r="Q9963" t="s">
        <v>157</v>
      </c>
      <c r="S9963" t="s">
        <v>782</v>
      </c>
      <c r="T9963" t="s">
        <v>816</v>
      </c>
      <c r="U9963">
        <v>3.5436161168587117E-2</v>
      </c>
      <c r="V9963" t="s">
        <v>157</v>
      </c>
    </row>
    <row r="9964" spans="9:22" x14ac:dyDescent="0.45">
      <c r="I9964" t="s">
        <v>361</v>
      </c>
      <c r="J9964" t="s">
        <v>817</v>
      </c>
      <c r="K9964">
        <v>2.2550346464754543E-2</v>
      </c>
      <c r="L9964" t="s">
        <v>157</v>
      </c>
      <c r="N9964" t="s">
        <v>569</v>
      </c>
      <c r="O9964" t="s">
        <v>817</v>
      </c>
      <c r="P9964">
        <v>0.11584168771915107</v>
      </c>
      <c r="Q9964" t="s">
        <v>157</v>
      </c>
      <c r="S9964" t="s">
        <v>782</v>
      </c>
      <c r="T9964" t="s">
        <v>817</v>
      </c>
      <c r="U9964">
        <v>0.16364656508823744</v>
      </c>
      <c r="V9964" t="s">
        <v>157</v>
      </c>
    </row>
    <row r="9965" spans="9:22" x14ac:dyDescent="0.45">
      <c r="I9965" t="s">
        <v>361</v>
      </c>
      <c r="J9965" t="s">
        <v>162</v>
      </c>
      <c r="K9965">
        <v>0</v>
      </c>
      <c r="L9965" t="s">
        <v>157</v>
      </c>
      <c r="N9965" t="s">
        <v>569</v>
      </c>
      <c r="O9965" t="s">
        <v>162</v>
      </c>
      <c r="P9965">
        <v>8.3552852238532843E-2</v>
      </c>
      <c r="Q9965" t="s">
        <v>157</v>
      </c>
      <c r="S9965" t="s">
        <v>782</v>
      </c>
      <c r="T9965" t="s">
        <v>162</v>
      </c>
      <c r="U9965">
        <v>3.7616289790919785E-2</v>
      </c>
      <c r="V9965" t="s">
        <v>157</v>
      </c>
    </row>
    <row r="9966" spans="9:22" x14ac:dyDescent="0.45">
      <c r="I9966" t="s">
        <v>361</v>
      </c>
      <c r="J9966" t="s">
        <v>163</v>
      </c>
      <c r="K9966">
        <v>0</v>
      </c>
      <c r="L9966" t="s">
        <v>157</v>
      </c>
      <c r="N9966" t="s">
        <v>569</v>
      </c>
      <c r="O9966" t="s">
        <v>163</v>
      </c>
      <c r="P9966">
        <v>1.3526783243665789E-2</v>
      </c>
      <c r="Q9966" t="s">
        <v>157</v>
      </c>
      <c r="S9966" t="s">
        <v>782</v>
      </c>
      <c r="T9966" t="s">
        <v>163</v>
      </c>
      <c r="U9966">
        <v>5.6908754050660751E-3</v>
      </c>
      <c r="V9966" t="s">
        <v>157</v>
      </c>
    </row>
    <row r="9967" spans="9:22" x14ac:dyDescent="0.45">
      <c r="I9967" t="s">
        <v>361</v>
      </c>
      <c r="J9967" t="s">
        <v>164</v>
      </c>
      <c r="K9967">
        <v>1.1856078623613774E-3</v>
      </c>
      <c r="L9967" t="s">
        <v>157</v>
      </c>
      <c r="N9967" t="s">
        <v>569</v>
      </c>
      <c r="O9967" t="s">
        <v>164</v>
      </c>
      <c r="P9967">
        <v>1.2239166797717452E-2</v>
      </c>
      <c r="Q9967" t="s">
        <v>157</v>
      </c>
      <c r="S9967" t="s">
        <v>782</v>
      </c>
      <c r="T9967" t="s">
        <v>164</v>
      </c>
      <c r="U9967">
        <v>5.62033672531823E-3</v>
      </c>
      <c r="V9967" t="s">
        <v>157</v>
      </c>
    </row>
    <row r="9968" spans="9:22" x14ac:dyDescent="0.45">
      <c r="I9968" t="s">
        <v>361</v>
      </c>
      <c r="J9968" t="s">
        <v>165</v>
      </c>
      <c r="K9968">
        <v>3.2714453112483431E-3</v>
      </c>
      <c r="L9968" t="s">
        <v>157</v>
      </c>
      <c r="N9968" t="s">
        <v>569</v>
      </c>
      <c r="O9968" t="s">
        <v>165</v>
      </c>
      <c r="P9968">
        <v>1.1059008353474347E-2</v>
      </c>
      <c r="Q9968" t="s">
        <v>157</v>
      </c>
      <c r="S9968" t="s">
        <v>782</v>
      </c>
      <c r="T9968" t="s">
        <v>165</v>
      </c>
      <c r="U9968">
        <v>5.6244021070300078E-3</v>
      </c>
      <c r="V9968" t="s">
        <v>157</v>
      </c>
    </row>
    <row r="9969" spans="9:22" x14ac:dyDescent="0.45">
      <c r="I9969" t="s">
        <v>361</v>
      </c>
      <c r="J9969" t="s">
        <v>166</v>
      </c>
      <c r="K9969">
        <v>3.3075763692027735E-2</v>
      </c>
      <c r="L9969" t="s">
        <v>157</v>
      </c>
      <c r="N9969" t="s">
        <v>569</v>
      </c>
      <c r="O9969" t="s">
        <v>166</v>
      </c>
      <c r="P9969">
        <v>4.6810296386460552E-2</v>
      </c>
      <c r="Q9969" t="s">
        <v>157</v>
      </c>
      <c r="S9969" t="s">
        <v>782</v>
      </c>
      <c r="T9969" t="s">
        <v>166</v>
      </c>
      <c r="U9969">
        <v>3.5204462222659709E-2</v>
      </c>
      <c r="V9969" t="s">
        <v>157</v>
      </c>
    </row>
    <row r="9970" spans="9:22" x14ac:dyDescent="0.45">
      <c r="I9970" t="s">
        <v>361</v>
      </c>
      <c r="J9970" t="s">
        <v>818</v>
      </c>
      <c r="K9970">
        <v>3.7597621863079229E-3</v>
      </c>
      <c r="L9970" t="s">
        <v>157</v>
      </c>
      <c r="N9970" t="s">
        <v>569</v>
      </c>
      <c r="O9970" t="s">
        <v>818</v>
      </c>
      <c r="P9970">
        <v>6.379939207381698E-3</v>
      </c>
      <c r="Q9970" t="s">
        <v>157</v>
      </c>
      <c r="S9970" t="s">
        <v>782</v>
      </c>
      <c r="T9970" t="s">
        <v>818</v>
      </c>
      <c r="U9970">
        <v>6.5759456977059413E-3</v>
      </c>
      <c r="V9970" t="s">
        <v>157</v>
      </c>
    </row>
    <row r="9971" spans="9:22" x14ac:dyDescent="0.45">
      <c r="I9971" t="s">
        <v>361</v>
      </c>
      <c r="J9971" t="s">
        <v>819</v>
      </c>
      <c r="K9971">
        <v>2.0268379106690632E-3</v>
      </c>
      <c r="L9971" t="s">
        <v>157</v>
      </c>
      <c r="N9971" t="s">
        <v>569</v>
      </c>
      <c r="O9971" t="s">
        <v>819</v>
      </c>
      <c r="P9971">
        <v>6.7407346433688399E-3</v>
      </c>
      <c r="Q9971" t="s">
        <v>157</v>
      </c>
      <c r="S9971" t="s">
        <v>782</v>
      </c>
      <c r="T9971" t="s">
        <v>819</v>
      </c>
      <c r="U9971">
        <v>6.6187200058550246E-3</v>
      </c>
      <c r="V9971" t="s">
        <v>157</v>
      </c>
    </row>
    <row r="9972" spans="9:22" x14ac:dyDescent="0.45">
      <c r="I9972" t="s">
        <v>361</v>
      </c>
      <c r="J9972" t="s">
        <v>820</v>
      </c>
      <c r="K9972">
        <v>0</v>
      </c>
      <c r="L9972" t="s">
        <v>157</v>
      </c>
      <c r="N9972" t="s">
        <v>569</v>
      </c>
      <c r="O9972" t="s">
        <v>820</v>
      </c>
      <c r="P9972">
        <v>7.8681092828745604E-3</v>
      </c>
      <c r="Q9972" t="s">
        <v>157</v>
      </c>
      <c r="S9972" t="s">
        <v>782</v>
      </c>
      <c r="T9972" t="s">
        <v>820</v>
      </c>
      <c r="U9972">
        <v>6.5424927158906424E-3</v>
      </c>
      <c r="V9972" t="s">
        <v>157</v>
      </c>
    </row>
    <row r="9973" spans="9:22" x14ac:dyDescent="0.45">
      <c r="I9973" t="s">
        <v>361</v>
      </c>
      <c r="J9973" t="s">
        <v>821</v>
      </c>
      <c r="K9973">
        <v>0</v>
      </c>
      <c r="L9973" t="s">
        <v>157</v>
      </c>
      <c r="N9973" t="s">
        <v>569</v>
      </c>
      <c r="O9973" t="s">
        <v>821</v>
      </c>
      <c r="P9973">
        <v>5.2712819343444683E-2</v>
      </c>
      <c r="Q9973" t="s">
        <v>157</v>
      </c>
      <c r="S9973" t="s">
        <v>782</v>
      </c>
      <c r="T9973" t="s">
        <v>821</v>
      </c>
      <c r="U9973">
        <v>3.0993936105093666E-2</v>
      </c>
      <c r="V9973" t="s">
        <v>157</v>
      </c>
    </row>
    <row r="9974" spans="9:22" x14ac:dyDescent="0.45">
      <c r="I9974" t="s">
        <v>361</v>
      </c>
      <c r="J9974" t="s">
        <v>822</v>
      </c>
      <c r="K9974">
        <v>0</v>
      </c>
      <c r="L9974" t="s">
        <v>157</v>
      </c>
      <c r="N9974" t="s">
        <v>569</v>
      </c>
      <c r="O9974" t="s">
        <v>822</v>
      </c>
      <c r="P9974">
        <v>2.3565038777045969E-2</v>
      </c>
      <c r="Q9974" t="s">
        <v>157</v>
      </c>
      <c r="S9974" t="s">
        <v>782</v>
      </c>
      <c r="T9974" t="s">
        <v>822</v>
      </c>
      <c r="U9974">
        <v>2.2517941308828719E-2</v>
      </c>
      <c r="V9974" t="s">
        <v>157</v>
      </c>
    </row>
    <row r="9975" spans="9:22" x14ac:dyDescent="0.45">
      <c r="I9975" t="s">
        <v>361</v>
      </c>
      <c r="J9975" t="s">
        <v>823</v>
      </c>
      <c r="K9975">
        <v>0</v>
      </c>
      <c r="L9975" t="s">
        <v>157</v>
      </c>
      <c r="N9975" t="s">
        <v>569</v>
      </c>
      <c r="O9975" t="s">
        <v>823</v>
      </c>
      <c r="P9975">
        <v>4.0964410834346942E-3</v>
      </c>
      <c r="Q9975" t="s">
        <v>157</v>
      </c>
      <c r="S9975" t="s">
        <v>782</v>
      </c>
      <c r="T9975" t="s">
        <v>823</v>
      </c>
      <c r="U9975">
        <v>3.2024696474714904E-3</v>
      </c>
      <c r="V9975" t="s">
        <v>157</v>
      </c>
    </row>
    <row r="9976" spans="9:22" x14ac:dyDescent="0.45">
      <c r="I9976" t="s">
        <v>361</v>
      </c>
      <c r="J9976" t="s">
        <v>824</v>
      </c>
      <c r="K9976">
        <v>0</v>
      </c>
      <c r="L9976" t="s">
        <v>157</v>
      </c>
      <c r="N9976" t="s">
        <v>569</v>
      </c>
      <c r="O9976" t="s">
        <v>824</v>
      </c>
      <c r="P9976">
        <v>3.5489571497175089E-3</v>
      </c>
      <c r="Q9976" t="s">
        <v>157</v>
      </c>
      <c r="S9976" t="s">
        <v>782</v>
      </c>
      <c r="T9976" t="s">
        <v>824</v>
      </c>
      <c r="U9976">
        <v>3.0837776000247211E-3</v>
      </c>
      <c r="V9976" t="s">
        <v>157</v>
      </c>
    </row>
    <row r="9977" spans="9:22" x14ac:dyDescent="0.45">
      <c r="I9977" t="s">
        <v>361</v>
      </c>
      <c r="J9977" t="s">
        <v>825</v>
      </c>
      <c r="K9977">
        <v>2.3284813532237231E-3</v>
      </c>
      <c r="L9977" t="s">
        <v>157</v>
      </c>
      <c r="N9977" t="s">
        <v>569</v>
      </c>
      <c r="O9977" t="s">
        <v>825</v>
      </c>
      <c r="P9977">
        <v>2.7904277826386156E-3</v>
      </c>
      <c r="Q9977" t="s">
        <v>157</v>
      </c>
      <c r="S9977" t="s">
        <v>782</v>
      </c>
      <c r="T9977" t="s">
        <v>825</v>
      </c>
      <c r="U9977">
        <v>3.0041571168255296E-3</v>
      </c>
      <c r="V9977" t="s">
        <v>157</v>
      </c>
    </row>
    <row r="9978" spans="9:22" x14ac:dyDescent="0.45">
      <c r="I9978" t="s">
        <v>361</v>
      </c>
      <c r="J9978" t="s">
        <v>826</v>
      </c>
      <c r="K9978">
        <v>3.2214950137530667E-2</v>
      </c>
      <c r="L9978" t="s">
        <v>157</v>
      </c>
      <c r="N9978" t="s">
        <v>569</v>
      </c>
      <c r="O9978" t="s">
        <v>826</v>
      </c>
      <c r="P9978">
        <v>1.2156079026817739E-2</v>
      </c>
      <c r="Q9978" t="s">
        <v>157</v>
      </c>
      <c r="S9978" t="s">
        <v>782</v>
      </c>
      <c r="T9978" t="s">
        <v>826</v>
      </c>
      <c r="U9978">
        <v>1.7470099217622645E-2</v>
      </c>
      <c r="V9978" t="s">
        <v>157</v>
      </c>
    </row>
    <row r="9979" spans="9:22" x14ac:dyDescent="0.45">
      <c r="I9979" t="s">
        <v>361</v>
      </c>
      <c r="J9979" t="s">
        <v>827</v>
      </c>
      <c r="K9979">
        <v>4.0846077958601934E-3</v>
      </c>
      <c r="L9979" t="s">
        <v>157</v>
      </c>
      <c r="N9979" t="s">
        <v>569</v>
      </c>
      <c r="O9979" t="s">
        <v>827</v>
      </c>
      <c r="P9979">
        <v>1.8044269083957037E-3</v>
      </c>
      <c r="Q9979" t="s">
        <v>157</v>
      </c>
      <c r="S9979" t="s">
        <v>782</v>
      </c>
      <c r="T9979" t="s">
        <v>827</v>
      </c>
      <c r="U9979">
        <v>2.918835328618744E-3</v>
      </c>
      <c r="V9979" t="s">
        <v>157</v>
      </c>
    </row>
    <row r="9980" spans="9:22" x14ac:dyDescent="0.45">
      <c r="I9980" t="s">
        <v>361</v>
      </c>
      <c r="J9980" t="s">
        <v>828</v>
      </c>
      <c r="K9980">
        <v>6.5492850613479807E-4</v>
      </c>
      <c r="L9980" t="s">
        <v>157</v>
      </c>
      <c r="N9980" t="s">
        <v>569</v>
      </c>
      <c r="O9980" t="s">
        <v>828</v>
      </c>
      <c r="P9980">
        <v>2.2029368585564073E-3</v>
      </c>
      <c r="Q9980" t="s">
        <v>157</v>
      </c>
      <c r="S9980" t="s">
        <v>782</v>
      </c>
      <c r="T9980" t="s">
        <v>828</v>
      </c>
      <c r="U9980">
        <v>2.8623062000620514E-3</v>
      </c>
      <c r="V9980" t="s">
        <v>157</v>
      </c>
    </row>
    <row r="9981" spans="9:22" x14ac:dyDescent="0.45">
      <c r="I9981" t="s">
        <v>361</v>
      </c>
      <c r="J9981" t="s">
        <v>829</v>
      </c>
      <c r="K9981">
        <v>0</v>
      </c>
      <c r="L9981" t="s">
        <v>157</v>
      </c>
      <c r="N9981" t="s">
        <v>569</v>
      </c>
      <c r="O9981" t="s">
        <v>829</v>
      </c>
      <c r="P9981">
        <v>2.6569827942061579E-3</v>
      </c>
      <c r="Q9981" t="s">
        <v>157</v>
      </c>
      <c r="S9981" t="s">
        <v>782</v>
      </c>
      <c r="T9981" t="s">
        <v>829</v>
      </c>
      <c r="U9981">
        <v>2.8164847215029682E-3</v>
      </c>
      <c r="V9981" t="s">
        <v>157</v>
      </c>
    </row>
    <row r="9982" spans="9:22" x14ac:dyDescent="0.45">
      <c r="I9982" t="s">
        <v>361</v>
      </c>
      <c r="J9982" t="s">
        <v>830</v>
      </c>
      <c r="K9982">
        <v>0</v>
      </c>
      <c r="L9982" t="s">
        <v>157</v>
      </c>
      <c r="N9982" t="s">
        <v>569</v>
      </c>
      <c r="O9982" t="s">
        <v>830</v>
      </c>
      <c r="P9982">
        <v>1.6913891662593269E-2</v>
      </c>
      <c r="Q9982" t="s">
        <v>157</v>
      </c>
      <c r="S9982" t="s">
        <v>782</v>
      </c>
      <c r="T9982" t="s">
        <v>830</v>
      </c>
      <c r="U9982">
        <v>1.2849081279875253E-2</v>
      </c>
      <c r="V9982" t="s">
        <v>157</v>
      </c>
    </row>
    <row r="9983" spans="9:22" x14ac:dyDescent="0.45">
      <c r="I9983" t="s">
        <v>361</v>
      </c>
      <c r="J9983" t="s">
        <v>879</v>
      </c>
      <c r="K9983">
        <v>0</v>
      </c>
      <c r="L9983" t="s">
        <v>157</v>
      </c>
      <c r="N9983" t="s">
        <v>569</v>
      </c>
      <c r="O9983" t="s">
        <v>879</v>
      </c>
      <c r="P9983">
        <v>3.8481003846270654E-6</v>
      </c>
      <c r="Q9983" t="s">
        <v>157</v>
      </c>
      <c r="S9983" t="s">
        <v>782</v>
      </c>
      <c r="T9983" t="s">
        <v>879</v>
      </c>
      <c r="U9983">
        <v>0</v>
      </c>
      <c r="V9983" t="s">
        <v>157</v>
      </c>
    </row>
    <row r="9984" spans="9:22" x14ac:dyDescent="0.45">
      <c r="I9984" t="s">
        <v>361</v>
      </c>
      <c r="J9984" t="s">
        <v>880</v>
      </c>
      <c r="K9984">
        <v>0</v>
      </c>
      <c r="L9984" t="s">
        <v>157</v>
      </c>
      <c r="N9984" t="s">
        <v>569</v>
      </c>
      <c r="O9984" t="s">
        <v>880</v>
      </c>
      <c r="P9984">
        <v>5.2849370656086348E-6</v>
      </c>
      <c r="Q9984" t="s">
        <v>157</v>
      </c>
      <c r="S9984" t="s">
        <v>782</v>
      </c>
      <c r="T9984" t="s">
        <v>880</v>
      </c>
      <c r="U9984">
        <v>0</v>
      </c>
      <c r="V9984" t="s">
        <v>157</v>
      </c>
    </row>
    <row r="9985" spans="9:22" x14ac:dyDescent="0.45">
      <c r="I9985" t="s">
        <v>361</v>
      </c>
      <c r="J9985" t="s">
        <v>881</v>
      </c>
      <c r="K9985">
        <v>0</v>
      </c>
      <c r="L9985" t="s">
        <v>157</v>
      </c>
      <c r="N9985" t="s">
        <v>569</v>
      </c>
      <c r="O9985" t="s">
        <v>881</v>
      </c>
      <c r="P9985">
        <v>7.128728794299306E-6</v>
      </c>
      <c r="Q9985" t="s">
        <v>157</v>
      </c>
      <c r="S9985" t="s">
        <v>782</v>
      </c>
      <c r="T9985" t="s">
        <v>881</v>
      </c>
      <c r="U9985">
        <v>0</v>
      </c>
      <c r="V9985" t="s">
        <v>157</v>
      </c>
    </row>
    <row r="9986" spans="9:22" x14ac:dyDescent="0.45">
      <c r="I9986" t="s">
        <v>361</v>
      </c>
      <c r="J9986" t="s">
        <v>882</v>
      </c>
      <c r="K9986">
        <v>0</v>
      </c>
      <c r="L9986" t="s">
        <v>157</v>
      </c>
      <c r="N9986" t="s">
        <v>569</v>
      </c>
      <c r="O9986" t="s">
        <v>882</v>
      </c>
      <c r="P9986">
        <v>9.7419507632457906E-6</v>
      </c>
      <c r="Q9986" t="s">
        <v>157</v>
      </c>
      <c r="S9986" t="s">
        <v>782</v>
      </c>
      <c r="T9986" t="s">
        <v>882</v>
      </c>
      <c r="U9986">
        <v>0</v>
      </c>
      <c r="V9986" t="s">
        <v>157</v>
      </c>
    </row>
    <row r="9987" spans="9:22" x14ac:dyDescent="0.45">
      <c r="I9987" t="s">
        <v>361</v>
      </c>
      <c r="J9987" t="s">
        <v>883</v>
      </c>
      <c r="K9987">
        <v>0</v>
      </c>
      <c r="L9987" t="s">
        <v>157</v>
      </c>
      <c r="N9987" t="s">
        <v>569</v>
      </c>
      <c r="O9987" t="s">
        <v>883</v>
      </c>
      <c r="P9987">
        <v>1.5970403533861519E-5</v>
      </c>
      <c r="Q9987" t="s">
        <v>157</v>
      </c>
      <c r="S9987" t="s">
        <v>782</v>
      </c>
      <c r="T9987" t="s">
        <v>883</v>
      </c>
      <c r="U9987">
        <v>0</v>
      </c>
      <c r="V9987" t="s">
        <v>157</v>
      </c>
    </row>
    <row r="9988" spans="9:22" x14ac:dyDescent="0.45">
      <c r="I9988" t="s">
        <v>361</v>
      </c>
      <c r="J9988" t="s">
        <v>884</v>
      </c>
      <c r="K9988">
        <v>0</v>
      </c>
      <c r="L9988" t="s">
        <v>157</v>
      </c>
      <c r="N9988" t="s">
        <v>569</v>
      </c>
      <c r="O9988" t="s">
        <v>884</v>
      </c>
      <c r="P9988">
        <v>1.0567203008787185E-5</v>
      </c>
      <c r="Q9988" t="s">
        <v>157</v>
      </c>
      <c r="S9988" t="s">
        <v>782</v>
      </c>
      <c r="T9988" t="s">
        <v>884</v>
      </c>
      <c r="U9988">
        <v>2.2931996244167578E-6</v>
      </c>
      <c r="V9988" t="s">
        <v>157</v>
      </c>
    </row>
    <row r="9989" spans="9:22" x14ac:dyDescent="0.45">
      <c r="I9989" t="s">
        <v>361</v>
      </c>
      <c r="J9989" t="s">
        <v>885</v>
      </c>
      <c r="K9989">
        <v>0</v>
      </c>
      <c r="L9989" t="s">
        <v>157</v>
      </c>
      <c r="N9989" t="s">
        <v>569</v>
      </c>
      <c r="O9989" t="s">
        <v>885</v>
      </c>
      <c r="P9989">
        <v>9.0797677444101441E-6</v>
      </c>
      <c r="Q9989" t="s">
        <v>157</v>
      </c>
      <c r="S9989" t="s">
        <v>782</v>
      </c>
      <c r="T9989" t="s">
        <v>885</v>
      </c>
      <c r="U9989">
        <v>3.1825025845714623E-6</v>
      </c>
      <c r="V9989" t="s">
        <v>157</v>
      </c>
    </row>
    <row r="9990" spans="9:22" x14ac:dyDescent="0.45">
      <c r="I9990" t="s">
        <v>361</v>
      </c>
      <c r="J9990" t="s">
        <v>886</v>
      </c>
      <c r="K9990">
        <v>0</v>
      </c>
      <c r="L9990" t="s">
        <v>157</v>
      </c>
      <c r="N9990" t="s">
        <v>569</v>
      </c>
      <c r="O9990" t="s">
        <v>886</v>
      </c>
      <c r="P9990">
        <v>1.3485616859397072E-5</v>
      </c>
      <c r="Q9990" t="s">
        <v>157</v>
      </c>
      <c r="S9990" t="s">
        <v>782</v>
      </c>
      <c r="T9990" t="s">
        <v>886</v>
      </c>
      <c r="U9990">
        <v>3.5179517944894646E-6</v>
      </c>
      <c r="V9990" t="s">
        <v>157</v>
      </c>
    </row>
    <row r="9991" spans="9:22" x14ac:dyDescent="0.45">
      <c r="I9991" t="s">
        <v>361</v>
      </c>
      <c r="J9991" t="s">
        <v>887</v>
      </c>
      <c r="K9991">
        <v>0</v>
      </c>
      <c r="L9991" t="s">
        <v>157</v>
      </c>
      <c r="N9991" t="s">
        <v>569</v>
      </c>
      <c r="O9991" t="s">
        <v>887</v>
      </c>
      <c r="P9991">
        <v>2.3705666872051813E-5</v>
      </c>
      <c r="Q9991" t="s">
        <v>157</v>
      </c>
      <c r="S9991" t="s">
        <v>782</v>
      </c>
      <c r="T9991" t="s">
        <v>887</v>
      </c>
      <c r="U9991">
        <v>3.6731212804221266E-6</v>
      </c>
      <c r="V9991" t="s">
        <v>157</v>
      </c>
    </row>
    <row r="9992" spans="9:22" x14ac:dyDescent="0.45">
      <c r="I9992" t="s">
        <v>361</v>
      </c>
      <c r="J9992" t="s">
        <v>888</v>
      </c>
      <c r="K9992">
        <v>2.77427438886447E-5</v>
      </c>
      <c r="L9992" t="s">
        <v>157</v>
      </c>
      <c r="N9992" t="s">
        <v>569</v>
      </c>
      <c r="O9992" t="s">
        <v>888</v>
      </c>
      <c r="P9992">
        <v>2.9560144998275863E-5</v>
      </c>
      <c r="Q9992" t="s">
        <v>157</v>
      </c>
      <c r="S9992" t="s">
        <v>782</v>
      </c>
      <c r="T9992" t="s">
        <v>888</v>
      </c>
      <c r="U9992">
        <v>3.3358424749083598E-6</v>
      </c>
      <c r="V9992" t="s">
        <v>157</v>
      </c>
    </row>
    <row r="9993" spans="9:22" x14ac:dyDescent="0.45">
      <c r="I9993" t="s">
        <v>361</v>
      </c>
      <c r="J9993" t="s">
        <v>889</v>
      </c>
      <c r="K9993">
        <v>7.4908115602372749E-5</v>
      </c>
      <c r="L9993" t="s">
        <v>157</v>
      </c>
      <c r="N9993" t="s">
        <v>569</v>
      </c>
      <c r="O9993" t="s">
        <v>889</v>
      </c>
      <c r="P9993">
        <v>1.4605400594910873E-4</v>
      </c>
      <c r="Q9993" t="s">
        <v>157</v>
      </c>
      <c r="S9993" t="s">
        <v>782</v>
      </c>
      <c r="T9993" t="s">
        <v>889</v>
      </c>
      <c r="U9993">
        <v>0</v>
      </c>
      <c r="V9993" t="s">
        <v>157</v>
      </c>
    </row>
    <row r="9994" spans="9:22" x14ac:dyDescent="0.45">
      <c r="I9994" t="s">
        <v>361</v>
      </c>
      <c r="J9994" t="s">
        <v>890</v>
      </c>
      <c r="K9994">
        <v>1.1959627234852618E-4</v>
      </c>
      <c r="L9994" t="s">
        <v>157</v>
      </c>
      <c r="N9994" t="s">
        <v>569</v>
      </c>
      <c r="O9994" t="s">
        <v>890</v>
      </c>
      <c r="P9994">
        <v>6.5502501051885214E-5</v>
      </c>
      <c r="Q9994" t="s">
        <v>157</v>
      </c>
      <c r="S9994" t="s">
        <v>782</v>
      </c>
      <c r="T9994" t="s">
        <v>890</v>
      </c>
      <c r="U9994">
        <v>1.9334794278792696E-6</v>
      </c>
      <c r="V9994" t="s">
        <v>157</v>
      </c>
    </row>
    <row r="9995" spans="9:22" x14ac:dyDescent="0.45">
      <c r="I9995" t="s">
        <v>361</v>
      </c>
      <c r="J9995" t="s">
        <v>891</v>
      </c>
      <c r="K9995">
        <v>1.4975867789286337E-4</v>
      </c>
      <c r="L9995" t="s">
        <v>157</v>
      </c>
      <c r="N9995" t="s">
        <v>569</v>
      </c>
      <c r="O9995" t="s">
        <v>891</v>
      </c>
      <c r="P9995">
        <v>5.9650131120979396E-5</v>
      </c>
      <c r="Q9995" t="s">
        <v>157</v>
      </c>
      <c r="S9995" t="s">
        <v>782</v>
      </c>
      <c r="T9995" t="s">
        <v>891</v>
      </c>
      <c r="U9995">
        <v>0</v>
      </c>
      <c r="V9995" t="s">
        <v>157</v>
      </c>
    </row>
    <row r="9996" spans="9:22" x14ac:dyDescent="0.45">
      <c r="I9996" t="s">
        <v>361</v>
      </c>
      <c r="J9996" t="s">
        <v>892</v>
      </c>
      <c r="K9996">
        <v>1.307754595519367E-4</v>
      </c>
      <c r="L9996" t="s">
        <v>157</v>
      </c>
      <c r="N9996" t="s">
        <v>569</v>
      </c>
      <c r="O9996" t="s">
        <v>892</v>
      </c>
      <c r="P9996">
        <v>5.6145017823051674E-5</v>
      </c>
      <c r="Q9996" t="s">
        <v>157</v>
      </c>
      <c r="S9996" t="s">
        <v>782</v>
      </c>
      <c r="T9996" t="s">
        <v>892</v>
      </c>
      <c r="U9996">
        <v>0</v>
      </c>
      <c r="V9996" t="s">
        <v>157</v>
      </c>
    </row>
    <row r="9997" spans="9:22" x14ac:dyDescent="0.45">
      <c r="I9997" t="s">
        <v>361</v>
      </c>
      <c r="J9997" t="s">
        <v>893</v>
      </c>
      <c r="K9997">
        <v>1.4345274590269093E-4</v>
      </c>
      <c r="L9997" t="s">
        <v>157</v>
      </c>
      <c r="N9997" t="s">
        <v>569</v>
      </c>
      <c r="O9997" t="s">
        <v>893</v>
      </c>
      <c r="P9997">
        <v>5.4584463118979314E-5</v>
      </c>
      <c r="Q9997" t="s">
        <v>157</v>
      </c>
      <c r="S9997" t="s">
        <v>782</v>
      </c>
      <c r="T9997" t="s">
        <v>893</v>
      </c>
      <c r="U9997">
        <v>0</v>
      </c>
      <c r="V9997" t="s">
        <v>157</v>
      </c>
    </row>
    <row r="9998" spans="9:22" x14ac:dyDescent="0.45">
      <c r="I9998" t="s">
        <v>361</v>
      </c>
      <c r="J9998" t="s">
        <v>894</v>
      </c>
      <c r="K9998">
        <v>1.0144037159309514E-4</v>
      </c>
      <c r="L9998" t="s">
        <v>157</v>
      </c>
      <c r="N9998" t="s">
        <v>569</v>
      </c>
      <c r="O9998" t="s">
        <v>894</v>
      </c>
      <c r="P9998">
        <v>5.749216557322648E-5</v>
      </c>
      <c r="Q9998" t="s">
        <v>157</v>
      </c>
      <c r="S9998" t="s">
        <v>782</v>
      </c>
      <c r="T9998" t="s">
        <v>894</v>
      </c>
      <c r="U9998">
        <v>0</v>
      </c>
      <c r="V9998" t="s">
        <v>157</v>
      </c>
    </row>
    <row r="9999" spans="9:22" x14ac:dyDescent="0.45">
      <c r="I9999" t="s">
        <v>361</v>
      </c>
      <c r="J9999" t="s">
        <v>895</v>
      </c>
      <c r="K9999">
        <v>5.8784739876709261E-5</v>
      </c>
      <c r="L9999" t="s">
        <v>157</v>
      </c>
      <c r="N9999" t="s">
        <v>569</v>
      </c>
      <c r="O9999" t="s">
        <v>895</v>
      </c>
      <c r="P9999">
        <v>6.8736941477422797E-5</v>
      </c>
      <c r="Q9999" t="s">
        <v>157</v>
      </c>
      <c r="S9999" t="s">
        <v>782</v>
      </c>
      <c r="T9999" t="s">
        <v>895</v>
      </c>
      <c r="U9999">
        <v>0</v>
      </c>
      <c r="V9999" t="s">
        <v>157</v>
      </c>
    </row>
    <row r="10000" spans="9:22" x14ac:dyDescent="0.45">
      <c r="I10000" t="s">
        <v>361</v>
      </c>
      <c r="J10000" t="s">
        <v>896</v>
      </c>
      <c r="K10000">
        <v>0</v>
      </c>
      <c r="L10000" t="s">
        <v>157</v>
      </c>
      <c r="N10000" t="s">
        <v>569</v>
      </c>
      <c r="O10000" t="s">
        <v>896</v>
      </c>
      <c r="P10000">
        <v>7.3618119012445961E-5</v>
      </c>
      <c r="Q10000" t="s">
        <v>157</v>
      </c>
      <c r="S10000" t="s">
        <v>782</v>
      </c>
      <c r="T10000" t="s">
        <v>896</v>
      </c>
      <c r="U10000">
        <v>0</v>
      </c>
      <c r="V10000" t="s">
        <v>157</v>
      </c>
    </row>
    <row r="10001" spans="9:22" x14ac:dyDescent="0.45">
      <c r="I10001" t="s">
        <v>361</v>
      </c>
      <c r="J10001" t="s">
        <v>897</v>
      </c>
      <c r="K10001">
        <v>0</v>
      </c>
      <c r="L10001" t="s">
        <v>157</v>
      </c>
      <c r="N10001" t="s">
        <v>569</v>
      </c>
      <c r="O10001" t="s">
        <v>897</v>
      </c>
      <c r="P10001">
        <v>7.1279725674812484E-5</v>
      </c>
      <c r="Q10001" t="s">
        <v>157</v>
      </c>
      <c r="S10001" t="s">
        <v>782</v>
      </c>
      <c r="T10001" t="s">
        <v>897</v>
      </c>
      <c r="U10001">
        <v>0</v>
      </c>
      <c r="V10001" t="s">
        <v>157</v>
      </c>
    </row>
    <row r="10002" spans="9:22" x14ac:dyDescent="0.45">
      <c r="I10002" t="s">
        <v>361</v>
      </c>
      <c r="J10002" t="s">
        <v>898</v>
      </c>
      <c r="K10002">
        <v>0</v>
      </c>
      <c r="L10002" t="s">
        <v>157</v>
      </c>
      <c r="N10002" t="s">
        <v>569</v>
      </c>
      <c r="O10002" t="s">
        <v>898</v>
      </c>
      <c r="P10002">
        <v>5.7954535992417219E-5</v>
      </c>
      <c r="Q10002" t="s">
        <v>157</v>
      </c>
      <c r="S10002" t="s">
        <v>782</v>
      </c>
      <c r="T10002" t="s">
        <v>898</v>
      </c>
      <c r="U10002">
        <v>0</v>
      </c>
      <c r="V10002" t="s">
        <v>157</v>
      </c>
    </row>
    <row r="10003" spans="9:22" x14ac:dyDescent="0.45">
      <c r="I10003" t="s">
        <v>361</v>
      </c>
      <c r="J10003" t="s">
        <v>899</v>
      </c>
      <c r="K10003">
        <v>0</v>
      </c>
      <c r="L10003" t="s">
        <v>157</v>
      </c>
      <c r="N10003" t="s">
        <v>569</v>
      </c>
      <c r="O10003" t="s">
        <v>899</v>
      </c>
      <c r="P10003">
        <v>3.2807890351647518E-5</v>
      </c>
      <c r="Q10003" t="s">
        <v>157</v>
      </c>
      <c r="S10003" t="s">
        <v>782</v>
      </c>
      <c r="T10003" t="s">
        <v>899</v>
      </c>
      <c r="U10003">
        <v>0</v>
      </c>
      <c r="V10003" t="s">
        <v>157</v>
      </c>
    </row>
    <row r="10004" spans="9:22" x14ac:dyDescent="0.45">
      <c r="I10004" t="s">
        <v>361</v>
      </c>
      <c r="J10004" t="s">
        <v>900</v>
      </c>
      <c r="K10004">
        <v>0</v>
      </c>
      <c r="L10004" t="s">
        <v>157</v>
      </c>
      <c r="N10004" t="s">
        <v>569</v>
      </c>
      <c r="O10004" t="s">
        <v>900</v>
      </c>
      <c r="P10004">
        <v>1.87556277257397E-5</v>
      </c>
      <c r="Q10004" t="s">
        <v>157</v>
      </c>
      <c r="S10004" t="s">
        <v>782</v>
      </c>
      <c r="T10004" t="s">
        <v>900</v>
      </c>
      <c r="U10004">
        <v>0</v>
      </c>
      <c r="V10004" t="s">
        <v>157</v>
      </c>
    </row>
    <row r="10005" spans="9:22" x14ac:dyDescent="0.45">
      <c r="I10005" t="s">
        <v>361</v>
      </c>
      <c r="J10005" t="s">
        <v>901</v>
      </c>
      <c r="K10005">
        <v>0</v>
      </c>
      <c r="L10005" t="s">
        <v>157</v>
      </c>
      <c r="N10005" t="s">
        <v>569</v>
      </c>
      <c r="O10005" t="s">
        <v>901</v>
      </c>
      <c r="P10005">
        <v>5.8442878035417235E-5</v>
      </c>
      <c r="Q10005" t="s">
        <v>157</v>
      </c>
      <c r="S10005" t="s">
        <v>782</v>
      </c>
      <c r="T10005" t="s">
        <v>901</v>
      </c>
      <c r="U10005">
        <v>0</v>
      </c>
      <c r="V10005" t="s">
        <v>157</v>
      </c>
    </row>
    <row r="10006" spans="9:22" x14ac:dyDescent="0.45">
      <c r="I10006" t="s">
        <v>361</v>
      </c>
      <c r="J10006" t="s">
        <v>902</v>
      </c>
      <c r="K10006">
        <v>0</v>
      </c>
      <c r="L10006" t="s">
        <v>157</v>
      </c>
      <c r="N10006" t="s">
        <v>569</v>
      </c>
      <c r="O10006" t="s">
        <v>902</v>
      </c>
      <c r="P10006">
        <v>2.0528925735419491E-5</v>
      </c>
      <c r="Q10006" t="s">
        <v>157</v>
      </c>
      <c r="S10006" t="s">
        <v>782</v>
      </c>
      <c r="T10006" t="s">
        <v>902</v>
      </c>
      <c r="U10006">
        <v>0</v>
      </c>
      <c r="V10006" t="s">
        <v>157</v>
      </c>
    </row>
    <row r="10007" spans="9:22" x14ac:dyDescent="0.45">
      <c r="I10007" t="s">
        <v>362</v>
      </c>
      <c r="J10007" t="s">
        <v>156</v>
      </c>
      <c r="K10007">
        <v>1.042110300880127E-2</v>
      </c>
      <c r="L10007" t="s">
        <v>157</v>
      </c>
      <c r="N10007" t="s">
        <v>570</v>
      </c>
      <c r="O10007" t="s">
        <v>156</v>
      </c>
      <c r="P10007">
        <v>0.1744135786027082</v>
      </c>
      <c r="Q10007" t="s">
        <v>157</v>
      </c>
      <c r="S10007" t="s">
        <v>783</v>
      </c>
      <c r="T10007" t="s">
        <v>156</v>
      </c>
      <c r="U10007">
        <v>0.24078376732254739</v>
      </c>
      <c r="V10007" t="s">
        <v>157</v>
      </c>
    </row>
    <row r="10008" spans="9:22" x14ac:dyDescent="0.45">
      <c r="I10008" t="s">
        <v>362</v>
      </c>
      <c r="J10008" t="s">
        <v>158</v>
      </c>
      <c r="K10008">
        <v>3.1230193894286488E-2</v>
      </c>
      <c r="L10008" t="s">
        <v>157</v>
      </c>
      <c r="N10008" t="s">
        <v>570</v>
      </c>
      <c r="O10008" t="s">
        <v>158</v>
      </c>
      <c r="P10008">
        <v>2.2573413663440067E-2</v>
      </c>
      <c r="Q10008" t="s">
        <v>157</v>
      </c>
      <c r="S10008" t="s">
        <v>783</v>
      </c>
      <c r="T10008" t="s">
        <v>158</v>
      </c>
      <c r="U10008">
        <v>3.3993058730908063E-2</v>
      </c>
      <c r="V10008" t="s">
        <v>157</v>
      </c>
    </row>
    <row r="10009" spans="9:22" x14ac:dyDescent="0.45">
      <c r="I10009" t="s">
        <v>362</v>
      </c>
      <c r="J10009" t="s">
        <v>159</v>
      </c>
      <c r="K10009">
        <v>5.1874544542228125E-2</v>
      </c>
      <c r="L10009" t="s">
        <v>157</v>
      </c>
      <c r="N10009" t="s">
        <v>570</v>
      </c>
      <c r="O10009" t="s">
        <v>159</v>
      </c>
      <c r="P10009">
        <v>2.4793642095287022E-2</v>
      </c>
      <c r="Q10009" t="s">
        <v>157</v>
      </c>
      <c r="S10009" t="s">
        <v>783</v>
      </c>
      <c r="T10009" t="s">
        <v>159</v>
      </c>
      <c r="U10009">
        <v>3.3440657796495125E-2</v>
      </c>
      <c r="V10009" t="s">
        <v>157</v>
      </c>
    </row>
    <row r="10010" spans="9:22" x14ac:dyDescent="0.45">
      <c r="I10010" t="s">
        <v>362</v>
      </c>
      <c r="J10010" t="s">
        <v>160</v>
      </c>
      <c r="K10010">
        <v>7.2910149526614107E-2</v>
      </c>
      <c r="L10010" t="s">
        <v>157</v>
      </c>
      <c r="N10010" t="s">
        <v>570</v>
      </c>
      <c r="O10010" t="s">
        <v>160</v>
      </c>
      <c r="P10010">
        <v>2.8625332000575252E-2</v>
      </c>
      <c r="Q10010" t="s">
        <v>157</v>
      </c>
      <c r="S10010" t="s">
        <v>783</v>
      </c>
      <c r="T10010" t="s">
        <v>160</v>
      </c>
      <c r="U10010">
        <v>3.2547605735498183E-2</v>
      </c>
      <c r="V10010" t="s">
        <v>157</v>
      </c>
    </row>
    <row r="10011" spans="9:22" x14ac:dyDescent="0.45">
      <c r="I10011" t="s">
        <v>362</v>
      </c>
      <c r="J10011" t="s">
        <v>161</v>
      </c>
      <c r="K10011">
        <v>0.54899967615085865</v>
      </c>
      <c r="L10011" t="s">
        <v>157</v>
      </c>
      <c r="N10011" t="s">
        <v>570</v>
      </c>
      <c r="O10011" t="s">
        <v>161</v>
      </c>
      <c r="P10011">
        <v>0.21968579783387432</v>
      </c>
      <c r="Q10011" t="s">
        <v>157</v>
      </c>
      <c r="S10011" t="s">
        <v>783</v>
      </c>
      <c r="T10011" t="s">
        <v>161</v>
      </c>
      <c r="U10011">
        <v>0.1851430495099039</v>
      </c>
      <c r="V10011" t="s">
        <v>157</v>
      </c>
    </row>
    <row r="10012" spans="9:22" x14ac:dyDescent="0.45">
      <c r="I10012" t="s">
        <v>362</v>
      </c>
      <c r="J10012" t="s">
        <v>814</v>
      </c>
      <c r="K10012">
        <v>7.7825678165098236E-2</v>
      </c>
      <c r="L10012" t="s">
        <v>157</v>
      </c>
      <c r="N10012" t="s">
        <v>570</v>
      </c>
      <c r="O10012" t="s">
        <v>814</v>
      </c>
      <c r="P10012">
        <v>3.171793714253663E-2</v>
      </c>
      <c r="Q10012" t="s">
        <v>157</v>
      </c>
      <c r="S10012" t="s">
        <v>783</v>
      </c>
      <c r="T10012" t="s">
        <v>814</v>
      </c>
      <c r="U10012">
        <v>3.2023452854464902E-2</v>
      </c>
      <c r="V10012" t="s">
        <v>157</v>
      </c>
    </row>
    <row r="10013" spans="9:22" x14ac:dyDescent="0.45">
      <c r="I10013" t="s">
        <v>362</v>
      </c>
      <c r="J10013" t="s">
        <v>815</v>
      </c>
      <c r="K10013">
        <v>6.181071592932965E-2</v>
      </c>
      <c r="L10013" t="s">
        <v>157</v>
      </c>
      <c r="N10013" t="s">
        <v>570</v>
      </c>
      <c r="O10013" t="s">
        <v>815</v>
      </c>
      <c r="P10013">
        <v>2.6788327333632875E-2</v>
      </c>
      <c r="Q10013" t="s">
        <v>157</v>
      </c>
      <c r="S10013" t="s">
        <v>783</v>
      </c>
      <c r="T10013" t="s">
        <v>815</v>
      </c>
      <c r="U10013">
        <v>3.1761780012706707E-2</v>
      </c>
      <c r="V10013" t="s">
        <v>157</v>
      </c>
    </row>
    <row r="10014" spans="9:22" x14ac:dyDescent="0.45">
      <c r="I10014" t="s">
        <v>362</v>
      </c>
      <c r="J10014" t="s">
        <v>816</v>
      </c>
      <c r="K10014">
        <v>4.0782752049168924E-2</v>
      </c>
      <c r="L10014" t="s">
        <v>157</v>
      </c>
      <c r="N10014" t="s">
        <v>570</v>
      </c>
      <c r="O10014" t="s">
        <v>816</v>
      </c>
      <c r="P10014">
        <v>2.4698151043617236E-2</v>
      </c>
      <c r="Q10014" t="s">
        <v>157</v>
      </c>
      <c r="S10014" t="s">
        <v>783</v>
      </c>
      <c r="T10014" t="s">
        <v>816</v>
      </c>
      <c r="U10014">
        <v>3.1655689904579461E-2</v>
      </c>
      <c r="V10014" t="s">
        <v>157</v>
      </c>
    </row>
    <row r="10015" spans="9:22" x14ac:dyDescent="0.45">
      <c r="I10015" t="s">
        <v>362</v>
      </c>
      <c r="J10015" t="s">
        <v>817</v>
      </c>
      <c r="K10015">
        <v>2.3471554780453169E-2</v>
      </c>
      <c r="L10015" t="s">
        <v>157</v>
      </c>
      <c r="N10015" t="s">
        <v>570</v>
      </c>
      <c r="O10015" t="s">
        <v>817</v>
      </c>
      <c r="P10015">
        <v>0.14120993141110669</v>
      </c>
      <c r="Q10015" t="s">
        <v>157</v>
      </c>
      <c r="S10015" t="s">
        <v>783</v>
      </c>
      <c r="T10015" t="s">
        <v>817</v>
      </c>
      <c r="U10015">
        <v>0.15957704307840706</v>
      </c>
      <c r="V10015" t="s">
        <v>157</v>
      </c>
    </row>
    <row r="10016" spans="9:22" x14ac:dyDescent="0.45">
      <c r="I10016" t="s">
        <v>362</v>
      </c>
      <c r="J10016" t="s">
        <v>162</v>
      </c>
      <c r="K10016">
        <v>0</v>
      </c>
      <c r="L10016" t="s">
        <v>157</v>
      </c>
      <c r="N10016" t="s">
        <v>570</v>
      </c>
      <c r="O10016" t="s">
        <v>162</v>
      </c>
      <c r="P10016">
        <v>4.0576318362254213E-2</v>
      </c>
      <c r="Q10016" t="s">
        <v>157</v>
      </c>
      <c r="S10016" t="s">
        <v>783</v>
      </c>
      <c r="T10016" t="s">
        <v>162</v>
      </c>
      <c r="U10016">
        <v>3.9773124119861621E-2</v>
      </c>
      <c r="V10016" t="s">
        <v>157</v>
      </c>
    </row>
    <row r="10017" spans="9:22" x14ac:dyDescent="0.45">
      <c r="I10017" t="s">
        <v>362</v>
      </c>
      <c r="J10017" t="s">
        <v>163</v>
      </c>
      <c r="K10017">
        <v>0</v>
      </c>
      <c r="L10017" t="s">
        <v>157</v>
      </c>
      <c r="N10017" t="s">
        <v>570</v>
      </c>
      <c r="O10017" t="s">
        <v>163</v>
      </c>
      <c r="P10017">
        <v>6.6004949605296195E-3</v>
      </c>
      <c r="Q10017" t="s">
        <v>157</v>
      </c>
      <c r="S10017" t="s">
        <v>783</v>
      </c>
      <c r="T10017" t="s">
        <v>163</v>
      </c>
      <c r="U10017">
        <v>5.6407566507447673E-3</v>
      </c>
      <c r="V10017" t="s">
        <v>157</v>
      </c>
    </row>
    <row r="10018" spans="9:22" x14ac:dyDescent="0.45">
      <c r="I10018" t="s">
        <v>362</v>
      </c>
      <c r="J10018" t="s">
        <v>164</v>
      </c>
      <c r="K10018">
        <v>7.6154376085159868E-4</v>
      </c>
      <c r="L10018" t="s">
        <v>157</v>
      </c>
      <c r="N10018" t="s">
        <v>570</v>
      </c>
      <c r="O10018" t="s">
        <v>164</v>
      </c>
      <c r="P10018">
        <v>5.8816959688459923E-3</v>
      </c>
      <c r="Q10018" t="s">
        <v>157</v>
      </c>
      <c r="S10018" t="s">
        <v>783</v>
      </c>
      <c r="T10018" t="s">
        <v>164</v>
      </c>
      <c r="U10018">
        <v>5.6277126863595716E-3</v>
      </c>
      <c r="V10018" t="s">
        <v>157</v>
      </c>
    </row>
    <row r="10019" spans="9:22" x14ac:dyDescent="0.45">
      <c r="I10019" t="s">
        <v>362</v>
      </c>
      <c r="J10019" t="s">
        <v>165</v>
      </c>
      <c r="K10019">
        <v>2.6124590039365175E-3</v>
      </c>
      <c r="L10019" t="s">
        <v>157</v>
      </c>
      <c r="N10019" t="s">
        <v>570</v>
      </c>
      <c r="O10019" t="s">
        <v>165</v>
      </c>
      <c r="P10019">
        <v>5.4572445631399513E-3</v>
      </c>
      <c r="Q10019" t="s">
        <v>157</v>
      </c>
      <c r="S10019" t="s">
        <v>783</v>
      </c>
      <c r="T10019" t="s">
        <v>165</v>
      </c>
      <c r="U10019">
        <v>5.6596275543975066E-3</v>
      </c>
      <c r="V10019" t="s">
        <v>157</v>
      </c>
    </row>
    <row r="10020" spans="9:22" x14ac:dyDescent="0.45">
      <c r="I10020" t="s">
        <v>362</v>
      </c>
      <c r="J10020" t="s">
        <v>166</v>
      </c>
      <c r="K10020">
        <v>3.0774831704645438E-2</v>
      </c>
      <c r="L10020" t="s">
        <v>157</v>
      </c>
      <c r="N10020" t="s">
        <v>570</v>
      </c>
      <c r="O10020" t="s">
        <v>166</v>
      </c>
      <c r="P10020">
        <v>3.1011840679881324E-2</v>
      </c>
      <c r="Q10020" t="s">
        <v>157</v>
      </c>
      <c r="S10020" t="s">
        <v>783</v>
      </c>
      <c r="T10020" t="s">
        <v>166</v>
      </c>
      <c r="U10020">
        <v>3.684978276882591E-2</v>
      </c>
      <c r="V10020" t="s">
        <v>157</v>
      </c>
    </row>
    <row r="10021" spans="9:22" x14ac:dyDescent="0.45">
      <c r="I10021" t="s">
        <v>362</v>
      </c>
      <c r="J10021" t="s">
        <v>818</v>
      </c>
      <c r="K10021">
        <v>3.7013762219233175E-3</v>
      </c>
      <c r="L10021" t="s">
        <v>157</v>
      </c>
      <c r="N10021" t="s">
        <v>570</v>
      </c>
      <c r="O10021" t="s">
        <v>818</v>
      </c>
      <c r="P10021">
        <v>4.1786071156069467E-3</v>
      </c>
      <c r="Q10021" t="s">
        <v>157</v>
      </c>
      <c r="S10021" t="s">
        <v>783</v>
      </c>
      <c r="T10021" t="s">
        <v>818</v>
      </c>
      <c r="U10021">
        <v>6.4364201545039556E-3</v>
      </c>
      <c r="V10021" t="s">
        <v>157</v>
      </c>
    </row>
    <row r="10022" spans="9:22" x14ac:dyDescent="0.45">
      <c r="I10022" t="s">
        <v>362</v>
      </c>
      <c r="J10022" t="s">
        <v>819</v>
      </c>
      <c r="K10022">
        <v>1.6633935157554349E-3</v>
      </c>
      <c r="L10022" t="s">
        <v>157</v>
      </c>
      <c r="N10022" t="s">
        <v>570</v>
      </c>
      <c r="O10022" t="s">
        <v>819</v>
      </c>
      <c r="P10022">
        <v>4.6559799721300503E-3</v>
      </c>
      <c r="Q10022" t="s">
        <v>157</v>
      </c>
      <c r="S10022" t="s">
        <v>783</v>
      </c>
      <c r="T10022" t="s">
        <v>819</v>
      </c>
      <c r="U10022">
        <v>6.294561182660606E-3</v>
      </c>
      <c r="V10022" t="s">
        <v>157</v>
      </c>
    </row>
    <row r="10023" spans="9:22" x14ac:dyDescent="0.45">
      <c r="I10023" t="s">
        <v>362</v>
      </c>
      <c r="J10023" t="s">
        <v>820</v>
      </c>
      <c r="K10023">
        <v>0</v>
      </c>
      <c r="L10023" t="s">
        <v>157</v>
      </c>
      <c r="N10023" t="s">
        <v>570</v>
      </c>
      <c r="O10023" t="s">
        <v>820</v>
      </c>
      <c r="P10023">
        <v>5.0297223938298077E-3</v>
      </c>
      <c r="Q10023" t="s">
        <v>157</v>
      </c>
      <c r="S10023" t="s">
        <v>783</v>
      </c>
      <c r="T10023" t="s">
        <v>820</v>
      </c>
      <c r="U10023">
        <v>6.1001562555242691E-3</v>
      </c>
      <c r="V10023" t="s">
        <v>157</v>
      </c>
    </row>
    <row r="10024" spans="9:22" x14ac:dyDescent="0.45">
      <c r="I10024" t="s">
        <v>362</v>
      </c>
      <c r="J10024" t="s">
        <v>821</v>
      </c>
      <c r="K10024">
        <v>0</v>
      </c>
      <c r="L10024" t="s">
        <v>157</v>
      </c>
      <c r="N10024" t="s">
        <v>570</v>
      </c>
      <c r="O10024" t="s">
        <v>821</v>
      </c>
      <c r="P10024">
        <v>2.8308599717925945E-2</v>
      </c>
      <c r="Q10024" t="s">
        <v>157</v>
      </c>
      <c r="S10024" t="s">
        <v>783</v>
      </c>
      <c r="T10024" t="s">
        <v>821</v>
      </c>
      <c r="U10024">
        <v>2.8121800134249933E-2</v>
      </c>
      <c r="V10024" t="s">
        <v>157</v>
      </c>
    </row>
    <row r="10025" spans="9:22" x14ac:dyDescent="0.45">
      <c r="I10025" t="s">
        <v>362</v>
      </c>
      <c r="J10025" t="s">
        <v>822</v>
      </c>
      <c r="K10025">
        <v>0</v>
      </c>
      <c r="L10025" t="s">
        <v>157</v>
      </c>
      <c r="N10025" t="s">
        <v>570</v>
      </c>
      <c r="O10025" t="s">
        <v>822</v>
      </c>
      <c r="P10025">
        <v>5.5826447944780103E-2</v>
      </c>
      <c r="Q10025" t="s">
        <v>157</v>
      </c>
      <c r="S10025" t="s">
        <v>783</v>
      </c>
      <c r="T10025" t="s">
        <v>822</v>
      </c>
      <c r="U10025">
        <v>2.4450343427799445E-2</v>
      </c>
      <c r="V10025" t="s">
        <v>157</v>
      </c>
    </row>
    <row r="10026" spans="9:22" x14ac:dyDescent="0.45">
      <c r="I10026" t="s">
        <v>362</v>
      </c>
      <c r="J10026" t="s">
        <v>823</v>
      </c>
      <c r="K10026">
        <v>0</v>
      </c>
      <c r="L10026" t="s">
        <v>157</v>
      </c>
      <c r="N10026" t="s">
        <v>570</v>
      </c>
      <c r="O10026" t="s">
        <v>823</v>
      </c>
      <c r="P10026">
        <v>8.3063092002063042E-3</v>
      </c>
      <c r="Q10026" t="s">
        <v>157</v>
      </c>
      <c r="S10026" t="s">
        <v>783</v>
      </c>
      <c r="T10026" t="s">
        <v>823</v>
      </c>
      <c r="U10026">
        <v>3.5031534822281205E-3</v>
      </c>
      <c r="V10026" t="s">
        <v>157</v>
      </c>
    </row>
    <row r="10027" spans="9:22" x14ac:dyDescent="0.45">
      <c r="I10027" t="s">
        <v>362</v>
      </c>
      <c r="J10027" t="s">
        <v>824</v>
      </c>
      <c r="K10027">
        <v>0</v>
      </c>
      <c r="L10027" t="s">
        <v>157</v>
      </c>
      <c r="N10027" t="s">
        <v>570</v>
      </c>
      <c r="O10027" t="s">
        <v>824</v>
      </c>
      <c r="P10027">
        <v>7.6447871560445628E-3</v>
      </c>
      <c r="Q10027" t="s">
        <v>157</v>
      </c>
      <c r="S10027" t="s">
        <v>783</v>
      </c>
      <c r="T10027" t="s">
        <v>824</v>
      </c>
      <c r="U10027">
        <v>3.352077732393655E-3</v>
      </c>
      <c r="V10027" t="s">
        <v>157</v>
      </c>
    </row>
    <row r="10028" spans="9:22" x14ac:dyDescent="0.45">
      <c r="I10028" t="s">
        <v>362</v>
      </c>
      <c r="J10028" t="s">
        <v>825</v>
      </c>
      <c r="K10028">
        <v>2.5463570366510606E-3</v>
      </c>
      <c r="L10028" t="s">
        <v>157</v>
      </c>
      <c r="N10028" t="s">
        <v>570</v>
      </c>
      <c r="O10028" t="s">
        <v>825</v>
      </c>
      <c r="P10028">
        <v>7.2291071476382439E-3</v>
      </c>
      <c r="Q10028" t="s">
        <v>157</v>
      </c>
      <c r="S10028" t="s">
        <v>783</v>
      </c>
      <c r="T10028" t="s">
        <v>825</v>
      </c>
      <c r="U10028">
        <v>3.1907635246007874E-3</v>
      </c>
      <c r="V10028" t="s">
        <v>157</v>
      </c>
    </row>
    <row r="10029" spans="9:22" x14ac:dyDescent="0.45">
      <c r="I10029" t="s">
        <v>362</v>
      </c>
      <c r="J10029" t="s">
        <v>826</v>
      </c>
      <c r="K10029">
        <v>3.3106198219517539E-2</v>
      </c>
      <c r="L10029" t="s">
        <v>157</v>
      </c>
      <c r="N10029" t="s">
        <v>570</v>
      </c>
      <c r="O10029" t="s">
        <v>826</v>
      </c>
      <c r="P10029">
        <v>3.9927660840803715E-2</v>
      </c>
      <c r="Q10029" t="s">
        <v>157</v>
      </c>
      <c r="S10029" t="s">
        <v>783</v>
      </c>
      <c r="T10029" t="s">
        <v>826</v>
      </c>
      <c r="U10029">
        <v>1.9722647598104118E-2</v>
      </c>
      <c r="V10029" t="s">
        <v>157</v>
      </c>
    </row>
    <row r="10030" spans="9:22" x14ac:dyDescent="0.45">
      <c r="I10030" t="s">
        <v>362</v>
      </c>
      <c r="J10030" t="s">
        <v>827</v>
      </c>
      <c r="K10030">
        <v>4.1690902961453481E-3</v>
      </c>
      <c r="L10030" t="s">
        <v>157</v>
      </c>
      <c r="N10030" t="s">
        <v>570</v>
      </c>
      <c r="O10030" t="s">
        <v>827</v>
      </c>
      <c r="P10030">
        <v>5.3923233432548933E-3</v>
      </c>
      <c r="Q10030" t="s">
        <v>157</v>
      </c>
      <c r="S10030" t="s">
        <v>783</v>
      </c>
      <c r="T10030" t="s">
        <v>827</v>
      </c>
      <c r="U10030">
        <v>3.2534601980879221E-3</v>
      </c>
      <c r="V10030" t="s">
        <v>157</v>
      </c>
    </row>
    <row r="10031" spans="9:22" x14ac:dyDescent="0.45">
      <c r="I10031" t="s">
        <v>362</v>
      </c>
      <c r="J10031" t="s">
        <v>828</v>
      </c>
      <c r="K10031">
        <v>3.2309612602902905E-4</v>
      </c>
      <c r="L10031" t="s">
        <v>157</v>
      </c>
      <c r="N10031" t="s">
        <v>570</v>
      </c>
      <c r="O10031" t="s">
        <v>828</v>
      </c>
      <c r="P10031">
        <v>5.904438052459467E-3</v>
      </c>
      <c r="Q10031" t="s">
        <v>157</v>
      </c>
      <c r="S10031" t="s">
        <v>783</v>
      </c>
      <c r="T10031" t="s">
        <v>828</v>
      </c>
      <c r="U10031">
        <v>3.2645407432803802E-3</v>
      </c>
      <c r="V10031" t="s">
        <v>157</v>
      </c>
    </row>
    <row r="10032" spans="9:22" x14ac:dyDescent="0.45">
      <c r="I10032" t="s">
        <v>362</v>
      </c>
      <c r="J10032" t="s">
        <v>829</v>
      </c>
      <c r="K10032">
        <v>0</v>
      </c>
      <c r="L10032" t="s">
        <v>157</v>
      </c>
      <c r="N10032" t="s">
        <v>570</v>
      </c>
      <c r="O10032" t="s">
        <v>829</v>
      </c>
      <c r="P10032">
        <v>6.3835224633773269E-3</v>
      </c>
      <c r="Q10032" t="s">
        <v>157</v>
      </c>
      <c r="S10032" t="s">
        <v>783</v>
      </c>
      <c r="T10032" t="s">
        <v>829</v>
      </c>
      <c r="U10032">
        <v>3.229147382543476E-3</v>
      </c>
      <c r="V10032" t="s">
        <v>157</v>
      </c>
    </row>
    <row r="10033" spans="9:22" x14ac:dyDescent="0.45">
      <c r="I10033" t="s">
        <v>362</v>
      </c>
      <c r="J10033" t="s">
        <v>830</v>
      </c>
      <c r="K10033">
        <v>0</v>
      </c>
      <c r="L10033" t="s">
        <v>157</v>
      </c>
      <c r="N10033" t="s">
        <v>570</v>
      </c>
      <c r="O10033" t="s">
        <v>830</v>
      </c>
      <c r="P10033">
        <v>3.620606160968981E-2</v>
      </c>
      <c r="Q10033" t="s">
        <v>157</v>
      </c>
      <c r="S10033" t="s">
        <v>783</v>
      </c>
      <c r="T10033" t="s">
        <v>830</v>
      </c>
      <c r="U10033">
        <v>1.4570371247232964E-2</v>
      </c>
      <c r="V10033" t="s">
        <v>157</v>
      </c>
    </row>
    <row r="10034" spans="9:22" x14ac:dyDescent="0.45">
      <c r="I10034" t="s">
        <v>362</v>
      </c>
      <c r="J10034" t="s">
        <v>879</v>
      </c>
      <c r="K10034">
        <v>0</v>
      </c>
      <c r="L10034" t="s">
        <v>157</v>
      </c>
      <c r="N10034" t="s">
        <v>570</v>
      </c>
      <c r="O10034" t="s">
        <v>879</v>
      </c>
      <c r="P10034">
        <v>5.7672631304081866E-6</v>
      </c>
      <c r="Q10034" t="s">
        <v>157</v>
      </c>
      <c r="S10034" t="s">
        <v>783</v>
      </c>
      <c r="T10034" t="s">
        <v>879</v>
      </c>
      <c r="U10034">
        <v>3.9573493314123015E-6</v>
      </c>
      <c r="V10034" t="s">
        <v>157</v>
      </c>
    </row>
    <row r="10035" spans="9:22" x14ac:dyDescent="0.45">
      <c r="I10035" t="s">
        <v>362</v>
      </c>
      <c r="J10035" t="s">
        <v>880</v>
      </c>
      <c r="K10035">
        <v>0</v>
      </c>
      <c r="L10035" t="s">
        <v>157</v>
      </c>
      <c r="N10035" t="s">
        <v>570</v>
      </c>
      <c r="O10035" t="s">
        <v>880</v>
      </c>
      <c r="P10035">
        <v>6.8440681086978139E-6</v>
      </c>
      <c r="Q10035" t="s">
        <v>157</v>
      </c>
      <c r="S10035" t="s">
        <v>783</v>
      </c>
      <c r="T10035" t="s">
        <v>880</v>
      </c>
      <c r="U10035">
        <v>4.671719185611386E-6</v>
      </c>
      <c r="V10035" t="s">
        <v>157</v>
      </c>
    </row>
    <row r="10036" spans="9:22" x14ac:dyDescent="0.45">
      <c r="I10036" t="s">
        <v>362</v>
      </c>
      <c r="J10036" t="s">
        <v>881</v>
      </c>
      <c r="K10036">
        <v>0</v>
      </c>
      <c r="L10036" t="s">
        <v>157</v>
      </c>
      <c r="N10036" t="s">
        <v>570</v>
      </c>
      <c r="O10036" t="s">
        <v>881</v>
      </c>
      <c r="P10036">
        <v>9.912120546864897E-6</v>
      </c>
      <c r="Q10036" t="s">
        <v>157</v>
      </c>
      <c r="S10036" t="s">
        <v>783</v>
      </c>
      <c r="T10036" t="s">
        <v>881</v>
      </c>
      <c r="U10036">
        <v>4.5223697475364418E-6</v>
      </c>
      <c r="V10036" t="s">
        <v>157</v>
      </c>
    </row>
    <row r="10037" spans="9:22" x14ac:dyDescent="0.45">
      <c r="I10037" t="s">
        <v>362</v>
      </c>
      <c r="J10037" t="s">
        <v>882</v>
      </c>
      <c r="K10037">
        <v>0</v>
      </c>
      <c r="L10037" t="s">
        <v>157</v>
      </c>
      <c r="N10037" t="s">
        <v>570</v>
      </c>
      <c r="O10037" t="s">
        <v>882</v>
      </c>
      <c r="P10037">
        <v>1.3402066092192659E-5</v>
      </c>
      <c r="Q10037" t="s">
        <v>157</v>
      </c>
      <c r="S10037" t="s">
        <v>783</v>
      </c>
      <c r="T10037" t="s">
        <v>882</v>
      </c>
      <c r="U10037">
        <v>4.8391691399848462E-6</v>
      </c>
      <c r="V10037" t="s">
        <v>157</v>
      </c>
    </row>
    <row r="10038" spans="9:22" x14ac:dyDescent="0.45">
      <c r="I10038" t="s">
        <v>362</v>
      </c>
      <c r="J10038" t="s">
        <v>883</v>
      </c>
      <c r="K10038">
        <v>0</v>
      </c>
      <c r="L10038" t="s">
        <v>157</v>
      </c>
      <c r="N10038" t="s">
        <v>570</v>
      </c>
      <c r="O10038" t="s">
        <v>883</v>
      </c>
      <c r="P10038">
        <v>1.8945355824087892E-5</v>
      </c>
      <c r="Q10038" t="s">
        <v>157</v>
      </c>
      <c r="S10038" t="s">
        <v>783</v>
      </c>
      <c r="T10038" t="s">
        <v>883</v>
      </c>
      <c r="U10038">
        <v>4.9524078974575921E-6</v>
      </c>
      <c r="V10038" t="s">
        <v>157</v>
      </c>
    </row>
    <row r="10039" spans="9:22" x14ac:dyDescent="0.45">
      <c r="I10039" t="s">
        <v>362</v>
      </c>
      <c r="J10039" t="s">
        <v>884</v>
      </c>
      <c r="K10039">
        <v>0</v>
      </c>
      <c r="L10039" t="s">
        <v>157</v>
      </c>
      <c r="N10039" t="s">
        <v>570</v>
      </c>
      <c r="O10039" t="s">
        <v>884</v>
      </c>
      <c r="P10039">
        <v>1.3551277199761835E-5</v>
      </c>
      <c r="Q10039" t="s">
        <v>157</v>
      </c>
      <c r="S10039" t="s">
        <v>783</v>
      </c>
      <c r="T10039" t="s">
        <v>884</v>
      </c>
      <c r="U10039">
        <v>4.9440292558032705E-6</v>
      </c>
      <c r="V10039" t="s">
        <v>157</v>
      </c>
    </row>
    <row r="10040" spans="9:22" x14ac:dyDescent="0.45">
      <c r="I10040" t="s">
        <v>362</v>
      </c>
      <c r="J10040" t="s">
        <v>885</v>
      </c>
      <c r="K10040">
        <v>0</v>
      </c>
      <c r="L10040" t="s">
        <v>157</v>
      </c>
      <c r="N10040" t="s">
        <v>570</v>
      </c>
      <c r="O10040" t="s">
        <v>885</v>
      </c>
      <c r="P10040">
        <v>1.2079993897900331E-5</v>
      </c>
      <c r="Q10040" t="s">
        <v>157</v>
      </c>
      <c r="S10040" t="s">
        <v>783</v>
      </c>
      <c r="T10040" t="s">
        <v>885</v>
      </c>
      <c r="U10040">
        <v>3.9048536177201773E-6</v>
      </c>
      <c r="V10040" t="s">
        <v>157</v>
      </c>
    </row>
    <row r="10041" spans="9:22" x14ac:dyDescent="0.45">
      <c r="I10041" t="s">
        <v>362</v>
      </c>
      <c r="J10041" t="s">
        <v>886</v>
      </c>
      <c r="K10041">
        <v>0</v>
      </c>
      <c r="L10041" t="s">
        <v>157</v>
      </c>
      <c r="N10041" t="s">
        <v>570</v>
      </c>
      <c r="O10041" t="s">
        <v>886</v>
      </c>
      <c r="P10041">
        <v>1.677241417414371E-5</v>
      </c>
      <c r="Q10041" t="s">
        <v>157</v>
      </c>
      <c r="S10041" t="s">
        <v>783</v>
      </c>
      <c r="T10041" t="s">
        <v>886</v>
      </c>
      <c r="U10041">
        <v>1.6563129146971481E-6</v>
      </c>
      <c r="V10041" t="s">
        <v>157</v>
      </c>
    </row>
    <row r="10042" spans="9:22" x14ac:dyDescent="0.45">
      <c r="I10042" t="s">
        <v>362</v>
      </c>
      <c r="J10042" t="s">
        <v>887</v>
      </c>
      <c r="K10042">
        <v>0</v>
      </c>
      <c r="L10042" t="s">
        <v>157</v>
      </c>
      <c r="N10042" t="s">
        <v>570</v>
      </c>
      <c r="O10042" t="s">
        <v>887</v>
      </c>
      <c r="P10042">
        <v>2.6714465639756681E-5</v>
      </c>
      <c r="Q10042" t="s">
        <v>157</v>
      </c>
      <c r="S10042" t="s">
        <v>783</v>
      </c>
      <c r="T10042" t="s">
        <v>887</v>
      </c>
      <c r="U10042">
        <v>0</v>
      </c>
      <c r="V10042" t="s">
        <v>157</v>
      </c>
    </row>
    <row r="10043" spans="9:22" x14ac:dyDescent="0.45">
      <c r="I10043" t="s">
        <v>362</v>
      </c>
      <c r="J10043" t="s">
        <v>888</v>
      </c>
      <c r="K10043">
        <v>1.1253110022082797E-5</v>
      </c>
      <c r="L10043" t="s">
        <v>157</v>
      </c>
      <c r="N10043" t="s">
        <v>570</v>
      </c>
      <c r="O10043" t="s">
        <v>888</v>
      </c>
      <c r="P10043">
        <v>3.3297622050480953E-5</v>
      </c>
      <c r="Q10043" t="s">
        <v>157</v>
      </c>
      <c r="S10043" t="s">
        <v>783</v>
      </c>
      <c r="T10043" t="s">
        <v>888</v>
      </c>
      <c r="U10043">
        <v>0</v>
      </c>
      <c r="V10043" t="s">
        <v>157</v>
      </c>
    </row>
    <row r="10044" spans="9:22" x14ac:dyDescent="0.45">
      <c r="I10044" t="s">
        <v>362</v>
      </c>
      <c r="J10044" t="s">
        <v>889</v>
      </c>
      <c r="K10044">
        <v>5.2875999646624353E-5</v>
      </c>
      <c r="L10044" t="s">
        <v>157</v>
      </c>
      <c r="N10044" t="s">
        <v>570</v>
      </c>
      <c r="O10044" t="s">
        <v>889</v>
      </c>
      <c r="P10044">
        <v>1.4719985843071999E-4</v>
      </c>
      <c r="Q10044" t="s">
        <v>157</v>
      </c>
      <c r="S10044" t="s">
        <v>783</v>
      </c>
      <c r="T10044" t="s">
        <v>889</v>
      </c>
      <c r="U10044">
        <v>0</v>
      </c>
      <c r="V10044" t="s">
        <v>157</v>
      </c>
    </row>
    <row r="10045" spans="9:22" x14ac:dyDescent="0.45">
      <c r="I10045" t="s">
        <v>362</v>
      </c>
      <c r="J10045" t="s">
        <v>890</v>
      </c>
      <c r="K10045">
        <v>1.1737580277684895E-4</v>
      </c>
      <c r="L10045" t="s">
        <v>157</v>
      </c>
      <c r="N10045" t="s">
        <v>570</v>
      </c>
      <c r="O10045" t="s">
        <v>890</v>
      </c>
      <c r="P10045">
        <v>6.9043645821596799E-5</v>
      </c>
      <c r="Q10045" t="s">
        <v>157</v>
      </c>
      <c r="S10045" t="s">
        <v>783</v>
      </c>
      <c r="T10045" t="s">
        <v>890</v>
      </c>
      <c r="U10045">
        <v>0</v>
      </c>
      <c r="V10045" t="s">
        <v>157</v>
      </c>
    </row>
    <row r="10046" spans="9:22" x14ac:dyDescent="0.45">
      <c r="I10046" t="s">
        <v>362</v>
      </c>
      <c r="J10046" t="s">
        <v>891</v>
      </c>
      <c r="K10046">
        <v>1.7779303637859183E-4</v>
      </c>
      <c r="L10046" t="s">
        <v>157</v>
      </c>
      <c r="N10046" t="s">
        <v>570</v>
      </c>
      <c r="O10046" t="s">
        <v>891</v>
      </c>
      <c r="P10046">
        <v>6.4329784945247188E-5</v>
      </c>
      <c r="Q10046" t="s">
        <v>157</v>
      </c>
      <c r="S10046" t="s">
        <v>783</v>
      </c>
      <c r="T10046" t="s">
        <v>891</v>
      </c>
      <c r="U10046">
        <v>0</v>
      </c>
      <c r="V10046" t="s">
        <v>157</v>
      </c>
    </row>
    <row r="10047" spans="9:22" x14ac:dyDescent="0.45">
      <c r="I10047" t="s">
        <v>362</v>
      </c>
      <c r="J10047" t="s">
        <v>892</v>
      </c>
      <c r="K10047">
        <v>1.5503922163341243E-4</v>
      </c>
      <c r="L10047" t="s">
        <v>157</v>
      </c>
      <c r="N10047" t="s">
        <v>570</v>
      </c>
      <c r="O10047" t="s">
        <v>892</v>
      </c>
      <c r="P10047">
        <v>5.993205578700904E-5</v>
      </c>
      <c r="Q10047" t="s">
        <v>157</v>
      </c>
      <c r="S10047" t="s">
        <v>783</v>
      </c>
      <c r="T10047" t="s">
        <v>892</v>
      </c>
      <c r="U10047">
        <v>0</v>
      </c>
      <c r="V10047" t="s">
        <v>157</v>
      </c>
    </row>
    <row r="10048" spans="9:22" x14ac:dyDescent="0.45">
      <c r="I10048" t="s">
        <v>362</v>
      </c>
      <c r="J10048" t="s">
        <v>893</v>
      </c>
      <c r="K10048">
        <v>1.9811297886141395E-4</v>
      </c>
      <c r="L10048" t="s">
        <v>157</v>
      </c>
      <c r="N10048" t="s">
        <v>570</v>
      </c>
      <c r="O10048" t="s">
        <v>893</v>
      </c>
      <c r="P10048">
        <v>5.7203325270262548E-5</v>
      </c>
      <c r="Q10048" t="s">
        <v>157</v>
      </c>
      <c r="S10048" t="s">
        <v>783</v>
      </c>
      <c r="T10048" t="s">
        <v>893</v>
      </c>
      <c r="U10048">
        <v>0</v>
      </c>
      <c r="V10048" t="s">
        <v>157</v>
      </c>
    </row>
    <row r="10049" spans="9:22" x14ac:dyDescent="0.45">
      <c r="I10049" t="s">
        <v>362</v>
      </c>
      <c r="J10049" t="s">
        <v>894</v>
      </c>
      <c r="K10049">
        <v>1.7935423473699346E-4</v>
      </c>
      <c r="L10049" t="s">
        <v>157</v>
      </c>
      <c r="N10049" t="s">
        <v>570</v>
      </c>
      <c r="O10049" t="s">
        <v>894</v>
      </c>
      <c r="P10049">
        <v>5.9740173656990948E-5</v>
      </c>
      <c r="Q10049" t="s">
        <v>157</v>
      </c>
      <c r="S10049" t="s">
        <v>783</v>
      </c>
      <c r="T10049" t="s">
        <v>894</v>
      </c>
      <c r="U10049">
        <v>0</v>
      </c>
      <c r="V10049" t="s">
        <v>157</v>
      </c>
    </row>
    <row r="10050" spans="9:22" x14ac:dyDescent="0.45">
      <c r="I10050" t="s">
        <v>362</v>
      </c>
      <c r="J10050" t="s">
        <v>895</v>
      </c>
      <c r="K10050">
        <v>1.2348168365017843E-4</v>
      </c>
      <c r="L10050" t="s">
        <v>157</v>
      </c>
      <c r="N10050" t="s">
        <v>570</v>
      </c>
      <c r="O10050" t="s">
        <v>895</v>
      </c>
      <c r="P10050">
        <v>7.1225297814415703E-5</v>
      </c>
      <c r="Q10050" t="s">
        <v>157</v>
      </c>
      <c r="S10050" t="s">
        <v>783</v>
      </c>
      <c r="T10050" t="s">
        <v>895</v>
      </c>
      <c r="U10050">
        <v>0</v>
      </c>
      <c r="V10050" t="s">
        <v>157</v>
      </c>
    </row>
    <row r="10051" spans="9:22" x14ac:dyDescent="0.45">
      <c r="I10051" t="s">
        <v>362</v>
      </c>
      <c r="J10051" t="s">
        <v>896</v>
      </c>
      <c r="K10051">
        <v>0</v>
      </c>
      <c r="L10051" t="s">
        <v>157</v>
      </c>
      <c r="N10051" t="s">
        <v>570</v>
      </c>
      <c r="O10051" t="s">
        <v>896</v>
      </c>
      <c r="P10051">
        <v>7.5149175806123967E-5</v>
      </c>
      <c r="Q10051" t="s">
        <v>157</v>
      </c>
      <c r="S10051" t="s">
        <v>783</v>
      </c>
      <c r="T10051" t="s">
        <v>896</v>
      </c>
      <c r="U10051">
        <v>0</v>
      </c>
      <c r="V10051" t="s">
        <v>157</v>
      </c>
    </row>
    <row r="10052" spans="9:22" x14ac:dyDescent="0.45">
      <c r="I10052" t="s">
        <v>362</v>
      </c>
      <c r="J10052" t="s">
        <v>897</v>
      </c>
      <c r="K10052">
        <v>0</v>
      </c>
      <c r="L10052" t="s">
        <v>157</v>
      </c>
      <c r="N10052" t="s">
        <v>570</v>
      </c>
      <c r="O10052" t="s">
        <v>897</v>
      </c>
      <c r="P10052">
        <v>7.2714979821316322E-5</v>
      </c>
      <c r="Q10052" t="s">
        <v>157</v>
      </c>
      <c r="S10052" t="s">
        <v>783</v>
      </c>
      <c r="T10052" t="s">
        <v>897</v>
      </c>
      <c r="U10052">
        <v>0</v>
      </c>
      <c r="V10052" t="s">
        <v>157</v>
      </c>
    </row>
    <row r="10053" spans="9:22" x14ac:dyDescent="0.45">
      <c r="I10053" t="s">
        <v>362</v>
      </c>
      <c r="J10053" t="s">
        <v>898</v>
      </c>
      <c r="K10053">
        <v>0</v>
      </c>
      <c r="L10053" t="s">
        <v>157</v>
      </c>
      <c r="N10053" t="s">
        <v>570</v>
      </c>
      <c r="O10053" t="s">
        <v>898</v>
      </c>
      <c r="P10053">
        <v>5.756565501175328E-5</v>
      </c>
      <c r="Q10053" t="s">
        <v>157</v>
      </c>
      <c r="S10053" t="s">
        <v>783</v>
      </c>
      <c r="T10053" t="s">
        <v>898</v>
      </c>
      <c r="U10053">
        <v>0</v>
      </c>
      <c r="V10053" t="s">
        <v>157</v>
      </c>
    </row>
    <row r="10054" spans="9:22" x14ac:dyDescent="0.45">
      <c r="I10054" t="s">
        <v>362</v>
      </c>
      <c r="J10054" t="s">
        <v>899</v>
      </c>
      <c r="K10054">
        <v>0</v>
      </c>
      <c r="L10054" t="s">
        <v>157</v>
      </c>
      <c r="N10054" t="s">
        <v>570</v>
      </c>
      <c r="O10054" t="s">
        <v>899</v>
      </c>
      <c r="P10054">
        <v>3.1058769115096263E-5</v>
      </c>
      <c r="Q10054" t="s">
        <v>157</v>
      </c>
      <c r="S10054" t="s">
        <v>783</v>
      </c>
      <c r="T10054" t="s">
        <v>899</v>
      </c>
      <c r="U10054">
        <v>0</v>
      </c>
      <c r="V10054" t="s">
        <v>157</v>
      </c>
    </row>
    <row r="10055" spans="9:22" x14ac:dyDescent="0.45">
      <c r="I10055" t="s">
        <v>362</v>
      </c>
      <c r="J10055" t="s">
        <v>900</v>
      </c>
      <c r="K10055">
        <v>0</v>
      </c>
      <c r="L10055" t="s">
        <v>157</v>
      </c>
      <c r="N10055" t="s">
        <v>570</v>
      </c>
      <c r="O10055" t="s">
        <v>900</v>
      </c>
      <c r="P10055">
        <v>1.7468542858164456E-5</v>
      </c>
      <c r="Q10055" t="s">
        <v>157</v>
      </c>
      <c r="S10055" t="s">
        <v>783</v>
      </c>
      <c r="T10055" t="s">
        <v>900</v>
      </c>
      <c r="U10055">
        <v>0</v>
      </c>
      <c r="V10055" t="s">
        <v>157</v>
      </c>
    </row>
    <row r="10056" spans="9:22" x14ac:dyDescent="0.45">
      <c r="I10056" t="s">
        <v>362</v>
      </c>
      <c r="J10056" t="s">
        <v>901</v>
      </c>
      <c r="K10056">
        <v>0</v>
      </c>
      <c r="L10056" t="s">
        <v>157</v>
      </c>
      <c r="N10056" t="s">
        <v>570</v>
      </c>
      <c r="O10056" t="s">
        <v>901</v>
      </c>
      <c r="P10056">
        <v>1.813156185287795E-5</v>
      </c>
      <c r="Q10056" t="s">
        <v>157</v>
      </c>
      <c r="S10056" t="s">
        <v>783</v>
      </c>
      <c r="T10056" t="s">
        <v>901</v>
      </c>
      <c r="U10056">
        <v>0</v>
      </c>
      <c r="V10056" t="s">
        <v>157</v>
      </c>
    </row>
    <row r="10057" spans="9:22" x14ac:dyDescent="0.45">
      <c r="I10057" t="s">
        <v>362</v>
      </c>
      <c r="J10057" t="s">
        <v>902</v>
      </c>
      <c r="K10057">
        <v>0</v>
      </c>
      <c r="L10057" t="s">
        <v>157</v>
      </c>
      <c r="N10057" t="s">
        <v>570</v>
      </c>
      <c r="O10057" t="s">
        <v>902</v>
      </c>
      <c r="P10057">
        <v>1.4677907967549396E-5</v>
      </c>
      <c r="Q10057" t="s">
        <v>157</v>
      </c>
      <c r="S10057" t="s">
        <v>783</v>
      </c>
      <c r="T10057" t="s">
        <v>902</v>
      </c>
      <c r="U10057">
        <v>0</v>
      </c>
      <c r="V10057" t="s">
        <v>157</v>
      </c>
    </row>
    <row r="10058" spans="9:22" x14ac:dyDescent="0.45">
      <c r="I10058" t="s">
        <v>363</v>
      </c>
      <c r="J10058" t="s">
        <v>156</v>
      </c>
      <c r="K10058">
        <v>1.0558179891056197E-2</v>
      </c>
      <c r="L10058" t="s">
        <v>157</v>
      </c>
      <c r="N10058" t="s">
        <v>571</v>
      </c>
      <c r="O10058" t="s">
        <v>156</v>
      </c>
      <c r="P10058">
        <v>0.21066846321476415</v>
      </c>
      <c r="Q10058" t="s">
        <v>157</v>
      </c>
      <c r="S10058" t="s">
        <v>784</v>
      </c>
      <c r="T10058" t="s">
        <v>156</v>
      </c>
      <c r="U10058">
        <v>0.24843587957653754</v>
      </c>
      <c r="V10058" t="s">
        <v>157</v>
      </c>
    </row>
    <row r="10059" spans="9:22" x14ac:dyDescent="0.45">
      <c r="I10059" t="s">
        <v>363</v>
      </c>
      <c r="J10059" t="s">
        <v>158</v>
      </c>
      <c r="K10059">
        <v>3.0927221402475561E-2</v>
      </c>
      <c r="L10059" t="s">
        <v>157</v>
      </c>
      <c r="N10059" t="s">
        <v>571</v>
      </c>
      <c r="O10059" t="s">
        <v>158</v>
      </c>
      <c r="P10059">
        <v>3.2663293219852806E-2</v>
      </c>
      <c r="Q10059" t="s">
        <v>157</v>
      </c>
      <c r="S10059" t="s">
        <v>784</v>
      </c>
      <c r="T10059" t="s">
        <v>158</v>
      </c>
      <c r="U10059">
        <v>3.3691086745183722E-2</v>
      </c>
      <c r="V10059" t="s">
        <v>157</v>
      </c>
    </row>
    <row r="10060" spans="9:22" x14ac:dyDescent="0.45">
      <c r="I10060" t="s">
        <v>363</v>
      </c>
      <c r="J10060" t="s">
        <v>159</v>
      </c>
      <c r="K10060">
        <v>5.0785672184583193E-2</v>
      </c>
      <c r="L10060" t="s">
        <v>157</v>
      </c>
      <c r="N10060" t="s">
        <v>571</v>
      </c>
      <c r="O10060" t="s">
        <v>159</v>
      </c>
      <c r="P10060">
        <v>3.248316695461638E-2</v>
      </c>
      <c r="Q10060" t="s">
        <v>157</v>
      </c>
      <c r="S10060" t="s">
        <v>784</v>
      </c>
      <c r="T10060" t="s">
        <v>159</v>
      </c>
      <c r="U10060">
        <v>3.2942962997507069E-2</v>
      </c>
      <c r="V10060" t="s">
        <v>157</v>
      </c>
    </row>
    <row r="10061" spans="9:22" x14ac:dyDescent="0.45">
      <c r="I10061" t="s">
        <v>363</v>
      </c>
      <c r="J10061" t="s">
        <v>160</v>
      </c>
      <c r="K10061">
        <v>7.2042418498195523E-2</v>
      </c>
      <c r="L10061" t="s">
        <v>157</v>
      </c>
      <c r="N10061" t="s">
        <v>571</v>
      </c>
      <c r="O10061" t="s">
        <v>160</v>
      </c>
      <c r="P10061">
        <v>3.2229595986692602E-2</v>
      </c>
      <c r="Q10061" t="s">
        <v>157</v>
      </c>
      <c r="S10061" t="s">
        <v>784</v>
      </c>
      <c r="T10061" t="s">
        <v>160</v>
      </c>
      <c r="U10061">
        <v>3.1839703048475013E-2</v>
      </c>
      <c r="V10061" t="s">
        <v>157</v>
      </c>
    </row>
    <row r="10062" spans="9:22" x14ac:dyDescent="0.45">
      <c r="I10062" t="s">
        <v>363</v>
      </c>
      <c r="J10062" t="s">
        <v>161</v>
      </c>
      <c r="K10062">
        <v>0.54962073658297705</v>
      </c>
      <c r="L10062" t="s">
        <v>157</v>
      </c>
      <c r="N10062" t="s">
        <v>571</v>
      </c>
      <c r="O10062" t="s">
        <v>161</v>
      </c>
      <c r="P10062">
        <v>0.18926234488312868</v>
      </c>
      <c r="Q10062" t="s">
        <v>157</v>
      </c>
      <c r="S10062" t="s">
        <v>784</v>
      </c>
      <c r="T10062" t="s">
        <v>161</v>
      </c>
      <c r="U10062">
        <v>0.18592957555597164</v>
      </c>
      <c r="V10062" t="s">
        <v>157</v>
      </c>
    </row>
    <row r="10063" spans="9:22" x14ac:dyDescent="0.45">
      <c r="I10063" t="s">
        <v>363</v>
      </c>
      <c r="J10063" t="s">
        <v>814</v>
      </c>
      <c r="K10063">
        <v>7.694588903246509E-2</v>
      </c>
      <c r="L10063" t="s">
        <v>157</v>
      </c>
      <c r="N10063" t="s">
        <v>571</v>
      </c>
      <c r="O10063" t="s">
        <v>814</v>
      </c>
      <c r="P10063">
        <v>3.6523357077977853E-2</v>
      </c>
      <c r="Q10063" t="s">
        <v>157</v>
      </c>
      <c r="S10063" t="s">
        <v>784</v>
      </c>
      <c r="T10063" t="s">
        <v>814</v>
      </c>
      <c r="U10063">
        <v>3.3005809692600058E-2</v>
      </c>
      <c r="V10063" t="s">
        <v>157</v>
      </c>
    </row>
    <row r="10064" spans="9:22" x14ac:dyDescent="0.45">
      <c r="I10064" t="s">
        <v>363</v>
      </c>
      <c r="J10064" t="s">
        <v>815</v>
      </c>
      <c r="K10064">
        <v>6.1004049784437367E-2</v>
      </c>
      <c r="L10064" t="s">
        <v>157</v>
      </c>
      <c r="N10064" t="s">
        <v>571</v>
      </c>
      <c r="O10064" t="s">
        <v>815</v>
      </c>
      <c r="P10064">
        <v>3.7143281351721957E-2</v>
      </c>
      <c r="Q10064" t="s">
        <v>157</v>
      </c>
      <c r="S10064" t="s">
        <v>784</v>
      </c>
      <c r="T10064" t="s">
        <v>815</v>
      </c>
      <c r="U10064">
        <v>3.3407836452728303E-2</v>
      </c>
      <c r="V10064" t="s">
        <v>157</v>
      </c>
    </row>
    <row r="10065" spans="9:22" x14ac:dyDescent="0.45">
      <c r="I10065" t="s">
        <v>363</v>
      </c>
      <c r="J10065" t="s">
        <v>816</v>
      </c>
      <c r="K10065">
        <v>4.0564184387622604E-2</v>
      </c>
      <c r="L10065" t="s">
        <v>157</v>
      </c>
      <c r="N10065" t="s">
        <v>571</v>
      </c>
      <c r="O10065" t="s">
        <v>816</v>
      </c>
      <c r="P10065">
        <v>3.6670545832928836E-2</v>
      </c>
      <c r="Q10065" t="s">
        <v>157</v>
      </c>
      <c r="S10065" t="s">
        <v>784</v>
      </c>
      <c r="T10065" t="s">
        <v>816</v>
      </c>
      <c r="U10065">
        <v>3.3956401892523205E-2</v>
      </c>
      <c r="V10065" t="s">
        <v>157</v>
      </c>
    </row>
    <row r="10066" spans="9:22" x14ac:dyDescent="0.45">
      <c r="I10066" t="s">
        <v>363</v>
      </c>
      <c r="J10066" t="s">
        <v>817</v>
      </c>
      <c r="K10066">
        <v>2.4200682376134496E-2</v>
      </c>
      <c r="L10066" t="s">
        <v>157</v>
      </c>
      <c r="N10066" t="s">
        <v>571</v>
      </c>
      <c r="O10066" t="s">
        <v>817</v>
      </c>
      <c r="P10066">
        <v>0.1666187782186685</v>
      </c>
      <c r="Q10066" t="s">
        <v>157</v>
      </c>
      <c r="S10066" t="s">
        <v>784</v>
      </c>
      <c r="T10066" t="s">
        <v>817</v>
      </c>
      <c r="U10066">
        <v>0.17378572669174641</v>
      </c>
      <c r="V10066" t="s">
        <v>157</v>
      </c>
    </row>
    <row r="10067" spans="9:22" x14ac:dyDescent="0.45">
      <c r="I10067" t="s">
        <v>363</v>
      </c>
      <c r="J10067" t="s">
        <v>162</v>
      </c>
      <c r="K10067">
        <v>0</v>
      </c>
      <c r="L10067" t="s">
        <v>157</v>
      </c>
      <c r="N10067" t="s">
        <v>571</v>
      </c>
      <c r="O10067" t="s">
        <v>162</v>
      </c>
      <c r="P10067">
        <v>4.2397025894430597E-2</v>
      </c>
      <c r="Q10067" t="s">
        <v>157</v>
      </c>
      <c r="S10067" t="s">
        <v>784</v>
      </c>
      <c r="T10067" t="s">
        <v>162</v>
      </c>
      <c r="U10067">
        <v>3.6710675795126713E-2</v>
      </c>
      <c r="V10067" t="s">
        <v>157</v>
      </c>
    </row>
    <row r="10068" spans="9:22" x14ac:dyDescent="0.45">
      <c r="I10068" t="s">
        <v>363</v>
      </c>
      <c r="J10068" t="s">
        <v>163</v>
      </c>
      <c r="K10068">
        <v>0</v>
      </c>
      <c r="L10068" t="s">
        <v>157</v>
      </c>
      <c r="N10068" t="s">
        <v>571</v>
      </c>
      <c r="O10068" t="s">
        <v>163</v>
      </c>
      <c r="P10068">
        <v>5.6420923816333998E-3</v>
      </c>
      <c r="Q10068" t="s">
        <v>157</v>
      </c>
      <c r="S10068" t="s">
        <v>784</v>
      </c>
      <c r="T10068" t="s">
        <v>163</v>
      </c>
      <c r="U10068">
        <v>5.1594171127056143E-3</v>
      </c>
      <c r="V10068" t="s">
        <v>157</v>
      </c>
    </row>
    <row r="10069" spans="9:22" x14ac:dyDescent="0.45">
      <c r="I10069" t="s">
        <v>363</v>
      </c>
      <c r="J10069" t="s">
        <v>164</v>
      </c>
      <c r="K10069">
        <v>7.6903402847165704E-4</v>
      </c>
      <c r="L10069" t="s">
        <v>157</v>
      </c>
      <c r="N10069" t="s">
        <v>571</v>
      </c>
      <c r="O10069" t="s">
        <v>164</v>
      </c>
      <c r="P10069">
        <v>5.6847687336897875E-3</v>
      </c>
      <c r="Q10069" t="s">
        <v>157</v>
      </c>
      <c r="S10069" t="s">
        <v>784</v>
      </c>
      <c r="T10069" t="s">
        <v>164</v>
      </c>
      <c r="U10069">
        <v>5.2881032075729291E-3</v>
      </c>
      <c r="V10069" t="s">
        <v>157</v>
      </c>
    </row>
    <row r="10070" spans="9:22" x14ac:dyDescent="0.45">
      <c r="I10070" t="s">
        <v>363</v>
      </c>
      <c r="J10070" t="s">
        <v>165</v>
      </c>
      <c r="K10070">
        <v>2.4847561943007316E-3</v>
      </c>
      <c r="L10070" t="s">
        <v>157</v>
      </c>
      <c r="N10070" t="s">
        <v>571</v>
      </c>
      <c r="O10070" t="s">
        <v>165</v>
      </c>
      <c r="P10070">
        <v>5.7938824445418922E-3</v>
      </c>
      <c r="Q10070" t="s">
        <v>157</v>
      </c>
      <c r="S10070" t="s">
        <v>784</v>
      </c>
      <c r="T10070" t="s">
        <v>165</v>
      </c>
      <c r="U10070">
        <v>5.2876826443707392E-3</v>
      </c>
      <c r="V10070" t="s">
        <v>157</v>
      </c>
    </row>
    <row r="10071" spans="9:22" x14ac:dyDescent="0.45">
      <c r="I10071" t="s">
        <v>363</v>
      </c>
      <c r="J10071" t="s">
        <v>166</v>
      </c>
      <c r="K10071">
        <v>2.9516833435106814E-2</v>
      </c>
      <c r="L10071" t="s">
        <v>157</v>
      </c>
      <c r="N10071" t="s">
        <v>571</v>
      </c>
      <c r="O10071" t="s">
        <v>166</v>
      </c>
      <c r="P10071">
        <v>3.5325094000587177E-2</v>
      </c>
      <c r="Q10071" t="s">
        <v>157</v>
      </c>
      <c r="S10071" t="s">
        <v>784</v>
      </c>
      <c r="T10071" t="s">
        <v>166</v>
      </c>
      <c r="U10071">
        <v>3.2420824515247249E-2</v>
      </c>
      <c r="V10071" t="s">
        <v>157</v>
      </c>
    </row>
    <row r="10072" spans="9:22" x14ac:dyDescent="0.45">
      <c r="I10072" t="s">
        <v>363</v>
      </c>
      <c r="J10072" t="s">
        <v>818</v>
      </c>
      <c r="K10072">
        <v>3.7767076070379969E-3</v>
      </c>
      <c r="L10072" t="s">
        <v>157</v>
      </c>
      <c r="N10072" t="s">
        <v>571</v>
      </c>
      <c r="O10072" t="s">
        <v>818</v>
      </c>
      <c r="P10072">
        <v>6.2644790263501181E-3</v>
      </c>
      <c r="Q10072" t="s">
        <v>157</v>
      </c>
      <c r="S10072" t="s">
        <v>784</v>
      </c>
      <c r="T10072" t="s">
        <v>818</v>
      </c>
      <c r="U10072">
        <v>5.6675414466202346E-3</v>
      </c>
      <c r="V10072" t="s">
        <v>157</v>
      </c>
    </row>
    <row r="10073" spans="9:22" x14ac:dyDescent="0.45">
      <c r="I10073" t="s">
        <v>363</v>
      </c>
      <c r="J10073" t="s">
        <v>819</v>
      </c>
      <c r="K10073">
        <v>1.4925754144256599E-3</v>
      </c>
      <c r="L10073" t="s">
        <v>157</v>
      </c>
      <c r="N10073" t="s">
        <v>571</v>
      </c>
      <c r="O10073" t="s">
        <v>819</v>
      </c>
      <c r="P10073">
        <v>6.416001269984436E-3</v>
      </c>
      <c r="Q10073" t="s">
        <v>157</v>
      </c>
      <c r="S10073" t="s">
        <v>784</v>
      </c>
      <c r="T10073" t="s">
        <v>819</v>
      </c>
      <c r="U10073">
        <v>5.5984185825616187E-3</v>
      </c>
      <c r="V10073" t="s">
        <v>157</v>
      </c>
    </row>
    <row r="10074" spans="9:22" x14ac:dyDescent="0.45">
      <c r="I10074" t="s">
        <v>363</v>
      </c>
      <c r="J10074" t="s">
        <v>820</v>
      </c>
      <c r="K10074">
        <v>0</v>
      </c>
      <c r="L10074" t="s">
        <v>157</v>
      </c>
      <c r="N10074" t="s">
        <v>571</v>
      </c>
      <c r="O10074" t="s">
        <v>820</v>
      </c>
      <c r="P10074">
        <v>6.5291163047555235E-3</v>
      </c>
      <c r="Q10074" t="s">
        <v>157</v>
      </c>
      <c r="S10074" t="s">
        <v>784</v>
      </c>
      <c r="T10074" t="s">
        <v>820</v>
      </c>
      <c r="U10074">
        <v>5.5261288028859643E-3</v>
      </c>
      <c r="V10074" t="s">
        <v>157</v>
      </c>
    </row>
    <row r="10075" spans="9:22" x14ac:dyDescent="0.45">
      <c r="I10075" t="s">
        <v>363</v>
      </c>
      <c r="J10075" t="s">
        <v>821</v>
      </c>
      <c r="K10075">
        <v>0</v>
      </c>
      <c r="L10075" t="s">
        <v>157</v>
      </c>
      <c r="N10075" t="s">
        <v>571</v>
      </c>
      <c r="O10075" t="s">
        <v>821</v>
      </c>
      <c r="P10075">
        <v>3.4355878052099796E-2</v>
      </c>
      <c r="Q10075" t="s">
        <v>157</v>
      </c>
      <c r="S10075" t="s">
        <v>784</v>
      </c>
      <c r="T10075" t="s">
        <v>821</v>
      </c>
      <c r="U10075">
        <v>2.7042477756904763E-2</v>
      </c>
      <c r="V10075" t="s">
        <v>157</v>
      </c>
    </row>
    <row r="10076" spans="9:22" x14ac:dyDescent="0.45">
      <c r="I10076" t="s">
        <v>363</v>
      </c>
      <c r="J10076" t="s">
        <v>822</v>
      </c>
      <c r="K10076">
        <v>0</v>
      </c>
      <c r="L10076" t="s">
        <v>157</v>
      </c>
      <c r="N10076" t="s">
        <v>571</v>
      </c>
      <c r="O10076" t="s">
        <v>822</v>
      </c>
      <c r="P10076">
        <v>2.5187588330699104E-2</v>
      </c>
      <c r="Q10076" t="s">
        <v>157</v>
      </c>
      <c r="S10076" t="s">
        <v>784</v>
      </c>
      <c r="T10076" t="s">
        <v>822</v>
      </c>
      <c r="U10076">
        <v>1.9347561099602343E-2</v>
      </c>
      <c r="V10076" t="s">
        <v>157</v>
      </c>
    </row>
    <row r="10077" spans="9:22" x14ac:dyDescent="0.45">
      <c r="I10077" t="s">
        <v>363</v>
      </c>
      <c r="J10077" t="s">
        <v>823</v>
      </c>
      <c r="K10077">
        <v>0</v>
      </c>
      <c r="L10077" t="s">
        <v>157</v>
      </c>
      <c r="N10077" t="s">
        <v>571</v>
      </c>
      <c r="O10077" t="s">
        <v>823</v>
      </c>
      <c r="P10077">
        <v>3.5169483655188068E-3</v>
      </c>
      <c r="Q10077" t="s">
        <v>157</v>
      </c>
      <c r="S10077" t="s">
        <v>784</v>
      </c>
      <c r="T10077" t="s">
        <v>823</v>
      </c>
      <c r="U10077">
        <v>2.8006910382482658E-3</v>
      </c>
      <c r="V10077" t="s">
        <v>157</v>
      </c>
    </row>
    <row r="10078" spans="9:22" x14ac:dyDescent="0.45">
      <c r="I10078" t="s">
        <v>363</v>
      </c>
      <c r="J10078" t="s">
        <v>824</v>
      </c>
      <c r="K10078">
        <v>0</v>
      </c>
      <c r="L10078" t="s">
        <v>157</v>
      </c>
      <c r="N10078" t="s">
        <v>571</v>
      </c>
      <c r="O10078" t="s">
        <v>824</v>
      </c>
      <c r="P10078">
        <v>3.4453086938877509E-3</v>
      </c>
      <c r="Q10078" t="s">
        <v>157</v>
      </c>
      <c r="S10078" t="s">
        <v>784</v>
      </c>
      <c r="T10078" t="s">
        <v>824</v>
      </c>
      <c r="U10078">
        <v>2.7528322842448167E-3</v>
      </c>
      <c r="V10078" t="s">
        <v>157</v>
      </c>
    </row>
    <row r="10079" spans="9:22" x14ac:dyDescent="0.45">
      <c r="I10079" t="s">
        <v>363</v>
      </c>
      <c r="J10079" t="s">
        <v>825</v>
      </c>
      <c r="K10079">
        <v>3.1998858515977094E-3</v>
      </c>
      <c r="L10079" t="s">
        <v>157</v>
      </c>
      <c r="N10079" t="s">
        <v>571</v>
      </c>
      <c r="O10079" t="s">
        <v>825</v>
      </c>
      <c r="P10079">
        <v>3.3379226702872624E-3</v>
      </c>
      <c r="Q10079" t="s">
        <v>157</v>
      </c>
      <c r="S10079" t="s">
        <v>784</v>
      </c>
      <c r="T10079" t="s">
        <v>825</v>
      </c>
      <c r="U10079">
        <v>2.7034539641172077E-3</v>
      </c>
      <c r="V10079" t="s">
        <v>157</v>
      </c>
    </row>
    <row r="10080" spans="9:22" x14ac:dyDescent="0.45">
      <c r="I10080" t="s">
        <v>363</v>
      </c>
      <c r="J10080" t="s">
        <v>826</v>
      </c>
      <c r="K10080">
        <v>3.59051606156593E-2</v>
      </c>
      <c r="L10080" t="s">
        <v>157</v>
      </c>
      <c r="N10080" t="s">
        <v>571</v>
      </c>
      <c r="O10080" t="s">
        <v>826</v>
      </c>
      <c r="P10080">
        <v>1.677125744244189E-2</v>
      </c>
      <c r="Q10080" t="s">
        <v>157</v>
      </c>
      <c r="S10080" t="s">
        <v>784</v>
      </c>
      <c r="T10080" t="s">
        <v>826</v>
      </c>
      <c r="U10080">
        <v>1.6559951264208818E-2</v>
      </c>
      <c r="V10080" t="s">
        <v>157</v>
      </c>
    </row>
    <row r="10081" spans="9:22" x14ac:dyDescent="0.45">
      <c r="I10081" t="s">
        <v>363</v>
      </c>
      <c r="J10081" t="s">
        <v>827</v>
      </c>
      <c r="K10081">
        <v>4.4575273967738336E-3</v>
      </c>
      <c r="L10081" t="s">
        <v>157</v>
      </c>
      <c r="N10081" t="s">
        <v>571</v>
      </c>
      <c r="O10081" t="s">
        <v>827</v>
      </c>
      <c r="P10081">
        <v>2.6329445558201485E-3</v>
      </c>
      <c r="Q10081" t="s">
        <v>157</v>
      </c>
      <c r="S10081" t="s">
        <v>784</v>
      </c>
      <c r="T10081" t="s">
        <v>827</v>
      </c>
      <c r="U10081">
        <v>2.7015402903877808E-3</v>
      </c>
      <c r="V10081" t="s">
        <v>157</v>
      </c>
    </row>
    <row r="10082" spans="9:22" x14ac:dyDescent="0.45">
      <c r="I10082" t="s">
        <v>363</v>
      </c>
      <c r="J10082" t="s">
        <v>828</v>
      </c>
      <c r="K10082">
        <v>2.5452943178553097E-4</v>
      </c>
      <c r="L10082" t="s">
        <v>157</v>
      </c>
      <c r="N10082" t="s">
        <v>571</v>
      </c>
      <c r="O10082" t="s">
        <v>828</v>
      </c>
      <c r="P10082">
        <v>2.7757377235708984E-3</v>
      </c>
      <c r="Q10082" t="s">
        <v>157</v>
      </c>
      <c r="S10082" t="s">
        <v>784</v>
      </c>
      <c r="T10082" t="s">
        <v>828</v>
      </c>
      <c r="U10082">
        <v>2.6934328216570752E-3</v>
      </c>
      <c r="V10082" t="s">
        <v>157</v>
      </c>
    </row>
    <row r="10083" spans="9:22" x14ac:dyDescent="0.45">
      <c r="I10083" t="s">
        <v>363</v>
      </c>
      <c r="J10083" t="s">
        <v>829</v>
      </c>
      <c r="K10083">
        <v>0</v>
      </c>
      <c r="L10083" t="s">
        <v>157</v>
      </c>
      <c r="N10083" t="s">
        <v>571</v>
      </c>
      <c r="O10083" t="s">
        <v>829</v>
      </c>
      <c r="P10083">
        <v>2.9165624543426765E-3</v>
      </c>
      <c r="Q10083" t="s">
        <v>157</v>
      </c>
      <c r="S10083" t="s">
        <v>784</v>
      </c>
      <c r="T10083" t="s">
        <v>829</v>
      </c>
      <c r="U10083">
        <v>2.6723655745504614E-3</v>
      </c>
      <c r="V10083" t="s">
        <v>157</v>
      </c>
    </row>
    <row r="10084" spans="9:22" x14ac:dyDescent="0.45">
      <c r="I10084" t="s">
        <v>363</v>
      </c>
      <c r="J10084" t="s">
        <v>830</v>
      </c>
      <c r="K10084">
        <v>0</v>
      </c>
      <c r="L10084" t="s">
        <v>157</v>
      </c>
      <c r="N10084" t="s">
        <v>571</v>
      </c>
      <c r="O10084" t="s">
        <v>830</v>
      </c>
      <c r="P10084">
        <v>1.6395304919944748E-2</v>
      </c>
      <c r="Q10084" t="s">
        <v>157</v>
      </c>
      <c r="S10084" t="s">
        <v>784</v>
      </c>
      <c r="T10084" t="s">
        <v>830</v>
      </c>
      <c r="U10084">
        <v>1.1987258808862283E-2</v>
      </c>
      <c r="V10084" t="s">
        <v>157</v>
      </c>
    </row>
    <row r="10085" spans="9:22" x14ac:dyDescent="0.45">
      <c r="I10085" t="s">
        <v>363</v>
      </c>
      <c r="J10085" t="s">
        <v>879</v>
      </c>
      <c r="K10085">
        <v>0</v>
      </c>
      <c r="L10085" t="s">
        <v>157</v>
      </c>
      <c r="N10085" t="s">
        <v>571</v>
      </c>
      <c r="O10085" t="s">
        <v>879</v>
      </c>
      <c r="P10085">
        <v>4.0780482330923586E-5</v>
      </c>
      <c r="Q10085" t="s">
        <v>157</v>
      </c>
      <c r="S10085" t="s">
        <v>784</v>
      </c>
      <c r="T10085" t="s">
        <v>879</v>
      </c>
      <c r="U10085">
        <v>7.2585936982104293E-6</v>
      </c>
      <c r="V10085" t="s">
        <v>157</v>
      </c>
    </row>
    <row r="10086" spans="9:22" x14ac:dyDescent="0.45">
      <c r="I10086" t="s">
        <v>363</v>
      </c>
      <c r="J10086" t="s">
        <v>880</v>
      </c>
      <c r="K10086">
        <v>0</v>
      </c>
      <c r="L10086" t="s">
        <v>157</v>
      </c>
      <c r="N10086" t="s">
        <v>571</v>
      </c>
      <c r="O10086" t="s">
        <v>880</v>
      </c>
      <c r="P10086">
        <v>3.2705916788864943E-5</v>
      </c>
      <c r="Q10086" t="s">
        <v>157</v>
      </c>
      <c r="S10086" t="s">
        <v>784</v>
      </c>
      <c r="T10086" t="s">
        <v>880</v>
      </c>
      <c r="U10086">
        <v>7.9955079283023458E-6</v>
      </c>
      <c r="V10086" t="s">
        <v>157</v>
      </c>
    </row>
    <row r="10087" spans="9:22" x14ac:dyDescent="0.45">
      <c r="I10087" t="s">
        <v>363</v>
      </c>
      <c r="J10087" t="s">
        <v>881</v>
      </c>
      <c r="K10087">
        <v>0</v>
      </c>
      <c r="L10087" t="s">
        <v>157</v>
      </c>
      <c r="N10087" t="s">
        <v>571</v>
      </c>
      <c r="O10087" t="s">
        <v>881</v>
      </c>
      <c r="P10087">
        <v>2.2547140051548527E-5</v>
      </c>
      <c r="Q10087" t="s">
        <v>157</v>
      </c>
      <c r="S10087" t="s">
        <v>784</v>
      </c>
      <c r="T10087" t="s">
        <v>881</v>
      </c>
      <c r="U10087">
        <v>7.709599851990806E-6</v>
      </c>
      <c r="V10087" t="s">
        <v>157</v>
      </c>
    </row>
    <row r="10088" spans="9:22" x14ac:dyDescent="0.45">
      <c r="I10088" t="s">
        <v>363</v>
      </c>
      <c r="J10088" t="s">
        <v>882</v>
      </c>
      <c r="K10088">
        <v>0</v>
      </c>
      <c r="L10088" t="s">
        <v>157</v>
      </c>
      <c r="N10088" t="s">
        <v>571</v>
      </c>
      <c r="O10088" t="s">
        <v>882</v>
      </c>
      <c r="P10088">
        <v>2.1441530918203962E-5</v>
      </c>
      <c r="Q10088" t="s">
        <v>157</v>
      </c>
      <c r="S10088" t="s">
        <v>784</v>
      </c>
      <c r="T10088" t="s">
        <v>882</v>
      </c>
      <c r="U10088">
        <v>8.6070828082016299E-6</v>
      </c>
      <c r="V10088" t="s">
        <v>157</v>
      </c>
    </row>
    <row r="10089" spans="9:22" x14ac:dyDescent="0.45">
      <c r="I10089" t="s">
        <v>363</v>
      </c>
      <c r="J10089" t="s">
        <v>883</v>
      </c>
      <c r="K10089">
        <v>0</v>
      </c>
      <c r="L10089" t="s">
        <v>157</v>
      </c>
      <c r="N10089" t="s">
        <v>571</v>
      </c>
      <c r="O10089" t="s">
        <v>883</v>
      </c>
      <c r="P10089">
        <v>2.0743865649994341E-5</v>
      </c>
      <c r="Q10089" t="s">
        <v>157</v>
      </c>
      <c r="S10089" t="s">
        <v>784</v>
      </c>
      <c r="T10089" t="s">
        <v>883</v>
      </c>
      <c r="U10089">
        <v>7.8451775266647928E-6</v>
      </c>
      <c r="V10089" t="s">
        <v>157</v>
      </c>
    </row>
    <row r="10090" spans="9:22" x14ac:dyDescent="0.45">
      <c r="I10090" t="s">
        <v>363</v>
      </c>
      <c r="J10090" t="s">
        <v>884</v>
      </c>
      <c r="K10090">
        <v>0</v>
      </c>
      <c r="L10090" t="s">
        <v>157</v>
      </c>
      <c r="N10090" t="s">
        <v>571</v>
      </c>
      <c r="O10090" t="s">
        <v>884</v>
      </c>
      <c r="P10090">
        <v>2.4615166090446451E-5</v>
      </c>
      <c r="Q10090" t="s">
        <v>157</v>
      </c>
      <c r="S10090" t="s">
        <v>784</v>
      </c>
      <c r="T10090" t="s">
        <v>884</v>
      </c>
      <c r="U10090">
        <v>6.6487402315357249E-6</v>
      </c>
      <c r="V10090" t="s">
        <v>157</v>
      </c>
    </row>
    <row r="10091" spans="9:22" x14ac:dyDescent="0.45">
      <c r="I10091" t="s">
        <v>363</v>
      </c>
      <c r="J10091" t="s">
        <v>885</v>
      </c>
      <c r="K10091">
        <v>0</v>
      </c>
      <c r="L10091" t="s">
        <v>157</v>
      </c>
      <c r="N10091" t="s">
        <v>571</v>
      </c>
      <c r="O10091" t="s">
        <v>885</v>
      </c>
      <c r="P10091">
        <v>2.5994183034772071E-5</v>
      </c>
      <c r="Q10091" t="s">
        <v>157</v>
      </c>
      <c r="S10091" t="s">
        <v>784</v>
      </c>
      <c r="T10091" t="s">
        <v>885</v>
      </c>
      <c r="U10091">
        <v>3.4251915801074645E-6</v>
      </c>
      <c r="V10091" t="s">
        <v>157</v>
      </c>
    </row>
    <row r="10092" spans="9:22" x14ac:dyDescent="0.45">
      <c r="I10092" t="s">
        <v>363</v>
      </c>
      <c r="J10092" t="s">
        <v>886</v>
      </c>
      <c r="K10092">
        <v>0</v>
      </c>
      <c r="L10092" t="s">
        <v>157</v>
      </c>
      <c r="N10092" t="s">
        <v>571</v>
      </c>
      <c r="O10092" t="s">
        <v>886</v>
      </c>
      <c r="P10092">
        <v>2.7265540497093734E-5</v>
      </c>
      <c r="Q10092" t="s">
        <v>157</v>
      </c>
      <c r="S10092" t="s">
        <v>784</v>
      </c>
      <c r="T10092" t="s">
        <v>886</v>
      </c>
      <c r="U10092">
        <v>2.3768805000750277E-6</v>
      </c>
      <c r="V10092" t="s">
        <v>157</v>
      </c>
    </row>
    <row r="10093" spans="9:22" x14ac:dyDescent="0.45">
      <c r="I10093" t="s">
        <v>363</v>
      </c>
      <c r="J10093" t="s">
        <v>887</v>
      </c>
      <c r="K10093">
        <v>0</v>
      </c>
      <c r="L10093" t="s">
        <v>157</v>
      </c>
      <c r="N10093" t="s">
        <v>571</v>
      </c>
      <c r="O10093" t="s">
        <v>887</v>
      </c>
      <c r="P10093">
        <v>2.6040579899790959E-5</v>
      </c>
      <c r="Q10093" t="s">
        <v>157</v>
      </c>
      <c r="S10093" t="s">
        <v>784</v>
      </c>
      <c r="T10093" t="s">
        <v>887</v>
      </c>
      <c r="U10093">
        <v>1.7026561344138094E-6</v>
      </c>
      <c r="V10093" t="s">
        <v>157</v>
      </c>
    </row>
    <row r="10094" spans="9:22" x14ac:dyDescent="0.45">
      <c r="I10094" t="s">
        <v>363</v>
      </c>
      <c r="J10094" t="s">
        <v>888</v>
      </c>
      <c r="K10094">
        <v>2.7057138797413313E-5</v>
      </c>
      <c r="L10094" t="s">
        <v>157</v>
      </c>
      <c r="N10094" t="s">
        <v>571</v>
      </c>
      <c r="O10094" t="s">
        <v>888</v>
      </c>
      <c r="P10094">
        <v>2.161021640268368E-5</v>
      </c>
      <c r="Q10094" t="s">
        <v>157</v>
      </c>
      <c r="S10094" t="s">
        <v>784</v>
      </c>
      <c r="T10094" t="s">
        <v>888</v>
      </c>
      <c r="U10094">
        <v>1.6697006728367739E-6</v>
      </c>
      <c r="V10094" t="s">
        <v>157</v>
      </c>
    </row>
    <row r="10095" spans="9:22" x14ac:dyDescent="0.45">
      <c r="I10095" t="s">
        <v>363</v>
      </c>
      <c r="J10095" t="s">
        <v>889</v>
      </c>
      <c r="K10095">
        <v>1.1619652943350933E-4</v>
      </c>
      <c r="L10095" t="s">
        <v>157</v>
      </c>
      <c r="N10095" t="s">
        <v>571</v>
      </c>
      <c r="O10095" t="s">
        <v>889</v>
      </c>
      <c r="P10095">
        <v>1.5897177006342398E-5</v>
      </c>
      <c r="Q10095" t="s">
        <v>157</v>
      </c>
      <c r="S10095" t="s">
        <v>784</v>
      </c>
      <c r="T10095" t="s">
        <v>889</v>
      </c>
      <c r="U10095">
        <v>2.5906639102467887E-6</v>
      </c>
      <c r="V10095" t="s">
        <v>157</v>
      </c>
    </row>
    <row r="10096" spans="9:22" x14ac:dyDescent="0.45">
      <c r="I10096" t="s">
        <v>363</v>
      </c>
      <c r="J10096" t="s">
        <v>890</v>
      </c>
      <c r="K10096">
        <v>1.7934084137739039E-4</v>
      </c>
      <c r="L10096" t="s">
        <v>157</v>
      </c>
      <c r="N10096" t="s">
        <v>571</v>
      </c>
      <c r="O10096" t="s">
        <v>890</v>
      </c>
      <c r="P10096">
        <v>5.7537141913246965E-6</v>
      </c>
      <c r="Q10096" t="s">
        <v>157</v>
      </c>
      <c r="S10096" t="s">
        <v>784</v>
      </c>
      <c r="T10096" t="s">
        <v>890</v>
      </c>
      <c r="U10096">
        <v>3.3593784713609854E-6</v>
      </c>
      <c r="V10096" t="s">
        <v>157</v>
      </c>
    </row>
    <row r="10097" spans="9:22" x14ac:dyDescent="0.45">
      <c r="I10097" t="s">
        <v>363</v>
      </c>
      <c r="J10097" t="s">
        <v>891</v>
      </c>
      <c r="K10097">
        <v>2.1930670139233048E-4</v>
      </c>
      <c r="L10097" t="s">
        <v>157</v>
      </c>
      <c r="N10097" t="s">
        <v>571</v>
      </c>
      <c r="O10097" t="s">
        <v>891</v>
      </c>
      <c r="P10097">
        <v>4.4875569163192002E-6</v>
      </c>
      <c r="Q10097" t="s">
        <v>157</v>
      </c>
      <c r="S10097" t="s">
        <v>784</v>
      </c>
      <c r="T10097" t="s">
        <v>891</v>
      </c>
      <c r="U10097">
        <v>3.8253177690656866E-6</v>
      </c>
      <c r="V10097" t="s">
        <v>157</v>
      </c>
    </row>
    <row r="10098" spans="9:22" x14ac:dyDescent="0.45">
      <c r="I10098" t="s">
        <v>363</v>
      </c>
      <c r="J10098" t="s">
        <v>892</v>
      </c>
      <c r="K10098">
        <v>2.0362899334397416E-4</v>
      </c>
      <c r="L10098" t="s">
        <v>157</v>
      </c>
      <c r="N10098" t="s">
        <v>571</v>
      </c>
      <c r="O10098" t="s">
        <v>892</v>
      </c>
      <c r="P10098">
        <v>3.2302513512463236E-7</v>
      </c>
      <c r="Q10098" t="s">
        <v>157</v>
      </c>
      <c r="S10098" t="s">
        <v>784</v>
      </c>
      <c r="T10098" t="s">
        <v>892</v>
      </c>
      <c r="U10098">
        <v>4.0470386060774925E-6</v>
      </c>
      <c r="V10098" t="s">
        <v>157</v>
      </c>
    </row>
    <row r="10099" spans="9:22" x14ac:dyDescent="0.45">
      <c r="I10099" t="s">
        <v>363</v>
      </c>
      <c r="J10099" t="s">
        <v>893</v>
      </c>
      <c r="K10099">
        <v>2.7698276232519667E-4</v>
      </c>
      <c r="L10099" t="s">
        <v>157</v>
      </c>
      <c r="N10099" t="s">
        <v>571</v>
      </c>
      <c r="O10099" t="s">
        <v>893</v>
      </c>
      <c r="P10099">
        <v>8.6870550764179291E-9</v>
      </c>
      <c r="Q10099" t="s">
        <v>157</v>
      </c>
      <c r="S10099" t="s">
        <v>784</v>
      </c>
      <c r="T10099" t="s">
        <v>893</v>
      </c>
      <c r="U10099">
        <v>3.433841310826939E-6</v>
      </c>
      <c r="V10099" t="s">
        <v>157</v>
      </c>
    </row>
    <row r="10100" spans="9:22" x14ac:dyDescent="0.45">
      <c r="I10100" t="s">
        <v>363</v>
      </c>
      <c r="J10100" t="s">
        <v>894</v>
      </c>
      <c r="K10100">
        <v>2.698361348977892E-4</v>
      </c>
      <c r="L10100" t="s">
        <v>157</v>
      </c>
      <c r="N10100" t="s">
        <v>571</v>
      </c>
      <c r="O10100" t="s">
        <v>894</v>
      </c>
      <c r="P10100">
        <v>0</v>
      </c>
      <c r="Q10100" t="s">
        <v>157</v>
      </c>
      <c r="S10100" t="s">
        <v>784</v>
      </c>
      <c r="T10100" t="s">
        <v>894</v>
      </c>
      <c r="U10100">
        <v>2.4093557003178296E-6</v>
      </c>
      <c r="V10100" t="s">
        <v>157</v>
      </c>
    </row>
    <row r="10101" spans="9:22" x14ac:dyDescent="0.45">
      <c r="I10101" t="s">
        <v>363</v>
      </c>
      <c r="J10101" t="s">
        <v>895</v>
      </c>
      <c r="K10101">
        <v>2.0160678332613075E-4</v>
      </c>
      <c r="L10101" t="s">
        <v>157</v>
      </c>
      <c r="N10101" t="s">
        <v>571</v>
      </c>
      <c r="O10101" t="s">
        <v>895</v>
      </c>
      <c r="P10101">
        <v>1.1797713773695005E-7</v>
      </c>
      <c r="Q10101" t="s">
        <v>157</v>
      </c>
      <c r="S10101" t="s">
        <v>784</v>
      </c>
      <c r="T10101" t="s">
        <v>895</v>
      </c>
      <c r="U10101">
        <v>1.8845916827188371E-6</v>
      </c>
      <c r="V10101" t="s">
        <v>157</v>
      </c>
    </row>
    <row r="10102" spans="9:22" x14ac:dyDescent="0.45">
      <c r="I10102" t="s">
        <v>363</v>
      </c>
      <c r="J10102" t="s">
        <v>896</v>
      </c>
      <c r="K10102">
        <v>0</v>
      </c>
      <c r="L10102" t="s">
        <v>157</v>
      </c>
      <c r="N10102" t="s">
        <v>571</v>
      </c>
      <c r="O10102" t="s">
        <v>896</v>
      </c>
      <c r="P10102">
        <v>2.9460959136176974E-7</v>
      </c>
      <c r="Q10102" t="s">
        <v>157</v>
      </c>
      <c r="S10102" t="s">
        <v>784</v>
      </c>
      <c r="T10102" t="s">
        <v>896</v>
      </c>
      <c r="U10102">
        <v>1.7961006998290042E-6</v>
      </c>
      <c r="V10102" t="s">
        <v>157</v>
      </c>
    </row>
    <row r="10103" spans="9:22" x14ac:dyDescent="0.45">
      <c r="I10103" t="s">
        <v>363</v>
      </c>
      <c r="J10103" t="s">
        <v>897</v>
      </c>
      <c r="K10103">
        <v>0</v>
      </c>
      <c r="L10103" t="s">
        <v>157</v>
      </c>
      <c r="N10103" t="s">
        <v>571</v>
      </c>
      <c r="O10103" t="s">
        <v>897</v>
      </c>
      <c r="P10103">
        <v>5.6834062578426443E-7</v>
      </c>
      <c r="Q10103" t="s">
        <v>157</v>
      </c>
      <c r="S10103" t="s">
        <v>784</v>
      </c>
      <c r="T10103" t="s">
        <v>897</v>
      </c>
      <c r="U10103">
        <v>1.2029749351704825E-6</v>
      </c>
      <c r="V10103" t="s">
        <v>157</v>
      </c>
    </row>
    <row r="10104" spans="9:22" x14ac:dyDescent="0.45">
      <c r="I10104" t="s">
        <v>363</v>
      </c>
      <c r="J10104" t="s">
        <v>898</v>
      </c>
      <c r="K10104">
        <v>0</v>
      </c>
      <c r="L10104" t="s">
        <v>157</v>
      </c>
      <c r="N10104" t="s">
        <v>571</v>
      </c>
      <c r="O10104" t="s">
        <v>898</v>
      </c>
      <c r="P10104">
        <v>7.2525674981894358E-6</v>
      </c>
      <c r="Q10104" t="s">
        <v>157</v>
      </c>
      <c r="S10104" t="s">
        <v>784</v>
      </c>
      <c r="T10104" t="s">
        <v>898</v>
      </c>
      <c r="U10104">
        <v>0</v>
      </c>
      <c r="V10104" t="s">
        <v>157</v>
      </c>
    </row>
    <row r="10105" spans="9:22" x14ac:dyDescent="0.45">
      <c r="I10105" t="s">
        <v>363</v>
      </c>
      <c r="J10105" t="s">
        <v>899</v>
      </c>
      <c r="K10105">
        <v>0</v>
      </c>
      <c r="L10105" t="s">
        <v>157</v>
      </c>
      <c r="N10105" t="s">
        <v>571</v>
      </c>
      <c r="O10105" t="s">
        <v>899</v>
      </c>
      <c r="P10105">
        <v>9.7591843327485798E-6</v>
      </c>
      <c r="Q10105" t="s">
        <v>157</v>
      </c>
      <c r="S10105" t="s">
        <v>784</v>
      </c>
      <c r="T10105" t="s">
        <v>899</v>
      </c>
      <c r="U10105">
        <v>0</v>
      </c>
      <c r="V10105" t="s">
        <v>157</v>
      </c>
    </row>
    <row r="10106" spans="9:22" x14ac:dyDescent="0.45">
      <c r="I10106" t="s">
        <v>363</v>
      </c>
      <c r="J10106" t="s">
        <v>900</v>
      </c>
      <c r="K10106">
        <v>0</v>
      </c>
      <c r="L10106" t="s">
        <v>157</v>
      </c>
      <c r="N10106" t="s">
        <v>571</v>
      </c>
      <c r="O10106" t="s">
        <v>900</v>
      </c>
      <c r="P10106">
        <v>1.2041727243136709E-5</v>
      </c>
      <c r="Q10106" t="s">
        <v>157</v>
      </c>
      <c r="S10106" t="s">
        <v>784</v>
      </c>
      <c r="T10106" t="s">
        <v>900</v>
      </c>
      <c r="U10106">
        <v>0</v>
      </c>
      <c r="V10106" t="s">
        <v>157</v>
      </c>
    </row>
    <row r="10107" spans="9:22" x14ac:dyDescent="0.45">
      <c r="I10107" t="s">
        <v>363</v>
      </c>
      <c r="J10107" t="s">
        <v>901</v>
      </c>
      <c r="K10107">
        <v>0</v>
      </c>
      <c r="L10107" t="s">
        <v>157</v>
      </c>
      <c r="N10107" t="s">
        <v>571</v>
      </c>
      <c r="O10107" t="s">
        <v>901</v>
      </c>
      <c r="P10107">
        <v>1.3344121313975477E-5</v>
      </c>
      <c r="Q10107" t="s">
        <v>157</v>
      </c>
      <c r="S10107" t="s">
        <v>784</v>
      </c>
      <c r="T10107" t="s">
        <v>901</v>
      </c>
      <c r="U10107">
        <v>2.3067104468404666E-6</v>
      </c>
      <c r="V10107" t="s">
        <v>157</v>
      </c>
    </row>
    <row r="10108" spans="9:22" x14ac:dyDescent="0.45">
      <c r="I10108" t="s">
        <v>363</v>
      </c>
      <c r="J10108" t="s">
        <v>902</v>
      </c>
      <c r="K10108">
        <v>0</v>
      </c>
      <c r="L10108" t="s">
        <v>157</v>
      </c>
      <c r="N10108" t="s">
        <v>571</v>
      </c>
      <c r="O10108" t="s">
        <v>902</v>
      </c>
      <c r="P10108">
        <v>1.5666685350720198E-5</v>
      </c>
      <c r="Q10108" t="s">
        <v>157</v>
      </c>
      <c r="S10108" t="s">
        <v>784</v>
      </c>
      <c r="T10108" t="s">
        <v>902</v>
      </c>
      <c r="U10108">
        <v>2.5652323873798518E-6</v>
      </c>
      <c r="V10108" t="s">
        <v>157</v>
      </c>
    </row>
    <row r="10109" spans="9:22" x14ac:dyDescent="0.45">
      <c r="I10109" t="s">
        <v>364</v>
      </c>
      <c r="J10109" t="s">
        <v>156</v>
      </c>
      <c r="K10109">
        <v>2.6459864435037846E-2</v>
      </c>
      <c r="L10109" t="s">
        <v>157</v>
      </c>
      <c r="N10109" t="s">
        <v>572</v>
      </c>
      <c r="O10109" t="s">
        <v>156</v>
      </c>
      <c r="P10109">
        <v>0.20453985460586976</v>
      </c>
      <c r="Q10109" t="s">
        <v>157</v>
      </c>
      <c r="S10109" t="s">
        <v>785</v>
      </c>
      <c r="T10109" t="s">
        <v>156</v>
      </c>
      <c r="U10109">
        <v>0.24288590156630541</v>
      </c>
      <c r="V10109" t="s">
        <v>157</v>
      </c>
    </row>
    <row r="10110" spans="9:22" x14ac:dyDescent="0.45">
      <c r="I10110" t="s">
        <v>364</v>
      </c>
      <c r="J10110" t="s">
        <v>158</v>
      </c>
      <c r="K10110">
        <v>4.1275104247350564E-2</v>
      </c>
      <c r="L10110" t="s">
        <v>157</v>
      </c>
      <c r="N10110" t="s">
        <v>572</v>
      </c>
      <c r="O10110" t="s">
        <v>158</v>
      </c>
      <c r="P10110">
        <v>3.3396366856256465E-2</v>
      </c>
      <c r="Q10110" t="s">
        <v>157</v>
      </c>
      <c r="S10110" t="s">
        <v>785</v>
      </c>
      <c r="T10110" t="s">
        <v>158</v>
      </c>
      <c r="U10110">
        <v>3.2250972707443426E-2</v>
      </c>
      <c r="V10110" t="s">
        <v>157</v>
      </c>
    </row>
    <row r="10111" spans="9:22" x14ac:dyDescent="0.45">
      <c r="I10111" t="s">
        <v>364</v>
      </c>
      <c r="J10111" t="s">
        <v>159</v>
      </c>
      <c r="K10111">
        <v>6.6448653127911525E-2</v>
      </c>
      <c r="L10111" t="s">
        <v>157</v>
      </c>
      <c r="N10111" t="s">
        <v>572</v>
      </c>
      <c r="O10111" t="s">
        <v>159</v>
      </c>
      <c r="P10111">
        <v>3.2485303989388523E-2</v>
      </c>
      <c r="Q10111" t="s">
        <v>157</v>
      </c>
      <c r="S10111" t="s">
        <v>785</v>
      </c>
      <c r="T10111" t="s">
        <v>159</v>
      </c>
      <c r="U10111">
        <v>3.1771067835738347E-2</v>
      </c>
      <c r="V10111" t="s">
        <v>157</v>
      </c>
    </row>
    <row r="10112" spans="9:22" x14ac:dyDescent="0.45">
      <c r="I10112" t="s">
        <v>364</v>
      </c>
      <c r="J10112" t="s">
        <v>160</v>
      </c>
      <c r="K10112">
        <v>8.5598720205679948E-2</v>
      </c>
      <c r="L10112" t="s">
        <v>157</v>
      </c>
      <c r="N10112" t="s">
        <v>572</v>
      </c>
      <c r="O10112" t="s">
        <v>160</v>
      </c>
      <c r="P10112">
        <v>3.2214288072223596E-2</v>
      </c>
      <c r="Q10112" t="s">
        <v>157</v>
      </c>
      <c r="S10112" t="s">
        <v>785</v>
      </c>
      <c r="T10112" t="s">
        <v>160</v>
      </c>
      <c r="U10112">
        <v>3.131814045339603E-2</v>
      </c>
      <c r="V10112" t="s">
        <v>157</v>
      </c>
    </row>
    <row r="10113" spans="9:22" x14ac:dyDescent="0.45">
      <c r="I10113" t="s">
        <v>364</v>
      </c>
      <c r="J10113" t="s">
        <v>161</v>
      </c>
      <c r="K10113">
        <v>0.54052922327597563</v>
      </c>
      <c r="L10113" t="s">
        <v>157</v>
      </c>
      <c r="N10113" t="s">
        <v>572</v>
      </c>
      <c r="O10113" t="s">
        <v>161</v>
      </c>
      <c r="P10113">
        <v>0.18886400360582245</v>
      </c>
      <c r="Q10113" t="s">
        <v>157</v>
      </c>
      <c r="S10113" t="s">
        <v>785</v>
      </c>
      <c r="T10113" t="s">
        <v>161</v>
      </c>
      <c r="U10113">
        <v>0.19175198965533946</v>
      </c>
      <c r="V10113" t="s">
        <v>157</v>
      </c>
    </row>
    <row r="10114" spans="9:22" x14ac:dyDescent="0.45">
      <c r="I10114" t="s">
        <v>364</v>
      </c>
      <c r="J10114" t="s">
        <v>814</v>
      </c>
      <c r="K10114">
        <v>6.433221106189474E-2</v>
      </c>
      <c r="L10114" t="s">
        <v>157</v>
      </c>
      <c r="N10114" t="s">
        <v>572</v>
      </c>
      <c r="O10114" t="s">
        <v>814</v>
      </c>
      <c r="P10114">
        <v>3.4357278194961378E-2</v>
      </c>
      <c r="Q10114" t="s">
        <v>157</v>
      </c>
      <c r="S10114" t="s">
        <v>785</v>
      </c>
      <c r="T10114" t="s">
        <v>814</v>
      </c>
      <c r="U10114">
        <v>3.5044280716242979E-2</v>
      </c>
      <c r="V10114" t="s">
        <v>157</v>
      </c>
    </row>
    <row r="10115" spans="9:22" x14ac:dyDescent="0.45">
      <c r="I10115" t="s">
        <v>364</v>
      </c>
      <c r="J10115" t="s">
        <v>815</v>
      </c>
      <c r="K10115">
        <v>4.339278415657339E-2</v>
      </c>
      <c r="L10115" t="s">
        <v>157</v>
      </c>
      <c r="N10115" t="s">
        <v>572</v>
      </c>
      <c r="O10115" t="s">
        <v>815</v>
      </c>
      <c r="P10115">
        <v>3.4039920520159493E-2</v>
      </c>
      <c r="Q10115" t="s">
        <v>157</v>
      </c>
      <c r="S10115" t="s">
        <v>785</v>
      </c>
      <c r="T10115" t="s">
        <v>815</v>
      </c>
      <c r="U10115">
        <v>3.594029179287838E-2</v>
      </c>
      <c r="V10115" t="s">
        <v>157</v>
      </c>
    </row>
    <row r="10116" spans="9:22" x14ac:dyDescent="0.45">
      <c r="I10116" t="s">
        <v>364</v>
      </c>
      <c r="J10116" t="s">
        <v>816</v>
      </c>
      <c r="K10116">
        <v>2.2204220703808914E-2</v>
      </c>
      <c r="L10116" t="s">
        <v>157</v>
      </c>
      <c r="N10116" t="s">
        <v>572</v>
      </c>
      <c r="O10116" t="s">
        <v>816</v>
      </c>
      <c r="P10116">
        <v>3.2037077543110429E-2</v>
      </c>
      <c r="Q10116" t="s">
        <v>157</v>
      </c>
      <c r="S10116" t="s">
        <v>785</v>
      </c>
      <c r="T10116" t="s">
        <v>816</v>
      </c>
      <c r="U10116">
        <v>3.6498216360848101E-2</v>
      </c>
      <c r="V10116" t="s">
        <v>157</v>
      </c>
    </row>
    <row r="10117" spans="9:22" x14ac:dyDescent="0.45">
      <c r="I10117" t="s">
        <v>364</v>
      </c>
      <c r="J10117" t="s">
        <v>817</v>
      </c>
      <c r="K10117">
        <v>7.2552893155486712E-3</v>
      </c>
      <c r="L10117" t="s">
        <v>157</v>
      </c>
      <c r="N10117" t="s">
        <v>572</v>
      </c>
      <c r="O10117" t="s">
        <v>817</v>
      </c>
      <c r="P10117">
        <v>0.1381782729055587</v>
      </c>
      <c r="Q10117" t="s">
        <v>157</v>
      </c>
      <c r="S10117" t="s">
        <v>785</v>
      </c>
      <c r="T10117" t="s">
        <v>817</v>
      </c>
      <c r="U10117">
        <v>0.17972660405426127</v>
      </c>
      <c r="V10117" t="s">
        <v>157</v>
      </c>
    </row>
    <row r="10118" spans="9:22" x14ac:dyDescent="0.45">
      <c r="I10118" t="s">
        <v>364</v>
      </c>
      <c r="J10118" t="s">
        <v>162</v>
      </c>
      <c r="K10118">
        <v>0</v>
      </c>
      <c r="L10118" t="s">
        <v>157</v>
      </c>
      <c r="N10118" t="s">
        <v>572</v>
      </c>
      <c r="O10118" t="s">
        <v>162</v>
      </c>
      <c r="P10118">
        <v>4.8880704107283839E-2</v>
      </c>
      <c r="Q10118" t="s">
        <v>157</v>
      </c>
      <c r="S10118" t="s">
        <v>785</v>
      </c>
      <c r="T10118" t="s">
        <v>162</v>
      </c>
      <c r="U10118">
        <v>3.532268434362533E-2</v>
      </c>
      <c r="V10118" t="s">
        <v>157</v>
      </c>
    </row>
    <row r="10119" spans="9:22" x14ac:dyDescent="0.45">
      <c r="I10119" t="s">
        <v>364</v>
      </c>
      <c r="J10119" t="s">
        <v>163</v>
      </c>
      <c r="K10119">
        <v>3.3336339531087842E-4</v>
      </c>
      <c r="L10119" t="s">
        <v>157</v>
      </c>
      <c r="N10119" t="s">
        <v>572</v>
      </c>
      <c r="O10119" t="s">
        <v>163</v>
      </c>
      <c r="P10119">
        <v>6.7223139097830143E-3</v>
      </c>
      <c r="Q10119" t="s">
        <v>157</v>
      </c>
      <c r="S10119" t="s">
        <v>785</v>
      </c>
      <c r="T10119" t="s">
        <v>163</v>
      </c>
      <c r="U10119">
        <v>4.9423217906924485E-3</v>
      </c>
      <c r="V10119" t="s">
        <v>157</v>
      </c>
    </row>
    <row r="10120" spans="9:22" x14ac:dyDescent="0.45">
      <c r="I10120" t="s">
        <v>364</v>
      </c>
      <c r="J10120" t="s">
        <v>164</v>
      </c>
      <c r="K10120">
        <v>3.0992378213834239E-3</v>
      </c>
      <c r="L10120" t="s">
        <v>157</v>
      </c>
      <c r="N10120" t="s">
        <v>572</v>
      </c>
      <c r="O10120" t="s">
        <v>164</v>
      </c>
      <c r="P10120">
        <v>6.6655482148471491E-3</v>
      </c>
      <c r="Q10120" t="s">
        <v>157</v>
      </c>
      <c r="S10120" t="s">
        <v>785</v>
      </c>
      <c r="T10120" t="s">
        <v>164</v>
      </c>
      <c r="U10120">
        <v>5.0582574358040717E-3</v>
      </c>
      <c r="V10120" t="s">
        <v>157</v>
      </c>
    </row>
    <row r="10121" spans="9:22" x14ac:dyDescent="0.45">
      <c r="I10121" t="s">
        <v>364</v>
      </c>
      <c r="J10121" t="s">
        <v>165</v>
      </c>
      <c r="K10121">
        <v>4.8598378212729642E-3</v>
      </c>
      <c r="L10121" t="s">
        <v>157</v>
      </c>
      <c r="N10121" t="s">
        <v>572</v>
      </c>
      <c r="O10121" t="s">
        <v>165</v>
      </c>
      <c r="P10121">
        <v>6.7756422906360076E-3</v>
      </c>
      <c r="Q10121" t="s">
        <v>157</v>
      </c>
      <c r="S10121" t="s">
        <v>785</v>
      </c>
      <c r="T10121" t="s">
        <v>165</v>
      </c>
      <c r="U10121">
        <v>5.0561656609733573E-3</v>
      </c>
      <c r="V10121" t="s">
        <v>157</v>
      </c>
    </row>
    <row r="10122" spans="9:22" x14ac:dyDescent="0.45">
      <c r="I10122" t="s">
        <v>364</v>
      </c>
      <c r="J10122" t="s">
        <v>166</v>
      </c>
      <c r="K10122">
        <v>3.4491486117034356E-2</v>
      </c>
      <c r="L10122" t="s">
        <v>157</v>
      </c>
      <c r="N10122" t="s">
        <v>572</v>
      </c>
      <c r="O10122" t="s">
        <v>166</v>
      </c>
      <c r="P10122">
        <v>4.0748019233788582E-2</v>
      </c>
      <c r="Q10122" t="s">
        <v>157</v>
      </c>
      <c r="S10122" t="s">
        <v>785</v>
      </c>
      <c r="T10122" t="s">
        <v>166</v>
      </c>
      <c r="U10122">
        <v>3.0289069105309156E-2</v>
      </c>
      <c r="V10122" t="s">
        <v>157</v>
      </c>
    </row>
    <row r="10123" spans="9:22" x14ac:dyDescent="0.45">
      <c r="I10123" t="s">
        <v>364</v>
      </c>
      <c r="J10123" t="s">
        <v>818</v>
      </c>
      <c r="K10123">
        <v>3.072771561214261E-3</v>
      </c>
      <c r="L10123" t="s">
        <v>157</v>
      </c>
      <c r="N10123" t="s">
        <v>572</v>
      </c>
      <c r="O10123" t="s">
        <v>818</v>
      </c>
      <c r="P10123">
        <v>7.507906484057766E-3</v>
      </c>
      <c r="Q10123" t="s">
        <v>157</v>
      </c>
      <c r="S10123" t="s">
        <v>785</v>
      </c>
      <c r="T10123" t="s">
        <v>818</v>
      </c>
      <c r="U10123">
        <v>5.3343744945569581E-3</v>
      </c>
      <c r="V10123" t="s">
        <v>157</v>
      </c>
    </row>
    <row r="10124" spans="9:22" x14ac:dyDescent="0.45">
      <c r="I10124" t="s">
        <v>364</v>
      </c>
      <c r="J10124" t="s">
        <v>819</v>
      </c>
      <c r="K10124">
        <v>0</v>
      </c>
      <c r="L10124" t="s">
        <v>157</v>
      </c>
      <c r="N10124" t="s">
        <v>572</v>
      </c>
      <c r="O10124" t="s">
        <v>819</v>
      </c>
      <c r="P10124">
        <v>7.69731651024976E-3</v>
      </c>
      <c r="Q10124" t="s">
        <v>157</v>
      </c>
      <c r="S10124" t="s">
        <v>785</v>
      </c>
      <c r="T10124" t="s">
        <v>819</v>
      </c>
      <c r="U10124">
        <v>5.3725742816095965E-3</v>
      </c>
      <c r="V10124" t="s">
        <v>157</v>
      </c>
    </row>
    <row r="10125" spans="9:22" x14ac:dyDescent="0.45">
      <c r="I10125" t="s">
        <v>364</v>
      </c>
      <c r="J10125" t="s">
        <v>820</v>
      </c>
      <c r="K10125">
        <v>0</v>
      </c>
      <c r="L10125" t="s">
        <v>157</v>
      </c>
      <c r="N10125" t="s">
        <v>572</v>
      </c>
      <c r="O10125" t="s">
        <v>820</v>
      </c>
      <c r="P10125">
        <v>7.9368983893241263E-3</v>
      </c>
      <c r="Q10125" t="s">
        <v>157</v>
      </c>
      <c r="S10125" t="s">
        <v>785</v>
      </c>
      <c r="T10125" t="s">
        <v>820</v>
      </c>
      <c r="U10125">
        <v>5.3892030349493598E-3</v>
      </c>
      <c r="V10125" t="s">
        <v>157</v>
      </c>
    </row>
    <row r="10126" spans="9:22" x14ac:dyDescent="0.45">
      <c r="I10126" t="s">
        <v>364</v>
      </c>
      <c r="J10126" t="s">
        <v>821</v>
      </c>
      <c r="K10126">
        <v>0</v>
      </c>
      <c r="L10126" t="s">
        <v>157</v>
      </c>
      <c r="N10126" t="s">
        <v>572</v>
      </c>
      <c r="O10126" t="s">
        <v>821</v>
      </c>
      <c r="P10126">
        <v>3.8526440263426845E-2</v>
      </c>
      <c r="Q10126" t="s">
        <v>157</v>
      </c>
      <c r="S10126" t="s">
        <v>785</v>
      </c>
      <c r="T10126" t="s">
        <v>821</v>
      </c>
      <c r="U10126">
        <v>2.6691357773625878E-2</v>
      </c>
      <c r="V10126" t="s">
        <v>157</v>
      </c>
    </row>
    <row r="10127" spans="9:22" x14ac:dyDescent="0.45">
      <c r="I10127" t="s">
        <v>364</v>
      </c>
      <c r="J10127" t="s">
        <v>822</v>
      </c>
      <c r="K10127">
        <v>0</v>
      </c>
      <c r="L10127" t="s">
        <v>157</v>
      </c>
      <c r="N10127" t="s">
        <v>572</v>
      </c>
      <c r="O10127" t="s">
        <v>822</v>
      </c>
      <c r="P10127">
        <v>3.399046138547384E-2</v>
      </c>
      <c r="Q10127" t="s">
        <v>157</v>
      </c>
      <c r="S10127" t="s">
        <v>785</v>
      </c>
      <c r="T10127" t="s">
        <v>822</v>
      </c>
      <c r="U10127">
        <v>1.8143727017064515E-2</v>
      </c>
      <c r="V10127" t="s">
        <v>157</v>
      </c>
    </row>
    <row r="10128" spans="9:22" x14ac:dyDescent="0.45">
      <c r="I10128" t="s">
        <v>364</v>
      </c>
      <c r="J10128" t="s">
        <v>823</v>
      </c>
      <c r="K10128">
        <v>0</v>
      </c>
      <c r="L10128" t="s">
        <v>157</v>
      </c>
      <c r="N10128" t="s">
        <v>572</v>
      </c>
      <c r="O10128" t="s">
        <v>823</v>
      </c>
      <c r="P10128">
        <v>4.8714123813218546E-3</v>
      </c>
      <c r="Q10128" t="s">
        <v>157</v>
      </c>
      <c r="S10128" t="s">
        <v>785</v>
      </c>
      <c r="T10128" t="s">
        <v>823</v>
      </c>
      <c r="U10128">
        <v>2.6479275559468055E-3</v>
      </c>
      <c r="V10128" t="s">
        <v>157</v>
      </c>
    </row>
    <row r="10129" spans="9:22" x14ac:dyDescent="0.45">
      <c r="I10129" t="s">
        <v>364</v>
      </c>
      <c r="J10129" t="s">
        <v>824</v>
      </c>
      <c r="K10129">
        <v>3.6574397605226129E-3</v>
      </c>
      <c r="L10129" t="s">
        <v>157</v>
      </c>
      <c r="N10129" t="s">
        <v>572</v>
      </c>
      <c r="O10129" t="s">
        <v>824</v>
      </c>
      <c r="P10129">
        <v>4.8003391841393798E-3</v>
      </c>
      <c r="Q10129" t="s">
        <v>157</v>
      </c>
      <c r="S10129" t="s">
        <v>785</v>
      </c>
      <c r="T10129" t="s">
        <v>824</v>
      </c>
      <c r="U10129">
        <v>2.6299381790781239E-3</v>
      </c>
      <c r="V10129" t="s">
        <v>157</v>
      </c>
    </row>
    <row r="10130" spans="9:22" x14ac:dyDescent="0.45">
      <c r="I10130" t="s">
        <v>364</v>
      </c>
      <c r="J10130" t="s">
        <v>825</v>
      </c>
      <c r="K10130">
        <v>5.9770118565296406E-3</v>
      </c>
      <c r="L10130" t="s">
        <v>157</v>
      </c>
      <c r="N10130" t="s">
        <v>572</v>
      </c>
      <c r="O10130" t="s">
        <v>825</v>
      </c>
      <c r="P10130">
        <v>4.5928024832153688E-3</v>
      </c>
      <c r="Q10130" t="s">
        <v>157</v>
      </c>
      <c r="S10130" t="s">
        <v>785</v>
      </c>
      <c r="T10130" t="s">
        <v>825</v>
      </c>
      <c r="U10130">
        <v>2.585124325603289E-3</v>
      </c>
      <c r="V10130" t="s">
        <v>157</v>
      </c>
    </row>
    <row r="10131" spans="9:22" x14ac:dyDescent="0.45">
      <c r="I10131" t="s">
        <v>364</v>
      </c>
      <c r="J10131" t="s">
        <v>826</v>
      </c>
      <c r="K10131">
        <v>4.1602653991104216E-2</v>
      </c>
      <c r="L10131" t="s">
        <v>157</v>
      </c>
      <c r="N10131" t="s">
        <v>572</v>
      </c>
      <c r="O10131" t="s">
        <v>826</v>
      </c>
      <c r="P10131">
        <v>2.1263823219871903E-2</v>
      </c>
      <c r="Q10131" t="s">
        <v>157</v>
      </c>
      <c r="S10131" t="s">
        <v>785</v>
      </c>
      <c r="T10131" t="s">
        <v>826</v>
      </c>
      <c r="U10131">
        <v>1.5125730724978323E-2</v>
      </c>
      <c r="V10131" t="s">
        <v>157</v>
      </c>
    </row>
    <row r="10132" spans="9:22" x14ac:dyDescent="0.45">
      <c r="I10132" t="s">
        <v>364</v>
      </c>
      <c r="J10132" t="s">
        <v>827</v>
      </c>
      <c r="K10132">
        <v>4.1983982475973479E-3</v>
      </c>
      <c r="L10132" t="s">
        <v>157</v>
      </c>
      <c r="N10132" t="s">
        <v>572</v>
      </c>
      <c r="O10132" t="s">
        <v>827</v>
      </c>
      <c r="P10132">
        <v>3.1124431734813681E-3</v>
      </c>
      <c r="Q10132" t="s">
        <v>157</v>
      </c>
      <c r="S10132" t="s">
        <v>785</v>
      </c>
      <c r="T10132" t="s">
        <v>827</v>
      </c>
      <c r="U10132">
        <v>2.3679820639073952E-3</v>
      </c>
      <c r="V10132" t="s">
        <v>157</v>
      </c>
    </row>
    <row r="10133" spans="9:22" x14ac:dyDescent="0.45">
      <c r="I10133" t="s">
        <v>364</v>
      </c>
      <c r="J10133" t="s">
        <v>828</v>
      </c>
      <c r="K10133">
        <v>0</v>
      </c>
      <c r="L10133" t="s">
        <v>157</v>
      </c>
      <c r="N10133" t="s">
        <v>572</v>
      </c>
      <c r="O10133" t="s">
        <v>828</v>
      </c>
      <c r="P10133">
        <v>3.1701550677427394E-3</v>
      </c>
      <c r="Q10133" t="s">
        <v>157</v>
      </c>
      <c r="S10133" t="s">
        <v>785</v>
      </c>
      <c r="T10133" t="s">
        <v>828</v>
      </c>
      <c r="U10133">
        <v>2.3609222418261087E-3</v>
      </c>
      <c r="V10133" t="s">
        <v>157</v>
      </c>
    </row>
    <row r="10134" spans="9:22" x14ac:dyDescent="0.45">
      <c r="I10134" t="s">
        <v>364</v>
      </c>
      <c r="J10134" t="s">
        <v>829</v>
      </c>
      <c r="K10134">
        <v>0</v>
      </c>
      <c r="L10134" t="s">
        <v>157</v>
      </c>
      <c r="N10134" t="s">
        <v>572</v>
      </c>
      <c r="O10134" t="s">
        <v>829</v>
      </c>
      <c r="P10134">
        <v>3.2805235154011038E-3</v>
      </c>
      <c r="Q10134" t="s">
        <v>157</v>
      </c>
      <c r="S10134" t="s">
        <v>785</v>
      </c>
      <c r="T10134" t="s">
        <v>829</v>
      </c>
      <c r="U10134">
        <v>2.3542039341682749E-3</v>
      </c>
      <c r="V10134" t="s">
        <v>157</v>
      </c>
    </row>
    <row r="10135" spans="9:22" x14ac:dyDescent="0.45">
      <c r="I10135" t="s">
        <v>364</v>
      </c>
      <c r="J10135" t="s">
        <v>830</v>
      </c>
      <c r="K10135">
        <v>0</v>
      </c>
      <c r="L10135" t="s">
        <v>157</v>
      </c>
      <c r="N10135" t="s">
        <v>572</v>
      </c>
      <c r="O10135" t="s">
        <v>830</v>
      </c>
      <c r="P10135">
        <v>1.9220615545248562E-2</v>
      </c>
      <c r="Q10135" t="s">
        <v>157</v>
      </c>
      <c r="S10135" t="s">
        <v>785</v>
      </c>
      <c r="T10135" t="s">
        <v>830</v>
      </c>
      <c r="U10135">
        <v>1.1061101321428778E-2</v>
      </c>
      <c r="V10135" t="s">
        <v>157</v>
      </c>
    </row>
    <row r="10136" spans="9:22" x14ac:dyDescent="0.45">
      <c r="I10136" t="s">
        <v>364</v>
      </c>
      <c r="J10136" t="s">
        <v>879</v>
      </c>
      <c r="K10136">
        <v>0</v>
      </c>
      <c r="L10136" t="s">
        <v>157</v>
      </c>
      <c r="N10136" t="s">
        <v>572</v>
      </c>
      <c r="O10136" t="s">
        <v>879</v>
      </c>
      <c r="P10136">
        <v>2.3883615351985894E-5</v>
      </c>
      <c r="Q10136" t="s">
        <v>157</v>
      </c>
      <c r="S10136" t="s">
        <v>785</v>
      </c>
      <c r="T10136" t="s">
        <v>879</v>
      </c>
      <c r="U10136">
        <v>6.1066646197657678E-6</v>
      </c>
      <c r="V10136" t="s">
        <v>157</v>
      </c>
    </row>
    <row r="10137" spans="9:22" x14ac:dyDescent="0.45">
      <c r="I10137" t="s">
        <v>364</v>
      </c>
      <c r="J10137" t="s">
        <v>880</v>
      </c>
      <c r="K10137">
        <v>0</v>
      </c>
      <c r="L10137" t="s">
        <v>157</v>
      </c>
      <c r="N10137" t="s">
        <v>572</v>
      </c>
      <c r="O10137" t="s">
        <v>880</v>
      </c>
      <c r="P10137">
        <v>1.573814715952393E-5</v>
      </c>
      <c r="Q10137" t="s">
        <v>157</v>
      </c>
      <c r="S10137" t="s">
        <v>785</v>
      </c>
      <c r="T10137" t="s">
        <v>880</v>
      </c>
      <c r="U10137">
        <v>6.5150659365846202E-6</v>
      </c>
      <c r="V10137" t="s">
        <v>157</v>
      </c>
    </row>
    <row r="10138" spans="9:22" x14ac:dyDescent="0.45">
      <c r="I10138" t="s">
        <v>364</v>
      </c>
      <c r="J10138" t="s">
        <v>881</v>
      </c>
      <c r="K10138">
        <v>0</v>
      </c>
      <c r="L10138" t="s">
        <v>157</v>
      </c>
      <c r="N10138" t="s">
        <v>572</v>
      </c>
      <c r="O10138" t="s">
        <v>881</v>
      </c>
      <c r="P10138">
        <v>8.5834474881241659E-6</v>
      </c>
      <c r="Q10138" t="s">
        <v>157</v>
      </c>
      <c r="S10138" t="s">
        <v>785</v>
      </c>
      <c r="T10138" t="s">
        <v>881</v>
      </c>
      <c r="U10138">
        <v>6.41978191842988E-6</v>
      </c>
      <c r="V10138" t="s">
        <v>157</v>
      </c>
    </row>
    <row r="10139" spans="9:22" x14ac:dyDescent="0.45">
      <c r="I10139" t="s">
        <v>364</v>
      </c>
      <c r="J10139" t="s">
        <v>882</v>
      </c>
      <c r="K10139">
        <v>0</v>
      </c>
      <c r="L10139" t="s">
        <v>157</v>
      </c>
      <c r="N10139" t="s">
        <v>572</v>
      </c>
      <c r="O10139" t="s">
        <v>882</v>
      </c>
      <c r="P10139">
        <v>9.7047339969704258E-6</v>
      </c>
      <c r="Q10139" t="s">
        <v>157</v>
      </c>
      <c r="S10139" t="s">
        <v>785</v>
      </c>
      <c r="T10139" t="s">
        <v>882</v>
      </c>
      <c r="U10139">
        <v>7.321879369271337E-6</v>
      </c>
      <c r="V10139" t="s">
        <v>157</v>
      </c>
    </row>
    <row r="10140" spans="9:22" x14ac:dyDescent="0.45">
      <c r="I10140" t="s">
        <v>364</v>
      </c>
      <c r="J10140" t="s">
        <v>883</v>
      </c>
      <c r="K10140">
        <v>0</v>
      </c>
      <c r="L10140" t="s">
        <v>157</v>
      </c>
      <c r="N10140" t="s">
        <v>572</v>
      </c>
      <c r="O10140" t="s">
        <v>883</v>
      </c>
      <c r="P10140">
        <v>8.4653286590065814E-6</v>
      </c>
      <c r="Q10140" t="s">
        <v>157</v>
      </c>
      <c r="S10140" t="s">
        <v>785</v>
      </c>
      <c r="T10140" t="s">
        <v>883</v>
      </c>
      <c r="U10140">
        <v>6.5145299836681541E-6</v>
      </c>
      <c r="V10140" t="s">
        <v>157</v>
      </c>
    </row>
    <row r="10141" spans="9:22" x14ac:dyDescent="0.45">
      <c r="I10141" t="s">
        <v>364</v>
      </c>
      <c r="J10141" t="s">
        <v>884</v>
      </c>
      <c r="K10141">
        <v>0</v>
      </c>
      <c r="L10141" t="s">
        <v>157</v>
      </c>
      <c r="N10141" t="s">
        <v>572</v>
      </c>
      <c r="O10141" t="s">
        <v>884</v>
      </c>
      <c r="P10141">
        <v>1.0485436805635084E-5</v>
      </c>
      <c r="Q10141" t="s">
        <v>157</v>
      </c>
      <c r="S10141" t="s">
        <v>785</v>
      </c>
      <c r="T10141" t="s">
        <v>884</v>
      </c>
      <c r="U10141">
        <v>4.5470619843230255E-6</v>
      </c>
      <c r="V10141" t="s">
        <v>157</v>
      </c>
    </row>
    <row r="10142" spans="9:22" x14ac:dyDescent="0.45">
      <c r="I10142" t="s">
        <v>364</v>
      </c>
      <c r="J10142" t="s">
        <v>885</v>
      </c>
      <c r="K10142">
        <v>0</v>
      </c>
      <c r="L10142" t="s">
        <v>157</v>
      </c>
      <c r="N10142" t="s">
        <v>572</v>
      </c>
      <c r="O10142" t="s">
        <v>885</v>
      </c>
      <c r="P10142">
        <v>1.130489972501118E-5</v>
      </c>
      <c r="Q10142" t="s">
        <v>157</v>
      </c>
      <c r="S10142" t="s">
        <v>785</v>
      </c>
      <c r="T10142" t="s">
        <v>885</v>
      </c>
      <c r="U10142">
        <v>1.1661698857042512E-6</v>
      </c>
      <c r="V10142" t="s">
        <v>157</v>
      </c>
    </row>
    <row r="10143" spans="9:22" x14ac:dyDescent="0.45">
      <c r="I10143" t="s">
        <v>364</v>
      </c>
      <c r="J10143" t="s">
        <v>886</v>
      </c>
      <c r="K10143">
        <v>0</v>
      </c>
      <c r="L10143" t="s">
        <v>157</v>
      </c>
      <c r="N10143" t="s">
        <v>572</v>
      </c>
      <c r="O10143" t="s">
        <v>886</v>
      </c>
      <c r="P10143">
        <v>1.2714590561102884E-5</v>
      </c>
      <c r="Q10143" t="s">
        <v>157</v>
      </c>
      <c r="S10143" t="s">
        <v>785</v>
      </c>
      <c r="T10143" t="s">
        <v>886</v>
      </c>
      <c r="U10143">
        <v>9.3791102649549969E-7</v>
      </c>
      <c r="V10143" t="s">
        <v>157</v>
      </c>
    </row>
    <row r="10144" spans="9:22" x14ac:dyDescent="0.45">
      <c r="I10144" t="s">
        <v>364</v>
      </c>
      <c r="J10144" t="s">
        <v>887</v>
      </c>
      <c r="K10144">
        <v>4.8816509890186139E-5</v>
      </c>
      <c r="L10144" t="s">
        <v>157</v>
      </c>
      <c r="N10144" t="s">
        <v>572</v>
      </c>
      <c r="O10144" t="s">
        <v>887</v>
      </c>
      <c r="P10144">
        <v>1.1241794589248099E-5</v>
      </c>
      <c r="Q10144" t="s">
        <v>157</v>
      </c>
      <c r="S10144" t="s">
        <v>785</v>
      </c>
      <c r="T10144" t="s">
        <v>887</v>
      </c>
      <c r="U10144">
        <v>8.1677283948062492E-7</v>
      </c>
      <c r="V10144" t="s">
        <v>157</v>
      </c>
    </row>
    <row r="10145" spans="9:22" x14ac:dyDescent="0.45">
      <c r="I10145" t="s">
        <v>364</v>
      </c>
      <c r="J10145" t="s">
        <v>888</v>
      </c>
      <c r="K10145">
        <v>7.6882381969944972E-5</v>
      </c>
      <c r="L10145" t="s">
        <v>157</v>
      </c>
      <c r="N10145" t="s">
        <v>572</v>
      </c>
      <c r="O10145" t="s">
        <v>888</v>
      </c>
      <c r="P10145">
        <v>6.6381995007669465E-6</v>
      </c>
      <c r="Q10145" t="s">
        <v>157</v>
      </c>
      <c r="S10145" t="s">
        <v>785</v>
      </c>
      <c r="T10145" t="s">
        <v>888</v>
      </c>
      <c r="U10145">
        <v>8.009639363294689E-7</v>
      </c>
      <c r="V10145" t="s">
        <v>157</v>
      </c>
    </row>
    <row r="10146" spans="9:22" x14ac:dyDescent="0.45">
      <c r="I10146" t="s">
        <v>364</v>
      </c>
      <c r="J10146" t="s">
        <v>889</v>
      </c>
      <c r="K10146">
        <v>1.0435855943037748E-4</v>
      </c>
      <c r="L10146" t="s">
        <v>157</v>
      </c>
      <c r="N10146" t="s">
        <v>572</v>
      </c>
      <c r="O10146" t="s">
        <v>889</v>
      </c>
      <c r="P10146">
        <v>1.570415249927998E-6</v>
      </c>
      <c r="Q10146" t="s">
        <v>157</v>
      </c>
      <c r="S10146" t="s">
        <v>785</v>
      </c>
      <c r="T10146" t="s">
        <v>889</v>
      </c>
      <c r="U10146">
        <v>1.2427547026932363E-6</v>
      </c>
      <c r="V10146" t="s">
        <v>157</v>
      </c>
    </row>
    <row r="10147" spans="9:22" x14ac:dyDescent="0.45">
      <c r="I10147" t="s">
        <v>364</v>
      </c>
      <c r="J10147" t="s">
        <v>890</v>
      </c>
      <c r="K10147">
        <v>1.4335950628465219E-4</v>
      </c>
      <c r="L10147" t="s">
        <v>157</v>
      </c>
      <c r="N10147" t="s">
        <v>572</v>
      </c>
      <c r="O10147" t="s">
        <v>890</v>
      </c>
      <c r="P10147">
        <v>3.073566869792959E-8</v>
      </c>
      <c r="Q10147" t="s">
        <v>157</v>
      </c>
      <c r="S10147" t="s">
        <v>785</v>
      </c>
      <c r="T10147" t="s">
        <v>890</v>
      </c>
      <c r="U10147">
        <v>7.4497640211664979E-6</v>
      </c>
      <c r="V10147" t="s">
        <v>157</v>
      </c>
    </row>
    <row r="10148" spans="9:22" x14ac:dyDescent="0.45">
      <c r="I10148" t="s">
        <v>364</v>
      </c>
      <c r="J10148" t="s">
        <v>891</v>
      </c>
      <c r="K10148">
        <v>1.3107916348980712E-4</v>
      </c>
      <c r="L10148" t="s">
        <v>157</v>
      </c>
      <c r="N10148" t="s">
        <v>572</v>
      </c>
      <c r="O10148" t="s">
        <v>891</v>
      </c>
      <c r="P10148">
        <v>0</v>
      </c>
      <c r="Q10148" t="s">
        <v>157</v>
      </c>
      <c r="S10148" t="s">
        <v>785</v>
      </c>
      <c r="T10148" t="s">
        <v>891</v>
      </c>
      <c r="U10148">
        <v>9.2419927976008519E-6</v>
      </c>
      <c r="V10148" t="s">
        <v>157</v>
      </c>
    </row>
    <row r="10149" spans="9:22" x14ac:dyDescent="0.45">
      <c r="I10149" t="s">
        <v>364</v>
      </c>
      <c r="J10149" t="s">
        <v>892</v>
      </c>
      <c r="K10149">
        <v>1.6699410384801041E-4</v>
      </c>
      <c r="L10149" t="s">
        <v>157</v>
      </c>
      <c r="N10149" t="s">
        <v>572</v>
      </c>
      <c r="O10149" t="s">
        <v>892</v>
      </c>
      <c r="P10149">
        <v>0</v>
      </c>
      <c r="Q10149" t="s">
        <v>157</v>
      </c>
      <c r="S10149" t="s">
        <v>785</v>
      </c>
      <c r="T10149" t="s">
        <v>892</v>
      </c>
      <c r="U10149">
        <v>8.4468495480807281E-6</v>
      </c>
      <c r="V10149" t="s">
        <v>157</v>
      </c>
    </row>
    <row r="10150" spans="9:22" x14ac:dyDescent="0.45">
      <c r="I10150" t="s">
        <v>364</v>
      </c>
      <c r="J10150" t="s">
        <v>893</v>
      </c>
      <c r="K10150">
        <v>2.4003377970445225E-4</v>
      </c>
      <c r="L10150" t="s">
        <v>157</v>
      </c>
      <c r="N10150" t="s">
        <v>572</v>
      </c>
      <c r="O10150" t="s">
        <v>893</v>
      </c>
      <c r="P10150">
        <v>0</v>
      </c>
      <c r="Q10150" t="s">
        <v>157</v>
      </c>
      <c r="S10150" t="s">
        <v>785</v>
      </c>
      <c r="T10150" t="s">
        <v>893</v>
      </c>
      <c r="U10150">
        <v>5.3133856285214951E-6</v>
      </c>
      <c r="V10150" t="s">
        <v>157</v>
      </c>
    </row>
    <row r="10151" spans="9:22" x14ac:dyDescent="0.45">
      <c r="I10151" t="s">
        <v>364</v>
      </c>
      <c r="J10151" t="s">
        <v>894</v>
      </c>
      <c r="K10151">
        <v>1.8324820724382974E-4</v>
      </c>
      <c r="L10151" t="s">
        <v>157</v>
      </c>
      <c r="N10151" t="s">
        <v>572</v>
      </c>
      <c r="O10151" t="s">
        <v>894</v>
      </c>
      <c r="P10151">
        <v>0</v>
      </c>
      <c r="Q10151" t="s">
        <v>157</v>
      </c>
      <c r="S10151" t="s">
        <v>785</v>
      </c>
      <c r="T10151" t="s">
        <v>894</v>
      </c>
      <c r="U10151">
        <v>2.3482082099471517E-6</v>
      </c>
      <c r="V10151" t="s">
        <v>157</v>
      </c>
    </row>
    <row r="10152" spans="9:22" x14ac:dyDescent="0.45">
      <c r="I10152" t="s">
        <v>364</v>
      </c>
      <c r="J10152" t="s">
        <v>895</v>
      </c>
      <c r="K10152">
        <v>1.1695668638788377E-4</v>
      </c>
      <c r="L10152" t="s">
        <v>157</v>
      </c>
      <c r="N10152" t="s">
        <v>572</v>
      </c>
      <c r="O10152" t="s">
        <v>895</v>
      </c>
      <c r="P10152">
        <v>3.3976364428357758E-7</v>
      </c>
      <c r="Q10152" t="s">
        <v>157</v>
      </c>
      <c r="S10152" t="s">
        <v>785</v>
      </c>
      <c r="T10152" t="s">
        <v>895</v>
      </c>
      <c r="U10152">
        <v>9.0404825075603329E-7</v>
      </c>
      <c r="V10152" t="s">
        <v>157</v>
      </c>
    </row>
    <row r="10153" spans="9:22" x14ac:dyDescent="0.45">
      <c r="I10153" t="s">
        <v>364</v>
      </c>
      <c r="J10153" t="s">
        <v>896</v>
      </c>
      <c r="K10153">
        <v>0</v>
      </c>
      <c r="L10153" t="s">
        <v>157</v>
      </c>
      <c r="N10153" t="s">
        <v>572</v>
      </c>
      <c r="O10153" t="s">
        <v>896</v>
      </c>
      <c r="P10153">
        <v>5.4349087030001916E-7</v>
      </c>
      <c r="Q10153" t="s">
        <v>157</v>
      </c>
      <c r="S10153" t="s">
        <v>785</v>
      </c>
      <c r="T10153" t="s">
        <v>896</v>
      </c>
      <c r="U10153">
        <v>8.6159867453068233E-7</v>
      </c>
      <c r="V10153" t="s">
        <v>157</v>
      </c>
    </row>
    <row r="10154" spans="9:22" x14ac:dyDescent="0.45">
      <c r="I10154" t="s">
        <v>364</v>
      </c>
      <c r="J10154" t="s">
        <v>897</v>
      </c>
      <c r="K10154">
        <v>0</v>
      </c>
      <c r="L10154" t="s">
        <v>157</v>
      </c>
      <c r="N10154" t="s">
        <v>572</v>
      </c>
      <c r="O10154" t="s">
        <v>897</v>
      </c>
      <c r="P10154">
        <v>5.8206981120639691E-7</v>
      </c>
      <c r="Q10154" t="s">
        <v>157</v>
      </c>
      <c r="S10154" t="s">
        <v>785</v>
      </c>
      <c r="T10154" t="s">
        <v>897</v>
      </c>
      <c r="U10154">
        <v>5.7707321740657326E-7</v>
      </c>
      <c r="V10154" t="s">
        <v>157</v>
      </c>
    </row>
    <row r="10155" spans="9:22" x14ac:dyDescent="0.45">
      <c r="I10155" t="s">
        <v>364</v>
      </c>
      <c r="J10155" t="s">
        <v>898</v>
      </c>
      <c r="K10155">
        <v>0</v>
      </c>
      <c r="L10155" t="s">
        <v>157</v>
      </c>
      <c r="N10155" t="s">
        <v>572</v>
      </c>
      <c r="O10155" t="s">
        <v>898</v>
      </c>
      <c r="P10155">
        <v>5.0131749181438215E-7</v>
      </c>
      <c r="Q10155" t="s">
        <v>157</v>
      </c>
      <c r="S10155" t="s">
        <v>785</v>
      </c>
      <c r="T10155" t="s">
        <v>898</v>
      </c>
      <c r="U10155">
        <v>0</v>
      </c>
      <c r="V10155" t="s">
        <v>157</v>
      </c>
    </row>
    <row r="10156" spans="9:22" x14ac:dyDescent="0.45">
      <c r="I10156" t="s">
        <v>364</v>
      </c>
      <c r="J10156" t="s">
        <v>899</v>
      </c>
      <c r="K10156">
        <v>0</v>
      </c>
      <c r="L10156" t="s">
        <v>157</v>
      </c>
      <c r="N10156" t="s">
        <v>572</v>
      </c>
      <c r="O10156" t="s">
        <v>899</v>
      </c>
      <c r="P10156">
        <v>3.7967791142679572E-7</v>
      </c>
      <c r="Q10156" t="s">
        <v>157</v>
      </c>
      <c r="S10156" t="s">
        <v>785</v>
      </c>
      <c r="T10156" t="s">
        <v>899</v>
      </c>
      <c r="U10156">
        <v>0</v>
      </c>
      <c r="V10156" t="s">
        <v>157</v>
      </c>
    </row>
    <row r="10157" spans="9:22" x14ac:dyDescent="0.45">
      <c r="I10157" t="s">
        <v>364</v>
      </c>
      <c r="J10157" t="s">
        <v>900</v>
      </c>
      <c r="K10157">
        <v>0</v>
      </c>
      <c r="L10157" t="s">
        <v>157</v>
      </c>
      <c r="N10157" t="s">
        <v>572</v>
      </c>
      <c r="O10157" t="s">
        <v>900</v>
      </c>
      <c r="P10157">
        <v>4.3465201826525234E-7</v>
      </c>
      <c r="Q10157" t="s">
        <v>157</v>
      </c>
      <c r="S10157" t="s">
        <v>785</v>
      </c>
      <c r="T10157" t="s">
        <v>900</v>
      </c>
      <c r="U10157">
        <v>0</v>
      </c>
      <c r="V10157" t="s">
        <v>157</v>
      </c>
    </row>
    <row r="10158" spans="9:22" x14ac:dyDescent="0.45">
      <c r="I10158" t="s">
        <v>364</v>
      </c>
      <c r="J10158" t="s">
        <v>901</v>
      </c>
      <c r="K10158">
        <v>0</v>
      </c>
      <c r="L10158" t="s">
        <v>157</v>
      </c>
      <c r="N10158" t="s">
        <v>572</v>
      </c>
      <c r="O10158" t="s">
        <v>901</v>
      </c>
      <c r="P10158">
        <v>4.6322957680787879E-7</v>
      </c>
      <c r="Q10158" t="s">
        <v>157</v>
      </c>
      <c r="S10158" t="s">
        <v>785</v>
      </c>
      <c r="T10158" t="s">
        <v>901</v>
      </c>
      <c r="U10158">
        <v>1.1065407767576941E-6</v>
      </c>
      <c r="V10158" t="s">
        <v>157</v>
      </c>
    </row>
    <row r="10159" spans="9:22" x14ac:dyDescent="0.45">
      <c r="I10159" t="s">
        <v>364</v>
      </c>
      <c r="J10159" t="s">
        <v>902</v>
      </c>
      <c r="K10159">
        <v>0</v>
      </c>
      <c r="L10159" t="s">
        <v>157</v>
      </c>
      <c r="N10159" t="s">
        <v>572</v>
      </c>
      <c r="O10159" t="s">
        <v>902</v>
      </c>
      <c r="P10159">
        <v>6.6280127588106811E-7</v>
      </c>
      <c r="Q10159" t="s">
        <v>157</v>
      </c>
      <c r="S10159" t="s">
        <v>785</v>
      </c>
      <c r="T10159" t="s">
        <v>902</v>
      </c>
      <c r="U10159">
        <v>1.2305550713498846E-6</v>
      </c>
      <c r="V10159" t="s">
        <v>157</v>
      </c>
    </row>
    <row r="10160" spans="9:22" x14ac:dyDescent="0.45">
      <c r="I10160" t="s">
        <v>365</v>
      </c>
      <c r="J10160" t="s">
        <v>156</v>
      </c>
      <c r="K10160">
        <v>1.0941108498767494E-2</v>
      </c>
      <c r="L10160" t="s">
        <v>157</v>
      </c>
      <c r="N10160" t="s">
        <v>573</v>
      </c>
      <c r="O10160" t="s">
        <v>156</v>
      </c>
      <c r="P10160">
        <v>0.16413143820958551</v>
      </c>
      <c r="Q10160" t="s">
        <v>157</v>
      </c>
      <c r="S10160" t="s">
        <v>786</v>
      </c>
      <c r="T10160" t="s">
        <v>156</v>
      </c>
      <c r="U10160">
        <v>0.22989093926020901</v>
      </c>
      <c r="V10160" t="s">
        <v>157</v>
      </c>
    </row>
    <row r="10161" spans="9:22" x14ac:dyDescent="0.45">
      <c r="I10161" t="s">
        <v>365</v>
      </c>
      <c r="J10161" t="s">
        <v>158</v>
      </c>
      <c r="K10161">
        <v>3.1904270649307433E-2</v>
      </c>
      <c r="L10161" t="s">
        <v>157</v>
      </c>
      <c r="N10161" t="s">
        <v>573</v>
      </c>
      <c r="O10161" t="s">
        <v>158</v>
      </c>
      <c r="P10161">
        <v>2.5947681083094285E-2</v>
      </c>
      <c r="Q10161" t="s">
        <v>157</v>
      </c>
      <c r="S10161" t="s">
        <v>786</v>
      </c>
      <c r="T10161" t="s">
        <v>158</v>
      </c>
      <c r="U10161">
        <v>3.1331442278368288E-2</v>
      </c>
      <c r="V10161" t="s">
        <v>157</v>
      </c>
    </row>
    <row r="10162" spans="9:22" x14ac:dyDescent="0.45">
      <c r="I10162" t="s">
        <v>365</v>
      </c>
      <c r="J10162" t="s">
        <v>159</v>
      </c>
      <c r="K10162">
        <v>5.31848935867065E-2</v>
      </c>
      <c r="L10162" t="s">
        <v>157</v>
      </c>
      <c r="N10162" t="s">
        <v>573</v>
      </c>
      <c r="O10162" t="s">
        <v>159</v>
      </c>
      <c r="P10162">
        <v>2.6958851186840223E-2</v>
      </c>
      <c r="Q10162" t="s">
        <v>157</v>
      </c>
      <c r="S10162" t="s">
        <v>786</v>
      </c>
      <c r="T10162" t="s">
        <v>159</v>
      </c>
      <c r="U10162">
        <v>3.1079981265204473E-2</v>
      </c>
      <c r="V10162" t="s">
        <v>157</v>
      </c>
    </row>
    <row r="10163" spans="9:22" x14ac:dyDescent="0.45">
      <c r="I10163" t="s">
        <v>365</v>
      </c>
      <c r="J10163" t="s">
        <v>160</v>
      </c>
      <c r="K10163">
        <v>7.3778907631029469E-2</v>
      </c>
      <c r="L10163" t="s">
        <v>157</v>
      </c>
      <c r="N10163" t="s">
        <v>573</v>
      </c>
      <c r="O10163" t="s">
        <v>160</v>
      </c>
      <c r="P10163">
        <v>3.0874291584022186E-2</v>
      </c>
      <c r="Q10163" t="s">
        <v>157</v>
      </c>
      <c r="S10163" t="s">
        <v>786</v>
      </c>
      <c r="T10163" t="s">
        <v>160</v>
      </c>
      <c r="U10163">
        <v>3.1081508294372492E-2</v>
      </c>
      <c r="V10163" t="s">
        <v>157</v>
      </c>
    </row>
    <row r="10164" spans="9:22" x14ac:dyDescent="0.45">
      <c r="I10164" t="s">
        <v>365</v>
      </c>
      <c r="J10164" t="s">
        <v>161</v>
      </c>
      <c r="K10164">
        <v>0.53977993904460442</v>
      </c>
      <c r="L10164" t="s">
        <v>157</v>
      </c>
      <c r="N10164" t="s">
        <v>573</v>
      </c>
      <c r="O10164" t="s">
        <v>161</v>
      </c>
      <c r="P10164">
        <v>0.21988046817905535</v>
      </c>
      <c r="Q10164" t="s">
        <v>157</v>
      </c>
      <c r="S10164" t="s">
        <v>786</v>
      </c>
      <c r="T10164" t="s">
        <v>161</v>
      </c>
      <c r="U10164">
        <v>0.19659848146923858</v>
      </c>
      <c r="V10164" t="s">
        <v>157</v>
      </c>
    </row>
    <row r="10165" spans="9:22" x14ac:dyDescent="0.45">
      <c r="I10165" t="s">
        <v>365</v>
      </c>
      <c r="J10165" t="s">
        <v>814</v>
      </c>
      <c r="K10165">
        <v>7.7179675018726468E-2</v>
      </c>
      <c r="L10165" t="s">
        <v>157</v>
      </c>
      <c r="N10165" t="s">
        <v>573</v>
      </c>
      <c r="O10165" t="s">
        <v>814</v>
      </c>
      <c r="P10165">
        <v>3.851956418385262E-2</v>
      </c>
      <c r="Q10165" t="s">
        <v>157</v>
      </c>
      <c r="S10165" t="s">
        <v>786</v>
      </c>
      <c r="T10165" t="s">
        <v>814</v>
      </c>
      <c r="U10165">
        <v>3.655648589435348E-2</v>
      </c>
      <c r="V10165" t="s">
        <v>157</v>
      </c>
    </row>
    <row r="10166" spans="9:22" x14ac:dyDescent="0.45">
      <c r="I10166" t="s">
        <v>365</v>
      </c>
      <c r="J10166" t="s">
        <v>815</v>
      </c>
      <c r="K10166">
        <v>6.1204420551968335E-2</v>
      </c>
      <c r="L10166" t="s">
        <v>157</v>
      </c>
      <c r="N10166" t="s">
        <v>573</v>
      </c>
      <c r="O10166" t="s">
        <v>815</v>
      </c>
      <c r="P10166">
        <v>3.5664320247427425E-2</v>
      </c>
      <c r="Q10166" t="s">
        <v>157</v>
      </c>
      <c r="S10166" t="s">
        <v>786</v>
      </c>
      <c r="T10166" t="s">
        <v>815</v>
      </c>
      <c r="U10166">
        <v>3.7184743216255457E-2</v>
      </c>
      <c r="V10166" t="s">
        <v>157</v>
      </c>
    </row>
    <row r="10167" spans="9:22" x14ac:dyDescent="0.45">
      <c r="I10167" t="s">
        <v>365</v>
      </c>
      <c r="J10167" t="s">
        <v>816</v>
      </c>
      <c r="K10167">
        <v>4.0108408526607631E-2</v>
      </c>
      <c r="L10167" t="s">
        <v>157</v>
      </c>
      <c r="N10167" t="s">
        <v>573</v>
      </c>
      <c r="O10167" t="s">
        <v>816</v>
      </c>
      <c r="P10167">
        <v>3.1583679131813015E-2</v>
      </c>
      <c r="Q10167" t="s">
        <v>157</v>
      </c>
      <c r="S10167" t="s">
        <v>786</v>
      </c>
      <c r="T10167" t="s">
        <v>816</v>
      </c>
      <c r="U10167">
        <v>3.7083623045583054E-2</v>
      </c>
      <c r="V10167" t="s">
        <v>157</v>
      </c>
    </row>
    <row r="10168" spans="9:22" x14ac:dyDescent="0.45">
      <c r="I10168" t="s">
        <v>365</v>
      </c>
      <c r="J10168" t="s">
        <v>817</v>
      </c>
      <c r="K10168">
        <v>2.343156746195077E-2</v>
      </c>
      <c r="L10168" t="s">
        <v>157</v>
      </c>
      <c r="N10168" t="s">
        <v>573</v>
      </c>
      <c r="O10168" t="s">
        <v>817</v>
      </c>
      <c r="P10168">
        <v>0.12134677069911819</v>
      </c>
      <c r="Q10168" t="s">
        <v>157</v>
      </c>
      <c r="S10168" t="s">
        <v>786</v>
      </c>
      <c r="T10168" t="s">
        <v>817</v>
      </c>
      <c r="U10168">
        <v>0.17553067742019998</v>
      </c>
      <c r="V10168" t="s">
        <v>157</v>
      </c>
    </row>
    <row r="10169" spans="9:22" x14ac:dyDescent="0.45">
      <c r="I10169" t="s">
        <v>365</v>
      </c>
      <c r="J10169" t="s">
        <v>162</v>
      </c>
      <c r="K10169">
        <v>0</v>
      </c>
      <c r="L10169" t="s">
        <v>157</v>
      </c>
      <c r="N10169" t="s">
        <v>573</v>
      </c>
      <c r="O10169" t="s">
        <v>162</v>
      </c>
      <c r="P10169">
        <v>4.6788474974439699E-2</v>
      </c>
      <c r="Q10169" t="s">
        <v>157</v>
      </c>
      <c r="S10169" t="s">
        <v>786</v>
      </c>
      <c r="T10169" t="s">
        <v>162</v>
      </c>
      <c r="U10169">
        <v>3.5605495222806614E-2</v>
      </c>
      <c r="V10169" t="s">
        <v>157</v>
      </c>
    </row>
    <row r="10170" spans="9:22" x14ac:dyDescent="0.45">
      <c r="I10170" t="s">
        <v>365</v>
      </c>
      <c r="J10170" t="s">
        <v>163</v>
      </c>
      <c r="K10170">
        <v>0</v>
      </c>
      <c r="L10170" t="s">
        <v>157</v>
      </c>
      <c r="N10170" t="s">
        <v>573</v>
      </c>
      <c r="O10170" t="s">
        <v>163</v>
      </c>
      <c r="P10170">
        <v>6.8247801658228415E-3</v>
      </c>
      <c r="Q10170" t="s">
        <v>157</v>
      </c>
      <c r="S10170" t="s">
        <v>786</v>
      </c>
      <c r="T10170" t="s">
        <v>163</v>
      </c>
      <c r="U10170">
        <v>5.0139785015803065E-3</v>
      </c>
      <c r="V10170" t="s">
        <v>157</v>
      </c>
    </row>
    <row r="10171" spans="9:22" x14ac:dyDescent="0.45">
      <c r="I10171" t="s">
        <v>365</v>
      </c>
      <c r="J10171" t="s">
        <v>164</v>
      </c>
      <c r="K10171">
        <v>1.1242012198021318E-3</v>
      </c>
      <c r="L10171" t="s">
        <v>157</v>
      </c>
      <c r="N10171" t="s">
        <v>573</v>
      </c>
      <c r="O10171" t="s">
        <v>164</v>
      </c>
      <c r="P10171">
        <v>6.8488592429614492E-3</v>
      </c>
      <c r="Q10171" t="s">
        <v>157</v>
      </c>
      <c r="S10171" t="s">
        <v>786</v>
      </c>
      <c r="T10171" t="s">
        <v>164</v>
      </c>
      <c r="U10171">
        <v>5.0737379681250099E-3</v>
      </c>
      <c r="V10171" t="s">
        <v>157</v>
      </c>
    </row>
    <row r="10172" spans="9:22" x14ac:dyDescent="0.45">
      <c r="I10172" t="s">
        <v>365</v>
      </c>
      <c r="J10172" t="s">
        <v>165</v>
      </c>
      <c r="K10172">
        <v>3.1976647871548346E-3</v>
      </c>
      <c r="L10172" t="s">
        <v>157</v>
      </c>
      <c r="N10172" t="s">
        <v>573</v>
      </c>
      <c r="O10172" t="s">
        <v>165</v>
      </c>
      <c r="P10172">
        <v>6.7673399563710004E-3</v>
      </c>
      <c r="Q10172" t="s">
        <v>157</v>
      </c>
      <c r="S10172" t="s">
        <v>786</v>
      </c>
      <c r="T10172" t="s">
        <v>165</v>
      </c>
      <c r="U10172">
        <v>5.1258264020941427E-3</v>
      </c>
      <c r="V10172" t="s">
        <v>157</v>
      </c>
    </row>
    <row r="10173" spans="9:22" x14ac:dyDescent="0.45">
      <c r="I10173" t="s">
        <v>365</v>
      </c>
      <c r="J10173" t="s">
        <v>166</v>
      </c>
      <c r="K10173">
        <v>3.0623141323236822E-2</v>
      </c>
      <c r="L10173" t="s">
        <v>157</v>
      </c>
      <c r="N10173" t="s">
        <v>573</v>
      </c>
      <c r="O10173" t="s">
        <v>166</v>
      </c>
      <c r="P10173">
        <v>5.0957557774683318E-2</v>
      </c>
      <c r="Q10173" t="s">
        <v>157</v>
      </c>
      <c r="S10173" t="s">
        <v>786</v>
      </c>
      <c r="T10173" t="s">
        <v>166</v>
      </c>
      <c r="U10173">
        <v>3.1555018837298554E-2</v>
      </c>
      <c r="V10173" t="s">
        <v>157</v>
      </c>
    </row>
    <row r="10174" spans="9:22" x14ac:dyDescent="0.45">
      <c r="I10174" t="s">
        <v>365</v>
      </c>
      <c r="J10174" t="s">
        <v>818</v>
      </c>
      <c r="K10174">
        <v>3.7640649628631825E-3</v>
      </c>
      <c r="L10174" t="s">
        <v>157</v>
      </c>
      <c r="N10174" t="s">
        <v>573</v>
      </c>
      <c r="O10174" t="s">
        <v>818</v>
      </c>
      <c r="P10174">
        <v>9.4379798699028346E-3</v>
      </c>
      <c r="Q10174" t="s">
        <v>157</v>
      </c>
      <c r="S10174" t="s">
        <v>786</v>
      </c>
      <c r="T10174" t="s">
        <v>818</v>
      </c>
      <c r="U10174">
        <v>5.4836028919383892E-3</v>
      </c>
      <c r="V10174" t="s">
        <v>157</v>
      </c>
    </row>
    <row r="10175" spans="9:22" x14ac:dyDescent="0.45">
      <c r="I10175" t="s">
        <v>365</v>
      </c>
      <c r="J10175" t="s">
        <v>819</v>
      </c>
      <c r="K10175">
        <v>1.4577940549022987E-3</v>
      </c>
      <c r="L10175" t="s">
        <v>157</v>
      </c>
      <c r="N10175" t="s">
        <v>573</v>
      </c>
      <c r="O10175" t="s">
        <v>819</v>
      </c>
      <c r="P10175">
        <v>9.7356566646418265E-3</v>
      </c>
      <c r="Q10175" t="s">
        <v>157</v>
      </c>
      <c r="S10175" t="s">
        <v>786</v>
      </c>
      <c r="T10175" t="s">
        <v>819</v>
      </c>
      <c r="U10175">
        <v>5.567267240723258E-3</v>
      </c>
      <c r="V10175" t="s">
        <v>157</v>
      </c>
    </row>
    <row r="10176" spans="9:22" x14ac:dyDescent="0.45">
      <c r="I10176" t="s">
        <v>365</v>
      </c>
      <c r="J10176" t="s">
        <v>820</v>
      </c>
      <c r="K10176">
        <v>0</v>
      </c>
      <c r="L10176" t="s">
        <v>157</v>
      </c>
      <c r="N10176" t="s">
        <v>573</v>
      </c>
      <c r="O10176" t="s">
        <v>820</v>
      </c>
      <c r="P10176">
        <v>9.5252179499930867E-3</v>
      </c>
      <c r="Q10176" t="s">
        <v>157</v>
      </c>
      <c r="S10176" t="s">
        <v>786</v>
      </c>
      <c r="T10176" t="s">
        <v>820</v>
      </c>
      <c r="U10176">
        <v>5.6033858596507445E-3</v>
      </c>
      <c r="V10176" t="s">
        <v>157</v>
      </c>
    </row>
    <row r="10177" spans="9:22" x14ac:dyDescent="0.45">
      <c r="I10177" t="s">
        <v>365</v>
      </c>
      <c r="J10177" t="s">
        <v>821</v>
      </c>
      <c r="K10177">
        <v>0</v>
      </c>
      <c r="L10177" t="s">
        <v>157</v>
      </c>
      <c r="N10177" t="s">
        <v>573</v>
      </c>
      <c r="O10177" t="s">
        <v>821</v>
      </c>
      <c r="P10177">
        <v>3.9839927522606337E-2</v>
      </c>
      <c r="Q10177" t="s">
        <v>157</v>
      </c>
      <c r="S10177" t="s">
        <v>786</v>
      </c>
      <c r="T10177" t="s">
        <v>821</v>
      </c>
      <c r="U10177">
        <v>2.798149612512121E-2</v>
      </c>
      <c r="V10177" t="s">
        <v>157</v>
      </c>
    </row>
    <row r="10178" spans="9:22" x14ac:dyDescent="0.45">
      <c r="I10178" t="s">
        <v>365</v>
      </c>
      <c r="J10178" t="s">
        <v>822</v>
      </c>
      <c r="K10178">
        <v>0</v>
      </c>
      <c r="L10178" t="s">
        <v>157</v>
      </c>
      <c r="N10178" t="s">
        <v>573</v>
      </c>
      <c r="O10178" t="s">
        <v>822</v>
      </c>
      <c r="P10178">
        <v>3.9493775664511246E-2</v>
      </c>
      <c r="Q10178" t="s">
        <v>157</v>
      </c>
      <c r="S10178" t="s">
        <v>786</v>
      </c>
      <c r="T10178" t="s">
        <v>822</v>
      </c>
      <c r="U10178">
        <v>2.1221100560455956E-2</v>
      </c>
      <c r="V10178" t="s">
        <v>157</v>
      </c>
    </row>
    <row r="10179" spans="9:22" x14ac:dyDescent="0.45">
      <c r="I10179" t="s">
        <v>365</v>
      </c>
      <c r="J10179" t="s">
        <v>823</v>
      </c>
      <c r="K10179">
        <v>0</v>
      </c>
      <c r="L10179" t="s">
        <v>157</v>
      </c>
      <c r="N10179" t="s">
        <v>573</v>
      </c>
      <c r="O10179" t="s">
        <v>823</v>
      </c>
      <c r="P10179">
        <v>5.6257002705136739E-3</v>
      </c>
      <c r="Q10179" t="s">
        <v>157</v>
      </c>
      <c r="S10179" t="s">
        <v>786</v>
      </c>
      <c r="T10179" t="s">
        <v>823</v>
      </c>
      <c r="U10179">
        <v>2.9097028953680684E-3</v>
      </c>
      <c r="V10179" t="s">
        <v>157</v>
      </c>
    </row>
    <row r="10180" spans="9:22" x14ac:dyDescent="0.45">
      <c r="I10180" t="s">
        <v>365</v>
      </c>
      <c r="J10180" t="s">
        <v>824</v>
      </c>
      <c r="K10180">
        <v>0</v>
      </c>
      <c r="L10180" t="s">
        <v>157</v>
      </c>
      <c r="N10180" t="s">
        <v>573</v>
      </c>
      <c r="O10180" t="s">
        <v>824</v>
      </c>
      <c r="P10180">
        <v>5.64808661786384E-3</v>
      </c>
      <c r="Q10180" t="s">
        <v>157</v>
      </c>
      <c r="S10180" t="s">
        <v>786</v>
      </c>
      <c r="T10180" t="s">
        <v>824</v>
      </c>
      <c r="U10180">
        <v>2.8583420640586844E-3</v>
      </c>
      <c r="V10180" t="s">
        <v>157</v>
      </c>
    </row>
    <row r="10181" spans="9:22" x14ac:dyDescent="0.45">
      <c r="I10181" t="s">
        <v>365</v>
      </c>
      <c r="J10181" t="s">
        <v>825</v>
      </c>
      <c r="K10181">
        <v>3.4986929296718598E-3</v>
      </c>
      <c r="L10181" t="s">
        <v>157</v>
      </c>
      <c r="N10181" t="s">
        <v>573</v>
      </c>
      <c r="O10181" t="s">
        <v>825</v>
      </c>
      <c r="P10181">
        <v>5.4734419676049266E-3</v>
      </c>
      <c r="Q10181" t="s">
        <v>157</v>
      </c>
      <c r="S10181" t="s">
        <v>786</v>
      </c>
      <c r="T10181" t="s">
        <v>825</v>
      </c>
      <c r="U10181">
        <v>2.8082446134756953E-3</v>
      </c>
      <c r="V10181" t="s">
        <v>157</v>
      </c>
    </row>
    <row r="10182" spans="9:22" x14ac:dyDescent="0.45">
      <c r="I10182" t="s">
        <v>365</v>
      </c>
      <c r="J10182" t="s">
        <v>826</v>
      </c>
      <c r="K10182">
        <v>3.805450735822985E-2</v>
      </c>
      <c r="L10182" t="s">
        <v>157</v>
      </c>
      <c r="N10182" t="s">
        <v>573</v>
      </c>
      <c r="O10182" t="s">
        <v>826</v>
      </c>
      <c r="P10182">
        <v>2.783042266702301E-2</v>
      </c>
      <c r="Q10182" t="s">
        <v>157</v>
      </c>
      <c r="S10182" t="s">
        <v>786</v>
      </c>
      <c r="T10182" t="s">
        <v>826</v>
      </c>
      <c r="U10182">
        <v>1.6274670991885665E-2</v>
      </c>
      <c r="V10182" t="s">
        <v>157</v>
      </c>
    </row>
    <row r="10183" spans="9:22" x14ac:dyDescent="0.45">
      <c r="I10183" t="s">
        <v>365</v>
      </c>
      <c r="J10183" t="s">
        <v>827</v>
      </c>
      <c r="K10183">
        <v>4.7786085290097207E-3</v>
      </c>
      <c r="L10183" t="s">
        <v>157</v>
      </c>
      <c r="N10183" t="s">
        <v>573</v>
      </c>
      <c r="O10183" t="s">
        <v>827</v>
      </c>
      <c r="P10183">
        <v>4.3006961612083337E-3</v>
      </c>
      <c r="Q10183" t="s">
        <v>157</v>
      </c>
      <c r="S10183" t="s">
        <v>786</v>
      </c>
      <c r="T10183" t="s">
        <v>827</v>
      </c>
      <c r="U10183">
        <v>2.6030619622208527E-3</v>
      </c>
      <c r="V10183" t="s">
        <v>157</v>
      </c>
    </row>
    <row r="10184" spans="9:22" x14ac:dyDescent="0.45">
      <c r="I10184" t="s">
        <v>365</v>
      </c>
      <c r="J10184" t="s">
        <v>828</v>
      </c>
      <c r="K10184">
        <v>2.2477087708707582E-4</v>
      </c>
      <c r="L10184" t="s">
        <v>157</v>
      </c>
      <c r="N10184" t="s">
        <v>573</v>
      </c>
      <c r="O10184" t="s">
        <v>828</v>
      </c>
      <c r="P10184">
        <v>4.2937670110112253E-3</v>
      </c>
      <c r="Q10184" t="s">
        <v>157</v>
      </c>
      <c r="S10184" t="s">
        <v>786</v>
      </c>
      <c r="T10184" t="s">
        <v>828</v>
      </c>
      <c r="U10184">
        <v>2.6095545632293647E-3</v>
      </c>
      <c r="V10184" t="s">
        <v>157</v>
      </c>
    </row>
    <row r="10185" spans="9:22" x14ac:dyDescent="0.45">
      <c r="I10185" t="s">
        <v>365</v>
      </c>
      <c r="J10185" t="s">
        <v>829</v>
      </c>
      <c r="K10185">
        <v>0</v>
      </c>
      <c r="L10185" t="s">
        <v>157</v>
      </c>
      <c r="N10185" t="s">
        <v>573</v>
      </c>
      <c r="O10185" t="s">
        <v>829</v>
      </c>
      <c r="P10185">
        <v>4.3141413663879526E-3</v>
      </c>
      <c r="Q10185" t="s">
        <v>157</v>
      </c>
      <c r="S10185" t="s">
        <v>786</v>
      </c>
      <c r="T10185" t="s">
        <v>829</v>
      </c>
      <c r="U10185">
        <v>2.6018906708978576E-3</v>
      </c>
      <c r="V10185" t="s">
        <v>157</v>
      </c>
    </row>
    <row r="10186" spans="9:22" x14ac:dyDescent="0.45">
      <c r="I10186" t="s">
        <v>365</v>
      </c>
      <c r="J10186" t="s">
        <v>830</v>
      </c>
      <c r="K10186">
        <v>0</v>
      </c>
      <c r="L10186" t="s">
        <v>157</v>
      </c>
      <c r="N10186" t="s">
        <v>573</v>
      </c>
      <c r="O10186" t="s">
        <v>830</v>
      </c>
      <c r="P10186">
        <v>2.1386764212800755E-2</v>
      </c>
      <c r="Q10186" t="s">
        <v>157</v>
      </c>
      <c r="S10186" t="s">
        <v>786</v>
      </c>
      <c r="T10186" t="s">
        <v>830</v>
      </c>
      <c r="U10186">
        <v>1.2723913007328622E-2</v>
      </c>
      <c r="V10186" t="s">
        <v>157</v>
      </c>
    </row>
    <row r="10187" spans="9:22" x14ac:dyDescent="0.45">
      <c r="I10187" t="s">
        <v>365</v>
      </c>
      <c r="J10187" t="s">
        <v>879</v>
      </c>
      <c r="K10187">
        <v>0</v>
      </c>
      <c r="L10187" t="s">
        <v>157</v>
      </c>
      <c r="N10187" t="s">
        <v>573</v>
      </c>
      <c r="O10187" t="s">
        <v>879</v>
      </c>
      <c r="P10187">
        <v>1.8830075544554783E-8</v>
      </c>
      <c r="Q10187" t="s">
        <v>157</v>
      </c>
      <c r="S10187" t="s">
        <v>786</v>
      </c>
      <c r="T10187" t="s">
        <v>879</v>
      </c>
      <c r="U10187">
        <v>4.1532295235775434E-6</v>
      </c>
      <c r="V10187" t="s">
        <v>157</v>
      </c>
    </row>
    <row r="10188" spans="9:22" x14ac:dyDescent="0.45">
      <c r="I10188" t="s">
        <v>365</v>
      </c>
      <c r="J10188" t="s">
        <v>880</v>
      </c>
      <c r="K10188">
        <v>0</v>
      </c>
      <c r="L10188" t="s">
        <v>157</v>
      </c>
      <c r="N10188" t="s">
        <v>573</v>
      </c>
      <c r="O10188" t="s">
        <v>880</v>
      </c>
      <c r="P10188">
        <v>4.0296630452328996E-10</v>
      </c>
      <c r="Q10188" t="s">
        <v>157</v>
      </c>
      <c r="S10188" t="s">
        <v>786</v>
      </c>
      <c r="T10188" t="s">
        <v>880</v>
      </c>
      <c r="U10188">
        <v>3.0433182676956017E-6</v>
      </c>
      <c r="V10188" t="s">
        <v>157</v>
      </c>
    </row>
    <row r="10189" spans="9:22" x14ac:dyDescent="0.45">
      <c r="I10189" t="s">
        <v>365</v>
      </c>
      <c r="J10189" t="s">
        <v>881</v>
      </c>
      <c r="K10189">
        <v>0</v>
      </c>
      <c r="L10189" t="s">
        <v>157</v>
      </c>
      <c r="N10189" t="s">
        <v>573</v>
      </c>
      <c r="O10189" t="s">
        <v>881</v>
      </c>
      <c r="P10189">
        <v>2.4116673310035096E-9</v>
      </c>
      <c r="Q10189" t="s">
        <v>157</v>
      </c>
      <c r="S10189" t="s">
        <v>786</v>
      </c>
      <c r="T10189" t="s">
        <v>881</v>
      </c>
      <c r="U10189">
        <v>3.0654417199472828E-6</v>
      </c>
      <c r="V10189" t="s">
        <v>157</v>
      </c>
    </row>
    <row r="10190" spans="9:22" x14ac:dyDescent="0.45">
      <c r="I10190" t="s">
        <v>365</v>
      </c>
      <c r="J10190" t="s">
        <v>882</v>
      </c>
      <c r="K10190">
        <v>0</v>
      </c>
      <c r="L10190" t="s">
        <v>157</v>
      </c>
      <c r="N10190" t="s">
        <v>573</v>
      </c>
      <c r="O10190" t="s">
        <v>882</v>
      </c>
      <c r="P10190">
        <v>1.7359497153324904E-8</v>
      </c>
      <c r="Q10190" t="s">
        <v>157</v>
      </c>
      <c r="S10190" t="s">
        <v>786</v>
      </c>
      <c r="T10190" t="s">
        <v>882</v>
      </c>
      <c r="U10190">
        <v>3.5432316260689552E-6</v>
      </c>
      <c r="V10190" t="s">
        <v>157</v>
      </c>
    </row>
    <row r="10191" spans="9:22" x14ac:dyDescent="0.45">
      <c r="I10191" t="s">
        <v>365</v>
      </c>
      <c r="J10191" t="s">
        <v>883</v>
      </c>
      <c r="K10191">
        <v>0</v>
      </c>
      <c r="L10191" t="s">
        <v>157</v>
      </c>
      <c r="N10191" t="s">
        <v>573</v>
      </c>
      <c r="O10191" t="s">
        <v>883</v>
      </c>
      <c r="P10191">
        <v>1.026648618673418E-8</v>
      </c>
      <c r="Q10191" t="s">
        <v>157</v>
      </c>
      <c r="S10191" t="s">
        <v>786</v>
      </c>
      <c r="T10191" t="s">
        <v>883</v>
      </c>
      <c r="U10191">
        <v>3.142441259771207E-6</v>
      </c>
      <c r="V10191" t="s">
        <v>157</v>
      </c>
    </row>
    <row r="10192" spans="9:22" x14ac:dyDescent="0.45">
      <c r="I10192" t="s">
        <v>365</v>
      </c>
      <c r="J10192" t="s">
        <v>884</v>
      </c>
      <c r="K10192">
        <v>0</v>
      </c>
      <c r="L10192" t="s">
        <v>157</v>
      </c>
      <c r="N10192" t="s">
        <v>573</v>
      </c>
      <c r="O10192" t="s">
        <v>884</v>
      </c>
      <c r="P10192">
        <v>4.8110317105907987E-8</v>
      </c>
      <c r="Q10192" t="s">
        <v>157</v>
      </c>
      <c r="S10192" t="s">
        <v>786</v>
      </c>
      <c r="T10192" t="s">
        <v>884</v>
      </c>
      <c r="U10192">
        <v>1.8366337747807383E-6</v>
      </c>
      <c r="V10192" t="s">
        <v>157</v>
      </c>
    </row>
    <row r="10193" spans="9:22" x14ac:dyDescent="0.45">
      <c r="I10193" t="s">
        <v>365</v>
      </c>
      <c r="J10193" t="s">
        <v>885</v>
      </c>
      <c r="K10193">
        <v>0</v>
      </c>
      <c r="L10193" t="s">
        <v>157</v>
      </c>
      <c r="N10193" t="s">
        <v>573</v>
      </c>
      <c r="O10193" t="s">
        <v>885</v>
      </c>
      <c r="P10193">
        <v>7.7288244706938961E-8</v>
      </c>
      <c r="Q10193" t="s">
        <v>157</v>
      </c>
      <c r="S10193" t="s">
        <v>786</v>
      </c>
      <c r="T10193" t="s">
        <v>885</v>
      </c>
      <c r="U10193">
        <v>0</v>
      </c>
      <c r="V10193" t="s">
        <v>157</v>
      </c>
    </row>
    <row r="10194" spans="9:22" x14ac:dyDescent="0.45">
      <c r="I10194" t="s">
        <v>365</v>
      </c>
      <c r="J10194" t="s">
        <v>886</v>
      </c>
      <c r="K10194">
        <v>0</v>
      </c>
      <c r="L10194" t="s">
        <v>157</v>
      </c>
      <c r="N10194" t="s">
        <v>573</v>
      </c>
      <c r="O10194" t="s">
        <v>886</v>
      </c>
      <c r="P10194">
        <v>8.5097215018299707E-8</v>
      </c>
      <c r="Q10194" t="s">
        <v>157</v>
      </c>
      <c r="S10194" t="s">
        <v>786</v>
      </c>
      <c r="T10194" t="s">
        <v>886</v>
      </c>
      <c r="U10194">
        <v>0</v>
      </c>
      <c r="V10194" t="s">
        <v>157</v>
      </c>
    </row>
    <row r="10195" spans="9:22" x14ac:dyDescent="0.45">
      <c r="I10195" t="s">
        <v>365</v>
      </c>
      <c r="J10195" t="s">
        <v>887</v>
      </c>
      <c r="K10195">
        <v>0</v>
      </c>
      <c r="L10195" t="s">
        <v>157</v>
      </c>
      <c r="N10195" t="s">
        <v>573</v>
      </c>
      <c r="O10195" t="s">
        <v>887</v>
      </c>
      <c r="P10195">
        <v>5.1870786087473701E-8</v>
      </c>
      <c r="Q10195" t="s">
        <v>157</v>
      </c>
      <c r="S10195" t="s">
        <v>786</v>
      </c>
      <c r="T10195" t="s">
        <v>887</v>
      </c>
      <c r="U10195">
        <v>0</v>
      </c>
      <c r="V10195" t="s">
        <v>157</v>
      </c>
    </row>
    <row r="10196" spans="9:22" x14ac:dyDescent="0.45">
      <c r="I10196" t="s">
        <v>365</v>
      </c>
      <c r="J10196" t="s">
        <v>888</v>
      </c>
      <c r="K10196">
        <v>4.4636081536866849E-5</v>
      </c>
      <c r="L10196" t="s">
        <v>157</v>
      </c>
      <c r="N10196" t="s">
        <v>573</v>
      </c>
      <c r="O10196" t="s">
        <v>888</v>
      </c>
      <c r="P10196">
        <v>1.8712333856300509E-8</v>
      </c>
      <c r="Q10196" t="s">
        <v>157</v>
      </c>
      <c r="S10196" t="s">
        <v>786</v>
      </c>
      <c r="T10196" t="s">
        <v>888</v>
      </c>
      <c r="U10196">
        <v>0</v>
      </c>
      <c r="V10196" t="s">
        <v>157</v>
      </c>
    </row>
    <row r="10197" spans="9:22" x14ac:dyDescent="0.45">
      <c r="I10197" t="s">
        <v>365</v>
      </c>
      <c r="J10197" t="s">
        <v>889</v>
      </c>
      <c r="K10197">
        <v>2.1662556954376073E-4</v>
      </c>
      <c r="L10197" t="s">
        <v>157</v>
      </c>
      <c r="N10197" t="s">
        <v>573</v>
      </c>
      <c r="O10197" t="s">
        <v>889</v>
      </c>
      <c r="P10197">
        <v>1.4134660234504021E-8</v>
      </c>
      <c r="Q10197" t="s">
        <v>157</v>
      </c>
      <c r="S10197" t="s">
        <v>786</v>
      </c>
      <c r="T10197" t="s">
        <v>889</v>
      </c>
      <c r="U10197">
        <v>0</v>
      </c>
      <c r="V10197" t="s">
        <v>157</v>
      </c>
    </row>
    <row r="10198" spans="9:22" x14ac:dyDescent="0.45">
      <c r="I10198" t="s">
        <v>365</v>
      </c>
      <c r="J10198" t="s">
        <v>890</v>
      </c>
      <c r="K10198">
        <v>2.7616758901362082E-4</v>
      </c>
      <c r="L10198" t="s">
        <v>157</v>
      </c>
      <c r="N10198" t="s">
        <v>573</v>
      </c>
      <c r="O10198" t="s">
        <v>890</v>
      </c>
      <c r="P10198">
        <v>0</v>
      </c>
      <c r="Q10198" t="s">
        <v>157</v>
      </c>
      <c r="S10198" t="s">
        <v>786</v>
      </c>
      <c r="T10198" t="s">
        <v>890</v>
      </c>
      <c r="U10198">
        <v>5.4667178389629149E-6</v>
      </c>
      <c r="V10198" t="s">
        <v>157</v>
      </c>
    </row>
    <row r="10199" spans="9:22" x14ac:dyDescent="0.45">
      <c r="I10199" t="s">
        <v>365</v>
      </c>
      <c r="J10199" t="s">
        <v>891</v>
      </c>
      <c r="K10199">
        <v>2.3019705046465954E-4</v>
      </c>
      <c r="L10199" t="s">
        <v>157</v>
      </c>
      <c r="N10199" t="s">
        <v>573</v>
      </c>
      <c r="O10199" t="s">
        <v>891</v>
      </c>
      <c r="P10199">
        <v>0</v>
      </c>
      <c r="Q10199" t="s">
        <v>157</v>
      </c>
      <c r="S10199" t="s">
        <v>786</v>
      </c>
      <c r="T10199" t="s">
        <v>891</v>
      </c>
      <c r="U10199">
        <v>6.9356031336000267E-6</v>
      </c>
      <c r="V10199" t="s">
        <v>157</v>
      </c>
    </row>
    <row r="10200" spans="9:22" x14ac:dyDescent="0.45">
      <c r="I10200" t="s">
        <v>365</v>
      </c>
      <c r="J10200" t="s">
        <v>892</v>
      </c>
      <c r="K10200">
        <v>2.2532205125223135E-4</v>
      </c>
      <c r="L10200" t="s">
        <v>157</v>
      </c>
      <c r="N10200" t="s">
        <v>573</v>
      </c>
      <c r="O10200" t="s">
        <v>892</v>
      </c>
      <c r="P10200">
        <v>0</v>
      </c>
      <c r="Q10200" t="s">
        <v>157</v>
      </c>
      <c r="S10200" t="s">
        <v>786</v>
      </c>
      <c r="T10200" t="s">
        <v>892</v>
      </c>
      <c r="U10200">
        <v>6.0914692369226008E-6</v>
      </c>
      <c r="V10200" t="s">
        <v>157</v>
      </c>
    </row>
    <row r="10201" spans="9:22" x14ac:dyDescent="0.45">
      <c r="I10201" t="s">
        <v>365</v>
      </c>
      <c r="J10201" t="s">
        <v>893</v>
      </c>
      <c r="K10201">
        <v>3.0023483533413381E-4</v>
      </c>
      <c r="L10201" t="s">
        <v>157</v>
      </c>
      <c r="N10201" t="s">
        <v>573</v>
      </c>
      <c r="O10201" t="s">
        <v>893</v>
      </c>
      <c r="P10201">
        <v>0</v>
      </c>
      <c r="Q10201" t="s">
        <v>157</v>
      </c>
      <c r="S10201" t="s">
        <v>786</v>
      </c>
      <c r="T10201" t="s">
        <v>893</v>
      </c>
      <c r="U10201">
        <v>3.4328474143501264E-6</v>
      </c>
      <c r="V10201" t="s">
        <v>157</v>
      </c>
    </row>
    <row r="10202" spans="9:22" x14ac:dyDescent="0.45">
      <c r="I10202" t="s">
        <v>365</v>
      </c>
      <c r="J10202" t="s">
        <v>894</v>
      </c>
      <c r="K10202">
        <v>2.8244032903799082E-4</v>
      </c>
      <c r="L10202" t="s">
        <v>157</v>
      </c>
      <c r="N10202" t="s">
        <v>573</v>
      </c>
      <c r="O10202" t="s">
        <v>894</v>
      </c>
      <c r="P10202">
        <v>0</v>
      </c>
      <c r="Q10202" t="s">
        <v>157</v>
      </c>
      <c r="S10202" t="s">
        <v>786</v>
      </c>
      <c r="T10202" t="s">
        <v>894</v>
      </c>
      <c r="U10202">
        <v>1.1165441604555969E-6</v>
      </c>
      <c r="V10202" t="s">
        <v>157</v>
      </c>
    </row>
    <row r="10203" spans="9:22" x14ac:dyDescent="0.45">
      <c r="I10203" t="s">
        <v>365</v>
      </c>
      <c r="J10203" t="s">
        <v>895</v>
      </c>
      <c r="K10203">
        <v>1.8773948219044854E-4</v>
      </c>
      <c r="L10203" t="s">
        <v>157</v>
      </c>
      <c r="N10203" t="s">
        <v>573</v>
      </c>
      <c r="O10203" t="s">
        <v>895</v>
      </c>
      <c r="P10203">
        <v>0</v>
      </c>
      <c r="Q10203" t="s">
        <v>157</v>
      </c>
      <c r="S10203" t="s">
        <v>786</v>
      </c>
      <c r="T10203" t="s">
        <v>895</v>
      </c>
      <c r="U10203">
        <v>0</v>
      </c>
      <c r="V10203" t="s">
        <v>157</v>
      </c>
    </row>
    <row r="10204" spans="9:22" x14ac:dyDescent="0.45">
      <c r="I10204" t="s">
        <v>365</v>
      </c>
      <c r="J10204" t="s">
        <v>896</v>
      </c>
      <c r="K10204">
        <v>0</v>
      </c>
      <c r="L10204" t="s">
        <v>157</v>
      </c>
      <c r="N10204" t="s">
        <v>573</v>
      </c>
      <c r="O10204" t="s">
        <v>896</v>
      </c>
      <c r="P10204">
        <v>0</v>
      </c>
      <c r="Q10204" t="s">
        <v>157</v>
      </c>
      <c r="S10204" t="s">
        <v>786</v>
      </c>
      <c r="T10204" t="s">
        <v>896</v>
      </c>
      <c r="U10204">
        <v>0</v>
      </c>
      <c r="V10204" t="s">
        <v>157</v>
      </c>
    </row>
    <row r="10205" spans="9:22" x14ac:dyDescent="0.45">
      <c r="I10205" t="s">
        <v>365</v>
      </c>
      <c r="J10205" t="s">
        <v>897</v>
      </c>
      <c r="K10205">
        <v>0</v>
      </c>
      <c r="L10205" t="s">
        <v>157</v>
      </c>
      <c r="N10205" t="s">
        <v>573</v>
      </c>
      <c r="O10205" t="s">
        <v>897</v>
      </c>
      <c r="P10205">
        <v>0</v>
      </c>
      <c r="Q10205" t="s">
        <v>157</v>
      </c>
      <c r="S10205" t="s">
        <v>786</v>
      </c>
      <c r="T10205" t="s">
        <v>897</v>
      </c>
      <c r="U10205">
        <v>0</v>
      </c>
      <c r="V10205" t="s">
        <v>157</v>
      </c>
    </row>
    <row r="10206" spans="9:22" x14ac:dyDescent="0.45">
      <c r="I10206" t="s">
        <v>365</v>
      </c>
      <c r="J10206" t="s">
        <v>898</v>
      </c>
      <c r="K10206">
        <v>0</v>
      </c>
      <c r="L10206" t="s">
        <v>157</v>
      </c>
      <c r="N10206" t="s">
        <v>573</v>
      </c>
      <c r="O10206" t="s">
        <v>898</v>
      </c>
      <c r="P10206">
        <v>0</v>
      </c>
      <c r="Q10206" t="s">
        <v>157</v>
      </c>
      <c r="S10206" t="s">
        <v>786</v>
      </c>
      <c r="T10206" t="s">
        <v>898</v>
      </c>
      <c r="U10206">
        <v>0</v>
      </c>
      <c r="V10206" t="s">
        <v>157</v>
      </c>
    </row>
    <row r="10207" spans="9:22" x14ac:dyDescent="0.45">
      <c r="I10207" t="s">
        <v>365</v>
      </c>
      <c r="J10207" t="s">
        <v>899</v>
      </c>
      <c r="K10207">
        <v>0</v>
      </c>
      <c r="L10207" t="s">
        <v>157</v>
      </c>
      <c r="N10207" t="s">
        <v>573</v>
      </c>
      <c r="O10207" t="s">
        <v>899</v>
      </c>
      <c r="P10207">
        <v>0</v>
      </c>
      <c r="Q10207" t="s">
        <v>157</v>
      </c>
      <c r="S10207" t="s">
        <v>786</v>
      </c>
      <c r="T10207" t="s">
        <v>899</v>
      </c>
      <c r="U10207">
        <v>0</v>
      </c>
      <c r="V10207" t="s">
        <v>157</v>
      </c>
    </row>
    <row r="10208" spans="9:22" x14ac:dyDescent="0.45">
      <c r="I10208" t="s">
        <v>365</v>
      </c>
      <c r="J10208" t="s">
        <v>900</v>
      </c>
      <c r="K10208">
        <v>0</v>
      </c>
      <c r="L10208" t="s">
        <v>157</v>
      </c>
      <c r="N10208" t="s">
        <v>573</v>
      </c>
      <c r="O10208" t="s">
        <v>900</v>
      </c>
      <c r="P10208">
        <v>0</v>
      </c>
      <c r="Q10208" t="s">
        <v>157</v>
      </c>
      <c r="S10208" t="s">
        <v>786</v>
      </c>
      <c r="T10208" t="s">
        <v>900</v>
      </c>
      <c r="U10208">
        <v>0</v>
      </c>
      <c r="V10208" t="s">
        <v>157</v>
      </c>
    </row>
    <row r="10209" spans="9:22" x14ac:dyDescent="0.45">
      <c r="I10209" t="s">
        <v>365</v>
      </c>
      <c r="J10209" t="s">
        <v>901</v>
      </c>
      <c r="K10209">
        <v>0</v>
      </c>
      <c r="L10209" t="s">
        <v>157</v>
      </c>
      <c r="N10209" t="s">
        <v>573</v>
      </c>
      <c r="O10209" t="s">
        <v>901</v>
      </c>
      <c r="P10209">
        <v>0</v>
      </c>
      <c r="Q10209" t="s">
        <v>157</v>
      </c>
      <c r="S10209" t="s">
        <v>786</v>
      </c>
      <c r="T10209" t="s">
        <v>901</v>
      </c>
      <c r="U10209">
        <v>0</v>
      </c>
      <c r="V10209" t="s">
        <v>157</v>
      </c>
    </row>
    <row r="10210" spans="9:22" x14ac:dyDescent="0.45">
      <c r="I10210" t="s">
        <v>365</v>
      </c>
      <c r="J10210" t="s">
        <v>902</v>
      </c>
      <c r="K10210">
        <v>0</v>
      </c>
      <c r="L10210" t="s">
        <v>157</v>
      </c>
      <c r="N10210" t="s">
        <v>573</v>
      </c>
      <c r="O10210" t="s">
        <v>902</v>
      </c>
      <c r="P10210">
        <v>9.505943503413014E-10</v>
      </c>
      <c r="Q10210" t="s">
        <v>157</v>
      </c>
      <c r="S10210" t="s">
        <v>786</v>
      </c>
      <c r="T10210" t="s">
        <v>902</v>
      </c>
      <c r="U10210">
        <v>0</v>
      </c>
      <c r="V10210" t="s">
        <v>157</v>
      </c>
    </row>
    <row r="10211" spans="9:22" x14ac:dyDescent="0.45">
      <c r="I10211" t="s">
        <v>366</v>
      </c>
      <c r="J10211" t="s">
        <v>156</v>
      </c>
      <c r="K10211">
        <v>1.0953856336166998E-2</v>
      </c>
      <c r="L10211" t="s">
        <v>157</v>
      </c>
      <c r="N10211" t="s">
        <v>574</v>
      </c>
      <c r="O10211" t="s">
        <v>156</v>
      </c>
      <c r="P10211">
        <v>0.1506904571757153</v>
      </c>
      <c r="Q10211" t="s">
        <v>157</v>
      </c>
      <c r="S10211" t="s">
        <v>787</v>
      </c>
      <c r="T10211" t="s">
        <v>156</v>
      </c>
      <c r="U10211">
        <v>0.21467071120394718</v>
      </c>
      <c r="V10211" t="s">
        <v>157</v>
      </c>
    </row>
    <row r="10212" spans="9:22" x14ac:dyDescent="0.45">
      <c r="I10212" t="s">
        <v>366</v>
      </c>
      <c r="J10212" t="s">
        <v>158</v>
      </c>
      <c r="K10212">
        <v>3.1740975431285574E-2</v>
      </c>
      <c r="L10212" t="s">
        <v>157</v>
      </c>
      <c r="N10212" t="s">
        <v>574</v>
      </c>
      <c r="O10212" t="s">
        <v>158</v>
      </c>
      <c r="P10212">
        <v>2.3223110501121805E-2</v>
      </c>
      <c r="Q10212" t="s">
        <v>157</v>
      </c>
      <c r="S10212" t="s">
        <v>787</v>
      </c>
      <c r="T10212" t="s">
        <v>158</v>
      </c>
      <c r="U10212">
        <v>3.1210587837114046E-2</v>
      </c>
      <c r="V10212" t="s">
        <v>157</v>
      </c>
    </row>
    <row r="10213" spans="9:22" x14ac:dyDescent="0.45">
      <c r="I10213" t="s">
        <v>366</v>
      </c>
      <c r="J10213" t="s">
        <v>159</v>
      </c>
      <c r="K10213">
        <v>5.3541071618885307E-2</v>
      </c>
      <c r="L10213" t="s">
        <v>157</v>
      </c>
      <c r="N10213" t="s">
        <v>574</v>
      </c>
      <c r="O10213" t="s">
        <v>159</v>
      </c>
      <c r="P10213">
        <v>2.3924323714677894E-2</v>
      </c>
      <c r="Q10213" t="s">
        <v>157</v>
      </c>
      <c r="S10213" t="s">
        <v>787</v>
      </c>
      <c r="T10213" t="s">
        <v>159</v>
      </c>
      <c r="U10213">
        <v>3.1019178689392652E-2</v>
      </c>
      <c r="V10213" t="s">
        <v>157</v>
      </c>
    </row>
    <row r="10214" spans="9:22" x14ac:dyDescent="0.45">
      <c r="I10214" t="s">
        <v>366</v>
      </c>
      <c r="J10214" t="s">
        <v>160</v>
      </c>
      <c r="K10214">
        <v>7.3089576822180244E-2</v>
      </c>
      <c r="L10214" t="s">
        <v>157</v>
      </c>
      <c r="N10214" t="s">
        <v>574</v>
      </c>
      <c r="O10214" t="s">
        <v>160</v>
      </c>
      <c r="P10214">
        <v>2.722095449814536E-2</v>
      </c>
      <c r="Q10214" t="s">
        <v>157</v>
      </c>
      <c r="S10214" t="s">
        <v>787</v>
      </c>
      <c r="T10214" t="s">
        <v>160</v>
      </c>
      <c r="U10214">
        <v>3.1069866683930091E-2</v>
      </c>
      <c r="V10214" t="s">
        <v>157</v>
      </c>
    </row>
    <row r="10215" spans="9:22" x14ac:dyDescent="0.45">
      <c r="I10215" t="s">
        <v>366</v>
      </c>
      <c r="J10215" t="s">
        <v>161</v>
      </c>
      <c r="K10215">
        <v>0.54015024744227924</v>
      </c>
      <c r="L10215" t="s">
        <v>157</v>
      </c>
      <c r="N10215" t="s">
        <v>574</v>
      </c>
      <c r="O10215" t="s">
        <v>161</v>
      </c>
      <c r="P10215">
        <v>0.23951859067450346</v>
      </c>
      <c r="Q10215" t="s">
        <v>157</v>
      </c>
      <c r="S10215" t="s">
        <v>787</v>
      </c>
      <c r="T10215" t="s">
        <v>161</v>
      </c>
      <c r="U10215">
        <v>0.19765666478509197</v>
      </c>
      <c r="V10215" t="s">
        <v>157</v>
      </c>
    </row>
    <row r="10216" spans="9:22" x14ac:dyDescent="0.45">
      <c r="I10216" t="s">
        <v>366</v>
      </c>
      <c r="J10216" t="s">
        <v>814</v>
      </c>
      <c r="K10216">
        <v>7.7186582709892787E-2</v>
      </c>
      <c r="L10216" t="s">
        <v>157</v>
      </c>
      <c r="N10216" t="s">
        <v>574</v>
      </c>
      <c r="O10216" t="s">
        <v>814</v>
      </c>
      <c r="P10216">
        <v>4.4750700124210417E-2</v>
      </c>
      <c r="Q10216" t="s">
        <v>157</v>
      </c>
      <c r="S10216" t="s">
        <v>787</v>
      </c>
      <c r="T10216" t="s">
        <v>814</v>
      </c>
      <c r="U10216">
        <v>3.6488026486391024E-2</v>
      </c>
      <c r="V10216" t="s">
        <v>157</v>
      </c>
    </row>
    <row r="10217" spans="9:22" x14ac:dyDescent="0.45">
      <c r="I10217" t="s">
        <v>366</v>
      </c>
      <c r="J10217" t="s">
        <v>815</v>
      </c>
      <c r="K10217">
        <v>6.2039314939525407E-2</v>
      </c>
      <c r="L10217" t="s">
        <v>157</v>
      </c>
      <c r="N10217" t="s">
        <v>574</v>
      </c>
      <c r="O10217" t="s">
        <v>815</v>
      </c>
      <c r="P10217">
        <v>4.031073144194814E-2</v>
      </c>
      <c r="Q10217" t="s">
        <v>157</v>
      </c>
      <c r="S10217" t="s">
        <v>787</v>
      </c>
      <c r="T10217" t="s">
        <v>815</v>
      </c>
      <c r="U10217">
        <v>3.6495116497306919E-2</v>
      </c>
      <c r="V10217" t="s">
        <v>157</v>
      </c>
    </row>
    <row r="10218" spans="9:22" x14ac:dyDescent="0.45">
      <c r="I10218" t="s">
        <v>366</v>
      </c>
      <c r="J10218" t="s">
        <v>816</v>
      </c>
      <c r="K10218">
        <v>4.0383653093076177E-2</v>
      </c>
      <c r="L10218" t="s">
        <v>157</v>
      </c>
      <c r="N10218" t="s">
        <v>574</v>
      </c>
      <c r="O10218" t="s">
        <v>816</v>
      </c>
      <c r="P10218">
        <v>3.3957676412688827E-2</v>
      </c>
      <c r="Q10218" t="s">
        <v>157</v>
      </c>
      <c r="S10218" t="s">
        <v>787</v>
      </c>
      <c r="T10218" t="s">
        <v>816</v>
      </c>
      <c r="U10218">
        <v>3.5989003794116084E-2</v>
      </c>
      <c r="V10218" t="s">
        <v>157</v>
      </c>
    </row>
    <row r="10219" spans="9:22" x14ac:dyDescent="0.45">
      <c r="I10219" t="s">
        <v>366</v>
      </c>
      <c r="J10219" t="s">
        <v>817</v>
      </c>
      <c r="K10219">
        <v>2.3318662208384511E-2</v>
      </c>
      <c r="L10219" t="s">
        <v>157</v>
      </c>
      <c r="N10219" t="s">
        <v>574</v>
      </c>
      <c r="O10219" t="s">
        <v>817</v>
      </c>
      <c r="P10219">
        <v>0.11375224287969905</v>
      </c>
      <c r="Q10219" t="s">
        <v>157</v>
      </c>
      <c r="S10219" t="s">
        <v>787</v>
      </c>
      <c r="T10219" t="s">
        <v>817</v>
      </c>
      <c r="U10219">
        <v>0.16542888002199868</v>
      </c>
      <c r="V10219" t="s">
        <v>157</v>
      </c>
    </row>
    <row r="10220" spans="9:22" x14ac:dyDescent="0.45">
      <c r="I10220" t="s">
        <v>366</v>
      </c>
      <c r="J10220" t="s">
        <v>162</v>
      </c>
      <c r="K10220">
        <v>0</v>
      </c>
      <c r="L10220" t="s">
        <v>157</v>
      </c>
      <c r="N10220" t="s">
        <v>574</v>
      </c>
      <c r="O10220" t="s">
        <v>162</v>
      </c>
      <c r="P10220">
        <v>4.4261748617711601E-2</v>
      </c>
      <c r="Q10220" t="s">
        <v>157</v>
      </c>
      <c r="S10220" t="s">
        <v>787</v>
      </c>
      <c r="T10220" t="s">
        <v>162</v>
      </c>
      <c r="U10220">
        <v>3.7340618112331983E-2</v>
      </c>
      <c r="V10220" t="s">
        <v>157</v>
      </c>
    </row>
    <row r="10221" spans="9:22" x14ac:dyDescent="0.45">
      <c r="I10221" t="s">
        <v>366</v>
      </c>
      <c r="J10221" t="s">
        <v>163</v>
      </c>
      <c r="K10221">
        <v>0</v>
      </c>
      <c r="L10221" t="s">
        <v>157</v>
      </c>
      <c r="N10221" t="s">
        <v>574</v>
      </c>
      <c r="O10221" t="s">
        <v>163</v>
      </c>
      <c r="P10221">
        <v>6.0006673164467632E-3</v>
      </c>
      <c r="Q10221" t="s">
        <v>157</v>
      </c>
      <c r="S10221" t="s">
        <v>787</v>
      </c>
      <c r="T10221" t="s">
        <v>163</v>
      </c>
      <c r="U10221">
        <v>5.2587004296964735E-3</v>
      </c>
      <c r="V10221" t="s">
        <v>157</v>
      </c>
    </row>
    <row r="10222" spans="9:22" x14ac:dyDescent="0.45">
      <c r="I10222" t="s">
        <v>366</v>
      </c>
      <c r="J10222" t="s">
        <v>164</v>
      </c>
      <c r="K10222">
        <v>1.2373339382947294E-3</v>
      </c>
      <c r="L10222" t="s">
        <v>157</v>
      </c>
      <c r="N10222" t="s">
        <v>574</v>
      </c>
      <c r="O10222" t="s">
        <v>164</v>
      </c>
      <c r="P10222">
        <v>5.9107473132011899E-3</v>
      </c>
      <c r="Q10222" t="s">
        <v>157</v>
      </c>
      <c r="S10222" t="s">
        <v>787</v>
      </c>
      <c r="T10222" t="s">
        <v>164</v>
      </c>
      <c r="U10222">
        <v>5.2587101944991544E-3</v>
      </c>
      <c r="V10222" t="s">
        <v>157</v>
      </c>
    </row>
    <row r="10223" spans="9:22" x14ac:dyDescent="0.45">
      <c r="I10223" t="s">
        <v>366</v>
      </c>
      <c r="J10223" t="s">
        <v>165</v>
      </c>
      <c r="K10223">
        <v>3.429677762934681E-3</v>
      </c>
      <c r="L10223" t="s">
        <v>157</v>
      </c>
      <c r="N10223" t="s">
        <v>574</v>
      </c>
      <c r="O10223" t="s">
        <v>165</v>
      </c>
      <c r="P10223">
        <v>5.7846249368470812E-3</v>
      </c>
      <c r="Q10223" t="s">
        <v>157</v>
      </c>
      <c r="S10223" t="s">
        <v>787</v>
      </c>
      <c r="T10223" t="s">
        <v>165</v>
      </c>
      <c r="U10223">
        <v>5.3459995594673116E-3</v>
      </c>
      <c r="V10223" t="s">
        <v>157</v>
      </c>
    </row>
    <row r="10224" spans="9:22" x14ac:dyDescent="0.45">
      <c r="I10224" t="s">
        <v>366</v>
      </c>
      <c r="J10224" t="s">
        <v>166</v>
      </c>
      <c r="K10224">
        <v>3.239671375052347E-2</v>
      </c>
      <c r="L10224" t="s">
        <v>157</v>
      </c>
      <c r="N10224" t="s">
        <v>574</v>
      </c>
      <c r="O10224" t="s">
        <v>166</v>
      </c>
      <c r="P10224">
        <v>5.1453132539187006E-2</v>
      </c>
      <c r="Q10224" t="s">
        <v>157</v>
      </c>
      <c r="S10224" t="s">
        <v>787</v>
      </c>
      <c r="T10224" t="s">
        <v>166</v>
      </c>
      <c r="U10224">
        <v>3.4189523570783684E-2</v>
      </c>
      <c r="V10224" t="s">
        <v>157</v>
      </c>
    </row>
    <row r="10225" spans="9:22" x14ac:dyDescent="0.45">
      <c r="I10225" t="s">
        <v>366</v>
      </c>
      <c r="J10225" t="s">
        <v>818</v>
      </c>
      <c r="K10225">
        <v>3.8422827578321337E-3</v>
      </c>
      <c r="L10225" t="s">
        <v>157</v>
      </c>
      <c r="N10225" t="s">
        <v>574</v>
      </c>
      <c r="O10225" t="s">
        <v>818</v>
      </c>
      <c r="P10225">
        <v>9.5409196211058631E-3</v>
      </c>
      <c r="Q10225" t="s">
        <v>157</v>
      </c>
      <c r="S10225" t="s">
        <v>787</v>
      </c>
      <c r="T10225" t="s">
        <v>818</v>
      </c>
      <c r="U10225">
        <v>5.9392092193960265E-3</v>
      </c>
      <c r="V10225" t="s">
        <v>157</v>
      </c>
    </row>
    <row r="10226" spans="9:22" x14ac:dyDescent="0.45">
      <c r="I10226" t="s">
        <v>366</v>
      </c>
      <c r="J10226" t="s">
        <v>819</v>
      </c>
      <c r="K10226">
        <v>1.3872085288207288E-3</v>
      </c>
      <c r="L10226" t="s">
        <v>157</v>
      </c>
      <c r="N10226" t="s">
        <v>574</v>
      </c>
      <c r="O10226" t="s">
        <v>819</v>
      </c>
      <c r="P10226">
        <v>9.6935849559392998E-3</v>
      </c>
      <c r="Q10226" t="s">
        <v>157</v>
      </c>
      <c r="S10226" t="s">
        <v>787</v>
      </c>
      <c r="T10226" t="s">
        <v>819</v>
      </c>
      <c r="U10226">
        <v>6.0092279918710807E-3</v>
      </c>
      <c r="V10226" t="s">
        <v>157</v>
      </c>
    </row>
    <row r="10227" spans="9:22" x14ac:dyDescent="0.45">
      <c r="I10227" t="s">
        <v>366</v>
      </c>
      <c r="J10227" t="s">
        <v>820</v>
      </c>
      <c r="K10227">
        <v>0</v>
      </c>
      <c r="L10227" t="s">
        <v>157</v>
      </c>
      <c r="N10227" t="s">
        <v>574</v>
      </c>
      <c r="O10227" t="s">
        <v>820</v>
      </c>
      <c r="P10227">
        <v>8.9195111007360547E-3</v>
      </c>
      <c r="Q10227" t="s">
        <v>157</v>
      </c>
      <c r="S10227" t="s">
        <v>787</v>
      </c>
      <c r="T10227" t="s">
        <v>820</v>
      </c>
      <c r="U10227">
        <v>6.0031126750606659E-3</v>
      </c>
      <c r="V10227" t="s">
        <v>157</v>
      </c>
    </row>
    <row r="10228" spans="9:22" x14ac:dyDescent="0.45">
      <c r="I10228" t="s">
        <v>366</v>
      </c>
      <c r="J10228" t="s">
        <v>821</v>
      </c>
      <c r="K10228">
        <v>0</v>
      </c>
      <c r="L10228" t="s">
        <v>157</v>
      </c>
      <c r="N10228" t="s">
        <v>574</v>
      </c>
      <c r="O10228" t="s">
        <v>821</v>
      </c>
      <c r="P10228">
        <v>3.6217308084156734E-2</v>
      </c>
      <c r="Q10228" t="s">
        <v>157</v>
      </c>
      <c r="S10228" t="s">
        <v>787</v>
      </c>
      <c r="T10228" t="s">
        <v>821</v>
      </c>
      <c r="U10228">
        <v>3.0064211716434818E-2</v>
      </c>
      <c r="V10228" t="s">
        <v>157</v>
      </c>
    </row>
    <row r="10229" spans="9:22" x14ac:dyDescent="0.45">
      <c r="I10229" t="s">
        <v>366</v>
      </c>
      <c r="J10229" t="s">
        <v>822</v>
      </c>
      <c r="K10229">
        <v>0</v>
      </c>
      <c r="L10229" t="s">
        <v>157</v>
      </c>
      <c r="N10229" t="s">
        <v>574</v>
      </c>
      <c r="O10229" t="s">
        <v>822</v>
      </c>
      <c r="P10229">
        <v>3.8189386824832361E-2</v>
      </c>
      <c r="Q10229" t="s">
        <v>157</v>
      </c>
      <c r="S10229" t="s">
        <v>787</v>
      </c>
      <c r="T10229" t="s">
        <v>822</v>
      </c>
      <c r="U10229">
        <v>2.7310911677780575E-2</v>
      </c>
      <c r="V10229" t="s">
        <v>157</v>
      </c>
    </row>
    <row r="10230" spans="9:22" x14ac:dyDescent="0.45">
      <c r="I10230" t="s">
        <v>366</v>
      </c>
      <c r="J10230" t="s">
        <v>823</v>
      </c>
      <c r="K10230">
        <v>0</v>
      </c>
      <c r="L10230" t="s">
        <v>157</v>
      </c>
      <c r="N10230" t="s">
        <v>574</v>
      </c>
      <c r="O10230" t="s">
        <v>823</v>
      </c>
      <c r="P10230">
        <v>5.9709344015164353E-3</v>
      </c>
      <c r="Q10230" t="s">
        <v>157</v>
      </c>
      <c r="S10230" t="s">
        <v>787</v>
      </c>
      <c r="T10230" t="s">
        <v>823</v>
      </c>
      <c r="U10230">
        <v>3.4342382521239628E-3</v>
      </c>
      <c r="V10230" t="s">
        <v>157</v>
      </c>
    </row>
    <row r="10231" spans="9:22" x14ac:dyDescent="0.45">
      <c r="I10231" t="s">
        <v>366</v>
      </c>
      <c r="J10231" t="s">
        <v>824</v>
      </c>
      <c r="K10231">
        <v>0</v>
      </c>
      <c r="L10231" t="s">
        <v>157</v>
      </c>
      <c r="N10231" t="s">
        <v>574</v>
      </c>
      <c r="O10231" t="s">
        <v>824</v>
      </c>
      <c r="P10231">
        <v>6.0408432239236025E-3</v>
      </c>
      <c r="Q10231" t="s">
        <v>157</v>
      </c>
      <c r="S10231" t="s">
        <v>787</v>
      </c>
      <c r="T10231" t="s">
        <v>824</v>
      </c>
      <c r="U10231">
        <v>3.3759529678035736E-3</v>
      </c>
      <c r="V10231" t="s">
        <v>157</v>
      </c>
    </row>
    <row r="10232" spans="9:22" x14ac:dyDescent="0.45">
      <c r="I10232" t="s">
        <v>366</v>
      </c>
      <c r="J10232" t="s">
        <v>825</v>
      </c>
      <c r="K10232">
        <v>3.2837441364805069E-3</v>
      </c>
      <c r="L10232" t="s">
        <v>157</v>
      </c>
      <c r="N10232" t="s">
        <v>574</v>
      </c>
      <c r="O10232" t="s">
        <v>825</v>
      </c>
      <c r="P10232">
        <v>5.7709790709565851E-3</v>
      </c>
      <c r="Q10232" t="s">
        <v>157</v>
      </c>
      <c r="S10232" t="s">
        <v>787</v>
      </c>
      <c r="T10232" t="s">
        <v>825</v>
      </c>
      <c r="U10232">
        <v>3.3578017588288341E-3</v>
      </c>
      <c r="V10232" t="s">
        <v>157</v>
      </c>
    </row>
    <row r="10233" spans="9:22" x14ac:dyDescent="0.45">
      <c r="I10233" t="s">
        <v>366</v>
      </c>
      <c r="J10233" t="s">
        <v>826</v>
      </c>
      <c r="K10233">
        <v>3.5674105063840451E-2</v>
      </c>
      <c r="L10233" t="s">
        <v>157</v>
      </c>
      <c r="N10233" t="s">
        <v>574</v>
      </c>
      <c r="O10233" t="s">
        <v>826</v>
      </c>
      <c r="P10233">
        <v>3.2030576658638871E-2</v>
      </c>
      <c r="Q10233" t="s">
        <v>157</v>
      </c>
      <c r="S10233" t="s">
        <v>787</v>
      </c>
      <c r="T10233" t="s">
        <v>826</v>
      </c>
      <c r="U10233">
        <v>1.9679557237763552E-2</v>
      </c>
      <c r="V10233" t="s">
        <v>157</v>
      </c>
    </row>
    <row r="10234" spans="9:22" x14ac:dyDescent="0.45">
      <c r="I10234" t="s">
        <v>366</v>
      </c>
      <c r="J10234" t="s">
        <v>827</v>
      </c>
      <c r="K10234">
        <v>4.7465315823409229E-3</v>
      </c>
      <c r="L10234" t="s">
        <v>157</v>
      </c>
      <c r="N10234" t="s">
        <v>574</v>
      </c>
      <c r="O10234" t="s">
        <v>827</v>
      </c>
      <c r="P10234">
        <v>5.479185648200424E-3</v>
      </c>
      <c r="Q10234" t="s">
        <v>157</v>
      </c>
      <c r="S10234" t="s">
        <v>787</v>
      </c>
      <c r="T10234" t="s">
        <v>827</v>
      </c>
      <c r="U10234">
        <v>3.3702675865275268E-3</v>
      </c>
      <c r="V10234" t="s">
        <v>157</v>
      </c>
    </row>
    <row r="10235" spans="9:22" x14ac:dyDescent="0.45">
      <c r="I10235" t="s">
        <v>366</v>
      </c>
      <c r="J10235" t="s">
        <v>828</v>
      </c>
      <c r="K10235">
        <v>6.4729231688192066E-5</v>
      </c>
      <c r="L10235" t="s">
        <v>157</v>
      </c>
      <c r="N10235" t="s">
        <v>574</v>
      </c>
      <c r="O10235" t="s">
        <v>828</v>
      </c>
      <c r="P10235">
        <v>5.1744720982574597E-3</v>
      </c>
      <c r="Q10235" t="s">
        <v>157</v>
      </c>
      <c r="S10235" t="s">
        <v>787</v>
      </c>
      <c r="T10235" t="s">
        <v>828</v>
      </c>
      <c r="U10235">
        <v>3.4356626009637205E-3</v>
      </c>
      <c r="V10235" t="s">
        <v>157</v>
      </c>
    </row>
    <row r="10236" spans="9:22" x14ac:dyDescent="0.45">
      <c r="I10236" t="s">
        <v>366</v>
      </c>
      <c r="J10236" t="s">
        <v>829</v>
      </c>
      <c r="K10236">
        <v>0</v>
      </c>
      <c r="L10236" t="s">
        <v>157</v>
      </c>
      <c r="N10236" t="s">
        <v>574</v>
      </c>
      <c r="O10236" t="s">
        <v>829</v>
      </c>
      <c r="P10236">
        <v>4.9788207539947938E-3</v>
      </c>
      <c r="Q10236" t="s">
        <v>157</v>
      </c>
      <c r="S10236" t="s">
        <v>787</v>
      </c>
      <c r="T10236" t="s">
        <v>829</v>
      </c>
      <c r="U10236">
        <v>3.4285137573318329E-3</v>
      </c>
      <c r="V10236" t="s">
        <v>157</v>
      </c>
    </row>
    <row r="10237" spans="9:22" x14ac:dyDescent="0.45">
      <c r="I10237" t="s">
        <v>366</v>
      </c>
      <c r="J10237" t="s">
        <v>830</v>
      </c>
      <c r="K10237">
        <v>0</v>
      </c>
      <c r="L10237" t="s">
        <v>157</v>
      </c>
      <c r="N10237" t="s">
        <v>574</v>
      </c>
      <c r="O10237" t="s">
        <v>830</v>
      </c>
      <c r="P10237">
        <v>2.1228451884421635E-2</v>
      </c>
      <c r="Q10237" t="s">
        <v>157</v>
      </c>
      <c r="S10237" t="s">
        <v>787</v>
      </c>
      <c r="T10237" t="s">
        <v>830</v>
      </c>
      <c r="U10237">
        <v>1.7155115318704582E-2</v>
      </c>
      <c r="V10237" t="s">
        <v>157</v>
      </c>
    </row>
    <row r="10238" spans="9:22" x14ac:dyDescent="0.45">
      <c r="I10238" t="s">
        <v>366</v>
      </c>
      <c r="J10238" t="s">
        <v>879</v>
      </c>
      <c r="K10238">
        <v>0</v>
      </c>
      <c r="L10238" t="s">
        <v>157</v>
      </c>
      <c r="N10238" t="s">
        <v>574</v>
      </c>
      <c r="O10238" t="s">
        <v>879</v>
      </c>
      <c r="P10238">
        <v>0</v>
      </c>
      <c r="Q10238" t="s">
        <v>157</v>
      </c>
      <c r="S10238" t="s">
        <v>787</v>
      </c>
      <c r="T10238" t="s">
        <v>879</v>
      </c>
      <c r="U10238">
        <v>4.5288230908711389E-6</v>
      </c>
      <c r="V10238" t="s">
        <v>157</v>
      </c>
    </row>
    <row r="10239" spans="9:22" x14ac:dyDescent="0.45">
      <c r="I10239" t="s">
        <v>366</v>
      </c>
      <c r="J10239" t="s">
        <v>880</v>
      </c>
      <c r="K10239">
        <v>0</v>
      </c>
      <c r="L10239" t="s">
        <v>157</v>
      </c>
      <c r="N10239" t="s">
        <v>574</v>
      </c>
      <c r="O10239" t="s">
        <v>880</v>
      </c>
      <c r="P10239">
        <v>2.1130515277921473E-8</v>
      </c>
      <c r="Q10239" t="s">
        <v>157</v>
      </c>
      <c r="S10239" t="s">
        <v>787</v>
      </c>
      <c r="T10239" t="s">
        <v>880</v>
      </c>
      <c r="U10239">
        <v>1.1671287416624814E-6</v>
      </c>
      <c r="V10239" t="s">
        <v>157</v>
      </c>
    </row>
    <row r="10240" spans="9:22" x14ac:dyDescent="0.45">
      <c r="I10240" t="s">
        <v>366</v>
      </c>
      <c r="J10240" t="s">
        <v>881</v>
      </c>
      <c r="K10240">
        <v>0</v>
      </c>
      <c r="L10240" t="s">
        <v>157</v>
      </c>
      <c r="N10240" t="s">
        <v>574</v>
      </c>
      <c r="O10240" t="s">
        <v>881</v>
      </c>
      <c r="P10240">
        <v>6.2301842615239357E-8</v>
      </c>
      <c r="Q10240" t="s">
        <v>157</v>
      </c>
      <c r="S10240" t="s">
        <v>787</v>
      </c>
      <c r="T10240" t="s">
        <v>881</v>
      </c>
      <c r="U10240">
        <v>8.9036175541683121E-7</v>
      </c>
      <c r="V10240" t="s">
        <v>157</v>
      </c>
    </row>
    <row r="10241" spans="9:22" x14ac:dyDescent="0.45">
      <c r="I10241" t="s">
        <v>366</v>
      </c>
      <c r="J10241" t="s">
        <v>882</v>
      </c>
      <c r="K10241">
        <v>0</v>
      </c>
      <c r="L10241" t="s">
        <v>157</v>
      </c>
      <c r="N10241" t="s">
        <v>574</v>
      </c>
      <c r="O10241" t="s">
        <v>882</v>
      </c>
      <c r="P10241">
        <v>9.700265903509712E-8</v>
      </c>
      <c r="Q10241" t="s">
        <v>157</v>
      </c>
      <c r="S10241" t="s">
        <v>787</v>
      </c>
      <c r="T10241" t="s">
        <v>882</v>
      </c>
      <c r="U10241">
        <v>7.8611920673439978E-7</v>
      </c>
      <c r="V10241" t="s">
        <v>157</v>
      </c>
    </row>
    <row r="10242" spans="9:22" x14ac:dyDescent="0.45">
      <c r="I10242" t="s">
        <v>366</v>
      </c>
      <c r="J10242" t="s">
        <v>883</v>
      </c>
      <c r="K10242">
        <v>0</v>
      </c>
      <c r="L10242" t="s">
        <v>157</v>
      </c>
      <c r="N10242" t="s">
        <v>574</v>
      </c>
      <c r="O10242" t="s">
        <v>883</v>
      </c>
      <c r="P10242">
        <v>8.8155253540073146E-8</v>
      </c>
      <c r="Q10242" t="s">
        <v>157</v>
      </c>
      <c r="S10242" t="s">
        <v>787</v>
      </c>
      <c r="T10242" t="s">
        <v>883</v>
      </c>
      <c r="U10242">
        <v>0</v>
      </c>
      <c r="V10242" t="s">
        <v>157</v>
      </c>
    </row>
    <row r="10243" spans="9:22" x14ac:dyDescent="0.45">
      <c r="I10243" t="s">
        <v>366</v>
      </c>
      <c r="J10243" t="s">
        <v>884</v>
      </c>
      <c r="K10243">
        <v>0</v>
      </c>
      <c r="L10243" t="s">
        <v>157</v>
      </c>
      <c r="N10243" t="s">
        <v>574</v>
      </c>
      <c r="O10243" t="s">
        <v>884</v>
      </c>
      <c r="P10243">
        <v>1.5630900127656259E-7</v>
      </c>
      <c r="Q10243" t="s">
        <v>157</v>
      </c>
      <c r="S10243" t="s">
        <v>787</v>
      </c>
      <c r="T10243" t="s">
        <v>884</v>
      </c>
      <c r="U10243">
        <v>0</v>
      </c>
      <c r="V10243" t="s">
        <v>157</v>
      </c>
    </row>
    <row r="10244" spans="9:22" x14ac:dyDescent="0.45">
      <c r="I10244" t="s">
        <v>366</v>
      </c>
      <c r="J10244" t="s">
        <v>885</v>
      </c>
      <c r="K10244">
        <v>0</v>
      </c>
      <c r="L10244" t="s">
        <v>157</v>
      </c>
      <c r="N10244" t="s">
        <v>574</v>
      </c>
      <c r="O10244" t="s">
        <v>885</v>
      </c>
      <c r="P10244">
        <v>1.8193956599967565E-7</v>
      </c>
      <c r="Q10244" t="s">
        <v>157</v>
      </c>
      <c r="S10244" t="s">
        <v>787</v>
      </c>
      <c r="T10244" t="s">
        <v>885</v>
      </c>
      <c r="U10244">
        <v>9.3222199410491816E-7</v>
      </c>
      <c r="V10244" t="s">
        <v>157</v>
      </c>
    </row>
    <row r="10245" spans="9:22" x14ac:dyDescent="0.45">
      <c r="I10245" t="s">
        <v>366</v>
      </c>
      <c r="J10245" t="s">
        <v>886</v>
      </c>
      <c r="K10245">
        <v>0</v>
      </c>
      <c r="L10245" t="s">
        <v>157</v>
      </c>
      <c r="N10245" t="s">
        <v>574</v>
      </c>
      <c r="O10245" t="s">
        <v>886</v>
      </c>
      <c r="P10245">
        <v>1.9179081418429217E-7</v>
      </c>
      <c r="Q10245" t="s">
        <v>157</v>
      </c>
      <c r="S10245" t="s">
        <v>787</v>
      </c>
      <c r="T10245" t="s">
        <v>886</v>
      </c>
      <c r="U10245">
        <v>1.3131673763558572E-6</v>
      </c>
      <c r="V10245" t="s">
        <v>157</v>
      </c>
    </row>
    <row r="10246" spans="9:22" x14ac:dyDescent="0.45">
      <c r="I10246" t="s">
        <v>366</v>
      </c>
      <c r="J10246" t="s">
        <v>887</v>
      </c>
      <c r="K10246">
        <v>0</v>
      </c>
      <c r="L10246" t="s">
        <v>157</v>
      </c>
      <c r="N10246" t="s">
        <v>574</v>
      </c>
      <c r="O10246" t="s">
        <v>887</v>
      </c>
      <c r="P10246">
        <v>2.328260928497976E-7</v>
      </c>
      <c r="Q10246" t="s">
        <v>157</v>
      </c>
      <c r="S10246" t="s">
        <v>787</v>
      </c>
      <c r="T10246" t="s">
        <v>887</v>
      </c>
      <c r="U10246">
        <v>9.6713770549233928E-7</v>
      </c>
      <c r="V10246" t="s">
        <v>157</v>
      </c>
    </row>
    <row r="10247" spans="9:22" x14ac:dyDescent="0.45">
      <c r="I10247" t="s">
        <v>366</v>
      </c>
      <c r="J10247" t="s">
        <v>888</v>
      </c>
      <c r="K10247">
        <v>2.3130119566366435E-5</v>
      </c>
      <c r="L10247" t="s">
        <v>157</v>
      </c>
      <c r="N10247" t="s">
        <v>574</v>
      </c>
      <c r="O10247" t="s">
        <v>888</v>
      </c>
      <c r="P10247">
        <v>5.0688278442875345E-7</v>
      </c>
      <c r="Q10247" t="s">
        <v>157</v>
      </c>
      <c r="S10247" t="s">
        <v>787</v>
      </c>
      <c r="T10247" t="s">
        <v>888</v>
      </c>
      <c r="U10247">
        <v>9.794432993030499E-7</v>
      </c>
      <c r="V10247" t="s">
        <v>157</v>
      </c>
    </row>
    <row r="10248" spans="9:22" x14ac:dyDescent="0.45">
      <c r="I10248" t="s">
        <v>366</v>
      </c>
      <c r="J10248" t="s">
        <v>889</v>
      </c>
      <c r="K10248">
        <v>1.4099898773353825E-4</v>
      </c>
      <c r="L10248" t="s">
        <v>157</v>
      </c>
      <c r="N10248" t="s">
        <v>574</v>
      </c>
      <c r="O10248" t="s">
        <v>889</v>
      </c>
      <c r="P10248">
        <v>8.7668947084621454E-7</v>
      </c>
      <c r="Q10248" t="s">
        <v>157</v>
      </c>
      <c r="S10248" t="s">
        <v>787</v>
      </c>
      <c r="T10248" t="s">
        <v>889</v>
      </c>
      <c r="U10248">
        <v>0</v>
      </c>
      <c r="V10248" t="s">
        <v>157</v>
      </c>
    </row>
    <row r="10249" spans="9:22" x14ac:dyDescent="0.45">
      <c r="I10249" t="s">
        <v>366</v>
      </c>
      <c r="J10249" t="s">
        <v>890</v>
      </c>
      <c r="K10249">
        <v>2.0403398477671664E-4</v>
      </c>
      <c r="L10249" t="s">
        <v>157</v>
      </c>
      <c r="N10249" t="s">
        <v>574</v>
      </c>
      <c r="O10249" t="s">
        <v>890</v>
      </c>
      <c r="P10249">
        <v>8.3410654305918297E-10</v>
      </c>
      <c r="Q10249" t="s">
        <v>157</v>
      </c>
      <c r="S10249" t="s">
        <v>787</v>
      </c>
      <c r="T10249" t="s">
        <v>890</v>
      </c>
      <c r="U10249">
        <v>0</v>
      </c>
      <c r="V10249" t="s">
        <v>157</v>
      </c>
    </row>
    <row r="10250" spans="9:22" x14ac:dyDescent="0.45">
      <c r="I10250" t="s">
        <v>366</v>
      </c>
      <c r="J10250" t="s">
        <v>891</v>
      </c>
      <c r="K10250">
        <v>2.1463151677762079E-4</v>
      </c>
      <c r="L10250" t="s">
        <v>157</v>
      </c>
      <c r="N10250" t="s">
        <v>574</v>
      </c>
      <c r="O10250" t="s">
        <v>891</v>
      </c>
      <c r="P10250">
        <v>0</v>
      </c>
      <c r="Q10250" t="s">
        <v>157</v>
      </c>
      <c r="S10250" t="s">
        <v>787</v>
      </c>
      <c r="T10250" t="s">
        <v>891</v>
      </c>
      <c r="U10250">
        <v>0</v>
      </c>
      <c r="V10250" t="s">
        <v>157</v>
      </c>
    </row>
    <row r="10251" spans="9:22" x14ac:dyDescent="0.45">
      <c r="I10251" t="s">
        <v>366</v>
      </c>
      <c r="J10251" t="s">
        <v>892</v>
      </c>
      <c r="K10251">
        <v>2.1703933410219847E-4</v>
      </c>
      <c r="L10251" t="s">
        <v>157</v>
      </c>
      <c r="N10251" t="s">
        <v>574</v>
      </c>
      <c r="O10251" t="s">
        <v>892</v>
      </c>
      <c r="P10251">
        <v>2.2425711888949622E-8</v>
      </c>
      <c r="Q10251" t="s">
        <v>157</v>
      </c>
      <c r="S10251" t="s">
        <v>787</v>
      </c>
      <c r="T10251" t="s">
        <v>892</v>
      </c>
      <c r="U10251">
        <v>0</v>
      </c>
      <c r="V10251" t="s">
        <v>157</v>
      </c>
    </row>
    <row r="10252" spans="9:22" x14ac:dyDescent="0.45">
      <c r="I10252" t="s">
        <v>366</v>
      </c>
      <c r="J10252" t="s">
        <v>893</v>
      </c>
      <c r="K10252">
        <v>2.9259054153534788E-4</v>
      </c>
      <c r="L10252" t="s">
        <v>157</v>
      </c>
      <c r="N10252" t="s">
        <v>574</v>
      </c>
      <c r="O10252" t="s">
        <v>893</v>
      </c>
      <c r="P10252">
        <v>5.0912853949842561E-8</v>
      </c>
      <c r="Q10252" t="s">
        <v>157</v>
      </c>
      <c r="S10252" t="s">
        <v>787</v>
      </c>
      <c r="T10252" t="s">
        <v>893</v>
      </c>
      <c r="U10252">
        <v>0</v>
      </c>
      <c r="V10252" t="s">
        <v>157</v>
      </c>
    </row>
    <row r="10253" spans="9:22" x14ac:dyDescent="0.45">
      <c r="I10253" t="s">
        <v>366</v>
      </c>
      <c r="J10253" t="s">
        <v>894</v>
      </c>
      <c r="K10253">
        <v>2.6711308341833276E-4</v>
      </c>
      <c r="L10253" t="s">
        <v>157</v>
      </c>
      <c r="N10253" t="s">
        <v>574</v>
      </c>
      <c r="O10253" t="s">
        <v>894</v>
      </c>
      <c r="P10253">
        <v>6.2995860670303876E-8</v>
      </c>
      <c r="Q10253" t="s">
        <v>157</v>
      </c>
      <c r="S10253" t="s">
        <v>787</v>
      </c>
      <c r="T10253" t="s">
        <v>894</v>
      </c>
      <c r="U10253">
        <v>0</v>
      </c>
      <c r="V10253" t="s">
        <v>157</v>
      </c>
    </row>
    <row r="10254" spans="9:22" x14ac:dyDescent="0.45">
      <c r="I10254" t="s">
        <v>366</v>
      </c>
      <c r="J10254" t="s">
        <v>895</v>
      </c>
      <c r="K10254">
        <v>1.7419507765779169E-4</v>
      </c>
      <c r="L10254" t="s">
        <v>157</v>
      </c>
      <c r="N10254" t="s">
        <v>574</v>
      </c>
      <c r="O10254" t="s">
        <v>895</v>
      </c>
      <c r="P10254">
        <v>4.8878539439905455E-8</v>
      </c>
      <c r="Q10254" t="s">
        <v>157</v>
      </c>
      <c r="S10254" t="s">
        <v>787</v>
      </c>
      <c r="T10254" t="s">
        <v>895</v>
      </c>
      <c r="U10254">
        <v>0</v>
      </c>
      <c r="V10254" t="s">
        <v>157</v>
      </c>
    </row>
    <row r="10255" spans="9:22" x14ac:dyDescent="0.45">
      <c r="I10255" t="s">
        <v>366</v>
      </c>
      <c r="J10255" t="s">
        <v>896</v>
      </c>
      <c r="K10255">
        <v>0</v>
      </c>
      <c r="L10255" t="s">
        <v>157</v>
      </c>
      <c r="N10255" t="s">
        <v>574</v>
      </c>
      <c r="O10255" t="s">
        <v>896</v>
      </c>
      <c r="P10255">
        <v>6.945388738685049E-8</v>
      </c>
      <c r="Q10255" t="s">
        <v>157</v>
      </c>
      <c r="S10255" t="s">
        <v>787</v>
      </c>
      <c r="T10255" t="s">
        <v>896</v>
      </c>
      <c r="U10255">
        <v>0</v>
      </c>
      <c r="V10255" t="s">
        <v>157</v>
      </c>
    </row>
    <row r="10256" spans="9:22" x14ac:dyDescent="0.45">
      <c r="I10256" t="s">
        <v>366</v>
      </c>
      <c r="J10256" t="s">
        <v>897</v>
      </c>
      <c r="K10256">
        <v>0</v>
      </c>
      <c r="L10256" t="s">
        <v>157</v>
      </c>
      <c r="N10256" t="s">
        <v>574</v>
      </c>
      <c r="O10256" t="s">
        <v>897</v>
      </c>
      <c r="P10256">
        <v>7.1123136307235484E-7</v>
      </c>
      <c r="Q10256" t="s">
        <v>157</v>
      </c>
      <c r="S10256" t="s">
        <v>787</v>
      </c>
      <c r="T10256" t="s">
        <v>897</v>
      </c>
      <c r="U10256">
        <v>0</v>
      </c>
      <c r="V10256" t="s">
        <v>157</v>
      </c>
    </row>
    <row r="10257" spans="9:22" x14ac:dyDescent="0.45">
      <c r="I10257" t="s">
        <v>366</v>
      </c>
      <c r="J10257" t="s">
        <v>898</v>
      </c>
      <c r="K10257">
        <v>0</v>
      </c>
      <c r="L10257" t="s">
        <v>157</v>
      </c>
      <c r="N10257" t="s">
        <v>574</v>
      </c>
      <c r="O10257" t="s">
        <v>898</v>
      </c>
      <c r="P10257">
        <v>1.1148604179656546E-6</v>
      </c>
      <c r="Q10257" t="s">
        <v>157</v>
      </c>
      <c r="S10257" t="s">
        <v>787</v>
      </c>
      <c r="T10257" t="s">
        <v>898</v>
      </c>
      <c r="U10257">
        <v>0</v>
      </c>
      <c r="V10257" t="s">
        <v>157</v>
      </c>
    </row>
    <row r="10258" spans="9:22" x14ac:dyDescent="0.45">
      <c r="I10258" t="s">
        <v>366</v>
      </c>
      <c r="J10258" t="s">
        <v>899</v>
      </c>
      <c r="K10258">
        <v>0</v>
      </c>
      <c r="L10258" t="s">
        <v>157</v>
      </c>
      <c r="N10258" t="s">
        <v>574</v>
      </c>
      <c r="O10258" t="s">
        <v>899</v>
      </c>
      <c r="P10258">
        <v>6.9429111351013059E-7</v>
      </c>
      <c r="Q10258" t="s">
        <v>157</v>
      </c>
      <c r="S10258" t="s">
        <v>787</v>
      </c>
      <c r="T10258" t="s">
        <v>899</v>
      </c>
      <c r="U10258">
        <v>0</v>
      </c>
      <c r="V10258" t="s">
        <v>157</v>
      </c>
    </row>
    <row r="10259" spans="9:22" x14ac:dyDescent="0.45">
      <c r="I10259" t="s">
        <v>366</v>
      </c>
      <c r="J10259" t="s">
        <v>900</v>
      </c>
      <c r="K10259">
        <v>0</v>
      </c>
      <c r="L10259" t="s">
        <v>157</v>
      </c>
      <c r="N10259" t="s">
        <v>574</v>
      </c>
      <c r="O10259" t="s">
        <v>900</v>
      </c>
      <c r="P10259">
        <v>7.3203667422521628E-8</v>
      </c>
      <c r="Q10259" t="s">
        <v>157</v>
      </c>
      <c r="S10259" t="s">
        <v>787</v>
      </c>
      <c r="T10259" t="s">
        <v>900</v>
      </c>
      <c r="U10259">
        <v>0</v>
      </c>
      <c r="V10259" t="s">
        <v>157</v>
      </c>
    </row>
    <row r="10260" spans="9:22" x14ac:dyDescent="0.45">
      <c r="I10260" t="s">
        <v>366</v>
      </c>
      <c r="J10260" t="s">
        <v>901</v>
      </c>
      <c r="K10260">
        <v>0</v>
      </c>
      <c r="L10260" t="s">
        <v>157</v>
      </c>
      <c r="N10260" t="s">
        <v>574</v>
      </c>
      <c r="O10260" t="s">
        <v>901</v>
      </c>
      <c r="P10260">
        <v>5.3411694135730595E-8</v>
      </c>
      <c r="Q10260" t="s">
        <v>157</v>
      </c>
      <c r="S10260" t="s">
        <v>787</v>
      </c>
      <c r="T10260" t="s">
        <v>901</v>
      </c>
      <c r="U10260">
        <v>1.5273625199168381E-6</v>
      </c>
      <c r="V10260" t="s">
        <v>157</v>
      </c>
    </row>
    <row r="10261" spans="9:22" x14ac:dyDescent="0.45">
      <c r="I10261" t="s">
        <v>366</v>
      </c>
      <c r="J10261" t="s">
        <v>902</v>
      </c>
      <c r="K10261">
        <v>0</v>
      </c>
      <c r="L10261" t="s">
        <v>157</v>
      </c>
      <c r="N10261" t="s">
        <v>574</v>
      </c>
      <c r="O10261" t="s">
        <v>902</v>
      </c>
      <c r="P10261">
        <v>0</v>
      </c>
      <c r="Q10261" t="s">
        <v>157</v>
      </c>
      <c r="S10261" t="s">
        <v>787</v>
      </c>
      <c r="T10261" t="s">
        <v>902</v>
      </c>
      <c r="U10261">
        <v>1.5376076521232148E-6</v>
      </c>
      <c r="V10261" t="s">
        <v>157</v>
      </c>
    </row>
    <row r="10262" spans="9:22" x14ac:dyDescent="0.45">
      <c r="I10262" t="s">
        <v>367</v>
      </c>
      <c r="J10262" t="s">
        <v>156</v>
      </c>
      <c r="K10262">
        <v>1.1247434216176634E-2</v>
      </c>
      <c r="L10262" t="s">
        <v>157</v>
      </c>
      <c r="N10262" t="s">
        <v>575</v>
      </c>
      <c r="O10262" t="s">
        <v>156</v>
      </c>
      <c r="P10262">
        <v>0.15623966231662306</v>
      </c>
      <c r="Q10262" t="s">
        <v>157</v>
      </c>
      <c r="S10262" t="s">
        <v>788</v>
      </c>
      <c r="T10262" t="s">
        <v>156</v>
      </c>
      <c r="U10262">
        <v>0.21004117601532946</v>
      </c>
      <c r="V10262" t="s">
        <v>157</v>
      </c>
    </row>
    <row r="10263" spans="9:22" x14ac:dyDescent="0.45">
      <c r="I10263" t="s">
        <v>367</v>
      </c>
      <c r="J10263" t="s">
        <v>158</v>
      </c>
      <c r="K10263">
        <v>3.1773346971924792E-2</v>
      </c>
      <c r="L10263" t="s">
        <v>157</v>
      </c>
      <c r="N10263" t="s">
        <v>575</v>
      </c>
      <c r="O10263" t="s">
        <v>158</v>
      </c>
      <c r="P10263">
        <v>1.9679553238864198E-2</v>
      </c>
      <c r="Q10263" t="s">
        <v>157</v>
      </c>
      <c r="S10263" t="s">
        <v>788</v>
      </c>
      <c r="T10263" t="s">
        <v>158</v>
      </c>
      <c r="U10263">
        <v>3.1703916608097786E-2</v>
      </c>
      <c r="V10263" t="s">
        <v>157</v>
      </c>
    </row>
    <row r="10264" spans="9:22" x14ac:dyDescent="0.45">
      <c r="I10264" t="s">
        <v>367</v>
      </c>
      <c r="J10264" t="s">
        <v>159</v>
      </c>
      <c r="K10264">
        <v>5.3849453020463206E-2</v>
      </c>
      <c r="L10264" t="s">
        <v>157</v>
      </c>
      <c r="N10264" t="s">
        <v>575</v>
      </c>
      <c r="O10264" t="s">
        <v>159</v>
      </c>
      <c r="P10264">
        <v>1.9634360771132748E-2</v>
      </c>
      <c r="Q10264" t="s">
        <v>157</v>
      </c>
      <c r="S10264" t="s">
        <v>788</v>
      </c>
      <c r="T10264" t="s">
        <v>159</v>
      </c>
      <c r="U10264">
        <v>3.1369182666915102E-2</v>
      </c>
      <c r="V10264" t="s">
        <v>157</v>
      </c>
    </row>
    <row r="10265" spans="9:22" x14ac:dyDescent="0.45">
      <c r="I10265" t="s">
        <v>367</v>
      </c>
      <c r="J10265" t="s">
        <v>160</v>
      </c>
      <c r="K10265">
        <v>7.4200021941374497E-2</v>
      </c>
      <c r="L10265" t="s">
        <v>157</v>
      </c>
      <c r="N10265" t="s">
        <v>575</v>
      </c>
      <c r="O10265" t="s">
        <v>160</v>
      </c>
      <c r="P10265">
        <v>2.4240378081946255E-2</v>
      </c>
      <c r="Q10265" t="s">
        <v>157</v>
      </c>
      <c r="S10265" t="s">
        <v>788</v>
      </c>
      <c r="T10265" t="s">
        <v>160</v>
      </c>
      <c r="U10265">
        <v>3.1192629976699079E-2</v>
      </c>
      <c r="V10265" t="s">
        <v>157</v>
      </c>
    </row>
    <row r="10266" spans="9:22" x14ac:dyDescent="0.45">
      <c r="I10266" t="s">
        <v>367</v>
      </c>
      <c r="J10266" t="s">
        <v>161</v>
      </c>
      <c r="K10266">
        <v>0.54335769407053536</v>
      </c>
      <c r="L10266" t="s">
        <v>157</v>
      </c>
      <c r="N10266" t="s">
        <v>575</v>
      </c>
      <c r="O10266" t="s">
        <v>161</v>
      </c>
      <c r="P10266">
        <v>0.23079338073326708</v>
      </c>
      <c r="Q10266" t="s">
        <v>157</v>
      </c>
      <c r="S10266" t="s">
        <v>788</v>
      </c>
      <c r="T10266" t="s">
        <v>161</v>
      </c>
      <c r="U10266">
        <v>0.19238156039991522</v>
      </c>
      <c r="V10266" t="s">
        <v>157</v>
      </c>
    </row>
    <row r="10267" spans="9:22" x14ac:dyDescent="0.45">
      <c r="I10267" t="s">
        <v>367</v>
      </c>
      <c r="J10267" t="s">
        <v>814</v>
      </c>
      <c r="K10267">
        <v>7.5391971975670977E-2</v>
      </c>
      <c r="L10267" t="s">
        <v>157</v>
      </c>
      <c r="N10267" t="s">
        <v>575</v>
      </c>
      <c r="O10267" t="s">
        <v>814</v>
      </c>
      <c r="P10267">
        <v>4.4326410750849067E-2</v>
      </c>
      <c r="Q10267" t="s">
        <v>157</v>
      </c>
      <c r="S10267" t="s">
        <v>788</v>
      </c>
      <c r="T10267" t="s">
        <v>814</v>
      </c>
      <c r="U10267">
        <v>3.4672836692540836E-2</v>
      </c>
      <c r="V10267" t="s">
        <v>157</v>
      </c>
    </row>
    <row r="10268" spans="9:22" x14ac:dyDescent="0.45">
      <c r="I10268" t="s">
        <v>367</v>
      </c>
      <c r="J10268" t="s">
        <v>815</v>
      </c>
      <c r="K10268">
        <v>6.0513740491170372E-2</v>
      </c>
      <c r="L10268" t="s">
        <v>157</v>
      </c>
      <c r="N10268" t="s">
        <v>575</v>
      </c>
      <c r="O10268" t="s">
        <v>815</v>
      </c>
      <c r="P10268">
        <v>4.0727214417461542E-2</v>
      </c>
      <c r="Q10268" t="s">
        <v>157</v>
      </c>
      <c r="S10268" t="s">
        <v>788</v>
      </c>
      <c r="T10268" t="s">
        <v>815</v>
      </c>
      <c r="U10268">
        <v>3.463189534576739E-2</v>
      </c>
      <c r="V10268" t="s">
        <v>157</v>
      </c>
    </row>
    <row r="10269" spans="9:22" x14ac:dyDescent="0.45">
      <c r="I10269" t="s">
        <v>367</v>
      </c>
      <c r="J10269" t="s">
        <v>816</v>
      </c>
      <c r="K10269">
        <v>3.8675515460152091E-2</v>
      </c>
      <c r="L10269" t="s">
        <v>157</v>
      </c>
      <c r="N10269" t="s">
        <v>575</v>
      </c>
      <c r="O10269" t="s">
        <v>816</v>
      </c>
      <c r="P10269">
        <v>3.4202102358476857E-2</v>
      </c>
      <c r="Q10269" t="s">
        <v>157</v>
      </c>
      <c r="S10269" t="s">
        <v>788</v>
      </c>
      <c r="T10269" t="s">
        <v>816</v>
      </c>
      <c r="U10269">
        <v>3.4471899714237385E-2</v>
      </c>
      <c r="V10269" t="s">
        <v>157</v>
      </c>
    </row>
    <row r="10270" spans="9:22" x14ac:dyDescent="0.45">
      <c r="I10270" t="s">
        <v>367</v>
      </c>
      <c r="J10270" t="s">
        <v>817</v>
      </c>
      <c r="K10270">
        <v>2.2204749411740742E-2</v>
      </c>
      <c r="L10270" t="s">
        <v>157</v>
      </c>
      <c r="N10270" t="s">
        <v>575</v>
      </c>
      <c r="O10270" t="s">
        <v>817</v>
      </c>
      <c r="P10270">
        <v>0.13023441794975643</v>
      </c>
      <c r="Q10270" t="s">
        <v>157</v>
      </c>
      <c r="S10270" t="s">
        <v>788</v>
      </c>
      <c r="T10270" t="s">
        <v>817</v>
      </c>
      <c r="U10270">
        <v>0.15838110744533579</v>
      </c>
      <c r="V10270" t="s">
        <v>157</v>
      </c>
    </row>
    <row r="10271" spans="9:22" x14ac:dyDescent="0.45">
      <c r="I10271" t="s">
        <v>367</v>
      </c>
      <c r="J10271" t="s">
        <v>162</v>
      </c>
      <c r="K10271">
        <v>0</v>
      </c>
      <c r="L10271" t="s">
        <v>157</v>
      </c>
      <c r="N10271" t="s">
        <v>575</v>
      </c>
      <c r="O10271" t="s">
        <v>162</v>
      </c>
      <c r="P10271">
        <v>4.9806496060108424E-2</v>
      </c>
      <c r="Q10271" t="s">
        <v>157</v>
      </c>
      <c r="S10271" t="s">
        <v>788</v>
      </c>
      <c r="T10271" t="s">
        <v>162</v>
      </c>
      <c r="U10271">
        <v>4.2053488434050136E-2</v>
      </c>
      <c r="V10271" t="s">
        <v>157</v>
      </c>
    </row>
    <row r="10272" spans="9:22" x14ac:dyDescent="0.45">
      <c r="I10272" t="s">
        <v>367</v>
      </c>
      <c r="J10272" t="s">
        <v>163</v>
      </c>
      <c r="K10272">
        <v>0</v>
      </c>
      <c r="L10272" t="s">
        <v>157</v>
      </c>
      <c r="N10272" t="s">
        <v>575</v>
      </c>
      <c r="O10272" t="s">
        <v>163</v>
      </c>
      <c r="P10272">
        <v>7.5067004878202328E-3</v>
      </c>
      <c r="Q10272" t="s">
        <v>157</v>
      </c>
      <c r="S10272" t="s">
        <v>788</v>
      </c>
      <c r="T10272" t="s">
        <v>163</v>
      </c>
      <c r="U10272">
        <v>5.6385938361640103E-3</v>
      </c>
      <c r="V10272" t="s">
        <v>157</v>
      </c>
    </row>
    <row r="10273" spans="9:22" x14ac:dyDescent="0.45">
      <c r="I10273" t="s">
        <v>367</v>
      </c>
      <c r="J10273" t="s">
        <v>164</v>
      </c>
      <c r="K10273">
        <v>1.2478459668736463E-3</v>
      </c>
      <c r="L10273" t="s">
        <v>157</v>
      </c>
      <c r="N10273" t="s">
        <v>575</v>
      </c>
      <c r="O10273" t="s">
        <v>164</v>
      </c>
      <c r="P10273">
        <v>7.4635486694963763E-3</v>
      </c>
      <c r="Q10273" t="s">
        <v>157</v>
      </c>
      <c r="S10273" t="s">
        <v>788</v>
      </c>
      <c r="T10273" t="s">
        <v>164</v>
      </c>
      <c r="U10273">
        <v>5.5793624958195816E-3</v>
      </c>
      <c r="V10273" t="s">
        <v>157</v>
      </c>
    </row>
    <row r="10274" spans="9:22" x14ac:dyDescent="0.45">
      <c r="I10274" t="s">
        <v>367</v>
      </c>
      <c r="J10274" t="s">
        <v>165</v>
      </c>
      <c r="K10274">
        <v>3.5707447774788372E-3</v>
      </c>
      <c r="L10274" t="s">
        <v>157</v>
      </c>
      <c r="N10274" t="s">
        <v>575</v>
      </c>
      <c r="O10274" t="s">
        <v>165</v>
      </c>
      <c r="P10274">
        <v>7.3540827089966882E-3</v>
      </c>
      <c r="Q10274" t="s">
        <v>157</v>
      </c>
      <c r="S10274" t="s">
        <v>788</v>
      </c>
      <c r="T10274" t="s">
        <v>165</v>
      </c>
      <c r="U10274">
        <v>5.6115859376277269E-3</v>
      </c>
      <c r="V10274" t="s">
        <v>157</v>
      </c>
    </row>
    <row r="10275" spans="9:22" x14ac:dyDescent="0.45">
      <c r="I10275" t="s">
        <v>367</v>
      </c>
      <c r="J10275" t="s">
        <v>166</v>
      </c>
      <c r="K10275">
        <v>3.3990922871954689E-2</v>
      </c>
      <c r="L10275" t="s">
        <v>157</v>
      </c>
      <c r="N10275" t="s">
        <v>575</v>
      </c>
      <c r="O10275" t="s">
        <v>166</v>
      </c>
      <c r="P10275">
        <v>5.6874051010365141E-2</v>
      </c>
      <c r="Q10275" t="s">
        <v>157</v>
      </c>
      <c r="S10275" t="s">
        <v>788</v>
      </c>
      <c r="T10275" t="s">
        <v>166</v>
      </c>
      <c r="U10275">
        <v>3.5485652927179465E-2</v>
      </c>
      <c r="V10275" t="s">
        <v>157</v>
      </c>
    </row>
    <row r="10276" spans="9:22" x14ac:dyDescent="0.45">
      <c r="I10276" t="s">
        <v>367</v>
      </c>
      <c r="J10276" t="s">
        <v>818</v>
      </c>
      <c r="K10276">
        <v>3.9449909713750479E-3</v>
      </c>
      <c r="L10276" t="s">
        <v>157</v>
      </c>
      <c r="N10276" t="s">
        <v>575</v>
      </c>
      <c r="O10276" t="s">
        <v>818</v>
      </c>
      <c r="P10276">
        <v>9.4324606138383223E-3</v>
      </c>
      <c r="Q10276" t="s">
        <v>157</v>
      </c>
      <c r="S10276" t="s">
        <v>788</v>
      </c>
      <c r="T10276" t="s">
        <v>818</v>
      </c>
      <c r="U10276">
        <v>6.4517809805245564E-3</v>
      </c>
      <c r="V10276" t="s">
        <v>157</v>
      </c>
    </row>
    <row r="10277" spans="9:22" x14ac:dyDescent="0.45">
      <c r="I10277" t="s">
        <v>367</v>
      </c>
      <c r="J10277" t="s">
        <v>819</v>
      </c>
      <c r="K10277">
        <v>1.2601925389709877E-3</v>
      </c>
      <c r="L10277" t="s">
        <v>157</v>
      </c>
      <c r="N10277" t="s">
        <v>575</v>
      </c>
      <c r="O10277" t="s">
        <v>819</v>
      </c>
      <c r="P10277">
        <v>8.7250963617760743E-3</v>
      </c>
      <c r="Q10277" t="s">
        <v>157</v>
      </c>
      <c r="S10277" t="s">
        <v>788</v>
      </c>
      <c r="T10277" t="s">
        <v>819</v>
      </c>
      <c r="U10277">
        <v>6.5971871312118045E-3</v>
      </c>
      <c r="V10277" t="s">
        <v>157</v>
      </c>
    </row>
    <row r="10278" spans="9:22" x14ac:dyDescent="0.45">
      <c r="I10278" t="s">
        <v>367</v>
      </c>
      <c r="J10278" t="s">
        <v>820</v>
      </c>
      <c r="K10278">
        <v>0</v>
      </c>
      <c r="L10278" t="s">
        <v>157</v>
      </c>
      <c r="N10278" t="s">
        <v>575</v>
      </c>
      <c r="O10278" t="s">
        <v>820</v>
      </c>
      <c r="P10278">
        <v>8.734297471126343E-3</v>
      </c>
      <c r="Q10278" t="s">
        <v>157</v>
      </c>
      <c r="S10278" t="s">
        <v>788</v>
      </c>
      <c r="T10278" t="s">
        <v>820</v>
      </c>
      <c r="U10278">
        <v>6.6399421945323488E-3</v>
      </c>
      <c r="V10278" t="s">
        <v>157</v>
      </c>
    </row>
    <row r="10279" spans="9:22" x14ac:dyDescent="0.45">
      <c r="I10279" t="s">
        <v>367</v>
      </c>
      <c r="J10279" t="s">
        <v>821</v>
      </c>
      <c r="K10279">
        <v>0</v>
      </c>
      <c r="L10279" t="s">
        <v>157</v>
      </c>
      <c r="N10279" t="s">
        <v>575</v>
      </c>
      <c r="O10279" t="s">
        <v>821</v>
      </c>
      <c r="P10279">
        <v>4.1211947170016604E-2</v>
      </c>
      <c r="Q10279" t="s">
        <v>157</v>
      </c>
      <c r="S10279" t="s">
        <v>788</v>
      </c>
      <c r="T10279" t="s">
        <v>821</v>
      </c>
      <c r="U10279">
        <v>3.2019801762804841E-2</v>
      </c>
      <c r="V10279" t="s">
        <v>157</v>
      </c>
    </row>
    <row r="10280" spans="9:22" x14ac:dyDescent="0.45">
      <c r="I10280" t="s">
        <v>367</v>
      </c>
      <c r="J10280" t="s">
        <v>822</v>
      </c>
      <c r="K10280">
        <v>0</v>
      </c>
      <c r="L10280" t="s">
        <v>157</v>
      </c>
      <c r="N10280" t="s">
        <v>575</v>
      </c>
      <c r="O10280" t="s">
        <v>822</v>
      </c>
      <c r="P10280">
        <v>2.7606404283304221E-2</v>
      </c>
      <c r="Q10280" t="s">
        <v>157</v>
      </c>
      <c r="S10280" t="s">
        <v>788</v>
      </c>
      <c r="T10280" t="s">
        <v>822</v>
      </c>
      <c r="U10280">
        <v>2.9857737309065876E-2</v>
      </c>
      <c r="V10280" t="s">
        <v>157</v>
      </c>
    </row>
    <row r="10281" spans="9:22" x14ac:dyDescent="0.45">
      <c r="I10281" t="s">
        <v>367</v>
      </c>
      <c r="J10281" t="s">
        <v>823</v>
      </c>
      <c r="K10281">
        <v>0</v>
      </c>
      <c r="L10281" t="s">
        <v>157</v>
      </c>
      <c r="N10281" t="s">
        <v>575</v>
      </c>
      <c r="O10281" t="s">
        <v>823</v>
      </c>
      <c r="P10281">
        <v>4.7248037757532842E-3</v>
      </c>
      <c r="Q10281" t="s">
        <v>157</v>
      </c>
      <c r="S10281" t="s">
        <v>788</v>
      </c>
      <c r="T10281" t="s">
        <v>823</v>
      </c>
      <c r="U10281">
        <v>3.7023380061598087E-3</v>
      </c>
      <c r="V10281" t="s">
        <v>157</v>
      </c>
    </row>
    <row r="10282" spans="9:22" x14ac:dyDescent="0.45">
      <c r="I10282" t="s">
        <v>367</v>
      </c>
      <c r="J10282" t="s">
        <v>824</v>
      </c>
      <c r="K10282">
        <v>0</v>
      </c>
      <c r="L10282" t="s">
        <v>157</v>
      </c>
      <c r="N10282" t="s">
        <v>575</v>
      </c>
      <c r="O10282" t="s">
        <v>824</v>
      </c>
      <c r="P10282">
        <v>4.8018351548154599E-3</v>
      </c>
      <c r="Q10282" t="s">
        <v>157</v>
      </c>
      <c r="S10282" t="s">
        <v>788</v>
      </c>
      <c r="T10282" t="s">
        <v>824</v>
      </c>
      <c r="U10282">
        <v>3.7289810765790575E-3</v>
      </c>
      <c r="V10282" t="s">
        <v>157</v>
      </c>
    </row>
    <row r="10283" spans="9:22" x14ac:dyDescent="0.45">
      <c r="I10283" t="s">
        <v>367</v>
      </c>
      <c r="J10283" t="s">
        <v>825</v>
      </c>
      <c r="K10283">
        <v>3.4273995421613668E-3</v>
      </c>
      <c r="L10283" t="s">
        <v>157</v>
      </c>
      <c r="N10283" t="s">
        <v>575</v>
      </c>
      <c r="O10283" t="s">
        <v>825</v>
      </c>
      <c r="P10283">
        <v>5.1124076607451021E-3</v>
      </c>
      <c r="Q10283" t="s">
        <v>157</v>
      </c>
      <c r="S10283" t="s">
        <v>788</v>
      </c>
      <c r="T10283" t="s">
        <v>825</v>
      </c>
      <c r="U10283">
        <v>3.7777348159745076E-3</v>
      </c>
      <c r="V10283" t="s">
        <v>157</v>
      </c>
    </row>
    <row r="10284" spans="9:22" x14ac:dyDescent="0.45">
      <c r="I10284" t="s">
        <v>367</v>
      </c>
      <c r="J10284" t="s">
        <v>826</v>
      </c>
      <c r="K10284">
        <v>3.5296484411712625E-2</v>
      </c>
      <c r="L10284" t="s">
        <v>157</v>
      </c>
      <c r="N10284" t="s">
        <v>575</v>
      </c>
      <c r="O10284" t="s">
        <v>826</v>
      </c>
      <c r="P10284">
        <v>2.8307341015724029E-2</v>
      </c>
      <c r="Q10284" t="s">
        <v>157</v>
      </c>
      <c r="S10284" t="s">
        <v>788</v>
      </c>
      <c r="T10284" t="s">
        <v>826</v>
      </c>
      <c r="U10284">
        <v>2.2069188098383985E-2</v>
      </c>
      <c r="V10284" t="s">
        <v>157</v>
      </c>
    </row>
    <row r="10285" spans="9:22" x14ac:dyDescent="0.45">
      <c r="I10285" t="s">
        <v>367</v>
      </c>
      <c r="J10285" t="s">
        <v>827</v>
      </c>
      <c r="K10285">
        <v>4.7038188447135086E-3</v>
      </c>
      <c r="L10285" t="s">
        <v>157</v>
      </c>
      <c r="N10285" t="s">
        <v>575</v>
      </c>
      <c r="O10285" t="s">
        <v>827</v>
      </c>
      <c r="P10285">
        <v>4.4395510678189223E-3</v>
      </c>
      <c r="Q10285" t="s">
        <v>157</v>
      </c>
      <c r="S10285" t="s">
        <v>788</v>
      </c>
      <c r="T10285" t="s">
        <v>827</v>
      </c>
      <c r="U10285">
        <v>3.8765869040626451E-3</v>
      </c>
      <c r="V10285" t="s">
        <v>157</v>
      </c>
    </row>
    <row r="10286" spans="9:22" x14ac:dyDescent="0.45">
      <c r="I10286" t="s">
        <v>367</v>
      </c>
      <c r="J10286" t="s">
        <v>828</v>
      </c>
      <c r="K10286">
        <v>8.4402020956336092E-6</v>
      </c>
      <c r="L10286" t="s">
        <v>157</v>
      </c>
      <c r="N10286" t="s">
        <v>575</v>
      </c>
      <c r="O10286" t="s">
        <v>828</v>
      </c>
      <c r="P10286">
        <v>4.3293901844394462E-3</v>
      </c>
      <c r="Q10286" t="s">
        <v>157</v>
      </c>
      <c r="S10286" t="s">
        <v>788</v>
      </c>
      <c r="T10286" t="s">
        <v>828</v>
      </c>
      <c r="U10286">
        <v>3.99376660665286E-3</v>
      </c>
      <c r="V10286" t="s">
        <v>157</v>
      </c>
    </row>
    <row r="10287" spans="9:22" x14ac:dyDescent="0.45">
      <c r="I10287" t="s">
        <v>367</v>
      </c>
      <c r="J10287" t="s">
        <v>829</v>
      </c>
      <c r="K10287">
        <v>0</v>
      </c>
      <c r="L10287" t="s">
        <v>157</v>
      </c>
      <c r="N10287" t="s">
        <v>575</v>
      </c>
      <c r="O10287" t="s">
        <v>829</v>
      </c>
      <c r="P10287">
        <v>4.2219769802052083E-3</v>
      </c>
      <c r="Q10287" t="s">
        <v>157</v>
      </c>
      <c r="S10287" t="s">
        <v>788</v>
      </c>
      <c r="T10287" t="s">
        <v>829</v>
      </c>
      <c r="U10287">
        <v>3.9937490424722423E-3</v>
      </c>
      <c r="V10287" t="s">
        <v>157</v>
      </c>
    </row>
    <row r="10288" spans="9:22" x14ac:dyDescent="0.45">
      <c r="I10288" t="s">
        <v>367</v>
      </c>
      <c r="J10288" t="s">
        <v>830</v>
      </c>
      <c r="K10288">
        <v>0</v>
      </c>
      <c r="L10288" t="s">
        <v>157</v>
      </c>
      <c r="N10288" t="s">
        <v>575</v>
      </c>
      <c r="O10288" t="s">
        <v>830</v>
      </c>
      <c r="P10288">
        <v>1.9176749169653486E-2</v>
      </c>
      <c r="Q10288" t="s">
        <v>157</v>
      </c>
      <c r="S10288" t="s">
        <v>788</v>
      </c>
      <c r="T10288" t="s">
        <v>830</v>
      </c>
      <c r="U10288">
        <v>2.0044619425815594E-2</v>
      </c>
      <c r="V10288" t="s">
        <v>157</v>
      </c>
    </row>
    <row r="10289" spans="9:22" x14ac:dyDescent="0.45">
      <c r="I10289" t="s">
        <v>367</v>
      </c>
      <c r="J10289" t="s">
        <v>879</v>
      </c>
      <c r="K10289">
        <v>0</v>
      </c>
      <c r="L10289" t="s">
        <v>157</v>
      </c>
      <c r="N10289" t="s">
        <v>575</v>
      </c>
      <c r="O10289" t="s">
        <v>879</v>
      </c>
      <c r="P10289">
        <v>0</v>
      </c>
      <c r="Q10289" t="s">
        <v>157</v>
      </c>
      <c r="S10289" t="s">
        <v>788</v>
      </c>
      <c r="T10289" t="s">
        <v>879</v>
      </c>
      <c r="U10289">
        <v>5.200123551231312E-6</v>
      </c>
      <c r="V10289" t="s">
        <v>157</v>
      </c>
    </row>
    <row r="10290" spans="9:22" x14ac:dyDescent="0.45">
      <c r="I10290" t="s">
        <v>367</v>
      </c>
      <c r="J10290" t="s">
        <v>880</v>
      </c>
      <c r="K10290">
        <v>0</v>
      </c>
      <c r="L10290" t="s">
        <v>157</v>
      </c>
      <c r="N10290" t="s">
        <v>575</v>
      </c>
      <c r="O10290" t="s">
        <v>880</v>
      </c>
      <c r="P10290">
        <v>3.7699945895953607E-7</v>
      </c>
      <c r="Q10290" t="s">
        <v>157</v>
      </c>
      <c r="S10290" t="s">
        <v>788</v>
      </c>
      <c r="T10290" t="s">
        <v>880</v>
      </c>
      <c r="U10290">
        <v>2.3514586730674223E-6</v>
      </c>
      <c r="V10290" t="s">
        <v>157</v>
      </c>
    </row>
    <row r="10291" spans="9:22" x14ac:dyDescent="0.45">
      <c r="I10291" t="s">
        <v>367</v>
      </c>
      <c r="J10291" t="s">
        <v>881</v>
      </c>
      <c r="K10291">
        <v>0</v>
      </c>
      <c r="L10291" t="s">
        <v>157</v>
      </c>
      <c r="N10291" t="s">
        <v>575</v>
      </c>
      <c r="O10291" t="s">
        <v>881</v>
      </c>
      <c r="P10291">
        <v>8.3212253690252785E-7</v>
      </c>
      <c r="Q10291" t="s">
        <v>157</v>
      </c>
      <c r="S10291" t="s">
        <v>788</v>
      </c>
      <c r="T10291" t="s">
        <v>881</v>
      </c>
      <c r="U10291">
        <v>2.4119450734514818E-6</v>
      </c>
      <c r="V10291" t="s">
        <v>157</v>
      </c>
    </row>
    <row r="10292" spans="9:22" x14ac:dyDescent="0.45">
      <c r="I10292" t="s">
        <v>367</v>
      </c>
      <c r="J10292" t="s">
        <v>882</v>
      </c>
      <c r="K10292">
        <v>0</v>
      </c>
      <c r="L10292" t="s">
        <v>157</v>
      </c>
      <c r="N10292" t="s">
        <v>575</v>
      </c>
      <c r="O10292" t="s">
        <v>882</v>
      </c>
      <c r="P10292">
        <v>5.9050515591050405E-7</v>
      </c>
      <c r="Q10292" t="s">
        <v>157</v>
      </c>
      <c r="S10292" t="s">
        <v>788</v>
      </c>
      <c r="T10292" t="s">
        <v>882</v>
      </c>
      <c r="U10292">
        <v>3.0389176573487487E-6</v>
      </c>
      <c r="V10292" t="s">
        <v>157</v>
      </c>
    </row>
    <row r="10293" spans="9:22" x14ac:dyDescent="0.45">
      <c r="I10293" t="s">
        <v>367</v>
      </c>
      <c r="J10293" t="s">
        <v>883</v>
      </c>
      <c r="K10293">
        <v>0</v>
      </c>
      <c r="L10293" t="s">
        <v>157</v>
      </c>
      <c r="N10293" t="s">
        <v>575</v>
      </c>
      <c r="O10293" t="s">
        <v>883</v>
      </c>
      <c r="P10293">
        <v>4.3711950930072587E-7</v>
      </c>
      <c r="Q10293" t="s">
        <v>157</v>
      </c>
      <c r="S10293" t="s">
        <v>788</v>
      </c>
      <c r="T10293" t="s">
        <v>883</v>
      </c>
      <c r="U10293">
        <v>1.3752093678819186E-6</v>
      </c>
      <c r="V10293" t="s">
        <v>157</v>
      </c>
    </row>
    <row r="10294" spans="9:22" x14ac:dyDescent="0.45">
      <c r="I10294" t="s">
        <v>367</v>
      </c>
      <c r="J10294" t="s">
        <v>884</v>
      </c>
      <c r="K10294">
        <v>0</v>
      </c>
      <c r="L10294" t="s">
        <v>157</v>
      </c>
      <c r="N10294" t="s">
        <v>575</v>
      </c>
      <c r="O10294" t="s">
        <v>884</v>
      </c>
      <c r="P10294">
        <v>2.6518345357218285E-7</v>
      </c>
      <c r="Q10294" t="s">
        <v>157</v>
      </c>
      <c r="S10294" t="s">
        <v>788</v>
      </c>
      <c r="T10294" t="s">
        <v>884</v>
      </c>
      <c r="U10294">
        <v>8.7598820628157805E-7</v>
      </c>
      <c r="V10294" t="s">
        <v>157</v>
      </c>
    </row>
    <row r="10295" spans="9:22" x14ac:dyDescent="0.45">
      <c r="I10295" t="s">
        <v>367</v>
      </c>
      <c r="J10295" t="s">
        <v>885</v>
      </c>
      <c r="K10295">
        <v>0</v>
      </c>
      <c r="L10295" t="s">
        <v>157</v>
      </c>
      <c r="N10295" t="s">
        <v>575</v>
      </c>
      <c r="O10295" t="s">
        <v>885</v>
      </c>
      <c r="P10295">
        <v>4.9921297908876152E-7</v>
      </c>
      <c r="Q10295" t="s">
        <v>157</v>
      </c>
      <c r="S10295" t="s">
        <v>788</v>
      </c>
      <c r="T10295" t="s">
        <v>885</v>
      </c>
      <c r="U10295">
        <v>3.0070571886145208E-6</v>
      </c>
      <c r="V10295" t="s">
        <v>157</v>
      </c>
    </row>
    <row r="10296" spans="9:22" x14ac:dyDescent="0.45">
      <c r="I10296" t="s">
        <v>367</v>
      </c>
      <c r="J10296" t="s">
        <v>886</v>
      </c>
      <c r="K10296">
        <v>0</v>
      </c>
      <c r="L10296" t="s">
        <v>157</v>
      </c>
      <c r="N10296" t="s">
        <v>575</v>
      </c>
      <c r="O10296" t="s">
        <v>886</v>
      </c>
      <c r="P10296">
        <v>1.0348254712585039E-6</v>
      </c>
      <c r="Q10296" t="s">
        <v>157</v>
      </c>
      <c r="S10296" t="s">
        <v>788</v>
      </c>
      <c r="T10296" t="s">
        <v>886</v>
      </c>
      <c r="U10296">
        <v>3.3404875690770272E-6</v>
      </c>
      <c r="V10296" t="s">
        <v>157</v>
      </c>
    </row>
    <row r="10297" spans="9:22" x14ac:dyDescent="0.45">
      <c r="I10297" t="s">
        <v>367</v>
      </c>
      <c r="J10297" t="s">
        <v>887</v>
      </c>
      <c r="K10297">
        <v>0</v>
      </c>
      <c r="L10297" t="s">
        <v>157</v>
      </c>
      <c r="N10297" t="s">
        <v>575</v>
      </c>
      <c r="O10297" t="s">
        <v>887</v>
      </c>
      <c r="P10297">
        <v>1.5109850407138243E-6</v>
      </c>
      <c r="Q10297" t="s">
        <v>157</v>
      </c>
      <c r="S10297" t="s">
        <v>788</v>
      </c>
      <c r="T10297" t="s">
        <v>887</v>
      </c>
      <c r="U10297">
        <v>1.9485291248942206E-6</v>
      </c>
      <c r="V10297" t="s">
        <v>157</v>
      </c>
    </row>
    <row r="10298" spans="9:22" x14ac:dyDescent="0.45">
      <c r="I10298" t="s">
        <v>367</v>
      </c>
      <c r="J10298" t="s">
        <v>888</v>
      </c>
      <c r="K10298">
        <v>4.7051802807251728E-5</v>
      </c>
      <c r="L10298" t="s">
        <v>157</v>
      </c>
      <c r="N10298" t="s">
        <v>575</v>
      </c>
      <c r="O10298" t="s">
        <v>888</v>
      </c>
      <c r="P10298">
        <v>7.1749380958698812E-6</v>
      </c>
      <c r="Q10298" t="s">
        <v>157</v>
      </c>
      <c r="S10298" t="s">
        <v>788</v>
      </c>
      <c r="T10298" t="s">
        <v>888</v>
      </c>
      <c r="U10298">
        <v>1.9733216728458921E-6</v>
      </c>
      <c r="V10298" t="s">
        <v>157</v>
      </c>
    </row>
    <row r="10299" spans="9:22" x14ac:dyDescent="0.45">
      <c r="I10299" t="s">
        <v>367</v>
      </c>
      <c r="J10299" t="s">
        <v>889</v>
      </c>
      <c r="K10299">
        <v>8.209407491733044E-5</v>
      </c>
      <c r="L10299" t="s">
        <v>157</v>
      </c>
      <c r="N10299" t="s">
        <v>575</v>
      </c>
      <c r="O10299" t="s">
        <v>889</v>
      </c>
      <c r="P10299">
        <v>1.623158844890224E-5</v>
      </c>
      <c r="Q10299" t="s">
        <v>157</v>
      </c>
      <c r="S10299" t="s">
        <v>788</v>
      </c>
      <c r="T10299" t="s">
        <v>889</v>
      </c>
      <c r="U10299">
        <v>0</v>
      </c>
      <c r="V10299" t="s">
        <v>157</v>
      </c>
    </row>
    <row r="10300" spans="9:22" x14ac:dyDescent="0.45">
      <c r="I10300" t="s">
        <v>367</v>
      </c>
      <c r="J10300" t="s">
        <v>890</v>
      </c>
      <c r="K10300">
        <v>1.411199692021574E-4</v>
      </c>
      <c r="L10300" t="s">
        <v>157</v>
      </c>
      <c r="N10300" t="s">
        <v>575</v>
      </c>
      <c r="O10300" t="s">
        <v>890</v>
      </c>
      <c r="P10300">
        <v>1.8514456132891154E-8</v>
      </c>
      <c r="Q10300" t="s">
        <v>157</v>
      </c>
      <c r="S10300" t="s">
        <v>788</v>
      </c>
      <c r="T10300" t="s">
        <v>890</v>
      </c>
      <c r="U10300">
        <v>0</v>
      </c>
      <c r="V10300" t="s">
        <v>157</v>
      </c>
    </row>
    <row r="10301" spans="9:22" x14ac:dyDescent="0.45">
      <c r="I10301" t="s">
        <v>367</v>
      </c>
      <c r="J10301" t="s">
        <v>891</v>
      </c>
      <c r="K10301">
        <v>2.0701675288406775E-4</v>
      </c>
      <c r="L10301" t="s">
        <v>157</v>
      </c>
      <c r="N10301" t="s">
        <v>575</v>
      </c>
      <c r="O10301" t="s">
        <v>891</v>
      </c>
      <c r="P10301">
        <v>0</v>
      </c>
      <c r="Q10301" t="s">
        <v>157</v>
      </c>
      <c r="S10301" t="s">
        <v>788</v>
      </c>
      <c r="T10301" t="s">
        <v>891</v>
      </c>
      <c r="U10301">
        <v>0</v>
      </c>
      <c r="V10301" t="s">
        <v>157</v>
      </c>
    </row>
    <row r="10302" spans="9:22" x14ac:dyDescent="0.45">
      <c r="I10302" t="s">
        <v>367</v>
      </c>
      <c r="J10302" t="s">
        <v>892</v>
      </c>
      <c r="K10302">
        <v>2.0409395776413856E-4</v>
      </c>
      <c r="L10302" t="s">
        <v>157</v>
      </c>
      <c r="N10302" t="s">
        <v>575</v>
      </c>
      <c r="O10302" t="s">
        <v>892</v>
      </c>
      <c r="P10302">
        <v>4.9777796670197499E-7</v>
      </c>
      <c r="Q10302" t="s">
        <v>157</v>
      </c>
      <c r="S10302" t="s">
        <v>788</v>
      </c>
      <c r="T10302" t="s">
        <v>892</v>
      </c>
      <c r="U10302">
        <v>0</v>
      </c>
      <c r="V10302" t="s">
        <v>157</v>
      </c>
    </row>
    <row r="10303" spans="9:22" x14ac:dyDescent="0.45">
      <c r="I10303" t="s">
        <v>367</v>
      </c>
      <c r="J10303" t="s">
        <v>893</v>
      </c>
      <c r="K10303">
        <v>2.6868684357455951E-4</v>
      </c>
      <c r="L10303" t="s">
        <v>157</v>
      </c>
      <c r="N10303" t="s">
        <v>575</v>
      </c>
      <c r="O10303" t="s">
        <v>893</v>
      </c>
      <c r="P10303">
        <v>1.1300999960957884E-6</v>
      </c>
      <c r="Q10303" t="s">
        <v>157</v>
      </c>
      <c r="S10303" t="s">
        <v>788</v>
      </c>
      <c r="T10303" t="s">
        <v>893</v>
      </c>
      <c r="U10303">
        <v>0</v>
      </c>
      <c r="V10303" t="s">
        <v>157</v>
      </c>
    </row>
    <row r="10304" spans="9:22" x14ac:dyDescent="0.45">
      <c r="I10304" t="s">
        <v>367</v>
      </c>
      <c r="J10304" t="s">
        <v>894</v>
      </c>
      <c r="K10304">
        <v>2.3563972886568406E-4</v>
      </c>
      <c r="L10304" t="s">
        <v>157</v>
      </c>
      <c r="N10304" t="s">
        <v>575</v>
      </c>
      <c r="O10304" t="s">
        <v>894</v>
      </c>
      <c r="P10304">
        <v>1.3983035004813629E-6</v>
      </c>
      <c r="Q10304" t="s">
        <v>157</v>
      </c>
      <c r="S10304" t="s">
        <v>788</v>
      </c>
      <c r="T10304" t="s">
        <v>894</v>
      </c>
      <c r="U10304">
        <v>0</v>
      </c>
      <c r="V10304" t="s">
        <v>157</v>
      </c>
    </row>
    <row r="10305" spans="9:22" x14ac:dyDescent="0.45">
      <c r="I10305" t="s">
        <v>367</v>
      </c>
      <c r="J10305" t="s">
        <v>895</v>
      </c>
      <c r="K10305">
        <v>1.4952918343972722E-4</v>
      </c>
      <c r="L10305" t="s">
        <v>157</v>
      </c>
      <c r="N10305" t="s">
        <v>575</v>
      </c>
      <c r="O10305" t="s">
        <v>895</v>
      </c>
      <c r="P10305">
        <v>1.0849448212945015E-6</v>
      </c>
      <c r="Q10305" t="s">
        <v>157</v>
      </c>
      <c r="S10305" t="s">
        <v>788</v>
      </c>
      <c r="T10305" t="s">
        <v>895</v>
      </c>
      <c r="U10305">
        <v>0</v>
      </c>
      <c r="V10305" t="s">
        <v>157</v>
      </c>
    </row>
    <row r="10306" spans="9:22" x14ac:dyDescent="0.45">
      <c r="I10306" t="s">
        <v>367</v>
      </c>
      <c r="J10306" t="s">
        <v>896</v>
      </c>
      <c r="K10306">
        <v>0</v>
      </c>
      <c r="L10306" t="s">
        <v>157</v>
      </c>
      <c r="N10306" t="s">
        <v>575</v>
      </c>
      <c r="O10306" t="s">
        <v>896</v>
      </c>
      <c r="P10306">
        <v>1.541650718343983E-6</v>
      </c>
      <c r="Q10306" t="s">
        <v>157</v>
      </c>
      <c r="S10306" t="s">
        <v>788</v>
      </c>
      <c r="T10306" t="s">
        <v>896</v>
      </c>
      <c r="U10306">
        <v>0</v>
      </c>
      <c r="V10306" t="s">
        <v>157</v>
      </c>
    </row>
    <row r="10307" spans="9:22" x14ac:dyDescent="0.45">
      <c r="I10307" t="s">
        <v>367</v>
      </c>
      <c r="J10307" t="s">
        <v>897</v>
      </c>
      <c r="K10307">
        <v>0</v>
      </c>
      <c r="L10307" t="s">
        <v>157</v>
      </c>
      <c r="N10307" t="s">
        <v>575</v>
      </c>
      <c r="O10307" t="s">
        <v>897</v>
      </c>
      <c r="P10307">
        <v>1.5787026227661634E-5</v>
      </c>
      <c r="Q10307" t="s">
        <v>157</v>
      </c>
      <c r="S10307" t="s">
        <v>788</v>
      </c>
      <c r="T10307" t="s">
        <v>897</v>
      </c>
      <c r="U10307">
        <v>0</v>
      </c>
      <c r="V10307" t="s">
        <v>157</v>
      </c>
    </row>
    <row r="10308" spans="9:22" x14ac:dyDescent="0.45">
      <c r="I10308" t="s">
        <v>367</v>
      </c>
      <c r="J10308" t="s">
        <v>898</v>
      </c>
      <c r="K10308">
        <v>0</v>
      </c>
      <c r="L10308" t="s">
        <v>157</v>
      </c>
      <c r="N10308" t="s">
        <v>575</v>
      </c>
      <c r="O10308" t="s">
        <v>898</v>
      </c>
      <c r="P10308">
        <v>2.4746280285751524E-5</v>
      </c>
      <c r="Q10308" t="s">
        <v>157</v>
      </c>
      <c r="S10308" t="s">
        <v>788</v>
      </c>
      <c r="T10308" t="s">
        <v>898</v>
      </c>
      <c r="U10308">
        <v>0</v>
      </c>
      <c r="V10308" t="s">
        <v>157</v>
      </c>
    </row>
    <row r="10309" spans="9:22" x14ac:dyDescent="0.45">
      <c r="I10309" t="s">
        <v>367</v>
      </c>
      <c r="J10309" t="s">
        <v>899</v>
      </c>
      <c r="K10309">
        <v>0</v>
      </c>
      <c r="L10309" t="s">
        <v>157</v>
      </c>
      <c r="N10309" t="s">
        <v>575</v>
      </c>
      <c r="O10309" t="s">
        <v>899</v>
      </c>
      <c r="P10309">
        <v>1.541100770819322E-5</v>
      </c>
      <c r="Q10309" t="s">
        <v>157</v>
      </c>
      <c r="S10309" t="s">
        <v>788</v>
      </c>
      <c r="T10309" t="s">
        <v>899</v>
      </c>
      <c r="U10309">
        <v>0</v>
      </c>
      <c r="V10309" t="s">
        <v>157</v>
      </c>
    </row>
    <row r="10310" spans="9:22" x14ac:dyDescent="0.45">
      <c r="I10310" t="s">
        <v>367</v>
      </c>
      <c r="J10310" t="s">
        <v>900</v>
      </c>
      <c r="K10310">
        <v>0</v>
      </c>
      <c r="L10310" t="s">
        <v>157</v>
      </c>
      <c r="N10310" t="s">
        <v>575</v>
      </c>
      <c r="O10310" t="s">
        <v>900</v>
      </c>
      <c r="P10310">
        <v>1.6248836560977134E-6</v>
      </c>
      <c r="Q10310" t="s">
        <v>157</v>
      </c>
      <c r="S10310" t="s">
        <v>788</v>
      </c>
      <c r="T10310" t="s">
        <v>900</v>
      </c>
      <c r="U10310">
        <v>0</v>
      </c>
      <c r="V10310" t="s">
        <v>157</v>
      </c>
    </row>
    <row r="10311" spans="9:22" x14ac:dyDescent="0.45">
      <c r="I10311" t="s">
        <v>367</v>
      </c>
      <c r="J10311" t="s">
        <v>901</v>
      </c>
      <c r="K10311">
        <v>0</v>
      </c>
      <c r="L10311" t="s">
        <v>157</v>
      </c>
      <c r="N10311" t="s">
        <v>575</v>
      </c>
      <c r="O10311" t="s">
        <v>901</v>
      </c>
      <c r="P10311">
        <v>1.1855661321544371E-6</v>
      </c>
      <c r="Q10311" t="s">
        <v>157</v>
      </c>
      <c r="S10311" t="s">
        <v>788</v>
      </c>
      <c r="T10311" t="s">
        <v>901</v>
      </c>
      <c r="U10311">
        <v>3.0772353693052887E-6</v>
      </c>
      <c r="V10311" t="s">
        <v>157</v>
      </c>
    </row>
    <row r="10312" spans="9:22" x14ac:dyDescent="0.45">
      <c r="I10312" t="s">
        <v>367</v>
      </c>
      <c r="J10312" t="s">
        <v>902</v>
      </c>
      <c r="K10312">
        <v>0</v>
      </c>
      <c r="L10312" t="s">
        <v>157</v>
      </c>
      <c r="N10312" t="s">
        <v>575</v>
      </c>
      <c r="O10312" t="s">
        <v>902</v>
      </c>
      <c r="P10312">
        <v>0</v>
      </c>
      <c r="Q10312" t="s">
        <v>157</v>
      </c>
      <c r="S10312" t="s">
        <v>788</v>
      </c>
      <c r="T10312" t="s">
        <v>902</v>
      </c>
      <c r="U10312">
        <v>3.0978766268833441E-6</v>
      </c>
      <c r="V10312" t="s">
        <v>157</v>
      </c>
    </row>
    <row r="10313" spans="9:22" x14ac:dyDescent="0.45">
      <c r="I10313" t="s">
        <v>368</v>
      </c>
      <c r="J10313" t="s">
        <v>156</v>
      </c>
      <c r="K10313">
        <v>1.1617678719257009E-2</v>
      </c>
      <c r="L10313" t="s">
        <v>157</v>
      </c>
      <c r="N10313" t="s">
        <v>576</v>
      </c>
      <c r="O10313" t="s">
        <v>156</v>
      </c>
      <c r="P10313">
        <v>0.24872727320065996</v>
      </c>
      <c r="Q10313" t="s">
        <v>157</v>
      </c>
      <c r="S10313" t="s">
        <v>789</v>
      </c>
      <c r="T10313" t="s">
        <v>156</v>
      </c>
      <c r="U10313">
        <v>0.2123154652617541</v>
      </c>
      <c r="V10313" t="s">
        <v>157</v>
      </c>
    </row>
    <row r="10314" spans="9:22" x14ac:dyDescent="0.45">
      <c r="I10314" t="s">
        <v>368</v>
      </c>
      <c r="J10314" t="s">
        <v>158</v>
      </c>
      <c r="K10314">
        <v>3.20908960649307E-2</v>
      </c>
      <c r="L10314" t="s">
        <v>157</v>
      </c>
      <c r="N10314" t="s">
        <v>576</v>
      </c>
      <c r="O10314" t="s">
        <v>158</v>
      </c>
      <c r="P10314">
        <v>3.1855140966163917E-2</v>
      </c>
      <c r="Q10314" t="s">
        <v>157</v>
      </c>
      <c r="S10314" t="s">
        <v>789</v>
      </c>
      <c r="T10314" t="s">
        <v>158</v>
      </c>
      <c r="U10314">
        <v>3.2420641796572988E-2</v>
      </c>
      <c r="V10314" t="s">
        <v>157</v>
      </c>
    </row>
    <row r="10315" spans="9:22" x14ac:dyDescent="0.45">
      <c r="I10315" t="s">
        <v>368</v>
      </c>
      <c r="J10315" t="s">
        <v>159</v>
      </c>
      <c r="K10315">
        <v>5.4051928808483328E-2</v>
      </c>
      <c r="L10315" t="s">
        <v>157</v>
      </c>
      <c r="N10315" t="s">
        <v>576</v>
      </c>
      <c r="O10315" t="s">
        <v>159</v>
      </c>
      <c r="P10315">
        <v>2.8494479726658455E-2</v>
      </c>
      <c r="Q10315" t="s">
        <v>157</v>
      </c>
      <c r="S10315" t="s">
        <v>789</v>
      </c>
      <c r="T10315" t="s">
        <v>159</v>
      </c>
      <c r="U10315">
        <v>3.1645053230627905E-2</v>
      </c>
      <c r="V10315" t="s">
        <v>157</v>
      </c>
    </row>
    <row r="10316" spans="9:22" x14ac:dyDescent="0.45">
      <c r="I10316" t="s">
        <v>368</v>
      </c>
      <c r="J10316" t="s">
        <v>160</v>
      </c>
      <c r="K10316">
        <v>7.7198386803937258E-2</v>
      </c>
      <c r="L10316" t="s">
        <v>157</v>
      </c>
      <c r="N10316" t="s">
        <v>576</v>
      </c>
      <c r="O10316" t="s">
        <v>160</v>
      </c>
      <c r="P10316">
        <v>2.5125139816207773E-2</v>
      </c>
      <c r="Q10316" t="s">
        <v>157</v>
      </c>
      <c r="S10316" t="s">
        <v>789</v>
      </c>
      <c r="T10316" t="s">
        <v>160</v>
      </c>
      <c r="U10316">
        <v>3.0978433570742914E-2</v>
      </c>
      <c r="V10316" t="s">
        <v>157</v>
      </c>
    </row>
    <row r="10317" spans="9:22" x14ac:dyDescent="0.45">
      <c r="I10317" t="s">
        <v>368</v>
      </c>
      <c r="J10317" t="s">
        <v>161</v>
      </c>
      <c r="K10317">
        <v>0.54727518564301003</v>
      </c>
      <c r="L10317" t="s">
        <v>157</v>
      </c>
      <c r="N10317" t="s">
        <v>576</v>
      </c>
      <c r="O10317" t="s">
        <v>161</v>
      </c>
      <c r="P10317">
        <v>0.13381674114557551</v>
      </c>
      <c r="Q10317" t="s">
        <v>157</v>
      </c>
      <c r="S10317" t="s">
        <v>789</v>
      </c>
      <c r="T10317" t="s">
        <v>161</v>
      </c>
      <c r="U10317">
        <v>0.18512811124218001</v>
      </c>
      <c r="V10317" t="s">
        <v>157</v>
      </c>
    </row>
    <row r="10318" spans="9:22" x14ac:dyDescent="0.45">
      <c r="I10318" t="s">
        <v>368</v>
      </c>
      <c r="J10318" t="s">
        <v>814</v>
      </c>
      <c r="K10318">
        <v>7.2318087844413764E-2</v>
      </c>
      <c r="L10318" t="s">
        <v>157</v>
      </c>
      <c r="N10318" t="s">
        <v>576</v>
      </c>
      <c r="O10318" t="s">
        <v>814</v>
      </c>
      <c r="P10318">
        <v>2.7533839179219369E-2</v>
      </c>
      <c r="Q10318" t="s">
        <v>157</v>
      </c>
      <c r="S10318" t="s">
        <v>789</v>
      </c>
      <c r="T10318" t="s">
        <v>814</v>
      </c>
      <c r="U10318">
        <v>3.351092645215626E-2</v>
      </c>
      <c r="V10318" t="s">
        <v>157</v>
      </c>
    </row>
    <row r="10319" spans="9:22" x14ac:dyDescent="0.45">
      <c r="I10319" t="s">
        <v>368</v>
      </c>
      <c r="J10319" t="s">
        <v>815</v>
      </c>
      <c r="K10319">
        <v>5.6693031896120037E-2</v>
      </c>
      <c r="L10319" t="s">
        <v>157</v>
      </c>
      <c r="N10319" t="s">
        <v>576</v>
      </c>
      <c r="O10319" t="s">
        <v>815</v>
      </c>
      <c r="P10319">
        <v>2.803504301140174E-2</v>
      </c>
      <c r="Q10319" t="s">
        <v>157</v>
      </c>
      <c r="S10319" t="s">
        <v>789</v>
      </c>
      <c r="T10319" t="s">
        <v>815</v>
      </c>
      <c r="U10319">
        <v>3.3081550668684172E-2</v>
      </c>
      <c r="V10319" t="s">
        <v>157</v>
      </c>
    </row>
    <row r="10320" spans="9:22" x14ac:dyDescent="0.45">
      <c r="I10320" t="s">
        <v>368</v>
      </c>
      <c r="J10320" t="s">
        <v>816</v>
      </c>
      <c r="K10320">
        <v>3.5022773445783528E-2</v>
      </c>
      <c r="L10320" t="s">
        <v>157</v>
      </c>
      <c r="N10320" t="s">
        <v>576</v>
      </c>
      <c r="O10320" t="s">
        <v>816</v>
      </c>
      <c r="P10320">
        <v>3.003163778104596E-2</v>
      </c>
      <c r="Q10320" t="s">
        <v>157</v>
      </c>
      <c r="S10320" t="s">
        <v>789</v>
      </c>
      <c r="T10320" t="s">
        <v>816</v>
      </c>
      <c r="U10320">
        <v>3.1979502298199479E-2</v>
      </c>
      <c r="V10320" t="s">
        <v>157</v>
      </c>
    </row>
    <row r="10321" spans="9:22" x14ac:dyDescent="0.45">
      <c r="I10321" t="s">
        <v>368</v>
      </c>
      <c r="J10321" t="s">
        <v>817</v>
      </c>
      <c r="K10321">
        <v>2.0552846932943132E-2</v>
      </c>
      <c r="L10321" t="s">
        <v>157</v>
      </c>
      <c r="N10321" t="s">
        <v>576</v>
      </c>
      <c r="O10321" t="s">
        <v>817</v>
      </c>
      <c r="P10321">
        <v>0.16921561122311723</v>
      </c>
      <c r="Q10321" t="s">
        <v>157</v>
      </c>
      <c r="S10321" t="s">
        <v>789</v>
      </c>
      <c r="T10321" t="s">
        <v>817</v>
      </c>
      <c r="U10321">
        <v>0.15007903525177035</v>
      </c>
      <c r="V10321" t="s">
        <v>157</v>
      </c>
    </row>
    <row r="10322" spans="9:22" x14ac:dyDescent="0.45">
      <c r="I10322" t="s">
        <v>368</v>
      </c>
      <c r="J10322" t="s">
        <v>162</v>
      </c>
      <c r="K10322">
        <v>0</v>
      </c>
      <c r="L10322" t="s">
        <v>157</v>
      </c>
      <c r="N10322" t="s">
        <v>576</v>
      </c>
      <c r="O10322" t="s">
        <v>162</v>
      </c>
      <c r="P10322">
        <v>3.8985209465002633E-2</v>
      </c>
      <c r="Q10322" t="s">
        <v>157</v>
      </c>
      <c r="S10322" t="s">
        <v>789</v>
      </c>
      <c r="T10322" t="s">
        <v>162</v>
      </c>
      <c r="U10322">
        <v>4.9694076735673887E-2</v>
      </c>
      <c r="V10322" t="s">
        <v>157</v>
      </c>
    </row>
    <row r="10323" spans="9:22" x14ac:dyDescent="0.45">
      <c r="I10323" t="s">
        <v>368</v>
      </c>
      <c r="J10323" t="s">
        <v>163</v>
      </c>
      <c r="K10323">
        <v>0</v>
      </c>
      <c r="L10323" t="s">
        <v>157</v>
      </c>
      <c r="N10323" t="s">
        <v>576</v>
      </c>
      <c r="O10323" t="s">
        <v>163</v>
      </c>
      <c r="P10323">
        <v>4.936608053808347E-3</v>
      </c>
      <c r="Q10323" t="s">
        <v>157</v>
      </c>
      <c r="S10323" t="s">
        <v>789</v>
      </c>
      <c r="T10323" t="s">
        <v>163</v>
      </c>
      <c r="U10323">
        <v>6.3289183668175375E-3</v>
      </c>
      <c r="V10323" t="s">
        <v>157</v>
      </c>
    </row>
    <row r="10324" spans="9:22" x14ac:dyDescent="0.45">
      <c r="I10324" t="s">
        <v>368</v>
      </c>
      <c r="J10324" t="s">
        <v>164</v>
      </c>
      <c r="K10324">
        <v>1.1830874727722749E-3</v>
      </c>
      <c r="L10324" t="s">
        <v>157</v>
      </c>
      <c r="N10324" t="s">
        <v>576</v>
      </c>
      <c r="O10324" t="s">
        <v>164</v>
      </c>
      <c r="P10324">
        <v>4.7730097282967917E-3</v>
      </c>
      <c r="Q10324" t="s">
        <v>157</v>
      </c>
      <c r="S10324" t="s">
        <v>789</v>
      </c>
      <c r="T10324" t="s">
        <v>164</v>
      </c>
      <c r="U10324">
        <v>6.2757476248559438E-3</v>
      </c>
      <c r="V10324" t="s">
        <v>157</v>
      </c>
    </row>
    <row r="10325" spans="9:22" x14ac:dyDescent="0.45">
      <c r="I10325" t="s">
        <v>368</v>
      </c>
      <c r="J10325" t="s">
        <v>165</v>
      </c>
      <c r="K10325">
        <v>3.7236157793180719E-3</v>
      </c>
      <c r="L10325" t="s">
        <v>157</v>
      </c>
      <c r="N10325" t="s">
        <v>576</v>
      </c>
      <c r="O10325" t="s">
        <v>165</v>
      </c>
      <c r="P10325">
        <v>4.3946197750526321E-3</v>
      </c>
      <c r="Q10325" t="s">
        <v>157</v>
      </c>
      <c r="S10325" t="s">
        <v>789</v>
      </c>
      <c r="T10325" t="s">
        <v>165</v>
      </c>
      <c r="U10325">
        <v>6.3595026039587488E-3</v>
      </c>
      <c r="V10325" t="s">
        <v>157</v>
      </c>
    </row>
    <row r="10326" spans="9:22" x14ac:dyDescent="0.45">
      <c r="I10326" t="s">
        <v>368</v>
      </c>
      <c r="J10326" t="s">
        <v>166</v>
      </c>
      <c r="K10326">
        <v>3.4784942570670052E-2</v>
      </c>
      <c r="L10326" t="s">
        <v>157</v>
      </c>
      <c r="N10326" t="s">
        <v>576</v>
      </c>
      <c r="O10326" t="s">
        <v>166</v>
      </c>
      <c r="P10326">
        <v>2.0018804334206639E-2</v>
      </c>
      <c r="Q10326" t="s">
        <v>157</v>
      </c>
      <c r="S10326" t="s">
        <v>789</v>
      </c>
      <c r="T10326" t="s">
        <v>166</v>
      </c>
      <c r="U10326">
        <v>3.9385915166591755E-2</v>
      </c>
      <c r="V10326" t="s">
        <v>157</v>
      </c>
    </row>
    <row r="10327" spans="9:22" x14ac:dyDescent="0.45">
      <c r="I10327" t="s">
        <v>368</v>
      </c>
      <c r="J10327" t="s">
        <v>818</v>
      </c>
      <c r="K10327">
        <v>4.0196471116336237E-3</v>
      </c>
      <c r="L10327" t="s">
        <v>157</v>
      </c>
      <c r="N10327" t="s">
        <v>576</v>
      </c>
      <c r="O10327" t="s">
        <v>818</v>
      </c>
      <c r="P10327">
        <v>4.4585984830188786E-3</v>
      </c>
      <c r="Q10327" t="s">
        <v>157</v>
      </c>
      <c r="S10327" t="s">
        <v>789</v>
      </c>
      <c r="T10327" t="s">
        <v>818</v>
      </c>
      <c r="U10327">
        <v>7.2879189795468065E-3</v>
      </c>
      <c r="V10327" t="s">
        <v>157</v>
      </c>
    </row>
    <row r="10328" spans="9:22" x14ac:dyDescent="0.45">
      <c r="I10328" t="s">
        <v>368</v>
      </c>
      <c r="J10328" t="s">
        <v>819</v>
      </c>
      <c r="K10328">
        <v>1.057360459298515E-3</v>
      </c>
      <c r="L10328" t="s">
        <v>157</v>
      </c>
      <c r="N10328" t="s">
        <v>576</v>
      </c>
      <c r="O10328" t="s">
        <v>819</v>
      </c>
      <c r="P10328">
        <v>5.4908611008699214E-3</v>
      </c>
      <c r="Q10328" t="s">
        <v>157</v>
      </c>
      <c r="S10328" t="s">
        <v>789</v>
      </c>
      <c r="T10328" t="s">
        <v>819</v>
      </c>
      <c r="U10328">
        <v>7.5877628527840166E-3</v>
      </c>
      <c r="V10328" t="s">
        <v>157</v>
      </c>
    </row>
    <row r="10329" spans="9:22" x14ac:dyDescent="0.45">
      <c r="I10329" t="s">
        <v>368</v>
      </c>
      <c r="J10329" t="s">
        <v>820</v>
      </c>
      <c r="K10329">
        <v>0</v>
      </c>
      <c r="L10329" t="s">
        <v>157</v>
      </c>
      <c r="N10329" t="s">
        <v>576</v>
      </c>
      <c r="O10329" t="s">
        <v>820</v>
      </c>
      <c r="P10329">
        <v>5.8977891361631975E-3</v>
      </c>
      <c r="Q10329" t="s">
        <v>157</v>
      </c>
      <c r="S10329" t="s">
        <v>789</v>
      </c>
      <c r="T10329" t="s">
        <v>820</v>
      </c>
      <c r="U10329">
        <v>7.8162786490177279E-3</v>
      </c>
      <c r="V10329" t="s">
        <v>157</v>
      </c>
    </row>
    <row r="10330" spans="9:22" x14ac:dyDescent="0.45">
      <c r="I10330" t="s">
        <v>368</v>
      </c>
      <c r="J10330" t="s">
        <v>821</v>
      </c>
      <c r="K10330">
        <v>0</v>
      </c>
      <c r="L10330" t="s">
        <v>157</v>
      </c>
      <c r="N10330" t="s">
        <v>576</v>
      </c>
      <c r="O10330" t="s">
        <v>821</v>
      </c>
      <c r="P10330">
        <v>3.4389810089637873E-2</v>
      </c>
      <c r="Q10330" t="s">
        <v>157</v>
      </c>
      <c r="S10330" t="s">
        <v>789</v>
      </c>
      <c r="T10330" t="s">
        <v>821</v>
      </c>
      <c r="U10330">
        <v>3.6368096876535819E-2</v>
      </c>
      <c r="V10330" t="s">
        <v>157</v>
      </c>
    </row>
    <row r="10331" spans="9:22" x14ac:dyDescent="0.45">
      <c r="I10331" t="s">
        <v>368</v>
      </c>
      <c r="J10331" t="s">
        <v>822</v>
      </c>
      <c r="K10331">
        <v>0</v>
      </c>
      <c r="L10331" t="s">
        <v>157</v>
      </c>
      <c r="N10331" t="s">
        <v>576</v>
      </c>
      <c r="O10331" t="s">
        <v>822</v>
      </c>
      <c r="P10331">
        <v>5.107136450893314E-2</v>
      </c>
      <c r="Q10331" t="s">
        <v>157</v>
      </c>
      <c r="S10331" t="s">
        <v>789</v>
      </c>
      <c r="T10331" t="s">
        <v>822</v>
      </c>
      <c r="U10331">
        <v>2.8373296368053937E-2</v>
      </c>
      <c r="V10331" t="s">
        <v>157</v>
      </c>
    </row>
    <row r="10332" spans="9:22" x14ac:dyDescent="0.45">
      <c r="I10332" t="s">
        <v>368</v>
      </c>
      <c r="J10332" t="s">
        <v>823</v>
      </c>
      <c r="K10332">
        <v>0</v>
      </c>
      <c r="L10332" t="s">
        <v>157</v>
      </c>
      <c r="N10332" t="s">
        <v>576</v>
      </c>
      <c r="O10332" t="s">
        <v>823</v>
      </c>
      <c r="P10332">
        <v>6.2621863750900921E-3</v>
      </c>
      <c r="Q10332" t="s">
        <v>157</v>
      </c>
      <c r="S10332" t="s">
        <v>789</v>
      </c>
      <c r="T10332" t="s">
        <v>823</v>
      </c>
      <c r="U10332">
        <v>3.6474342564742483E-3</v>
      </c>
      <c r="V10332" t="s">
        <v>157</v>
      </c>
    </row>
    <row r="10333" spans="9:22" x14ac:dyDescent="0.45">
      <c r="I10333" t="s">
        <v>368</v>
      </c>
      <c r="J10333" t="s">
        <v>824</v>
      </c>
      <c r="K10333">
        <v>0</v>
      </c>
      <c r="L10333" t="s">
        <v>157</v>
      </c>
      <c r="N10333" t="s">
        <v>576</v>
      </c>
      <c r="O10333" t="s">
        <v>824</v>
      </c>
      <c r="P10333">
        <v>6.3082809158752084E-3</v>
      </c>
      <c r="Q10333" t="s">
        <v>157</v>
      </c>
      <c r="S10333" t="s">
        <v>789</v>
      </c>
      <c r="T10333" t="s">
        <v>824</v>
      </c>
      <c r="U10333">
        <v>3.6985488163854023E-3</v>
      </c>
      <c r="V10333" t="s">
        <v>157</v>
      </c>
    </row>
    <row r="10334" spans="9:22" x14ac:dyDescent="0.45">
      <c r="I10334" t="s">
        <v>368</v>
      </c>
      <c r="J10334" t="s">
        <v>825</v>
      </c>
      <c r="K10334">
        <v>4.0629519406220962E-3</v>
      </c>
      <c r="L10334" t="s">
        <v>157</v>
      </c>
      <c r="N10334" t="s">
        <v>576</v>
      </c>
      <c r="O10334" t="s">
        <v>825</v>
      </c>
      <c r="P10334">
        <v>6.3911593439591081E-3</v>
      </c>
      <c r="Q10334" t="s">
        <v>157</v>
      </c>
      <c r="S10334" t="s">
        <v>789</v>
      </c>
      <c r="T10334" t="s">
        <v>825</v>
      </c>
      <c r="U10334">
        <v>3.779420410129194E-3</v>
      </c>
      <c r="V10334" t="s">
        <v>157</v>
      </c>
    </row>
    <row r="10335" spans="9:22" x14ac:dyDescent="0.45">
      <c r="I10335" t="s">
        <v>368</v>
      </c>
      <c r="J10335" t="s">
        <v>826</v>
      </c>
      <c r="K10335">
        <v>3.8164342513337259E-2</v>
      </c>
      <c r="L10335" t="s">
        <v>157</v>
      </c>
      <c r="N10335" t="s">
        <v>576</v>
      </c>
      <c r="O10335" t="s">
        <v>826</v>
      </c>
      <c r="P10335">
        <v>3.3798370202488243E-2</v>
      </c>
      <c r="Q10335" t="s">
        <v>157</v>
      </c>
      <c r="S10335" t="s">
        <v>789</v>
      </c>
      <c r="T10335" t="s">
        <v>826</v>
      </c>
      <c r="U10335">
        <v>2.2091577508054391E-2</v>
      </c>
      <c r="V10335" t="s">
        <v>157</v>
      </c>
    </row>
    <row r="10336" spans="9:22" x14ac:dyDescent="0.45">
      <c r="I10336" t="s">
        <v>368</v>
      </c>
      <c r="J10336" t="s">
        <v>827</v>
      </c>
      <c r="K10336">
        <v>4.76698943254496E-3</v>
      </c>
      <c r="L10336" t="s">
        <v>157</v>
      </c>
      <c r="N10336" t="s">
        <v>576</v>
      </c>
      <c r="O10336" t="s">
        <v>827</v>
      </c>
      <c r="P10336">
        <v>5.4940311256277087E-3</v>
      </c>
      <c r="Q10336" t="s">
        <v>157</v>
      </c>
      <c r="S10336" t="s">
        <v>789</v>
      </c>
      <c r="T10336" t="s">
        <v>827</v>
      </c>
      <c r="U10336">
        <v>3.8365394571904512E-3</v>
      </c>
      <c r="V10336" t="s">
        <v>157</v>
      </c>
    </row>
    <row r="10337" spans="9:22" x14ac:dyDescent="0.45">
      <c r="I10337" t="s">
        <v>368</v>
      </c>
      <c r="J10337" t="s">
        <v>828</v>
      </c>
      <c r="K10337">
        <v>0</v>
      </c>
      <c r="L10337" t="s">
        <v>157</v>
      </c>
      <c r="N10337" t="s">
        <v>576</v>
      </c>
      <c r="O10337" t="s">
        <v>828</v>
      </c>
      <c r="P10337">
        <v>5.5478256369437731E-3</v>
      </c>
      <c r="Q10337" t="s">
        <v>157</v>
      </c>
      <c r="S10337" t="s">
        <v>789</v>
      </c>
      <c r="T10337" t="s">
        <v>828</v>
      </c>
      <c r="U10337">
        <v>3.8773492740172455E-3</v>
      </c>
      <c r="V10337" t="s">
        <v>157</v>
      </c>
    </row>
    <row r="10338" spans="9:22" x14ac:dyDescent="0.45">
      <c r="I10338" t="s">
        <v>368</v>
      </c>
      <c r="J10338" t="s">
        <v>829</v>
      </c>
      <c r="K10338">
        <v>0</v>
      </c>
      <c r="L10338" t="s">
        <v>157</v>
      </c>
      <c r="N10338" t="s">
        <v>576</v>
      </c>
      <c r="O10338" t="s">
        <v>829</v>
      </c>
      <c r="P10338">
        <v>5.7364473851841975E-3</v>
      </c>
      <c r="Q10338" t="s">
        <v>157</v>
      </c>
      <c r="S10338" t="s">
        <v>789</v>
      </c>
      <c r="T10338" t="s">
        <v>829</v>
      </c>
      <c r="U10338">
        <v>3.8521827736344148E-3</v>
      </c>
      <c r="V10338" t="s">
        <v>157</v>
      </c>
    </row>
    <row r="10339" spans="9:22" x14ac:dyDescent="0.45">
      <c r="I10339" t="s">
        <v>368</v>
      </c>
      <c r="J10339" t="s">
        <v>830</v>
      </c>
      <c r="K10339">
        <v>0</v>
      </c>
      <c r="L10339" t="s">
        <v>157</v>
      </c>
      <c r="N10339" t="s">
        <v>576</v>
      </c>
      <c r="O10339" t="s">
        <v>830</v>
      </c>
      <c r="P10339">
        <v>3.2745936471316919E-2</v>
      </c>
      <c r="Q10339" t="s">
        <v>157</v>
      </c>
      <c r="S10339" t="s">
        <v>789</v>
      </c>
      <c r="T10339" t="s">
        <v>830</v>
      </c>
      <c r="U10339">
        <v>1.8566627911503382E-2</v>
      </c>
      <c r="V10339" t="s">
        <v>157</v>
      </c>
    </row>
    <row r="10340" spans="9:22" x14ac:dyDescent="0.45">
      <c r="I10340" t="s">
        <v>368</v>
      </c>
      <c r="J10340" t="s">
        <v>879</v>
      </c>
      <c r="K10340">
        <v>0</v>
      </c>
      <c r="L10340" t="s">
        <v>157</v>
      </c>
      <c r="N10340" t="s">
        <v>576</v>
      </c>
      <c r="O10340" t="s">
        <v>879</v>
      </c>
      <c r="P10340">
        <v>2.9749904401670988E-5</v>
      </c>
      <c r="Q10340" t="s">
        <v>157</v>
      </c>
      <c r="S10340" t="s">
        <v>789</v>
      </c>
      <c r="T10340" t="s">
        <v>879</v>
      </c>
      <c r="U10340">
        <v>7.0380682098957949E-7</v>
      </c>
      <c r="V10340" t="s">
        <v>157</v>
      </c>
    </row>
    <row r="10341" spans="9:22" x14ac:dyDescent="0.45">
      <c r="I10341" t="s">
        <v>368</v>
      </c>
      <c r="J10341" t="s">
        <v>880</v>
      </c>
      <c r="K10341">
        <v>0</v>
      </c>
      <c r="L10341" t="s">
        <v>157</v>
      </c>
      <c r="N10341" t="s">
        <v>576</v>
      </c>
      <c r="O10341" t="s">
        <v>880</v>
      </c>
      <c r="P10341">
        <v>2.7091829273242844E-5</v>
      </c>
      <c r="Q10341" t="s">
        <v>157</v>
      </c>
      <c r="S10341" t="s">
        <v>789</v>
      </c>
      <c r="T10341" t="s">
        <v>880</v>
      </c>
      <c r="U10341">
        <v>1.0339627021467372E-6</v>
      </c>
      <c r="V10341" t="s">
        <v>157</v>
      </c>
    </row>
    <row r="10342" spans="9:22" x14ac:dyDescent="0.45">
      <c r="I10342" t="s">
        <v>368</v>
      </c>
      <c r="J10342" t="s">
        <v>881</v>
      </c>
      <c r="K10342">
        <v>0</v>
      </c>
      <c r="L10342" t="s">
        <v>157</v>
      </c>
      <c r="N10342" t="s">
        <v>576</v>
      </c>
      <c r="O10342" t="s">
        <v>881</v>
      </c>
      <c r="P10342">
        <v>2.0607181668576285E-5</v>
      </c>
      <c r="Q10342" t="s">
        <v>157</v>
      </c>
      <c r="S10342" t="s">
        <v>789</v>
      </c>
      <c r="T10342" t="s">
        <v>881</v>
      </c>
      <c r="U10342">
        <v>3.5402271510573737E-6</v>
      </c>
      <c r="V10342" t="s">
        <v>157</v>
      </c>
    </row>
    <row r="10343" spans="9:22" x14ac:dyDescent="0.45">
      <c r="I10343" t="s">
        <v>368</v>
      </c>
      <c r="J10343" t="s">
        <v>882</v>
      </c>
      <c r="K10343">
        <v>0</v>
      </c>
      <c r="L10343" t="s">
        <v>157</v>
      </c>
      <c r="N10343" t="s">
        <v>576</v>
      </c>
      <c r="O10343" t="s">
        <v>882</v>
      </c>
      <c r="P10343">
        <v>1.1230730952473382E-5</v>
      </c>
      <c r="Q10343" t="s">
        <v>157</v>
      </c>
      <c r="S10343" t="s">
        <v>789</v>
      </c>
      <c r="T10343" t="s">
        <v>882</v>
      </c>
      <c r="U10343">
        <v>6.1819363586213664E-6</v>
      </c>
      <c r="V10343" t="s">
        <v>157</v>
      </c>
    </row>
    <row r="10344" spans="9:22" x14ac:dyDescent="0.45">
      <c r="I10344" t="s">
        <v>368</v>
      </c>
      <c r="J10344" t="s">
        <v>883</v>
      </c>
      <c r="K10344">
        <v>0</v>
      </c>
      <c r="L10344" t="s">
        <v>157</v>
      </c>
      <c r="N10344" t="s">
        <v>576</v>
      </c>
      <c r="O10344" t="s">
        <v>883</v>
      </c>
      <c r="P10344">
        <v>1.427637532795447E-5</v>
      </c>
      <c r="Q10344" t="s">
        <v>157</v>
      </c>
      <c r="S10344" t="s">
        <v>789</v>
      </c>
      <c r="T10344" t="s">
        <v>883</v>
      </c>
      <c r="U10344">
        <v>6.0476481312083376E-6</v>
      </c>
      <c r="V10344" t="s">
        <v>157</v>
      </c>
    </row>
    <row r="10345" spans="9:22" x14ac:dyDescent="0.45">
      <c r="I10345" t="s">
        <v>368</v>
      </c>
      <c r="J10345" t="s">
        <v>884</v>
      </c>
      <c r="K10345">
        <v>0</v>
      </c>
      <c r="L10345" t="s">
        <v>157</v>
      </c>
      <c r="N10345" t="s">
        <v>576</v>
      </c>
      <c r="O10345" t="s">
        <v>884</v>
      </c>
      <c r="P10345">
        <v>2.1840965770464947E-5</v>
      </c>
      <c r="Q10345" t="s">
        <v>157</v>
      </c>
      <c r="S10345" t="s">
        <v>789</v>
      </c>
      <c r="T10345" t="s">
        <v>884</v>
      </c>
      <c r="U10345">
        <v>4.5904225396237049E-6</v>
      </c>
      <c r="V10345" t="s">
        <v>157</v>
      </c>
    </row>
    <row r="10346" spans="9:22" x14ac:dyDescent="0.45">
      <c r="I10346" t="s">
        <v>368</v>
      </c>
      <c r="J10346" t="s">
        <v>885</v>
      </c>
      <c r="K10346">
        <v>0</v>
      </c>
      <c r="L10346" t="s">
        <v>157</v>
      </c>
      <c r="N10346" t="s">
        <v>576</v>
      </c>
      <c r="O10346" t="s">
        <v>885</v>
      </c>
      <c r="P10346">
        <v>3.070526085746492E-5</v>
      </c>
      <c r="Q10346" t="s">
        <v>157</v>
      </c>
      <c r="S10346" t="s">
        <v>789</v>
      </c>
      <c r="T10346" t="s">
        <v>885</v>
      </c>
      <c r="U10346">
        <v>5.0943847295473813E-6</v>
      </c>
      <c r="V10346" t="s">
        <v>157</v>
      </c>
    </row>
    <row r="10347" spans="9:22" x14ac:dyDescent="0.45">
      <c r="I10347" t="s">
        <v>368</v>
      </c>
      <c r="J10347" t="s">
        <v>886</v>
      </c>
      <c r="K10347">
        <v>0</v>
      </c>
      <c r="L10347" t="s">
        <v>157</v>
      </c>
      <c r="N10347" t="s">
        <v>576</v>
      </c>
      <c r="O10347" t="s">
        <v>886</v>
      </c>
      <c r="P10347">
        <v>3.2723594106946464E-5</v>
      </c>
      <c r="Q10347" t="s">
        <v>157</v>
      </c>
      <c r="S10347" t="s">
        <v>789</v>
      </c>
      <c r="T10347" t="s">
        <v>886</v>
      </c>
      <c r="U10347">
        <v>3.3949143556954653E-6</v>
      </c>
      <c r="V10347" t="s">
        <v>157</v>
      </c>
    </row>
    <row r="10348" spans="9:22" x14ac:dyDescent="0.45">
      <c r="I10348" t="s">
        <v>368</v>
      </c>
      <c r="J10348" t="s">
        <v>887</v>
      </c>
      <c r="K10348">
        <v>0</v>
      </c>
      <c r="L10348" t="s">
        <v>157</v>
      </c>
      <c r="N10348" t="s">
        <v>576</v>
      </c>
      <c r="O10348" t="s">
        <v>887</v>
      </c>
      <c r="P10348">
        <v>2.8604990587698873E-5</v>
      </c>
      <c r="Q10348" t="s">
        <v>157</v>
      </c>
      <c r="S10348" t="s">
        <v>789</v>
      </c>
      <c r="T10348" t="s">
        <v>887</v>
      </c>
      <c r="U10348">
        <v>1.1749125442977983E-6</v>
      </c>
      <c r="V10348" t="s">
        <v>157</v>
      </c>
    </row>
    <row r="10349" spans="9:22" x14ac:dyDescent="0.45">
      <c r="I10349" t="s">
        <v>368</v>
      </c>
      <c r="J10349" t="s">
        <v>888</v>
      </c>
      <c r="K10349">
        <v>1.2054410426387305E-4</v>
      </c>
      <c r="L10349" t="s">
        <v>157</v>
      </c>
      <c r="N10349" t="s">
        <v>576</v>
      </c>
      <c r="O10349" t="s">
        <v>888</v>
      </c>
      <c r="P10349">
        <v>3.1346714232169143E-5</v>
      </c>
      <c r="Q10349" t="s">
        <v>157</v>
      </c>
      <c r="S10349" t="s">
        <v>789</v>
      </c>
      <c r="T10349" t="s">
        <v>888</v>
      </c>
      <c r="U10349">
        <v>1.072612282228759E-6</v>
      </c>
      <c r="V10349" t="s">
        <v>157</v>
      </c>
    </row>
    <row r="10350" spans="9:22" x14ac:dyDescent="0.45">
      <c r="I10350" t="s">
        <v>368</v>
      </c>
      <c r="J10350" t="s">
        <v>889</v>
      </c>
      <c r="K10350">
        <v>1.2435233889927739E-4</v>
      </c>
      <c r="L10350" t="s">
        <v>157</v>
      </c>
      <c r="N10350" t="s">
        <v>576</v>
      </c>
      <c r="O10350" t="s">
        <v>889</v>
      </c>
      <c r="P10350">
        <v>1.2166269423207457E-4</v>
      </c>
      <c r="Q10350" t="s">
        <v>157</v>
      </c>
      <c r="S10350" t="s">
        <v>789</v>
      </c>
      <c r="T10350" t="s">
        <v>889</v>
      </c>
      <c r="U10350">
        <v>1.2507684714807188E-6</v>
      </c>
      <c r="V10350" t="s">
        <v>157</v>
      </c>
    </row>
    <row r="10351" spans="9:22" x14ac:dyDescent="0.45">
      <c r="I10351" t="s">
        <v>368</v>
      </c>
      <c r="J10351" t="s">
        <v>890</v>
      </c>
      <c r="K10351">
        <v>1.6944071395483669E-4</v>
      </c>
      <c r="L10351" t="s">
        <v>157</v>
      </c>
      <c r="N10351" t="s">
        <v>576</v>
      </c>
      <c r="O10351" t="s">
        <v>890</v>
      </c>
      <c r="P10351">
        <v>4.3747214762242332E-5</v>
      </c>
      <c r="Q10351" t="s">
        <v>157</v>
      </c>
      <c r="S10351" t="s">
        <v>789</v>
      </c>
      <c r="T10351" t="s">
        <v>890</v>
      </c>
      <c r="U10351">
        <v>0</v>
      </c>
      <c r="V10351" t="s">
        <v>157</v>
      </c>
    </row>
    <row r="10352" spans="9:22" x14ac:dyDescent="0.45">
      <c r="I10352" t="s">
        <v>368</v>
      </c>
      <c r="J10352" t="s">
        <v>891</v>
      </c>
      <c r="K10352">
        <v>2.1967056819118203E-4</v>
      </c>
      <c r="L10352" t="s">
        <v>157</v>
      </c>
      <c r="N10352" t="s">
        <v>576</v>
      </c>
      <c r="O10352" t="s">
        <v>891</v>
      </c>
      <c r="P10352">
        <v>1.9070633891334749E-5</v>
      </c>
      <c r="Q10352" t="s">
        <v>157</v>
      </c>
      <c r="S10352" t="s">
        <v>789</v>
      </c>
      <c r="T10352" t="s">
        <v>891</v>
      </c>
      <c r="U10352">
        <v>0</v>
      </c>
      <c r="V10352" t="s">
        <v>157</v>
      </c>
    </row>
    <row r="10353" spans="9:22" x14ac:dyDescent="0.45">
      <c r="I10353" t="s">
        <v>368</v>
      </c>
      <c r="J10353" t="s">
        <v>892</v>
      </c>
      <c r="K10353">
        <v>2.0313020043444751E-4</v>
      </c>
      <c r="L10353" t="s">
        <v>157</v>
      </c>
      <c r="N10353" t="s">
        <v>576</v>
      </c>
      <c r="O10353" t="s">
        <v>892</v>
      </c>
      <c r="P10353">
        <v>1.351778045730937E-5</v>
      </c>
      <c r="Q10353" t="s">
        <v>157</v>
      </c>
      <c r="S10353" t="s">
        <v>789</v>
      </c>
      <c r="T10353" t="s">
        <v>892</v>
      </c>
      <c r="U10353">
        <v>0</v>
      </c>
      <c r="V10353" t="s">
        <v>157</v>
      </c>
    </row>
    <row r="10354" spans="9:22" x14ac:dyDescent="0.45">
      <c r="I10354" t="s">
        <v>368</v>
      </c>
      <c r="J10354" t="s">
        <v>893</v>
      </c>
      <c r="K10354">
        <v>2.4835195252936681E-4</v>
      </c>
      <c r="L10354" t="s">
        <v>157</v>
      </c>
      <c r="N10354" t="s">
        <v>576</v>
      </c>
      <c r="O10354" t="s">
        <v>893</v>
      </c>
      <c r="P10354">
        <v>3.3717572917470744E-6</v>
      </c>
      <c r="Q10354" t="s">
        <v>157</v>
      </c>
      <c r="S10354" t="s">
        <v>789</v>
      </c>
      <c r="T10354" t="s">
        <v>893</v>
      </c>
      <c r="U10354">
        <v>0</v>
      </c>
      <c r="V10354" t="s">
        <v>157</v>
      </c>
    </row>
    <row r="10355" spans="9:22" x14ac:dyDescent="0.45">
      <c r="I10355" t="s">
        <v>368</v>
      </c>
      <c r="J10355" t="s">
        <v>894</v>
      </c>
      <c r="K10355">
        <v>2.0892285796868351E-4</v>
      </c>
      <c r="L10355" t="s">
        <v>157</v>
      </c>
      <c r="N10355" t="s">
        <v>576</v>
      </c>
      <c r="O10355" t="s">
        <v>894</v>
      </c>
      <c r="P10355">
        <v>1.9311597838034782E-6</v>
      </c>
      <c r="Q10355" t="s">
        <v>157</v>
      </c>
      <c r="S10355" t="s">
        <v>789</v>
      </c>
      <c r="T10355" t="s">
        <v>894</v>
      </c>
      <c r="U10355">
        <v>0</v>
      </c>
      <c r="V10355" t="s">
        <v>157</v>
      </c>
    </row>
    <row r="10356" spans="9:22" x14ac:dyDescent="0.45">
      <c r="I10356" t="s">
        <v>368</v>
      </c>
      <c r="J10356" t="s">
        <v>895</v>
      </c>
      <c r="K10356">
        <v>1.2183382468280506E-4</v>
      </c>
      <c r="L10356" t="s">
        <v>157</v>
      </c>
      <c r="N10356" t="s">
        <v>576</v>
      </c>
      <c r="O10356" t="s">
        <v>895</v>
      </c>
      <c r="P10356">
        <v>2.0090753272208976E-6</v>
      </c>
      <c r="Q10356" t="s">
        <v>157</v>
      </c>
      <c r="S10356" t="s">
        <v>789</v>
      </c>
      <c r="T10356" t="s">
        <v>895</v>
      </c>
      <c r="U10356">
        <v>0</v>
      </c>
      <c r="V10356" t="s">
        <v>157</v>
      </c>
    </row>
    <row r="10357" spans="9:22" x14ac:dyDescent="0.45">
      <c r="I10357" t="s">
        <v>368</v>
      </c>
      <c r="J10357" t="s">
        <v>896</v>
      </c>
      <c r="K10357">
        <v>0</v>
      </c>
      <c r="L10357" t="s">
        <v>157</v>
      </c>
      <c r="N10357" t="s">
        <v>576</v>
      </c>
      <c r="O10357" t="s">
        <v>896</v>
      </c>
      <c r="P10357">
        <v>1.929124828162777E-6</v>
      </c>
      <c r="Q10357" t="s">
        <v>157</v>
      </c>
      <c r="S10357" t="s">
        <v>789</v>
      </c>
      <c r="T10357" t="s">
        <v>896</v>
      </c>
      <c r="U10357">
        <v>0</v>
      </c>
      <c r="V10357" t="s">
        <v>157</v>
      </c>
    </row>
    <row r="10358" spans="9:22" x14ac:dyDescent="0.45">
      <c r="I10358" t="s">
        <v>368</v>
      </c>
      <c r="J10358" t="s">
        <v>897</v>
      </c>
      <c r="K10358">
        <v>0</v>
      </c>
      <c r="L10358" t="s">
        <v>157</v>
      </c>
      <c r="N10358" t="s">
        <v>576</v>
      </c>
      <c r="O10358" t="s">
        <v>897</v>
      </c>
      <c r="P10358">
        <v>1.8147013217429701E-6</v>
      </c>
      <c r="Q10358" t="s">
        <v>157</v>
      </c>
      <c r="S10358" t="s">
        <v>789</v>
      </c>
      <c r="T10358" t="s">
        <v>897</v>
      </c>
      <c r="U10358">
        <v>0</v>
      </c>
      <c r="V10358" t="s">
        <v>157</v>
      </c>
    </row>
    <row r="10359" spans="9:22" x14ac:dyDescent="0.45">
      <c r="I10359" t="s">
        <v>368</v>
      </c>
      <c r="J10359" t="s">
        <v>898</v>
      </c>
      <c r="K10359">
        <v>0</v>
      </c>
      <c r="L10359" t="s">
        <v>157</v>
      </c>
      <c r="N10359" t="s">
        <v>576</v>
      </c>
      <c r="O10359" t="s">
        <v>898</v>
      </c>
      <c r="P10359">
        <v>9.0354875797056196E-7</v>
      </c>
      <c r="Q10359" t="s">
        <v>157</v>
      </c>
      <c r="S10359" t="s">
        <v>789</v>
      </c>
      <c r="T10359" t="s">
        <v>898</v>
      </c>
      <c r="U10359">
        <v>0</v>
      </c>
      <c r="V10359" t="s">
        <v>157</v>
      </c>
    </row>
    <row r="10360" spans="9:22" x14ac:dyDescent="0.45">
      <c r="I10360" t="s">
        <v>368</v>
      </c>
      <c r="J10360" t="s">
        <v>899</v>
      </c>
      <c r="K10360">
        <v>0</v>
      </c>
      <c r="L10360" t="s">
        <v>157</v>
      </c>
      <c r="N10360" t="s">
        <v>576</v>
      </c>
      <c r="O10360" t="s">
        <v>899</v>
      </c>
      <c r="P10360">
        <v>4.1244813234497864E-7</v>
      </c>
      <c r="Q10360" t="s">
        <v>157</v>
      </c>
      <c r="S10360" t="s">
        <v>789</v>
      </c>
      <c r="T10360" t="s">
        <v>899</v>
      </c>
      <c r="U10360">
        <v>0</v>
      </c>
      <c r="V10360" t="s">
        <v>157</v>
      </c>
    </row>
    <row r="10361" spans="9:22" x14ac:dyDescent="0.45">
      <c r="I10361" t="s">
        <v>368</v>
      </c>
      <c r="J10361" t="s">
        <v>900</v>
      </c>
      <c r="K10361">
        <v>0</v>
      </c>
      <c r="L10361" t="s">
        <v>157</v>
      </c>
      <c r="N10361" t="s">
        <v>576</v>
      </c>
      <c r="O10361" t="s">
        <v>900</v>
      </c>
      <c r="P10361">
        <v>1.210150097146714E-7</v>
      </c>
      <c r="Q10361" t="s">
        <v>157</v>
      </c>
      <c r="S10361" t="s">
        <v>789</v>
      </c>
      <c r="T10361" t="s">
        <v>900</v>
      </c>
      <c r="U10361">
        <v>0</v>
      </c>
      <c r="V10361" t="s">
        <v>157</v>
      </c>
    </row>
    <row r="10362" spans="9:22" x14ac:dyDescent="0.45">
      <c r="I10362" t="s">
        <v>368</v>
      </c>
      <c r="J10362" t="s">
        <v>901</v>
      </c>
      <c r="K10362">
        <v>0</v>
      </c>
      <c r="L10362" t="s">
        <v>157</v>
      </c>
      <c r="N10362" t="s">
        <v>576</v>
      </c>
      <c r="O10362" t="s">
        <v>901</v>
      </c>
      <c r="P10362">
        <v>5.5131175004428036E-6</v>
      </c>
      <c r="Q10362" t="s">
        <v>157</v>
      </c>
      <c r="S10362" t="s">
        <v>789</v>
      </c>
      <c r="T10362" t="s">
        <v>901</v>
      </c>
      <c r="U10362">
        <v>0</v>
      </c>
      <c r="V10362" t="s">
        <v>157</v>
      </c>
    </row>
    <row r="10363" spans="9:22" x14ac:dyDescent="0.45">
      <c r="I10363" t="s">
        <v>368</v>
      </c>
      <c r="J10363" t="s">
        <v>902</v>
      </c>
      <c r="K10363">
        <v>0</v>
      </c>
      <c r="L10363" t="s">
        <v>157</v>
      </c>
      <c r="N10363" t="s">
        <v>576</v>
      </c>
      <c r="O10363" t="s">
        <v>902</v>
      </c>
      <c r="P10363">
        <v>0</v>
      </c>
      <c r="Q10363" t="s">
        <v>157</v>
      </c>
      <c r="S10363" t="s">
        <v>789</v>
      </c>
      <c r="T10363" t="s">
        <v>902</v>
      </c>
      <c r="U10363">
        <v>0</v>
      </c>
      <c r="V10363" t="s">
        <v>157</v>
      </c>
    </row>
    <row r="10364" spans="9:22" x14ac:dyDescent="0.45">
      <c r="I10364" t="s">
        <v>369</v>
      </c>
      <c r="J10364" t="s">
        <v>156</v>
      </c>
      <c r="K10364">
        <v>1.1148204635136688E-2</v>
      </c>
      <c r="L10364" t="s">
        <v>157</v>
      </c>
      <c r="N10364" t="s">
        <v>577</v>
      </c>
      <c r="O10364" t="s">
        <v>156</v>
      </c>
      <c r="P10364">
        <v>0.24910978051366567</v>
      </c>
      <c r="Q10364" t="s">
        <v>157</v>
      </c>
      <c r="S10364" t="s">
        <v>790</v>
      </c>
      <c r="T10364" t="s">
        <v>156</v>
      </c>
      <c r="U10364">
        <v>0.21452857267512132</v>
      </c>
      <c r="V10364" t="s">
        <v>157</v>
      </c>
    </row>
    <row r="10365" spans="9:22" x14ac:dyDescent="0.45">
      <c r="I10365" t="s">
        <v>369</v>
      </c>
      <c r="J10365" t="s">
        <v>158</v>
      </c>
      <c r="K10365">
        <v>3.1103031590304434E-2</v>
      </c>
      <c r="L10365" t="s">
        <v>157</v>
      </c>
      <c r="N10365" t="s">
        <v>577</v>
      </c>
      <c r="O10365" t="s">
        <v>158</v>
      </c>
      <c r="P10365">
        <v>2.2263725333935443E-2</v>
      </c>
      <c r="Q10365" t="s">
        <v>157</v>
      </c>
      <c r="S10365" t="s">
        <v>790</v>
      </c>
      <c r="T10365" t="s">
        <v>158</v>
      </c>
      <c r="U10365">
        <v>3.1273203966854332E-2</v>
      </c>
      <c r="V10365" t="s">
        <v>157</v>
      </c>
    </row>
    <row r="10366" spans="9:22" x14ac:dyDescent="0.45">
      <c r="I10366" t="s">
        <v>369</v>
      </c>
      <c r="J10366" t="s">
        <v>159</v>
      </c>
      <c r="K10366">
        <v>5.244184265975281E-2</v>
      </c>
      <c r="L10366" t="s">
        <v>157</v>
      </c>
      <c r="N10366" t="s">
        <v>577</v>
      </c>
      <c r="O10366" t="s">
        <v>159</v>
      </c>
      <c r="P10366">
        <v>1.8762451216390946E-2</v>
      </c>
      <c r="Q10366" t="s">
        <v>157</v>
      </c>
      <c r="S10366" t="s">
        <v>790</v>
      </c>
      <c r="T10366" t="s">
        <v>159</v>
      </c>
      <c r="U10366">
        <v>2.9916618885855863E-2</v>
      </c>
      <c r="V10366" t="s">
        <v>157</v>
      </c>
    </row>
    <row r="10367" spans="9:22" x14ac:dyDescent="0.45">
      <c r="I10367" t="s">
        <v>369</v>
      </c>
      <c r="J10367" t="s">
        <v>160</v>
      </c>
      <c r="K10367">
        <v>7.7639149024600562E-2</v>
      </c>
      <c r="L10367" t="s">
        <v>157</v>
      </c>
      <c r="N10367" t="s">
        <v>577</v>
      </c>
      <c r="O10367" t="s">
        <v>160</v>
      </c>
      <c r="P10367">
        <v>1.8817929452893071E-2</v>
      </c>
      <c r="Q10367" t="s">
        <v>157</v>
      </c>
      <c r="S10367" t="s">
        <v>790</v>
      </c>
      <c r="T10367" t="s">
        <v>160</v>
      </c>
      <c r="U10367">
        <v>2.9379187027200916E-2</v>
      </c>
      <c r="V10367" t="s">
        <v>157</v>
      </c>
    </row>
    <row r="10368" spans="9:22" x14ac:dyDescent="0.45">
      <c r="I10368" t="s">
        <v>369</v>
      </c>
      <c r="J10368" t="s">
        <v>161</v>
      </c>
      <c r="K10368">
        <v>0.55239581968844431</v>
      </c>
      <c r="L10368" t="s">
        <v>157</v>
      </c>
      <c r="N10368" t="s">
        <v>577</v>
      </c>
      <c r="O10368" t="s">
        <v>161</v>
      </c>
      <c r="P10368">
        <v>0.15798003831709248</v>
      </c>
      <c r="Q10368" t="s">
        <v>157</v>
      </c>
      <c r="S10368" t="s">
        <v>790</v>
      </c>
      <c r="T10368" t="s">
        <v>161</v>
      </c>
      <c r="U10368">
        <v>0.18089713475887695</v>
      </c>
      <c r="V10368" t="s">
        <v>157</v>
      </c>
    </row>
    <row r="10369" spans="9:22" x14ac:dyDescent="0.45">
      <c r="I10369" t="s">
        <v>369</v>
      </c>
      <c r="J10369" t="s">
        <v>814</v>
      </c>
      <c r="K10369">
        <v>7.1988447440686817E-2</v>
      </c>
      <c r="L10369" t="s">
        <v>157</v>
      </c>
      <c r="N10369" t="s">
        <v>577</v>
      </c>
      <c r="O10369" t="s">
        <v>814</v>
      </c>
      <c r="P10369">
        <v>3.221885799083201E-2</v>
      </c>
      <c r="Q10369" t="s">
        <v>157</v>
      </c>
      <c r="S10369" t="s">
        <v>790</v>
      </c>
      <c r="T10369" t="s">
        <v>814</v>
      </c>
      <c r="U10369">
        <v>3.0796709397929924E-2</v>
      </c>
      <c r="V10369" t="s">
        <v>157</v>
      </c>
    </row>
    <row r="10370" spans="9:22" x14ac:dyDescent="0.45">
      <c r="I10370" t="s">
        <v>369</v>
      </c>
      <c r="J10370" t="s">
        <v>815</v>
      </c>
      <c r="K10370">
        <v>5.5193828431115748E-2</v>
      </c>
      <c r="L10370" t="s">
        <v>157</v>
      </c>
      <c r="N10370" t="s">
        <v>577</v>
      </c>
      <c r="O10370" t="s">
        <v>815</v>
      </c>
      <c r="P10370">
        <v>3.4955749870110721E-2</v>
      </c>
      <c r="Q10370" t="s">
        <v>157</v>
      </c>
      <c r="S10370" t="s">
        <v>790</v>
      </c>
      <c r="T10370" t="s">
        <v>815</v>
      </c>
      <c r="U10370">
        <v>2.9875104183963268E-2</v>
      </c>
      <c r="V10370" t="s">
        <v>157</v>
      </c>
    </row>
    <row r="10371" spans="9:22" x14ac:dyDescent="0.45">
      <c r="I10371" t="s">
        <v>369</v>
      </c>
      <c r="J10371" t="s">
        <v>816</v>
      </c>
      <c r="K10371">
        <v>3.3728295202053449E-2</v>
      </c>
      <c r="L10371" t="s">
        <v>157</v>
      </c>
      <c r="N10371" t="s">
        <v>577</v>
      </c>
      <c r="O10371" t="s">
        <v>816</v>
      </c>
      <c r="P10371">
        <v>3.763759774030484E-2</v>
      </c>
      <c r="Q10371" t="s">
        <v>157</v>
      </c>
      <c r="S10371" t="s">
        <v>790</v>
      </c>
      <c r="T10371" t="s">
        <v>816</v>
      </c>
      <c r="U10371">
        <v>2.9463301103775999E-2</v>
      </c>
      <c r="V10371" t="s">
        <v>157</v>
      </c>
    </row>
    <row r="10372" spans="9:22" x14ac:dyDescent="0.45">
      <c r="I10372" t="s">
        <v>369</v>
      </c>
      <c r="J10372" t="s">
        <v>817</v>
      </c>
      <c r="K10372">
        <v>2.0471532283376719E-2</v>
      </c>
      <c r="L10372" t="s">
        <v>157</v>
      </c>
      <c r="N10372" t="s">
        <v>577</v>
      </c>
      <c r="O10372" t="s">
        <v>817</v>
      </c>
      <c r="P10372">
        <v>0.19452627655614119</v>
      </c>
      <c r="Q10372" t="s">
        <v>157</v>
      </c>
      <c r="S10372" t="s">
        <v>790</v>
      </c>
      <c r="T10372" t="s">
        <v>817</v>
      </c>
      <c r="U10372">
        <v>0.14200568208394357</v>
      </c>
      <c r="V10372" t="s">
        <v>157</v>
      </c>
    </row>
    <row r="10373" spans="9:22" x14ac:dyDescent="0.45">
      <c r="I10373" t="s">
        <v>369</v>
      </c>
      <c r="J10373" t="s">
        <v>162</v>
      </c>
      <c r="K10373">
        <v>0</v>
      </c>
      <c r="L10373" t="s">
        <v>157</v>
      </c>
      <c r="N10373" t="s">
        <v>577</v>
      </c>
      <c r="O10373" t="s">
        <v>162</v>
      </c>
      <c r="P10373">
        <v>4.3460499943719463E-2</v>
      </c>
      <c r="Q10373" t="s">
        <v>157</v>
      </c>
      <c r="S10373" t="s">
        <v>790</v>
      </c>
      <c r="T10373" t="s">
        <v>162</v>
      </c>
      <c r="U10373">
        <v>5.1719050011251842E-2</v>
      </c>
      <c r="V10373" t="s">
        <v>157</v>
      </c>
    </row>
    <row r="10374" spans="9:22" x14ac:dyDescent="0.45">
      <c r="I10374" t="s">
        <v>369</v>
      </c>
      <c r="J10374" t="s">
        <v>163</v>
      </c>
      <c r="K10374">
        <v>0</v>
      </c>
      <c r="L10374" t="s">
        <v>157</v>
      </c>
      <c r="N10374" t="s">
        <v>577</v>
      </c>
      <c r="O10374" t="s">
        <v>163</v>
      </c>
      <c r="P10374">
        <v>6.4175991423089567E-3</v>
      </c>
      <c r="Q10374" t="s">
        <v>157</v>
      </c>
      <c r="S10374" t="s">
        <v>790</v>
      </c>
      <c r="T10374" t="s">
        <v>163</v>
      </c>
      <c r="U10374">
        <v>6.8026887768701631E-3</v>
      </c>
      <c r="V10374" t="s">
        <v>157</v>
      </c>
    </row>
    <row r="10375" spans="9:22" x14ac:dyDescent="0.45">
      <c r="I10375" t="s">
        <v>369</v>
      </c>
      <c r="J10375" t="s">
        <v>164</v>
      </c>
      <c r="K10375">
        <v>1.0033532738717129E-3</v>
      </c>
      <c r="L10375" t="s">
        <v>157</v>
      </c>
      <c r="N10375" t="s">
        <v>577</v>
      </c>
      <c r="O10375" t="s">
        <v>164</v>
      </c>
      <c r="P10375">
        <v>5.7063227378279036E-3</v>
      </c>
      <c r="Q10375" t="s">
        <v>157</v>
      </c>
      <c r="S10375" t="s">
        <v>790</v>
      </c>
      <c r="T10375" t="s">
        <v>164</v>
      </c>
      <c r="U10375">
        <v>7.101902527474952E-3</v>
      </c>
      <c r="V10375" t="s">
        <v>157</v>
      </c>
    </row>
    <row r="10376" spans="9:22" x14ac:dyDescent="0.45">
      <c r="I10376" t="s">
        <v>369</v>
      </c>
      <c r="J10376" t="s">
        <v>165</v>
      </c>
      <c r="K10376">
        <v>3.6774030585091477E-3</v>
      </c>
      <c r="L10376" t="s">
        <v>157</v>
      </c>
      <c r="N10376" t="s">
        <v>577</v>
      </c>
      <c r="O10376" t="s">
        <v>165</v>
      </c>
      <c r="P10376">
        <v>4.2698051419990017E-3</v>
      </c>
      <c r="Q10376" t="s">
        <v>157</v>
      </c>
      <c r="S10376" t="s">
        <v>790</v>
      </c>
      <c r="T10376" t="s">
        <v>165</v>
      </c>
      <c r="U10376">
        <v>7.4468529557232942E-3</v>
      </c>
      <c r="V10376" t="s">
        <v>157</v>
      </c>
    </row>
    <row r="10377" spans="9:22" x14ac:dyDescent="0.45">
      <c r="I10377" t="s">
        <v>369</v>
      </c>
      <c r="J10377" t="s">
        <v>166</v>
      </c>
      <c r="K10377">
        <v>3.4142559110862933E-2</v>
      </c>
      <c r="L10377" t="s">
        <v>157</v>
      </c>
      <c r="N10377" t="s">
        <v>577</v>
      </c>
      <c r="O10377" t="s">
        <v>166</v>
      </c>
      <c r="P10377">
        <v>2.8937742668901759E-2</v>
      </c>
      <c r="Q10377" t="s">
        <v>157</v>
      </c>
      <c r="S10377" t="s">
        <v>790</v>
      </c>
      <c r="T10377" t="s">
        <v>166</v>
      </c>
      <c r="U10377">
        <v>4.6520118380809612E-2</v>
      </c>
      <c r="V10377" t="s">
        <v>157</v>
      </c>
    </row>
    <row r="10378" spans="9:22" x14ac:dyDescent="0.45">
      <c r="I10378" t="s">
        <v>369</v>
      </c>
      <c r="J10378" t="s">
        <v>818</v>
      </c>
      <c r="K10378">
        <v>4.0774906073365877E-3</v>
      </c>
      <c r="L10378" t="s">
        <v>157</v>
      </c>
      <c r="N10378" t="s">
        <v>577</v>
      </c>
      <c r="O10378" t="s">
        <v>818</v>
      </c>
      <c r="P10378">
        <v>6.2276441491211747E-3</v>
      </c>
      <c r="Q10378" t="s">
        <v>157</v>
      </c>
      <c r="S10378" t="s">
        <v>790</v>
      </c>
      <c r="T10378" t="s">
        <v>818</v>
      </c>
      <c r="U10378">
        <v>8.3953692253795464E-3</v>
      </c>
      <c r="V10378" t="s">
        <v>157</v>
      </c>
    </row>
    <row r="10379" spans="9:22" x14ac:dyDescent="0.45">
      <c r="I10379" t="s">
        <v>369</v>
      </c>
      <c r="J10379" t="s">
        <v>819</v>
      </c>
      <c r="K10379">
        <v>9.4894917953543723E-4</v>
      </c>
      <c r="L10379" t="s">
        <v>157</v>
      </c>
      <c r="N10379" t="s">
        <v>577</v>
      </c>
      <c r="O10379" t="s">
        <v>819</v>
      </c>
      <c r="P10379">
        <v>6.5260722397728656E-3</v>
      </c>
      <c r="Q10379" t="s">
        <v>157</v>
      </c>
      <c r="S10379" t="s">
        <v>790</v>
      </c>
      <c r="T10379" t="s">
        <v>819</v>
      </c>
      <c r="U10379">
        <v>8.3368054677121911E-3</v>
      </c>
      <c r="V10379" t="s">
        <v>157</v>
      </c>
    </row>
    <row r="10380" spans="9:22" x14ac:dyDescent="0.45">
      <c r="I10380" t="s">
        <v>369</v>
      </c>
      <c r="J10380" t="s">
        <v>820</v>
      </c>
      <c r="K10380">
        <v>0</v>
      </c>
      <c r="L10380" t="s">
        <v>157</v>
      </c>
      <c r="N10380" t="s">
        <v>577</v>
      </c>
      <c r="O10380" t="s">
        <v>820</v>
      </c>
      <c r="P10380">
        <v>7.3653064090906679E-3</v>
      </c>
      <c r="Q10380" t="s">
        <v>157</v>
      </c>
      <c r="S10380" t="s">
        <v>790</v>
      </c>
      <c r="T10380" t="s">
        <v>820</v>
      </c>
      <c r="U10380">
        <v>8.2810087196739032E-3</v>
      </c>
      <c r="V10380" t="s">
        <v>157</v>
      </c>
    </row>
    <row r="10381" spans="9:22" x14ac:dyDescent="0.45">
      <c r="I10381" t="s">
        <v>369</v>
      </c>
      <c r="J10381" t="s">
        <v>821</v>
      </c>
      <c r="K10381">
        <v>0</v>
      </c>
      <c r="L10381" t="s">
        <v>157</v>
      </c>
      <c r="N10381" t="s">
        <v>577</v>
      </c>
      <c r="O10381" t="s">
        <v>821</v>
      </c>
      <c r="P10381">
        <v>3.3292621014162901E-2</v>
      </c>
      <c r="Q10381" t="s">
        <v>157</v>
      </c>
      <c r="S10381" t="s">
        <v>790</v>
      </c>
      <c r="T10381" t="s">
        <v>821</v>
      </c>
      <c r="U10381">
        <v>3.9317508504513363E-2</v>
      </c>
      <c r="V10381" t="s">
        <v>157</v>
      </c>
    </row>
    <row r="10382" spans="9:22" x14ac:dyDescent="0.45">
      <c r="I10382" t="s">
        <v>369</v>
      </c>
      <c r="J10382" t="s">
        <v>822</v>
      </c>
      <c r="K10382">
        <v>0</v>
      </c>
      <c r="L10382" t="s">
        <v>157</v>
      </c>
      <c r="N10382" t="s">
        <v>577</v>
      </c>
      <c r="O10382" t="s">
        <v>822</v>
      </c>
      <c r="P10382">
        <v>3.3739149048681992E-2</v>
      </c>
      <c r="Q10382" t="s">
        <v>157</v>
      </c>
      <c r="S10382" t="s">
        <v>790</v>
      </c>
      <c r="T10382" t="s">
        <v>822</v>
      </c>
      <c r="U10382">
        <v>3.3517764344165007E-2</v>
      </c>
      <c r="V10382" t="s">
        <v>157</v>
      </c>
    </row>
    <row r="10383" spans="9:22" x14ac:dyDescent="0.45">
      <c r="I10383" t="s">
        <v>369</v>
      </c>
      <c r="J10383" t="s">
        <v>823</v>
      </c>
      <c r="K10383">
        <v>0</v>
      </c>
      <c r="L10383" t="s">
        <v>157</v>
      </c>
      <c r="N10383" t="s">
        <v>577</v>
      </c>
      <c r="O10383" t="s">
        <v>823</v>
      </c>
      <c r="P10383">
        <v>5.4857206785457529E-3</v>
      </c>
      <c r="Q10383" t="s">
        <v>157</v>
      </c>
      <c r="S10383" t="s">
        <v>790</v>
      </c>
      <c r="T10383" t="s">
        <v>823</v>
      </c>
      <c r="U10383">
        <v>4.3859902282449943E-3</v>
      </c>
      <c r="V10383" t="s">
        <v>157</v>
      </c>
    </row>
    <row r="10384" spans="9:22" x14ac:dyDescent="0.45">
      <c r="I10384" t="s">
        <v>369</v>
      </c>
      <c r="J10384" t="s">
        <v>824</v>
      </c>
      <c r="K10384">
        <v>0</v>
      </c>
      <c r="L10384" t="s">
        <v>157</v>
      </c>
      <c r="N10384" t="s">
        <v>577</v>
      </c>
      <c r="O10384" t="s">
        <v>824</v>
      </c>
      <c r="P10384">
        <v>5.2411793411631441E-3</v>
      </c>
      <c r="Q10384" t="s">
        <v>157</v>
      </c>
      <c r="S10384" t="s">
        <v>790</v>
      </c>
      <c r="T10384" t="s">
        <v>824</v>
      </c>
      <c r="U10384">
        <v>4.3814916754832105E-3</v>
      </c>
      <c r="V10384" t="s">
        <v>157</v>
      </c>
    </row>
    <row r="10385" spans="9:22" x14ac:dyDescent="0.45">
      <c r="I10385" t="s">
        <v>369</v>
      </c>
      <c r="J10385" t="s">
        <v>825</v>
      </c>
      <c r="K10385">
        <v>4.2729590984060964E-3</v>
      </c>
      <c r="L10385" t="s">
        <v>157</v>
      </c>
      <c r="N10385" t="s">
        <v>577</v>
      </c>
      <c r="O10385" t="s">
        <v>825</v>
      </c>
      <c r="P10385">
        <v>4.7676685923885289E-3</v>
      </c>
      <c r="Q10385" t="s">
        <v>157</v>
      </c>
      <c r="S10385" t="s">
        <v>790</v>
      </c>
      <c r="T10385" t="s">
        <v>825</v>
      </c>
      <c r="U10385">
        <v>4.150963855894735E-3</v>
      </c>
      <c r="V10385" t="s">
        <v>157</v>
      </c>
    </row>
    <row r="10386" spans="9:22" x14ac:dyDescent="0.45">
      <c r="I10386" t="s">
        <v>369</v>
      </c>
      <c r="J10386" t="s">
        <v>826</v>
      </c>
      <c r="K10386">
        <v>3.9285883542930437E-2</v>
      </c>
      <c r="L10386" t="s">
        <v>157</v>
      </c>
      <c r="N10386" t="s">
        <v>577</v>
      </c>
      <c r="O10386" t="s">
        <v>826</v>
      </c>
      <c r="P10386">
        <v>1.8282514889407738E-2</v>
      </c>
      <c r="Q10386" t="s">
        <v>157</v>
      </c>
      <c r="S10386" t="s">
        <v>790</v>
      </c>
      <c r="T10386" t="s">
        <v>826</v>
      </c>
      <c r="U10386">
        <v>2.22259271127664E-2</v>
      </c>
      <c r="V10386" t="s">
        <v>157</v>
      </c>
    </row>
    <row r="10387" spans="9:22" x14ac:dyDescent="0.45">
      <c r="I10387" t="s">
        <v>369</v>
      </c>
      <c r="J10387" t="s">
        <v>827</v>
      </c>
      <c r="K10387">
        <v>4.7646657359452236E-3</v>
      </c>
      <c r="L10387" t="s">
        <v>157</v>
      </c>
      <c r="N10387" t="s">
        <v>577</v>
      </c>
      <c r="O10387" t="s">
        <v>827</v>
      </c>
      <c r="P10387">
        <v>2.4598786278733158E-3</v>
      </c>
      <c r="Q10387" t="s">
        <v>157</v>
      </c>
      <c r="S10387" t="s">
        <v>790</v>
      </c>
      <c r="T10387" t="s">
        <v>827</v>
      </c>
      <c r="U10387">
        <v>3.784527234373644E-3</v>
      </c>
      <c r="V10387" t="s">
        <v>157</v>
      </c>
    </row>
    <row r="10388" spans="9:22" x14ac:dyDescent="0.45">
      <c r="I10388" t="s">
        <v>369</v>
      </c>
      <c r="J10388" t="s">
        <v>828</v>
      </c>
      <c r="K10388">
        <v>0</v>
      </c>
      <c r="L10388" t="s">
        <v>157</v>
      </c>
      <c r="N10388" t="s">
        <v>577</v>
      </c>
      <c r="O10388" t="s">
        <v>828</v>
      </c>
      <c r="P10388">
        <v>2.7691109632794254E-3</v>
      </c>
      <c r="Q10388" t="s">
        <v>157</v>
      </c>
      <c r="S10388" t="s">
        <v>790</v>
      </c>
      <c r="T10388" t="s">
        <v>828</v>
      </c>
      <c r="U10388">
        <v>3.721289601955407E-3</v>
      </c>
      <c r="V10388" t="s">
        <v>157</v>
      </c>
    </row>
    <row r="10389" spans="9:22" x14ac:dyDescent="0.45">
      <c r="I10389" t="s">
        <v>369</v>
      </c>
      <c r="J10389" t="s">
        <v>829</v>
      </c>
      <c r="K10389">
        <v>0</v>
      </c>
      <c r="L10389" t="s">
        <v>157</v>
      </c>
      <c r="N10389" t="s">
        <v>577</v>
      </c>
      <c r="O10389" t="s">
        <v>829</v>
      </c>
      <c r="P10389">
        <v>2.9061216853759641E-3</v>
      </c>
      <c r="Q10389" t="s">
        <v>157</v>
      </c>
      <c r="S10389" t="s">
        <v>790</v>
      </c>
      <c r="T10389" t="s">
        <v>829</v>
      </c>
      <c r="U10389">
        <v>3.7040814052043177E-3</v>
      </c>
      <c r="V10389" t="s">
        <v>157</v>
      </c>
    </row>
    <row r="10390" spans="9:22" x14ac:dyDescent="0.45">
      <c r="I10390" t="s">
        <v>369</v>
      </c>
      <c r="J10390" t="s">
        <v>830</v>
      </c>
      <c r="K10390">
        <v>0</v>
      </c>
      <c r="L10390" t="s">
        <v>157</v>
      </c>
      <c r="N10390" t="s">
        <v>577</v>
      </c>
      <c r="O10390" t="s">
        <v>830</v>
      </c>
      <c r="P10390">
        <v>1.5843486814921658E-2</v>
      </c>
      <c r="Q10390" t="s">
        <v>157</v>
      </c>
      <c r="S10390" t="s">
        <v>790</v>
      </c>
      <c r="T10390" t="s">
        <v>830</v>
      </c>
      <c r="U10390">
        <v>1.7933449307204977E-2</v>
      </c>
      <c r="V10390" t="s">
        <v>157</v>
      </c>
    </row>
    <row r="10391" spans="9:22" x14ac:dyDescent="0.45">
      <c r="I10391" t="s">
        <v>369</v>
      </c>
      <c r="J10391" t="s">
        <v>879</v>
      </c>
      <c r="K10391">
        <v>0</v>
      </c>
      <c r="L10391" t="s">
        <v>157</v>
      </c>
      <c r="N10391" t="s">
        <v>577</v>
      </c>
      <c r="O10391" t="s">
        <v>879</v>
      </c>
      <c r="P10391">
        <v>4.5566407146730547E-7</v>
      </c>
      <c r="Q10391" t="s">
        <v>157</v>
      </c>
      <c r="S10391" t="s">
        <v>790</v>
      </c>
      <c r="T10391" t="s">
        <v>879</v>
      </c>
      <c r="U10391">
        <v>6.2027563031812377E-6</v>
      </c>
      <c r="V10391" t="s">
        <v>157</v>
      </c>
    </row>
    <row r="10392" spans="9:22" x14ac:dyDescent="0.45">
      <c r="I10392" t="s">
        <v>369</v>
      </c>
      <c r="J10392" t="s">
        <v>880</v>
      </c>
      <c r="K10392">
        <v>0</v>
      </c>
      <c r="L10392" t="s">
        <v>157</v>
      </c>
      <c r="N10392" t="s">
        <v>577</v>
      </c>
      <c r="O10392" t="s">
        <v>880</v>
      </c>
      <c r="P10392">
        <v>7.6647560460771883E-7</v>
      </c>
      <c r="Q10392" t="s">
        <v>157</v>
      </c>
      <c r="S10392" t="s">
        <v>790</v>
      </c>
      <c r="T10392" t="s">
        <v>880</v>
      </c>
      <c r="U10392">
        <v>9.1124701789298715E-6</v>
      </c>
      <c r="V10392" t="s">
        <v>157</v>
      </c>
    </row>
    <row r="10393" spans="9:22" x14ac:dyDescent="0.45">
      <c r="I10393" t="s">
        <v>369</v>
      </c>
      <c r="J10393" t="s">
        <v>881</v>
      </c>
      <c r="K10393">
        <v>0</v>
      </c>
      <c r="L10393" t="s">
        <v>157</v>
      </c>
      <c r="N10393" t="s">
        <v>577</v>
      </c>
      <c r="O10393" t="s">
        <v>881</v>
      </c>
      <c r="P10393">
        <v>4.9625013123379386E-7</v>
      </c>
      <c r="Q10393" t="s">
        <v>157</v>
      </c>
      <c r="S10393" t="s">
        <v>790</v>
      </c>
      <c r="T10393" t="s">
        <v>881</v>
      </c>
      <c r="U10393">
        <v>1.4842916760475786E-5</v>
      </c>
      <c r="V10393" t="s">
        <v>157</v>
      </c>
    </row>
    <row r="10394" spans="9:22" x14ac:dyDescent="0.45">
      <c r="I10394" t="s">
        <v>369</v>
      </c>
      <c r="J10394" t="s">
        <v>882</v>
      </c>
      <c r="K10394">
        <v>0</v>
      </c>
      <c r="L10394" t="s">
        <v>157</v>
      </c>
      <c r="N10394" t="s">
        <v>577</v>
      </c>
      <c r="O10394" t="s">
        <v>882</v>
      </c>
      <c r="P10394">
        <v>6.8288736031994324E-7</v>
      </c>
      <c r="Q10394" t="s">
        <v>157</v>
      </c>
      <c r="S10394" t="s">
        <v>790</v>
      </c>
      <c r="T10394" t="s">
        <v>882</v>
      </c>
      <c r="U10394">
        <v>1.5974138673108088E-5</v>
      </c>
      <c r="V10394" t="s">
        <v>157</v>
      </c>
    </row>
    <row r="10395" spans="9:22" x14ac:dyDescent="0.45">
      <c r="I10395" t="s">
        <v>369</v>
      </c>
      <c r="J10395" t="s">
        <v>883</v>
      </c>
      <c r="K10395">
        <v>0</v>
      </c>
      <c r="L10395" t="s">
        <v>157</v>
      </c>
      <c r="N10395" t="s">
        <v>577</v>
      </c>
      <c r="O10395" t="s">
        <v>883</v>
      </c>
      <c r="P10395">
        <v>1.4955875335227395E-6</v>
      </c>
      <c r="Q10395" t="s">
        <v>157</v>
      </c>
      <c r="S10395" t="s">
        <v>790</v>
      </c>
      <c r="T10395" t="s">
        <v>883</v>
      </c>
      <c r="U10395">
        <v>1.6904720507526996E-5</v>
      </c>
      <c r="V10395" t="s">
        <v>157</v>
      </c>
    </row>
    <row r="10396" spans="9:22" x14ac:dyDescent="0.45">
      <c r="I10396" t="s">
        <v>369</v>
      </c>
      <c r="J10396" t="s">
        <v>884</v>
      </c>
      <c r="K10396">
        <v>0</v>
      </c>
      <c r="L10396" t="s">
        <v>157</v>
      </c>
      <c r="N10396" t="s">
        <v>577</v>
      </c>
      <c r="O10396" t="s">
        <v>884</v>
      </c>
      <c r="P10396">
        <v>1.8161574109643321E-6</v>
      </c>
      <c r="Q10396" t="s">
        <v>157</v>
      </c>
      <c r="S10396" t="s">
        <v>790</v>
      </c>
      <c r="T10396" t="s">
        <v>884</v>
      </c>
      <c r="U10396">
        <v>1.7273569406000512E-5</v>
      </c>
      <c r="V10396" t="s">
        <v>157</v>
      </c>
    </row>
    <row r="10397" spans="9:22" x14ac:dyDescent="0.45">
      <c r="I10397" t="s">
        <v>369</v>
      </c>
      <c r="J10397" t="s">
        <v>885</v>
      </c>
      <c r="K10397">
        <v>0</v>
      </c>
      <c r="L10397" t="s">
        <v>157</v>
      </c>
      <c r="N10397" t="s">
        <v>577</v>
      </c>
      <c r="O10397" t="s">
        <v>885</v>
      </c>
      <c r="P10397">
        <v>2.1593924251280925E-6</v>
      </c>
      <c r="Q10397" t="s">
        <v>157</v>
      </c>
      <c r="S10397" t="s">
        <v>790</v>
      </c>
      <c r="T10397" t="s">
        <v>885</v>
      </c>
      <c r="U10397">
        <v>1.5022586464432393E-5</v>
      </c>
      <c r="V10397" t="s">
        <v>157</v>
      </c>
    </row>
    <row r="10398" spans="9:22" x14ac:dyDescent="0.45">
      <c r="I10398" t="s">
        <v>369</v>
      </c>
      <c r="J10398" t="s">
        <v>886</v>
      </c>
      <c r="K10398">
        <v>0</v>
      </c>
      <c r="L10398" t="s">
        <v>157</v>
      </c>
      <c r="N10398" t="s">
        <v>577</v>
      </c>
      <c r="O10398" t="s">
        <v>886</v>
      </c>
      <c r="P10398">
        <v>4.0880198633340319E-6</v>
      </c>
      <c r="Q10398" t="s">
        <v>157</v>
      </c>
      <c r="S10398" t="s">
        <v>790</v>
      </c>
      <c r="T10398" t="s">
        <v>886</v>
      </c>
      <c r="U10398">
        <v>1.1532433845338273E-5</v>
      </c>
      <c r="V10398" t="s">
        <v>157</v>
      </c>
    </row>
    <row r="10399" spans="9:22" x14ac:dyDescent="0.45">
      <c r="I10399" t="s">
        <v>369</v>
      </c>
      <c r="J10399" t="s">
        <v>887</v>
      </c>
      <c r="K10399">
        <v>0</v>
      </c>
      <c r="L10399" t="s">
        <v>157</v>
      </c>
      <c r="N10399" t="s">
        <v>577</v>
      </c>
      <c r="O10399" t="s">
        <v>887</v>
      </c>
      <c r="P10399">
        <v>2.1683552892424236E-6</v>
      </c>
      <c r="Q10399" t="s">
        <v>157</v>
      </c>
      <c r="S10399" t="s">
        <v>790</v>
      </c>
      <c r="T10399" t="s">
        <v>887</v>
      </c>
      <c r="U10399">
        <v>1.0354682524365268E-5</v>
      </c>
      <c r="V10399" t="s">
        <v>157</v>
      </c>
    </row>
    <row r="10400" spans="9:22" x14ac:dyDescent="0.45">
      <c r="I10400" t="s">
        <v>369</v>
      </c>
      <c r="J10400" t="s">
        <v>888</v>
      </c>
      <c r="K10400">
        <v>1.6791905768670585E-4</v>
      </c>
      <c r="L10400" t="s">
        <v>157</v>
      </c>
      <c r="N10400" t="s">
        <v>577</v>
      </c>
      <c r="O10400" t="s">
        <v>888</v>
      </c>
      <c r="P10400">
        <v>2.7449422447139887E-6</v>
      </c>
      <c r="Q10400" t="s">
        <v>157</v>
      </c>
      <c r="S10400" t="s">
        <v>790</v>
      </c>
      <c r="T10400" t="s">
        <v>888</v>
      </c>
      <c r="U10400">
        <v>9.4530947925589265E-6</v>
      </c>
      <c r="V10400" t="s">
        <v>157</v>
      </c>
    </row>
    <row r="10401" spans="9:22" x14ac:dyDescent="0.45">
      <c r="I10401" t="s">
        <v>369</v>
      </c>
      <c r="J10401" t="s">
        <v>889</v>
      </c>
      <c r="K10401">
        <v>2.1971452201068007E-4</v>
      </c>
      <c r="L10401" t="s">
        <v>157</v>
      </c>
      <c r="N10401" t="s">
        <v>577</v>
      </c>
      <c r="O10401" t="s">
        <v>889</v>
      </c>
      <c r="P10401">
        <v>2.8159497692982407E-6</v>
      </c>
      <c r="Q10401" t="s">
        <v>157</v>
      </c>
      <c r="S10401" t="s">
        <v>790</v>
      </c>
      <c r="T10401" t="s">
        <v>889</v>
      </c>
      <c r="U10401">
        <v>1.1023212320376554E-5</v>
      </c>
      <c r="V10401" t="s">
        <v>157</v>
      </c>
    </row>
    <row r="10402" spans="9:22" x14ac:dyDescent="0.45">
      <c r="I10402" t="s">
        <v>369</v>
      </c>
      <c r="J10402" t="s">
        <v>890</v>
      </c>
      <c r="K10402">
        <v>2.4809331228850664E-4</v>
      </c>
      <c r="L10402" t="s">
        <v>157</v>
      </c>
      <c r="N10402" t="s">
        <v>577</v>
      </c>
      <c r="O10402" t="s">
        <v>890</v>
      </c>
      <c r="P10402">
        <v>2.0986408680952755E-7</v>
      </c>
      <c r="Q10402" t="s">
        <v>157</v>
      </c>
      <c r="S10402" t="s">
        <v>790</v>
      </c>
      <c r="T10402" t="s">
        <v>890</v>
      </c>
      <c r="U10402">
        <v>0</v>
      </c>
      <c r="V10402" t="s">
        <v>157</v>
      </c>
    </row>
    <row r="10403" spans="9:22" x14ac:dyDescent="0.45">
      <c r="I10403" t="s">
        <v>369</v>
      </c>
      <c r="J10403" t="s">
        <v>891</v>
      </c>
      <c r="K10403">
        <v>2.4682999357156796E-4</v>
      </c>
      <c r="L10403" t="s">
        <v>157</v>
      </c>
      <c r="N10403" t="s">
        <v>577</v>
      </c>
      <c r="O10403" t="s">
        <v>891</v>
      </c>
      <c r="P10403">
        <v>0</v>
      </c>
      <c r="Q10403" t="s">
        <v>157</v>
      </c>
      <c r="S10403" t="s">
        <v>790</v>
      </c>
      <c r="T10403" t="s">
        <v>891</v>
      </c>
      <c r="U10403">
        <v>0</v>
      </c>
      <c r="V10403" t="s">
        <v>157</v>
      </c>
    </row>
    <row r="10404" spans="9:22" x14ac:dyDescent="0.45">
      <c r="I10404" t="s">
        <v>369</v>
      </c>
      <c r="J10404" t="s">
        <v>892</v>
      </c>
      <c r="K10404">
        <v>2.1912262815169579E-4</v>
      </c>
      <c r="L10404" t="s">
        <v>157</v>
      </c>
      <c r="N10404" t="s">
        <v>577</v>
      </c>
      <c r="O10404" t="s">
        <v>892</v>
      </c>
      <c r="P10404">
        <v>4.785312924335818E-8</v>
      </c>
      <c r="Q10404" t="s">
        <v>157</v>
      </c>
      <c r="S10404" t="s">
        <v>790</v>
      </c>
      <c r="T10404" t="s">
        <v>892</v>
      </c>
      <c r="U10404">
        <v>0</v>
      </c>
      <c r="V10404" t="s">
        <v>157</v>
      </c>
    </row>
    <row r="10405" spans="9:22" x14ac:dyDescent="0.45">
      <c r="I10405" t="s">
        <v>369</v>
      </c>
      <c r="J10405" t="s">
        <v>893</v>
      </c>
      <c r="K10405">
        <v>2.5922941218228947E-4</v>
      </c>
      <c r="L10405" t="s">
        <v>157</v>
      </c>
      <c r="N10405" t="s">
        <v>577</v>
      </c>
      <c r="O10405" t="s">
        <v>893</v>
      </c>
      <c r="P10405">
        <v>1.0864044772690374E-7</v>
      </c>
      <c r="Q10405" t="s">
        <v>157</v>
      </c>
      <c r="S10405" t="s">
        <v>790</v>
      </c>
      <c r="T10405" t="s">
        <v>893</v>
      </c>
      <c r="U10405">
        <v>0</v>
      </c>
      <c r="V10405" t="s">
        <v>157</v>
      </c>
    </row>
    <row r="10406" spans="9:22" x14ac:dyDescent="0.45">
      <c r="I10406" t="s">
        <v>369</v>
      </c>
      <c r="J10406" t="s">
        <v>894</v>
      </c>
      <c r="K10406">
        <v>2.2117663694431764E-4</v>
      </c>
      <c r="L10406" t="s">
        <v>157</v>
      </c>
      <c r="N10406" t="s">
        <v>577</v>
      </c>
      <c r="O10406" t="s">
        <v>894</v>
      </c>
      <c r="P10406">
        <v>1.3442378451040696E-7</v>
      </c>
      <c r="Q10406" t="s">
        <v>157</v>
      </c>
      <c r="S10406" t="s">
        <v>790</v>
      </c>
      <c r="T10406" t="s">
        <v>894</v>
      </c>
      <c r="U10406">
        <v>0</v>
      </c>
      <c r="V10406" t="s">
        <v>157</v>
      </c>
    </row>
    <row r="10407" spans="9:22" x14ac:dyDescent="0.45">
      <c r="I10407" t="s">
        <v>369</v>
      </c>
      <c r="J10407" t="s">
        <v>895</v>
      </c>
      <c r="K10407">
        <v>1.3449987429509165E-4</v>
      </c>
      <c r="L10407" t="s">
        <v>157</v>
      </c>
      <c r="N10407" t="s">
        <v>577</v>
      </c>
      <c r="O10407" t="s">
        <v>895</v>
      </c>
      <c r="P10407">
        <v>1.042995235391803E-7</v>
      </c>
      <c r="Q10407" t="s">
        <v>157</v>
      </c>
      <c r="S10407" t="s">
        <v>790</v>
      </c>
      <c r="T10407" t="s">
        <v>895</v>
      </c>
      <c r="U10407">
        <v>0</v>
      </c>
      <c r="V10407" t="s">
        <v>157</v>
      </c>
    </row>
    <row r="10408" spans="9:22" x14ac:dyDescent="0.45">
      <c r="I10408" t="s">
        <v>369</v>
      </c>
      <c r="J10408" t="s">
        <v>896</v>
      </c>
      <c r="K10408">
        <v>0</v>
      </c>
      <c r="L10408" t="s">
        <v>157</v>
      </c>
      <c r="N10408" t="s">
        <v>577</v>
      </c>
      <c r="O10408" t="s">
        <v>896</v>
      </c>
      <c r="P10408">
        <v>1.4820425171048034E-7</v>
      </c>
      <c r="Q10408" t="s">
        <v>157</v>
      </c>
      <c r="S10408" t="s">
        <v>790</v>
      </c>
      <c r="T10408" t="s">
        <v>896</v>
      </c>
      <c r="U10408">
        <v>0</v>
      </c>
      <c r="V10408" t="s">
        <v>157</v>
      </c>
    </row>
    <row r="10409" spans="9:22" x14ac:dyDescent="0.45">
      <c r="I10409" t="s">
        <v>369</v>
      </c>
      <c r="J10409" t="s">
        <v>897</v>
      </c>
      <c r="K10409">
        <v>0</v>
      </c>
      <c r="L10409" t="s">
        <v>157</v>
      </c>
      <c r="N10409" t="s">
        <v>577</v>
      </c>
      <c r="O10409" t="s">
        <v>897</v>
      </c>
      <c r="P10409">
        <v>1.8587915963681469E-6</v>
      </c>
      <c r="Q10409" t="s">
        <v>157</v>
      </c>
      <c r="S10409" t="s">
        <v>790</v>
      </c>
      <c r="T10409" t="s">
        <v>897</v>
      </c>
      <c r="U10409">
        <v>0</v>
      </c>
      <c r="V10409" t="s">
        <v>157</v>
      </c>
    </row>
    <row r="10410" spans="9:22" x14ac:dyDescent="0.45">
      <c r="I10410" t="s">
        <v>369</v>
      </c>
      <c r="J10410" t="s">
        <v>898</v>
      </c>
      <c r="K10410">
        <v>0</v>
      </c>
      <c r="L10410" t="s">
        <v>157</v>
      </c>
      <c r="N10410" t="s">
        <v>577</v>
      </c>
      <c r="O10410" t="s">
        <v>898</v>
      </c>
      <c r="P10410">
        <v>2.759071292201535E-6</v>
      </c>
      <c r="Q10410" t="s">
        <v>157</v>
      </c>
      <c r="S10410" t="s">
        <v>790</v>
      </c>
      <c r="T10410" t="s">
        <v>898</v>
      </c>
      <c r="U10410">
        <v>0</v>
      </c>
      <c r="V10410" t="s">
        <v>157</v>
      </c>
    </row>
    <row r="10411" spans="9:22" x14ac:dyDescent="0.45">
      <c r="I10411" t="s">
        <v>369</v>
      </c>
      <c r="J10411" t="s">
        <v>899</v>
      </c>
      <c r="K10411">
        <v>0</v>
      </c>
      <c r="L10411" t="s">
        <v>157</v>
      </c>
      <c r="N10411" t="s">
        <v>577</v>
      </c>
      <c r="O10411" t="s">
        <v>899</v>
      </c>
      <c r="P10411">
        <v>1.9672466646924078E-6</v>
      </c>
      <c r="Q10411" t="s">
        <v>157</v>
      </c>
      <c r="S10411" t="s">
        <v>790</v>
      </c>
      <c r="T10411" t="s">
        <v>899</v>
      </c>
      <c r="U10411">
        <v>0</v>
      </c>
      <c r="V10411" t="s">
        <v>157</v>
      </c>
    </row>
    <row r="10412" spans="9:22" x14ac:dyDescent="0.45">
      <c r="I10412" t="s">
        <v>369</v>
      </c>
      <c r="J10412" t="s">
        <v>900</v>
      </c>
      <c r="K10412">
        <v>0</v>
      </c>
      <c r="L10412" t="s">
        <v>157</v>
      </c>
      <c r="N10412" t="s">
        <v>577</v>
      </c>
      <c r="O10412" t="s">
        <v>900</v>
      </c>
      <c r="P10412">
        <v>8.042047249748003E-7</v>
      </c>
      <c r="Q10412" t="s">
        <v>157</v>
      </c>
      <c r="S10412" t="s">
        <v>790</v>
      </c>
      <c r="T10412" t="s">
        <v>900</v>
      </c>
      <c r="U10412">
        <v>0</v>
      </c>
      <c r="V10412" t="s">
        <v>157</v>
      </c>
    </row>
    <row r="10413" spans="9:22" x14ac:dyDescent="0.45">
      <c r="I10413" t="s">
        <v>369</v>
      </c>
      <c r="J10413" t="s">
        <v>901</v>
      </c>
      <c r="K10413">
        <v>0</v>
      </c>
      <c r="L10413" t="s">
        <v>157</v>
      </c>
      <c r="N10413" t="s">
        <v>577</v>
      </c>
      <c r="O10413" t="s">
        <v>901</v>
      </c>
      <c r="P10413">
        <v>1.3166388857975185E-6</v>
      </c>
      <c r="Q10413" t="s">
        <v>157</v>
      </c>
      <c r="S10413" t="s">
        <v>790</v>
      </c>
      <c r="T10413" t="s">
        <v>901</v>
      </c>
      <c r="U10413">
        <v>0</v>
      </c>
      <c r="V10413" t="s">
        <v>157</v>
      </c>
    </row>
    <row r="10414" spans="9:22" x14ac:dyDescent="0.45">
      <c r="I10414" t="s">
        <v>369</v>
      </c>
      <c r="J10414" t="s">
        <v>902</v>
      </c>
      <c r="K10414">
        <v>0</v>
      </c>
      <c r="L10414" t="s">
        <v>157</v>
      </c>
      <c r="N10414" t="s">
        <v>577</v>
      </c>
      <c r="O10414" t="s">
        <v>902</v>
      </c>
      <c r="P10414">
        <v>0</v>
      </c>
      <c r="Q10414" t="s">
        <v>157</v>
      </c>
      <c r="S10414" t="s">
        <v>790</v>
      </c>
      <c r="T10414" t="s">
        <v>902</v>
      </c>
      <c r="U10414">
        <v>0</v>
      </c>
      <c r="V10414" t="s">
        <v>157</v>
      </c>
    </row>
    <row r="10415" spans="9:22" x14ac:dyDescent="0.45">
      <c r="I10415" t="s">
        <v>370</v>
      </c>
      <c r="J10415" t="s">
        <v>156</v>
      </c>
      <c r="K10415">
        <v>1.0202796001972115E-2</v>
      </c>
      <c r="L10415" t="s">
        <v>157</v>
      </c>
      <c r="N10415" t="s">
        <v>578</v>
      </c>
      <c r="O10415" t="s">
        <v>156</v>
      </c>
      <c r="P10415">
        <v>0.2787050579461644</v>
      </c>
      <c r="Q10415" t="s">
        <v>157</v>
      </c>
      <c r="S10415" t="s">
        <v>791</v>
      </c>
      <c r="T10415" t="s">
        <v>156</v>
      </c>
      <c r="U10415">
        <v>0.24427715050768919</v>
      </c>
      <c r="V10415" t="s">
        <v>157</v>
      </c>
    </row>
    <row r="10416" spans="9:22" x14ac:dyDescent="0.45">
      <c r="I10416" t="s">
        <v>370</v>
      </c>
      <c r="J10416" t="s">
        <v>158</v>
      </c>
      <c r="K10416">
        <v>2.8999807244435554E-2</v>
      </c>
      <c r="L10416" t="s">
        <v>157</v>
      </c>
      <c r="N10416" t="s">
        <v>578</v>
      </c>
      <c r="O10416" t="s">
        <v>158</v>
      </c>
      <c r="P10416">
        <v>3.1200171406796196E-2</v>
      </c>
      <c r="Q10416" t="s">
        <v>157</v>
      </c>
      <c r="S10416" t="s">
        <v>791</v>
      </c>
      <c r="T10416" t="s">
        <v>158</v>
      </c>
      <c r="U10416">
        <v>3.3311984371016103E-2</v>
      </c>
      <c r="V10416" t="s">
        <v>157</v>
      </c>
    </row>
    <row r="10417" spans="9:22" x14ac:dyDescent="0.45">
      <c r="I10417" t="s">
        <v>370</v>
      </c>
      <c r="J10417" t="s">
        <v>159</v>
      </c>
      <c r="K10417">
        <v>5.0261833348030117E-2</v>
      </c>
      <c r="L10417" t="s">
        <v>157</v>
      </c>
      <c r="N10417" t="s">
        <v>578</v>
      </c>
      <c r="O10417" t="s">
        <v>159</v>
      </c>
      <c r="P10417">
        <v>2.6278600857658575E-2</v>
      </c>
      <c r="Q10417" t="s">
        <v>157</v>
      </c>
      <c r="S10417" t="s">
        <v>791</v>
      </c>
      <c r="T10417" t="s">
        <v>159</v>
      </c>
      <c r="U10417">
        <v>3.3025607028755767E-2</v>
      </c>
      <c r="V10417" t="s">
        <v>157</v>
      </c>
    </row>
    <row r="10418" spans="9:22" x14ac:dyDescent="0.45">
      <c r="I10418" t="s">
        <v>370</v>
      </c>
      <c r="J10418" t="s">
        <v>160</v>
      </c>
      <c r="K10418">
        <v>7.5558893065941421E-2</v>
      </c>
      <c r="L10418" t="s">
        <v>157</v>
      </c>
      <c r="N10418" t="s">
        <v>578</v>
      </c>
      <c r="O10418" t="s">
        <v>160</v>
      </c>
      <c r="P10418">
        <v>2.4461966625907709E-2</v>
      </c>
      <c r="Q10418" t="s">
        <v>157</v>
      </c>
      <c r="S10418" t="s">
        <v>791</v>
      </c>
      <c r="T10418" t="s">
        <v>160</v>
      </c>
      <c r="U10418">
        <v>3.284131624118608E-2</v>
      </c>
      <c r="V10418" t="s">
        <v>157</v>
      </c>
    </row>
    <row r="10419" spans="9:22" x14ac:dyDescent="0.45">
      <c r="I10419" t="s">
        <v>370</v>
      </c>
      <c r="J10419" t="s">
        <v>161</v>
      </c>
      <c r="K10419">
        <v>0.55631271348601463</v>
      </c>
      <c r="L10419" t="s">
        <v>157</v>
      </c>
      <c r="N10419" t="s">
        <v>578</v>
      </c>
      <c r="O10419" t="s">
        <v>161</v>
      </c>
      <c r="P10419">
        <v>0.12996240271659631</v>
      </c>
      <c r="Q10419" t="s">
        <v>157</v>
      </c>
      <c r="S10419" t="s">
        <v>791</v>
      </c>
      <c r="T10419" t="s">
        <v>161</v>
      </c>
      <c r="U10419">
        <v>0.20234008370521245</v>
      </c>
      <c r="V10419" t="s">
        <v>157</v>
      </c>
    </row>
    <row r="10420" spans="9:22" x14ac:dyDescent="0.45">
      <c r="I10420" t="s">
        <v>370</v>
      </c>
      <c r="J10420" t="s">
        <v>814</v>
      </c>
      <c r="K10420">
        <v>7.3543768743768625E-2</v>
      </c>
      <c r="L10420" t="s">
        <v>157</v>
      </c>
      <c r="N10420" t="s">
        <v>578</v>
      </c>
      <c r="O10420" t="s">
        <v>814</v>
      </c>
      <c r="P10420">
        <v>2.6539887004300801E-2</v>
      </c>
      <c r="Q10420" t="s">
        <v>157</v>
      </c>
      <c r="S10420" t="s">
        <v>791</v>
      </c>
      <c r="T10420" t="s">
        <v>814</v>
      </c>
      <c r="U10420">
        <v>3.5917922836663251E-2</v>
      </c>
      <c r="V10420" t="s">
        <v>157</v>
      </c>
    </row>
    <row r="10421" spans="9:22" x14ac:dyDescent="0.45">
      <c r="I10421" t="s">
        <v>370</v>
      </c>
      <c r="J10421" t="s">
        <v>815</v>
      </c>
      <c r="K10421">
        <v>5.6222543927603598E-2</v>
      </c>
      <c r="L10421" t="s">
        <v>157</v>
      </c>
      <c r="N10421" t="s">
        <v>578</v>
      </c>
      <c r="O10421" t="s">
        <v>815</v>
      </c>
      <c r="P10421">
        <v>2.9051434355051291E-2</v>
      </c>
      <c r="Q10421" t="s">
        <v>157</v>
      </c>
      <c r="S10421" t="s">
        <v>791</v>
      </c>
      <c r="T10421" t="s">
        <v>815</v>
      </c>
      <c r="U10421">
        <v>3.6154467142033866E-2</v>
      </c>
      <c r="V10421" t="s">
        <v>157</v>
      </c>
    </row>
    <row r="10422" spans="9:22" x14ac:dyDescent="0.45">
      <c r="I10422" t="s">
        <v>370</v>
      </c>
      <c r="J10422" t="s">
        <v>816</v>
      </c>
      <c r="K10422">
        <v>3.4310858554527868E-2</v>
      </c>
      <c r="L10422" t="s">
        <v>157</v>
      </c>
      <c r="N10422" t="s">
        <v>578</v>
      </c>
      <c r="O10422" t="s">
        <v>816</v>
      </c>
      <c r="P10422">
        <v>3.3190490400069994E-2</v>
      </c>
      <c r="Q10422" t="s">
        <v>157</v>
      </c>
      <c r="S10422" t="s">
        <v>791</v>
      </c>
      <c r="T10422" t="s">
        <v>816</v>
      </c>
      <c r="U10422">
        <v>3.6289492288697892E-2</v>
      </c>
      <c r="V10422" t="s">
        <v>157</v>
      </c>
    </row>
    <row r="10423" spans="9:22" x14ac:dyDescent="0.45">
      <c r="I10423" t="s">
        <v>370</v>
      </c>
      <c r="J10423" t="s">
        <v>817</v>
      </c>
      <c r="K10423">
        <v>2.0949105168764984E-2</v>
      </c>
      <c r="L10423" t="s">
        <v>157</v>
      </c>
      <c r="N10423" t="s">
        <v>578</v>
      </c>
      <c r="O10423" t="s">
        <v>817</v>
      </c>
      <c r="P10423">
        <v>0.20726847905776616</v>
      </c>
      <c r="Q10423" t="s">
        <v>157</v>
      </c>
      <c r="S10423" t="s">
        <v>791</v>
      </c>
      <c r="T10423" t="s">
        <v>817</v>
      </c>
      <c r="U10423">
        <v>0.18001636790225817</v>
      </c>
      <c r="V10423" t="s">
        <v>157</v>
      </c>
    </row>
    <row r="10424" spans="9:22" x14ac:dyDescent="0.45">
      <c r="I10424" t="s">
        <v>370</v>
      </c>
      <c r="J10424" t="s">
        <v>162</v>
      </c>
      <c r="K10424">
        <v>0</v>
      </c>
      <c r="L10424" t="s">
        <v>157</v>
      </c>
      <c r="N10424" t="s">
        <v>578</v>
      </c>
      <c r="O10424" t="s">
        <v>162</v>
      </c>
      <c r="P10424">
        <v>4.4589128730005222E-2</v>
      </c>
      <c r="Q10424" t="s">
        <v>157</v>
      </c>
      <c r="S10424" t="s">
        <v>791</v>
      </c>
      <c r="T10424" t="s">
        <v>162</v>
      </c>
      <c r="U10424">
        <v>3.0472294377349548E-2</v>
      </c>
      <c r="V10424" t="s">
        <v>157</v>
      </c>
    </row>
    <row r="10425" spans="9:22" x14ac:dyDescent="0.45">
      <c r="I10425" t="s">
        <v>370</v>
      </c>
      <c r="J10425" t="s">
        <v>163</v>
      </c>
      <c r="K10425">
        <v>0</v>
      </c>
      <c r="L10425" t="s">
        <v>157</v>
      </c>
      <c r="N10425" t="s">
        <v>578</v>
      </c>
      <c r="O10425" t="s">
        <v>163</v>
      </c>
      <c r="P10425">
        <v>5.8718615802486234E-3</v>
      </c>
      <c r="Q10425" t="s">
        <v>157</v>
      </c>
      <c r="S10425" t="s">
        <v>791</v>
      </c>
      <c r="T10425" t="s">
        <v>163</v>
      </c>
      <c r="U10425">
        <v>4.3005836078641325E-3</v>
      </c>
      <c r="V10425" t="s">
        <v>157</v>
      </c>
    </row>
    <row r="10426" spans="9:22" x14ac:dyDescent="0.45">
      <c r="I10426" t="s">
        <v>370</v>
      </c>
      <c r="J10426" t="s">
        <v>164</v>
      </c>
      <c r="K10426">
        <v>8.2301014208591172E-4</v>
      </c>
      <c r="L10426" t="s">
        <v>157</v>
      </c>
      <c r="N10426" t="s">
        <v>578</v>
      </c>
      <c r="O10426" t="s">
        <v>164</v>
      </c>
      <c r="P10426">
        <v>5.7289950411094194E-3</v>
      </c>
      <c r="Q10426" t="s">
        <v>157</v>
      </c>
      <c r="S10426" t="s">
        <v>791</v>
      </c>
      <c r="T10426" t="s">
        <v>164</v>
      </c>
      <c r="U10426">
        <v>4.1245499143957656E-3</v>
      </c>
      <c r="V10426" t="s">
        <v>157</v>
      </c>
    </row>
    <row r="10427" spans="9:22" x14ac:dyDescent="0.45">
      <c r="I10427" t="s">
        <v>370</v>
      </c>
      <c r="J10427" t="s">
        <v>165</v>
      </c>
      <c r="K10427">
        <v>3.56763656195065E-3</v>
      </c>
      <c r="L10427" t="s">
        <v>157</v>
      </c>
      <c r="N10427" t="s">
        <v>578</v>
      </c>
      <c r="O10427" t="s">
        <v>165</v>
      </c>
      <c r="P10427">
        <v>4.8587835839399461E-3</v>
      </c>
      <c r="Q10427" t="s">
        <v>157</v>
      </c>
      <c r="S10427" t="s">
        <v>791</v>
      </c>
      <c r="T10427" t="s">
        <v>165</v>
      </c>
      <c r="U10427">
        <v>3.9725402407407217E-3</v>
      </c>
      <c r="V10427" t="s">
        <v>157</v>
      </c>
    </row>
    <row r="10428" spans="9:22" x14ac:dyDescent="0.45">
      <c r="I10428" t="s">
        <v>370</v>
      </c>
      <c r="J10428" t="s">
        <v>166</v>
      </c>
      <c r="K10428">
        <v>3.3991017700347549E-2</v>
      </c>
      <c r="L10428" t="s">
        <v>157</v>
      </c>
      <c r="N10428" t="s">
        <v>578</v>
      </c>
      <c r="O10428" t="s">
        <v>166</v>
      </c>
      <c r="P10428">
        <v>2.3711954070295201E-2</v>
      </c>
      <c r="Q10428" t="s">
        <v>157</v>
      </c>
      <c r="S10428" t="s">
        <v>791</v>
      </c>
      <c r="T10428" t="s">
        <v>166</v>
      </c>
      <c r="U10428">
        <v>2.3140250322955323E-2</v>
      </c>
      <c r="V10428" t="s">
        <v>157</v>
      </c>
    </row>
    <row r="10429" spans="9:22" x14ac:dyDescent="0.45">
      <c r="I10429" t="s">
        <v>370</v>
      </c>
      <c r="J10429" t="s">
        <v>818</v>
      </c>
      <c r="K10429">
        <v>4.1275912252625325E-3</v>
      </c>
      <c r="L10429" t="s">
        <v>157</v>
      </c>
      <c r="N10429" t="s">
        <v>578</v>
      </c>
      <c r="O10429" t="s">
        <v>818</v>
      </c>
      <c r="P10429">
        <v>4.4096748224478977E-3</v>
      </c>
      <c r="Q10429" t="s">
        <v>157</v>
      </c>
      <c r="S10429" t="s">
        <v>791</v>
      </c>
      <c r="T10429" t="s">
        <v>818</v>
      </c>
      <c r="U10429">
        <v>4.0216078853003928E-3</v>
      </c>
      <c r="V10429" t="s">
        <v>157</v>
      </c>
    </row>
    <row r="10430" spans="9:22" x14ac:dyDescent="0.45">
      <c r="I10430" t="s">
        <v>370</v>
      </c>
      <c r="J10430" t="s">
        <v>819</v>
      </c>
      <c r="K10430">
        <v>9.4888148124269147E-4</v>
      </c>
      <c r="L10430" t="s">
        <v>157</v>
      </c>
      <c r="N10430" t="s">
        <v>578</v>
      </c>
      <c r="O10430" t="s">
        <v>819</v>
      </c>
      <c r="P10430">
        <v>4.8548995220746693E-3</v>
      </c>
      <c r="Q10430" t="s">
        <v>157</v>
      </c>
      <c r="S10430" t="s">
        <v>791</v>
      </c>
      <c r="T10430" t="s">
        <v>819</v>
      </c>
      <c r="U10430">
        <v>4.0353605061667847E-3</v>
      </c>
      <c r="V10430" t="s">
        <v>157</v>
      </c>
    </row>
    <row r="10431" spans="9:22" x14ac:dyDescent="0.45">
      <c r="I10431" t="s">
        <v>370</v>
      </c>
      <c r="J10431" t="s">
        <v>820</v>
      </c>
      <c r="K10431">
        <v>0</v>
      </c>
      <c r="L10431" t="s">
        <v>157</v>
      </c>
      <c r="N10431" t="s">
        <v>578</v>
      </c>
      <c r="O10431" t="s">
        <v>820</v>
      </c>
      <c r="P10431">
        <v>6.0755329826260966E-3</v>
      </c>
      <c r="Q10431" t="s">
        <v>157</v>
      </c>
      <c r="S10431" t="s">
        <v>791</v>
      </c>
      <c r="T10431" t="s">
        <v>820</v>
      </c>
      <c r="U10431">
        <v>4.1129779125105197E-3</v>
      </c>
      <c r="V10431" t="s">
        <v>157</v>
      </c>
    </row>
    <row r="10432" spans="9:22" x14ac:dyDescent="0.45">
      <c r="I10432" t="s">
        <v>370</v>
      </c>
      <c r="J10432" t="s">
        <v>821</v>
      </c>
      <c r="K10432">
        <v>0</v>
      </c>
      <c r="L10432" t="s">
        <v>157</v>
      </c>
      <c r="N10432" t="s">
        <v>578</v>
      </c>
      <c r="O10432" t="s">
        <v>821</v>
      </c>
      <c r="P10432">
        <v>3.0728624357545385E-2</v>
      </c>
      <c r="Q10432" t="s">
        <v>157</v>
      </c>
      <c r="S10432" t="s">
        <v>791</v>
      </c>
      <c r="T10432" t="s">
        <v>821</v>
      </c>
      <c r="U10432">
        <v>2.1790695478075592E-2</v>
      </c>
      <c r="V10432" t="s">
        <v>157</v>
      </c>
    </row>
    <row r="10433" spans="9:22" x14ac:dyDescent="0.45">
      <c r="I10433" t="s">
        <v>370</v>
      </c>
      <c r="J10433" t="s">
        <v>822</v>
      </c>
      <c r="K10433">
        <v>0</v>
      </c>
      <c r="L10433" t="s">
        <v>157</v>
      </c>
      <c r="N10433" t="s">
        <v>578</v>
      </c>
      <c r="O10433" t="s">
        <v>822</v>
      </c>
      <c r="P10433">
        <v>2.9282630119056397E-2</v>
      </c>
      <c r="Q10433" t="s">
        <v>157</v>
      </c>
      <c r="S10433" t="s">
        <v>791</v>
      </c>
      <c r="T10433" t="s">
        <v>822</v>
      </c>
      <c r="U10433">
        <v>2.0146087103067839E-2</v>
      </c>
      <c r="V10433" t="s">
        <v>157</v>
      </c>
    </row>
    <row r="10434" spans="9:22" x14ac:dyDescent="0.45">
      <c r="I10434" t="s">
        <v>370</v>
      </c>
      <c r="J10434" t="s">
        <v>823</v>
      </c>
      <c r="K10434">
        <v>0</v>
      </c>
      <c r="L10434" t="s">
        <v>157</v>
      </c>
      <c r="N10434" t="s">
        <v>578</v>
      </c>
      <c r="O10434" t="s">
        <v>823</v>
      </c>
      <c r="P10434">
        <v>4.7092461619837626E-3</v>
      </c>
      <c r="Q10434" t="s">
        <v>157</v>
      </c>
      <c r="S10434" t="s">
        <v>791</v>
      </c>
      <c r="T10434" t="s">
        <v>823</v>
      </c>
      <c r="U10434">
        <v>2.6182383661342351E-3</v>
      </c>
      <c r="V10434" t="s">
        <v>157</v>
      </c>
    </row>
    <row r="10435" spans="9:22" x14ac:dyDescent="0.45">
      <c r="I10435" t="s">
        <v>370</v>
      </c>
      <c r="J10435" t="s">
        <v>824</v>
      </c>
      <c r="K10435">
        <v>0</v>
      </c>
      <c r="L10435" t="s">
        <v>157</v>
      </c>
      <c r="N10435" t="s">
        <v>578</v>
      </c>
      <c r="O10435" t="s">
        <v>824</v>
      </c>
      <c r="P10435">
        <v>4.5310974650461531E-3</v>
      </c>
      <c r="Q10435" t="s">
        <v>157</v>
      </c>
      <c r="S10435" t="s">
        <v>791</v>
      </c>
      <c r="T10435" t="s">
        <v>824</v>
      </c>
      <c r="U10435">
        <v>2.5622190494189404E-3</v>
      </c>
      <c r="V10435" t="s">
        <v>157</v>
      </c>
    </row>
    <row r="10436" spans="9:22" x14ac:dyDescent="0.45">
      <c r="I10436" t="s">
        <v>370</v>
      </c>
      <c r="J10436" t="s">
        <v>825</v>
      </c>
      <c r="K10436">
        <v>4.0115716513535538E-3</v>
      </c>
      <c r="L10436" t="s">
        <v>157</v>
      </c>
      <c r="N10436" t="s">
        <v>578</v>
      </c>
      <c r="O10436" t="s">
        <v>825</v>
      </c>
      <c r="P10436">
        <v>3.9357529604918473E-3</v>
      </c>
      <c r="Q10436" t="s">
        <v>157</v>
      </c>
      <c r="S10436" t="s">
        <v>791</v>
      </c>
      <c r="T10436" t="s">
        <v>825</v>
      </c>
      <c r="U10436">
        <v>2.5098233117626456E-3</v>
      </c>
      <c r="V10436" t="s">
        <v>157</v>
      </c>
    </row>
    <row r="10437" spans="9:22" x14ac:dyDescent="0.45">
      <c r="I10437" t="s">
        <v>370</v>
      </c>
      <c r="J10437" t="s">
        <v>826</v>
      </c>
      <c r="K10437">
        <v>3.9378800817679784E-2</v>
      </c>
      <c r="L10437" t="s">
        <v>157</v>
      </c>
      <c r="N10437" t="s">
        <v>578</v>
      </c>
      <c r="O10437" t="s">
        <v>826</v>
      </c>
      <c r="P10437">
        <v>1.5589046317496733E-2</v>
      </c>
      <c r="Q10437" t="s">
        <v>157</v>
      </c>
      <c r="S10437" t="s">
        <v>791</v>
      </c>
      <c r="T10437" t="s">
        <v>826</v>
      </c>
      <c r="U10437">
        <v>1.5570486601866513E-2</v>
      </c>
      <c r="V10437" t="s">
        <v>157</v>
      </c>
    </row>
    <row r="10438" spans="9:22" x14ac:dyDescent="0.45">
      <c r="I10438" t="s">
        <v>370</v>
      </c>
      <c r="J10438" t="s">
        <v>827</v>
      </c>
      <c r="K10438">
        <v>4.7999375436601271E-3</v>
      </c>
      <c r="L10438" t="s">
        <v>157</v>
      </c>
      <c r="N10438" t="s">
        <v>578</v>
      </c>
      <c r="O10438" t="s">
        <v>827</v>
      </c>
      <c r="P10438">
        <v>2.4774688853517629E-3</v>
      </c>
      <c r="Q10438" t="s">
        <v>157</v>
      </c>
      <c r="S10438" t="s">
        <v>791</v>
      </c>
      <c r="T10438" t="s">
        <v>827</v>
      </c>
      <c r="U10438">
        <v>2.7128547324007405E-3</v>
      </c>
      <c r="V10438" t="s">
        <v>157</v>
      </c>
    </row>
    <row r="10439" spans="9:22" x14ac:dyDescent="0.45">
      <c r="I10439" t="s">
        <v>370</v>
      </c>
      <c r="J10439" t="s">
        <v>828</v>
      </c>
      <c r="K10439">
        <v>0</v>
      </c>
      <c r="L10439" t="s">
        <v>157</v>
      </c>
      <c r="N10439" t="s">
        <v>578</v>
      </c>
      <c r="O10439" t="s">
        <v>828</v>
      </c>
      <c r="P10439">
        <v>2.6423251624489033E-3</v>
      </c>
      <c r="Q10439" t="s">
        <v>157</v>
      </c>
      <c r="S10439" t="s">
        <v>791</v>
      </c>
      <c r="T10439" t="s">
        <v>828</v>
      </c>
      <c r="U10439">
        <v>2.7162324852709435E-3</v>
      </c>
      <c r="V10439" t="s">
        <v>157</v>
      </c>
    </row>
    <row r="10440" spans="9:22" x14ac:dyDescent="0.45">
      <c r="I10440" t="s">
        <v>370</v>
      </c>
      <c r="J10440" t="s">
        <v>829</v>
      </c>
      <c r="K10440">
        <v>0</v>
      </c>
      <c r="L10440" t="s">
        <v>157</v>
      </c>
      <c r="N10440" t="s">
        <v>578</v>
      </c>
      <c r="O10440" t="s">
        <v>829</v>
      </c>
      <c r="P10440">
        <v>2.7180226534791966E-3</v>
      </c>
      <c r="Q10440" t="s">
        <v>157</v>
      </c>
      <c r="S10440" t="s">
        <v>791</v>
      </c>
      <c r="T10440" t="s">
        <v>829</v>
      </c>
      <c r="U10440">
        <v>2.7560466794933074E-3</v>
      </c>
      <c r="V10440" t="s">
        <v>157</v>
      </c>
    </row>
    <row r="10441" spans="9:22" x14ac:dyDescent="0.45">
      <c r="I10441" t="s">
        <v>370</v>
      </c>
      <c r="J10441" t="s">
        <v>830</v>
      </c>
      <c r="K10441">
        <v>0</v>
      </c>
      <c r="L10441" t="s">
        <v>157</v>
      </c>
      <c r="N10441" t="s">
        <v>578</v>
      </c>
      <c r="O10441" t="s">
        <v>830</v>
      </c>
      <c r="P10441">
        <v>1.587549908806999E-2</v>
      </c>
      <c r="Q10441" t="s">
        <v>157</v>
      </c>
      <c r="S10441" t="s">
        <v>791</v>
      </c>
      <c r="T10441" t="s">
        <v>830</v>
      </c>
      <c r="U10441">
        <v>1.4143247810145509E-2</v>
      </c>
      <c r="V10441" t="s">
        <v>157</v>
      </c>
    </row>
    <row r="10442" spans="9:22" x14ac:dyDescent="0.45">
      <c r="I10442" t="s">
        <v>370</v>
      </c>
      <c r="J10442" t="s">
        <v>879</v>
      </c>
      <c r="K10442">
        <v>0</v>
      </c>
      <c r="L10442" t="s">
        <v>157</v>
      </c>
      <c r="N10442" t="s">
        <v>578</v>
      </c>
      <c r="O10442" t="s">
        <v>879</v>
      </c>
      <c r="P10442">
        <v>2.3845257693883853E-5</v>
      </c>
      <c r="Q10442" t="s">
        <v>157</v>
      </c>
      <c r="S10442" t="s">
        <v>791</v>
      </c>
      <c r="T10442" t="s">
        <v>879</v>
      </c>
      <c r="U10442">
        <v>4.3001641522756672E-6</v>
      </c>
      <c r="V10442" t="s">
        <v>157</v>
      </c>
    </row>
    <row r="10443" spans="9:22" x14ac:dyDescent="0.45">
      <c r="I10443" t="s">
        <v>370</v>
      </c>
      <c r="J10443" t="s">
        <v>880</v>
      </c>
      <c r="K10443">
        <v>0</v>
      </c>
      <c r="L10443" t="s">
        <v>157</v>
      </c>
      <c r="N10443" t="s">
        <v>578</v>
      </c>
      <c r="O10443" t="s">
        <v>880</v>
      </c>
      <c r="P10443">
        <v>3.5681199272117781E-5</v>
      </c>
      <c r="Q10443" t="s">
        <v>157</v>
      </c>
      <c r="S10443" t="s">
        <v>791</v>
      </c>
      <c r="T10443" t="s">
        <v>880</v>
      </c>
      <c r="U10443">
        <v>4.446985401692041E-6</v>
      </c>
      <c r="V10443" t="s">
        <v>157</v>
      </c>
    </row>
    <row r="10444" spans="9:22" x14ac:dyDescent="0.45">
      <c r="I10444" t="s">
        <v>370</v>
      </c>
      <c r="J10444" t="s">
        <v>881</v>
      </c>
      <c r="K10444">
        <v>0</v>
      </c>
      <c r="L10444" t="s">
        <v>157</v>
      </c>
      <c r="N10444" t="s">
        <v>578</v>
      </c>
      <c r="O10444" t="s">
        <v>881</v>
      </c>
      <c r="P10444">
        <v>2.5712720393983396E-5</v>
      </c>
      <c r="Q10444" t="s">
        <v>157</v>
      </c>
      <c r="S10444" t="s">
        <v>791</v>
      </c>
      <c r="T10444" t="s">
        <v>881</v>
      </c>
      <c r="U10444">
        <v>5.0493573442204748E-6</v>
      </c>
      <c r="V10444" t="s">
        <v>157</v>
      </c>
    </row>
    <row r="10445" spans="9:22" x14ac:dyDescent="0.45">
      <c r="I10445" t="s">
        <v>370</v>
      </c>
      <c r="J10445" t="s">
        <v>882</v>
      </c>
      <c r="K10445">
        <v>0</v>
      </c>
      <c r="L10445" t="s">
        <v>157</v>
      </c>
      <c r="N10445" t="s">
        <v>578</v>
      </c>
      <c r="O10445" t="s">
        <v>882</v>
      </c>
      <c r="P10445">
        <v>1.1836128635435416E-5</v>
      </c>
      <c r="Q10445" t="s">
        <v>157</v>
      </c>
      <c r="S10445" t="s">
        <v>791</v>
      </c>
      <c r="T10445" t="s">
        <v>882</v>
      </c>
      <c r="U10445">
        <v>4.4050362262011162E-6</v>
      </c>
      <c r="V10445" t="s">
        <v>157</v>
      </c>
    </row>
    <row r="10446" spans="9:22" x14ac:dyDescent="0.45">
      <c r="I10446" t="s">
        <v>370</v>
      </c>
      <c r="J10446" t="s">
        <v>883</v>
      </c>
      <c r="K10446">
        <v>0</v>
      </c>
      <c r="L10446" t="s">
        <v>157</v>
      </c>
      <c r="N10446" t="s">
        <v>578</v>
      </c>
      <c r="O10446" t="s">
        <v>883</v>
      </c>
      <c r="P10446">
        <v>2.0791218050879007E-5</v>
      </c>
      <c r="Q10446" t="s">
        <v>157</v>
      </c>
      <c r="S10446" t="s">
        <v>791</v>
      </c>
      <c r="T10446" t="s">
        <v>883</v>
      </c>
      <c r="U10446">
        <v>3.653511058384303E-6</v>
      </c>
      <c r="V10446" t="s">
        <v>157</v>
      </c>
    </row>
    <row r="10447" spans="9:22" x14ac:dyDescent="0.45">
      <c r="I10447" t="s">
        <v>370</v>
      </c>
      <c r="J10447" t="s">
        <v>884</v>
      </c>
      <c r="K10447">
        <v>0</v>
      </c>
      <c r="L10447" t="s">
        <v>157</v>
      </c>
      <c r="N10447" t="s">
        <v>578</v>
      </c>
      <c r="O10447" t="s">
        <v>884</v>
      </c>
      <c r="P10447">
        <v>4.041203639582407E-5</v>
      </c>
      <c r="Q10447" t="s">
        <v>157</v>
      </c>
      <c r="S10447" t="s">
        <v>791</v>
      </c>
      <c r="T10447" t="s">
        <v>884</v>
      </c>
      <c r="U10447">
        <v>2.0782059033838095E-6</v>
      </c>
      <c r="V10447" t="s">
        <v>157</v>
      </c>
    </row>
    <row r="10448" spans="9:22" x14ac:dyDescent="0.45">
      <c r="I10448" t="s">
        <v>370</v>
      </c>
      <c r="J10448" t="s">
        <v>885</v>
      </c>
      <c r="K10448">
        <v>0</v>
      </c>
      <c r="L10448" t="s">
        <v>157</v>
      </c>
      <c r="N10448" t="s">
        <v>578</v>
      </c>
      <c r="O10448" t="s">
        <v>885</v>
      </c>
      <c r="P10448">
        <v>4.3206265505241781E-5</v>
      </c>
      <c r="Q10448" t="s">
        <v>157</v>
      </c>
      <c r="S10448" t="s">
        <v>791</v>
      </c>
      <c r="T10448" t="s">
        <v>885</v>
      </c>
      <c r="U10448">
        <v>0</v>
      </c>
      <c r="V10448" t="s">
        <v>157</v>
      </c>
    </row>
    <row r="10449" spans="9:22" x14ac:dyDescent="0.45">
      <c r="I10449" t="s">
        <v>370</v>
      </c>
      <c r="J10449" t="s">
        <v>886</v>
      </c>
      <c r="K10449">
        <v>0</v>
      </c>
      <c r="L10449" t="s">
        <v>157</v>
      </c>
      <c r="N10449" t="s">
        <v>578</v>
      </c>
      <c r="O10449" t="s">
        <v>886</v>
      </c>
      <c r="P10449">
        <v>5.2575193148587602E-5</v>
      </c>
      <c r="Q10449" t="s">
        <v>157</v>
      </c>
      <c r="S10449" t="s">
        <v>791</v>
      </c>
      <c r="T10449" t="s">
        <v>886</v>
      </c>
      <c r="U10449">
        <v>0</v>
      </c>
      <c r="V10449" t="s">
        <v>157</v>
      </c>
    </row>
    <row r="10450" spans="9:22" x14ac:dyDescent="0.45">
      <c r="I10450" t="s">
        <v>370</v>
      </c>
      <c r="J10450" t="s">
        <v>887</v>
      </c>
      <c r="K10450">
        <v>0</v>
      </c>
      <c r="L10450" t="s">
        <v>157</v>
      </c>
      <c r="N10450" t="s">
        <v>578</v>
      </c>
      <c r="O10450" t="s">
        <v>887</v>
      </c>
      <c r="P10450">
        <v>6.1888049403568721E-5</v>
      </c>
      <c r="Q10450" t="s">
        <v>157</v>
      </c>
      <c r="S10450" t="s">
        <v>791</v>
      </c>
      <c r="T10450" t="s">
        <v>887</v>
      </c>
      <c r="U10450">
        <v>0</v>
      </c>
      <c r="V10450" t="s">
        <v>157</v>
      </c>
    </row>
    <row r="10451" spans="9:22" x14ac:dyDescent="0.45">
      <c r="I10451" t="s">
        <v>370</v>
      </c>
      <c r="J10451" t="s">
        <v>888</v>
      </c>
      <c r="K10451">
        <v>1.7734541941816979E-4</v>
      </c>
      <c r="L10451" t="s">
        <v>157</v>
      </c>
      <c r="N10451" t="s">
        <v>578</v>
      </c>
      <c r="O10451" t="s">
        <v>888</v>
      </c>
      <c r="P10451">
        <v>5.4148529215810433E-5</v>
      </c>
      <c r="Q10451" t="s">
        <v>157</v>
      </c>
      <c r="S10451" t="s">
        <v>791</v>
      </c>
      <c r="T10451" t="s">
        <v>888</v>
      </c>
      <c r="U10451">
        <v>0</v>
      </c>
      <c r="V10451" t="s">
        <v>157</v>
      </c>
    </row>
    <row r="10452" spans="9:22" x14ac:dyDescent="0.45">
      <c r="I10452" t="s">
        <v>370</v>
      </c>
      <c r="J10452" t="s">
        <v>889</v>
      </c>
      <c r="K10452">
        <v>2.9458953494338678E-4</v>
      </c>
      <c r="L10452" t="s">
        <v>157</v>
      </c>
      <c r="N10452" t="s">
        <v>578</v>
      </c>
      <c r="O10452" t="s">
        <v>889</v>
      </c>
      <c r="P10452">
        <v>1.9877650620814854E-6</v>
      </c>
      <c r="Q10452" t="s">
        <v>157</v>
      </c>
      <c r="S10452" t="s">
        <v>791</v>
      </c>
      <c r="T10452" t="s">
        <v>889</v>
      </c>
      <c r="U10452">
        <v>7.6938615363834981E-7</v>
      </c>
      <c r="V10452" t="s">
        <v>157</v>
      </c>
    </row>
    <row r="10453" spans="9:22" x14ac:dyDescent="0.45">
      <c r="I10453" t="s">
        <v>370</v>
      </c>
      <c r="J10453" t="s">
        <v>890</v>
      </c>
      <c r="K10453">
        <v>3.1102147632337395E-4</v>
      </c>
      <c r="L10453" t="s">
        <v>157</v>
      </c>
      <c r="N10453" t="s">
        <v>578</v>
      </c>
      <c r="O10453" t="s">
        <v>890</v>
      </c>
      <c r="P10453">
        <v>1.1499684792929247E-7</v>
      </c>
      <c r="Q10453" t="s">
        <v>157</v>
      </c>
      <c r="S10453" t="s">
        <v>791</v>
      </c>
      <c r="T10453" t="s">
        <v>890</v>
      </c>
      <c r="U10453">
        <v>0</v>
      </c>
      <c r="V10453" t="s">
        <v>157</v>
      </c>
    </row>
    <row r="10454" spans="9:22" x14ac:dyDescent="0.45">
      <c r="I10454" t="s">
        <v>370</v>
      </c>
      <c r="J10454" t="s">
        <v>891</v>
      </c>
      <c r="K10454">
        <v>2.7543681557089955E-4</v>
      </c>
      <c r="L10454" t="s">
        <v>157</v>
      </c>
      <c r="N10454" t="s">
        <v>578</v>
      </c>
      <c r="O10454" t="s">
        <v>891</v>
      </c>
      <c r="P10454">
        <v>5.4917563546677772E-7</v>
      </c>
      <c r="Q10454" t="s">
        <v>157</v>
      </c>
      <c r="S10454" t="s">
        <v>791</v>
      </c>
      <c r="T10454" t="s">
        <v>891</v>
      </c>
      <c r="U10454">
        <v>7.5428311971003393E-7</v>
      </c>
      <c r="V10454" t="s">
        <v>157</v>
      </c>
    </row>
    <row r="10455" spans="9:22" x14ac:dyDescent="0.45">
      <c r="I10455" t="s">
        <v>370</v>
      </c>
      <c r="J10455" t="s">
        <v>892</v>
      </c>
      <c r="K10455">
        <v>2.38440720417063E-4</v>
      </c>
      <c r="L10455" t="s">
        <v>157</v>
      </c>
      <c r="N10455" t="s">
        <v>578</v>
      </c>
      <c r="O10455" t="s">
        <v>892</v>
      </c>
      <c r="P10455">
        <v>1.3835945192772865E-6</v>
      </c>
      <c r="Q10455" t="s">
        <v>157</v>
      </c>
      <c r="S10455" t="s">
        <v>791</v>
      </c>
      <c r="T10455" t="s">
        <v>892</v>
      </c>
      <c r="U10455">
        <v>2.7587474605534523E-6</v>
      </c>
      <c r="V10455" t="s">
        <v>157</v>
      </c>
    </row>
    <row r="10456" spans="9:22" x14ac:dyDescent="0.45">
      <c r="I10456" t="s">
        <v>370</v>
      </c>
      <c r="J10456" t="s">
        <v>893</v>
      </c>
      <c r="K10456">
        <v>2.8783701517551611E-4</v>
      </c>
      <c r="L10456" t="s">
        <v>157</v>
      </c>
      <c r="N10456" t="s">
        <v>578</v>
      </c>
      <c r="O10456" t="s">
        <v>893</v>
      </c>
      <c r="P10456">
        <v>1.3205142293689453E-6</v>
      </c>
      <c r="Q10456" t="s">
        <v>157</v>
      </c>
      <c r="S10456" t="s">
        <v>791</v>
      </c>
      <c r="T10456" t="s">
        <v>893</v>
      </c>
      <c r="U10456">
        <v>6.9050549509989166E-6</v>
      </c>
      <c r="V10456" t="s">
        <v>157</v>
      </c>
    </row>
    <row r="10457" spans="9:22" x14ac:dyDescent="0.45">
      <c r="I10457" t="s">
        <v>370</v>
      </c>
      <c r="J10457" t="s">
        <v>894</v>
      </c>
      <c r="K10457">
        <v>2.4919634130362136E-4</v>
      </c>
      <c r="L10457" t="s">
        <v>157</v>
      </c>
      <c r="N10457" t="s">
        <v>578</v>
      </c>
      <c r="O10457" t="s">
        <v>894</v>
      </c>
      <c r="P10457">
        <v>1.288659267453948E-6</v>
      </c>
      <c r="Q10457" t="s">
        <v>157</v>
      </c>
      <c r="S10457" t="s">
        <v>791</v>
      </c>
      <c r="T10457" t="s">
        <v>894</v>
      </c>
      <c r="U10457">
        <v>1.1907924529280166E-5</v>
      </c>
      <c r="V10457" t="s">
        <v>157</v>
      </c>
    </row>
    <row r="10458" spans="9:22" x14ac:dyDescent="0.45">
      <c r="I10458" t="s">
        <v>370</v>
      </c>
      <c r="J10458" t="s">
        <v>895</v>
      </c>
      <c r="K10458">
        <v>1.5536601220626252E-4</v>
      </c>
      <c r="L10458" t="s">
        <v>157</v>
      </c>
      <c r="N10458" t="s">
        <v>578</v>
      </c>
      <c r="O10458" t="s">
        <v>895</v>
      </c>
      <c r="P10458">
        <v>3.7227747600757567E-5</v>
      </c>
      <c r="Q10458" t="s">
        <v>157</v>
      </c>
      <c r="S10458" t="s">
        <v>791</v>
      </c>
      <c r="T10458" t="s">
        <v>895</v>
      </c>
      <c r="U10458">
        <v>1.4338247642939186E-5</v>
      </c>
      <c r="V10458" t="s">
        <v>157</v>
      </c>
    </row>
    <row r="10459" spans="9:22" x14ac:dyDescent="0.45">
      <c r="I10459" t="s">
        <v>370</v>
      </c>
      <c r="J10459" t="s">
        <v>896</v>
      </c>
      <c r="K10459">
        <v>0</v>
      </c>
      <c r="L10459" t="s">
        <v>157</v>
      </c>
      <c r="N10459" t="s">
        <v>578</v>
      </c>
      <c r="O10459" t="s">
        <v>896</v>
      </c>
      <c r="P10459">
        <v>7.1507942846690985E-5</v>
      </c>
      <c r="Q10459" t="s">
        <v>157</v>
      </c>
      <c r="S10459" t="s">
        <v>791</v>
      </c>
      <c r="T10459" t="s">
        <v>896</v>
      </c>
      <c r="U10459">
        <v>1.0967397690704666E-5</v>
      </c>
      <c r="V10459" t="s">
        <v>157</v>
      </c>
    </row>
    <row r="10460" spans="9:22" x14ac:dyDescent="0.45">
      <c r="I10460" t="s">
        <v>370</v>
      </c>
      <c r="J10460" t="s">
        <v>897</v>
      </c>
      <c r="K10460">
        <v>0</v>
      </c>
      <c r="L10460" t="s">
        <v>157</v>
      </c>
      <c r="N10460" t="s">
        <v>578</v>
      </c>
      <c r="O10460" t="s">
        <v>897</v>
      </c>
      <c r="P10460">
        <v>8.5255192586176183E-5</v>
      </c>
      <c r="Q10460" t="s">
        <v>157</v>
      </c>
      <c r="S10460" t="s">
        <v>791</v>
      </c>
      <c r="T10460" t="s">
        <v>897</v>
      </c>
      <c r="U10460">
        <v>5.8643639662433374E-6</v>
      </c>
      <c r="V10460" t="s">
        <v>157</v>
      </c>
    </row>
    <row r="10461" spans="9:22" x14ac:dyDescent="0.45">
      <c r="I10461" t="s">
        <v>370</v>
      </c>
      <c r="J10461" t="s">
        <v>898</v>
      </c>
      <c r="K10461">
        <v>0</v>
      </c>
      <c r="L10461" t="s">
        <v>157</v>
      </c>
      <c r="N10461" t="s">
        <v>578</v>
      </c>
      <c r="O10461" t="s">
        <v>898</v>
      </c>
      <c r="P10461">
        <v>6.6759951212453506E-5</v>
      </c>
      <c r="Q10461" t="s">
        <v>157</v>
      </c>
      <c r="S10461" t="s">
        <v>791</v>
      </c>
      <c r="T10461" t="s">
        <v>898</v>
      </c>
      <c r="U10461">
        <v>3.7754216750286537E-6</v>
      </c>
      <c r="V10461" t="s">
        <v>157</v>
      </c>
    </row>
    <row r="10462" spans="9:22" x14ac:dyDescent="0.45">
      <c r="I10462" t="s">
        <v>370</v>
      </c>
      <c r="J10462" t="s">
        <v>899</v>
      </c>
      <c r="K10462">
        <v>0</v>
      </c>
      <c r="L10462" t="s">
        <v>157</v>
      </c>
      <c r="N10462" t="s">
        <v>578</v>
      </c>
      <c r="O10462" t="s">
        <v>899</v>
      </c>
      <c r="P10462">
        <v>5.9150071860608868E-5</v>
      </c>
      <c r="Q10462" t="s">
        <v>157</v>
      </c>
      <c r="S10462" t="s">
        <v>791</v>
      </c>
      <c r="T10462" t="s">
        <v>899</v>
      </c>
      <c r="U10462">
        <v>3.439131384670644E-6</v>
      </c>
      <c r="V10462" t="s">
        <v>157</v>
      </c>
    </row>
    <row r="10463" spans="9:22" x14ac:dyDescent="0.45">
      <c r="I10463" t="s">
        <v>370</v>
      </c>
      <c r="J10463" t="s">
        <v>900</v>
      </c>
      <c r="K10463">
        <v>0</v>
      </c>
      <c r="L10463" t="s">
        <v>157</v>
      </c>
      <c r="N10463" t="s">
        <v>578</v>
      </c>
      <c r="O10463" t="s">
        <v>900</v>
      </c>
      <c r="P10463">
        <v>3.5228937089907796E-5</v>
      </c>
      <c r="Q10463" t="s">
        <v>157</v>
      </c>
      <c r="S10463" t="s">
        <v>791</v>
      </c>
      <c r="T10463" t="s">
        <v>900</v>
      </c>
      <c r="U10463">
        <v>5.0411328049030539E-6</v>
      </c>
      <c r="V10463" t="s">
        <v>157</v>
      </c>
    </row>
    <row r="10464" spans="9:22" x14ac:dyDescent="0.45">
      <c r="I10464" t="s">
        <v>370</v>
      </c>
      <c r="J10464" t="s">
        <v>901</v>
      </c>
      <c r="K10464">
        <v>0</v>
      </c>
      <c r="L10464" t="s">
        <v>157</v>
      </c>
      <c r="N10464" t="s">
        <v>578</v>
      </c>
      <c r="O10464" t="s">
        <v>901</v>
      </c>
      <c r="P10464">
        <v>1.8980530176825518E-5</v>
      </c>
      <c r="Q10464" t="s">
        <v>157</v>
      </c>
      <c r="S10464" t="s">
        <v>791</v>
      </c>
      <c r="T10464" t="s">
        <v>901</v>
      </c>
      <c r="U10464">
        <v>1.4685715907354402E-5</v>
      </c>
      <c r="V10464" t="s">
        <v>157</v>
      </c>
    </row>
    <row r="10465" spans="9:22" x14ac:dyDescent="0.45">
      <c r="I10465" t="s">
        <v>370</v>
      </c>
      <c r="J10465" t="s">
        <v>902</v>
      </c>
      <c r="K10465">
        <v>0</v>
      </c>
      <c r="L10465" t="s">
        <v>157</v>
      </c>
      <c r="N10465" t="s">
        <v>578</v>
      </c>
      <c r="O10465" t="s">
        <v>902</v>
      </c>
      <c r="P10465">
        <v>1.1444932106399103E-7</v>
      </c>
      <c r="Q10465" t="s">
        <v>157</v>
      </c>
      <c r="S10465" t="s">
        <v>791</v>
      </c>
      <c r="T10465" t="s">
        <v>902</v>
      </c>
      <c r="U10465">
        <v>1.4371524195568298E-5</v>
      </c>
      <c r="V10465" t="s">
        <v>157</v>
      </c>
    </row>
    <row r="10466" spans="9:22" x14ac:dyDescent="0.45">
      <c r="I10466" t="s">
        <v>371</v>
      </c>
      <c r="J10466" t="s">
        <v>156</v>
      </c>
      <c r="K10466">
        <v>6.866412092917426E-3</v>
      </c>
      <c r="L10466" t="s">
        <v>157</v>
      </c>
      <c r="N10466" t="s">
        <v>579</v>
      </c>
      <c r="O10466" t="s">
        <v>156</v>
      </c>
      <c r="P10466">
        <v>0.27951764979041938</v>
      </c>
      <c r="Q10466" t="s">
        <v>157</v>
      </c>
      <c r="S10466" t="s">
        <v>792</v>
      </c>
      <c r="T10466" t="s">
        <v>156</v>
      </c>
      <c r="U10466">
        <v>0.24946335330640512</v>
      </c>
      <c r="V10466" t="s">
        <v>157</v>
      </c>
    </row>
    <row r="10467" spans="9:22" x14ac:dyDescent="0.45">
      <c r="I10467" t="s">
        <v>371</v>
      </c>
      <c r="J10467" t="s">
        <v>158</v>
      </c>
      <c r="K10467">
        <v>2.7581038603383425E-2</v>
      </c>
      <c r="L10467" t="s">
        <v>157</v>
      </c>
      <c r="N10467" t="s">
        <v>579</v>
      </c>
      <c r="O10467" t="s">
        <v>158</v>
      </c>
      <c r="P10467">
        <v>3.4448190733496947E-2</v>
      </c>
      <c r="Q10467" t="s">
        <v>157</v>
      </c>
      <c r="S10467" t="s">
        <v>792</v>
      </c>
      <c r="T10467" t="s">
        <v>158</v>
      </c>
      <c r="U10467">
        <v>3.3898893063990999E-2</v>
      </c>
      <c r="V10467" t="s">
        <v>157</v>
      </c>
    </row>
    <row r="10468" spans="9:22" x14ac:dyDescent="0.45">
      <c r="I10468" t="s">
        <v>371</v>
      </c>
      <c r="J10468" t="s">
        <v>159</v>
      </c>
      <c r="K10468">
        <v>5.1413509695596223E-2</v>
      </c>
      <c r="L10468" t="s">
        <v>157</v>
      </c>
      <c r="N10468" t="s">
        <v>579</v>
      </c>
      <c r="O10468" t="s">
        <v>159</v>
      </c>
      <c r="P10468">
        <v>2.9210041048934907E-2</v>
      </c>
      <c r="Q10468" t="s">
        <v>157</v>
      </c>
      <c r="S10468" t="s">
        <v>792</v>
      </c>
      <c r="T10468" t="s">
        <v>159</v>
      </c>
      <c r="U10468">
        <v>3.3459323680520431E-2</v>
      </c>
      <c r="V10468" t="s">
        <v>157</v>
      </c>
    </row>
    <row r="10469" spans="9:22" x14ac:dyDescent="0.45">
      <c r="I10469" t="s">
        <v>371</v>
      </c>
      <c r="J10469" t="s">
        <v>160</v>
      </c>
      <c r="K10469">
        <v>7.1907328461894349E-2</v>
      </c>
      <c r="L10469" t="s">
        <v>157</v>
      </c>
      <c r="N10469" t="s">
        <v>579</v>
      </c>
      <c r="O10469" t="s">
        <v>160</v>
      </c>
      <c r="P10469">
        <v>2.7344968765520825E-2</v>
      </c>
      <c r="Q10469" t="s">
        <v>157</v>
      </c>
      <c r="S10469" t="s">
        <v>792</v>
      </c>
      <c r="T10469" t="s">
        <v>160</v>
      </c>
      <c r="U10469">
        <v>3.2982900963095599E-2</v>
      </c>
      <c r="V10469" t="s">
        <v>157</v>
      </c>
    </row>
    <row r="10470" spans="9:22" x14ac:dyDescent="0.45">
      <c r="I10470" t="s">
        <v>371</v>
      </c>
      <c r="J10470" t="s">
        <v>161</v>
      </c>
      <c r="K10470">
        <v>0.54301373371237427</v>
      </c>
      <c r="L10470" t="s">
        <v>157</v>
      </c>
      <c r="N10470" t="s">
        <v>579</v>
      </c>
      <c r="O10470" t="s">
        <v>161</v>
      </c>
      <c r="P10470">
        <v>0.13890392232985968</v>
      </c>
      <c r="Q10470" t="s">
        <v>157</v>
      </c>
      <c r="S10470" t="s">
        <v>792</v>
      </c>
      <c r="T10470" t="s">
        <v>161</v>
      </c>
      <c r="U10470">
        <v>0.19898069814575567</v>
      </c>
      <c r="V10470" t="s">
        <v>157</v>
      </c>
    </row>
    <row r="10471" spans="9:22" x14ac:dyDescent="0.45">
      <c r="I10471" t="s">
        <v>371</v>
      </c>
      <c r="J10471" t="s">
        <v>814</v>
      </c>
      <c r="K10471">
        <v>8.1191388427488603E-2</v>
      </c>
      <c r="L10471" t="s">
        <v>157</v>
      </c>
      <c r="N10471" t="s">
        <v>579</v>
      </c>
      <c r="O10471" t="s">
        <v>814</v>
      </c>
      <c r="P10471">
        <v>2.6159848934370657E-2</v>
      </c>
      <c r="Q10471" t="s">
        <v>157</v>
      </c>
      <c r="S10471" t="s">
        <v>792</v>
      </c>
      <c r="T10471" t="s">
        <v>814</v>
      </c>
      <c r="U10471">
        <v>3.4799420204489277E-2</v>
      </c>
      <c r="V10471" t="s">
        <v>157</v>
      </c>
    </row>
    <row r="10472" spans="9:22" x14ac:dyDescent="0.45">
      <c r="I10472" t="s">
        <v>371</v>
      </c>
      <c r="J10472" t="s">
        <v>815</v>
      </c>
      <c r="K10472">
        <v>6.4556088742366208E-2</v>
      </c>
      <c r="L10472" t="s">
        <v>157</v>
      </c>
      <c r="N10472" t="s">
        <v>579</v>
      </c>
      <c r="O10472" t="s">
        <v>815</v>
      </c>
      <c r="P10472">
        <v>2.7951810042848562E-2</v>
      </c>
      <c r="Q10472" t="s">
        <v>157</v>
      </c>
      <c r="S10472" t="s">
        <v>792</v>
      </c>
      <c r="T10472" t="s">
        <v>815</v>
      </c>
      <c r="U10472">
        <v>3.5137461964608104E-2</v>
      </c>
      <c r="V10472" t="s">
        <v>157</v>
      </c>
    </row>
    <row r="10473" spans="9:22" x14ac:dyDescent="0.45">
      <c r="I10473" t="s">
        <v>371</v>
      </c>
      <c r="J10473" t="s">
        <v>816</v>
      </c>
      <c r="K10473">
        <v>3.9387365957154447E-2</v>
      </c>
      <c r="L10473" t="s">
        <v>157</v>
      </c>
      <c r="N10473" t="s">
        <v>579</v>
      </c>
      <c r="O10473" t="s">
        <v>816</v>
      </c>
      <c r="P10473">
        <v>3.0849228367251069E-2</v>
      </c>
      <c r="Q10473" t="s">
        <v>157</v>
      </c>
      <c r="S10473" t="s">
        <v>792</v>
      </c>
      <c r="T10473" t="s">
        <v>816</v>
      </c>
      <c r="U10473">
        <v>3.5534607802199671E-2</v>
      </c>
      <c r="V10473" t="s">
        <v>157</v>
      </c>
    </row>
    <row r="10474" spans="9:22" x14ac:dyDescent="0.45">
      <c r="I10474" t="s">
        <v>371</v>
      </c>
      <c r="J10474" t="s">
        <v>817</v>
      </c>
      <c r="K10474">
        <v>1.4471970814381332E-2</v>
      </c>
      <c r="L10474" t="s">
        <v>157</v>
      </c>
      <c r="N10474" t="s">
        <v>579</v>
      </c>
      <c r="O10474" t="s">
        <v>817</v>
      </c>
      <c r="P10474">
        <v>0.18539531037525384</v>
      </c>
      <c r="Q10474" t="s">
        <v>157</v>
      </c>
      <c r="S10474" t="s">
        <v>792</v>
      </c>
      <c r="T10474" t="s">
        <v>817</v>
      </c>
      <c r="U10474">
        <v>0.18075836783212601</v>
      </c>
      <c r="V10474" t="s">
        <v>157</v>
      </c>
    </row>
    <row r="10475" spans="9:22" x14ac:dyDescent="0.45">
      <c r="I10475" t="s">
        <v>371</v>
      </c>
      <c r="J10475" t="s">
        <v>162</v>
      </c>
      <c r="K10475">
        <v>0</v>
      </c>
      <c r="L10475" t="s">
        <v>157</v>
      </c>
      <c r="N10475" t="s">
        <v>579</v>
      </c>
      <c r="O10475" t="s">
        <v>162</v>
      </c>
      <c r="P10475">
        <v>5.0744270042165293E-2</v>
      </c>
      <c r="Q10475" t="s">
        <v>157</v>
      </c>
      <c r="S10475" t="s">
        <v>792</v>
      </c>
      <c r="T10475" t="s">
        <v>162</v>
      </c>
      <c r="U10475">
        <v>3.0797014466312059E-2</v>
      </c>
      <c r="V10475" t="s">
        <v>157</v>
      </c>
    </row>
    <row r="10476" spans="9:22" x14ac:dyDescent="0.45">
      <c r="I10476" t="s">
        <v>371</v>
      </c>
      <c r="J10476" t="s">
        <v>163</v>
      </c>
      <c r="K10476">
        <v>0</v>
      </c>
      <c r="L10476" t="s">
        <v>157</v>
      </c>
      <c r="N10476" t="s">
        <v>579</v>
      </c>
      <c r="O10476" t="s">
        <v>163</v>
      </c>
      <c r="P10476">
        <v>7.3037639377340133E-3</v>
      </c>
      <c r="Q10476" t="s">
        <v>157</v>
      </c>
      <c r="S10476" t="s">
        <v>792</v>
      </c>
      <c r="T10476" t="s">
        <v>163</v>
      </c>
      <c r="U10476">
        <v>4.4083488398606535E-3</v>
      </c>
      <c r="V10476" t="s">
        <v>157</v>
      </c>
    </row>
    <row r="10477" spans="9:22" x14ac:dyDescent="0.45">
      <c r="I10477" t="s">
        <v>371</v>
      </c>
      <c r="J10477" t="s">
        <v>164</v>
      </c>
      <c r="K10477">
        <v>2.7815906645968272E-3</v>
      </c>
      <c r="L10477" t="s">
        <v>157</v>
      </c>
      <c r="N10477" t="s">
        <v>579</v>
      </c>
      <c r="O10477" t="s">
        <v>164</v>
      </c>
      <c r="P10477">
        <v>7.4293808528970769E-3</v>
      </c>
      <c r="Q10477" t="s">
        <v>157</v>
      </c>
      <c r="S10477" t="s">
        <v>792</v>
      </c>
      <c r="T10477" t="s">
        <v>164</v>
      </c>
      <c r="U10477">
        <v>4.1125407860144155E-3</v>
      </c>
      <c r="V10477" t="s">
        <v>157</v>
      </c>
    </row>
    <row r="10478" spans="9:22" x14ac:dyDescent="0.45">
      <c r="I10478" t="s">
        <v>371</v>
      </c>
      <c r="J10478" t="s">
        <v>165</v>
      </c>
      <c r="K10478">
        <v>4.880232665933619E-3</v>
      </c>
      <c r="L10478" t="s">
        <v>157</v>
      </c>
      <c r="N10478" t="s">
        <v>579</v>
      </c>
      <c r="O10478" t="s">
        <v>165</v>
      </c>
      <c r="P10478">
        <v>6.9833915734366812E-3</v>
      </c>
      <c r="Q10478" t="s">
        <v>157</v>
      </c>
      <c r="S10478" t="s">
        <v>792</v>
      </c>
      <c r="T10478" t="s">
        <v>165</v>
      </c>
      <c r="U10478">
        <v>3.9081840614437029E-3</v>
      </c>
      <c r="V10478" t="s">
        <v>157</v>
      </c>
    </row>
    <row r="10479" spans="9:22" x14ac:dyDescent="0.45">
      <c r="I10479" t="s">
        <v>371</v>
      </c>
      <c r="J10479" t="s">
        <v>166</v>
      </c>
      <c r="K10479">
        <v>3.9569965245411599E-2</v>
      </c>
      <c r="L10479" t="s">
        <v>157</v>
      </c>
      <c r="N10479" t="s">
        <v>579</v>
      </c>
      <c r="O10479" t="s">
        <v>166</v>
      </c>
      <c r="P10479">
        <v>3.2543439710722315E-2</v>
      </c>
      <c r="Q10479" t="s">
        <v>157</v>
      </c>
      <c r="S10479" t="s">
        <v>792</v>
      </c>
      <c r="T10479" t="s">
        <v>166</v>
      </c>
      <c r="U10479">
        <v>2.3869366997700908E-2</v>
      </c>
      <c r="V10479" t="s">
        <v>157</v>
      </c>
    </row>
    <row r="10480" spans="9:22" x14ac:dyDescent="0.45">
      <c r="I10480" t="s">
        <v>371</v>
      </c>
      <c r="J10480" t="s">
        <v>818</v>
      </c>
      <c r="K10480">
        <v>5.2326502288235184E-3</v>
      </c>
      <c r="L10480" t="s">
        <v>157</v>
      </c>
      <c r="N10480" t="s">
        <v>579</v>
      </c>
      <c r="O10480" t="s">
        <v>818</v>
      </c>
      <c r="P10480">
        <v>5.1606574839179126E-3</v>
      </c>
      <c r="Q10480" t="s">
        <v>157</v>
      </c>
      <c r="S10480" t="s">
        <v>792</v>
      </c>
      <c r="T10480" t="s">
        <v>818</v>
      </c>
      <c r="U10480">
        <v>4.1063075990626034E-3</v>
      </c>
      <c r="V10480" t="s">
        <v>157</v>
      </c>
    </row>
    <row r="10481" spans="9:22" x14ac:dyDescent="0.45">
      <c r="I10481" t="s">
        <v>371</v>
      </c>
      <c r="J10481" t="s">
        <v>819</v>
      </c>
      <c r="K10481">
        <v>2.9203888881370365E-3</v>
      </c>
      <c r="L10481" t="s">
        <v>157</v>
      </c>
      <c r="N10481" t="s">
        <v>579</v>
      </c>
      <c r="O10481" t="s">
        <v>819</v>
      </c>
      <c r="P10481">
        <v>5.2945209530998669E-3</v>
      </c>
      <c r="Q10481" t="s">
        <v>157</v>
      </c>
      <c r="S10481" t="s">
        <v>792</v>
      </c>
      <c r="T10481" t="s">
        <v>819</v>
      </c>
      <c r="U10481">
        <v>4.1039697314021548E-3</v>
      </c>
      <c r="V10481" t="s">
        <v>157</v>
      </c>
    </row>
    <row r="10482" spans="9:22" x14ac:dyDescent="0.45">
      <c r="I10482" t="s">
        <v>371</v>
      </c>
      <c r="J10482" t="s">
        <v>820</v>
      </c>
      <c r="K10482">
        <v>0</v>
      </c>
      <c r="L10482" t="s">
        <v>157</v>
      </c>
      <c r="N10482" t="s">
        <v>579</v>
      </c>
      <c r="O10482" t="s">
        <v>820</v>
      </c>
      <c r="P10482">
        <v>6.0589244921155534E-3</v>
      </c>
      <c r="Q10482" t="s">
        <v>157</v>
      </c>
      <c r="S10482" t="s">
        <v>792</v>
      </c>
      <c r="T10482" t="s">
        <v>820</v>
      </c>
      <c r="U10482">
        <v>4.1863887977131222E-3</v>
      </c>
      <c r="V10482" t="s">
        <v>157</v>
      </c>
    </row>
    <row r="10483" spans="9:22" x14ac:dyDescent="0.45">
      <c r="I10483" t="s">
        <v>371</v>
      </c>
      <c r="J10483" t="s">
        <v>821</v>
      </c>
      <c r="K10483">
        <v>0</v>
      </c>
      <c r="L10483" t="s">
        <v>157</v>
      </c>
      <c r="N10483" t="s">
        <v>579</v>
      </c>
      <c r="O10483" t="s">
        <v>821</v>
      </c>
      <c r="P10483">
        <v>3.0646403756972515E-2</v>
      </c>
      <c r="Q10483" t="s">
        <v>157</v>
      </c>
      <c r="S10483" t="s">
        <v>792</v>
      </c>
      <c r="T10483" t="s">
        <v>821</v>
      </c>
      <c r="U10483">
        <v>2.2685719563023437E-2</v>
      </c>
      <c r="V10483" t="s">
        <v>157</v>
      </c>
    </row>
    <row r="10484" spans="9:22" x14ac:dyDescent="0.45">
      <c r="I10484" t="s">
        <v>371</v>
      </c>
      <c r="J10484" t="s">
        <v>822</v>
      </c>
      <c r="K10484">
        <v>0</v>
      </c>
      <c r="L10484" t="s">
        <v>157</v>
      </c>
      <c r="N10484" t="s">
        <v>579</v>
      </c>
      <c r="O10484" t="s">
        <v>822</v>
      </c>
      <c r="P10484">
        <v>2.478758379730053E-2</v>
      </c>
      <c r="Q10484" t="s">
        <v>157</v>
      </c>
      <c r="S10484" t="s">
        <v>792</v>
      </c>
      <c r="T10484" t="s">
        <v>822</v>
      </c>
      <c r="U10484">
        <v>1.8959173025027885E-2</v>
      </c>
      <c r="V10484" t="s">
        <v>157</v>
      </c>
    </row>
    <row r="10485" spans="9:22" x14ac:dyDescent="0.45">
      <c r="I10485" t="s">
        <v>371</v>
      </c>
      <c r="J10485" t="s">
        <v>823</v>
      </c>
      <c r="K10485">
        <v>0</v>
      </c>
      <c r="L10485" t="s">
        <v>157</v>
      </c>
      <c r="N10485" t="s">
        <v>579</v>
      </c>
      <c r="O10485" t="s">
        <v>823</v>
      </c>
      <c r="P10485">
        <v>4.0285200970735903E-3</v>
      </c>
      <c r="Q10485" t="s">
        <v>157</v>
      </c>
      <c r="S10485" t="s">
        <v>792</v>
      </c>
      <c r="T10485" t="s">
        <v>823</v>
      </c>
      <c r="U10485">
        <v>2.5616286160600518E-3</v>
      </c>
      <c r="V10485" t="s">
        <v>157</v>
      </c>
    </row>
    <row r="10486" spans="9:22" x14ac:dyDescent="0.45">
      <c r="I10486" t="s">
        <v>371</v>
      </c>
      <c r="J10486" t="s">
        <v>824</v>
      </c>
      <c r="K10486">
        <v>1.2666757299259865E-3</v>
      </c>
      <c r="L10486" t="s">
        <v>157</v>
      </c>
      <c r="N10486" t="s">
        <v>579</v>
      </c>
      <c r="O10486" t="s">
        <v>824</v>
      </c>
      <c r="P10486">
        <v>3.9660919352023779E-3</v>
      </c>
      <c r="Q10486" t="s">
        <v>157</v>
      </c>
      <c r="S10486" t="s">
        <v>792</v>
      </c>
      <c r="T10486" t="s">
        <v>824</v>
      </c>
      <c r="U10486">
        <v>2.5448941539498501E-3</v>
      </c>
      <c r="V10486" t="s">
        <v>157</v>
      </c>
    </row>
    <row r="10487" spans="9:22" x14ac:dyDescent="0.45">
      <c r="I10487" t="s">
        <v>371</v>
      </c>
      <c r="J10487" t="s">
        <v>825</v>
      </c>
      <c r="K10487">
        <v>3.3313600241725049E-3</v>
      </c>
      <c r="L10487" t="s">
        <v>157</v>
      </c>
      <c r="N10487" t="s">
        <v>579</v>
      </c>
      <c r="O10487" t="s">
        <v>825</v>
      </c>
      <c r="P10487">
        <v>3.6017675937424901E-3</v>
      </c>
      <c r="Q10487" t="s">
        <v>157</v>
      </c>
      <c r="S10487" t="s">
        <v>792</v>
      </c>
      <c r="T10487" t="s">
        <v>825</v>
      </c>
      <c r="U10487">
        <v>2.5245645993309165E-3</v>
      </c>
      <c r="V10487" t="s">
        <v>157</v>
      </c>
    </row>
    <row r="10488" spans="9:22" x14ac:dyDescent="0.45">
      <c r="I10488" t="s">
        <v>371</v>
      </c>
      <c r="J10488" t="s">
        <v>826</v>
      </c>
      <c r="K10488">
        <v>3.2771037402050833E-2</v>
      </c>
      <c r="L10488" t="s">
        <v>157</v>
      </c>
      <c r="N10488" t="s">
        <v>579</v>
      </c>
      <c r="O10488" t="s">
        <v>826</v>
      </c>
      <c r="P10488">
        <v>1.3441782161778699E-2</v>
      </c>
      <c r="Q10488" t="s">
        <v>157</v>
      </c>
      <c r="S10488" t="s">
        <v>792</v>
      </c>
      <c r="T10488" t="s">
        <v>826</v>
      </c>
      <c r="U10488">
        <v>1.5587833953211901E-2</v>
      </c>
      <c r="V10488" t="s">
        <v>157</v>
      </c>
    </row>
    <row r="10489" spans="9:22" x14ac:dyDescent="0.45">
      <c r="I10489" t="s">
        <v>371</v>
      </c>
      <c r="J10489" t="s">
        <v>827</v>
      </c>
      <c r="K10489">
        <v>4.0984517272956754E-3</v>
      </c>
      <c r="L10489" t="s">
        <v>157</v>
      </c>
      <c r="N10489" t="s">
        <v>579</v>
      </c>
      <c r="O10489" t="s">
        <v>827</v>
      </c>
      <c r="P10489">
        <v>1.801357877539641E-3</v>
      </c>
      <c r="Q10489" t="s">
        <v>157</v>
      </c>
      <c r="S10489" t="s">
        <v>792</v>
      </c>
      <c r="T10489" t="s">
        <v>827</v>
      </c>
      <c r="U10489">
        <v>2.6058572111019285E-3</v>
      </c>
      <c r="V10489" t="s">
        <v>157</v>
      </c>
    </row>
    <row r="10490" spans="9:22" x14ac:dyDescent="0.45">
      <c r="I10490" t="s">
        <v>371</v>
      </c>
      <c r="J10490" t="s">
        <v>828</v>
      </c>
      <c r="K10490">
        <v>2.1370889213897211E-3</v>
      </c>
      <c r="L10490" t="s">
        <v>157</v>
      </c>
      <c r="N10490" t="s">
        <v>579</v>
      </c>
      <c r="O10490" t="s">
        <v>828</v>
      </c>
      <c r="P10490">
        <v>1.8631509096547379E-3</v>
      </c>
      <c r="Q10490" t="s">
        <v>157</v>
      </c>
      <c r="S10490" t="s">
        <v>792</v>
      </c>
      <c r="T10490" t="s">
        <v>828</v>
      </c>
      <c r="U10490">
        <v>2.5777170355547998E-3</v>
      </c>
      <c r="V10490" t="s">
        <v>157</v>
      </c>
    </row>
    <row r="10491" spans="9:22" x14ac:dyDescent="0.45">
      <c r="I10491" t="s">
        <v>371</v>
      </c>
      <c r="J10491" t="s">
        <v>829</v>
      </c>
      <c r="K10491">
        <v>0</v>
      </c>
      <c r="L10491" t="s">
        <v>157</v>
      </c>
      <c r="N10491" t="s">
        <v>579</v>
      </c>
      <c r="O10491" t="s">
        <v>829</v>
      </c>
      <c r="P10491">
        <v>2.0024297098552098E-3</v>
      </c>
      <c r="Q10491" t="s">
        <v>157</v>
      </c>
      <c r="S10491" t="s">
        <v>792</v>
      </c>
      <c r="T10491" t="s">
        <v>829</v>
      </c>
      <c r="U10491">
        <v>2.5382872874057938E-3</v>
      </c>
      <c r="V10491" t="s">
        <v>157</v>
      </c>
    </row>
    <row r="10492" spans="9:22" x14ac:dyDescent="0.45">
      <c r="I10492" t="s">
        <v>371</v>
      </c>
      <c r="J10492" t="s">
        <v>830</v>
      </c>
      <c r="K10492">
        <v>0</v>
      </c>
      <c r="L10492" t="s">
        <v>157</v>
      </c>
      <c r="N10492" t="s">
        <v>579</v>
      </c>
      <c r="O10492" t="s">
        <v>830</v>
      </c>
      <c r="P10492">
        <v>1.2098692376222932E-2</v>
      </c>
      <c r="Q10492" t="s">
        <v>157</v>
      </c>
      <c r="S10492" t="s">
        <v>792</v>
      </c>
      <c r="T10492" t="s">
        <v>830</v>
      </c>
      <c r="U10492">
        <v>1.278796841141158E-2</v>
      </c>
      <c r="V10492" t="s">
        <v>157</v>
      </c>
    </row>
    <row r="10493" spans="9:22" x14ac:dyDescent="0.45">
      <c r="I10493" t="s">
        <v>371</v>
      </c>
      <c r="J10493" t="s">
        <v>879</v>
      </c>
      <c r="K10493">
        <v>0</v>
      </c>
      <c r="L10493" t="s">
        <v>157</v>
      </c>
      <c r="N10493" t="s">
        <v>579</v>
      </c>
      <c r="O10493" t="s">
        <v>879</v>
      </c>
      <c r="P10493">
        <v>1.5025117392392341E-5</v>
      </c>
      <c r="Q10493" t="s">
        <v>157</v>
      </c>
      <c r="S10493" t="s">
        <v>792</v>
      </c>
      <c r="T10493" t="s">
        <v>879</v>
      </c>
      <c r="U10493">
        <v>0</v>
      </c>
      <c r="V10493" t="s">
        <v>157</v>
      </c>
    </row>
    <row r="10494" spans="9:22" x14ac:dyDescent="0.45">
      <c r="I10494" t="s">
        <v>371</v>
      </c>
      <c r="J10494" t="s">
        <v>880</v>
      </c>
      <c r="K10494">
        <v>0</v>
      </c>
      <c r="L10494" t="s">
        <v>157</v>
      </c>
      <c r="N10494" t="s">
        <v>579</v>
      </c>
      <c r="O10494" t="s">
        <v>880</v>
      </c>
      <c r="P10494">
        <v>2.1949339322276152E-5</v>
      </c>
      <c r="Q10494" t="s">
        <v>157</v>
      </c>
      <c r="S10494" t="s">
        <v>792</v>
      </c>
      <c r="T10494" t="s">
        <v>880</v>
      </c>
      <c r="U10494">
        <v>0</v>
      </c>
      <c r="V10494" t="s">
        <v>157</v>
      </c>
    </row>
    <row r="10495" spans="9:22" x14ac:dyDescent="0.45">
      <c r="I10495" t="s">
        <v>371</v>
      </c>
      <c r="J10495" t="s">
        <v>881</v>
      </c>
      <c r="K10495">
        <v>0</v>
      </c>
      <c r="L10495" t="s">
        <v>157</v>
      </c>
      <c r="N10495" t="s">
        <v>579</v>
      </c>
      <c r="O10495" t="s">
        <v>881</v>
      </c>
      <c r="P10495">
        <v>1.6014965422580119E-5</v>
      </c>
      <c r="Q10495" t="s">
        <v>157</v>
      </c>
      <c r="S10495" t="s">
        <v>792</v>
      </c>
      <c r="T10495" t="s">
        <v>881</v>
      </c>
      <c r="U10495">
        <v>0</v>
      </c>
      <c r="V10495" t="s">
        <v>157</v>
      </c>
    </row>
    <row r="10496" spans="9:22" x14ac:dyDescent="0.45">
      <c r="I10496" t="s">
        <v>371</v>
      </c>
      <c r="J10496" t="s">
        <v>882</v>
      </c>
      <c r="K10496">
        <v>0</v>
      </c>
      <c r="L10496" t="s">
        <v>157</v>
      </c>
      <c r="N10496" t="s">
        <v>579</v>
      </c>
      <c r="O10496" t="s">
        <v>882</v>
      </c>
      <c r="P10496">
        <v>7.7838534794612955E-6</v>
      </c>
      <c r="Q10496" t="s">
        <v>157</v>
      </c>
      <c r="S10496" t="s">
        <v>792</v>
      </c>
      <c r="T10496" t="s">
        <v>882</v>
      </c>
      <c r="U10496">
        <v>0</v>
      </c>
      <c r="V10496" t="s">
        <v>157</v>
      </c>
    </row>
    <row r="10497" spans="9:22" x14ac:dyDescent="0.45">
      <c r="I10497" t="s">
        <v>371</v>
      </c>
      <c r="J10497" t="s">
        <v>883</v>
      </c>
      <c r="K10497">
        <v>0</v>
      </c>
      <c r="L10497" t="s">
        <v>157</v>
      </c>
      <c r="N10497" t="s">
        <v>579</v>
      </c>
      <c r="O10497" t="s">
        <v>883</v>
      </c>
      <c r="P10497">
        <v>1.3181161468208698E-5</v>
      </c>
      <c r="Q10497" t="s">
        <v>157</v>
      </c>
      <c r="S10497" t="s">
        <v>792</v>
      </c>
      <c r="T10497" t="s">
        <v>883</v>
      </c>
      <c r="U10497">
        <v>0</v>
      </c>
      <c r="V10497" t="s">
        <v>157</v>
      </c>
    </row>
    <row r="10498" spans="9:22" x14ac:dyDescent="0.45">
      <c r="I10498" t="s">
        <v>371</v>
      </c>
      <c r="J10498" t="s">
        <v>884</v>
      </c>
      <c r="K10498">
        <v>0</v>
      </c>
      <c r="L10498" t="s">
        <v>157</v>
      </c>
      <c r="N10498" t="s">
        <v>579</v>
      </c>
      <c r="O10498" t="s">
        <v>884</v>
      </c>
      <c r="P10498">
        <v>2.5101980273398996E-5</v>
      </c>
      <c r="Q10498" t="s">
        <v>157</v>
      </c>
      <c r="S10498" t="s">
        <v>792</v>
      </c>
      <c r="T10498" t="s">
        <v>884</v>
      </c>
      <c r="U10498">
        <v>0</v>
      </c>
      <c r="V10498" t="s">
        <v>157</v>
      </c>
    </row>
    <row r="10499" spans="9:22" x14ac:dyDescent="0.45">
      <c r="I10499" t="s">
        <v>371</v>
      </c>
      <c r="J10499" t="s">
        <v>885</v>
      </c>
      <c r="K10499">
        <v>0</v>
      </c>
      <c r="L10499" t="s">
        <v>157</v>
      </c>
      <c r="N10499" t="s">
        <v>579</v>
      </c>
      <c r="O10499" t="s">
        <v>885</v>
      </c>
      <c r="P10499">
        <v>2.6428409670139478E-5</v>
      </c>
      <c r="Q10499" t="s">
        <v>157</v>
      </c>
      <c r="S10499" t="s">
        <v>792</v>
      </c>
      <c r="T10499" t="s">
        <v>885</v>
      </c>
      <c r="U10499">
        <v>0</v>
      </c>
      <c r="V10499" t="s">
        <v>157</v>
      </c>
    </row>
    <row r="10500" spans="9:22" x14ac:dyDescent="0.45">
      <c r="I10500" t="s">
        <v>371</v>
      </c>
      <c r="J10500" t="s">
        <v>886</v>
      </c>
      <c r="K10500">
        <v>0</v>
      </c>
      <c r="L10500" t="s">
        <v>157</v>
      </c>
      <c r="N10500" t="s">
        <v>579</v>
      </c>
      <c r="O10500" t="s">
        <v>886</v>
      </c>
      <c r="P10500">
        <v>3.1858984630275946E-5</v>
      </c>
      <c r="Q10500" t="s">
        <v>157</v>
      </c>
      <c r="S10500" t="s">
        <v>792</v>
      </c>
      <c r="T10500" t="s">
        <v>886</v>
      </c>
      <c r="U10500">
        <v>0</v>
      </c>
      <c r="V10500" t="s">
        <v>157</v>
      </c>
    </row>
    <row r="10501" spans="9:22" x14ac:dyDescent="0.45">
      <c r="I10501" t="s">
        <v>371</v>
      </c>
      <c r="J10501" t="s">
        <v>887</v>
      </c>
      <c r="K10501">
        <v>1.2595996558812352E-5</v>
      </c>
      <c r="L10501" t="s">
        <v>157</v>
      </c>
      <c r="N10501" t="s">
        <v>579</v>
      </c>
      <c r="O10501" t="s">
        <v>887</v>
      </c>
      <c r="P10501">
        <v>3.7723343715275098E-5</v>
      </c>
      <c r="Q10501" t="s">
        <v>157</v>
      </c>
      <c r="S10501" t="s">
        <v>792</v>
      </c>
      <c r="T10501" t="s">
        <v>887</v>
      </c>
      <c r="U10501">
        <v>0</v>
      </c>
      <c r="V10501" t="s">
        <v>157</v>
      </c>
    </row>
    <row r="10502" spans="9:22" x14ac:dyDescent="0.45">
      <c r="I10502" t="s">
        <v>371</v>
      </c>
      <c r="J10502" t="s">
        <v>888</v>
      </c>
      <c r="K10502">
        <v>1.5618918798840272E-5</v>
      </c>
      <c r="L10502" t="s">
        <v>157</v>
      </c>
      <c r="N10502" t="s">
        <v>579</v>
      </c>
      <c r="O10502" t="s">
        <v>888</v>
      </c>
      <c r="P10502">
        <v>3.2994311298475688E-5</v>
      </c>
      <c r="Q10502" t="s">
        <v>157</v>
      </c>
      <c r="S10502" t="s">
        <v>792</v>
      </c>
      <c r="T10502" t="s">
        <v>888</v>
      </c>
      <c r="U10502">
        <v>0</v>
      </c>
      <c r="V10502" t="s">
        <v>157</v>
      </c>
    </row>
    <row r="10503" spans="9:22" x14ac:dyDescent="0.45">
      <c r="I10503" t="s">
        <v>371</v>
      </c>
      <c r="J10503" t="s">
        <v>889</v>
      </c>
      <c r="K10503">
        <v>2.2482192990853779E-5</v>
      </c>
      <c r="L10503" t="s">
        <v>157</v>
      </c>
      <c r="N10503" t="s">
        <v>579</v>
      </c>
      <c r="O10503" t="s">
        <v>889</v>
      </c>
      <c r="P10503">
        <v>1.0982975486123162E-6</v>
      </c>
      <c r="Q10503" t="s">
        <v>157</v>
      </c>
      <c r="S10503" t="s">
        <v>792</v>
      </c>
      <c r="T10503" t="s">
        <v>889</v>
      </c>
      <c r="U10503">
        <v>1.4260038409001296E-6</v>
      </c>
      <c r="V10503" t="s">
        <v>157</v>
      </c>
    </row>
    <row r="10504" spans="9:22" x14ac:dyDescent="0.45">
      <c r="I10504" t="s">
        <v>371</v>
      </c>
      <c r="J10504" t="s">
        <v>890</v>
      </c>
      <c r="K10504">
        <v>6.0297856376322282E-5</v>
      </c>
      <c r="L10504" t="s">
        <v>157</v>
      </c>
      <c r="N10504" t="s">
        <v>579</v>
      </c>
      <c r="O10504" t="s">
        <v>890</v>
      </c>
      <c r="P10504">
        <v>5.1069162771462121E-8</v>
      </c>
      <c r="Q10504" t="s">
        <v>157</v>
      </c>
      <c r="S10504" t="s">
        <v>792</v>
      </c>
      <c r="T10504" t="s">
        <v>890</v>
      </c>
      <c r="U10504">
        <v>0</v>
      </c>
      <c r="V10504" t="s">
        <v>157</v>
      </c>
    </row>
    <row r="10505" spans="9:22" x14ac:dyDescent="0.45">
      <c r="I10505" t="s">
        <v>371</v>
      </c>
      <c r="J10505" t="s">
        <v>891</v>
      </c>
      <c r="K10505">
        <v>9.1065351214030213E-5</v>
      </c>
      <c r="L10505" t="s">
        <v>157</v>
      </c>
      <c r="N10505" t="s">
        <v>579</v>
      </c>
      <c r="O10505" t="s">
        <v>891</v>
      </c>
      <c r="P10505">
        <v>3.3537077790773215E-7</v>
      </c>
      <c r="Q10505" t="s">
        <v>157</v>
      </c>
      <c r="S10505" t="s">
        <v>792</v>
      </c>
      <c r="T10505" t="s">
        <v>891</v>
      </c>
      <c r="U10505">
        <v>1.3980114156541367E-6</v>
      </c>
      <c r="V10505" t="s">
        <v>157</v>
      </c>
    </row>
    <row r="10506" spans="9:22" x14ac:dyDescent="0.45">
      <c r="I10506" t="s">
        <v>371</v>
      </c>
      <c r="J10506" t="s">
        <v>892</v>
      </c>
      <c r="K10506">
        <v>9.7280437763192331E-5</v>
      </c>
      <c r="L10506" t="s">
        <v>157</v>
      </c>
      <c r="N10506" t="s">
        <v>579</v>
      </c>
      <c r="O10506" t="s">
        <v>892</v>
      </c>
      <c r="P10506">
        <v>8.4493400703128777E-7</v>
      </c>
      <c r="Q10506" t="s">
        <v>157</v>
      </c>
      <c r="S10506" t="s">
        <v>792</v>
      </c>
      <c r="T10506" t="s">
        <v>892</v>
      </c>
      <c r="U10506">
        <v>3.5874254703583932E-6</v>
      </c>
      <c r="V10506" t="s">
        <v>157</v>
      </c>
    </row>
    <row r="10507" spans="9:22" x14ac:dyDescent="0.45">
      <c r="I10507" t="s">
        <v>371</v>
      </c>
      <c r="J10507" t="s">
        <v>893</v>
      </c>
      <c r="K10507">
        <v>1.2136555181119503E-4</v>
      </c>
      <c r="L10507" t="s">
        <v>157</v>
      </c>
      <c r="N10507" t="s">
        <v>579</v>
      </c>
      <c r="O10507" t="s">
        <v>893</v>
      </c>
      <c r="P10507">
        <v>8.0641211252075545E-7</v>
      </c>
      <c r="Q10507" t="s">
        <v>157</v>
      </c>
      <c r="S10507" t="s">
        <v>792</v>
      </c>
      <c r="T10507" t="s">
        <v>893</v>
      </c>
      <c r="U10507">
        <v>8.8997174040935409E-6</v>
      </c>
      <c r="V10507" t="s">
        <v>157</v>
      </c>
    </row>
    <row r="10508" spans="9:22" x14ac:dyDescent="0.45">
      <c r="I10508" t="s">
        <v>371</v>
      </c>
      <c r="J10508" t="s">
        <v>894</v>
      </c>
      <c r="K10508">
        <v>1.0781281752577911E-4</v>
      </c>
      <c r="L10508" t="s">
        <v>157</v>
      </c>
      <c r="N10508" t="s">
        <v>579</v>
      </c>
      <c r="O10508" t="s">
        <v>894</v>
      </c>
      <c r="P10508">
        <v>7.8695891272871925E-7</v>
      </c>
      <c r="Q10508" t="s">
        <v>157</v>
      </c>
      <c r="S10508" t="s">
        <v>792</v>
      </c>
      <c r="T10508" t="s">
        <v>894</v>
      </c>
      <c r="U10508">
        <v>1.5435435630122216E-5</v>
      </c>
      <c r="V10508" t="s">
        <v>157</v>
      </c>
    </row>
    <row r="10509" spans="9:22" x14ac:dyDescent="0.45">
      <c r="I10509" t="s">
        <v>371</v>
      </c>
      <c r="J10509" t="s">
        <v>895</v>
      </c>
      <c r="K10509">
        <v>6.2679860695602789E-5</v>
      </c>
      <c r="L10509" t="s">
        <v>157</v>
      </c>
      <c r="N10509" t="s">
        <v>579</v>
      </c>
      <c r="O10509" t="s">
        <v>895</v>
      </c>
      <c r="P10509">
        <v>2.2994549908519379E-5</v>
      </c>
      <c r="Q10509" t="s">
        <v>157</v>
      </c>
      <c r="S10509" t="s">
        <v>792</v>
      </c>
      <c r="T10509" t="s">
        <v>895</v>
      </c>
      <c r="U10509">
        <v>1.816669911382812E-5</v>
      </c>
      <c r="V10509" t="s">
        <v>157</v>
      </c>
    </row>
    <row r="10510" spans="9:22" x14ac:dyDescent="0.45">
      <c r="I10510" t="s">
        <v>371</v>
      </c>
      <c r="J10510" t="s">
        <v>896</v>
      </c>
      <c r="K10510">
        <v>3.052301097189593E-5</v>
      </c>
      <c r="L10510" t="s">
        <v>157</v>
      </c>
      <c r="N10510" t="s">
        <v>579</v>
      </c>
      <c r="O10510" t="s">
        <v>896</v>
      </c>
      <c r="P10510">
        <v>4.476555556033631E-5</v>
      </c>
      <c r="Q10510" t="s">
        <v>157</v>
      </c>
      <c r="S10510" t="s">
        <v>792</v>
      </c>
      <c r="T10510" t="s">
        <v>896</v>
      </c>
      <c r="U10510">
        <v>1.5245264827429399E-5</v>
      </c>
      <c r="V10510" t="s">
        <v>157</v>
      </c>
    </row>
    <row r="10511" spans="9:22" x14ac:dyDescent="0.45">
      <c r="I10511" t="s">
        <v>371</v>
      </c>
      <c r="J10511" t="s">
        <v>897</v>
      </c>
      <c r="K10511">
        <v>0</v>
      </c>
      <c r="L10511" t="s">
        <v>157</v>
      </c>
      <c r="N10511" t="s">
        <v>579</v>
      </c>
      <c r="O10511" t="s">
        <v>897</v>
      </c>
      <c r="P10511">
        <v>5.2796982443074749E-5</v>
      </c>
      <c r="Q10511" t="s">
        <v>157</v>
      </c>
      <c r="S10511" t="s">
        <v>792</v>
      </c>
      <c r="T10511" t="s">
        <v>897</v>
      </c>
      <c r="U10511">
        <v>9.0539981208190766E-6</v>
      </c>
      <c r="V10511" t="s">
        <v>157</v>
      </c>
    </row>
    <row r="10512" spans="9:22" x14ac:dyDescent="0.45">
      <c r="I10512" t="s">
        <v>371</v>
      </c>
      <c r="J10512" t="s">
        <v>898</v>
      </c>
      <c r="K10512">
        <v>0</v>
      </c>
      <c r="L10512" t="s">
        <v>157</v>
      </c>
      <c r="N10512" t="s">
        <v>579</v>
      </c>
      <c r="O10512" t="s">
        <v>898</v>
      </c>
      <c r="P10512">
        <v>4.0829179321106004E-5</v>
      </c>
      <c r="Q10512" t="s">
        <v>157</v>
      </c>
      <c r="S10512" t="s">
        <v>792</v>
      </c>
      <c r="T10512" t="s">
        <v>898</v>
      </c>
      <c r="U10512">
        <v>5.3041670457339894E-6</v>
      </c>
      <c r="V10512" t="s">
        <v>157</v>
      </c>
    </row>
    <row r="10513" spans="9:22" x14ac:dyDescent="0.45">
      <c r="I10513" t="s">
        <v>371</v>
      </c>
      <c r="J10513" t="s">
        <v>899</v>
      </c>
      <c r="K10513">
        <v>0</v>
      </c>
      <c r="L10513" t="s">
        <v>157</v>
      </c>
      <c r="N10513" t="s">
        <v>579</v>
      </c>
      <c r="O10513" t="s">
        <v>899</v>
      </c>
      <c r="P10513">
        <v>3.6150737120026324E-5</v>
      </c>
      <c r="Q10513" t="s">
        <v>157</v>
      </c>
      <c r="S10513" t="s">
        <v>792</v>
      </c>
      <c r="T10513" t="s">
        <v>899</v>
      </c>
      <c r="U10513">
        <v>5.2170965338913408E-6</v>
      </c>
      <c r="V10513" t="s">
        <v>157</v>
      </c>
    </row>
    <row r="10514" spans="9:22" x14ac:dyDescent="0.45">
      <c r="I10514" t="s">
        <v>371</v>
      </c>
      <c r="J10514" t="s">
        <v>900</v>
      </c>
      <c r="K10514">
        <v>0</v>
      </c>
      <c r="L10514" t="s">
        <v>157</v>
      </c>
      <c r="N10514" t="s">
        <v>579</v>
      </c>
      <c r="O10514" t="s">
        <v>900</v>
      </c>
      <c r="P10514">
        <v>2.1474545096121315E-5</v>
      </c>
      <c r="Q10514" t="s">
        <v>157</v>
      </c>
      <c r="S10514" t="s">
        <v>792</v>
      </c>
      <c r="T10514" t="s">
        <v>900</v>
      </c>
      <c r="U10514">
        <v>7.7187690500197112E-6</v>
      </c>
      <c r="V10514" t="s">
        <v>157</v>
      </c>
    </row>
    <row r="10515" spans="9:22" x14ac:dyDescent="0.45">
      <c r="I10515" t="s">
        <v>371</v>
      </c>
      <c r="J10515" t="s">
        <v>901</v>
      </c>
      <c r="K10515">
        <v>0</v>
      </c>
      <c r="L10515" t="s">
        <v>157</v>
      </c>
      <c r="N10515" t="s">
        <v>579</v>
      </c>
      <c r="O10515" t="s">
        <v>901</v>
      </c>
      <c r="P10515">
        <v>1.1480314332076437E-5</v>
      </c>
      <c r="Q10515" t="s">
        <v>157</v>
      </c>
      <c r="S10515" t="s">
        <v>792</v>
      </c>
      <c r="T10515" t="s">
        <v>901</v>
      </c>
      <c r="U10515">
        <v>1.4489391328376228E-5</v>
      </c>
      <c r="V10515" t="s">
        <v>157</v>
      </c>
    </row>
    <row r="10516" spans="9:22" x14ac:dyDescent="0.45">
      <c r="I10516" t="s">
        <v>371</v>
      </c>
      <c r="J10516" t="s">
        <v>902</v>
      </c>
      <c r="K10516">
        <v>0</v>
      </c>
      <c r="L10516" t="s">
        <v>157</v>
      </c>
      <c r="N10516" t="s">
        <v>579</v>
      </c>
      <c r="O10516" t="s">
        <v>902</v>
      </c>
      <c r="P10516">
        <v>4.2397763746474693E-7</v>
      </c>
      <c r="Q10516" t="s">
        <v>157</v>
      </c>
      <c r="S10516" t="s">
        <v>792</v>
      </c>
      <c r="T10516" t="s">
        <v>902</v>
      </c>
      <c r="U10516">
        <v>1.3265921440175477E-5</v>
      </c>
      <c r="V10516" t="s">
        <v>157</v>
      </c>
    </row>
    <row r="10517" spans="9:22" x14ac:dyDescent="0.45">
      <c r="I10517" t="s">
        <v>372</v>
      </c>
      <c r="J10517" t="s">
        <v>156</v>
      </c>
      <c r="K10517">
        <v>7.9810229850548701E-3</v>
      </c>
      <c r="L10517" t="s">
        <v>157</v>
      </c>
      <c r="N10517" t="s">
        <v>580</v>
      </c>
      <c r="O10517" t="s">
        <v>156</v>
      </c>
      <c r="P10517">
        <v>0.26423090442895214</v>
      </c>
      <c r="Q10517" t="s">
        <v>157</v>
      </c>
      <c r="S10517" t="s">
        <v>793</v>
      </c>
      <c r="T10517" t="s">
        <v>156</v>
      </c>
      <c r="U10517">
        <v>0.25063659399989208</v>
      </c>
      <c r="V10517" t="s">
        <v>157</v>
      </c>
    </row>
    <row r="10518" spans="9:22" x14ac:dyDescent="0.45">
      <c r="I10518" t="s">
        <v>372</v>
      </c>
      <c r="J10518" t="s">
        <v>158</v>
      </c>
      <c r="K10518">
        <v>2.8671397748607823E-2</v>
      </c>
      <c r="L10518" t="s">
        <v>157</v>
      </c>
      <c r="N10518" t="s">
        <v>580</v>
      </c>
      <c r="O10518" t="s">
        <v>158</v>
      </c>
      <c r="P10518">
        <v>3.6294958688925905E-2</v>
      </c>
      <c r="Q10518" t="s">
        <v>157</v>
      </c>
      <c r="S10518" t="s">
        <v>793</v>
      </c>
      <c r="T10518" t="s">
        <v>158</v>
      </c>
      <c r="U10518">
        <v>3.402972060411661E-2</v>
      </c>
      <c r="V10518" t="s">
        <v>157</v>
      </c>
    </row>
    <row r="10519" spans="9:22" x14ac:dyDescent="0.45">
      <c r="I10519" t="s">
        <v>372</v>
      </c>
      <c r="J10519" t="s">
        <v>159</v>
      </c>
      <c r="K10519">
        <v>5.2696259170330391E-2</v>
      </c>
      <c r="L10519" t="s">
        <v>157</v>
      </c>
      <c r="N10519" t="s">
        <v>580</v>
      </c>
      <c r="O10519" t="s">
        <v>159</v>
      </c>
      <c r="P10519">
        <v>3.0695582155148046E-2</v>
      </c>
      <c r="Q10519" t="s">
        <v>157</v>
      </c>
      <c r="S10519" t="s">
        <v>793</v>
      </c>
      <c r="T10519" t="s">
        <v>159</v>
      </c>
      <c r="U10519">
        <v>3.3735037199693889E-2</v>
      </c>
      <c r="V10519" t="s">
        <v>157</v>
      </c>
    </row>
    <row r="10520" spans="9:22" x14ac:dyDescent="0.45">
      <c r="I10520" t="s">
        <v>372</v>
      </c>
      <c r="J10520" t="s">
        <v>160</v>
      </c>
      <c r="K10520">
        <v>7.2188440088129524E-2</v>
      </c>
      <c r="L10520" t="s">
        <v>157</v>
      </c>
      <c r="N10520" t="s">
        <v>580</v>
      </c>
      <c r="O10520" t="s">
        <v>160</v>
      </c>
      <c r="P10520">
        <v>2.8681685256217841E-2</v>
      </c>
      <c r="Q10520" t="s">
        <v>157</v>
      </c>
      <c r="S10520" t="s">
        <v>793</v>
      </c>
      <c r="T10520" t="s">
        <v>160</v>
      </c>
      <c r="U10520">
        <v>3.3170274540888001E-2</v>
      </c>
      <c r="V10520" t="s">
        <v>157</v>
      </c>
    </row>
    <row r="10521" spans="9:22" x14ac:dyDescent="0.45">
      <c r="I10521" t="s">
        <v>372</v>
      </c>
      <c r="J10521" t="s">
        <v>161</v>
      </c>
      <c r="K10521">
        <v>0.53813678719386138</v>
      </c>
      <c r="L10521" t="s">
        <v>157</v>
      </c>
      <c r="N10521" t="s">
        <v>580</v>
      </c>
      <c r="O10521" t="s">
        <v>161</v>
      </c>
      <c r="P10521">
        <v>0.15599507069757335</v>
      </c>
      <c r="Q10521" t="s">
        <v>157</v>
      </c>
      <c r="S10521" t="s">
        <v>793</v>
      </c>
      <c r="T10521" t="s">
        <v>161</v>
      </c>
      <c r="U10521">
        <v>0.19310518367148269</v>
      </c>
      <c r="V10521" t="s">
        <v>157</v>
      </c>
    </row>
    <row r="10522" spans="9:22" x14ac:dyDescent="0.45">
      <c r="I10522" t="s">
        <v>372</v>
      </c>
      <c r="J10522" t="s">
        <v>814</v>
      </c>
      <c r="K10522">
        <v>8.1089064308533812E-2</v>
      </c>
      <c r="L10522" t="s">
        <v>157</v>
      </c>
      <c r="N10522" t="s">
        <v>580</v>
      </c>
      <c r="O10522" t="s">
        <v>814</v>
      </c>
      <c r="P10522">
        <v>2.7174762962377648E-2</v>
      </c>
      <c r="Q10522" t="s">
        <v>157</v>
      </c>
      <c r="S10522" t="s">
        <v>793</v>
      </c>
      <c r="T10522" t="s">
        <v>814</v>
      </c>
      <c r="U10522">
        <v>3.4242946058060456E-2</v>
      </c>
      <c r="V10522" t="s">
        <v>157</v>
      </c>
    </row>
    <row r="10523" spans="9:22" x14ac:dyDescent="0.45">
      <c r="I10523" t="s">
        <v>372</v>
      </c>
      <c r="J10523" t="s">
        <v>815</v>
      </c>
      <c r="K10523">
        <v>6.5066969640211525E-2</v>
      </c>
      <c r="L10523" t="s">
        <v>157</v>
      </c>
      <c r="N10523" t="s">
        <v>580</v>
      </c>
      <c r="O10523" t="s">
        <v>815</v>
      </c>
      <c r="P10523">
        <v>2.7280396275671102E-2</v>
      </c>
      <c r="Q10523" t="s">
        <v>157</v>
      </c>
      <c r="S10523" t="s">
        <v>793</v>
      </c>
      <c r="T10523" t="s">
        <v>815</v>
      </c>
      <c r="U10523">
        <v>3.5070961896425654E-2</v>
      </c>
      <c r="V10523" t="s">
        <v>157</v>
      </c>
    </row>
    <row r="10524" spans="9:22" x14ac:dyDescent="0.45">
      <c r="I10524" t="s">
        <v>372</v>
      </c>
      <c r="J10524" t="s">
        <v>816</v>
      </c>
      <c r="K10524">
        <v>4.0571783772404987E-2</v>
      </c>
      <c r="L10524" t="s">
        <v>157</v>
      </c>
      <c r="N10524" t="s">
        <v>580</v>
      </c>
      <c r="O10524" t="s">
        <v>816</v>
      </c>
      <c r="P10524">
        <v>2.7707368822014862E-2</v>
      </c>
      <c r="Q10524" t="s">
        <v>157</v>
      </c>
      <c r="S10524" t="s">
        <v>793</v>
      </c>
      <c r="T10524" t="s">
        <v>816</v>
      </c>
      <c r="U10524">
        <v>3.5526638613950182E-2</v>
      </c>
      <c r="V10524" t="s">
        <v>157</v>
      </c>
    </row>
    <row r="10525" spans="9:22" x14ac:dyDescent="0.45">
      <c r="I10525" t="s">
        <v>372</v>
      </c>
      <c r="J10525" t="s">
        <v>817</v>
      </c>
      <c r="K10525">
        <v>1.6097826027620422E-2</v>
      </c>
      <c r="L10525" t="s">
        <v>157</v>
      </c>
      <c r="N10525" t="s">
        <v>580</v>
      </c>
      <c r="O10525" t="s">
        <v>817</v>
      </c>
      <c r="P10525">
        <v>0.15172821192983449</v>
      </c>
      <c r="Q10525" t="s">
        <v>157</v>
      </c>
      <c r="S10525" t="s">
        <v>793</v>
      </c>
      <c r="T10525" t="s">
        <v>817</v>
      </c>
      <c r="U10525">
        <v>0.18002144703293232</v>
      </c>
      <c r="V10525" t="s">
        <v>157</v>
      </c>
    </row>
    <row r="10526" spans="9:22" x14ac:dyDescent="0.45">
      <c r="I10526" t="s">
        <v>372</v>
      </c>
      <c r="J10526" t="s">
        <v>162</v>
      </c>
      <c r="K10526">
        <v>0</v>
      </c>
      <c r="L10526" t="s">
        <v>157</v>
      </c>
      <c r="N10526" t="s">
        <v>580</v>
      </c>
      <c r="O10526" t="s">
        <v>162</v>
      </c>
      <c r="P10526">
        <v>6.7663997764516343E-2</v>
      </c>
      <c r="Q10526" t="s">
        <v>157</v>
      </c>
      <c r="S10526" t="s">
        <v>793</v>
      </c>
      <c r="T10526" t="s">
        <v>162</v>
      </c>
      <c r="U10526">
        <v>3.2238355372111054E-2</v>
      </c>
      <c r="V10526" t="s">
        <v>157</v>
      </c>
    </row>
    <row r="10527" spans="9:22" x14ac:dyDescent="0.45">
      <c r="I10527" t="s">
        <v>372</v>
      </c>
      <c r="J10527" t="s">
        <v>163</v>
      </c>
      <c r="K10527">
        <v>0</v>
      </c>
      <c r="L10527" t="s">
        <v>157</v>
      </c>
      <c r="N10527" t="s">
        <v>580</v>
      </c>
      <c r="O10527" t="s">
        <v>163</v>
      </c>
      <c r="P10527">
        <v>1.0414133751987202E-2</v>
      </c>
      <c r="Q10527" t="s">
        <v>157</v>
      </c>
      <c r="S10527" t="s">
        <v>793</v>
      </c>
      <c r="T10527" t="s">
        <v>163</v>
      </c>
      <c r="U10527">
        <v>4.4660787901088638E-3</v>
      </c>
      <c r="V10527" t="s">
        <v>157</v>
      </c>
    </row>
    <row r="10528" spans="9:22" x14ac:dyDescent="0.45">
      <c r="I10528" t="s">
        <v>372</v>
      </c>
      <c r="J10528" t="s">
        <v>164</v>
      </c>
      <c r="K10528">
        <v>2.7294501075269847E-3</v>
      </c>
      <c r="L10528" t="s">
        <v>157</v>
      </c>
      <c r="N10528" t="s">
        <v>580</v>
      </c>
      <c r="O10528" t="s">
        <v>164</v>
      </c>
      <c r="P10528">
        <v>1.052577621351322E-2</v>
      </c>
      <c r="Q10528" t="s">
        <v>157</v>
      </c>
      <c r="S10528" t="s">
        <v>793</v>
      </c>
      <c r="T10528" t="s">
        <v>164</v>
      </c>
      <c r="U10528">
        <v>4.1815610920255871E-3</v>
      </c>
      <c r="V10528" t="s">
        <v>157</v>
      </c>
    </row>
    <row r="10529" spans="9:22" x14ac:dyDescent="0.45">
      <c r="I10529" t="s">
        <v>372</v>
      </c>
      <c r="J10529" t="s">
        <v>165</v>
      </c>
      <c r="K10529">
        <v>4.7681855513064062E-3</v>
      </c>
      <c r="L10529" t="s">
        <v>157</v>
      </c>
      <c r="N10529" t="s">
        <v>580</v>
      </c>
      <c r="O10529" t="s">
        <v>165</v>
      </c>
      <c r="P10529">
        <v>1.012673226196238E-2</v>
      </c>
      <c r="Q10529" t="s">
        <v>157</v>
      </c>
      <c r="S10529" t="s">
        <v>793</v>
      </c>
      <c r="T10529" t="s">
        <v>165</v>
      </c>
      <c r="U10529">
        <v>4.0080032896820305E-3</v>
      </c>
      <c r="V10529" t="s">
        <v>157</v>
      </c>
    </row>
    <row r="10530" spans="9:22" x14ac:dyDescent="0.45">
      <c r="I10530" t="s">
        <v>372</v>
      </c>
      <c r="J10530" t="s">
        <v>166</v>
      </c>
      <c r="K10530">
        <v>3.7842519504629454E-2</v>
      </c>
      <c r="L10530" t="s">
        <v>157</v>
      </c>
      <c r="N10530" t="s">
        <v>580</v>
      </c>
      <c r="O10530" t="s">
        <v>166</v>
      </c>
      <c r="P10530">
        <v>4.6431827074158591E-2</v>
      </c>
      <c r="Q10530" t="s">
        <v>157</v>
      </c>
      <c r="S10530" t="s">
        <v>793</v>
      </c>
      <c r="T10530" t="s">
        <v>166</v>
      </c>
      <c r="U10530">
        <v>2.6222936937303216E-2</v>
      </c>
      <c r="V10530" t="s">
        <v>157</v>
      </c>
    </row>
    <row r="10531" spans="9:22" x14ac:dyDescent="0.45">
      <c r="I10531" t="s">
        <v>372</v>
      </c>
      <c r="J10531" t="s">
        <v>818</v>
      </c>
      <c r="K10531">
        <v>4.8715257488492411E-3</v>
      </c>
      <c r="L10531" t="s">
        <v>157</v>
      </c>
      <c r="N10531" t="s">
        <v>580</v>
      </c>
      <c r="O10531" t="s">
        <v>818</v>
      </c>
      <c r="P10531">
        <v>6.8139707969871992E-3</v>
      </c>
      <c r="Q10531" t="s">
        <v>157</v>
      </c>
      <c r="S10531" t="s">
        <v>793</v>
      </c>
      <c r="T10531" t="s">
        <v>818</v>
      </c>
      <c r="U10531">
        <v>4.5288138055331866E-3</v>
      </c>
      <c r="V10531" t="s">
        <v>157</v>
      </c>
    </row>
    <row r="10532" spans="9:22" x14ac:dyDescent="0.45">
      <c r="I10532" t="s">
        <v>372</v>
      </c>
      <c r="J10532" t="s">
        <v>819</v>
      </c>
      <c r="K10532">
        <v>2.7643080701256362E-3</v>
      </c>
      <c r="L10532" t="s">
        <v>157</v>
      </c>
      <c r="N10532" t="s">
        <v>580</v>
      </c>
      <c r="O10532" t="s">
        <v>819</v>
      </c>
      <c r="P10532">
        <v>6.4287432559035958E-3</v>
      </c>
      <c r="Q10532" t="s">
        <v>157</v>
      </c>
      <c r="S10532" t="s">
        <v>793</v>
      </c>
      <c r="T10532" t="s">
        <v>819</v>
      </c>
      <c r="U10532">
        <v>4.5292664096639561E-3</v>
      </c>
      <c r="V10532" t="s">
        <v>157</v>
      </c>
    </row>
    <row r="10533" spans="9:22" x14ac:dyDescent="0.45">
      <c r="I10533" t="s">
        <v>372</v>
      </c>
      <c r="J10533" t="s">
        <v>820</v>
      </c>
      <c r="K10533">
        <v>0</v>
      </c>
      <c r="L10533" t="s">
        <v>157</v>
      </c>
      <c r="N10533" t="s">
        <v>580</v>
      </c>
      <c r="O10533" t="s">
        <v>820</v>
      </c>
      <c r="P10533">
        <v>6.4304084686455827E-3</v>
      </c>
      <c r="Q10533" t="s">
        <v>157</v>
      </c>
      <c r="S10533" t="s">
        <v>793</v>
      </c>
      <c r="T10533" t="s">
        <v>820</v>
      </c>
      <c r="U10533">
        <v>4.5773111826956023E-3</v>
      </c>
      <c r="V10533" t="s">
        <v>157</v>
      </c>
    </row>
    <row r="10534" spans="9:22" x14ac:dyDescent="0.45">
      <c r="I10534" t="s">
        <v>372</v>
      </c>
      <c r="J10534" t="s">
        <v>821</v>
      </c>
      <c r="K10534">
        <v>0</v>
      </c>
      <c r="L10534" t="s">
        <v>157</v>
      </c>
      <c r="N10534" t="s">
        <v>580</v>
      </c>
      <c r="O10534" t="s">
        <v>821</v>
      </c>
      <c r="P10534">
        <v>3.5197789397929169E-2</v>
      </c>
      <c r="Q10534" t="s">
        <v>157</v>
      </c>
      <c r="S10534" t="s">
        <v>793</v>
      </c>
      <c r="T10534" t="s">
        <v>821</v>
      </c>
      <c r="U10534">
        <v>2.4331792959626852E-2</v>
      </c>
      <c r="V10534" t="s">
        <v>157</v>
      </c>
    </row>
    <row r="10535" spans="9:22" x14ac:dyDescent="0.45">
      <c r="I10535" t="s">
        <v>372</v>
      </c>
      <c r="J10535" t="s">
        <v>822</v>
      </c>
      <c r="K10535">
        <v>0</v>
      </c>
      <c r="L10535" t="s">
        <v>157</v>
      </c>
      <c r="N10535" t="s">
        <v>580</v>
      </c>
      <c r="O10535" t="s">
        <v>822</v>
      </c>
      <c r="P10535">
        <v>1.934630877696035E-2</v>
      </c>
      <c r="Q10535" t="s">
        <v>157</v>
      </c>
      <c r="S10535" t="s">
        <v>793</v>
      </c>
      <c r="T10535" t="s">
        <v>822</v>
      </c>
      <c r="U10535">
        <v>1.7968479702268142E-2</v>
      </c>
      <c r="V10535" t="s">
        <v>157</v>
      </c>
    </row>
    <row r="10536" spans="9:22" x14ac:dyDescent="0.45">
      <c r="I10536" t="s">
        <v>372</v>
      </c>
      <c r="J10536" t="s">
        <v>823</v>
      </c>
      <c r="K10536">
        <v>0</v>
      </c>
      <c r="L10536" t="s">
        <v>157</v>
      </c>
      <c r="N10536" t="s">
        <v>580</v>
      </c>
      <c r="O10536" t="s">
        <v>823</v>
      </c>
      <c r="P10536">
        <v>3.2186368544861229E-3</v>
      </c>
      <c r="Q10536" t="s">
        <v>157</v>
      </c>
      <c r="S10536" t="s">
        <v>793</v>
      </c>
      <c r="T10536" t="s">
        <v>823</v>
      </c>
      <c r="U10536">
        <v>2.6566563530748231E-3</v>
      </c>
      <c r="V10536" t="s">
        <v>157</v>
      </c>
    </row>
    <row r="10537" spans="9:22" x14ac:dyDescent="0.45">
      <c r="I10537" t="s">
        <v>372</v>
      </c>
      <c r="J10537" t="s">
        <v>824</v>
      </c>
      <c r="K10537">
        <v>6.9158406343782658E-4</v>
      </c>
      <c r="L10537" t="s">
        <v>157</v>
      </c>
      <c r="N10537" t="s">
        <v>580</v>
      </c>
      <c r="O10537" t="s">
        <v>824</v>
      </c>
      <c r="P10537">
        <v>3.210868940133131E-3</v>
      </c>
      <c r="Q10537" t="s">
        <v>157</v>
      </c>
      <c r="S10537" t="s">
        <v>793</v>
      </c>
      <c r="T10537" t="s">
        <v>824</v>
      </c>
      <c r="U10537">
        <v>2.6828588867207803E-3</v>
      </c>
      <c r="V10537" t="s">
        <v>157</v>
      </c>
    </row>
    <row r="10538" spans="9:22" x14ac:dyDescent="0.45">
      <c r="I10538" t="s">
        <v>372</v>
      </c>
      <c r="J10538" t="s">
        <v>825</v>
      </c>
      <c r="K10538">
        <v>3.5237504480954565E-3</v>
      </c>
      <c r="L10538" t="s">
        <v>157</v>
      </c>
      <c r="N10538" t="s">
        <v>580</v>
      </c>
      <c r="O10538" t="s">
        <v>825</v>
      </c>
      <c r="P10538">
        <v>3.1250547389325644E-3</v>
      </c>
      <c r="Q10538" t="s">
        <v>157</v>
      </c>
      <c r="S10538" t="s">
        <v>793</v>
      </c>
      <c r="T10538" t="s">
        <v>825</v>
      </c>
      <c r="U10538">
        <v>2.673442069686787E-3</v>
      </c>
      <c r="V10538" t="s">
        <v>157</v>
      </c>
    </row>
    <row r="10539" spans="9:22" x14ac:dyDescent="0.45">
      <c r="I10539" t="s">
        <v>372</v>
      </c>
      <c r="J10539" t="s">
        <v>826</v>
      </c>
      <c r="K10539">
        <v>3.3735994582403096E-2</v>
      </c>
      <c r="L10539" t="s">
        <v>157</v>
      </c>
      <c r="N10539" t="s">
        <v>580</v>
      </c>
      <c r="O10539" t="s">
        <v>826</v>
      </c>
      <c r="P10539">
        <v>1.0638021581979525E-2</v>
      </c>
      <c r="Q10539" t="s">
        <v>157</v>
      </c>
      <c r="S10539" t="s">
        <v>793</v>
      </c>
      <c r="T10539" t="s">
        <v>826</v>
      </c>
      <c r="U10539">
        <v>1.5637883422262643E-2</v>
      </c>
      <c r="V10539" t="s">
        <v>157</v>
      </c>
    </row>
    <row r="10540" spans="9:22" x14ac:dyDescent="0.45">
      <c r="I10540" t="s">
        <v>372</v>
      </c>
      <c r="J10540" t="s">
        <v>827</v>
      </c>
      <c r="K10540">
        <v>3.9482446947166332E-3</v>
      </c>
      <c r="L10540" t="s">
        <v>157</v>
      </c>
      <c r="N10540" t="s">
        <v>580</v>
      </c>
      <c r="O10540" t="s">
        <v>827</v>
      </c>
      <c r="P10540">
        <v>9.8941102791024263E-4</v>
      </c>
      <c r="Q10540" t="s">
        <v>157</v>
      </c>
      <c r="S10540" t="s">
        <v>793</v>
      </c>
      <c r="T10540" t="s">
        <v>827</v>
      </c>
      <c r="U10540">
        <v>2.5111304798552279E-3</v>
      </c>
      <c r="V10540" t="s">
        <v>157</v>
      </c>
    </row>
    <row r="10541" spans="9:22" x14ac:dyDescent="0.45">
      <c r="I10541" t="s">
        <v>372</v>
      </c>
      <c r="J10541" t="s">
        <v>828</v>
      </c>
      <c r="K10541">
        <v>2.1315006138474526E-3</v>
      </c>
      <c r="L10541" t="s">
        <v>157</v>
      </c>
      <c r="N10541" t="s">
        <v>580</v>
      </c>
      <c r="O10541" t="s">
        <v>828</v>
      </c>
      <c r="P10541">
        <v>9.1339458966958225E-4</v>
      </c>
      <c r="Q10541" t="s">
        <v>157</v>
      </c>
      <c r="S10541" t="s">
        <v>793</v>
      </c>
      <c r="T10541" t="s">
        <v>828</v>
      </c>
      <c r="U10541">
        <v>2.5434043678360368E-3</v>
      </c>
      <c r="V10541" t="s">
        <v>157</v>
      </c>
    </row>
    <row r="10542" spans="9:22" x14ac:dyDescent="0.45">
      <c r="I10542" t="s">
        <v>372</v>
      </c>
      <c r="J10542" t="s">
        <v>829</v>
      </c>
      <c r="K10542">
        <v>0</v>
      </c>
      <c r="L10542" t="s">
        <v>157</v>
      </c>
      <c r="N10542" t="s">
        <v>580</v>
      </c>
      <c r="O10542" t="s">
        <v>829</v>
      </c>
      <c r="P10542">
        <v>1.1590945858096075E-3</v>
      </c>
      <c r="Q10542" t="s">
        <v>157</v>
      </c>
      <c r="S10542" t="s">
        <v>793</v>
      </c>
      <c r="T10542" t="s">
        <v>829</v>
      </c>
      <c r="U10542">
        <v>2.4986035540138008E-3</v>
      </c>
      <c r="V10542" t="s">
        <v>157</v>
      </c>
    </row>
    <row r="10543" spans="9:22" x14ac:dyDescent="0.45">
      <c r="I10543" t="s">
        <v>372</v>
      </c>
      <c r="J10543" t="s">
        <v>830</v>
      </c>
      <c r="K10543">
        <v>0</v>
      </c>
      <c r="L10543" t="s">
        <v>157</v>
      </c>
      <c r="N10543" t="s">
        <v>580</v>
      </c>
      <c r="O10543" t="s">
        <v>830</v>
      </c>
      <c r="P10543">
        <v>7.5502788727444025E-3</v>
      </c>
      <c r="Q10543" t="s">
        <v>157</v>
      </c>
      <c r="S10543" t="s">
        <v>793</v>
      </c>
      <c r="T10543" t="s">
        <v>830</v>
      </c>
      <c r="U10543">
        <v>1.2150754637113287E-2</v>
      </c>
      <c r="V10543" t="s">
        <v>157</v>
      </c>
    </row>
    <row r="10544" spans="9:22" x14ac:dyDescent="0.45">
      <c r="I10544" t="s">
        <v>372</v>
      </c>
      <c r="J10544" t="s">
        <v>879</v>
      </c>
      <c r="K10544">
        <v>0</v>
      </c>
      <c r="L10544" t="s">
        <v>157</v>
      </c>
      <c r="N10544" t="s">
        <v>580</v>
      </c>
      <c r="O10544" t="s">
        <v>879</v>
      </c>
      <c r="P10544">
        <v>9.2657539661742757E-7</v>
      </c>
      <c r="Q10544" t="s">
        <v>157</v>
      </c>
      <c r="S10544" t="s">
        <v>793</v>
      </c>
      <c r="T10544" t="s">
        <v>879</v>
      </c>
      <c r="U10544">
        <v>7.8120950617065787E-7</v>
      </c>
      <c r="V10544" t="s">
        <v>157</v>
      </c>
    </row>
    <row r="10545" spans="9:22" x14ac:dyDescent="0.45">
      <c r="I10545" t="s">
        <v>372</v>
      </c>
      <c r="J10545" t="s">
        <v>880</v>
      </c>
      <c r="K10545">
        <v>0</v>
      </c>
      <c r="L10545" t="s">
        <v>157</v>
      </c>
      <c r="N10545" t="s">
        <v>580</v>
      </c>
      <c r="O10545" t="s">
        <v>880</v>
      </c>
      <c r="P10545">
        <v>4.158646033695692E-7</v>
      </c>
      <c r="Q10545" t="s">
        <v>157</v>
      </c>
      <c r="S10545" t="s">
        <v>793</v>
      </c>
      <c r="T10545" t="s">
        <v>880</v>
      </c>
      <c r="U10545">
        <v>9.2746655412873506E-7</v>
      </c>
      <c r="V10545" t="s">
        <v>157</v>
      </c>
    </row>
    <row r="10546" spans="9:22" x14ac:dyDescent="0.45">
      <c r="I10546" t="s">
        <v>372</v>
      </c>
      <c r="J10546" t="s">
        <v>881</v>
      </c>
      <c r="K10546">
        <v>0</v>
      </c>
      <c r="L10546" t="s">
        <v>157</v>
      </c>
      <c r="N10546" t="s">
        <v>580</v>
      </c>
      <c r="O10546" t="s">
        <v>881</v>
      </c>
      <c r="P10546">
        <v>6.437762564681903E-7</v>
      </c>
      <c r="Q10546" t="s">
        <v>157</v>
      </c>
      <c r="S10546" t="s">
        <v>793</v>
      </c>
      <c r="T10546" t="s">
        <v>881</v>
      </c>
      <c r="U10546">
        <v>8.1104114204072598E-7</v>
      </c>
      <c r="V10546" t="s">
        <v>157</v>
      </c>
    </row>
    <row r="10547" spans="9:22" x14ac:dyDescent="0.45">
      <c r="I10547" t="s">
        <v>372</v>
      </c>
      <c r="J10547" t="s">
        <v>882</v>
      </c>
      <c r="K10547">
        <v>0</v>
      </c>
      <c r="L10547" t="s">
        <v>157</v>
      </c>
      <c r="N10547" t="s">
        <v>580</v>
      </c>
      <c r="O10547" t="s">
        <v>882</v>
      </c>
      <c r="P10547">
        <v>1.1249498130247592E-6</v>
      </c>
      <c r="Q10547" t="s">
        <v>157</v>
      </c>
      <c r="S10547" t="s">
        <v>793</v>
      </c>
      <c r="T10547" t="s">
        <v>882</v>
      </c>
      <c r="U10547">
        <v>1.0522573857927752E-6</v>
      </c>
      <c r="V10547" t="s">
        <v>157</v>
      </c>
    </row>
    <row r="10548" spans="9:22" x14ac:dyDescent="0.45">
      <c r="I10548" t="s">
        <v>372</v>
      </c>
      <c r="J10548" t="s">
        <v>883</v>
      </c>
      <c r="K10548">
        <v>0</v>
      </c>
      <c r="L10548" t="s">
        <v>157</v>
      </c>
      <c r="N10548" t="s">
        <v>580</v>
      </c>
      <c r="O10548" t="s">
        <v>883</v>
      </c>
      <c r="P10548">
        <v>1.1337325915393912E-6</v>
      </c>
      <c r="Q10548" t="s">
        <v>157</v>
      </c>
      <c r="S10548" t="s">
        <v>793</v>
      </c>
      <c r="T10548" t="s">
        <v>883</v>
      </c>
      <c r="U10548">
        <v>1.0821997024521068E-6</v>
      </c>
      <c r="V10548" t="s">
        <v>157</v>
      </c>
    </row>
    <row r="10549" spans="9:22" x14ac:dyDescent="0.45">
      <c r="I10549" t="s">
        <v>372</v>
      </c>
      <c r="J10549" t="s">
        <v>884</v>
      </c>
      <c r="K10549">
        <v>0</v>
      </c>
      <c r="L10549" t="s">
        <v>157</v>
      </c>
      <c r="N10549" t="s">
        <v>580</v>
      </c>
      <c r="O10549" t="s">
        <v>884</v>
      </c>
      <c r="P10549">
        <v>1.0783568720882398E-6</v>
      </c>
      <c r="Q10549" t="s">
        <v>157</v>
      </c>
      <c r="S10549" t="s">
        <v>793</v>
      </c>
      <c r="T10549" t="s">
        <v>884</v>
      </c>
      <c r="U10549">
        <v>1.1139213941356946E-6</v>
      </c>
      <c r="V10549" t="s">
        <v>157</v>
      </c>
    </row>
    <row r="10550" spans="9:22" x14ac:dyDescent="0.45">
      <c r="I10550" t="s">
        <v>372</v>
      </c>
      <c r="J10550" t="s">
        <v>885</v>
      </c>
      <c r="K10550">
        <v>0</v>
      </c>
      <c r="L10550" t="s">
        <v>157</v>
      </c>
      <c r="N10550" t="s">
        <v>580</v>
      </c>
      <c r="O10550" t="s">
        <v>885</v>
      </c>
      <c r="P10550">
        <v>4.3570158702948432E-7</v>
      </c>
      <c r="Q10550" t="s">
        <v>157</v>
      </c>
      <c r="S10550" t="s">
        <v>793</v>
      </c>
      <c r="T10550" t="s">
        <v>885</v>
      </c>
      <c r="U10550">
        <v>9.1018794462734223E-7</v>
      </c>
      <c r="V10550" t="s">
        <v>157</v>
      </c>
    </row>
    <row r="10551" spans="9:22" x14ac:dyDescent="0.45">
      <c r="I10551" t="s">
        <v>372</v>
      </c>
      <c r="J10551" t="s">
        <v>886</v>
      </c>
      <c r="K10551">
        <v>0</v>
      </c>
      <c r="L10551" t="s">
        <v>157</v>
      </c>
      <c r="N10551" t="s">
        <v>580</v>
      </c>
      <c r="O10551" t="s">
        <v>886</v>
      </c>
      <c r="P10551">
        <v>2.192457761444668E-7</v>
      </c>
      <c r="Q10551" t="s">
        <v>157</v>
      </c>
      <c r="S10551" t="s">
        <v>793</v>
      </c>
      <c r="T10551" t="s">
        <v>886</v>
      </c>
      <c r="U10551">
        <v>4.5696077434496516E-7</v>
      </c>
      <c r="V10551" t="s">
        <v>157</v>
      </c>
    </row>
    <row r="10552" spans="9:22" x14ac:dyDescent="0.45">
      <c r="I10552" t="s">
        <v>372</v>
      </c>
      <c r="J10552" t="s">
        <v>887</v>
      </c>
      <c r="K10552">
        <v>5.5106924421243564E-5</v>
      </c>
      <c r="L10552" t="s">
        <v>157</v>
      </c>
      <c r="N10552" t="s">
        <v>580</v>
      </c>
      <c r="O10552" t="s">
        <v>887</v>
      </c>
      <c r="P10552">
        <v>2.1233836764179047E-7</v>
      </c>
      <c r="Q10552" t="s">
        <v>157</v>
      </c>
      <c r="S10552" t="s">
        <v>793</v>
      </c>
      <c r="T10552" t="s">
        <v>887</v>
      </c>
      <c r="U10552">
        <v>0</v>
      </c>
      <c r="V10552" t="s">
        <v>157</v>
      </c>
    </row>
    <row r="10553" spans="9:22" x14ac:dyDescent="0.45">
      <c r="I10553" t="s">
        <v>372</v>
      </c>
      <c r="J10553" t="s">
        <v>888</v>
      </c>
      <c r="K10553">
        <v>4.5137138518455818E-5</v>
      </c>
      <c r="L10553" t="s">
        <v>157</v>
      </c>
      <c r="N10553" t="s">
        <v>580</v>
      </c>
      <c r="O10553" t="s">
        <v>888</v>
      </c>
      <c r="P10553">
        <v>2.1287952806363496E-7</v>
      </c>
      <c r="Q10553" t="s">
        <v>157</v>
      </c>
      <c r="S10553" t="s">
        <v>793</v>
      </c>
      <c r="T10553" t="s">
        <v>888</v>
      </c>
      <c r="U10553">
        <v>0</v>
      </c>
      <c r="V10553" t="s">
        <v>157</v>
      </c>
    </row>
    <row r="10554" spans="9:22" x14ac:dyDescent="0.45">
      <c r="I10554" t="s">
        <v>372</v>
      </c>
      <c r="J10554" t="s">
        <v>889</v>
      </c>
      <c r="K10554">
        <v>5.041828348866143E-5</v>
      </c>
      <c r="L10554" t="s">
        <v>157</v>
      </c>
      <c r="N10554" t="s">
        <v>580</v>
      </c>
      <c r="O10554" t="s">
        <v>889</v>
      </c>
      <c r="P10554">
        <v>0</v>
      </c>
      <c r="Q10554" t="s">
        <v>157</v>
      </c>
      <c r="S10554" t="s">
        <v>793</v>
      </c>
      <c r="T10554" t="s">
        <v>889</v>
      </c>
      <c r="U10554">
        <v>0</v>
      </c>
      <c r="V10554" t="s">
        <v>157</v>
      </c>
    </row>
    <row r="10555" spans="9:22" x14ac:dyDescent="0.45">
      <c r="I10555" t="s">
        <v>372</v>
      </c>
      <c r="J10555" t="s">
        <v>890</v>
      </c>
      <c r="K10555">
        <v>5.7648990646383658E-5</v>
      </c>
      <c r="L10555" t="s">
        <v>157</v>
      </c>
      <c r="N10555" t="s">
        <v>580</v>
      </c>
      <c r="O10555" t="s">
        <v>890</v>
      </c>
      <c r="P10555">
        <v>0</v>
      </c>
      <c r="Q10555" t="s">
        <v>157</v>
      </c>
      <c r="S10555" t="s">
        <v>793</v>
      </c>
      <c r="T10555" t="s">
        <v>890</v>
      </c>
      <c r="U10555">
        <v>0</v>
      </c>
      <c r="V10555" t="s">
        <v>157</v>
      </c>
    </row>
    <row r="10556" spans="9:22" x14ac:dyDescent="0.45">
      <c r="I10556" t="s">
        <v>372</v>
      </c>
      <c r="J10556" t="s">
        <v>891</v>
      </c>
      <c r="K10556">
        <v>6.3250562334837962E-5</v>
      </c>
      <c r="L10556" t="s">
        <v>157</v>
      </c>
      <c r="N10556" t="s">
        <v>580</v>
      </c>
      <c r="O10556" t="s">
        <v>891</v>
      </c>
      <c r="P10556">
        <v>0</v>
      </c>
      <c r="Q10556" t="s">
        <v>157</v>
      </c>
      <c r="S10556" t="s">
        <v>793</v>
      </c>
      <c r="T10556" t="s">
        <v>891</v>
      </c>
      <c r="U10556">
        <v>0</v>
      </c>
      <c r="V10556" t="s">
        <v>157</v>
      </c>
    </row>
    <row r="10557" spans="9:22" x14ac:dyDescent="0.45">
      <c r="I10557" t="s">
        <v>372</v>
      </c>
      <c r="J10557" t="s">
        <v>892</v>
      </c>
      <c r="K10557">
        <v>4.7266217695556417E-5</v>
      </c>
      <c r="L10557" t="s">
        <v>157</v>
      </c>
      <c r="N10557" t="s">
        <v>580</v>
      </c>
      <c r="O10557" t="s">
        <v>892</v>
      </c>
      <c r="P10557">
        <v>0</v>
      </c>
      <c r="Q10557" t="s">
        <v>157</v>
      </c>
      <c r="S10557" t="s">
        <v>793</v>
      </c>
      <c r="T10557" t="s">
        <v>892</v>
      </c>
      <c r="U10557">
        <v>0</v>
      </c>
      <c r="V10557" t="s">
        <v>157</v>
      </c>
    </row>
    <row r="10558" spans="9:22" x14ac:dyDescent="0.45">
      <c r="I10558" t="s">
        <v>372</v>
      </c>
      <c r="J10558" t="s">
        <v>893</v>
      </c>
      <c r="K10558">
        <v>5.6828563045043585E-5</v>
      </c>
      <c r="L10558" t="s">
        <v>157</v>
      </c>
      <c r="N10558" t="s">
        <v>580</v>
      </c>
      <c r="O10558" t="s">
        <v>893</v>
      </c>
      <c r="P10558">
        <v>0</v>
      </c>
      <c r="Q10558" t="s">
        <v>157</v>
      </c>
      <c r="S10558" t="s">
        <v>793</v>
      </c>
      <c r="T10558" t="s">
        <v>893</v>
      </c>
      <c r="U10558">
        <v>3.1671967413177939E-6</v>
      </c>
      <c r="V10558" t="s">
        <v>157</v>
      </c>
    </row>
    <row r="10559" spans="9:22" x14ac:dyDescent="0.45">
      <c r="I10559" t="s">
        <v>372</v>
      </c>
      <c r="J10559" t="s">
        <v>894</v>
      </c>
      <c r="K10559">
        <v>5.1598687393555714E-5</v>
      </c>
      <c r="L10559" t="s">
        <v>157</v>
      </c>
      <c r="N10559" t="s">
        <v>580</v>
      </c>
      <c r="O10559" t="s">
        <v>894</v>
      </c>
      <c r="P10559">
        <v>0</v>
      </c>
      <c r="Q10559" t="s">
        <v>157</v>
      </c>
      <c r="S10559" t="s">
        <v>793</v>
      </c>
      <c r="T10559" t="s">
        <v>894</v>
      </c>
      <c r="U10559">
        <v>4.9693869845632215E-6</v>
      </c>
      <c r="V10559" t="s">
        <v>157</v>
      </c>
    </row>
    <row r="10560" spans="9:22" x14ac:dyDescent="0.45">
      <c r="I10560" t="s">
        <v>372</v>
      </c>
      <c r="J10560" t="s">
        <v>895</v>
      </c>
      <c r="K10560">
        <v>2.6532343392500232E-5</v>
      </c>
      <c r="L10560" t="s">
        <v>157</v>
      </c>
      <c r="N10560" t="s">
        <v>580</v>
      </c>
      <c r="O10560" t="s">
        <v>895</v>
      </c>
      <c r="P10560">
        <v>1.1191198063439804E-6</v>
      </c>
      <c r="Q10560" t="s">
        <v>157</v>
      </c>
      <c r="S10560" t="s">
        <v>793</v>
      </c>
      <c r="T10560" t="s">
        <v>895</v>
      </c>
      <c r="U10560">
        <v>8.1392784298663611E-6</v>
      </c>
      <c r="V10560" t="s">
        <v>157</v>
      </c>
    </row>
    <row r="10561" spans="9:22" x14ac:dyDescent="0.45">
      <c r="I10561" t="s">
        <v>372</v>
      </c>
      <c r="J10561" t="s">
        <v>896</v>
      </c>
      <c r="K10561">
        <v>3.9597969370842887E-5</v>
      </c>
      <c r="L10561" t="s">
        <v>157</v>
      </c>
      <c r="N10561" t="s">
        <v>580</v>
      </c>
      <c r="O10561" t="s">
        <v>896</v>
      </c>
      <c r="P10561">
        <v>3.94565953769865E-6</v>
      </c>
      <c r="Q10561" t="s">
        <v>157</v>
      </c>
      <c r="S10561" t="s">
        <v>793</v>
      </c>
      <c r="T10561" t="s">
        <v>896</v>
      </c>
      <c r="U10561">
        <v>8.347466724635905E-6</v>
      </c>
      <c r="V10561" t="s">
        <v>157</v>
      </c>
    </row>
    <row r="10562" spans="9:22" x14ac:dyDescent="0.45">
      <c r="I10562" t="s">
        <v>372</v>
      </c>
      <c r="J10562" t="s">
        <v>897</v>
      </c>
      <c r="K10562">
        <v>0</v>
      </c>
      <c r="L10562" t="s">
        <v>157</v>
      </c>
      <c r="N10562" t="s">
        <v>580</v>
      </c>
      <c r="O10562" t="s">
        <v>897</v>
      </c>
      <c r="P10562">
        <v>3.5432607094210551E-6</v>
      </c>
      <c r="Q10562" t="s">
        <v>157</v>
      </c>
      <c r="S10562" t="s">
        <v>793</v>
      </c>
      <c r="T10562" t="s">
        <v>897</v>
      </c>
      <c r="U10562">
        <v>5.4882293401348184E-6</v>
      </c>
      <c r="V10562" t="s">
        <v>157</v>
      </c>
    </row>
    <row r="10563" spans="9:22" x14ac:dyDescent="0.45">
      <c r="I10563" t="s">
        <v>372</v>
      </c>
      <c r="J10563" t="s">
        <v>898</v>
      </c>
      <c r="K10563">
        <v>0</v>
      </c>
      <c r="L10563" t="s">
        <v>157</v>
      </c>
      <c r="N10563" t="s">
        <v>580</v>
      </c>
      <c r="O10563" t="s">
        <v>898</v>
      </c>
      <c r="P10563">
        <v>1.8898077051365087E-6</v>
      </c>
      <c r="Q10563" t="s">
        <v>157</v>
      </c>
      <c r="S10563" t="s">
        <v>793</v>
      </c>
      <c r="T10563" t="s">
        <v>898</v>
      </c>
      <c r="U10563">
        <v>3.9648459989270766E-6</v>
      </c>
      <c r="V10563" t="s">
        <v>157</v>
      </c>
    </row>
    <row r="10564" spans="9:22" x14ac:dyDescent="0.45">
      <c r="I10564" t="s">
        <v>372</v>
      </c>
      <c r="J10564" t="s">
        <v>899</v>
      </c>
      <c r="K10564">
        <v>0</v>
      </c>
      <c r="L10564" t="s">
        <v>157</v>
      </c>
      <c r="N10564" t="s">
        <v>580</v>
      </c>
      <c r="O10564" t="s">
        <v>899</v>
      </c>
      <c r="P10564">
        <v>2.1059442259214302E-6</v>
      </c>
      <c r="Q10564" t="s">
        <v>157</v>
      </c>
      <c r="S10564" t="s">
        <v>793</v>
      </c>
      <c r="T10564" t="s">
        <v>899</v>
      </c>
      <c r="U10564">
        <v>3.4144664513263144E-6</v>
      </c>
      <c r="V10564" t="s">
        <v>157</v>
      </c>
    </row>
    <row r="10565" spans="9:22" x14ac:dyDescent="0.45">
      <c r="I10565" t="s">
        <v>372</v>
      </c>
      <c r="J10565" t="s">
        <v>900</v>
      </c>
      <c r="K10565">
        <v>0</v>
      </c>
      <c r="L10565" t="s">
        <v>157</v>
      </c>
      <c r="N10565" t="s">
        <v>580</v>
      </c>
      <c r="O10565" t="s">
        <v>900</v>
      </c>
      <c r="P10565">
        <v>2.0109480804926323E-6</v>
      </c>
      <c r="Q10565" t="s">
        <v>157</v>
      </c>
      <c r="S10565" t="s">
        <v>793</v>
      </c>
      <c r="T10565" t="s">
        <v>900</v>
      </c>
      <c r="U10565">
        <v>2.0849344049848783E-6</v>
      </c>
      <c r="V10565" t="s">
        <v>157</v>
      </c>
    </row>
    <row r="10566" spans="9:22" x14ac:dyDescent="0.45">
      <c r="I10566" t="s">
        <v>372</v>
      </c>
      <c r="J10566" t="s">
        <v>901</v>
      </c>
      <c r="K10566">
        <v>0</v>
      </c>
      <c r="L10566" t="s">
        <v>157</v>
      </c>
      <c r="N10566" t="s">
        <v>580</v>
      </c>
      <c r="O10566" t="s">
        <v>901</v>
      </c>
      <c r="P10566">
        <v>1.37946220330659E-6</v>
      </c>
      <c r="Q10566" t="s">
        <v>157</v>
      </c>
      <c r="S10566" t="s">
        <v>793</v>
      </c>
      <c r="T10566" t="s">
        <v>901</v>
      </c>
      <c r="U10566">
        <v>3.9250236655388191E-6</v>
      </c>
      <c r="V10566" t="s">
        <v>157</v>
      </c>
    </row>
    <row r="10567" spans="9:22" x14ac:dyDescent="0.45">
      <c r="I10567" t="s">
        <v>372</v>
      </c>
      <c r="J10567" t="s">
        <v>902</v>
      </c>
      <c r="K10567">
        <v>0</v>
      </c>
      <c r="L10567" t="s">
        <v>157</v>
      </c>
      <c r="N10567" t="s">
        <v>580</v>
      </c>
      <c r="O10567" t="s">
        <v>902</v>
      </c>
      <c r="P10567">
        <v>4.2122059955560449E-6</v>
      </c>
      <c r="Q10567" t="s">
        <v>157</v>
      </c>
      <c r="S10567" t="s">
        <v>793</v>
      </c>
      <c r="T10567" t="s">
        <v>902</v>
      </c>
      <c r="U10567">
        <v>3.2269978313440483E-6</v>
      </c>
      <c r="V10567" t="s">
        <v>157</v>
      </c>
    </row>
    <row r="10568" spans="9:22" x14ac:dyDescent="0.45">
      <c r="I10568" t="s">
        <v>373</v>
      </c>
      <c r="J10568" t="s">
        <v>156</v>
      </c>
      <c r="K10568">
        <v>9.1000554506954906E-3</v>
      </c>
      <c r="L10568" t="s">
        <v>157</v>
      </c>
      <c r="N10568" t="s">
        <v>581</v>
      </c>
      <c r="O10568" t="s">
        <v>156</v>
      </c>
      <c r="P10568">
        <v>0.14535316224874523</v>
      </c>
      <c r="Q10568" t="s">
        <v>157</v>
      </c>
      <c r="S10568" t="s">
        <v>794</v>
      </c>
      <c r="T10568" t="s">
        <v>156</v>
      </c>
      <c r="U10568">
        <v>0.25421024731439845</v>
      </c>
      <c r="V10568" t="s">
        <v>157</v>
      </c>
    </row>
    <row r="10569" spans="9:22" x14ac:dyDescent="0.45">
      <c r="I10569" t="s">
        <v>373</v>
      </c>
      <c r="J10569" t="s">
        <v>158</v>
      </c>
      <c r="K10569">
        <v>3.0187540045319938E-2</v>
      </c>
      <c r="L10569" t="s">
        <v>157</v>
      </c>
      <c r="N10569" t="s">
        <v>581</v>
      </c>
      <c r="O10569" t="s">
        <v>158</v>
      </c>
      <c r="P10569">
        <v>2.2152125691261088E-2</v>
      </c>
      <c r="Q10569" t="s">
        <v>157</v>
      </c>
      <c r="S10569" t="s">
        <v>794</v>
      </c>
      <c r="T10569" t="s">
        <v>158</v>
      </c>
      <c r="U10569">
        <v>3.4667630575775779E-2</v>
      </c>
      <c r="V10569" t="s">
        <v>157</v>
      </c>
    </row>
    <row r="10570" spans="9:22" x14ac:dyDescent="0.45">
      <c r="I10570" t="s">
        <v>373</v>
      </c>
      <c r="J10570" t="s">
        <v>159</v>
      </c>
      <c r="K10570">
        <v>5.3359373321887699E-2</v>
      </c>
      <c r="L10570" t="s">
        <v>157</v>
      </c>
      <c r="N10570" t="s">
        <v>581</v>
      </c>
      <c r="O10570" t="s">
        <v>159</v>
      </c>
      <c r="P10570">
        <v>1.9525095192673779E-2</v>
      </c>
      <c r="Q10570" t="s">
        <v>157</v>
      </c>
      <c r="S10570" t="s">
        <v>794</v>
      </c>
      <c r="T10570" t="s">
        <v>159</v>
      </c>
      <c r="U10570">
        <v>3.3772726680269032E-2</v>
      </c>
      <c r="V10570" t="s">
        <v>157</v>
      </c>
    </row>
    <row r="10571" spans="9:22" x14ac:dyDescent="0.45">
      <c r="I10571" t="s">
        <v>373</v>
      </c>
      <c r="J10571" t="s">
        <v>160</v>
      </c>
      <c r="K10571">
        <v>7.3403671407007501E-2</v>
      </c>
      <c r="L10571" t="s">
        <v>157</v>
      </c>
      <c r="N10571" t="s">
        <v>581</v>
      </c>
      <c r="O10571" t="s">
        <v>160</v>
      </c>
      <c r="P10571">
        <v>2.0944999187351779E-2</v>
      </c>
      <c r="Q10571" t="s">
        <v>157</v>
      </c>
      <c r="S10571" t="s">
        <v>794</v>
      </c>
      <c r="T10571" t="s">
        <v>160</v>
      </c>
      <c r="U10571">
        <v>3.2897614495989332E-2</v>
      </c>
      <c r="V10571" t="s">
        <v>157</v>
      </c>
    </row>
    <row r="10572" spans="9:22" x14ac:dyDescent="0.45">
      <c r="I10572" t="s">
        <v>373</v>
      </c>
      <c r="J10572" t="s">
        <v>161</v>
      </c>
      <c r="K10572">
        <v>0.53782019004781612</v>
      </c>
      <c r="L10572" t="s">
        <v>157</v>
      </c>
      <c r="N10572" t="s">
        <v>581</v>
      </c>
      <c r="O10572" t="s">
        <v>161</v>
      </c>
      <c r="P10572">
        <v>0.24544063336918462</v>
      </c>
      <c r="Q10572" t="s">
        <v>157</v>
      </c>
      <c r="S10572" t="s">
        <v>794</v>
      </c>
      <c r="T10572" t="s">
        <v>161</v>
      </c>
      <c r="U10572">
        <v>0.18471766188038316</v>
      </c>
      <c r="V10572" t="s">
        <v>157</v>
      </c>
    </row>
    <row r="10573" spans="9:22" x14ac:dyDescent="0.45">
      <c r="I10573" t="s">
        <v>373</v>
      </c>
      <c r="J10573" t="s">
        <v>814</v>
      </c>
      <c r="K10573">
        <v>7.9313308834407945E-2</v>
      </c>
      <c r="L10573" t="s">
        <v>157</v>
      </c>
      <c r="N10573" t="s">
        <v>581</v>
      </c>
      <c r="O10573" t="s">
        <v>814</v>
      </c>
      <c r="P10573">
        <v>4.633457946736929E-2</v>
      </c>
      <c r="Q10573" t="s">
        <v>157</v>
      </c>
      <c r="S10573" t="s">
        <v>794</v>
      </c>
      <c r="T10573" t="s">
        <v>814</v>
      </c>
      <c r="U10573">
        <v>3.1781435849555846E-2</v>
      </c>
      <c r="V10573" t="s">
        <v>157</v>
      </c>
    </row>
    <row r="10574" spans="9:22" x14ac:dyDescent="0.45">
      <c r="I10574" t="s">
        <v>373</v>
      </c>
      <c r="J10574" t="s">
        <v>815</v>
      </c>
      <c r="K10574">
        <v>6.3954124892227071E-2</v>
      </c>
      <c r="L10574" t="s">
        <v>157</v>
      </c>
      <c r="N10574" t="s">
        <v>581</v>
      </c>
      <c r="O10574" t="s">
        <v>815</v>
      </c>
      <c r="P10574">
        <v>3.9797620625868557E-2</v>
      </c>
      <c r="Q10574" t="s">
        <v>157</v>
      </c>
      <c r="S10574" t="s">
        <v>794</v>
      </c>
      <c r="T10574" t="s">
        <v>815</v>
      </c>
      <c r="U10574">
        <v>3.2590299415932111E-2</v>
      </c>
      <c r="V10574" t="s">
        <v>157</v>
      </c>
    </row>
    <row r="10575" spans="9:22" x14ac:dyDescent="0.45">
      <c r="I10575" t="s">
        <v>373</v>
      </c>
      <c r="J10575" t="s">
        <v>816</v>
      </c>
      <c r="K10575">
        <v>4.0220041995325334E-2</v>
      </c>
      <c r="L10575" t="s">
        <v>157</v>
      </c>
      <c r="N10575" t="s">
        <v>581</v>
      </c>
      <c r="O10575" t="s">
        <v>816</v>
      </c>
      <c r="P10575">
        <v>3.1295912835087994E-2</v>
      </c>
      <c r="Q10575" t="s">
        <v>157</v>
      </c>
      <c r="S10575" t="s">
        <v>794</v>
      </c>
      <c r="T10575" t="s">
        <v>816</v>
      </c>
      <c r="U10575">
        <v>3.3436352435080405E-2</v>
      </c>
      <c r="V10575" t="s">
        <v>157</v>
      </c>
    </row>
    <row r="10576" spans="9:22" x14ac:dyDescent="0.45">
      <c r="I10576" t="s">
        <v>373</v>
      </c>
      <c r="J10576" t="s">
        <v>817</v>
      </c>
      <c r="K10576">
        <v>2.002764271049521E-2</v>
      </c>
      <c r="L10576" t="s">
        <v>157</v>
      </c>
      <c r="N10576" t="s">
        <v>581</v>
      </c>
      <c r="O10576" t="s">
        <v>817</v>
      </c>
      <c r="P10576">
        <v>0.12243557732479353</v>
      </c>
      <c r="Q10576" t="s">
        <v>157</v>
      </c>
      <c r="S10576" t="s">
        <v>794</v>
      </c>
      <c r="T10576" t="s">
        <v>817</v>
      </c>
      <c r="U10576">
        <v>0.17570237264907107</v>
      </c>
      <c r="V10576" t="s">
        <v>157</v>
      </c>
    </row>
    <row r="10577" spans="9:22" x14ac:dyDescent="0.45">
      <c r="I10577" t="s">
        <v>373</v>
      </c>
      <c r="J10577" t="s">
        <v>162</v>
      </c>
      <c r="K10577">
        <v>0</v>
      </c>
      <c r="L10577" t="s">
        <v>157</v>
      </c>
      <c r="N10577" t="s">
        <v>581</v>
      </c>
      <c r="O10577" t="s">
        <v>162</v>
      </c>
      <c r="P10577">
        <v>8.7684564084615807E-2</v>
      </c>
      <c r="Q10577" t="s">
        <v>157</v>
      </c>
      <c r="S10577" t="s">
        <v>794</v>
      </c>
      <c r="T10577" t="s">
        <v>162</v>
      </c>
      <c r="U10577">
        <v>3.4215614792925925E-2</v>
      </c>
      <c r="V10577" t="s">
        <v>157</v>
      </c>
    </row>
    <row r="10578" spans="9:22" x14ac:dyDescent="0.45">
      <c r="I10578" t="s">
        <v>373</v>
      </c>
      <c r="J10578" t="s">
        <v>163</v>
      </c>
      <c r="K10578">
        <v>0</v>
      </c>
      <c r="L10578" t="s">
        <v>157</v>
      </c>
      <c r="N10578" t="s">
        <v>581</v>
      </c>
      <c r="O10578" t="s">
        <v>163</v>
      </c>
      <c r="P10578">
        <v>1.2973146435889066E-2</v>
      </c>
      <c r="Q10578" t="s">
        <v>157</v>
      </c>
      <c r="S10578" t="s">
        <v>794</v>
      </c>
      <c r="T10578" t="s">
        <v>163</v>
      </c>
      <c r="U10578">
        <v>4.8160846286663238E-3</v>
      </c>
      <c r="V10578" t="s">
        <v>157</v>
      </c>
    </row>
    <row r="10579" spans="9:22" x14ac:dyDescent="0.45">
      <c r="I10579" t="s">
        <v>373</v>
      </c>
      <c r="J10579" t="s">
        <v>164</v>
      </c>
      <c r="K10579">
        <v>2.6377585771209166E-3</v>
      </c>
      <c r="L10579" t="s">
        <v>157</v>
      </c>
      <c r="N10579" t="s">
        <v>581</v>
      </c>
      <c r="O10579" t="s">
        <v>164</v>
      </c>
      <c r="P10579">
        <v>1.2440437545710717E-2</v>
      </c>
      <c r="Q10579" t="s">
        <v>157</v>
      </c>
      <c r="S10579" t="s">
        <v>794</v>
      </c>
      <c r="T10579" t="s">
        <v>164</v>
      </c>
      <c r="U10579">
        <v>4.9974297041371881E-3</v>
      </c>
      <c r="V10579" t="s">
        <v>157</v>
      </c>
    </row>
    <row r="10580" spans="9:22" x14ac:dyDescent="0.45">
      <c r="I10580" t="s">
        <v>373</v>
      </c>
      <c r="J10580" t="s">
        <v>165</v>
      </c>
      <c r="K10580">
        <v>4.7212461159183003E-3</v>
      </c>
      <c r="L10580" t="s">
        <v>157</v>
      </c>
      <c r="N10580" t="s">
        <v>581</v>
      </c>
      <c r="O10580" t="s">
        <v>165</v>
      </c>
      <c r="P10580">
        <v>1.0981442646550769E-2</v>
      </c>
      <c r="Q10580" t="s">
        <v>157</v>
      </c>
      <c r="S10580" t="s">
        <v>794</v>
      </c>
      <c r="T10580" t="s">
        <v>165</v>
      </c>
      <c r="U10580">
        <v>5.1239435581602053E-3</v>
      </c>
      <c r="V10580" t="s">
        <v>157</v>
      </c>
    </row>
    <row r="10581" spans="9:22" x14ac:dyDescent="0.45">
      <c r="I10581" t="s">
        <v>373</v>
      </c>
      <c r="J10581" t="s">
        <v>166</v>
      </c>
      <c r="K10581">
        <v>3.5522013198276546E-2</v>
      </c>
      <c r="L10581" t="s">
        <v>157</v>
      </c>
      <c r="N10581" t="s">
        <v>581</v>
      </c>
      <c r="O10581" t="s">
        <v>166</v>
      </c>
      <c r="P10581">
        <v>6.1698853979081134E-2</v>
      </c>
      <c r="Q10581" t="s">
        <v>157</v>
      </c>
      <c r="S10581" t="s">
        <v>794</v>
      </c>
      <c r="T10581" t="s">
        <v>166</v>
      </c>
      <c r="U10581">
        <v>3.2002463372244931E-2</v>
      </c>
      <c r="V10581" t="s">
        <v>157</v>
      </c>
    </row>
    <row r="10582" spans="9:22" x14ac:dyDescent="0.45">
      <c r="I10582" t="s">
        <v>373</v>
      </c>
      <c r="J10582" t="s">
        <v>818</v>
      </c>
      <c r="K10582">
        <v>4.0201875566771225E-3</v>
      </c>
      <c r="L10582" t="s">
        <v>157</v>
      </c>
      <c r="N10582" t="s">
        <v>581</v>
      </c>
      <c r="O10582" t="s">
        <v>818</v>
      </c>
      <c r="P10582">
        <v>7.9302263222190729E-3</v>
      </c>
      <c r="Q10582" t="s">
        <v>157</v>
      </c>
      <c r="S10582" t="s">
        <v>794</v>
      </c>
      <c r="T10582" t="s">
        <v>818</v>
      </c>
      <c r="U10582">
        <v>5.532941620000547E-3</v>
      </c>
      <c r="V10582" t="s">
        <v>157</v>
      </c>
    </row>
    <row r="10583" spans="9:22" x14ac:dyDescent="0.45">
      <c r="I10583" t="s">
        <v>373</v>
      </c>
      <c r="J10583" t="s">
        <v>819</v>
      </c>
      <c r="K10583">
        <v>2.3186585261829114E-3</v>
      </c>
      <c r="L10583" t="s">
        <v>157</v>
      </c>
      <c r="N10583" t="s">
        <v>581</v>
      </c>
      <c r="O10583" t="s">
        <v>819</v>
      </c>
      <c r="P10583">
        <v>7.1606689362767265E-3</v>
      </c>
      <c r="Q10583" t="s">
        <v>157</v>
      </c>
      <c r="S10583" t="s">
        <v>794</v>
      </c>
      <c r="T10583" t="s">
        <v>819</v>
      </c>
      <c r="U10583">
        <v>5.4456670543836429E-3</v>
      </c>
      <c r="V10583" t="s">
        <v>157</v>
      </c>
    </row>
    <row r="10584" spans="9:22" x14ac:dyDescent="0.45">
      <c r="I10584" t="s">
        <v>373</v>
      </c>
      <c r="J10584" t="s">
        <v>820</v>
      </c>
      <c r="K10584">
        <v>0</v>
      </c>
      <c r="L10584" t="s">
        <v>157</v>
      </c>
      <c r="N10584" t="s">
        <v>581</v>
      </c>
      <c r="O10584" t="s">
        <v>820</v>
      </c>
      <c r="P10584">
        <v>6.4351338642155255E-3</v>
      </c>
      <c r="Q10584" t="s">
        <v>157</v>
      </c>
      <c r="S10584" t="s">
        <v>794</v>
      </c>
      <c r="T10584" t="s">
        <v>820</v>
      </c>
      <c r="U10584">
        <v>5.3946211551060665E-3</v>
      </c>
      <c r="V10584" t="s">
        <v>157</v>
      </c>
    </row>
    <row r="10585" spans="9:22" x14ac:dyDescent="0.45">
      <c r="I10585" t="s">
        <v>373</v>
      </c>
      <c r="J10585" t="s">
        <v>821</v>
      </c>
      <c r="K10585">
        <v>0</v>
      </c>
      <c r="L10585" t="s">
        <v>157</v>
      </c>
      <c r="N10585" t="s">
        <v>581</v>
      </c>
      <c r="O10585" t="s">
        <v>821</v>
      </c>
      <c r="P10585">
        <v>4.8284086380438407E-2</v>
      </c>
      <c r="Q10585" t="s">
        <v>157</v>
      </c>
      <c r="S10585" t="s">
        <v>794</v>
      </c>
      <c r="T10585" t="s">
        <v>821</v>
      </c>
      <c r="U10585">
        <v>2.6020010487050577E-2</v>
      </c>
      <c r="V10585" t="s">
        <v>157</v>
      </c>
    </row>
    <row r="10586" spans="9:22" x14ac:dyDescent="0.45">
      <c r="I10586" t="s">
        <v>373</v>
      </c>
      <c r="J10586" t="s">
        <v>822</v>
      </c>
      <c r="K10586">
        <v>0</v>
      </c>
      <c r="L10586" t="s">
        <v>157</v>
      </c>
      <c r="N10586" t="s">
        <v>581</v>
      </c>
      <c r="O10586" t="s">
        <v>822</v>
      </c>
      <c r="P10586">
        <v>1.3484974316922183E-2</v>
      </c>
      <c r="Q10586" t="s">
        <v>157</v>
      </c>
      <c r="S10586" t="s">
        <v>794</v>
      </c>
      <c r="T10586" t="s">
        <v>822</v>
      </c>
      <c r="U10586">
        <v>1.8545027478743981E-2</v>
      </c>
      <c r="V10586" t="s">
        <v>157</v>
      </c>
    </row>
    <row r="10587" spans="9:22" x14ac:dyDescent="0.45">
      <c r="I10587" t="s">
        <v>373</v>
      </c>
      <c r="J10587" t="s">
        <v>823</v>
      </c>
      <c r="K10587">
        <v>0</v>
      </c>
      <c r="L10587" t="s">
        <v>157</v>
      </c>
      <c r="N10587" t="s">
        <v>581</v>
      </c>
      <c r="O10587" t="s">
        <v>823</v>
      </c>
      <c r="P10587">
        <v>2.3153148891127424E-3</v>
      </c>
      <c r="Q10587" t="s">
        <v>157</v>
      </c>
      <c r="S10587" t="s">
        <v>794</v>
      </c>
      <c r="T10587" t="s">
        <v>823</v>
      </c>
      <c r="U10587">
        <v>2.7425200630069634E-3</v>
      </c>
      <c r="V10587" t="s">
        <v>157</v>
      </c>
    </row>
    <row r="10588" spans="9:22" x14ac:dyDescent="0.45">
      <c r="I10588" t="s">
        <v>373</v>
      </c>
      <c r="J10588" t="s">
        <v>824</v>
      </c>
      <c r="K10588">
        <v>3.6175705462121021E-6</v>
      </c>
      <c r="L10588" t="s">
        <v>157</v>
      </c>
      <c r="N10588" t="s">
        <v>581</v>
      </c>
      <c r="O10588" t="s">
        <v>824</v>
      </c>
      <c r="P10588">
        <v>1.9851437855832915E-3</v>
      </c>
      <c r="Q10588" t="s">
        <v>157</v>
      </c>
      <c r="S10588" t="s">
        <v>794</v>
      </c>
      <c r="T10588" t="s">
        <v>824</v>
      </c>
      <c r="U10588">
        <v>2.7466364631297353E-3</v>
      </c>
      <c r="V10588" t="s">
        <v>157</v>
      </c>
    </row>
    <row r="10589" spans="9:22" x14ac:dyDescent="0.45">
      <c r="I10589" t="s">
        <v>373</v>
      </c>
      <c r="J10589" t="s">
        <v>825</v>
      </c>
      <c r="K10589">
        <v>3.2321707704554368E-3</v>
      </c>
      <c r="L10589" t="s">
        <v>157</v>
      </c>
      <c r="N10589" t="s">
        <v>581</v>
      </c>
      <c r="O10589" t="s">
        <v>825</v>
      </c>
      <c r="P10589">
        <v>1.9382484930532055E-3</v>
      </c>
      <c r="Q10589" t="s">
        <v>157</v>
      </c>
      <c r="S10589" t="s">
        <v>794</v>
      </c>
      <c r="T10589" t="s">
        <v>825</v>
      </c>
      <c r="U10589">
        <v>2.6727332667175374E-3</v>
      </c>
      <c r="V10589" t="s">
        <v>157</v>
      </c>
    </row>
    <row r="10590" spans="9:22" x14ac:dyDescent="0.45">
      <c r="I10590" t="s">
        <v>373</v>
      </c>
      <c r="J10590" t="s">
        <v>826</v>
      </c>
      <c r="K10590">
        <v>3.2994883179695046E-2</v>
      </c>
      <c r="L10590" t="s">
        <v>157</v>
      </c>
      <c r="N10590" t="s">
        <v>581</v>
      </c>
      <c r="O10590" t="s">
        <v>826</v>
      </c>
      <c r="P10590">
        <v>1.1538102620232827E-2</v>
      </c>
      <c r="Q10590" t="s">
        <v>157</v>
      </c>
      <c r="S10590" t="s">
        <v>794</v>
      </c>
      <c r="T10590" t="s">
        <v>826</v>
      </c>
      <c r="U10590">
        <v>1.612732520800602E-2</v>
      </c>
      <c r="V10590" t="s">
        <v>157</v>
      </c>
    </row>
    <row r="10591" spans="9:22" x14ac:dyDescent="0.45">
      <c r="I10591" t="s">
        <v>373</v>
      </c>
      <c r="J10591" t="s">
        <v>827</v>
      </c>
      <c r="K10591">
        <v>3.9628442669537439E-3</v>
      </c>
      <c r="L10591" t="s">
        <v>157</v>
      </c>
      <c r="N10591" t="s">
        <v>581</v>
      </c>
      <c r="O10591" t="s">
        <v>827</v>
      </c>
      <c r="P10591">
        <v>1.6675880529137222E-3</v>
      </c>
      <c r="Q10591" t="s">
        <v>157</v>
      </c>
      <c r="S10591" t="s">
        <v>794</v>
      </c>
      <c r="T10591" t="s">
        <v>827</v>
      </c>
      <c r="U10591">
        <v>2.7148105877092031E-3</v>
      </c>
      <c r="V10591" t="s">
        <v>157</v>
      </c>
    </row>
    <row r="10592" spans="9:22" x14ac:dyDescent="0.45">
      <c r="I10592" t="s">
        <v>373</v>
      </c>
      <c r="J10592" t="s">
        <v>828</v>
      </c>
      <c r="K10592">
        <v>1.7850636639004846E-3</v>
      </c>
      <c r="L10592" t="s">
        <v>157</v>
      </c>
      <c r="N10592" t="s">
        <v>581</v>
      </c>
      <c r="O10592" t="s">
        <v>828</v>
      </c>
      <c r="P10592">
        <v>1.3937700206908255E-3</v>
      </c>
      <c r="Q10592" t="s">
        <v>157</v>
      </c>
      <c r="S10592" t="s">
        <v>794</v>
      </c>
      <c r="T10592" t="s">
        <v>828</v>
      </c>
      <c r="U10592">
        <v>2.6602254786918188E-3</v>
      </c>
      <c r="V10592" t="s">
        <v>157</v>
      </c>
    </row>
    <row r="10593" spans="9:22" x14ac:dyDescent="0.45">
      <c r="I10593" t="s">
        <v>373</v>
      </c>
      <c r="J10593" t="s">
        <v>829</v>
      </c>
      <c r="K10593">
        <v>0</v>
      </c>
      <c r="L10593" t="s">
        <v>157</v>
      </c>
      <c r="N10593" t="s">
        <v>581</v>
      </c>
      <c r="O10593" t="s">
        <v>829</v>
      </c>
      <c r="P10593">
        <v>1.9909763215042817E-3</v>
      </c>
      <c r="Q10593" t="s">
        <v>157</v>
      </c>
      <c r="S10593" t="s">
        <v>794</v>
      </c>
      <c r="T10593" t="s">
        <v>829</v>
      </c>
      <c r="U10593">
        <v>2.577415882469044E-3</v>
      </c>
      <c r="V10593" t="s">
        <v>157</v>
      </c>
    </row>
    <row r="10594" spans="9:22" x14ac:dyDescent="0.45">
      <c r="I10594" t="s">
        <v>373</v>
      </c>
      <c r="J10594" t="s">
        <v>830</v>
      </c>
      <c r="K10594">
        <v>0</v>
      </c>
      <c r="L10594" t="s">
        <v>157</v>
      </c>
      <c r="N10594" t="s">
        <v>581</v>
      </c>
      <c r="O10594" t="s">
        <v>830</v>
      </c>
      <c r="P10594">
        <v>1.4255588148715526E-2</v>
      </c>
      <c r="Q10594" t="s">
        <v>157</v>
      </c>
      <c r="S10594" t="s">
        <v>794</v>
      </c>
      <c r="T10594" t="s">
        <v>830</v>
      </c>
      <c r="U10594">
        <v>1.1759408105410599E-2</v>
      </c>
      <c r="V10594" t="s">
        <v>157</v>
      </c>
    </row>
    <row r="10595" spans="9:22" x14ac:dyDescent="0.45">
      <c r="I10595" t="s">
        <v>373</v>
      </c>
      <c r="J10595" t="s">
        <v>879</v>
      </c>
      <c r="K10595">
        <v>0</v>
      </c>
      <c r="L10595" t="s">
        <v>157</v>
      </c>
      <c r="N10595" t="s">
        <v>581</v>
      </c>
      <c r="O10595" t="s">
        <v>879</v>
      </c>
      <c r="P10595">
        <v>7.7166464482736246E-8</v>
      </c>
      <c r="Q10595" t="s">
        <v>157</v>
      </c>
      <c r="S10595" t="s">
        <v>794</v>
      </c>
      <c r="T10595" t="s">
        <v>879</v>
      </c>
      <c r="U10595">
        <v>5.3463639618392413E-6</v>
      </c>
      <c r="V10595" t="s">
        <v>157</v>
      </c>
    </row>
    <row r="10596" spans="9:22" x14ac:dyDescent="0.45">
      <c r="I10596" t="s">
        <v>373</v>
      </c>
      <c r="J10596" t="s">
        <v>880</v>
      </c>
      <c r="K10596">
        <v>0</v>
      </c>
      <c r="L10596" t="s">
        <v>157</v>
      </c>
      <c r="N10596" t="s">
        <v>581</v>
      </c>
      <c r="O10596" t="s">
        <v>880</v>
      </c>
      <c r="P10596">
        <v>0</v>
      </c>
      <c r="Q10596" t="s">
        <v>157</v>
      </c>
      <c r="S10596" t="s">
        <v>794</v>
      </c>
      <c r="T10596" t="s">
        <v>880</v>
      </c>
      <c r="U10596">
        <v>5.795630693000783E-6</v>
      </c>
      <c r="V10596" t="s">
        <v>157</v>
      </c>
    </row>
    <row r="10597" spans="9:22" x14ac:dyDescent="0.45">
      <c r="I10597" t="s">
        <v>373</v>
      </c>
      <c r="J10597" t="s">
        <v>881</v>
      </c>
      <c r="K10597">
        <v>0</v>
      </c>
      <c r="L10597" t="s">
        <v>157</v>
      </c>
      <c r="N10597" t="s">
        <v>581</v>
      </c>
      <c r="O10597" t="s">
        <v>881</v>
      </c>
      <c r="P10597">
        <v>1.7946683257638334E-7</v>
      </c>
      <c r="Q10597" t="s">
        <v>157</v>
      </c>
      <c r="S10597" t="s">
        <v>794</v>
      </c>
      <c r="T10597" t="s">
        <v>881</v>
      </c>
      <c r="U10597">
        <v>5.4889768978112939E-6</v>
      </c>
      <c r="V10597" t="s">
        <v>157</v>
      </c>
    </row>
    <row r="10598" spans="9:22" x14ac:dyDescent="0.45">
      <c r="I10598" t="s">
        <v>373</v>
      </c>
      <c r="J10598" t="s">
        <v>882</v>
      </c>
      <c r="K10598">
        <v>0</v>
      </c>
      <c r="L10598" t="s">
        <v>157</v>
      </c>
      <c r="N10598" t="s">
        <v>581</v>
      </c>
      <c r="O10598" t="s">
        <v>882</v>
      </c>
      <c r="P10598">
        <v>3.7047592800204804E-7</v>
      </c>
      <c r="Q10598" t="s">
        <v>157</v>
      </c>
      <c r="S10598" t="s">
        <v>794</v>
      </c>
      <c r="T10598" t="s">
        <v>882</v>
      </c>
      <c r="U10598">
        <v>7.536748544856203E-6</v>
      </c>
      <c r="V10598" t="s">
        <v>157</v>
      </c>
    </row>
    <row r="10599" spans="9:22" x14ac:dyDescent="0.45">
      <c r="I10599" t="s">
        <v>373</v>
      </c>
      <c r="J10599" t="s">
        <v>883</v>
      </c>
      <c r="K10599">
        <v>0</v>
      </c>
      <c r="L10599" t="s">
        <v>157</v>
      </c>
      <c r="N10599" t="s">
        <v>581</v>
      </c>
      <c r="O10599" t="s">
        <v>883</v>
      </c>
      <c r="P10599">
        <v>4.2859254054015593E-7</v>
      </c>
      <c r="Q10599" t="s">
        <v>157</v>
      </c>
      <c r="S10599" t="s">
        <v>794</v>
      </c>
      <c r="T10599" t="s">
        <v>883</v>
      </c>
      <c r="U10599">
        <v>6.9327955878545115E-6</v>
      </c>
      <c r="V10599" t="s">
        <v>157</v>
      </c>
    </row>
    <row r="10600" spans="9:22" x14ac:dyDescent="0.45">
      <c r="I10600" t="s">
        <v>373</v>
      </c>
      <c r="J10600" t="s">
        <v>884</v>
      </c>
      <c r="K10600">
        <v>0</v>
      </c>
      <c r="L10600" t="s">
        <v>157</v>
      </c>
      <c r="N10600" t="s">
        <v>581</v>
      </c>
      <c r="O10600" t="s">
        <v>884</v>
      </c>
      <c r="P10600">
        <v>4.942129971175273E-7</v>
      </c>
      <c r="Q10600" t="s">
        <v>157</v>
      </c>
      <c r="S10600" t="s">
        <v>794</v>
      </c>
      <c r="T10600" t="s">
        <v>884</v>
      </c>
      <c r="U10600">
        <v>6.0483550236759132E-6</v>
      </c>
      <c r="V10600" t="s">
        <v>157</v>
      </c>
    </row>
    <row r="10601" spans="9:22" x14ac:dyDescent="0.45">
      <c r="I10601" t="s">
        <v>373</v>
      </c>
      <c r="J10601" t="s">
        <v>885</v>
      </c>
      <c r="K10601">
        <v>0</v>
      </c>
      <c r="L10601" t="s">
        <v>157</v>
      </c>
      <c r="N10601" t="s">
        <v>581</v>
      </c>
      <c r="O10601" t="s">
        <v>885</v>
      </c>
      <c r="P10601">
        <v>4.6091071007120677E-7</v>
      </c>
      <c r="Q10601" t="s">
        <v>157</v>
      </c>
      <c r="S10601" t="s">
        <v>794</v>
      </c>
      <c r="T10601" t="s">
        <v>885</v>
      </c>
      <c r="U10601">
        <v>4.9987116665131858E-6</v>
      </c>
      <c r="V10601" t="s">
        <v>157</v>
      </c>
    </row>
    <row r="10602" spans="9:22" x14ac:dyDescent="0.45">
      <c r="I10602" t="s">
        <v>373</v>
      </c>
      <c r="J10602" t="s">
        <v>886</v>
      </c>
      <c r="K10602">
        <v>0</v>
      </c>
      <c r="L10602" t="s">
        <v>157</v>
      </c>
      <c r="N10602" t="s">
        <v>581</v>
      </c>
      <c r="O10602" t="s">
        <v>886</v>
      </c>
      <c r="P10602">
        <v>4.2879269298195073E-7</v>
      </c>
      <c r="Q10602" t="s">
        <v>157</v>
      </c>
      <c r="S10602" t="s">
        <v>794</v>
      </c>
      <c r="T10602" t="s">
        <v>886</v>
      </c>
      <c r="U10602">
        <v>3.953056122803056E-6</v>
      </c>
      <c r="V10602" t="s">
        <v>157</v>
      </c>
    </row>
    <row r="10603" spans="9:22" x14ac:dyDescent="0.45">
      <c r="I10603" t="s">
        <v>373</v>
      </c>
      <c r="J10603" t="s">
        <v>887</v>
      </c>
      <c r="K10603">
        <v>0</v>
      </c>
      <c r="L10603" t="s">
        <v>157</v>
      </c>
      <c r="N10603" t="s">
        <v>581</v>
      </c>
      <c r="O10603" t="s">
        <v>887</v>
      </c>
      <c r="P10603">
        <v>5.1455031612018709E-7</v>
      </c>
      <c r="Q10603" t="s">
        <v>157</v>
      </c>
      <c r="S10603" t="s">
        <v>794</v>
      </c>
      <c r="T10603" t="s">
        <v>887</v>
      </c>
      <c r="U10603">
        <v>3.8512110563834535E-6</v>
      </c>
      <c r="V10603" t="s">
        <v>157</v>
      </c>
    </row>
    <row r="10604" spans="9:22" x14ac:dyDescent="0.45">
      <c r="I10604" t="s">
        <v>373</v>
      </c>
      <c r="J10604" t="s">
        <v>888</v>
      </c>
      <c r="K10604">
        <v>1.0280497061466632E-4</v>
      </c>
      <c r="L10604" t="s">
        <v>157</v>
      </c>
      <c r="N10604" t="s">
        <v>581</v>
      </c>
      <c r="O10604" t="s">
        <v>888</v>
      </c>
      <c r="P10604">
        <v>3.3965478655489306E-6</v>
      </c>
      <c r="Q10604" t="s">
        <v>157</v>
      </c>
      <c r="S10604" t="s">
        <v>794</v>
      </c>
      <c r="T10604" t="s">
        <v>888</v>
      </c>
      <c r="U10604">
        <v>4.1869252460734267E-6</v>
      </c>
      <c r="V10604" t="s">
        <v>157</v>
      </c>
    </row>
    <row r="10605" spans="9:22" x14ac:dyDescent="0.45">
      <c r="I10605" t="s">
        <v>373</v>
      </c>
      <c r="J10605" t="s">
        <v>889</v>
      </c>
      <c r="K10605">
        <v>1.7833954173356164E-4</v>
      </c>
      <c r="L10605" t="s">
        <v>157</v>
      </c>
      <c r="N10605" t="s">
        <v>581</v>
      </c>
      <c r="O10605" t="s">
        <v>889</v>
      </c>
      <c r="P10605">
        <v>3.3477851594687175E-6</v>
      </c>
      <c r="Q10605" t="s">
        <v>157</v>
      </c>
      <c r="S10605" t="s">
        <v>794</v>
      </c>
      <c r="T10605" t="s">
        <v>889</v>
      </c>
      <c r="U10605">
        <v>6.731850808350023E-6</v>
      </c>
      <c r="V10605" t="s">
        <v>157</v>
      </c>
    </row>
    <row r="10606" spans="9:22" x14ac:dyDescent="0.45">
      <c r="I10606" t="s">
        <v>373</v>
      </c>
      <c r="J10606" t="s">
        <v>890</v>
      </c>
      <c r="K10606">
        <v>2.2284444430494368E-4</v>
      </c>
      <c r="L10606" t="s">
        <v>157</v>
      </c>
      <c r="N10606" t="s">
        <v>581</v>
      </c>
      <c r="O10606" t="s">
        <v>890</v>
      </c>
      <c r="P10606">
        <v>9.3715230656094454E-6</v>
      </c>
      <c r="Q10606" t="s">
        <v>157</v>
      </c>
      <c r="S10606" t="s">
        <v>794</v>
      </c>
      <c r="T10606" t="s">
        <v>890</v>
      </c>
      <c r="U10606">
        <v>7.5727938673210005E-6</v>
      </c>
      <c r="V10606" t="s">
        <v>157</v>
      </c>
    </row>
    <row r="10607" spans="9:22" x14ac:dyDescent="0.45">
      <c r="I10607" t="s">
        <v>373</v>
      </c>
      <c r="J10607" t="s">
        <v>891</v>
      </c>
      <c r="K10607">
        <v>1.9758991536819573E-4</v>
      </c>
      <c r="L10607" t="s">
        <v>157</v>
      </c>
      <c r="N10607" t="s">
        <v>581</v>
      </c>
      <c r="O10607" t="s">
        <v>891</v>
      </c>
      <c r="P10607">
        <v>1.268971058269843E-6</v>
      </c>
      <c r="Q10607" t="s">
        <v>157</v>
      </c>
      <c r="S10607" t="s">
        <v>794</v>
      </c>
      <c r="T10607" t="s">
        <v>891</v>
      </c>
      <c r="U10607">
        <v>8.3124733347102512E-6</v>
      </c>
      <c r="V10607" t="s">
        <v>157</v>
      </c>
    </row>
    <row r="10608" spans="9:22" x14ac:dyDescent="0.45">
      <c r="I10608" t="s">
        <v>373</v>
      </c>
      <c r="J10608" t="s">
        <v>892</v>
      </c>
      <c r="K10608">
        <v>1.6575377819431396E-4</v>
      </c>
      <c r="L10608" t="s">
        <v>157</v>
      </c>
      <c r="N10608" t="s">
        <v>581</v>
      </c>
      <c r="O10608" t="s">
        <v>892</v>
      </c>
      <c r="P10608">
        <v>1.0719498994781672E-6</v>
      </c>
      <c r="Q10608" t="s">
        <v>157</v>
      </c>
      <c r="S10608" t="s">
        <v>794</v>
      </c>
      <c r="T10608" t="s">
        <v>892</v>
      </c>
      <c r="U10608">
        <v>1.0017820417146614E-5</v>
      </c>
      <c r="V10608" t="s">
        <v>157</v>
      </c>
    </row>
    <row r="10609" spans="9:22" x14ac:dyDescent="0.45">
      <c r="I10609" t="s">
        <v>373</v>
      </c>
      <c r="J10609" t="s">
        <v>893</v>
      </c>
      <c r="K10609">
        <v>1.936833375141036E-4</v>
      </c>
      <c r="L10609" t="s">
        <v>157</v>
      </c>
      <c r="N10609" t="s">
        <v>581</v>
      </c>
      <c r="O10609" t="s">
        <v>893</v>
      </c>
      <c r="P10609">
        <v>9.95518298222478E-7</v>
      </c>
      <c r="Q10609" t="s">
        <v>157</v>
      </c>
      <c r="S10609" t="s">
        <v>794</v>
      </c>
      <c r="T10609" t="s">
        <v>893</v>
      </c>
      <c r="U10609">
        <v>8.789292130912046E-6</v>
      </c>
      <c r="V10609" t="s">
        <v>157</v>
      </c>
    </row>
    <row r="10610" spans="9:22" x14ac:dyDescent="0.45">
      <c r="I10610" t="s">
        <v>373</v>
      </c>
      <c r="J10610" t="s">
        <v>894</v>
      </c>
      <c r="K10610">
        <v>1.8009915544231264E-4</v>
      </c>
      <c r="L10610" t="s">
        <v>157</v>
      </c>
      <c r="N10610" t="s">
        <v>581</v>
      </c>
      <c r="O10610" t="s">
        <v>894</v>
      </c>
      <c r="P10610">
        <v>9.1566912523194313E-7</v>
      </c>
      <c r="Q10610" t="s">
        <v>157</v>
      </c>
      <c r="S10610" t="s">
        <v>794</v>
      </c>
      <c r="T10610" t="s">
        <v>894</v>
      </c>
      <c r="U10610">
        <v>7.0003135274592869E-6</v>
      </c>
      <c r="V10610" t="s">
        <v>157</v>
      </c>
    </row>
    <row r="10611" spans="9:22" x14ac:dyDescent="0.45">
      <c r="I10611" t="s">
        <v>373</v>
      </c>
      <c r="J10611" t="s">
        <v>895</v>
      </c>
      <c r="K10611">
        <v>1.2388662406470611E-4</v>
      </c>
      <c r="L10611" t="s">
        <v>157</v>
      </c>
      <c r="N10611" t="s">
        <v>581</v>
      </c>
      <c r="O10611" t="s">
        <v>895</v>
      </c>
      <c r="P10611">
        <v>5.0613603492453571E-6</v>
      </c>
      <c r="Q10611" t="s">
        <v>157</v>
      </c>
      <c r="S10611" t="s">
        <v>794</v>
      </c>
      <c r="T10611" t="s">
        <v>895</v>
      </c>
      <c r="U10611">
        <v>6.0296981256404729E-6</v>
      </c>
      <c r="V10611" t="s">
        <v>157</v>
      </c>
    </row>
    <row r="10612" spans="9:22" x14ac:dyDescent="0.45">
      <c r="I10612" t="s">
        <v>373</v>
      </c>
      <c r="J10612" t="s">
        <v>896</v>
      </c>
      <c r="K10612">
        <v>5.0606101854225218E-5</v>
      </c>
      <c r="L10612" t="s">
        <v>157</v>
      </c>
      <c r="N10612" t="s">
        <v>581</v>
      </c>
      <c r="O10612" t="s">
        <v>896</v>
      </c>
      <c r="P10612">
        <v>1.2612929694426658E-5</v>
      </c>
      <c r="Q10612" t="s">
        <v>157</v>
      </c>
      <c r="S10612" t="s">
        <v>794</v>
      </c>
      <c r="T10612" t="s">
        <v>896</v>
      </c>
      <c r="U10612">
        <v>5.0873292666327985E-6</v>
      </c>
      <c r="V10612" t="s">
        <v>157</v>
      </c>
    </row>
    <row r="10613" spans="9:22" x14ac:dyDescent="0.45">
      <c r="I10613" t="s">
        <v>373</v>
      </c>
      <c r="J10613" t="s">
        <v>897</v>
      </c>
      <c r="K10613">
        <v>0</v>
      </c>
      <c r="L10613" t="s">
        <v>157</v>
      </c>
      <c r="N10613" t="s">
        <v>581</v>
      </c>
      <c r="O10613" t="s">
        <v>897</v>
      </c>
      <c r="P10613">
        <v>1.5902521388248651E-5</v>
      </c>
      <c r="Q10613" t="s">
        <v>157</v>
      </c>
      <c r="S10613" t="s">
        <v>794</v>
      </c>
      <c r="T10613" t="s">
        <v>897</v>
      </c>
      <c r="U10613">
        <v>3.037187099432771E-6</v>
      </c>
      <c r="V10613" t="s">
        <v>157</v>
      </c>
    </row>
    <row r="10614" spans="9:22" x14ac:dyDescent="0.45">
      <c r="I10614" t="s">
        <v>373</v>
      </c>
      <c r="J10614" t="s">
        <v>898</v>
      </c>
      <c r="K10614">
        <v>0</v>
      </c>
      <c r="L10614" t="s">
        <v>157</v>
      </c>
      <c r="N10614" t="s">
        <v>581</v>
      </c>
      <c r="O10614" t="s">
        <v>898</v>
      </c>
      <c r="P10614">
        <v>1.4686886452538519E-5</v>
      </c>
      <c r="Q10614" t="s">
        <v>157</v>
      </c>
      <c r="S10614" t="s">
        <v>794</v>
      </c>
      <c r="T10614" t="s">
        <v>898</v>
      </c>
      <c r="U10614">
        <v>1.3157997462032107E-6</v>
      </c>
      <c r="V10614" t="s">
        <v>157</v>
      </c>
    </row>
    <row r="10615" spans="9:22" x14ac:dyDescent="0.45">
      <c r="I10615" t="s">
        <v>373</v>
      </c>
      <c r="J10615" t="s">
        <v>899</v>
      </c>
      <c r="K10615">
        <v>0</v>
      </c>
      <c r="L10615" t="s">
        <v>157</v>
      </c>
      <c r="N10615" t="s">
        <v>581</v>
      </c>
      <c r="O10615" t="s">
        <v>899</v>
      </c>
      <c r="P10615">
        <v>1.9293382430743319E-5</v>
      </c>
      <c r="Q10615" t="s">
        <v>157</v>
      </c>
      <c r="S10615" t="s">
        <v>794</v>
      </c>
      <c r="T10615" t="s">
        <v>899</v>
      </c>
      <c r="U10615">
        <v>0</v>
      </c>
      <c r="V10615" t="s">
        <v>157</v>
      </c>
    </row>
    <row r="10616" spans="9:22" x14ac:dyDescent="0.45">
      <c r="I10616" t="s">
        <v>373</v>
      </c>
      <c r="J10616" t="s">
        <v>900</v>
      </c>
      <c r="K10616">
        <v>0</v>
      </c>
      <c r="L10616" t="s">
        <v>157</v>
      </c>
      <c r="N10616" t="s">
        <v>581</v>
      </c>
      <c r="O10616" t="s">
        <v>900</v>
      </c>
      <c r="P10616">
        <v>2.5814167989808181E-5</v>
      </c>
      <c r="Q10616" t="s">
        <v>157</v>
      </c>
      <c r="S10616" t="s">
        <v>794</v>
      </c>
      <c r="T10616" t="s">
        <v>900</v>
      </c>
      <c r="U10616">
        <v>0</v>
      </c>
      <c r="V10616" t="s">
        <v>157</v>
      </c>
    </row>
    <row r="10617" spans="9:22" x14ac:dyDescent="0.45">
      <c r="I10617" t="s">
        <v>373</v>
      </c>
      <c r="J10617" t="s">
        <v>901</v>
      </c>
      <c r="K10617">
        <v>0</v>
      </c>
      <c r="L10617" t="s">
        <v>157</v>
      </c>
      <c r="N10617" t="s">
        <v>581</v>
      </c>
      <c r="O10617" t="s">
        <v>901</v>
      </c>
      <c r="P10617">
        <v>1.950353656430745E-4</v>
      </c>
      <c r="Q10617" t="s">
        <v>157</v>
      </c>
      <c r="S10617" t="s">
        <v>794</v>
      </c>
      <c r="T10617" t="s">
        <v>901</v>
      </c>
      <c r="U10617">
        <v>5.2138918895973029E-6</v>
      </c>
      <c r="V10617" t="s">
        <v>157</v>
      </c>
    </row>
    <row r="10618" spans="9:22" x14ac:dyDescent="0.45">
      <c r="I10618" t="s">
        <v>373</v>
      </c>
      <c r="J10618" t="s">
        <v>902</v>
      </c>
      <c r="K10618">
        <v>0</v>
      </c>
      <c r="L10618" t="s">
        <v>157</v>
      </c>
      <c r="N10618" t="s">
        <v>581</v>
      </c>
      <c r="O10618" t="s">
        <v>902</v>
      </c>
      <c r="P10618">
        <v>2.5029846703646325E-4</v>
      </c>
      <c r="Q10618" t="s">
        <v>157</v>
      </c>
      <c r="S10618" t="s">
        <v>794</v>
      </c>
      <c r="T10618" t="s">
        <v>902</v>
      </c>
      <c r="U10618">
        <v>5.5325719702534195E-6</v>
      </c>
      <c r="V10618" t="s">
        <v>157</v>
      </c>
    </row>
    <row r="10619" spans="9:22" x14ac:dyDescent="0.45">
      <c r="N10619" t="s">
        <v>582</v>
      </c>
      <c r="O10619" t="s">
        <v>156</v>
      </c>
      <c r="P10619">
        <v>0.15346763538226044</v>
      </c>
      <c r="Q10619" t="s">
        <v>157</v>
      </c>
      <c r="S10619" t="s">
        <v>795</v>
      </c>
      <c r="T10619" t="s">
        <v>156</v>
      </c>
      <c r="U10619">
        <v>0.24694474838105043</v>
      </c>
      <c r="V10619" t="s">
        <v>157</v>
      </c>
    </row>
    <row r="10620" spans="9:22" x14ac:dyDescent="0.45">
      <c r="N10620" t="s">
        <v>582</v>
      </c>
      <c r="O10620" t="s">
        <v>158</v>
      </c>
      <c r="P10620">
        <v>1.8255184450465301E-2</v>
      </c>
      <c r="Q10620" t="s">
        <v>157</v>
      </c>
      <c r="S10620" t="s">
        <v>795</v>
      </c>
      <c r="T10620" t="s">
        <v>158</v>
      </c>
      <c r="U10620">
        <v>3.3008664226735339E-2</v>
      </c>
      <c r="V10620" t="s">
        <v>157</v>
      </c>
    </row>
    <row r="10621" spans="9:22" x14ac:dyDescent="0.45">
      <c r="N10621" t="s">
        <v>582</v>
      </c>
      <c r="O10621" t="s">
        <v>159</v>
      </c>
      <c r="P10621">
        <v>1.9873366555595691E-2</v>
      </c>
      <c r="Q10621" t="s">
        <v>157</v>
      </c>
      <c r="S10621" t="s">
        <v>795</v>
      </c>
      <c r="T10621" t="s">
        <v>159</v>
      </c>
      <c r="U10621">
        <v>3.2424493596122525E-2</v>
      </c>
      <c r="V10621" t="s">
        <v>157</v>
      </c>
    </row>
    <row r="10622" spans="9:22" x14ac:dyDescent="0.45">
      <c r="N10622" t="s">
        <v>582</v>
      </c>
      <c r="O10622" t="s">
        <v>160</v>
      </c>
      <c r="P10622">
        <v>2.4583290408109564E-2</v>
      </c>
      <c r="Q10622" t="s">
        <v>157</v>
      </c>
      <c r="S10622" t="s">
        <v>795</v>
      </c>
      <c r="T10622" t="s">
        <v>160</v>
      </c>
      <c r="U10622">
        <v>3.1817159963418204E-2</v>
      </c>
      <c r="V10622" t="s">
        <v>157</v>
      </c>
    </row>
    <row r="10623" spans="9:22" x14ac:dyDescent="0.45">
      <c r="N10623" t="s">
        <v>582</v>
      </c>
      <c r="O10623" t="s">
        <v>161</v>
      </c>
      <c r="P10623">
        <v>0.27064934737922552</v>
      </c>
      <c r="Q10623" t="s">
        <v>157</v>
      </c>
      <c r="S10623" t="s">
        <v>795</v>
      </c>
      <c r="T10623" t="s">
        <v>161</v>
      </c>
      <c r="U10623">
        <v>0.18829005439584709</v>
      </c>
      <c r="V10623" t="s">
        <v>157</v>
      </c>
    </row>
    <row r="10624" spans="9:22" x14ac:dyDescent="0.45">
      <c r="N10624" t="s">
        <v>582</v>
      </c>
      <c r="O10624" t="s">
        <v>814</v>
      </c>
      <c r="P10624">
        <v>4.799479344012475E-2</v>
      </c>
      <c r="Q10624" t="s">
        <v>157</v>
      </c>
      <c r="S10624" t="s">
        <v>795</v>
      </c>
      <c r="T10624" t="s">
        <v>814</v>
      </c>
      <c r="U10624">
        <v>3.395059350966044E-2</v>
      </c>
      <c r="V10624" t="s">
        <v>157</v>
      </c>
    </row>
    <row r="10625" spans="14:22" x14ac:dyDescent="0.45">
      <c r="N10625" t="s">
        <v>582</v>
      </c>
      <c r="O10625" t="s">
        <v>815</v>
      </c>
      <c r="P10625">
        <v>4.2575823387831876E-2</v>
      </c>
      <c r="Q10625" t="s">
        <v>157</v>
      </c>
      <c r="S10625" t="s">
        <v>795</v>
      </c>
      <c r="T10625" t="s">
        <v>815</v>
      </c>
      <c r="U10625">
        <v>3.5226992701160864E-2</v>
      </c>
      <c r="V10625" t="s">
        <v>157</v>
      </c>
    </row>
    <row r="10626" spans="14:22" x14ac:dyDescent="0.45">
      <c r="N10626" t="s">
        <v>582</v>
      </c>
      <c r="O10626" t="s">
        <v>816</v>
      </c>
      <c r="P10626">
        <v>3.6592178733826031E-2</v>
      </c>
      <c r="Q10626" t="s">
        <v>157</v>
      </c>
      <c r="S10626" t="s">
        <v>795</v>
      </c>
      <c r="T10626" t="s">
        <v>816</v>
      </c>
      <c r="U10626">
        <v>3.6262737040034902E-2</v>
      </c>
      <c r="V10626" t="s">
        <v>157</v>
      </c>
    </row>
    <row r="10627" spans="14:22" x14ac:dyDescent="0.45">
      <c r="N10627" t="s">
        <v>582</v>
      </c>
      <c r="O10627" t="s">
        <v>817</v>
      </c>
      <c r="P10627">
        <v>0.15320994635591223</v>
      </c>
      <c r="Q10627" t="s">
        <v>157</v>
      </c>
      <c r="S10627" t="s">
        <v>795</v>
      </c>
      <c r="T10627" t="s">
        <v>817</v>
      </c>
      <c r="U10627">
        <v>0.1824166263910233</v>
      </c>
      <c r="V10627" t="s">
        <v>157</v>
      </c>
    </row>
    <row r="10628" spans="14:22" x14ac:dyDescent="0.45">
      <c r="N10628" t="s">
        <v>582</v>
      </c>
      <c r="O10628" t="s">
        <v>162</v>
      </c>
      <c r="P10628">
        <v>3.7245016744940532E-2</v>
      </c>
      <c r="Q10628" t="s">
        <v>157</v>
      </c>
      <c r="S10628" t="s">
        <v>795</v>
      </c>
      <c r="T10628" t="s">
        <v>162</v>
      </c>
      <c r="U10628">
        <v>3.3095049263568807E-2</v>
      </c>
      <c r="V10628" t="s">
        <v>157</v>
      </c>
    </row>
    <row r="10629" spans="14:22" x14ac:dyDescent="0.45">
      <c r="N10629" t="s">
        <v>582</v>
      </c>
      <c r="O10629" t="s">
        <v>163</v>
      </c>
      <c r="P10629">
        <v>6.0785143165454627E-3</v>
      </c>
      <c r="Q10629" t="s">
        <v>157</v>
      </c>
      <c r="S10629" t="s">
        <v>795</v>
      </c>
      <c r="T10629" t="s">
        <v>163</v>
      </c>
      <c r="U10629">
        <v>4.439949120163357E-3</v>
      </c>
      <c r="V10629" t="s">
        <v>157</v>
      </c>
    </row>
    <row r="10630" spans="14:22" x14ac:dyDescent="0.45">
      <c r="N10630" t="s">
        <v>582</v>
      </c>
      <c r="O10630" t="s">
        <v>164</v>
      </c>
      <c r="P10630">
        <v>5.9620581413171508E-3</v>
      </c>
      <c r="Q10630" t="s">
        <v>157</v>
      </c>
      <c r="S10630" t="s">
        <v>795</v>
      </c>
      <c r="T10630" t="s">
        <v>164</v>
      </c>
      <c r="U10630">
        <v>4.7115701116223372E-3</v>
      </c>
      <c r="V10630" t="s">
        <v>157</v>
      </c>
    </row>
    <row r="10631" spans="14:22" x14ac:dyDescent="0.45">
      <c r="N10631" t="s">
        <v>582</v>
      </c>
      <c r="O10631" t="s">
        <v>165</v>
      </c>
      <c r="P10631">
        <v>5.3184087145221621E-3</v>
      </c>
      <c r="Q10631" t="s">
        <v>157</v>
      </c>
      <c r="S10631" t="s">
        <v>795</v>
      </c>
      <c r="T10631" t="s">
        <v>165</v>
      </c>
      <c r="U10631">
        <v>4.8542072921789097E-3</v>
      </c>
      <c r="V10631" t="s">
        <v>157</v>
      </c>
    </row>
    <row r="10632" spans="14:22" x14ac:dyDescent="0.45">
      <c r="N10632" t="s">
        <v>582</v>
      </c>
      <c r="O10632" t="s">
        <v>166</v>
      </c>
      <c r="P10632">
        <v>3.8335326739547981E-2</v>
      </c>
      <c r="Q10632" t="s">
        <v>157</v>
      </c>
      <c r="S10632" t="s">
        <v>795</v>
      </c>
      <c r="T10632" t="s">
        <v>166</v>
      </c>
      <c r="U10632">
        <v>3.0294910549546389E-2</v>
      </c>
      <c r="V10632" t="s">
        <v>157</v>
      </c>
    </row>
    <row r="10633" spans="14:22" x14ac:dyDescent="0.45">
      <c r="N10633" t="s">
        <v>582</v>
      </c>
      <c r="O10633" t="s">
        <v>818</v>
      </c>
      <c r="P10633">
        <v>4.4469301735778422E-3</v>
      </c>
      <c r="Q10633" t="s">
        <v>157</v>
      </c>
      <c r="S10633" t="s">
        <v>795</v>
      </c>
      <c r="T10633" t="s">
        <v>818</v>
      </c>
      <c r="U10633">
        <v>5.2683476454021333E-3</v>
      </c>
      <c r="V10633" t="s">
        <v>157</v>
      </c>
    </row>
    <row r="10634" spans="14:22" x14ac:dyDescent="0.45">
      <c r="N10634" t="s">
        <v>582</v>
      </c>
      <c r="O10634" t="s">
        <v>819</v>
      </c>
      <c r="P10634">
        <v>4.3636190165354223E-3</v>
      </c>
      <c r="Q10634" t="s">
        <v>157</v>
      </c>
      <c r="S10634" t="s">
        <v>795</v>
      </c>
      <c r="T10634" t="s">
        <v>819</v>
      </c>
      <c r="U10634">
        <v>5.2390980134269897E-3</v>
      </c>
      <c r="V10634" t="s">
        <v>157</v>
      </c>
    </row>
    <row r="10635" spans="14:22" x14ac:dyDescent="0.45">
      <c r="N10635" t="s">
        <v>582</v>
      </c>
      <c r="O10635" t="s">
        <v>820</v>
      </c>
      <c r="P10635">
        <v>4.4673599716115895E-3</v>
      </c>
      <c r="Q10635" t="s">
        <v>157</v>
      </c>
      <c r="S10635" t="s">
        <v>795</v>
      </c>
      <c r="T10635" t="s">
        <v>820</v>
      </c>
      <c r="U10635">
        <v>5.2337381978355751E-3</v>
      </c>
      <c r="V10635" t="s">
        <v>157</v>
      </c>
    </row>
    <row r="10636" spans="14:22" x14ac:dyDescent="0.45">
      <c r="N10636" t="s">
        <v>582</v>
      </c>
      <c r="O10636" t="s">
        <v>821</v>
      </c>
      <c r="P10636">
        <v>2.5974354673307026E-2</v>
      </c>
      <c r="Q10636" t="s">
        <v>157</v>
      </c>
      <c r="S10636" t="s">
        <v>795</v>
      </c>
      <c r="T10636" t="s">
        <v>821</v>
      </c>
      <c r="U10636">
        <v>2.6235976071206649E-2</v>
      </c>
      <c r="V10636" t="s">
        <v>157</v>
      </c>
    </row>
    <row r="10637" spans="14:22" x14ac:dyDescent="0.45">
      <c r="N10637" t="s">
        <v>582</v>
      </c>
      <c r="O10637" t="s">
        <v>822</v>
      </c>
      <c r="P10637">
        <v>3.0388733332162614E-2</v>
      </c>
      <c r="Q10637" t="s">
        <v>157</v>
      </c>
      <c r="S10637" t="s">
        <v>795</v>
      </c>
      <c r="T10637" t="s">
        <v>822</v>
      </c>
      <c r="U10637">
        <v>1.8340670235604876E-2</v>
      </c>
      <c r="V10637" t="s">
        <v>157</v>
      </c>
    </row>
    <row r="10638" spans="14:22" x14ac:dyDescent="0.45">
      <c r="N10638" t="s">
        <v>582</v>
      </c>
      <c r="O10638" t="s">
        <v>823</v>
      </c>
      <c r="P10638">
        <v>4.0698917552627932E-3</v>
      </c>
      <c r="Q10638" t="s">
        <v>157</v>
      </c>
      <c r="S10638" t="s">
        <v>795</v>
      </c>
      <c r="T10638" t="s">
        <v>823</v>
      </c>
      <c r="U10638">
        <v>2.6469568877320535E-3</v>
      </c>
      <c r="V10638" t="s">
        <v>157</v>
      </c>
    </row>
    <row r="10639" spans="14:22" x14ac:dyDescent="0.45">
      <c r="N10639" t="s">
        <v>582</v>
      </c>
      <c r="O10639" t="s">
        <v>824</v>
      </c>
      <c r="P10639">
        <v>3.7958128389588416E-3</v>
      </c>
      <c r="Q10639" t="s">
        <v>157</v>
      </c>
      <c r="S10639" t="s">
        <v>795</v>
      </c>
      <c r="T10639" t="s">
        <v>824</v>
      </c>
      <c r="U10639">
        <v>2.6051168560129127E-3</v>
      </c>
      <c r="V10639" t="s">
        <v>157</v>
      </c>
    </row>
    <row r="10640" spans="14:22" x14ac:dyDescent="0.45">
      <c r="N10640" t="s">
        <v>582</v>
      </c>
      <c r="O10640" t="s">
        <v>825</v>
      </c>
      <c r="P10640">
        <v>3.6572069171552806E-3</v>
      </c>
      <c r="Q10640" t="s">
        <v>157</v>
      </c>
      <c r="S10640" t="s">
        <v>795</v>
      </c>
      <c r="T10640" t="s">
        <v>825</v>
      </c>
      <c r="U10640">
        <v>2.5225896530738316E-3</v>
      </c>
      <c r="V10640" t="s">
        <v>157</v>
      </c>
    </row>
    <row r="10641" spans="14:22" x14ac:dyDescent="0.45">
      <c r="N10641" t="s">
        <v>582</v>
      </c>
      <c r="O10641" t="s">
        <v>826</v>
      </c>
      <c r="P10641">
        <v>2.1590284703004357E-2</v>
      </c>
      <c r="Q10641" t="s">
        <v>157</v>
      </c>
      <c r="S10641" t="s">
        <v>795</v>
      </c>
      <c r="T10641" t="s">
        <v>826</v>
      </c>
      <c r="U10641">
        <v>1.5154255444190783E-2</v>
      </c>
      <c r="V10641" t="s">
        <v>157</v>
      </c>
    </row>
    <row r="10642" spans="14:22" x14ac:dyDescent="0.45">
      <c r="N10642" t="s">
        <v>582</v>
      </c>
      <c r="O10642" t="s">
        <v>827</v>
      </c>
      <c r="P10642">
        <v>3.9125045831166468E-3</v>
      </c>
      <c r="Q10642" t="s">
        <v>157</v>
      </c>
      <c r="S10642" t="s">
        <v>795</v>
      </c>
      <c r="T10642" t="s">
        <v>827</v>
      </c>
      <c r="U10642">
        <v>2.4477604510743565E-3</v>
      </c>
      <c r="V10642" t="s">
        <v>157</v>
      </c>
    </row>
    <row r="10643" spans="14:22" x14ac:dyDescent="0.45">
      <c r="N10643" t="s">
        <v>582</v>
      </c>
      <c r="O10643" t="s">
        <v>828</v>
      </c>
      <c r="P10643">
        <v>3.7795363081966379E-3</v>
      </c>
      <c r="Q10643" t="s">
        <v>157</v>
      </c>
      <c r="S10643" t="s">
        <v>795</v>
      </c>
      <c r="T10643" t="s">
        <v>828</v>
      </c>
      <c r="U10643">
        <v>2.4326789788572012E-3</v>
      </c>
      <c r="V10643" t="s">
        <v>157</v>
      </c>
    </row>
    <row r="10644" spans="14:22" x14ac:dyDescent="0.45">
      <c r="N10644" t="s">
        <v>582</v>
      </c>
      <c r="O10644" t="s">
        <v>829</v>
      </c>
      <c r="P10644">
        <v>4.2072776660568396E-3</v>
      </c>
      <c r="Q10644" t="s">
        <v>157</v>
      </c>
      <c r="S10644" t="s">
        <v>795</v>
      </c>
      <c r="T10644" t="s">
        <v>829</v>
      </c>
      <c r="U10644">
        <v>2.4184941639145106E-3</v>
      </c>
      <c r="V10644" t="s">
        <v>157</v>
      </c>
    </row>
    <row r="10645" spans="14:22" x14ac:dyDescent="0.45">
      <c r="N10645" t="s">
        <v>582</v>
      </c>
      <c r="O10645" t="s">
        <v>830</v>
      </c>
      <c r="P10645">
        <v>2.3807148465344541E-2</v>
      </c>
      <c r="Q10645" t="s">
        <v>157</v>
      </c>
      <c r="S10645" t="s">
        <v>795</v>
      </c>
      <c r="T10645" t="s">
        <v>830</v>
      </c>
      <c r="U10645">
        <v>1.1635502017732851E-2</v>
      </c>
      <c r="V10645" t="s">
        <v>157</v>
      </c>
    </row>
    <row r="10646" spans="14:22" x14ac:dyDescent="0.45">
      <c r="N10646" t="s">
        <v>582</v>
      </c>
      <c r="O10646" t="s">
        <v>879</v>
      </c>
      <c r="P10646">
        <v>4.8667174419423957E-6</v>
      </c>
      <c r="Q10646" t="s">
        <v>157</v>
      </c>
      <c r="S10646" t="s">
        <v>795</v>
      </c>
      <c r="T10646" t="s">
        <v>879</v>
      </c>
      <c r="U10646">
        <v>1.4589339640088833E-6</v>
      </c>
      <c r="V10646" t="s">
        <v>157</v>
      </c>
    </row>
    <row r="10647" spans="14:22" x14ac:dyDescent="0.45">
      <c r="N10647" t="s">
        <v>582</v>
      </c>
      <c r="O10647" t="s">
        <v>880</v>
      </c>
      <c r="P10647">
        <v>2.5193645211868112E-5</v>
      </c>
      <c r="Q10647" t="s">
        <v>157</v>
      </c>
      <c r="S10647" t="s">
        <v>795</v>
      </c>
      <c r="T10647" t="s">
        <v>880</v>
      </c>
      <c r="U10647">
        <v>1.641156203140767E-6</v>
      </c>
      <c r="V10647" t="s">
        <v>157</v>
      </c>
    </row>
    <row r="10648" spans="14:22" x14ac:dyDescent="0.45">
      <c r="N10648" t="s">
        <v>582</v>
      </c>
      <c r="O10648" t="s">
        <v>881</v>
      </c>
      <c r="P10648">
        <v>4.3224296372110723E-6</v>
      </c>
      <c r="Q10648" t="s">
        <v>157</v>
      </c>
      <c r="S10648" t="s">
        <v>795</v>
      </c>
      <c r="T10648" t="s">
        <v>881</v>
      </c>
      <c r="U10648">
        <v>1.6468356511812203E-6</v>
      </c>
      <c r="V10648" t="s">
        <v>157</v>
      </c>
    </row>
    <row r="10649" spans="14:22" x14ac:dyDescent="0.45">
      <c r="N10649" t="s">
        <v>582</v>
      </c>
      <c r="O10649" t="s">
        <v>882</v>
      </c>
      <c r="P10649">
        <v>3.6145653732306794E-6</v>
      </c>
      <c r="Q10649" t="s">
        <v>157</v>
      </c>
      <c r="S10649" t="s">
        <v>795</v>
      </c>
      <c r="T10649" t="s">
        <v>882</v>
      </c>
      <c r="U10649">
        <v>2.6961959528333693E-6</v>
      </c>
      <c r="V10649" t="s">
        <v>157</v>
      </c>
    </row>
    <row r="10650" spans="14:22" x14ac:dyDescent="0.45">
      <c r="N10650" t="s">
        <v>582</v>
      </c>
      <c r="O10650" t="s">
        <v>883</v>
      </c>
      <c r="P10650">
        <v>5.4919974539139664E-6</v>
      </c>
      <c r="Q10650" t="s">
        <v>157</v>
      </c>
      <c r="S10650" t="s">
        <v>795</v>
      </c>
      <c r="T10650" t="s">
        <v>883</v>
      </c>
      <c r="U10650">
        <v>2.4748131089952418E-6</v>
      </c>
      <c r="V10650" t="s">
        <v>157</v>
      </c>
    </row>
    <row r="10651" spans="14:22" x14ac:dyDescent="0.45">
      <c r="N10651" t="s">
        <v>582</v>
      </c>
      <c r="O10651" t="s">
        <v>884</v>
      </c>
      <c r="P10651">
        <v>4.5719853890788544E-6</v>
      </c>
      <c r="Q10651" t="s">
        <v>157</v>
      </c>
      <c r="S10651" t="s">
        <v>795</v>
      </c>
      <c r="T10651" t="s">
        <v>884</v>
      </c>
      <c r="U10651">
        <v>2.0809165434602741E-6</v>
      </c>
      <c r="V10651" t="s">
        <v>157</v>
      </c>
    </row>
    <row r="10652" spans="14:22" x14ac:dyDescent="0.45">
      <c r="N10652" t="s">
        <v>582</v>
      </c>
      <c r="O10652" t="s">
        <v>885</v>
      </c>
      <c r="P10652">
        <v>3.6149067136500724E-6</v>
      </c>
      <c r="Q10652" t="s">
        <v>157</v>
      </c>
      <c r="S10652" t="s">
        <v>795</v>
      </c>
      <c r="T10652" t="s">
        <v>885</v>
      </c>
      <c r="U10652">
        <v>1.8899996706073728E-6</v>
      </c>
      <c r="V10652" t="s">
        <v>157</v>
      </c>
    </row>
    <row r="10653" spans="14:22" x14ac:dyDescent="0.45">
      <c r="N10653" t="s">
        <v>582</v>
      </c>
      <c r="O10653" t="s">
        <v>886</v>
      </c>
      <c r="P10653">
        <v>4.1466059507137998E-6</v>
      </c>
      <c r="Q10653" t="s">
        <v>157</v>
      </c>
      <c r="S10653" t="s">
        <v>795</v>
      </c>
      <c r="T10653" t="s">
        <v>886</v>
      </c>
      <c r="U10653">
        <v>1.888558944570594E-6</v>
      </c>
      <c r="V10653" t="s">
        <v>157</v>
      </c>
    </row>
    <row r="10654" spans="14:22" x14ac:dyDescent="0.45">
      <c r="N10654" t="s">
        <v>582</v>
      </c>
      <c r="O10654" t="s">
        <v>887</v>
      </c>
      <c r="P10654">
        <v>5.3661846134092257E-6</v>
      </c>
      <c r="Q10654" t="s">
        <v>157</v>
      </c>
      <c r="S10654" t="s">
        <v>795</v>
      </c>
      <c r="T10654" t="s">
        <v>887</v>
      </c>
      <c r="U10654">
        <v>2.0221946677997119E-6</v>
      </c>
      <c r="V10654" t="s">
        <v>157</v>
      </c>
    </row>
    <row r="10655" spans="14:22" x14ac:dyDescent="0.45">
      <c r="N10655" t="s">
        <v>582</v>
      </c>
      <c r="O10655" t="s">
        <v>888</v>
      </c>
      <c r="P10655">
        <v>7.0227907001458706E-6</v>
      </c>
      <c r="Q10655" t="s">
        <v>157</v>
      </c>
      <c r="S10655" t="s">
        <v>795</v>
      </c>
      <c r="T10655" t="s">
        <v>888</v>
      </c>
      <c r="U10655">
        <v>2.1984715413225245E-6</v>
      </c>
      <c r="V10655" t="s">
        <v>157</v>
      </c>
    </row>
    <row r="10656" spans="14:22" x14ac:dyDescent="0.45">
      <c r="N10656" t="s">
        <v>582</v>
      </c>
      <c r="O10656" t="s">
        <v>889</v>
      </c>
      <c r="P10656">
        <v>6.3660965568896587E-6</v>
      </c>
      <c r="Q10656" t="s">
        <v>157</v>
      </c>
      <c r="S10656" t="s">
        <v>795</v>
      </c>
      <c r="T10656" t="s">
        <v>889</v>
      </c>
      <c r="U10656">
        <v>3.5347615619519505E-6</v>
      </c>
      <c r="V10656" t="s">
        <v>157</v>
      </c>
    </row>
    <row r="10657" spans="14:22" x14ac:dyDescent="0.45">
      <c r="N10657" t="s">
        <v>582</v>
      </c>
      <c r="O10657" t="s">
        <v>890</v>
      </c>
      <c r="P10657">
        <v>4.1831733601161697E-5</v>
      </c>
      <c r="Q10657" t="s">
        <v>157</v>
      </c>
      <c r="S10657" t="s">
        <v>795</v>
      </c>
      <c r="T10657" t="s">
        <v>890</v>
      </c>
      <c r="U10657">
        <v>7.9386812973182296E-6</v>
      </c>
      <c r="V10657" t="s">
        <v>157</v>
      </c>
    </row>
    <row r="10658" spans="14:22" x14ac:dyDescent="0.45">
      <c r="N10658" t="s">
        <v>582</v>
      </c>
      <c r="O10658" t="s">
        <v>891</v>
      </c>
      <c r="P10658">
        <v>1.8628193958777538E-5</v>
      </c>
      <c r="Q10658" t="s">
        <v>157</v>
      </c>
      <c r="S10658" t="s">
        <v>795</v>
      </c>
      <c r="T10658" t="s">
        <v>891</v>
      </c>
      <c r="U10658">
        <v>9.7595074751067918E-6</v>
      </c>
      <c r="V10658" t="s">
        <v>157</v>
      </c>
    </row>
    <row r="10659" spans="14:22" x14ac:dyDescent="0.45">
      <c r="N10659" t="s">
        <v>582</v>
      </c>
      <c r="O10659" t="s">
        <v>892</v>
      </c>
      <c r="P10659">
        <v>5.0663371389703407E-5</v>
      </c>
      <c r="Q10659" t="s">
        <v>157</v>
      </c>
      <c r="S10659" t="s">
        <v>795</v>
      </c>
      <c r="T10659" t="s">
        <v>892</v>
      </c>
      <c r="U10659">
        <v>1.009668668396679E-5</v>
      </c>
      <c r="V10659" t="s">
        <v>157</v>
      </c>
    </row>
    <row r="10660" spans="14:22" x14ac:dyDescent="0.45">
      <c r="N10660" t="s">
        <v>582</v>
      </c>
      <c r="O10660" t="s">
        <v>893</v>
      </c>
      <c r="P10660">
        <v>6.7307063773939442E-5</v>
      </c>
      <c r="Q10660" t="s">
        <v>157</v>
      </c>
      <c r="S10660" t="s">
        <v>795</v>
      </c>
      <c r="T10660" t="s">
        <v>893</v>
      </c>
      <c r="U10660">
        <v>6.8427212500917442E-6</v>
      </c>
      <c r="V10660" t="s">
        <v>157</v>
      </c>
    </row>
    <row r="10661" spans="14:22" x14ac:dyDescent="0.45">
      <c r="N10661" t="s">
        <v>582</v>
      </c>
      <c r="O10661" t="s">
        <v>894</v>
      </c>
      <c r="P10661">
        <v>8.2856338718995568E-5</v>
      </c>
      <c r="Q10661" t="s">
        <v>157</v>
      </c>
      <c r="S10661" t="s">
        <v>795</v>
      </c>
      <c r="T10661" t="s">
        <v>894</v>
      </c>
      <c r="U10661">
        <v>4.7786845846802315E-6</v>
      </c>
      <c r="V10661" t="s">
        <v>157</v>
      </c>
    </row>
    <row r="10662" spans="14:22" x14ac:dyDescent="0.45">
      <c r="N10662" t="s">
        <v>582</v>
      </c>
      <c r="O10662" t="s">
        <v>895</v>
      </c>
      <c r="P10662">
        <v>8.8749480825335656E-5</v>
      </c>
      <c r="Q10662" t="s">
        <v>157</v>
      </c>
      <c r="S10662" t="s">
        <v>795</v>
      </c>
      <c r="T10662" t="s">
        <v>895</v>
      </c>
      <c r="U10662">
        <v>3.1660750916004947E-6</v>
      </c>
      <c r="V10662" t="s">
        <v>157</v>
      </c>
    </row>
    <row r="10663" spans="14:22" x14ac:dyDescent="0.45">
      <c r="N10663" t="s">
        <v>582</v>
      </c>
      <c r="O10663" t="s">
        <v>896</v>
      </c>
      <c r="P10663">
        <v>1.2208499893323618E-4</v>
      </c>
      <c r="Q10663" t="s">
        <v>157</v>
      </c>
      <c r="S10663" t="s">
        <v>795</v>
      </c>
      <c r="T10663" t="s">
        <v>896</v>
      </c>
      <c r="U10663">
        <v>2.6712558636002112E-6</v>
      </c>
      <c r="V10663" t="s">
        <v>157</v>
      </c>
    </row>
    <row r="10664" spans="14:22" x14ac:dyDescent="0.45">
      <c r="N10664" t="s">
        <v>582</v>
      </c>
      <c r="O10664" t="s">
        <v>897</v>
      </c>
      <c r="P10664">
        <v>1.4635264046073293E-4</v>
      </c>
      <c r="Q10664" t="s">
        <v>157</v>
      </c>
      <c r="S10664" t="s">
        <v>795</v>
      </c>
      <c r="T10664" t="s">
        <v>897</v>
      </c>
      <c r="U10664">
        <v>1.5947668065095789E-6</v>
      </c>
      <c r="V10664" t="s">
        <v>157</v>
      </c>
    </row>
    <row r="10665" spans="14:22" x14ac:dyDescent="0.45">
      <c r="N10665" t="s">
        <v>582</v>
      </c>
      <c r="O10665" t="s">
        <v>898</v>
      </c>
      <c r="P10665">
        <v>1.5230681772540356E-4</v>
      </c>
      <c r="Q10665" t="s">
        <v>157</v>
      </c>
      <c r="S10665" t="s">
        <v>795</v>
      </c>
      <c r="T10665" t="s">
        <v>898</v>
      </c>
      <c r="U10665">
        <v>6.9090039255418514E-7</v>
      </c>
      <c r="V10665" t="s">
        <v>157</v>
      </c>
    </row>
    <row r="10666" spans="14:22" x14ac:dyDescent="0.45">
      <c r="N10666" t="s">
        <v>582</v>
      </c>
      <c r="O10666" t="s">
        <v>899</v>
      </c>
      <c r="P10666">
        <v>1.3209412658888811E-4</v>
      </c>
      <c r="Q10666" t="s">
        <v>157</v>
      </c>
      <c r="S10666" t="s">
        <v>795</v>
      </c>
      <c r="T10666" t="s">
        <v>899</v>
      </c>
      <c r="U10666">
        <v>0</v>
      </c>
      <c r="V10666" t="s">
        <v>157</v>
      </c>
    </row>
    <row r="10667" spans="14:22" x14ac:dyDescent="0.45">
      <c r="N10667" t="s">
        <v>582</v>
      </c>
      <c r="O10667" t="s">
        <v>900</v>
      </c>
      <c r="P10667">
        <v>8.7408342536612993E-5</v>
      </c>
      <c r="Q10667" t="s">
        <v>157</v>
      </c>
      <c r="S10667" t="s">
        <v>795</v>
      </c>
      <c r="T10667" t="s">
        <v>900</v>
      </c>
      <c r="U10667">
        <v>0</v>
      </c>
      <c r="V10667" t="s">
        <v>157</v>
      </c>
    </row>
    <row r="10668" spans="14:22" x14ac:dyDescent="0.45">
      <c r="N10668" t="s">
        <v>582</v>
      </c>
      <c r="O10668" t="s">
        <v>901</v>
      </c>
      <c r="P10668">
        <v>1.5978598467210198E-4</v>
      </c>
      <c r="Q10668" t="s">
        <v>157</v>
      </c>
      <c r="S10668" t="s">
        <v>795</v>
      </c>
      <c r="T10668" t="s">
        <v>901</v>
      </c>
      <c r="U10668">
        <v>5.7549364256277226E-6</v>
      </c>
      <c r="V10668" t="s">
        <v>157</v>
      </c>
    </row>
    <row r="10669" spans="14:22" x14ac:dyDescent="0.45">
      <c r="N10669" t="s">
        <v>582</v>
      </c>
      <c r="O10669" t="s">
        <v>902</v>
      </c>
      <c r="P10669">
        <v>1.738018272578923E-4</v>
      </c>
      <c r="Q10669" t="s">
        <v>157</v>
      </c>
      <c r="S10669" t="s">
        <v>795</v>
      </c>
      <c r="T10669" t="s">
        <v>902</v>
      </c>
      <c r="U10669">
        <v>4.2317881213786571E-6</v>
      </c>
      <c r="V10669" t="s">
        <v>157</v>
      </c>
    </row>
    <row r="10670" spans="14:22" x14ac:dyDescent="0.45">
      <c r="N10670" t="s">
        <v>583</v>
      </c>
      <c r="O10670" t="s">
        <v>156</v>
      </c>
      <c r="P10670">
        <v>0.24078027326663698</v>
      </c>
      <c r="Q10670" t="s">
        <v>157</v>
      </c>
      <c r="S10670" t="s">
        <v>796</v>
      </c>
      <c r="T10670" t="s">
        <v>156</v>
      </c>
      <c r="U10670">
        <v>0.23312474344912379</v>
      </c>
      <c r="V10670" t="s">
        <v>157</v>
      </c>
    </row>
    <row r="10671" spans="14:22" x14ac:dyDescent="0.45">
      <c r="N10671" t="s">
        <v>583</v>
      </c>
      <c r="O10671" t="s">
        <v>158</v>
      </c>
      <c r="P10671">
        <v>3.4210116294923244E-2</v>
      </c>
      <c r="Q10671" t="s">
        <v>157</v>
      </c>
      <c r="S10671" t="s">
        <v>796</v>
      </c>
      <c r="T10671" t="s">
        <v>158</v>
      </c>
      <c r="U10671">
        <v>3.222387444301323E-2</v>
      </c>
      <c r="V10671" t="s">
        <v>157</v>
      </c>
    </row>
    <row r="10672" spans="14:22" x14ac:dyDescent="0.45">
      <c r="N10672" t="s">
        <v>583</v>
      </c>
      <c r="O10672" t="s">
        <v>159</v>
      </c>
      <c r="P10672">
        <v>3.3996821344681842E-2</v>
      </c>
      <c r="Q10672" t="s">
        <v>157</v>
      </c>
      <c r="S10672" t="s">
        <v>796</v>
      </c>
      <c r="T10672" t="s">
        <v>159</v>
      </c>
      <c r="U10672">
        <v>3.1962144325736117E-2</v>
      </c>
      <c r="V10672" t="s">
        <v>157</v>
      </c>
    </row>
    <row r="10673" spans="14:22" x14ac:dyDescent="0.45">
      <c r="N10673" t="s">
        <v>583</v>
      </c>
      <c r="O10673" t="s">
        <v>160</v>
      </c>
      <c r="P10673">
        <v>3.375217317720474E-2</v>
      </c>
      <c r="Q10673" t="s">
        <v>157</v>
      </c>
      <c r="S10673" t="s">
        <v>796</v>
      </c>
      <c r="T10673" t="s">
        <v>160</v>
      </c>
      <c r="U10673">
        <v>3.1677530142438896E-2</v>
      </c>
      <c r="V10673" t="s">
        <v>157</v>
      </c>
    </row>
    <row r="10674" spans="14:22" x14ac:dyDescent="0.45">
      <c r="N10674" t="s">
        <v>583</v>
      </c>
      <c r="O10674" t="s">
        <v>161</v>
      </c>
      <c r="P10674">
        <v>0.20309546590037786</v>
      </c>
      <c r="Q10674" t="s">
        <v>157</v>
      </c>
      <c r="S10674" t="s">
        <v>796</v>
      </c>
      <c r="T10674" t="s">
        <v>161</v>
      </c>
      <c r="U10674">
        <v>0.19045881562552031</v>
      </c>
      <c r="V10674" t="s">
        <v>157</v>
      </c>
    </row>
    <row r="10675" spans="14:22" x14ac:dyDescent="0.45">
      <c r="N10675" t="s">
        <v>583</v>
      </c>
      <c r="O10675" t="s">
        <v>814</v>
      </c>
      <c r="P10675">
        <v>3.4003619614366334E-2</v>
      </c>
      <c r="Q10675" t="s">
        <v>157</v>
      </c>
      <c r="S10675" t="s">
        <v>796</v>
      </c>
      <c r="T10675" t="s">
        <v>814</v>
      </c>
      <c r="U10675">
        <v>3.5854339296419069E-2</v>
      </c>
      <c r="V10675" t="s">
        <v>157</v>
      </c>
    </row>
    <row r="10676" spans="14:22" x14ac:dyDescent="0.45">
      <c r="N10676" t="s">
        <v>583</v>
      </c>
      <c r="O10676" t="s">
        <v>815</v>
      </c>
      <c r="P10676">
        <v>3.4737501615631904E-2</v>
      </c>
      <c r="Q10676" t="s">
        <v>157</v>
      </c>
      <c r="S10676" t="s">
        <v>796</v>
      </c>
      <c r="T10676" t="s">
        <v>815</v>
      </c>
      <c r="U10676">
        <v>3.7113063568602653E-2</v>
      </c>
      <c r="V10676" t="s">
        <v>157</v>
      </c>
    </row>
    <row r="10677" spans="14:22" x14ac:dyDescent="0.45">
      <c r="N10677" t="s">
        <v>583</v>
      </c>
      <c r="O10677" t="s">
        <v>816</v>
      </c>
      <c r="P10677">
        <v>3.5019386287212295E-2</v>
      </c>
      <c r="Q10677" t="s">
        <v>157</v>
      </c>
      <c r="S10677" t="s">
        <v>796</v>
      </c>
      <c r="T10677" t="s">
        <v>816</v>
      </c>
      <c r="U10677">
        <v>3.7646359817257669E-2</v>
      </c>
      <c r="V10677" t="s">
        <v>157</v>
      </c>
    </row>
    <row r="10678" spans="14:22" x14ac:dyDescent="0.45">
      <c r="N10678" t="s">
        <v>583</v>
      </c>
      <c r="O10678" t="s">
        <v>817</v>
      </c>
      <c r="P10678">
        <v>0.17563433126150602</v>
      </c>
      <c r="Q10678" t="s">
        <v>157</v>
      </c>
      <c r="S10678" t="s">
        <v>796</v>
      </c>
      <c r="T10678" t="s">
        <v>817</v>
      </c>
      <c r="U10678">
        <v>0.17839293096773562</v>
      </c>
      <c r="V10678" t="s">
        <v>157</v>
      </c>
    </row>
    <row r="10679" spans="14:22" x14ac:dyDescent="0.45">
      <c r="N10679" t="s">
        <v>583</v>
      </c>
      <c r="O10679" t="s">
        <v>162</v>
      </c>
      <c r="P10679">
        <v>2.9877840427926648E-2</v>
      </c>
      <c r="Q10679" t="s">
        <v>157</v>
      </c>
      <c r="S10679" t="s">
        <v>796</v>
      </c>
      <c r="T10679" t="s">
        <v>162</v>
      </c>
      <c r="U10679">
        <v>3.4587376405975132E-2</v>
      </c>
      <c r="V10679" t="s">
        <v>157</v>
      </c>
    </row>
    <row r="10680" spans="14:22" x14ac:dyDescent="0.45">
      <c r="N10680" t="s">
        <v>583</v>
      </c>
      <c r="O10680" t="s">
        <v>163</v>
      </c>
      <c r="P10680">
        <v>3.9581625038863991E-3</v>
      </c>
      <c r="Q10680" t="s">
        <v>157</v>
      </c>
      <c r="S10680" t="s">
        <v>796</v>
      </c>
      <c r="T10680" t="s">
        <v>163</v>
      </c>
      <c r="U10680">
        <v>4.780094252987109E-3</v>
      </c>
      <c r="V10680" t="s">
        <v>157</v>
      </c>
    </row>
    <row r="10681" spans="14:22" x14ac:dyDescent="0.45">
      <c r="N10681" t="s">
        <v>583</v>
      </c>
      <c r="O10681" t="s">
        <v>164</v>
      </c>
      <c r="P10681">
        <v>3.8787642160784232E-3</v>
      </c>
      <c r="Q10681" t="s">
        <v>157</v>
      </c>
      <c r="S10681" t="s">
        <v>796</v>
      </c>
      <c r="T10681" t="s">
        <v>164</v>
      </c>
      <c r="U10681">
        <v>4.9880348493103795E-3</v>
      </c>
      <c r="V10681" t="s">
        <v>157</v>
      </c>
    </row>
    <row r="10682" spans="14:22" x14ac:dyDescent="0.45">
      <c r="N10682" t="s">
        <v>583</v>
      </c>
      <c r="O10682" t="s">
        <v>165</v>
      </c>
      <c r="P10682">
        <v>3.8152518683302284E-3</v>
      </c>
      <c r="Q10682" t="s">
        <v>157</v>
      </c>
      <c r="S10682" t="s">
        <v>796</v>
      </c>
      <c r="T10682" t="s">
        <v>165</v>
      </c>
      <c r="U10682">
        <v>5.1059282276143363E-3</v>
      </c>
      <c r="V10682" t="s">
        <v>157</v>
      </c>
    </row>
    <row r="10683" spans="14:22" x14ac:dyDescent="0.45">
      <c r="N10683" t="s">
        <v>583</v>
      </c>
      <c r="O10683" t="s">
        <v>166</v>
      </c>
      <c r="P10683">
        <v>2.0734086313177153E-2</v>
      </c>
      <c r="Q10683" t="s">
        <v>157</v>
      </c>
      <c r="S10683" t="s">
        <v>796</v>
      </c>
      <c r="T10683" t="s">
        <v>166</v>
      </c>
      <c r="U10683">
        <v>3.1788146640826978E-2</v>
      </c>
      <c r="V10683" t="s">
        <v>157</v>
      </c>
    </row>
    <row r="10684" spans="14:22" x14ac:dyDescent="0.45">
      <c r="N10684" t="s">
        <v>583</v>
      </c>
      <c r="O10684" t="s">
        <v>818</v>
      </c>
      <c r="P10684">
        <v>3.640071099543952E-3</v>
      </c>
      <c r="Q10684" t="s">
        <v>157</v>
      </c>
      <c r="S10684" t="s">
        <v>796</v>
      </c>
      <c r="T10684" t="s">
        <v>818</v>
      </c>
      <c r="U10684">
        <v>5.4244189063010484E-3</v>
      </c>
      <c r="V10684" t="s">
        <v>157</v>
      </c>
    </row>
    <row r="10685" spans="14:22" x14ac:dyDescent="0.45">
      <c r="N10685" t="s">
        <v>583</v>
      </c>
      <c r="O10685" t="s">
        <v>819</v>
      </c>
      <c r="P10685">
        <v>3.6740187144367791E-3</v>
      </c>
      <c r="Q10685" t="s">
        <v>157</v>
      </c>
      <c r="S10685" t="s">
        <v>796</v>
      </c>
      <c r="T10685" t="s">
        <v>819</v>
      </c>
      <c r="U10685">
        <v>5.4172873066476454E-3</v>
      </c>
      <c r="V10685" t="s">
        <v>157</v>
      </c>
    </row>
    <row r="10686" spans="14:22" x14ac:dyDescent="0.45">
      <c r="N10686" t="s">
        <v>583</v>
      </c>
      <c r="O10686" t="s">
        <v>820</v>
      </c>
      <c r="P10686">
        <v>3.7167492300758491E-3</v>
      </c>
      <c r="Q10686" t="s">
        <v>157</v>
      </c>
      <c r="S10686" t="s">
        <v>796</v>
      </c>
      <c r="T10686" t="s">
        <v>820</v>
      </c>
      <c r="U10686">
        <v>5.4346941147821225E-3</v>
      </c>
      <c r="V10686" t="s">
        <v>157</v>
      </c>
    </row>
    <row r="10687" spans="14:22" x14ac:dyDescent="0.45">
      <c r="N10687" t="s">
        <v>583</v>
      </c>
      <c r="O10687" t="s">
        <v>821</v>
      </c>
      <c r="P10687">
        <v>2.1192476350286468E-2</v>
      </c>
      <c r="Q10687" t="s">
        <v>157</v>
      </c>
      <c r="S10687" t="s">
        <v>796</v>
      </c>
      <c r="T10687" t="s">
        <v>821</v>
      </c>
      <c r="U10687">
        <v>2.81816088535457E-2</v>
      </c>
      <c r="V10687" t="s">
        <v>157</v>
      </c>
    </row>
    <row r="10688" spans="14:22" x14ac:dyDescent="0.45">
      <c r="N10688" t="s">
        <v>583</v>
      </c>
      <c r="O10688" t="s">
        <v>822</v>
      </c>
      <c r="P10688">
        <v>2.2840032252432613E-2</v>
      </c>
      <c r="Q10688" t="s">
        <v>157</v>
      </c>
      <c r="S10688" t="s">
        <v>796</v>
      </c>
      <c r="T10688" t="s">
        <v>822</v>
      </c>
      <c r="U10688">
        <v>2.088996556604316E-2</v>
      </c>
      <c r="V10688" t="s">
        <v>157</v>
      </c>
    </row>
    <row r="10689" spans="14:22" x14ac:dyDescent="0.45">
      <c r="N10689" t="s">
        <v>583</v>
      </c>
      <c r="O10689" t="s">
        <v>823</v>
      </c>
      <c r="P10689">
        <v>3.1092552829293063E-3</v>
      </c>
      <c r="Q10689" t="s">
        <v>157</v>
      </c>
      <c r="S10689" t="s">
        <v>796</v>
      </c>
      <c r="T10689" t="s">
        <v>823</v>
      </c>
      <c r="U10689">
        <v>2.8520721417841042E-3</v>
      </c>
      <c r="V10689" t="s">
        <v>157</v>
      </c>
    </row>
    <row r="10690" spans="14:22" x14ac:dyDescent="0.45">
      <c r="N10690" t="s">
        <v>583</v>
      </c>
      <c r="O10690" t="s">
        <v>824</v>
      </c>
      <c r="P10690">
        <v>3.1068241496123934E-3</v>
      </c>
      <c r="Q10690" t="s">
        <v>157</v>
      </c>
      <c r="S10690" t="s">
        <v>796</v>
      </c>
      <c r="T10690" t="s">
        <v>824</v>
      </c>
      <c r="U10690">
        <v>2.7613222885842846E-3</v>
      </c>
      <c r="V10690" t="s">
        <v>157</v>
      </c>
    </row>
    <row r="10691" spans="14:22" x14ac:dyDescent="0.45">
      <c r="N10691" t="s">
        <v>583</v>
      </c>
      <c r="O10691" t="s">
        <v>825</v>
      </c>
      <c r="P10691">
        <v>3.1439970172226351E-3</v>
      </c>
      <c r="Q10691" t="s">
        <v>157</v>
      </c>
      <c r="S10691" t="s">
        <v>796</v>
      </c>
      <c r="T10691" t="s">
        <v>825</v>
      </c>
      <c r="U10691">
        <v>2.6686203125331734E-3</v>
      </c>
      <c r="V10691" t="s">
        <v>157</v>
      </c>
    </row>
    <row r="10692" spans="14:22" x14ac:dyDescent="0.45">
      <c r="N10692" t="s">
        <v>583</v>
      </c>
      <c r="O10692" t="s">
        <v>826</v>
      </c>
      <c r="P10692">
        <v>1.9084390590525274E-2</v>
      </c>
      <c r="Q10692" t="s">
        <v>157</v>
      </c>
      <c r="S10692" t="s">
        <v>796</v>
      </c>
      <c r="T10692" t="s">
        <v>826</v>
      </c>
      <c r="U10692">
        <v>1.5474833557305412E-2</v>
      </c>
      <c r="V10692" t="s">
        <v>157</v>
      </c>
    </row>
    <row r="10693" spans="14:22" x14ac:dyDescent="0.45">
      <c r="N10693" t="s">
        <v>583</v>
      </c>
      <c r="O10693" t="s">
        <v>827</v>
      </c>
      <c r="P10693">
        <v>3.3274916844053511E-3</v>
      </c>
      <c r="Q10693" t="s">
        <v>157</v>
      </c>
      <c r="S10693" t="s">
        <v>796</v>
      </c>
      <c r="T10693" t="s">
        <v>827</v>
      </c>
      <c r="U10693">
        <v>2.5650719275915165E-3</v>
      </c>
      <c r="V10693" t="s">
        <v>157</v>
      </c>
    </row>
    <row r="10694" spans="14:22" x14ac:dyDescent="0.45">
      <c r="N10694" t="s">
        <v>583</v>
      </c>
      <c r="O10694" t="s">
        <v>828</v>
      </c>
      <c r="P10694">
        <v>3.4313002302864587E-3</v>
      </c>
      <c r="Q10694" t="s">
        <v>157</v>
      </c>
      <c r="S10694" t="s">
        <v>796</v>
      </c>
      <c r="T10694" t="s">
        <v>828</v>
      </c>
      <c r="U10694">
        <v>2.5863477025014799E-3</v>
      </c>
      <c r="V10694" t="s">
        <v>157</v>
      </c>
    </row>
    <row r="10695" spans="14:22" x14ac:dyDescent="0.45">
      <c r="N10695" t="s">
        <v>583</v>
      </c>
      <c r="O10695" t="s">
        <v>829</v>
      </c>
      <c r="P10695">
        <v>3.5214170032345383E-3</v>
      </c>
      <c r="Q10695" t="s">
        <v>157</v>
      </c>
      <c r="S10695" t="s">
        <v>796</v>
      </c>
      <c r="T10695" t="s">
        <v>829</v>
      </c>
      <c r="U10695">
        <v>2.6517879559851618E-3</v>
      </c>
      <c r="V10695" t="s">
        <v>157</v>
      </c>
    </row>
    <row r="10696" spans="14:22" x14ac:dyDescent="0.45">
      <c r="N10696" t="s">
        <v>583</v>
      </c>
      <c r="O10696" t="s">
        <v>830</v>
      </c>
      <c r="P10696">
        <v>1.7658576151583102E-2</v>
      </c>
      <c r="Q10696" t="s">
        <v>157</v>
      </c>
      <c r="S10696" t="s">
        <v>796</v>
      </c>
      <c r="T10696" t="s">
        <v>830</v>
      </c>
      <c r="U10696">
        <v>1.3338938699830339E-2</v>
      </c>
      <c r="V10696" t="s">
        <v>157</v>
      </c>
    </row>
    <row r="10697" spans="14:22" x14ac:dyDescent="0.45">
      <c r="N10697" t="s">
        <v>583</v>
      </c>
      <c r="O10697" t="s">
        <v>879</v>
      </c>
      <c r="P10697">
        <v>1.5647821176231897E-5</v>
      </c>
      <c r="Q10697" t="s">
        <v>157</v>
      </c>
      <c r="S10697" t="s">
        <v>796</v>
      </c>
      <c r="T10697" t="s">
        <v>879</v>
      </c>
      <c r="U10697">
        <v>7.3915381752180512E-6</v>
      </c>
      <c r="V10697" t="s">
        <v>157</v>
      </c>
    </row>
    <row r="10698" spans="14:22" x14ac:dyDescent="0.45">
      <c r="N10698" t="s">
        <v>583</v>
      </c>
      <c r="O10698" t="s">
        <v>880</v>
      </c>
      <c r="P10698">
        <v>2.5086804987775321E-5</v>
      </c>
      <c r="Q10698" t="s">
        <v>157</v>
      </c>
      <c r="S10698" t="s">
        <v>796</v>
      </c>
      <c r="T10698" t="s">
        <v>880</v>
      </c>
      <c r="U10698">
        <v>3.752103241608776E-6</v>
      </c>
      <c r="V10698" t="s">
        <v>157</v>
      </c>
    </row>
    <row r="10699" spans="14:22" x14ac:dyDescent="0.45">
      <c r="N10699" t="s">
        <v>583</v>
      </c>
      <c r="O10699" t="s">
        <v>881</v>
      </c>
      <c r="P10699">
        <v>4.0934939164608012E-5</v>
      </c>
      <c r="Q10699" t="s">
        <v>157</v>
      </c>
      <c r="S10699" t="s">
        <v>796</v>
      </c>
      <c r="T10699" t="s">
        <v>881</v>
      </c>
      <c r="U10699">
        <v>2.5843863383064548E-6</v>
      </c>
      <c r="V10699" t="s">
        <v>157</v>
      </c>
    </row>
    <row r="10700" spans="14:22" x14ac:dyDescent="0.45">
      <c r="N10700" t="s">
        <v>583</v>
      </c>
      <c r="O10700" t="s">
        <v>882</v>
      </c>
      <c r="P10700">
        <v>5.8784977375957828E-5</v>
      </c>
      <c r="Q10700" t="s">
        <v>157</v>
      </c>
      <c r="S10700" t="s">
        <v>796</v>
      </c>
      <c r="T10700" t="s">
        <v>882</v>
      </c>
      <c r="U10700">
        <v>1.5823723700217794E-6</v>
      </c>
      <c r="V10700" t="s">
        <v>157</v>
      </c>
    </row>
    <row r="10701" spans="14:22" x14ac:dyDescent="0.45">
      <c r="N10701" t="s">
        <v>583</v>
      </c>
      <c r="O10701" t="s">
        <v>883</v>
      </c>
      <c r="P10701">
        <v>7.5637033594006748E-5</v>
      </c>
      <c r="Q10701" t="s">
        <v>157</v>
      </c>
      <c r="S10701" t="s">
        <v>796</v>
      </c>
      <c r="T10701" t="s">
        <v>883</v>
      </c>
      <c r="U10701">
        <v>1.5812546712545224E-6</v>
      </c>
      <c r="V10701" t="s">
        <v>157</v>
      </c>
    </row>
    <row r="10702" spans="14:22" x14ac:dyDescent="0.45">
      <c r="N10702" t="s">
        <v>583</v>
      </c>
      <c r="O10702" t="s">
        <v>884</v>
      </c>
      <c r="P10702">
        <v>9.2381572868419933E-5</v>
      </c>
      <c r="Q10702" t="s">
        <v>157</v>
      </c>
      <c r="S10702" t="s">
        <v>796</v>
      </c>
      <c r="T10702" t="s">
        <v>884</v>
      </c>
      <c r="U10702">
        <v>1.5288776103809158E-6</v>
      </c>
      <c r="V10702" t="s">
        <v>157</v>
      </c>
    </row>
    <row r="10703" spans="14:22" x14ac:dyDescent="0.45">
      <c r="N10703" t="s">
        <v>583</v>
      </c>
      <c r="O10703" t="s">
        <v>885</v>
      </c>
      <c r="P10703">
        <v>1.1905776478403394E-4</v>
      </c>
      <c r="Q10703" t="s">
        <v>157</v>
      </c>
      <c r="S10703" t="s">
        <v>796</v>
      </c>
      <c r="T10703" t="s">
        <v>885</v>
      </c>
      <c r="U10703">
        <v>2.0481707267850323E-6</v>
      </c>
      <c r="V10703" t="s">
        <v>157</v>
      </c>
    </row>
    <row r="10704" spans="14:22" x14ac:dyDescent="0.45">
      <c r="N10704" t="s">
        <v>583</v>
      </c>
      <c r="O10704" t="s">
        <v>886</v>
      </c>
      <c r="P10704">
        <v>1.3018156221436398E-4</v>
      </c>
      <c r="Q10704" t="s">
        <v>157</v>
      </c>
      <c r="S10704" t="s">
        <v>796</v>
      </c>
      <c r="T10704" t="s">
        <v>886</v>
      </c>
      <c r="U10704">
        <v>2.3283723010979825E-6</v>
      </c>
      <c r="V10704" t="s">
        <v>157</v>
      </c>
    </row>
    <row r="10705" spans="14:22" x14ac:dyDescent="0.45">
      <c r="N10705" t="s">
        <v>583</v>
      </c>
      <c r="O10705" t="s">
        <v>887</v>
      </c>
      <c r="P10705">
        <v>1.2648261424028139E-4</v>
      </c>
      <c r="Q10705" t="s">
        <v>157</v>
      </c>
      <c r="S10705" t="s">
        <v>796</v>
      </c>
      <c r="T10705" t="s">
        <v>887</v>
      </c>
      <c r="U10705">
        <v>1.8258818732189419E-6</v>
      </c>
      <c r="V10705" t="s">
        <v>157</v>
      </c>
    </row>
    <row r="10706" spans="14:22" x14ac:dyDescent="0.45">
      <c r="N10706" t="s">
        <v>583</v>
      </c>
      <c r="O10706" t="s">
        <v>888</v>
      </c>
      <c r="P10706">
        <v>1.1982101252169539E-4</v>
      </c>
      <c r="Q10706" t="s">
        <v>157</v>
      </c>
      <c r="S10706" t="s">
        <v>796</v>
      </c>
      <c r="T10706" t="s">
        <v>888</v>
      </c>
      <c r="U10706">
        <v>0</v>
      </c>
      <c r="V10706" t="s">
        <v>157</v>
      </c>
    </row>
    <row r="10707" spans="14:22" x14ac:dyDescent="0.45">
      <c r="N10707" t="s">
        <v>583</v>
      </c>
      <c r="O10707" t="s">
        <v>889</v>
      </c>
      <c r="P10707">
        <v>1.0382642749486852E-4</v>
      </c>
      <c r="Q10707" t="s">
        <v>157</v>
      </c>
      <c r="S10707" t="s">
        <v>796</v>
      </c>
      <c r="T10707" t="s">
        <v>889</v>
      </c>
      <c r="U10707">
        <v>0</v>
      </c>
      <c r="V10707" t="s">
        <v>157</v>
      </c>
    </row>
    <row r="10708" spans="14:22" x14ac:dyDescent="0.45">
      <c r="N10708" t="s">
        <v>583</v>
      </c>
      <c r="O10708" t="s">
        <v>890</v>
      </c>
      <c r="P10708">
        <v>5.6751986499215628E-5</v>
      </c>
      <c r="Q10708" t="s">
        <v>157</v>
      </c>
      <c r="S10708" t="s">
        <v>796</v>
      </c>
      <c r="T10708" t="s">
        <v>890</v>
      </c>
      <c r="U10708">
        <v>3.5735374882526972E-6</v>
      </c>
      <c r="V10708" t="s">
        <v>157</v>
      </c>
    </row>
    <row r="10709" spans="14:22" x14ac:dyDescent="0.45">
      <c r="N10709" t="s">
        <v>583</v>
      </c>
      <c r="O10709" t="s">
        <v>891</v>
      </c>
      <c r="P10709">
        <v>3.8244793066630604E-5</v>
      </c>
      <c r="Q10709" t="s">
        <v>157</v>
      </c>
      <c r="S10709" t="s">
        <v>796</v>
      </c>
      <c r="T10709" t="s">
        <v>891</v>
      </c>
      <c r="U10709">
        <v>4.8654100823727682E-6</v>
      </c>
      <c r="V10709" t="s">
        <v>157</v>
      </c>
    </row>
    <row r="10710" spans="14:22" x14ac:dyDescent="0.45">
      <c r="N10710" t="s">
        <v>583</v>
      </c>
      <c r="O10710" t="s">
        <v>892</v>
      </c>
      <c r="P10710">
        <v>2.312855780616418E-5</v>
      </c>
      <c r="Q10710" t="s">
        <v>157</v>
      </c>
      <c r="S10710" t="s">
        <v>796</v>
      </c>
      <c r="T10710" t="s">
        <v>892</v>
      </c>
      <c r="U10710">
        <v>4.3619269249278437E-6</v>
      </c>
      <c r="V10710" t="s">
        <v>157</v>
      </c>
    </row>
    <row r="10711" spans="14:22" x14ac:dyDescent="0.45">
      <c r="N10711" t="s">
        <v>583</v>
      </c>
      <c r="O10711" t="s">
        <v>893</v>
      </c>
      <c r="P10711">
        <v>1.339449832694726E-5</v>
      </c>
      <c r="Q10711" t="s">
        <v>157</v>
      </c>
      <c r="S10711" t="s">
        <v>796</v>
      </c>
      <c r="T10711" t="s">
        <v>893</v>
      </c>
      <c r="U10711">
        <v>2.0090434782510687E-6</v>
      </c>
      <c r="V10711" t="s">
        <v>157</v>
      </c>
    </row>
    <row r="10712" spans="14:22" x14ac:dyDescent="0.45">
      <c r="N10712" t="s">
        <v>583</v>
      </c>
      <c r="O10712" t="s">
        <v>894</v>
      </c>
      <c r="P10712">
        <v>2.8198075543139114E-6</v>
      </c>
      <c r="Q10712" t="s">
        <v>157</v>
      </c>
      <c r="S10712" t="s">
        <v>796</v>
      </c>
      <c r="T10712" t="s">
        <v>894</v>
      </c>
      <c r="U10712">
        <v>9.947270257352503E-7</v>
      </c>
      <c r="V10712" t="s">
        <v>157</v>
      </c>
    </row>
    <row r="10713" spans="14:22" x14ac:dyDescent="0.45">
      <c r="N10713" t="s">
        <v>583</v>
      </c>
      <c r="O10713" t="s">
        <v>895</v>
      </c>
      <c r="P10713">
        <v>8.1185162995064296E-7</v>
      </c>
      <c r="Q10713" t="s">
        <v>157</v>
      </c>
      <c r="S10713" t="s">
        <v>796</v>
      </c>
      <c r="T10713" t="s">
        <v>895</v>
      </c>
      <c r="U10713">
        <v>0</v>
      </c>
      <c r="V10713" t="s">
        <v>157</v>
      </c>
    </row>
    <row r="10714" spans="14:22" x14ac:dyDescent="0.45">
      <c r="N10714" t="s">
        <v>583</v>
      </c>
      <c r="O10714" t="s">
        <v>896</v>
      </c>
      <c r="P10714">
        <v>9.1748191662760003E-8</v>
      </c>
      <c r="Q10714" t="s">
        <v>157</v>
      </c>
      <c r="S10714" t="s">
        <v>796</v>
      </c>
      <c r="T10714" t="s">
        <v>896</v>
      </c>
      <c r="U10714">
        <v>0</v>
      </c>
      <c r="V10714" t="s">
        <v>157</v>
      </c>
    </row>
    <row r="10715" spans="14:22" x14ac:dyDescent="0.45">
      <c r="N10715" t="s">
        <v>583</v>
      </c>
      <c r="O10715" t="s">
        <v>897</v>
      </c>
      <c r="P10715">
        <v>1.440640072939403E-7</v>
      </c>
      <c r="Q10715" t="s">
        <v>157</v>
      </c>
      <c r="S10715" t="s">
        <v>796</v>
      </c>
      <c r="T10715" t="s">
        <v>897</v>
      </c>
      <c r="U10715">
        <v>0</v>
      </c>
      <c r="V10715" t="s">
        <v>157</v>
      </c>
    </row>
    <row r="10716" spans="14:22" x14ac:dyDescent="0.45">
      <c r="N10716" t="s">
        <v>583</v>
      </c>
      <c r="O10716" t="s">
        <v>898</v>
      </c>
      <c r="P10716">
        <v>1.311868362017108E-6</v>
      </c>
      <c r="Q10716" t="s">
        <v>157</v>
      </c>
      <c r="S10716" t="s">
        <v>796</v>
      </c>
      <c r="T10716" t="s">
        <v>898</v>
      </c>
      <c r="U10716">
        <v>0</v>
      </c>
      <c r="V10716" t="s">
        <v>157</v>
      </c>
    </row>
    <row r="10717" spans="14:22" x14ac:dyDescent="0.45">
      <c r="N10717" t="s">
        <v>583</v>
      </c>
      <c r="O10717" t="s">
        <v>899</v>
      </c>
      <c r="P10717">
        <v>3.8987007658116725E-6</v>
      </c>
      <c r="Q10717" t="s">
        <v>157</v>
      </c>
      <c r="S10717" t="s">
        <v>796</v>
      </c>
      <c r="T10717" t="s">
        <v>899</v>
      </c>
      <c r="U10717">
        <v>0</v>
      </c>
      <c r="V10717" t="s">
        <v>157</v>
      </c>
    </row>
    <row r="10718" spans="14:22" x14ac:dyDescent="0.45">
      <c r="N10718" t="s">
        <v>583</v>
      </c>
      <c r="O10718" t="s">
        <v>900</v>
      </c>
      <c r="P10718">
        <v>6.0955896652726817E-6</v>
      </c>
      <c r="Q10718" t="s">
        <v>157</v>
      </c>
      <c r="S10718" t="s">
        <v>796</v>
      </c>
      <c r="T10718" t="s">
        <v>900</v>
      </c>
      <c r="U10718">
        <v>1.0766293047847627E-6</v>
      </c>
      <c r="V10718" t="s">
        <v>157</v>
      </c>
    </row>
    <row r="10719" spans="14:22" x14ac:dyDescent="0.45">
      <c r="N10719" t="s">
        <v>583</v>
      </c>
      <c r="O10719" t="s">
        <v>901</v>
      </c>
      <c r="P10719">
        <v>5.0701551877256653E-6</v>
      </c>
      <c r="Q10719" t="s">
        <v>157</v>
      </c>
      <c r="S10719" t="s">
        <v>796</v>
      </c>
      <c r="T10719" t="s">
        <v>901</v>
      </c>
      <c r="U10719">
        <v>5.5059723920445735E-6</v>
      </c>
      <c r="V10719" t="s">
        <v>157</v>
      </c>
    </row>
    <row r="10720" spans="14:22" x14ac:dyDescent="0.45">
      <c r="N10720" t="s">
        <v>583</v>
      </c>
      <c r="O10720" t="s">
        <v>902</v>
      </c>
      <c r="P10720">
        <v>0</v>
      </c>
      <c r="Q10720" t="s">
        <v>157</v>
      </c>
      <c r="S10720" t="s">
        <v>796</v>
      </c>
      <c r="T10720" t="s">
        <v>902</v>
      </c>
      <c r="U10720">
        <v>2.6384499992847045E-6</v>
      </c>
      <c r="V10720" t="s">
        <v>157</v>
      </c>
    </row>
    <row r="10721" spans="14:22" x14ac:dyDescent="0.45">
      <c r="N10721" t="s">
        <v>584</v>
      </c>
      <c r="O10721" t="s">
        <v>156</v>
      </c>
      <c r="P10721">
        <v>0.24195483806814888</v>
      </c>
      <c r="Q10721" t="s">
        <v>157</v>
      </c>
      <c r="S10721" t="s">
        <v>797</v>
      </c>
      <c r="T10721" t="s">
        <v>156</v>
      </c>
      <c r="U10721">
        <v>0.21774628432808671</v>
      </c>
      <c r="V10721" t="s">
        <v>157</v>
      </c>
    </row>
    <row r="10722" spans="14:22" x14ac:dyDescent="0.45">
      <c r="N10722" t="s">
        <v>584</v>
      </c>
      <c r="O10722" t="s">
        <v>158</v>
      </c>
      <c r="P10722">
        <v>3.4560306297724684E-2</v>
      </c>
      <c r="Q10722" t="s">
        <v>157</v>
      </c>
      <c r="S10722" t="s">
        <v>797</v>
      </c>
      <c r="T10722" t="s">
        <v>158</v>
      </c>
      <c r="U10722">
        <v>3.2437770929923365E-2</v>
      </c>
      <c r="V10722" t="s">
        <v>157</v>
      </c>
    </row>
    <row r="10723" spans="14:22" x14ac:dyDescent="0.45">
      <c r="N10723" t="s">
        <v>584</v>
      </c>
      <c r="O10723" t="s">
        <v>159</v>
      </c>
      <c r="P10723">
        <v>3.4133240859055905E-2</v>
      </c>
      <c r="Q10723" t="s">
        <v>157</v>
      </c>
      <c r="S10723" t="s">
        <v>797</v>
      </c>
      <c r="T10723" t="s">
        <v>159</v>
      </c>
      <c r="U10723">
        <v>3.2270554867386052E-2</v>
      </c>
      <c r="V10723" t="s">
        <v>157</v>
      </c>
    </row>
    <row r="10724" spans="14:22" x14ac:dyDescent="0.45">
      <c r="N10724" t="s">
        <v>584</v>
      </c>
      <c r="O10724" t="s">
        <v>160</v>
      </c>
      <c r="P10724">
        <v>3.4114112569367465E-2</v>
      </c>
      <c r="Q10724" t="s">
        <v>157</v>
      </c>
      <c r="S10724" t="s">
        <v>797</v>
      </c>
      <c r="T10724" t="s">
        <v>160</v>
      </c>
      <c r="U10724">
        <v>3.1949934198180499E-2</v>
      </c>
      <c r="V10724" t="s">
        <v>157</v>
      </c>
    </row>
    <row r="10725" spans="14:22" x14ac:dyDescent="0.45">
      <c r="N10725" t="s">
        <v>584</v>
      </c>
      <c r="O10725" t="s">
        <v>161</v>
      </c>
      <c r="P10725">
        <v>0.21088366225831243</v>
      </c>
      <c r="Q10725" t="s">
        <v>157</v>
      </c>
      <c r="S10725" t="s">
        <v>797</v>
      </c>
      <c r="T10725" t="s">
        <v>161</v>
      </c>
      <c r="U10725">
        <v>0.19292875514750685</v>
      </c>
      <c r="V10725" t="s">
        <v>157</v>
      </c>
    </row>
    <row r="10726" spans="14:22" x14ac:dyDescent="0.45">
      <c r="N10726" t="s">
        <v>584</v>
      </c>
      <c r="O10726" t="s">
        <v>814</v>
      </c>
      <c r="P10726">
        <v>3.6296930320449491E-2</v>
      </c>
      <c r="Q10726" t="s">
        <v>157</v>
      </c>
      <c r="S10726" t="s">
        <v>797</v>
      </c>
      <c r="T10726" t="s">
        <v>814</v>
      </c>
      <c r="U10726">
        <v>3.6671356983625732E-2</v>
      </c>
      <c r="V10726" t="s">
        <v>157</v>
      </c>
    </row>
    <row r="10727" spans="14:22" x14ac:dyDescent="0.45">
      <c r="N10727" t="s">
        <v>584</v>
      </c>
      <c r="O10727" t="s">
        <v>815</v>
      </c>
      <c r="P10727">
        <v>3.5961056939049614E-2</v>
      </c>
      <c r="Q10727" t="s">
        <v>157</v>
      </c>
      <c r="S10727" t="s">
        <v>797</v>
      </c>
      <c r="T10727" t="s">
        <v>815</v>
      </c>
      <c r="U10727">
        <v>3.6971083148276226E-2</v>
      </c>
      <c r="V10727" t="s">
        <v>157</v>
      </c>
    </row>
    <row r="10728" spans="14:22" x14ac:dyDescent="0.45">
      <c r="N10728" t="s">
        <v>584</v>
      </c>
      <c r="O10728" t="s">
        <v>816</v>
      </c>
      <c r="P10728">
        <v>3.5510487584266365E-2</v>
      </c>
      <c r="Q10728" t="s">
        <v>157</v>
      </c>
      <c r="S10728" t="s">
        <v>797</v>
      </c>
      <c r="T10728" t="s">
        <v>816</v>
      </c>
      <c r="U10728">
        <v>3.636016306742821E-2</v>
      </c>
      <c r="V10728" t="s">
        <v>157</v>
      </c>
    </row>
    <row r="10729" spans="14:22" x14ac:dyDescent="0.45">
      <c r="N10729" t="s">
        <v>584</v>
      </c>
      <c r="O10729" t="s">
        <v>817</v>
      </c>
      <c r="P10729">
        <v>0.17260008030605514</v>
      </c>
      <c r="Q10729" t="s">
        <v>157</v>
      </c>
      <c r="S10729" t="s">
        <v>797</v>
      </c>
      <c r="T10729" t="s">
        <v>817</v>
      </c>
      <c r="U10729">
        <v>0.16530675632230113</v>
      </c>
      <c r="V10729" t="s">
        <v>157</v>
      </c>
    </row>
    <row r="10730" spans="14:22" x14ac:dyDescent="0.45">
      <c r="N10730" t="s">
        <v>584</v>
      </c>
      <c r="O10730" t="s">
        <v>162</v>
      </c>
      <c r="P10730">
        <v>2.7860098405089427E-2</v>
      </c>
      <c r="Q10730" t="s">
        <v>157</v>
      </c>
      <c r="S10730" t="s">
        <v>797</v>
      </c>
      <c r="T10730" t="s">
        <v>162</v>
      </c>
      <c r="U10730">
        <v>3.8401497060472238E-2</v>
      </c>
      <c r="V10730" t="s">
        <v>157</v>
      </c>
    </row>
    <row r="10731" spans="14:22" x14ac:dyDescent="0.45">
      <c r="N10731" t="s">
        <v>584</v>
      </c>
      <c r="O10731" t="s">
        <v>163</v>
      </c>
      <c r="P10731">
        <v>3.7108121107965442E-3</v>
      </c>
      <c r="Q10731" t="s">
        <v>157</v>
      </c>
      <c r="S10731" t="s">
        <v>797</v>
      </c>
      <c r="T10731" t="s">
        <v>163</v>
      </c>
      <c r="U10731">
        <v>5.5417875433889617E-3</v>
      </c>
      <c r="V10731" t="s">
        <v>157</v>
      </c>
    </row>
    <row r="10732" spans="14:22" x14ac:dyDescent="0.45">
      <c r="N10732" t="s">
        <v>584</v>
      </c>
      <c r="O10732" t="s">
        <v>164</v>
      </c>
      <c r="P10732">
        <v>3.6928582799250691E-3</v>
      </c>
      <c r="Q10732" t="s">
        <v>157</v>
      </c>
      <c r="S10732" t="s">
        <v>797</v>
      </c>
      <c r="T10732" t="s">
        <v>164</v>
      </c>
      <c r="U10732">
        <v>5.5600854748310167E-3</v>
      </c>
      <c r="V10732" t="s">
        <v>157</v>
      </c>
    </row>
    <row r="10733" spans="14:22" x14ac:dyDescent="0.45">
      <c r="N10733" t="s">
        <v>584</v>
      </c>
      <c r="O10733" t="s">
        <v>165</v>
      </c>
      <c r="P10733">
        <v>3.5885633686939099E-3</v>
      </c>
      <c r="Q10733" t="s">
        <v>157</v>
      </c>
      <c r="S10733" t="s">
        <v>797</v>
      </c>
      <c r="T10733" t="s">
        <v>165</v>
      </c>
      <c r="U10733">
        <v>5.7002060860618497E-3</v>
      </c>
      <c r="V10733" t="s">
        <v>157</v>
      </c>
    </row>
    <row r="10734" spans="14:22" x14ac:dyDescent="0.45">
      <c r="N10734" t="s">
        <v>584</v>
      </c>
      <c r="O10734" t="s">
        <v>166</v>
      </c>
      <c r="P10734">
        <v>2.1998135672564419E-2</v>
      </c>
      <c r="Q10734" t="s">
        <v>157</v>
      </c>
      <c r="S10734" t="s">
        <v>797</v>
      </c>
      <c r="T10734" t="s">
        <v>166</v>
      </c>
      <c r="U10734">
        <v>3.5419599755445647E-2</v>
      </c>
      <c r="V10734" t="s">
        <v>157</v>
      </c>
    </row>
    <row r="10735" spans="14:22" x14ac:dyDescent="0.45">
      <c r="N10735" t="s">
        <v>584</v>
      </c>
      <c r="O10735" t="s">
        <v>818</v>
      </c>
      <c r="P10735">
        <v>3.9631137311936212E-3</v>
      </c>
      <c r="Q10735" t="s">
        <v>157</v>
      </c>
      <c r="S10735" t="s">
        <v>797</v>
      </c>
      <c r="T10735" t="s">
        <v>818</v>
      </c>
      <c r="U10735">
        <v>6.1909625992098184E-3</v>
      </c>
      <c r="V10735" t="s">
        <v>157</v>
      </c>
    </row>
    <row r="10736" spans="14:22" x14ac:dyDescent="0.45">
      <c r="N10736" t="s">
        <v>584</v>
      </c>
      <c r="O10736" t="s">
        <v>819</v>
      </c>
      <c r="P10736">
        <v>4.0527618537386867E-3</v>
      </c>
      <c r="Q10736" t="s">
        <v>157</v>
      </c>
      <c r="S10736" t="s">
        <v>797</v>
      </c>
      <c r="T10736" t="s">
        <v>819</v>
      </c>
      <c r="U10736">
        <v>6.1403307397418349E-3</v>
      </c>
      <c r="V10736" t="s">
        <v>157</v>
      </c>
    </row>
    <row r="10737" spans="14:22" x14ac:dyDescent="0.45">
      <c r="N10737" t="s">
        <v>584</v>
      </c>
      <c r="O10737" t="s">
        <v>820</v>
      </c>
      <c r="P10737">
        <v>4.1627564096775637E-3</v>
      </c>
      <c r="Q10737" t="s">
        <v>157</v>
      </c>
      <c r="S10737" t="s">
        <v>797</v>
      </c>
      <c r="T10737" t="s">
        <v>820</v>
      </c>
      <c r="U10737">
        <v>6.1935899289413754E-3</v>
      </c>
      <c r="V10737" t="s">
        <v>157</v>
      </c>
    </row>
    <row r="10738" spans="14:22" x14ac:dyDescent="0.45">
      <c r="N10738" t="s">
        <v>584</v>
      </c>
      <c r="O10738" t="s">
        <v>821</v>
      </c>
      <c r="P10738">
        <v>2.1395749922663389E-2</v>
      </c>
      <c r="Q10738" t="s">
        <v>157</v>
      </c>
      <c r="S10738" t="s">
        <v>797</v>
      </c>
      <c r="T10738" t="s">
        <v>821</v>
      </c>
      <c r="U10738">
        <v>3.0694534851147183E-2</v>
      </c>
      <c r="V10738" t="s">
        <v>157</v>
      </c>
    </row>
    <row r="10739" spans="14:22" x14ac:dyDescent="0.45">
      <c r="N10739" t="s">
        <v>584</v>
      </c>
      <c r="O10739" t="s">
        <v>822</v>
      </c>
      <c r="P10739">
        <v>2.0098185221267828E-2</v>
      </c>
      <c r="Q10739" t="s">
        <v>157</v>
      </c>
      <c r="S10739" t="s">
        <v>797</v>
      </c>
      <c r="T10739" t="s">
        <v>822</v>
      </c>
      <c r="U10739">
        <v>2.5353119209755474E-2</v>
      </c>
      <c r="V10739" t="s">
        <v>157</v>
      </c>
    </row>
    <row r="10740" spans="14:22" x14ac:dyDescent="0.45">
      <c r="N10740" t="s">
        <v>584</v>
      </c>
      <c r="O10740" t="s">
        <v>823</v>
      </c>
      <c r="P10740">
        <v>2.8338455802108882E-3</v>
      </c>
      <c r="Q10740" t="s">
        <v>157</v>
      </c>
      <c r="S10740" t="s">
        <v>797</v>
      </c>
      <c r="T10740" t="s">
        <v>823</v>
      </c>
      <c r="U10740">
        <v>3.2842547317865076E-3</v>
      </c>
      <c r="V10740" t="s">
        <v>157</v>
      </c>
    </row>
    <row r="10741" spans="14:22" x14ac:dyDescent="0.45">
      <c r="N10741" t="s">
        <v>584</v>
      </c>
      <c r="O10741" t="s">
        <v>824</v>
      </c>
      <c r="P10741">
        <v>2.8208160384857865E-3</v>
      </c>
      <c r="Q10741" t="s">
        <v>157</v>
      </c>
      <c r="S10741" t="s">
        <v>797</v>
      </c>
      <c r="T10741" t="s">
        <v>824</v>
      </c>
      <c r="U10741">
        <v>3.162628475363877E-3</v>
      </c>
      <c r="V10741" t="s">
        <v>157</v>
      </c>
    </row>
    <row r="10742" spans="14:22" x14ac:dyDescent="0.45">
      <c r="N10742" t="s">
        <v>584</v>
      </c>
      <c r="O10742" t="s">
        <v>825</v>
      </c>
      <c r="P10742">
        <v>2.8858684259706995E-3</v>
      </c>
      <c r="Q10742" t="s">
        <v>157</v>
      </c>
      <c r="S10742" t="s">
        <v>797</v>
      </c>
      <c r="T10742" t="s">
        <v>825</v>
      </c>
      <c r="U10742">
        <v>3.0539297586727743E-3</v>
      </c>
      <c r="V10742" t="s">
        <v>157</v>
      </c>
    </row>
    <row r="10743" spans="14:22" x14ac:dyDescent="0.45">
      <c r="N10743" t="s">
        <v>584</v>
      </c>
      <c r="O10743" t="s">
        <v>826</v>
      </c>
      <c r="P10743">
        <v>1.678061245245795E-2</v>
      </c>
      <c r="Q10743" t="s">
        <v>157</v>
      </c>
      <c r="S10743" t="s">
        <v>797</v>
      </c>
      <c r="T10743" t="s">
        <v>826</v>
      </c>
      <c r="U10743">
        <v>1.7139409887957882E-2</v>
      </c>
      <c r="V10743" t="s">
        <v>157</v>
      </c>
    </row>
    <row r="10744" spans="14:22" x14ac:dyDescent="0.45">
      <c r="N10744" t="s">
        <v>584</v>
      </c>
      <c r="O10744" t="s">
        <v>827</v>
      </c>
      <c r="P10744">
        <v>2.8698673472415362E-3</v>
      </c>
      <c r="Q10744" t="s">
        <v>157</v>
      </c>
      <c r="S10744" t="s">
        <v>797</v>
      </c>
      <c r="T10744" t="s">
        <v>827</v>
      </c>
      <c r="U10744">
        <v>2.9459113469524241E-3</v>
      </c>
      <c r="V10744" t="s">
        <v>157</v>
      </c>
    </row>
    <row r="10745" spans="14:22" x14ac:dyDescent="0.45">
      <c r="N10745" t="s">
        <v>584</v>
      </c>
      <c r="O10745" t="s">
        <v>828</v>
      </c>
      <c r="P10745">
        <v>2.9650372062945528E-3</v>
      </c>
      <c r="Q10745" t="s">
        <v>157</v>
      </c>
      <c r="S10745" t="s">
        <v>797</v>
      </c>
      <c r="T10745" t="s">
        <v>828</v>
      </c>
      <c r="U10745">
        <v>3.0125947142363575E-3</v>
      </c>
      <c r="V10745" t="s">
        <v>157</v>
      </c>
    </row>
    <row r="10746" spans="14:22" x14ac:dyDescent="0.45">
      <c r="N10746" t="s">
        <v>584</v>
      </c>
      <c r="O10746" t="s">
        <v>829</v>
      </c>
      <c r="P10746">
        <v>3.0140285791468826E-3</v>
      </c>
      <c r="Q10746" t="s">
        <v>157</v>
      </c>
      <c r="S10746" t="s">
        <v>797</v>
      </c>
      <c r="T10746" t="s">
        <v>829</v>
      </c>
      <c r="U10746">
        <v>3.1340368677656555E-3</v>
      </c>
      <c r="V10746" t="s">
        <v>157</v>
      </c>
    </row>
    <row r="10747" spans="14:22" x14ac:dyDescent="0.45">
      <c r="N10747" t="s">
        <v>584</v>
      </c>
      <c r="O10747" t="s">
        <v>830</v>
      </c>
      <c r="P10747">
        <v>1.4728442027852095E-2</v>
      </c>
      <c r="Q10747" t="s">
        <v>157</v>
      </c>
      <c r="S10747" t="s">
        <v>797</v>
      </c>
      <c r="T10747" t="s">
        <v>830</v>
      </c>
      <c r="U10747">
        <v>1.6355878195347943E-2</v>
      </c>
      <c r="V10747" t="s">
        <v>157</v>
      </c>
    </row>
    <row r="10748" spans="14:22" x14ac:dyDescent="0.45">
      <c r="N10748" t="s">
        <v>584</v>
      </c>
      <c r="O10748" t="s">
        <v>879</v>
      </c>
      <c r="P10748">
        <v>1.0879768582697191E-6</v>
      </c>
      <c r="Q10748" t="s">
        <v>157</v>
      </c>
      <c r="S10748" t="s">
        <v>797</v>
      </c>
      <c r="T10748" t="s">
        <v>879</v>
      </c>
      <c r="U10748">
        <v>1.5945642087717512E-5</v>
      </c>
      <c r="V10748" t="s">
        <v>157</v>
      </c>
    </row>
    <row r="10749" spans="14:22" x14ac:dyDescent="0.45">
      <c r="N10749" t="s">
        <v>584</v>
      </c>
      <c r="O10749" t="s">
        <v>880</v>
      </c>
      <c r="P10749">
        <v>1.48714861986929E-6</v>
      </c>
      <c r="Q10749" t="s">
        <v>157</v>
      </c>
      <c r="S10749" t="s">
        <v>797</v>
      </c>
      <c r="T10749" t="s">
        <v>880</v>
      </c>
      <c r="U10749">
        <v>8.2333898048497186E-6</v>
      </c>
      <c r="V10749" t="s">
        <v>157</v>
      </c>
    </row>
    <row r="10750" spans="14:22" x14ac:dyDescent="0.45">
      <c r="N10750" t="s">
        <v>584</v>
      </c>
      <c r="O10750" t="s">
        <v>881</v>
      </c>
      <c r="P10750">
        <v>2.0290824319964048E-6</v>
      </c>
      <c r="Q10750" t="s">
        <v>157</v>
      </c>
      <c r="S10750" t="s">
        <v>797</v>
      </c>
      <c r="T10750" t="s">
        <v>881</v>
      </c>
      <c r="U10750">
        <v>6.5481633464169266E-6</v>
      </c>
      <c r="V10750" t="s">
        <v>157</v>
      </c>
    </row>
    <row r="10751" spans="14:22" x14ac:dyDescent="0.45">
      <c r="N10751" t="s">
        <v>584</v>
      </c>
      <c r="O10751" t="s">
        <v>882</v>
      </c>
      <c r="P10751">
        <v>2.9096988966042133E-6</v>
      </c>
      <c r="Q10751" t="s">
        <v>157</v>
      </c>
      <c r="S10751" t="s">
        <v>797</v>
      </c>
      <c r="T10751" t="s">
        <v>882</v>
      </c>
      <c r="U10751">
        <v>4.7344947623547361E-6</v>
      </c>
      <c r="V10751" t="s">
        <v>157</v>
      </c>
    </row>
    <row r="10752" spans="14:22" x14ac:dyDescent="0.45">
      <c r="N10752" t="s">
        <v>584</v>
      </c>
      <c r="O10752" t="s">
        <v>883</v>
      </c>
      <c r="P10752">
        <v>4.5215896881607837E-6</v>
      </c>
      <c r="Q10752" t="s">
        <v>157</v>
      </c>
      <c r="S10752" t="s">
        <v>797</v>
      </c>
      <c r="T10752" t="s">
        <v>883</v>
      </c>
      <c r="U10752">
        <v>4.1257020808029941E-6</v>
      </c>
      <c r="V10752" t="s">
        <v>157</v>
      </c>
    </row>
    <row r="10753" spans="14:22" x14ac:dyDescent="0.45">
      <c r="N10753" t="s">
        <v>584</v>
      </c>
      <c r="O10753" t="s">
        <v>884</v>
      </c>
      <c r="P10753">
        <v>1.3464895161155801E-5</v>
      </c>
      <c r="Q10753" t="s">
        <v>157</v>
      </c>
      <c r="S10753" t="s">
        <v>797</v>
      </c>
      <c r="T10753" t="s">
        <v>884</v>
      </c>
      <c r="U10753">
        <v>4.2673404610794829E-6</v>
      </c>
      <c r="V10753" t="s">
        <v>157</v>
      </c>
    </row>
    <row r="10754" spans="14:22" x14ac:dyDescent="0.45">
      <c r="N10754" t="s">
        <v>584</v>
      </c>
      <c r="O10754" t="s">
        <v>885</v>
      </c>
      <c r="P10754">
        <v>2.5177125812265658E-5</v>
      </c>
      <c r="Q10754" t="s">
        <v>157</v>
      </c>
      <c r="S10754" t="s">
        <v>797</v>
      </c>
      <c r="T10754" t="s">
        <v>885</v>
      </c>
      <c r="U10754">
        <v>6.3855527796211735E-6</v>
      </c>
      <c r="V10754" t="s">
        <v>157</v>
      </c>
    </row>
    <row r="10755" spans="14:22" x14ac:dyDescent="0.45">
      <c r="N10755" t="s">
        <v>584</v>
      </c>
      <c r="O10755" t="s">
        <v>886</v>
      </c>
      <c r="P10755">
        <v>4.3899379873560011E-5</v>
      </c>
      <c r="Q10755" t="s">
        <v>157</v>
      </c>
      <c r="S10755" t="s">
        <v>797</v>
      </c>
      <c r="T10755" t="s">
        <v>886</v>
      </c>
      <c r="U10755">
        <v>7.1331694733540829E-6</v>
      </c>
      <c r="V10755" t="s">
        <v>157</v>
      </c>
    </row>
    <row r="10756" spans="14:22" x14ac:dyDescent="0.45">
      <c r="N10756" t="s">
        <v>584</v>
      </c>
      <c r="O10756" t="s">
        <v>887</v>
      </c>
      <c r="P10756">
        <v>6.4801920154577362E-5</v>
      </c>
      <c r="Q10756" t="s">
        <v>157</v>
      </c>
      <c r="S10756" t="s">
        <v>797</v>
      </c>
      <c r="T10756" t="s">
        <v>887</v>
      </c>
      <c r="U10756">
        <v>5.6462406120877464E-6</v>
      </c>
      <c r="V10756" t="s">
        <v>157</v>
      </c>
    </row>
    <row r="10757" spans="14:22" x14ac:dyDescent="0.45">
      <c r="N10757" t="s">
        <v>584</v>
      </c>
      <c r="O10757" t="s">
        <v>888</v>
      </c>
      <c r="P10757">
        <v>8.0156887740938306E-5</v>
      </c>
      <c r="Q10757" t="s">
        <v>157</v>
      </c>
      <c r="S10757" t="s">
        <v>797</v>
      </c>
      <c r="T10757" t="s">
        <v>888</v>
      </c>
      <c r="U10757">
        <v>2.6013865188618567E-6</v>
      </c>
      <c r="V10757" t="s">
        <v>157</v>
      </c>
    </row>
    <row r="10758" spans="14:22" x14ac:dyDescent="0.45">
      <c r="N10758" t="s">
        <v>584</v>
      </c>
      <c r="O10758" t="s">
        <v>889</v>
      </c>
      <c r="P10758">
        <v>8.776885832384401E-5</v>
      </c>
      <c r="Q10758" t="s">
        <v>157</v>
      </c>
      <c r="S10758" t="s">
        <v>797</v>
      </c>
      <c r="T10758" t="s">
        <v>889</v>
      </c>
      <c r="U10758">
        <v>0</v>
      </c>
      <c r="V10758" t="s">
        <v>157</v>
      </c>
    </row>
    <row r="10759" spans="14:22" x14ac:dyDescent="0.45">
      <c r="N10759" t="s">
        <v>584</v>
      </c>
      <c r="O10759" t="s">
        <v>890</v>
      </c>
      <c r="P10759">
        <v>7.1089569628823951E-5</v>
      </c>
      <c r="Q10759" t="s">
        <v>157</v>
      </c>
      <c r="S10759" t="s">
        <v>797</v>
      </c>
      <c r="T10759" t="s">
        <v>890</v>
      </c>
      <c r="U10759">
        <v>0</v>
      </c>
      <c r="V10759" t="s">
        <v>157</v>
      </c>
    </row>
    <row r="10760" spans="14:22" x14ac:dyDescent="0.45">
      <c r="N10760" t="s">
        <v>584</v>
      </c>
      <c r="O10760" t="s">
        <v>891</v>
      </c>
      <c r="P10760">
        <v>5.0049919917033527E-5</v>
      </c>
      <c r="Q10760" t="s">
        <v>157</v>
      </c>
      <c r="S10760" t="s">
        <v>797</v>
      </c>
      <c r="T10760" t="s">
        <v>891</v>
      </c>
      <c r="U10760">
        <v>0</v>
      </c>
      <c r="V10760" t="s">
        <v>157</v>
      </c>
    </row>
    <row r="10761" spans="14:22" x14ac:dyDescent="0.45">
      <c r="N10761" t="s">
        <v>584</v>
      </c>
      <c r="O10761" t="s">
        <v>892</v>
      </c>
      <c r="P10761">
        <v>2.7844789615772774E-5</v>
      </c>
      <c r="Q10761" t="s">
        <v>157</v>
      </c>
      <c r="S10761" t="s">
        <v>797</v>
      </c>
      <c r="T10761" t="s">
        <v>892</v>
      </c>
      <c r="U10761">
        <v>0</v>
      </c>
      <c r="V10761" t="s">
        <v>157</v>
      </c>
    </row>
    <row r="10762" spans="14:22" x14ac:dyDescent="0.45">
      <c r="N10762" t="s">
        <v>584</v>
      </c>
      <c r="O10762" t="s">
        <v>893</v>
      </c>
      <c r="P10762">
        <v>1.5342725254712494E-5</v>
      </c>
      <c r="Q10762" t="s">
        <v>157</v>
      </c>
      <c r="S10762" t="s">
        <v>797</v>
      </c>
      <c r="T10762" t="s">
        <v>893</v>
      </c>
      <c r="U10762">
        <v>0</v>
      </c>
      <c r="V10762" t="s">
        <v>157</v>
      </c>
    </row>
    <row r="10763" spans="14:22" x14ac:dyDescent="0.45">
      <c r="N10763" t="s">
        <v>584</v>
      </c>
      <c r="O10763" t="s">
        <v>894</v>
      </c>
      <c r="P10763">
        <v>6.7663804526545447E-6</v>
      </c>
      <c r="Q10763" t="s">
        <v>157</v>
      </c>
      <c r="S10763" t="s">
        <v>797</v>
      </c>
      <c r="T10763" t="s">
        <v>894</v>
      </c>
      <c r="U10763">
        <v>0</v>
      </c>
      <c r="V10763" t="s">
        <v>157</v>
      </c>
    </row>
    <row r="10764" spans="14:22" x14ac:dyDescent="0.45">
      <c r="N10764" t="s">
        <v>584</v>
      </c>
      <c r="O10764" t="s">
        <v>895</v>
      </c>
      <c r="P10764">
        <v>5.158792532642118E-6</v>
      </c>
      <c r="Q10764" t="s">
        <v>157</v>
      </c>
      <c r="S10764" t="s">
        <v>797</v>
      </c>
      <c r="T10764" t="s">
        <v>895</v>
      </c>
      <c r="U10764">
        <v>0</v>
      </c>
      <c r="V10764" t="s">
        <v>157</v>
      </c>
    </row>
    <row r="10765" spans="14:22" x14ac:dyDescent="0.45">
      <c r="N10765" t="s">
        <v>584</v>
      </c>
      <c r="O10765" t="s">
        <v>896</v>
      </c>
      <c r="P10765">
        <v>9.1081459840578685E-6</v>
      </c>
      <c r="Q10765" t="s">
        <v>157</v>
      </c>
      <c r="S10765" t="s">
        <v>797</v>
      </c>
      <c r="T10765" t="s">
        <v>896</v>
      </c>
      <c r="U10765">
        <v>0</v>
      </c>
      <c r="V10765" t="s">
        <v>157</v>
      </c>
    </row>
    <row r="10766" spans="14:22" x14ac:dyDescent="0.45">
      <c r="N10766" t="s">
        <v>584</v>
      </c>
      <c r="O10766" t="s">
        <v>897</v>
      </c>
      <c r="P10766">
        <v>1.3868323382636761E-5</v>
      </c>
      <c r="Q10766" t="s">
        <v>157</v>
      </c>
      <c r="S10766" t="s">
        <v>797</v>
      </c>
      <c r="T10766" t="s">
        <v>897</v>
      </c>
      <c r="U10766">
        <v>0</v>
      </c>
      <c r="V10766" t="s">
        <v>157</v>
      </c>
    </row>
    <row r="10767" spans="14:22" x14ac:dyDescent="0.45">
      <c r="N10767" t="s">
        <v>584</v>
      </c>
      <c r="O10767" t="s">
        <v>898</v>
      </c>
      <c r="P10767">
        <v>1.6443348931107771E-5</v>
      </c>
      <c r="Q10767" t="s">
        <v>157</v>
      </c>
      <c r="S10767" t="s">
        <v>797</v>
      </c>
      <c r="T10767" t="s">
        <v>898</v>
      </c>
      <c r="U10767">
        <v>0</v>
      </c>
      <c r="V10767" t="s">
        <v>157</v>
      </c>
    </row>
    <row r="10768" spans="14:22" x14ac:dyDescent="0.45">
      <c r="N10768" t="s">
        <v>584</v>
      </c>
      <c r="O10768" t="s">
        <v>899</v>
      </c>
      <c r="P10768">
        <v>1.3915884584781897E-5</v>
      </c>
      <c r="Q10768" t="s">
        <v>157</v>
      </c>
      <c r="S10768" t="s">
        <v>797</v>
      </c>
      <c r="T10768" t="s">
        <v>899</v>
      </c>
      <c r="U10768">
        <v>0</v>
      </c>
      <c r="V10768" t="s">
        <v>157</v>
      </c>
    </row>
    <row r="10769" spans="14:22" x14ac:dyDescent="0.45">
      <c r="N10769" t="s">
        <v>584</v>
      </c>
      <c r="O10769" t="s">
        <v>900</v>
      </c>
      <c r="P10769">
        <v>6.1414720546121143E-6</v>
      </c>
      <c r="Q10769" t="s">
        <v>157</v>
      </c>
      <c r="S10769" t="s">
        <v>797</v>
      </c>
      <c r="T10769" t="s">
        <v>900</v>
      </c>
      <c r="U10769">
        <v>1.559237802232577E-6</v>
      </c>
      <c r="V10769" t="s">
        <v>157</v>
      </c>
    </row>
    <row r="10770" spans="14:22" x14ac:dyDescent="0.45">
      <c r="N10770" t="s">
        <v>584</v>
      </c>
      <c r="O10770" t="s">
        <v>901</v>
      </c>
      <c r="P10770">
        <v>5.6605548596955103E-7</v>
      </c>
      <c r="Q10770" t="s">
        <v>157</v>
      </c>
      <c r="S10770" t="s">
        <v>797</v>
      </c>
      <c r="T10770" t="s">
        <v>901</v>
      </c>
      <c r="U10770">
        <v>4.0331439165663136E-6</v>
      </c>
      <c r="V10770" t="s">
        <v>157</v>
      </c>
    </row>
    <row r="10771" spans="14:22" x14ac:dyDescent="0.45">
      <c r="N10771" t="s">
        <v>584</v>
      </c>
      <c r="O10771" t="s">
        <v>902</v>
      </c>
      <c r="P10771">
        <v>1.3219291310658385E-7</v>
      </c>
      <c r="Q10771" t="s">
        <v>157</v>
      </c>
      <c r="S10771" t="s">
        <v>797</v>
      </c>
      <c r="T10771" t="s">
        <v>902</v>
      </c>
      <c r="U10771">
        <v>1.7703165604985654E-6</v>
      </c>
      <c r="V10771" t="s">
        <v>157</v>
      </c>
    </row>
    <row r="10772" spans="14:22" x14ac:dyDescent="0.45">
      <c r="N10772" t="s">
        <v>585</v>
      </c>
      <c r="O10772" t="s">
        <v>156</v>
      </c>
      <c r="P10772">
        <v>0.2471044277723034</v>
      </c>
      <c r="Q10772" t="s">
        <v>157</v>
      </c>
    </row>
    <row r="10773" spans="14:22" x14ac:dyDescent="0.45">
      <c r="N10773" t="s">
        <v>585</v>
      </c>
      <c r="O10773" t="s">
        <v>158</v>
      </c>
      <c r="P10773">
        <v>3.4674048832653084E-2</v>
      </c>
      <c r="Q10773" t="s">
        <v>157</v>
      </c>
    </row>
    <row r="10774" spans="14:22" x14ac:dyDescent="0.45">
      <c r="N10774" t="s">
        <v>585</v>
      </c>
      <c r="O10774" t="s">
        <v>159</v>
      </c>
      <c r="P10774">
        <v>3.4379282517740931E-2</v>
      </c>
      <c r="Q10774" t="s">
        <v>157</v>
      </c>
    </row>
    <row r="10775" spans="14:22" x14ac:dyDescent="0.45">
      <c r="N10775" t="s">
        <v>585</v>
      </c>
      <c r="O10775" t="s">
        <v>160</v>
      </c>
      <c r="P10775">
        <v>3.4100138937305569E-2</v>
      </c>
      <c r="Q10775" t="s">
        <v>157</v>
      </c>
    </row>
    <row r="10776" spans="14:22" x14ac:dyDescent="0.45">
      <c r="N10776" t="s">
        <v>585</v>
      </c>
      <c r="O10776" t="s">
        <v>161</v>
      </c>
      <c r="P10776">
        <v>0.20877357106405059</v>
      </c>
      <c r="Q10776" t="s">
        <v>157</v>
      </c>
    </row>
    <row r="10777" spans="14:22" x14ac:dyDescent="0.45">
      <c r="N10777" t="s">
        <v>585</v>
      </c>
      <c r="O10777" t="s">
        <v>814</v>
      </c>
      <c r="P10777">
        <v>3.5564650523522236E-2</v>
      </c>
      <c r="Q10777" t="s">
        <v>157</v>
      </c>
    </row>
    <row r="10778" spans="14:22" x14ac:dyDescent="0.45">
      <c r="N10778" t="s">
        <v>585</v>
      </c>
      <c r="O10778" t="s">
        <v>815</v>
      </c>
      <c r="P10778">
        <v>3.4993261856005563E-2</v>
      </c>
      <c r="Q10778" t="s">
        <v>157</v>
      </c>
    </row>
    <row r="10779" spans="14:22" x14ac:dyDescent="0.45">
      <c r="N10779" t="s">
        <v>585</v>
      </c>
      <c r="O10779" t="s">
        <v>816</v>
      </c>
      <c r="P10779">
        <v>3.4682444909901453E-2</v>
      </c>
      <c r="Q10779" t="s">
        <v>157</v>
      </c>
    </row>
    <row r="10780" spans="14:22" x14ac:dyDescent="0.45">
      <c r="N10780" t="s">
        <v>585</v>
      </c>
      <c r="O10780" t="s">
        <v>817</v>
      </c>
      <c r="P10780">
        <v>0.17082208865474249</v>
      </c>
      <c r="Q10780" t="s">
        <v>157</v>
      </c>
    </row>
    <row r="10781" spans="14:22" x14ac:dyDescent="0.45">
      <c r="N10781" t="s">
        <v>585</v>
      </c>
      <c r="O10781" t="s">
        <v>162</v>
      </c>
      <c r="P10781">
        <v>2.8597950287372397E-2</v>
      </c>
      <c r="Q10781" t="s">
        <v>157</v>
      </c>
    </row>
    <row r="10782" spans="14:22" x14ac:dyDescent="0.45">
      <c r="N10782" t="s">
        <v>585</v>
      </c>
      <c r="O10782" t="s">
        <v>163</v>
      </c>
      <c r="P10782">
        <v>3.8923363962679496E-3</v>
      </c>
      <c r="Q10782" t="s">
        <v>157</v>
      </c>
    </row>
    <row r="10783" spans="14:22" x14ac:dyDescent="0.45">
      <c r="N10783" t="s">
        <v>585</v>
      </c>
      <c r="O10783" t="s">
        <v>164</v>
      </c>
      <c r="P10783">
        <v>3.9247687196181753E-3</v>
      </c>
      <c r="Q10783" t="s">
        <v>157</v>
      </c>
    </row>
    <row r="10784" spans="14:22" x14ac:dyDescent="0.45">
      <c r="N10784" t="s">
        <v>585</v>
      </c>
      <c r="O10784" t="s">
        <v>165</v>
      </c>
      <c r="P10784">
        <v>3.7954320796155937E-3</v>
      </c>
      <c r="Q10784" t="s">
        <v>157</v>
      </c>
    </row>
    <row r="10785" spans="14:17" x14ac:dyDescent="0.45">
      <c r="N10785" t="s">
        <v>585</v>
      </c>
      <c r="O10785" t="s">
        <v>166</v>
      </c>
      <c r="P10785">
        <v>2.4468503660478987E-2</v>
      </c>
      <c r="Q10785" t="s">
        <v>157</v>
      </c>
    </row>
    <row r="10786" spans="14:17" x14ac:dyDescent="0.45">
      <c r="N10786" t="s">
        <v>585</v>
      </c>
      <c r="O10786" t="s">
        <v>818</v>
      </c>
      <c r="P10786">
        <v>4.4184459281606178E-3</v>
      </c>
      <c r="Q10786" t="s">
        <v>157</v>
      </c>
    </row>
    <row r="10787" spans="14:17" x14ac:dyDescent="0.45">
      <c r="N10787" t="s">
        <v>585</v>
      </c>
      <c r="O10787" t="s">
        <v>819</v>
      </c>
      <c r="P10787">
        <v>4.4739420354764211E-3</v>
      </c>
      <c r="Q10787" t="s">
        <v>157</v>
      </c>
    </row>
    <row r="10788" spans="14:17" x14ac:dyDescent="0.45">
      <c r="N10788" t="s">
        <v>585</v>
      </c>
      <c r="O10788" t="s">
        <v>820</v>
      </c>
      <c r="P10788">
        <v>4.4780428686826811E-3</v>
      </c>
      <c r="Q10788" t="s">
        <v>157</v>
      </c>
    </row>
    <row r="10789" spans="14:17" x14ac:dyDescent="0.45">
      <c r="N10789" t="s">
        <v>585</v>
      </c>
      <c r="O10789" t="s">
        <v>821</v>
      </c>
      <c r="P10789">
        <v>2.2425456126822892E-2</v>
      </c>
      <c r="Q10789" t="s">
        <v>157</v>
      </c>
    </row>
    <row r="10790" spans="14:17" x14ac:dyDescent="0.45">
      <c r="N10790" t="s">
        <v>585</v>
      </c>
      <c r="O10790" t="s">
        <v>822</v>
      </c>
      <c r="P10790">
        <v>1.9135780237028499E-2</v>
      </c>
      <c r="Q10790" t="s">
        <v>157</v>
      </c>
    </row>
    <row r="10791" spans="14:17" x14ac:dyDescent="0.45">
      <c r="N10791" t="s">
        <v>585</v>
      </c>
      <c r="O10791" t="s">
        <v>823</v>
      </c>
      <c r="P10791">
        <v>2.8563428365768135E-3</v>
      </c>
      <c r="Q10791" t="s">
        <v>157</v>
      </c>
    </row>
    <row r="10792" spans="14:17" x14ac:dyDescent="0.45">
      <c r="N10792" t="s">
        <v>585</v>
      </c>
      <c r="O10792" t="s">
        <v>824</v>
      </c>
      <c r="P10792">
        <v>2.8632758537565028E-3</v>
      </c>
      <c r="Q10792" t="s">
        <v>157</v>
      </c>
    </row>
    <row r="10793" spans="14:17" x14ac:dyDescent="0.45">
      <c r="N10793" t="s">
        <v>585</v>
      </c>
      <c r="O10793" t="s">
        <v>825</v>
      </c>
      <c r="P10793">
        <v>2.9361026715944592E-3</v>
      </c>
      <c r="Q10793" t="s">
        <v>157</v>
      </c>
    </row>
    <row r="10794" spans="14:17" x14ac:dyDescent="0.45">
      <c r="N10794" t="s">
        <v>585</v>
      </c>
      <c r="O10794" t="s">
        <v>826</v>
      </c>
      <c r="P10794">
        <v>1.6299629416750332E-2</v>
      </c>
      <c r="Q10794" t="s">
        <v>157</v>
      </c>
    </row>
    <row r="10795" spans="14:17" x14ac:dyDescent="0.45">
      <c r="N10795" t="s">
        <v>585</v>
      </c>
      <c r="O10795" t="s">
        <v>827</v>
      </c>
      <c r="P10795">
        <v>2.640992274479025E-3</v>
      </c>
      <c r="Q10795" t="s">
        <v>157</v>
      </c>
    </row>
    <row r="10796" spans="14:17" x14ac:dyDescent="0.45">
      <c r="N10796" t="s">
        <v>585</v>
      </c>
      <c r="O10796" t="s">
        <v>828</v>
      </c>
      <c r="P10796">
        <v>2.6585747486701492E-3</v>
      </c>
      <c r="Q10796" t="s">
        <v>157</v>
      </c>
    </row>
    <row r="10797" spans="14:17" x14ac:dyDescent="0.45">
      <c r="N10797" t="s">
        <v>585</v>
      </c>
      <c r="O10797" t="s">
        <v>829</v>
      </c>
      <c r="P10797">
        <v>2.5904948698967237E-3</v>
      </c>
      <c r="Q10797" t="s">
        <v>157</v>
      </c>
    </row>
    <row r="10798" spans="14:17" x14ac:dyDescent="0.45">
      <c r="N10798" t="s">
        <v>585</v>
      </c>
      <c r="O10798" t="s">
        <v>830</v>
      </c>
      <c r="P10798">
        <v>1.2317070668743157E-2</v>
      </c>
      <c r="Q10798" t="s">
        <v>157</v>
      </c>
    </row>
    <row r="10799" spans="14:17" x14ac:dyDescent="0.45">
      <c r="N10799" t="s">
        <v>585</v>
      </c>
      <c r="O10799" t="s">
        <v>879</v>
      </c>
      <c r="P10799">
        <v>6.8121435028663696E-8</v>
      </c>
      <c r="Q10799" t="s">
        <v>157</v>
      </c>
    </row>
    <row r="10800" spans="14:17" x14ac:dyDescent="0.45">
      <c r="N10800" t="s">
        <v>585</v>
      </c>
      <c r="O10800" t="s">
        <v>880</v>
      </c>
      <c r="P10800">
        <v>2.1023037734323111E-7</v>
      </c>
      <c r="Q10800" t="s">
        <v>157</v>
      </c>
    </row>
    <row r="10801" spans="14:17" x14ac:dyDescent="0.45">
      <c r="N10801" t="s">
        <v>585</v>
      </c>
      <c r="O10801" t="s">
        <v>881</v>
      </c>
      <c r="P10801">
        <v>3.9654010216197184E-7</v>
      </c>
      <c r="Q10801" t="s">
        <v>157</v>
      </c>
    </row>
    <row r="10802" spans="14:17" x14ac:dyDescent="0.45">
      <c r="N10802" t="s">
        <v>585</v>
      </c>
      <c r="O10802" t="s">
        <v>882</v>
      </c>
      <c r="P10802">
        <v>5.0329902247790654E-7</v>
      </c>
      <c r="Q10802" t="s">
        <v>157</v>
      </c>
    </row>
    <row r="10803" spans="14:17" x14ac:dyDescent="0.45">
      <c r="N10803" t="s">
        <v>585</v>
      </c>
      <c r="O10803" t="s">
        <v>883</v>
      </c>
      <c r="P10803">
        <v>1.0373660151591974E-6</v>
      </c>
      <c r="Q10803" t="s">
        <v>157</v>
      </c>
    </row>
    <row r="10804" spans="14:17" x14ac:dyDescent="0.45">
      <c r="N10804" t="s">
        <v>585</v>
      </c>
      <c r="O10804" t="s">
        <v>884</v>
      </c>
      <c r="P10804">
        <v>1.9072395765444848E-6</v>
      </c>
      <c r="Q10804" t="s">
        <v>157</v>
      </c>
    </row>
    <row r="10805" spans="14:17" x14ac:dyDescent="0.45">
      <c r="N10805" t="s">
        <v>585</v>
      </c>
      <c r="O10805" t="s">
        <v>885</v>
      </c>
      <c r="P10805">
        <v>2.9750034753357506E-6</v>
      </c>
      <c r="Q10805" t="s">
        <v>157</v>
      </c>
    </row>
    <row r="10806" spans="14:17" x14ac:dyDescent="0.45">
      <c r="N10806" t="s">
        <v>585</v>
      </c>
      <c r="O10806" t="s">
        <v>886</v>
      </c>
      <c r="P10806">
        <v>5.3019292035197692E-6</v>
      </c>
      <c r="Q10806" t="s">
        <v>157</v>
      </c>
    </row>
    <row r="10807" spans="14:17" x14ac:dyDescent="0.45">
      <c r="N10807" t="s">
        <v>585</v>
      </c>
      <c r="O10807" t="s">
        <v>887</v>
      </c>
      <c r="P10807">
        <v>6.6406383914476929E-6</v>
      </c>
      <c r="Q10807" t="s">
        <v>157</v>
      </c>
    </row>
    <row r="10808" spans="14:17" x14ac:dyDescent="0.45">
      <c r="N10808" t="s">
        <v>585</v>
      </c>
      <c r="O10808" t="s">
        <v>888</v>
      </c>
      <c r="P10808">
        <v>1.1794143434950001E-5</v>
      </c>
      <c r="Q10808" t="s">
        <v>157</v>
      </c>
    </row>
    <row r="10809" spans="14:17" x14ac:dyDescent="0.45">
      <c r="N10809" t="s">
        <v>585</v>
      </c>
      <c r="O10809" t="s">
        <v>889</v>
      </c>
      <c r="P10809">
        <v>1.5462142583438825E-5</v>
      </c>
      <c r="Q10809" t="s">
        <v>157</v>
      </c>
    </row>
    <row r="10810" spans="14:17" x14ac:dyDescent="0.45">
      <c r="N10810" t="s">
        <v>585</v>
      </c>
      <c r="O10810" t="s">
        <v>890</v>
      </c>
      <c r="P10810">
        <v>1.2770165507085467E-5</v>
      </c>
      <c r="Q10810" t="s">
        <v>157</v>
      </c>
    </row>
    <row r="10811" spans="14:17" x14ac:dyDescent="0.45">
      <c r="N10811" t="s">
        <v>585</v>
      </c>
      <c r="O10811" t="s">
        <v>891</v>
      </c>
      <c r="P10811">
        <v>1.4536444047412433E-5</v>
      </c>
      <c r="Q10811" t="s">
        <v>157</v>
      </c>
    </row>
    <row r="10812" spans="14:17" x14ac:dyDescent="0.45">
      <c r="N10812" t="s">
        <v>585</v>
      </c>
      <c r="O10812" t="s">
        <v>892</v>
      </c>
      <c r="P10812">
        <v>9.8734147060583343E-6</v>
      </c>
      <c r="Q10812" t="s">
        <v>157</v>
      </c>
    </row>
    <row r="10813" spans="14:17" x14ac:dyDescent="0.45">
      <c r="N10813" t="s">
        <v>585</v>
      </c>
      <c r="O10813" t="s">
        <v>893</v>
      </c>
      <c r="P10813">
        <v>6.9110678994716715E-6</v>
      </c>
      <c r="Q10813" t="s">
        <v>157</v>
      </c>
    </row>
    <row r="10814" spans="14:17" x14ac:dyDescent="0.45">
      <c r="N10814" t="s">
        <v>585</v>
      </c>
      <c r="O10814" t="s">
        <v>894</v>
      </c>
      <c r="P10814">
        <v>2.0016544785506083E-6</v>
      </c>
      <c r="Q10814" t="s">
        <v>157</v>
      </c>
    </row>
    <row r="10815" spans="14:17" x14ac:dyDescent="0.45">
      <c r="N10815" t="s">
        <v>585</v>
      </c>
      <c r="O10815" t="s">
        <v>895</v>
      </c>
      <c r="P10815">
        <v>1.4997346874445419E-6</v>
      </c>
      <c r="Q10815" t="s">
        <v>157</v>
      </c>
    </row>
    <row r="10816" spans="14:17" x14ac:dyDescent="0.45">
      <c r="N10816" t="s">
        <v>585</v>
      </c>
      <c r="O10816" t="s">
        <v>896</v>
      </c>
      <c r="P10816">
        <v>5.3656706825028499E-6</v>
      </c>
      <c r="Q10816" t="s">
        <v>157</v>
      </c>
    </row>
    <row r="10817" spans="14:17" x14ac:dyDescent="0.45">
      <c r="N10817" t="s">
        <v>585</v>
      </c>
      <c r="O10817" t="s">
        <v>897</v>
      </c>
      <c r="P10817">
        <v>9.4447149345554856E-6</v>
      </c>
      <c r="Q10817" t="s">
        <v>157</v>
      </c>
    </row>
    <row r="10818" spans="14:17" x14ac:dyDescent="0.45">
      <c r="N10818" t="s">
        <v>585</v>
      </c>
      <c r="O10818" t="s">
        <v>898</v>
      </c>
      <c r="P10818">
        <v>1.2082488177247078E-5</v>
      </c>
      <c r="Q10818" t="s">
        <v>157</v>
      </c>
    </row>
    <row r="10819" spans="14:17" x14ac:dyDescent="0.45">
      <c r="N10819" t="s">
        <v>585</v>
      </c>
      <c r="O10819" t="s">
        <v>899</v>
      </c>
      <c r="P10819">
        <v>8.6832164201108986E-6</v>
      </c>
      <c r="Q10819" t="s">
        <v>157</v>
      </c>
    </row>
    <row r="10820" spans="14:17" x14ac:dyDescent="0.45">
      <c r="N10820" t="s">
        <v>585</v>
      </c>
      <c r="O10820" t="s">
        <v>900</v>
      </c>
      <c r="P10820">
        <v>2.678536565553341E-7</v>
      </c>
      <c r="Q10820" t="s">
        <v>157</v>
      </c>
    </row>
    <row r="10821" spans="14:17" x14ac:dyDescent="0.45">
      <c r="N10821" t="s">
        <v>585</v>
      </c>
      <c r="O10821" t="s">
        <v>901</v>
      </c>
      <c r="P10821">
        <v>2.8455000100052603E-8</v>
      </c>
      <c r="Q10821" t="s">
        <v>157</v>
      </c>
    </row>
    <row r="10822" spans="14:17" x14ac:dyDescent="0.45">
      <c r="N10822" t="s">
        <v>585</v>
      </c>
      <c r="O10822" t="s">
        <v>902</v>
      </c>
      <c r="P10822">
        <v>3.1817179687947413E-6</v>
      </c>
      <c r="Q10822" t="s">
        <v>157</v>
      </c>
    </row>
    <row r="10823" spans="14:17" x14ac:dyDescent="0.45">
      <c r="N10823" t="s">
        <v>586</v>
      </c>
      <c r="O10823" t="s">
        <v>156</v>
      </c>
      <c r="P10823">
        <v>0.21088288310187595</v>
      </c>
      <c r="Q10823" t="s">
        <v>157</v>
      </c>
    </row>
    <row r="10824" spans="14:17" x14ac:dyDescent="0.45">
      <c r="N10824" t="s">
        <v>586</v>
      </c>
      <c r="O10824" t="s">
        <v>158</v>
      </c>
      <c r="P10824">
        <v>3.0508318593399093E-2</v>
      </c>
      <c r="Q10824" t="s">
        <v>157</v>
      </c>
    </row>
    <row r="10825" spans="14:17" x14ac:dyDescent="0.45">
      <c r="N10825" t="s">
        <v>586</v>
      </c>
      <c r="O10825" t="s">
        <v>159</v>
      </c>
      <c r="P10825">
        <v>3.0150179247677433E-2</v>
      </c>
      <c r="Q10825" t="s">
        <v>157</v>
      </c>
    </row>
    <row r="10826" spans="14:17" x14ac:dyDescent="0.45">
      <c r="N10826" t="s">
        <v>586</v>
      </c>
      <c r="O10826" t="s">
        <v>160</v>
      </c>
      <c r="P10826">
        <v>3.0246217516436812E-2</v>
      </c>
      <c r="Q10826" t="s">
        <v>157</v>
      </c>
    </row>
    <row r="10827" spans="14:17" x14ac:dyDescent="0.45">
      <c r="N10827" t="s">
        <v>586</v>
      </c>
      <c r="O10827" t="s">
        <v>161</v>
      </c>
      <c r="P10827">
        <v>0.20240775932232036</v>
      </c>
      <c r="Q10827" t="s">
        <v>157</v>
      </c>
    </row>
    <row r="10828" spans="14:17" x14ac:dyDescent="0.45">
      <c r="N10828" t="s">
        <v>586</v>
      </c>
      <c r="O10828" t="s">
        <v>814</v>
      </c>
      <c r="P10828">
        <v>3.9301344568848345E-2</v>
      </c>
      <c r="Q10828" t="s">
        <v>157</v>
      </c>
    </row>
    <row r="10829" spans="14:17" x14ac:dyDescent="0.45">
      <c r="N10829" t="s">
        <v>586</v>
      </c>
      <c r="O10829" t="s">
        <v>815</v>
      </c>
      <c r="P10829">
        <v>3.9199976042912948E-2</v>
      </c>
      <c r="Q10829" t="s">
        <v>157</v>
      </c>
    </row>
    <row r="10830" spans="14:17" x14ac:dyDescent="0.45">
      <c r="N10830" t="s">
        <v>586</v>
      </c>
      <c r="O10830" t="s">
        <v>816</v>
      </c>
      <c r="P10830">
        <v>3.8006890893396948E-2</v>
      </c>
      <c r="Q10830" t="s">
        <v>157</v>
      </c>
    </row>
    <row r="10831" spans="14:17" x14ac:dyDescent="0.45">
      <c r="N10831" t="s">
        <v>586</v>
      </c>
      <c r="O10831" t="s">
        <v>817</v>
      </c>
      <c r="P10831">
        <v>0.17490808217393239</v>
      </c>
      <c r="Q10831" t="s">
        <v>157</v>
      </c>
    </row>
    <row r="10832" spans="14:17" x14ac:dyDescent="0.45">
      <c r="N10832" t="s">
        <v>586</v>
      </c>
      <c r="O10832" t="s">
        <v>162</v>
      </c>
      <c r="P10832">
        <v>3.8275539205003234E-2</v>
      </c>
      <c r="Q10832" t="s">
        <v>157</v>
      </c>
    </row>
    <row r="10833" spans="14:17" x14ac:dyDescent="0.45">
      <c r="N10833" t="s">
        <v>586</v>
      </c>
      <c r="O10833" t="s">
        <v>163</v>
      </c>
      <c r="P10833">
        <v>5.0709518509739308E-3</v>
      </c>
      <c r="Q10833" t="s">
        <v>157</v>
      </c>
    </row>
    <row r="10834" spans="14:17" x14ac:dyDescent="0.45">
      <c r="N10834" t="s">
        <v>586</v>
      </c>
      <c r="O10834" t="s">
        <v>164</v>
      </c>
      <c r="P10834">
        <v>4.9243415797239317E-3</v>
      </c>
      <c r="Q10834" t="s">
        <v>157</v>
      </c>
    </row>
    <row r="10835" spans="14:17" x14ac:dyDescent="0.45">
      <c r="N10835" t="s">
        <v>586</v>
      </c>
      <c r="O10835" t="s">
        <v>165</v>
      </c>
      <c r="P10835">
        <v>4.8210913873207107E-3</v>
      </c>
      <c r="Q10835" t="s">
        <v>157</v>
      </c>
    </row>
    <row r="10836" spans="14:17" x14ac:dyDescent="0.45">
      <c r="N10836" t="s">
        <v>586</v>
      </c>
      <c r="O10836" t="s">
        <v>166</v>
      </c>
      <c r="P10836">
        <v>3.1631868756320874E-2</v>
      </c>
      <c r="Q10836" t="s">
        <v>157</v>
      </c>
    </row>
    <row r="10837" spans="14:17" x14ac:dyDescent="0.45">
      <c r="N10837" t="s">
        <v>586</v>
      </c>
      <c r="O10837" t="s">
        <v>818</v>
      </c>
      <c r="P10837">
        <v>5.9275379092490338E-3</v>
      </c>
      <c r="Q10837" t="s">
        <v>157</v>
      </c>
    </row>
    <row r="10838" spans="14:17" x14ac:dyDescent="0.45">
      <c r="N10838" t="s">
        <v>586</v>
      </c>
      <c r="O10838" t="s">
        <v>819</v>
      </c>
      <c r="P10838">
        <v>6.1622508709974471E-3</v>
      </c>
      <c r="Q10838" t="s">
        <v>157</v>
      </c>
    </row>
    <row r="10839" spans="14:17" x14ac:dyDescent="0.45">
      <c r="N10839" t="s">
        <v>586</v>
      </c>
      <c r="O10839" t="s">
        <v>820</v>
      </c>
      <c r="P10839">
        <v>6.3743566156658016E-3</v>
      </c>
      <c r="Q10839" t="s">
        <v>157</v>
      </c>
    </row>
    <row r="10840" spans="14:17" x14ac:dyDescent="0.45">
      <c r="N10840" t="s">
        <v>586</v>
      </c>
      <c r="O10840" t="s">
        <v>821</v>
      </c>
      <c r="P10840">
        <v>3.3039822863910467E-2</v>
      </c>
      <c r="Q10840" t="s">
        <v>157</v>
      </c>
    </row>
    <row r="10841" spans="14:17" x14ac:dyDescent="0.45">
      <c r="N10841" t="s">
        <v>586</v>
      </c>
      <c r="O10841" t="s">
        <v>822</v>
      </c>
      <c r="P10841">
        <v>2.1828173238179021E-2</v>
      </c>
      <c r="Q10841" t="s">
        <v>157</v>
      </c>
    </row>
    <row r="10842" spans="14:17" x14ac:dyDescent="0.45">
      <c r="N10842" t="s">
        <v>586</v>
      </c>
      <c r="O10842" t="s">
        <v>823</v>
      </c>
      <c r="P10842">
        <v>3.144339210754818E-3</v>
      </c>
      <c r="Q10842" t="s">
        <v>157</v>
      </c>
    </row>
    <row r="10843" spans="14:17" x14ac:dyDescent="0.45">
      <c r="N10843" t="s">
        <v>586</v>
      </c>
      <c r="O10843" t="s">
        <v>824</v>
      </c>
      <c r="P10843">
        <v>3.0207766503776317E-3</v>
      </c>
      <c r="Q10843" t="s">
        <v>157</v>
      </c>
    </row>
    <row r="10844" spans="14:17" x14ac:dyDescent="0.45">
      <c r="N10844" t="s">
        <v>586</v>
      </c>
      <c r="O10844" t="s">
        <v>825</v>
      </c>
      <c r="P10844">
        <v>2.8742558393280589E-3</v>
      </c>
      <c r="Q10844" t="s">
        <v>157</v>
      </c>
    </row>
    <row r="10845" spans="14:17" x14ac:dyDescent="0.45">
      <c r="N10845" t="s">
        <v>586</v>
      </c>
      <c r="O10845" t="s">
        <v>826</v>
      </c>
      <c r="P10845">
        <v>1.5232919413669783E-2</v>
      </c>
      <c r="Q10845" t="s">
        <v>157</v>
      </c>
    </row>
    <row r="10846" spans="14:17" x14ac:dyDescent="0.45">
      <c r="N10846" t="s">
        <v>586</v>
      </c>
      <c r="O10846" t="s">
        <v>827</v>
      </c>
      <c r="P10846">
        <v>2.5613446621656796E-3</v>
      </c>
      <c r="Q10846" t="s">
        <v>157</v>
      </c>
    </row>
    <row r="10847" spans="14:17" x14ac:dyDescent="0.45">
      <c r="N10847" t="s">
        <v>586</v>
      </c>
      <c r="O10847" t="s">
        <v>828</v>
      </c>
      <c r="P10847">
        <v>2.670199545739561E-3</v>
      </c>
      <c r="Q10847" t="s">
        <v>157</v>
      </c>
    </row>
    <row r="10848" spans="14:17" x14ac:dyDescent="0.45">
      <c r="N10848" t="s">
        <v>586</v>
      </c>
      <c r="O10848" t="s">
        <v>829</v>
      </c>
      <c r="P10848">
        <v>2.6496243446693457E-3</v>
      </c>
      <c r="Q10848" t="s">
        <v>157</v>
      </c>
    </row>
    <row r="10849" spans="14:17" x14ac:dyDescent="0.45">
      <c r="N10849" t="s">
        <v>586</v>
      </c>
      <c r="O10849" t="s">
        <v>830</v>
      </c>
      <c r="P10849">
        <v>1.3813991882989173E-2</v>
      </c>
      <c r="Q10849" t="s">
        <v>157</v>
      </c>
    </row>
    <row r="10850" spans="14:17" x14ac:dyDescent="0.45">
      <c r="N10850" t="s">
        <v>586</v>
      </c>
      <c r="O10850" t="s">
        <v>879</v>
      </c>
      <c r="P10850">
        <v>3.5667677180691848E-5</v>
      </c>
      <c r="Q10850" t="s">
        <v>157</v>
      </c>
    </row>
    <row r="10851" spans="14:17" x14ac:dyDescent="0.45">
      <c r="N10851" t="s">
        <v>586</v>
      </c>
      <c r="O10851" t="s">
        <v>880</v>
      </c>
      <c r="P10851">
        <v>2.9546408928766721E-5</v>
      </c>
      <c r="Q10851" t="s">
        <v>157</v>
      </c>
    </row>
    <row r="10852" spans="14:17" x14ac:dyDescent="0.45">
      <c r="N10852" t="s">
        <v>586</v>
      </c>
      <c r="O10852" t="s">
        <v>881</v>
      </c>
      <c r="P10852">
        <v>2.3915061011089837E-5</v>
      </c>
      <c r="Q10852" t="s">
        <v>157</v>
      </c>
    </row>
    <row r="10853" spans="14:17" x14ac:dyDescent="0.45">
      <c r="N10853" t="s">
        <v>586</v>
      </c>
      <c r="O10853" t="s">
        <v>882</v>
      </c>
      <c r="P10853">
        <v>2.0349200236675078E-5</v>
      </c>
      <c r="Q10853" t="s">
        <v>157</v>
      </c>
    </row>
    <row r="10854" spans="14:17" x14ac:dyDescent="0.45">
      <c r="N10854" t="s">
        <v>586</v>
      </c>
      <c r="O10854" t="s">
        <v>883</v>
      </c>
      <c r="P10854">
        <v>1.6262867821706153E-5</v>
      </c>
      <c r="Q10854" t="s">
        <v>157</v>
      </c>
    </row>
    <row r="10855" spans="14:17" x14ac:dyDescent="0.45">
      <c r="N10855" t="s">
        <v>586</v>
      </c>
      <c r="O10855" t="s">
        <v>884</v>
      </c>
      <c r="P10855">
        <v>1.863091649683331E-5</v>
      </c>
      <c r="Q10855" t="s">
        <v>157</v>
      </c>
    </row>
    <row r="10856" spans="14:17" x14ac:dyDescent="0.45">
      <c r="N10856" t="s">
        <v>586</v>
      </c>
      <c r="O10856" t="s">
        <v>885</v>
      </c>
      <c r="P10856">
        <v>2.0031299909351499E-5</v>
      </c>
      <c r="Q10856" t="s">
        <v>157</v>
      </c>
    </row>
    <row r="10857" spans="14:17" x14ac:dyDescent="0.45">
      <c r="N10857" t="s">
        <v>586</v>
      </c>
      <c r="O10857" t="s">
        <v>886</v>
      </c>
      <c r="P10857">
        <v>1.8502373500783304E-5</v>
      </c>
      <c r="Q10857" t="s">
        <v>157</v>
      </c>
    </row>
    <row r="10858" spans="14:17" x14ac:dyDescent="0.45">
      <c r="N10858" t="s">
        <v>586</v>
      </c>
      <c r="O10858" t="s">
        <v>887</v>
      </c>
      <c r="P10858">
        <v>1.4912431556807584E-5</v>
      </c>
      <c r="Q10858" t="s">
        <v>157</v>
      </c>
    </row>
    <row r="10859" spans="14:17" x14ac:dyDescent="0.45">
      <c r="N10859" t="s">
        <v>586</v>
      </c>
      <c r="O10859" t="s">
        <v>888</v>
      </c>
      <c r="P10859">
        <v>1.1700851132387027E-5</v>
      </c>
      <c r="Q10859" t="s">
        <v>157</v>
      </c>
    </row>
    <row r="10860" spans="14:17" x14ac:dyDescent="0.45">
      <c r="N10860" t="s">
        <v>586</v>
      </c>
      <c r="O10860" t="s">
        <v>889</v>
      </c>
      <c r="P10860">
        <v>8.3374642076416813E-6</v>
      </c>
      <c r="Q10860" t="s">
        <v>157</v>
      </c>
    </row>
    <row r="10861" spans="14:17" x14ac:dyDescent="0.45">
      <c r="N10861" t="s">
        <v>586</v>
      </c>
      <c r="O10861" t="s">
        <v>890</v>
      </c>
      <c r="P10861">
        <v>3.2493386369164541E-7</v>
      </c>
      <c r="Q10861" t="s">
        <v>157</v>
      </c>
    </row>
    <row r="10862" spans="14:17" x14ac:dyDescent="0.45">
      <c r="N10862" t="s">
        <v>586</v>
      </c>
      <c r="O10862" t="s">
        <v>891</v>
      </c>
      <c r="P10862">
        <v>1.7217281248713283E-7</v>
      </c>
      <c r="Q10862" t="s">
        <v>157</v>
      </c>
    </row>
    <row r="10863" spans="14:17" x14ac:dyDescent="0.45">
      <c r="N10863" t="s">
        <v>586</v>
      </c>
      <c r="O10863" t="s">
        <v>892</v>
      </c>
      <c r="P10863">
        <v>1.5093837555299178E-9</v>
      </c>
      <c r="Q10863" t="s">
        <v>157</v>
      </c>
    </row>
    <row r="10864" spans="14:17" x14ac:dyDescent="0.45">
      <c r="N10864" t="s">
        <v>586</v>
      </c>
      <c r="O10864" t="s">
        <v>893</v>
      </c>
      <c r="P10864">
        <v>0</v>
      </c>
      <c r="Q10864" t="s">
        <v>157</v>
      </c>
    </row>
    <row r="10865" spans="14:17" x14ac:dyDescent="0.45">
      <c r="N10865" t="s">
        <v>586</v>
      </c>
      <c r="O10865" t="s">
        <v>894</v>
      </c>
      <c r="P10865">
        <v>0</v>
      </c>
      <c r="Q10865" t="s">
        <v>157</v>
      </c>
    </row>
    <row r="10866" spans="14:17" x14ac:dyDescent="0.45">
      <c r="N10866" t="s">
        <v>586</v>
      </c>
      <c r="O10866" t="s">
        <v>895</v>
      </c>
      <c r="P10866">
        <v>5.3735654866500207E-9</v>
      </c>
      <c r="Q10866" t="s">
        <v>157</v>
      </c>
    </row>
    <row r="10867" spans="14:17" x14ac:dyDescent="0.45">
      <c r="N10867" t="s">
        <v>586</v>
      </c>
      <c r="O10867" t="s">
        <v>896</v>
      </c>
      <c r="P10867">
        <v>3.4621854923589721E-7</v>
      </c>
      <c r="Q10867" t="s">
        <v>157</v>
      </c>
    </row>
    <row r="10868" spans="14:17" x14ac:dyDescent="0.45">
      <c r="N10868" t="s">
        <v>586</v>
      </c>
      <c r="O10868" t="s">
        <v>897</v>
      </c>
      <c r="P10868">
        <v>3.0713845693973425E-6</v>
      </c>
      <c r="Q10868" t="s">
        <v>157</v>
      </c>
    </row>
    <row r="10869" spans="14:17" x14ac:dyDescent="0.45">
      <c r="N10869" t="s">
        <v>586</v>
      </c>
      <c r="O10869" t="s">
        <v>898</v>
      </c>
      <c r="P10869">
        <v>1.3212831155501786E-5</v>
      </c>
      <c r="Q10869" t="s">
        <v>157</v>
      </c>
    </row>
    <row r="10870" spans="14:17" x14ac:dyDescent="0.45">
      <c r="N10870" t="s">
        <v>586</v>
      </c>
      <c r="O10870" t="s">
        <v>899</v>
      </c>
      <c r="P10870">
        <v>2.0198481048624632E-5</v>
      </c>
      <c r="Q10870" t="s">
        <v>157</v>
      </c>
    </row>
    <row r="10871" spans="14:17" x14ac:dyDescent="0.45">
      <c r="N10871" t="s">
        <v>586</v>
      </c>
      <c r="O10871" t="s">
        <v>900</v>
      </c>
      <c r="P10871">
        <v>2.8531627039112709E-5</v>
      </c>
      <c r="Q10871" t="s">
        <v>157</v>
      </c>
    </row>
    <row r="10872" spans="14:17" x14ac:dyDescent="0.45">
      <c r="N10872" t="s">
        <v>586</v>
      </c>
      <c r="O10872" t="s">
        <v>901</v>
      </c>
      <c r="P10872">
        <v>3.5945781078461494E-5</v>
      </c>
      <c r="Q10872" t="s">
        <v>157</v>
      </c>
    </row>
    <row r="10873" spans="14:17" x14ac:dyDescent="0.45">
      <c r="N10873" t="s">
        <v>586</v>
      </c>
      <c r="O10873" t="s">
        <v>902</v>
      </c>
      <c r="P10873">
        <v>4.5295847112721975E-5</v>
      </c>
      <c r="Q10873" t="s">
        <v>157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A65C2-5E86-43BE-8A1F-5B034F93196C}">
  <dimension ref="A9:AM223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905</v>
      </c>
      <c r="D11" t="s">
        <v>146</v>
      </c>
      <c r="E11" t="s">
        <v>906</v>
      </c>
      <c r="F11" t="s">
        <v>905</v>
      </c>
      <c r="G11" t="s">
        <v>146</v>
      </c>
      <c r="I11" t="s">
        <v>155</v>
      </c>
      <c r="J11" t="s">
        <v>907</v>
      </c>
      <c r="K11">
        <v>1</v>
      </c>
      <c r="L11" t="s">
        <v>157</v>
      </c>
      <c r="N11" t="s">
        <v>374</v>
      </c>
      <c r="O11" t="s">
        <v>907</v>
      </c>
      <c r="P11">
        <v>1</v>
      </c>
      <c r="Q11" t="s">
        <v>157</v>
      </c>
      <c r="S11" t="s">
        <v>587</v>
      </c>
      <c r="T11" t="s">
        <v>907</v>
      </c>
      <c r="U11">
        <v>1</v>
      </c>
      <c r="V11" t="s">
        <v>157</v>
      </c>
      <c r="X11">
        <v>1</v>
      </c>
      <c r="Y11">
        <v>1.0000000000000002</v>
      </c>
      <c r="Z11" t="s">
        <v>907</v>
      </c>
      <c r="AA11" t="s">
        <v>25</v>
      </c>
      <c r="AC11" t="s">
        <v>22</v>
      </c>
      <c r="AD11" t="s">
        <v>907</v>
      </c>
      <c r="AE11">
        <v>1</v>
      </c>
      <c r="AG11" t="s">
        <v>97</v>
      </c>
      <c r="AH11" t="s">
        <v>907</v>
      </c>
      <c r="AI11">
        <v>0.29960038929139898</v>
      </c>
      <c r="AK11" t="s">
        <v>905</v>
      </c>
      <c r="AL11">
        <v>1.2</v>
      </c>
      <c r="AM11" t="s">
        <v>807</v>
      </c>
    </row>
    <row r="12" spans="1:39" x14ac:dyDescent="0.45">
      <c r="I12" t="s">
        <v>167</v>
      </c>
      <c r="J12" t="s">
        <v>907</v>
      </c>
      <c r="K12">
        <v>1</v>
      </c>
      <c r="L12" t="s">
        <v>157</v>
      </c>
      <c r="N12" t="s">
        <v>375</v>
      </c>
      <c r="O12" t="s">
        <v>907</v>
      </c>
      <c r="P12">
        <v>1</v>
      </c>
      <c r="Q12" t="s">
        <v>157</v>
      </c>
      <c r="S12" t="s">
        <v>588</v>
      </c>
      <c r="T12" t="s">
        <v>907</v>
      </c>
      <c r="U12">
        <v>1</v>
      </c>
      <c r="V12" t="s">
        <v>157</v>
      </c>
      <c r="AC12" t="s">
        <v>19</v>
      </c>
      <c r="AD12" t="s">
        <v>907</v>
      </c>
      <c r="AE12">
        <v>1</v>
      </c>
    </row>
    <row r="13" spans="1:39" x14ac:dyDescent="0.45">
      <c r="I13" t="s">
        <v>168</v>
      </c>
      <c r="J13" t="s">
        <v>907</v>
      </c>
      <c r="K13">
        <v>1</v>
      </c>
      <c r="L13" t="s">
        <v>157</v>
      </c>
      <c r="N13" t="s">
        <v>376</v>
      </c>
      <c r="O13" t="s">
        <v>907</v>
      </c>
      <c r="P13">
        <v>1</v>
      </c>
      <c r="Q13" t="s">
        <v>157</v>
      </c>
      <c r="S13" t="s">
        <v>589</v>
      </c>
      <c r="T13" t="s">
        <v>907</v>
      </c>
      <c r="U13">
        <v>1</v>
      </c>
      <c r="V13" t="s">
        <v>157</v>
      </c>
    </row>
    <row r="14" spans="1:39" x14ac:dyDescent="0.45">
      <c r="I14" t="s">
        <v>169</v>
      </c>
      <c r="J14" t="s">
        <v>907</v>
      </c>
      <c r="K14">
        <v>1</v>
      </c>
      <c r="L14" t="s">
        <v>157</v>
      </c>
      <c r="N14" t="s">
        <v>377</v>
      </c>
      <c r="O14" t="s">
        <v>907</v>
      </c>
      <c r="P14">
        <v>1</v>
      </c>
      <c r="Q14" t="s">
        <v>157</v>
      </c>
      <c r="S14" t="s">
        <v>590</v>
      </c>
      <c r="T14" t="s">
        <v>907</v>
      </c>
      <c r="U14">
        <v>1</v>
      </c>
      <c r="V14" t="s">
        <v>157</v>
      </c>
    </row>
    <row r="15" spans="1:39" x14ac:dyDescent="0.45">
      <c r="I15" t="s">
        <v>170</v>
      </c>
      <c r="J15" t="s">
        <v>907</v>
      </c>
      <c r="K15">
        <v>1</v>
      </c>
      <c r="L15" t="s">
        <v>157</v>
      </c>
      <c r="N15" t="s">
        <v>378</v>
      </c>
      <c r="O15" t="s">
        <v>907</v>
      </c>
      <c r="P15">
        <v>1</v>
      </c>
      <c r="Q15" t="s">
        <v>157</v>
      </c>
      <c r="S15" t="s">
        <v>591</v>
      </c>
      <c r="T15" t="s">
        <v>907</v>
      </c>
      <c r="U15">
        <v>0.99999999999999989</v>
      </c>
      <c r="V15" t="s">
        <v>157</v>
      </c>
    </row>
    <row r="16" spans="1:39" x14ac:dyDescent="0.45">
      <c r="I16" t="s">
        <v>171</v>
      </c>
      <c r="J16" t="s">
        <v>907</v>
      </c>
      <c r="K16">
        <v>1</v>
      </c>
      <c r="L16" t="s">
        <v>157</v>
      </c>
      <c r="N16" t="s">
        <v>379</v>
      </c>
      <c r="O16" t="s">
        <v>907</v>
      </c>
      <c r="P16">
        <v>1</v>
      </c>
      <c r="Q16" t="s">
        <v>157</v>
      </c>
      <c r="S16" t="s">
        <v>592</v>
      </c>
      <c r="T16" t="s">
        <v>907</v>
      </c>
      <c r="U16">
        <v>1</v>
      </c>
      <c r="V16" t="s">
        <v>157</v>
      </c>
    </row>
    <row r="17" spans="9:22" x14ac:dyDescent="0.45">
      <c r="I17" t="s">
        <v>172</v>
      </c>
      <c r="J17" t="s">
        <v>907</v>
      </c>
      <c r="K17">
        <v>1</v>
      </c>
      <c r="L17" t="s">
        <v>157</v>
      </c>
      <c r="N17" t="s">
        <v>380</v>
      </c>
      <c r="O17" t="s">
        <v>907</v>
      </c>
      <c r="P17">
        <v>1</v>
      </c>
      <c r="Q17" t="s">
        <v>157</v>
      </c>
      <c r="S17" t="s">
        <v>593</v>
      </c>
      <c r="T17" t="s">
        <v>907</v>
      </c>
      <c r="U17">
        <v>1</v>
      </c>
      <c r="V17" t="s">
        <v>157</v>
      </c>
    </row>
    <row r="18" spans="9:22" x14ac:dyDescent="0.45">
      <c r="I18" t="s">
        <v>173</v>
      </c>
      <c r="J18" t="s">
        <v>907</v>
      </c>
      <c r="K18">
        <v>1</v>
      </c>
      <c r="L18" t="s">
        <v>157</v>
      </c>
      <c r="N18" t="s">
        <v>381</v>
      </c>
      <c r="O18" t="s">
        <v>907</v>
      </c>
      <c r="P18">
        <v>1</v>
      </c>
      <c r="Q18" t="s">
        <v>157</v>
      </c>
      <c r="S18" t="s">
        <v>594</v>
      </c>
      <c r="T18" t="s">
        <v>907</v>
      </c>
      <c r="U18">
        <v>1</v>
      </c>
      <c r="V18" t="s">
        <v>157</v>
      </c>
    </row>
    <row r="19" spans="9:22" x14ac:dyDescent="0.45">
      <c r="I19" t="s">
        <v>174</v>
      </c>
      <c r="J19" t="s">
        <v>907</v>
      </c>
      <c r="K19">
        <v>1</v>
      </c>
      <c r="L19" t="s">
        <v>157</v>
      </c>
      <c r="N19" t="s">
        <v>382</v>
      </c>
      <c r="O19" t="s">
        <v>907</v>
      </c>
      <c r="P19">
        <v>1</v>
      </c>
      <c r="Q19" t="s">
        <v>157</v>
      </c>
      <c r="S19" t="s">
        <v>595</v>
      </c>
      <c r="T19" t="s">
        <v>907</v>
      </c>
      <c r="U19">
        <v>1</v>
      </c>
      <c r="V19" t="s">
        <v>157</v>
      </c>
    </row>
    <row r="20" spans="9:22" x14ac:dyDescent="0.45">
      <c r="I20" t="s">
        <v>175</v>
      </c>
      <c r="J20" t="s">
        <v>907</v>
      </c>
      <c r="K20">
        <v>1</v>
      </c>
      <c r="L20" t="s">
        <v>157</v>
      </c>
      <c r="N20" t="s">
        <v>383</v>
      </c>
      <c r="O20" t="s">
        <v>907</v>
      </c>
      <c r="P20">
        <v>0.99999999999999989</v>
      </c>
      <c r="Q20" t="s">
        <v>157</v>
      </c>
      <c r="S20" t="s">
        <v>596</v>
      </c>
      <c r="T20" t="s">
        <v>907</v>
      </c>
      <c r="U20">
        <v>1</v>
      </c>
      <c r="V20" t="s">
        <v>157</v>
      </c>
    </row>
    <row r="21" spans="9:22" x14ac:dyDescent="0.45">
      <c r="I21" t="s">
        <v>176</v>
      </c>
      <c r="J21" t="s">
        <v>907</v>
      </c>
      <c r="K21">
        <v>1</v>
      </c>
      <c r="L21" t="s">
        <v>157</v>
      </c>
      <c r="N21" t="s">
        <v>384</v>
      </c>
      <c r="O21" t="s">
        <v>907</v>
      </c>
      <c r="P21">
        <v>1</v>
      </c>
      <c r="Q21" t="s">
        <v>157</v>
      </c>
      <c r="S21" t="s">
        <v>597</v>
      </c>
      <c r="T21" t="s">
        <v>907</v>
      </c>
      <c r="U21">
        <v>1</v>
      </c>
      <c r="V21" t="s">
        <v>157</v>
      </c>
    </row>
    <row r="22" spans="9:22" x14ac:dyDescent="0.45">
      <c r="I22" t="s">
        <v>177</v>
      </c>
      <c r="J22" t="s">
        <v>907</v>
      </c>
      <c r="K22">
        <v>1</v>
      </c>
      <c r="L22" t="s">
        <v>157</v>
      </c>
      <c r="N22" t="s">
        <v>385</v>
      </c>
      <c r="O22" t="s">
        <v>907</v>
      </c>
      <c r="P22">
        <v>1</v>
      </c>
      <c r="Q22" t="s">
        <v>157</v>
      </c>
      <c r="S22" t="s">
        <v>598</v>
      </c>
      <c r="T22" t="s">
        <v>907</v>
      </c>
      <c r="U22">
        <v>1</v>
      </c>
      <c r="V22" t="s">
        <v>157</v>
      </c>
    </row>
    <row r="23" spans="9:22" x14ac:dyDescent="0.45">
      <c r="I23" t="s">
        <v>178</v>
      </c>
      <c r="J23" t="s">
        <v>907</v>
      </c>
      <c r="K23">
        <v>1</v>
      </c>
      <c r="L23" t="s">
        <v>157</v>
      </c>
      <c r="N23" t="s">
        <v>386</v>
      </c>
      <c r="O23" t="s">
        <v>907</v>
      </c>
      <c r="P23">
        <v>1</v>
      </c>
      <c r="Q23" t="s">
        <v>157</v>
      </c>
      <c r="S23" t="s">
        <v>599</v>
      </c>
      <c r="T23" t="s">
        <v>907</v>
      </c>
      <c r="U23">
        <v>1</v>
      </c>
      <c r="V23" t="s">
        <v>157</v>
      </c>
    </row>
    <row r="24" spans="9:22" x14ac:dyDescent="0.45">
      <c r="I24" t="s">
        <v>179</v>
      </c>
      <c r="J24" t="s">
        <v>907</v>
      </c>
      <c r="K24">
        <v>1</v>
      </c>
      <c r="L24" t="s">
        <v>157</v>
      </c>
      <c r="N24" t="s">
        <v>387</v>
      </c>
      <c r="O24" t="s">
        <v>907</v>
      </c>
      <c r="P24">
        <v>1</v>
      </c>
      <c r="Q24" t="s">
        <v>157</v>
      </c>
      <c r="S24" t="s">
        <v>600</v>
      </c>
      <c r="T24" t="s">
        <v>907</v>
      </c>
      <c r="U24">
        <v>0.99999999999999989</v>
      </c>
      <c r="V24" t="s">
        <v>157</v>
      </c>
    </row>
    <row r="25" spans="9:22" x14ac:dyDescent="0.45">
      <c r="I25" t="s">
        <v>180</v>
      </c>
      <c r="J25" t="s">
        <v>907</v>
      </c>
      <c r="K25">
        <v>1</v>
      </c>
      <c r="L25" t="s">
        <v>157</v>
      </c>
      <c r="N25" t="s">
        <v>388</v>
      </c>
      <c r="O25" t="s">
        <v>907</v>
      </c>
      <c r="P25">
        <v>1</v>
      </c>
      <c r="Q25" t="s">
        <v>157</v>
      </c>
      <c r="S25" t="s">
        <v>601</v>
      </c>
      <c r="T25" t="s">
        <v>907</v>
      </c>
      <c r="U25">
        <v>1</v>
      </c>
      <c r="V25" t="s">
        <v>157</v>
      </c>
    </row>
    <row r="26" spans="9:22" x14ac:dyDescent="0.45">
      <c r="I26" t="s">
        <v>181</v>
      </c>
      <c r="J26" t="s">
        <v>907</v>
      </c>
      <c r="K26">
        <v>1</v>
      </c>
      <c r="L26" t="s">
        <v>157</v>
      </c>
      <c r="N26" t="s">
        <v>389</v>
      </c>
      <c r="O26" t="s">
        <v>907</v>
      </c>
      <c r="P26">
        <v>1</v>
      </c>
      <c r="Q26" t="s">
        <v>157</v>
      </c>
      <c r="S26" t="s">
        <v>602</v>
      </c>
      <c r="T26" t="s">
        <v>907</v>
      </c>
      <c r="U26">
        <v>1</v>
      </c>
      <c r="V26" t="s">
        <v>157</v>
      </c>
    </row>
    <row r="27" spans="9:22" x14ac:dyDescent="0.45">
      <c r="I27" t="s">
        <v>182</v>
      </c>
      <c r="J27" t="s">
        <v>907</v>
      </c>
      <c r="K27">
        <v>1</v>
      </c>
      <c r="L27" t="s">
        <v>157</v>
      </c>
      <c r="N27" t="s">
        <v>390</v>
      </c>
      <c r="O27" t="s">
        <v>907</v>
      </c>
      <c r="P27">
        <v>1</v>
      </c>
      <c r="Q27" t="s">
        <v>157</v>
      </c>
      <c r="S27" t="s">
        <v>603</v>
      </c>
      <c r="T27" t="s">
        <v>907</v>
      </c>
      <c r="U27">
        <v>1</v>
      </c>
      <c r="V27" t="s">
        <v>157</v>
      </c>
    </row>
    <row r="28" spans="9:22" x14ac:dyDescent="0.45">
      <c r="I28" t="s">
        <v>183</v>
      </c>
      <c r="J28" t="s">
        <v>907</v>
      </c>
      <c r="K28">
        <v>1</v>
      </c>
      <c r="L28" t="s">
        <v>157</v>
      </c>
      <c r="N28" t="s">
        <v>391</v>
      </c>
      <c r="O28" t="s">
        <v>907</v>
      </c>
      <c r="P28">
        <v>1</v>
      </c>
      <c r="Q28" t="s">
        <v>157</v>
      </c>
      <c r="S28" t="s">
        <v>604</v>
      </c>
      <c r="T28" t="s">
        <v>907</v>
      </c>
      <c r="U28">
        <v>1</v>
      </c>
      <c r="V28" t="s">
        <v>157</v>
      </c>
    </row>
    <row r="29" spans="9:22" x14ac:dyDescent="0.45">
      <c r="I29" t="s">
        <v>184</v>
      </c>
      <c r="J29" t="s">
        <v>907</v>
      </c>
      <c r="K29">
        <v>1</v>
      </c>
      <c r="L29" t="s">
        <v>157</v>
      </c>
      <c r="N29" t="s">
        <v>392</v>
      </c>
      <c r="O29" t="s">
        <v>907</v>
      </c>
      <c r="P29">
        <v>1</v>
      </c>
      <c r="Q29" t="s">
        <v>157</v>
      </c>
      <c r="S29" t="s">
        <v>605</v>
      </c>
      <c r="T29" t="s">
        <v>907</v>
      </c>
      <c r="U29">
        <v>1</v>
      </c>
      <c r="V29" t="s">
        <v>157</v>
      </c>
    </row>
    <row r="30" spans="9:22" x14ac:dyDescent="0.45">
      <c r="I30" t="s">
        <v>185</v>
      </c>
      <c r="J30" t="s">
        <v>907</v>
      </c>
      <c r="K30">
        <v>1</v>
      </c>
      <c r="L30" t="s">
        <v>157</v>
      </c>
      <c r="N30" t="s">
        <v>393</v>
      </c>
      <c r="O30" t="s">
        <v>907</v>
      </c>
      <c r="P30">
        <v>1</v>
      </c>
      <c r="Q30" t="s">
        <v>157</v>
      </c>
      <c r="S30" t="s">
        <v>606</v>
      </c>
      <c r="T30" t="s">
        <v>907</v>
      </c>
      <c r="U30">
        <v>1</v>
      </c>
      <c r="V30" t="s">
        <v>157</v>
      </c>
    </row>
    <row r="31" spans="9:22" x14ac:dyDescent="0.45">
      <c r="I31" t="s">
        <v>186</v>
      </c>
      <c r="J31" t="s">
        <v>907</v>
      </c>
      <c r="K31">
        <v>1</v>
      </c>
      <c r="L31" t="s">
        <v>157</v>
      </c>
      <c r="N31" t="s">
        <v>394</v>
      </c>
      <c r="O31" t="s">
        <v>907</v>
      </c>
      <c r="P31">
        <v>1</v>
      </c>
      <c r="Q31" t="s">
        <v>157</v>
      </c>
      <c r="S31" t="s">
        <v>607</v>
      </c>
      <c r="T31" t="s">
        <v>907</v>
      </c>
      <c r="U31">
        <v>1</v>
      </c>
      <c r="V31" t="s">
        <v>157</v>
      </c>
    </row>
    <row r="32" spans="9:22" x14ac:dyDescent="0.45">
      <c r="I32" t="s">
        <v>187</v>
      </c>
      <c r="J32" t="s">
        <v>907</v>
      </c>
      <c r="K32">
        <v>1</v>
      </c>
      <c r="L32" t="s">
        <v>157</v>
      </c>
      <c r="N32" t="s">
        <v>395</v>
      </c>
      <c r="O32" t="s">
        <v>907</v>
      </c>
      <c r="P32">
        <v>1</v>
      </c>
      <c r="Q32" t="s">
        <v>157</v>
      </c>
      <c r="S32" t="s">
        <v>608</v>
      </c>
      <c r="T32" t="s">
        <v>907</v>
      </c>
      <c r="U32">
        <v>1</v>
      </c>
      <c r="V32" t="s">
        <v>157</v>
      </c>
    </row>
    <row r="33" spans="9:22" x14ac:dyDescent="0.45">
      <c r="I33" t="s">
        <v>188</v>
      </c>
      <c r="J33" t="s">
        <v>907</v>
      </c>
      <c r="K33">
        <v>1</v>
      </c>
      <c r="L33" t="s">
        <v>157</v>
      </c>
      <c r="N33" t="s">
        <v>396</v>
      </c>
      <c r="O33" t="s">
        <v>907</v>
      </c>
      <c r="P33">
        <v>1</v>
      </c>
      <c r="Q33" t="s">
        <v>157</v>
      </c>
      <c r="S33" t="s">
        <v>609</v>
      </c>
      <c r="T33" t="s">
        <v>907</v>
      </c>
      <c r="U33">
        <v>1</v>
      </c>
      <c r="V33" t="s">
        <v>157</v>
      </c>
    </row>
    <row r="34" spans="9:22" x14ac:dyDescent="0.45">
      <c r="I34" t="s">
        <v>189</v>
      </c>
      <c r="J34" t="s">
        <v>907</v>
      </c>
      <c r="K34">
        <v>1</v>
      </c>
      <c r="L34" t="s">
        <v>157</v>
      </c>
      <c r="N34" t="s">
        <v>397</v>
      </c>
      <c r="O34" t="s">
        <v>907</v>
      </c>
      <c r="P34">
        <v>1</v>
      </c>
      <c r="Q34" t="s">
        <v>157</v>
      </c>
      <c r="S34" t="s">
        <v>610</v>
      </c>
      <c r="T34" t="s">
        <v>907</v>
      </c>
      <c r="U34">
        <v>1</v>
      </c>
      <c r="V34" t="s">
        <v>157</v>
      </c>
    </row>
    <row r="35" spans="9:22" x14ac:dyDescent="0.45">
      <c r="I35" t="s">
        <v>190</v>
      </c>
      <c r="J35" t="s">
        <v>907</v>
      </c>
      <c r="K35">
        <v>1</v>
      </c>
      <c r="L35" t="s">
        <v>157</v>
      </c>
      <c r="N35" t="s">
        <v>398</v>
      </c>
      <c r="O35" t="s">
        <v>907</v>
      </c>
      <c r="P35">
        <v>1</v>
      </c>
      <c r="Q35" t="s">
        <v>157</v>
      </c>
      <c r="S35" t="s">
        <v>611</v>
      </c>
      <c r="T35" t="s">
        <v>907</v>
      </c>
      <c r="U35">
        <v>1</v>
      </c>
      <c r="V35" t="s">
        <v>157</v>
      </c>
    </row>
    <row r="36" spans="9:22" x14ac:dyDescent="0.45">
      <c r="I36" t="s">
        <v>191</v>
      </c>
      <c r="J36" t="s">
        <v>907</v>
      </c>
      <c r="K36">
        <v>1</v>
      </c>
      <c r="L36" t="s">
        <v>157</v>
      </c>
      <c r="N36" t="s">
        <v>399</v>
      </c>
      <c r="O36" t="s">
        <v>907</v>
      </c>
      <c r="P36">
        <v>1</v>
      </c>
      <c r="Q36" t="s">
        <v>157</v>
      </c>
      <c r="S36" t="s">
        <v>612</v>
      </c>
      <c r="T36" t="s">
        <v>907</v>
      </c>
      <c r="U36">
        <v>1</v>
      </c>
      <c r="V36" t="s">
        <v>157</v>
      </c>
    </row>
    <row r="37" spans="9:22" x14ac:dyDescent="0.45">
      <c r="I37" t="s">
        <v>192</v>
      </c>
      <c r="J37" t="s">
        <v>907</v>
      </c>
      <c r="K37">
        <v>1</v>
      </c>
      <c r="L37" t="s">
        <v>157</v>
      </c>
      <c r="N37" t="s">
        <v>400</v>
      </c>
      <c r="O37" t="s">
        <v>907</v>
      </c>
      <c r="P37">
        <v>1</v>
      </c>
      <c r="Q37" t="s">
        <v>157</v>
      </c>
      <c r="S37" t="s">
        <v>613</v>
      </c>
      <c r="T37" t="s">
        <v>907</v>
      </c>
      <c r="U37">
        <v>0.99999999999999989</v>
      </c>
      <c r="V37" t="s">
        <v>157</v>
      </c>
    </row>
    <row r="38" spans="9:22" x14ac:dyDescent="0.45">
      <c r="I38" t="s">
        <v>193</v>
      </c>
      <c r="J38" t="s">
        <v>907</v>
      </c>
      <c r="K38">
        <v>1</v>
      </c>
      <c r="L38" t="s">
        <v>157</v>
      </c>
      <c r="N38" t="s">
        <v>401</v>
      </c>
      <c r="O38" t="s">
        <v>907</v>
      </c>
      <c r="P38">
        <v>1</v>
      </c>
      <c r="Q38" t="s">
        <v>157</v>
      </c>
      <c r="S38" t="s">
        <v>614</v>
      </c>
      <c r="T38" t="s">
        <v>907</v>
      </c>
      <c r="U38">
        <v>1</v>
      </c>
      <c r="V38" t="s">
        <v>157</v>
      </c>
    </row>
    <row r="39" spans="9:22" x14ac:dyDescent="0.45">
      <c r="I39" t="s">
        <v>194</v>
      </c>
      <c r="J39" t="s">
        <v>907</v>
      </c>
      <c r="K39">
        <v>1</v>
      </c>
      <c r="L39" t="s">
        <v>157</v>
      </c>
      <c r="N39" t="s">
        <v>402</v>
      </c>
      <c r="O39" t="s">
        <v>907</v>
      </c>
      <c r="P39">
        <v>1</v>
      </c>
      <c r="Q39" t="s">
        <v>157</v>
      </c>
      <c r="S39" t="s">
        <v>615</v>
      </c>
      <c r="T39" t="s">
        <v>907</v>
      </c>
      <c r="U39">
        <v>0.99999999999999989</v>
      </c>
      <c r="V39" t="s">
        <v>157</v>
      </c>
    </row>
    <row r="40" spans="9:22" x14ac:dyDescent="0.45">
      <c r="I40" t="s">
        <v>195</v>
      </c>
      <c r="J40" t="s">
        <v>907</v>
      </c>
      <c r="K40">
        <v>1</v>
      </c>
      <c r="L40" t="s">
        <v>157</v>
      </c>
      <c r="N40" t="s">
        <v>403</v>
      </c>
      <c r="O40" t="s">
        <v>907</v>
      </c>
      <c r="P40">
        <v>1</v>
      </c>
      <c r="Q40" t="s">
        <v>157</v>
      </c>
      <c r="S40" t="s">
        <v>616</v>
      </c>
      <c r="T40" t="s">
        <v>907</v>
      </c>
      <c r="U40">
        <v>1</v>
      </c>
      <c r="V40" t="s">
        <v>157</v>
      </c>
    </row>
    <row r="41" spans="9:22" x14ac:dyDescent="0.45">
      <c r="I41" t="s">
        <v>196</v>
      </c>
      <c r="J41" t="s">
        <v>907</v>
      </c>
      <c r="K41">
        <v>1</v>
      </c>
      <c r="L41" t="s">
        <v>157</v>
      </c>
      <c r="N41" t="s">
        <v>404</v>
      </c>
      <c r="O41" t="s">
        <v>907</v>
      </c>
      <c r="P41">
        <v>1</v>
      </c>
      <c r="Q41" t="s">
        <v>157</v>
      </c>
      <c r="S41" t="s">
        <v>617</v>
      </c>
      <c r="T41" t="s">
        <v>907</v>
      </c>
      <c r="U41">
        <v>1</v>
      </c>
      <c r="V41" t="s">
        <v>157</v>
      </c>
    </row>
    <row r="42" spans="9:22" x14ac:dyDescent="0.45">
      <c r="I42" t="s">
        <v>197</v>
      </c>
      <c r="J42" t="s">
        <v>907</v>
      </c>
      <c r="K42">
        <v>1</v>
      </c>
      <c r="L42" t="s">
        <v>157</v>
      </c>
      <c r="N42" t="s">
        <v>405</v>
      </c>
      <c r="O42" t="s">
        <v>907</v>
      </c>
      <c r="P42">
        <v>1</v>
      </c>
      <c r="Q42" t="s">
        <v>157</v>
      </c>
      <c r="S42" t="s">
        <v>618</v>
      </c>
      <c r="T42" t="s">
        <v>907</v>
      </c>
      <c r="U42">
        <v>1</v>
      </c>
      <c r="V42" t="s">
        <v>157</v>
      </c>
    </row>
    <row r="43" spans="9:22" x14ac:dyDescent="0.45">
      <c r="I43" t="s">
        <v>198</v>
      </c>
      <c r="J43" t="s">
        <v>907</v>
      </c>
      <c r="K43">
        <v>1</v>
      </c>
      <c r="L43" t="s">
        <v>157</v>
      </c>
      <c r="N43" t="s">
        <v>406</v>
      </c>
      <c r="O43" t="s">
        <v>907</v>
      </c>
      <c r="P43">
        <v>1</v>
      </c>
      <c r="Q43" t="s">
        <v>157</v>
      </c>
      <c r="S43" t="s">
        <v>619</v>
      </c>
      <c r="T43" t="s">
        <v>907</v>
      </c>
      <c r="U43">
        <v>1</v>
      </c>
      <c r="V43" t="s">
        <v>157</v>
      </c>
    </row>
    <row r="44" spans="9:22" x14ac:dyDescent="0.45">
      <c r="I44" t="s">
        <v>199</v>
      </c>
      <c r="J44" t="s">
        <v>907</v>
      </c>
      <c r="K44">
        <v>1</v>
      </c>
      <c r="L44" t="s">
        <v>157</v>
      </c>
      <c r="N44" t="s">
        <v>407</v>
      </c>
      <c r="O44" t="s">
        <v>907</v>
      </c>
      <c r="P44">
        <v>1</v>
      </c>
      <c r="Q44" t="s">
        <v>157</v>
      </c>
      <c r="S44" t="s">
        <v>620</v>
      </c>
      <c r="T44" t="s">
        <v>907</v>
      </c>
      <c r="U44">
        <v>0.99999999999999989</v>
      </c>
      <c r="V44" t="s">
        <v>157</v>
      </c>
    </row>
    <row r="45" spans="9:22" x14ac:dyDescent="0.45">
      <c r="I45" t="s">
        <v>200</v>
      </c>
      <c r="J45" t="s">
        <v>907</v>
      </c>
      <c r="K45">
        <v>1</v>
      </c>
      <c r="L45" t="s">
        <v>157</v>
      </c>
      <c r="N45" t="s">
        <v>408</v>
      </c>
      <c r="O45" t="s">
        <v>907</v>
      </c>
      <c r="P45">
        <v>1</v>
      </c>
      <c r="Q45" t="s">
        <v>157</v>
      </c>
      <c r="S45" t="s">
        <v>621</v>
      </c>
      <c r="T45" t="s">
        <v>907</v>
      </c>
      <c r="U45">
        <v>1</v>
      </c>
      <c r="V45" t="s">
        <v>157</v>
      </c>
    </row>
    <row r="46" spans="9:22" x14ac:dyDescent="0.45">
      <c r="I46" t="s">
        <v>201</v>
      </c>
      <c r="J46" t="s">
        <v>907</v>
      </c>
      <c r="K46">
        <v>1</v>
      </c>
      <c r="L46" t="s">
        <v>157</v>
      </c>
      <c r="N46" t="s">
        <v>409</v>
      </c>
      <c r="O46" t="s">
        <v>907</v>
      </c>
      <c r="P46">
        <v>1</v>
      </c>
      <c r="Q46" t="s">
        <v>157</v>
      </c>
      <c r="S46" t="s">
        <v>622</v>
      </c>
      <c r="T46" t="s">
        <v>907</v>
      </c>
      <c r="U46">
        <v>1</v>
      </c>
      <c r="V46" t="s">
        <v>157</v>
      </c>
    </row>
    <row r="47" spans="9:22" x14ac:dyDescent="0.45">
      <c r="I47" t="s">
        <v>202</v>
      </c>
      <c r="J47" t="s">
        <v>907</v>
      </c>
      <c r="K47">
        <v>1</v>
      </c>
      <c r="L47" t="s">
        <v>157</v>
      </c>
      <c r="N47" t="s">
        <v>410</v>
      </c>
      <c r="O47" t="s">
        <v>907</v>
      </c>
      <c r="P47">
        <v>1</v>
      </c>
      <c r="Q47" t="s">
        <v>157</v>
      </c>
      <c r="S47" t="s">
        <v>623</v>
      </c>
      <c r="T47" t="s">
        <v>907</v>
      </c>
      <c r="U47">
        <v>0.99999999999999989</v>
      </c>
      <c r="V47" t="s">
        <v>157</v>
      </c>
    </row>
    <row r="48" spans="9:22" x14ac:dyDescent="0.45">
      <c r="I48" t="s">
        <v>203</v>
      </c>
      <c r="J48" t="s">
        <v>907</v>
      </c>
      <c r="K48">
        <v>0.99999999999999989</v>
      </c>
      <c r="L48" t="s">
        <v>157</v>
      </c>
      <c r="N48" t="s">
        <v>411</v>
      </c>
      <c r="O48" t="s">
        <v>907</v>
      </c>
      <c r="P48">
        <v>1</v>
      </c>
      <c r="Q48" t="s">
        <v>157</v>
      </c>
      <c r="S48" t="s">
        <v>624</v>
      </c>
      <c r="T48" t="s">
        <v>907</v>
      </c>
      <c r="U48">
        <v>1</v>
      </c>
      <c r="V48" t="s">
        <v>157</v>
      </c>
    </row>
    <row r="49" spans="9:22" x14ac:dyDescent="0.45">
      <c r="I49" t="s">
        <v>204</v>
      </c>
      <c r="J49" t="s">
        <v>907</v>
      </c>
      <c r="K49">
        <v>1</v>
      </c>
      <c r="L49" t="s">
        <v>157</v>
      </c>
      <c r="N49" t="s">
        <v>412</v>
      </c>
      <c r="O49" t="s">
        <v>907</v>
      </c>
      <c r="P49">
        <v>1</v>
      </c>
      <c r="Q49" t="s">
        <v>157</v>
      </c>
      <c r="S49" t="s">
        <v>625</v>
      </c>
      <c r="T49" t="s">
        <v>907</v>
      </c>
      <c r="U49">
        <v>1</v>
      </c>
      <c r="V49" t="s">
        <v>157</v>
      </c>
    </row>
    <row r="50" spans="9:22" x14ac:dyDescent="0.45">
      <c r="I50" t="s">
        <v>205</v>
      </c>
      <c r="J50" t="s">
        <v>907</v>
      </c>
      <c r="K50">
        <v>1</v>
      </c>
      <c r="L50" t="s">
        <v>157</v>
      </c>
      <c r="N50" t="s">
        <v>413</v>
      </c>
      <c r="O50" t="s">
        <v>907</v>
      </c>
      <c r="P50">
        <v>0.99999999999999989</v>
      </c>
      <c r="Q50" t="s">
        <v>157</v>
      </c>
      <c r="S50" t="s">
        <v>626</v>
      </c>
      <c r="T50" t="s">
        <v>907</v>
      </c>
      <c r="U50">
        <v>1</v>
      </c>
      <c r="V50" t="s">
        <v>157</v>
      </c>
    </row>
    <row r="51" spans="9:22" x14ac:dyDescent="0.45">
      <c r="I51" t="s">
        <v>206</v>
      </c>
      <c r="J51" t="s">
        <v>907</v>
      </c>
      <c r="K51">
        <v>1</v>
      </c>
      <c r="L51" t="s">
        <v>157</v>
      </c>
      <c r="N51" t="s">
        <v>414</v>
      </c>
      <c r="O51" t="s">
        <v>907</v>
      </c>
      <c r="P51">
        <v>1</v>
      </c>
      <c r="Q51" t="s">
        <v>157</v>
      </c>
      <c r="S51" t="s">
        <v>627</v>
      </c>
      <c r="T51" t="s">
        <v>907</v>
      </c>
      <c r="U51">
        <v>1</v>
      </c>
      <c r="V51" t="s">
        <v>157</v>
      </c>
    </row>
    <row r="52" spans="9:22" x14ac:dyDescent="0.45">
      <c r="I52" t="s">
        <v>207</v>
      </c>
      <c r="J52" t="s">
        <v>907</v>
      </c>
      <c r="K52">
        <v>1</v>
      </c>
      <c r="L52" t="s">
        <v>157</v>
      </c>
      <c r="N52" t="s">
        <v>415</v>
      </c>
      <c r="O52" t="s">
        <v>907</v>
      </c>
      <c r="P52">
        <v>1</v>
      </c>
      <c r="Q52" t="s">
        <v>157</v>
      </c>
      <c r="S52" t="s">
        <v>628</v>
      </c>
      <c r="T52" t="s">
        <v>907</v>
      </c>
      <c r="U52">
        <v>1</v>
      </c>
      <c r="V52" t="s">
        <v>157</v>
      </c>
    </row>
    <row r="53" spans="9:22" x14ac:dyDescent="0.45">
      <c r="I53" t="s">
        <v>208</v>
      </c>
      <c r="J53" t="s">
        <v>907</v>
      </c>
      <c r="K53">
        <v>1</v>
      </c>
      <c r="L53" t="s">
        <v>157</v>
      </c>
      <c r="N53" t="s">
        <v>416</v>
      </c>
      <c r="O53" t="s">
        <v>907</v>
      </c>
      <c r="P53">
        <v>1</v>
      </c>
      <c r="Q53" t="s">
        <v>157</v>
      </c>
      <c r="S53" t="s">
        <v>629</v>
      </c>
      <c r="T53" t="s">
        <v>907</v>
      </c>
      <c r="U53">
        <v>1</v>
      </c>
      <c r="V53" t="s">
        <v>157</v>
      </c>
    </row>
    <row r="54" spans="9:22" x14ac:dyDescent="0.45">
      <c r="I54" t="s">
        <v>209</v>
      </c>
      <c r="J54" t="s">
        <v>907</v>
      </c>
      <c r="K54">
        <v>1</v>
      </c>
      <c r="L54" t="s">
        <v>157</v>
      </c>
      <c r="N54" t="s">
        <v>417</v>
      </c>
      <c r="O54" t="s">
        <v>907</v>
      </c>
      <c r="P54">
        <v>0.99999999999999989</v>
      </c>
      <c r="Q54" t="s">
        <v>157</v>
      </c>
      <c r="S54" t="s">
        <v>630</v>
      </c>
      <c r="T54" t="s">
        <v>907</v>
      </c>
      <c r="U54">
        <v>1</v>
      </c>
      <c r="V54" t="s">
        <v>157</v>
      </c>
    </row>
    <row r="55" spans="9:22" x14ac:dyDescent="0.45">
      <c r="I55" t="s">
        <v>210</v>
      </c>
      <c r="J55" t="s">
        <v>907</v>
      </c>
      <c r="K55">
        <v>1</v>
      </c>
      <c r="L55" t="s">
        <v>157</v>
      </c>
      <c r="N55" t="s">
        <v>418</v>
      </c>
      <c r="O55" t="s">
        <v>907</v>
      </c>
      <c r="P55">
        <v>1</v>
      </c>
      <c r="Q55" t="s">
        <v>157</v>
      </c>
      <c r="S55" t="s">
        <v>631</v>
      </c>
      <c r="T55" t="s">
        <v>907</v>
      </c>
      <c r="U55">
        <v>0.99999999999999989</v>
      </c>
      <c r="V55" t="s">
        <v>157</v>
      </c>
    </row>
    <row r="56" spans="9:22" x14ac:dyDescent="0.45">
      <c r="I56" t="s">
        <v>211</v>
      </c>
      <c r="J56" t="s">
        <v>907</v>
      </c>
      <c r="K56">
        <v>1</v>
      </c>
      <c r="L56" t="s">
        <v>157</v>
      </c>
      <c r="N56" t="s">
        <v>419</v>
      </c>
      <c r="O56" t="s">
        <v>907</v>
      </c>
      <c r="P56">
        <v>1</v>
      </c>
      <c r="Q56" t="s">
        <v>157</v>
      </c>
      <c r="S56" t="s">
        <v>632</v>
      </c>
      <c r="T56" t="s">
        <v>907</v>
      </c>
      <c r="U56">
        <v>1</v>
      </c>
      <c r="V56" t="s">
        <v>157</v>
      </c>
    </row>
    <row r="57" spans="9:22" x14ac:dyDescent="0.45">
      <c r="I57" t="s">
        <v>212</v>
      </c>
      <c r="J57" t="s">
        <v>907</v>
      </c>
      <c r="K57">
        <v>1</v>
      </c>
      <c r="L57" t="s">
        <v>157</v>
      </c>
      <c r="N57" t="s">
        <v>420</v>
      </c>
      <c r="O57" t="s">
        <v>907</v>
      </c>
      <c r="P57">
        <v>1</v>
      </c>
      <c r="Q57" t="s">
        <v>157</v>
      </c>
      <c r="S57" t="s">
        <v>633</v>
      </c>
      <c r="T57" t="s">
        <v>907</v>
      </c>
      <c r="U57">
        <v>1</v>
      </c>
      <c r="V57" t="s">
        <v>157</v>
      </c>
    </row>
    <row r="58" spans="9:22" x14ac:dyDescent="0.45">
      <c r="I58" t="s">
        <v>213</v>
      </c>
      <c r="J58" t="s">
        <v>907</v>
      </c>
      <c r="K58">
        <v>1</v>
      </c>
      <c r="L58" t="s">
        <v>157</v>
      </c>
      <c r="N58" t="s">
        <v>421</v>
      </c>
      <c r="O58" t="s">
        <v>907</v>
      </c>
      <c r="P58">
        <v>1</v>
      </c>
      <c r="Q58" t="s">
        <v>157</v>
      </c>
      <c r="S58" t="s">
        <v>634</v>
      </c>
      <c r="T58" t="s">
        <v>907</v>
      </c>
      <c r="U58">
        <v>1</v>
      </c>
      <c r="V58" t="s">
        <v>157</v>
      </c>
    </row>
    <row r="59" spans="9:22" x14ac:dyDescent="0.45">
      <c r="I59" t="s">
        <v>214</v>
      </c>
      <c r="J59" t="s">
        <v>907</v>
      </c>
      <c r="K59">
        <v>1</v>
      </c>
      <c r="L59" t="s">
        <v>157</v>
      </c>
      <c r="N59" t="s">
        <v>422</v>
      </c>
      <c r="O59" t="s">
        <v>907</v>
      </c>
      <c r="P59">
        <v>1</v>
      </c>
      <c r="Q59" t="s">
        <v>157</v>
      </c>
      <c r="S59" t="s">
        <v>635</v>
      </c>
      <c r="T59" t="s">
        <v>907</v>
      </c>
      <c r="U59">
        <v>1</v>
      </c>
      <c r="V59" t="s">
        <v>157</v>
      </c>
    </row>
    <row r="60" spans="9:22" x14ac:dyDescent="0.45">
      <c r="I60" t="s">
        <v>215</v>
      </c>
      <c r="J60" t="s">
        <v>907</v>
      </c>
      <c r="K60">
        <v>1</v>
      </c>
      <c r="L60" t="s">
        <v>157</v>
      </c>
      <c r="N60" t="s">
        <v>423</v>
      </c>
      <c r="O60" t="s">
        <v>907</v>
      </c>
      <c r="P60">
        <v>1</v>
      </c>
      <c r="Q60" t="s">
        <v>157</v>
      </c>
      <c r="S60" t="s">
        <v>636</v>
      </c>
      <c r="T60" t="s">
        <v>907</v>
      </c>
      <c r="U60">
        <v>1</v>
      </c>
      <c r="V60" t="s">
        <v>157</v>
      </c>
    </row>
    <row r="61" spans="9:22" x14ac:dyDescent="0.45">
      <c r="I61" t="s">
        <v>216</v>
      </c>
      <c r="J61" t="s">
        <v>907</v>
      </c>
      <c r="K61">
        <v>1</v>
      </c>
      <c r="L61" t="s">
        <v>157</v>
      </c>
      <c r="N61" t="s">
        <v>424</v>
      </c>
      <c r="O61" t="s">
        <v>907</v>
      </c>
      <c r="P61">
        <v>1</v>
      </c>
      <c r="Q61" t="s">
        <v>157</v>
      </c>
      <c r="S61" t="s">
        <v>637</v>
      </c>
      <c r="T61" t="s">
        <v>907</v>
      </c>
      <c r="U61">
        <v>0.99999999999999989</v>
      </c>
      <c r="V61" t="s">
        <v>157</v>
      </c>
    </row>
    <row r="62" spans="9:22" x14ac:dyDescent="0.45">
      <c r="I62" t="s">
        <v>217</v>
      </c>
      <c r="J62" t="s">
        <v>907</v>
      </c>
      <c r="K62">
        <v>1</v>
      </c>
      <c r="L62" t="s">
        <v>157</v>
      </c>
      <c r="N62" t="s">
        <v>425</v>
      </c>
      <c r="O62" t="s">
        <v>907</v>
      </c>
      <c r="P62">
        <v>1</v>
      </c>
      <c r="Q62" t="s">
        <v>157</v>
      </c>
      <c r="S62" t="s">
        <v>638</v>
      </c>
      <c r="T62" t="s">
        <v>907</v>
      </c>
      <c r="U62">
        <v>1</v>
      </c>
      <c r="V62" t="s">
        <v>157</v>
      </c>
    </row>
    <row r="63" spans="9:22" x14ac:dyDescent="0.45">
      <c r="I63" t="s">
        <v>218</v>
      </c>
      <c r="J63" t="s">
        <v>907</v>
      </c>
      <c r="K63">
        <v>1</v>
      </c>
      <c r="L63" t="s">
        <v>157</v>
      </c>
      <c r="N63" t="s">
        <v>426</v>
      </c>
      <c r="O63" t="s">
        <v>907</v>
      </c>
      <c r="P63">
        <v>1</v>
      </c>
      <c r="Q63" t="s">
        <v>157</v>
      </c>
      <c r="S63" t="s">
        <v>639</v>
      </c>
      <c r="T63" t="s">
        <v>907</v>
      </c>
      <c r="U63">
        <v>1</v>
      </c>
      <c r="V63" t="s">
        <v>157</v>
      </c>
    </row>
    <row r="64" spans="9:22" x14ac:dyDescent="0.45">
      <c r="I64" t="s">
        <v>219</v>
      </c>
      <c r="J64" t="s">
        <v>907</v>
      </c>
      <c r="K64">
        <v>1</v>
      </c>
      <c r="L64" t="s">
        <v>157</v>
      </c>
      <c r="N64" t="s">
        <v>427</v>
      </c>
      <c r="O64" t="s">
        <v>907</v>
      </c>
      <c r="P64">
        <v>0.99999999999999989</v>
      </c>
      <c r="Q64" t="s">
        <v>157</v>
      </c>
      <c r="S64" t="s">
        <v>640</v>
      </c>
      <c r="T64" t="s">
        <v>907</v>
      </c>
      <c r="U64">
        <v>0.99999999999999989</v>
      </c>
      <c r="V64" t="s">
        <v>157</v>
      </c>
    </row>
    <row r="65" spans="9:22" x14ac:dyDescent="0.45">
      <c r="I65" t="s">
        <v>220</v>
      </c>
      <c r="J65" t="s">
        <v>907</v>
      </c>
      <c r="K65">
        <v>1</v>
      </c>
      <c r="L65" t="s">
        <v>157</v>
      </c>
      <c r="N65" t="s">
        <v>428</v>
      </c>
      <c r="O65" t="s">
        <v>907</v>
      </c>
      <c r="P65">
        <v>1</v>
      </c>
      <c r="Q65" t="s">
        <v>157</v>
      </c>
      <c r="S65" t="s">
        <v>641</v>
      </c>
      <c r="T65" t="s">
        <v>907</v>
      </c>
      <c r="U65">
        <v>0.99999999999999989</v>
      </c>
      <c r="V65" t="s">
        <v>157</v>
      </c>
    </row>
    <row r="66" spans="9:22" x14ac:dyDescent="0.45">
      <c r="I66" t="s">
        <v>221</v>
      </c>
      <c r="J66" t="s">
        <v>907</v>
      </c>
      <c r="K66">
        <v>1</v>
      </c>
      <c r="L66" t="s">
        <v>157</v>
      </c>
      <c r="N66" t="s">
        <v>429</v>
      </c>
      <c r="O66" t="s">
        <v>907</v>
      </c>
      <c r="P66">
        <v>1</v>
      </c>
      <c r="Q66" t="s">
        <v>157</v>
      </c>
      <c r="S66" t="s">
        <v>642</v>
      </c>
      <c r="T66" t="s">
        <v>907</v>
      </c>
      <c r="U66">
        <v>1</v>
      </c>
      <c r="V66" t="s">
        <v>157</v>
      </c>
    </row>
    <row r="67" spans="9:22" x14ac:dyDescent="0.45">
      <c r="I67" t="s">
        <v>222</v>
      </c>
      <c r="J67" t="s">
        <v>907</v>
      </c>
      <c r="K67">
        <v>1</v>
      </c>
      <c r="L67" t="s">
        <v>157</v>
      </c>
      <c r="N67" t="s">
        <v>430</v>
      </c>
      <c r="O67" t="s">
        <v>907</v>
      </c>
      <c r="P67">
        <v>1</v>
      </c>
      <c r="Q67" t="s">
        <v>157</v>
      </c>
      <c r="S67" t="s">
        <v>643</v>
      </c>
      <c r="T67" t="s">
        <v>907</v>
      </c>
      <c r="U67">
        <v>1</v>
      </c>
      <c r="V67" t="s">
        <v>157</v>
      </c>
    </row>
    <row r="68" spans="9:22" x14ac:dyDescent="0.45">
      <c r="I68" t="s">
        <v>223</v>
      </c>
      <c r="J68" t="s">
        <v>907</v>
      </c>
      <c r="K68">
        <v>0.99999999999999989</v>
      </c>
      <c r="L68" t="s">
        <v>157</v>
      </c>
      <c r="N68" t="s">
        <v>431</v>
      </c>
      <c r="O68" t="s">
        <v>907</v>
      </c>
      <c r="P68">
        <v>1</v>
      </c>
      <c r="Q68" t="s">
        <v>157</v>
      </c>
      <c r="S68" t="s">
        <v>644</v>
      </c>
      <c r="T68" t="s">
        <v>907</v>
      </c>
      <c r="U68">
        <v>1</v>
      </c>
      <c r="V68" t="s">
        <v>157</v>
      </c>
    </row>
    <row r="69" spans="9:22" x14ac:dyDescent="0.45">
      <c r="I69" t="s">
        <v>224</v>
      </c>
      <c r="J69" t="s">
        <v>907</v>
      </c>
      <c r="K69">
        <v>1</v>
      </c>
      <c r="L69" t="s">
        <v>157</v>
      </c>
      <c r="N69" t="s">
        <v>432</v>
      </c>
      <c r="O69" t="s">
        <v>907</v>
      </c>
      <c r="P69">
        <v>1</v>
      </c>
      <c r="Q69" t="s">
        <v>157</v>
      </c>
      <c r="S69" t="s">
        <v>645</v>
      </c>
      <c r="T69" t="s">
        <v>907</v>
      </c>
      <c r="U69">
        <v>1</v>
      </c>
      <c r="V69" t="s">
        <v>157</v>
      </c>
    </row>
    <row r="70" spans="9:22" x14ac:dyDescent="0.45">
      <c r="I70" t="s">
        <v>225</v>
      </c>
      <c r="J70" t="s">
        <v>907</v>
      </c>
      <c r="K70">
        <v>1</v>
      </c>
      <c r="L70" t="s">
        <v>157</v>
      </c>
      <c r="N70" t="s">
        <v>433</v>
      </c>
      <c r="O70" t="s">
        <v>907</v>
      </c>
      <c r="P70">
        <v>1</v>
      </c>
      <c r="Q70" t="s">
        <v>157</v>
      </c>
      <c r="S70" t="s">
        <v>646</v>
      </c>
      <c r="T70" t="s">
        <v>907</v>
      </c>
      <c r="U70">
        <v>1</v>
      </c>
      <c r="V70" t="s">
        <v>157</v>
      </c>
    </row>
    <row r="71" spans="9:22" x14ac:dyDescent="0.45">
      <c r="I71" t="s">
        <v>226</v>
      </c>
      <c r="J71" t="s">
        <v>907</v>
      </c>
      <c r="K71">
        <v>1</v>
      </c>
      <c r="L71" t="s">
        <v>157</v>
      </c>
      <c r="N71" t="s">
        <v>434</v>
      </c>
      <c r="O71" t="s">
        <v>907</v>
      </c>
      <c r="P71">
        <v>1</v>
      </c>
      <c r="Q71" t="s">
        <v>157</v>
      </c>
      <c r="S71" t="s">
        <v>647</v>
      </c>
      <c r="T71" t="s">
        <v>907</v>
      </c>
      <c r="U71">
        <v>0.99999999999999989</v>
      </c>
      <c r="V71" t="s">
        <v>157</v>
      </c>
    </row>
    <row r="72" spans="9:22" x14ac:dyDescent="0.45">
      <c r="I72" t="s">
        <v>227</v>
      </c>
      <c r="J72" t="s">
        <v>907</v>
      </c>
      <c r="K72">
        <v>1</v>
      </c>
      <c r="L72" t="s">
        <v>157</v>
      </c>
      <c r="N72" t="s">
        <v>435</v>
      </c>
      <c r="O72" t="s">
        <v>907</v>
      </c>
      <c r="P72">
        <v>1</v>
      </c>
      <c r="Q72" t="s">
        <v>157</v>
      </c>
      <c r="S72" t="s">
        <v>648</v>
      </c>
      <c r="T72" t="s">
        <v>907</v>
      </c>
      <c r="U72">
        <v>1</v>
      </c>
      <c r="V72" t="s">
        <v>157</v>
      </c>
    </row>
    <row r="73" spans="9:22" x14ac:dyDescent="0.45">
      <c r="I73" t="s">
        <v>228</v>
      </c>
      <c r="J73" t="s">
        <v>907</v>
      </c>
      <c r="K73">
        <v>1</v>
      </c>
      <c r="L73" t="s">
        <v>157</v>
      </c>
      <c r="N73" t="s">
        <v>436</v>
      </c>
      <c r="O73" t="s">
        <v>907</v>
      </c>
      <c r="P73">
        <v>1</v>
      </c>
      <c r="Q73" t="s">
        <v>157</v>
      </c>
      <c r="S73" t="s">
        <v>649</v>
      </c>
      <c r="T73" t="s">
        <v>907</v>
      </c>
      <c r="U73">
        <v>1</v>
      </c>
      <c r="V73" t="s">
        <v>157</v>
      </c>
    </row>
    <row r="74" spans="9:22" x14ac:dyDescent="0.45">
      <c r="I74" t="s">
        <v>229</v>
      </c>
      <c r="J74" t="s">
        <v>907</v>
      </c>
      <c r="K74">
        <v>1</v>
      </c>
      <c r="L74" t="s">
        <v>157</v>
      </c>
      <c r="N74" t="s">
        <v>437</v>
      </c>
      <c r="O74" t="s">
        <v>907</v>
      </c>
      <c r="P74">
        <v>1</v>
      </c>
      <c r="Q74" t="s">
        <v>157</v>
      </c>
      <c r="S74" t="s">
        <v>650</v>
      </c>
      <c r="T74" t="s">
        <v>907</v>
      </c>
      <c r="U74">
        <v>1</v>
      </c>
      <c r="V74" t="s">
        <v>157</v>
      </c>
    </row>
    <row r="75" spans="9:22" x14ac:dyDescent="0.45">
      <c r="I75" t="s">
        <v>230</v>
      </c>
      <c r="J75" t="s">
        <v>907</v>
      </c>
      <c r="K75">
        <v>1</v>
      </c>
      <c r="L75" t="s">
        <v>157</v>
      </c>
      <c r="N75" t="s">
        <v>438</v>
      </c>
      <c r="O75" t="s">
        <v>907</v>
      </c>
      <c r="P75">
        <v>1</v>
      </c>
      <c r="Q75" t="s">
        <v>157</v>
      </c>
      <c r="S75" t="s">
        <v>651</v>
      </c>
      <c r="T75" t="s">
        <v>907</v>
      </c>
      <c r="U75">
        <v>1</v>
      </c>
      <c r="V75" t="s">
        <v>157</v>
      </c>
    </row>
    <row r="76" spans="9:22" x14ac:dyDescent="0.45">
      <c r="I76" t="s">
        <v>231</v>
      </c>
      <c r="J76" t="s">
        <v>907</v>
      </c>
      <c r="K76">
        <v>1</v>
      </c>
      <c r="L76" t="s">
        <v>157</v>
      </c>
      <c r="N76" t="s">
        <v>439</v>
      </c>
      <c r="O76" t="s">
        <v>907</v>
      </c>
      <c r="P76">
        <v>1</v>
      </c>
      <c r="Q76" t="s">
        <v>157</v>
      </c>
      <c r="S76" t="s">
        <v>652</v>
      </c>
      <c r="T76" t="s">
        <v>907</v>
      </c>
      <c r="U76">
        <v>1</v>
      </c>
      <c r="V76" t="s">
        <v>157</v>
      </c>
    </row>
    <row r="77" spans="9:22" x14ac:dyDescent="0.45">
      <c r="I77" t="s">
        <v>232</v>
      </c>
      <c r="J77" t="s">
        <v>907</v>
      </c>
      <c r="K77">
        <v>1</v>
      </c>
      <c r="L77" t="s">
        <v>157</v>
      </c>
      <c r="N77" t="s">
        <v>440</v>
      </c>
      <c r="O77" t="s">
        <v>907</v>
      </c>
      <c r="P77">
        <v>1</v>
      </c>
      <c r="Q77" t="s">
        <v>157</v>
      </c>
      <c r="S77" t="s">
        <v>653</v>
      </c>
      <c r="T77" t="s">
        <v>907</v>
      </c>
      <c r="U77">
        <v>1</v>
      </c>
      <c r="V77" t="s">
        <v>157</v>
      </c>
    </row>
    <row r="78" spans="9:22" x14ac:dyDescent="0.45">
      <c r="I78" t="s">
        <v>233</v>
      </c>
      <c r="J78" t="s">
        <v>907</v>
      </c>
      <c r="K78">
        <v>1</v>
      </c>
      <c r="L78" t="s">
        <v>157</v>
      </c>
      <c r="N78" t="s">
        <v>441</v>
      </c>
      <c r="O78" t="s">
        <v>907</v>
      </c>
      <c r="P78">
        <v>1</v>
      </c>
      <c r="Q78" t="s">
        <v>157</v>
      </c>
      <c r="S78" t="s">
        <v>654</v>
      </c>
      <c r="T78" t="s">
        <v>907</v>
      </c>
      <c r="U78">
        <v>0.99999999999999989</v>
      </c>
      <c r="V78" t="s">
        <v>157</v>
      </c>
    </row>
    <row r="79" spans="9:22" x14ac:dyDescent="0.45">
      <c r="I79" t="s">
        <v>234</v>
      </c>
      <c r="J79" t="s">
        <v>907</v>
      </c>
      <c r="K79">
        <v>1</v>
      </c>
      <c r="L79" t="s">
        <v>157</v>
      </c>
      <c r="N79" t="s">
        <v>442</v>
      </c>
      <c r="O79" t="s">
        <v>907</v>
      </c>
      <c r="P79">
        <v>1</v>
      </c>
      <c r="Q79" t="s">
        <v>157</v>
      </c>
      <c r="S79" t="s">
        <v>655</v>
      </c>
      <c r="T79" t="s">
        <v>907</v>
      </c>
      <c r="U79">
        <v>1</v>
      </c>
      <c r="V79" t="s">
        <v>157</v>
      </c>
    </row>
    <row r="80" spans="9:22" x14ac:dyDescent="0.45">
      <c r="I80" t="s">
        <v>235</v>
      </c>
      <c r="J80" t="s">
        <v>907</v>
      </c>
      <c r="K80">
        <v>1</v>
      </c>
      <c r="L80" t="s">
        <v>157</v>
      </c>
      <c r="N80" t="s">
        <v>443</v>
      </c>
      <c r="O80" t="s">
        <v>907</v>
      </c>
      <c r="P80">
        <v>1</v>
      </c>
      <c r="Q80" t="s">
        <v>157</v>
      </c>
      <c r="S80" t="s">
        <v>656</v>
      </c>
      <c r="T80" t="s">
        <v>907</v>
      </c>
      <c r="U80">
        <v>1</v>
      </c>
      <c r="V80" t="s">
        <v>157</v>
      </c>
    </row>
    <row r="81" spans="9:22" x14ac:dyDescent="0.45">
      <c r="I81" t="s">
        <v>236</v>
      </c>
      <c r="J81" t="s">
        <v>907</v>
      </c>
      <c r="K81">
        <v>1</v>
      </c>
      <c r="L81" t="s">
        <v>157</v>
      </c>
      <c r="N81" t="s">
        <v>444</v>
      </c>
      <c r="O81" t="s">
        <v>907</v>
      </c>
      <c r="P81">
        <v>1</v>
      </c>
      <c r="Q81" t="s">
        <v>157</v>
      </c>
      <c r="S81" t="s">
        <v>657</v>
      </c>
      <c r="T81" t="s">
        <v>907</v>
      </c>
      <c r="U81">
        <v>1</v>
      </c>
      <c r="V81" t="s">
        <v>157</v>
      </c>
    </row>
    <row r="82" spans="9:22" x14ac:dyDescent="0.45">
      <c r="I82" t="s">
        <v>237</v>
      </c>
      <c r="J82" t="s">
        <v>907</v>
      </c>
      <c r="K82">
        <v>1</v>
      </c>
      <c r="L82" t="s">
        <v>157</v>
      </c>
      <c r="N82" t="s">
        <v>445</v>
      </c>
      <c r="O82" t="s">
        <v>907</v>
      </c>
      <c r="P82">
        <v>0.99999999999999989</v>
      </c>
      <c r="Q82" t="s">
        <v>157</v>
      </c>
      <c r="S82" t="s">
        <v>658</v>
      </c>
      <c r="T82" t="s">
        <v>907</v>
      </c>
      <c r="U82">
        <v>0.99999999999999989</v>
      </c>
      <c r="V82" t="s">
        <v>157</v>
      </c>
    </row>
    <row r="83" spans="9:22" x14ac:dyDescent="0.45">
      <c r="I83" t="s">
        <v>238</v>
      </c>
      <c r="J83" t="s">
        <v>907</v>
      </c>
      <c r="K83">
        <v>1</v>
      </c>
      <c r="L83" t="s">
        <v>157</v>
      </c>
      <c r="N83" t="s">
        <v>446</v>
      </c>
      <c r="O83" t="s">
        <v>907</v>
      </c>
      <c r="P83">
        <v>1</v>
      </c>
      <c r="Q83" t="s">
        <v>157</v>
      </c>
      <c r="S83" t="s">
        <v>659</v>
      </c>
      <c r="T83" t="s">
        <v>907</v>
      </c>
      <c r="U83">
        <v>0.99999999999999989</v>
      </c>
      <c r="V83" t="s">
        <v>157</v>
      </c>
    </row>
    <row r="84" spans="9:22" x14ac:dyDescent="0.45">
      <c r="I84" t="s">
        <v>239</v>
      </c>
      <c r="J84" t="s">
        <v>907</v>
      </c>
      <c r="K84">
        <v>1</v>
      </c>
      <c r="L84" t="s">
        <v>157</v>
      </c>
      <c r="N84" t="s">
        <v>447</v>
      </c>
      <c r="O84" t="s">
        <v>907</v>
      </c>
      <c r="P84">
        <v>1</v>
      </c>
      <c r="Q84" t="s">
        <v>157</v>
      </c>
      <c r="S84" t="s">
        <v>660</v>
      </c>
      <c r="T84" t="s">
        <v>907</v>
      </c>
      <c r="U84">
        <v>1</v>
      </c>
      <c r="V84" t="s">
        <v>157</v>
      </c>
    </row>
    <row r="85" spans="9:22" x14ac:dyDescent="0.45">
      <c r="I85" t="s">
        <v>240</v>
      </c>
      <c r="J85" t="s">
        <v>907</v>
      </c>
      <c r="K85">
        <v>1</v>
      </c>
      <c r="L85" t="s">
        <v>157</v>
      </c>
      <c r="N85" t="s">
        <v>448</v>
      </c>
      <c r="O85" t="s">
        <v>907</v>
      </c>
      <c r="P85">
        <v>1</v>
      </c>
      <c r="Q85" t="s">
        <v>157</v>
      </c>
      <c r="S85" t="s">
        <v>661</v>
      </c>
      <c r="T85" t="s">
        <v>907</v>
      </c>
      <c r="U85">
        <v>1</v>
      </c>
      <c r="V85" t="s">
        <v>157</v>
      </c>
    </row>
    <row r="86" spans="9:22" x14ac:dyDescent="0.45">
      <c r="I86" t="s">
        <v>241</v>
      </c>
      <c r="J86" t="s">
        <v>907</v>
      </c>
      <c r="K86">
        <v>1</v>
      </c>
      <c r="L86" t="s">
        <v>157</v>
      </c>
      <c r="N86" t="s">
        <v>449</v>
      </c>
      <c r="O86" t="s">
        <v>907</v>
      </c>
      <c r="P86">
        <v>1</v>
      </c>
      <c r="Q86" t="s">
        <v>157</v>
      </c>
      <c r="S86" t="s">
        <v>662</v>
      </c>
      <c r="T86" t="s">
        <v>907</v>
      </c>
      <c r="U86">
        <v>1</v>
      </c>
      <c r="V86" t="s">
        <v>157</v>
      </c>
    </row>
    <row r="87" spans="9:22" x14ac:dyDescent="0.45">
      <c r="I87" t="s">
        <v>242</v>
      </c>
      <c r="J87" t="s">
        <v>907</v>
      </c>
      <c r="K87">
        <v>1</v>
      </c>
      <c r="L87" t="s">
        <v>157</v>
      </c>
      <c r="N87" t="s">
        <v>450</v>
      </c>
      <c r="O87" t="s">
        <v>907</v>
      </c>
      <c r="P87">
        <v>1</v>
      </c>
      <c r="Q87" t="s">
        <v>157</v>
      </c>
      <c r="S87" t="s">
        <v>663</v>
      </c>
      <c r="T87" t="s">
        <v>907</v>
      </c>
      <c r="U87">
        <v>1</v>
      </c>
      <c r="V87" t="s">
        <v>157</v>
      </c>
    </row>
    <row r="88" spans="9:22" x14ac:dyDescent="0.45">
      <c r="I88" t="s">
        <v>243</v>
      </c>
      <c r="J88" t="s">
        <v>907</v>
      </c>
      <c r="K88">
        <v>1</v>
      </c>
      <c r="L88" t="s">
        <v>157</v>
      </c>
      <c r="N88" t="s">
        <v>451</v>
      </c>
      <c r="O88" t="s">
        <v>907</v>
      </c>
      <c r="P88">
        <v>1</v>
      </c>
      <c r="Q88" t="s">
        <v>157</v>
      </c>
      <c r="S88" t="s">
        <v>664</v>
      </c>
      <c r="T88" t="s">
        <v>907</v>
      </c>
      <c r="U88">
        <v>1</v>
      </c>
      <c r="V88" t="s">
        <v>157</v>
      </c>
    </row>
    <row r="89" spans="9:22" x14ac:dyDescent="0.45">
      <c r="I89" t="s">
        <v>244</v>
      </c>
      <c r="J89" t="s">
        <v>907</v>
      </c>
      <c r="K89">
        <v>1</v>
      </c>
      <c r="L89" t="s">
        <v>157</v>
      </c>
      <c r="N89" t="s">
        <v>452</v>
      </c>
      <c r="O89" t="s">
        <v>907</v>
      </c>
      <c r="P89">
        <v>1</v>
      </c>
      <c r="Q89" t="s">
        <v>157</v>
      </c>
      <c r="S89" t="s">
        <v>665</v>
      </c>
      <c r="T89" t="s">
        <v>907</v>
      </c>
      <c r="U89">
        <v>1</v>
      </c>
      <c r="V89" t="s">
        <v>157</v>
      </c>
    </row>
    <row r="90" spans="9:22" x14ac:dyDescent="0.45">
      <c r="I90" t="s">
        <v>245</v>
      </c>
      <c r="J90" t="s">
        <v>907</v>
      </c>
      <c r="K90">
        <v>1</v>
      </c>
      <c r="L90" t="s">
        <v>157</v>
      </c>
      <c r="N90" t="s">
        <v>453</v>
      </c>
      <c r="O90" t="s">
        <v>907</v>
      </c>
      <c r="P90">
        <v>0.99999999999999989</v>
      </c>
      <c r="Q90" t="s">
        <v>157</v>
      </c>
      <c r="S90" t="s">
        <v>666</v>
      </c>
      <c r="T90" t="s">
        <v>907</v>
      </c>
      <c r="U90">
        <v>1</v>
      </c>
      <c r="V90" t="s">
        <v>157</v>
      </c>
    </row>
    <row r="91" spans="9:22" x14ac:dyDescent="0.45">
      <c r="I91" t="s">
        <v>246</v>
      </c>
      <c r="J91" t="s">
        <v>907</v>
      </c>
      <c r="K91">
        <v>1</v>
      </c>
      <c r="L91" t="s">
        <v>157</v>
      </c>
      <c r="N91" t="s">
        <v>454</v>
      </c>
      <c r="O91" t="s">
        <v>907</v>
      </c>
      <c r="P91">
        <v>0.99999999999999989</v>
      </c>
      <c r="Q91" t="s">
        <v>157</v>
      </c>
      <c r="S91" t="s">
        <v>667</v>
      </c>
      <c r="T91" t="s">
        <v>907</v>
      </c>
      <c r="U91">
        <v>1</v>
      </c>
      <c r="V91" t="s">
        <v>157</v>
      </c>
    </row>
    <row r="92" spans="9:22" x14ac:dyDescent="0.45">
      <c r="I92" t="s">
        <v>247</v>
      </c>
      <c r="J92" t="s">
        <v>907</v>
      </c>
      <c r="K92">
        <v>1</v>
      </c>
      <c r="L92" t="s">
        <v>157</v>
      </c>
      <c r="N92" t="s">
        <v>455</v>
      </c>
      <c r="O92" t="s">
        <v>907</v>
      </c>
      <c r="P92">
        <v>1</v>
      </c>
      <c r="Q92" t="s">
        <v>157</v>
      </c>
      <c r="S92" t="s">
        <v>668</v>
      </c>
      <c r="T92" t="s">
        <v>907</v>
      </c>
      <c r="U92">
        <v>1</v>
      </c>
      <c r="V92" t="s">
        <v>157</v>
      </c>
    </row>
    <row r="93" spans="9:22" x14ac:dyDescent="0.45">
      <c r="I93" t="s">
        <v>248</v>
      </c>
      <c r="J93" t="s">
        <v>907</v>
      </c>
      <c r="K93">
        <v>1</v>
      </c>
      <c r="L93" t="s">
        <v>157</v>
      </c>
      <c r="N93" t="s">
        <v>456</v>
      </c>
      <c r="O93" t="s">
        <v>907</v>
      </c>
      <c r="P93">
        <v>0.99999999999999989</v>
      </c>
      <c r="Q93" t="s">
        <v>157</v>
      </c>
      <c r="S93" t="s">
        <v>669</v>
      </c>
      <c r="T93" t="s">
        <v>907</v>
      </c>
      <c r="U93">
        <v>1</v>
      </c>
      <c r="V93" t="s">
        <v>157</v>
      </c>
    </row>
    <row r="94" spans="9:22" x14ac:dyDescent="0.45">
      <c r="I94" t="s">
        <v>249</v>
      </c>
      <c r="J94" t="s">
        <v>907</v>
      </c>
      <c r="K94">
        <v>1</v>
      </c>
      <c r="L94" t="s">
        <v>157</v>
      </c>
      <c r="N94" t="s">
        <v>457</v>
      </c>
      <c r="O94" t="s">
        <v>907</v>
      </c>
      <c r="P94">
        <v>1</v>
      </c>
      <c r="Q94" t="s">
        <v>157</v>
      </c>
      <c r="S94" t="s">
        <v>670</v>
      </c>
      <c r="T94" t="s">
        <v>907</v>
      </c>
      <c r="U94">
        <v>1</v>
      </c>
      <c r="V94" t="s">
        <v>157</v>
      </c>
    </row>
    <row r="95" spans="9:22" x14ac:dyDescent="0.45">
      <c r="I95" t="s">
        <v>250</v>
      </c>
      <c r="J95" t="s">
        <v>907</v>
      </c>
      <c r="K95">
        <v>0.99999999999999989</v>
      </c>
      <c r="L95" t="s">
        <v>157</v>
      </c>
      <c r="N95" t="s">
        <v>458</v>
      </c>
      <c r="O95" t="s">
        <v>907</v>
      </c>
      <c r="P95">
        <v>1</v>
      </c>
      <c r="Q95" t="s">
        <v>157</v>
      </c>
      <c r="S95" t="s">
        <v>671</v>
      </c>
      <c r="T95" t="s">
        <v>907</v>
      </c>
      <c r="U95">
        <v>1</v>
      </c>
      <c r="V95" t="s">
        <v>157</v>
      </c>
    </row>
    <row r="96" spans="9:22" x14ac:dyDescent="0.45">
      <c r="I96" t="s">
        <v>251</v>
      </c>
      <c r="J96" t="s">
        <v>907</v>
      </c>
      <c r="K96">
        <v>1</v>
      </c>
      <c r="L96" t="s">
        <v>157</v>
      </c>
      <c r="N96" t="s">
        <v>459</v>
      </c>
      <c r="O96" t="s">
        <v>907</v>
      </c>
      <c r="P96">
        <v>1</v>
      </c>
      <c r="Q96" t="s">
        <v>157</v>
      </c>
      <c r="S96" t="s">
        <v>672</v>
      </c>
      <c r="T96" t="s">
        <v>907</v>
      </c>
      <c r="U96">
        <v>1</v>
      </c>
      <c r="V96" t="s">
        <v>157</v>
      </c>
    </row>
    <row r="97" spans="9:22" x14ac:dyDescent="0.45">
      <c r="I97" t="s">
        <v>252</v>
      </c>
      <c r="J97" t="s">
        <v>907</v>
      </c>
      <c r="K97">
        <v>1</v>
      </c>
      <c r="L97" t="s">
        <v>157</v>
      </c>
      <c r="N97" t="s">
        <v>460</v>
      </c>
      <c r="O97" t="s">
        <v>907</v>
      </c>
      <c r="P97">
        <v>0.99999999999999989</v>
      </c>
      <c r="Q97" t="s">
        <v>157</v>
      </c>
      <c r="S97" t="s">
        <v>673</v>
      </c>
      <c r="T97" t="s">
        <v>907</v>
      </c>
      <c r="U97">
        <v>1</v>
      </c>
      <c r="V97" t="s">
        <v>157</v>
      </c>
    </row>
    <row r="98" spans="9:22" x14ac:dyDescent="0.45">
      <c r="I98" t="s">
        <v>253</v>
      </c>
      <c r="J98" t="s">
        <v>907</v>
      </c>
      <c r="K98">
        <v>1</v>
      </c>
      <c r="L98" t="s">
        <v>157</v>
      </c>
      <c r="N98" t="s">
        <v>461</v>
      </c>
      <c r="O98" t="s">
        <v>907</v>
      </c>
      <c r="P98">
        <v>1</v>
      </c>
      <c r="Q98" t="s">
        <v>157</v>
      </c>
      <c r="S98" t="s">
        <v>674</v>
      </c>
      <c r="T98" t="s">
        <v>907</v>
      </c>
      <c r="U98">
        <v>1</v>
      </c>
      <c r="V98" t="s">
        <v>157</v>
      </c>
    </row>
    <row r="99" spans="9:22" x14ac:dyDescent="0.45">
      <c r="I99" t="s">
        <v>254</v>
      </c>
      <c r="J99" t="s">
        <v>907</v>
      </c>
      <c r="K99">
        <v>1</v>
      </c>
      <c r="L99" t="s">
        <v>157</v>
      </c>
      <c r="N99" t="s">
        <v>462</v>
      </c>
      <c r="O99" t="s">
        <v>907</v>
      </c>
      <c r="P99">
        <v>0.99999999999999989</v>
      </c>
      <c r="Q99" t="s">
        <v>157</v>
      </c>
      <c r="S99" t="s">
        <v>675</v>
      </c>
      <c r="T99" t="s">
        <v>907</v>
      </c>
      <c r="U99">
        <v>1</v>
      </c>
      <c r="V99" t="s">
        <v>157</v>
      </c>
    </row>
    <row r="100" spans="9:22" x14ac:dyDescent="0.45">
      <c r="I100" t="s">
        <v>255</v>
      </c>
      <c r="J100" t="s">
        <v>907</v>
      </c>
      <c r="K100">
        <v>1</v>
      </c>
      <c r="L100" t="s">
        <v>157</v>
      </c>
      <c r="N100" t="s">
        <v>463</v>
      </c>
      <c r="O100" t="s">
        <v>907</v>
      </c>
      <c r="P100">
        <v>1</v>
      </c>
      <c r="Q100" t="s">
        <v>157</v>
      </c>
      <c r="S100" t="s">
        <v>676</v>
      </c>
      <c r="T100" t="s">
        <v>907</v>
      </c>
      <c r="U100">
        <v>0.99999999999999989</v>
      </c>
      <c r="V100" t="s">
        <v>157</v>
      </c>
    </row>
    <row r="101" spans="9:22" x14ac:dyDescent="0.45">
      <c r="I101" t="s">
        <v>256</v>
      </c>
      <c r="J101" t="s">
        <v>907</v>
      </c>
      <c r="K101">
        <v>1</v>
      </c>
      <c r="L101" t="s">
        <v>157</v>
      </c>
      <c r="N101" t="s">
        <v>464</v>
      </c>
      <c r="O101" t="s">
        <v>907</v>
      </c>
      <c r="P101">
        <v>1</v>
      </c>
      <c r="Q101" t="s">
        <v>157</v>
      </c>
      <c r="S101" t="s">
        <v>677</v>
      </c>
      <c r="T101" t="s">
        <v>907</v>
      </c>
      <c r="U101">
        <v>1</v>
      </c>
      <c r="V101" t="s">
        <v>157</v>
      </c>
    </row>
    <row r="102" spans="9:22" x14ac:dyDescent="0.45">
      <c r="I102" t="s">
        <v>257</v>
      </c>
      <c r="J102" t="s">
        <v>907</v>
      </c>
      <c r="K102">
        <v>1</v>
      </c>
      <c r="L102" t="s">
        <v>157</v>
      </c>
      <c r="N102" t="s">
        <v>465</v>
      </c>
      <c r="O102" t="s">
        <v>907</v>
      </c>
      <c r="P102">
        <v>1</v>
      </c>
      <c r="Q102" t="s">
        <v>157</v>
      </c>
      <c r="S102" t="s">
        <v>678</v>
      </c>
      <c r="T102" t="s">
        <v>907</v>
      </c>
      <c r="U102">
        <v>0.99999999999999989</v>
      </c>
      <c r="V102" t="s">
        <v>157</v>
      </c>
    </row>
    <row r="103" spans="9:22" x14ac:dyDescent="0.45">
      <c r="I103" t="s">
        <v>258</v>
      </c>
      <c r="J103" t="s">
        <v>907</v>
      </c>
      <c r="K103">
        <v>1</v>
      </c>
      <c r="L103" t="s">
        <v>157</v>
      </c>
      <c r="N103" t="s">
        <v>466</v>
      </c>
      <c r="O103" t="s">
        <v>907</v>
      </c>
      <c r="P103">
        <v>1</v>
      </c>
      <c r="Q103" t="s">
        <v>157</v>
      </c>
      <c r="S103" t="s">
        <v>679</v>
      </c>
      <c r="T103" t="s">
        <v>907</v>
      </c>
      <c r="U103">
        <v>1</v>
      </c>
      <c r="V103" t="s">
        <v>157</v>
      </c>
    </row>
    <row r="104" spans="9:22" x14ac:dyDescent="0.45">
      <c r="I104" t="s">
        <v>259</v>
      </c>
      <c r="J104" t="s">
        <v>907</v>
      </c>
      <c r="K104">
        <v>1</v>
      </c>
      <c r="L104" t="s">
        <v>157</v>
      </c>
      <c r="N104" t="s">
        <v>467</v>
      </c>
      <c r="O104" t="s">
        <v>907</v>
      </c>
      <c r="P104">
        <v>1</v>
      </c>
      <c r="Q104" t="s">
        <v>157</v>
      </c>
      <c r="S104" t="s">
        <v>680</v>
      </c>
      <c r="T104" t="s">
        <v>907</v>
      </c>
      <c r="U104">
        <v>1</v>
      </c>
      <c r="V104" t="s">
        <v>157</v>
      </c>
    </row>
    <row r="105" spans="9:22" x14ac:dyDescent="0.45">
      <c r="I105" t="s">
        <v>260</v>
      </c>
      <c r="J105" t="s">
        <v>907</v>
      </c>
      <c r="K105">
        <v>1</v>
      </c>
      <c r="L105" t="s">
        <v>157</v>
      </c>
      <c r="N105" t="s">
        <v>468</v>
      </c>
      <c r="O105" t="s">
        <v>907</v>
      </c>
      <c r="P105">
        <v>0.99999999999999989</v>
      </c>
      <c r="Q105" t="s">
        <v>157</v>
      </c>
      <c r="S105" t="s">
        <v>681</v>
      </c>
      <c r="T105" t="s">
        <v>907</v>
      </c>
      <c r="U105">
        <v>1</v>
      </c>
      <c r="V105" t="s">
        <v>157</v>
      </c>
    </row>
    <row r="106" spans="9:22" x14ac:dyDescent="0.45">
      <c r="I106" t="s">
        <v>261</v>
      </c>
      <c r="J106" t="s">
        <v>907</v>
      </c>
      <c r="K106">
        <v>1</v>
      </c>
      <c r="L106" t="s">
        <v>157</v>
      </c>
      <c r="N106" t="s">
        <v>469</v>
      </c>
      <c r="O106" t="s">
        <v>907</v>
      </c>
      <c r="P106">
        <v>1</v>
      </c>
      <c r="Q106" t="s">
        <v>157</v>
      </c>
      <c r="S106" t="s">
        <v>682</v>
      </c>
      <c r="T106" t="s">
        <v>907</v>
      </c>
      <c r="U106">
        <v>1</v>
      </c>
      <c r="V106" t="s">
        <v>157</v>
      </c>
    </row>
    <row r="107" spans="9:22" x14ac:dyDescent="0.45">
      <c r="I107" t="s">
        <v>262</v>
      </c>
      <c r="J107" t="s">
        <v>907</v>
      </c>
      <c r="K107">
        <v>1</v>
      </c>
      <c r="L107" t="s">
        <v>157</v>
      </c>
      <c r="N107" t="s">
        <v>470</v>
      </c>
      <c r="O107" t="s">
        <v>907</v>
      </c>
      <c r="P107">
        <v>1</v>
      </c>
      <c r="Q107" t="s">
        <v>157</v>
      </c>
      <c r="S107" t="s">
        <v>683</v>
      </c>
      <c r="T107" t="s">
        <v>907</v>
      </c>
      <c r="U107">
        <v>1</v>
      </c>
      <c r="V107" t="s">
        <v>157</v>
      </c>
    </row>
    <row r="108" spans="9:22" x14ac:dyDescent="0.45">
      <c r="I108" t="s">
        <v>263</v>
      </c>
      <c r="J108" t="s">
        <v>907</v>
      </c>
      <c r="K108">
        <v>1</v>
      </c>
      <c r="L108" t="s">
        <v>157</v>
      </c>
      <c r="N108" t="s">
        <v>471</v>
      </c>
      <c r="O108" t="s">
        <v>907</v>
      </c>
      <c r="P108">
        <v>1</v>
      </c>
      <c r="Q108" t="s">
        <v>157</v>
      </c>
      <c r="S108" t="s">
        <v>684</v>
      </c>
      <c r="T108" t="s">
        <v>907</v>
      </c>
      <c r="U108">
        <v>1</v>
      </c>
      <c r="V108" t="s">
        <v>157</v>
      </c>
    </row>
    <row r="109" spans="9:22" x14ac:dyDescent="0.45">
      <c r="I109" t="s">
        <v>264</v>
      </c>
      <c r="J109" t="s">
        <v>907</v>
      </c>
      <c r="K109">
        <v>1</v>
      </c>
      <c r="L109" t="s">
        <v>157</v>
      </c>
      <c r="N109" t="s">
        <v>472</v>
      </c>
      <c r="O109" t="s">
        <v>907</v>
      </c>
      <c r="P109">
        <v>1</v>
      </c>
      <c r="Q109" t="s">
        <v>157</v>
      </c>
      <c r="S109" t="s">
        <v>685</v>
      </c>
      <c r="T109" t="s">
        <v>907</v>
      </c>
      <c r="U109">
        <v>1</v>
      </c>
      <c r="V109" t="s">
        <v>157</v>
      </c>
    </row>
    <row r="110" spans="9:22" x14ac:dyDescent="0.45">
      <c r="I110" t="s">
        <v>265</v>
      </c>
      <c r="J110" t="s">
        <v>907</v>
      </c>
      <c r="K110">
        <v>1</v>
      </c>
      <c r="L110" t="s">
        <v>157</v>
      </c>
      <c r="N110" t="s">
        <v>473</v>
      </c>
      <c r="O110" t="s">
        <v>907</v>
      </c>
      <c r="P110">
        <v>1</v>
      </c>
      <c r="Q110" t="s">
        <v>157</v>
      </c>
      <c r="S110" t="s">
        <v>686</v>
      </c>
      <c r="T110" t="s">
        <v>907</v>
      </c>
      <c r="U110">
        <v>1</v>
      </c>
      <c r="V110" t="s">
        <v>157</v>
      </c>
    </row>
    <row r="111" spans="9:22" x14ac:dyDescent="0.45">
      <c r="I111" t="s">
        <v>266</v>
      </c>
      <c r="J111" t="s">
        <v>907</v>
      </c>
      <c r="K111">
        <v>1</v>
      </c>
      <c r="L111" t="s">
        <v>157</v>
      </c>
      <c r="N111" t="s">
        <v>474</v>
      </c>
      <c r="O111" t="s">
        <v>907</v>
      </c>
      <c r="P111">
        <v>1</v>
      </c>
      <c r="Q111" t="s">
        <v>157</v>
      </c>
      <c r="S111" t="s">
        <v>687</v>
      </c>
      <c r="T111" t="s">
        <v>907</v>
      </c>
      <c r="U111">
        <v>1</v>
      </c>
      <c r="V111" t="s">
        <v>157</v>
      </c>
    </row>
    <row r="112" spans="9:22" x14ac:dyDescent="0.45">
      <c r="I112" t="s">
        <v>267</v>
      </c>
      <c r="J112" t="s">
        <v>907</v>
      </c>
      <c r="K112">
        <v>1</v>
      </c>
      <c r="L112" t="s">
        <v>157</v>
      </c>
      <c r="N112" t="s">
        <v>475</v>
      </c>
      <c r="O112" t="s">
        <v>907</v>
      </c>
      <c r="P112">
        <v>1</v>
      </c>
      <c r="Q112" t="s">
        <v>157</v>
      </c>
      <c r="S112" t="s">
        <v>688</v>
      </c>
      <c r="T112" t="s">
        <v>907</v>
      </c>
      <c r="U112">
        <v>1</v>
      </c>
      <c r="V112" t="s">
        <v>157</v>
      </c>
    </row>
    <row r="113" spans="9:22" x14ac:dyDescent="0.45">
      <c r="I113" t="s">
        <v>268</v>
      </c>
      <c r="J113" t="s">
        <v>907</v>
      </c>
      <c r="K113">
        <v>1</v>
      </c>
      <c r="L113" t="s">
        <v>157</v>
      </c>
      <c r="N113" t="s">
        <v>476</v>
      </c>
      <c r="O113" t="s">
        <v>907</v>
      </c>
      <c r="P113">
        <v>1</v>
      </c>
      <c r="Q113" t="s">
        <v>157</v>
      </c>
      <c r="S113" t="s">
        <v>689</v>
      </c>
      <c r="T113" t="s">
        <v>907</v>
      </c>
      <c r="U113">
        <v>0.99999999999999989</v>
      </c>
      <c r="V113" t="s">
        <v>157</v>
      </c>
    </row>
    <row r="114" spans="9:22" x14ac:dyDescent="0.45">
      <c r="I114" t="s">
        <v>269</v>
      </c>
      <c r="J114" t="s">
        <v>907</v>
      </c>
      <c r="K114">
        <v>1</v>
      </c>
      <c r="L114" t="s">
        <v>157</v>
      </c>
      <c r="N114" t="s">
        <v>477</v>
      </c>
      <c r="O114" t="s">
        <v>907</v>
      </c>
      <c r="P114">
        <v>1</v>
      </c>
      <c r="Q114" t="s">
        <v>157</v>
      </c>
      <c r="S114" t="s">
        <v>690</v>
      </c>
      <c r="T114" t="s">
        <v>907</v>
      </c>
      <c r="U114">
        <v>1</v>
      </c>
      <c r="V114" t="s">
        <v>157</v>
      </c>
    </row>
    <row r="115" spans="9:22" x14ac:dyDescent="0.45">
      <c r="I115" t="s">
        <v>270</v>
      </c>
      <c r="J115" t="s">
        <v>907</v>
      </c>
      <c r="K115">
        <v>1</v>
      </c>
      <c r="L115" t="s">
        <v>157</v>
      </c>
      <c r="N115" t="s">
        <v>478</v>
      </c>
      <c r="O115" t="s">
        <v>907</v>
      </c>
      <c r="P115">
        <v>1</v>
      </c>
      <c r="Q115" t="s">
        <v>157</v>
      </c>
      <c r="S115" t="s">
        <v>691</v>
      </c>
      <c r="T115" t="s">
        <v>907</v>
      </c>
      <c r="U115">
        <v>1</v>
      </c>
      <c r="V115" t="s">
        <v>157</v>
      </c>
    </row>
    <row r="116" spans="9:22" x14ac:dyDescent="0.45">
      <c r="I116" t="s">
        <v>271</v>
      </c>
      <c r="J116" t="s">
        <v>907</v>
      </c>
      <c r="K116">
        <v>1</v>
      </c>
      <c r="L116" t="s">
        <v>157</v>
      </c>
      <c r="N116" t="s">
        <v>479</v>
      </c>
      <c r="O116" t="s">
        <v>907</v>
      </c>
      <c r="P116">
        <v>1</v>
      </c>
      <c r="Q116" t="s">
        <v>157</v>
      </c>
      <c r="S116" t="s">
        <v>692</v>
      </c>
      <c r="T116" t="s">
        <v>907</v>
      </c>
      <c r="U116">
        <v>1</v>
      </c>
      <c r="V116" t="s">
        <v>157</v>
      </c>
    </row>
    <row r="117" spans="9:22" x14ac:dyDescent="0.45">
      <c r="I117" t="s">
        <v>272</v>
      </c>
      <c r="J117" t="s">
        <v>907</v>
      </c>
      <c r="K117">
        <v>1</v>
      </c>
      <c r="L117" t="s">
        <v>157</v>
      </c>
      <c r="N117" t="s">
        <v>480</v>
      </c>
      <c r="O117" t="s">
        <v>907</v>
      </c>
      <c r="P117">
        <v>1</v>
      </c>
      <c r="Q117" t="s">
        <v>157</v>
      </c>
      <c r="S117" t="s">
        <v>693</v>
      </c>
      <c r="T117" t="s">
        <v>907</v>
      </c>
      <c r="U117">
        <v>1</v>
      </c>
      <c r="V117" t="s">
        <v>157</v>
      </c>
    </row>
    <row r="118" spans="9:22" x14ac:dyDescent="0.45">
      <c r="I118" t="s">
        <v>273</v>
      </c>
      <c r="J118" t="s">
        <v>907</v>
      </c>
      <c r="K118">
        <v>1</v>
      </c>
      <c r="L118" t="s">
        <v>157</v>
      </c>
      <c r="N118" t="s">
        <v>481</v>
      </c>
      <c r="O118" t="s">
        <v>907</v>
      </c>
      <c r="P118">
        <v>0.99999999999999989</v>
      </c>
      <c r="Q118" t="s">
        <v>157</v>
      </c>
      <c r="S118" t="s">
        <v>694</v>
      </c>
      <c r="T118" t="s">
        <v>907</v>
      </c>
      <c r="U118">
        <v>1</v>
      </c>
      <c r="V118" t="s">
        <v>157</v>
      </c>
    </row>
    <row r="119" spans="9:22" x14ac:dyDescent="0.45">
      <c r="I119" t="s">
        <v>274</v>
      </c>
      <c r="J119" t="s">
        <v>907</v>
      </c>
      <c r="K119">
        <v>1</v>
      </c>
      <c r="L119" t="s">
        <v>157</v>
      </c>
      <c r="N119" t="s">
        <v>482</v>
      </c>
      <c r="O119" t="s">
        <v>907</v>
      </c>
      <c r="P119">
        <v>1</v>
      </c>
      <c r="Q119" t="s">
        <v>157</v>
      </c>
      <c r="S119" t="s">
        <v>695</v>
      </c>
      <c r="T119" t="s">
        <v>907</v>
      </c>
      <c r="U119">
        <v>1</v>
      </c>
      <c r="V119" t="s">
        <v>157</v>
      </c>
    </row>
    <row r="120" spans="9:22" x14ac:dyDescent="0.45">
      <c r="I120" t="s">
        <v>275</v>
      </c>
      <c r="J120" t="s">
        <v>907</v>
      </c>
      <c r="K120">
        <v>1</v>
      </c>
      <c r="L120" t="s">
        <v>157</v>
      </c>
      <c r="N120" t="s">
        <v>483</v>
      </c>
      <c r="O120" t="s">
        <v>907</v>
      </c>
      <c r="P120">
        <v>0.99999999999999989</v>
      </c>
      <c r="Q120" t="s">
        <v>157</v>
      </c>
      <c r="S120" t="s">
        <v>696</v>
      </c>
      <c r="T120" t="s">
        <v>907</v>
      </c>
      <c r="U120">
        <v>1</v>
      </c>
      <c r="V120" t="s">
        <v>157</v>
      </c>
    </row>
    <row r="121" spans="9:22" x14ac:dyDescent="0.45">
      <c r="I121" t="s">
        <v>276</v>
      </c>
      <c r="J121" t="s">
        <v>907</v>
      </c>
      <c r="K121">
        <v>1</v>
      </c>
      <c r="L121" t="s">
        <v>157</v>
      </c>
      <c r="N121" t="s">
        <v>484</v>
      </c>
      <c r="O121" t="s">
        <v>907</v>
      </c>
      <c r="P121">
        <v>1</v>
      </c>
      <c r="Q121" t="s">
        <v>157</v>
      </c>
      <c r="S121" t="s">
        <v>697</v>
      </c>
      <c r="T121" t="s">
        <v>907</v>
      </c>
      <c r="U121">
        <v>1</v>
      </c>
      <c r="V121" t="s">
        <v>157</v>
      </c>
    </row>
    <row r="122" spans="9:22" x14ac:dyDescent="0.45">
      <c r="I122" t="s">
        <v>277</v>
      </c>
      <c r="J122" t="s">
        <v>907</v>
      </c>
      <c r="K122">
        <v>1</v>
      </c>
      <c r="L122" t="s">
        <v>157</v>
      </c>
      <c r="N122" t="s">
        <v>485</v>
      </c>
      <c r="O122" t="s">
        <v>907</v>
      </c>
      <c r="P122">
        <v>1</v>
      </c>
      <c r="Q122" t="s">
        <v>157</v>
      </c>
      <c r="S122" t="s">
        <v>698</v>
      </c>
      <c r="T122" t="s">
        <v>907</v>
      </c>
      <c r="U122">
        <v>0.99999999999999989</v>
      </c>
      <c r="V122" t="s">
        <v>157</v>
      </c>
    </row>
    <row r="123" spans="9:22" x14ac:dyDescent="0.45">
      <c r="I123" t="s">
        <v>278</v>
      </c>
      <c r="J123" t="s">
        <v>907</v>
      </c>
      <c r="K123">
        <v>1</v>
      </c>
      <c r="L123" t="s">
        <v>157</v>
      </c>
      <c r="N123" t="s">
        <v>486</v>
      </c>
      <c r="O123" t="s">
        <v>907</v>
      </c>
      <c r="P123">
        <v>1</v>
      </c>
      <c r="Q123" t="s">
        <v>157</v>
      </c>
      <c r="S123" t="s">
        <v>699</v>
      </c>
      <c r="T123" t="s">
        <v>907</v>
      </c>
      <c r="U123">
        <v>1</v>
      </c>
      <c r="V123" t="s">
        <v>157</v>
      </c>
    </row>
    <row r="124" spans="9:22" x14ac:dyDescent="0.45">
      <c r="I124" t="s">
        <v>279</v>
      </c>
      <c r="J124" t="s">
        <v>907</v>
      </c>
      <c r="K124">
        <v>1</v>
      </c>
      <c r="L124" t="s">
        <v>157</v>
      </c>
      <c r="N124" t="s">
        <v>487</v>
      </c>
      <c r="O124" t="s">
        <v>907</v>
      </c>
      <c r="P124">
        <v>0.99999999999999989</v>
      </c>
      <c r="Q124" t="s">
        <v>157</v>
      </c>
      <c r="S124" t="s">
        <v>700</v>
      </c>
      <c r="T124" t="s">
        <v>907</v>
      </c>
      <c r="U124">
        <v>1</v>
      </c>
      <c r="V124" t="s">
        <v>157</v>
      </c>
    </row>
    <row r="125" spans="9:22" x14ac:dyDescent="0.45">
      <c r="I125" t="s">
        <v>280</v>
      </c>
      <c r="J125" t="s">
        <v>907</v>
      </c>
      <c r="K125">
        <v>1</v>
      </c>
      <c r="L125" t="s">
        <v>157</v>
      </c>
      <c r="N125" t="s">
        <v>488</v>
      </c>
      <c r="O125" t="s">
        <v>907</v>
      </c>
      <c r="P125">
        <v>1</v>
      </c>
      <c r="Q125" t="s">
        <v>157</v>
      </c>
      <c r="S125" t="s">
        <v>701</v>
      </c>
      <c r="T125" t="s">
        <v>907</v>
      </c>
      <c r="U125">
        <v>1</v>
      </c>
      <c r="V125" t="s">
        <v>157</v>
      </c>
    </row>
    <row r="126" spans="9:22" x14ac:dyDescent="0.45">
      <c r="I126" t="s">
        <v>281</v>
      </c>
      <c r="J126" t="s">
        <v>907</v>
      </c>
      <c r="K126">
        <v>1</v>
      </c>
      <c r="L126" t="s">
        <v>157</v>
      </c>
      <c r="N126" t="s">
        <v>489</v>
      </c>
      <c r="O126" t="s">
        <v>907</v>
      </c>
      <c r="P126">
        <v>1</v>
      </c>
      <c r="Q126" t="s">
        <v>157</v>
      </c>
      <c r="S126" t="s">
        <v>702</v>
      </c>
      <c r="T126" t="s">
        <v>907</v>
      </c>
      <c r="U126">
        <v>1</v>
      </c>
      <c r="V126" t="s">
        <v>157</v>
      </c>
    </row>
    <row r="127" spans="9:22" x14ac:dyDescent="0.45">
      <c r="I127" t="s">
        <v>282</v>
      </c>
      <c r="J127" t="s">
        <v>907</v>
      </c>
      <c r="K127">
        <v>1</v>
      </c>
      <c r="L127" t="s">
        <v>157</v>
      </c>
      <c r="N127" t="s">
        <v>490</v>
      </c>
      <c r="O127" t="s">
        <v>907</v>
      </c>
      <c r="P127">
        <v>1</v>
      </c>
      <c r="Q127" t="s">
        <v>157</v>
      </c>
      <c r="S127" t="s">
        <v>703</v>
      </c>
      <c r="T127" t="s">
        <v>907</v>
      </c>
      <c r="U127">
        <v>1</v>
      </c>
      <c r="V127" t="s">
        <v>157</v>
      </c>
    </row>
    <row r="128" spans="9:22" x14ac:dyDescent="0.45">
      <c r="I128" t="s">
        <v>283</v>
      </c>
      <c r="J128" t="s">
        <v>907</v>
      </c>
      <c r="K128">
        <v>1</v>
      </c>
      <c r="L128" t="s">
        <v>157</v>
      </c>
      <c r="N128" t="s">
        <v>491</v>
      </c>
      <c r="O128" t="s">
        <v>907</v>
      </c>
      <c r="P128">
        <v>1</v>
      </c>
      <c r="Q128" t="s">
        <v>157</v>
      </c>
      <c r="S128" t="s">
        <v>704</v>
      </c>
      <c r="T128" t="s">
        <v>907</v>
      </c>
      <c r="U128">
        <v>1</v>
      </c>
      <c r="V128" t="s">
        <v>157</v>
      </c>
    </row>
    <row r="129" spans="9:22" x14ac:dyDescent="0.45">
      <c r="I129" t="s">
        <v>284</v>
      </c>
      <c r="J129" t="s">
        <v>907</v>
      </c>
      <c r="K129">
        <v>1</v>
      </c>
      <c r="L129" t="s">
        <v>157</v>
      </c>
      <c r="N129" t="s">
        <v>492</v>
      </c>
      <c r="O129" t="s">
        <v>907</v>
      </c>
      <c r="P129">
        <v>1</v>
      </c>
      <c r="Q129" t="s">
        <v>157</v>
      </c>
      <c r="S129" t="s">
        <v>705</v>
      </c>
      <c r="T129" t="s">
        <v>907</v>
      </c>
      <c r="U129">
        <v>1</v>
      </c>
      <c r="V129" t="s">
        <v>157</v>
      </c>
    </row>
    <row r="130" spans="9:22" x14ac:dyDescent="0.45">
      <c r="I130" t="s">
        <v>285</v>
      </c>
      <c r="J130" t="s">
        <v>907</v>
      </c>
      <c r="K130">
        <v>1</v>
      </c>
      <c r="L130" t="s">
        <v>157</v>
      </c>
      <c r="N130" t="s">
        <v>493</v>
      </c>
      <c r="O130" t="s">
        <v>907</v>
      </c>
      <c r="P130">
        <v>0.99999999999999989</v>
      </c>
      <c r="Q130" t="s">
        <v>157</v>
      </c>
      <c r="S130" t="s">
        <v>706</v>
      </c>
      <c r="T130" t="s">
        <v>907</v>
      </c>
      <c r="U130">
        <v>1</v>
      </c>
      <c r="V130" t="s">
        <v>157</v>
      </c>
    </row>
    <row r="131" spans="9:22" x14ac:dyDescent="0.45">
      <c r="I131" t="s">
        <v>286</v>
      </c>
      <c r="J131" t="s">
        <v>907</v>
      </c>
      <c r="K131">
        <v>1</v>
      </c>
      <c r="L131" t="s">
        <v>157</v>
      </c>
      <c r="N131" t="s">
        <v>494</v>
      </c>
      <c r="O131" t="s">
        <v>907</v>
      </c>
      <c r="P131">
        <v>1</v>
      </c>
      <c r="Q131" t="s">
        <v>157</v>
      </c>
      <c r="S131" t="s">
        <v>707</v>
      </c>
      <c r="T131" t="s">
        <v>907</v>
      </c>
      <c r="U131">
        <v>1</v>
      </c>
      <c r="V131" t="s">
        <v>157</v>
      </c>
    </row>
    <row r="132" spans="9:22" x14ac:dyDescent="0.45">
      <c r="I132" t="s">
        <v>287</v>
      </c>
      <c r="J132" t="s">
        <v>907</v>
      </c>
      <c r="K132">
        <v>1</v>
      </c>
      <c r="L132" t="s">
        <v>157</v>
      </c>
      <c r="N132" t="s">
        <v>495</v>
      </c>
      <c r="O132" t="s">
        <v>907</v>
      </c>
      <c r="P132">
        <v>1</v>
      </c>
      <c r="Q132" t="s">
        <v>157</v>
      </c>
      <c r="S132" t="s">
        <v>708</v>
      </c>
      <c r="T132" t="s">
        <v>907</v>
      </c>
      <c r="U132">
        <v>1</v>
      </c>
      <c r="V132" t="s">
        <v>157</v>
      </c>
    </row>
    <row r="133" spans="9:22" x14ac:dyDescent="0.45">
      <c r="I133" t="s">
        <v>288</v>
      </c>
      <c r="J133" t="s">
        <v>907</v>
      </c>
      <c r="K133">
        <v>1</v>
      </c>
      <c r="L133" t="s">
        <v>157</v>
      </c>
      <c r="N133" t="s">
        <v>496</v>
      </c>
      <c r="O133" t="s">
        <v>907</v>
      </c>
      <c r="P133">
        <v>1</v>
      </c>
      <c r="Q133" t="s">
        <v>157</v>
      </c>
      <c r="S133" t="s">
        <v>709</v>
      </c>
      <c r="T133" t="s">
        <v>907</v>
      </c>
      <c r="U133">
        <v>1</v>
      </c>
      <c r="V133" t="s">
        <v>157</v>
      </c>
    </row>
    <row r="134" spans="9:22" x14ac:dyDescent="0.45">
      <c r="I134" t="s">
        <v>289</v>
      </c>
      <c r="J134" t="s">
        <v>907</v>
      </c>
      <c r="K134">
        <v>1</v>
      </c>
      <c r="L134" t="s">
        <v>157</v>
      </c>
      <c r="N134" t="s">
        <v>497</v>
      </c>
      <c r="O134" t="s">
        <v>907</v>
      </c>
      <c r="P134">
        <v>0.99999999999999989</v>
      </c>
      <c r="Q134" t="s">
        <v>157</v>
      </c>
      <c r="S134" t="s">
        <v>710</v>
      </c>
      <c r="T134" t="s">
        <v>907</v>
      </c>
      <c r="U134">
        <v>1</v>
      </c>
      <c r="V134" t="s">
        <v>157</v>
      </c>
    </row>
    <row r="135" spans="9:22" x14ac:dyDescent="0.45">
      <c r="I135" t="s">
        <v>290</v>
      </c>
      <c r="J135" t="s">
        <v>907</v>
      </c>
      <c r="K135">
        <v>1</v>
      </c>
      <c r="L135" t="s">
        <v>157</v>
      </c>
      <c r="N135" t="s">
        <v>498</v>
      </c>
      <c r="O135" t="s">
        <v>907</v>
      </c>
      <c r="P135">
        <v>1</v>
      </c>
      <c r="Q135" t="s">
        <v>157</v>
      </c>
      <c r="S135" t="s">
        <v>711</v>
      </c>
      <c r="T135" t="s">
        <v>907</v>
      </c>
      <c r="U135">
        <v>1</v>
      </c>
      <c r="V135" t="s">
        <v>157</v>
      </c>
    </row>
    <row r="136" spans="9:22" x14ac:dyDescent="0.45">
      <c r="I136" t="s">
        <v>291</v>
      </c>
      <c r="J136" t="s">
        <v>907</v>
      </c>
      <c r="K136">
        <v>1</v>
      </c>
      <c r="L136" t="s">
        <v>157</v>
      </c>
      <c r="N136" t="s">
        <v>499</v>
      </c>
      <c r="O136" t="s">
        <v>907</v>
      </c>
      <c r="P136">
        <v>1</v>
      </c>
      <c r="Q136" t="s">
        <v>157</v>
      </c>
      <c r="S136" t="s">
        <v>712</v>
      </c>
      <c r="T136" t="s">
        <v>907</v>
      </c>
      <c r="U136">
        <v>1</v>
      </c>
      <c r="V136" t="s">
        <v>157</v>
      </c>
    </row>
    <row r="137" spans="9:22" x14ac:dyDescent="0.45">
      <c r="I137" t="s">
        <v>292</v>
      </c>
      <c r="J137" t="s">
        <v>907</v>
      </c>
      <c r="K137">
        <v>1</v>
      </c>
      <c r="L137" t="s">
        <v>157</v>
      </c>
      <c r="N137" t="s">
        <v>500</v>
      </c>
      <c r="O137" t="s">
        <v>907</v>
      </c>
      <c r="P137">
        <v>1</v>
      </c>
      <c r="Q137" t="s">
        <v>157</v>
      </c>
      <c r="S137" t="s">
        <v>713</v>
      </c>
      <c r="T137" t="s">
        <v>907</v>
      </c>
      <c r="U137">
        <v>1</v>
      </c>
      <c r="V137" t="s">
        <v>157</v>
      </c>
    </row>
    <row r="138" spans="9:22" x14ac:dyDescent="0.45">
      <c r="I138" t="s">
        <v>293</v>
      </c>
      <c r="J138" t="s">
        <v>907</v>
      </c>
      <c r="K138">
        <v>1</v>
      </c>
      <c r="L138" t="s">
        <v>157</v>
      </c>
      <c r="N138" t="s">
        <v>501</v>
      </c>
      <c r="O138" t="s">
        <v>907</v>
      </c>
      <c r="P138">
        <v>1</v>
      </c>
      <c r="Q138" t="s">
        <v>157</v>
      </c>
      <c r="S138" t="s">
        <v>714</v>
      </c>
      <c r="T138" t="s">
        <v>907</v>
      </c>
      <c r="U138">
        <v>0.99999999999999989</v>
      </c>
      <c r="V138" t="s">
        <v>157</v>
      </c>
    </row>
    <row r="139" spans="9:22" x14ac:dyDescent="0.45">
      <c r="I139" t="s">
        <v>294</v>
      </c>
      <c r="J139" t="s">
        <v>907</v>
      </c>
      <c r="K139">
        <v>1</v>
      </c>
      <c r="L139" t="s">
        <v>157</v>
      </c>
      <c r="N139" t="s">
        <v>502</v>
      </c>
      <c r="O139" t="s">
        <v>907</v>
      </c>
      <c r="P139">
        <v>1</v>
      </c>
      <c r="Q139" t="s">
        <v>157</v>
      </c>
      <c r="S139" t="s">
        <v>715</v>
      </c>
      <c r="T139" t="s">
        <v>907</v>
      </c>
      <c r="U139">
        <v>1</v>
      </c>
      <c r="V139" t="s">
        <v>157</v>
      </c>
    </row>
    <row r="140" spans="9:22" x14ac:dyDescent="0.45">
      <c r="I140" t="s">
        <v>295</v>
      </c>
      <c r="J140" t="s">
        <v>907</v>
      </c>
      <c r="K140">
        <v>1</v>
      </c>
      <c r="L140" t="s">
        <v>157</v>
      </c>
      <c r="N140" t="s">
        <v>503</v>
      </c>
      <c r="O140" t="s">
        <v>907</v>
      </c>
      <c r="P140">
        <v>1</v>
      </c>
      <c r="Q140" t="s">
        <v>157</v>
      </c>
      <c r="S140" t="s">
        <v>716</v>
      </c>
      <c r="T140" t="s">
        <v>907</v>
      </c>
      <c r="U140">
        <v>1</v>
      </c>
      <c r="V140" t="s">
        <v>157</v>
      </c>
    </row>
    <row r="141" spans="9:22" x14ac:dyDescent="0.45">
      <c r="I141" t="s">
        <v>296</v>
      </c>
      <c r="J141" t="s">
        <v>907</v>
      </c>
      <c r="K141">
        <v>1</v>
      </c>
      <c r="L141" t="s">
        <v>157</v>
      </c>
      <c r="N141" t="s">
        <v>504</v>
      </c>
      <c r="O141" t="s">
        <v>907</v>
      </c>
      <c r="P141">
        <v>1</v>
      </c>
      <c r="Q141" t="s">
        <v>157</v>
      </c>
      <c r="S141" t="s">
        <v>717</v>
      </c>
      <c r="T141" t="s">
        <v>907</v>
      </c>
      <c r="U141">
        <v>0.99999999999999989</v>
      </c>
      <c r="V141" t="s">
        <v>157</v>
      </c>
    </row>
    <row r="142" spans="9:22" x14ac:dyDescent="0.45">
      <c r="I142" t="s">
        <v>297</v>
      </c>
      <c r="J142" t="s">
        <v>907</v>
      </c>
      <c r="K142">
        <v>0.99999999999999989</v>
      </c>
      <c r="L142" t="s">
        <v>157</v>
      </c>
      <c r="N142" t="s">
        <v>505</v>
      </c>
      <c r="O142" t="s">
        <v>907</v>
      </c>
      <c r="P142">
        <v>1</v>
      </c>
      <c r="Q142" t="s">
        <v>157</v>
      </c>
      <c r="S142" t="s">
        <v>718</v>
      </c>
      <c r="T142" t="s">
        <v>907</v>
      </c>
      <c r="U142">
        <v>1</v>
      </c>
      <c r="V142" t="s">
        <v>157</v>
      </c>
    </row>
    <row r="143" spans="9:22" x14ac:dyDescent="0.45">
      <c r="I143" t="s">
        <v>298</v>
      </c>
      <c r="J143" t="s">
        <v>907</v>
      </c>
      <c r="K143">
        <v>1</v>
      </c>
      <c r="L143" t="s">
        <v>157</v>
      </c>
      <c r="N143" t="s">
        <v>506</v>
      </c>
      <c r="O143" t="s">
        <v>907</v>
      </c>
      <c r="P143">
        <v>1</v>
      </c>
      <c r="Q143" t="s">
        <v>157</v>
      </c>
      <c r="S143" t="s">
        <v>719</v>
      </c>
      <c r="T143" t="s">
        <v>907</v>
      </c>
      <c r="U143">
        <v>1</v>
      </c>
      <c r="V143" t="s">
        <v>157</v>
      </c>
    </row>
    <row r="144" spans="9:22" x14ac:dyDescent="0.45">
      <c r="I144" t="s">
        <v>299</v>
      </c>
      <c r="J144" t="s">
        <v>907</v>
      </c>
      <c r="K144">
        <v>1</v>
      </c>
      <c r="L144" t="s">
        <v>157</v>
      </c>
      <c r="N144" t="s">
        <v>507</v>
      </c>
      <c r="O144" t="s">
        <v>907</v>
      </c>
      <c r="P144">
        <v>1</v>
      </c>
      <c r="Q144" t="s">
        <v>157</v>
      </c>
      <c r="S144" t="s">
        <v>720</v>
      </c>
      <c r="T144" t="s">
        <v>907</v>
      </c>
      <c r="U144">
        <v>1</v>
      </c>
      <c r="V144" t="s">
        <v>157</v>
      </c>
    </row>
    <row r="145" spans="9:22" x14ac:dyDescent="0.45">
      <c r="I145" t="s">
        <v>300</v>
      </c>
      <c r="J145" t="s">
        <v>907</v>
      </c>
      <c r="K145">
        <v>1</v>
      </c>
      <c r="L145" t="s">
        <v>157</v>
      </c>
      <c r="N145" t="s">
        <v>508</v>
      </c>
      <c r="O145" t="s">
        <v>907</v>
      </c>
      <c r="P145">
        <v>1</v>
      </c>
      <c r="Q145" t="s">
        <v>157</v>
      </c>
      <c r="S145" t="s">
        <v>721</v>
      </c>
      <c r="T145" t="s">
        <v>907</v>
      </c>
      <c r="U145">
        <v>1</v>
      </c>
      <c r="V145" t="s">
        <v>157</v>
      </c>
    </row>
    <row r="146" spans="9:22" x14ac:dyDescent="0.45">
      <c r="I146" t="s">
        <v>301</v>
      </c>
      <c r="J146" t="s">
        <v>907</v>
      </c>
      <c r="K146">
        <v>1</v>
      </c>
      <c r="L146" t="s">
        <v>157</v>
      </c>
      <c r="N146" t="s">
        <v>509</v>
      </c>
      <c r="O146" t="s">
        <v>907</v>
      </c>
      <c r="P146">
        <v>1</v>
      </c>
      <c r="Q146" t="s">
        <v>157</v>
      </c>
      <c r="S146" t="s">
        <v>722</v>
      </c>
      <c r="T146" t="s">
        <v>907</v>
      </c>
      <c r="U146">
        <v>0.99999999999999989</v>
      </c>
      <c r="V146" t="s">
        <v>157</v>
      </c>
    </row>
    <row r="147" spans="9:22" x14ac:dyDescent="0.45">
      <c r="I147" t="s">
        <v>302</v>
      </c>
      <c r="J147" t="s">
        <v>907</v>
      </c>
      <c r="K147">
        <v>1</v>
      </c>
      <c r="L147" t="s">
        <v>157</v>
      </c>
      <c r="N147" t="s">
        <v>510</v>
      </c>
      <c r="O147" t="s">
        <v>907</v>
      </c>
      <c r="P147">
        <v>1</v>
      </c>
      <c r="Q147" t="s">
        <v>157</v>
      </c>
      <c r="S147" t="s">
        <v>723</v>
      </c>
      <c r="T147" t="s">
        <v>907</v>
      </c>
      <c r="U147">
        <v>0.99999999999999989</v>
      </c>
      <c r="V147" t="s">
        <v>157</v>
      </c>
    </row>
    <row r="148" spans="9:22" x14ac:dyDescent="0.45">
      <c r="I148" t="s">
        <v>303</v>
      </c>
      <c r="J148" t="s">
        <v>907</v>
      </c>
      <c r="K148">
        <v>1</v>
      </c>
      <c r="L148" t="s">
        <v>157</v>
      </c>
      <c r="N148" t="s">
        <v>511</v>
      </c>
      <c r="O148" t="s">
        <v>907</v>
      </c>
      <c r="P148">
        <v>1</v>
      </c>
      <c r="Q148" t="s">
        <v>157</v>
      </c>
      <c r="S148" t="s">
        <v>724</v>
      </c>
      <c r="T148" t="s">
        <v>907</v>
      </c>
      <c r="U148">
        <v>1</v>
      </c>
      <c r="V148" t="s">
        <v>157</v>
      </c>
    </row>
    <row r="149" spans="9:22" x14ac:dyDescent="0.45">
      <c r="I149" t="s">
        <v>304</v>
      </c>
      <c r="J149" t="s">
        <v>907</v>
      </c>
      <c r="K149">
        <v>1</v>
      </c>
      <c r="L149" t="s">
        <v>157</v>
      </c>
      <c r="N149" t="s">
        <v>512</v>
      </c>
      <c r="O149" t="s">
        <v>907</v>
      </c>
      <c r="P149">
        <v>1</v>
      </c>
      <c r="Q149" t="s">
        <v>157</v>
      </c>
      <c r="S149" t="s">
        <v>725</v>
      </c>
      <c r="T149" t="s">
        <v>907</v>
      </c>
      <c r="U149">
        <v>0.99999999999999989</v>
      </c>
      <c r="V149" t="s">
        <v>157</v>
      </c>
    </row>
    <row r="150" spans="9:22" x14ac:dyDescent="0.45">
      <c r="I150" t="s">
        <v>305</v>
      </c>
      <c r="J150" t="s">
        <v>907</v>
      </c>
      <c r="K150">
        <v>1</v>
      </c>
      <c r="L150" t="s">
        <v>157</v>
      </c>
      <c r="N150" t="s">
        <v>513</v>
      </c>
      <c r="O150" t="s">
        <v>907</v>
      </c>
      <c r="P150">
        <v>1</v>
      </c>
      <c r="Q150" t="s">
        <v>157</v>
      </c>
      <c r="S150" t="s">
        <v>726</v>
      </c>
      <c r="T150" t="s">
        <v>907</v>
      </c>
      <c r="U150">
        <v>1</v>
      </c>
      <c r="V150" t="s">
        <v>157</v>
      </c>
    </row>
    <row r="151" spans="9:22" x14ac:dyDescent="0.45">
      <c r="I151" t="s">
        <v>306</v>
      </c>
      <c r="J151" t="s">
        <v>907</v>
      </c>
      <c r="K151">
        <v>1</v>
      </c>
      <c r="L151" t="s">
        <v>157</v>
      </c>
      <c r="N151" t="s">
        <v>514</v>
      </c>
      <c r="O151" t="s">
        <v>907</v>
      </c>
      <c r="P151">
        <v>1</v>
      </c>
      <c r="Q151" t="s">
        <v>157</v>
      </c>
      <c r="S151" t="s">
        <v>727</v>
      </c>
      <c r="T151" t="s">
        <v>907</v>
      </c>
      <c r="U151">
        <v>1</v>
      </c>
      <c r="V151" t="s">
        <v>157</v>
      </c>
    </row>
    <row r="152" spans="9:22" x14ac:dyDescent="0.45">
      <c r="I152" t="s">
        <v>307</v>
      </c>
      <c r="J152" t="s">
        <v>907</v>
      </c>
      <c r="K152">
        <v>1</v>
      </c>
      <c r="L152" t="s">
        <v>157</v>
      </c>
      <c r="N152" t="s">
        <v>515</v>
      </c>
      <c r="O152" t="s">
        <v>907</v>
      </c>
      <c r="P152">
        <v>1</v>
      </c>
      <c r="Q152" t="s">
        <v>157</v>
      </c>
      <c r="S152" t="s">
        <v>728</v>
      </c>
      <c r="T152" t="s">
        <v>907</v>
      </c>
      <c r="U152">
        <v>1</v>
      </c>
      <c r="V152" t="s">
        <v>157</v>
      </c>
    </row>
    <row r="153" spans="9:22" x14ac:dyDescent="0.45">
      <c r="I153" t="s">
        <v>308</v>
      </c>
      <c r="J153" t="s">
        <v>907</v>
      </c>
      <c r="K153">
        <v>1</v>
      </c>
      <c r="L153" t="s">
        <v>157</v>
      </c>
      <c r="N153" t="s">
        <v>516</v>
      </c>
      <c r="O153" t="s">
        <v>907</v>
      </c>
      <c r="P153">
        <v>0.99999999999999989</v>
      </c>
      <c r="Q153" t="s">
        <v>157</v>
      </c>
      <c r="S153" t="s">
        <v>729</v>
      </c>
      <c r="T153" t="s">
        <v>907</v>
      </c>
      <c r="U153">
        <v>1</v>
      </c>
      <c r="V153" t="s">
        <v>157</v>
      </c>
    </row>
    <row r="154" spans="9:22" x14ac:dyDescent="0.45">
      <c r="I154" t="s">
        <v>309</v>
      </c>
      <c r="J154" t="s">
        <v>907</v>
      </c>
      <c r="K154">
        <v>1</v>
      </c>
      <c r="L154" t="s">
        <v>157</v>
      </c>
      <c r="N154" t="s">
        <v>517</v>
      </c>
      <c r="O154" t="s">
        <v>907</v>
      </c>
      <c r="P154">
        <v>1</v>
      </c>
      <c r="Q154" t="s">
        <v>157</v>
      </c>
      <c r="S154" t="s">
        <v>730</v>
      </c>
      <c r="T154" t="s">
        <v>907</v>
      </c>
      <c r="U154">
        <v>1</v>
      </c>
      <c r="V154" t="s">
        <v>157</v>
      </c>
    </row>
    <row r="155" spans="9:22" x14ac:dyDescent="0.45">
      <c r="I155" t="s">
        <v>310</v>
      </c>
      <c r="J155" t="s">
        <v>907</v>
      </c>
      <c r="K155">
        <v>1</v>
      </c>
      <c r="L155" t="s">
        <v>157</v>
      </c>
      <c r="N155" t="s">
        <v>518</v>
      </c>
      <c r="O155" t="s">
        <v>907</v>
      </c>
      <c r="P155">
        <v>0.99999999999999989</v>
      </c>
      <c r="Q155" t="s">
        <v>157</v>
      </c>
      <c r="S155" t="s">
        <v>731</v>
      </c>
      <c r="T155" t="s">
        <v>907</v>
      </c>
      <c r="U155">
        <v>1</v>
      </c>
      <c r="V155" t="s">
        <v>157</v>
      </c>
    </row>
    <row r="156" spans="9:22" x14ac:dyDescent="0.45">
      <c r="I156" t="s">
        <v>311</v>
      </c>
      <c r="J156" t="s">
        <v>907</v>
      </c>
      <c r="K156">
        <v>1</v>
      </c>
      <c r="L156" t="s">
        <v>157</v>
      </c>
      <c r="N156" t="s">
        <v>519</v>
      </c>
      <c r="O156" t="s">
        <v>907</v>
      </c>
      <c r="P156">
        <v>1</v>
      </c>
      <c r="Q156" t="s">
        <v>157</v>
      </c>
      <c r="S156" t="s">
        <v>732</v>
      </c>
      <c r="T156" t="s">
        <v>907</v>
      </c>
      <c r="U156">
        <v>1</v>
      </c>
      <c r="V156" t="s">
        <v>157</v>
      </c>
    </row>
    <row r="157" spans="9:22" x14ac:dyDescent="0.45">
      <c r="I157" t="s">
        <v>312</v>
      </c>
      <c r="J157" t="s">
        <v>907</v>
      </c>
      <c r="K157">
        <v>1</v>
      </c>
      <c r="L157" t="s">
        <v>157</v>
      </c>
      <c r="N157" t="s">
        <v>520</v>
      </c>
      <c r="O157" t="s">
        <v>907</v>
      </c>
      <c r="P157">
        <v>1</v>
      </c>
      <c r="Q157" t="s">
        <v>157</v>
      </c>
      <c r="S157" t="s">
        <v>733</v>
      </c>
      <c r="T157" t="s">
        <v>907</v>
      </c>
      <c r="U157">
        <v>1</v>
      </c>
      <c r="V157" t="s">
        <v>157</v>
      </c>
    </row>
    <row r="158" spans="9:22" x14ac:dyDescent="0.45">
      <c r="I158" t="s">
        <v>313</v>
      </c>
      <c r="J158" t="s">
        <v>907</v>
      </c>
      <c r="K158">
        <v>1</v>
      </c>
      <c r="L158" t="s">
        <v>157</v>
      </c>
      <c r="N158" t="s">
        <v>521</v>
      </c>
      <c r="O158" t="s">
        <v>907</v>
      </c>
      <c r="P158">
        <v>1</v>
      </c>
      <c r="Q158" t="s">
        <v>157</v>
      </c>
      <c r="S158" t="s">
        <v>734</v>
      </c>
      <c r="T158" t="s">
        <v>907</v>
      </c>
      <c r="U158">
        <v>1</v>
      </c>
      <c r="V158" t="s">
        <v>157</v>
      </c>
    </row>
    <row r="159" spans="9:22" x14ac:dyDescent="0.45">
      <c r="I159" t="s">
        <v>314</v>
      </c>
      <c r="J159" t="s">
        <v>907</v>
      </c>
      <c r="K159">
        <v>1</v>
      </c>
      <c r="L159" t="s">
        <v>157</v>
      </c>
      <c r="N159" t="s">
        <v>522</v>
      </c>
      <c r="O159" t="s">
        <v>907</v>
      </c>
      <c r="P159">
        <v>1</v>
      </c>
      <c r="Q159" t="s">
        <v>157</v>
      </c>
      <c r="S159" t="s">
        <v>735</v>
      </c>
      <c r="T159" t="s">
        <v>907</v>
      </c>
      <c r="U159">
        <v>1</v>
      </c>
      <c r="V159" t="s">
        <v>157</v>
      </c>
    </row>
    <row r="160" spans="9:22" x14ac:dyDescent="0.45">
      <c r="I160" t="s">
        <v>315</v>
      </c>
      <c r="J160" t="s">
        <v>907</v>
      </c>
      <c r="K160">
        <v>1</v>
      </c>
      <c r="L160" t="s">
        <v>157</v>
      </c>
      <c r="N160" t="s">
        <v>523</v>
      </c>
      <c r="O160" t="s">
        <v>907</v>
      </c>
      <c r="P160">
        <v>1</v>
      </c>
      <c r="Q160" t="s">
        <v>157</v>
      </c>
      <c r="S160" t="s">
        <v>736</v>
      </c>
      <c r="T160" t="s">
        <v>907</v>
      </c>
      <c r="U160">
        <v>0.99999999999999989</v>
      </c>
      <c r="V160" t="s">
        <v>157</v>
      </c>
    </row>
    <row r="161" spans="9:22" x14ac:dyDescent="0.45">
      <c r="I161" t="s">
        <v>316</v>
      </c>
      <c r="J161" t="s">
        <v>907</v>
      </c>
      <c r="K161">
        <v>1</v>
      </c>
      <c r="L161" t="s">
        <v>157</v>
      </c>
      <c r="N161" t="s">
        <v>524</v>
      </c>
      <c r="O161" t="s">
        <v>907</v>
      </c>
      <c r="P161">
        <v>1</v>
      </c>
      <c r="Q161" t="s">
        <v>157</v>
      </c>
      <c r="S161" t="s">
        <v>737</v>
      </c>
      <c r="T161" t="s">
        <v>907</v>
      </c>
      <c r="U161">
        <v>0.99999999999999989</v>
      </c>
      <c r="V161" t="s">
        <v>157</v>
      </c>
    </row>
    <row r="162" spans="9:22" x14ac:dyDescent="0.45">
      <c r="I162" t="s">
        <v>317</v>
      </c>
      <c r="J162" t="s">
        <v>907</v>
      </c>
      <c r="K162">
        <v>0.99999999999999989</v>
      </c>
      <c r="L162" t="s">
        <v>157</v>
      </c>
      <c r="N162" t="s">
        <v>525</v>
      </c>
      <c r="O162" t="s">
        <v>907</v>
      </c>
      <c r="P162">
        <v>0.99999999999999989</v>
      </c>
      <c r="Q162" t="s">
        <v>157</v>
      </c>
      <c r="S162" t="s">
        <v>738</v>
      </c>
      <c r="T162" t="s">
        <v>907</v>
      </c>
      <c r="U162">
        <v>1</v>
      </c>
      <c r="V162" t="s">
        <v>157</v>
      </c>
    </row>
    <row r="163" spans="9:22" x14ac:dyDescent="0.45">
      <c r="I163" t="s">
        <v>318</v>
      </c>
      <c r="J163" t="s">
        <v>907</v>
      </c>
      <c r="K163">
        <v>1</v>
      </c>
      <c r="L163" t="s">
        <v>157</v>
      </c>
      <c r="N163" t="s">
        <v>526</v>
      </c>
      <c r="O163" t="s">
        <v>907</v>
      </c>
      <c r="P163">
        <v>0.99999999999999989</v>
      </c>
      <c r="Q163" t="s">
        <v>157</v>
      </c>
      <c r="S163" t="s">
        <v>739</v>
      </c>
      <c r="T163" t="s">
        <v>907</v>
      </c>
      <c r="U163">
        <v>1</v>
      </c>
      <c r="V163" t="s">
        <v>157</v>
      </c>
    </row>
    <row r="164" spans="9:22" x14ac:dyDescent="0.45">
      <c r="I164" t="s">
        <v>319</v>
      </c>
      <c r="J164" t="s">
        <v>907</v>
      </c>
      <c r="K164">
        <v>1</v>
      </c>
      <c r="L164" t="s">
        <v>157</v>
      </c>
      <c r="N164" t="s">
        <v>527</v>
      </c>
      <c r="O164" t="s">
        <v>907</v>
      </c>
      <c r="P164">
        <v>1</v>
      </c>
      <c r="Q164" t="s">
        <v>157</v>
      </c>
      <c r="S164" t="s">
        <v>740</v>
      </c>
      <c r="T164" t="s">
        <v>907</v>
      </c>
      <c r="U164">
        <v>1</v>
      </c>
      <c r="V164" t="s">
        <v>157</v>
      </c>
    </row>
    <row r="165" spans="9:22" x14ac:dyDescent="0.45">
      <c r="I165" t="s">
        <v>320</v>
      </c>
      <c r="J165" t="s">
        <v>907</v>
      </c>
      <c r="K165">
        <v>1</v>
      </c>
      <c r="L165" t="s">
        <v>157</v>
      </c>
      <c r="N165" t="s">
        <v>528</v>
      </c>
      <c r="O165" t="s">
        <v>907</v>
      </c>
      <c r="P165">
        <v>1</v>
      </c>
      <c r="Q165" t="s">
        <v>157</v>
      </c>
      <c r="S165" t="s">
        <v>741</v>
      </c>
      <c r="T165" t="s">
        <v>907</v>
      </c>
      <c r="U165">
        <v>1</v>
      </c>
      <c r="V165" t="s">
        <v>157</v>
      </c>
    </row>
    <row r="166" spans="9:22" x14ac:dyDescent="0.45">
      <c r="I166" t="s">
        <v>321</v>
      </c>
      <c r="J166" t="s">
        <v>907</v>
      </c>
      <c r="K166">
        <v>1</v>
      </c>
      <c r="L166" t="s">
        <v>157</v>
      </c>
      <c r="N166" t="s">
        <v>529</v>
      </c>
      <c r="O166" t="s">
        <v>907</v>
      </c>
      <c r="P166">
        <v>1</v>
      </c>
      <c r="Q166" t="s">
        <v>157</v>
      </c>
      <c r="S166" t="s">
        <v>742</v>
      </c>
      <c r="T166" t="s">
        <v>907</v>
      </c>
      <c r="U166">
        <v>1</v>
      </c>
      <c r="V166" t="s">
        <v>157</v>
      </c>
    </row>
    <row r="167" spans="9:22" x14ac:dyDescent="0.45">
      <c r="I167" t="s">
        <v>322</v>
      </c>
      <c r="J167" t="s">
        <v>907</v>
      </c>
      <c r="K167">
        <v>1</v>
      </c>
      <c r="L167" t="s">
        <v>157</v>
      </c>
      <c r="N167" t="s">
        <v>530</v>
      </c>
      <c r="O167" t="s">
        <v>907</v>
      </c>
      <c r="P167">
        <v>1</v>
      </c>
      <c r="Q167" t="s">
        <v>157</v>
      </c>
      <c r="S167" t="s">
        <v>743</v>
      </c>
      <c r="T167" t="s">
        <v>907</v>
      </c>
      <c r="U167">
        <v>0.99999999999999989</v>
      </c>
      <c r="V167" t="s">
        <v>157</v>
      </c>
    </row>
    <row r="168" spans="9:22" x14ac:dyDescent="0.45">
      <c r="I168" t="s">
        <v>323</v>
      </c>
      <c r="J168" t="s">
        <v>907</v>
      </c>
      <c r="K168">
        <v>1</v>
      </c>
      <c r="L168" t="s">
        <v>157</v>
      </c>
      <c r="N168" t="s">
        <v>531</v>
      </c>
      <c r="O168" t="s">
        <v>907</v>
      </c>
      <c r="P168">
        <v>1</v>
      </c>
      <c r="Q168" t="s">
        <v>157</v>
      </c>
      <c r="S168" t="s">
        <v>744</v>
      </c>
      <c r="T168" t="s">
        <v>907</v>
      </c>
      <c r="U168">
        <v>0.99999999999999989</v>
      </c>
      <c r="V168" t="s">
        <v>157</v>
      </c>
    </row>
    <row r="169" spans="9:22" x14ac:dyDescent="0.45">
      <c r="I169" t="s">
        <v>324</v>
      </c>
      <c r="J169" t="s">
        <v>907</v>
      </c>
      <c r="K169">
        <v>1</v>
      </c>
      <c r="L169" t="s">
        <v>157</v>
      </c>
      <c r="N169" t="s">
        <v>532</v>
      </c>
      <c r="O169" t="s">
        <v>907</v>
      </c>
      <c r="P169">
        <v>1</v>
      </c>
      <c r="Q169" t="s">
        <v>157</v>
      </c>
      <c r="S169" t="s">
        <v>745</v>
      </c>
      <c r="T169" t="s">
        <v>907</v>
      </c>
      <c r="U169">
        <v>1</v>
      </c>
      <c r="V169" t="s">
        <v>157</v>
      </c>
    </row>
    <row r="170" spans="9:22" x14ac:dyDescent="0.45">
      <c r="I170" t="s">
        <v>325</v>
      </c>
      <c r="J170" t="s">
        <v>907</v>
      </c>
      <c r="K170">
        <v>1</v>
      </c>
      <c r="L170" t="s">
        <v>157</v>
      </c>
      <c r="N170" t="s">
        <v>533</v>
      </c>
      <c r="O170" t="s">
        <v>907</v>
      </c>
      <c r="P170">
        <v>1</v>
      </c>
      <c r="Q170" t="s">
        <v>157</v>
      </c>
      <c r="S170" t="s">
        <v>746</v>
      </c>
      <c r="T170" t="s">
        <v>907</v>
      </c>
      <c r="U170">
        <v>1</v>
      </c>
      <c r="V170" t="s">
        <v>157</v>
      </c>
    </row>
    <row r="171" spans="9:22" x14ac:dyDescent="0.45">
      <c r="I171" t="s">
        <v>326</v>
      </c>
      <c r="J171" t="s">
        <v>907</v>
      </c>
      <c r="K171">
        <v>0.99999999999999989</v>
      </c>
      <c r="L171" t="s">
        <v>157</v>
      </c>
      <c r="N171" t="s">
        <v>534</v>
      </c>
      <c r="O171" t="s">
        <v>907</v>
      </c>
      <c r="P171">
        <v>1</v>
      </c>
      <c r="Q171" t="s">
        <v>157</v>
      </c>
      <c r="S171" t="s">
        <v>747</v>
      </c>
      <c r="T171" t="s">
        <v>907</v>
      </c>
      <c r="U171">
        <v>1</v>
      </c>
      <c r="V171" t="s">
        <v>157</v>
      </c>
    </row>
    <row r="172" spans="9:22" x14ac:dyDescent="0.45">
      <c r="I172" t="s">
        <v>327</v>
      </c>
      <c r="J172" t="s">
        <v>907</v>
      </c>
      <c r="K172">
        <v>1</v>
      </c>
      <c r="L172" t="s">
        <v>157</v>
      </c>
      <c r="N172" t="s">
        <v>535</v>
      </c>
      <c r="O172" t="s">
        <v>907</v>
      </c>
      <c r="P172">
        <v>1</v>
      </c>
      <c r="Q172" t="s">
        <v>157</v>
      </c>
      <c r="S172" t="s">
        <v>748</v>
      </c>
      <c r="T172" t="s">
        <v>907</v>
      </c>
      <c r="U172">
        <v>1</v>
      </c>
      <c r="V172" t="s">
        <v>157</v>
      </c>
    </row>
    <row r="173" spans="9:22" x14ac:dyDescent="0.45">
      <c r="I173" t="s">
        <v>328</v>
      </c>
      <c r="J173" t="s">
        <v>907</v>
      </c>
      <c r="K173">
        <v>0.99999999999999989</v>
      </c>
      <c r="L173" t="s">
        <v>157</v>
      </c>
      <c r="N173" t="s">
        <v>536</v>
      </c>
      <c r="O173" t="s">
        <v>907</v>
      </c>
      <c r="P173">
        <v>1</v>
      </c>
      <c r="Q173" t="s">
        <v>157</v>
      </c>
      <c r="S173" t="s">
        <v>749</v>
      </c>
      <c r="T173" t="s">
        <v>907</v>
      </c>
      <c r="U173">
        <v>0.99999999999999989</v>
      </c>
      <c r="V173" t="s">
        <v>157</v>
      </c>
    </row>
    <row r="174" spans="9:22" x14ac:dyDescent="0.45">
      <c r="I174" t="s">
        <v>329</v>
      </c>
      <c r="J174" t="s">
        <v>907</v>
      </c>
      <c r="K174">
        <v>0.99999999999999989</v>
      </c>
      <c r="L174" t="s">
        <v>157</v>
      </c>
      <c r="N174" t="s">
        <v>537</v>
      </c>
      <c r="O174" t="s">
        <v>907</v>
      </c>
      <c r="P174">
        <v>1</v>
      </c>
      <c r="Q174" t="s">
        <v>157</v>
      </c>
      <c r="S174" t="s">
        <v>750</v>
      </c>
      <c r="T174" t="s">
        <v>907</v>
      </c>
      <c r="U174">
        <v>1</v>
      </c>
      <c r="V174" t="s">
        <v>157</v>
      </c>
    </row>
    <row r="175" spans="9:22" x14ac:dyDescent="0.45">
      <c r="I175" t="s">
        <v>330</v>
      </c>
      <c r="J175" t="s">
        <v>907</v>
      </c>
      <c r="K175">
        <v>1</v>
      </c>
      <c r="L175" t="s">
        <v>157</v>
      </c>
      <c r="N175" t="s">
        <v>538</v>
      </c>
      <c r="O175" t="s">
        <v>907</v>
      </c>
      <c r="P175">
        <v>1</v>
      </c>
      <c r="Q175" t="s">
        <v>157</v>
      </c>
      <c r="S175" t="s">
        <v>751</v>
      </c>
      <c r="T175" t="s">
        <v>907</v>
      </c>
      <c r="U175">
        <v>1</v>
      </c>
      <c r="V175" t="s">
        <v>157</v>
      </c>
    </row>
    <row r="176" spans="9:22" x14ac:dyDescent="0.45">
      <c r="I176" t="s">
        <v>331</v>
      </c>
      <c r="J176" t="s">
        <v>907</v>
      </c>
      <c r="K176">
        <v>1</v>
      </c>
      <c r="L176" t="s">
        <v>157</v>
      </c>
      <c r="N176" t="s">
        <v>539</v>
      </c>
      <c r="O176" t="s">
        <v>907</v>
      </c>
      <c r="P176">
        <v>1</v>
      </c>
      <c r="Q176" t="s">
        <v>157</v>
      </c>
      <c r="S176" t="s">
        <v>752</v>
      </c>
      <c r="T176" t="s">
        <v>907</v>
      </c>
      <c r="U176">
        <v>1</v>
      </c>
      <c r="V176" t="s">
        <v>157</v>
      </c>
    </row>
    <row r="177" spans="9:22" x14ac:dyDescent="0.45">
      <c r="I177" t="s">
        <v>332</v>
      </c>
      <c r="J177" t="s">
        <v>907</v>
      </c>
      <c r="K177">
        <v>1</v>
      </c>
      <c r="L177" t="s">
        <v>157</v>
      </c>
      <c r="N177" t="s">
        <v>540</v>
      </c>
      <c r="O177" t="s">
        <v>907</v>
      </c>
      <c r="P177">
        <v>1</v>
      </c>
      <c r="Q177" t="s">
        <v>157</v>
      </c>
      <c r="S177" t="s">
        <v>753</v>
      </c>
      <c r="T177" t="s">
        <v>907</v>
      </c>
      <c r="U177">
        <v>1</v>
      </c>
      <c r="V177" t="s">
        <v>157</v>
      </c>
    </row>
    <row r="178" spans="9:22" x14ac:dyDescent="0.45">
      <c r="I178" t="s">
        <v>333</v>
      </c>
      <c r="J178" t="s">
        <v>907</v>
      </c>
      <c r="K178">
        <v>0.99999999999999989</v>
      </c>
      <c r="L178" t="s">
        <v>157</v>
      </c>
      <c r="N178" t="s">
        <v>541</v>
      </c>
      <c r="O178" t="s">
        <v>907</v>
      </c>
      <c r="P178">
        <v>1</v>
      </c>
      <c r="Q178" t="s">
        <v>157</v>
      </c>
      <c r="S178" t="s">
        <v>754</v>
      </c>
      <c r="T178" t="s">
        <v>907</v>
      </c>
      <c r="U178">
        <v>1</v>
      </c>
      <c r="V178" t="s">
        <v>157</v>
      </c>
    </row>
    <row r="179" spans="9:22" x14ac:dyDescent="0.45">
      <c r="I179" t="s">
        <v>334</v>
      </c>
      <c r="J179" t="s">
        <v>907</v>
      </c>
      <c r="K179">
        <v>1</v>
      </c>
      <c r="L179" t="s">
        <v>157</v>
      </c>
      <c r="N179" t="s">
        <v>542</v>
      </c>
      <c r="O179" t="s">
        <v>907</v>
      </c>
      <c r="P179">
        <v>1</v>
      </c>
      <c r="Q179" t="s">
        <v>157</v>
      </c>
      <c r="S179" t="s">
        <v>755</v>
      </c>
      <c r="T179" t="s">
        <v>907</v>
      </c>
      <c r="U179">
        <v>1</v>
      </c>
      <c r="V179" t="s">
        <v>157</v>
      </c>
    </row>
    <row r="180" spans="9:22" x14ac:dyDescent="0.45">
      <c r="I180" t="s">
        <v>335</v>
      </c>
      <c r="J180" t="s">
        <v>907</v>
      </c>
      <c r="K180">
        <v>1</v>
      </c>
      <c r="L180" t="s">
        <v>157</v>
      </c>
      <c r="N180" t="s">
        <v>543</v>
      </c>
      <c r="O180" t="s">
        <v>907</v>
      </c>
      <c r="P180">
        <v>1</v>
      </c>
      <c r="Q180" t="s">
        <v>157</v>
      </c>
      <c r="S180" t="s">
        <v>756</v>
      </c>
      <c r="T180" t="s">
        <v>907</v>
      </c>
      <c r="U180">
        <v>1</v>
      </c>
      <c r="V180" t="s">
        <v>157</v>
      </c>
    </row>
    <row r="181" spans="9:22" x14ac:dyDescent="0.45">
      <c r="I181" t="s">
        <v>336</v>
      </c>
      <c r="J181" t="s">
        <v>907</v>
      </c>
      <c r="K181">
        <v>1</v>
      </c>
      <c r="L181" t="s">
        <v>157</v>
      </c>
      <c r="N181" t="s">
        <v>544</v>
      </c>
      <c r="O181" t="s">
        <v>907</v>
      </c>
      <c r="P181">
        <v>1</v>
      </c>
      <c r="Q181" t="s">
        <v>157</v>
      </c>
      <c r="S181" t="s">
        <v>757</v>
      </c>
      <c r="T181" t="s">
        <v>907</v>
      </c>
      <c r="U181">
        <v>0.99999999999999989</v>
      </c>
      <c r="V181" t="s">
        <v>157</v>
      </c>
    </row>
    <row r="182" spans="9:22" x14ac:dyDescent="0.45">
      <c r="I182" t="s">
        <v>337</v>
      </c>
      <c r="J182" t="s">
        <v>907</v>
      </c>
      <c r="K182">
        <v>1</v>
      </c>
      <c r="L182" t="s">
        <v>157</v>
      </c>
      <c r="N182" t="s">
        <v>545</v>
      </c>
      <c r="O182" t="s">
        <v>907</v>
      </c>
      <c r="P182">
        <v>0.99999999999999989</v>
      </c>
      <c r="Q182" t="s">
        <v>157</v>
      </c>
      <c r="S182" t="s">
        <v>758</v>
      </c>
      <c r="T182" t="s">
        <v>907</v>
      </c>
      <c r="U182">
        <v>1</v>
      </c>
      <c r="V182" t="s">
        <v>157</v>
      </c>
    </row>
    <row r="183" spans="9:22" x14ac:dyDescent="0.45">
      <c r="I183" t="s">
        <v>338</v>
      </c>
      <c r="J183" t="s">
        <v>907</v>
      </c>
      <c r="K183">
        <v>1</v>
      </c>
      <c r="L183" t="s">
        <v>157</v>
      </c>
      <c r="N183" t="s">
        <v>546</v>
      </c>
      <c r="O183" t="s">
        <v>907</v>
      </c>
      <c r="P183">
        <v>0.99999999999999989</v>
      </c>
      <c r="Q183" t="s">
        <v>157</v>
      </c>
      <c r="S183" t="s">
        <v>759</v>
      </c>
      <c r="T183" t="s">
        <v>907</v>
      </c>
      <c r="U183">
        <v>1</v>
      </c>
      <c r="V183" t="s">
        <v>157</v>
      </c>
    </row>
    <row r="184" spans="9:22" x14ac:dyDescent="0.45">
      <c r="I184" t="s">
        <v>339</v>
      </c>
      <c r="J184" t="s">
        <v>907</v>
      </c>
      <c r="K184">
        <v>1</v>
      </c>
      <c r="L184" t="s">
        <v>157</v>
      </c>
      <c r="N184" t="s">
        <v>547</v>
      </c>
      <c r="O184" t="s">
        <v>907</v>
      </c>
      <c r="P184">
        <v>1</v>
      </c>
      <c r="Q184" t="s">
        <v>157</v>
      </c>
      <c r="S184" t="s">
        <v>760</v>
      </c>
      <c r="T184" t="s">
        <v>907</v>
      </c>
      <c r="U184">
        <v>1</v>
      </c>
      <c r="V184" t="s">
        <v>157</v>
      </c>
    </row>
    <row r="185" spans="9:22" x14ac:dyDescent="0.45">
      <c r="I185" t="s">
        <v>340</v>
      </c>
      <c r="J185" t="s">
        <v>907</v>
      </c>
      <c r="K185">
        <v>1</v>
      </c>
      <c r="L185" t="s">
        <v>157</v>
      </c>
      <c r="N185" t="s">
        <v>548</v>
      </c>
      <c r="O185" t="s">
        <v>907</v>
      </c>
      <c r="P185">
        <v>1</v>
      </c>
      <c r="Q185" t="s">
        <v>157</v>
      </c>
      <c r="S185" t="s">
        <v>761</v>
      </c>
      <c r="T185" t="s">
        <v>907</v>
      </c>
      <c r="U185">
        <v>1</v>
      </c>
      <c r="V185" t="s">
        <v>157</v>
      </c>
    </row>
    <row r="186" spans="9:22" x14ac:dyDescent="0.45">
      <c r="I186" t="s">
        <v>341</v>
      </c>
      <c r="J186" t="s">
        <v>907</v>
      </c>
      <c r="K186">
        <v>1</v>
      </c>
      <c r="L186" t="s">
        <v>157</v>
      </c>
      <c r="N186" t="s">
        <v>549</v>
      </c>
      <c r="O186" t="s">
        <v>907</v>
      </c>
      <c r="P186">
        <v>1</v>
      </c>
      <c r="Q186" t="s">
        <v>157</v>
      </c>
      <c r="S186" t="s">
        <v>762</v>
      </c>
      <c r="T186" t="s">
        <v>907</v>
      </c>
      <c r="U186">
        <v>1</v>
      </c>
      <c r="V186" t="s">
        <v>157</v>
      </c>
    </row>
    <row r="187" spans="9:22" x14ac:dyDescent="0.45">
      <c r="I187" t="s">
        <v>342</v>
      </c>
      <c r="J187" t="s">
        <v>907</v>
      </c>
      <c r="K187">
        <v>1</v>
      </c>
      <c r="L187" t="s">
        <v>157</v>
      </c>
      <c r="N187" t="s">
        <v>550</v>
      </c>
      <c r="O187" t="s">
        <v>907</v>
      </c>
      <c r="P187">
        <v>1</v>
      </c>
      <c r="Q187" t="s">
        <v>157</v>
      </c>
      <c r="S187" t="s">
        <v>763</v>
      </c>
      <c r="T187" t="s">
        <v>907</v>
      </c>
      <c r="U187">
        <v>1</v>
      </c>
      <c r="V187" t="s">
        <v>157</v>
      </c>
    </row>
    <row r="188" spans="9:22" x14ac:dyDescent="0.45">
      <c r="I188" t="s">
        <v>343</v>
      </c>
      <c r="J188" t="s">
        <v>907</v>
      </c>
      <c r="K188">
        <v>1</v>
      </c>
      <c r="L188" t="s">
        <v>157</v>
      </c>
      <c r="N188" t="s">
        <v>551</v>
      </c>
      <c r="O188" t="s">
        <v>907</v>
      </c>
      <c r="P188">
        <v>1</v>
      </c>
      <c r="Q188" t="s">
        <v>157</v>
      </c>
      <c r="S188" t="s">
        <v>764</v>
      </c>
      <c r="T188" t="s">
        <v>907</v>
      </c>
      <c r="U188">
        <v>0.99999999999999989</v>
      </c>
      <c r="V188" t="s">
        <v>157</v>
      </c>
    </row>
    <row r="189" spans="9:22" x14ac:dyDescent="0.45">
      <c r="I189" t="s">
        <v>344</v>
      </c>
      <c r="J189" t="s">
        <v>907</v>
      </c>
      <c r="K189">
        <v>1</v>
      </c>
      <c r="L189" t="s">
        <v>157</v>
      </c>
      <c r="N189" t="s">
        <v>552</v>
      </c>
      <c r="O189" t="s">
        <v>907</v>
      </c>
      <c r="P189">
        <v>1</v>
      </c>
      <c r="Q189" t="s">
        <v>157</v>
      </c>
      <c r="S189" t="s">
        <v>765</v>
      </c>
      <c r="T189" t="s">
        <v>907</v>
      </c>
      <c r="U189">
        <v>1</v>
      </c>
      <c r="V189" t="s">
        <v>157</v>
      </c>
    </row>
    <row r="190" spans="9:22" x14ac:dyDescent="0.45">
      <c r="I190" t="s">
        <v>345</v>
      </c>
      <c r="J190" t="s">
        <v>907</v>
      </c>
      <c r="K190">
        <v>0.99999999999999989</v>
      </c>
      <c r="L190" t="s">
        <v>157</v>
      </c>
      <c r="N190" t="s">
        <v>553</v>
      </c>
      <c r="O190" t="s">
        <v>907</v>
      </c>
      <c r="P190">
        <v>0.99999999999999989</v>
      </c>
      <c r="Q190" t="s">
        <v>157</v>
      </c>
      <c r="S190" t="s">
        <v>766</v>
      </c>
      <c r="T190" t="s">
        <v>907</v>
      </c>
      <c r="U190">
        <v>0.99999999999999989</v>
      </c>
      <c r="V190" t="s">
        <v>157</v>
      </c>
    </row>
    <row r="191" spans="9:22" x14ac:dyDescent="0.45">
      <c r="I191" t="s">
        <v>346</v>
      </c>
      <c r="J191" t="s">
        <v>907</v>
      </c>
      <c r="K191">
        <v>1</v>
      </c>
      <c r="L191" t="s">
        <v>157</v>
      </c>
      <c r="N191" t="s">
        <v>554</v>
      </c>
      <c r="O191" t="s">
        <v>907</v>
      </c>
      <c r="P191">
        <v>1</v>
      </c>
      <c r="Q191" t="s">
        <v>157</v>
      </c>
      <c r="S191" t="s">
        <v>767</v>
      </c>
      <c r="T191" t="s">
        <v>907</v>
      </c>
      <c r="U191">
        <v>1</v>
      </c>
      <c r="V191" t="s">
        <v>157</v>
      </c>
    </row>
    <row r="192" spans="9:22" x14ac:dyDescent="0.45">
      <c r="I192" t="s">
        <v>347</v>
      </c>
      <c r="J192" t="s">
        <v>907</v>
      </c>
      <c r="K192">
        <v>1</v>
      </c>
      <c r="L192" t="s">
        <v>157</v>
      </c>
      <c r="N192" t="s">
        <v>555</v>
      </c>
      <c r="O192" t="s">
        <v>907</v>
      </c>
      <c r="P192">
        <v>1</v>
      </c>
      <c r="Q192" t="s">
        <v>157</v>
      </c>
      <c r="S192" t="s">
        <v>768</v>
      </c>
      <c r="T192" t="s">
        <v>907</v>
      </c>
      <c r="U192">
        <v>1</v>
      </c>
      <c r="V192" t="s">
        <v>157</v>
      </c>
    </row>
    <row r="193" spans="9:22" x14ac:dyDescent="0.45">
      <c r="I193" t="s">
        <v>348</v>
      </c>
      <c r="J193" t="s">
        <v>907</v>
      </c>
      <c r="K193">
        <v>1</v>
      </c>
      <c r="L193" t="s">
        <v>157</v>
      </c>
      <c r="N193" t="s">
        <v>556</v>
      </c>
      <c r="O193" t="s">
        <v>907</v>
      </c>
      <c r="P193">
        <v>1</v>
      </c>
      <c r="Q193" t="s">
        <v>157</v>
      </c>
      <c r="S193" t="s">
        <v>769</v>
      </c>
      <c r="T193" t="s">
        <v>907</v>
      </c>
      <c r="U193">
        <v>1</v>
      </c>
      <c r="V193" t="s">
        <v>157</v>
      </c>
    </row>
    <row r="194" spans="9:22" x14ac:dyDescent="0.45">
      <c r="I194" t="s">
        <v>349</v>
      </c>
      <c r="J194" t="s">
        <v>907</v>
      </c>
      <c r="K194">
        <v>1</v>
      </c>
      <c r="L194" t="s">
        <v>157</v>
      </c>
      <c r="N194" t="s">
        <v>557</v>
      </c>
      <c r="O194" t="s">
        <v>907</v>
      </c>
      <c r="P194">
        <v>1</v>
      </c>
      <c r="Q194" t="s">
        <v>157</v>
      </c>
      <c r="S194" t="s">
        <v>770</v>
      </c>
      <c r="T194" t="s">
        <v>907</v>
      </c>
      <c r="U194">
        <v>1</v>
      </c>
      <c r="V194" t="s">
        <v>157</v>
      </c>
    </row>
    <row r="195" spans="9:22" x14ac:dyDescent="0.45">
      <c r="I195" t="s">
        <v>350</v>
      </c>
      <c r="J195" t="s">
        <v>907</v>
      </c>
      <c r="K195">
        <v>1</v>
      </c>
      <c r="L195" t="s">
        <v>157</v>
      </c>
      <c r="N195" t="s">
        <v>558</v>
      </c>
      <c r="O195" t="s">
        <v>907</v>
      </c>
      <c r="P195">
        <v>1</v>
      </c>
      <c r="Q195" t="s">
        <v>157</v>
      </c>
      <c r="S195" t="s">
        <v>771</v>
      </c>
      <c r="T195" t="s">
        <v>907</v>
      </c>
      <c r="U195">
        <v>0.99999999999999989</v>
      </c>
      <c r="V195" t="s">
        <v>157</v>
      </c>
    </row>
    <row r="196" spans="9:22" x14ac:dyDescent="0.45">
      <c r="I196" t="s">
        <v>351</v>
      </c>
      <c r="J196" t="s">
        <v>907</v>
      </c>
      <c r="K196">
        <v>1</v>
      </c>
      <c r="L196" t="s">
        <v>157</v>
      </c>
      <c r="N196" t="s">
        <v>559</v>
      </c>
      <c r="O196" t="s">
        <v>907</v>
      </c>
      <c r="P196">
        <v>0.99999999999999989</v>
      </c>
      <c r="Q196" t="s">
        <v>157</v>
      </c>
      <c r="S196" t="s">
        <v>772</v>
      </c>
      <c r="T196" t="s">
        <v>907</v>
      </c>
      <c r="U196">
        <v>1</v>
      </c>
      <c r="V196" t="s">
        <v>157</v>
      </c>
    </row>
    <row r="197" spans="9:22" x14ac:dyDescent="0.45">
      <c r="I197" t="s">
        <v>352</v>
      </c>
      <c r="J197" t="s">
        <v>907</v>
      </c>
      <c r="K197">
        <v>0.99999999999999989</v>
      </c>
      <c r="L197" t="s">
        <v>157</v>
      </c>
      <c r="N197" t="s">
        <v>560</v>
      </c>
      <c r="O197" t="s">
        <v>907</v>
      </c>
      <c r="P197">
        <v>1</v>
      </c>
      <c r="Q197" t="s">
        <v>157</v>
      </c>
      <c r="S197" t="s">
        <v>773</v>
      </c>
      <c r="T197" t="s">
        <v>907</v>
      </c>
      <c r="U197">
        <v>1</v>
      </c>
      <c r="V197" t="s">
        <v>157</v>
      </c>
    </row>
    <row r="198" spans="9:22" x14ac:dyDescent="0.45">
      <c r="I198" t="s">
        <v>353</v>
      </c>
      <c r="J198" t="s">
        <v>907</v>
      </c>
      <c r="K198">
        <v>1</v>
      </c>
      <c r="L198" t="s">
        <v>157</v>
      </c>
      <c r="N198" t="s">
        <v>561</v>
      </c>
      <c r="O198" t="s">
        <v>907</v>
      </c>
      <c r="P198">
        <v>1</v>
      </c>
      <c r="Q198" t="s">
        <v>157</v>
      </c>
      <c r="S198" t="s">
        <v>774</v>
      </c>
      <c r="T198" t="s">
        <v>907</v>
      </c>
      <c r="U198">
        <v>1</v>
      </c>
      <c r="V198" t="s">
        <v>157</v>
      </c>
    </row>
    <row r="199" spans="9:22" x14ac:dyDescent="0.45">
      <c r="I199" t="s">
        <v>354</v>
      </c>
      <c r="J199" t="s">
        <v>907</v>
      </c>
      <c r="K199">
        <v>1</v>
      </c>
      <c r="L199" t="s">
        <v>157</v>
      </c>
      <c r="N199" t="s">
        <v>562</v>
      </c>
      <c r="O199" t="s">
        <v>907</v>
      </c>
      <c r="P199">
        <v>1</v>
      </c>
      <c r="Q199" t="s">
        <v>157</v>
      </c>
      <c r="S199" t="s">
        <v>775</v>
      </c>
      <c r="T199" t="s">
        <v>907</v>
      </c>
      <c r="U199">
        <v>1</v>
      </c>
      <c r="V199" t="s">
        <v>157</v>
      </c>
    </row>
    <row r="200" spans="9:22" x14ac:dyDescent="0.45">
      <c r="I200" t="s">
        <v>355</v>
      </c>
      <c r="J200" t="s">
        <v>907</v>
      </c>
      <c r="K200">
        <v>0.99999999999999989</v>
      </c>
      <c r="L200" t="s">
        <v>157</v>
      </c>
      <c r="N200" t="s">
        <v>563</v>
      </c>
      <c r="O200" t="s">
        <v>907</v>
      </c>
      <c r="P200">
        <v>1</v>
      </c>
      <c r="Q200" t="s">
        <v>157</v>
      </c>
      <c r="S200" t="s">
        <v>776</v>
      </c>
      <c r="T200" t="s">
        <v>907</v>
      </c>
      <c r="U200">
        <v>1</v>
      </c>
      <c r="V200" t="s">
        <v>157</v>
      </c>
    </row>
    <row r="201" spans="9:22" x14ac:dyDescent="0.45">
      <c r="I201" t="s">
        <v>356</v>
      </c>
      <c r="J201" t="s">
        <v>907</v>
      </c>
      <c r="K201">
        <v>1</v>
      </c>
      <c r="L201" t="s">
        <v>157</v>
      </c>
      <c r="N201" t="s">
        <v>564</v>
      </c>
      <c r="O201" t="s">
        <v>907</v>
      </c>
      <c r="P201">
        <v>1</v>
      </c>
      <c r="Q201" t="s">
        <v>157</v>
      </c>
      <c r="S201" t="s">
        <v>777</v>
      </c>
      <c r="T201" t="s">
        <v>907</v>
      </c>
      <c r="U201">
        <v>1</v>
      </c>
      <c r="V201" t="s">
        <v>157</v>
      </c>
    </row>
    <row r="202" spans="9:22" x14ac:dyDescent="0.45">
      <c r="I202" t="s">
        <v>357</v>
      </c>
      <c r="J202" t="s">
        <v>907</v>
      </c>
      <c r="K202">
        <v>1</v>
      </c>
      <c r="L202" t="s">
        <v>157</v>
      </c>
      <c r="N202" t="s">
        <v>565</v>
      </c>
      <c r="O202" t="s">
        <v>907</v>
      </c>
      <c r="P202">
        <v>1</v>
      </c>
      <c r="Q202" t="s">
        <v>157</v>
      </c>
      <c r="S202" t="s">
        <v>778</v>
      </c>
      <c r="T202" t="s">
        <v>907</v>
      </c>
      <c r="U202">
        <v>1</v>
      </c>
      <c r="V202" t="s">
        <v>157</v>
      </c>
    </row>
    <row r="203" spans="9:22" x14ac:dyDescent="0.45">
      <c r="I203" t="s">
        <v>358</v>
      </c>
      <c r="J203" t="s">
        <v>907</v>
      </c>
      <c r="K203">
        <v>1</v>
      </c>
      <c r="L203" t="s">
        <v>157</v>
      </c>
      <c r="N203" t="s">
        <v>566</v>
      </c>
      <c r="O203" t="s">
        <v>907</v>
      </c>
      <c r="P203">
        <v>1</v>
      </c>
      <c r="Q203" t="s">
        <v>157</v>
      </c>
      <c r="S203" t="s">
        <v>779</v>
      </c>
      <c r="T203" t="s">
        <v>907</v>
      </c>
      <c r="U203">
        <v>1</v>
      </c>
      <c r="V203" t="s">
        <v>157</v>
      </c>
    </row>
    <row r="204" spans="9:22" x14ac:dyDescent="0.45">
      <c r="I204" t="s">
        <v>359</v>
      </c>
      <c r="J204" t="s">
        <v>907</v>
      </c>
      <c r="K204">
        <v>1</v>
      </c>
      <c r="L204" t="s">
        <v>157</v>
      </c>
      <c r="N204" t="s">
        <v>567</v>
      </c>
      <c r="O204" t="s">
        <v>907</v>
      </c>
      <c r="P204">
        <v>1</v>
      </c>
      <c r="Q204" t="s">
        <v>157</v>
      </c>
      <c r="S204" t="s">
        <v>780</v>
      </c>
      <c r="T204" t="s">
        <v>907</v>
      </c>
      <c r="U204">
        <v>1</v>
      </c>
      <c r="V204" t="s">
        <v>157</v>
      </c>
    </row>
    <row r="205" spans="9:22" x14ac:dyDescent="0.45">
      <c r="I205" t="s">
        <v>360</v>
      </c>
      <c r="J205" t="s">
        <v>907</v>
      </c>
      <c r="K205">
        <v>1</v>
      </c>
      <c r="L205" t="s">
        <v>157</v>
      </c>
      <c r="N205" t="s">
        <v>568</v>
      </c>
      <c r="O205" t="s">
        <v>907</v>
      </c>
      <c r="P205">
        <v>1</v>
      </c>
      <c r="Q205" t="s">
        <v>157</v>
      </c>
      <c r="S205" t="s">
        <v>781</v>
      </c>
      <c r="T205" t="s">
        <v>907</v>
      </c>
      <c r="U205">
        <v>1</v>
      </c>
      <c r="V205" t="s">
        <v>157</v>
      </c>
    </row>
    <row r="206" spans="9:22" x14ac:dyDescent="0.45">
      <c r="I206" t="s">
        <v>361</v>
      </c>
      <c r="J206" t="s">
        <v>907</v>
      </c>
      <c r="K206">
        <v>1</v>
      </c>
      <c r="L206" t="s">
        <v>157</v>
      </c>
      <c r="N206" t="s">
        <v>569</v>
      </c>
      <c r="O206" t="s">
        <v>907</v>
      </c>
      <c r="P206">
        <v>1</v>
      </c>
      <c r="Q206" t="s">
        <v>157</v>
      </c>
      <c r="S206" t="s">
        <v>782</v>
      </c>
      <c r="T206" t="s">
        <v>907</v>
      </c>
      <c r="U206">
        <v>1</v>
      </c>
      <c r="V206" t="s">
        <v>157</v>
      </c>
    </row>
    <row r="207" spans="9:22" x14ac:dyDescent="0.45">
      <c r="I207" t="s">
        <v>362</v>
      </c>
      <c r="J207" t="s">
        <v>907</v>
      </c>
      <c r="K207">
        <v>1</v>
      </c>
      <c r="L207" t="s">
        <v>157</v>
      </c>
      <c r="N207" t="s">
        <v>570</v>
      </c>
      <c r="O207" t="s">
        <v>907</v>
      </c>
      <c r="P207">
        <v>1</v>
      </c>
      <c r="Q207" t="s">
        <v>157</v>
      </c>
      <c r="S207" t="s">
        <v>783</v>
      </c>
      <c r="T207" t="s">
        <v>907</v>
      </c>
      <c r="U207">
        <v>1</v>
      </c>
      <c r="V207" t="s">
        <v>157</v>
      </c>
    </row>
    <row r="208" spans="9:22" x14ac:dyDescent="0.45">
      <c r="I208" t="s">
        <v>363</v>
      </c>
      <c r="J208" t="s">
        <v>907</v>
      </c>
      <c r="K208">
        <v>1</v>
      </c>
      <c r="L208" t="s">
        <v>157</v>
      </c>
      <c r="N208" t="s">
        <v>571</v>
      </c>
      <c r="O208" t="s">
        <v>907</v>
      </c>
      <c r="P208">
        <v>1</v>
      </c>
      <c r="Q208" t="s">
        <v>157</v>
      </c>
      <c r="S208" t="s">
        <v>784</v>
      </c>
      <c r="T208" t="s">
        <v>907</v>
      </c>
      <c r="U208">
        <v>1</v>
      </c>
      <c r="V208" t="s">
        <v>157</v>
      </c>
    </row>
    <row r="209" spans="9:22" x14ac:dyDescent="0.45">
      <c r="I209" t="s">
        <v>364</v>
      </c>
      <c r="J209" t="s">
        <v>907</v>
      </c>
      <c r="K209">
        <v>1</v>
      </c>
      <c r="L209" t="s">
        <v>157</v>
      </c>
      <c r="N209" t="s">
        <v>572</v>
      </c>
      <c r="O209" t="s">
        <v>907</v>
      </c>
      <c r="P209">
        <v>1</v>
      </c>
      <c r="Q209" t="s">
        <v>157</v>
      </c>
      <c r="S209" t="s">
        <v>785</v>
      </c>
      <c r="T209" t="s">
        <v>907</v>
      </c>
      <c r="U209">
        <v>1</v>
      </c>
      <c r="V209" t="s">
        <v>157</v>
      </c>
    </row>
    <row r="210" spans="9:22" x14ac:dyDescent="0.45">
      <c r="I210" t="s">
        <v>365</v>
      </c>
      <c r="J210" t="s">
        <v>907</v>
      </c>
      <c r="K210">
        <v>1</v>
      </c>
      <c r="L210" t="s">
        <v>157</v>
      </c>
      <c r="N210" t="s">
        <v>573</v>
      </c>
      <c r="O210" t="s">
        <v>907</v>
      </c>
      <c r="P210">
        <v>1</v>
      </c>
      <c r="Q210" t="s">
        <v>157</v>
      </c>
      <c r="S210" t="s">
        <v>786</v>
      </c>
      <c r="T210" t="s">
        <v>907</v>
      </c>
      <c r="U210">
        <v>1</v>
      </c>
      <c r="V210" t="s">
        <v>157</v>
      </c>
    </row>
    <row r="211" spans="9:22" x14ac:dyDescent="0.45">
      <c r="I211" t="s">
        <v>366</v>
      </c>
      <c r="J211" t="s">
        <v>907</v>
      </c>
      <c r="K211">
        <v>1</v>
      </c>
      <c r="L211" t="s">
        <v>157</v>
      </c>
      <c r="N211" t="s">
        <v>574</v>
      </c>
      <c r="O211" t="s">
        <v>907</v>
      </c>
      <c r="P211">
        <v>1</v>
      </c>
      <c r="Q211" t="s">
        <v>157</v>
      </c>
      <c r="S211" t="s">
        <v>787</v>
      </c>
      <c r="T211" t="s">
        <v>907</v>
      </c>
      <c r="U211">
        <v>1</v>
      </c>
      <c r="V211" t="s">
        <v>157</v>
      </c>
    </row>
    <row r="212" spans="9:22" x14ac:dyDescent="0.45">
      <c r="I212" t="s">
        <v>367</v>
      </c>
      <c r="J212" t="s">
        <v>907</v>
      </c>
      <c r="K212">
        <v>0.99999999999999989</v>
      </c>
      <c r="L212" t="s">
        <v>157</v>
      </c>
      <c r="N212" t="s">
        <v>575</v>
      </c>
      <c r="O212" t="s">
        <v>907</v>
      </c>
      <c r="P212">
        <v>1</v>
      </c>
      <c r="Q212" t="s">
        <v>157</v>
      </c>
      <c r="S212" t="s">
        <v>788</v>
      </c>
      <c r="T212" t="s">
        <v>907</v>
      </c>
      <c r="U212">
        <v>1</v>
      </c>
      <c r="V212" t="s">
        <v>157</v>
      </c>
    </row>
    <row r="213" spans="9:22" x14ac:dyDescent="0.45">
      <c r="I213" t="s">
        <v>368</v>
      </c>
      <c r="J213" t="s">
        <v>907</v>
      </c>
      <c r="K213">
        <v>1</v>
      </c>
      <c r="L213" t="s">
        <v>157</v>
      </c>
      <c r="N213" t="s">
        <v>576</v>
      </c>
      <c r="O213" t="s">
        <v>907</v>
      </c>
      <c r="P213">
        <v>1</v>
      </c>
      <c r="Q213" t="s">
        <v>157</v>
      </c>
      <c r="S213" t="s">
        <v>789</v>
      </c>
      <c r="T213" t="s">
        <v>907</v>
      </c>
      <c r="U213">
        <v>1</v>
      </c>
      <c r="V213" t="s">
        <v>157</v>
      </c>
    </row>
    <row r="214" spans="9:22" x14ac:dyDescent="0.45">
      <c r="I214" t="s">
        <v>369</v>
      </c>
      <c r="J214" t="s">
        <v>907</v>
      </c>
      <c r="K214">
        <v>0.99999999999999989</v>
      </c>
      <c r="L214" t="s">
        <v>157</v>
      </c>
      <c r="N214" t="s">
        <v>577</v>
      </c>
      <c r="O214" t="s">
        <v>907</v>
      </c>
      <c r="P214">
        <v>1</v>
      </c>
      <c r="Q214" t="s">
        <v>157</v>
      </c>
      <c r="S214" t="s">
        <v>790</v>
      </c>
      <c r="T214" t="s">
        <v>907</v>
      </c>
      <c r="U214">
        <v>1</v>
      </c>
      <c r="V214" t="s">
        <v>157</v>
      </c>
    </row>
    <row r="215" spans="9:22" x14ac:dyDescent="0.45">
      <c r="I215" t="s">
        <v>370</v>
      </c>
      <c r="J215" t="s">
        <v>907</v>
      </c>
      <c r="K215">
        <v>1</v>
      </c>
      <c r="L215" t="s">
        <v>157</v>
      </c>
      <c r="N215" t="s">
        <v>578</v>
      </c>
      <c r="O215" t="s">
        <v>907</v>
      </c>
      <c r="P215">
        <v>1</v>
      </c>
      <c r="Q215" t="s">
        <v>157</v>
      </c>
      <c r="S215" t="s">
        <v>791</v>
      </c>
      <c r="T215" t="s">
        <v>907</v>
      </c>
      <c r="U215">
        <v>1</v>
      </c>
      <c r="V215" t="s">
        <v>157</v>
      </c>
    </row>
    <row r="216" spans="9:22" x14ac:dyDescent="0.45">
      <c r="I216" t="s">
        <v>371</v>
      </c>
      <c r="J216" t="s">
        <v>907</v>
      </c>
      <c r="K216">
        <v>1</v>
      </c>
      <c r="L216" t="s">
        <v>157</v>
      </c>
      <c r="N216" t="s">
        <v>579</v>
      </c>
      <c r="O216" t="s">
        <v>907</v>
      </c>
      <c r="P216">
        <v>1</v>
      </c>
      <c r="Q216" t="s">
        <v>157</v>
      </c>
      <c r="S216" t="s">
        <v>792</v>
      </c>
      <c r="T216" t="s">
        <v>907</v>
      </c>
      <c r="U216">
        <v>1</v>
      </c>
      <c r="V216" t="s">
        <v>157</v>
      </c>
    </row>
    <row r="217" spans="9:22" x14ac:dyDescent="0.45">
      <c r="I217" t="s">
        <v>372</v>
      </c>
      <c r="J217" t="s">
        <v>907</v>
      </c>
      <c r="K217">
        <v>1</v>
      </c>
      <c r="L217" t="s">
        <v>157</v>
      </c>
      <c r="N217" t="s">
        <v>580</v>
      </c>
      <c r="O217" t="s">
        <v>907</v>
      </c>
      <c r="P217">
        <v>1</v>
      </c>
      <c r="Q217" t="s">
        <v>157</v>
      </c>
      <c r="S217" t="s">
        <v>793</v>
      </c>
      <c r="T217" t="s">
        <v>907</v>
      </c>
      <c r="U217">
        <v>1</v>
      </c>
      <c r="V217" t="s">
        <v>157</v>
      </c>
    </row>
    <row r="218" spans="9:22" x14ac:dyDescent="0.45">
      <c r="I218" t="s">
        <v>373</v>
      </c>
      <c r="J218" t="s">
        <v>907</v>
      </c>
      <c r="K218">
        <v>1</v>
      </c>
      <c r="L218" t="s">
        <v>157</v>
      </c>
      <c r="N218" t="s">
        <v>581</v>
      </c>
      <c r="O218" t="s">
        <v>907</v>
      </c>
      <c r="P218">
        <v>1</v>
      </c>
      <c r="Q218" t="s">
        <v>157</v>
      </c>
      <c r="S218" t="s">
        <v>794</v>
      </c>
      <c r="T218" t="s">
        <v>907</v>
      </c>
      <c r="U218">
        <v>1</v>
      </c>
      <c r="V218" t="s">
        <v>157</v>
      </c>
    </row>
    <row r="219" spans="9:22" x14ac:dyDescent="0.45">
      <c r="N219" t="s">
        <v>582</v>
      </c>
      <c r="O219" t="s">
        <v>907</v>
      </c>
      <c r="P219">
        <v>1</v>
      </c>
      <c r="Q219" t="s">
        <v>157</v>
      </c>
      <c r="S219" t="s">
        <v>795</v>
      </c>
      <c r="T219" t="s">
        <v>907</v>
      </c>
      <c r="U219">
        <v>0.99999999999999989</v>
      </c>
      <c r="V219" t="s">
        <v>157</v>
      </c>
    </row>
    <row r="220" spans="9:22" x14ac:dyDescent="0.45">
      <c r="N220" t="s">
        <v>583</v>
      </c>
      <c r="O220" t="s">
        <v>907</v>
      </c>
      <c r="P220">
        <v>1</v>
      </c>
      <c r="Q220" t="s">
        <v>157</v>
      </c>
      <c r="S220" t="s">
        <v>796</v>
      </c>
      <c r="T220" t="s">
        <v>907</v>
      </c>
      <c r="U220">
        <v>1</v>
      </c>
      <c r="V220" t="s">
        <v>157</v>
      </c>
    </row>
    <row r="221" spans="9:22" x14ac:dyDescent="0.45">
      <c r="N221" t="s">
        <v>584</v>
      </c>
      <c r="O221" t="s">
        <v>907</v>
      </c>
      <c r="P221">
        <v>1</v>
      </c>
      <c r="Q221" t="s">
        <v>157</v>
      </c>
      <c r="S221" t="s">
        <v>797</v>
      </c>
      <c r="T221" t="s">
        <v>907</v>
      </c>
      <c r="U221">
        <v>1</v>
      </c>
      <c r="V221" t="s">
        <v>157</v>
      </c>
    </row>
    <row r="222" spans="9:22" x14ac:dyDescent="0.45">
      <c r="N222" t="s">
        <v>585</v>
      </c>
      <c r="O222" t="s">
        <v>907</v>
      </c>
      <c r="P222">
        <v>1</v>
      </c>
      <c r="Q222" t="s">
        <v>157</v>
      </c>
    </row>
    <row r="223" spans="9:22" x14ac:dyDescent="0.45">
      <c r="N223" t="s">
        <v>586</v>
      </c>
      <c r="O223" t="s">
        <v>907</v>
      </c>
      <c r="P223">
        <v>1</v>
      </c>
      <c r="Q223" t="s">
        <v>157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755D8-5F78-4CAB-9D75-281FF8FB2617}">
  <dimension ref="A9:AM2566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908</v>
      </c>
      <c r="D11" t="s">
        <v>146</v>
      </c>
      <c r="E11" t="s">
        <v>800</v>
      </c>
      <c r="F11" t="s">
        <v>909</v>
      </c>
      <c r="G11" t="s">
        <v>146</v>
      </c>
      <c r="I11" t="s">
        <v>155</v>
      </c>
      <c r="J11" t="s">
        <v>914</v>
      </c>
      <c r="K11">
        <v>0.19478761170591422</v>
      </c>
      <c r="L11" t="s">
        <v>157</v>
      </c>
      <c r="N11" t="s">
        <v>374</v>
      </c>
      <c r="O11" t="s">
        <v>914</v>
      </c>
      <c r="P11">
        <v>0.10975661382602202</v>
      </c>
      <c r="Q11" t="s">
        <v>157</v>
      </c>
      <c r="S11" t="s">
        <v>587</v>
      </c>
      <c r="T11" t="s">
        <v>914</v>
      </c>
      <c r="U11">
        <v>0.13824111326547425</v>
      </c>
      <c r="V11" t="s">
        <v>157</v>
      </c>
      <c r="X11">
        <v>0.11426940639269406</v>
      </c>
      <c r="Y11">
        <v>0.16087081189037786</v>
      </c>
      <c r="Z11" t="s">
        <v>914</v>
      </c>
      <c r="AA11" t="s">
        <v>25</v>
      </c>
      <c r="AC11" t="s">
        <v>22</v>
      </c>
      <c r="AD11" t="s">
        <v>914</v>
      </c>
      <c r="AE11">
        <v>0.11819115625337555</v>
      </c>
      <c r="AG11" t="s">
        <v>97</v>
      </c>
      <c r="AH11" t="s">
        <v>914</v>
      </c>
      <c r="AI11">
        <v>0.18444393583567309</v>
      </c>
      <c r="AK11" t="s">
        <v>913</v>
      </c>
      <c r="AL11">
        <v>0.22555529847292916</v>
      </c>
      <c r="AM11" t="s">
        <v>807</v>
      </c>
    </row>
    <row r="12" spans="1:39" x14ac:dyDescent="0.45">
      <c r="C12" t="s">
        <v>910</v>
      </c>
      <c r="E12" t="s">
        <v>802</v>
      </c>
      <c r="G12" t="s">
        <v>146</v>
      </c>
      <c r="I12" t="s">
        <v>155</v>
      </c>
      <c r="J12" t="s">
        <v>915</v>
      </c>
      <c r="K12">
        <v>0</v>
      </c>
      <c r="L12" t="s">
        <v>157</v>
      </c>
      <c r="N12" t="s">
        <v>374</v>
      </c>
      <c r="O12" t="s">
        <v>915</v>
      </c>
      <c r="P12">
        <v>0.17864613088841841</v>
      </c>
      <c r="Q12" t="s">
        <v>157</v>
      </c>
      <c r="S12" t="s">
        <v>587</v>
      </c>
      <c r="T12" t="s">
        <v>915</v>
      </c>
      <c r="U12">
        <v>0.13145279917710398</v>
      </c>
      <c r="V12" t="s">
        <v>157</v>
      </c>
      <c r="X12">
        <v>0.11426940639269406</v>
      </c>
      <c r="Y12">
        <v>5.2547713165767528E-2</v>
      </c>
      <c r="Z12" t="s">
        <v>915</v>
      </c>
      <c r="AA12" t="s">
        <v>25</v>
      </c>
      <c r="AC12" t="s">
        <v>22</v>
      </c>
      <c r="AD12" t="s">
        <v>915</v>
      </c>
      <c r="AE12">
        <v>9.764364422569162E-2</v>
      </c>
      <c r="AG12" t="s">
        <v>97</v>
      </c>
      <c r="AH12" t="s">
        <v>915</v>
      </c>
      <c r="AI12">
        <v>0.33632064062675737</v>
      </c>
      <c r="AK12" t="s">
        <v>910</v>
      </c>
      <c r="AL12">
        <v>0.30301943544655252</v>
      </c>
      <c r="AM12" t="s">
        <v>807</v>
      </c>
    </row>
    <row r="13" spans="1:39" x14ac:dyDescent="0.45">
      <c r="C13" t="s">
        <v>911</v>
      </c>
      <c r="E13" t="s">
        <v>912</v>
      </c>
      <c r="G13" t="s">
        <v>146</v>
      </c>
      <c r="I13" t="s">
        <v>155</v>
      </c>
      <c r="J13" t="s">
        <v>916</v>
      </c>
      <c r="K13">
        <v>8.2528677117118601E-3</v>
      </c>
      <c r="L13" t="s">
        <v>157</v>
      </c>
      <c r="N13" t="s">
        <v>374</v>
      </c>
      <c r="O13" t="s">
        <v>916</v>
      </c>
      <c r="P13">
        <v>2.3103535107807282E-2</v>
      </c>
      <c r="Q13" t="s">
        <v>157</v>
      </c>
      <c r="S13" t="s">
        <v>587</v>
      </c>
      <c r="T13" t="s">
        <v>916</v>
      </c>
      <c r="U13">
        <v>2.6429396326722678E-2</v>
      </c>
      <c r="V13" t="s">
        <v>157</v>
      </c>
      <c r="X13">
        <v>2.0776255707762557E-2</v>
      </c>
      <c r="Y13">
        <v>3.5896543437005365E-2</v>
      </c>
      <c r="Z13" t="s">
        <v>916</v>
      </c>
      <c r="AA13" t="s">
        <v>25</v>
      </c>
      <c r="AC13" t="s">
        <v>22</v>
      </c>
      <c r="AD13" t="s">
        <v>916</v>
      </c>
      <c r="AE13">
        <v>2.2218061012861254E-2</v>
      </c>
      <c r="AG13" t="s">
        <v>97</v>
      </c>
      <c r="AH13" t="s">
        <v>916</v>
      </c>
      <c r="AI13">
        <v>0.16828062521923326</v>
      </c>
      <c r="AK13" t="s">
        <v>911</v>
      </c>
      <c r="AL13">
        <v>0.4043961129106895</v>
      </c>
      <c r="AM13" t="s">
        <v>807</v>
      </c>
    </row>
    <row r="14" spans="1:39" x14ac:dyDescent="0.45">
      <c r="C14" t="s">
        <v>913</v>
      </c>
      <c r="I14" t="s">
        <v>155</v>
      </c>
      <c r="J14" t="s">
        <v>917</v>
      </c>
      <c r="K14">
        <v>0.25519797121001198</v>
      </c>
      <c r="L14" t="s">
        <v>157</v>
      </c>
      <c r="N14" t="s">
        <v>374</v>
      </c>
      <c r="O14" t="s">
        <v>917</v>
      </c>
      <c r="P14">
        <v>0.12316539463062781</v>
      </c>
      <c r="Q14" t="s">
        <v>157</v>
      </c>
      <c r="S14" t="s">
        <v>587</v>
      </c>
      <c r="T14" t="s">
        <v>917</v>
      </c>
      <c r="U14">
        <v>0.14591716715887013</v>
      </c>
      <c r="V14" t="s">
        <v>157</v>
      </c>
      <c r="X14">
        <v>0.11552511415525114</v>
      </c>
      <c r="Y14">
        <v>0.16263862301005233</v>
      </c>
      <c r="Z14" t="s">
        <v>917</v>
      </c>
      <c r="AA14" t="s">
        <v>25</v>
      </c>
      <c r="AC14" t="s">
        <v>22</v>
      </c>
      <c r="AD14" t="s">
        <v>917</v>
      </c>
      <c r="AE14">
        <v>0.12251447003662695</v>
      </c>
      <c r="AG14" t="s">
        <v>97</v>
      </c>
      <c r="AH14" t="s">
        <v>917</v>
      </c>
      <c r="AI14">
        <v>0.19174320375688136</v>
      </c>
      <c r="AK14" t="s">
        <v>908</v>
      </c>
      <c r="AL14">
        <v>0.26702915316982878</v>
      </c>
      <c r="AM14" t="s">
        <v>807</v>
      </c>
    </row>
    <row r="15" spans="1:39" x14ac:dyDescent="0.45">
      <c r="I15" t="s">
        <v>155</v>
      </c>
      <c r="J15" t="s">
        <v>918</v>
      </c>
      <c r="K15">
        <v>3.6191793196667047E-3</v>
      </c>
      <c r="L15" t="s">
        <v>157</v>
      </c>
      <c r="N15" t="s">
        <v>374</v>
      </c>
      <c r="O15" t="s">
        <v>918</v>
      </c>
      <c r="P15">
        <v>0.1432006924382693</v>
      </c>
      <c r="Q15" t="s">
        <v>157</v>
      </c>
      <c r="S15" t="s">
        <v>587</v>
      </c>
      <c r="T15" t="s">
        <v>918</v>
      </c>
      <c r="U15">
        <v>0.12026872448423533</v>
      </c>
      <c r="V15" t="s">
        <v>157</v>
      </c>
      <c r="X15">
        <v>0.11552511415525114</v>
      </c>
      <c r="Y15">
        <v>5.3125160563193538E-2</v>
      </c>
      <c r="Z15" t="s">
        <v>918</v>
      </c>
      <c r="AA15" t="s">
        <v>25</v>
      </c>
      <c r="AC15" t="s">
        <v>22</v>
      </c>
      <c r="AD15" t="s">
        <v>918</v>
      </c>
      <c r="AE15">
        <v>9.9430561690573876E-2</v>
      </c>
      <c r="AG15" t="s">
        <v>97</v>
      </c>
      <c r="AH15" t="s">
        <v>918</v>
      </c>
      <c r="AI15">
        <v>0.37712195612715815</v>
      </c>
    </row>
    <row r="16" spans="1:39" x14ac:dyDescent="0.45">
      <c r="I16" t="s">
        <v>155</v>
      </c>
      <c r="J16" t="s">
        <v>919</v>
      </c>
      <c r="K16">
        <v>2.4209976172954357E-2</v>
      </c>
      <c r="L16" t="s">
        <v>157</v>
      </c>
      <c r="N16" t="s">
        <v>374</v>
      </c>
      <c r="O16" t="s">
        <v>919</v>
      </c>
      <c r="P16">
        <v>2.0479395830771133E-2</v>
      </c>
      <c r="Q16" t="s">
        <v>157</v>
      </c>
      <c r="S16" t="s">
        <v>587</v>
      </c>
      <c r="T16" t="s">
        <v>919</v>
      </c>
      <c r="U16">
        <v>2.4703904693580674E-2</v>
      </c>
      <c r="V16" t="s">
        <v>157</v>
      </c>
      <c r="X16">
        <v>2.1004566210045664E-2</v>
      </c>
      <c r="Y16">
        <v>3.6291010947302131E-2</v>
      </c>
      <c r="Z16" t="s">
        <v>919</v>
      </c>
      <c r="AA16" t="s">
        <v>25</v>
      </c>
      <c r="AC16" t="s">
        <v>22</v>
      </c>
      <c r="AD16" t="s">
        <v>919</v>
      </c>
      <c r="AE16">
        <v>2.2965271391870858E-2</v>
      </c>
      <c r="AG16" t="s">
        <v>97</v>
      </c>
      <c r="AH16" t="s">
        <v>919</v>
      </c>
      <c r="AI16">
        <v>0.1680616153557668</v>
      </c>
    </row>
    <row r="17" spans="9:35" x14ac:dyDescent="0.45">
      <c r="I17" t="s">
        <v>155</v>
      </c>
      <c r="J17" t="s">
        <v>920</v>
      </c>
      <c r="K17">
        <v>0.29727928004927678</v>
      </c>
      <c r="L17" t="s">
        <v>157</v>
      </c>
      <c r="N17" t="s">
        <v>374</v>
      </c>
      <c r="O17" t="s">
        <v>920</v>
      </c>
      <c r="P17">
        <v>5.1186785994937145E-2</v>
      </c>
      <c r="Q17" t="s">
        <v>157</v>
      </c>
      <c r="S17" t="s">
        <v>587</v>
      </c>
      <c r="T17" t="s">
        <v>920</v>
      </c>
      <c r="U17">
        <v>4.5737928209976415E-2</v>
      </c>
      <c r="V17" t="s">
        <v>157</v>
      </c>
      <c r="X17">
        <v>0.11552511415525114</v>
      </c>
      <c r="Y17">
        <v>0.16263862301005233</v>
      </c>
      <c r="Z17" t="s">
        <v>920</v>
      </c>
      <c r="AA17" t="s">
        <v>25</v>
      </c>
      <c r="AC17" t="s">
        <v>22</v>
      </c>
      <c r="AD17" t="s">
        <v>920</v>
      </c>
      <c r="AE17">
        <v>0.12264326156561349</v>
      </c>
      <c r="AG17" t="s">
        <v>97</v>
      </c>
      <c r="AH17" t="s">
        <v>920</v>
      </c>
      <c r="AI17">
        <v>0.14769495408386679</v>
      </c>
    </row>
    <row r="18" spans="9:35" x14ac:dyDescent="0.45">
      <c r="I18" t="s">
        <v>155</v>
      </c>
      <c r="J18" t="s">
        <v>921</v>
      </c>
      <c r="K18">
        <v>1.0635967144628231E-2</v>
      </c>
      <c r="L18" t="s">
        <v>157</v>
      </c>
      <c r="N18" t="s">
        <v>374</v>
      </c>
      <c r="O18" t="s">
        <v>921</v>
      </c>
      <c r="P18">
        <v>1.4974034619232326E-2</v>
      </c>
      <c r="Q18" t="s">
        <v>157</v>
      </c>
      <c r="S18" t="s">
        <v>587</v>
      </c>
      <c r="T18" t="s">
        <v>921</v>
      </c>
      <c r="U18">
        <v>5.0782907128196712E-2</v>
      </c>
      <c r="V18" t="s">
        <v>157</v>
      </c>
      <c r="X18">
        <v>0.11552511415525114</v>
      </c>
      <c r="Y18">
        <v>5.3125160563193538E-2</v>
      </c>
      <c r="Z18" t="s">
        <v>921</v>
      </c>
      <c r="AA18" t="s">
        <v>25</v>
      </c>
      <c r="AC18" t="s">
        <v>22</v>
      </c>
      <c r="AD18" t="s">
        <v>921</v>
      </c>
      <c r="AE18">
        <v>0.10045386194730507</v>
      </c>
      <c r="AG18" t="s">
        <v>97</v>
      </c>
      <c r="AH18" t="s">
        <v>921</v>
      </c>
      <c r="AI18">
        <v>0.31451538907064003</v>
      </c>
    </row>
    <row r="19" spans="9:35" x14ac:dyDescent="0.45">
      <c r="I19" t="s">
        <v>155</v>
      </c>
      <c r="J19" t="s">
        <v>922</v>
      </c>
      <c r="K19">
        <v>3.1451786963113855E-2</v>
      </c>
      <c r="L19" t="s">
        <v>157</v>
      </c>
      <c r="N19" t="s">
        <v>374</v>
      </c>
      <c r="O19" t="s">
        <v>922</v>
      </c>
      <c r="P19">
        <v>2.602851571713197E-3</v>
      </c>
      <c r="Q19" t="s">
        <v>157</v>
      </c>
      <c r="S19" t="s">
        <v>587</v>
      </c>
      <c r="T19" t="s">
        <v>922</v>
      </c>
      <c r="U19">
        <v>1.3363107672743509E-2</v>
      </c>
      <c r="V19" t="s">
        <v>157</v>
      </c>
      <c r="X19">
        <v>2.1004566210045664E-2</v>
      </c>
      <c r="Y19">
        <v>3.6291010947302131E-2</v>
      </c>
      <c r="Z19" t="s">
        <v>922</v>
      </c>
      <c r="AA19" t="s">
        <v>25</v>
      </c>
      <c r="AC19" t="s">
        <v>22</v>
      </c>
      <c r="AD19" t="s">
        <v>922</v>
      </c>
      <c r="AE19">
        <v>2.2611873364752143E-2</v>
      </c>
      <c r="AG19" t="s">
        <v>97</v>
      </c>
      <c r="AH19" t="s">
        <v>922</v>
      </c>
      <c r="AI19">
        <v>0.1070148299237299</v>
      </c>
    </row>
    <row r="20" spans="9:35" x14ac:dyDescent="0.45">
      <c r="I20" t="s">
        <v>155</v>
      </c>
      <c r="J20" t="s">
        <v>923</v>
      </c>
      <c r="K20">
        <v>0.17120523290317821</v>
      </c>
      <c r="L20" t="s">
        <v>157</v>
      </c>
      <c r="N20" t="s">
        <v>374</v>
      </c>
      <c r="O20" t="s">
        <v>923</v>
      </c>
      <c r="P20">
        <v>0.14032477914950411</v>
      </c>
      <c r="Q20" t="s">
        <v>157</v>
      </c>
      <c r="S20" t="s">
        <v>587</v>
      </c>
      <c r="T20" t="s">
        <v>923</v>
      </c>
      <c r="U20">
        <v>0.13908576278152787</v>
      </c>
      <c r="V20" t="s">
        <v>157</v>
      </c>
      <c r="X20">
        <v>0.11301369863013698</v>
      </c>
      <c r="Y20">
        <v>0.15910300077070333</v>
      </c>
      <c r="Z20" t="s">
        <v>923</v>
      </c>
      <c r="AA20" t="s">
        <v>25</v>
      </c>
      <c r="AC20" t="s">
        <v>22</v>
      </c>
      <c r="AD20" t="s">
        <v>923</v>
      </c>
      <c r="AE20">
        <v>0.13762287724714475</v>
      </c>
      <c r="AG20" t="s">
        <v>97</v>
      </c>
      <c r="AH20" t="s">
        <v>923</v>
      </c>
      <c r="AI20">
        <v>0.10814855721490635</v>
      </c>
    </row>
    <row r="21" spans="9:35" x14ac:dyDescent="0.45">
      <c r="I21" t="s">
        <v>155</v>
      </c>
      <c r="J21" t="s">
        <v>924</v>
      </c>
      <c r="K21">
        <v>0</v>
      </c>
      <c r="L21" t="s">
        <v>157</v>
      </c>
      <c r="N21" t="s">
        <v>374</v>
      </c>
      <c r="O21" t="s">
        <v>924</v>
      </c>
      <c r="P21">
        <v>0.16819864880903795</v>
      </c>
      <c r="Q21" t="s">
        <v>157</v>
      </c>
      <c r="S21" t="s">
        <v>587</v>
      </c>
      <c r="T21" t="s">
        <v>924</v>
      </c>
      <c r="U21">
        <v>0.13973536683929005</v>
      </c>
      <c r="V21" t="s">
        <v>157</v>
      </c>
      <c r="X21">
        <v>0.11301369863013698</v>
      </c>
      <c r="Y21">
        <v>5.197026576834151E-2</v>
      </c>
      <c r="Z21" t="s">
        <v>924</v>
      </c>
      <c r="AA21" t="s">
        <v>25</v>
      </c>
      <c r="AC21" t="s">
        <v>22</v>
      </c>
      <c r="AD21" t="s">
        <v>924</v>
      </c>
      <c r="AE21">
        <v>0.10709107236508457</v>
      </c>
      <c r="AG21" t="s">
        <v>97</v>
      </c>
      <c r="AH21" t="s">
        <v>924</v>
      </c>
      <c r="AI21">
        <v>0.30643668094329723</v>
      </c>
    </row>
    <row r="22" spans="9:35" x14ac:dyDescent="0.45">
      <c r="I22" t="s">
        <v>155</v>
      </c>
      <c r="J22" t="s">
        <v>925</v>
      </c>
      <c r="K22">
        <v>3.360126819543733E-3</v>
      </c>
      <c r="L22" t="s">
        <v>157</v>
      </c>
      <c r="N22" t="s">
        <v>374</v>
      </c>
      <c r="O22" t="s">
        <v>925</v>
      </c>
      <c r="P22">
        <v>2.4361137133659384E-2</v>
      </c>
      <c r="Q22" t="s">
        <v>157</v>
      </c>
      <c r="S22" t="s">
        <v>587</v>
      </c>
      <c r="T22" t="s">
        <v>925</v>
      </c>
      <c r="U22">
        <v>2.4281822262278416E-2</v>
      </c>
      <c r="V22" t="s">
        <v>157</v>
      </c>
      <c r="X22">
        <v>2.0547945205479451E-2</v>
      </c>
      <c r="Y22">
        <v>3.5502075926708607E-2</v>
      </c>
      <c r="Z22" t="s">
        <v>925</v>
      </c>
      <c r="AA22" t="s">
        <v>25</v>
      </c>
      <c r="AC22" t="s">
        <v>22</v>
      </c>
      <c r="AD22" t="s">
        <v>925</v>
      </c>
      <c r="AE22">
        <v>2.6613888899099897E-2</v>
      </c>
      <c r="AG22" t="s">
        <v>97</v>
      </c>
      <c r="AH22" t="s">
        <v>925</v>
      </c>
      <c r="AI22">
        <v>5.2768244206291559E-2</v>
      </c>
    </row>
    <row r="23" spans="9:35" x14ac:dyDescent="0.45">
      <c r="I23" t="s">
        <v>167</v>
      </c>
      <c r="J23" t="s">
        <v>914</v>
      </c>
      <c r="K23">
        <v>0.17999314831043206</v>
      </c>
      <c r="L23" t="s">
        <v>157</v>
      </c>
      <c r="N23" t="s">
        <v>375</v>
      </c>
      <c r="O23" t="s">
        <v>914</v>
      </c>
      <c r="P23">
        <v>0.1210623216097557</v>
      </c>
      <c r="Q23" t="s">
        <v>157</v>
      </c>
      <c r="S23" t="s">
        <v>588</v>
      </c>
      <c r="T23" t="s">
        <v>914</v>
      </c>
      <c r="U23">
        <v>9.5592705911640388E-2</v>
      </c>
      <c r="V23" t="s">
        <v>157</v>
      </c>
      <c r="AC23" t="s">
        <v>19</v>
      </c>
      <c r="AD23" t="s">
        <v>914</v>
      </c>
      <c r="AE23">
        <v>0.11495523261944324</v>
      </c>
    </row>
    <row r="24" spans="9:35" x14ac:dyDescent="0.45">
      <c r="I24" t="s">
        <v>167</v>
      </c>
      <c r="J24" t="s">
        <v>915</v>
      </c>
      <c r="K24">
        <v>0</v>
      </c>
      <c r="L24" t="s">
        <v>157</v>
      </c>
      <c r="N24" t="s">
        <v>375</v>
      </c>
      <c r="O24" t="s">
        <v>915</v>
      </c>
      <c r="P24">
        <v>0.21392852222049163</v>
      </c>
      <c r="Q24" t="s">
        <v>157</v>
      </c>
      <c r="S24" t="s">
        <v>588</v>
      </c>
      <c r="T24" t="s">
        <v>915</v>
      </c>
      <c r="U24">
        <v>0.10661561039939316</v>
      </c>
      <c r="V24" t="s">
        <v>157</v>
      </c>
      <c r="AC24" t="s">
        <v>19</v>
      </c>
      <c r="AD24" t="s">
        <v>915</v>
      </c>
      <c r="AE24">
        <v>0.11331233725982839</v>
      </c>
    </row>
    <row r="25" spans="9:35" x14ac:dyDescent="0.45">
      <c r="I25" t="s">
        <v>167</v>
      </c>
      <c r="J25" t="s">
        <v>916</v>
      </c>
      <c r="K25">
        <v>8.1002495846802681E-3</v>
      </c>
      <c r="L25" t="s">
        <v>157</v>
      </c>
      <c r="N25" t="s">
        <v>375</v>
      </c>
      <c r="O25" t="s">
        <v>916</v>
      </c>
      <c r="P25">
        <v>2.7124247062429177E-2</v>
      </c>
      <c r="Q25" t="s">
        <v>157</v>
      </c>
      <c r="S25" t="s">
        <v>588</v>
      </c>
      <c r="T25" t="s">
        <v>916</v>
      </c>
      <c r="U25">
        <v>1.802288499135489E-2</v>
      </c>
      <c r="V25" t="s">
        <v>157</v>
      </c>
      <c r="AC25" t="s">
        <v>19</v>
      </c>
      <c r="AD25" t="s">
        <v>916</v>
      </c>
      <c r="AE25">
        <v>2.0959220056360785E-2</v>
      </c>
    </row>
    <row r="26" spans="9:35" x14ac:dyDescent="0.45">
      <c r="I26" t="s">
        <v>167</v>
      </c>
      <c r="J26" t="s">
        <v>917</v>
      </c>
      <c r="K26">
        <v>0.26338379354950769</v>
      </c>
      <c r="L26" t="s">
        <v>157</v>
      </c>
      <c r="N26" t="s">
        <v>375</v>
      </c>
      <c r="O26" t="s">
        <v>917</v>
      </c>
      <c r="P26">
        <v>8.9353854747855357E-2</v>
      </c>
      <c r="Q26" t="s">
        <v>157</v>
      </c>
      <c r="S26" t="s">
        <v>588</v>
      </c>
      <c r="T26" t="s">
        <v>917</v>
      </c>
      <c r="U26">
        <v>0.13496900105263884</v>
      </c>
      <c r="V26" t="s">
        <v>157</v>
      </c>
      <c r="AC26" t="s">
        <v>19</v>
      </c>
      <c r="AD26" t="s">
        <v>917</v>
      </c>
      <c r="AE26">
        <v>0.11632010738895902</v>
      </c>
    </row>
    <row r="27" spans="9:35" x14ac:dyDescent="0.45">
      <c r="I27" t="s">
        <v>167</v>
      </c>
      <c r="J27" t="s">
        <v>918</v>
      </c>
      <c r="K27">
        <v>3.6906679419891155E-3</v>
      </c>
      <c r="L27" t="s">
        <v>157</v>
      </c>
      <c r="N27" t="s">
        <v>375</v>
      </c>
      <c r="O27" t="s">
        <v>918</v>
      </c>
      <c r="P27">
        <v>0.13770685039508337</v>
      </c>
      <c r="Q27" t="s">
        <v>157</v>
      </c>
      <c r="S27" t="s">
        <v>588</v>
      </c>
      <c r="T27" t="s">
        <v>918</v>
      </c>
      <c r="U27">
        <v>0.14827676068120832</v>
      </c>
      <c r="V27" t="s">
        <v>157</v>
      </c>
      <c r="AC27" t="s">
        <v>19</v>
      </c>
      <c r="AD27" t="s">
        <v>918</v>
      </c>
      <c r="AE27">
        <v>0.11447441211196349</v>
      </c>
    </row>
    <row r="28" spans="9:35" x14ac:dyDescent="0.45">
      <c r="I28" t="s">
        <v>167</v>
      </c>
      <c r="J28" t="s">
        <v>919</v>
      </c>
      <c r="K28">
        <v>2.5959994024090518E-2</v>
      </c>
      <c r="L28" t="s">
        <v>157</v>
      </c>
      <c r="N28" t="s">
        <v>375</v>
      </c>
      <c r="O28" t="s">
        <v>919</v>
      </c>
      <c r="P28">
        <v>1.6999276964577464E-2</v>
      </c>
      <c r="Q28" t="s">
        <v>157</v>
      </c>
      <c r="S28" t="s">
        <v>588</v>
      </c>
      <c r="T28" t="s">
        <v>919</v>
      </c>
      <c r="U28">
        <v>2.5877772129670403E-2</v>
      </c>
      <c r="V28" t="s">
        <v>157</v>
      </c>
      <c r="AC28" t="s">
        <v>19</v>
      </c>
      <c r="AD28" t="s">
        <v>919</v>
      </c>
      <c r="AE28">
        <v>2.1204273083676676E-2</v>
      </c>
    </row>
    <row r="29" spans="9:35" x14ac:dyDescent="0.45">
      <c r="I29" t="s">
        <v>167</v>
      </c>
      <c r="J29" t="s">
        <v>920</v>
      </c>
      <c r="K29">
        <v>0.29382966218048323</v>
      </c>
      <c r="L29" t="s">
        <v>157</v>
      </c>
      <c r="N29" t="s">
        <v>375</v>
      </c>
      <c r="O29" t="s">
        <v>920</v>
      </c>
      <c r="P29">
        <v>4.0914519069308188E-2</v>
      </c>
      <c r="Q29" t="s">
        <v>157</v>
      </c>
      <c r="S29" t="s">
        <v>588</v>
      </c>
      <c r="T29" t="s">
        <v>920</v>
      </c>
      <c r="U29">
        <v>6.8623024491837312E-2</v>
      </c>
      <c r="V29" t="s">
        <v>157</v>
      </c>
      <c r="AC29" t="s">
        <v>19</v>
      </c>
      <c r="AD29" t="s">
        <v>920</v>
      </c>
      <c r="AE29">
        <v>0.11630400514669803</v>
      </c>
    </row>
    <row r="30" spans="9:35" x14ac:dyDescent="0.45">
      <c r="I30" t="s">
        <v>167</v>
      </c>
      <c r="J30" t="s">
        <v>921</v>
      </c>
      <c r="K30">
        <v>1.0583799866969994E-2</v>
      </c>
      <c r="L30" t="s">
        <v>157</v>
      </c>
      <c r="N30" t="s">
        <v>375</v>
      </c>
      <c r="O30" t="s">
        <v>921</v>
      </c>
      <c r="P30">
        <v>1.4194069927110121E-2</v>
      </c>
      <c r="Q30" t="s">
        <v>157</v>
      </c>
      <c r="S30" t="s">
        <v>588</v>
      </c>
      <c r="T30" t="s">
        <v>921</v>
      </c>
      <c r="U30">
        <v>7.3222241655999207E-2</v>
      </c>
      <c r="V30" t="s">
        <v>157</v>
      </c>
      <c r="AC30" t="s">
        <v>19</v>
      </c>
      <c r="AD30" t="s">
        <v>921</v>
      </c>
      <c r="AE30">
        <v>0.11452983114371207</v>
      </c>
    </row>
    <row r="31" spans="9:35" x14ac:dyDescent="0.45">
      <c r="I31" t="s">
        <v>167</v>
      </c>
      <c r="J31" t="s">
        <v>922</v>
      </c>
      <c r="K31">
        <v>3.1443926399473132E-2</v>
      </c>
      <c r="L31" t="s">
        <v>157</v>
      </c>
      <c r="N31" t="s">
        <v>375</v>
      </c>
      <c r="O31" t="s">
        <v>922</v>
      </c>
      <c r="P31">
        <v>1.3188505206492178E-3</v>
      </c>
      <c r="Q31" t="s">
        <v>157</v>
      </c>
      <c r="S31" t="s">
        <v>588</v>
      </c>
      <c r="T31" t="s">
        <v>922</v>
      </c>
      <c r="U31">
        <v>1.4339136216941786E-2</v>
      </c>
      <c r="V31" t="s">
        <v>157</v>
      </c>
      <c r="AC31" t="s">
        <v>19</v>
      </c>
      <c r="AD31" t="s">
        <v>922</v>
      </c>
      <c r="AE31">
        <v>2.1171216837340218E-2</v>
      </c>
    </row>
    <row r="32" spans="9:35" x14ac:dyDescent="0.45">
      <c r="I32" t="s">
        <v>167</v>
      </c>
      <c r="J32" t="s">
        <v>923</v>
      </c>
      <c r="K32">
        <v>0.17951998531671567</v>
      </c>
      <c r="L32" t="s">
        <v>157</v>
      </c>
      <c r="N32" t="s">
        <v>375</v>
      </c>
      <c r="O32" t="s">
        <v>923</v>
      </c>
      <c r="P32">
        <v>0.14715343363062455</v>
      </c>
      <c r="Q32" t="s">
        <v>157</v>
      </c>
      <c r="S32" t="s">
        <v>588</v>
      </c>
      <c r="T32" t="s">
        <v>923</v>
      </c>
      <c r="U32">
        <v>0.1463184925093344</v>
      </c>
      <c r="V32" t="s">
        <v>157</v>
      </c>
      <c r="AC32" t="s">
        <v>19</v>
      </c>
      <c r="AD32" t="s">
        <v>923</v>
      </c>
      <c r="AE32">
        <v>0.11416318349107028</v>
      </c>
    </row>
    <row r="33" spans="9:31" x14ac:dyDescent="0.45">
      <c r="I33" t="s">
        <v>167</v>
      </c>
      <c r="J33" t="s">
        <v>924</v>
      </c>
      <c r="K33">
        <v>0</v>
      </c>
      <c r="L33" t="s">
        <v>157</v>
      </c>
      <c r="N33" t="s">
        <v>375</v>
      </c>
      <c r="O33" t="s">
        <v>924</v>
      </c>
      <c r="P33">
        <v>0.16002765288584286</v>
      </c>
      <c r="Q33" t="s">
        <v>157</v>
      </c>
      <c r="S33" t="s">
        <v>588</v>
      </c>
      <c r="T33" t="s">
        <v>924</v>
      </c>
      <c r="U33">
        <v>0.14192661305481905</v>
      </c>
      <c r="V33" t="s">
        <v>157</v>
      </c>
      <c r="AC33" t="s">
        <v>19</v>
      </c>
      <c r="AD33" t="s">
        <v>924</v>
      </c>
      <c r="AE33">
        <v>0.11172198474672497</v>
      </c>
    </row>
    <row r="34" spans="9:31" x14ac:dyDescent="0.45">
      <c r="I34" t="s">
        <v>167</v>
      </c>
      <c r="J34" t="s">
        <v>925</v>
      </c>
      <c r="K34">
        <v>3.4947728256583071E-3</v>
      </c>
      <c r="L34" t="s">
        <v>157</v>
      </c>
      <c r="N34" t="s">
        <v>375</v>
      </c>
      <c r="O34" t="s">
        <v>925</v>
      </c>
      <c r="P34">
        <v>3.0216400966272344E-2</v>
      </c>
      <c r="Q34" t="s">
        <v>157</v>
      </c>
      <c r="S34" t="s">
        <v>588</v>
      </c>
      <c r="T34" t="s">
        <v>925</v>
      </c>
      <c r="U34">
        <v>2.6215756905162296E-2</v>
      </c>
      <c r="V34" t="s">
        <v>157</v>
      </c>
      <c r="AC34" t="s">
        <v>19</v>
      </c>
      <c r="AD34" t="s">
        <v>925</v>
      </c>
      <c r="AE34">
        <v>2.0884196114222889E-2</v>
      </c>
    </row>
    <row r="35" spans="9:31" x14ac:dyDescent="0.45">
      <c r="I35" t="s">
        <v>168</v>
      </c>
      <c r="J35" t="s">
        <v>914</v>
      </c>
      <c r="K35">
        <v>0.20713056073382496</v>
      </c>
      <c r="L35" t="s">
        <v>157</v>
      </c>
      <c r="N35" t="s">
        <v>376</v>
      </c>
      <c r="O35" t="s">
        <v>914</v>
      </c>
      <c r="P35">
        <v>9.9437648497924941E-2</v>
      </c>
      <c r="Q35" t="s">
        <v>157</v>
      </c>
      <c r="S35" t="s">
        <v>589</v>
      </c>
      <c r="T35" t="s">
        <v>914</v>
      </c>
      <c r="U35">
        <v>9.8794464399403148E-2</v>
      </c>
      <c r="V35" t="s">
        <v>157</v>
      </c>
    </row>
    <row r="36" spans="9:31" x14ac:dyDescent="0.45">
      <c r="I36" t="s">
        <v>168</v>
      </c>
      <c r="J36" t="s">
        <v>915</v>
      </c>
      <c r="K36">
        <v>0</v>
      </c>
      <c r="L36" t="s">
        <v>157</v>
      </c>
      <c r="N36" t="s">
        <v>376</v>
      </c>
      <c r="O36" t="s">
        <v>915</v>
      </c>
      <c r="P36">
        <v>0.10092373088318479</v>
      </c>
      <c r="Q36" t="s">
        <v>157</v>
      </c>
      <c r="S36" t="s">
        <v>589</v>
      </c>
      <c r="T36" t="s">
        <v>915</v>
      </c>
      <c r="U36">
        <v>0.10853316627049127</v>
      </c>
      <c r="V36" t="s">
        <v>157</v>
      </c>
    </row>
    <row r="37" spans="9:31" x14ac:dyDescent="0.45">
      <c r="I37" t="s">
        <v>168</v>
      </c>
      <c r="J37" t="s">
        <v>916</v>
      </c>
      <c r="K37">
        <v>7.5030333083399839E-3</v>
      </c>
      <c r="L37" t="s">
        <v>157</v>
      </c>
      <c r="N37" t="s">
        <v>376</v>
      </c>
      <c r="O37" t="s">
        <v>916</v>
      </c>
      <c r="P37">
        <v>1.9193962735166159E-2</v>
      </c>
      <c r="Q37" t="s">
        <v>157</v>
      </c>
      <c r="S37" t="s">
        <v>589</v>
      </c>
      <c r="T37" t="s">
        <v>916</v>
      </c>
      <c r="U37">
        <v>1.8682360392458849E-2</v>
      </c>
      <c r="V37" t="s">
        <v>157</v>
      </c>
    </row>
    <row r="38" spans="9:31" x14ac:dyDescent="0.45">
      <c r="I38" t="s">
        <v>168</v>
      </c>
      <c r="J38" t="s">
        <v>917</v>
      </c>
      <c r="K38">
        <v>0.26573698495794285</v>
      </c>
      <c r="L38" t="s">
        <v>157</v>
      </c>
      <c r="N38" t="s">
        <v>376</v>
      </c>
      <c r="O38" t="s">
        <v>917</v>
      </c>
      <c r="P38">
        <v>0.1388802808464803</v>
      </c>
      <c r="Q38" t="s">
        <v>157</v>
      </c>
      <c r="S38" t="s">
        <v>589</v>
      </c>
      <c r="T38" t="s">
        <v>917</v>
      </c>
      <c r="U38">
        <v>0.14587945210054651</v>
      </c>
      <c r="V38" t="s">
        <v>157</v>
      </c>
    </row>
    <row r="39" spans="9:31" x14ac:dyDescent="0.45">
      <c r="I39" t="s">
        <v>168</v>
      </c>
      <c r="J39" t="s">
        <v>918</v>
      </c>
      <c r="K39">
        <v>1.6262882688815659E-3</v>
      </c>
      <c r="L39" t="s">
        <v>157</v>
      </c>
      <c r="N39" t="s">
        <v>376</v>
      </c>
      <c r="O39" t="s">
        <v>918</v>
      </c>
      <c r="P39">
        <v>0.13410449819627906</v>
      </c>
      <c r="Q39" t="s">
        <v>157</v>
      </c>
      <c r="S39" t="s">
        <v>589</v>
      </c>
      <c r="T39" t="s">
        <v>918</v>
      </c>
      <c r="U39">
        <v>0.15874268633119998</v>
      </c>
      <c r="V39" t="s">
        <v>157</v>
      </c>
    </row>
    <row r="40" spans="9:31" x14ac:dyDescent="0.45">
      <c r="I40" t="s">
        <v>168</v>
      </c>
      <c r="J40" t="s">
        <v>919</v>
      </c>
      <c r="K40">
        <v>2.5354166790894909E-2</v>
      </c>
      <c r="L40" t="s">
        <v>157</v>
      </c>
      <c r="N40" t="s">
        <v>376</v>
      </c>
      <c r="O40" t="s">
        <v>919</v>
      </c>
      <c r="P40">
        <v>2.6081370667843082E-2</v>
      </c>
      <c r="Q40" t="s">
        <v>157</v>
      </c>
      <c r="S40" t="s">
        <v>589</v>
      </c>
      <c r="T40" t="s">
        <v>919</v>
      </c>
      <c r="U40">
        <v>2.7448314171958511E-2</v>
      </c>
      <c r="V40" t="s">
        <v>157</v>
      </c>
    </row>
    <row r="41" spans="9:31" x14ac:dyDescent="0.45">
      <c r="I41" t="s">
        <v>168</v>
      </c>
      <c r="J41" t="s">
        <v>920</v>
      </c>
      <c r="K41">
        <v>0.30000529046881658</v>
      </c>
      <c r="L41" t="s">
        <v>157</v>
      </c>
      <c r="N41" t="s">
        <v>376</v>
      </c>
      <c r="O41" t="s">
        <v>920</v>
      </c>
      <c r="P41">
        <v>8.380114329092013E-2</v>
      </c>
      <c r="Q41" t="s">
        <v>157</v>
      </c>
      <c r="S41" t="s">
        <v>589</v>
      </c>
      <c r="T41" t="s">
        <v>920</v>
      </c>
      <c r="U41">
        <v>5.7481968986053421E-2</v>
      </c>
      <c r="V41" t="s">
        <v>157</v>
      </c>
    </row>
    <row r="42" spans="9:31" x14ac:dyDescent="0.45">
      <c r="I42" t="s">
        <v>168</v>
      </c>
      <c r="J42" t="s">
        <v>921</v>
      </c>
      <c r="K42">
        <v>7.6841971441088276E-3</v>
      </c>
      <c r="L42" t="s">
        <v>157</v>
      </c>
      <c r="N42" t="s">
        <v>376</v>
      </c>
      <c r="O42" t="s">
        <v>921</v>
      </c>
      <c r="P42">
        <v>7.9211883522012846E-2</v>
      </c>
      <c r="Q42" t="s">
        <v>157</v>
      </c>
      <c r="S42" t="s">
        <v>589</v>
      </c>
      <c r="T42" t="s">
        <v>921</v>
      </c>
      <c r="U42">
        <v>6.4020878934191811E-2</v>
      </c>
      <c r="V42" t="s">
        <v>157</v>
      </c>
    </row>
    <row r="43" spans="9:31" x14ac:dyDescent="0.45">
      <c r="I43" t="s">
        <v>168</v>
      </c>
      <c r="J43" t="s">
        <v>922</v>
      </c>
      <c r="K43">
        <v>3.4727313263619122E-2</v>
      </c>
      <c r="L43" t="s">
        <v>157</v>
      </c>
      <c r="N43" t="s">
        <v>376</v>
      </c>
      <c r="O43" t="s">
        <v>922</v>
      </c>
      <c r="P43">
        <v>1.9234474301086497E-2</v>
      </c>
      <c r="Q43" t="s">
        <v>157</v>
      </c>
      <c r="S43" t="s">
        <v>589</v>
      </c>
      <c r="T43" t="s">
        <v>922</v>
      </c>
      <c r="U43">
        <v>1.242459900839543E-2</v>
      </c>
      <c r="V43" t="s">
        <v>157</v>
      </c>
    </row>
    <row r="44" spans="9:31" x14ac:dyDescent="0.45">
      <c r="I44" t="s">
        <v>168</v>
      </c>
      <c r="J44" t="s">
        <v>923</v>
      </c>
      <c r="K44">
        <v>0.14663426395863549</v>
      </c>
      <c r="L44" t="s">
        <v>157</v>
      </c>
      <c r="N44" t="s">
        <v>376</v>
      </c>
      <c r="O44" t="s">
        <v>923</v>
      </c>
      <c r="P44">
        <v>0.13738241139116431</v>
      </c>
      <c r="Q44" t="s">
        <v>157</v>
      </c>
      <c r="S44" t="s">
        <v>589</v>
      </c>
      <c r="T44" t="s">
        <v>923</v>
      </c>
      <c r="U44">
        <v>0.14542024470439607</v>
      </c>
      <c r="V44" t="s">
        <v>157</v>
      </c>
    </row>
    <row r="45" spans="9:31" x14ac:dyDescent="0.45">
      <c r="I45" t="s">
        <v>168</v>
      </c>
      <c r="J45" t="s">
        <v>924</v>
      </c>
      <c r="K45">
        <v>0</v>
      </c>
      <c r="L45" t="s">
        <v>157</v>
      </c>
      <c r="N45" t="s">
        <v>376</v>
      </c>
      <c r="O45" t="s">
        <v>924</v>
      </c>
      <c r="P45">
        <v>0.13797121121393613</v>
      </c>
      <c r="Q45" t="s">
        <v>157</v>
      </c>
      <c r="S45" t="s">
        <v>589</v>
      </c>
      <c r="T45" t="s">
        <v>924</v>
      </c>
      <c r="U45">
        <v>0.13732745921161418</v>
      </c>
      <c r="V45" t="s">
        <v>157</v>
      </c>
    </row>
    <row r="46" spans="9:31" x14ac:dyDescent="0.45">
      <c r="I46" t="s">
        <v>168</v>
      </c>
      <c r="J46" t="s">
        <v>925</v>
      </c>
      <c r="K46">
        <v>3.5979011049356979E-3</v>
      </c>
      <c r="L46" t="s">
        <v>157</v>
      </c>
      <c r="N46" t="s">
        <v>376</v>
      </c>
      <c r="O46" t="s">
        <v>925</v>
      </c>
      <c r="P46">
        <v>2.3777384454001748E-2</v>
      </c>
      <c r="Q46" t="s">
        <v>157</v>
      </c>
      <c r="S46" t="s">
        <v>589</v>
      </c>
      <c r="T46" t="s">
        <v>925</v>
      </c>
      <c r="U46">
        <v>2.5244405489290848E-2</v>
      </c>
      <c r="V46" t="s">
        <v>157</v>
      </c>
    </row>
    <row r="47" spans="9:31" x14ac:dyDescent="0.45">
      <c r="I47" t="s">
        <v>169</v>
      </c>
      <c r="J47" t="s">
        <v>914</v>
      </c>
      <c r="K47">
        <v>0.18676270218582228</v>
      </c>
      <c r="L47" t="s">
        <v>157</v>
      </c>
      <c r="N47" t="s">
        <v>377</v>
      </c>
      <c r="O47" t="s">
        <v>914</v>
      </c>
      <c r="P47">
        <v>0.12261927694007206</v>
      </c>
      <c r="Q47" t="s">
        <v>157</v>
      </c>
      <c r="S47" t="s">
        <v>590</v>
      </c>
      <c r="T47" t="s">
        <v>914</v>
      </c>
      <c r="U47">
        <v>0.10324326720271766</v>
      </c>
      <c r="V47" t="s">
        <v>157</v>
      </c>
    </row>
    <row r="48" spans="9:31" x14ac:dyDescent="0.45">
      <c r="I48" t="s">
        <v>169</v>
      </c>
      <c r="J48" t="s">
        <v>915</v>
      </c>
      <c r="K48">
        <v>4.9438805386078043E-4</v>
      </c>
      <c r="L48" t="s">
        <v>157</v>
      </c>
      <c r="N48" t="s">
        <v>377</v>
      </c>
      <c r="O48" t="s">
        <v>915</v>
      </c>
      <c r="P48">
        <v>0.12236790818471208</v>
      </c>
      <c r="Q48" t="s">
        <v>157</v>
      </c>
      <c r="S48" t="s">
        <v>590</v>
      </c>
      <c r="T48" t="s">
        <v>915</v>
      </c>
      <c r="U48">
        <v>0.11232141662488708</v>
      </c>
      <c r="V48" t="s">
        <v>157</v>
      </c>
    </row>
    <row r="49" spans="9:22" x14ac:dyDescent="0.45">
      <c r="I49" t="s">
        <v>169</v>
      </c>
      <c r="J49" t="s">
        <v>916</v>
      </c>
      <c r="K49">
        <v>1.7740165981861126E-2</v>
      </c>
      <c r="L49" t="s">
        <v>157</v>
      </c>
      <c r="N49" t="s">
        <v>377</v>
      </c>
      <c r="O49" t="s">
        <v>916</v>
      </c>
      <c r="P49">
        <v>2.5183837279589914E-2</v>
      </c>
      <c r="Q49" t="s">
        <v>157</v>
      </c>
      <c r="S49" t="s">
        <v>590</v>
      </c>
      <c r="T49" t="s">
        <v>916</v>
      </c>
      <c r="U49">
        <v>1.9175520845858079E-2</v>
      </c>
      <c r="V49" t="s">
        <v>157</v>
      </c>
    </row>
    <row r="50" spans="9:22" x14ac:dyDescent="0.45">
      <c r="I50" t="s">
        <v>169</v>
      </c>
      <c r="J50" t="s">
        <v>917</v>
      </c>
      <c r="K50">
        <v>0.24382695412249977</v>
      </c>
      <c r="L50" t="s">
        <v>157</v>
      </c>
      <c r="N50" t="s">
        <v>377</v>
      </c>
      <c r="O50" t="s">
        <v>917</v>
      </c>
      <c r="P50">
        <v>0.14332137995772762</v>
      </c>
      <c r="Q50" t="s">
        <v>157</v>
      </c>
      <c r="S50" t="s">
        <v>590</v>
      </c>
      <c r="T50" t="s">
        <v>917</v>
      </c>
      <c r="U50">
        <v>0.15403528685494819</v>
      </c>
      <c r="V50" t="s">
        <v>157</v>
      </c>
    </row>
    <row r="51" spans="9:22" x14ac:dyDescent="0.45">
      <c r="I51" t="s">
        <v>169</v>
      </c>
      <c r="J51" t="s">
        <v>918</v>
      </c>
      <c r="K51">
        <v>5.7590188648071203E-3</v>
      </c>
      <c r="L51" t="s">
        <v>157</v>
      </c>
      <c r="N51" t="s">
        <v>377</v>
      </c>
      <c r="O51" t="s">
        <v>918</v>
      </c>
      <c r="P51">
        <v>0.12507309873475694</v>
      </c>
      <c r="Q51" t="s">
        <v>157</v>
      </c>
      <c r="S51" t="s">
        <v>590</v>
      </c>
      <c r="T51" t="s">
        <v>918</v>
      </c>
      <c r="U51">
        <v>0.17134784121964217</v>
      </c>
      <c r="V51" t="s">
        <v>157</v>
      </c>
    </row>
    <row r="52" spans="9:22" x14ac:dyDescent="0.45">
      <c r="I52" t="s">
        <v>169</v>
      </c>
      <c r="J52" t="s">
        <v>919</v>
      </c>
      <c r="K52">
        <v>3.4265728140585039E-2</v>
      </c>
      <c r="L52" t="s">
        <v>157</v>
      </c>
      <c r="N52" t="s">
        <v>377</v>
      </c>
      <c r="O52" t="s">
        <v>919</v>
      </c>
      <c r="P52">
        <v>2.9618973986467186E-2</v>
      </c>
      <c r="Q52" t="s">
        <v>157</v>
      </c>
      <c r="S52" t="s">
        <v>590</v>
      </c>
      <c r="T52" t="s">
        <v>919</v>
      </c>
      <c r="U52">
        <v>2.8971083322122445E-2</v>
      </c>
      <c r="V52" t="s">
        <v>157</v>
      </c>
    </row>
    <row r="53" spans="9:22" x14ac:dyDescent="0.45">
      <c r="I53" t="s">
        <v>169</v>
      </c>
      <c r="J53" t="s">
        <v>920</v>
      </c>
      <c r="K53">
        <v>0.30228672417393937</v>
      </c>
      <c r="L53" t="s">
        <v>157</v>
      </c>
      <c r="N53" t="s">
        <v>377</v>
      </c>
      <c r="O53" t="s">
        <v>920</v>
      </c>
      <c r="P53">
        <v>5.1412358569945804E-2</v>
      </c>
      <c r="Q53" t="s">
        <v>157</v>
      </c>
      <c r="S53" t="s">
        <v>590</v>
      </c>
      <c r="T53" t="s">
        <v>920</v>
      </c>
      <c r="U53">
        <v>4.5821255295280805E-2</v>
      </c>
      <c r="V53" t="s">
        <v>157</v>
      </c>
    </row>
    <row r="54" spans="9:22" x14ac:dyDescent="0.45">
      <c r="I54" t="s">
        <v>169</v>
      </c>
      <c r="J54" t="s">
        <v>921</v>
      </c>
      <c r="K54">
        <v>1.4204648882589446E-2</v>
      </c>
      <c r="L54" t="s">
        <v>157</v>
      </c>
      <c r="N54" t="s">
        <v>377</v>
      </c>
      <c r="O54" t="s">
        <v>921</v>
      </c>
      <c r="P54">
        <v>5.01142618989254E-2</v>
      </c>
      <c r="Q54" t="s">
        <v>157</v>
      </c>
      <c r="S54" t="s">
        <v>590</v>
      </c>
      <c r="T54" t="s">
        <v>921</v>
      </c>
      <c r="U54">
        <v>5.3238168982950008E-2</v>
      </c>
      <c r="V54" t="s">
        <v>157</v>
      </c>
    </row>
    <row r="55" spans="9:22" x14ac:dyDescent="0.45">
      <c r="I55" t="s">
        <v>169</v>
      </c>
      <c r="J55" t="s">
        <v>922</v>
      </c>
      <c r="K55">
        <v>4.3440363360025144E-2</v>
      </c>
      <c r="L55" t="s">
        <v>157</v>
      </c>
      <c r="N55" t="s">
        <v>377</v>
      </c>
      <c r="O55" t="s">
        <v>922</v>
      </c>
      <c r="P55">
        <v>1.4324434801174138E-2</v>
      </c>
      <c r="Q55" t="s">
        <v>157</v>
      </c>
      <c r="S55" t="s">
        <v>590</v>
      </c>
      <c r="T55" t="s">
        <v>922</v>
      </c>
      <c r="U55">
        <v>1.0046917471064808E-2</v>
      </c>
      <c r="V55" t="s">
        <v>157</v>
      </c>
    </row>
    <row r="56" spans="9:22" x14ac:dyDescent="0.45">
      <c r="I56" t="s">
        <v>169</v>
      </c>
      <c r="J56" t="s">
        <v>923</v>
      </c>
      <c r="K56">
        <v>0.14116534069282438</v>
      </c>
      <c r="L56" t="s">
        <v>157</v>
      </c>
      <c r="N56" t="s">
        <v>377</v>
      </c>
      <c r="O56" t="s">
        <v>923</v>
      </c>
      <c r="P56">
        <v>0.14493077446655617</v>
      </c>
      <c r="Q56" t="s">
        <v>157</v>
      </c>
      <c r="S56" t="s">
        <v>590</v>
      </c>
      <c r="T56" t="s">
        <v>923</v>
      </c>
      <c r="U56">
        <v>0.14463813223786409</v>
      </c>
      <c r="V56" t="s">
        <v>157</v>
      </c>
    </row>
    <row r="57" spans="9:22" x14ac:dyDescent="0.45">
      <c r="I57" t="s">
        <v>169</v>
      </c>
      <c r="J57" t="s">
        <v>924</v>
      </c>
      <c r="K57">
        <v>0</v>
      </c>
      <c r="L57" t="s">
        <v>157</v>
      </c>
      <c r="N57" t="s">
        <v>377</v>
      </c>
      <c r="O57" t="s">
        <v>924</v>
      </c>
      <c r="P57">
        <v>0.14557364084868188</v>
      </c>
      <c r="Q57" t="s">
        <v>157</v>
      </c>
      <c r="S57" t="s">
        <v>590</v>
      </c>
      <c r="T57" t="s">
        <v>924</v>
      </c>
      <c r="U57">
        <v>0.13296599578264043</v>
      </c>
      <c r="V57" t="s">
        <v>157</v>
      </c>
    </row>
    <row r="58" spans="9:22" x14ac:dyDescent="0.45">
      <c r="I58" t="s">
        <v>169</v>
      </c>
      <c r="J58" t="s">
        <v>925</v>
      </c>
      <c r="K58">
        <v>1.005396554118552E-2</v>
      </c>
      <c r="L58" t="s">
        <v>157</v>
      </c>
      <c r="N58" t="s">
        <v>377</v>
      </c>
      <c r="O58" t="s">
        <v>925</v>
      </c>
      <c r="P58">
        <v>2.5460054331390859E-2</v>
      </c>
      <c r="Q58" t="s">
        <v>157</v>
      </c>
      <c r="S58" t="s">
        <v>590</v>
      </c>
      <c r="T58" t="s">
        <v>925</v>
      </c>
      <c r="U58">
        <v>2.4195114160024189E-2</v>
      </c>
      <c r="V58" t="s">
        <v>157</v>
      </c>
    </row>
    <row r="59" spans="9:22" x14ac:dyDescent="0.45">
      <c r="I59" t="s">
        <v>170</v>
      </c>
      <c r="J59" t="s">
        <v>914</v>
      </c>
      <c r="K59">
        <v>0.18416198194619041</v>
      </c>
      <c r="L59" t="s">
        <v>157</v>
      </c>
      <c r="N59" t="s">
        <v>378</v>
      </c>
      <c r="O59" t="s">
        <v>914</v>
      </c>
      <c r="P59">
        <v>0.12806398303317176</v>
      </c>
      <c r="Q59" t="s">
        <v>157</v>
      </c>
      <c r="S59" t="s">
        <v>591</v>
      </c>
      <c r="T59" t="s">
        <v>914</v>
      </c>
      <c r="U59">
        <v>0.10793032188235112</v>
      </c>
      <c r="V59" t="s">
        <v>157</v>
      </c>
    </row>
    <row r="60" spans="9:22" x14ac:dyDescent="0.45">
      <c r="I60" t="s">
        <v>170</v>
      </c>
      <c r="J60" t="s">
        <v>915</v>
      </c>
      <c r="K60">
        <v>5.2025054590636361E-4</v>
      </c>
      <c r="L60" t="s">
        <v>157</v>
      </c>
      <c r="N60" t="s">
        <v>378</v>
      </c>
      <c r="O60" t="s">
        <v>915</v>
      </c>
      <c r="P60">
        <v>0.11461977726401651</v>
      </c>
      <c r="Q60" t="s">
        <v>157</v>
      </c>
      <c r="S60" t="s">
        <v>591</v>
      </c>
      <c r="T60" t="s">
        <v>915</v>
      </c>
      <c r="U60">
        <v>0.11518404194373136</v>
      </c>
      <c r="V60" t="s">
        <v>157</v>
      </c>
    </row>
    <row r="61" spans="9:22" x14ac:dyDescent="0.45">
      <c r="I61" t="s">
        <v>170</v>
      </c>
      <c r="J61" t="s">
        <v>916</v>
      </c>
      <c r="K61">
        <v>1.7000233814853674E-2</v>
      </c>
      <c r="L61" t="s">
        <v>157</v>
      </c>
      <c r="N61" t="s">
        <v>378</v>
      </c>
      <c r="O61" t="s">
        <v>916</v>
      </c>
      <c r="P61">
        <v>2.7426167613296554E-2</v>
      </c>
      <c r="Q61" t="s">
        <v>157</v>
      </c>
      <c r="S61" t="s">
        <v>591</v>
      </c>
      <c r="T61" t="s">
        <v>916</v>
      </c>
      <c r="U61">
        <v>1.9705153203113845E-2</v>
      </c>
      <c r="V61" t="s">
        <v>157</v>
      </c>
    </row>
    <row r="62" spans="9:22" x14ac:dyDescent="0.45">
      <c r="I62" t="s">
        <v>170</v>
      </c>
      <c r="J62" t="s">
        <v>917</v>
      </c>
      <c r="K62">
        <v>0.2421362692407362</v>
      </c>
      <c r="L62" t="s">
        <v>157</v>
      </c>
      <c r="N62" t="s">
        <v>378</v>
      </c>
      <c r="O62" t="s">
        <v>917</v>
      </c>
      <c r="P62">
        <v>0.13948287112884011</v>
      </c>
      <c r="Q62" t="s">
        <v>157</v>
      </c>
      <c r="S62" t="s">
        <v>591</v>
      </c>
      <c r="T62" t="s">
        <v>917</v>
      </c>
      <c r="U62">
        <v>0.1583754654283315</v>
      </c>
      <c r="V62" t="s">
        <v>157</v>
      </c>
    </row>
    <row r="63" spans="9:22" x14ac:dyDescent="0.45">
      <c r="I63" t="s">
        <v>170</v>
      </c>
      <c r="J63" t="s">
        <v>918</v>
      </c>
      <c r="K63">
        <v>5.7369098580700171E-3</v>
      </c>
      <c r="L63" t="s">
        <v>157</v>
      </c>
      <c r="N63" t="s">
        <v>378</v>
      </c>
      <c r="O63" t="s">
        <v>918</v>
      </c>
      <c r="P63">
        <v>0.10322269316661915</v>
      </c>
      <c r="Q63" t="s">
        <v>157</v>
      </c>
      <c r="S63" t="s">
        <v>591</v>
      </c>
      <c r="T63" t="s">
        <v>918</v>
      </c>
      <c r="U63">
        <v>0.17962820136274812</v>
      </c>
      <c r="V63" t="s">
        <v>157</v>
      </c>
    </row>
    <row r="64" spans="9:22" x14ac:dyDescent="0.45">
      <c r="I64" t="s">
        <v>170</v>
      </c>
      <c r="J64" t="s">
        <v>919</v>
      </c>
      <c r="K64">
        <v>3.3492518718104936E-2</v>
      </c>
      <c r="L64" t="s">
        <v>157</v>
      </c>
      <c r="N64" t="s">
        <v>378</v>
      </c>
      <c r="O64" t="s">
        <v>919</v>
      </c>
      <c r="P64">
        <v>2.6172571733344377E-2</v>
      </c>
      <c r="Q64" t="s">
        <v>157</v>
      </c>
      <c r="S64" t="s">
        <v>591</v>
      </c>
      <c r="T64" t="s">
        <v>919</v>
      </c>
      <c r="U64">
        <v>3.057283879608453E-2</v>
      </c>
      <c r="V64" t="s">
        <v>157</v>
      </c>
    </row>
    <row r="65" spans="9:22" x14ac:dyDescent="0.45">
      <c r="I65" t="s">
        <v>170</v>
      </c>
      <c r="J65" t="s">
        <v>920</v>
      </c>
      <c r="K65">
        <v>0.31223614551724893</v>
      </c>
      <c r="L65" t="s">
        <v>157</v>
      </c>
      <c r="N65" t="s">
        <v>378</v>
      </c>
      <c r="O65" t="s">
        <v>920</v>
      </c>
      <c r="P65">
        <v>5.1442545853266797E-2</v>
      </c>
      <c r="Q65" t="s">
        <v>157</v>
      </c>
      <c r="S65" t="s">
        <v>591</v>
      </c>
      <c r="T65" t="s">
        <v>920</v>
      </c>
      <c r="U65">
        <v>3.8148229017113351E-2</v>
      </c>
      <c r="V65" t="s">
        <v>157</v>
      </c>
    </row>
    <row r="66" spans="9:22" x14ac:dyDescent="0.45">
      <c r="I66" t="s">
        <v>170</v>
      </c>
      <c r="J66" t="s">
        <v>921</v>
      </c>
      <c r="K66">
        <v>1.4551961585489506E-2</v>
      </c>
      <c r="L66" t="s">
        <v>157</v>
      </c>
      <c r="N66" t="s">
        <v>378</v>
      </c>
      <c r="O66" t="s">
        <v>921</v>
      </c>
      <c r="P66">
        <v>5.1320769215830037E-2</v>
      </c>
      <c r="Q66" t="s">
        <v>157</v>
      </c>
      <c r="S66" t="s">
        <v>591</v>
      </c>
      <c r="T66" t="s">
        <v>921</v>
      </c>
      <c r="U66">
        <v>4.4175402112775965E-2</v>
      </c>
      <c r="V66" t="s">
        <v>157</v>
      </c>
    </row>
    <row r="67" spans="9:22" x14ac:dyDescent="0.45">
      <c r="I67" t="s">
        <v>170</v>
      </c>
      <c r="J67" t="s">
        <v>922</v>
      </c>
      <c r="K67">
        <v>4.3373056292402665E-2</v>
      </c>
      <c r="L67" t="s">
        <v>157</v>
      </c>
      <c r="N67" t="s">
        <v>378</v>
      </c>
      <c r="O67" t="s">
        <v>922</v>
      </c>
      <c r="P67">
        <v>1.2012919864774619E-2</v>
      </c>
      <c r="Q67" t="s">
        <v>157</v>
      </c>
      <c r="S67" t="s">
        <v>591</v>
      </c>
      <c r="T67" t="s">
        <v>922</v>
      </c>
      <c r="U67">
        <v>7.8695519686468249E-3</v>
      </c>
      <c r="V67" t="s">
        <v>157</v>
      </c>
    </row>
    <row r="68" spans="9:22" x14ac:dyDescent="0.45">
      <c r="I68" t="s">
        <v>170</v>
      </c>
      <c r="J68" t="s">
        <v>923</v>
      </c>
      <c r="K68">
        <v>0.13773015239435085</v>
      </c>
      <c r="L68" t="s">
        <v>157</v>
      </c>
      <c r="N68" t="s">
        <v>378</v>
      </c>
      <c r="O68" t="s">
        <v>923</v>
      </c>
      <c r="P68">
        <v>0.15900357418636069</v>
      </c>
      <c r="Q68" t="s">
        <v>157</v>
      </c>
      <c r="S68" t="s">
        <v>591</v>
      </c>
      <c r="T68" t="s">
        <v>923</v>
      </c>
      <c r="U68">
        <v>0.14405052164060611</v>
      </c>
      <c r="V68" t="s">
        <v>157</v>
      </c>
    </row>
    <row r="69" spans="9:22" x14ac:dyDescent="0.45">
      <c r="I69" t="s">
        <v>170</v>
      </c>
      <c r="J69" t="s">
        <v>924</v>
      </c>
      <c r="K69">
        <v>0</v>
      </c>
      <c r="L69" t="s">
        <v>157</v>
      </c>
      <c r="N69" t="s">
        <v>378</v>
      </c>
      <c r="O69" t="s">
        <v>924</v>
      </c>
      <c r="P69">
        <v>0.15911004484751459</v>
      </c>
      <c r="Q69" t="s">
        <v>157</v>
      </c>
      <c r="S69" t="s">
        <v>591</v>
      </c>
      <c r="T69" t="s">
        <v>924</v>
      </c>
      <c r="U69">
        <v>0.13078394613829869</v>
      </c>
      <c r="V69" t="s">
        <v>157</v>
      </c>
    </row>
    <row r="70" spans="9:22" x14ac:dyDescent="0.45">
      <c r="I70" t="s">
        <v>170</v>
      </c>
      <c r="J70" t="s">
        <v>925</v>
      </c>
      <c r="K70">
        <v>9.0605200866465049E-3</v>
      </c>
      <c r="L70" t="s">
        <v>157</v>
      </c>
      <c r="N70" t="s">
        <v>378</v>
      </c>
      <c r="O70" t="s">
        <v>925</v>
      </c>
      <c r="P70">
        <v>2.8122082092964885E-2</v>
      </c>
      <c r="Q70" t="s">
        <v>157</v>
      </c>
      <c r="S70" t="s">
        <v>591</v>
      </c>
      <c r="T70" t="s">
        <v>925</v>
      </c>
      <c r="U70">
        <v>2.3576326506198533E-2</v>
      </c>
      <c r="V70" t="s">
        <v>157</v>
      </c>
    </row>
    <row r="71" spans="9:22" x14ac:dyDescent="0.45">
      <c r="I71" t="s">
        <v>171</v>
      </c>
      <c r="J71" t="s">
        <v>914</v>
      </c>
      <c r="K71">
        <v>0.18063371560538688</v>
      </c>
      <c r="L71" t="s">
        <v>157</v>
      </c>
      <c r="N71" t="s">
        <v>379</v>
      </c>
      <c r="O71" t="s">
        <v>914</v>
      </c>
      <c r="P71">
        <v>0.13968719299789742</v>
      </c>
      <c r="Q71" t="s">
        <v>157</v>
      </c>
      <c r="S71" t="s">
        <v>592</v>
      </c>
      <c r="T71" t="s">
        <v>914</v>
      </c>
      <c r="U71">
        <v>0.11642347107820493</v>
      </c>
      <c r="V71" t="s">
        <v>157</v>
      </c>
    </row>
    <row r="72" spans="9:22" x14ac:dyDescent="0.45">
      <c r="I72" t="s">
        <v>171</v>
      </c>
      <c r="J72" t="s">
        <v>915</v>
      </c>
      <c r="K72">
        <v>5.563419811309056E-4</v>
      </c>
      <c r="L72" t="s">
        <v>157</v>
      </c>
      <c r="N72" t="s">
        <v>379</v>
      </c>
      <c r="O72" t="s">
        <v>915</v>
      </c>
      <c r="P72">
        <v>0.10923579665578025</v>
      </c>
      <c r="Q72" t="s">
        <v>157</v>
      </c>
      <c r="S72" t="s">
        <v>592</v>
      </c>
      <c r="T72" t="s">
        <v>915</v>
      </c>
      <c r="U72">
        <v>0.12380259589220045</v>
      </c>
      <c r="V72" t="s">
        <v>157</v>
      </c>
    </row>
    <row r="73" spans="9:22" x14ac:dyDescent="0.45">
      <c r="I73" t="s">
        <v>171</v>
      </c>
      <c r="J73" t="s">
        <v>916</v>
      </c>
      <c r="K73">
        <v>1.6450363734063021E-2</v>
      </c>
      <c r="L73" t="s">
        <v>157</v>
      </c>
      <c r="N73" t="s">
        <v>379</v>
      </c>
      <c r="O73" t="s">
        <v>916</v>
      </c>
      <c r="P73">
        <v>3.0710705529811099E-2</v>
      </c>
      <c r="Q73" t="s">
        <v>157</v>
      </c>
      <c r="S73" t="s">
        <v>592</v>
      </c>
      <c r="T73" t="s">
        <v>916</v>
      </c>
      <c r="U73">
        <v>2.2256288325647636E-2</v>
      </c>
      <c r="V73" t="s">
        <v>157</v>
      </c>
    </row>
    <row r="74" spans="9:22" x14ac:dyDescent="0.45">
      <c r="I74" t="s">
        <v>171</v>
      </c>
      <c r="J74" t="s">
        <v>917</v>
      </c>
      <c r="K74">
        <v>0.24144412112228489</v>
      </c>
      <c r="L74" t="s">
        <v>157</v>
      </c>
      <c r="N74" t="s">
        <v>379</v>
      </c>
      <c r="O74" t="s">
        <v>917</v>
      </c>
      <c r="P74">
        <v>0.15749684339369854</v>
      </c>
      <c r="Q74" t="s">
        <v>157</v>
      </c>
      <c r="S74" t="s">
        <v>592</v>
      </c>
      <c r="T74" t="s">
        <v>917</v>
      </c>
      <c r="U74">
        <v>0.15594770367941813</v>
      </c>
      <c r="V74" t="s">
        <v>157</v>
      </c>
    </row>
    <row r="75" spans="9:22" x14ac:dyDescent="0.45">
      <c r="I75" t="s">
        <v>171</v>
      </c>
      <c r="J75" t="s">
        <v>918</v>
      </c>
      <c r="K75">
        <v>5.6546911271311891E-3</v>
      </c>
      <c r="L75" t="s">
        <v>157</v>
      </c>
      <c r="N75" t="s">
        <v>379</v>
      </c>
      <c r="O75" t="s">
        <v>918</v>
      </c>
      <c r="P75">
        <v>9.92706591108624E-2</v>
      </c>
      <c r="Q75" t="s">
        <v>157</v>
      </c>
      <c r="S75" t="s">
        <v>592</v>
      </c>
      <c r="T75" t="s">
        <v>918</v>
      </c>
      <c r="U75">
        <v>0.16514482948445569</v>
      </c>
      <c r="V75" t="s">
        <v>157</v>
      </c>
    </row>
    <row r="76" spans="9:22" x14ac:dyDescent="0.45">
      <c r="I76" t="s">
        <v>171</v>
      </c>
      <c r="J76" t="s">
        <v>919</v>
      </c>
      <c r="K76">
        <v>3.2956880617781917E-2</v>
      </c>
      <c r="L76" t="s">
        <v>157</v>
      </c>
      <c r="N76" t="s">
        <v>379</v>
      </c>
      <c r="O76" t="s">
        <v>919</v>
      </c>
      <c r="P76">
        <v>2.8089347144463848E-2</v>
      </c>
      <c r="Q76" t="s">
        <v>157</v>
      </c>
      <c r="S76" t="s">
        <v>592</v>
      </c>
      <c r="T76" t="s">
        <v>919</v>
      </c>
      <c r="U76">
        <v>2.9636896603181032E-2</v>
      </c>
      <c r="V76" t="s">
        <v>157</v>
      </c>
    </row>
    <row r="77" spans="9:22" x14ac:dyDescent="0.45">
      <c r="I77" t="s">
        <v>171</v>
      </c>
      <c r="J77" t="s">
        <v>920</v>
      </c>
      <c r="K77">
        <v>0.32545300972474878</v>
      </c>
      <c r="L77" t="s">
        <v>157</v>
      </c>
      <c r="N77" t="s">
        <v>379</v>
      </c>
      <c r="O77" t="s">
        <v>920</v>
      </c>
      <c r="P77">
        <v>5.45027471854223E-2</v>
      </c>
      <c r="Q77" t="s">
        <v>157</v>
      </c>
      <c r="S77" t="s">
        <v>592</v>
      </c>
      <c r="T77" t="s">
        <v>920</v>
      </c>
      <c r="U77">
        <v>3.8867270454006134E-2</v>
      </c>
      <c r="V77" t="s">
        <v>157</v>
      </c>
    </row>
    <row r="78" spans="9:22" x14ac:dyDescent="0.45">
      <c r="I78" t="s">
        <v>171</v>
      </c>
      <c r="J78" t="s">
        <v>921</v>
      </c>
      <c r="K78">
        <v>1.4745453944792384E-2</v>
      </c>
      <c r="L78" t="s">
        <v>157</v>
      </c>
      <c r="N78" t="s">
        <v>379</v>
      </c>
      <c r="O78" t="s">
        <v>921</v>
      </c>
      <c r="P78">
        <v>4.553545269800139E-2</v>
      </c>
      <c r="Q78" t="s">
        <v>157</v>
      </c>
      <c r="S78" t="s">
        <v>592</v>
      </c>
      <c r="T78" t="s">
        <v>921</v>
      </c>
      <c r="U78">
        <v>5.334744136176587E-2</v>
      </c>
      <c r="V78" t="s">
        <v>157</v>
      </c>
    </row>
    <row r="79" spans="9:22" x14ac:dyDescent="0.45">
      <c r="I79" t="s">
        <v>171</v>
      </c>
      <c r="J79" t="s">
        <v>922</v>
      </c>
      <c r="K79">
        <v>4.4231973291598718E-2</v>
      </c>
      <c r="L79" t="s">
        <v>157</v>
      </c>
      <c r="N79" t="s">
        <v>379</v>
      </c>
      <c r="O79" t="s">
        <v>922</v>
      </c>
      <c r="P79">
        <v>1.4671839778275617E-2</v>
      </c>
      <c r="Q79" t="s">
        <v>157</v>
      </c>
      <c r="S79" t="s">
        <v>592</v>
      </c>
      <c r="T79" t="s">
        <v>922</v>
      </c>
      <c r="U79">
        <v>9.4424723089158169E-3</v>
      </c>
      <c r="V79" t="s">
        <v>157</v>
      </c>
    </row>
    <row r="80" spans="9:22" x14ac:dyDescent="0.45">
      <c r="I80" t="s">
        <v>171</v>
      </c>
      <c r="J80" t="s">
        <v>923</v>
      </c>
      <c r="K80">
        <v>0.12959492536615921</v>
      </c>
      <c r="L80" t="s">
        <v>157</v>
      </c>
      <c r="N80" t="s">
        <v>379</v>
      </c>
      <c r="O80" t="s">
        <v>923</v>
      </c>
      <c r="P80">
        <v>0.15495388835088059</v>
      </c>
      <c r="Q80" t="s">
        <v>157</v>
      </c>
      <c r="S80" t="s">
        <v>592</v>
      </c>
      <c r="T80" t="s">
        <v>923</v>
      </c>
      <c r="U80">
        <v>0.12554003813671014</v>
      </c>
      <c r="V80" t="s">
        <v>157</v>
      </c>
    </row>
    <row r="81" spans="9:22" x14ac:dyDescent="0.45">
      <c r="I81" t="s">
        <v>171</v>
      </c>
      <c r="J81" t="s">
        <v>924</v>
      </c>
      <c r="K81">
        <v>0</v>
      </c>
      <c r="L81" t="s">
        <v>157</v>
      </c>
      <c r="N81" t="s">
        <v>379</v>
      </c>
      <c r="O81" t="s">
        <v>924</v>
      </c>
      <c r="P81">
        <v>0.13782946354960382</v>
      </c>
      <c r="Q81" t="s">
        <v>157</v>
      </c>
      <c r="S81" t="s">
        <v>592</v>
      </c>
      <c r="T81" t="s">
        <v>924</v>
      </c>
      <c r="U81">
        <v>0.13544163815886204</v>
      </c>
      <c r="V81" t="s">
        <v>157</v>
      </c>
    </row>
    <row r="82" spans="9:22" x14ac:dyDescent="0.45">
      <c r="I82" t="s">
        <v>171</v>
      </c>
      <c r="J82" t="s">
        <v>925</v>
      </c>
      <c r="K82">
        <v>8.2785234849221054E-3</v>
      </c>
      <c r="L82" t="s">
        <v>157</v>
      </c>
      <c r="N82" t="s">
        <v>379</v>
      </c>
      <c r="O82" t="s">
        <v>925</v>
      </c>
      <c r="P82">
        <v>2.8016063605302708E-2</v>
      </c>
      <c r="Q82" t="s">
        <v>157</v>
      </c>
      <c r="S82" t="s">
        <v>592</v>
      </c>
      <c r="T82" t="s">
        <v>925</v>
      </c>
      <c r="U82">
        <v>2.41493545166321E-2</v>
      </c>
      <c r="V82" t="s">
        <v>157</v>
      </c>
    </row>
    <row r="83" spans="9:22" x14ac:dyDescent="0.45">
      <c r="I83" t="s">
        <v>172</v>
      </c>
      <c r="J83" t="s">
        <v>914</v>
      </c>
      <c r="K83">
        <v>0.17739589691815053</v>
      </c>
      <c r="L83" t="s">
        <v>157</v>
      </c>
      <c r="N83" t="s">
        <v>380</v>
      </c>
      <c r="O83" t="s">
        <v>914</v>
      </c>
      <c r="P83">
        <v>0.13955289757496761</v>
      </c>
      <c r="Q83" t="s">
        <v>157</v>
      </c>
      <c r="S83" t="s">
        <v>593</v>
      </c>
      <c r="T83" t="s">
        <v>914</v>
      </c>
      <c r="U83">
        <v>0.12229126707241669</v>
      </c>
      <c r="V83" t="s">
        <v>157</v>
      </c>
    </row>
    <row r="84" spans="9:22" x14ac:dyDescent="0.45">
      <c r="I84" t="s">
        <v>172</v>
      </c>
      <c r="J84" t="s">
        <v>915</v>
      </c>
      <c r="K84">
        <v>6.4350352573105442E-4</v>
      </c>
      <c r="L84" t="s">
        <v>157</v>
      </c>
      <c r="N84" t="s">
        <v>380</v>
      </c>
      <c r="O84" t="s">
        <v>915</v>
      </c>
      <c r="P84">
        <v>0.11104678704662735</v>
      </c>
      <c r="Q84" t="s">
        <v>157</v>
      </c>
      <c r="S84" t="s">
        <v>593</v>
      </c>
      <c r="T84" t="s">
        <v>915</v>
      </c>
      <c r="U84">
        <v>0.13024364047145168</v>
      </c>
      <c r="V84" t="s">
        <v>157</v>
      </c>
    </row>
    <row r="85" spans="9:22" x14ac:dyDescent="0.45">
      <c r="I85" t="s">
        <v>172</v>
      </c>
      <c r="J85" t="s">
        <v>916</v>
      </c>
      <c r="K85">
        <v>1.5768945744549942E-2</v>
      </c>
      <c r="L85" t="s">
        <v>157</v>
      </c>
      <c r="N85" t="s">
        <v>380</v>
      </c>
      <c r="O85" t="s">
        <v>916</v>
      </c>
      <c r="P85">
        <v>2.9380618881787109E-2</v>
      </c>
      <c r="Q85" t="s">
        <v>157</v>
      </c>
      <c r="S85" t="s">
        <v>593</v>
      </c>
      <c r="T85" t="s">
        <v>916</v>
      </c>
      <c r="U85">
        <v>2.4097135236914733E-2</v>
      </c>
      <c r="V85" t="s">
        <v>157</v>
      </c>
    </row>
    <row r="86" spans="9:22" x14ac:dyDescent="0.45">
      <c r="I86" t="s">
        <v>172</v>
      </c>
      <c r="J86" t="s">
        <v>917</v>
      </c>
      <c r="K86">
        <v>0.24083663666524027</v>
      </c>
      <c r="L86" t="s">
        <v>157</v>
      </c>
      <c r="N86" t="s">
        <v>380</v>
      </c>
      <c r="O86" t="s">
        <v>917</v>
      </c>
      <c r="P86">
        <v>0.16945376044368407</v>
      </c>
      <c r="Q86" t="s">
        <v>157</v>
      </c>
      <c r="S86" t="s">
        <v>593</v>
      </c>
      <c r="T86" t="s">
        <v>917</v>
      </c>
      <c r="U86">
        <v>0.15353564528091929</v>
      </c>
      <c r="V86" t="s">
        <v>157</v>
      </c>
    </row>
    <row r="87" spans="9:22" x14ac:dyDescent="0.45">
      <c r="I87" t="s">
        <v>172</v>
      </c>
      <c r="J87" t="s">
        <v>918</v>
      </c>
      <c r="K87">
        <v>5.8157052551925416E-3</v>
      </c>
      <c r="L87" t="s">
        <v>157</v>
      </c>
      <c r="N87" t="s">
        <v>380</v>
      </c>
      <c r="O87" t="s">
        <v>918</v>
      </c>
      <c r="P87">
        <v>9.6179163946104262E-2</v>
      </c>
      <c r="Q87" t="s">
        <v>157</v>
      </c>
      <c r="S87" t="s">
        <v>593</v>
      </c>
      <c r="T87" t="s">
        <v>918</v>
      </c>
      <c r="U87">
        <v>0.15028760114076686</v>
      </c>
      <c r="V87" t="s">
        <v>157</v>
      </c>
    </row>
    <row r="88" spans="9:22" x14ac:dyDescent="0.45">
      <c r="I88" t="s">
        <v>172</v>
      </c>
      <c r="J88" t="s">
        <v>919</v>
      </c>
      <c r="K88">
        <v>3.2330984550930732E-2</v>
      </c>
      <c r="L88" t="s">
        <v>157</v>
      </c>
      <c r="N88" t="s">
        <v>380</v>
      </c>
      <c r="O88" t="s">
        <v>919</v>
      </c>
      <c r="P88">
        <v>3.0734555651032596E-2</v>
      </c>
      <c r="Q88" t="s">
        <v>157</v>
      </c>
      <c r="S88" t="s">
        <v>593</v>
      </c>
      <c r="T88" t="s">
        <v>919</v>
      </c>
      <c r="U88">
        <v>3.0881584119631919E-2</v>
      </c>
      <c r="V88" t="s">
        <v>157</v>
      </c>
    </row>
    <row r="89" spans="9:22" x14ac:dyDescent="0.45">
      <c r="I89" t="s">
        <v>172</v>
      </c>
      <c r="J89" t="s">
        <v>920</v>
      </c>
      <c r="K89">
        <v>0.33149700134321636</v>
      </c>
      <c r="L89" t="s">
        <v>157</v>
      </c>
      <c r="N89" t="s">
        <v>380</v>
      </c>
      <c r="O89" t="s">
        <v>920</v>
      </c>
      <c r="P89">
        <v>5.6846040045803285E-2</v>
      </c>
      <c r="Q89" t="s">
        <v>157</v>
      </c>
      <c r="S89" t="s">
        <v>593</v>
      </c>
      <c r="T89" t="s">
        <v>920</v>
      </c>
      <c r="U89">
        <v>3.9836579480560123E-2</v>
      </c>
      <c r="V89" t="s">
        <v>157</v>
      </c>
    </row>
    <row r="90" spans="9:22" x14ac:dyDescent="0.45">
      <c r="I90" t="s">
        <v>172</v>
      </c>
      <c r="J90" t="s">
        <v>921</v>
      </c>
      <c r="K90">
        <v>1.5399044338276368E-2</v>
      </c>
      <c r="L90" t="s">
        <v>157</v>
      </c>
      <c r="N90" t="s">
        <v>380</v>
      </c>
      <c r="O90" t="s">
        <v>921</v>
      </c>
      <c r="P90">
        <v>3.5988276825268471E-2</v>
      </c>
      <c r="Q90" t="s">
        <v>157</v>
      </c>
      <c r="S90" t="s">
        <v>593</v>
      </c>
      <c r="T90" t="s">
        <v>921</v>
      </c>
      <c r="U90">
        <v>5.3527640845484788E-2</v>
      </c>
      <c r="V90" t="s">
        <v>157</v>
      </c>
    </row>
    <row r="91" spans="9:22" x14ac:dyDescent="0.45">
      <c r="I91" t="s">
        <v>172</v>
      </c>
      <c r="J91" t="s">
        <v>922</v>
      </c>
      <c r="K91">
        <v>4.5393413773721858E-2</v>
      </c>
      <c r="L91" t="s">
        <v>157</v>
      </c>
      <c r="N91" t="s">
        <v>380</v>
      </c>
      <c r="O91" t="s">
        <v>922</v>
      </c>
      <c r="P91">
        <v>1.3989073833402071E-2</v>
      </c>
      <c r="Q91" t="s">
        <v>157</v>
      </c>
      <c r="S91" t="s">
        <v>593</v>
      </c>
      <c r="T91" t="s">
        <v>922</v>
      </c>
      <c r="U91">
        <v>1.2162783043429057E-2</v>
      </c>
      <c r="V91" t="s">
        <v>157</v>
      </c>
    </row>
    <row r="92" spans="9:22" x14ac:dyDescent="0.45">
      <c r="I92" t="s">
        <v>172</v>
      </c>
      <c r="J92" t="s">
        <v>923</v>
      </c>
      <c r="K92">
        <v>0.12742698007874703</v>
      </c>
      <c r="L92" t="s">
        <v>157</v>
      </c>
      <c r="N92" t="s">
        <v>380</v>
      </c>
      <c r="O92" t="s">
        <v>923</v>
      </c>
      <c r="P92">
        <v>0.15343799267627095</v>
      </c>
      <c r="Q92" t="s">
        <v>157</v>
      </c>
      <c r="S92" t="s">
        <v>593</v>
      </c>
      <c r="T92" t="s">
        <v>923</v>
      </c>
      <c r="U92">
        <v>0.12394485164936507</v>
      </c>
      <c r="V92" t="s">
        <v>157</v>
      </c>
    </row>
    <row r="93" spans="9:22" x14ac:dyDescent="0.45">
      <c r="I93" t="s">
        <v>172</v>
      </c>
      <c r="J93" t="s">
        <v>924</v>
      </c>
      <c r="K93">
        <v>0</v>
      </c>
      <c r="L93" t="s">
        <v>157</v>
      </c>
      <c r="N93" t="s">
        <v>380</v>
      </c>
      <c r="O93" t="s">
        <v>924</v>
      </c>
      <c r="P93">
        <v>0.13803366717854823</v>
      </c>
      <c r="Q93" t="s">
        <v>157</v>
      </c>
      <c r="S93" t="s">
        <v>593</v>
      </c>
      <c r="T93" t="s">
        <v>924</v>
      </c>
      <c r="U93">
        <v>0.13560544507805306</v>
      </c>
      <c r="V93" t="s">
        <v>157</v>
      </c>
    </row>
    <row r="94" spans="9:22" x14ac:dyDescent="0.45">
      <c r="I94" t="s">
        <v>172</v>
      </c>
      <c r="J94" t="s">
        <v>925</v>
      </c>
      <c r="K94">
        <v>7.4918878062433907E-3</v>
      </c>
      <c r="L94" t="s">
        <v>157</v>
      </c>
      <c r="N94" t="s">
        <v>380</v>
      </c>
      <c r="O94" t="s">
        <v>925</v>
      </c>
      <c r="P94">
        <v>2.5357165896503896E-2</v>
      </c>
      <c r="Q94" t="s">
        <v>157</v>
      </c>
      <c r="S94" t="s">
        <v>593</v>
      </c>
      <c r="T94" t="s">
        <v>925</v>
      </c>
      <c r="U94">
        <v>2.3585826581006681E-2</v>
      </c>
      <c r="V94" t="s">
        <v>157</v>
      </c>
    </row>
    <row r="95" spans="9:22" x14ac:dyDescent="0.45">
      <c r="I95" t="s">
        <v>173</v>
      </c>
      <c r="J95" t="s">
        <v>914</v>
      </c>
      <c r="K95">
        <v>0.17468788358822296</v>
      </c>
      <c r="L95" t="s">
        <v>157</v>
      </c>
      <c r="N95" t="s">
        <v>381</v>
      </c>
      <c r="O95" t="s">
        <v>914</v>
      </c>
      <c r="P95">
        <v>0.14284415681028445</v>
      </c>
      <c r="Q95" t="s">
        <v>157</v>
      </c>
      <c r="S95" t="s">
        <v>594</v>
      </c>
      <c r="T95" t="s">
        <v>914</v>
      </c>
      <c r="U95">
        <v>0.13133616410529245</v>
      </c>
      <c r="V95" t="s">
        <v>157</v>
      </c>
    </row>
    <row r="96" spans="9:22" x14ac:dyDescent="0.45">
      <c r="I96" t="s">
        <v>173</v>
      </c>
      <c r="J96" t="s">
        <v>915</v>
      </c>
      <c r="K96">
        <v>6.1596030864833143E-4</v>
      </c>
      <c r="L96" t="s">
        <v>157</v>
      </c>
      <c r="N96" t="s">
        <v>381</v>
      </c>
      <c r="O96" t="s">
        <v>915</v>
      </c>
      <c r="P96">
        <v>0.14390120750261956</v>
      </c>
      <c r="Q96" t="s">
        <v>157</v>
      </c>
      <c r="S96" t="s">
        <v>594</v>
      </c>
      <c r="T96" t="s">
        <v>915</v>
      </c>
      <c r="U96">
        <v>0.13460264059746677</v>
      </c>
      <c r="V96" t="s">
        <v>157</v>
      </c>
    </row>
    <row r="97" spans="9:22" x14ac:dyDescent="0.45">
      <c r="I97" t="s">
        <v>173</v>
      </c>
      <c r="J97" t="s">
        <v>916</v>
      </c>
      <c r="K97">
        <v>1.527695589019311E-2</v>
      </c>
      <c r="L97" t="s">
        <v>157</v>
      </c>
      <c r="N97" t="s">
        <v>381</v>
      </c>
      <c r="O97" t="s">
        <v>916</v>
      </c>
      <c r="P97">
        <v>2.5951561593806578E-2</v>
      </c>
      <c r="Q97" t="s">
        <v>157</v>
      </c>
      <c r="S97" t="s">
        <v>594</v>
      </c>
      <c r="T97" t="s">
        <v>916</v>
      </c>
      <c r="U97">
        <v>2.5703658139410918E-2</v>
      </c>
      <c r="V97" t="s">
        <v>157</v>
      </c>
    </row>
    <row r="98" spans="9:22" x14ac:dyDescent="0.45">
      <c r="I98" t="s">
        <v>173</v>
      </c>
      <c r="J98" t="s">
        <v>917</v>
      </c>
      <c r="K98">
        <v>0.24169260878202278</v>
      </c>
      <c r="L98" t="s">
        <v>157</v>
      </c>
      <c r="N98" t="s">
        <v>381</v>
      </c>
      <c r="O98" t="s">
        <v>917</v>
      </c>
      <c r="P98">
        <v>0.15922460019977136</v>
      </c>
      <c r="Q98" t="s">
        <v>157</v>
      </c>
      <c r="S98" t="s">
        <v>594</v>
      </c>
      <c r="T98" t="s">
        <v>917</v>
      </c>
      <c r="U98">
        <v>0.14780356990268043</v>
      </c>
      <c r="V98" t="s">
        <v>157</v>
      </c>
    </row>
    <row r="99" spans="9:22" x14ac:dyDescent="0.45">
      <c r="I99" t="s">
        <v>173</v>
      </c>
      <c r="J99" t="s">
        <v>918</v>
      </c>
      <c r="K99">
        <v>6.141848042114156E-3</v>
      </c>
      <c r="L99" t="s">
        <v>157</v>
      </c>
      <c r="N99" t="s">
        <v>381</v>
      </c>
      <c r="O99" t="s">
        <v>918</v>
      </c>
      <c r="P99">
        <v>0.12846219648373483</v>
      </c>
      <c r="Q99" t="s">
        <v>157</v>
      </c>
      <c r="S99" t="s">
        <v>594</v>
      </c>
      <c r="T99" t="s">
        <v>918</v>
      </c>
      <c r="U99">
        <v>0.12864646044846617</v>
      </c>
      <c r="V99" t="s">
        <v>157</v>
      </c>
    </row>
    <row r="100" spans="9:22" x14ac:dyDescent="0.45">
      <c r="I100" t="s">
        <v>173</v>
      </c>
      <c r="J100" t="s">
        <v>919</v>
      </c>
      <c r="K100">
        <v>3.2120481300040207E-2</v>
      </c>
      <c r="L100" t="s">
        <v>157</v>
      </c>
      <c r="N100" t="s">
        <v>381</v>
      </c>
      <c r="O100" t="s">
        <v>919</v>
      </c>
      <c r="P100">
        <v>2.6535556117878976E-2</v>
      </c>
      <c r="Q100" t="s">
        <v>157</v>
      </c>
      <c r="S100" t="s">
        <v>594</v>
      </c>
      <c r="T100" t="s">
        <v>919</v>
      </c>
      <c r="U100">
        <v>2.9972114023030134E-2</v>
      </c>
      <c r="V100" t="s">
        <v>157</v>
      </c>
    </row>
    <row r="101" spans="9:22" x14ac:dyDescent="0.45">
      <c r="I101" t="s">
        <v>173</v>
      </c>
      <c r="J101" t="s">
        <v>920</v>
      </c>
      <c r="K101">
        <v>0.32965861275462832</v>
      </c>
      <c r="L101" t="s">
        <v>157</v>
      </c>
      <c r="N101" t="s">
        <v>381</v>
      </c>
      <c r="O101" t="s">
        <v>920</v>
      </c>
      <c r="P101">
        <v>4.798679820379427E-2</v>
      </c>
      <c r="Q101" t="s">
        <v>157</v>
      </c>
      <c r="S101" t="s">
        <v>594</v>
      </c>
      <c r="T101" t="s">
        <v>920</v>
      </c>
      <c r="U101">
        <v>4.130040053950329E-2</v>
      </c>
      <c r="V101" t="s">
        <v>157</v>
      </c>
    </row>
    <row r="102" spans="9:22" x14ac:dyDescent="0.45">
      <c r="I102" t="s">
        <v>173</v>
      </c>
      <c r="J102" t="s">
        <v>921</v>
      </c>
      <c r="K102">
        <v>1.6194541309106147E-2</v>
      </c>
      <c r="L102" t="s">
        <v>157</v>
      </c>
      <c r="N102" t="s">
        <v>381</v>
      </c>
      <c r="O102" t="s">
        <v>921</v>
      </c>
      <c r="P102">
        <v>5.2220882981444179E-2</v>
      </c>
      <c r="Q102" t="s">
        <v>157</v>
      </c>
      <c r="S102" t="s">
        <v>594</v>
      </c>
      <c r="T102" t="s">
        <v>921</v>
      </c>
      <c r="U102">
        <v>5.138970999651752E-2</v>
      </c>
      <c r="V102" t="s">
        <v>157</v>
      </c>
    </row>
    <row r="103" spans="9:22" x14ac:dyDescent="0.45">
      <c r="I103" t="s">
        <v>173</v>
      </c>
      <c r="J103" t="s">
        <v>922</v>
      </c>
      <c r="K103">
        <v>4.6513729393182553E-2</v>
      </c>
      <c r="L103" t="s">
        <v>157</v>
      </c>
      <c r="N103" t="s">
        <v>381</v>
      </c>
      <c r="O103" t="s">
        <v>922</v>
      </c>
      <c r="P103">
        <v>1.0689354785268286E-2</v>
      </c>
      <c r="Q103" t="s">
        <v>157</v>
      </c>
      <c r="S103" t="s">
        <v>594</v>
      </c>
      <c r="T103" t="s">
        <v>922</v>
      </c>
      <c r="U103">
        <v>1.3581664752325284E-2</v>
      </c>
      <c r="V103" t="s">
        <v>157</v>
      </c>
    </row>
    <row r="104" spans="9:22" x14ac:dyDescent="0.45">
      <c r="I104" t="s">
        <v>173</v>
      </c>
      <c r="J104" t="s">
        <v>923</v>
      </c>
      <c r="K104">
        <v>0.13003174524462247</v>
      </c>
      <c r="L104" t="s">
        <v>157</v>
      </c>
      <c r="N104" t="s">
        <v>381</v>
      </c>
      <c r="O104" t="s">
        <v>923</v>
      </c>
      <c r="P104">
        <v>0.12422242757766275</v>
      </c>
      <c r="Q104" t="s">
        <v>157</v>
      </c>
      <c r="S104" t="s">
        <v>594</v>
      </c>
      <c r="T104" t="s">
        <v>923</v>
      </c>
      <c r="U104">
        <v>0.13504412228518992</v>
      </c>
      <c r="V104" t="s">
        <v>157</v>
      </c>
    </row>
    <row r="105" spans="9:22" x14ac:dyDescent="0.45">
      <c r="I105" t="s">
        <v>173</v>
      </c>
      <c r="J105" t="s">
        <v>924</v>
      </c>
      <c r="K105">
        <v>0</v>
      </c>
      <c r="L105" t="s">
        <v>157</v>
      </c>
      <c r="N105" t="s">
        <v>381</v>
      </c>
      <c r="O105" t="s">
        <v>924</v>
      </c>
      <c r="P105">
        <v>0.12086965316223801</v>
      </c>
      <c r="Q105" t="s">
        <v>157</v>
      </c>
      <c r="S105" t="s">
        <v>594</v>
      </c>
      <c r="T105" t="s">
        <v>924</v>
      </c>
      <c r="U105">
        <v>0.13708508646624515</v>
      </c>
      <c r="V105" t="s">
        <v>157</v>
      </c>
    </row>
    <row r="106" spans="9:22" x14ac:dyDescent="0.45">
      <c r="I106" t="s">
        <v>173</v>
      </c>
      <c r="J106" t="s">
        <v>925</v>
      </c>
      <c r="K106">
        <v>7.065633387218993E-3</v>
      </c>
      <c r="L106" t="s">
        <v>157</v>
      </c>
      <c r="N106" t="s">
        <v>381</v>
      </c>
      <c r="O106" t="s">
        <v>925</v>
      </c>
      <c r="P106">
        <v>1.7091604581496753E-2</v>
      </c>
      <c r="Q106" t="s">
        <v>157</v>
      </c>
      <c r="S106" t="s">
        <v>594</v>
      </c>
      <c r="T106" t="s">
        <v>925</v>
      </c>
      <c r="U106">
        <v>2.3534408743871981E-2</v>
      </c>
      <c r="V106" t="s">
        <v>157</v>
      </c>
    </row>
    <row r="107" spans="9:22" x14ac:dyDescent="0.45">
      <c r="I107" t="s">
        <v>174</v>
      </c>
      <c r="J107" t="s">
        <v>914</v>
      </c>
      <c r="K107">
        <v>0.17351158879795997</v>
      </c>
      <c r="L107" t="s">
        <v>157</v>
      </c>
      <c r="N107" t="s">
        <v>382</v>
      </c>
      <c r="O107" t="s">
        <v>914</v>
      </c>
      <c r="P107">
        <v>0.11115377313546487</v>
      </c>
      <c r="Q107" t="s">
        <v>157</v>
      </c>
      <c r="S107" t="s">
        <v>595</v>
      </c>
      <c r="T107" t="s">
        <v>914</v>
      </c>
      <c r="U107">
        <v>0.13794736483602824</v>
      </c>
      <c r="V107" t="s">
        <v>157</v>
      </c>
    </row>
    <row r="108" spans="9:22" x14ac:dyDescent="0.45">
      <c r="I108" t="s">
        <v>174</v>
      </c>
      <c r="J108" t="s">
        <v>915</v>
      </c>
      <c r="K108">
        <v>6.0609047049797976E-4</v>
      </c>
      <c r="L108" t="s">
        <v>157</v>
      </c>
      <c r="N108" t="s">
        <v>382</v>
      </c>
      <c r="O108" t="s">
        <v>915</v>
      </c>
      <c r="P108">
        <v>0.15189184200353453</v>
      </c>
      <c r="Q108" t="s">
        <v>157</v>
      </c>
      <c r="S108" t="s">
        <v>595</v>
      </c>
      <c r="T108" t="s">
        <v>915</v>
      </c>
      <c r="U108">
        <v>0.13175802129402503</v>
      </c>
      <c r="V108" t="s">
        <v>157</v>
      </c>
    </row>
    <row r="109" spans="9:22" x14ac:dyDescent="0.45">
      <c r="I109" t="s">
        <v>174</v>
      </c>
      <c r="J109" t="s">
        <v>916</v>
      </c>
      <c r="K109">
        <v>1.5638016091665916E-2</v>
      </c>
      <c r="L109" t="s">
        <v>157</v>
      </c>
      <c r="N109" t="s">
        <v>382</v>
      </c>
      <c r="O109" t="s">
        <v>916</v>
      </c>
      <c r="P109">
        <v>2.90057768865239E-2</v>
      </c>
      <c r="Q109" t="s">
        <v>157</v>
      </c>
      <c r="S109" t="s">
        <v>595</v>
      </c>
      <c r="T109" t="s">
        <v>916</v>
      </c>
      <c r="U109">
        <v>2.6570398535038293E-2</v>
      </c>
      <c r="V109" t="s">
        <v>157</v>
      </c>
    </row>
    <row r="110" spans="9:22" x14ac:dyDescent="0.45">
      <c r="I110" t="s">
        <v>174</v>
      </c>
      <c r="J110" t="s">
        <v>917</v>
      </c>
      <c r="K110">
        <v>0.24525086526074569</v>
      </c>
      <c r="L110" t="s">
        <v>157</v>
      </c>
      <c r="N110" t="s">
        <v>382</v>
      </c>
      <c r="O110" t="s">
        <v>917</v>
      </c>
      <c r="P110">
        <v>0.12377329326127656</v>
      </c>
      <c r="Q110" t="s">
        <v>157</v>
      </c>
      <c r="S110" t="s">
        <v>595</v>
      </c>
      <c r="T110" t="s">
        <v>917</v>
      </c>
      <c r="U110">
        <v>0.14451678364338286</v>
      </c>
      <c r="V110" t="s">
        <v>157</v>
      </c>
    </row>
    <row r="111" spans="9:22" x14ac:dyDescent="0.45">
      <c r="I111" t="s">
        <v>174</v>
      </c>
      <c r="J111" t="s">
        <v>918</v>
      </c>
      <c r="K111">
        <v>6.3749917825671057E-3</v>
      </c>
      <c r="L111" t="s">
        <v>157</v>
      </c>
      <c r="N111" t="s">
        <v>382</v>
      </c>
      <c r="O111" t="s">
        <v>918</v>
      </c>
      <c r="P111">
        <v>0.16189283807558191</v>
      </c>
      <c r="Q111" t="s">
        <v>157</v>
      </c>
      <c r="S111" t="s">
        <v>595</v>
      </c>
      <c r="T111" t="s">
        <v>918</v>
      </c>
      <c r="U111">
        <v>0.10994978043545206</v>
      </c>
      <c r="V111" t="s">
        <v>157</v>
      </c>
    </row>
    <row r="112" spans="9:22" x14ac:dyDescent="0.45">
      <c r="I112" t="s">
        <v>174</v>
      </c>
      <c r="J112" t="s">
        <v>919</v>
      </c>
      <c r="K112">
        <v>3.2887876486362988E-2</v>
      </c>
      <c r="L112" t="s">
        <v>157</v>
      </c>
      <c r="N112" t="s">
        <v>382</v>
      </c>
      <c r="O112" t="s">
        <v>919</v>
      </c>
      <c r="P112">
        <v>3.1987380768695596E-2</v>
      </c>
      <c r="Q112" t="s">
        <v>157</v>
      </c>
      <c r="S112" t="s">
        <v>595</v>
      </c>
      <c r="T112" t="s">
        <v>919</v>
      </c>
      <c r="U112">
        <v>2.5523437464991989E-2</v>
      </c>
      <c r="V112" t="s">
        <v>157</v>
      </c>
    </row>
    <row r="113" spans="9:22" x14ac:dyDescent="0.45">
      <c r="I113" t="s">
        <v>174</v>
      </c>
      <c r="J113" t="s">
        <v>920</v>
      </c>
      <c r="K113">
        <v>0.32482099797870606</v>
      </c>
      <c r="L113" t="s">
        <v>157</v>
      </c>
      <c r="N113" t="s">
        <v>382</v>
      </c>
      <c r="O113" t="s">
        <v>920</v>
      </c>
      <c r="P113">
        <v>4.8902469656186005E-2</v>
      </c>
      <c r="Q113" t="s">
        <v>157</v>
      </c>
      <c r="S113" t="s">
        <v>595</v>
      </c>
      <c r="T113" t="s">
        <v>920</v>
      </c>
      <c r="U113">
        <v>4.159715213090065E-2</v>
      </c>
      <c r="V113" t="s">
        <v>157</v>
      </c>
    </row>
    <row r="114" spans="9:22" x14ac:dyDescent="0.45">
      <c r="I114" t="s">
        <v>174</v>
      </c>
      <c r="J114" t="s">
        <v>921</v>
      </c>
      <c r="K114">
        <v>1.6038818775822396E-2</v>
      </c>
      <c r="L114" t="s">
        <v>157</v>
      </c>
      <c r="N114" t="s">
        <v>382</v>
      </c>
      <c r="O114" t="s">
        <v>921</v>
      </c>
      <c r="P114">
        <v>8.3906645490007314E-2</v>
      </c>
      <c r="Q114" t="s">
        <v>157</v>
      </c>
      <c r="S114" t="s">
        <v>595</v>
      </c>
      <c r="T114" t="s">
        <v>921</v>
      </c>
      <c r="U114">
        <v>4.5232295420523372E-2</v>
      </c>
      <c r="V114" t="s">
        <v>157</v>
      </c>
    </row>
    <row r="115" spans="9:22" x14ac:dyDescent="0.45">
      <c r="I115" t="s">
        <v>174</v>
      </c>
      <c r="J115" t="s">
        <v>922</v>
      </c>
      <c r="K115">
        <v>4.7371001028336412E-2</v>
      </c>
      <c r="L115" t="s">
        <v>157</v>
      </c>
      <c r="N115" t="s">
        <v>382</v>
      </c>
      <c r="O115" t="s">
        <v>922</v>
      </c>
      <c r="P115">
        <v>1.2476247180633213E-2</v>
      </c>
      <c r="Q115" t="s">
        <v>157</v>
      </c>
      <c r="S115" t="s">
        <v>595</v>
      </c>
      <c r="T115" t="s">
        <v>922</v>
      </c>
      <c r="U115">
        <v>1.1921361197721175E-2</v>
      </c>
      <c r="V115" t="s">
        <v>157</v>
      </c>
    </row>
    <row r="116" spans="9:22" x14ac:dyDescent="0.45">
      <c r="I116" t="s">
        <v>174</v>
      </c>
      <c r="J116" t="s">
        <v>923</v>
      </c>
      <c r="K116">
        <v>0.12989144277051345</v>
      </c>
      <c r="L116" t="s">
        <v>157</v>
      </c>
      <c r="N116" t="s">
        <v>382</v>
      </c>
      <c r="O116" t="s">
        <v>923</v>
      </c>
      <c r="P116">
        <v>0.10763589183892716</v>
      </c>
      <c r="Q116" t="s">
        <v>157</v>
      </c>
      <c r="S116" t="s">
        <v>595</v>
      </c>
      <c r="T116" t="s">
        <v>923</v>
      </c>
      <c r="U116">
        <v>0.15458872260708512</v>
      </c>
      <c r="V116" t="s">
        <v>157</v>
      </c>
    </row>
    <row r="117" spans="9:22" x14ac:dyDescent="0.45">
      <c r="I117" t="s">
        <v>174</v>
      </c>
      <c r="J117" t="s">
        <v>924</v>
      </c>
      <c r="K117">
        <v>0</v>
      </c>
      <c r="L117" t="s">
        <v>157</v>
      </c>
      <c r="N117" t="s">
        <v>382</v>
      </c>
      <c r="O117" t="s">
        <v>924</v>
      </c>
      <c r="P117">
        <v>0.1149914778645819</v>
      </c>
      <c r="Q117" t="s">
        <v>157</v>
      </c>
      <c r="S117" t="s">
        <v>595</v>
      </c>
      <c r="T117" t="s">
        <v>924</v>
      </c>
      <c r="U117">
        <v>0.1450542814106566</v>
      </c>
      <c r="V117" t="s">
        <v>157</v>
      </c>
    </row>
    <row r="118" spans="9:22" x14ac:dyDescent="0.45">
      <c r="I118" t="s">
        <v>174</v>
      </c>
      <c r="J118" t="s">
        <v>925</v>
      </c>
      <c r="K118">
        <v>7.6083105568219775E-3</v>
      </c>
      <c r="L118" t="s">
        <v>157</v>
      </c>
      <c r="N118" t="s">
        <v>382</v>
      </c>
      <c r="O118" t="s">
        <v>925</v>
      </c>
      <c r="P118">
        <v>2.238236383858706E-2</v>
      </c>
      <c r="Q118" t="s">
        <v>157</v>
      </c>
      <c r="S118" t="s">
        <v>595</v>
      </c>
      <c r="T118" t="s">
        <v>925</v>
      </c>
      <c r="U118">
        <v>2.5340401024194607E-2</v>
      </c>
      <c r="V118" t="s">
        <v>157</v>
      </c>
    </row>
    <row r="119" spans="9:22" x14ac:dyDescent="0.45">
      <c r="I119" t="s">
        <v>175</v>
      </c>
      <c r="J119" t="s">
        <v>914</v>
      </c>
      <c r="K119">
        <v>0.17510069671921175</v>
      </c>
      <c r="L119" t="s">
        <v>157</v>
      </c>
      <c r="N119" t="s">
        <v>383</v>
      </c>
      <c r="O119" t="s">
        <v>914</v>
      </c>
      <c r="P119">
        <v>0.11199920754727082</v>
      </c>
      <c r="Q119" t="s">
        <v>157</v>
      </c>
      <c r="S119" t="s">
        <v>596</v>
      </c>
      <c r="T119" t="s">
        <v>914</v>
      </c>
      <c r="U119">
        <v>8.2837468997843139E-2</v>
      </c>
      <c r="V119" t="s">
        <v>157</v>
      </c>
    </row>
    <row r="120" spans="9:22" x14ac:dyDescent="0.45">
      <c r="I120" t="s">
        <v>175</v>
      </c>
      <c r="J120" t="s">
        <v>915</v>
      </c>
      <c r="K120">
        <v>5.9739606525338834E-4</v>
      </c>
      <c r="L120" t="s">
        <v>157</v>
      </c>
      <c r="N120" t="s">
        <v>383</v>
      </c>
      <c r="O120" t="s">
        <v>915</v>
      </c>
      <c r="P120">
        <v>0.14939336923404348</v>
      </c>
      <c r="Q120" t="s">
        <v>157</v>
      </c>
      <c r="S120" t="s">
        <v>596</v>
      </c>
      <c r="T120" t="s">
        <v>915</v>
      </c>
      <c r="U120">
        <v>9.7540391840807109E-2</v>
      </c>
      <c r="V120" t="s">
        <v>157</v>
      </c>
    </row>
    <row r="121" spans="9:22" x14ac:dyDescent="0.45">
      <c r="I121" t="s">
        <v>175</v>
      </c>
      <c r="J121" t="s">
        <v>916</v>
      </c>
      <c r="K121">
        <v>1.5655950860405672E-2</v>
      </c>
      <c r="L121" t="s">
        <v>157</v>
      </c>
      <c r="N121" t="s">
        <v>383</v>
      </c>
      <c r="O121" t="s">
        <v>916</v>
      </c>
      <c r="P121">
        <v>2.4911872476526892E-2</v>
      </c>
      <c r="Q121" t="s">
        <v>157</v>
      </c>
      <c r="S121" t="s">
        <v>596</v>
      </c>
      <c r="T121" t="s">
        <v>916</v>
      </c>
      <c r="U121">
        <v>1.4924870367469261E-2</v>
      </c>
      <c r="V121" t="s">
        <v>157</v>
      </c>
    </row>
    <row r="122" spans="9:22" x14ac:dyDescent="0.45">
      <c r="I122" t="s">
        <v>175</v>
      </c>
      <c r="J122" t="s">
        <v>917</v>
      </c>
      <c r="K122">
        <v>0.2434331724166488</v>
      </c>
      <c r="L122" t="s">
        <v>157</v>
      </c>
      <c r="N122" t="s">
        <v>383</v>
      </c>
      <c r="O122" t="s">
        <v>917</v>
      </c>
      <c r="P122">
        <v>0.11313327519257425</v>
      </c>
      <c r="Q122" t="s">
        <v>157</v>
      </c>
      <c r="S122" t="s">
        <v>596</v>
      </c>
      <c r="T122" t="s">
        <v>917</v>
      </c>
      <c r="U122">
        <v>0.1310547929405568</v>
      </c>
      <c r="V122" t="s">
        <v>157</v>
      </c>
    </row>
    <row r="123" spans="9:22" x14ac:dyDescent="0.45">
      <c r="I123" t="s">
        <v>175</v>
      </c>
      <c r="J123" t="s">
        <v>918</v>
      </c>
      <c r="K123">
        <v>6.1117122537250367E-3</v>
      </c>
      <c r="L123" t="s">
        <v>157</v>
      </c>
      <c r="N123" t="s">
        <v>383</v>
      </c>
      <c r="O123" t="s">
        <v>918</v>
      </c>
      <c r="P123">
        <v>0.15909069096630279</v>
      </c>
      <c r="Q123" t="s">
        <v>157</v>
      </c>
      <c r="S123" t="s">
        <v>596</v>
      </c>
      <c r="T123" t="s">
        <v>918</v>
      </c>
      <c r="U123">
        <v>0.15294428066121293</v>
      </c>
      <c r="V123" t="s">
        <v>157</v>
      </c>
    </row>
    <row r="124" spans="9:22" x14ac:dyDescent="0.45">
      <c r="I124" t="s">
        <v>175</v>
      </c>
      <c r="J124" t="s">
        <v>919</v>
      </c>
      <c r="K124">
        <v>3.293148104032214E-2</v>
      </c>
      <c r="L124" t="s">
        <v>157</v>
      </c>
      <c r="N124" t="s">
        <v>383</v>
      </c>
      <c r="O124" t="s">
        <v>919</v>
      </c>
      <c r="P124">
        <v>2.4444615101630474E-2</v>
      </c>
      <c r="Q124" t="s">
        <v>157</v>
      </c>
      <c r="S124" t="s">
        <v>596</v>
      </c>
      <c r="T124" t="s">
        <v>919</v>
      </c>
      <c r="U124">
        <v>2.5984151715652069E-2</v>
      </c>
      <c r="V124" t="s">
        <v>157</v>
      </c>
    </row>
    <row r="125" spans="9:22" x14ac:dyDescent="0.45">
      <c r="I125" t="s">
        <v>175</v>
      </c>
      <c r="J125" t="s">
        <v>920</v>
      </c>
      <c r="K125">
        <v>0.32656389712203765</v>
      </c>
      <c r="L125" t="s">
        <v>157</v>
      </c>
      <c r="N125" t="s">
        <v>383</v>
      </c>
      <c r="O125" t="s">
        <v>920</v>
      </c>
      <c r="P125">
        <v>5.6816405307451967E-2</v>
      </c>
      <c r="Q125" t="s">
        <v>157</v>
      </c>
      <c r="S125" t="s">
        <v>596</v>
      </c>
      <c r="T125" t="s">
        <v>920</v>
      </c>
      <c r="U125">
        <v>7.0214683176440182E-2</v>
      </c>
      <c r="V125" t="s">
        <v>157</v>
      </c>
    </row>
    <row r="126" spans="9:22" x14ac:dyDescent="0.45">
      <c r="I126" t="s">
        <v>175</v>
      </c>
      <c r="J126" t="s">
        <v>921</v>
      </c>
      <c r="K126">
        <v>1.5975246561440171E-2</v>
      </c>
      <c r="L126" t="s">
        <v>157</v>
      </c>
      <c r="N126" t="s">
        <v>383</v>
      </c>
      <c r="O126" t="s">
        <v>921</v>
      </c>
      <c r="P126">
        <v>8.9879864160129691E-2</v>
      </c>
      <c r="Q126" t="s">
        <v>157</v>
      </c>
      <c r="S126" t="s">
        <v>596</v>
      </c>
      <c r="T126" t="s">
        <v>921</v>
      </c>
      <c r="U126">
        <v>7.8790220518172138E-2</v>
      </c>
      <c r="V126" t="s">
        <v>157</v>
      </c>
    </row>
    <row r="127" spans="9:22" x14ac:dyDescent="0.45">
      <c r="I127" t="s">
        <v>175</v>
      </c>
      <c r="J127" t="s">
        <v>922</v>
      </c>
      <c r="K127">
        <v>4.9043021464509215E-2</v>
      </c>
      <c r="L127" t="s">
        <v>157</v>
      </c>
      <c r="N127" t="s">
        <v>383</v>
      </c>
      <c r="O127" t="s">
        <v>922</v>
      </c>
      <c r="P127">
        <v>9.3680302836522886E-3</v>
      </c>
      <c r="Q127" t="s">
        <v>157</v>
      </c>
      <c r="S127" t="s">
        <v>596</v>
      </c>
      <c r="T127" t="s">
        <v>922</v>
      </c>
      <c r="U127">
        <v>1.3242631550466507E-2</v>
      </c>
      <c r="V127" t="s">
        <v>157</v>
      </c>
    </row>
    <row r="128" spans="9:22" x14ac:dyDescent="0.45">
      <c r="I128" t="s">
        <v>175</v>
      </c>
      <c r="J128" t="s">
        <v>923</v>
      </c>
      <c r="K128">
        <v>0.12697757893456746</v>
      </c>
      <c r="L128" t="s">
        <v>157</v>
      </c>
      <c r="N128" t="s">
        <v>383</v>
      </c>
      <c r="O128" t="s">
        <v>923</v>
      </c>
      <c r="P128">
        <v>0.1102654343855068</v>
      </c>
      <c r="Q128" t="s">
        <v>157</v>
      </c>
      <c r="S128" t="s">
        <v>596</v>
      </c>
      <c r="T128" t="s">
        <v>923</v>
      </c>
      <c r="U128">
        <v>0.15545186555959889</v>
      </c>
      <c r="V128" t="s">
        <v>157</v>
      </c>
    </row>
    <row r="129" spans="9:22" x14ac:dyDescent="0.45">
      <c r="I129" t="s">
        <v>175</v>
      </c>
      <c r="J129" t="s">
        <v>924</v>
      </c>
      <c r="K129">
        <v>0</v>
      </c>
      <c r="L129" t="s">
        <v>157</v>
      </c>
      <c r="N129" t="s">
        <v>383</v>
      </c>
      <c r="O129" t="s">
        <v>924</v>
      </c>
      <c r="P129">
        <v>0.12894688249219985</v>
      </c>
      <c r="Q129" t="s">
        <v>157</v>
      </c>
      <c r="S129" t="s">
        <v>596</v>
      </c>
      <c r="T129" t="s">
        <v>924</v>
      </c>
      <c r="U129">
        <v>0.14956676205329772</v>
      </c>
      <c r="V129" t="s">
        <v>157</v>
      </c>
    </row>
    <row r="130" spans="9:22" x14ac:dyDescent="0.45">
      <c r="I130" t="s">
        <v>175</v>
      </c>
      <c r="J130" t="s">
        <v>925</v>
      </c>
      <c r="K130">
        <v>7.609846561878646E-3</v>
      </c>
      <c r="L130" t="s">
        <v>157</v>
      </c>
      <c r="N130" t="s">
        <v>383</v>
      </c>
      <c r="O130" t="s">
        <v>925</v>
      </c>
      <c r="P130">
        <v>2.1750352852710621E-2</v>
      </c>
      <c r="Q130" t="s">
        <v>157</v>
      </c>
      <c r="S130" t="s">
        <v>596</v>
      </c>
      <c r="T130" t="s">
        <v>925</v>
      </c>
      <c r="U130">
        <v>2.7447880618483238E-2</v>
      </c>
      <c r="V130" t="s">
        <v>157</v>
      </c>
    </row>
    <row r="131" spans="9:22" x14ac:dyDescent="0.45">
      <c r="I131" t="s">
        <v>176</v>
      </c>
      <c r="J131" t="s">
        <v>914</v>
      </c>
      <c r="K131">
        <v>0.17493878173746333</v>
      </c>
      <c r="L131" t="s">
        <v>157</v>
      </c>
      <c r="N131" t="s">
        <v>384</v>
      </c>
      <c r="O131" t="s">
        <v>914</v>
      </c>
      <c r="P131">
        <v>0.11651172438893</v>
      </c>
      <c r="Q131" t="s">
        <v>157</v>
      </c>
      <c r="S131" t="s">
        <v>597</v>
      </c>
      <c r="T131" t="s">
        <v>914</v>
      </c>
      <c r="U131">
        <v>8.2828717651849362E-2</v>
      </c>
      <c r="V131" t="s">
        <v>157</v>
      </c>
    </row>
    <row r="132" spans="9:22" x14ac:dyDescent="0.45">
      <c r="I132" t="s">
        <v>176</v>
      </c>
      <c r="J132" t="s">
        <v>915</v>
      </c>
      <c r="K132">
        <v>5.8512224531641821E-4</v>
      </c>
      <c r="L132" t="s">
        <v>157</v>
      </c>
      <c r="N132" t="s">
        <v>384</v>
      </c>
      <c r="O132" t="s">
        <v>915</v>
      </c>
      <c r="P132">
        <v>0.15662127517232838</v>
      </c>
      <c r="Q132" t="s">
        <v>157</v>
      </c>
      <c r="S132" t="s">
        <v>597</v>
      </c>
      <c r="T132" t="s">
        <v>915</v>
      </c>
      <c r="U132">
        <v>9.741175736490873E-2</v>
      </c>
      <c r="V132" t="s">
        <v>157</v>
      </c>
    </row>
    <row r="133" spans="9:22" x14ac:dyDescent="0.45">
      <c r="I133" t="s">
        <v>176</v>
      </c>
      <c r="J133" t="s">
        <v>916</v>
      </c>
      <c r="K133">
        <v>1.5025658001815299E-2</v>
      </c>
      <c r="L133" t="s">
        <v>157</v>
      </c>
      <c r="N133" t="s">
        <v>384</v>
      </c>
      <c r="O133" t="s">
        <v>916</v>
      </c>
      <c r="P133">
        <v>2.4617883757666669E-2</v>
      </c>
      <c r="Q133" t="s">
        <v>157</v>
      </c>
      <c r="S133" t="s">
        <v>597</v>
      </c>
      <c r="T133" t="s">
        <v>916</v>
      </c>
      <c r="U133">
        <v>1.5068385306947051E-2</v>
      </c>
      <c r="V133" t="s">
        <v>157</v>
      </c>
    </row>
    <row r="134" spans="9:22" x14ac:dyDescent="0.45">
      <c r="I134" t="s">
        <v>176</v>
      </c>
      <c r="J134" t="s">
        <v>917</v>
      </c>
      <c r="K134">
        <v>0.23802550736324657</v>
      </c>
      <c r="L134" t="s">
        <v>157</v>
      </c>
      <c r="N134" t="s">
        <v>384</v>
      </c>
      <c r="O134" t="s">
        <v>917</v>
      </c>
      <c r="P134">
        <v>0.11959452012471548</v>
      </c>
      <c r="Q134" t="s">
        <v>157</v>
      </c>
      <c r="S134" t="s">
        <v>597</v>
      </c>
      <c r="T134" t="s">
        <v>917</v>
      </c>
      <c r="U134">
        <v>0.12949801080783044</v>
      </c>
      <c r="V134" t="s">
        <v>157</v>
      </c>
    </row>
    <row r="135" spans="9:22" x14ac:dyDescent="0.45">
      <c r="I135" t="s">
        <v>176</v>
      </c>
      <c r="J135" t="s">
        <v>918</v>
      </c>
      <c r="K135">
        <v>5.5261833119500808E-3</v>
      </c>
      <c r="L135" t="s">
        <v>157</v>
      </c>
      <c r="N135" t="s">
        <v>384</v>
      </c>
      <c r="O135" t="s">
        <v>918</v>
      </c>
      <c r="P135">
        <v>0.14937642372491225</v>
      </c>
      <c r="Q135" t="s">
        <v>157</v>
      </c>
      <c r="S135" t="s">
        <v>597</v>
      </c>
      <c r="T135" t="s">
        <v>918</v>
      </c>
      <c r="U135">
        <v>0.14566332710578814</v>
      </c>
      <c r="V135" t="s">
        <v>157</v>
      </c>
    </row>
    <row r="136" spans="9:22" x14ac:dyDescent="0.45">
      <c r="I136" t="s">
        <v>176</v>
      </c>
      <c r="J136" t="s">
        <v>919</v>
      </c>
      <c r="K136">
        <v>3.1400300071007324E-2</v>
      </c>
      <c r="L136" t="s">
        <v>157</v>
      </c>
      <c r="N136" t="s">
        <v>384</v>
      </c>
      <c r="O136" t="s">
        <v>919</v>
      </c>
      <c r="P136">
        <v>2.1907804520579156E-2</v>
      </c>
      <c r="Q136" t="s">
        <v>157</v>
      </c>
      <c r="S136" t="s">
        <v>597</v>
      </c>
      <c r="T136" t="s">
        <v>919</v>
      </c>
      <c r="U136">
        <v>2.5293286889306859E-2</v>
      </c>
      <c r="V136" t="s">
        <v>157</v>
      </c>
    </row>
    <row r="137" spans="9:22" x14ac:dyDescent="0.45">
      <c r="I137" t="s">
        <v>176</v>
      </c>
      <c r="J137" t="s">
        <v>920</v>
      </c>
      <c r="K137">
        <v>0.33170352937623021</v>
      </c>
      <c r="L137" t="s">
        <v>157</v>
      </c>
      <c r="N137" t="s">
        <v>384</v>
      </c>
      <c r="O137" t="s">
        <v>920</v>
      </c>
      <c r="P137">
        <v>5.5399761882375061E-2</v>
      </c>
      <c r="Q137" t="s">
        <v>157</v>
      </c>
      <c r="S137" t="s">
        <v>597</v>
      </c>
      <c r="T137" t="s">
        <v>920</v>
      </c>
      <c r="U137">
        <v>7.081430383862504E-2</v>
      </c>
      <c r="V137" t="s">
        <v>157</v>
      </c>
    </row>
    <row r="138" spans="9:22" x14ac:dyDescent="0.45">
      <c r="I138" t="s">
        <v>176</v>
      </c>
      <c r="J138" t="s">
        <v>921</v>
      </c>
      <c r="K138">
        <v>1.5853489896630012E-2</v>
      </c>
      <c r="L138" t="s">
        <v>157</v>
      </c>
      <c r="N138" t="s">
        <v>384</v>
      </c>
      <c r="O138" t="s">
        <v>921</v>
      </c>
      <c r="P138">
        <v>8.0796936176318501E-2</v>
      </c>
      <c r="Q138" t="s">
        <v>157</v>
      </c>
      <c r="S138" t="s">
        <v>597</v>
      </c>
      <c r="T138" t="s">
        <v>921</v>
      </c>
      <c r="U138">
        <v>8.2210081671989857E-2</v>
      </c>
      <c r="V138" t="s">
        <v>157</v>
      </c>
    </row>
    <row r="139" spans="9:22" x14ac:dyDescent="0.45">
      <c r="I139" t="s">
        <v>176</v>
      </c>
      <c r="J139" t="s">
        <v>922</v>
      </c>
      <c r="K139">
        <v>4.8871142814774976E-2</v>
      </c>
      <c r="L139" t="s">
        <v>157</v>
      </c>
      <c r="N139" t="s">
        <v>384</v>
      </c>
      <c r="O139" t="s">
        <v>922</v>
      </c>
      <c r="P139">
        <v>6.8055982226338093E-3</v>
      </c>
      <c r="Q139" t="s">
        <v>157</v>
      </c>
      <c r="S139" t="s">
        <v>597</v>
      </c>
      <c r="T139" t="s">
        <v>922</v>
      </c>
      <c r="U139">
        <v>1.4585583708080021E-2</v>
      </c>
      <c r="V139" t="s">
        <v>157</v>
      </c>
    </row>
    <row r="140" spans="9:22" x14ac:dyDescent="0.45">
      <c r="I140" t="s">
        <v>176</v>
      </c>
      <c r="J140" t="s">
        <v>923</v>
      </c>
      <c r="K140">
        <v>0.13093029265307501</v>
      </c>
      <c r="L140" t="s">
        <v>157</v>
      </c>
      <c r="N140" t="s">
        <v>384</v>
      </c>
      <c r="O140" t="s">
        <v>923</v>
      </c>
      <c r="P140">
        <v>0.10826640187226705</v>
      </c>
      <c r="Q140" t="s">
        <v>157</v>
      </c>
      <c r="S140" t="s">
        <v>597</v>
      </c>
      <c r="T140" t="s">
        <v>923</v>
      </c>
      <c r="U140">
        <v>0.15624737202267985</v>
      </c>
      <c r="V140" t="s">
        <v>157</v>
      </c>
    </row>
    <row r="141" spans="9:22" x14ac:dyDescent="0.45">
      <c r="I141" t="s">
        <v>176</v>
      </c>
      <c r="J141" t="s">
        <v>924</v>
      </c>
      <c r="K141">
        <v>0</v>
      </c>
      <c r="L141" t="s">
        <v>157</v>
      </c>
      <c r="N141" t="s">
        <v>384</v>
      </c>
      <c r="O141" t="s">
        <v>924</v>
      </c>
      <c r="P141">
        <v>0.13952217510394407</v>
      </c>
      <c r="Q141" t="s">
        <v>157</v>
      </c>
      <c r="S141" t="s">
        <v>597</v>
      </c>
      <c r="T141" t="s">
        <v>924</v>
      </c>
      <c r="U141">
        <v>0.15309568164064619</v>
      </c>
      <c r="V141" t="s">
        <v>157</v>
      </c>
    </row>
    <row r="142" spans="9:22" x14ac:dyDescent="0.45">
      <c r="I142" t="s">
        <v>176</v>
      </c>
      <c r="J142" t="s">
        <v>925</v>
      </c>
      <c r="K142">
        <v>7.1399925284908886E-3</v>
      </c>
      <c r="L142" t="s">
        <v>157</v>
      </c>
      <c r="N142" t="s">
        <v>384</v>
      </c>
      <c r="O142" t="s">
        <v>925</v>
      </c>
      <c r="P142">
        <v>2.0579495053329597E-2</v>
      </c>
      <c r="Q142" t="s">
        <v>157</v>
      </c>
      <c r="S142" t="s">
        <v>597</v>
      </c>
      <c r="T142" t="s">
        <v>925</v>
      </c>
      <c r="U142">
        <v>2.7283491991348482E-2</v>
      </c>
      <c r="V142" t="s">
        <v>157</v>
      </c>
    </row>
    <row r="143" spans="9:22" x14ac:dyDescent="0.45">
      <c r="I143" t="s">
        <v>177</v>
      </c>
      <c r="J143" t="s">
        <v>914</v>
      </c>
      <c r="K143">
        <v>0.17153944270759278</v>
      </c>
      <c r="L143" t="s">
        <v>157</v>
      </c>
      <c r="N143" t="s">
        <v>385</v>
      </c>
      <c r="O143" t="s">
        <v>914</v>
      </c>
      <c r="P143">
        <v>0.12317598615126274</v>
      </c>
      <c r="Q143" t="s">
        <v>157</v>
      </c>
      <c r="S143" t="s">
        <v>598</v>
      </c>
      <c r="T143" t="s">
        <v>914</v>
      </c>
      <c r="U143">
        <v>8.5130692610062231E-2</v>
      </c>
      <c r="V143" t="s">
        <v>157</v>
      </c>
    </row>
    <row r="144" spans="9:22" x14ac:dyDescent="0.45">
      <c r="I144" t="s">
        <v>177</v>
      </c>
      <c r="J144" t="s">
        <v>915</v>
      </c>
      <c r="K144">
        <v>6.3355845116750624E-4</v>
      </c>
      <c r="L144" t="s">
        <v>157</v>
      </c>
      <c r="N144" t="s">
        <v>385</v>
      </c>
      <c r="O144" t="s">
        <v>915</v>
      </c>
      <c r="P144">
        <v>0.16381921615797804</v>
      </c>
      <c r="Q144" t="s">
        <v>157</v>
      </c>
      <c r="S144" t="s">
        <v>598</v>
      </c>
      <c r="T144" t="s">
        <v>915</v>
      </c>
      <c r="U144">
        <v>9.8716235588556522E-2</v>
      </c>
      <c r="V144" t="s">
        <v>157</v>
      </c>
    </row>
    <row r="145" spans="9:22" x14ac:dyDescent="0.45">
      <c r="I145" t="s">
        <v>177</v>
      </c>
      <c r="J145" t="s">
        <v>916</v>
      </c>
      <c r="K145">
        <v>1.4209548072779075E-2</v>
      </c>
      <c r="L145" t="s">
        <v>157</v>
      </c>
      <c r="N145" t="s">
        <v>385</v>
      </c>
      <c r="O145" t="s">
        <v>916</v>
      </c>
      <c r="P145">
        <v>2.477227703827755E-2</v>
      </c>
      <c r="Q145" t="s">
        <v>157</v>
      </c>
      <c r="S145" t="s">
        <v>598</v>
      </c>
      <c r="T145" t="s">
        <v>916</v>
      </c>
      <c r="U145">
        <v>1.5614753381892247E-2</v>
      </c>
      <c r="V145" t="s">
        <v>157</v>
      </c>
    </row>
    <row r="146" spans="9:22" x14ac:dyDescent="0.45">
      <c r="I146" t="s">
        <v>177</v>
      </c>
      <c r="J146" t="s">
        <v>917</v>
      </c>
      <c r="K146">
        <v>0.23229859236489941</v>
      </c>
      <c r="L146" t="s">
        <v>157</v>
      </c>
      <c r="N146" t="s">
        <v>385</v>
      </c>
      <c r="O146" t="s">
        <v>917</v>
      </c>
      <c r="P146">
        <v>0.12784524204194314</v>
      </c>
      <c r="Q146" t="s">
        <v>157</v>
      </c>
      <c r="S146" t="s">
        <v>598</v>
      </c>
      <c r="T146" t="s">
        <v>917</v>
      </c>
      <c r="U146">
        <v>0.13040247939779423</v>
      </c>
      <c r="V146" t="s">
        <v>157</v>
      </c>
    </row>
    <row r="147" spans="9:22" x14ac:dyDescent="0.45">
      <c r="I147" t="s">
        <v>177</v>
      </c>
      <c r="J147" t="s">
        <v>918</v>
      </c>
      <c r="K147">
        <v>4.8472466155264826E-3</v>
      </c>
      <c r="L147" t="s">
        <v>157</v>
      </c>
      <c r="N147" t="s">
        <v>385</v>
      </c>
      <c r="O147" t="s">
        <v>918</v>
      </c>
      <c r="P147">
        <v>0.13921683458419157</v>
      </c>
      <c r="Q147" t="s">
        <v>157</v>
      </c>
      <c r="S147" t="s">
        <v>598</v>
      </c>
      <c r="T147" t="s">
        <v>918</v>
      </c>
      <c r="U147">
        <v>0.14086471298555667</v>
      </c>
      <c r="V147" t="s">
        <v>157</v>
      </c>
    </row>
    <row r="148" spans="9:22" x14ac:dyDescent="0.45">
      <c r="I148" t="s">
        <v>177</v>
      </c>
      <c r="J148" t="s">
        <v>919</v>
      </c>
      <c r="K148">
        <v>2.8772043876578845E-2</v>
      </c>
      <c r="L148" t="s">
        <v>157</v>
      </c>
      <c r="N148" t="s">
        <v>385</v>
      </c>
      <c r="O148" t="s">
        <v>919</v>
      </c>
      <c r="P148">
        <v>2.0784873886663377E-2</v>
      </c>
      <c r="Q148" t="s">
        <v>157</v>
      </c>
      <c r="S148" t="s">
        <v>598</v>
      </c>
      <c r="T148" t="s">
        <v>919</v>
      </c>
      <c r="U148">
        <v>2.4450411298961524E-2</v>
      </c>
      <c r="V148" t="s">
        <v>157</v>
      </c>
    </row>
    <row r="149" spans="9:22" x14ac:dyDescent="0.45">
      <c r="I149" t="s">
        <v>177</v>
      </c>
      <c r="J149" t="s">
        <v>920</v>
      </c>
      <c r="K149">
        <v>0.33582860377906365</v>
      </c>
      <c r="L149" t="s">
        <v>157</v>
      </c>
      <c r="N149" t="s">
        <v>385</v>
      </c>
      <c r="O149" t="s">
        <v>920</v>
      </c>
      <c r="P149">
        <v>5.2788209228490063E-2</v>
      </c>
      <c r="Q149" t="s">
        <v>157</v>
      </c>
      <c r="S149" t="s">
        <v>598</v>
      </c>
      <c r="T149" t="s">
        <v>920</v>
      </c>
      <c r="U149">
        <v>7.4370763728495493E-2</v>
      </c>
      <c r="V149" t="s">
        <v>157</v>
      </c>
    </row>
    <row r="150" spans="9:22" x14ac:dyDescent="0.45">
      <c r="I150" t="s">
        <v>177</v>
      </c>
      <c r="J150" t="s">
        <v>921</v>
      </c>
      <c r="K150">
        <v>1.5702047618806173E-2</v>
      </c>
      <c r="L150" t="s">
        <v>157</v>
      </c>
      <c r="N150" t="s">
        <v>385</v>
      </c>
      <c r="O150" t="s">
        <v>921</v>
      </c>
      <c r="P150">
        <v>7.2448262203363603E-2</v>
      </c>
      <c r="Q150" t="s">
        <v>157</v>
      </c>
      <c r="S150" t="s">
        <v>598</v>
      </c>
      <c r="T150" t="s">
        <v>921</v>
      </c>
      <c r="U150">
        <v>8.3276970226932298E-2</v>
      </c>
      <c r="V150" t="s">
        <v>157</v>
      </c>
    </row>
    <row r="151" spans="9:22" x14ac:dyDescent="0.45">
      <c r="I151" t="s">
        <v>177</v>
      </c>
      <c r="J151" t="s">
        <v>922</v>
      </c>
      <c r="K151">
        <v>4.6195957758204731E-2</v>
      </c>
      <c r="L151" t="s">
        <v>157</v>
      </c>
      <c r="N151" t="s">
        <v>385</v>
      </c>
      <c r="O151" t="s">
        <v>922</v>
      </c>
      <c r="P151">
        <v>5.2434600720041745E-3</v>
      </c>
      <c r="Q151" t="s">
        <v>157</v>
      </c>
      <c r="S151" t="s">
        <v>598</v>
      </c>
      <c r="T151" t="s">
        <v>922</v>
      </c>
      <c r="U151">
        <v>1.5809209711176369E-2</v>
      </c>
      <c r="V151" t="s">
        <v>157</v>
      </c>
    </row>
    <row r="152" spans="9:22" x14ac:dyDescent="0.45">
      <c r="I152" t="s">
        <v>177</v>
      </c>
      <c r="J152" t="s">
        <v>923</v>
      </c>
      <c r="K152">
        <v>0.14333369817521147</v>
      </c>
      <c r="L152" t="s">
        <v>157</v>
      </c>
      <c r="N152" t="s">
        <v>385</v>
      </c>
      <c r="O152" t="s">
        <v>923</v>
      </c>
      <c r="P152">
        <v>0.1064171580329448</v>
      </c>
      <c r="Q152" t="s">
        <v>157</v>
      </c>
      <c r="S152" t="s">
        <v>598</v>
      </c>
      <c r="T152" t="s">
        <v>923</v>
      </c>
      <c r="U152">
        <v>0.15378441670148252</v>
      </c>
      <c r="V152" t="s">
        <v>157</v>
      </c>
    </row>
    <row r="153" spans="9:22" x14ac:dyDescent="0.45">
      <c r="I153" t="s">
        <v>177</v>
      </c>
      <c r="J153" t="s">
        <v>924</v>
      </c>
      <c r="K153">
        <v>0</v>
      </c>
      <c r="L153" t="s">
        <v>157</v>
      </c>
      <c r="N153" t="s">
        <v>385</v>
      </c>
      <c r="O153" t="s">
        <v>924</v>
      </c>
      <c r="P153">
        <v>0.14387000221834395</v>
      </c>
      <c r="Q153" t="s">
        <v>157</v>
      </c>
      <c r="S153" t="s">
        <v>598</v>
      </c>
      <c r="T153" t="s">
        <v>924</v>
      </c>
      <c r="U153">
        <v>0.15027438012228478</v>
      </c>
      <c r="V153" t="s">
        <v>157</v>
      </c>
    </row>
    <row r="154" spans="9:22" x14ac:dyDescent="0.45">
      <c r="I154" t="s">
        <v>177</v>
      </c>
      <c r="J154" t="s">
        <v>925</v>
      </c>
      <c r="K154">
        <v>6.6392605801698923E-3</v>
      </c>
      <c r="L154" t="s">
        <v>157</v>
      </c>
      <c r="N154" t="s">
        <v>385</v>
      </c>
      <c r="O154" t="s">
        <v>925</v>
      </c>
      <c r="P154">
        <v>1.961847838453706E-2</v>
      </c>
      <c r="Q154" t="s">
        <v>157</v>
      </c>
      <c r="S154" t="s">
        <v>598</v>
      </c>
      <c r="T154" t="s">
        <v>925</v>
      </c>
      <c r="U154">
        <v>2.7304974246805187E-2</v>
      </c>
      <c r="V154" t="s">
        <v>157</v>
      </c>
    </row>
    <row r="155" spans="9:22" x14ac:dyDescent="0.45">
      <c r="I155" t="s">
        <v>178</v>
      </c>
      <c r="J155" t="s">
        <v>914</v>
      </c>
      <c r="K155">
        <v>0.16842044330384248</v>
      </c>
      <c r="L155" t="s">
        <v>157</v>
      </c>
      <c r="N155" t="s">
        <v>386</v>
      </c>
      <c r="O155" t="s">
        <v>914</v>
      </c>
      <c r="P155">
        <v>0.14324889931231896</v>
      </c>
      <c r="Q155" t="s">
        <v>157</v>
      </c>
      <c r="S155" t="s">
        <v>599</v>
      </c>
      <c r="T155" t="s">
        <v>914</v>
      </c>
      <c r="U155">
        <v>8.7016605053480897E-2</v>
      </c>
      <c r="V155" t="s">
        <v>157</v>
      </c>
    </row>
    <row r="156" spans="9:22" x14ac:dyDescent="0.45">
      <c r="I156" t="s">
        <v>178</v>
      </c>
      <c r="J156" t="s">
        <v>915</v>
      </c>
      <c r="K156">
        <v>6.1222099630911899E-4</v>
      </c>
      <c r="L156" t="s">
        <v>157</v>
      </c>
      <c r="N156" t="s">
        <v>386</v>
      </c>
      <c r="O156" t="s">
        <v>915</v>
      </c>
      <c r="P156">
        <v>0.12672950094322821</v>
      </c>
      <c r="Q156" t="s">
        <v>157</v>
      </c>
      <c r="S156" t="s">
        <v>599</v>
      </c>
      <c r="T156" t="s">
        <v>915</v>
      </c>
      <c r="U156">
        <v>9.9311263679912498E-2</v>
      </c>
      <c r="V156" t="s">
        <v>157</v>
      </c>
    </row>
    <row r="157" spans="9:22" x14ac:dyDescent="0.45">
      <c r="I157" t="s">
        <v>178</v>
      </c>
      <c r="J157" t="s">
        <v>916</v>
      </c>
      <c r="K157">
        <v>1.4039933404979905E-2</v>
      </c>
      <c r="L157" t="s">
        <v>157</v>
      </c>
      <c r="N157" t="s">
        <v>386</v>
      </c>
      <c r="O157" t="s">
        <v>916</v>
      </c>
      <c r="P157">
        <v>1.7330328044932741E-2</v>
      </c>
      <c r="Q157" t="s">
        <v>157</v>
      </c>
      <c r="S157" t="s">
        <v>599</v>
      </c>
      <c r="T157" t="s">
        <v>916</v>
      </c>
      <c r="U157">
        <v>1.5953694108297816E-2</v>
      </c>
      <c r="V157" t="s">
        <v>157</v>
      </c>
    </row>
    <row r="158" spans="9:22" x14ac:dyDescent="0.45">
      <c r="I158" t="s">
        <v>178</v>
      </c>
      <c r="J158" t="s">
        <v>917</v>
      </c>
      <c r="K158">
        <v>0.23751638333909206</v>
      </c>
      <c r="L158" t="s">
        <v>157</v>
      </c>
      <c r="N158" t="s">
        <v>386</v>
      </c>
      <c r="O158" t="s">
        <v>917</v>
      </c>
      <c r="P158">
        <v>0.13474621114497448</v>
      </c>
      <c r="Q158" t="s">
        <v>157</v>
      </c>
      <c r="S158" t="s">
        <v>599</v>
      </c>
      <c r="T158" t="s">
        <v>917</v>
      </c>
      <c r="U158">
        <v>0.13360643223245769</v>
      </c>
      <c r="V158" t="s">
        <v>157</v>
      </c>
    </row>
    <row r="159" spans="9:22" x14ac:dyDescent="0.45">
      <c r="I159" t="s">
        <v>178</v>
      </c>
      <c r="J159" t="s">
        <v>918</v>
      </c>
      <c r="K159">
        <v>4.5864761455572537E-3</v>
      </c>
      <c r="L159" t="s">
        <v>157</v>
      </c>
      <c r="N159" t="s">
        <v>386</v>
      </c>
      <c r="O159" t="s">
        <v>918</v>
      </c>
      <c r="P159">
        <v>7.9020763950295864E-2</v>
      </c>
      <c r="Q159" t="s">
        <v>157</v>
      </c>
      <c r="S159" t="s">
        <v>599</v>
      </c>
      <c r="T159" t="s">
        <v>918</v>
      </c>
      <c r="U159">
        <v>0.14370087273934401</v>
      </c>
      <c r="V159" t="s">
        <v>157</v>
      </c>
    </row>
    <row r="160" spans="9:22" x14ac:dyDescent="0.45">
      <c r="I160" t="s">
        <v>178</v>
      </c>
      <c r="J160" t="s">
        <v>919</v>
      </c>
      <c r="K160">
        <v>2.8445329695281373E-2</v>
      </c>
      <c r="L160" t="s">
        <v>157</v>
      </c>
      <c r="N160" t="s">
        <v>386</v>
      </c>
      <c r="O160" t="s">
        <v>919</v>
      </c>
      <c r="P160">
        <v>1.7042326775367263E-2</v>
      </c>
      <c r="Q160" t="s">
        <v>157</v>
      </c>
      <c r="S160" t="s">
        <v>599</v>
      </c>
      <c r="T160" t="s">
        <v>919</v>
      </c>
      <c r="U160">
        <v>2.4510704516477293E-2</v>
      </c>
      <c r="V160" t="s">
        <v>157</v>
      </c>
    </row>
    <row r="161" spans="9:22" x14ac:dyDescent="0.45">
      <c r="I161" t="s">
        <v>178</v>
      </c>
      <c r="J161" t="s">
        <v>920</v>
      </c>
      <c r="K161">
        <v>0.32476489290564897</v>
      </c>
      <c r="L161" t="s">
        <v>157</v>
      </c>
      <c r="N161" t="s">
        <v>386</v>
      </c>
      <c r="O161" t="s">
        <v>920</v>
      </c>
      <c r="P161">
        <v>8.7242897154707261E-2</v>
      </c>
      <c r="Q161" t="s">
        <v>157</v>
      </c>
      <c r="S161" t="s">
        <v>599</v>
      </c>
      <c r="T161" t="s">
        <v>920</v>
      </c>
      <c r="U161">
        <v>7.4759738478649557E-2</v>
      </c>
      <c r="V161" t="s">
        <v>157</v>
      </c>
    </row>
    <row r="162" spans="9:22" x14ac:dyDescent="0.45">
      <c r="I162" t="s">
        <v>178</v>
      </c>
      <c r="J162" t="s">
        <v>921</v>
      </c>
      <c r="K162">
        <v>1.5442288285633515E-2</v>
      </c>
      <c r="L162" t="s">
        <v>157</v>
      </c>
      <c r="N162" t="s">
        <v>386</v>
      </c>
      <c r="O162" t="s">
        <v>921</v>
      </c>
      <c r="P162">
        <v>5.6499932239973037E-2</v>
      </c>
      <c r="Q162" t="s">
        <v>157</v>
      </c>
      <c r="S162" t="s">
        <v>599</v>
      </c>
      <c r="T162" t="s">
        <v>921</v>
      </c>
      <c r="U162">
        <v>8.0227561805544634E-2</v>
      </c>
      <c r="V162" t="s">
        <v>157</v>
      </c>
    </row>
    <row r="163" spans="9:22" x14ac:dyDescent="0.45">
      <c r="I163" t="s">
        <v>178</v>
      </c>
      <c r="J163" t="s">
        <v>922</v>
      </c>
      <c r="K163">
        <v>4.2038958524059152E-2</v>
      </c>
      <c r="L163" t="s">
        <v>157</v>
      </c>
      <c r="N163" t="s">
        <v>386</v>
      </c>
      <c r="O163" t="s">
        <v>922</v>
      </c>
      <c r="P163">
        <v>1.0820454183059641E-2</v>
      </c>
      <c r="Q163" t="s">
        <v>157</v>
      </c>
      <c r="S163" t="s">
        <v>599</v>
      </c>
      <c r="T163" t="s">
        <v>922</v>
      </c>
      <c r="U163">
        <v>1.61989148123107E-2</v>
      </c>
      <c r="V163" t="s">
        <v>157</v>
      </c>
    </row>
    <row r="164" spans="9:22" x14ac:dyDescent="0.45">
      <c r="I164" t="s">
        <v>178</v>
      </c>
      <c r="J164" t="s">
        <v>923</v>
      </c>
      <c r="K164">
        <v>0.1571371102237635</v>
      </c>
      <c r="L164" t="s">
        <v>157</v>
      </c>
      <c r="N164" t="s">
        <v>386</v>
      </c>
      <c r="O164" t="s">
        <v>923</v>
      </c>
      <c r="P164">
        <v>0.1385852885284975</v>
      </c>
      <c r="Q164" t="s">
        <v>157</v>
      </c>
      <c r="S164" t="s">
        <v>599</v>
      </c>
      <c r="T164" t="s">
        <v>923</v>
      </c>
      <c r="U164">
        <v>0.15193030541736194</v>
      </c>
      <c r="V164" t="s">
        <v>157</v>
      </c>
    </row>
    <row r="165" spans="9:22" x14ac:dyDescent="0.45">
      <c r="I165" t="s">
        <v>178</v>
      </c>
      <c r="J165" t="s">
        <v>924</v>
      </c>
      <c r="K165">
        <v>0</v>
      </c>
      <c r="L165" t="s">
        <v>157</v>
      </c>
      <c r="N165" t="s">
        <v>386</v>
      </c>
      <c r="O165" t="s">
        <v>924</v>
      </c>
      <c r="P165">
        <v>0.1574904499392652</v>
      </c>
      <c r="Q165" t="s">
        <v>157</v>
      </c>
      <c r="S165" t="s">
        <v>599</v>
      </c>
      <c r="T165" t="s">
        <v>924</v>
      </c>
      <c r="U165">
        <v>0.14497045527334915</v>
      </c>
      <c r="V165" t="s">
        <v>157</v>
      </c>
    </row>
    <row r="166" spans="9:22" x14ac:dyDescent="0.45">
      <c r="I166" t="s">
        <v>178</v>
      </c>
      <c r="J166" t="s">
        <v>925</v>
      </c>
      <c r="K166">
        <v>6.9959631758326713E-3</v>
      </c>
      <c r="L166" t="s">
        <v>157</v>
      </c>
      <c r="N166" t="s">
        <v>386</v>
      </c>
      <c r="O166" t="s">
        <v>925</v>
      </c>
      <c r="P166">
        <v>3.1242947783379882E-2</v>
      </c>
      <c r="Q166" t="s">
        <v>157</v>
      </c>
      <c r="S166" t="s">
        <v>599</v>
      </c>
      <c r="T166" t="s">
        <v>925</v>
      </c>
      <c r="U166">
        <v>2.7813451882813891E-2</v>
      </c>
      <c r="V166" t="s">
        <v>157</v>
      </c>
    </row>
    <row r="167" spans="9:22" x14ac:dyDescent="0.45">
      <c r="I167" t="s">
        <v>179</v>
      </c>
      <c r="J167" t="s">
        <v>914</v>
      </c>
      <c r="K167">
        <v>0.20576168531498923</v>
      </c>
      <c r="L167" t="s">
        <v>157</v>
      </c>
      <c r="N167" t="s">
        <v>387</v>
      </c>
      <c r="O167" t="s">
        <v>914</v>
      </c>
      <c r="P167">
        <v>0.10210474831291244</v>
      </c>
      <c r="Q167" t="s">
        <v>157</v>
      </c>
      <c r="S167" t="s">
        <v>600</v>
      </c>
      <c r="T167" t="s">
        <v>914</v>
      </c>
      <c r="U167">
        <v>9.1166933512906473E-2</v>
      </c>
      <c r="V167" t="s">
        <v>157</v>
      </c>
    </row>
    <row r="168" spans="9:22" x14ac:dyDescent="0.45">
      <c r="I168" t="s">
        <v>179</v>
      </c>
      <c r="J168" t="s">
        <v>915</v>
      </c>
      <c r="K168">
        <v>0</v>
      </c>
      <c r="L168" t="s">
        <v>157</v>
      </c>
      <c r="N168" t="s">
        <v>387</v>
      </c>
      <c r="O168" t="s">
        <v>915</v>
      </c>
      <c r="P168">
        <v>9.888292505325616E-2</v>
      </c>
      <c r="Q168" t="s">
        <v>157</v>
      </c>
      <c r="S168" t="s">
        <v>600</v>
      </c>
      <c r="T168" t="s">
        <v>915</v>
      </c>
      <c r="U168">
        <v>0.10095026013532483</v>
      </c>
      <c r="V168" t="s">
        <v>157</v>
      </c>
    </row>
    <row r="169" spans="9:22" x14ac:dyDescent="0.45">
      <c r="I169" t="s">
        <v>179</v>
      </c>
      <c r="J169" t="s">
        <v>916</v>
      </c>
      <c r="K169">
        <v>7.4958352114227805E-3</v>
      </c>
      <c r="L169" t="s">
        <v>157</v>
      </c>
      <c r="N169" t="s">
        <v>387</v>
      </c>
      <c r="O169" t="s">
        <v>916</v>
      </c>
      <c r="P169">
        <v>1.9378176983225973E-2</v>
      </c>
      <c r="Q169" t="s">
        <v>157</v>
      </c>
      <c r="S169" t="s">
        <v>600</v>
      </c>
      <c r="T169" t="s">
        <v>916</v>
      </c>
      <c r="U169">
        <v>1.6824269507367012E-2</v>
      </c>
      <c r="V169" t="s">
        <v>157</v>
      </c>
    </row>
    <row r="170" spans="9:22" x14ac:dyDescent="0.45">
      <c r="I170" t="s">
        <v>179</v>
      </c>
      <c r="J170" t="s">
        <v>917</v>
      </c>
      <c r="K170">
        <v>0.26563091117745657</v>
      </c>
      <c r="L170" t="s">
        <v>157</v>
      </c>
      <c r="N170" t="s">
        <v>387</v>
      </c>
      <c r="O170" t="s">
        <v>917</v>
      </c>
      <c r="P170">
        <v>0.14904860978722531</v>
      </c>
      <c r="Q170" t="s">
        <v>157</v>
      </c>
      <c r="S170" t="s">
        <v>600</v>
      </c>
      <c r="T170" t="s">
        <v>917</v>
      </c>
      <c r="U170">
        <v>0.14032781501411473</v>
      </c>
      <c r="V170" t="s">
        <v>157</v>
      </c>
    </row>
    <row r="171" spans="9:22" x14ac:dyDescent="0.45">
      <c r="I171" t="s">
        <v>179</v>
      </c>
      <c r="J171" t="s">
        <v>918</v>
      </c>
      <c r="K171">
        <v>1.7088961807003205E-3</v>
      </c>
      <c r="L171" t="s">
        <v>157</v>
      </c>
      <c r="N171" t="s">
        <v>387</v>
      </c>
      <c r="O171" t="s">
        <v>918</v>
      </c>
      <c r="P171">
        <v>0.13566244123893831</v>
      </c>
      <c r="Q171" t="s">
        <v>157</v>
      </c>
      <c r="S171" t="s">
        <v>600</v>
      </c>
      <c r="T171" t="s">
        <v>918</v>
      </c>
      <c r="U171">
        <v>0.15003216875752981</v>
      </c>
      <c r="V171" t="s">
        <v>157</v>
      </c>
    </row>
    <row r="172" spans="9:22" x14ac:dyDescent="0.45">
      <c r="I172" t="s">
        <v>179</v>
      </c>
      <c r="J172" t="s">
        <v>919</v>
      </c>
      <c r="K172">
        <v>2.523797314489095E-2</v>
      </c>
      <c r="L172" t="s">
        <v>157</v>
      </c>
      <c r="N172" t="s">
        <v>387</v>
      </c>
      <c r="O172" t="s">
        <v>919</v>
      </c>
      <c r="P172">
        <v>2.6626295274815668E-2</v>
      </c>
      <c r="Q172" t="s">
        <v>157</v>
      </c>
      <c r="S172" t="s">
        <v>600</v>
      </c>
      <c r="T172" t="s">
        <v>919</v>
      </c>
      <c r="U172">
        <v>2.5481187717508586E-2</v>
      </c>
      <c r="V172" t="s">
        <v>157</v>
      </c>
    </row>
    <row r="173" spans="9:22" x14ac:dyDescent="0.45">
      <c r="I173" t="s">
        <v>179</v>
      </c>
      <c r="J173" t="s">
        <v>920</v>
      </c>
      <c r="K173">
        <v>0.30354458780320692</v>
      </c>
      <c r="L173" t="s">
        <v>157</v>
      </c>
      <c r="N173" t="s">
        <v>387</v>
      </c>
      <c r="O173" t="s">
        <v>920</v>
      </c>
      <c r="P173">
        <v>7.4945867094534893E-2</v>
      </c>
      <c r="Q173" t="s">
        <v>157</v>
      </c>
      <c r="S173" t="s">
        <v>600</v>
      </c>
      <c r="T173" t="s">
        <v>920</v>
      </c>
      <c r="U173">
        <v>6.8861577514550548E-2</v>
      </c>
      <c r="V173" t="s">
        <v>157</v>
      </c>
    </row>
    <row r="174" spans="9:22" x14ac:dyDescent="0.45">
      <c r="I174" t="s">
        <v>179</v>
      </c>
      <c r="J174" t="s">
        <v>921</v>
      </c>
      <c r="K174">
        <v>7.8654581146134772E-3</v>
      </c>
      <c r="L174" t="s">
        <v>157</v>
      </c>
      <c r="N174" t="s">
        <v>387</v>
      </c>
      <c r="O174" t="s">
        <v>921</v>
      </c>
      <c r="P174">
        <v>6.7646609504795327E-2</v>
      </c>
      <c r="Q174" t="s">
        <v>157</v>
      </c>
      <c r="S174" t="s">
        <v>600</v>
      </c>
      <c r="T174" t="s">
        <v>921</v>
      </c>
      <c r="U174">
        <v>7.2948291150660885E-2</v>
      </c>
      <c r="V174" t="s">
        <v>157</v>
      </c>
    </row>
    <row r="175" spans="9:22" x14ac:dyDescent="0.45">
      <c r="I175" t="s">
        <v>179</v>
      </c>
      <c r="J175" t="s">
        <v>922</v>
      </c>
      <c r="K175">
        <v>3.5298030505109823E-2</v>
      </c>
      <c r="L175" t="s">
        <v>157</v>
      </c>
      <c r="N175" t="s">
        <v>387</v>
      </c>
      <c r="O175" t="s">
        <v>922</v>
      </c>
      <c r="P175">
        <v>1.7206583166325552E-2</v>
      </c>
      <c r="Q175" t="s">
        <v>157</v>
      </c>
      <c r="S175" t="s">
        <v>600</v>
      </c>
      <c r="T175" t="s">
        <v>922</v>
      </c>
      <c r="U175">
        <v>1.522991278409784E-2</v>
      </c>
      <c r="V175" t="s">
        <v>157</v>
      </c>
    </row>
    <row r="176" spans="9:22" x14ac:dyDescent="0.45">
      <c r="I176" t="s">
        <v>179</v>
      </c>
      <c r="J176" t="s">
        <v>923</v>
      </c>
      <c r="K176">
        <v>0.14405534346332863</v>
      </c>
      <c r="L176" t="s">
        <v>157</v>
      </c>
      <c r="N176" t="s">
        <v>387</v>
      </c>
      <c r="O176" t="s">
        <v>923</v>
      </c>
      <c r="P176">
        <v>0.14320778819127947</v>
      </c>
      <c r="Q176" t="s">
        <v>157</v>
      </c>
      <c r="S176" t="s">
        <v>600</v>
      </c>
      <c r="T176" t="s">
        <v>923</v>
      </c>
      <c r="U176">
        <v>0.15109429985089159</v>
      </c>
      <c r="V176" t="s">
        <v>157</v>
      </c>
    </row>
    <row r="177" spans="9:22" x14ac:dyDescent="0.45">
      <c r="I177" t="s">
        <v>179</v>
      </c>
      <c r="J177" t="s">
        <v>924</v>
      </c>
      <c r="K177">
        <v>0</v>
      </c>
      <c r="L177" t="s">
        <v>157</v>
      </c>
      <c r="N177" t="s">
        <v>387</v>
      </c>
      <c r="O177" t="s">
        <v>924</v>
      </c>
      <c r="P177">
        <v>0.14110149696564248</v>
      </c>
      <c r="Q177" t="s">
        <v>157</v>
      </c>
      <c r="S177" t="s">
        <v>600</v>
      </c>
      <c r="T177" t="s">
        <v>924</v>
      </c>
      <c r="U177">
        <v>0.13950067656039733</v>
      </c>
      <c r="V177" t="s">
        <v>157</v>
      </c>
    </row>
    <row r="178" spans="9:22" x14ac:dyDescent="0.45">
      <c r="I178" t="s">
        <v>179</v>
      </c>
      <c r="J178" t="s">
        <v>925</v>
      </c>
      <c r="K178">
        <v>3.4012790842812943E-3</v>
      </c>
      <c r="L178" t="s">
        <v>157</v>
      </c>
      <c r="N178" t="s">
        <v>387</v>
      </c>
      <c r="O178" t="s">
        <v>925</v>
      </c>
      <c r="P178">
        <v>2.4188458427048348E-2</v>
      </c>
      <c r="Q178" t="s">
        <v>157</v>
      </c>
      <c r="S178" t="s">
        <v>600</v>
      </c>
      <c r="T178" t="s">
        <v>925</v>
      </c>
      <c r="U178">
        <v>2.7582607494650257E-2</v>
      </c>
      <c r="V178" t="s">
        <v>157</v>
      </c>
    </row>
    <row r="179" spans="9:22" x14ac:dyDescent="0.45">
      <c r="I179" t="s">
        <v>180</v>
      </c>
      <c r="J179" t="s">
        <v>914</v>
      </c>
      <c r="K179">
        <v>0.16909844960283543</v>
      </c>
      <c r="L179" t="s">
        <v>157</v>
      </c>
      <c r="N179" t="s">
        <v>388</v>
      </c>
      <c r="O179" t="s">
        <v>914</v>
      </c>
      <c r="P179">
        <v>0.12063090764745921</v>
      </c>
      <c r="Q179" t="s">
        <v>157</v>
      </c>
      <c r="S179" t="s">
        <v>601</v>
      </c>
      <c r="T179" t="s">
        <v>914</v>
      </c>
      <c r="U179">
        <v>9.8830775890749317E-2</v>
      </c>
      <c r="V179" t="s">
        <v>157</v>
      </c>
    </row>
    <row r="180" spans="9:22" x14ac:dyDescent="0.45">
      <c r="I180" t="s">
        <v>180</v>
      </c>
      <c r="J180" t="s">
        <v>915</v>
      </c>
      <c r="K180">
        <v>5.390971596855997E-4</v>
      </c>
      <c r="L180" t="s">
        <v>157</v>
      </c>
      <c r="N180" t="s">
        <v>388</v>
      </c>
      <c r="O180" t="s">
        <v>915</v>
      </c>
      <c r="P180">
        <v>9.6778518017360107E-2</v>
      </c>
      <c r="Q180" t="s">
        <v>157</v>
      </c>
      <c r="S180" t="s">
        <v>601</v>
      </c>
      <c r="T180" t="s">
        <v>915</v>
      </c>
      <c r="U180">
        <v>0.10586779209530035</v>
      </c>
      <c r="V180" t="s">
        <v>157</v>
      </c>
    </row>
    <row r="181" spans="9:22" x14ac:dyDescent="0.45">
      <c r="I181" t="s">
        <v>180</v>
      </c>
      <c r="J181" t="s">
        <v>916</v>
      </c>
      <c r="K181">
        <v>1.4281961379135982E-2</v>
      </c>
      <c r="L181" t="s">
        <v>157</v>
      </c>
      <c r="N181" t="s">
        <v>388</v>
      </c>
      <c r="O181" t="s">
        <v>916</v>
      </c>
      <c r="P181">
        <v>1.4479539621592949E-2</v>
      </c>
      <c r="Q181" t="s">
        <v>157</v>
      </c>
      <c r="S181" t="s">
        <v>601</v>
      </c>
      <c r="T181" t="s">
        <v>916</v>
      </c>
      <c r="U181">
        <v>1.8201100313833148E-2</v>
      </c>
      <c r="V181" t="s">
        <v>157</v>
      </c>
    </row>
    <row r="182" spans="9:22" x14ac:dyDescent="0.45">
      <c r="I182" t="s">
        <v>180</v>
      </c>
      <c r="J182" t="s">
        <v>917</v>
      </c>
      <c r="K182">
        <v>0.25165544917997418</v>
      </c>
      <c r="L182" t="s">
        <v>157</v>
      </c>
      <c r="N182" t="s">
        <v>388</v>
      </c>
      <c r="O182" t="s">
        <v>917</v>
      </c>
      <c r="P182">
        <v>0.14555749539171364</v>
      </c>
      <c r="Q182" t="s">
        <v>157</v>
      </c>
      <c r="S182" t="s">
        <v>601</v>
      </c>
      <c r="T182" t="s">
        <v>917</v>
      </c>
      <c r="U182">
        <v>0.14754152887902269</v>
      </c>
      <c r="V182" t="s">
        <v>157</v>
      </c>
    </row>
    <row r="183" spans="9:22" x14ac:dyDescent="0.45">
      <c r="I183" t="s">
        <v>180</v>
      </c>
      <c r="J183" t="s">
        <v>918</v>
      </c>
      <c r="K183">
        <v>4.7193994886646946E-3</v>
      </c>
      <c r="L183" t="s">
        <v>157</v>
      </c>
      <c r="N183" t="s">
        <v>388</v>
      </c>
      <c r="O183" t="s">
        <v>918</v>
      </c>
      <c r="P183">
        <v>9.594769808975645E-2</v>
      </c>
      <c r="Q183" t="s">
        <v>157</v>
      </c>
      <c r="S183" t="s">
        <v>601</v>
      </c>
      <c r="T183" t="s">
        <v>918</v>
      </c>
      <c r="U183">
        <v>0.15825223328481813</v>
      </c>
      <c r="V183" t="s">
        <v>157</v>
      </c>
    </row>
    <row r="184" spans="9:22" x14ac:dyDescent="0.45">
      <c r="I184" t="s">
        <v>180</v>
      </c>
      <c r="J184" t="s">
        <v>919</v>
      </c>
      <c r="K184">
        <v>3.0325275005168191E-2</v>
      </c>
      <c r="L184" t="s">
        <v>157</v>
      </c>
      <c r="N184" t="s">
        <v>388</v>
      </c>
      <c r="O184" t="s">
        <v>919</v>
      </c>
      <c r="P184">
        <v>2.1796983313398858E-2</v>
      </c>
      <c r="Q184" t="s">
        <v>157</v>
      </c>
      <c r="S184" t="s">
        <v>601</v>
      </c>
      <c r="T184" t="s">
        <v>919</v>
      </c>
      <c r="U184">
        <v>2.695731514223873E-2</v>
      </c>
      <c r="V184" t="s">
        <v>157</v>
      </c>
    </row>
    <row r="185" spans="9:22" x14ac:dyDescent="0.45">
      <c r="I185" t="s">
        <v>180</v>
      </c>
      <c r="J185" t="s">
        <v>920</v>
      </c>
      <c r="K185">
        <v>0.30702738488501685</v>
      </c>
      <c r="L185" t="s">
        <v>157</v>
      </c>
      <c r="N185" t="s">
        <v>388</v>
      </c>
      <c r="O185" t="s">
        <v>920</v>
      </c>
      <c r="P185">
        <v>0.10626899039649629</v>
      </c>
      <c r="Q185" t="s">
        <v>157</v>
      </c>
      <c r="S185" t="s">
        <v>601</v>
      </c>
      <c r="T185" t="s">
        <v>920</v>
      </c>
      <c r="U185">
        <v>5.8065381536891697E-2</v>
      </c>
      <c r="V185" t="s">
        <v>157</v>
      </c>
    </row>
    <row r="186" spans="9:22" x14ac:dyDescent="0.45">
      <c r="I186" t="s">
        <v>180</v>
      </c>
      <c r="J186" t="s">
        <v>921</v>
      </c>
      <c r="K186">
        <v>1.5008541524918833E-2</v>
      </c>
      <c r="L186" t="s">
        <v>157</v>
      </c>
      <c r="N186" t="s">
        <v>388</v>
      </c>
      <c r="O186" t="s">
        <v>921</v>
      </c>
      <c r="P186">
        <v>5.2233906818386536E-2</v>
      </c>
      <c r="Q186" t="s">
        <v>157</v>
      </c>
      <c r="S186" t="s">
        <v>601</v>
      </c>
      <c r="T186" t="s">
        <v>921</v>
      </c>
      <c r="U186">
        <v>6.2664480732342695E-2</v>
      </c>
      <c r="V186" t="s">
        <v>157</v>
      </c>
    </row>
    <row r="187" spans="9:22" x14ac:dyDescent="0.45">
      <c r="I187" t="s">
        <v>180</v>
      </c>
      <c r="J187" t="s">
        <v>922</v>
      </c>
      <c r="K187">
        <v>3.8592516216324146E-2</v>
      </c>
      <c r="L187" t="s">
        <v>157</v>
      </c>
      <c r="N187" t="s">
        <v>388</v>
      </c>
      <c r="O187" t="s">
        <v>922</v>
      </c>
      <c r="P187">
        <v>1.7740725100089751E-2</v>
      </c>
      <c r="Q187" t="s">
        <v>157</v>
      </c>
      <c r="S187" t="s">
        <v>601</v>
      </c>
      <c r="T187" t="s">
        <v>922</v>
      </c>
      <c r="U187">
        <v>1.3352664145653089E-2</v>
      </c>
      <c r="V187" t="s">
        <v>157</v>
      </c>
    </row>
    <row r="188" spans="9:22" x14ac:dyDescent="0.45">
      <c r="I188" t="s">
        <v>180</v>
      </c>
      <c r="J188" t="s">
        <v>923</v>
      </c>
      <c r="K188">
        <v>0.16143161327622324</v>
      </c>
      <c r="L188" t="s">
        <v>157</v>
      </c>
      <c r="N188" t="s">
        <v>388</v>
      </c>
      <c r="O188" t="s">
        <v>923</v>
      </c>
      <c r="P188">
        <v>0.14207142209556292</v>
      </c>
      <c r="Q188" t="s">
        <v>157</v>
      </c>
      <c r="S188" t="s">
        <v>601</v>
      </c>
      <c r="T188" t="s">
        <v>923</v>
      </c>
      <c r="U188">
        <v>0.14965918792394139</v>
      </c>
      <c r="V188" t="s">
        <v>157</v>
      </c>
    </row>
    <row r="189" spans="9:22" x14ac:dyDescent="0.45">
      <c r="I189" t="s">
        <v>180</v>
      </c>
      <c r="J189" t="s">
        <v>924</v>
      </c>
      <c r="K189">
        <v>0</v>
      </c>
      <c r="L189" t="s">
        <v>157</v>
      </c>
      <c r="N189" t="s">
        <v>388</v>
      </c>
      <c r="O189" t="s">
        <v>924</v>
      </c>
      <c r="P189">
        <v>0.15459230532948651</v>
      </c>
      <c r="Q189" t="s">
        <v>157</v>
      </c>
      <c r="S189" t="s">
        <v>601</v>
      </c>
      <c r="T189" t="s">
        <v>924</v>
      </c>
      <c r="U189">
        <v>0.13451489775689476</v>
      </c>
      <c r="V189" t="s">
        <v>157</v>
      </c>
    </row>
    <row r="190" spans="9:22" x14ac:dyDescent="0.45">
      <c r="I190" t="s">
        <v>180</v>
      </c>
      <c r="J190" t="s">
        <v>925</v>
      </c>
      <c r="K190">
        <v>7.3203122820528817E-3</v>
      </c>
      <c r="L190" t="s">
        <v>157</v>
      </c>
      <c r="N190" t="s">
        <v>388</v>
      </c>
      <c r="O190" t="s">
        <v>925</v>
      </c>
      <c r="P190">
        <v>3.1901508178696719E-2</v>
      </c>
      <c r="Q190" t="s">
        <v>157</v>
      </c>
      <c r="S190" t="s">
        <v>601</v>
      </c>
      <c r="T190" t="s">
        <v>925</v>
      </c>
      <c r="U190">
        <v>2.609264229831398E-2</v>
      </c>
      <c r="V190" t="s">
        <v>157</v>
      </c>
    </row>
    <row r="191" spans="9:22" x14ac:dyDescent="0.45">
      <c r="I191" t="s">
        <v>181</v>
      </c>
      <c r="J191" t="s">
        <v>914</v>
      </c>
      <c r="K191">
        <v>0.18852748280253312</v>
      </c>
      <c r="L191" t="s">
        <v>157</v>
      </c>
      <c r="N191" t="s">
        <v>389</v>
      </c>
      <c r="O191" t="s">
        <v>914</v>
      </c>
      <c r="P191">
        <v>0.10087734740082235</v>
      </c>
      <c r="Q191" t="s">
        <v>157</v>
      </c>
      <c r="S191" t="s">
        <v>602</v>
      </c>
      <c r="T191" t="s">
        <v>914</v>
      </c>
      <c r="U191">
        <v>0.10659922822360757</v>
      </c>
      <c r="V191" t="s">
        <v>157</v>
      </c>
    </row>
    <row r="192" spans="9:22" x14ac:dyDescent="0.45">
      <c r="I192" t="s">
        <v>181</v>
      </c>
      <c r="J192" t="s">
        <v>915</v>
      </c>
      <c r="K192">
        <v>1.5514474982371429E-5</v>
      </c>
      <c r="L192" t="s">
        <v>157</v>
      </c>
      <c r="N192" t="s">
        <v>389</v>
      </c>
      <c r="O192" t="s">
        <v>915</v>
      </c>
      <c r="P192">
        <v>9.3757499435296959E-2</v>
      </c>
      <c r="Q192" t="s">
        <v>157</v>
      </c>
      <c r="S192" t="s">
        <v>602</v>
      </c>
      <c r="T192" t="s">
        <v>915</v>
      </c>
      <c r="U192">
        <v>0.11080827609276715</v>
      </c>
      <c r="V192" t="s">
        <v>157</v>
      </c>
    </row>
    <row r="193" spans="9:22" x14ac:dyDescent="0.45">
      <c r="I193" t="s">
        <v>181</v>
      </c>
      <c r="J193" t="s">
        <v>916</v>
      </c>
      <c r="K193">
        <v>1.6572792911721281E-2</v>
      </c>
      <c r="L193" t="s">
        <v>157</v>
      </c>
      <c r="N193" t="s">
        <v>389</v>
      </c>
      <c r="O193" t="s">
        <v>916</v>
      </c>
      <c r="P193">
        <v>1.7531034009878127E-2</v>
      </c>
      <c r="Q193" t="s">
        <v>157</v>
      </c>
      <c r="S193" t="s">
        <v>602</v>
      </c>
      <c r="T193" t="s">
        <v>916</v>
      </c>
      <c r="U193">
        <v>1.9155575546648401E-2</v>
      </c>
      <c r="V193" t="s">
        <v>157</v>
      </c>
    </row>
    <row r="194" spans="9:22" x14ac:dyDescent="0.45">
      <c r="I194" t="s">
        <v>181</v>
      </c>
      <c r="J194" t="s">
        <v>917</v>
      </c>
      <c r="K194">
        <v>0.25559077287317733</v>
      </c>
      <c r="L194" t="s">
        <v>157</v>
      </c>
      <c r="N194" t="s">
        <v>389</v>
      </c>
      <c r="O194" t="s">
        <v>917</v>
      </c>
      <c r="P194">
        <v>0.15330023437253956</v>
      </c>
      <c r="Q194" t="s">
        <v>157</v>
      </c>
      <c r="S194" t="s">
        <v>602</v>
      </c>
      <c r="T194" t="s">
        <v>917</v>
      </c>
      <c r="U194">
        <v>0.15337223793784049</v>
      </c>
      <c r="V194" t="s">
        <v>157</v>
      </c>
    </row>
    <row r="195" spans="9:22" x14ac:dyDescent="0.45">
      <c r="I195" t="s">
        <v>181</v>
      </c>
      <c r="J195" t="s">
        <v>918</v>
      </c>
      <c r="K195">
        <v>4.7310251148521614E-3</v>
      </c>
      <c r="L195" t="s">
        <v>157</v>
      </c>
      <c r="N195" t="s">
        <v>389</v>
      </c>
      <c r="O195" t="s">
        <v>918</v>
      </c>
      <c r="P195">
        <v>0.14792412786923895</v>
      </c>
      <c r="Q195" t="s">
        <v>157</v>
      </c>
      <c r="S195" t="s">
        <v>602</v>
      </c>
      <c r="T195" t="s">
        <v>918</v>
      </c>
      <c r="U195">
        <v>0.16878734684859328</v>
      </c>
      <c r="V195" t="s">
        <v>157</v>
      </c>
    </row>
    <row r="196" spans="9:22" x14ac:dyDescent="0.45">
      <c r="I196" t="s">
        <v>181</v>
      </c>
      <c r="J196" t="s">
        <v>919</v>
      </c>
      <c r="K196">
        <v>3.7123561296739903E-2</v>
      </c>
      <c r="L196" t="s">
        <v>157</v>
      </c>
      <c r="N196" t="s">
        <v>389</v>
      </c>
      <c r="O196" t="s">
        <v>919</v>
      </c>
      <c r="P196">
        <v>2.855261829100993E-2</v>
      </c>
      <c r="Q196" t="s">
        <v>157</v>
      </c>
      <c r="S196" t="s">
        <v>602</v>
      </c>
      <c r="T196" t="s">
        <v>919</v>
      </c>
      <c r="U196">
        <v>2.8461500748906337E-2</v>
      </c>
      <c r="V196" t="s">
        <v>157</v>
      </c>
    </row>
    <row r="197" spans="9:22" x14ac:dyDescent="0.45">
      <c r="I197" t="s">
        <v>181</v>
      </c>
      <c r="J197" t="s">
        <v>920</v>
      </c>
      <c r="K197">
        <v>0.28772310246374205</v>
      </c>
      <c r="L197" t="s">
        <v>157</v>
      </c>
      <c r="N197" t="s">
        <v>389</v>
      </c>
      <c r="O197" t="s">
        <v>920</v>
      </c>
      <c r="P197">
        <v>7.0751895254597727E-2</v>
      </c>
      <c r="Q197" t="s">
        <v>157</v>
      </c>
      <c r="S197" t="s">
        <v>602</v>
      </c>
      <c r="T197" t="s">
        <v>920</v>
      </c>
      <c r="U197">
        <v>4.6463854880428479E-2</v>
      </c>
      <c r="V197" t="s">
        <v>157</v>
      </c>
    </row>
    <row r="198" spans="9:22" x14ac:dyDescent="0.45">
      <c r="I198" t="s">
        <v>181</v>
      </c>
      <c r="J198" t="s">
        <v>921</v>
      </c>
      <c r="K198">
        <v>1.0395907139014535E-2</v>
      </c>
      <c r="L198" t="s">
        <v>157</v>
      </c>
      <c r="N198" t="s">
        <v>389</v>
      </c>
      <c r="O198" t="s">
        <v>921</v>
      </c>
      <c r="P198">
        <v>6.5540558747818403E-2</v>
      </c>
      <c r="Q198" t="s">
        <v>157</v>
      </c>
      <c r="S198" t="s">
        <v>602</v>
      </c>
      <c r="T198" t="s">
        <v>921</v>
      </c>
      <c r="U198">
        <v>5.1593339889085384E-2</v>
      </c>
      <c r="V198" t="s">
        <v>157</v>
      </c>
    </row>
    <row r="199" spans="9:22" x14ac:dyDescent="0.45">
      <c r="I199" t="s">
        <v>181</v>
      </c>
      <c r="J199" t="s">
        <v>922</v>
      </c>
      <c r="K199">
        <v>4.3248866233988721E-2</v>
      </c>
      <c r="L199" t="s">
        <v>157</v>
      </c>
      <c r="N199" t="s">
        <v>389</v>
      </c>
      <c r="O199" t="s">
        <v>922</v>
      </c>
      <c r="P199">
        <v>2.006543587716518E-2</v>
      </c>
      <c r="Q199" t="s">
        <v>157</v>
      </c>
      <c r="S199" t="s">
        <v>602</v>
      </c>
      <c r="T199" t="s">
        <v>922</v>
      </c>
      <c r="U199">
        <v>1.0823421472223396E-2</v>
      </c>
      <c r="V199" t="s">
        <v>157</v>
      </c>
    </row>
    <row r="200" spans="9:22" x14ac:dyDescent="0.45">
      <c r="I200" t="s">
        <v>181</v>
      </c>
      <c r="J200" t="s">
        <v>923</v>
      </c>
      <c r="K200">
        <v>0.14467112790849262</v>
      </c>
      <c r="L200" t="s">
        <v>157</v>
      </c>
      <c r="N200" t="s">
        <v>389</v>
      </c>
      <c r="O200" t="s">
        <v>923</v>
      </c>
      <c r="P200">
        <v>0.14742941025610301</v>
      </c>
      <c r="Q200" t="s">
        <v>157</v>
      </c>
      <c r="S200" t="s">
        <v>602</v>
      </c>
      <c r="T200" t="s">
        <v>923</v>
      </c>
      <c r="U200">
        <v>0.14853559885759957</v>
      </c>
      <c r="V200" t="s">
        <v>157</v>
      </c>
    </row>
    <row r="201" spans="9:22" x14ac:dyDescent="0.45">
      <c r="I201" t="s">
        <v>181</v>
      </c>
      <c r="J201" t="s">
        <v>924</v>
      </c>
      <c r="K201">
        <v>0</v>
      </c>
      <c r="L201" t="s">
        <v>157</v>
      </c>
      <c r="N201" t="s">
        <v>389</v>
      </c>
      <c r="O201" t="s">
        <v>924</v>
      </c>
      <c r="P201">
        <v>0.12688089666636629</v>
      </c>
      <c r="Q201" t="s">
        <v>157</v>
      </c>
      <c r="S201" t="s">
        <v>602</v>
      </c>
      <c r="T201" t="s">
        <v>924</v>
      </c>
      <c r="U201">
        <v>0.13098747596459698</v>
      </c>
      <c r="V201" t="s">
        <v>157</v>
      </c>
    </row>
    <row r="202" spans="9:22" x14ac:dyDescent="0.45">
      <c r="I202" t="s">
        <v>181</v>
      </c>
      <c r="J202" t="s">
        <v>925</v>
      </c>
      <c r="K202">
        <v>1.1399846780755936E-2</v>
      </c>
      <c r="L202" t="s">
        <v>157</v>
      </c>
      <c r="N202" t="s">
        <v>389</v>
      </c>
      <c r="O202" t="s">
        <v>925</v>
      </c>
      <c r="P202">
        <v>2.7388941819163511E-2</v>
      </c>
      <c r="Q202" t="s">
        <v>157</v>
      </c>
      <c r="S202" t="s">
        <v>602</v>
      </c>
      <c r="T202" t="s">
        <v>925</v>
      </c>
      <c r="U202">
        <v>2.4412143537702966E-2</v>
      </c>
      <c r="V202" t="s">
        <v>157</v>
      </c>
    </row>
    <row r="203" spans="9:22" x14ac:dyDescent="0.45">
      <c r="I203" t="s">
        <v>182</v>
      </c>
      <c r="J203" t="s">
        <v>914</v>
      </c>
      <c r="K203">
        <v>0.18885423324766193</v>
      </c>
      <c r="L203" t="s">
        <v>157</v>
      </c>
      <c r="N203" t="s">
        <v>390</v>
      </c>
      <c r="O203" t="s">
        <v>914</v>
      </c>
      <c r="P203">
        <v>0.10631401621438749</v>
      </c>
      <c r="Q203" t="s">
        <v>157</v>
      </c>
      <c r="S203" t="s">
        <v>603</v>
      </c>
      <c r="T203" t="s">
        <v>914</v>
      </c>
      <c r="U203">
        <v>0.10905671551291705</v>
      </c>
      <c r="V203" t="s">
        <v>157</v>
      </c>
    </row>
    <row r="204" spans="9:22" x14ac:dyDescent="0.45">
      <c r="I204" t="s">
        <v>182</v>
      </c>
      <c r="J204" t="s">
        <v>915</v>
      </c>
      <c r="K204">
        <v>4.2592387849010071E-5</v>
      </c>
      <c r="L204" t="s">
        <v>157</v>
      </c>
      <c r="N204" t="s">
        <v>390</v>
      </c>
      <c r="O204" t="s">
        <v>915</v>
      </c>
      <c r="P204">
        <v>9.4626961093644657E-2</v>
      </c>
      <c r="Q204" t="s">
        <v>157</v>
      </c>
      <c r="S204" t="s">
        <v>603</v>
      </c>
      <c r="T204" t="s">
        <v>915</v>
      </c>
      <c r="U204">
        <v>0.10903551881042563</v>
      </c>
      <c r="V204" t="s">
        <v>157</v>
      </c>
    </row>
    <row r="205" spans="9:22" x14ac:dyDescent="0.45">
      <c r="I205" t="s">
        <v>182</v>
      </c>
      <c r="J205" t="s">
        <v>916</v>
      </c>
      <c r="K205">
        <v>1.6629110185085637E-2</v>
      </c>
      <c r="L205" t="s">
        <v>157</v>
      </c>
      <c r="N205" t="s">
        <v>390</v>
      </c>
      <c r="O205" t="s">
        <v>916</v>
      </c>
      <c r="P205">
        <v>1.7404281057915708E-2</v>
      </c>
      <c r="Q205" t="s">
        <v>157</v>
      </c>
      <c r="S205" t="s">
        <v>603</v>
      </c>
      <c r="T205" t="s">
        <v>916</v>
      </c>
      <c r="U205">
        <v>1.9016783011314133E-2</v>
      </c>
      <c r="V205" t="s">
        <v>157</v>
      </c>
    </row>
    <row r="206" spans="9:22" x14ac:dyDescent="0.45">
      <c r="I206" t="s">
        <v>182</v>
      </c>
      <c r="J206" t="s">
        <v>917</v>
      </c>
      <c r="K206">
        <v>0.25520498218640675</v>
      </c>
      <c r="L206" t="s">
        <v>157</v>
      </c>
      <c r="N206" t="s">
        <v>390</v>
      </c>
      <c r="O206" t="s">
        <v>917</v>
      </c>
      <c r="P206">
        <v>0.16264624116757978</v>
      </c>
      <c r="Q206" t="s">
        <v>157</v>
      </c>
      <c r="S206" t="s">
        <v>603</v>
      </c>
      <c r="T206" t="s">
        <v>917</v>
      </c>
      <c r="U206">
        <v>0.16072127440680453</v>
      </c>
      <c r="V206" t="s">
        <v>157</v>
      </c>
    </row>
    <row r="207" spans="9:22" x14ac:dyDescent="0.45">
      <c r="I207" t="s">
        <v>182</v>
      </c>
      <c r="J207" t="s">
        <v>918</v>
      </c>
      <c r="K207">
        <v>4.9647462676960423E-3</v>
      </c>
      <c r="L207" t="s">
        <v>157</v>
      </c>
      <c r="N207" t="s">
        <v>390</v>
      </c>
      <c r="O207" t="s">
        <v>918</v>
      </c>
      <c r="P207">
        <v>0.15796069817541156</v>
      </c>
      <c r="Q207" t="s">
        <v>157</v>
      </c>
      <c r="S207" t="s">
        <v>603</v>
      </c>
      <c r="T207" t="s">
        <v>918</v>
      </c>
      <c r="U207">
        <v>0.17874033719117235</v>
      </c>
      <c r="V207" t="s">
        <v>157</v>
      </c>
    </row>
    <row r="208" spans="9:22" x14ac:dyDescent="0.45">
      <c r="I208" t="s">
        <v>182</v>
      </c>
      <c r="J208" t="s">
        <v>919</v>
      </c>
      <c r="K208">
        <v>3.6951329784380253E-2</v>
      </c>
      <c r="L208" t="s">
        <v>157</v>
      </c>
      <c r="N208" t="s">
        <v>390</v>
      </c>
      <c r="O208" t="s">
        <v>919</v>
      </c>
      <c r="P208">
        <v>3.0526768263090941E-2</v>
      </c>
      <c r="Q208" t="s">
        <v>157</v>
      </c>
      <c r="S208" t="s">
        <v>603</v>
      </c>
      <c r="T208" t="s">
        <v>919</v>
      </c>
      <c r="U208">
        <v>2.9839382903518188E-2</v>
      </c>
      <c r="V208" t="s">
        <v>157</v>
      </c>
    </row>
    <row r="209" spans="9:22" x14ac:dyDescent="0.45">
      <c r="I209" t="s">
        <v>182</v>
      </c>
      <c r="J209" t="s">
        <v>920</v>
      </c>
      <c r="K209">
        <v>0.28644337748187898</v>
      </c>
      <c r="L209" t="s">
        <v>157</v>
      </c>
      <c r="N209" t="s">
        <v>390</v>
      </c>
      <c r="O209" t="s">
        <v>920</v>
      </c>
      <c r="P209">
        <v>5.6340802633254528E-2</v>
      </c>
      <c r="Q209" t="s">
        <v>157</v>
      </c>
      <c r="S209" t="s">
        <v>603</v>
      </c>
      <c r="T209" t="s">
        <v>920</v>
      </c>
      <c r="U209">
        <v>3.8668917366579403E-2</v>
      </c>
      <c r="V209" t="s">
        <v>157</v>
      </c>
    </row>
    <row r="210" spans="9:22" x14ac:dyDescent="0.45">
      <c r="I210" t="s">
        <v>182</v>
      </c>
      <c r="J210" t="s">
        <v>921</v>
      </c>
      <c r="K210">
        <v>1.0622443437907584E-2</v>
      </c>
      <c r="L210" t="s">
        <v>157</v>
      </c>
      <c r="N210" t="s">
        <v>390</v>
      </c>
      <c r="O210" t="s">
        <v>921</v>
      </c>
      <c r="P210">
        <v>4.7209622048968364E-2</v>
      </c>
      <c r="Q210" t="s">
        <v>157</v>
      </c>
      <c r="S210" t="s">
        <v>603</v>
      </c>
      <c r="T210" t="s">
        <v>921</v>
      </c>
      <c r="U210">
        <v>4.2170323093414175E-2</v>
      </c>
      <c r="V210" t="s">
        <v>157</v>
      </c>
    </row>
    <row r="211" spans="9:22" x14ac:dyDescent="0.45">
      <c r="I211" t="s">
        <v>182</v>
      </c>
      <c r="J211" t="s">
        <v>922</v>
      </c>
      <c r="K211">
        <v>4.3690683016674024E-2</v>
      </c>
      <c r="L211" t="s">
        <v>157</v>
      </c>
      <c r="N211" t="s">
        <v>390</v>
      </c>
      <c r="O211" t="s">
        <v>922</v>
      </c>
      <c r="P211">
        <v>1.4586199171696372E-2</v>
      </c>
      <c r="Q211" t="s">
        <v>157</v>
      </c>
      <c r="S211" t="s">
        <v>603</v>
      </c>
      <c r="T211" t="s">
        <v>922</v>
      </c>
      <c r="U211">
        <v>7.5076372070394639E-3</v>
      </c>
      <c r="V211" t="s">
        <v>157</v>
      </c>
    </row>
    <row r="212" spans="9:22" x14ac:dyDescent="0.45">
      <c r="I212" t="s">
        <v>182</v>
      </c>
      <c r="J212" t="s">
        <v>923</v>
      </c>
      <c r="K212">
        <v>0.14519932840366395</v>
      </c>
      <c r="L212" t="s">
        <v>157</v>
      </c>
      <c r="N212" t="s">
        <v>390</v>
      </c>
      <c r="O212" t="s">
        <v>923</v>
      </c>
      <c r="P212">
        <v>0.15607040407485015</v>
      </c>
      <c r="Q212" t="s">
        <v>157</v>
      </c>
      <c r="S212" t="s">
        <v>603</v>
      </c>
      <c r="T212" t="s">
        <v>923</v>
      </c>
      <c r="U212">
        <v>0.15082750063270384</v>
      </c>
      <c r="V212" t="s">
        <v>157</v>
      </c>
    </row>
    <row r="213" spans="9:22" x14ac:dyDescent="0.45">
      <c r="I213" t="s">
        <v>182</v>
      </c>
      <c r="J213" t="s">
        <v>924</v>
      </c>
      <c r="K213">
        <v>0</v>
      </c>
      <c r="L213" t="s">
        <v>157</v>
      </c>
      <c r="N213" t="s">
        <v>390</v>
      </c>
      <c r="O213" t="s">
        <v>924</v>
      </c>
      <c r="P213">
        <v>0.1298549988776011</v>
      </c>
      <c r="Q213" t="s">
        <v>157</v>
      </c>
      <c r="S213" t="s">
        <v>603</v>
      </c>
      <c r="T213" t="s">
        <v>924</v>
      </c>
      <c r="U213">
        <v>0.13019023741916941</v>
      </c>
      <c r="V213" t="s">
        <v>157</v>
      </c>
    </row>
    <row r="214" spans="9:22" x14ac:dyDescent="0.45">
      <c r="I214" t="s">
        <v>182</v>
      </c>
      <c r="J214" t="s">
        <v>925</v>
      </c>
      <c r="K214">
        <v>1.1397173600795871E-2</v>
      </c>
      <c r="L214" t="s">
        <v>157</v>
      </c>
      <c r="N214" t="s">
        <v>390</v>
      </c>
      <c r="O214" t="s">
        <v>925</v>
      </c>
      <c r="P214">
        <v>2.6459007221599318E-2</v>
      </c>
      <c r="Q214" t="s">
        <v>157</v>
      </c>
      <c r="S214" t="s">
        <v>603</v>
      </c>
      <c r="T214" t="s">
        <v>925</v>
      </c>
      <c r="U214">
        <v>2.4225372444941825E-2</v>
      </c>
      <c r="V214" t="s">
        <v>157</v>
      </c>
    </row>
    <row r="215" spans="9:22" x14ac:dyDescent="0.45">
      <c r="I215" t="s">
        <v>183</v>
      </c>
      <c r="J215" t="s">
        <v>914</v>
      </c>
      <c r="K215">
        <v>0.18889323235372682</v>
      </c>
      <c r="L215" t="s">
        <v>157</v>
      </c>
      <c r="N215" t="s">
        <v>391</v>
      </c>
      <c r="O215" t="s">
        <v>914</v>
      </c>
      <c r="P215">
        <v>0.10902581920419437</v>
      </c>
      <c r="Q215" t="s">
        <v>157</v>
      </c>
      <c r="S215" t="s">
        <v>604</v>
      </c>
      <c r="T215" t="s">
        <v>914</v>
      </c>
      <c r="U215">
        <v>0.11191343585574424</v>
      </c>
      <c r="V215" t="s">
        <v>157</v>
      </c>
    </row>
    <row r="216" spans="9:22" x14ac:dyDescent="0.45">
      <c r="I216" t="s">
        <v>183</v>
      </c>
      <c r="J216" t="s">
        <v>915</v>
      </c>
      <c r="K216">
        <v>2.21593616734888E-4</v>
      </c>
      <c r="L216" t="s">
        <v>157</v>
      </c>
      <c r="N216" t="s">
        <v>391</v>
      </c>
      <c r="O216" t="s">
        <v>915</v>
      </c>
      <c r="P216">
        <v>0.1060377427315755</v>
      </c>
      <c r="Q216" t="s">
        <v>157</v>
      </c>
      <c r="S216" t="s">
        <v>604</v>
      </c>
      <c r="T216" t="s">
        <v>915</v>
      </c>
      <c r="U216">
        <v>0.11844806938222541</v>
      </c>
      <c r="V216" t="s">
        <v>157</v>
      </c>
    </row>
    <row r="217" spans="9:22" x14ac:dyDescent="0.45">
      <c r="I217" t="s">
        <v>183</v>
      </c>
      <c r="J217" t="s">
        <v>916</v>
      </c>
      <c r="K217">
        <v>1.6825207163822645E-2</v>
      </c>
      <c r="L217" t="s">
        <v>157</v>
      </c>
      <c r="N217" t="s">
        <v>391</v>
      </c>
      <c r="O217" t="s">
        <v>916</v>
      </c>
      <c r="P217">
        <v>2.1509784873866154E-2</v>
      </c>
      <c r="Q217" t="s">
        <v>157</v>
      </c>
      <c r="S217" t="s">
        <v>604</v>
      </c>
      <c r="T217" t="s">
        <v>916</v>
      </c>
      <c r="U217">
        <v>2.167587652285826E-2</v>
      </c>
      <c r="V217" t="s">
        <v>157</v>
      </c>
    </row>
    <row r="218" spans="9:22" x14ac:dyDescent="0.45">
      <c r="I218" t="s">
        <v>183</v>
      </c>
      <c r="J218" t="s">
        <v>917</v>
      </c>
      <c r="K218">
        <v>0.24932335355026675</v>
      </c>
      <c r="L218" t="s">
        <v>157</v>
      </c>
      <c r="N218" t="s">
        <v>391</v>
      </c>
      <c r="O218" t="s">
        <v>917</v>
      </c>
      <c r="P218">
        <v>0.18172037947226022</v>
      </c>
      <c r="Q218" t="s">
        <v>157</v>
      </c>
      <c r="S218" t="s">
        <v>604</v>
      </c>
      <c r="T218" t="s">
        <v>917</v>
      </c>
      <c r="U218">
        <v>0.16529899365736661</v>
      </c>
      <c r="V218" t="s">
        <v>157</v>
      </c>
    </row>
    <row r="219" spans="9:22" x14ac:dyDescent="0.45">
      <c r="I219" t="s">
        <v>183</v>
      </c>
      <c r="J219" t="s">
        <v>918</v>
      </c>
      <c r="K219">
        <v>5.1393808960974357E-3</v>
      </c>
      <c r="L219" t="s">
        <v>157</v>
      </c>
      <c r="N219" t="s">
        <v>391</v>
      </c>
      <c r="O219" t="s">
        <v>918</v>
      </c>
      <c r="P219">
        <v>0.17286420382980236</v>
      </c>
      <c r="Q219" t="s">
        <v>157</v>
      </c>
      <c r="S219" t="s">
        <v>604</v>
      </c>
      <c r="T219" t="s">
        <v>918</v>
      </c>
      <c r="U219">
        <v>0.16807366728081136</v>
      </c>
      <c r="V219" t="s">
        <v>157</v>
      </c>
    </row>
    <row r="220" spans="9:22" x14ac:dyDescent="0.45">
      <c r="I220" t="s">
        <v>183</v>
      </c>
      <c r="J220" t="s">
        <v>919</v>
      </c>
      <c r="K220">
        <v>3.4000843468304356E-2</v>
      </c>
      <c r="L220" t="s">
        <v>157</v>
      </c>
      <c r="N220" t="s">
        <v>391</v>
      </c>
      <c r="O220" t="s">
        <v>919</v>
      </c>
      <c r="P220">
        <v>3.5846278288832453E-2</v>
      </c>
      <c r="Q220" t="s">
        <v>157</v>
      </c>
      <c r="S220" t="s">
        <v>604</v>
      </c>
      <c r="T220" t="s">
        <v>919</v>
      </c>
      <c r="U220">
        <v>3.1497893039748245E-2</v>
      </c>
      <c r="V220" t="s">
        <v>157</v>
      </c>
    </row>
    <row r="221" spans="9:22" x14ac:dyDescent="0.45">
      <c r="I221" t="s">
        <v>183</v>
      </c>
      <c r="J221" t="s">
        <v>920</v>
      </c>
      <c r="K221">
        <v>0.29670439731759313</v>
      </c>
      <c r="L221" t="s">
        <v>157</v>
      </c>
      <c r="N221" t="s">
        <v>391</v>
      </c>
      <c r="O221" t="s">
        <v>920</v>
      </c>
      <c r="P221">
        <v>4.8092527664087954E-2</v>
      </c>
      <c r="Q221" t="s">
        <v>157</v>
      </c>
      <c r="S221" t="s">
        <v>604</v>
      </c>
      <c r="T221" t="s">
        <v>920</v>
      </c>
      <c r="U221">
        <v>3.9325592292793851E-2</v>
      </c>
      <c r="V221" t="s">
        <v>157</v>
      </c>
    </row>
    <row r="222" spans="9:22" x14ac:dyDescent="0.45">
      <c r="I222" t="s">
        <v>183</v>
      </c>
      <c r="J222" t="s">
        <v>921</v>
      </c>
      <c r="K222">
        <v>1.2516666116946776E-2</v>
      </c>
      <c r="L222" t="s">
        <v>157</v>
      </c>
      <c r="N222" t="s">
        <v>391</v>
      </c>
      <c r="O222" t="s">
        <v>921</v>
      </c>
      <c r="P222">
        <v>4.3577938744251969E-2</v>
      </c>
      <c r="Q222" t="s">
        <v>157</v>
      </c>
      <c r="S222" t="s">
        <v>604</v>
      </c>
      <c r="T222" t="s">
        <v>921</v>
      </c>
      <c r="U222">
        <v>4.8265322445629456E-2</v>
      </c>
      <c r="V222" t="s">
        <v>157</v>
      </c>
    </row>
    <row r="223" spans="9:22" x14ac:dyDescent="0.45">
      <c r="I223" t="s">
        <v>183</v>
      </c>
      <c r="J223" t="s">
        <v>922</v>
      </c>
      <c r="K223">
        <v>4.2720199558006773E-2</v>
      </c>
      <c r="L223" t="s">
        <v>157</v>
      </c>
      <c r="N223" t="s">
        <v>391</v>
      </c>
      <c r="O223" t="s">
        <v>922</v>
      </c>
      <c r="P223">
        <v>1.5112125019897248E-2</v>
      </c>
      <c r="Q223" t="s">
        <v>157</v>
      </c>
      <c r="S223" t="s">
        <v>604</v>
      </c>
      <c r="T223" t="s">
        <v>922</v>
      </c>
      <c r="U223">
        <v>1.1168835611439982E-2</v>
      </c>
      <c r="V223" t="s">
        <v>157</v>
      </c>
    </row>
    <row r="224" spans="9:22" x14ac:dyDescent="0.45">
      <c r="I224" t="s">
        <v>183</v>
      </c>
      <c r="J224" t="s">
        <v>923</v>
      </c>
      <c r="K224">
        <v>0.14249362701726481</v>
      </c>
      <c r="L224" t="s">
        <v>157</v>
      </c>
      <c r="N224" t="s">
        <v>391</v>
      </c>
      <c r="O224" t="s">
        <v>923</v>
      </c>
      <c r="P224">
        <v>0.12277369311882103</v>
      </c>
      <c r="Q224" t="s">
        <v>157</v>
      </c>
      <c r="S224" t="s">
        <v>604</v>
      </c>
      <c r="T224" t="s">
        <v>923</v>
      </c>
      <c r="U224">
        <v>0.12721082846586401</v>
      </c>
      <c r="V224" t="s">
        <v>157</v>
      </c>
    </row>
    <row r="225" spans="9:22" x14ac:dyDescent="0.45">
      <c r="I225" t="s">
        <v>183</v>
      </c>
      <c r="J225" t="s">
        <v>924</v>
      </c>
      <c r="K225">
        <v>0</v>
      </c>
      <c r="L225" t="s">
        <v>157</v>
      </c>
      <c r="N225" t="s">
        <v>391</v>
      </c>
      <c r="O225" t="s">
        <v>924</v>
      </c>
      <c r="P225">
        <v>0.11724201824099664</v>
      </c>
      <c r="Q225" t="s">
        <v>157</v>
      </c>
      <c r="S225" t="s">
        <v>604</v>
      </c>
      <c r="T225" t="s">
        <v>924</v>
      </c>
      <c r="U225">
        <v>0.13121438328753307</v>
      </c>
      <c r="V225" t="s">
        <v>157</v>
      </c>
    </row>
    <row r="226" spans="9:22" x14ac:dyDescent="0.45">
      <c r="I226" t="s">
        <v>183</v>
      </c>
      <c r="J226" t="s">
        <v>925</v>
      </c>
      <c r="K226">
        <v>1.1161498941235616E-2</v>
      </c>
      <c r="L226" t="s">
        <v>157</v>
      </c>
      <c r="N226" t="s">
        <v>391</v>
      </c>
      <c r="O226" t="s">
        <v>925</v>
      </c>
      <c r="P226">
        <v>2.619748881141408E-2</v>
      </c>
      <c r="Q226" t="s">
        <v>157</v>
      </c>
      <c r="S226" t="s">
        <v>604</v>
      </c>
      <c r="T226" t="s">
        <v>925</v>
      </c>
      <c r="U226">
        <v>2.5907102157985494E-2</v>
      </c>
      <c r="V226" t="s">
        <v>157</v>
      </c>
    </row>
    <row r="227" spans="9:22" x14ac:dyDescent="0.45">
      <c r="I227" t="s">
        <v>184</v>
      </c>
      <c r="J227" t="s">
        <v>914</v>
      </c>
      <c r="K227">
        <v>0.18938009601927258</v>
      </c>
      <c r="L227" t="s">
        <v>157</v>
      </c>
      <c r="N227" t="s">
        <v>392</v>
      </c>
      <c r="O227" t="s">
        <v>914</v>
      </c>
      <c r="P227">
        <v>0.10855646041681115</v>
      </c>
      <c r="Q227" t="s">
        <v>157</v>
      </c>
      <c r="S227" t="s">
        <v>605</v>
      </c>
      <c r="T227" t="s">
        <v>914</v>
      </c>
      <c r="U227">
        <v>0.11715175146075678</v>
      </c>
      <c r="V227" t="s">
        <v>157</v>
      </c>
    </row>
    <row r="228" spans="9:22" x14ac:dyDescent="0.45">
      <c r="I228" t="s">
        <v>184</v>
      </c>
      <c r="J228" t="s">
        <v>915</v>
      </c>
      <c r="K228">
        <v>2.7282859021486811E-4</v>
      </c>
      <c r="L228" t="s">
        <v>157</v>
      </c>
      <c r="N228" t="s">
        <v>392</v>
      </c>
      <c r="O228" t="s">
        <v>915</v>
      </c>
      <c r="P228">
        <v>0.10214512936008535</v>
      </c>
      <c r="Q228" t="s">
        <v>157</v>
      </c>
      <c r="S228" t="s">
        <v>605</v>
      </c>
      <c r="T228" t="s">
        <v>915</v>
      </c>
      <c r="U228">
        <v>0.12334379419418204</v>
      </c>
      <c r="V228" t="s">
        <v>157</v>
      </c>
    </row>
    <row r="229" spans="9:22" x14ac:dyDescent="0.45">
      <c r="I229" t="s">
        <v>184</v>
      </c>
      <c r="J229" t="s">
        <v>916</v>
      </c>
      <c r="K229">
        <v>1.6722430923325902E-2</v>
      </c>
      <c r="L229" t="s">
        <v>157</v>
      </c>
      <c r="N229" t="s">
        <v>392</v>
      </c>
      <c r="O229" t="s">
        <v>916</v>
      </c>
      <c r="P229">
        <v>2.3787208264128078E-2</v>
      </c>
      <c r="Q229" t="s">
        <v>157</v>
      </c>
      <c r="S229" t="s">
        <v>605</v>
      </c>
      <c r="T229" t="s">
        <v>916</v>
      </c>
      <c r="U229">
        <v>2.3332517396286643E-2</v>
      </c>
      <c r="V229" t="s">
        <v>157</v>
      </c>
    </row>
    <row r="230" spans="9:22" x14ac:dyDescent="0.45">
      <c r="I230" t="s">
        <v>184</v>
      </c>
      <c r="J230" t="s">
        <v>917</v>
      </c>
      <c r="K230">
        <v>0.24528787052391035</v>
      </c>
      <c r="L230" t="s">
        <v>157</v>
      </c>
      <c r="N230" t="s">
        <v>392</v>
      </c>
      <c r="O230" t="s">
        <v>917</v>
      </c>
      <c r="P230">
        <v>0.18201700961284481</v>
      </c>
      <c r="Q230" t="s">
        <v>157</v>
      </c>
      <c r="S230" t="s">
        <v>605</v>
      </c>
      <c r="T230" t="s">
        <v>917</v>
      </c>
      <c r="U230">
        <v>0.15723628483005514</v>
      </c>
      <c r="V230" t="s">
        <v>157</v>
      </c>
    </row>
    <row r="231" spans="9:22" x14ac:dyDescent="0.45">
      <c r="I231" t="s">
        <v>184</v>
      </c>
      <c r="J231" t="s">
        <v>918</v>
      </c>
      <c r="K231">
        <v>5.2859287857375762E-3</v>
      </c>
      <c r="L231" t="s">
        <v>157</v>
      </c>
      <c r="N231" t="s">
        <v>392</v>
      </c>
      <c r="O231" t="s">
        <v>918</v>
      </c>
      <c r="P231">
        <v>0.15566412748297548</v>
      </c>
      <c r="Q231" t="s">
        <v>157</v>
      </c>
      <c r="S231" t="s">
        <v>605</v>
      </c>
      <c r="T231" t="s">
        <v>918</v>
      </c>
      <c r="U231">
        <v>0.14914291452226075</v>
      </c>
      <c r="V231" t="s">
        <v>157</v>
      </c>
    </row>
    <row r="232" spans="9:22" x14ac:dyDescent="0.45">
      <c r="I232" t="s">
        <v>184</v>
      </c>
      <c r="J232" t="s">
        <v>919</v>
      </c>
      <c r="K232">
        <v>3.3318872674452937E-2</v>
      </c>
      <c r="L232" t="s">
        <v>157</v>
      </c>
      <c r="N232" t="s">
        <v>392</v>
      </c>
      <c r="O232" t="s">
        <v>919</v>
      </c>
      <c r="P232">
        <v>3.7664018638826458E-2</v>
      </c>
      <c r="Q232" t="s">
        <v>157</v>
      </c>
      <c r="S232" t="s">
        <v>605</v>
      </c>
      <c r="T232" t="s">
        <v>919</v>
      </c>
      <c r="U232">
        <v>3.1606562181322011E-2</v>
      </c>
      <c r="V232" t="s">
        <v>157</v>
      </c>
    </row>
    <row r="233" spans="9:22" x14ac:dyDescent="0.45">
      <c r="I233" t="s">
        <v>184</v>
      </c>
      <c r="J233" t="s">
        <v>920</v>
      </c>
      <c r="K233">
        <v>0.30069773435881081</v>
      </c>
      <c r="L233" t="s">
        <v>157</v>
      </c>
      <c r="N233" t="s">
        <v>392</v>
      </c>
      <c r="O233" t="s">
        <v>920</v>
      </c>
      <c r="P233">
        <v>5.0628138776756371E-2</v>
      </c>
      <c r="Q233" t="s">
        <v>157</v>
      </c>
      <c r="S233" t="s">
        <v>605</v>
      </c>
      <c r="T233" t="s">
        <v>920</v>
      </c>
      <c r="U233">
        <v>4.250869867785851E-2</v>
      </c>
      <c r="V233" t="s">
        <v>157</v>
      </c>
    </row>
    <row r="234" spans="9:22" x14ac:dyDescent="0.45">
      <c r="I234" t="s">
        <v>184</v>
      </c>
      <c r="J234" t="s">
        <v>921</v>
      </c>
      <c r="K234">
        <v>1.2716627600116529E-2</v>
      </c>
      <c r="L234" t="s">
        <v>157</v>
      </c>
      <c r="N234" t="s">
        <v>392</v>
      </c>
      <c r="O234" t="s">
        <v>921</v>
      </c>
      <c r="P234">
        <v>3.5344067438461683E-2</v>
      </c>
      <c r="Q234" t="s">
        <v>157</v>
      </c>
      <c r="S234" t="s">
        <v>605</v>
      </c>
      <c r="T234" t="s">
        <v>921</v>
      </c>
      <c r="U234">
        <v>4.7790455154682367E-2</v>
      </c>
      <c r="V234" t="s">
        <v>157</v>
      </c>
    </row>
    <row r="235" spans="9:22" x14ac:dyDescent="0.45">
      <c r="I235" t="s">
        <v>184</v>
      </c>
      <c r="J235" t="s">
        <v>922</v>
      </c>
      <c r="K235">
        <v>4.1640126330029732E-2</v>
      </c>
      <c r="L235" t="s">
        <v>157</v>
      </c>
      <c r="N235" t="s">
        <v>392</v>
      </c>
      <c r="O235" t="s">
        <v>922</v>
      </c>
      <c r="P235">
        <v>1.6652794679060848E-2</v>
      </c>
      <c r="Q235" t="s">
        <v>157</v>
      </c>
      <c r="S235" t="s">
        <v>605</v>
      </c>
      <c r="T235" t="s">
        <v>922</v>
      </c>
      <c r="U235">
        <v>1.3254646807069725E-2</v>
      </c>
      <c r="V235" t="s">
        <v>157</v>
      </c>
    </row>
    <row r="236" spans="9:22" x14ac:dyDescent="0.45">
      <c r="I236" t="s">
        <v>184</v>
      </c>
      <c r="J236" t="s">
        <v>923</v>
      </c>
      <c r="K236">
        <v>0.14464317807062538</v>
      </c>
      <c r="L236" t="s">
        <v>157</v>
      </c>
      <c r="N236" t="s">
        <v>392</v>
      </c>
      <c r="O236" t="s">
        <v>923</v>
      </c>
      <c r="P236">
        <v>0.13576322324825091</v>
      </c>
      <c r="Q236" t="s">
        <v>157</v>
      </c>
      <c r="S236" t="s">
        <v>605</v>
      </c>
      <c r="T236" t="s">
        <v>923</v>
      </c>
      <c r="U236">
        <v>0.13292314749137987</v>
      </c>
      <c r="V236" t="s">
        <v>157</v>
      </c>
    </row>
    <row r="237" spans="9:22" x14ac:dyDescent="0.45">
      <c r="I237" t="s">
        <v>184</v>
      </c>
      <c r="J237" t="s">
        <v>924</v>
      </c>
      <c r="K237">
        <v>0</v>
      </c>
      <c r="L237" t="s">
        <v>157</v>
      </c>
      <c r="N237" t="s">
        <v>392</v>
      </c>
      <c r="O237" t="s">
        <v>924</v>
      </c>
      <c r="P237">
        <v>0.12405246568991626</v>
      </c>
      <c r="Q237" t="s">
        <v>157</v>
      </c>
      <c r="S237" t="s">
        <v>605</v>
      </c>
      <c r="T237" t="s">
        <v>924</v>
      </c>
      <c r="U237">
        <v>0.13618032796801049</v>
      </c>
      <c r="V237" t="s">
        <v>157</v>
      </c>
    </row>
    <row r="238" spans="9:22" x14ac:dyDescent="0.45">
      <c r="I238" t="s">
        <v>184</v>
      </c>
      <c r="J238" t="s">
        <v>925</v>
      </c>
      <c r="K238">
        <v>1.0034306123503397E-2</v>
      </c>
      <c r="L238" t="s">
        <v>157</v>
      </c>
      <c r="N238" t="s">
        <v>392</v>
      </c>
      <c r="O238" t="s">
        <v>925</v>
      </c>
      <c r="P238">
        <v>2.7725356391882647E-2</v>
      </c>
      <c r="Q238" t="s">
        <v>157</v>
      </c>
      <c r="S238" t="s">
        <v>605</v>
      </c>
      <c r="T238" t="s">
        <v>925</v>
      </c>
      <c r="U238">
        <v>2.5528899316135684E-2</v>
      </c>
      <c r="V238" t="s">
        <v>157</v>
      </c>
    </row>
    <row r="239" spans="9:22" x14ac:dyDescent="0.45">
      <c r="I239" t="s">
        <v>185</v>
      </c>
      <c r="J239" t="s">
        <v>914</v>
      </c>
      <c r="K239">
        <v>0.18973745649560628</v>
      </c>
      <c r="L239" t="s">
        <v>157</v>
      </c>
      <c r="N239" t="s">
        <v>393</v>
      </c>
      <c r="O239" t="s">
        <v>914</v>
      </c>
      <c r="P239">
        <v>0.11579734962010481</v>
      </c>
      <c r="Q239" t="s">
        <v>157</v>
      </c>
      <c r="S239" t="s">
        <v>606</v>
      </c>
      <c r="T239" t="s">
        <v>914</v>
      </c>
      <c r="U239">
        <v>0.12489885081075545</v>
      </c>
      <c r="V239" t="s">
        <v>157</v>
      </c>
    </row>
    <row r="240" spans="9:22" x14ac:dyDescent="0.45">
      <c r="I240" t="s">
        <v>185</v>
      </c>
      <c r="J240" t="s">
        <v>915</v>
      </c>
      <c r="K240">
        <v>3.5377346909383869E-4</v>
      </c>
      <c r="L240" t="s">
        <v>157</v>
      </c>
      <c r="N240" t="s">
        <v>393</v>
      </c>
      <c r="O240" t="s">
        <v>915</v>
      </c>
      <c r="P240">
        <v>0.10374099023912606</v>
      </c>
      <c r="Q240" t="s">
        <v>157</v>
      </c>
      <c r="S240" t="s">
        <v>606</v>
      </c>
      <c r="T240" t="s">
        <v>915</v>
      </c>
      <c r="U240">
        <v>0.12526225383278555</v>
      </c>
      <c r="V240" t="s">
        <v>157</v>
      </c>
    </row>
    <row r="241" spans="9:22" x14ac:dyDescent="0.45">
      <c r="I241" t="s">
        <v>185</v>
      </c>
      <c r="J241" t="s">
        <v>916</v>
      </c>
      <c r="K241">
        <v>1.635517991721706E-2</v>
      </c>
      <c r="L241" t="s">
        <v>157</v>
      </c>
      <c r="N241" t="s">
        <v>393</v>
      </c>
      <c r="O241" t="s">
        <v>916</v>
      </c>
      <c r="P241">
        <v>2.7349244115352649E-2</v>
      </c>
      <c r="Q241" t="s">
        <v>157</v>
      </c>
      <c r="S241" t="s">
        <v>606</v>
      </c>
      <c r="T241" t="s">
        <v>916</v>
      </c>
      <c r="U241">
        <v>2.5080665630436982E-2</v>
      </c>
      <c r="V241" t="s">
        <v>157</v>
      </c>
    </row>
    <row r="242" spans="9:22" x14ac:dyDescent="0.45">
      <c r="I242" t="s">
        <v>185</v>
      </c>
      <c r="J242" t="s">
        <v>917</v>
      </c>
      <c r="K242">
        <v>0.24260696443923035</v>
      </c>
      <c r="L242" t="s">
        <v>157</v>
      </c>
      <c r="N242" t="s">
        <v>393</v>
      </c>
      <c r="O242" t="s">
        <v>917</v>
      </c>
      <c r="P242">
        <v>0.16844527296735201</v>
      </c>
      <c r="Q242" t="s">
        <v>157</v>
      </c>
      <c r="S242" t="s">
        <v>606</v>
      </c>
      <c r="T242" t="s">
        <v>917</v>
      </c>
      <c r="U242">
        <v>0.14411696492499509</v>
      </c>
      <c r="V242" t="s">
        <v>157</v>
      </c>
    </row>
    <row r="243" spans="9:22" x14ac:dyDescent="0.45">
      <c r="I243" t="s">
        <v>185</v>
      </c>
      <c r="J243" t="s">
        <v>918</v>
      </c>
      <c r="K243">
        <v>5.2929016791822331E-3</v>
      </c>
      <c r="L243" t="s">
        <v>157</v>
      </c>
      <c r="N243" t="s">
        <v>393</v>
      </c>
      <c r="O243" t="s">
        <v>918</v>
      </c>
      <c r="P243">
        <v>0.12055801822784598</v>
      </c>
      <c r="Q243" t="s">
        <v>157</v>
      </c>
      <c r="S243" t="s">
        <v>606</v>
      </c>
      <c r="T243" t="s">
        <v>918</v>
      </c>
      <c r="U243">
        <v>0.12295897604203027</v>
      </c>
      <c r="V243" t="s">
        <v>157</v>
      </c>
    </row>
    <row r="244" spans="9:22" x14ac:dyDescent="0.45">
      <c r="I244" t="s">
        <v>185</v>
      </c>
      <c r="J244" t="s">
        <v>919</v>
      </c>
      <c r="K244">
        <v>3.2100159130902396E-2</v>
      </c>
      <c r="L244" t="s">
        <v>157</v>
      </c>
      <c r="N244" t="s">
        <v>393</v>
      </c>
      <c r="O244" t="s">
        <v>919</v>
      </c>
      <c r="P244">
        <v>3.4975998528759884E-2</v>
      </c>
      <c r="Q244" t="s">
        <v>157</v>
      </c>
      <c r="S244" t="s">
        <v>606</v>
      </c>
      <c r="T244" t="s">
        <v>919</v>
      </c>
      <c r="U244">
        <v>2.9440930741263124E-2</v>
      </c>
      <c r="V244" t="s">
        <v>157</v>
      </c>
    </row>
    <row r="245" spans="9:22" x14ac:dyDescent="0.45">
      <c r="I245" t="s">
        <v>185</v>
      </c>
      <c r="J245" t="s">
        <v>920</v>
      </c>
      <c r="K245">
        <v>0.30579133116292567</v>
      </c>
      <c r="L245" t="s">
        <v>157</v>
      </c>
      <c r="N245" t="s">
        <v>393</v>
      </c>
      <c r="O245" t="s">
        <v>920</v>
      </c>
      <c r="P245">
        <v>4.4347405143695277E-2</v>
      </c>
      <c r="Q245" t="s">
        <v>157</v>
      </c>
      <c r="S245" t="s">
        <v>606</v>
      </c>
      <c r="T245" t="s">
        <v>920</v>
      </c>
      <c r="U245">
        <v>4.4892220486087958E-2</v>
      </c>
      <c r="V245" t="s">
        <v>157</v>
      </c>
    </row>
    <row r="246" spans="9:22" x14ac:dyDescent="0.45">
      <c r="I246" t="s">
        <v>185</v>
      </c>
      <c r="J246" t="s">
        <v>921</v>
      </c>
      <c r="K246">
        <v>1.300316230320722E-2</v>
      </c>
      <c r="L246" t="s">
        <v>157</v>
      </c>
      <c r="N246" t="s">
        <v>393</v>
      </c>
      <c r="O246" t="s">
        <v>921</v>
      </c>
      <c r="P246">
        <v>2.9738992760478384E-2</v>
      </c>
      <c r="Q246" t="s">
        <v>157</v>
      </c>
      <c r="S246" t="s">
        <v>606</v>
      </c>
      <c r="T246" t="s">
        <v>921</v>
      </c>
      <c r="U246">
        <v>4.6843300437058255E-2</v>
      </c>
      <c r="V246" t="s">
        <v>157</v>
      </c>
    </row>
    <row r="247" spans="9:22" x14ac:dyDescent="0.45">
      <c r="I247" t="s">
        <v>185</v>
      </c>
      <c r="J247" t="s">
        <v>922</v>
      </c>
      <c r="K247">
        <v>4.0835221790659015E-2</v>
      </c>
      <c r="L247" t="s">
        <v>157</v>
      </c>
      <c r="N247" t="s">
        <v>393</v>
      </c>
      <c r="O247" t="s">
        <v>922</v>
      </c>
      <c r="P247">
        <v>1.5870265598146742E-2</v>
      </c>
      <c r="Q247" t="s">
        <v>157</v>
      </c>
      <c r="S247" t="s">
        <v>606</v>
      </c>
      <c r="T247" t="s">
        <v>922</v>
      </c>
      <c r="U247">
        <v>1.2981543042931335E-2</v>
      </c>
      <c r="V247" t="s">
        <v>157</v>
      </c>
    </row>
    <row r="248" spans="9:22" x14ac:dyDescent="0.45">
      <c r="I248" t="s">
        <v>185</v>
      </c>
      <c r="J248" t="s">
        <v>923</v>
      </c>
      <c r="K248">
        <v>0.14497437493405338</v>
      </c>
      <c r="L248" t="s">
        <v>157</v>
      </c>
      <c r="N248" t="s">
        <v>393</v>
      </c>
      <c r="O248" t="s">
        <v>923</v>
      </c>
      <c r="P248">
        <v>0.15913519494134498</v>
      </c>
      <c r="Q248" t="s">
        <v>157</v>
      </c>
      <c r="S248" t="s">
        <v>606</v>
      </c>
      <c r="T248" t="s">
        <v>923</v>
      </c>
      <c r="U248">
        <v>0.15064262288823857</v>
      </c>
      <c r="V248" t="s">
        <v>157</v>
      </c>
    </row>
    <row r="249" spans="9:22" x14ac:dyDescent="0.45">
      <c r="I249" t="s">
        <v>185</v>
      </c>
      <c r="J249" t="s">
        <v>924</v>
      </c>
      <c r="K249">
        <v>0</v>
      </c>
      <c r="L249" t="s">
        <v>157</v>
      </c>
      <c r="N249" t="s">
        <v>393</v>
      </c>
      <c r="O249" t="s">
        <v>924</v>
      </c>
      <c r="P249">
        <v>0.15023065231783769</v>
      </c>
      <c r="Q249" t="s">
        <v>157</v>
      </c>
      <c r="S249" t="s">
        <v>606</v>
      </c>
      <c r="T249" t="s">
        <v>924</v>
      </c>
      <c r="U249">
        <v>0.14683793585369423</v>
      </c>
      <c r="V249" t="s">
        <v>157</v>
      </c>
    </row>
    <row r="250" spans="9:22" x14ac:dyDescent="0.45">
      <c r="I250" t="s">
        <v>185</v>
      </c>
      <c r="J250" t="s">
        <v>925</v>
      </c>
      <c r="K250">
        <v>8.9494746779225504E-3</v>
      </c>
      <c r="L250" t="s">
        <v>157</v>
      </c>
      <c r="N250" t="s">
        <v>393</v>
      </c>
      <c r="O250" t="s">
        <v>925</v>
      </c>
      <c r="P250">
        <v>2.9810615539955513E-2</v>
      </c>
      <c r="Q250" t="s">
        <v>157</v>
      </c>
      <c r="S250" t="s">
        <v>606</v>
      </c>
      <c r="T250" t="s">
        <v>925</v>
      </c>
      <c r="U250">
        <v>2.60437353097232E-2</v>
      </c>
      <c r="V250" t="s">
        <v>157</v>
      </c>
    </row>
    <row r="251" spans="9:22" x14ac:dyDescent="0.45">
      <c r="I251" t="s">
        <v>186</v>
      </c>
      <c r="J251" t="s">
        <v>914</v>
      </c>
      <c r="K251">
        <v>0.18838414205000023</v>
      </c>
      <c r="L251" t="s">
        <v>157</v>
      </c>
      <c r="N251" t="s">
        <v>394</v>
      </c>
      <c r="O251" t="s">
        <v>914</v>
      </c>
      <c r="P251">
        <v>0.13106994585159581</v>
      </c>
      <c r="Q251" t="s">
        <v>157</v>
      </c>
      <c r="S251" t="s">
        <v>607</v>
      </c>
      <c r="T251" t="s">
        <v>914</v>
      </c>
      <c r="U251">
        <v>8.1272417026349075E-2</v>
      </c>
      <c r="V251" t="s">
        <v>157</v>
      </c>
    </row>
    <row r="252" spans="9:22" x14ac:dyDescent="0.45">
      <c r="I252" t="s">
        <v>186</v>
      </c>
      <c r="J252" t="s">
        <v>915</v>
      </c>
      <c r="K252">
        <v>3.8728389986703357E-4</v>
      </c>
      <c r="L252" t="s">
        <v>157</v>
      </c>
      <c r="N252" t="s">
        <v>394</v>
      </c>
      <c r="O252" t="s">
        <v>915</v>
      </c>
      <c r="P252">
        <v>0.10760807037747046</v>
      </c>
      <c r="Q252" t="s">
        <v>157</v>
      </c>
      <c r="S252" t="s">
        <v>607</v>
      </c>
      <c r="T252" t="s">
        <v>915</v>
      </c>
      <c r="U252">
        <v>9.2723102039040717E-2</v>
      </c>
      <c r="V252" t="s">
        <v>157</v>
      </c>
    </row>
    <row r="253" spans="9:22" x14ac:dyDescent="0.45">
      <c r="I253" t="s">
        <v>186</v>
      </c>
      <c r="J253" t="s">
        <v>916</v>
      </c>
      <c r="K253">
        <v>1.6122195656716586E-2</v>
      </c>
      <c r="L253" t="s">
        <v>157</v>
      </c>
      <c r="N253" t="s">
        <v>394</v>
      </c>
      <c r="O253" t="s">
        <v>916</v>
      </c>
      <c r="P253">
        <v>2.8262703378295312E-2</v>
      </c>
      <c r="Q253" t="s">
        <v>157</v>
      </c>
      <c r="S253" t="s">
        <v>607</v>
      </c>
      <c r="T253" t="s">
        <v>916</v>
      </c>
      <c r="U253">
        <v>1.4318624406630169E-2</v>
      </c>
      <c r="V253" t="s">
        <v>157</v>
      </c>
    </row>
    <row r="254" spans="9:22" x14ac:dyDescent="0.45">
      <c r="I254" t="s">
        <v>186</v>
      </c>
      <c r="J254" t="s">
        <v>917</v>
      </c>
      <c r="K254">
        <v>0.24187203713928607</v>
      </c>
      <c r="L254" t="s">
        <v>157</v>
      </c>
      <c r="N254" t="s">
        <v>394</v>
      </c>
      <c r="O254" t="s">
        <v>917</v>
      </c>
      <c r="P254">
        <v>0.16149058934842503</v>
      </c>
      <c r="Q254" t="s">
        <v>157</v>
      </c>
      <c r="S254" t="s">
        <v>607</v>
      </c>
      <c r="T254" t="s">
        <v>917</v>
      </c>
      <c r="U254">
        <v>0.1400389959431767</v>
      </c>
      <c r="V254" t="s">
        <v>157</v>
      </c>
    </row>
    <row r="255" spans="9:22" x14ac:dyDescent="0.45">
      <c r="I255" t="s">
        <v>186</v>
      </c>
      <c r="J255" t="s">
        <v>918</v>
      </c>
      <c r="K255">
        <v>5.099667215152117E-3</v>
      </c>
      <c r="L255" t="s">
        <v>157</v>
      </c>
      <c r="N255" t="s">
        <v>394</v>
      </c>
      <c r="O255" t="s">
        <v>918</v>
      </c>
      <c r="P255">
        <v>0.10584422463543468</v>
      </c>
      <c r="Q255" t="s">
        <v>157</v>
      </c>
      <c r="S255" t="s">
        <v>607</v>
      </c>
      <c r="T255" t="s">
        <v>918</v>
      </c>
      <c r="U255">
        <v>0.15377552192219374</v>
      </c>
      <c r="V255" t="s">
        <v>157</v>
      </c>
    </row>
    <row r="256" spans="9:22" x14ac:dyDescent="0.45">
      <c r="I256" t="s">
        <v>186</v>
      </c>
      <c r="J256" t="s">
        <v>919</v>
      </c>
      <c r="K256">
        <v>3.1077396361030244E-2</v>
      </c>
      <c r="L256" t="s">
        <v>157</v>
      </c>
      <c r="N256" t="s">
        <v>394</v>
      </c>
      <c r="O256" t="s">
        <v>919</v>
      </c>
      <c r="P256">
        <v>2.9770082598950278E-2</v>
      </c>
      <c r="Q256" t="s">
        <v>157</v>
      </c>
      <c r="S256" t="s">
        <v>607</v>
      </c>
      <c r="T256" t="s">
        <v>919</v>
      </c>
      <c r="U256">
        <v>2.5408874106817032E-2</v>
      </c>
      <c r="V256" t="s">
        <v>157</v>
      </c>
    </row>
    <row r="257" spans="9:22" x14ac:dyDescent="0.45">
      <c r="I257" t="s">
        <v>186</v>
      </c>
      <c r="J257" t="s">
        <v>920</v>
      </c>
      <c r="K257">
        <v>0.31423330508691388</v>
      </c>
      <c r="L257" t="s">
        <v>157</v>
      </c>
      <c r="N257" t="s">
        <v>394</v>
      </c>
      <c r="O257" t="s">
        <v>920</v>
      </c>
      <c r="P257">
        <v>4.7204478327693887E-2</v>
      </c>
      <c r="Q257" t="s">
        <v>157</v>
      </c>
      <c r="S257" t="s">
        <v>607</v>
      </c>
      <c r="T257" t="s">
        <v>920</v>
      </c>
      <c r="U257">
        <v>6.6390736094966527E-2</v>
      </c>
      <c r="V257" t="s">
        <v>157</v>
      </c>
    </row>
    <row r="258" spans="9:22" x14ac:dyDescent="0.45">
      <c r="I258" t="s">
        <v>186</v>
      </c>
      <c r="J258" t="s">
        <v>921</v>
      </c>
      <c r="K258">
        <v>1.3480457417878563E-2</v>
      </c>
      <c r="L258" t="s">
        <v>157</v>
      </c>
      <c r="N258" t="s">
        <v>394</v>
      </c>
      <c r="O258" t="s">
        <v>921</v>
      </c>
      <c r="P258">
        <v>3.1989094542943852E-2</v>
      </c>
      <c r="Q258" t="s">
        <v>157</v>
      </c>
      <c r="S258" t="s">
        <v>607</v>
      </c>
      <c r="T258" t="s">
        <v>921</v>
      </c>
      <c r="U258">
        <v>7.3422327074329302E-2</v>
      </c>
      <c r="V258" t="s">
        <v>157</v>
      </c>
    </row>
    <row r="259" spans="9:22" x14ac:dyDescent="0.45">
      <c r="I259" t="s">
        <v>186</v>
      </c>
      <c r="J259" t="s">
        <v>922</v>
      </c>
      <c r="K259">
        <v>4.1273203357048156E-2</v>
      </c>
      <c r="L259" t="s">
        <v>157</v>
      </c>
      <c r="N259" t="s">
        <v>394</v>
      </c>
      <c r="O259" t="s">
        <v>922</v>
      </c>
      <c r="P259">
        <v>1.3265155986530077E-2</v>
      </c>
      <c r="Q259" t="s">
        <v>157</v>
      </c>
      <c r="S259" t="s">
        <v>607</v>
      </c>
      <c r="T259" t="s">
        <v>922</v>
      </c>
      <c r="U259">
        <v>1.2719285355710656E-2</v>
      </c>
      <c r="V259" t="s">
        <v>157</v>
      </c>
    </row>
    <row r="260" spans="9:22" x14ac:dyDescent="0.45">
      <c r="I260" t="s">
        <v>186</v>
      </c>
      <c r="J260" t="s">
        <v>923</v>
      </c>
      <c r="K260">
        <v>0.14023027784333589</v>
      </c>
      <c r="L260" t="s">
        <v>157</v>
      </c>
      <c r="N260" t="s">
        <v>394</v>
      </c>
      <c r="O260" t="s">
        <v>923</v>
      </c>
      <c r="P260">
        <v>0.16471263184933646</v>
      </c>
      <c r="Q260" t="s">
        <v>157</v>
      </c>
      <c r="S260" t="s">
        <v>607</v>
      </c>
      <c r="T260" t="s">
        <v>923</v>
      </c>
      <c r="U260">
        <v>0.16021185790090275</v>
      </c>
      <c r="V260" t="s">
        <v>157</v>
      </c>
    </row>
    <row r="261" spans="9:22" x14ac:dyDescent="0.45">
      <c r="I261" t="s">
        <v>186</v>
      </c>
      <c r="J261" t="s">
        <v>924</v>
      </c>
      <c r="K261">
        <v>0</v>
      </c>
      <c r="L261" t="s">
        <v>157</v>
      </c>
      <c r="N261" t="s">
        <v>394</v>
      </c>
      <c r="O261" t="s">
        <v>924</v>
      </c>
      <c r="P261">
        <v>0.14934510483825841</v>
      </c>
      <c r="Q261" t="s">
        <v>157</v>
      </c>
      <c r="S261" t="s">
        <v>607</v>
      </c>
      <c r="T261" t="s">
        <v>924</v>
      </c>
      <c r="U261">
        <v>0.15094050260102668</v>
      </c>
      <c r="V261" t="s">
        <v>157</v>
      </c>
    </row>
    <row r="262" spans="9:22" x14ac:dyDescent="0.45">
      <c r="I262" t="s">
        <v>186</v>
      </c>
      <c r="J262" t="s">
        <v>925</v>
      </c>
      <c r="K262">
        <v>7.8400339727711967E-3</v>
      </c>
      <c r="L262" t="s">
        <v>157</v>
      </c>
      <c r="N262" t="s">
        <v>394</v>
      </c>
      <c r="O262" t="s">
        <v>925</v>
      </c>
      <c r="P262">
        <v>2.9437918265065706E-2</v>
      </c>
      <c r="Q262" t="s">
        <v>157</v>
      </c>
      <c r="S262" t="s">
        <v>607</v>
      </c>
      <c r="T262" t="s">
        <v>925</v>
      </c>
      <c r="U262">
        <v>2.8777755528856724E-2</v>
      </c>
      <c r="V262" t="s">
        <v>157</v>
      </c>
    </row>
    <row r="263" spans="9:22" x14ac:dyDescent="0.45">
      <c r="I263" t="s">
        <v>187</v>
      </c>
      <c r="J263" t="s">
        <v>914</v>
      </c>
      <c r="K263">
        <v>0.18458134004464385</v>
      </c>
      <c r="L263" t="s">
        <v>157</v>
      </c>
      <c r="N263" t="s">
        <v>395</v>
      </c>
      <c r="O263" t="s">
        <v>914</v>
      </c>
      <c r="P263">
        <v>0.14347088257176946</v>
      </c>
      <c r="Q263" t="s">
        <v>157</v>
      </c>
      <c r="S263" t="s">
        <v>608</v>
      </c>
      <c r="T263" t="s">
        <v>914</v>
      </c>
      <c r="U263">
        <v>8.1097834943881508E-2</v>
      </c>
      <c r="V263" t="s">
        <v>157</v>
      </c>
    </row>
    <row r="264" spans="9:22" x14ac:dyDescent="0.45">
      <c r="I264" t="s">
        <v>187</v>
      </c>
      <c r="J264" t="s">
        <v>915</v>
      </c>
      <c r="K264">
        <v>3.870515410094341E-4</v>
      </c>
      <c r="L264" t="s">
        <v>157</v>
      </c>
      <c r="N264" t="s">
        <v>395</v>
      </c>
      <c r="O264" t="s">
        <v>915</v>
      </c>
      <c r="P264">
        <v>0.11821074222020578</v>
      </c>
      <c r="Q264" t="s">
        <v>157</v>
      </c>
      <c r="S264" t="s">
        <v>608</v>
      </c>
      <c r="T264" t="s">
        <v>915</v>
      </c>
      <c r="U264">
        <v>9.2155603707772607E-2</v>
      </c>
      <c r="V264" t="s">
        <v>157</v>
      </c>
    </row>
    <row r="265" spans="9:22" x14ac:dyDescent="0.45">
      <c r="I265" t="s">
        <v>187</v>
      </c>
      <c r="J265" t="s">
        <v>916</v>
      </c>
      <c r="K265">
        <v>1.6209259026448375E-2</v>
      </c>
      <c r="L265" t="s">
        <v>157</v>
      </c>
      <c r="N265" t="s">
        <v>395</v>
      </c>
      <c r="O265" t="s">
        <v>916</v>
      </c>
      <c r="P265">
        <v>2.9051584131428373E-2</v>
      </c>
      <c r="Q265" t="s">
        <v>157</v>
      </c>
      <c r="S265" t="s">
        <v>608</v>
      </c>
      <c r="T265" t="s">
        <v>916</v>
      </c>
      <c r="U265">
        <v>1.436900959136563E-2</v>
      </c>
      <c r="V265" t="s">
        <v>157</v>
      </c>
    </row>
    <row r="266" spans="9:22" x14ac:dyDescent="0.45">
      <c r="I266" t="s">
        <v>187</v>
      </c>
      <c r="J266" t="s">
        <v>917</v>
      </c>
      <c r="K266">
        <v>0.24205583493420146</v>
      </c>
      <c r="L266" t="s">
        <v>157</v>
      </c>
      <c r="N266" t="s">
        <v>395</v>
      </c>
      <c r="O266" t="s">
        <v>917</v>
      </c>
      <c r="P266">
        <v>0.16314274262596001</v>
      </c>
      <c r="Q266" t="s">
        <v>157</v>
      </c>
      <c r="S266" t="s">
        <v>608</v>
      </c>
      <c r="T266" t="s">
        <v>917</v>
      </c>
      <c r="U266">
        <v>0.13728707698925752</v>
      </c>
      <c r="V266" t="s">
        <v>157</v>
      </c>
    </row>
    <row r="267" spans="9:22" x14ac:dyDescent="0.45">
      <c r="I267" t="s">
        <v>187</v>
      </c>
      <c r="J267" t="s">
        <v>918</v>
      </c>
      <c r="K267">
        <v>5.0805542337120455E-3</v>
      </c>
      <c r="L267" t="s">
        <v>157</v>
      </c>
      <c r="N267" t="s">
        <v>395</v>
      </c>
      <c r="O267" t="s">
        <v>918</v>
      </c>
      <c r="P267">
        <v>0.11105717310731832</v>
      </c>
      <c r="Q267" t="s">
        <v>157</v>
      </c>
      <c r="S267" t="s">
        <v>608</v>
      </c>
      <c r="T267" t="s">
        <v>918</v>
      </c>
      <c r="U267">
        <v>0.14838446625589954</v>
      </c>
      <c r="V267" t="s">
        <v>157</v>
      </c>
    </row>
    <row r="268" spans="9:22" x14ac:dyDescent="0.45">
      <c r="I268" t="s">
        <v>187</v>
      </c>
      <c r="J268" t="s">
        <v>919</v>
      </c>
      <c r="K268">
        <v>3.1268674849101161E-2</v>
      </c>
      <c r="L268" t="s">
        <v>157</v>
      </c>
      <c r="N268" t="s">
        <v>395</v>
      </c>
      <c r="O268" t="s">
        <v>919</v>
      </c>
      <c r="P268">
        <v>2.7401804927046063E-2</v>
      </c>
      <c r="Q268" t="s">
        <v>157</v>
      </c>
      <c r="S268" t="s">
        <v>608</v>
      </c>
      <c r="T268" t="s">
        <v>919</v>
      </c>
      <c r="U268">
        <v>2.4641940888256515E-2</v>
      </c>
      <c r="V268" t="s">
        <v>157</v>
      </c>
    </row>
    <row r="269" spans="9:22" x14ac:dyDescent="0.45">
      <c r="I269" t="s">
        <v>187</v>
      </c>
      <c r="J269" t="s">
        <v>920</v>
      </c>
      <c r="K269">
        <v>0.32441567733776022</v>
      </c>
      <c r="L269" t="s">
        <v>157</v>
      </c>
      <c r="N269" t="s">
        <v>395</v>
      </c>
      <c r="O269" t="s">
        <v>920</v>
      </c>
      <c r="P269">
        <v>5.0691892607030914E-2</v>
      </c>
      <c r="Q269" t="s">
        <v>157</v>
      </c>
      <c r="S269" t="s">
        <v>608</v>
      </c>
      <c r="T269" t="s">
        <v>920</v>
      </c>
      <c r="U269">
        <v>6.7933493544814663E-2</v>
      </c>
      <c r="V269" t="s">
        <v>157</v>
      </c>
    </row>
    <row r="270" spans="9:22" x14ac:dyDescent="0.45">
      <c r="I270" t="s">
        <v>187</v>
      </c>
      <c r="J270" t="s">
        <v>921</v>
      </c>
      <c r="K270">
        <v>1.4213889449374321E-2</v>
      </c>
      <c r="L270" t="s">
        <v>157</v>
      </c>
      <c r="N270" t="s">
        <v>395</v>
      </c>
      <c r="O270" t="s">
        <v>921</v>
      </c>
      <c r="P270">
        <v>3.8140121552407306E-2</v>
      </c>
      <c r="Q270" t="s">
        <v>157</v>
      </c>
      <c r="S270" t="s">
        <v>608</v>
      </c>
      <c r="T270" t="s">
        <v>921</v>
      </c>
      <c r="U270">
        <v>7.7529030283171554E-2</v>
      </c>
      <c r="V270" t="s">
        <v>157</v>
      </c>
    </row>
    <row r="271" spans="9:22" x14ac:dyDescent="0.45">
      <c r="I271" t="s">
        <v>187</v>
      </c>
      <c r="J271" t="s">
        <v>922</v>
      </c>
      <c r="K271">
        <v>4.3269445995566425E-2</v>
      </c>
      <c r="L271" t="s">
        <v>157</v>
      </c>
      <c r="N271" t="s">
        <v>395</v>
      </c>
      <c r="O271" t="s">
        <v>922</v>
      </c>
      <c r="P271">
        <v>1.156658725046289E-2</v>
      </c>
      <c r="Q271" t="s">
        <v>157</v>
      </c>
      <c r="S271" t="s">
        <v>608</v>
      </c>
      <c r="T271" t="s">
        <v>922</v>
      </c>
      <c r="U271">
        <v>1.40107791884082E-2</v>
      </c>
      <c r="V271" t="s">
        <v>157</v>
      </c>
    </row>
    <row r="272" spans="9:22" x14ac:dyDescent="0.45">
      <c r="I272" t="s">
        <v>187</v>
      </c>
      <c r="J272" t="s">
        <v>923</v>
      </c>
      <c r="K272">
        <v>0.13147064373558001</v>
      </c>
      <c r="L272" t="s">
        <v>157</v>
      </c>
      <c r="N272" t="s">
        <v>395</v>
      </c>
      <c r="O272" t="s">
        <v>923</v>
      </c>
      <c r="P272">
        <v>0.14681229165403539</v>
      </c>
      <c r="Q272" t="s">
        <v>157</v>
      </c>
      <c r="S272" t="s">
        <v>608</v>
      </c>
      <c r="T272" t="s">
        <v>923</v>
      </c>
      <c r="U272">
        <v>0.15978934380246279</v>
      </c>
      <c r="V272" t="s">
        <v>157</v>
      </c>
    </row>
    <row r="273" spans="9:22" x14ac:dyDescent="0.45">
      <c r="I273" t="s">
        <v>187</v>
      </c>
      <c r="J273" t="s">
        <v>924</v>
      </c>
      <c r="K273">
        <v>0</v>
      </c>
      <c r="L273" t="s">
        <v>157</v>
      </c>
      <c r="N273" t="s">
        <v>395</v>
      </c>
      <c r="O273" t="s">
        <v>924</v>
      </c>
      <c r="P273">
        <v>0.13428370537834147</v>
      </c>
      <c r="Q273" t="s">
        <v>157</v>
      </c>
      <c r="S273" t="s">
        <v>608</v>
      </c>
      <c r="T273" t="s">
        <v>924</v>
      </c>
      <c r="U273">
        <v>0.1538076916819282</v>
      </c>
      <c r="V273" t="s">
        <v>157</v>
      </c>
    </row>
    <row r="274" spans="9:22" x14ac:dyDescent="0.45">
      <c r="I274" t="s">
        <v>187</v>
      </c>
      <c r="J274" t="s">
        <v>925</v>
      </c>
      <c r="K274">
        <v>7.0476288526026476E-3</v>
      </c>
      <c r="L274" t="s">
        <v>157</v>
      </c>
      <c r="N274" t="s">
        <v>395</v>
      </c>
      <c r="O274" t="s">
        <v>925</v>
      </c>
      <c r="P274">
        <v>2.6170471973994053E-2</v>
      </c>
      <c r="Q274" t="s">
        <v>157</v>
      </c>
      <c r="S274" t="s">
        <v>608</v>
      </c>
      <c r="T274" t="s">
        <v>925</v>
      </c>
      <c r="U274">
        <v>2.8993729122781284E-2</v>
      </c>
      <c r="V274" t="s">
        <v>157</v>
      </c>
    </row>
    <row r="275" spans="9:22" x14ac:dyDescent="0.45">
      <c r="I275" t="s">
        <v>188</v>
      </c>
      <c r="J275" t="s">
        <v>914</v>
      </c>
      <c r="K275">
        <v>0.18191674248393119</v>
      </c>
      <c r="L275" t="s">
        <v>157</v>
      </c>
      <c r="N275" t="s">
        <v>396</v>
      </c>
      <c r="O275" t="s">
        <v>914</v>
      </c>
      <c r="P275">
        <v>0.14115761573906482</v>
      </c>
      <c r="Q275" t="s">
        <v>157</v>
      </c>
      <c r="S275" t="s">
        <v>609</v>
      </c>
      <c r="T275" t="s">
        <v>914</v>
      </c>
      <c r="U275">
        <v>8.0908728518252801E-2</v>
      </c>
      <c r="V275" t="s">
        <v>157</v>
      </c>
    </row>
    <row r="276" spans="9:22" x14ac:dyDescent="0.45">
      <c r="I276" t="s">
        <v>188</v>
      </c>
      <c r="J276" t="s">
        <v>915</v>
      </c>
      <c r="K276">
        <v>3.791724509286977E-4</v>
      </c>
      <c r="L276" t="s">
        <v>157</v>
      </c>
      <c r="N276" t="s">
        <v>396</v>
      </c>
      <c r="O276" t="s">
        <v>915</v>
      </c>
      <c r="P276">
        <v>0.12696608203034807</v>
      </c>
      <c r="Q276" t="s">
        <v>157</v>
      </c>
      <c r="S276" t="s">
        <v>609</v>
      </c>
      <c r="T276" t="s">
        <v>915</v>
      </c>
      <c r="U276">
        <v>9.0324322393484355E-2</v>
      </c>
      <c r="V276" t="s">
        <v>157</v>
      </c>
    </row>
    <row r="277" spans="9:22" x14ac:dyDescent="0.45">
      <c r="I277" t="s">
        <v>188</v>
      </c>
      <c r="J277" t="s">
        <v>916</v>
      </c>
      <c r="K277">
        <v>1.5917148348525749E-2</v>
      </c>
      <c r="L277" t="s">
        <v>157</v>
      </c>
      <c r="N277" t="s">
        <v>396</v>
      </c>
      <c r="O277" t="s">
        <v>916</v>
      </c>
      <c r="P277">
        <v>2.6770133094662411E-2</v>
      </c>
      <c r="Q277" t="s">
        <v>157</v>
      </c>
      <c r="S277" t="s">
        <v>609</v>
      </c>
      <c r="T277" t="s">
        <v>916</v>
      </c>
      <c r="U277">
        <v>1.4710118407004759E-2</v>
      </c>
      <c r="V277" t="s">
        <v>157</v>
      </c>
    </row>
    <row r="278" spans="9:22" x14ac:dyDescent="0.45">
      <c r="I278" t="s">
        <v>188</v>
      </c>
      <c r="J278" t="s">
        <v>917</v>
      </c>
      <c r="K278">
        <v>0.24393039299587951</v>
      </c>
      <c r="L278" t="s">
        <v>157</v>
      </c>
      <c r="N278" t="s">
        <v>396</v>
      </c>
      <c r="O278" t="s">
        <v>917</v>
      </c>
      <c r="P278">
        <v>0.16204292344325297</v>
      </c>
      <c r="Q278" t="s">
        <v>157</v>
      </c>
      <c r="S278" t="s">
        <v>609</v>
      </c>
      <c r="T278" t="s">
        <v>917</v>
      </c>
      <c r="U278">
        <v>0.13867685146388484</v>
      </c>
      <c r="V278" t="s">
        <v>157</v>
      </c>
    </row>
    <row r="279" spans="9:22" x14ac:dyDescent="0.45">
      <c r="I279" t="s">
        <v>188</v>
      </c>
      <c r="J279" t="s">
        <v>918</v>
      </c>
      <c r="K279">
        <v>5.3017661157134296E-3</v>
      </c>
      <c r="L279" t="s">
        <v>157</v>
      </c>
      <c r="N279" t="s">
        <v>396</v>
      </c>
      <c r="O279" t="s">
        <v>918</v>
      </c>
      <c r="P279">
        <v>0.12820334211297085</v>
      </c>
      <c r="Q279" t="s">
        <v>157</v>
      </c>
      <c r="S279" t="s">
        <v>609</v>
      </c>
      <c r="T279" t="s">
        <v>918</v>
      </c>
      <c r="U279">
        <v>0.14611739823595007</v>
      </c>
      <c r="V279" t="s">
        <v>157</v>
      </c>
    </row>
    <row r="280" spans="9:22" x14ac:dyDescent="0.45">
      <c r="I280" t="s">
        <v>188</v>
      </c>
      <c r="J280" t="s">
        <v>919</v>
      </c>
      <c r="K280">
        <v>3.1455453634252513E-2</v>
      </c>
      <c r="L280" t="s">
        <v>157</v>
      </c>
      <c r="N280" t="s">
        <v>396</v>
      </c>
      <c r="O280" t="s">
        <v>919</v>
      </c>
      <c r="P280">
        <v>2.5340138815048825E-2</v>
      </c>
      <c r="Q280" t="s">
        <v>157</v>
      </c>
      <c r="S280" t="s">
        <v>609</v>
      </c>
      <c r="T280" t="s">
        <v>919</v>
      </c>
      <c r="U280">
        <v>2.446540356931939E-2</v>
      </c>
      <c r="V280" t="s">
        <v>157</v>
      </c>
    </row>
    <row r="281" spans="9:22" x14ac:dyDescent="0.45">
      <c r="I281" t="s">
        <v>188</v>
      </c>
      <c r="J281" t="s">
        <v>920</v>
      </c>
      <c r="K281">
        <v>0.32615941619618655</v>
      </c>
      <c r="L281" t="s">
        <v>157</v>
      </c>
      <c r="N281" t="s">
        <v>396</v>
      </c>
      <c r="O281" t="s">
        <v>920</v>
      </c>
      <c r="P281">
        <v>5.1854612210786764E-2</v>
      </c>
      <c r="Q281" t="s">
        <v>157</v>
      </c>
      <c r="S281" t="s">
        <v>609</v>
      </c>
      <c r="T281" t="s">
        <v>920</v>
      </c>
      <c r="U281">
        <v>7.0257611019057739E-2</v>
      </c>
      <c r="V281" t="s">
        <v>157</v>
      </c>
    </row>
    <row r="282" spans="9:22" x14ac:dyDescent="0.45">
      <c r="I282" t="s">
        <v>188</v>
      </c>
      <c r="J282" t="s">
        <v>921</v>
      </c>
      <c r="K282">
        <v>1.4873370271743857E-2</v>
      </c>
      <c r="L282" t="s">
        <v>157</v>
      </c>
      <c r="N282" t="s">
        <v>396</v>
      </c>
      <c r="O282" t="s">
        <v>921</v>
      </c>
      <c r="P282">
        <v>4.22046410781119E-2</v>
      </c>
      <c r="Q282" t="s">
        <v>157</v>
      </c>
      <c r="S282" t="s">
        <v>609</v>
      </c>
      <c r="T282" t="s">
        <v>921</v>
      </c>
      <c r="U282">
        <v>8.1340249965964992E-2</v>
      </c>
      <c r="V282" t="s">
        <v>157</v>
      </c>
    </row>
    <row r="283" spans="9:22" x14ac:dyDescent="0.45">
      <c r="I283" t="s">
        <v>188</v>
      </c>
      <c r="J283" t="s">
        <v>922</v>
      </c>
      <c r="K283">
        <v>4.493456795117709E-2</v>
      </c>
      <c r="L283" t="s">
        <v>157</v>
      </c>
      <c r="N283" t="s">
        <v>396</v>
      </c>
      <c r="O283" t="s">
        <v>922</v>
      </c>
      <c r="P283">
        <v>8.9230136647357444E-3</v>
      </c>
      <c r="Q283" t="s">
        <v>157</v>
      </c>
      <c r="S283" t="s">
        <v>609</v>
      </c>
      <c r="T283" t="s">
        <v>922</v>
      </c>
      <c r="U283">
        <v>1.5835568793082514E-2</v>
      </c>
      <c r="V283" t="s">
        <v>157</v>
      </c>
    </row>
    <row r="284" spans="9:22" x14ac:dyDescent="0.45">
      <c r="I284" t="s">
        <v>188</v>
      </c>
      <c r="J284" t="s">
        <v>923</v>
      </c>
      <c r="K284">
        <v>0.12837494280816947</v>
      </c>
      <c r="L284" t="s">
        <v>157</v>
      </c>
      <c r="N284" t="s">
        <v>396</v>
      </c>
      <c r="O284" t="s">
        <v>923</v>
      </c>
      <c r="P284">
        <v>0.13753920346960943</v>
      </c>
      <c r="Q284" t="s">
        <v>157</v>
      </c>
      <c r="S284" t="s">
        <v>609</v>
      </c>
      <c r="T284" t="s">
        <v>923</v>
      </c>
      <c r="U284">
        <v>0.15634545130083799</v>
      </c>
      <c r="V284" t="s">
        <v>157</v>
      </c>
    </row>
    <row r="285" spans="9:22" x14ac:dyDescent="0.45">
      <c r="I285" t="s">
        <v>188</v>
      </c>
      <c r="J285" t="s">
        <v>924</v>
      </c>
      <c r="K285">
        <v>0</v>
      </c>
      <c r="L285" t="s">
        <v>157</v>
      </c>
      <c r="N285" t="s">
        <v>396</v>
      </c>
      <c r="O285" t="s">
        <v>924</v>
      </c>
      <c r="P285">
        <v>0.12693022807047194</v>
      </c>
      <c r="Q285" t="s">
        <v>157</v>
      </c>
      <c r="S285" t="s">
        <v>609</v>
      </c>
      <c r="T285" t="s">
        <v>924</v>
      </c>
      <c r="U285">
        <v>0.15179936801770921</v>
      </c>
      <c r="V285" t="s">
        <v>157</v>
      </c>
    </row>
    <row r="286" spans="9:22" x14ac:dyDescent="0.45">
      <c r="I286" t="s">
        <v>188</v>
      </c>
      <c r="J286" t="s">
        <v>925</v>
      </c>
      <c r="K286">
        <v>6.7570267434918724E-3</v>
      </c>
      <c r="L286" t="s">
        <v>157</v>
      </c>
      <c r="N286" t="s">
        <v>396</v>
      </c>
      <c r="O286" t="s">
        <v>925</v>
      </c>
      <c r="P286">
        <v>2.2068066270936285E-2</v>
      </c>
      <c r="Q286" t="s">
        <v>157</v>
      </c>
      <c r="S286" t="s">
        <v>609</v>
      </c>
      <c r="T286" t="s">
        <v>925</v>
      </c>
      <c r="U286">
        <v>2.9218928315451309E-2</v>
      </c>
      <c r="V286" t="s">
        <v>157</v>
      </c>
    </row>
    <row r="287" spans="9:22" x14ac:dyDescent="0.45">
      <c r="I287" t="s">
        <v>189</v>
      </c>
      <c r="J287" t="s">
        <v>914</v>
      </c>
      <c r="K287">
        <v>0.20524165721089876</v>
      </c>
      <c r="L287" t="s">
        <v>157</v>
      </c>
      <c r="N287" t="s">
        <v>397</v>
      </c>
      <c r="O287" t="s">
        <v>914</v>
      </c>
      <c r="P287">
        <v>0.10196106201958617</v>
      </c>
      <c r="Q287" t="s">
        <v>157</v>
      </c>
      <c r="S287" t="s">
        <v>610</v>
      </c>
      <c r="T287" t="s">
        <v>914</v>
      </c>
      <c r="U287">
        <v>8.2374818196248395E-2</v>
      </c>
      <c r="V287" t="s">
        <v>157</v>
      </c>
    </row>
    <row r="288" spans="9:22" x14ac:dyDescent="0.45">
      <c r="I288" t="s">
        <v>189</v>
      </c>
      <c r="J288" t="s">
        <v>915</v>
      </c>
      <c r="K288">
        <v>0</v>
      </c>
      <c r="L288" t="s">
        <v>157</v>
      </c>
      <c r="N288" t="s">
        <v>397</v>
      </c>
      <c r="O288" t="s">
        <v>915</v>
      </c>
      <c r="P288">
        <v>0.10159666352673113</v>
      </c>
      <c r="Q288" t="s">
        <v>157</v>
      </c>
      <c r="S288" t="s">
        <v>610</v>
      </c>
      <c r="T288" t="s">
        <v>915</v>
      </c>
      <c r="U288">
        <v>8.8847929548887122E-2</v>
      </c>
      <c r="V288" t="s">
        <v>157</v>
      </c>
    </row>
    <row r="289" spans="9:22" x14ac:dyDescent="0.45">
      <c r="I289" t="s">
        <v>189</v>
      </c>
      <c r="J289" t="s">
        <v>916</v>
      </c>
      <c r="K289">
        <v>7.5300889937044277E-3</v>
      </c>
      <c r="L289" t="s">
        <v>157</v>
      </c>
      <c r="N289" t="s">
        <v>397</v>
      </c>
      <c r="O289" t="s">
        <v>916</v>
      </c>
      <c r="P289">
        <v>1.9233594231768462E-2</v>
      </c>
      <c r="Q289" t="s">
        <v>157</v>
      </c>
      <c r="S289" t="s">
        <v>610</v>
      </c>
      <c r="T289" t="s">
        <v>916</v>
      </c>
      <c r="U289">
        <v>1.5228591177236458E-2</v>
      </c>
      <c r="V289" t="s">
        <v>157</v>
      </c>
    </row>
    <row r="290" spans="9:22" x14ac:dyDescent="0.45">
      <c r="I290" t="s">
        <v>189</v>
      </c>
      <c r="J290" t="s">
        <v>917</v>
      </c>
      <c r="K290">
        <v>0.26227072622549963</v>
      </c>
      <c r="L290" t="s">
        <v>157</v>
      </c>
      <c r="N290" t="s">
        <v>397</v>
      </c>
      <c r="O290" t="s">
        <v>917</v>
      </c>
      <c r="P290">
        <v>0.14924937032263488</v>
      </c>
      <c r="Q290" t="s">
        <v>157</v>
      </c>
      <c r="S290" t="s">
        <v>610</v>
      </c>
      <c r="T290" t="s">
        <v>917</v>
      </c>
      <c r="U290">
        <v>0.14221091625032203</v>
      </c>
      <c r="V290" t="s">
        <v>157</v>
      </c>
    </row>
    <row r="291" spans="9:22" x14ac:dyDescent="0.45">
      <c r="I291" t="s">
        <v>189</v>
      </c>
      <c r="J291" t="s">
        <v>918</v>
      </c>
      <c r="K291">
        <v>1.7095937382175398E-3</v>
      </c>
      <c r="L291" t="s">
        <v>157</v>
      </c>
      <c r="N291" t="s">
        <v>397</v>
      </c>
      <c r="O291" t="s">
        <v>918</v>
      </c>
      <c r="P291">
        <v>0.13565860108464498</v>
      </c>
      <c r="Q291" t="s">
        <v>157</v>
      </c>
      <c r="S291" t="s">
        <v>610</v>
      </c>
      <c r="T291" t="s">
        <v>918</v>
      </c>
      <c r="U291">
        <v>0.14890651577694361</v>
      </c>
      <c r="V291" t="s">
        <v>157</v>
      </c>
    </row>
    <row r="292" spans="9:22" x14ac:dyDescent="0.45">
      <c r="I292" t="s">
        <v>189</v>
      </c>
      <c r="J292" t="s">
        <v>919</v>
      </c>
      <c r="K292">
        <v>2.4910368477131101E-2</v>
      </c>
      <c r="L292" t="s">
        <v>157</v>
      </c>
      <c r="N292" t="s">
        <v>397</v>
      </c>
      <c r="O292" t="s">
        <v>919</v>
      </c>
      <c r="P292">
        <v>2.6976369244377355E-2</v>
      </c>
      <c r="Q292" t="s">
        <v>157</v>
      </c>
      <c r="S292" t="s">
        <v>610</v>
      </c>
      <c r="T292" t="s">
        <v>919</v>
      </c>
      <c r="U292">
        <v>2.5121601977206313E-2</v>
      </c>
      <c r="V292" t="s">
        <v>157</v>
      </c>
    </row>
    <row r="293" spans="9:22" x14ac:dyDescent="0.45">
      <c r="I293" t="s">
        <v>189</v>
      </c>
      <c r="J293" t="s">
        <v>920</v>
      </c>
      <c r="K293">
        <v>0.30718206735282672</v>
      </c>
      <c r="L293" t="s">
        <v>157</v>
      </c>
      <c r="N293" t="s">
        <v>397</v>
      </c>
      <c r="O293" t="s">
        <v>920</v>
      </c>
      <c r="P293">
        <v>6.8382331689450834E-2</v>
      </c>
      <c r="Q293" t="s">
        <v>157</v>
      </c>
      <c r="S293" t="s">
        <v>610</v>
      </c>
      <c r="T293" t="s">
        <v>920</v>
      </c>
      <c r="U293">
        <v>7.2048961664611999E-2</v>
      </c>
      <c r="V293" t="s">
        <v>157</v>
      </c>
    </row>
    <row r="294" spans="9:22" x14ac:dyDescent="0.45">
      <c r="I294" t="s">
        <v>189</v>
      </c>
      <c r="J294" t="s">
        <v>921</v>
      </c>
      <c r="K294">
        <v>8.0864567648113884E-3</v>
      </c>
      <c r="L294" t="s">
        <v>157</v>
      </c>
      <c r="N294" t="s">
        <v>397</v>
      </c>
      <c r="O294" t="s">
        <v>921</v>
      </c>
      <c r="P294">
        <v>6.333983875685667E-2</v>
      </c>
      <c r="Q294" t="s">
        <v>157</v>
      </c>
      <c r="S294" t="s">
        <v>610</v>
      </c>
      <c r="T294" t="s">
        <v>921</v>
      </c>
      <c r="U294">
        <v>8.1764490537994644E-2</v>
      </c>
      <c r="V294" t="s">
        <v>157</v>
      </c>
    </row>
    <row r="295" spans="9:22" x14ac:dyDescent="0.45">
      <c r="I295" t="s">
        <v>189</v>
      </c>
      <c r="J295" t="s">
        <v>922</v>
      </c>
      <c r="K295">
        <v>3.5435650530449711E-2</v>
      </c>
      <c r="L295" t="s">
        <v>157</v>
      </c>
      <c r="N295" t="s">
        <v>397</v>
      </c>
      <c r="O295" t="s">
        <v>922</v>
      </c>
      <c r="P295">
        <v>1.7200927761949002E-2</v>
      </c>
      <c r="Q295" t="s">
        <v>157</v>
      </c>
      <c r="S295" t="s">
        <v>610</v>
      </c>
      <c r="T295" t="s">
        <v>922</v>
      </c>
      <c r="U295">
        <v>1.7979477589765553E-2</v>
      </c>
      <c r="V295" t="s">
        <v>157</v>
      </c>
    </row>
    <row r="296" spans="9:22" x14ac:dyDescent="0.45">
      <c r="I296" t="s">
        <v>189</v>
      </c>
      <c r="J296" t="s">
        <v>923</v>
      </c>
      <c r="K296">
        <v>0.1442762679521995</v>
      </c>
      <c r="L296" t="s">
        <v>157</v>
      </c>
      <c r="N296" t="s">
        <v>397</v>
      </c>
      <c r="O296" t="s">
        <v>923</v>
      </c>
      <c r="P296">
        <v>0.14561532847922895</v>
      </c>
      <c r="Q296" t="s">
        <v>157</v>
      </c>
      <c r="S296" t="s">
        <v>610</v>
      </c>
      <c r="T296" t="s">
        <v>923</v>
      </c>
      <c r="U296">
        <v>0.15190975722210789</v>
      </c>
      <c r="V296" t="s">
        <v>157</v>
      </c>
    </row>
    <row r="297" spans="9:22" x14ac:dyDescent="0.45">
      <c r="I297" t="s">
        <v>189</v>
      </c>
      <c r="J297" t="s">
        <v>924</v>
      </c>
      <c r="K297">
        <v>0</v>
      </c>
      <c r="L297" t="s">
        <v>157</v>
      </c>
      <c r="N297" t="s">
        <v>397</v>
      </c>
      <c r="O297" t="s">
        <v>924</v>
      </c>
      <c r="P297">
        <v>0.1449870068938918</v>
      </c>
      <c r="Q297" t="s">
        <v>157</v>
      </c>
      <c r="S297" t="s">
        <v>610</v>
      </c>
      <c r="T297" t="s">
        <v>924</v>
      </c>
      <c r="U297">
        <v>0.14437763768799008</v>
      </c>
      <c r="V297" t="s">
        <v>157</v>
      </c>
    </row>
    <row r="298" spans="9:22" x14ac:dyDescent="0.45">
      <c r="I298" t="s">
        <v>189</v>
      </c>
      <c r="J298" t="s">
        <v>925</v>
      </c>
      <c r="K298">
        <v>3.3571227542611979E-3</v>
      </c>
      <c r="L298" t="s">
        <v>157</v>
      </c>
      <c r="N298" t="s">
        <v>397</v>
      </c>
      <c r="O298" t="s">
        <v>925</v>
      </c>
      <c r="P298">
        <v>2.5798905988879833E-2</v>
      </c>
      <c r="Q298" t="s">
        <v>157</v>
      </c>
      <c r="S298" t="s">
        <v>610</v>
      </c>
      <c r="T298" t="s">
        <v>925</v>
      </c>
      <c r="U298">
        <v>2.9229302370685915E-2</v>
      </c>
      <c r="V298" t="s">
        <v>157</v>
      </c>
    </row>
    <row r="299" spans="9:22" x14ac:dyDescent="0.45">
      <c r="I299" t="s">
        <v>190</v>
      </c>
      <c r="J299" t="s">
        <v>914</v>
      </c>
      <c r="K299">
        <v>0.17964759537963337</v>
      </c>
      <c r="L299" t="s">
        <v>157</v>
      </c>
      <c r="N299" t="s">
        <v>398</v>
      </c>
      <c r="O299" t="s">
        <v>914</v>
      </c>
      <c r="P299">
        <v>0.12124304373548792</v>
      </c>
      <c r="Q299" t="s">
        <v>157</v>
      </c>
      <c r="S299" t="s">
        <v>611</v>
      </c>
      <c r="T299" t="s">
        <v>914</v>
      </c>
      <c r="U299">
        <v>8.9037405746813625E-2</v>
      </c>
      <c r="V299" t="s">
        <v>157</v>
      </c>
    </row>
    <row r="300" spans="9:22" x14ac:dyDescent="0.45">
      <c r="I300" t="s">
        <v>190</v>
      </c>
      <c r="J300" t="s">
        <v>915</v>
      </c>
      <c r="K300">
        <v>4.8570752263384461E-4</v>
      </c>
      <c r="L300" t="s">
        <v>157</v>
      </c>
      <c r="N300" t="s">
        <v>398</v>
      </c>
      <c r="O300" t="s">
        <v>915</v>
      </c>
      <c r="P300">
        <v>0.13176234966563238</v>
      </c>
      <c r="Q300" t="s">
        <v>157</v>
      </c>
      <c r="S300" t="s">
        <v>611</v>
      </c>
      <c r="T300" t="s">
        <v>915</v>
      </c>
      <c r="U300">
        <v>9.1511068321451103E-2</v>
      </c>
      <c r="V300" t="s">
        <v>157</v>
      </c>
    </row>
    <row r="301" spans="9:22" x14ac:dyDescent="0.45">
      <c r="I301" t="s">
        <v>190</v>
      </c>
      <c r="J301" t="s">
        <v>916</v>
      </c>
      <c r="K301">
        <v>1.5549401791894677E-2</v>
      </c>
      <c r="L301" t="s">
        <v>157</v>
      </c>
      <c r="N301" t="s">
        <v>398</v>
      </c>
      <c r="O301" t="s">
        <v>916</v>
      </c>
      <c r="P301">
        <v>2.3008695971427379E-2</v>
      </c>
      <c r="Q301" t="s">
        <v>157</v>
      </c>
      <c r="S301" t="s">
        <v>611</v>
      </c>
      <c r="T301" t="s">
        <v>916</v>
      </c>
      <c r="U301">
        <v>1.6302243286586842E-2</v>
      </c>
      <c r="V301" t="s">
        <v>157</v>
      </c>
    </row>
    <row r="302" spans="9:22" x14ac:dyDescent="0.45">
      <c r="I302" t="s">
        <v>190</v>
      </c>
      <c r="J302" t="s">
        <v>917</v>
      </c>
      <c r="K302">
        <v>0.24777335272693768</v>
      </c>
      <c r="L302" t="s">
        <v>157</v>
      </c>
      <c r="N302" t="s">
        <v>398</v>
      </c>
      <c r="O302" t="s">
        <v>917</v>
      </c>
      <c r="P302">
        <v>0.1420214214155989</v>
      </c>
      <c r="Q302" t="s">
        <v>157</v>
      </c>
      <c r="S302" t="s">
        <v>611</v>
      </c>
      <c r="T302" t="s">
        <v>917</v>
      </c>
      <c r="U302">
        <v>0.14840324775052832</v>
      </c>
      <c r="V302" t="s">
        <v>157</v>
      </c>
    </row>
    <row r="303" spans="9:22" x14ac:dyDescent="0.45">
      <c r="I303" t="s">
        <v>190</v>
      </c>
      <c r="J303" t="s">
        <v>918</v>
      </c>
      <c r="K303">
        <v>5.606278047367577E-3</v>
      </c>
      <c r="L303" t="s">
        <v>157</v>
      </c>
      <c r="N303" t="s">
        <v>398</v>
      </c>
      <c r="O303" t="s">
        <v>918</v>
      </c>
      <c r="P303">
        <v>0.14638347316446848</v>
      </c>
      <c r="Q303" t="s">
        <v>157</v>
      </c>
      <c r="S303" t="s">
        <v>611</v>
      </c>
      <c r="T303" t="s">
        <v>918</v>
      </c>
      <c r="U303">
        <v>0.15120434371809538</v>
      </c>
      <c r="V303" t="s">
        <v>157</v>
      </c>
    </row>
    <row r="304" spans="9:22" x14ac:dyDescent="0.45">
      <c r="I304" t="s">
        <v>190</v>
      </c>
      <c r="J304" t="s">
        <v>919</v>
      </c>
      <c r="K304">
        <v>3.1780207867990996E-2</v>
      </c>
      <c r="L304" t="s">
        <v>157</v>
      </c>
      <c r="N304" t="s">
        <v>398</v>
      </c>
      <c r="O304" t="s">
        <v>919</v>
      </c>
      <c r="P304">
        <v>2.7072389122691269E-2</v>
      </c>
      <c r="Q304" t="s">
        <v>157</v>
      </c>
      <c r="S304" t="s">
        <v>611</v>
      </c>
      <c r="T304" t="s">
        <v>919</v>
      </c>
      <c r="U304">
        <v>2.6623297327870814E-2</v>
      </c>
      <c r="V304" t="s">
        <v>157</v>
      </c>
    </row>
    <row r="305" spans="9:22" x14ac:dyDescent="0.45">
      <c r="I305" t="s">
        <v>190</v>
      </c>
      <c r="J305" t="s">
        <v>920</v>
      </c>
      <c r="K305">
        <v>0.32184053135690111</v>
      </c>
      <c r="L305" t="s">
        <v>157</v>
      </c>
      <c r="N305" t="s">
        <v>398</v>
      </c>
      <c r="O305" t="s">
        <v>920</v>
      </c>
      <c r="P305">
        <v>4.5937375552934756E-2</v>
      </c>
      <c r="Q305" t="s">
        <v>157</v>
      </c>
      <c r="S305" t="s">
        <v>611</v>
      </c>
      <c r="T305" t="s">
        <v>920</v>
      </c>
      <c r="U305">
        <v>7.1329984161398102E-2</v>
      </c>
      <c r="V305" t="s">
        <v>157</v>
      </c>
    </row>
    <row r="306" spans="9:22" x14ac:dyDescent="0.45">
      <c r="I306" t="s">
        <v>190</v>
      </c>
      <c r="J306" t="s">
        <v>921</v>
      </c>
      <c r="K306">
        <v>1.5437283397478437E-2</v>
      </c>
      <c r="L306" t="s">
        <v>157</v>
      </c>
      <c r="N306" t="s">
        <v>398</v>
      </c>
      <c r="O306" t="s">
        <v>921</v>
      </c>
      <c r="P306">
        <v>5.6889956620085377E-2</v>
      </c>
      <c r="Q306" t="s">
        <v>157</v>
      </c>
      <c r="S306" t="s">
        <v>611</v>
      </c>
      <c r="T306" t="s">
        <v>921</v>
      </c>
      <c r="U306">
        <v>7.4731766304591815E-2</v>
      </c>
      <c r="V306" t="s">
        <v>157</v>
      </c>
    </row>
    <row r="307" spans="9:22" x14ac:dyDescent="0.45">
      <c r="I307" t="s">
        <v>190</v>
      </c>
      <c r="J307" t="s">
        <v>922</v>
      </c>
      <c r="K307">
        <v>4.6293622339106028E-2</v>
      </c>
      <c r="L307" t="s">
        <v>157</v>
      </c>
      <c r="N307" t="s">
        <v>398</v>
      </c>
      <c r="O307" t="s">
        <v>922</v>
      </c>
      <c r="P307">
        <v>7.6615462875485527E-3</v>
      </c>
      <c r="Q307" t="s">
        <v>157</v>
      </c>
      <c r="S307" t="s">
        <v>611</v>
      </c>
      <c r="T307" t="s">
        <v>922</v>
      </c>
      <c r="U307">
        <v>1.9313989841161196E-2</v>
      </c>
      <c r="V307" t="s">
        <v>157</v>
      </c>
    </row>
    <row r="308" spans="9:22" x14ac:dyDescent="0.45">
      <c r="I308" t="s">
        <v>190</v>
      </c>
      <c r="J308" t="s">
        <v>923</v>
      </c>
      <c r="K308">
        <v>0.12870975643857621</v>
      </c>
      <c r="L308" t="s">
        <v>157</v>
      </c>
      <c r="N308" t="s">
        <v>398</v>
      </c>
      <c r="O308" t="s">
        <v>923</v>
      </c>
      <c r="P308">
        <v>0.14139283461862939</v>
      </c>
      <c r="Q308" t="s">
        <v>157</v>
      </c>
      <c r="S308" t="s">
        <v>611</v>
      </c>
      <c r="T308" t="s">
        <v>923</v>
      </c>
      <c r="U308">
        <v>0.14824332597011575</v>
      </c>
      <c r="V308" t="s">
        <v>157</v>
      </c>
    </row>
    <row r="309" spans="9:22" x14ac:dyDescent="0.45">
      <c r="I309" t="s">
        <v>190</v>
      </c>
      <c r="J309" t="s">
        <v>924</v>
      </c>
      <c r="K309">
        <v>0</v>
      </c>
      <c r="L309" t="s">
        <v>157</v>
      </c>
      <c r="N309" t="s">
        <v>398</v>
      </c>
      <c r="O309" t="s">
        <v>924</v>
      </c>
      <c r="P309">
        <v>0.13584983226806843</v>
      </c>
      <c r="Q309" t="s">
        <v>157</v>
      </c>
      <c r="S309" t="s">
        <v>611</v>
      </c>
      <c r="T309" t="s">
        <v>924</v>
      </c>
      <c r="U309">
        <v>0.13499468623066049</v>
      </c>
      <c r="V309" t="s">
        <v>157</v>
      </c>
    </row>
    <row r="310" spans="9:22" x14ac:dyDescent="0.45">
      <c r="I310" t="s">
        <v>190</v>
      </c>
      <c r="J310" t="s">
        <v>925</v>
      </c>
      <c r="K310">
        <v>6.8762631314800817E-3</v>
      </c>
      <c r="L310" t="s">
        <v>157</v>
      </c>
      <c r="N310" t="s">
        <v>398</v>
      </c>
      <c r="O310" t="s">
        <v>925</v>
      </c>
      <c r="P310">
        <v>2.077708157742713E-2</v>
      </c>
      <c r="Q310" t="s">
        <v>157</v>
      </c>
      <c r="S310" t="s">
        <v>611</v>
      </c>
      <c r="T310" t="s">
        <v>925</v>
      </c>
      <c r="U310">
        <v>2.8304641340726546E-2</v>
      </c>
      <c r="V310" t="s">
        <v>157</v>
      </c>
    </row>
    <row r="311" spans="9:22" x14ac:dyDescent="0.45">
      <c r="I311" t="s">
        <v>191</v>
      </c>
      <c r="J311" t="s">
        <v>914</v>
      </c>
      <c r="K311">
        <v>0.17658775529875759</v>
      </c>
      <c r="L311" t="s">
        <v>157</v>
      </c>
      <c r="N311" t="s">
        <v>399</v>
      </c>
      <c r="O311" t="s">
        <v>914</v>
      </c>
      <c r="P311">
        <v>0.11996289684578831</v>
      </c>
      <c r="Q311" t="s">
        <v>157</v>
      </c>
      <c r="S311" t="s">
        <v>612</v>
      </c>
      <c r="T311" t="s">
        <v>914</v>
      </c>
      <c r="U311">
        <v>9.9485543578946262E-2</v>
      </c>
      <c r="V311" t="s">
        <v>157</v>
      </c>
    </row>
    <row r="312" spans="9:22" x14ac:dyDescent="0.45">
      <c r="I312" t="s">
        <v>191</v>
      </c>
      <c r="J312" t="s">
        <v>915</v>
      </c>
      <c r="K312">
        <v>4.8583186778300945E-4</v>
      </c>
      <c r="L312" t="s">
        <v>157</v>
      </c>
      <c r="N312" t="s">
        <v>399</v>
      </c>
      <c r="O312" t="s">
        <v>915</v>
      </c>
      <c r="P312">
        <v>0.14710892461896882</v>
      </c>
      <c r="Q312" t="s">
        <v>157</v>
      </c>
      <c r="S312" t="s">
        <v>612</v>
      </c>
      <c r="T312" t="s">
        <v>915</v>
      </c>
      <c r="U312">
        <v>9.6177952076636652E-2</v>
      </c>
      <c r="V312" t="s">
        <v>157</v>
      </c>
    </row>
    <row r="313" spans="9:22" x14ac:dyDescent="0.45">
      <c r="I313" t="s">
        <v>191</v>
      </c>
      <c r="J313" t="s">
        <v>916</v>
      </c>
      <c r="K313">
        <v>1.558178159446638E-2</v>
      </c>
      <c r="L313" t="s">
        <v>157</v>
      </c>
      <c r="N313" t="s">
        <v>399</v>
      </c>
      <c r="O313" t="s">
        <v>916</v>
      </c>
      <c r="P313">
        <v>2.5605028872781998E-2</v>
      </c>
      <c r="Q313" t="s">
        <v>157</v>
      </c>
      <c r="S313" t="s">
        <v>612</v>
      </c>
      <c r="T313" t="s">
        <v>916</v>
      </c>
      <c r="U313">
        <v>1.7337611059314854E-2</v>
      </c>
      <c r="V313" t="s">
        <v>157</v>
      </c>
    </row>
    <row r="314" spans="9:22" x14ac:dyDescent="0.45">
      <c r="I314" t="s">
        <v>191</v>
      </c>
      <c r="J314" t="s">
        <v>917</v>
      </c>
      <c r="K314">
        <v>0.24936627286170676</v>
      </c>
      <c r="L314" t="s">
        <v>157</v>
      </c>
      <c r="N314" t="s">
        <v>399</v>
      </c>
      <c r="O314" t="s">
        <v>917</v>
      </c>
      <c r="P314">
        <v>0.1209934495297173</v>
      </c>
      <c r="Q314" t="s">
        <v>157</v>
      </c>
      <c r="S314" t="s">
        <v>612</v>
      </c>
      <c r="T314" t="s">
        <v>917</v>
      </c>
      <c r="U314">
        <v>0.15537487793692098</v>
      </c>
      <c r="V314" t="s">
        <v>157</v>
      </c>
    </row>
    <row r="315" spans="9:22" x14ac:dyDescent="0.45">
      <c r="I315" t="s">
        <v>191</v>
      </c>
      <c r="J315" t="s">
        <v>918</v>
      </c>
      <c r="K315">
        <v>5.8133533203562739E-3</v>
      </c>
      <c r="L315" t="s">
        <v>157</v>
      </c>
      <c r="N315" t="s">
        <v>399</v>
      </c>
      <c r="O315" t="s">
        <v>918</v>
      </c>
      <c r="P315">
        <v>0.15649893390983</v>
      </c>
      <c r="Q315" t="s">
        <v>157</v>
      </c>
      <c r="S315" t="s">
        <v>612</v>
      </c>
      <c r="T315" t="s">
        <v>918</v>
      </c>
      <c r="U315">
        <v>0.15343110613040309</v>
      </c>
      <c r="V315" t="s">
        <v>157</v>
      </c>
    </row>
    <row r="316" spans="9:22" x14ac:dyDescent="0.45">
      <c r="I316" t="s">
        <v>191</v>
      </c>
      <c r="J316" t="s">
        <v>919</v>
      </c>
      <c r="K316">
        <v>3.2542611990500105E-2</v>
      </c>
      <c r="L316" t="s">
        <v>157</v>
      </c>
      <c r="N316" t="s">
        <v>399</v>
      </c>
      <c r="O316" t="s">
        <v>919</v>
      </c>
      <c r="P316">
        <v>3.0696463371308366E-2</v>
      </c>
      <c r="Q316" t="s">
        <v>157</v>
      </c>
      <c r="S316" t="s">
        <v>612</v>
      </c>
      <c r="T316" t="s">
        <v>919</v>
      </c>
      <c r="U316">
        <v>2.8245753560828875E-2</v>
      </c>
      <c r="V316" t="s">
        <v>157</v>
      </c>
    </row>
    <row r="317" spans="9:22" x14ac:dyDescent="0.45">
      <c r="I317" t="s">
        <v>191</v>
      </c>
      <c r="J317" t="s">
        <v>920</v>
      </c>
      <c r="K317">
        <v>0.32124106013500253</v>
      </c>
      <c r="L317" t="s">
        <v>157</v>
      </c>
      <c r="N317" t="s">
        <v>399</v>
      </c>
      <c r="O317" t="s">
        <v>920</v>
      </c>
      <c r="P317">
        <v>5.7488782265152027E-2</v>
      </c>
      <c r="Q317" t="s">
        <v>157</v>
      </c>
      <c r="S317" t="s">
        <v>612</v>
      </c>
      <c r="T317" t="s">
        <v>920</v>
      </c>
      <c r="U317">
        <v>6.3917372118690474E-2</v>
      </c>
      <c r="V317" t="s">
        <v>157</v>
      </c>
    </row>
    <row r="318" spans="9:22" x14ac:dyDescent="0.45">
      <c r="I318" t="s">
        <v>191</v>
      </c>
      <c r="J318" t="s">
        <v>921</v>
      </c>
      <c r="K318">
        <v>1.5757559618496831E-2</v>
      </c>
      <c r="L318" t="s">
        <v>157</v>
      </c>
      <c r="N318" t="s">
        <v>399</v>
      </c>
      <c r="O318" t="s">
        <v>921</v>
      </c>
      <c r="P318">
        <v>7.3263354540095069E-2</v>
      </c>
      <c r="Q318" t="s">
        <v>157</v>
      </c>
      <c r="S318" t="s">
        <v>612</v>
      </c>
      <c r="T318" t="s">
        <v>921</v>
      </c>
      <c r="U318">
        <v>6.0866763844526994E-2</v>
      </c>
      <c r="V318" t="s">
        <v>157</v>
      </c>
    </row>
    <row r="319" spans="9:22" x14ac:dyDescent="0.45">
      <c r="I319" t="s">
        <v>191</v>
      </c>
      <c r="J319" t="s">
        <v>922</v>
      </c>
      <c r="K319">
        <v>4.8225279479935206E-2</v>
      </c>
      <c r="L319" t="s">
        <v>157</v>
      </c>
      <c r="N319" t="s">
        <v>399</v>
      </c>
      <c r="O319" t="s">
        <v>922</v>
      </c>
      <c r="P319">
        <v>1.1578923075283378E-2</v>
      </c>
      <c r="Q319" t="s">
        <v>157</v>
      </c>
      <c r="S319" t="s">
        <v>612</v>
      </c>
      <c r="T319" t="s">
        <v>922</v>
      </c>
      <c r="U319">
        <v>1.7766276611137034E-2</v>
      </c>
      <c r="V319" t="s">
        <v>157</v>
      </c>
    </row>
    <row r="320" spans="9:22" x14ac:dyDescent="0.45">
      <c r="I320" t="s">
        <v>191</v>
      </c>
      <c r="J320" t="s">
        <v>923</v>
      </c>
      <c r="K320">
        <v>0.12721765895653184</v>
      </c>
      <c r="L320" t="s">
        <v>157</v>
      </c>
      <c r="N320" t="s">
        <v>399</v>
      </c>
      <c r="O320" t="s">
        <v>923</v>
      </c>
      <c r="P320">
        <v>0.11455647694662226</v>
      </c>
      <c r="Q320" t="s">
        <v>157</v>
      </c>
      <c r="S320" t="s">
        <v>612</v>
      </c>
      <c r="T320" t="s">
        <v>923</v>
      </c>
      <c r="U320">
        <v>0.1504166522843581</v>
      </c>
      <c r="V320" t="s">
        <v>157</v>
      </c>
    </row>
    <row r="321" spans="9:22" x14ac:dyDescent="0.45">
      <c r="I321" t="s">
        <v>191</v>
      </c>
      <c r="J321" t="s">
        <v>924</v>
      </c>
      <c r="K321">
        <v>0</v>
      </c>
      <c r="L321" t="s">
        <v>157</v>
      </c>
      <c r="N321" t="s">
        <v>399</v>
      </c>
      <c r="O321" t="s">
        <v>924</v>
      </c>
      <c r="P321">
        <v>0.12132219237526258</v>
      </c>
      <c r="Q321" t="s">
        <v>157</v>
      </c>
      <c r="S321" t="s">
        <v>612</v>
      </c>
      <c r="T321" t="s">
        <v>924</v>
      </c>
      <c r="U321">
        <v>0.12996540866314199</v>
      </c>
      <c r="V321" t="s">
        <v>157</v>
      </c>
    </row>
    <row r="322" spans="9:22" x14ac:dyDescent="0.45">
      <c r="I322" t="s">
        <v>191</v>
      </c>
      <c r="J322" t="s">
        <v>925</v>
      </c>
      <c r="K322">
        <v>7.1808348764635203E-3</v>
      </c>
      <c r="L322" t="s">
        <v>157</v>
      </c>
      <c r="N322" t="s">
        <v>399</v>
      </c>
      <c r="O322" t="s">
        <v>925</v>
      </c>
      <c r="P322">
        <v>2.0924573649189933E-2</v>
      </c>
      <c r="Q322" t="s">
        <v>157</v>
      </c>
      <c r="S322" t="s">
        <v>612</v>
      </c>
      <c r="T322" t="s">
        <v>925</v>
      </c>
      <c r="U322">
        <v>2.7014682135094736E-2</v>
      </c>
      <c r="V322" t="s">
        <v>157</v>
      </c>
    </row>
    <row r="323" spans="9:22" x14ac:dyDescent="0.45">
      <c r="I323" t="s">
        <v>192</v>
      </c>
      <c r="J323" t="s">
        <v>914</v>
      </c>
      <c r="K323">
        <v>0.17689625128471698</v>
      </c>
      <c r="L323" t="s">
        <v>157</v>
      </c>
      <c r="N323" t="s">
        <v>400</v>
      </c>
      <c r="O323" t="s">
        <v>914</v>
      </c>
      <c r="P323">
        <v>0.12919689025539927</v>
      </c>
      <c r="Q323" t="s">
        <v>157</v>
      </c>
      <c r="S323" t="s">
        <v>613</v>
      </c>
      <c r="T323" t="s">
        <v>914</v>
      </c>
      <c r="U323">
        <v>0.10610644134935855</v>
      </c>
      <c r="V323" t="s">
        <v>157</v>
      </c>
    </row>
    <row r="324" spans="9:22" x14ac:dyDescent="0.45">
      <c r="I324" t="s">
        <v>192</v>
      </c>
      <c r="J324" t="s">
        <v>915</v>
      </c>
      <c r="K324">
        <v>4.4894984870642537E-4</v>
      </c>
      <c r="L324" t="s">
        <v>157</v>
      </c>
      <c r="N324" t="s">
        <v>400</v>
      </c>
      <c r="O324" t="s">
        <v>915</v>
      </c>
      <c r="P324">
        <v>0.14162555444413807</v>
      </c>
      <c r="Q324" t="s">
        <v>157</v>
      </c>
      <c r="S324" t="s">
        <v>613</v>
      </c>
      <c r="T324" t="s">
        <v>915</v>
      </c>
      <c r="U324">
        <v>9.7696964640105646E-2</v>
      </c>
      <c r="V324" t="s">
        <v>157</v>
      </c>
    </row>
    <row r="325" spans="9:22" x14ac:dyDescent="0.45">
      <c r="I325" t="s">
        <v>192</v>
      </c>
      <c r="J325" t="s">
        <v>916</v>
      </c>
      <c r="K325">
        <v>1.5468731642608251E-2</v>
      </c>
      <c r="L325" t="s">
        <v>157</v>
      </c>
      <c r="N325" t="s">
        <v>400</v>
      </c>
      <c r="O325" t="s">
        <v>916</v>
      </c>
      <c r="P325">
        <v>2.3467681037039848E-2</v>
      </c>
      <c r="Q325" t="s">
        <v>157</v>
      </c>
      <c r="S325" t="s">
        <v>613</v>
      </c>
      <c r="T325" t="s">
        <v>916</v>
      </c>
      <c r="U325">
        <v>1.7625286713609897E-2</v>
      </c>
      <c r="V325" t="s">
        <v>157</v>
      </c>
    </row>
    <row r="326" spans="9:22" x14ac:dyDescent="0.45">
      <c r="I326" t="s">
        <v>192</v>
      </c>
      <c r="J326" t="s">
        <v>917</v>
      </c>
      <c r="K326">
        <v>0.24912334586176471</v>
      </c>
      <c r="L326" t="s">
        <v>157</v>
      </c>
      <c r="N326" t="s">
        <v>400</v>
      </c>
      <c r="O326" t="s">
        <v>917</v>
      </c>
      <c r="P326">
        <v>0.11850162653670075</v>
      </c>
      <c r="Q326" t="s">
        <v>157</v>
      </c>
      <c r="S326" t="s">
        <v>613</v>
      </c>
      <c r="T326" t="s">
        <v>917</v>
      </c>
      <c r="U326">
        <v>0.1620231794967274</v>
      </c>
      <c r="V326" t="s">
        <v>157</v>
      </c>
    </row>
    <row r="327" spans="9:22" x14ac:dyDescent="0.45">
      <c r="I327" t="s">
        <v>192</v>
      </c>
      <c r="J327" t="s">
        <v>918</v>
      </c>
      <c r="K327">
        <v>5.7164934065742565E-3</v>
      </c>
      <c r="L327" t="s">
        <v>157</v>
      </c>
      <c r="N327" t="s">
        <v>400</v>
      </c>
      <c r="O327" t="s">
        <v>918</v>
      </c>
      <c r="P327">
        <v>0.15503020167105067</v>
      </c>
      <c r="Q327" t="s">
        <v>157</v>
      </c>
      <c r="S327" t="s">
        <v>613</v>
      </c>
      <c r="T327" t="s">
        <v>918</v>
      </c>
      <c r="U327">
        <v>0.16281952872902491</v>
      </c>
      <c r="V327" t="s">
        <v>157</v>
      </c>
    </row>
    <row r="328" spans="9:22" x14ac:dyDescent="0.45">
      <c r="I328" t="s">
        <v>192</v>
      </c>
      <c r="J328" t="s">
        <v>919</v>
      </c>
      <c r="K328">
        <v>3.3341000165393098E-2</v>
      </c>
      <c r="L328" t="s">
        <v>157</v>
      </c>
      <c r="N328" t="s">
        <v>400</v>
      </c>
      <c r="O328" t="s">
        <v>919</v>
      </c>
      <c r="P328">
        <v>2.6072676800547347E-2</v>
      </c>
      <c r="Q328" t="s">
        <v>157</v>
      </c>
      <c r="S328" t="s">
        <v>613</v>
      </c>
      <c r="T328" t="s">
        <v>919</v>
      </c>
      <c r="U328">
        <v>3.022250900119907E-2</v>
      </c>
      <c r="V328" t="s">
        <v>157</v>
      </c>
    </row>
    <row r="329" spans="9:22" x14ac:dyDescent="0.45">
      <c r="I329" t="s">
        <v>192</v>
      </c>
      <c r="J329" t="s">
        <v>920</v>
      </c>
      <c r="K329">
        <v>0.32192254205752846</v>
      </c>
      <c r="L329" t="s">
        <v>157</v>
      </c>
      <c r="N329" t="s">
        <v>400</v>
      </c>
      <c r="O329" t="s">
        <v>920</v>
      </c>
      <c r="P329">
        <v>6.000622401872259E-2</v>
      </c>
      <c r="Q329" t="s">
        <v>157</v>
      </c>
      <c r="S329" t="s">
        <v>613</v>
      </c>
      <c r="T329" t="s">
        <v>920</v>
      </c>
      <c r="U329">
        <v>4.9070945968333439E-2</v>
      </c>
      <c r="V329" t="s">
        <v>157</v>
      </c>
    </row>
    <row r="330" spans="9:22" x14ac:dyDescent="0.45">
      <c r="I330" t="s">
        <v>192</v>
      </c>
      <c r="J330" t="s">
        <v>921</v>
      </c>
      <c r="K330">
        <v>1.5781174149968706E-2</v>
      </c>
      <c r="L330" t="s">
        <v>157</v>
      </c>
      <c r="N330" t="s">
        <v>400</v>
      </c>
      <c r="O330" t="s">
        <v>921</v>
      </c>
      <c r="P330">
        <v>7.8133059566132659E-2</v>
      </c>
      <c r="Q330" t="s">
        <v>157</v>
      </c>
      <c r="S330" t="s">
        <v>613</v>
      </c>
      <c r="T330" t="s">
        <v>921</v>
      </c>
      <c r="U330">
        <v>4.4472942420447692E-2</v>
      </c>
      <c r="V330" t="s">
        <v>157</v>
      </c>
    </row>
    <row r="331" spans="9:22" x14ac:dyDescent="0.45">
      <c r="I331" t="s">
        <v>192</v>
      </c>
      <c r="J331" t="s">
        <v>922</v>
      </c>
      <c r="K331">
        <v>4.9310865145045825E-2</v>
      </c>
      <c r="L331" t="s">
        <v>157</v>
      </c>
      <c r="N331" t="s">
        <v>400</v>
      </c>
      <c r="O331" t="s">
        <v>922</v>
      </c>
      <c r="P331">
        <v>9.2432482136520881E-3</v>
      </c>
      <c r="Q331" t="s">
        <v>157</v>
      </c>
      <c r="S331" t="s">
        <v>613</v>
      </c>
      <c r="T331" t="s">
        <v>922</v>
      </c>
      <c r="U331">
        <v>1.2367357955838034E-2</v>
      </c>
      <c r="V331" t="s">
        <v>157</v>
      </c>
    </row>
    <row r="332" spans="9:22" x14ac:dyDescent="0.45">
      <c r="I332" t="s">
        <v>192</v>
      </c>
      <c r="J332" t="s">
        <v>923</v>
      </c>
      <c r="K332">
        <v>0.1251682629483212</v>
      </c>
      <c r="L332" t="s">
        <v>157</v>
      </c>
      <c r="N332" t="s">
        <v>400</v>
      </c>
      <c r="O332" t="s">
        <v>923</v>
      </c>
      <c r="P332">
        <v>0.11626556855649889</v>
      </c>
      <c r="Q332" t="s">
        <v>157</v>
      </c>
      <c r="S332" t="s">
        <v>613</v>
      </c>
      <c r="T332" t="s">
        <v>923</v>
      </c>
      <c r="U332">
        <v>0.1587370446851013</v>
      </c>
      <c r="V332" t="s">
        <v>157</v>
      </c>
    </row>
    <row r="333" spans="9:22" x14ac:dyDescent="0.45">
      <c r="I333" t="s">
        <v>192</v>
      </c>
      <c r="J333" t="s">
        <v>924</v>
      </c>
      <c r="K333">
        <v>0</v>
      </c>
      <c r="L333" t="s">
        <v>157</v>
      </c>
      <c r="N333" t="s">
        <v>400</v>
      </c>
      <c r="O333" t="s">
        <v>924</v>
      </c>
      <c r="P333">
        <v>0.12229028766106459</v>
      </c>
      <c r="Q333" t="s">
        <v>157</v>
      </c>
      <c r="S333" t="s">
        <v>613</v>
      </c>
      <c r="T333" t="s">
        <v>924</v>
      </c>
      <c r="U333">
        <v>0.13255987084913073</v>
      </c>
      <c r="V333" t="s">
        <v>157</v>
      </c>
    </row>
    <row r="334" spans="9:22" x14ac:dyDescent="0.45">
      <c r="I334" t="s">
        <v>192</v>
      </c>
      <c r="J334" t="s">
        <v>925</v>
      </c>
      <c r="K334">
        <v>6.8223834893720546E-3</v>
      </c>
      <c r="L334" t="s">
        <v>157</v>
      </c>
      <c r="N334" t="s">
        <v>400</v>
      </c>
      <c r="O334" t="s">
        <v>925</v>
      </c>
      <c r="P334">
        <v>2.0166981239053184E-2</v>
      </c>
      <c r="Q334" t="s">
        <v>157</v>
      </c>
      <c r="S334" t="s">
        <v>613</v>
      </c>
      <c r="T334" t="s">
        <v>925</v>
      </c>
      <c r="U334">
        <v>2.629792819112324E-2</v>
      </c>
      <c r="V334" t="s">
        <v>157</v>
      </c>
    </row>
    <row r="335" spans="9:22" x14ac:dyDescent="0.45">
      <c r="I335" t="s">
        <v>193</v>
      </c>
      <c r="J335" t="s">
        <v>914</v>
      </c>
      <c r="K335">
        <v>0.17492779832177641</v>
      </c>
      <c r="L335" t="s">
        <v>157</v>
      </c>
      <c r="N335" t="s">
        <v>401</v>
      </c>
      <c r="O335" t="s">
        <v>914</v>
      </c>
      <c r="P335">
        <v>0.13187088686569803</v>
      </c>
      <c r="Q335" t="s">
        <v>157</v>
      </c>
      <c r="S335" t="s">
        <v>614</v>
      </c>
      <c r="T335" t="s">
        <v>914</v>
      </c>
      <c r="U335">
        <v>9.9621692938901121E-2</v>
      </c>
      <c r="V335" t="s">
        <v>157</v>
      </c>
    </row>
    <row r="336" spans="9:22" x14ac:dyDescent="0.45">
      <c r="I336" t="s">
        <v>193</v>
      </c>
      <c r="J336" t="s">
        <v>915</v>
      </c>
      <c r="K336">
        <v>4.4091131763711566E-4</v>
      </c>
      <c r="L336" t="s">
        <v>157</v>
      </c>
      <c r="N336" t="s">
        <v>401</v>
      </c>
      <c r="O336" t="s">
        <v>915</v>
      </c>
      <c r="P336">
        <v>0.15734018189240712</v>
      </c>
      <c r="Q336" t="s">
        <v>157</v>
      </c>
      <c r="S336" t="s">
        <v>614</v>
      </c>
      <c r="T336" t="s">
        <v>915</v>
      </c>
      <c r="U336">
        <v>9.4816480296234337E-2</v>
      </c>
      <c r="V336" t="s">
        <v>157</v>
      </c>
    </row>
    <row r="337" spans="9:22" x14ac:dyDescent="0.45">
      <c r="I337" t="s">
        <v>193</v>
      </c>
      <c r="J337" t="s">
        <v>916</v>
      </c>
      <c r="K337">
        <v>1.4901615295273948E-2</v>
      </c>
      <c r="L337" t="s">
        <v>157</v>
      </c>
      <c r="N337" t="s">
        <v>401</v>
      </c>
      <c r="O337" t="s">
        <v>916</v>
      </c>
      <c r="P337">
        <v>2.4077588496707179E-2</v>
      </c>
      <c r="Q337" t="s">
        <v>157</v>
      </c>
      <c r="S337" t="s">
        <v>614</v>
      </c>
      <c r="T337" t="s">
        <v>916</v>
      </c>
      <c r="U337">
        <v>1.7454590612921851E-2</v>
      </c>
      <c r="V337" t="s">
        <v>157</v>
      </c>
    </row>
    <row r="338" spans="9:22" x14ac:dyDescent="0.45">
      <c r="I338" t="s">
        <v>193</v>
      </c>
      <c r="J338" t="s">
        <v>917</v>
      </c>
      <c r="K338">
        <v>0.24315257611761718</v>
      </c>
      <c r="L338" t="s">
        <v>157</v>
      </c>
      <c r="N338" t="s">
        <v>401</v>
      </c>
      <c r="O338" t="s">
        <v>917</v>
      </c>
      <c r="P338">
        <v>0.11301175762822735</v>
      </c>
      <c r="Q338" t="s">
        <v>157</v>
      </c>
      <c r="S338" t="s">
        <v>614</v>
      </c>
      <c r="T338" t="s">
        <v>917</v>
      </c>
      <c r="U338">
        <v>0.167565415298675</v>
      </c>
      <c r="V338" t="s">
        <v>157</v>
      </c>
    </row>
    <row r="339" spans="9:22" x14ac:dyDescent="0.45">
      <c r="I339" t="s">
        <v>193</v>
      </c>
      <c r="J339" t="s">
        <v>918</v>
      </c>
      <c r="K339">
        <v>5.4446215934648478E-3</v>
      </c>
      <c r="L339" t="s">
        <v>157</v>
      </c>
      <c r="N339" t="s">
        <v>401</v>
      </c>
      <c r="O339" t="s">
        <v>918</v>
      </c>
      <c r="P339">
        <v>0.13627312377538761</v>
      </c>
      <c r="Q339" t="s">
        <v>157</v>
      </c>
      <c r="S339" t="s">
        <v>614</v>
      </c>
      <c r="T339" t="s">
        <v>918</v>
      </c>
      <c r="U339">
        <v>0.17711941804648437</v>
      </c>
      <c r="V339" t="s">
        <v>157</v>
      </c>
    </row>
    <row r="340" spans="9:22" x14ac:dyDescent="0.45">
      <c r="I340" t="s">
        <v>193</v>
      </c>
      <c r="J340" t="s">
        <v>919</v>
      </c>
      <c r="K340">
        <v>3.2500059437145949E-2</v>
      </c>
      <c r="L340" t="s">
        <v>157</v>
      </c>
      <c r="N340" t="s">
        <v>401</v>
      </c>
      <c r="O340" t="s">
        <v>919</v>
      </c>
      <c r="P340">
        <v>2.1530188816249685E-2</v>
      </c>
      <c r="Q340" t="s">
        <v>157</v>
      </c>
      <c r="S340" t="s">
        <v>614</v>
      </c>
      <c r="T340" t="s">
        <v>919</v>
      </c>
      <c r="U340">
        <v>3.2598956450800361E-2</v>
      </c>
      <c r="V340" t="s">
        <v>157</v>
      </c>
    </row>
    <row r="341" spans="9:22" x14ac:dyDescent="0.45">
      <c r="I341" t="s">
        <v>193</v>
      </c>
      <c r="J341" t="s">
        <v>920</v>
      </c>
      <c r="K341">
        <v>0.329886342784668</v>
      </c>
      <c r="L341" t="s">
        <v>157</v>
      </c>
      <c r="N341" t="s">
        <v>401</v>
      </c>
      <c r="O341" t="s">
        <v>920</v>
      </c>
      <c r="P341">
        <v>6.2060552778576132E-2</v>
      </c>
      <c r="Q341" t="s">
        <v>157</v>
      </c>
      <c r="S341" t="s">
        <v>614</v>
      </c>
      <c r="T341" t="s">
        <v>920</v>
      </c>
      <c r="U341">
        <v>4.2806869267460697E-2</v>
      </c>
      <c r="V341" t="s">
        <v>157</v>
      </c>
    </row>
    <row r="342" spans="9:22" x14ac:dyDescent="0.45">
      <c r="I342" t="s">
        <v>193</v>
      </c>
      <c r="J342" t="s">
        <v>921</v>
      </c>
      <c r="K342">
        <v>1.5997328246684712E-2</v>
      </c>
      <c r="L342" t="s">
        <v>157</v>
      </c>
      <c r="N342" t="s">
        <v>401</v>
      </c>
      <c r="O342" t="s">
        <v>921</v>
      </c>
      <c r="P342">
        <v>7.6932504058564943E-2</v>
      </c>
      <c r="Q342" t="s">
        <v>157</v>
      </c>
      <c r="S342" t="s">
        <v>614</v>
      </c>
      <c r="T342" t="s">
        <v>921</v>
      </c>
      <c r="U342">
        <v>3.9095375039315636E-2</v>
      </c>
      <c r="V342" t="s">
        <v>157</v>
      </c>
    </row>
    <row r="343" spans="9:22" x14ac:dyDescent="0.45">
      <c r="I343" t="s">
        <v>193</v>
      </c>
      <c r="J343" t="s">
        <v>922</v>
      </c>
      <c r="K343">
        <v>4.9438735135930785E-2</v>
      </c>
      <c r="L343" t="s">
        <v>157</v>
      </c>
      <c r="N343" t="s">
        <v>401</v>
      </c>
      <c r="O343" t="s">
        <v>922</v>
      </c>
      <c r="P343">
        <v>7.9648328938754804E-3</v>
      </c>
      <c r="Q343" t="s">
        <v>157</v>
      </c>
      <c r="S343" t="s">
        <v>614</v>
      </c>
      <c r="T343" t="s">
        <v>922</v>
      </c>
      <c r="U343">
        <v>8.7280802561397041E-3</v>
      </c>
      <c r="V343" t="s">
        <v>157</v>
      </c>
    </row>
    <row r="344" spans="9:22" x14ac:dyDescent="0.45">
      <c r="I344" t="s">
        <v>193</v>
      </c>
      <c r="J344" t="s">
        <v>923</v>
      </c>
      <c r="K344">
        <v>0.12686933823965163</v>
      </c>
      <c r="L344" t="s">
        <v>157</v>
      </c>
      <c r="N344" t="s">
        <v>401</v>
      </c>
      <c r="O344" t="s">
        <v>923</v>
      </c>
      <c r="P344">
        <v>0.11751706757106212</v>
      </c>
      <c r="Q344" t="s">
        <v>157</v>
      </c>
      <c r="S344" t="s">
        <v>614</v>
      </c>
      <c r="T344" t="s">
        <v>923</v>
      </c>
      <c r="U344">
        <v>0.15860940100964835</v>
      </c>
      <c r="V344" t="s">
        <v>157</v>
      </c>
    </row>
    <row r="345" spans="9:22" x14ac:dyDescent="0.45">
      <c r="I345" t="s">
        <v>193</v>
      </c>
      <c r="J345" t="s">
        <v>924</v>
      </c>
      <c r="K345">
        <v>0</v>
      </c>
      <c r="L345" t="s">
        <v>157</v>
      </c>
      <c r="N345" t="s">
        <v>401</v>
      </c>
      <c r="O345" t="s">
        <v>924</v>
      </c>
      <c r="P345">
        <v>0.13154468815085898</v>
      </c>
      <c r="Q345" t="s">
        <v>157</v>
      </c>
      <c r="S345" t="s">
        <v>614</v>
      </c>
      <c r="T345" t="s">
        <v>924</v>
      </c>
      <c r="U345">
        <v>0.13517205967871118</v>
      </c>
      <c r="V345" t="s">
        <v>157</v>
      </c>
    </row>
    <row r="346" spans="9:22" x14ac:dyDescent="0.45">
      <c r="I346" t="s">
        <v>193</v>
      </c>
      <c r="J346" t="s">
        <v>925</v>
      </c>
      <c r="K346">
        <v>6.4406735101494332E-3</v>
      </c>
      <c r="L346" t="s">
        <v>157</v>
      </c>
      <c r="N346" t="s">
        <v>401</v>
      </c>
      <c r="O346" t="s">
        <v>925</v>
      </c>
      <c r="P346">
        <v>1.9876627072385418E-2</v>
      </c>
      <c r="Q346" t="s">
        <v>157</v>
      </c>
      <c r="S346" t="s">
        <v>614</v>
      </c>
      <c r="T346" t="s">
        <v>925</v>
      </c>
      <c r="U346">
        <v>2.641166110470743E-2</v>
      </c>
      <c r="V346" t="s">
        <v>157</v>
      </c>
    </row>
    <row r="347" spans="9:22" x14ac:dyDescent="0.45">
      <c r="I347" t="s">
        <v>194</v>
      </c>
      <c r="J347" t="s">
        <v>914</v>
      </c>
      <c r="K347">
        <v>0.16980108234081942</v>
      </c>
      <c r="L347" t="s">
        <v>157</v>
      </c>
      <c r="N347" t="s">
        <v>402</v>
      </c>
      <c r="O347" t="s">
        <v>914</v>
      </c>
      <c r="P347">
        <v>0.13391769750148402</v>
      </c>
      <c r="Q347" t="s">
        <v>157</v>
      </c>
      <c r="S347" t="s">
        <v>615</v>
      </c>
      <c r="T347" t="s">
        <v>914</v>
      </c>
      <c r="U347">
        <v>0.1079885961599651</v>
      </c>
      <c r="V347" t="s">
        <v>157</v>
      </c>
    </row>
    <row r="348" spans="9:22" x14ac:dyDescent="0.45">
      <c r="I348" t="s">
        <v>194</v>
      </c>
      <c r="J348" t="s">
        <v>915</v>
      </c>
      <c r="K348">
        <v>5.2252275689916344E-4</v>
      </c>
      <c r="L348" t="s">
        <v>157</v>
      </c>
      <c r="N348" t="s">
        <v>402</v>
      </c>
      <c r="O348" t="s">
        <v>915</v>
      </c>
      <c r="P348">
        <v>0.16595689396036264</v>
      </c>
      <c r="Q348" t="s">
        <v>157</v>
      </c>
      <c r="S348" t="s">
        <v>615</v>
      </c>
      <c r="T348" t="s">
        <v>915</v>
      </c>
      <c r="U348">
        <v>0.10376009124494762</v>
      </c>
      <c r="V348" t="s">
        <v>157</v>
      </c>
    </row>
    <row r="349" spans="9:22" x14ac:dyDescent="0.45">
      <c r="I349" t="s">
        <v>194</v>
      </c>
      <c r="J349" t="s">
        <v>916</v>
      </c>
      <c r="K349">
        <v>1.396004087596219E-2</v>
      </c>
      <c r="L349" t="s">
        <v>157</v>
      </c>
      <c r="N349" t="s">
        <v>402</v>
      </c>
      <c r="O349" t="s">
        <v>916</v>
      </c>
      <c r="P349">
        <v>2.4067083557630334E-2</v>
      </c>
      <c r="Q349" t="s">
        <v>157</v>
      </c>
      <c r="S349" t="s">
        <v>615</v>
      </c>
      <c r="T349" t="s">
        <v>916</v>
      </c>
      <c r="U349">
        <v>1.737576483642889E-2</v>
      </c>
      <c r="V349" t="s">
        <v>157</v>
      </c>
    </row>
    <row r="350" spans="9:22" x14ac:dyDescent="0.45">
      <c r="I350" t="s">
        <v>194</v>
      </c>
      <c r="J350" t="s">
        <v>917</v>
      </c>
      <c r="K350">
        <v>0.23339835016236818</v>
      </c>
      <c r="L350" t="s">
        <v>157</v>
      </c>
      <c r="N350" t="s">
        <v>402</v>
      </c>
      <c r="O350" t="s">
        <v>917</v>
      </c>
      <c r="P350">
        <v>0.11474271699947056</v>
      </c>
      <c r="Q350" t="s">
        <v>157</v>
      </c>
      <c r="S350" t="s">
        <v>615</v>
      </c>
      <c r="T350" t="s">
        <v>917</v>
      </c>
      <c r="U350">
        <v>0.17963170539611464</v>
      </c>
      <c r="V350" t="s">
        <v>157</v>
      </c>
    </row>
    <row r="351" spans="9:22" x14ac:dyDescent="0.45">
      <c r="I351" t="s">
        <v>194</v>
      </c>
      <c r="J351" t="s">
        <v>918</v>
      </c>
      <c r="K351">
        <v>4.9345101825826179E-3</v>
      </c>
      <c r="L351" t="s">
        <v>157</v>
      </c>
      <c r="N351" t="s">
        <v>402</v>
      </c>
      <c r="O351" t="s">
        <v>918</v>
      </c>
      <c r="P351">
        <v>0.12637669411927366</v>
      </c>
      <c r="Q351" t="s">
        <v>157</v>
      </c>
      <c r="S351" t="s">
        <v>615</v>
      </c>
      <c r="T351" t="s">
        <v>918</v>
      </c>
      <c r="U351">
        <v>0.18275357370623449</v>
      </c>
      <c r="V351" t="s">
        <v>157</v>
      </c>
    </row>
    <row r="352" spans="9:22" x14ac:dyDescent="0.45">
      <c r="I352" t="s">
        <v>194</v>
      </c>
      <c r="J352" t="s">
        <v>919</v>
      </c>
      <c r="K352">
        <v>2.992473459412243E-2</v>
      </c>
      <c r="L352" t="s">
        <v>157</v>
      </c>
      <c r="N352" t="s">
        <v>402</v>
      </c>
      <c r="O352" t="s">
        <v>919</v>
      </c>
      <c r="P352">
        <v>1.9356233721675269E-2</v>
      </c>
      <c r="Q352" t="s">
        <v>157</v>
      </c>
      <c r="S352" t="s">
        <v>615</v>
      </c>
      <c r="T352" t="s">
        <v>919</v>
      </c>
      <c r="U352">
        <v>3.4325140726563085E-2</v>
      </c>
      <c r="V352" t="s">
        <v>157</v>
      </c>
    </row>
    <row r="353" spans="9:22" x14ac:dyDescent="0.45">
      <c r="I353" t="s">
        <v>194</v>
      </c>
      <c r="J353" t="s">
        <v>920</v>
      </c>
      <c r="K353">
        <v>0.34203046944495408</v>
      </c>
      <c r="L353" t="s">
        <v>157</v>
      </c>
      <c r="N353" t="s">
        <v>402</v>
      </c>
      <c r="O353" t="s">
        <v>920</v>
      </c>
      <c r="P353">
        <v>6.2535530586461677E-2</v>
      </c>
      <c r="Q353" t="s">
        <v>157</v>
      </c>
      <c r="S353" t="s">
        <v>615</v>
      </c>
      <c r="T353" t="s">
        <v>920</v>
      </c>
      <c r="U353">
        <v>3.5057275369410952E-2</v>
      </c>
      <c r="V353" t="s">
        <v>157</v>
      </c>
    </row>
    <row r="354" spans="9:22" x14ac:dyDescent="0.45">
      <c r="I354" t="s">
        <v>194</v>
      </c>
      <c r="J354" t="s">
        <v>921</v>
      </c>
      <c r="K354">
        <v>1.6467558911268033E-2</v>
      </c>
      <c r="L354" t="s">
        <v>157</v>
      </c>
      <c r="N354" t="s">
        <v>402</v>
      </c>
      <c r="O354" t="s">
        <v>921</v>
      </c>
      <c r="P354">
        <v>7.5396459686227824E-2</v>
      </c>
      <c r="Q354" t="s">
        <v>157</v>
      </c>
      <c r="S354" t="s">
        <v>615</v>
      </c>
      <c r="T354" t="s">
        <v>921</v>
      </c>
      <c r="U354">
        <v>3.6641667512187955E-2</v>
      </c>
      <c r="V354" t="s">
        <v>157</v>
      </c>
    </row>
    <row r="355" spans="9:22" x14ac:dyDescent="0.45">
      <c r="I355" t="s">
        <v>194</v>
      </c>
      <c r="J355" t="s">
        <v>922</v>
      </c>
      <c r="K355">
        <v>4.8124947092161439E-2</v>
      </c>
      <c r="L355" t="s">
        <v>157</v>
      </c>
      <c r="N355" t="s">
        <v>402</v>
      </c>
      <c r="O355" t="s">
        <v>922</v>
      </c>
      <c r="P355">
        <v>7.5665680823309989E-3</v>
      </c>
      <c r="Q355" t="s">
        <v>157</v>
      </c>
      <c r="S355" t="s">
        <v>615</v>
      </c>
      <c r="T355" t="s">
        <v>922</v>
      </c>
      <c r="U355">
        <v>6.2278196162701216E-3</v>
      </c>
      <c r="V355" t="s">
        <v>157</v>
      </c>
    </row>
    <row r="356" spans="9:22" x14ac:dyDescent="0.45">
      <c r="I356" t="s">
        <v>194</v>
      </c>
      <c r="J356" t="s">
        <v>923</v>
      </c>
      <c r="K356">
        <v>0.13480655581121681</v>
      </c>
      <c r="L356" t="s">
        <v>157</v>
      </c>
      <c r="N356" t="s">
        <v>402</v>
      </c>
      <c r="O356" t="s">
        <v>923</v>
      </c>
      <c r="P356">
        <v>0.1164697933238029</v>
      </c>
      <c r="Q356" t="s">
        <v>157</v>
      </c>
      <c r="S356" t="s">
        <v>615</v>
      </c>
      <c r="T356" t="s">
        <v>923</v>
      </c>
      <c r="U356">
        <v>0.14398487726091014</v>
      </c>
      <c r="V356" t="s">
        <v>157</v>
      </c>
    </row>
    <row r="357" spans="9:22" x14ac:dyDescent="0.45">
      <c r="I357" t="s">
        <v>194</v>
      </c>
      <c r="J357" t="s">
        <v>924</v>
      </c>
      <c r="K357">
        <v>0</v>
      </c>
      <c r="L357" t="s">
        <v>157</v>
      </c>
      <c r="N357" t="s">
        <v>402</v>
      </c>
      <c r="O357" t="s">
        <v>924</v>
      </c>
      <c r="P357">
        <v>0.13423704990169275</v>
      </c>
      <c r="Q357" t="s">
        <v>157</v>
      </c>
      <c r="S357" t="s">
        <v>615</v>
      </c>
      <c r="T357" t="s">
        <v>924</v>
      </c>
      <c r="U357">
        <v>0.12732856245097346</v>
      </c>
      <c r="V357" t="s">
        <v>157</v>
      </c>
    </row>
    <row r="358" spans="9:22" x14ac:dyDescent="0.45">
      <c r="I358" t="s">
        <v>194</v>
      </c>
      <c r="J358" t="s">
        <v>925</v>
      </c>
      <c r="K358">
        <v>6.0292278276456758E-3</v>
      </c>
      <c r="L358" t="s">
        <v>157</v>
      </c>
      <c r="N358" t="s">
        <v>402</v>
      </c>
      <c r="O358" t="s">
        <v>925</v>
      </c>
      <c r="P358">
        <v>1.9377278559587392E-2</v>
      </c>
      <c r="Q358" t="s">
        <v>157</v>
      </c>
      <c r="S358" t="s">
        <v>615</v>
      </c>
      <c r="T358" t="s">
        <v>925</v>
      </c>
      <c r="U358">
        <v>2.4924925719993472E-2</v>
      </c>
      <c r="V358" t="s">
        <v>157</v>
      </c>
    </row>
    <row r="359" spans="9:22" x14ac:dyDescent="0.45">
      <c r="I359" t="s">
        <v>195</v>
      </c>
      <c r="J359" t="s">
        <v>914</v>
      </c>
      <c r="K359">
        <v>0.16570508987832311</v>
      </c>
      <c r="L359" t="s">
        <v>157</v>
      </c>
      <c r="N359" t="s">
        <v>403</v>
      </c>
      <c r="O359" t="s">
        <v>914</v>
      </c>
      <c r="P359">
        <v>0.14900472420596933</v>
      </c>
      <c r="Q359" t="s">
        <v>157</v>
      </c>
      <c r="S359" t="s">
        <v>616</v>
      </c>
      <c r="T359" t="s">
        <v>914</v>
      </c>
      <c r="U359">
        <v>0.10841181472382953</v>
      </c>
      <c r="V359" t="s">
        <v>157</v>
      </c>
    </row>
    <row r="360" spans="9:22" x14ac:dyDescent="0.45">
      <c r="I360" t="s">
        <v>195</v>
      </c>
      <c r="J360" t="s">
        <v>915</v>
      </c>
      <c r="K360">
        <v>5.5286352233397079E-4</v>
      </c>
      <c r="L360" t="s">
        <v>157</v>
      </c>
      <c r="N360" t="s">
        <v>403</v>
      </c>
      <c r="O360" t="s">
        <v>915</v>
      </c>
      <c r="P360">
        <v>0.161799103696252</v>
      </c>
      <c r="Q360" t="s">
        <v>157</v>
      </c>
      <c r="S360" t="s">
        <v>616</v>
      </c>
      <c r="T360" t="s">
        <v>915</v>
      </c>
      <c r="U360">
        <v>0.10968555071910083</v>
      </c>
      <c r="V360" t="s">
        <v>157</v>
      </c>
    </row>
    <row r="361" spans="9:22" x14ac:dyDescent="0.45">
      <c r="I361" t="s">
        <v>195</v>
      </c>
      <c r="J361" t="s">
        <v>916</v>
      </c>
      <c r="K361">
        <v>1.3442187629866074E-2</v>
      </c>
      <c r="L361" t="s">
        <v>157</v>
      </c>
      <c r="N361" t="s">
        <v>403</v>
      </c>
      <c r="O361" t="s">
        <v>916</v>
      </c>
      <c r="P361">
        <v>2.1322151441210458E-2</v>
      </c>
      <c r="Q361" t="s">
        <v>157</v>
      </c>
      <c r="S361" t="s">
        <v>616</v>
      </c>
      <c r="T361" t="s">
        <v>916</v>
      </c>
      <c r="U361">
        <v>2.008872638145515E-2</v>
      </c>
      <c r="V361" t="s">
        <v>157</v>
      </c>
    </row>
    <row r="362" spans="9:22" x14ac:dyDescent="0.45">
      <c r="I362" t="s">
        <v>195</v>
      </c>
      <c r="J362" t="s">
        <v>917</v>
      </c>
      <c r="K362">
        <v>0.23519149411967949</v>
      </c>
      <c r="L362" t="s">
        <v>157</v>
      </c>
      <c r="N362" t="s">
        <v>403</v>
      </c>
      <c r="O362" t="s">
        <v>917</v>
      </c>
      <c r="P362">
        <v>0.13034744871586307</v>
      </c>
      <c r="Q362" t="s">
        <v>157</v>
      </c>
      <c r="S362" t="s">
        <v>616</v>
      </c>
      <c r="T362" t="s">
        <v>917</v>
      </c>
      <c r="U362">
        <v>0.17636014610482789</v>
      </c>
      <c r="V362" t="s">
        <v>157</v>
      </c>
    </row>
    <row r="363" spans="9:22" x14ac:dyDescent="0.45">
      <c r="I363" t="s">
        <v>195</v>
      </c>
      <c r="J363" t="s">
        <v>918</v>
      </c>
      <c r="K363">
        <v>4.4368806139219921E-3</v>
      </c>
      <c r="L363" t="s">
        <v>157</v>
      </c>
      <c r="N363" t="s">
        <v>403</v>
      </c>
      <c r="O363" t="s">
        <v>918</v>
      </c>
      <c r="P363">
        <v>0.10743953666591424</v>
      </c>
      <c r="Q363" t="s">
        <v>157</v>
      </c>
      <c r="S363" t="s">
        <v>616</v>
      </c>
      <c r="T363" t="s">
        <v>918</v>
      </c>
      <c r="U363">
        <v>0.18017244181596964</v>
      </c>
      <c r="V363" t="s">
        <v>157</v>
      </c>
    </row>
    <row r="364" spans="9:22" x14ac:dyDescent="0.45">
      <c r="I364" t="s">
        <v>195</v>
      </c>
      <c r="J364" t="s">
        <v>919</v>
      </c>
      <c r="K364">
        <v>2.831847031934033E-2</v>
      </c>
      <c r="L364" t="s">
        <v>157</v>
      </c>
      <c r="N364" t="s">
        <v>403</v>
      </c>
      <c r="O364" t="s">
        <v>919</v>
      </c>
      <c r="P364">
        <v>1.6339289853169459E-2</v>
      </c>
      <c r="Q364" t="s">
        <v>157</v>
      </c>
      <c r="S364" t="s">
        <v>616</v>
      </c>
      <c r="T364" t="s">
        <v>919</v>
      </c>
      <c r="U364">
        <v>3.3963212238348583E-2</v>
      </c>
      <c r="V364" t="s">
        <v>157</v>
      </c>
    </row>
    <row r="365" spans="9:22" x14ac:dyDescent="0.45">
      <c r="I365" t="s">
        <v>195</v>
      </c>
      <c r="J365" t="s">
        <v>920</v>
      </c>
      <c r="K365">
        <v>0.33599927633804144</v>
      </c>
      <c r="L365" t="s">
        <v>157</v>
      </c>
      <c r="N365" t="s">
        <v>403</v>
      </c>
      <c r="O365" t="s">
        <v>920</v>
      </c>
      <c r="P365">
        <v>6.4873981904617239E-2</v>
      </c>
      <c r="Q365" t="s">
        <v>157</v>
      </c>
      <c r="S365" t="s">
        <v>616</v>
      </c>
      <c r="T365" t="s">
        <v>920</v>
      </c>
      <c r="U365">
        <v>3.7830633900521111E-2</v>
      </c>
      <c r="V365" t="s">
        <v>157</v>
      </c>
    </row>
    <row r="366" spans="9:22" x14ac:dyDescent="0.45">
      <c r="I366" t="s">
        <v>195</v>
      </c>
      <c r="J366" t="s">
        <v>921</v>
      </c>
      <c r="K366">
        <v>1.6460874500773614E-2</v>
      </c>
      <c r="L366" t="s">
        <v>157</v>
      </c>
      <c r="N366" t="s">
        <v>403</v>
      </c>
      <c r="O366" t="s">
        <v>921</v>
      </c>
      <c r="P366">
        <v>6.6923134928003961E-2</v>
      </c>
      <c r="Q366" t="s">
        <v>157</v>
      </c>
      <c r="S366" t="s">
        <v>616</v>
      </c>
      <c r="T366" t="s">
        <v>921</v>
      </c>
      <c r="U366">
        <v>4.3639046237568209E-2</v>
      </c>
      <c r="V366" t="s">
        <v>157</v>
      </c>
    </row>
    <row r="367" spans="9:22" x14ac:dyDescent="0.45">
      <c r="I367" t="s">
        <v>195</v>
      </c>
      <c r="J367" t="s">
        <v>922</v>
      </c>
      <c r="K367">
        <v>4.4291079350493735E-2</v>
      </c>
      <c r="L367" t="s">
        <v>157</v>
      </c>
      <c r="N367" t="s">
        <v>403</v>
      </c>
      <c r="O367" t="s">
        <v>922</v>
      </c>
      <c r="P367">
        <v>7.4573992276293242E-3</v>
      </c>
      <c r="Q367" t="s">
        <v>157</v>
      </c>
      <c r="S367" t="s">
        <v>616</v>
      </c>
      <c r="T367" t="s">
        <v>922</v>
      </c>
      <c r="U367">
        <v>1.0761458591159848E-2</v>
      </c>
      <c r="V367" t="s">
        <v>157</v>
      </c>
    </row>
    <row r="368" spans="9:22" x14ac:dyDescent="0.45">
      <c r="I368" t="s">
        <v>195</v>
      </c>
      <c r="J368" t="s">
        <v>923</v>
      </c>
      <c r="K368">
        <v>0.14917270179220168</v>
      </c>
      <c r="L368" t="s">
        <v>157</v>
      </c>
      <c r="N368" t="s">
        <v>403</v>
      </c>
      <c r="O368" t="s">
        <v>923</v>
      </c>
      <c r="P368">
        <v>0.11624654804171058</v>
      </c>
      <c r="Q368" t="s">
        <v>157</v>
      </c>
      <c r="S368" t="s">
        <v>616</v>
      </c>
      <c r="T368" t="s">
        <v>923</v>
      </c>
      <c r="U368">
        <v>0.12845131794585821</v>
      </c>
      <c r="V368" t="s">
        <v>157</v>
      </c>
    </row>
    <row r="369" spans="9:22" x14ac:dyDescent="0.45">
      <c r="I369" t="s">
        <v>195</v>
      </c>
      <c r="J369" t="s">
        <v>924</v>
      </c>
      <c r="K369">
        <v>0</v>
      </c>
      <c r="L369" t="s">
        <v>157</v>
      </c>
      <c r="N369" t="s">
        <v>403</v>
      </c>
      <c r="O369" t="s">
        <v>924</v>
      </c>
      <c r="P369">
        <v>0.13834169351688758</v>
      </c>
      <c r="Q369" t="s">
        <v>157</v>
      </c>
      <c r="S369" t="s">
        <v>616</v>
      </c>
      <c r="T369" t="s">
        <v>924</v>
      </c>
      <c r="U369">
        <v>0.12513729194695417</v>
      </c>
      <c r="V369" t="s">
        <v>157</v>
      </c>
    </row>
    <row r="370" spans="9:22" x14ac:dyDescent="0.45">
      <c r="I370" t="s">
        <v>195</v>
      </c>
      <c r="J370" t="s">
        <v>925</v>
      </c>
      <c r="K370">
        <v>6.4290819350245627E-3</v>
      </c>
      <c r="L370" t="s">
        <v>157</v>
      </c>
      <c r="N370" t="s">
        <v>403</v>
      </c>
      <c r="O370" t="s">
        <v>925</v>
      </c>
      <c r="P370">
        <v>1.9904987802772708E-2</v>
      </c>
      <c r="Q370" t="s">
        <v>157</v>
      </c>
      <c r="S370" t="s">
        <v>616</v>
      </c>
      <c r="T370" t="s">
        <v>925</v>
      </c>
      <c r="U370">
        <v>2.5498359394406808E-2</v>
      </c>
      <c r="V370" t="s">
        <v>157</v>
      </c>
    </row>
    <row r="371" spans="9:22" x14ac:dyDescent="0.45">
      <c r="I371" t="s">
        <v>196</v>
      </c>
      <c r="J371" t="s">
        <v>914</v>
      </c>
      <c r="K371">
        <v>0.1668747897638021</v>
      </c>
      <c r="L371" t="s">
        <v>157</v>
      </c>
      <c r="N371" t="s">
        <v>404</v>
      </c>
      <c r="O371" t="s">
        <v>914</v>
      </c>
      <c r="P371">
        <v>0.13818495347148171</v>
      </c>
      <c r="Q371" t="s">
        <v>157</v>
      </c>
      <c r="S371" t="s">
        <v>617</v>
      </c>
      <c r="T371" t="s">
        <v>914</v>
      </c>
      <c r="U371">
        <v>0.10808526027723572</v>
      </c>
      <c r="V371" t="s">
        <v>157</v>
      </c>
    </row>
    <row r="372" spans="9:22" x14ac:dyDescent="0.45">
      <c r="I372" t="s">
        <v>196</v>
      </c>
      <c r="J372" t="s">
        <v>915</v>
      </c>
      <c r="K372">
        <v>4.962406609543479E-4</v>
      </c>
      <c r="L372" t="s">
        <v>157</v>
      </c>
      <c r="N372" t="s">
        <v>404</v>
      </c>
      <c r="O372" t="s">
        <v>915</v>
      </c>
      <c r="P372">
        <v>0.12093693485014768</v>
      </c>
      <c r="Q372" t="s">
        <v>157</v>
      </c>
      <c r="S372" t="s">
        <v>617</v>
      </c>
      <c r="T372" t="s">
        <v>915</v>
      </c>
      <c r="U372">
        <v>0.10755464939299998</v>
      </c>
      <c r="V372" t="s">
        <v>157</v>
      </c>
    </row>
    <row r="373" spans="9:22" x14ac:dyDescent="0.45">
      <c r="I373" t="s">
        <v>196</v>
      </c>
      <c r="J373" t="s">
        <v>916</v>
      </c>
      <c r="K373">
        <v>1.3482795258348305E-2</v>
      </c>
      <c r="L373" t="s">
        <v>157</v>
      </c>
      <c r="N373" t="s">
        <v>404</v>
      </c>
      <c r="O373" t="s">
        <v>916</v>
      </c>
      <c r="P373">
        <v>1.7191135947199586E-2</v>
      </c>
      <c r="Q373" t="s">
        <v>157</v>
      </c>
      <c r="S373" t="s">
        <v>617</v>
      </c>
      <c r="T373" t="s">
        <v>916</v>
      </c>
      <c r="U373">
        <v>2.110461626518241E-2</v>
      </c>
      <c r="V373" t="s">
        <v>157</v>
      </c>
    </row>
    <row r="374" spans="9:22" x14ac:dyDescent="0.45">
      <c r="I374" t="s">
        <v>196</v>
      </c>
      <c r="J374" t="s">
        <v>917</v>
      </c>
      <c r="K374">
        <v>0.25210001194104054</v>
      </c>
      <c r="L374" t="s">
        <v>157</v>
      </c>
      <c r="N374" t="s">
        <v>404</v>
      </c>
      <c r="O374" t="s">
        <v>917</v>
      </c>
      <c r="P374">
        <v>0.12768665512838306</v>
      </c>
      <c r="Q374" t="s">
        <v>157</v>
      </c>
      <c r="S374" t="s">
        <v>617</v>
      </c>
      <c r="T374" t="s">
        <v>917</v>
      </c>
      <c r="U374">
        <v>0.18099730697181193</v>
      </c>
      <c r="V374" t="s">
        <v>157</v>
      </c>
    </row>
    <row r="375" spans="9:22" x14ac:dyDescent="0.45">
      <c r="I375" t="s">
        <v>196</v>
      </c>
      <c r="J375" t="s">
        <v>918</v>
      </c>
      <c r="K375">
        <v>4.400340951223226E-3</v>
      </c>
      <c r="L375" t="s">
        <v>157</v>
      </c>
      <c r="N375" t="s">
        <v>404</v>
      </c>
      <c r="O375" t="s">
        <v>918</v>
      </c>
      <c r="P375">
        <v>8.8009886527756528E-2</v>
      </c>
      <c r="Q375" t="s">
        <v>157</v>
      </c>
      <c r="S375" t="s">
        <v>617</v>
      </c>
      <c r="T375" t="s">
        <v>918</v>
      </c>
      <c r="U375">
        <v>0.17531779850736917</v>
      </c>
      <c r="V375" t="s">
        <v>157</v>
      </c>
    </row>
    <row r="376" spans="9:22" x14ac:dyDescent="0.45">
      <c r="I376" t="s">
        <v>196</v>
      </c>
      <c r="J376" t="s">
        <v>919</v>
      </c>
      <c r="K376">
        <v>2.9643866369234283E-2</v>
      </c>
      <c r="L376" t="s">
        <v>157</v>
      </c>
      <c r="N376" t="s">
        <v>404</v>
      </c>
      <c r="O376" t="s">
        <v>919</v>
      </c>
      <c r="P376">
        <v>1.8062995909738012E-2</v>
      </c>
      <c r="Q376" t="s">
        <v>157</v>
      </c>
      <c r="S376" t="s">
        <v>617</v>
      </c>
      <c r="T376" t="s">
        <v>919</v>
      </c>
      <c r="U376">
        <v>3.6040173483064389E-2</v>
      </c>
      <c r="V376" t="s">
        <v>157</v>
      </c>
    </row>
    <row r="377" spans="9:22" x14ac:dyDescent="0.45">
      <c r="I377" t="s">
        <v>196</v>
      </c>
      <c r="J377" t="s">
        <v>920</v>
      </c>
      <c r="K377">
        <v>0.31290195668292481</v>
      </c>
      <c r="L377" t="s">
        <v>157</v>
      </c>
      <c r="N377" t="s">
        <v>404</v>
      </c>
      <c r="O377" t="s">
        <v>920</v>
      </c>
      <c r="P377">
        <v>8.8547691216612157E-2</v>
      </c>
      <c r="Q377" t="s">
        <v>157</v>
      </c>
      <c r="S377" t="s">
        <v>617</v>
      </c>
      <c r="T377" t="s">
        <v>920</v>
      </c>
      <c r="U377">
        <v>4.3780121692773823E-2</v>
      </c>
      <c r="V377" t="s">
        <v>157</v>
      </c>
    </row>
    <row r="378" spans="9:22" x14ac:dyDescent="0.45">
      <c r="I378" t="s">
        <v>196</v>
      </c>
      <c r="J378" t="s">
        <v>921</v>
      </c>
      <c r="K378">
        <v>1.5544036626217147E-2</v>
      </c>
      <c r="L378" t="s">
        <v>157</v>
      </c>
      <c r="N378" t="s">
        <v>404</v>
      </c>
      <c r="O378" t="s">
        <v>921</v>
      </c>
      <c r="P378">
        <v>4.8413950638167787E-2</v>
      </c>
      <c r="Q378" t="s">
        <v>157</v>
      </c>
      <c r="S378" t="s">
        <v>617</v>
      </c>
      <c r="T378" t="s">
        <v>921</v>
      </c>
      <c r="U378">
        <v>4.1449593622938576E-2</v>
      </c>
      <c r="V378" t="s">
        <v>157</v>
      </c>
    </row>
    <row r="379" spans="9:22" x14ac:dyDescent="0.45">
      <c r="I379" t="s">
        <v>196</v>
      </c>
      <c r="J379" t="s">
        <v>922</v>
      </c>
      <c r="K379">
        <v>3.9508621587622632E-2</v>
      </c>
      <c r="L379" t="s">
        <v>157</v>
      </c>
      <c r="N379" t="s">
        <v>404</v>
      </c>
      <c r="O379" t="s">
        <v>922</v>
      </c>
      <c r="P379">
        <v>1.0793312545184758E-2</v>
      </c>
      <c r="Q379" t="s">
        <v>157</v>
      </c>
      <c r="S379" t="s">
        <v>617</v>
      </c>
      <c r="T379" t="s">
        <v>922</v>
      </c>
      <c r="U379">
        <v>1.3581910086118551E-2</v>
      </c>
      <c r="V379" t="s">
        <v>157</v>
      </c>
    </row>
    <row r="380" spans="9:22" x14ac:dyDescent="0.45">
      <c r="I380" t="s">
        <v>196</v>
      </c>
      <c r="J380" t="s">
        <v>923</v>
      </c>
      <c r="K380">
        <v>0.15820995483383499</v>
      </c>
      <c r="L380" t="s">
        <v>157</v>
      </c>
      <c r="N380" t="s">
        <v>404</v>
      </c>
      <c r="O380" t="s">
        <v>923</v>
      </c>
      <c r="P380">
        <v>0.143380337978948</v>
      </c>
      <c r="Q380" t="s">
        <v>157</v>
      </c>
      <c r="S380" t="s">
        <v>617</v>
      </c>
      <c r="T380" t="s">
        <v>923</v>
      </c>
      <c r="U380">
        <v>0.12659203462410287</v>
      </c>
      <c r="V380" t="s">
        <v>157</v>
      </c>
    </row>
    <row r="381" spans="9:22" x14ac:dyDescent="0.45">
      <c r="I381" t="s">
        <v>196</v>
      </c>
      <c r="J381" t="s">
        <v>924</v>
      </c>
      <c r="K381">
        <v>0</v>
      </c>
      <c r="L381" t="s">
        <v>157</v>
      </c>
      <c r="N381" t="s">
        <v>404</v>
      </c>
      <c r="O381" t="s">
        <v>924</v>
      </c>
      <c r="P381">
        <v>0.16959765449338368</v>
      </c>
      <c r="Q381" t="s">
        <v>157</v>
      </c>
      <c r="S381" t="s">
        <v>617</v>
      </c>
      <c r="T381" t="s">
        <v>924</v>
      </c>
      <c r="U381">
        <v>0.11917887788052192</v>
      </c>
      <c r="V381" t="s">
        <v>157</v>
      </c>
    </row>
    <row r="382" spans="9:22" x14ac:dyDescent="0.45">
      <c r="I382" t="s">
        <v>196</v>
      </c>
      <c r="J382" t="s">
        <v>925</v>
      </c>
      <c r="K382">
        <v>6.8373853247975704E-3</v>
      </c>
      <c r="L382" t="s">
        <v>157</v>
      </c>
      <c r="N382" t="s">
        <v>404</v>
      </c>
      <c r="O382" t="s">
        <v>925</v>
      </c>
      <c r="P382">
        <v>2.9194491292997036E-2</v>
      </c>
      <c r="Q382" t="s">
        <v>157</v>
      </c>
      <c r="S382" t="s">
        <v>617</v>
      </c>
      <c r="T382" t="s">
        <v>925</v>
      </c>
      <c r="U382">
        <v>2.6317657195880587E-2</v>
      </c>
      <c r="V382" t="s">
        <v>157</v>
      </c>
    </row>
    <row r="383" spans="9:22" x14ac:dyDescent="0.45">
      <c r="I383" t="s">
        <v>197</v>
      </c>
      <c r="J383" t="s">
        <v>914</v>
      </c>
      <c r="K383">
        <v>0.18975744900141533</v>
      </c>
      <c r="L383" t="s">
        <v>157</v>
      </c>
      <c r="N383" t="s">
        <v>405</v>
      </c>
      <c r="O383" t="s">
        <v>914</v>
      </c>
      <c r="P383">
        <v>8.3951271326999741E-2</v>
      </c>
      <c r="Q383" t="s">
        <v>157</v>
      </c>
      <c r="S383" t="s">
        <v>618</v>
      </c>
      <c r="T383" t="s">
        <v>914</v>
      </c>
      <c r="U383">
        <v>0.10938279443175947</v>
      </c>
      <c r="V383" t="s">
        <v>157</v>
      </c>
    </row>
    <row r="384" spans="9:22" x14ac:dyDescent="0.45">
      <c r="I384" t="s">
        <v>197</v>
      </c>
      <c r="J384" t="s">
        <v>915</v>
      </c>
      <c r="K384">
        <v>0</v>
      </c>
      <c r="L384" t="s">
        <v>157</v>
      </c>
      <c r="N384" t="s">
        <v>405</v>
      </c>
      <c r="O384" t="s">
        <v>915</v>
      </c>
      <c r="P384">
        <v>9.1783016375557663E-2</v>
      </c>
      <c r="Q384" t="s">
        <v>157</v>
      </c>
      <c r="S384" t="s">
        <v>618</v>
      </c>
      <c r="T384" t="s">
        <v>915</v>
      </c>
      <c r="U384">
        <v>0.10656574020262731</v>
      </c>
      <c r="V384" t="s">
        <v>157</v>
      </c>
    </row>
    <row r="385" spans="9:22" x14ac:dyDescent="0.45">
      <c r="I385" t="s">
        <v>197</v>
      </c>
      <c r="J385" t="s">
        <v>916</v>
      </c>
      <c r="K385">
        <v>1.6167051319520141E-2</v>
      </c>
      <c r="L385" t="s">
        <v>157</v>
      </c>
      <c r="N385" t="s">
        <v>405</v>
      </c>
      <c r="O385" t="s">
        <v>916</v>
      </c>
      <c r="P385">
        <v>1.5479761748199419E-2</v>
      </c>
      <c r="Q385" t="s">
        <v>157</v>
      </c>
      <c r="S385" t="s">
        <v>618</v>
      </c>
      <c r="T385" t="s">
        <v>916</v>
      </c>
      <c r="U385">
        <v>2.3221618589285863E-2</v>
      </c>
      <c r="V385" t="s">
        <v>157</v>
      </c>
    </row>
    <row r="386" spans="9:22" x14ac:dyDescent="0.45">
      <c r="I386" t="s">
        <v>197</v>
      </c>
      <c r="J386" t="s">
        <v>917</v>
      </c>
      <c r="K386">
        <v>0.25899300606145259</v>
      </c>
      <c r="L386" t="s">
        <v>157</v>
      </c>
      <c r="N386" t="s">
        <v>405</v>
      </c>
      <c r="O386" t="s">
        <v>917</v>
      </c>
      <c r="P386">
        <v>0.14723898987244144</v>
      </c>
      <c r="Q386" t="s">
        <v>157</v>
      </c>
      <c r="S386" t="s">
        <v>618</v>
      </c>
      <c r="T386" t="s">
        <v>917</v>
      </c>
      <c r="U386">
        <v>0.17799471693388169</v>
      </c>
      <c r="V386" t="s">
        <v>157</v>
      </c>
    </row>
    <row r="387" spans="9:22" x14ac:dyDescent="0.45">
      <c r="I387" t="s">
        <v>197</v>
      </c>
      <c r="J387" t="s">
        <v>918</v>
      </c>
      <c r="K387">
        <v>3.4688065931437304E-3</v>
      </c>
      <c r="L387" t="s">
        <v>157</v>
      </c>
      <c r="N387" t="s">
        <v>405</v>
      </c>
      <c r="O387" t="s">
        <v>918</v>
      </c>
      <c r="P387">
        <v>0.14868492799457231</v>
      </c>
      <c r="Q387" t="s">
        <v>157</v>
      </c>
      <c r="S387" t="s">
        <v>618</v>
      </c>
      <c r="T387" t="s">
        <v>918</v>
      </c>
      <c r="U387">
        <v>0.15625328646913406</v>
      </c>
      <c r="V387" t="s">
        <v>157</v>
      </c>
    </row>
    <row r="388" spans="9:22" x14ac:dyDescent="0.45">
      <c r="I388" t="s">
        <v>197</v>
      </c>
      <c r="J388" t="s">
        <v>919</v>
      </c>
      <c r="K388">
        <v>3.5493975650749708E-2</v>
      </c>
      <c r="L388" t="s">
        <v>157</v>
      </c>
      <c r="N388" t="s">
        <v>405</v>
      </c>
      <c r="O388" t="s">
        <v>919</v>
      </c>
      <c r="P388">
        <v>2.5436036123382372E-2</v>
      </c>
      <c r="Q388" t="s">
        <v>157</v>
      </c>
      <c r="S388" t="s">
        <v>618</v>
      </c>
      <c r="T388" t="s">
        <v>919</v>
      </c>
      <c r="U388">
        <v>3.6799195011867819E-2</v>
      </c>
      <c r="V388" t="s">
        <v>157</v>
      </c>
    </row>
    <row r="389" spans="9:22" x14ac:dyDescent="0.45">
      <c r="I389" t="s">
        <v>197</v>
      </c>
      <c r="J389" t="s">
        <v>920</v>
      </c>
      <c r="K389">
        <v>0.2799329980820513</v>
      </c>
      <c r="L389" t="s">
        <v>157</v>
      </c>
      <c r="N389" t="s">
        <v>405</v>
      </c>
      <c r="O389" t="s">
        <v>920</v>
      </c>
      <c r="P389">
        <v>6.3258158878480061E-2</v>
      </c>
      <c r="Q389" t="s">
        <v>157</v>
      </c>
      <c r="S389" t="s">
        <v>618</v>
      </c>
      <c r="T389" t="s">
        <v>920</v>
      </c>
      <c r="U389">
        <v>4.576822648757848E-2</v>
      </c>
      <c r="V389" t="s">
        <v>157</v>
      </c>
    </row>
    <row r="390" spans="9:22" x14ac:dyDescent="0.45">
      <c r="I390" t="s">
        <v>197</v>
      </c>
      <c r="J390" t="s">
        <v>921</v>
      </c>
      <c r="K390">
        <v>9.0327173596550549E-3</v>
      </c>
      <c r="L390" t="s">
        <v>157</v>
      </c>
      <c r="N390" t="s">
        <v>405</v>
      </c>
      <c r="O390" t="s">
        <v>921</v>
      </c>
      <c r="P390">
        <v>7.1241580571606442E-2</v>
      </c>
      <c r="Q390" t="s">
        <v>157</v>
      </c>
      <c r="S390" t="s">
        <v>618</v>
      </c>
      <c r="T390" t="s">
        <v>921</v>
      </c>
      <c r="U390">
        <v>3.6901407519295798E-2</v>
      </c>
      <c r="V390" t="s">
        <v>157</v>
      </c>
    </row>
    <row r="391" spans="9:22" x14ac:dyDescent="0.45">
      <c r="I391" t="s">
        <v>197</v>
      </c>
      <c r="J391" t="s">
        <v>922</v>
      </c>
      <c r="K391">
        <v>4.1615496869331949E-2</v>
      </c>
      <c r="L391" t="s">
        <v>157</v>
      </c>
      <c r="N391" t="s">
        <v>405</v>
      </c>
      <c r="O391" t="s">
        <v>922</v>
      </c>
      <c r="P391">
        <v>1.3543397673435592E-2</v>
      </c>
      <c r="Q391" t="s">
        <v>157</v>
      </c>
      <c r="S391" t="s">
        <v>618</v>
      </c>
      <c r="T391" t="s">
        <v>922</v>
      </c>
      <c r="U391">
        <v>1.4983314810932666E-2</v>
      </c>
      <c r="V391" t="s">
        <v>157</v>
      </c>
    </row>
    <row r="392" spans="9:22" x14ac:dyDescent="0.45">
      <c r="I392" t="s">
        <v>197</v>
      </c>
      <c r="J392" t="s">
        <v>923</v>
      </c>
      <c r="K392">
        <v>0.15292244602686075</v>
      </c>
      <c r="L392" t="s">
        <v>157</v>
      </c>
      <c r="N392" t="s">
        <v>405</v>
      </c>
      <c r="O392" t="s">
        <v>923</v>
      </c>
      <c r="P392">
        <v>0.15857275627347792</v>
      </c>
      <c r="Q392" t="s">
        <v>157</v>
      </c>
      <c r="S392" t="s">
        <v>618</v>
      </c>
      <c r="T392" t="s">
        <v>923</v>
      </c>
      <c r="U392">
        <v>0.13758055714293482</v>
      </c>
      <c r="V392" t="s">
        <v>157</v>
      </c>
    </row>
    <row r="393" spans="9:22" x14ac:dyDescent="0.45">
      <c r="I393" t="s">
        <v>197</v>
      </c>
      <c r="J393" t="s">
        <v>924</v>
      </c>
      <c r="K393">
        <v>0</v>
      </c>
      <c r="L393" t="s">
        <v>157</v>
      </c>
      <c r="N393" t="s">
        <v>405</v>
      </c>
      <c r="O393" t="s">
        <v>924</v>
      </c>
      <c r="P393">
        <v>0.15064753631994551</v>
      </c>
      <c r="Q393" t="s">
        <v>157</v>
      </c>
      <c r="S393" t="s">
        <v>618</v>
      </c>
      <c r="T393" t="s">
        <v>924</v>
      </c>
      <c r="U393">
        <v>0.12686873377248142</v>
      </c>
      <c r="V393" t="s">
        <v>157</v>
      </c>
    </row>
    <row r="394" spans="9:22" x14ac:dyDescent="0.45">
      <c r="I394" t="s">
        <v>197</v>
      </c>
      <c r="J394" t="s">
        <v>925</v>
      </c>
      <c r="K394">
        <v>1.261605303581945E-2</v>
      </c>
      <c r="L394" t="s">
        <v>157</v>
      </c>
      <c r="N394" t="s">
        <v>405</v>
      </c>
      <c r="O394" t="s">
        <v>925</v>
      </c>
      <c r="P394">
        <v>3.0162566841901481E-2</v>
      </c>
      <c r="Q394" t="s">
        <v>157</v>
      </c>
      <c r="S394" t="s">
        <v>618</v>
      </c>
      <c r="T394" t="s">
        <v>925</v>
      </c>
      <c r="U394">
        <v>2.7680408628220687E-2</v>
      </c>
      <c r="V394" t="s">
        <v>157</v>
      </c>
    </row>
    <row r="395" spans="9:22" x14ac:dyDescent="0.45">
      <c r="I395" t="s">
        <v>198</v>
      </c>
      <c r="J395" t="s">
        <v>914</v>
      </c>
      <c r="K395">
        <v>0.18920828046697921</v>
      </c>
      <c r="L395" t="s">
        <v>157</v>
      </c>
      <c r="N395" t="s">
        <v>406</v>
      </c>
      <c r="O395" t="s">
        <v>914</v>
      </c>
      <c r="P395">
        <v>9.0375370959510468E-2</v>
      </c>
      <c r="Q395" t="s">
        <v>157</v>
      </c>
      <c r="S395" t="s">
        <v>619</v>
      </c>
      <c r="T395" t="s">
        <v>914</v>
      </c>
      <c r="U395">
        <v>8.1051146540071908E-2</v>
      </c>
      <c r="V395" t="s">
        <v>157</v>
      </c>
    </row>
    <row r="396" spans="9:22" x14ac:dyDescent="0.45">
      <c r="I396" t="s">
        <v>198</v>
      </c>
      <c r="J396" t="s">
        <v>915</v>
      </c>
      <c r="K396">
        <v>0</v>
      </c>
      <c r="L396" t="s">
        <v>157</v>
      </c>
      <c r="N396" t="s">
        <v>406</v>
      </c>
      <c r="O396" t="s">
        <v>915</v>
      </c>
      <c r="P396">
        <v>8.078467733687697E-2</v>
      </c>
      <c r="Q396" t="s">
        <v>157</v>
      </c>
      <c r="S396" t="s">
        <v>619</v>
      </c>
      <c r="T396" t="s">
        <v>915</v>
      </c>
      <c r="U396">
        <v>8.9883485356920478E-2</v>
      </c>
      <c r="V396" t="s">
        <v>157</v>
      </c>
    </row>
    <row r="397" spans="9:22" x14ac:dyDescent="0.45">
      <c r="I397" t="s">
        <v>198</v>
      </c>
      <c r="J397" t="s">
        <v>916</v>
      </c>
      <c r="K397">
        <v>1.6070532614114071E-2</v>
      </c>
      <c r="L397" t="s">
        <v>157</v>
      </c>
      <c r="N397" t="s">
        <v>406</v>
      </c>
      <c r="O397" t="s">
        <v>916</v>
      </c>
      <c r="P397">
        <v>1.7410716872440089E-2</v>
      </c>
      <c r="Q397" t="s">
        <v>157</v>
      </c>
      <c r="S397" t="s">
        <v>619</v>
      </c>
      <c r="T397" t="s">
        <v>916</v>
      </c>
      <c r="U397">
        <v>1.4825118280437657E-2</v>
      </c>
      <c r="V397" t="s">
        <v>157</v>
      </c>
    </row>
    <row r="398" spans="9:22" x14ac:dyDescent="0.45">
      <c r="I398" t="s">
        <v>198</v>
      </c>
      <c r="J398" t="s">
        <v>917</v>
      </c>
      <c r="K398">
        <v>0.25503238329839073</v>
      </c>
      <c r="L398" t="s">
        <v>157</v>
      </c>
      <c r="N398" t="s">
        <v>406</v>
      </c>
      <c r="O398" t="s">
        <v>917</v>
      </c>
      <c r="P398">
        <v>0.15979591930010553</v>
      </c>
      <c r="Q398" t="s">
        <v>157</v>
      </c>
      <c r="S398" t="s">
        <v>619</v>
      </c>
      <c r="T398" t="s">
        <v>917</v>
      </c>
      <c r="U398">
        <v>0.14904063809306894</v>
      </c>
      <c r="V398" t="s">
        <v>157</v>
      </c>
    </row>
    <row r="399" spans="9:22" x14ac:dyDescent="0.45">
      <c r="I399" t="s">
        <v>198</v>
      </c>
      <c r="J399" t="s">
        <v>918</v>
      </c>
      <c r="K399">
        <v>4.1654042963524774E-3</v>
      </c>
      <c r="L399" t="s">
        <v>157</v>
      </c>
      <c r="N399" t="s">
        <v>406</v>
      </c>
      <c r="O399" t="s">
        <v>918</v>
      </c>
      <c r="P399">
        <v>0.15398522359398981</v>
      </c>
      <c r="Q399" t="s">
        <v>157</v>
      </c>
      <c r="S399" t="s">
        <v>619</v>
      </c>
      <c r="T399" t="s">
        <v>918</v>
      </c>
      <c r="U399">
        <v>0.15258684541488479</v>
      </c>
      <c r="V399" t="s">
        <v>157</v>
      </c>
    </row>
    <row r="400" spans="9:22" x14ac:dyDescent="0.45">
      <c r="I400" t="s">
        <v>198</v>
      </c>
      <c r="J400" t="s">
        <v>919</v>
      </c>
      <c r="K400">
        <v>3.6850376424517814E-2</v>
      </c>
      <c r="L400" t="s">
        <v>157</v>
      </c>
      <c r="N400" t="s">
        <v>406</v>
      </c>
      <c r="O400" t="s">
        <v>919</v>
      </c>
      <c r="P400">
        <v>3.1324114750708371E-2</v>
      </c>
      <c r="Q400" t="s">
        <v>157</v>
      </c>
      <c r="S400" t="s">
        <v>619</v>
      </c>
      <c r="T400" t="s">
        <v>919</v>
      </c>
      <c r="U400">
        <v>2.5933870771240847E-2</v>
      </c>
      <c r="V400" t="s">
        <v>157</v>
      </c>
    </row>
    <row r="401" spans="9:22" x14ac:dyDescent="0.45">
      <c r="I401" t="s">
        <v>198</v>
      </c>
      <c r="J401" t="s">
        <v>920</v>
      </c>
      <c r="K401">
        <v>0.28891866920513543</v>
      </c>
      <c r="L401" t="s">
        <v>157</v>
      </c>
      <c r="N401" t="s">
        <v>406</v>
      </c>
      <c r="O401" t="s">
        <v>920</v>
      </c>
      <c r="P401">
        <v>6.7985803323330582E-2</v>
      </c>
      <c r="Q401" t="s">
        <v>157</v>
      </c>
      <c r="S401" t="s">
        <v>619</v>
      </c>
      <c r="T401" t="s">
        <v>920</v>
      </c>
      <c r="U401">
        <v>6.2057866992702458E-2</v>
      </c>
      <c r="V401" t="s">
        <v>157</v>
      </c>
    </row>
    <row r="402" spans="9:22" x14ac:dyDescent="0.45">
      <c r="I402" t="s">
        <v>198</v>
      </c>
      <c r="J402" t="s">
        <v>921</v>
      </c>
      <c r="K402">
        <v>9.8908984579710799E-3</v>
      </c>
      <c r="L402" t="s">
        <v>157</v>
      </c>
      <c r="N402" t="s">
        <v>406</v>
      </c>
      <c r="O402" t="s">
        <v>921</v>
      </c>
      <c r="P402">
        <v>6.9709811131090399E-2</v>
      </c>
      <c r="Q402" t="s">
        <v>157</v>
      </c>
      <c r="S402" t="s">
        <v>619</v>
      </c>
      <c r="T402" t="s">
        <v>921</v>
      </c>
      <c r="U402">
        <v>6.7138650977912356E-2</v>
      </c>
      <c r="V402" t="s">
        <v>157</v>
      </c>
    </row>
    <row r="403" spans="9:22" x14ac:dyDescent="0.45">
      <c r="I403" t="s">
        <v>198</v>
      </c>
      <c r="J403" t="s">
        <v>922</v>
      </c>
      <c r="K403">
        <v>4.2389805437340868E-2</v>
      </c>
      <c r="L403" t="s">
        <v>157</v>
      </c>
      <c r="N403" t="s">
        <v>406</v>
      </c>
      <c r="O403" t="s">
        <v>922</v>
      </c>
      <c r="P403">
        <v>2.1220465631164837E-2</v>
      </c>
      <c r="Q403" t="s">
        <v>157</v>
      </c>
      <c r="S403" t="s">
        <v>619</v>
      </c>
      <c r="T403" t="s">
        <v>922</v>
      </c>
      <c r="U403">
        <v>1.257696247517648E-2</v>
      </c>
      <c r="V403" t="s">
        <v>157</v>
      </c>
    </row>
    <row r="404" spans="9:22" x14ac:dyDescent="0.45">
      <c r="I404" t="s">
        <v>198</v>
      </c>
      <c r="J404" t="s">
        <v>923</v>
      </c>
      <c r="K404">
        <v>0.14584490605516667</v>
      </c>
      <c r="L404" t="s">
        <v>157</v>
      </c>
      <c r="N404" t="s">
        <v>406</v>
      </c>
      <c r="O404" t="s">
        <v>923</v>
      </c>
      <c r="P404">
        <v>0.14267138975391522</v>
      </c>
      <c r="Q404" t="s">
        <v>157</v>
      </c>
      <c r="S404" t="s">
        <v>619</v>
      </c>
      <c r="T404" t="s">
        <v>923</v>
      </c>
      <c r="U404">
        <v>0.16129724177490448</v>
      </c>
      <c r="V404" t="s">
        <v>157</v>
      </c>
    </row>
    <row r="405" spans="9:22" x14ac:dyDescent="0.45">
      <c r="I405" t="s">
        <v>198</v>
      </c>
      <c r="J405" t="s">
        <v>924</v>
      </c>
      <c r="K405">
        <v>0</v>
      </c>
      <c r="L405" t="s">
        <v>157</v>
      </c>
      <c r="N405" t="s">
        <v>406</v>
      </c>
      <c r="O405" t="s">
        <v>924</v>
      </c>
      <c r="P405">
        <v>0.13498665755115394</v>
      </c>
      <c r="Q405" t="s">
        <v>157</v>
      </c>
      <c r="S405" t="s">
        <v>619</v>
      </c>
      <c r="T405" t="s">
        <v>924</v>
      </c>
      <c r="U405">
        <v>0.15319569825340265</v>
      </c>
      <c r="V405" t="s">
        <v>157</v>
      </c>
    </row>
    <row r="406" spans="9:22" x14ac:dyDescent="0.45">
      <c r="I406" t="s">
        <v>198</v>
      </c>
      <c r="J406" t="s">
        <v>925</v>
      </c>
      <c r="K406">
        <v>1.1628743744031602E-2</v>
      </c>
      <c r="L406" t="s">
        <v>157</v>
      </c>
      <c r="N406" t="s">
        <v>406</v>
      </c>
      <c r="O406" t="s">
        <v>925</v>
      </c>
      <c r="P406">
        <v>2.974984979571374E-2</v>
      </c>
      <c r="Q406" t="s">
        <v>157</v>
      </c>
      <c r="S406" t="s">
        <v>619</v>
      </c>
      <c r="T406" t="s">
        <v>925</v>
      </c>
      <c r="U406">
        <v>3.0412475069276995E-2</v>
      </c>
      <c r="V406" t="s">
        <v>157</v>
      </c>
    </row>
    <row r="407" spans="9:22" x14ac:dyDescent="0.45">
      <c r="I407" t="s">
        <v>199</v>
      </c>
      <c r="J407" t="s">
        <v>914</v>
      </c>
      <c r="K407">
        <v>0.18884928756892994</v>
      </c>
      <c r="L407" t="s">
        <v>157</v>
      </c>
      <c r="N407" t="s">
        <v>407</v>
      </c>
      <c r="O407" t="s">
        <v>914</v>
      </c>
      <c r="P407">
        <v>9.9805248679531805E-2</v>
      </c>
      <c r="Q407" t="s">
        <v>157</v>
      </c>
      <c r="S407" t="s">
        <v>620</v>
      </c>
      <c r="T407" t="s">
        <v>914</v>
      </c>
      <c r="U407">
        <v>8.0790143453096541E-2</v>
      </c>
      <c r="V407" t="s">
        <v>157</v>
      </c>
    </row>
    <row r="408" spans="9:22" x14ac:dyDescent="0.45">
      <c r="I408" t="s">
        <v>199</v>
      </c>
      <c r="J408" t="s">
        <v>915</v>
      </c>
      <c r="K408">
        <v>0</v>
      </c>
      <c r="L408" t="s">
        <v>157</v>
      </c>
      <c r="N408" t="s">
        <v>407</v>
      </c>
      <c r="O408" t="s">
        <v>915</v>
      </c>
      <c r="P408">
        <v>7.6884520189069536E-2</v>
      </c>
      <c r="Q408" t="s">
        <v>157</v>
      </c>
      <c r="S408" t="s">
        <v>620</v>
      </c>
      <c r="T408" t="s">
        <v>915</v>
      </c>
      <c r="U408">
        <v>8.8823820590493763E-2</v>
      </c>
      <c r="V408" t="s">
        <v>157</v>
      </c>
    </row>
    <row r="409" spans="9:22" x14ac:dyDescent="0.45">
      <c r="I409" t="s">
        <v>199</v>
      </c>
      <c r="J409" t="s">
        <v>916</v>
      </c>
      <c r="K409">
        <v>1.5916202772608211E-2</v>
      </c>
      <c r="L409" t="s">
        <v>157</v>
      </c>
      <c r="N409" t="s">
        <v>407</v>
      </c>
      <c r="O409" t="s">
        <v>916</v>
      </c>
      <c r="P409">
        <v>1.7319424004503436E-2</v>
      </c>
      <c r="Q409" t="s">
        <v>157</v>
      </c>
      <c r="S409" t="s">
        <v>620</v>
      </c>
      <c r="T409" t="s">
        <v>916</v>
      </c>
      <c r="U409">
        <v>1.4944730717062505E-2</v>
      </c>
      <c r="V409" t="s">
        <v>157</v>
      </c>
    </row>
    <row r="410" spans="9:22" x14ac:dyDescent="0.45">
      <c r="I410" t="s">
        <v>199</v>
      </c>
      <c r="J410" t="s">
        <v>917</v>
      </c>
      <c r="K410">
        <v>0.25571271712602034</v>
      </c>
      <c r="L410" t="s">
        <v>157</v>
      </c>
      <c r="N410" t="s">
        <v>407</v>
      </c>
      <c r="O410" t="s">
        <v>917</v>
      </c>
      <c r="P410">
        <v>0.17708637837932747</v>
      </c>
      <c r="Q410" t="s">
        <v>157</v>
      </c>
      <c r="S410" t="s">
        <v>620</v>
      </c>
      <c r="T410" t="s">
        <v>917</v>
      </c>
      <c r="U410">
        <v>0.14622823549898958</v>
      </c>
      <c r="V410" t="s">
        <v>157</v>
      </c>
    </row>
    <row r="411" spans="9:22" x14ac:dyDescent="0.45">
      <c r="I411" t="s">
        <v>199</v>
      </c>
      <c r="J411" t="s">
        <v>918</v>
      </c>
      <c r="K411">
        <v>4.4397361523377064E-3</v>
      </c>
      <c r="L411" t="s">
        <v>157</v>
      </c>
      <c r="N411" t="s">
        <v>407</v>
      </c>
      <c r="O411" t="s">
        <v>918</v>
      </c>
      <c r="P411">
        <v>0.15104757411799055</v>
      </c>
      <c r="Q411" t="s">
        <v>157</v>
      </c>
      <c r="S411" t="s">
        <v>620</v>
      </c>
      <c r="T411" t="s">
        <v>918</v>
      </c>
      <c r="U411">
        <v>0.15114743245444284</v>
      </c>
      <c r="V411" t="s">
        <v>157</v>
      </c>
    </row>
    <row r="412" spans="9:22" x14ac:dyDescent="0.45">
      <c r="I412" t="s">
        <v>199</v>
      </c>
      <c r="J412" t="s">
        <v>919</v>
      </c>
      <c r="K412">
        <v>3.6953873567316178E-2</v>
      </c>
      <c r="L412" t="s">
        <v>157</v>
      </c>
      <c r="N412" t="s">
        <v>407</v>
      </c>
      <c r="O412" t="s">
        <v>919</v>
      </c>
      <c r="P412">
        <v>3.4089842328532585E-2</v>
      </c>
      <c r="Q412" t="s">
        <v>157</v>
      </c>
      <c r="S412" t="s">
        <v>620</v>
      </c>
      <c r="T412" t="s">
        <v>919</v>
      </c>
      <c r="U412">
        <v>2.5390436602852094E-2</v>
      </c>
      <c r="V412" t="s">
        <v>157</v>
      </c>
    </row>
    <row r="413" spans="9:22" x14ac:dyDescent="0.45">
      <c r="I413" t="s">
        <v>199</v>
      </c>
      <c r="J413" t="s">
        <v>920</v>
      </c>
      <c r="K413">
        <v>0.29058479752924959</v>
      </c>
      <c r="L413" t="s">
        <v>157</v>
      </c>
      <c r="N413" t="s">
        <v>407</v>
      </c>
      <c r="O413" t="s">
        <v>920</v>
      </c>
      <c r="P413">
        <v>6.263819158491811E-2</v>
      </c>
      <c r="Q413" t="s">
        <v>157</v>
      </c>
      <c r="S413" t="s">
        <v>620</v>
      </c>
      <c r="T413" t="s">
        <v>920</v>
      </c>
      <c r="U413">
        <v>6.2103149898590622E-2</v>
      </c>
      <c r="V413" t="s">
        <v>157</v>
      </c>
    </row>
    <row r="414" spans="9:22" x14ac:dyDescent="0.45">
      <c r="I414" t="s">
        <v>199</v>
      </c>
      <c r="J414" t="s">
        <v>921</v>
      </c>
      <c r="K414">
        <v>1.0172913500707721E-2</v>
      </c>
      <c r="L414" t="s">
        <v>157</v>
      </c>
      <c r="N414" t="s">
        <v>407</v>
      </c>
      <c r="O414" t="s">
        <v>921</v>
      </c>
      <c r="P414">
        <v>4.7545928109360418E-2</v>
      </c>
      <c r="Q414" t="s">
        <v>157</v>
      </c>
      <c r="S414" t="s">
        <v>620</v>
      </c>
      <c r="T414" t="s">
        <v>921</v>
      </c>
      <c r="U414">
        <v>7.1941357952742188E-2</v>
      </c>
      <c r="V414" t="s">
        <v>157</v>
      </c>
    </row>
    <row r="415" spans="9:22" x14ac:dyDescent="0.45">
      <c r="I415" t="s">
        <v>199</v>
      </c>
      <c r="J415" t="s">
        <v>922</v>
      </c>
      <c r="K415">
        <v>4.2606170272300535E-2</v>
      </c>
      <c r="L415" t="s">
        <v>157</v>
      </c>
      <c r="N415" t="s">
        <v>407</v>
      </c>
      <c r="O415" t="s">
        <v>922</v>
      </c>
      <c r="P415">
        <v>1.9665495647139455E-2</v>
      </c>
      <c r="Q415" t="s">
        <v>157</v>
      </c>
      <c r="S415" t="s">
        <v>620</v>
      </c>
      <c r="T415" t="s">
        <v>922</v>
      </c>
      <c r="U415">
        <v>1.3623967487808409E-2</v>
      </c>
      <c r="V415" t="s">
        <v>157</v>
      </c>
    </row>
    <row r="416" spans="9:22" x14ac:dyDescent="0.45">
      <c r="I416" t="s">
        <v>199</v>
      </c>
      <c r="J416" t="s">
        <v>923</v>
      </c>
      <c r="K416">
        <v>0.14367826727101915</v>
      </c>
      <c r="L416" t="s">
        <v>157</v>
      </c>
      <c r="N416" t="s">
        <v>407</v>
      </c>
      <c r="O416" t="s">
        <v>923</v>
      </c>
      <c r="P416">
        <v>0.15173868958565279</v>
      </c>
      <c r="Q416" t="s">
        <v>157</v>
      </c>
      <c r="S416" t="s">
        <v>620</v>
      </c>
      <c r="T416" t="s">
        <v>923</v>
      </c>
      <c r="U416">
        <v>0.16005805447185925</v>
      </c>
      <c r="V416" t="s">
        <v>157</v>
      </c>
    </row>
    <row r="417" spans="9:22" x14ac:dyDescent="0.45">
      <c r="I417" t="s">
        <v>199</v>
      </c>
      <c r="J417" t="s">
        <v>924</v>
      </c>
      <c r="K417">
        <v>0</v>
      </c>
      <c r="L417" t="s">
        <v>157</v>
      </c>
      <c r="N417" t="s">
        <v>407</v>
      </c>
      <c r="O417" t="s">
        <v>924</v>
      </c>
      <c r="P417">
        <v>0.13199014407984705</v>
      </c>
      <c r="Q417" t="s">
        <v>157</v>
      </c>
      <c r="S417" t="s">
        <v>620</v>
      </c>
      <c r="T417" t="s">
        <v>924</v>
      </c>
      <c r="U417">
        <v>0.15416254920218045</v>
      </c>
      <c r="V417" t="s">
        <v>157</v>
      </c>
    </row>
    <row r="418" spans="9:22" x14ac:dyDescent="0.45">
      <c r="I418" t="s">
        <v>199</v>
      </c>
      <c r="J418" t="s">
        <v>925</v>
      </c>
      <c r="K418">
        <v>1.1086034239510668E-2</v>
      </c>
      <c r="L418" t="s">
        <v>157</v>
      </c>
      <c r="N418" t="s">
        <v>407</v>
      </c>
      <c r="O418" t="s">
        <v>925</v>
      </c>
      <c r="P418">
        <v>3.0188563294126808E-2</v>
      </c>
      <c r="Q418" t="s">
        <v>157</v>
      </c>
      <c r="S418" t="s">
        <v>620</v>
      </c>
      <c r="T418" t="s">
        <v>925</v>
      </c>
      <c r="U418">
        <v>3.0786121669881664E-2</v>
      </c>
      <c r="V418" t="s">
        <v>157</v>
      </c>
    </row>
    <row r="419" spans="9:22" x14ac:dyDescent="0.45">
      <c r="I419" t="s">
        <v>200</v>
      </c>
      <c r="J419" t="s">
        <v>914</v>
      </c>
      <c r="K419">
        <v>0.2040583505299213</v>
      </c>
      <c r="L419" t="s">
        <v>157</v>
      </c>
      <c r="N419" t="s">
        <v>408</v>
      </c>
      <c r="O419" t="s">
        <v>914</v>
      </c>
      <c r="P419">
        <v>0.10625282093221458</v>
      </c>
      <c r="Q419" t="s">
        <v>157</v>
      </c>
      <c r="S419" t="s">
        <v>621</v>
      </c>
      <c r="T419" t="s">
        <v>914</v>
      </c>
      <c r="U419">
        <v>7.9789916961162902E-2</v>
      </c>
      <c r="V419" t="s">
        <v>157</v>
      </c>
    </row>
    <row r="420" spans="9:22" x14ac:dyDescent="0.45">
      <c r="I420" t="s">
        <v>200</v>
      </c>
      <c r="J420" t="s">
        <v>915</v>
      </c>
      <c r="K420">
        <v>0</v>
      </c>
      <c r="L420" t="s">
        <v>157</v>
      </c>
      <c r="N420" t="s">
        <v>408</v>
      </c>
      <c r="O420" t="s">
        <v>915</v>
      </c>
      <c r="P420">
        <v>0.1046533702982959</v>
      </c>
      <c r="Q420" t="s">
        <v>157</v>
      </c>
      <c r="S420" t="s">
        <v>621</v>
      </c>
      <c r="T420" t="s">
        <v>915</v>
      </c>
      <c r="U420">
        <v>8.4925197564040378E-2</v>
      </c>
      <c r="V420" t="s">
        <v>157</v>
      </c>
    </row>
    <row r="421" spans="9:22" x14ac:dyDescent="0.45">
      <c r="I421" t="s">
        <v>200</v>
      </c>
      <c r="J421" t="s">
        <v>916</v>
      </c>
      <c r="K421">
        <v>7.6234037900289528E-3</v>
      </c>
      <c r="L421" t="s">
        <v>157</v>
      </c>
      <c r="N421" t="s">
        <v>408</v>
      </c>
      <c r="O421" t="s">
        <v>916</v>
      </c>
      <c r="P421">
        <v>1.8766955815856804E-2</v>
      </c>
      <c r="Q421" t="s">
        <v>157</v>
      </c>
      <c r="S421" t="s">
        <v>621</v>
      </c>
      <c r="T421" t="s">
        <v>916</v>
      </c>
      <c r="U421">
        <v>1.50222468299186E-2</v>
      </c>
      <c r="V421" t="s">
        <v>157</v>
      </c>
    </row>
    <row r="422" spans="9:22" x14ac:dyDescent="0.45">
      <c r="I422" t="s">
        <v>200</v>
      </c>
      <c r="J422" t="s">
        <v>917</v>
      </c>
      <c r="K422">
        <v>0.25954220545151974</v>
      </c>
      <c r="L422" t="s">
        <v>157</v>
      </c>
      <c r="N422" t="s">
        <v>408</v>
      </c>
      <c r="O422" t="s">
        <v>917</v>
      </c>
      <c r="P422">
        <v>0.15536756964946888</v>
      </c>
      <c r="Q422" t="s">
        <v>157</v>
      </c>
      <c r="S422" t="s">
        <v>621</v>
      </c>
      <c r="T422" t="s">
        <v>917</v>
      </c>
      <c r="U422">
        <v>0.14748586438046307</v>
      </c>
      <c r="V422" t="s">
        <v>157</v>
      </c>
    </row>
    <row r="423" spans="9:22" x14ac:dyDescent="0.45">
      <c r="I423" t="s">
        <v>200</v>
      </c>
      <c r="J423" t="s">
        <v>918</v>
      </c>
      <c r="K423">
        <v>1.8006578760913767E-3</v>
      </c>
      <c r="L423" t="s">
        <v>157</v>
      </c>
      <c r="N423" t="s">
        <v>408</v>
      </c>
      <c r="O423" t="s">
        <v>918</v>
      </c>
      <c r="P423">
        <v>0.13482651522759934</v>
      </c>
      <c r="Q423" t="s">
        <v>157</v>
      </c>
      <c r="S423" t="s">
        <v>621</v>
      </c>
      <c r="T423" t="s">
        <v>918</v>
      </c>
      <c r="U423">
        <v>0.15290941888549117</v>
      </c>
      <c r="V423" t="s">
        <v>157</v>
      </c>
    </row>
    <row r="424" spans="9:22" x14ac:dyDescent="0.45">
      <c r="I424" t="s">
        <v>200</v>
      </c>
      <c r="J424" t="s">
        <v>919</v>
      </c>
      <c r="K424">
        <v>2.4729211180938928E-2</v>
      </c>
      <c r="L424" t="s">
        <v>157</v>
      </c>
      <c r="N424" t="s">
        <v>408</v>
      </c>
      <c r="O424" t="s">
        <v>919</v>
      </c>
      <c r="P424">
        <v>2.7309309553602123E-2</v>
      </c>
      <c r="Q424" t="s">
        <v>157</v>
      </c>
      <c r="S424" t="s">
        <v>621</v>
      </c>
      <c r="T424" t="s">
        <v>919</v>
      </c>
      <c r="U424">
        <v>2.5901812239270988E-2</v>
      </c>
      <c r="V424" t="s">
        <v>157</v>
      </c>
    </row>
    <row r="425" spans="9:22" x14ac:dyDescent="0.45">
      <c r="I425" t="s">
        <v>200</v>
      </c>
      <c r="J425" t="s">
        <v>920</v>
      </c>
      <c r="K425">
        <v>0.3081858713266285</v>
      </c>
      <c r="L425" t="s">
        <v>157</v>
      </c>
      <c r="N425" t="s">
        <v>408</v>
      </c>
      <c r="O425" t="s">
        <v>920</v>
      </c>
      <c r="P425">
        <v>5.8712937735746241E-2</v>
      </c>
      <c r="Q425" t="s">
        <v>157</v>
      </c>
      <c r="S425" t="s">
        <v>621</v>
      </c>
      <c r="T425" t="s">
        <v>920</v>
      </c>
      <c r="U425">
        <v>6.369503057616889E-2</v>
      </c>
      <c r="V425" t="s">
        <v>157</v>
      </c>
    </row>
    <row r="426" spans="9:22" x14ac:dyDescent="0.45">
      <c r="I426" t="s">
        <v>200</v>
      </c>
      <c r="J426" t="s">
        <v>921</v>
      </c>
      <c r="K426">
        <v>8.3890413454683413E-3</v>
      </c>
      <c r="L426" t="s">
        <v>157</v>
      </c>
      <c r="N426" t="s">
        <v>408</v>
      </c>
      <c r="O426" t="s">
        <v>921</v>
      </c>
      <c r="P426">
        <v>5.2171159316512956E-2</v>
      </c>
      <c r="Q426" t="s">
        <v>157</v>
      </c>
      <c r="S426" t="s">
        <v>621</v>
      </c>
      <c r="T426" t="s">
        <v>921</v>
      </c>
      <c r="U426">
        <v>7.7288073022225554E-2</v>
      </c>
      <c r="V426" t="s">
        <v>157</v>
      </c>
    </row>
    <row r="427" spans="9:22" x14ac:dyDescent="0.45">
      <c r="I427" t="s">
        <v>200</v>
      </c>
      <c r="J427" t="s">
        <v>922</v>
      </c>
      <c r="K427">
        <v>3.5574814487039697E-2</v>
      </c>
      <c r="L427" t="s">
        <v>157</v>
      </c>
      <c r="N427" t="s">
        <v>408</v>
      </c>
      <c r="O427" t="s">
        <v>922</v>
      </c>
      <c r="P427">
        <v>1.4334072836225419E-2</v>
      </c>
      <c r="Q427" t="s">
        <v>157</v>
      </c>
      <c r="S427" t="s">
        <v>621</v>
      </c>
      <c r="T427" t="s">
        <v>922</v>
      </c>
      <c r="U427">
        <v>1.6045631071947557E-2</v>
      </c>
      <c r="V427" t="s">
        <v>157</v>
      </c>
    </row>
    <row r="428" spans="9:22" x14ac:dyDescent="0.45">
      <c r="I428" t="s">
        <v>200</v>
      </c>
      <c r="J428" t="s">
        <v>923</v>
      </c>
      <c r="K428">
        <v>0.1467505082864195</v>
      </c>
      <c r="L428" t="s">
        <v>157</v>
      </c>
      <c r="N428" t="s">
        <v>408</v>
      </c>
      <c r="O428" t="s">
        <v>923</v>
      </c>
      <c r="P428">
        <v>0.15062614305483724</v>
      </c>
      <c r="Q428" t="s">
        <v>157</v>
      </c>
      <c r="S428" t="s">
        <v>621</v>
      </c>
      <c r="T428" t="s">
        <v>923</v>
      </c>
      <c r="U428">
        <v>0.15533539373621069</v>
      </c>
      <c r="V428" t="s">
        <v>157</v>
      </c>
    </row>
    <row r="429" spans="9:22" x14ac:dyDescent="0.45">
      <c r="I429" t="s">
        <v>200</v>
      </c>
      <c r="J429" t="s">
        <v>924</v>
      </c>
      <c r="K429">
        <v>0</v>
      </c>
      <c r="L429" t="s">
        <v>157</v>
      </c>
      <c r="N429" t="s">
        <v>408</v>
      </c>
      <c r="O429" t="s">
        <v>924</v>
      </c>
      <c r="P429">
        <v>0.14963436730369914</v>
      </c>
      <c r="Q429" t="s">
        <v>157</v>
      </c>
      <c r="S429" t="s">
        <v>621</v>
      </c>
      <c r="T429" t="s">
        <v>924</v>
      </c>
      <c r="U429">
        <v>0.15051371200355501</v>
      </c>
      <c r="V429" t="s">
        <v>157</v>
      </c>
    </row>
    <row r="430" spans="9:22" x14ac:dyDescent="0.45">
      <c r="I430" t="s">
        <v>200</v>
      </c>
      <c r="J430" t="s">
        <v>925</v>
      </c>
      <c r="K430">
        <v>3.3459357259436754E-3</v>
      </c>
      <c r="L430" t="s">
        <v>157</v>
      </c>
      <c r="N430" t="s">
        <v>408</v>
      </c>
      <c r="O430" t="s">
        <v>925</v>
      </c>
      <c r="P430">
        <v>2.7344778275941409E-2</v>
      </c>
      <c r="Q430" t="s">
        <v>157</v>
      </c>
      <c r="S430" t="s">
        <v>621</v>
      </c>
      <c r="T430" t="s">
        <v>925</v>
      </c>
      <c r="U430">
        <v>3.1087702729545211E-2</v>
      </c>
      <c r="V430" t="s">
        <v>157</v>
      </c>
    </row>
    <row r="431" spans="9:22" x14ac:dyDescent="0.45">
      <c r="I431" t="s">
        <v>201</v>
      </c>
      <c r="J431" t="s">
        <v>914</v>
      </c>
      <c r="K431">
        <v>0.18984229835528924</v>
      </c>
      <c r="L431" t="s">
        <v>157</v>
      </c>
      <c r="N431" t="s">
        <v>409</v>
      </c>
      <c r="O431" t="s">
        <v>914</v>
      </c>
      <c r="P431">
        <v>0.10322852108413605</v>
      </c>
      <c r="Q431" t="s">
        <v>157</v>
      </c>
      <c r="S431" t="s">
        <v>622</v>
      </c>
      <c r="T431" t="s">
        <v>914</v>
      </c>
      <c r="U431">
        <v>8.1750272468702812E-2</v>
      </c>
      <c r="V431" t="s">
        <v>157</v>
      </c>
    </row>
    <row r="432" spans="9:22" x14ac:dyDescent="0.45">
      <c r="I432" t="s">
        <v>201</v>
      </c>
      <c r="J432" t="s">
        <v>915</v>
      </c>
      <c r="K432">
        <v>0</v>
      </c>
      <c r="L432" t="s">
        <v>157</v>
      </c>
      <c r="N432" t="s">
        <v>409</v>
      </c>
      <c r="O432" t="s">
        <v>915</v>
      </c>
      <c r="P432">
        <v>8.0144634724364852E-2</v>
      </c>
      <c r="Q432" t="s">
        <v>157</v>
      </c>
      <c r="S432" t="s">
        <v>622</v>
      </c>
      <c r="T432" t="s">
        <v>915</v>
      </c>
      <c r="U432">
        <v>8.2015074008751451E-2</v>
      </c>
      <c r="V432" t="s">
        <v>157</v>
      </c>
    </row>
    <row r="433" spans="9:22" x14ac:dyDescent="0.45">
      <c r="I433" t="s">
        <v>201</v>
      </c>
      <c r="J433" t="s">
        <v>916</v>
      </c>
      <c r="K433">
        <v>1.5770529136794682E-2</v>
      </c>
      <c r="L433" t="s">
        <v>157</v>
      </c>
      <c r="N433" t="s">
        <v>409</v>
      </c>
      <c r="O433" t="s">
        <v>916</v>
      </c>
      <c r="P433">
        <v>1.7141871734164288E-2</v>
      </c>
      <c r="Q433" t="s">
        <v>157</v>
      </c>
      <c r="S433" t="s">
        <v>622</v>
      </c>
      <c r="T433" t="s">
        <v>916</v>
      </c>
      <c r="U433">
        <v>1.5929541030257042E-2</v>
      </c>
      <c r="V433" t="s">
        <v>157</v>
      </c>
    </row>
    <row r="434" spans="9:22" x14ac:dyDescent="0.45">
      <c r="I434" t="s">
        <v>201</v>
      </c>
      <c r="J434" t="s">
        <v>917</v>
      </c>
      <c r="K434">
        <v>0.25604572647828228</v>
      </c>
      <c r="L434" t="s">
        <v>157</v>
      </c>
      <c r="N434" t="s">
        <v>409</v>
      </c>
      <c r="O434" t="s">
        <v>917</v>
      </c>
      <c r="P434">
        <v>0.18219809913310436</v>
      </c>
      <c r="Q434" t="s">
        <v>157</v>
      </c>
      <c r="S434" t="s">
        <v>622</v>
      </c>
      <c r="T434" t="s">
        <v>917</v>
      </c>
      <c r="U434">
        <v>0.15024523981095353</v>
      </c>
      <c r="V434" t="s">
        <v>157</v>
      </c>
    </row>
    <row r="435" spans="9:22" x14ac:dyDescent="0.45">
      <c r="I435" t="s">
        <v>201</v>
      </c>
      <c r="J435" t="s">
        <v>918</v>
      </c>
      <c r="K435">
        <v>4.543618428875607E-3</v>
      </c>
      <c r="L435" t="s">
        <v>157</v>
      </c>
      <c r="N435" t="s">
        <v>409</v>
      </c>
      <c r="O435" t="s">
        <v>918</v>
      </c>
      <c r="P435">
        <v>0.15744598742169544</v>
      </c>
      <c r="Q435" t="s">
        <v>157</v>
      </c>
      <c r="S435" t="s">
        <v>622</v>
      </c>
      <c r="T435" t="s">
        <v>918</v>
      </c>
      <c r="U435">
        <v>0.15536788286658587</v>
      </c>
      <c r="V435" t="s">
        <v>157</v>
      </c>
    </row>
    <row r="436" spans="9:22" x14ac:dyDescent="0.45">
      <c r="I436" t="s">
        <v>201</v>
      </c>
      <c r="J436" t="s">
        <v>919</v>
      </c>
      <c r="K436">
        <v>3.643526981081955E-2</v>
      </c>
      <c r="L436" t="s">
        <v>157</v>
      </c>
      <c r="N436" t="s">
        <v>409</v>
      </c>
      <c r="O436" t="s">
        <v>919</v>
      </c>
      <c r="P436">
        <v>3.5247785923742156E-2</v>
      </c>
      <c r="Q436" t="s">
        <v>157</v>
      </c>
      <c r="S436" t="s">
        <v>622</v>
      </c>
      <c r="T436" t="s">
        <v>919</v>
      </c>
      <c r="U436">
        <v>2.8060527520581656E-2</v>
      </c>
      <c r="V436" t="s">
        <v>157</v>
      </c>
    </row>
    <row r="437" spans="9:22" x14ac:dyDescent="0.45">
      <c r="I437" t="s">
        <v>201</v>
      </c>
      <c r="J437" t="s">
        <v>920</v>
      </c>
      <c r="K437">
        <v>0.28867978467974115</v>
      </c>
      <c r="L437" t="s">
        <v>157</v>
      </c>
      <c r="N437" t="s">
        <v>409</v>
      </c>
      <c r="O437" t="s">
        <v>920</v>
      </c>
      <c r="P437">
        <v>4.8537525959311469E-2</v>
      </c>
      <c r="Q437" t="s">
        <v>157</v>
      </c>
      <c r="S437" t="s">
        <v>622</v>
      </c>
      <c r="T437" t="s">
        <v>920</v>
      </c>
      <c r="U437">
        <v>6.6390084047861925E-2</v>
      </c>
      <c r="V437" t="s">
        <v>157</v>
      </c>
    </row>
    <row r="438" spans="9:22" x14ac:dyDescent="0.45">
      <c r="I438" t="s">
        <v>201</v>
      </c>
      <c r="J438" t="s">
        <v>921</v>
      </c>
      <c r="K438">
        <v>1.0257998947613919E-2</v>
      </c>
      <c r="L438" t="s">
        <v>157</v>
      </c>
      <c r="N438" t="s">
        <v>409</v>
      </c>
      <c r="O438" t="s">
        <v>921</v>
      </c>
      <c r="P438">
        <v>2.8596785758493361E-2</v>
      </c>
      <c r="Q438" t="s">
        <v>157</v>
      </c>
      <c r="S438" t="s">
        <v>622</v>
      </c>
      <c r="T438" t="s">
        <v>921</v>
      </c>
      <c r="U438">
        <v>7.9127150200703059E-2</v>
      </c>
      <c r="V438" t="s">
        <v>157</v>
      </c>
    </row>
    <row r="439" spans="9:22" x14ac:dyDescent="0.45">
      <c r="I439" t="s">
        <v>201</v>
      </c>
      <c r="J439" t="s">
        <v>922</v>
      </c>
      <c r="K439">
        <v>4.2940638511655173E-2</v>
      </c>
      <c r="L439" t="s">
        <v>157</v>
      </c>
      <c r="N439" t="s">
        <v>409</v>
      </c>
      <c r="O439" t="s">
        <v>922</v>
      </c>
      <c r="P439">
        <v>1.2296583679363355E-2</v>
      </c>
      <c r="Q439" t="s">
        <v>157</v>
      </c>
      <c r="S439" t="s">
        <v>622</v>
      </c>
      <c r="T439" t="s">
        <v>922</v>
      </c>
      <c r="U439">
        <v>1.9494334037153747E-2</v>
      </c>
      <c r="V439" t="s">
        <v>157</v>
      </c>
    </row>
    <row r="440" spans="9:22" x14ac:dyDescent="0.45">
      <c r="I440" t="s">
        <v>201</v>
      </c>
      <c r="J440" t="s">
        <v>923</v>
      </c>
      <c r="K440">
        <v>0.14464568503690267</v>
      </c>
      <c r="L440" t="s">
        <v>157</v>
      </c>
      <c r="N440" t="s">
        <v>409</v>
      </c>
      <c r="O440" t="s">
        <v>923</v>
      </c>
      <c r="P440">
        <v>0.16749496801655217</v>
      </c>
      <c r="Q440" t="s">
        <v>157</v>
      </c>
      <c r="S440" t="s">
        <v>622</v>
      </c>
      <c r="T440" t="s">
        <v>923</v>
      </c>
      <c r="U440">
        <v>0.14785631767399712</v>
      </c>
      <c r="V440" t="s">
        <v>157</v>
      </c>
    </row>
    <row r="441" spans="9:22" x14ac:dyDescent="0.45">
      <c r="I441" t="s">
        <v>201</v>
      </c>
      <c r="J441" t="s">
        <v>924</v>
      </c>
      <c r="K441">
        <v>0</v>
      </c>
      <c r="L441" t="s">
        <v>157</v>
      </c>
      <c r="N441" t="s">
        <v>409</v>
      </c>
      <c r="O441" t="s">
        <v>924</v>
      </c>
      <c r="P441">
        <v>0.13832909306554445</v>
      </c>
      <c r="Q441" t="s">
        <v>157</v>
      </c>
      <c r="S441" t="s">
        <v>622</v>
      </c>
      <c r="T441" t="s">
        <v>924</v>
      </c>
      <c r="U441">
        <v>0.14339009128234026</v>
      </c>
      <c r="V441" t="s">
        <v>157</v>
      </c>
    </row>
    <row r="442" spans="9:22" x14ac:dyDescent="0.45">
      <c r="I442" t="s">
        <v>201</v>
      </c>
      <c r="J442" t="s">
        <v>925</v>
      </c>
      <c r="K442">
        <v>1.0838450614025759E-2</v>
      </c>
      <c r="L442" t="s">
        <v>157</v>
      </c>
      <c r="N442" t="s">
        <v>409</v>
      </c>
      <c r="O442" t="s">
        <v>925</v>
      </c>
      <c r="P442">
        <v>2.9338143499528124E-2</v>
      </c>
      <c r="Q442" t="s">
        <v>157</v>
      </c>
      <c r="S442" t="s">
        <v>622</v>
      </c>
      <c r="T442" t="s">
        <v>925</v>
      </c>
      <c r="U442">
        <v>3.0373485052111553E-2</v>
      </c>
      <c r="V442" t="s">
        <v>157</v>
      </c>
    </row>
    <row r="443" spans="9:22" x14ac:dyDescent="0.45">
      <c r="I443" t="s">
        <v>202</v>
      </c>
      <c r="J443" t="s">
        <v>914</v>
      </c>
      <c r="K443">
        <v>0.18875965119469942</v>
      </c>
      <c r="L443" t="s">
        <v>157</v>
      </c>
      <c r="N443" t="s">
        <v>410</v>
      </c>
      <c r="O443" t="s">
        <v>914</v>
      </c>
      <c r="P443">
        <v>9.3267535519924533E-2</v>
      </c>
      <c r="Q443" t="s">
        <v>157</v>
      </c>
      <c r="S443" t="s">
        <v>623</v>
      </c>
      <c r="T443" t="s">
        <v>914</v>
      </c>
      <c r="U443">
        <v>8.7442183426195391E-2</v>
      </c>
      <c r="V443" t="s">
        <v>157</v>
      </c>
    </row>
    <row r="444" spans="9:22" x14ac:dyDescent="0.45">
      <c r="I444" t="s">
        <v>202</v>
      </c>
      <c r="J444" t="s">
        <v>915</v>
      </c>
      <c r="K444">
        <v>9.3437222810028477E-5</v>
      </c>
      <c r="L444" t="s">
        <v>157</v>
      </c>
      <c r="N444" t="s">
        <v>410</v>
      </c>
      <c r="O444" t="s">
        <v>915</v>
      </c>
      <c r="P444">
        <v>8.6996727433056364E-2</v>
      </c>
      <c r="Q444" t="s">
        <v>157</v>
      </c>
      <c r="S444" t="s">
        <v>623</v>
      </c>
      <c r="T444" t="s">
        <v>915</v>
      </c>
      <c r="U444">
        <v>8.0360653851684213E-2</v>
      </c>
      <c r="V444" t="s">
        <v>157</v>
      </c>
    </row>
    <row r="445" spans="9:22" x14ac:dyDescent="0.45">
      <c r="I445" t="s">
        <v>202</v>
      </c>
      <c r="J445" t="s">
        <v>916</v>
      </c>
      <c r="K445">
        <v>1.607410515598973E-2</v>
      </c>
      <c r="L445" t="s">
        <v>157</v>
      </c>
      <c r="N445" t="s">
        <v>410</v>
      </c>
      <c r="O445" t="s">
        <v>916</v>
      </c>
      <c r="P445">
        <v>1.7768620617795501E-2</v>
      </c>
      <c r="Q445" t="s">
        <v>157</v>
      </c>
      <c r="S445" t="s">
        <v>623</v>
      </c>
      <c r="T445" t="s">
        <v>916</v>
      </c>
      <c r="U445">
        <v>1.675440996022964E-2</v>
      </c>
      <c r="V445" t="s">
        <v>157</v>
      </c>
    </row>
    <row r="446" spans="9:22" x14ac:dyDescent="0.45">
      <c r="I446" t="s">
        <v>202</v>
      </c>
      <c r="J446" t="s">
        <v>917</v>
      </c>
      <c r="K446">
        <v>0.25284704781997691</v>
      </c>
      <c r="L446" t="s">
        <v>157</v>
      </c>
      <c r="N446" t="s">
        <v>410</v>
      </c>
      <c r="O446" t="s">
        <v>917</v>
      </c>
      <c r="P446">
        <v>0.17498352450932764</v>
      </c>
      <c r="Q446" t="s">
        <v>157</v>
      </c>
      <c r="S446" t="s">
        <v>623</v>
      </c>
      <c r="T446" t="s">
        <v>917</v>
      </c>
      <c r="U446">
        <v>0.16003659518629085</v>
      </c>
      <c r="V446" t="s">
        <v>157</v>
      </c>
    </row>
    <row r="447" spans="9:22" x14ac:dyDescent="0.45">
      <c r="I447" t="s">
        <v>202</v>
      </c>
      <c r="J447" t="s">
        <v>918</v>
      </c>
      <c r="K447">
        <v>4.8505042036330222E-3</v>
      </c>
      <c r="L447" t="s">
        <v>157</v>
      </c>
      <c r="N447" t="s">
        <v>410</v>
      </c>
      <c r="O447" t="s">
        <v>918</v>
      </c>
      <c r="P447">
        <v>0.17982237928355085</v>
      </c>
      <c r="Q447" t="s">
        <v>157</v>
      </c>
      <c r="S447" t="s">
        <v>623</v>
      </c>
      <c r="T447" t="s">
        <v>918</v>
      </c>
      <c r="U447">
        <v>0.1570959834078571</v>
      </c>
      <c r="V447" t="s">
        <v>157</v>
      </c>
    </row>
    <row r="448" spans="9:22" x14ac:dyDescent="0.45">
      <c r="I448" t="s">
        <v>202</v>
      </c>
      <c r="J448" t="s">
        <v>919</v>
      </c>
      <c r="K448">
        <v>3.3892291457902179E-2</v>
      </c>
      <c r="L448" t="s">
        <v>157</v>
      </c>
      <c r="N448" t="s">
        <v>410</v>
      </c>
      <c r="O448" t="s">
        <v>919</v>
      </c>
      <c r="P448">
        <v>3.5501218097684764E-2</v>
      </c>
      <c r="Q448" t="s">
        <v>157</v>
      </c>
      <c r="S448" t="s">
        <v>623</v>
      </c>
      <c r="T448" t="s">
        <v>919</v>
      </c>
      <c r="U448">
        <v>3.1211880954443657E-2</v>
      </c>
      <c r="V448" t="s">
        <v>157</v>
      </c>
    </row>
    <row r="449" spans="9:22" x14ac:dyDescent="0.45">
      <c r="I449" t="s">
        <v>202</v>
      </c>
      <c r="J449" t="s">
        <v>920</v>
      </c>
      <c r="K449">
        <v>0.29713762571709895</v>
      </c>
      <c r="L449" t="s">
        <v>157</v>
      </c>
      <c r="N449" t="s">
        <v>410</v>
      </c>
      <c r="O449" t="s">
        <v>920</v>
      </c>
      <c r="P449">
        <v>4.5741365992488757E-2</v>
      </c>
      <c r="Q449" t="s">
        <v>157</v>
      </c>
      <c r="S449" t="s">
        <v>623</v>
      </c>
      <c r="T449" t="s">
        <v>920</v>
      </c>
      <c r="U449">
        <v>6.6307167219301785E-2</v>
      </c>
      <c r="V449" t="s">
        <v>157</v>
      </c>
    </row>
    <row r="450" spans="9:22" x14ac:dyDescent="0.45">
      <c r="I450" t="s">
        <v>202</v>
      </c>
      <c r="J450" t="s">
        <v>921</v>
      </c>
      <c r="K450">
        <v>1.1283528290530982E-2</v>
      </c>
      <c r="L450" t="s">
        <v>157</v>
      </c>
      <c r="N450" t="s">
        <v>410</v>
      </c>
      <c r="O450" t="s">
        <v>921</v>
      </c>
      <c r="P450">
        <v>3.6556018487194232E-2</v>
      </c>
      <c r="Q450" t="s">
        <v>157</v>
      </c>
      <c r="S450" t="s">
        <v>623</v>
      </c>
      <c r="T450" t="s">
        <v>921</v>
      </c>
      <c r="U450">
        <v>6.8939969283921515E-2</v>
      </c>
      <c r="V450" t="s">
        <v>157</v>
      </c>
    </row>
    <row r="451" spans="9:22" x14ac:dyDescent="0.45">
      <c r="I451" t="s">
        <v>202</v>
      </c>
      <c r="J451" t="s">
        <v>922</v>
      </c>
      <c r="K451">
        <v>4.2447997227150681E-2</v>
      </c>
      <c r="L451" t="s">
        <v>157</v>
      </c>
      <c r="N451" t="s">
        <v>410</v>
      </c>
      <c r="O451" t="s">
        <v>922</v>
      </c>
      <c r="P451">
        <v>9.914557399842228E-3</v>
      </c>
      <c r="Q451" t="s">
        <v>157</v>
      </c>
      <c r="S451" t="s">
        <v>623</v>
      </c>
      <c r="T451" t="s">
        <v>922</v>
      </c>
      <c r="U451">
        <v>2.1165246200959543E-2</v>
      </c>
      <c r="V451" t="s">
        <v>157</v>
      </c>
    </row>
    <row r="452" spans="9:22" x14ac:dyDescent="0.45">
      <c r="I452" t="s">
        <v>202</v>
      </c>
      <c r="J452" t="s">
        <v>923</v>
      </c>
      <c r="K452">
        <v>0.14242488055392949</v>
      </c>
      <c r="L452" t="s">
        <v>157</v>
      </c>
      <c r="N452" t="s">
        <v>410</v>
      </c>
      <c r="O452" t="s">
        <v>923</v>
      </c>
      <c r="P452">
        <v>0.15228159785299938</v>
      </c>
      <c r="Q452" t="s">
        <v>157</v>
      </c>
      <c r="S452" t="s">
        <v>623</v>
      </c>
      <c r="T452" t="s">
        <v>923</v>
      </c>
      <c r="U452">
        <v>0.1439159286859879</v>
      </c>
      <c r="V452" t="s">
        <v>157</v>
      </c>
    </row>
    <row r="453" spans="9:22" x14ac:dyDescent="0.45">
      <c r="I453" t="s">
        <v>202</v>
      </c>
      <c r="J453" t="s">
        <v>924</v>
      </c>
      <c r="K453">
        <v>0</v>
      </c>
      <c r="L453" t="s">
        <v>157</v>
      </c>
      <c r="N453" t="s">
        <v>410</v>
      </c>
      <c r="O453" t="s">
        <v>924</v>
      </c>
      <c r="P453">
        <v>0.13992992020163042</v>
      </c>
      <c r="Q453" t="s">
        <v>157</v>
      </c>
      <c r="S453" t="s">
        <v>623</v>
      </c>
      <c r="T453" t="s">
        <v>924</v>
      </c>
      <c r="U453">
        <v>0.13700151427249224</v>
      </c>
      <c r="V453" t="s">
        <v>157</v>
      </c>
    </row>
    <row r="454" spans="9:22" x14ac:dyDescent="0.45">
      <c r="I454" t="s">
        <v>202</v>
      </c>
      <c r="J454" t="s">
        <v>925</v>
      </c>
      <c r="K454">
        <v>1.0188931156278613E-2</v>
      </c>
      <c r="L454" t="s">
        <v>157</v>
      </c>
      <c r="N454" t="s">
        <v>410</v>
      </c>
      <c r="O454" t="s">
        <v>925</v>
      </c>
      <c r="P454">
        <v>2.7236534604505331E-2</v>
      </c>
      <c r="Q454" t="s">
        <v>157</v>
      </c>
      <c r="S454" t="s">
        <v>623</v>
      </c>
      <c r="T454" t="s">
        <v>925</v>
      </c>
      <c r="U454">
        <v>2.976846755063613E-2</v>
      </c>
      <c r="V454" t="s">
        <v>157</v>
      </c>
    </row>
    <row r="455" spans="9:22" x14ac:dyDescent="0.45">
      <c r="I455" t="s">
        <v>203</v>
      </c>
      <c r="J455" t="s">
        <v>914</v>
      </c>
      <c r="K455">
        <v>0.19059967710077003</v>
      </c>
      <c r="L455" t="s">
        <v>157</v>
      </c>
      <c r="N455" t="s">
        <v>411</v>
      </c>
      <c r="O455" t="s">
        <v>914</v>
      </c>
      <c r="P455">
        <v>0.1060131328937578</v>
      </c>
      <c r="Q455" t="s">
        <v>157</v>
      </c>
      <c r="S455" t="s">
        <v>624</v>
      </c>
      <c r="T455" t="s">
        <v>914</v>
      </c>
      <c r="U455">
        <v>9.6870851175758679E-2</v>
      </c>
      <c r="V455" t="s">
        <v>157</v>
      </c>
    </row>
    <row r="456" spans="9:22" x14ac:dyDescent="0.45">
      <c r="I456" t="s">
        <v>203</v>
      </c>
      <c r="J456" t="s">
        <v>915</v>
      </c>
      <c r="K456">
        <v>9.0507440046130847E-5</v>
      </c>
      <c r="L456" t="s">
        <v>157</v>
      </c>
      <c r="N456" t="s">
        <v>411</v>
      </c>
      <c r="O456" t="s">
        <v>915</v>
      </c>
      <c r="P456">
        <v>0.10639539712266347</v>
      </c>
      <c r="Q456" t="s">
        <v>157</v>
      </c>
      <c r="S456" t="s">
        <v>624</v>
      </c>
      <c r="T456" t="s">
        <v>915</v>
      </c>
      <c r="U456">
        <v>7.8343188131493824E-2</v>
      </c>
      <c r="V456" t="s">
        <v>157</v>
      </c>
    </row>
    <row r="457" spans="9:22" x14ac:dyDescent="0.45">
      <c r="I457" t="s">
        <v>203</v>
      </c>
      <c r="J457" t="s">
        <v>916</v>
      </c>
      <c r="K457">
        <v>1.5782732316871748E-2</v>
      </c>
      <c r="L457" t="s">
        <v>157</v>
      </c>
      <c r="N457" t="s">
        <v>411</v>
      </c>
      <c r="O457" t="s">
        <v>916</v>
      </c>
      <c r="P457">
        <v>2.2125345484967945E-2</v>
      </c>
      <c r="Q457" t="s">
        <v>157</v>
      </c>
      <c r="S457" t="s">
        <v>624</v>
      </c>
      <c r="T457" t="s">
        <v>916</v>
      </c>
      <c r="U457">
        <v>1.6865602765653055E-2</v>
      </c>
      <c r="V457" t="s">
        <v>157</v>
      </c>
    </row>
    <row r="458" spans="9:22" x14ac:dyDescent="0.45">
      <c r="I458" t="s">
        <v>203</v>
      </c>
      <c r="J458" t="s">
        <v>917</v>
      </c>
      <c r="K458">
        <v>0.24835725760170785</v>
      </c>
      <c r="L458" t="s">
        <v>157</v>
      </c>
      <c r="N458" t="s">
        <v>411</v>
      </c>
      <c r="O458" t="s">
        <v>917</v>
      </c>
      <c r="P458">
        <v>0.18125934409407343</v>
      </c>
      <c r="Q458" t="s">
        <v>157</v>
      </c>
      <c r="S458" t="s">
        <v>624</v>
      </c>
      <c r="T458" t="s">
        <v>917</v>
      </c>
      <c r="U458">
        <v>0.17601062721258526</v>
      </c>
      <c r="V458" t="s">
        <v>157</v>
      </c>
    </row>
    <row r="459" spans="9:22" x14ac:dyDescent="0.45">
      <c r="I459" t="s">
        <v>203</v>
      </c>
      <c r="J459" t="s">
        <v>918</v>
      </c>
      <c r="K459">
        <v>4.8201017708083063E-3</v>
      </c>
      <c r="L459" t="s">
        <v>157</v>
      </c>
      <c r="N459" t="s">
        <v>411</v>
      </c>
      <c r="O459" t="s">
        <v>918</v>
      </c>
      <c r="P459">
        <v>0.18205605217101142</v>
      </c>
      <c r="Q459" t="s">
        <v>157</v>
      </c>
      <c r="S459" t="s">
        <v>624</v>
      </c>
      <c r="T459" t="s">
        <v>918</v>
      </c>
      <c r="U459">
        <v>0.15485144184102528</v>
      </c>
      <c r="V459" t="s">
        <v>157</v>
      </c>
    </row>
    <row r="460" spans="9:22" x14ac:dyDescent="0.45">
      <c r="I460" t="s">
        <v>203</v>
      </c>
      <c r="J460" t="s">
        <v>919</v>
      </c>
      <c r="K460">
        <v>3.3181054697909107E-2</v>
      </c>
      <c r="L460" t="s">
        <v>157</v>
      </c>
      <c r="N460" t="s">
        <v>411</v>
      </c>
      <c r="O460" t="s">
        <v>919</v>
      </c>
      <c r="P460">
        <v>3.6873462330574008E-2</v>
      </c>
      <c r="Q460" t="s">
        <v>157</v>
      </c>
      <c r="S460" t="s">
        <v>624</v>
      </c>
      <c r="T460" t="s">
        <v>919</v>
      </c>
      <c r="U460">
        <v>3.4217570818334438E-2</v>
      </c>
      <c r="V460" t="s">
        <v>157</v>
      </c>
    </row>
    <row r="461" spans="9:22" x14ac:dyDescent="0.45">
      <c r="I461" t="s">
        <v>203</v>
      </c>
      <c r="J461" t="s">
        <v>920</v>
      </c>
      <c r="K461">
        <v>0.29943685721430768</v>
      </c>
      <c r="L461" t="s">
        <v>157</v>
      </c>
      <c r="N461" t="s">
        <v>411</v>
      </c>
      <c r="O461" t="s">
        <v>920</v>
      </c>
      <c r="P461">
        <v>4.0640600016719992E-2</v>
      </c>
      <c r="Q461" t="s">
        <v>157</v>
      </c>
      <c r="S461" t="s">
        <v>624</v>
      </c>
      <c r="T461" t="s">
        <v>920</v>
      </c>
      <c r="U461">
        <v>6.1368111185381852E-2</v>
      </c>
      <c r="V461" t="s">
        <v>157</v>
      </c>
    </row>
    <row r="462" spans="9:22" x14ac:dyDescent="0.45">
      <c r="I462" t="s">
        <v>203</v>
      </c>
      <c r="J462" t="s">
        <v>921</v>
      </c>
      <c r="K462">
        <v>1.1436850981840593E-2</v>
      </c>
      <c r="L462" t="s">
        <v>157</v>
      </c>
      <c r="N462" t="s">
        <v>411</v>
      </c>
      <c r="O462" t="s">
        <v>921</v>
      </c>
      <c r="P462">
        <v>4.5326593407485377E-2</v>
      </c>
      <c r="Q462" t="s">
        <v>157</v>
      </c>
      <c r="S462" t="s">
        <v>624</v>
      </c>
      <c r="T462" t="s">
        <v>921</v>
      </c>
      <c r="U462">
        <v>4.8162521065536666E-2</v>
      </c>
      <c r="V462" t="s">
        <v>157</v>
      </c>
    </row>
    <row r="463" spans="9:22" x14ac:dyDescent="0.45">
      <c r="I463" t="s">
        <v>203</v>
      </c>
      <c r="J463" t="s">
        <v>922</v>
      </c>
      <c r="K463">
        <v>4.0669730140486596E-2</v>
      </c>
      <c r="L463" t="s">
        <v>157</v>
      </c>
      <c r="N463" t="s">
        <v>411</v>
      </c>
      <c r="O463" t="s">
        <v>922</v>
      </c>
      <c r="P463">
        <v>1.6347748873386907E-2</v>
      </c>
      <c r="Q463" t="s">
        <v>157</v>
      </c>
      <c r="S463" t="s">
        <v>624</v>
      </c>
      <c r="T463" t="s">
        <v>922</v>
      </c>
      <c r="U463">
        <v>1.9730081375008063E-2</v>
      </c>
      <c r="V463" t="s">
        <v>157</v>
      </c>
    </row>
    <row r="464" spans="9:22" x14ac:dyDescent="0.45">
      <c r="I464" t="s">
        <v>203</v>
      </c>
      <c r="J464" t="s">
        <v>923</v>
      </c>
      <c r="K464">
        <v>0.14594904692603802</v>
      </c>
      <c r="L464" t="s">
        <v>157</v>
      </c>
      <c r="N464" t="s">
        <v>411</v>
      </c>
      <c r="O464" t="s">
        <v>923</v>
      </c>
      <c r="P464">
        <v>0.11824770704898434</v>
      </c>
      <c r="Q464" t="s">
        <v>157</v>
      </c>
      <c r="S464" t="s">
        <v>624</v>
      </c>
      <c r="T464" t="s">
        <v>923</v>
      </c>
      <c r="U464">
        <v>0.15042845601866967</v>
      </c>
      <c r="V464" t="s">
        <v>157</v>
      </c>
    </row>
    <row r="465" spans="9:22" x14ac:dyDescent="0.45">
      <c r="I465" t="s">
        <v>203</v>
      </c>
      <c r="J465" t="s">
        <v>924</v>
      </c>
      <c r="K465">
        <v>0</v>
      </c>
      <c r="L465" t="s">
        <v>157</v>
      </c>
      <c r="N465" t="s">
        <v>411</v>
      </c>
      <c r="O465" t="s">
        <v>924</v>
      </c>
      <c r="P465">
        <v>0.11997508758635006</v>
      </c>
      <c r="Q465" t="s">
        <v>157</v>
      </c>
      <c r="S465" t="s">
        <v>624</v>
      </c>
      <c r="T465" t="s">
        <v>924</v>
      </c>
      <c r="U465">
        <v>0.13377989038365265</v>
      </c>
      <c r="V465" t="s">
        <v>157</v>
      </c>
    </row>
    <row r="466" spans="9:22" x14ac:dyDescent="0.45">
      <c r="I466" t="s">
        <v>203</v>
      </c>
      <c r="J466" t="s">
        <v>925</v>
      </c>
      <c r="K466">
        <v>9.6761838092138796E-3</v>
      </c>
      <c r="L466" t="s">
        <v>157</v>
      </c>
      <c r="N466" t="s">
        <v>411</v>
      </c>
      <c r="O466" t="s">
        <v>925</v>
      </c>
      <c r="P466">
        <v>2.4739528970025314E-2</v>
      </c>
      <c r="Q466" t="s">
        <v>157</v>
      </c>
      <c r="S466" t="s">
        <v>624</v>
      </c>
      <c r="T466" t="s">
        <v>925</v>
      </c>
      <c r="U466">
        <v>2.9371658026900557E-2</v>
      </c>
      <c r="V466" t="s">
        <v>157</v>
      </c>
    </row>
    <row r="467" spans="9:22" x14ac:dyDescent="0.45">
      <c r="I467" t="s">
        <v>204</v>
      </c>
      <c r="J467" t="s">
        <v>914</v>
      </c>
      <c r="K467">
        <v>0.19219132473369183</v>
      </c>
      <c r="L467" t="s">
        <v>157</v>
      </c>
      <c r="N467" t="s">
        <v>412</v>
      </c>
      <c r="O467" t="s">
        <v>914</v>
      </c>
      <c r="P467">
        <v>0.10205823346237568</v>
      </c>
      <c r="Q467" t="s">
        <v>157</v>
      </c>
      <c r="S467" t="s">
        <v>625</v>
      </c>
      <c r="T467" t="s">
        <v>914</v>
      </c>
      <c r="U467">
        <v>0.10152287091450075</v>
      </c>
      <c r="V467" t="s">
        <v>157</v>
      </c>
    </row>
    <row r="468" spans="9:22" x14ac:dyDescent="0.45">
      <c r="I468" t="s">
        <v>204</v>
      </c>
      <c r="J468" t="s">
        <v>915</v>
      </c>
      <c r="K468">
        <v>8.49958688584719E-5</v>
      </c>
      <c r="L468" t="s">
        <v>157</v>
      </c>
      <c r="N468" t="s">
        <v>412</v>
      </c>
      <c r="O468" t="s">
        <v>915</v>
      </c>
      <c r="P468">
        <v>0.10158511566124521</v>
      </c>
      <c r="Q468" t="s">
        <v>157</v>
      </c>
      <c r="S468" t="s">
        <v>625</v>
      </c>
      <c r="T468" t="s">
        <v>915</v>
      </c>
      <c r="U468">
        <v>8.0188521889366565E-2</v>
      </c>
      <c r="V468" t="s">
        <v>157</v>
      </c>
    </row>
    <row r="469" spans="9:22" x14ac:dyDescent="0.45">
      <c r="I469" t="s">
        <v>204</v>
      </c>
      <c r="J469" t="s">
        <v>916</v>
      </c>
      <c r="K469">
        <v>1.5486866422329621E-2</v>
      </c>
      <c r="L469" t="s">
        <v>157</v>
      </c>
      <c r="N469" t="s">
        <v>412</v>
      </c>
      <c r="O469" t="s">
        <v>916</v>
      </c>
      <c r="P469">
        <v>2.1987119417606216E-2</v>
      </c>
      <c r="Q469" t="s">
        <v>157</v>
      </c>
      <c r="S469" t="s">
        <v>625</v>
      </c>
      <c r="T469" t="s">
        <v>916</v>
      </c>
      <c r="U469">
        <v>1.6919504260937912E-2</v>
      </c>
      <c r="V469" t="s">
        <v>157</v>
      </c>
    </row>
    <row r="470" spans="9:22" x14ac:dyDescent="0.45">
      <c r="I470" t="s">
        <v>204</v>
      </c>
      <c r="J470" t="s">
        <v>917</v>
      </c>
      <c r="K470">
        <v>0.24374724414576454</v>
      </c>
      <c r="L470" t="s">
        <v>157</v>
      </c>
      <c r="N470" t="s">
        <v>412</v>
      </c>
      <c r="O470" t="s">
        <v>917</v>
      </c>
      <c r="P470">
        <v>0.19859767405165599</v>
      </c>
      <c r="Q470" t="s">
        <v>157</v>
      </c>
      <c r="S470" t="s">
        <v>625</v>
      </c>
      <c r="T470" t="s">
        <v>917</v>
      </c>
      <c r="U470">
        <v>0.18247591827423904</v>
      </c>
      <c r="V470" t="s">
        <v>157</v>
      </c>
    </row>
    <row r="471" spans="9:22" x14ac:dyDescent="0.45">
      <c r="I471" t="s">
        <v>204</v>
      </c>
      <c r="J471" t="s">
        <v>918</v>
      </c>
      <c r="K471">
        <v>4.9168752326140984E-3</v>
      </c>
      <c r="L471" t="s">
        <v>157</v>
      </c>
      <c r="N471" t="s">
        <v>412</v>
      </c>
      <c r="O471" t="s">
        <v>918</v>
      </c>
      <c r="P471">
        <v>0.17934228906940092</v>
      </c>
      <c r="Q471" t="s">
        <v>157</v>
      </c>
      <c r="S471" t="s">
        <v>625</v>
      </c>
      <c r="T471" t="s">
        <v>918</v>
      </c>
      <c r="U471">
        <v>0.16083285889923443</v>
      </c>
      <c r="V471" t="s">
        <v>157</v>
      </c>
    </row>
    <row r="472" spans="9:22" x14ac:dyDescent="0.45">
      <c r="I472" t="s">
        <v>204</v>
      </c>
      <c r="J472" t="s">
        <v>919</v>
      </c>
      <c r="K472">
        <v>3.1988069825055039E-2</v>
      </c>
      <c r="L472" t="s">
        <v>157</v>
      </c>
      <c r="N472" t="s">
        <v>412</v>
      </c>
      <c r="O472" t="s">
        <v>919</v>
      </c>
      <c r="P472">
        <v>3.9179222790705306E-2</v>
      </c>
      <c r="Q472" t="s">
        <v>157</v>
      </c>
      <c r="S472" t="s">
        <v>625</v>
      </c>
      <c r="T472" t="s">
        <v>919</v>
      </c>
      <c r="U472">
        <v>3.5571162947553962E-2</v>
      </c>
      <c r="V472" t="s">
        <v>157</v>
      </c>
    </row>
    <row r="473" spans="9:22" x14ac:dyDescent="0.45">
      <c r="I473" t="s">
        <v>204</v>
      </c>
      <c r="J473" t="s">
        <v>920</v>
      </c>
      <c r="K473">
        <v>0.30267683880406682</v>
      </c>
      <c r="L473" t="s">
        <v>157</v>
      </c>
      <c r="N473" t="s">
        <v>412</v>
      </c>
      <c r="O473" t="s">
        <v>920</v>
      </c>
      <c r="P473">
        <v>4.4454758386783012E-2</v>
      </c>
      <c r="Q473" t="s">
        <v>157</v>
      </c>
      <c r="S473" t="s">
        <v>625</v>
      </c>
      <c r="T473" t="s">
        <v>920</v>
      </c>
      <c r="U473">
        <v>4.7653669453272998E-2</v>
      </c>
      <c r="V473" t="s">
        <v>157</v>
      </c>
    </row>
    <row r="474" spans="9:22" x14ac:dyDescent="0.45">
      <c r="I474" t="s">
        <v>204</v>
      </c>
      <c r="J474" t="s">
        <v>921</v>
      </c>
      <c r="K474">
        <v>1.1701211751605637E-2</v>
      </c>
      <c r="L474" t="s">
        <v>157</v>
      </c>
      <c r="N474" t="s">
        <v>412</v>
      </c>
      <c r="O474" t="s">
        <v>921</v>
      </c>
      <c r="P474">
        <v>3.844185753655719E-2</v>
      </c>
      <c r="Q474" t="s">
        <v>157</v>
      </c>
      <c r="S474" t="s">
        <v>625</v>
      </c>
      <c r="T474" t="s">
        <v>921</v>
      </c>
      <c r="U474">
        <v>2.9508988271668399E-2</v>
      </c>
      <c r="V474" t="s">
        <v>157</v>
      </c>
    </row>
    <row r="475" spans="9:22" x14ac:dyDescent="0.45">
      <c r="I475" t="s">
        <v>204</v>
      </c>
      <c r="J475" t="s">
        <v>922</v>
      </c>
      <c r="K475">
        <v>3.8984885657867611E-2</v>
      </c>
      <c r="L475" t="s">
        <v>157</v>
      </c>
      <c r="N475" t="s">
        <v>412</v>
      </c>
      <c r="O475" t="s">
        <v>922</v>
      </c>
      <c r="P475">
        <v>1.7860507108991196E-2</v>
      </c>
      <c r="Q475" t="s">
        <v>157</v>
      </c>
      <c r="S475" t="s">
        <v>625</v>
      </c>
      <c r="T475" t="s">
        <v>922</v>
      </c>
      <c r="U475">
        <v>1.2147069577043335E-2</v>
      </c>
      <c r="V475" t="s">
        <v>157</v>
      </c>
    </row>
    <row r="476" spans="9:22" x14ac:dyDescent="0.45">
      <c r="I476" t="s">
        <v>204</v>
      </c>
      <c r="J476" t="s">
        <v>923</v>
      </c>
      <c r="K476">
        <v>0.14919370979114938</v>
      </c>
      <c r="L476" t="s">
        <v>157</v>
      </c>
      <c r="N476" t="s">
        <v>412</v>
      </c>
      <c r="O476" t="s">
        <v>923</v>
      </c>
      <c r="P476">
        <v>0.11830265658112099</v>
      </c>
      <c r="Q476" t="s">
        <v>157</v>
      </c>
      <c r="S476" t="s">
        <v>625</v>
      </c>
      <c r="T476" t="s">
        <v>923</v>
      </c>
      <c r="U476">
        <v>0.16691527299329972</v>
      </c>
      <c r="V476" t="s">
        <v>157</v>
      </c>
    </row>
    <row r="477" spans="9:22" x14ac:dyDescent="0.45">
      <c r="I477" t="s">
        <v>204</v>
      </c>
      <c r="J477" t="s">
        <v>924</v>
      </c>
      <c r="K477">
        <v>0</v>
      </c>
      <c r="L477" t="s">
        <v>157</v>
      </c>
      <c r="N477" t="s">
        <v>412</v>
      </c>
      <c r="O477" t="s">
        <v>924</v>
      </c>
      <c r="P477">
        <v>0.11235473383842463</v>
      </c>
      <c r="Q477" t="s">
        <v>157</v>
      </c>
      <c r="S477" t="s">
        <v>625</v>
      </c>
      <c r="T477" t="s">
        <v>924</v>
      </c>
      <c r="U477">
        <v>0.13812443085588832</v>
      </c>
      <c r="V477" t="s">
        <v>157</v>
      </c>
    </row>
    <row r="478" spans="9:22" x14ac:dyDescent="0.45">
      <c r="I478" t="s">
        <v>204</v>
      </c>
      <c r="J478" t="s">
        <v>925</v>
      </c>
      <c r="K478">
        <v>9.0279777669969256E-3</v>
      </c>
      <c r="L478" t="s">
        <v>157</v>
      </c>
      <c r="N478" t="s">
        <v>412</v>
      </c>
      <c r="O478" t="s">
        <v>925</v>
      </c>
      <c r="P478">
        <v>2.5835832095133678E-2</v>
      </c>
      <c r="Q478" t="s">
        <v>157</v>
      </c>
      <c r="S478" t="s">
        <v>625</v>
      </c>
      <c r="T478" t="s">
        <v>925</v>
      </c>
      <c r="U478">
        <v>2.8139731662994608E-2</v>
      </c>
      <c r="V478" t="s">
        <v>157</v>
      </c>
    </row>
    <row r="479" spans="9:22" x14ac:dyDescent="0.45">
      <c r="I479" t="s">
        <v>205</v>
      </c>
      <c r="J479" t="s">
        <v>914</v>
      </c>
      <c r="K479">
        <v>0.19190636909131489</v>
      </c>
      <c r="L479" t="s">
        <v>157</v>
      </c>
      <c r="N479" t="s">
        <v>413</v>
      </c>
      <c r="O479" t="s">
        <v>914</v>
      </c>
      <c r="P479">
        <v>9.2964897296537494E-2</v>
      </c>
      <c r="Q479" t="s">
        <v>157</v>
      </c>
      <c r="S479" t="s">
        <v>626</v>
      </c>
      <c r="T479" t="s">
        <v>914</v>
      </c>
      <c r="U479">
        <v>9.2446734860666402E-2</v>
      </c>
      <c r="V479" t="s">
        <v>157</v>
      </c>
    </row>
    <row r="480" spans="9:22" x14ac:dyDescent="0.45">
      <c r="I480" t="s">
        <v>205</v>
      </c>
      <c r="J480" t="s">
        <v>915</v>
      </c>
      <c r="K480">
        <v>1.2985034595850301E-4</v>
      </c>
      <c r="L480" t="s">
        <v>157</v>
      </c>
      <c r="N480" t="s">
        <v>413</v>
      </c>
      <c r="O480" t="s">
        <v>915</v>
      </c>
      <c r="P480">
        <v>8.305958334781971E-2</v>
      </c>
      <c r="Q480" t="s">
        <v>157</v>
      </c>
      <c r="S480" t="s">
        <v>626</v>
      </c>
      <c r="T480" t="s">
        <v>915</v>
      </c>
      <c r="U480">
        <v>8.7228036995211727E-2</v>
      </c>
      <c r="V480" t="s">
        <v>157</v>
      </c>
    </row>
    <row r="481" spans="9:22" x14ac:dyDescent="0.45">
      <c r="I481" t="s">
        <v>205</v>
      </c>
      <c r="J481" t="s">
        <v>916</v>
      </c>
      <c r="K481">
        <v>1.540207931234114E-2</v>
      </c>
      <c r="L481" t="s">
        <v>157</v>
      </c>
      <c r="N481" t="s">
        <v>413</v>
      </c>
      <c r="O481" t="s">
        <v>916</v>
      </c>
      <c r="P481">
        <v>2.0777920363093578E-2</v>
      </c>
      <c r="Q481" t="s">
        <v>157</v>
      </c>
      <c r="S481" t="s">
        <v>626</v>
      </c>
      <c r="T481" t="s">
        <v>916</v>
      </c>
      <c r="U481">
        <v>1.7638190303498967E-2</v>
      </c>
      <c r="V481" t="s">
        <v>157</v>
      </c>
    </row>
    <row r="482" spans="9:22" x14ac:dyDescent="0.45">
      <c r="I482" t="s">
        <v>205</v>
      </c>
      <c r="J482" t="s">
        <v>917</v>
      </c>
      <c r="K482">
        <v>0.24401521882730556</v>
      </c>
      <c r="L482" t="s">
        <v>157</v>
      </c>
      <c r="N482" t="s">
        <v>413</v>
      </c>
      <c r="O482" t="s">
        <v>917</v>
      </c>
      <c r="P482">
        <v>0.2389145081466745</v>
      </c>
      <c r="Q482" t="s">
        <v>157</v>
      </c>
      <c r="S482" t="s">
        <v>626</v>
      </c>
      <c r="T482" t="s">
        <v>917</v>
      </c>
      <c r="U482">
        <v>0.1746663013078712</v>
      </c>
      <c r="V482" t="s">
        <v>157</v>
      </c>
    </row>
    <row r="483" spans="9:22" x14ac:dyDescent="0.45">
      <c r="I483" t="s">
        <v>205</v>
      </c>
      <c r="J483" t="s">
        <v>918</v>
      </c>
      <c r="K483">
        <v>4.9665568058831601E-3</v>
      </c>
      <c r="L483" t="s">
        <v>157</v>
      </c>
      <c r="N483" t="s">
        <v>413</v>
      </c>
      <c r="O483" t="s">
        <v>918</v>
      </c>
      <c r="P483">
        <v>0.15334000026652456</v>
      </c>
      <c r="Q483" t="s">
        <v>157</v>
      </c>
      <c r="S483" t="s">
        <v>626</v>
      </c>
      <c r="T483" t="s">
        <v>918</v>
      </c>
      <c r="U483">
        <v>0.18176052020130276</v>
      </c>
      <c r="V483" t="s">
        <v>157</v>
      </c>
    </row>
    <row r="484" spans="9:22" x14ac:dyDescent="0.45">
      <c r="I484" t="s">
        <v>205</v>
      </c>
      <c r="J484" t="s">
        <v>919</v>
      </c>
      <c r="K484">
        <v>3.0868961768633976E-2</v>
      </c>
      <c r="L484" t="s">
        <v>157</v>
      </c>
      <c r="N484" t="s">
        <v>413</v>
      </c>
      <c r="O484" t="s">
        <v>919</v>
      </c>
      <c r="P484">
        <v>4.3003238473942253E-2</v>
      </c>
      <c r="Q484" t="s">
        <v>157</v>
      </c>
      <c r="S484" t="s">
        <v>626</v>
      </c>
      <c r="T484" t="s">
        <v>919</v>
      </c>
      <c r="U484">
        <v>3.5932591085872184E-2</v>
      </c>
      <c r="V484" t="s">
        <v>157</v>
      </c>
    </row>
    <row r="485" spans="9:22" x14ac:dyDescent="0.45">
      <c r="I485" t="s">
        <v>205</v>
      </c>
      <c r="J485" t="s">
        <v>920</v>
      </c>
      <c r="K485">
        <v>0.3056244472769904</v>
      </c>
      <c r="L485" t="s">
        <v>157</v>
      </c>
      <c r="N485" t="s">
        <v>413</v>
      </c>
      <c r="O485" t="s">
        <v>920</v>
      </c>
      <c r="P485">
        <v>5.3569296807164171E-2</v>
      </c>
      <c r="Q485" t="s">
        <v>157</v>
      </c>
      <c r="S485" t="s">
        <v>626</v>
      </c>
      <c r="T485" t="s">
        <v>920</v>
      </c>
      <c r="U485">
        <v>4.3181400347836851E-2</v>
      </c>
      <c r="V485" t="s">
        <v>157</v>
      </c>
    </row>
    <row r="486" spans="9:22" x14ac:dyDescent="0.45">
      <c r="I486" t="s">
        <v>205</v>
      </c>
      <c r="J486" t="s">
        <v>921</v>
      </c>
      <c r="K486">
        <v>1.2072442022758067E-2</v>
      </c>
      <c r="L486" t="s">
        <v>157</v>
      </c>
      <c r="N486" t="s">
        <v>413</v>
      </c>
      <c r="O486" t="s">
        <v>921</v>
      </c>
      <c r="P486">
        <v>1.6593059907220004E-2</v>
      </c>
      <c r="Q486" t="s">
        <v>157</v>
      </c>
      <c r="S486" t="s">
        <v>626</v>
      </c>
      <c r="T486" t="s">
        <v>921</v>
      </c>
      <c r="U486">
        <v>3.3701606353945708E-2</v>
      </c>
      <c r="V486" t="s">
        <v>157</v>
      </c>
    </row>
    <row r="487" spans="9:22" x14ac:dyDescent="0.45">
      <c r="I487" t="s">
        <v>205</v>
      </c>
      <c r="J487" t="s">
        <v>922</v>
      </c>
      <c r="K487">
        <v>3.8427352519446366E-2</v>
      </c>
      <c r="L487" t="s">
        <v>157</v>
      </c>
      <c r="N487" t="s">
        <v>413</v>
      </c>
      <c r="O487" t="s">
        <v>922</v>
      </c>
      <c r="P487">
        <v>1.9552606092563835E-2</v>
      </c>
      <c r="Q487" t="s">
        <v>157</v>
      </c>
      <c r="S487" t="s">
        <v>626</v>
      </c>
      <c r="T487" t="s">
        <v>922</v>
      </c>
      <c r="U487">
        <v>9.1659537934169494E-3</v>
      </c>
      <c r="V487" t="s">
        <v>157</v>
      </c>
    </row>
    <row r="488" spans="9:22" x14ac:dyDescent="0.45">
      <c r="I488" t="s">
        <v>205</v>
      </c>
      <c r="J488" t="s">
        <v>923</v>
      </c>
      <c r="K488">
        <v>0.1484866807713017</v>
      </c>
      <c r="L488" t="s">
        <v>157</v>
      </c>
      <c r="N488" t="s">
        <v>413</v>
      </c>
      <c r="O488" t="s">
        <v>923</v>
      </c>
      <c r="P488">
        <v>0.1412885599489308</v>
      </c>
      <c r="Q488" t="s">
        <v>157</v>
      </c>
      <c r="S488" t="s">
        <v>626</v>
      </c>
      <c r="T488" t="s">
        <v>923</v>
      </c>
      <c r="U488">
        <v>0.1575853673587112</v>
      </c>
      <c r="V488" t="s">
        <v>157</v>
      </c>
    </row>
    <row r="489" spans="9:22" x14ac:dyDescent="0.45">
      <c r="I489" t="s">
        <v>205</v>
      </c>
      <c r="J489" t="s">
        <v>924</v>
      </c>
      <c r="K489">
        <v>0</v>
      </c>
      <c r="L489" t="s">
        <v>157</v>
      </c>
      <c r="N489" t="s">
        <v>413</v>
      </c>
      <c r="O489" t="s">
        <v>924</v>
      </c>
      <c r="P489">
        <v>0.10947580515147669</v>
      </c>
      <c r="Q489" t="s">
        <v>157</v>
      </c>
      <c r="S489" t="s">
        <v>626</v>
      </c>
      <c r="T489" t="s">
        <v>924</v>
      </c>
      <c r="U489">
        <v>0.13922132821301189</v>
      </c>
      <c r="V489" t="s">
        <v>157</v>
      </c>
    </row>
    <row r="490" spans="9:22" x14ac:dyDescent="0.45">
      <c r="I490" t="s">
        <v>205</v>
      </c>
      <c r="J490" t="s">
        <v>925</v>
      </c>
      <c r="K490">
        <v>8.1000412580662408E-3</v>
      </c>
      <c r="L490" t="s">
        <v>157</v>
      </c>
      <c r="N490" t="s">
        <v>413</v>
      </c>
      <c r="O490" t="s">
        <v>925</v>
      </c>
      <c r="P490">
        <v>2.7460524198052349E-2</v>
      </c>
      <c r="Q490" t="s">
        <v>157</v>
      </c>
      <c r="S490" t="s">
        <v>626</v>
      </c>
      <c r="T490" t="s">
        <v>925</v>
      </c>
      <c r="U490">
        <v>2.7471969178654111E-2</v>
      </c>
      <c r="V490" t="s">
        <v>157</v>
      </c>
    </row>
    <row r="491" spans="9:22" x14ac:dyDescent="0.45">
      <c r="I491" t="s">
        <v>206</v>
      </c>
      <c r="J491" t="s">
        <v>914</v>
      </c>
      <c r="K491">
        <v>0.18980563257350722</v>
      </c>
      <c r="L491" t="s">
        <v>157</v>
      </c>
      <c r="N491" t="s">
        <v>414</v>
      </c>
      <c r="O491" t="s">
        <v>914</v>
      </c>
      <c r="P491">
        <v>0.11412735419529443</v>
      </c>
      <c r="Q491" t="s">
        <v>157</v>
      </c>
      <c r="S491" t="s">
        <v>627</v>
      </c>
      <c r="T491" t="s">
        <v>914</v>
      </c>
      <c r="U491">
        <v>0.1044983532859705</v>
      </c>
      <c r="V491" t="s">
        <v>157</v>
      </c>
    </row>
    <row r="492" spans="9:22" x14ac:dyDescent="0.45">
      <c r="I492" t="s">
        <v>206</v>
      </c>
      <c r="J492" t="s">
        <v>915</v>
      </c>
      <c r="K492">
        <v>2.1577729371833319E-4</v>
      </c>
      <c r="L492" t="s">
        <v>157</v>
      </c>
      <c r="N492" t="s">
        <v>414</v>
      </c>
      <c r="O492" t="s">
        <v>915</v>
      </c>
      <c r="P492">
        <v>7.9813565645421802E-2</v>
      </c>
      <c r="Q492" t="s">
        <v>157</v>
      </c>
      <c r="S492" t="s">
        <v>627</v>
      </c>
      <c r="T492" t="s">
        <v>915</v>
      </c>
      <c r="U492">
        <v>0.10457997852401386</v>
      </c>
      <c r="V492" t="s">
        <v>157</v>
      </c>
    </row>
    <row r="493" spans="9:22" x14ac:dyDescent="0.45">
      <c r="I493" t="s">
        <v>206</v>
      </c>
      <c r="J493" t="s">
        <v>916</v>
      </c>
      <c r="K493">
        <v>1.5562372525912905E-2</v>
      </c>
      <c r="L493" t="s">
        <v>157</v>
      </c>
      <c r="N493" t="s">
        <v>414</v>
      </c>
      <c r="O493" t="s">
        <v>916</v>
      </c>
      <c r="P493">
        <v>2.1585464979287542E-2</v>
      </c>
      <c r="Q493" t="s">
        <v>157</v>
      </c>
      <c r="S493" t="s">
        <v>627</v>
      </c>
      <c r="T493" t="s">
        <v>916</v>
      </c>
      <c r="U493">
        <v>2.1585031956282051E-2</v>
      </c>
      <c r="V493" t="s">
        <v>157</v>
      </c>
    </row>
    <row r="494" spans="9:22" x14ac:dyDescent="0.45">
      <c r="I494" t="s">
        <v>206</v>
      </c>
      <c r="J494" t="s">
        <v>917</v>
      </c>
      <c r="K494">
        <v>0.24790895454773451</v>
      </c>
      <c r="L494" t="s">
        <v>157</v>
      </c>
      <c r="N494" t="s">
        <v>414</v>
      </c>
      <c r="O494" t="s">
        <v>917</v>
      </c>
      <c r="P494">
        <v>0.22913504588900832</v>
      </c>
      <c r="Q494" t="s">
        <v>157</v>
      </c>
      <c r="S494" t="s">
        <v>627</v>
      </c>
      <c r="T494" t="s">
        <v>917</v>
      </c>
      <c r="U494">
        <v>0.1830298388392721</v>
      </c>
      <c r="V494" t="s">
        <v>157</v>
      </c>
    </row>
    <row r="495" spans="9:22" x14ac:dyDescent="0.45">
      <c r="I495" t="s">
        <v>206</v>
      </c>
      <c r="J495" t="s">
        <v>918</v>
      </c>
      <c r="K495">
        <v>4.8494500729433865E-3</v>
      </c>
      <c r="L495" t="s">
        <v>157</v>
      </c>
      <c r="N495" t="s">
        <v>414</v>
      </c>
      <c r="O495" t="s">
        <v>918</v>
      </c>
      <c r="P495">
        <v>0.10909415964453344</v>
      </c>
      <c r="Q495" t="s">
        <v>157</v>
      </c>
      <c r="S495" t="s">
        <v>627</v>
      </c>
      <c r="T495" t="s">
        <v>918</v>
      </c>
      <c r="U495">
        <v>0.18634425318197065</v>
      </c>
      <c r="V495" t="s">
        <v>157</v>
      </c>
    </row>
    <row r="496" spans="9:22" x14ac:dyDescent="0.45">
      <c r="I496" t="s">
        <v>206</v>
      </c>
      <c r="J496" t="s">
        <v>919</v>
      </c>
      <c r="K496">
        <v>3.0374203134792572E-2</v>
      </c>
      <c r="L496" t="s">
        <v>157</v>
      </c>
      <c r="N496" t="s">
        <v>414</v>
      </c>
      <c r="O496" t="s">
        <v>919</v>
      </c>
      <c r="P496">
        <v>3.904870497388465E-2</v>
      </c>
      <c r="Q496" t="s">
        <v>157</v>
      </c>
      <c r="S496" t="s">
        <v>627</v>
      </c>
      <c r="T496" t="s">
        <v>919</v>
      </c>
      <c r="U496">
        <v>3.68779430843484E-2</v>
      </c>
      <c r="V496" t="s">
        <v>157</v>
      </c>
    </row>
    <row r="497" spans="9:22" x14ac:dyDescent="0.45">
      <c r="I497" t="s">
        <v>206</v>
      </c>
      <c r="J497" t="s">
        <v>920</v>
      </c>
      <c r="K497">
        <v>0.3092311164079683</v>
      </c>
      <c r="L497" t="s">
        <v>157</v>
      </c>
      <c r="N497" t="s">
        <v>414</v>
      </c>
      <c r="O497" t="s">
        <v>920</v>
      </c>
      <c r="P497">
        <v>6.4581752781930693E-2</v>
      </c>
      <c r="Q497" t="s">
        <v>157</v>
      </c>
      <c r="S497" t="s">
        <v>627</v>
      </c>
      <c r="T497" t="s">
        <v>920</v>
      </c>
      <c r="U497">
        <v>3.7935909461404918E-2</v>
      </c>
      <c r="V497" t="s">
        <v>157</v>
      </c>
    </row>
    <row r="498" spans="9:22" x14ac:dyDescent="0.45">
      <c r="I498" t="s">
        <v>206</v>
      </c>
      <c r="J498" t="s">
        <v>921</v>
      </c>
      <c r="K498">
        <v>1.2629375466443856E-2</v>
      </c>
      <c r="L498" t="s">
        <v>157</v>
      </c>
      <c r="N498" t="s">
        <v>414</v>
      </c>
      <c r="O498" t="s">
        <v>921</v>
      </c>
      <c r="P498">
        <v>1.4871663382572559E-2</v>
      </c>
      <c r="Q498" t="s">
        <v>157</v>
      </c>
      <c r="S498" t="s">
        <v>627</v>
      </c>
      <c r="T498" t="s">
        <v>921</v>
      </c>
      <c r="U498">
        <v>4.285217219945401E-2</v>
      </c>
      <c r="V498" t="s">
        <v>157</v>
      </c>
    </row>
    <row r="499" spans="9:22" x14ac:dyDescent="0.45">
      <c r="I499" t="s">
        <v>206</v>
      </c>
      <c r="J499" t="s">
        <v>922</v>
      </c>
      <c r="K499">
        <v>3.965136713889314E-2</v>
      </c>
      <c r="L499" t="s">
        <v>157</v>
      </c>
      <c r="N499" t="s">
        <v>414</v>
      </c>
      <c r="O499" t="s">
        <v>922</v>
      </c>
      <c r="P499">
        <v>2.4466886602217266E-2</v>
      </c>
      <c r="Q499" t="s">
        <v>157</v>
      </c>
      <c r="S499" t="s">
        <v>627</v>
      </c>
      <c r="T499" t="s">
        <v>922</v>
      </c>
      <c r="U499">
        <v>1.4798206018816071E-2</v>
      </c>
      <c r="V499" t="s">
        <v>157</v>
      </c>
    </row>
    <row r="500" spans="9:22" x14ac:dyDescent="0.45">
      <c r="I500" t="s">
        <v>206</v>
      </c>
      <c r="J500" t="s">
        <v>923</v>
      </c>
      <c r="K500">
        <v>0.14257649157121022</v>
      </c>
      <c r="L500" t="s">
        <v>157</v>
      </c>
      <c r="N500" t="s">
        <v>414</v>
      </c>
      <c r="O500" t="s">
        <v>923</v>
      </c>
      <c r="P500">
        <v>0.15346791023617845</v>
      </c>
      <c r="Q500" t="s">
        <v>157</v>
      </c>
      <c r="S500" t="s">
        <v>627</v>
      </c>
      <c r="T500" t="s">
        <v>923</v>
      </c>
      <c r="U500">
        <v>0.12150372145184275</v>
      </c>
      <c r="V500" t="s">
        <v>157</v>
      </c>
    </row>
    <row r="501" spans="9:22" x14ac:dyDescent="0.45">
      <c r="I501" t="s">
        <v>206</v>
      </c>
      <c r="J501" t="s">
        <v>924</v>
      </c>
      <c r="K501">
        <v>0</v>
      </c>
      <c r="L501" t="s">
        <v>157</v>
      </c>
      <c r="N501" t="s">
        <v>414</v>
      </c>
      <c r="O501" t="s">
        <v>924</v>
      </c>
      <c r="P501">
        <v>0.12298875669184206</v>
      </c>
      <c r="Q501" t="s">
        <v>157</v>
      </c>
      <c r="S501" t="s">
        <v>627</v>
      </c>
      <c r="T501" t="s">
        <v>924</v>
      </c>
      <c r="U501">
        <v>0.1207770217474075</v>
      </c>
      <c r="V501" t="s">
        <v>157</v>
      </c>
    </row>
    <row r="502" spans="9:22" x14ac:dyDescent="0.45">
      <c r="I502" t="s">
        <v>206</v>
      </c>
      <c r="J502" t="s">
        <v>925</v>
      </c>
      <c r="K502">
        <v>7.195259266875564E-3</v>
      </c>
      <c r="L502" t="s">
        <v>157</v>
      </c>
      <c r="N502" t="s">
        <v>414</v>
      </c>
      <c r="O502" t="s">
        <v>925</v>
      </c>
      <c r="P502">
        <v>2.6818734977828797E-2</v>
      </c>
      <c r="Q502" t="s">
        <v>157</v>
      </c>
      <c r="S502" t="s">
        <v>627</v>
      </c>
      <c r="T502" t="s">
        <v>925</v>
      </c>
      <c r="U502">
        <v>2.5217570249217176E-2</v>
      </c>
      <c r="V502" t="s">
        <v>157</v>
      </c>
    </row>
    <row r="503" spans="9:22" x14ac:dyDescent="0.45">
      <c r="I503" t="s">
        <v>207</v>
      </c>
      <c r="J503" t="s">
        <v>914</v>
      </c>
      <c r="K503">
        <v>0.187643101988614</v>
      </c>
      <c r="L503" t="s">
        <v>157</v>
      </c>
      <c r="N503" t="s">
        <v>415</v>
      </c>
      <c r="O503" t="s">
        <v>914</v>
      </c>
      <c r="P503">
        <v>0.14239908673737406</v>
      </c>
      <c r="Q503" t="s">
        <v>157</v>
      </c>
      <c r="S503" t="s">
        <v>628</v>
      </c>
      <c r="T503" t="s">
        <v>914</v>
      </c>
      <c r="U503">
        <v>0.10110442091323601</v>
      </c>
      <c r="V503" t="s">
        <v>157</v>
      </c>
    </row>
    <row r="504" spans="9:22" x14ac:dyDescent="0.45">
      <c r="I504" t="s">
        <v>207</v>
      </c>
      <c r="J504" t="s">
        <v>915</v>
      </c>
      <c r="K504">
        <v>2.2633749064348118E-4</v>
      </c>
      <c r="L504" t="s">
        <v>157</v>
      </c>
      <c r="N504" t="s">
        <v>415</v>
      </c>
      <c r="O504" t="s">
        <v>915</v>
      </c>
      <c r="P504">
        <v>9.334495485773163E-2</v>
      </c>
      <c r="Q504" t="s">
        <v>157</v>
      </c>
      <c r="S504" t="s">
        <v>628</v>
      </c>
      <c r="T504" t="s">
        <v>915</v>
      </c>
      <c r="U504">
        <v>0.10044109586632485</v>
      </c>
      <c r="V504" t="s">
        <v>157</v>
      </c>
    </row>
    <row r="505" spans="9:22" x14ac:dyDescent="0.45">
      <c r="I505" t="s">
        <v>207</v>
      </c>
      <c r="J505" t="s">
        <v>916</v>
      </c>
      <c r="K505">
        <v>1.578245035892523E-2</v>
      </c>
      <c r="L505" t="s">
        <v>157</v>
      </c>
      <c r="N505" t="s">
        <v>415</v>
      </c>
      <c r="O505" t="s">
        <v>916</v>
      </c>
      <c r="P505">
        <v>2.3109979916560764E-2</v>
      </c>
      <c r="Q505" t="s">
        <v>157</v>
      </c>
      <c r="S505" t="s">
        <v>628</v>
      </c>
      <c r="T505" t="s">
        <v>916</v>
      </c>
      <c r="U505">
        <v>2.150897511272375E-2</v>
      </c>
      <c r="V505" t="s">
        <v>157</v>
      </c>
    </row>
    <row r="506" spans="9:22" x14ac:dyDescent="0.45">
      <c r="I506" t="s">
        <v>207</v>
      </c>
      <c r="J506" t="s">
        <v>917</v>
      </c>
      <c r="K506">
        <v>0.24802904148954472</v>
      </c>
      <c r="L506" t="s">
        <v>157</v>
      </c>
      <c r="N506" t="s">
        <v>415</v>
      </c>
      <c r="O506" t="s">
        <v>917</v>
      </c>
      <c r="P506">
        <v>0.21461850301533736</v>
      </c>
      <c r="Q506" t="s">
        <v>157</v>
      </c>
      <c r="S506" t="s">
        <v>628</v>
      </c>
      <c r="T506" t="s">
        <v>917</v>
      </c>
      <c r="U506">
        <v>0.19881602923380409</v>
      </c>
      <c r="V506" t="s">
        <v>157</v>
      </c>
    </row>
    <row r="507" spans="9:22" x14ac:dyDescent="0.45">
      <c r="I507" t="s">
        <v>207</v>
      </c>
      <c r="J507" t="s">
        <v>918</v>
      </c>
      <c r="K507">
        <v>4.7861206011525249E-3</v>
      </c>
      <c r="L507" t="s">
        <v>157</v>
      </c>
      <c r="N507" t="s">
        <v>415</v>
      </c>
      <c r="O507" t="s">
        <v>918</v>
      </c>
      <c r="P507">
        <v>0.10891894936893194</v>
      </c>
      <c r="Q507" t="s">
        <v>157</v>
      </c>
      <c r="S507" t="s">
        <v>628</v>
      </c>
      <c r="T507" t="s">
        <v>918</v>
      </c>
      <c r="U507">
        <v>0.18332089297326384</v>
      </c>
      <c r="V507" t="s">
        <v>157</v>
      </c>
    </row>
    <row r="508" spans="9:22" x14ac:dyDescent="0.45">
      <c r="I508" t="s">
        <v>207</v>
      </c>
      <c r="J508" t="s">
        <v>919</v>
      </c>
      <c r="K508">
        <v>3.0383272371480655E-2</v>
      </c>
      <c r="L508" t="s">
        <v>157</v>
      </c>
      <c r="N508" t="s">
        <v>415</v>
      </c>
      <c r="O508" t="s">
        <v>919</v>
      </c>
      <c r="P508">
        <v>3.3699065413247666E-2</v>
      </c>
      <c r="Q508" t="s">
        <v>157</v>
      </c>
      <c r="S508" t="s">
        <v>628</v>
      </c>
      <c r="T508" t="s">
        <v>919</v>
      </c>
      <c r="U508">
        <v>3.8667176493900966E-2</v>
      </c>
      <c r="V508" t="s">
        <v>157</v>
      </c>
    </row>
    <row r="509" spans="9:22" x14ac:dyDescent="0.45">
      <c r="I509" t="s">
        <v>207</v>
      </c>
      <c r="J509" t="s">
        <v>920</v>
      </c>
      <c r="K509">
        <v>0.31691266737871471</v>
      </c>
      <c r="L509" t="s">
        <v>157</v>
      </c>
      <c r="N509" t="s">
        <v>415</v>
      </c>
      <c r="O509" t="s">
        <v>920</v>
      </c>
      <c r="P509">
        <v>6.1627377963889209E-2</v>
      </c>
      <c r="Q509" t="s">
        <v>157</v>
      </c>
      <c r="S509" t="s">
        <v>628</v>
      </c>
      <c r="T509" t="s">
        <v>920</v>
      </c>
      <c r="U509">
        <v>4.2034982874290527E-2</v>
      </c>
      <c r="V509" t="s">
        <v>157</v>
      </c>
    </row>
    <row r="510" spans="9:22" x14ac:dyDescent="0.45">
      <c r="I510" t="s">
        <v>207</v>
      </c>
      <c r="J510" t="s">
        <v>921</v>
      </c>
      <c r="K510">
        <v>1.3518079369046018E-2</v>
      </c>
      <c r="L510" t="s">
        <v>157</v>
      </c>
      <c r="N510" t="s">
        <v>415</v>
      </c>
      <c r="O510" t="s">
        <v>921</v>
      </c>
      <c r="P510">
        <v>1.9253711773146411E-2</v>
      </c>
      <c r="Q510" t="s">
        <v>157</v>
      </c>
      <c r="S510" t="s">
        <v>628</v>
      </c>
      <c r="T510" t="s">
        <v>921</v>
      </c>
      <c r="U510">
        <v>3.7060467762713302E-2</v>
      </c>
      <c r="V510" t="s">
        <v>157</v>
      </c>
    </row>
    <row r="511" spans="9:22" x14ac:dyDescent="0.45">
      <c r="I511" t="s">
        <v>207</v>
      </c>
      <c r="J511" t="s">
        <v>922</v>
      </c>
      <c r="K511">
        <v>4.2488700981872962E-2</v>
      </c>
      <c r="L511" t="s">
        <v>157</v>
      </c>
      <c r="N511" t="s">
        <v>415</v>
      </c>
      <c r="O511" t="s">
        <v>922</v>
      </c>
      <c r="P511">
        <v>1.5611659915729451E-2</v>
      </c>
      <c r="Q511" t="s">
        <v>157</v>
      </c>
      <c r="S511" t="s">
        <v>628</v>
      </c>
      <c r="T511" t="s">
        <v>922</v>
      </c>
      <c r="U511">
        <v>1.62561787010202E-2</v>
      </c>
      <c r="V511" t="s">
        <v>157</v>
      </c>
    </row>
    <row r="512" spans="9:22" x14ac:dyDescent="0.45">
      <c r="I512" t="s">
        <v>207</v>
      </c>
      <c r="J512" t="s">
        <v>923</v>
      </c>
      <c r="K512">
        <v>0.13370951100371523</v>
      </c>
      <c r="L512" t="s">
        <v>157</v>
      </c>
      <c r="N512" t="s">
        <v>415</v>
      </c>
      <c r="O512" t="s">
        <v>923</v>
      </c>
      <c r="P512">
        <v>0.1459784371007132</v>
      </c>
      <c r="Q512" t="s">
        <v>157</v>
      </c>
      <c r="S512" t="s">
        <v>628</v>
      </c>
      <c r="T512" t="s">
        <v>923</v>
      </c>
      <c r="U512">
        <v>0.12207033395518144</v>
      </c>
      <c r="V512" t="s">
        <v>157</v>
      </c>
    </row>
    <row r="513" spans="9:22" x14ac:dyDescent="0.45">
      <c r="I513" t="s">
        <v>207</v>
      </c>
      <c r="J513" t="s">
        <v>924</v>
      </c>
      <c r="K513">
        <v>0</v>
      </c>
      <c r="L513" t="s">
        <v>157</v>
      </c>
      <c r="N513" t="s">
        <v>415</v>
      </c>
      <c r="O513" t="s">
        <v>924</v>
      </c>
      <c r="P513">
        <v>0.11843172215227059</v>
      </c>
      <c r="Q513" t="s">
        <v>157</v>
      </c>
      <c r="S513" t="s">
        <v>628</v>
      </c>
      <c r="T513" t="s">
        <v>924</v>
      </c>
      <c r="U513">
        <v>0.11274191855460489</v>
      </c>
      <c r="V513" t="s">
        <v>157</v>
      </c>
    </row>
    <row r="514" spans="9:22" x14ac:dyDescent="0.45">
      <c r="I514" t="s">
        <v>207</v>
      </c>
      <c r="J514" t="s">
        <v>925</v>
      </c>
      <c r="K514">
        <v>6.5207169662904827E-3</v>
      </c>
      <c r="L514" t="s">
        <v>157</v>
      </c>
      <c r="N514" t="s">
        <v>415</v>
      </c>
      <c r="O514" t="s">
        <v>925</v>
      </c>
      <c r="P514">
        <v>2.3006551785067771E-2</v>
      </c>
      <c r="Q514" t="s">
        <v>157</v>
      </c>
      <c r="S514" t="s">
        <v>628</v>
      </c>
      <c r="T514" t="s">
        <v>925</v>
      </c>
      <c r="U514">
        <v>2.5977527558936148E-2</v>
      </c>
      <c r="V514" t="s">
        <v>157</v>
      </c>
    </row>
    <row r="515" spans="9:22" x14ac:dyDescent="0.45">
      <c r="I515" t="s">
        <v>208</v>
      </c>
      <c r="J515" t="s">
        <v>914</v>
      </c>
      <c r="K515">
        <v>0.18539305233448872</v>
      </c>
      <c r="L515" t="s">
        <v>157</v>
      </c>
      <c r="N515" t="s">
        <v>416</v>
      </c>
      <c r="O515" t="s">
        <v>914</v>
      </c>
      <c r="P515">
        <v>0.15073205293879696</v>
      </c>
      <c r="Q515" t="s">
        <v>157</v>
      </c>
      <c r="S515" t="s">
        <v>629</v>
      </c>
      <c r="T515" t="s">
        <v>914</v>
      </c>
      <c r="U515">
        <v>0.12114895725922424</v>
      </c>
      <c r="V515" t="s">
        <v>157</v>
      </c>
    </row>
    <row r="516" spans="9:22" x14ac:dyDescent="0.45">
      <c r="I516" t="s">
        <v>208</v>
      </c>
      <c r="J516" t="s">
        <v>915</v>
      </c>
      <c r="K516">
        <v>2.1246607953849319E-4</v>
      </c>
      <c r="L516" t="s">
        <v>157</v>
      </c>
      <c r="N516" t="s">
        <v>416</v>
      </c>
      <c r="O516" t="s">
        <v>915</v>
      </c>
      <c r="P516">
        <v>0.11346422697765561</v>
      </c>
      <c r="Q516" t="s">
        <v>157</v>
      </c>
      <c r="S516" t="s">
        <v>629</v>
      </c>
      <c r="T516" t="s">
        <v>915</v>
      </c>
      <c r="U516">
        <v>0.12624736587753463</v>
      </c>
      <c r="V516" t="s">
        <v>157</v>
      </c>
    </row>
    <row r="517" spans="9:22" x14ac:dyDescent="0.45">
      <c r="I517" t="s">
        <v>208</v>
      </c>
      <c r="J517" t="s">
        <v>916</v>
      </c>
      <c r="K517">
        <v>1.5766741278551263E-2</v>
      </c>
      <c r="L517" t="s">
        <v>157</v>
      </c>
      <c r="N517" t="s">
        <v>416</v>
      </c>
      <c r="O517" t="s">
        <v>916</v>
      </c>
      <c r="P517">
        <v>2.5804789381504507E-2</v>
      </c>
      <c r="Q517" t="s">
        <v>157</v>
      </c>
      <c r="S517" t="s">
        <v>629</v>
      </c>
      <c r="T517" t="s">
        <v>916</v>
      </c>
      <c r="U517">
        <v>2.4277669214292818E-2</v>
      </c>
      <c r="V517" t="s">
        <v>157</v>
      </c>
    </row>
    <row r="518" spans="9:22" x14ac:dyDescent="0.45">
      <c r="I518" t="s">
        <v>208</v>
      </c>
      <c r="J518" t="s">
        <v>917</v>
      </c>
      <c r="K518">
        <v>0.25008321398214373</v>
      </c>
      <c r="L518" t="s">
        <v>157</v>
      </c>
      <c r="N518" t="s">
        <v>416</v>
      </c>
      <c r="O518" t="s">
        <v>917</v>
      </c>
      <c r="P518">
        <v>0.19897479493553907</v>
      </c>
      <c r="Q518" t="s">
        <v>157</v>
      </c>
      <c r="S518" t="s">
        <v>629</v>
      </c>
      <c r="T518" t="s">
        <v>917</v>
      </c>
      <c r="U518">
        <v>0.14258233497056336</v>
      </c>
      <c r="V518" t="s">
        <v>157</v>
      </c>
    </row>
    <row r="519" spans="9:22" x14ac:dyDescent="0.45">
      <c r="I519" t="s">
        <v>208</v>
      </c>
      <c r="J519" t="s">
        <v>918</v>
      </c>
      <c r="K519">
        <v>5.0111865542530011E-3</v>
      </c>
      <c r="L519" t="s">
        <v>157</v>
      </c>
      <c r="N519" t="s">
        <v>416</v>
      </c>
      <c r="O519" t="s">
        <v>918</v>
      </c>
      <c r="P519">
        <v>0.12857638701019528</v>
      </c>
      <c r="Q519" t="s">
        <v>157</v>
      </c>
      <c r="S519" t="s">
        <v>629</v>
      </c>
      <c r="T519" t="s">
        <v>918</v>
      </c>
      <c r="U519">
        <v>0.1535951990809851</v>
      </c>
      <c r="V519" t="s">
        <v>157</v>
      </c>
    </row>
    <row r="520" spans="9:22" x14ac:dyDescent="0.45">
      <c r="I520" t="s">
        <v>208</v>
      </c>
      <c r="J520" t="s">
        <v>919</v>
      </c>
      <c r="K520">
        <v>3.1267813843708539E-2</v>
      </c>
      <c r="L520" t="s">
        <v>157</v>
      </c>
      <c r="N520" t="s">
        <v>416</v>
      </c>
      <c r="O520" t="s">
        <v>919</v>
      </c>
      <c r="P520">
        <v>3.1090643098089218E-2</v>
      </c>
      <c r="Q520" t="s">
        <v>157</v>
      </c>
      <c r="S520" t="s">
        <v>629</v>
      </c>
      <c r="T520" t="s">
        <v>919</v>
      </c>
      <c r="U520">
        <v>3.0309957320945043E-2</v>
      </c>
      <c r="V520" t="s">
        <v>157</v>
      </c>
    </row>
    <row r="521" spans="9:22" x14ac:dyDescent="0.45">
      <c r="I521" t="s">
        <v>208</v>
      </c>
      <c r="J521" t="s">
        <v>920</v>
      </c>
      <c r="K521">
        <v>0.3190299255194971</v>
      </c>
      <c r="L521" t="s">
        <v>157</v>
      </c>
      <c r="N521" t="s">
        <v>416</v>
      </c>
      <c r="O521" t="s">
        <v>920</v>
      </c>
      <c r="P521">
        <v>5.0681219330359309E-2</v>
      </c>
      <c r="Q521" t="s">
        <v>157</v>
      </c>
      <c r="S521" t="s">
        <v>629</v>
      </c>
      <c r="T521" t="s">
        <v>920</v>
      </c>
      <c r="U521">
        <v>4.7457959101621594E-2</v>
      </c>
      <c r="V521" t="s">
        <v>157</v>
      </c>
    </row>
    <row r="522" spans="9:22" x14ac:dyDescent="0.45">
      <c r="I522" t="s">
        <v>208</v>
      </c>
      <c r="J522" t="s">
        <v>921</v>
      </c>
      <c r="K522">
        <v>1.4304771546834688E-2</v>
      </c>
      <c r="L522" t="s">
        <v>157</v>
      </c>
      <c r="N522" t="s">
        <v>416</v>
      </c>
      <c r="O522" t="s">
        <v>921</v>
      </c>
      <c r="P522">
        <v>3.2226315614731049E-2</v>
      </c>
      <c r="Q522" t="s">
        <v>157</v>
      </c>
      <c r="S522" t="s">
        <v>629</v>
      </c>
      <c r="T522" t="s">
        <v>921</v>
      </c>
      <c r="U522">
        <v>5.6926001877127992E-2</v>
      </c>
      <c r="V522" t="s">
        <v>157</v>
      </c>
    </row>
    <row r="523" spans="9:22" x14ac:dyDescent="0.45">
      <c r="I523" t="s">
        <v>208</v>
      </c>
      <c r="J523" t="s">
        <v>922</v>
      </c>
      <c r="K523">
        <v>4.4769328793038618E-2</v>
      </c>
      <c r="L523" t="s">
        <v>157</v>
      </c>
      <c r="N523" t="s">
        <v>416</v>
      </c>
      <c r="O523" t="s">
        <v>922</v>
      </c>
      <c r="P523">
        <v>7.6381643871659324E-3</v>
      </c>
      <c r="Q523" t="s">
        <v>157</v>
      </c>
      <c r="S523" t="s">
        <v>629</v>
      </c>
      <c r="T523" t="s">
        <v>922</v>
      </c>
      <c r="U523">
        <v>7.9437176406405418E-3</v>
      </c>
      <c r="V523" t="s">
        <v>157</v>
      </c>
    </row>
    <row r="524" spans="9:22" x14ac:dyDescent="0.45">
      <c r="I524" t="s">
        <v>208</v>
      </c>
      <c r="J524" t="s">
        <v>923</v>
      </c>
      <c r="K524">
        <v>0.12785703271733753</v>
      </c>
      <c r="L524" t="s">
        <v>157</v>
      </c>
      <c r="N524" t="s">
        <v>416</v>
      </c>
      <c r="O524" t="s">
        <v>923</v>
      </c>
      <c r="P524">
        <v>0.13063510969437414</v>
      </c>
      <c r="Q524" t="s">
        <v>157</v>
      </c>
      <c r="S524" t="s">
        <v>629</v>
      </c>
      <c r="T524" t="s">
        <v>923</v>
      </c>
      <c r="U524">
        <v>0.13740698717238875</v>
      </c>
      <c r="V524" t="s">
        <v>157</v>
      </c>
    </row>
    <row r="525" spans="9:22" x14ac:dyDescent="0.45">
      <c r="I525" t="s">
        <v>208</v>
      </c>
      <c r="J525" t="s">
        <v>924</v>
      </c>
      <c r="K525">
        <v>0</v>
      </c>
      <c r="L525" t="s">
        <v>157</v>
      </c>
      <c r="N525" t="s">
        <v>416</v>
      </c>
      <c r="O525" t="s">
        <v>924</v>
      </c>
      <c r="P525">
        <v>0.11087976861304413</v>
      </c>
      <c r="Q525" t="s">
        <v>157</v>
      </c>
      <c r="S525" t="s">
        <v>629</v>
      </c>
      <c r="T525" t="s">
        <v>924</v>
      </c>
      <c r="U525">
        <v>0.1312967994500561</v>
      </c>
      <c r="V525" t="s">
        <v>157</v>
      </c>
    </row>
    <row r="526" spans="9:22" x14ac:dyDescent="0.45">
      <c r="I526" t="s">
        <v>208</v>
      </c>
      <c r="J526" t="s">
        <v>925</v>
      </c>
      <c r="K526">
        <v>6.3044673506083664E-3</v>
      </c>
      <c r="L526" t="s">
        <v>157</v>
      </c>
      <c r="N526" t="s">
        <v>416</v>
      </c>
      <c r="O526" t="s">
        <v>925</v>
      </c>
      <c r="P526">
        <v>1.9296528018544871E-2</v>
      </c>
      <c r="Q526" t="s">
        <v>157</v>
      </c>
      <c r="S526" t="s">
        <v>629</v>
      </c>
      <c r="T526" t="s">
        <v>925</v>
      </c>
      <c r="U526">
        <v>2.0807051034619911E-2</v>
      </c>
      <c r="V526" t="s">
        <v>157</v>
      </c>
    </row>
    <row r="527" spans="9:22" x14ac:dyDescent="0.45">
      <c r="I527" t="s">
        <v>209</v>
      </c>
      <c r="J527" t="s">
        <v>914</v>
      </c>
      <c r="K527">
        <v>0.18231637502457179</v>
      </c>
      <c r="L527" t="s">
        <v>157</v>
      </c>
      <c r="N527" t="s">
        <v>417</v>
      </c>
      <c r="O527" t="s">
        <v>914</v>
      </c>
      <c r="P527">
        <v>0.1239826901473437</v>
      </c>
      <c r="Q527" t="s">
        <v>157</v>
      </c>
      <c r="S527" t="s">
        <v>630</v>
      </c>
      <c r="T527" t="s">
        <v>914</v>
      </c>
      <c r="U527">
        <v>0.12600703264173957</v>
      </c>
      <c r="V527" t="s">
        <v>157</v>
      </c>
    </row>
    <row r="528" spans="9:22" x14ac:dyDescent="0.45">
      <c r="I528" t="s">
        <v>209</v>
      </c>
      <c r="J528" t="s">
        <v>915</v>
      </c>
      <c r="K528">
        <v>1.9949031925729462E-4</v>
      </c>
      <c r="L528" t="s">
        <v>157</v>
      </c>
      <c r="N528" t="s">
        <v>417</v>
      </c>
      <c r="O528" t="s">
        <v>915</v>
      </c>
      <c r="P528">
        <v>0.12062973253241439</v>
      </c>
      <c r="Q528" t="s">
        <v>157</v>
      </c>
      <c r="S528" t="s">
        <v>630</v>
      </c>
      <c r="T528" t="s">
        <v>915</v>
      </c>
      <c r="U528">
        <v>0.15012332208828871</v>
      </c>
      <c r="V528" t="s">
        <v>157</v>
      </c>
    </row>
    <row r="529" spans="9:22" x14ac:dyDescent="0.45">
      <c r="I529" t="s">
        <v>209</v>
      </c>
      <c r="J529" t="s">
        <v>916</v>
      </c>
      <c r="K529">
        <v>1.5504139929134336E-2</v>
      </c>
      <c r="L529" t="s">
        <v>157</v>
      </c>
      <c r="N529" t="s">
        <v>417</v>
      </c>
      <c r="O529" t="s">
        <v>916</v>
      </c>
      <c r="P529">
        <v>2.2239140322921971E-2</v>
      </c>
      <c r="Q529" t="s">
        <v>157</v>
      </c>
      <c r="S529" t="s">
        <v>630</v>
      </c>
      <c r="T529" t="s">
        <v>916</v>
      </c>
      <c r="U529">
        <v>2.4091909738342947E-2</v>
      </c>
      <c r="V529" t="s">
        <v>157</v>
      </c>
    </row>
    <row r="530" spans="9:22" x14ac:dyDescent="0.45">
      <c r="I530" t="s">
        <v>209</v>
      </c>
      <c r="J530" t="s">
        <v>917</v>
      </c>
      <c r="K530">
        <v>0.2526310007006819</v>
      </c>
      <c r="L530" t="s">
        <v>157</v>
      </c>
      <c r="N530" t="s">
        <v>417</v>
      </c>
      <c r="O530" t="s">
        <v>917</v>
      </c>
      <c r="P530">
        <v>0.16199968172862531</v>
      </c>
      <c r="Q530" t="s">
        <v>157</v>
      </c>
      <c r="S530" t="s">
        <v>630</v>
      </c>
      <c r="T530" t="s">
        <v>917</v>
      </c>
      <c r="U530">
        <v>0.11900179778304458</v>
      </c>
      <c r="V530" t="s">
        <v>157</v>
      </c>
    </row>
    <row r="531" spans="9:22" x14ac:dyDescent="0.45">
      <c r="I531" t="s">
        <v>209</v>
      </c>
      <c r="J531" t="s">
        <v>918</v>
      </c>
      <c r="K531">
        <v>5.2418257863220087E-3</v>
      </c>
      <c r="L531" t="s">
        <v>157</v>
      </c>
      <c r="N531" t="s">
        <v>417</v>
      </c>
      <c r="O531" t="s">
        <v>918</v>
      </c>
      <c r="P531">
        <v>0.15215076983886061</v>
      </c>
      <c r="Q531" t="s">
        <v>157</v>
      </c>
      <c r="S531" t="s">
        <v>630</v>
      </c>
      <c r="T531" t="s">
        <v>918</v>
      </c>
      <c r="U531">
        <v>0.15410425633838548</v>
      </c>
      <c r="V531" t="s">
        <v>157</v>
      </c>
    </row>
    <row r="532" spans="9:22" x14ac:dyDescent="0.45">
      <c r="I532" t="s">
        <v>209</v>
      </c>
      <c r="J532" t="s">
        <v>919</v>
      </c>
      <c r="K532">
        <v>3.2118841289166172E-2</v>
      </c>
      <c r="L532" t="s">
        <v>157</v>
      </c>
      <c r="N532" t="s">
        <v>417</v>
      </c>
      <c r="O532" t="s">
        <v>919</v>
      </c>
      <c r="P532">
        <v>2.7147334234327695E-2</v>
      </c>
      <c r="Q532" t="s">
        <v>157</v>
      </c>
      <c r="S532" t="s">
        <v>630</v>
      </c>
      <c r="T532" t="s">
        <v>919</v>
      </c>
      <c r="U532">
        <v>2.6943318200173365E-2</v>
      </c>
      <c r="V532" t="s">
        <v>157</v>
      </c>
    </row>
    <row r="533" spans="9:22" x14ac:dyDescent="0.45">
      <c r="I533" t="s">
        <v>209</v>
      </c>
      <c r="J533" t="s">
        <v>920</v>
      </c>
      <c r="K533">
        <v>0.31763356556035055</v>
      </c>
      <c r="L533" t="s">
        <v>157</v>
      </c>
      <c r="N533" t="s">
        <v>417</v>
      </c>
      <c r="O533" t="s">
        <v>920</v>
      </c>
      <c r="P533">
        <v>4.9549532775397663E-2</v>
      </c>
      <c r="Q533" t="s">
        <v>157</v>
      </c>
      <c r="S533" t="s">
        <v>630</v>
      </c>
      <c r="T533" t="s">
        <v>920</v>
      </c>
      <c r="U533">
        <v>5.1239179039326295E-2</v>
      </c>
      <c r="V533" t="s">
        <v>157</v>
      </c>
    </row>
    <row r="534" spans="9:22" x14ac:dyDescent="0.45">
      <c r="I534" t="s">
        <v>209</v>
      </c>
      <c r="J534" t="s">
        <v>921</v>
      </c>
      <c r="K534">
        <v>1.4864769969277391E-2</v>
      </c>
      <c r="L534" t="s">
        <v>157</v>
      </c>
      <c r="N534" t="s">
        <v>417</v>
      </c>
      <c r="O534" t="s">
        <v>921</v>
      </c>
      <c r="P534">
        <v>5.2414206120403206E-2</v>
      </c>
      <c r="Q534" t="s">
        <v>157</v>
      </c>
      <c r="S534" t="s">
        <v>630</v>
      </c>
      <c r="T534" t="s">
        <v>921</v>
      </c>
      <c r="U534">
        <v>6.8516581077311178E-2</v>
      </c>
      <c r="V534" t="s">
        <v>157</v>
      </c>
    </row>
    <row r="535" spans="9:22" x14ac:dyDescent="0.45">
      <c r="I535" t="s">
        <v>209</v>
      </c>
      <c r="J535" t="s">
        <v>922</v>
      </c>
      <c r="K535">
        <v>4.6533498526466932E-2</v>
      </c>
      <c r="L535" t="s">
        <v>157</v>
      </c>
      <c r="N535" t="s">
        <v>417</v>
      </c>
      <c r="O535" t="s">
        <v>922</v>
      </c>
      <c r="P535">
        <v>6.5868652717293074E-3</v>
      </c>
      <c r="Q535" t="s">
        <v>157</v>
      </c>
      <c r="S535" t="s">
        <v>630</v>
      </c>
      <c r="T535" t="s">
        <v>922</v>
      </c>
      <c r="U535">
        <v>7.3982734988311443E-3</v>
      </c>
      <c r="V535" t="s">
        <v>157</v>
      </c>
    </row>
    <row r="536" spans="9:22" x14ac:dyDescent="0.45">
      <c r="I536" t="s">
        <v>209</v>
      </c>
      <c r="J536" t="s">
        <v>923</v>
      </c>
      <c r="K536">
        <v>0.12651573158481266</v>
      </c>
      <c r="L536" t="s">
        <v>157</v>
      </c>
      <c r="N536" t="s">
        <v>417</v>
      </c>
      <c r="O536" t="s">
        <v>923</v>
      </c>
      <c r="P536">
        <v>0.1391089258132778</v>
      </c>
      <c r="Q536" t="s">
        <v>157</v>
      </c>
      <c r="S536" t="s">
        <v>630</v>
      </c>
      <c r="T536" t="s">
        <v>923</v>
      </c>
      <c r="U536">
        <v>0.12471205743564813</v>
      </c>
      <c r="V536" t="s">
        <v>157</v>
      </c>
    </row>
    <row r="537" spans="9:22" x14ac:dyDescent="0.45">
      <c r="I537" t="s">
        <v>209</v>
      </c>
      <c r="J537" t="s">
        <v>924</v>
      </c>
      <c r="K537">
        <v>0</v>
      </c>
      <c r="L537" t="s">
        <v>157</v>
      </c>
      <c r="N537" t="s">
        <v>417</v>
      </c>
      <c r="O537" t="s">
        <v>924</v>
      </c>
      <c r="P537">
        <v>0.12438023096143602</v>
      </c>
      <c r="Q537" t="s">
        <v>157</v>
      </c>
      <c r="S537" t="s">
        <v>630</v>
      </c>
      <c r="T537" t="s">
        <v>924</v>
      </c>
      <c r="U537">
        <v>0.12662675385100305</v>
      </c>
      <c r="V537" t="s">
        <v>157</v>
      </c>
    </row>
    <row r="538" spans="9:22" x14ac:dyDescent="0.45">
      <c r="I538" t="s">
        <v>209</v>
      </c>
      <c r="J538" t="s">
        <v>925</v>
      </c>
      <c r="K538">
        <v>6.440761309958974E-3</v>
      </c>
      <c r="L538" t="s">
        <v>157</v>
      </c>
      <c r="N538" t="s">
        <v>417</v>
      </c>
      <c r="O538" t="s">
        <v>925</v>
      </c>
      <c r="P538">
        <v>1.9810890253262253E-2</v>
      </c>
      <c r="Q538" t="s">
        <v>157</v>
      </c>
      <c r="S538" t="s">
        <v>630</v>
      </c>
      <c r="T538" t="s">
        <v>925</v>
      </c>
      <c r="U538">
        <v>2.1235518307905505E-2</v>
      </c>
      <c r="V538" t="s">
        <v>157</v>
      </c>
    </row>
    <row r="539" spans="9:22" x14ac:dyDescent="0.45">
      <c r="I539" t="s">
        <v>210</v>
      </c>
      <c r="J539" t="s">
        <v>914</v>
      </c>
      <c r="K539">
        <v>0.20149764437454265</v>
      </c>
      <c r="L539" t="s">
        <v>157</v>
      </c>
      <c r="N539" t="s">
        <v>418</v>
      </c>
      <c r="O539" t="s">
        <v>914</v>
      </c>
      <c r="P539">
        <v>0.11944441029181035</v>
      </c>
      <c r="Q539" t="s">
        <v>157</v>
      </c>
      <c r="S539" t="s">
        <v>631</v>
      </c>
      <c r="T539" t="s">
        <v>914</v>
      </c>
      <c r="U539">
        <v>0.13235172403652767</v>
      </c>
      <c r="V539" t="s">
        <v>157</v>
      </c>
    </row>
    <row r="540" spans="9:22" x14ac:dyDescent="0.45">
      <c r="I540" t="s">
        <v>210</v>
      </c>
      <c r="J540" t="s">
        <v>915</v>
      </c>
      <c r="K540">
        <v>0</v>
      </c>
      <c r="L540" t="s">
        <v>157</v>
      </c>
      <c r="N540" t="s">
        <v>418</v>
      </c>
      <c r="O540" t="s">
        <v>915</v>
      </c>
      <c r="P540">
        <v>0.12553501272981823</v>
      </c>
      <c r="Q540" t="s">
        <v>157</v>
      </c>
      <c r="S540" t="s">
        <v>631</v>
      </c>
      <c r="T540" t="s">
        <v>915</v>
      </c>
      <c r="U540">
        <v>0.14356705415430568</v>
      </c>
      <c r="V540" t="s">
        <v>157</v>
      </c>
    </row>
    <row r="541" spans="9:22" x14ac:dyDescent="0.45">
      <c r="I541" t="s">
        <v>210</v>
      </c>
      <c r="J541" t="s">
        <v>916</v>
      </c>
      <c r="K541">
        <v>7.5345964930303511E-3</v>
      </c>
      <c r="L541" t="s">
        <v>157</v>
      </c>
      <c r="N541" t="s">
        <v>418</v>
      </c>
      <c r="O541" t="s">
        <v>916</v>
      </c>
      <c r="P541">
        <v>2.3936839231692233E-2</v>
      </c>
      <c r="Q541" t="s">
        <v>157</v>
      </c>
      <c r="S541" t="s">
        <v>631</v>
      </c>
      <c r="T541" t="s">
        <v>916</v>
      </c>
      <c r="U541">
        <v>2.1879882322865401E-2</v>
      </c>
      <c r="V541" t="s">
        <v>157</v>
      </c>
    </row>
    <row r="542" spans="9:22" x14ac:dyDescent="0.45">
      <c r="I542" t="s">
        <v>210</v>
      </c>
      <c r="J542" t="s">
        <v>917</v>
      </c>
      <c r="K542">
        <v>0.25879490184153509</v>
      </c>
      <c r="L542" t="s">
        <v>157</v>
      </c>
      <c r="N542" t="s">
        <v>418</v>
      </c>
      <c r="O542" t="s">
        <v>917</v>
      </c>
      <c r="P542">
        <v>0.13688340960405276</v>
      </c>
      <c r="Q542" t="s">
        <v>157</v>
      </c>
      <c r="S542" t="s">
        <v>631</v>
      </c>
      <c r="T542" t="s">
        <v>917</v>
      </c>
      <c r="U542">
        <v>0.12185285268093424</v>
      </c>
      <c r="V542" t="s">
        <v>157</v>
      </c>
    </row>
    <row r="543" spans="9:22" x14ac:dyDescent="0.45">
      <c r="I543" t="s">
        <v>210</v>
      </c>
      <c r="J543" t="s">
        <v>918</v>
      </c>
      <c r="K543">
        <v>1.9741147871168482E-3</v>
      </c>
      <c r="L543" t="s">
        <v>157</v>
      </c>
      <c r="N543" t="s">
        <v>418</v>
      </c>
      <c r="O543" t="s">
        <v>918</v>
      </c>
      <c r="P543">
        <v>0.15480897233605054</v>
      </c>
      <c r="Q543" t="s">
        <v>157</v>
      </c>
      <c r="S543" t="s">
        <v>631</v>
      </c>
      <c r="T543" t="s">
        <v>918</v>
      </c>
      <c r="U543">
        <v>0.15260726686806259</v>
      </c>
      <c r="V543" t="s">
        <v>157</v>
      </c>
    </row>
    <row r="544" spans="9:22" x14ac:dyDescent="0.45">
      <c r="I544" t="s">
        <v>210</v>
      </c>
      <c r="J544" t="s">
        <v>919</v>
      </c>
      <c r="K544">
        <v>2.4584571889630237E-2</v>
      </c>
      <c r="L544" t="s">
        <v>157</v>
      </c>
      <c r="N544" t="s">
        <v>418</v>
      </c>
      <c r="O544" t="s">
        <v>919</v>
      </c>
      <c r="P544">
        <v>2.9570361553370752E-2</v>
      </c>
      <c r="Q544" t="s">
        <v>157</v>
      </c>
      <c r="S544" t="s">
        <v>631</v>
      </c>
      <c r="T544" t="s">
        <v>919</v>
      </c>
      <c r="U544">
        <v>2.4421072330977983E-2</v>
      </c>
      <c r="V544" t="s">
        <v>157</v>
      </c>
    </row>
    <row r="545" spans="9:22" x14ac:dyDescent="0.45">
      <c r="I545" t="s">
        <v>210</v>
      </c>
      <c r="J545" t="s">
        <v>920</v>
      </c>
      <c r="K545">
        <v>0.30893692740604073</v>
      </c>
      <c r="L545" t="s">
        <v>157</v>
      </c>
      <c r="N545" t="s">
        <v>418</v>
      </c>
      <c r="O545" t="s">
        <v>920</v>
      </c>
      <c r="P545">
        <v>5.257954741725071E-2</v>
      </c>
      <c r="Q545" t="s">
        <v>157</v>
      </c>
      <c r="S545" t="s">
        <v>631</v>
      </c>
      <c r="T545" t="s">
        <v>920</v>
      </c>
      <c r="U545">
        <v>5.3972919123526114E-2</v>
      </c>
      <c r="V545" t="s">
        <v>157</v>
      </c>
    </row>
    <row r="546" spans="9:22" x14ac:dyDescent="0.45">
      <c r="I546" t="s">
        <v>210</v>
      </c>
      <c r="J546" t="s">
        <v>921</v>
      </c>
      <c r="K546">
        <v>8.6852672303194944E-3</v>
      </c>
      <c r="L546" t="s">
        <v>157</v>
      </c>
      <c r="N546" t="s">
        <v>418</v>
      </c>
      <c r="O546" t="s">
        <v>921</v>
      </c>
      <c r="P546">
        <v>6.4382834590020963E-2</v>
      </c>
      <c r="Q546" t="s">
        <v>157</v>
      </c>
      <c r="S546" t="s">
        <v>631</v>
      </c>
      <c r="T546" t="s">
        <v>921</v>
      </c>
      <c r="U546">
        <v>7.3378131135359459E-2</v>
      </c>
      <c r="V546" t="s">
        <v>157</v>
      </c>
    </row>
    <row r="547" spans="9:22" x14ac:dyDescent="0.45">
      <c r="I547" t="s">
        <v>210</v>
      </c>
      <c r="J547" t="s">
        <v>922</v>
      </c>
      <c r="K547">
        <v>3.586862631501251E-2</v>
      </c>
      <c r="L547" t="s">
        <v>157</v>
      </c>
      <c r="N547" t="s">
        <v>418</v>
      </c>
      <c r="O547" t="s">
        <v>922</v>
      </c>
      <c r="P547">
        <v>8.6015953655961246E-3</v>
      </c>
      <c r="Q547" t="s">
        <v>157</v>
      </c>
      <c r="S547" t="s">
        <v>631</v>
      </c>
      <c r="T547" t="s">
        <v>922</v>
      </c>
      <c r="U547">
        <v>7.2330371433844392E-3</v>
      </c>
      <c r="V547" t="s">
        <v>157</v>
      </c>
    </row>
    <row r="548" spans="9:22" x14ac:dyDescent="0.45">
      <c r="I548" t="s">
        <v>210</v>
      </c>
      <c r="J548" t="s">
        <v>923</v>
      </c>
      <c r="K548">
        <v>0.14883276201492662</v>
      </c>
      <c r="L548" t="s">
        <v>157</v>
      </c>
      <c r="N548" t="s">
        <v>418</v>
      </c>
      <c r="O548" t="s">
        <v>923</v>
      </c>
      <c r="P548">
        <v>0.13263138215583434</v>
      </c>
      <c r="Q548" t="s">
        <v>157</v>
      </c>
      <c r="S548" t="s">
        <v>631</v>
      </c>
      <c r="T548" t="s">
        <v>923</v>
      </c>
      <c r="U548">
        <v>0.12183496546200404</v>
      </c>
      <c r="V548" t="s">
        <v>157</v>
      </c>
    </row>
    <row r="549" spans="9:22" x14ac:dyDescent="0.45">
      <c r="I549" t="s">
        <v>210</v>
      </c>
      <c r="J549" t="s">
        <v>924</v>
      </c>
      <c r="K549">
        <v>0</v>
      </c>
      <c r="L549" t="s">
        <v>157</v>
      </c>
      <c r="N549" t="s">
        <v>418</v>
      </c>
      <c r="O549" t="s">
        <v>924</v>
      </c>
      <c r="P549">
        <v>0.13017392993300456</v>
      </c>
      <c r="Q549" t="s">
        <v>157</v>
      </c>
      <c r="S549" t="s">
        <v>631</v>
      </c>
      <c r="T549" t="s">
        <v>924</v>
      </c>
      <c r="U549">
        <v>0.12661304284791883</v>
      </c>
      <c r="V549" t="s">
        <v>157</v>
      </c>
    </row>
    <row r="550" spans="9:22" x14ac:dyDescent="0.45">
      <c r="I550" t="s">
        <v>210</v>
      </c>
      <c r="J550" t="s">
        <v>925</v>
      </c>
      <c r="K550">
        <v>3.2905876478454823E-3</v>
      </c>
      <c r="L550" t="s">
        <v>157</v>
      </c>
      <c r="N550" t="s">
        <v>418</v>
      </c>
      <c r="O550" t="s">
        <v>925</v>
      </c>
      <c r="P550">
        <v>2.1451704791498417E-2</v>
      </c>
      <c r="Q550" t="s">
        <v>157</v>
      </c>
      <c r="S550" t="s">
        <v>631</v>
      </c>
      <c r="T550" t="s">
        <v>925</v>
      </c>
      <c r="U550">
        <v>2.0288051894133539E-2</v>
      </c>
      <c r="V550" t="s">
        <v>157</v>
      </c>
    </row>
    <row r="551" spans="9:22" x14ac:dyDescent="0.45">
      <c r="I551" t="s">
        <v>211</v>
      </c>
      <c r="J551" t="s">
        <v>914</v>
      </c>
      <c r="K551">
        <v>0.17075442913644392</v>
      </c>
      <c r="L551" t="s">
        <v>157</v>
      </c>
      <c r="N551" t="s">
        <v>419</v>
      </c>
      <c r="O551" t="s">
        <v>914</v>
      </c>
      <c r="P551">
        <v>0.11239939199080178</v>
      </c>
      <c r="Q551" t="s">
        <v>157</v>
      </c>
      <c r="S551" t="s">
        <v>632</v>
      </c>
      <c r="T551" t="s">
        <v>914</v>
      </c>
      <c r="U551">
        <v>8.2401951593643094E-2</v>
      </c>
      <c r="V551" t="s">
        <v>157</v>
      </c>
    </row>
    <row r="552" spans="9:22" x14ac:dyDescent="0.45">
      <c r="I552" t="s">
        <v>211</v>
      </c>
      <c r="J552" t="s">
        <v>915</v>
      </c>
      <c r="K552">
        <v>3.2493235434224549E-4</v>
      </c>
      <c r="L552" t="s">
        <v>157</v>
      </c>
      <c r="N552" t="s">
        <v>419</v>
      </c>
      <c r="O552" t="s">
        <v>915</v>
      </c>
      <c r="P552">
        <v>0.11518834710557797</v>
      </c>
      <c r="Q552" t="s">
        <v>157</v>
      </c>
      <c r="S552" t="s">
        <v>632</v>
      </c>
      <c r="T552" t="s">
        <v>915</v>
      </c>
      <c r="U552">
        <v>8.916203577916379E-2</v>
      </c>
      <c r="V552" t="s">
        <v>157</v>
      </c>
    </row>
    <row r="553" spans="9:22" x14ac:dyDescent="0.45">
      <c r="I553" t="s">
        <v>211</v>
      </c>
      <c r="J553" t="s">
        <v>916</v>
      </c>
      <c r="K553">
        <v>1.3890025539868414E-2</v>
      </c>
      <c r="L553" t="s">
        <v>157</v>
      </c>
      <c r="N553" t="s">
        <v>419</v>
      </c>
      <c r="O553" t="s">
        <v>916</v>
      </c>
      <c r="P553">
        <v>2.0289580022340332E-2</v>
      </c>
      <c r="Q553" t="s">
        <v>157</v>
      </c>
      <c r="S553" t="s">
        <v>632</v>
      </c>
      <c r="T553" t="s">
        <v>916</v>
      </c>
      <c r="U553">
        <v>1.5453145505672982E-2</v>
      </c>
      <c r="V553" t="s">
        <v>157</v>
      </c>
    </row>
    <row r="554" spans="9:22" x14ac:dyDescent="0.45">
      <c r="I554" t="s">
        <v>211</v>
      </c>
      <c r="J554" t="s">
        <v>917</v>
      </c>
      <c r="K554">
        <v>0.23843825417395503</v>
      </c>
      <c r="L554" t="s">
        <v>157</v>
      </c>
      <c r="N554" t="s">
        <v>419</v>
      </c>
      <c r="O554" t="s">
        <v>917</v>
      </c>
      <c r="P554">
        <v>0.15199736927907692</v>
      </c>
      <c r="Q554" t="s">
        <v>157</v>
      </c>
      <c r="S554" t="s">
        <v>632</v>
      </c>
      <c r="T554" t="s">
        <v>917</v>
      </c>
      <c r="U554">
        <v>0.15712190976579962</v>
      </c>
      <c r="V554" t="s">
        <v>157</v>
      </c>
    </row>
    <row r="555" spans="9:22" x14ac:dyDescent="0.45">
      <c r="I555" t="s">
        <v>211</v>
      </c>
      <c r="J555" t="s">
        <v>918</v>
      </c>
      <c r="K555">
        <v>5.0253989641977177E-3</v>
      </c>
      <c r="L555" t="s">
        <v>157</v>
      </c>
      <c r="N555" t="s">
        <v>419</v>
      </c>
      <c r="O555" t="s">
        <v>918</v>
      </c>
      <c r="P555">
        <v>0.14464012791030098</v>
      </c>
      <c r="Q555" t="s">
        <v>157</v>
      </c>
      <c r="S555" t="s">
        <v>632</v>
      </c>
      <c r="T555" t="s">
        <v>918</v>
      </c>
      <c r="U555">
        <v>0.15569890740098691</v>
      </c>
      <c r="V555" t="s">
        <v>157</v>
      </c>
    </row>
    <row r="556" spans="9:22" x14ac:dyDescent="0.45">
      <c r="I556" t="s">
        <v>211</v>
      </c>
      <c r="J556" t="s">
        <v>919</v>
      </c>
      <c r="K556">
        <v>3.0687471449209767E-2</v>
      </c>
      <c r="L556" t="s">
        <v>157</v>
      </c>
      <c r="N556" t="s">
        <v>419</v>
      </c>
      <c r="O556" t="s">
        <v>919</v>
      </c>
      <c r="P556">
        <v>2.8362825182791269E-2</v>
      </c>
      <c r="Q556" t="s">
        <v>157</v>
      </c>
      <c r="S556" t="s">
        <v>632</v>
      </c>
      <c r="T556" t="s">
        <v>919</v>
      </c>
      <c r="U556">
        <v>2.6821658133703009E-2</v>
      </c>
      <c r="V556" t="s">
        <v>157</v>
      </c>
    </row>
    <row r="557" spans="9:22" x14ac:dyDescent="0.45">
      <c r="I557" t="s">
        <v>211</v>
      </c>
      <c r="J557" t="s">
        <v>920</v>
      </c>
      <c r="K557">
        <v>0.33998762469905447</v>
      </c>
      <c r="L557" t="s">
        <v>157</v>
      </c>
      <c r="N557" t="s">
        <v>419</v>
      </c>
      <c r="O557" t="s">
        <v>920</v>
      </c>
      <c r="P557">
        <v>5.172719399078108E-2</v>
      </c>
      <c r="Q557" t="s">
        <v>157</v>
      </c>
      <c r="S557" t="s">
        <v>632</v>
      </c>
      <c r="T557" t="s">
        <v>920</v>
      </c>
      <c r="U557">
        <v>5.5090938055898667E-2</v>
      </c>
      <c r="V557" t="s">
        <v>157</v>
      </c>
    </row>
    <row r="558" spans="9:22" x14ac:dyDescent="0.45">
      <c r="I558" t="s">
        <v>211</v>
      </c>
      <c r="J558" t="s">
        <v>921</v>
      </c>
      <c r="K558">
        <v>1.6757260219862038E-2</v>
      </c>
      <c r="L558" t="s">
        <v>157</v>
      </c>
      <c r="N558" t="s">
        <v>419</v>
      </c>
      <c r="O558" t="s">
        <v>921</v>
      </c>
      <c r="P558">
        <v>4.6888871279000752E-2</v>
      </c>
      <c r="Q558" t="s">
        <v>157</v>
      </c>
      <c r="S558" t="s">
        <v>632</v>
      </c>
      <c r="T558" t="s">
        <v>921</v>
      </c>
      <c r="U558">
        <v>5.9848951878288141E-2</v>
      </c>
      <c r="V558" t="s">
        <v>157</v>
      </c>
    </row>
    <row r="559" spans="9:22" x14ac:dyDescent="0.45">
      <c r="I559" t="s">
        <v>211</v>
      </c>
      <c r="J559" t="s">
        <v>922</v>
      </c>
      <c r="K559">
        <v>4.779912096131498E-2</v>
      </c>
      <c r="L559" t="s">
        <v>157</v>
      </c>
      <c r="N559" t="s">
        <v>419</v>
      </c>
      <c r="O559" t="s">
        <v>922</v>
      </c>
      <c r="P559">
        <v>1.1486633800942373E-2</v>
      </c>
      <c r="Q559" t="s">
        <v>157</v>
      </c>
      <c r="S559" t="s">
        <v>632</v>
      </c>
      <c r="T559" t="s">
        <v>922</v>
      </c>
      <c r="U559">
        <v>1.1753395395741315E-2</v>
      </c>
      <c r="V559" t="s">
        <v>157</v>
      </c>
    </row>
    <row r="560" spans="9:22" x14ac:dyDescent="0.45">
      <c r="I560" t="s">
        <v>211</v>
      </c>
      <c r="J560" t="s">
        <v>923</v>
      </c>
      <c r="K560">
        <v>0.1305737631889419</v>
      </c>
      <c r="L560" t="s">
        <v>157</v>
      </c>
      <c r="N560" t="s">
        <v>419</v>
      </c>
      <c r="O560" t="s">
        <v>923</v>
      </c>
      <c r="P560">
        <v>0.14563936072432279</v>
      </c>
      <c r="Q560" t="s">
        <v>157</v>
      </c>
      <c r="S560" t="s">
        <v>632</v>
      </c>
      <c r="T560" t="s">
        <v>923</v>
      </c>
      <c r="U560">
        <v>0.16080196454495435</v>
      </c>
      <c r="V560" t="s">
        <v>157</v>
      </c>
    </row>
    <row r="561" spans="9:22" x14ac:dyDescent="0.45">
      <c r="I561" t="s">
        <v>211</v>
      </c>
      <c r="J561" t="s">
        <v>924</v>
      </c>
      <c r="K561">
        <v>0</v>
      </c>
      <c r="L561" t="s">
        <v>157</v>
      </c>
      <c r="N561" t="s">
        <v>419</v>
      </c>
      <c r="O561" t="s">
        <v>924</v>
      </c>
      <c r="P561">
        <v>0.14453099803869562</v>
      </c>
      <c r="Q561" t="s">
        <v>157</v>
      </c>
      <c r="S561" t="s">
        <v>632</v>
      </c>
      <c r="T561" t="s">
        <v>924</v>
      </c>
      <c r="U561">
        <v>0.15416166481633015</v>
      </c>
      <c r="V561" t="s">
        <v>157</v>
      </c>
    </row>
    <row r="562" spans="9:22" x14ac:dyDescent="0.45">
      <c r="I562" t="s">
        <v>211</v>
      </c>
      <c r="J562" t="s">
        <v>925</v>
      </c>
      <c r="K562">
        <v>5.7617193128095016E-3</v>
      </c>
      <c r="L562" t="s">
        <v>157</v>
      </c>
      <c r="N562" t="s">
        <v>419</v>
      </c>
      <c r="O562" t="s">
        <v>925</v>
      </c>
      <c r="P562">
        <v>2.6849300675368122E-2</v>
      </c>
      <c r="Q562" t="s">
        <v>157</v>
      </c>
      <c r="S562" t="s">
        <v>632</v>
      </c>
      <c r="T562" t="s">
        <v>925</v>
      </c>
      <c r="U562">
        <v>3.1683477129818012E-2</v>
      </c>
      <c r="V562" t="s">
        <v>157</v>
      </c>
    </row>
    <row r="563" spans="9:22" x14ac:dyDescent="0.45">
      <c r="I563" t="s">
        <v>212</v>
      </c>
      <c r="J563" t="s">
        <v>914</v>
      </c>
      <c r="K563">
        <v>0.16464893311954423</v>
      </c>
      <c r="L563" t="s">
        <v>157</v>
      </c>
      <c r="N563" t="s">
        <v>420</v>
      </c>
      <c r="O563" t="s">
        <v>914</v>
      </c>
      <c r="P563">
        <v>0.14026483577917709</v>
      </c>
      <c r="Q563" t="s">
        <v>157</v>
      </c>
      <c r="S563" t="s">
        <v>633</v>
      </c>
      <c r="T563" t="s">
        <v>914</v>
      </c>
      <c r="U563">
        <v>8.1848053805047366E-2</v>
      </c>
      <c r="V563" t="s">
        <v>157</v>
      </c>
    </row>
    <row r="564" spans="9:22" x14ac:dyDescent="0.45">
      <c r="I564" t="s">
        <v>212</v>
      </c>
      <c r="J564" t="s">
        <v>915</v>
      </c>
      <c r="K564">
        <v>3.9619195418639315E-4</v>
      </c>
      <c r="L564" t="s">
        <v>157</v>
      </c>
      <c r="N564" t="s">
        <v>420</v>
      </c>
      <c r="O564" t="s">
        <v>915</v>
      </c>
      <c r="P564">
        <v>0.15427124520937291</v>
      </c>
      <c r="Q564" t="s">
        <v>157</v>
      </c>
      <c r="S564" t="s">
        <v>633</v>
      </c>
      <c r="T564" t="s">
        <v>915</v>
      </c>
      <c r="U564">
        <v>8.6297823198994039E-2</v>
      </c>
      <c r="V564" t="s">
        <v>157</v>
      </c>
    </row>
    <row r="565" spans="9:22" x14ac:dyDescent="0.45">
      <c r="I565" t="s">
        <v>212</v>
      </c>
      <c r="J565" t="s">
        <v>916</v>
      </c>
      <c r="K565">
        <v>1.3274088022756132E-2</v>
      </c>
      <c r="L565" t="s">
        <v>157</v>
      </c>
      <c r="N565" t="s">
        <v>420</v>
      </c>
      <c r="O565" t="s">
        <v>916</v>
      </c>
      <c r="P565">
        <v>2.4149083178435907E-2</v>
      </c>
      <c r="Q565" t="s">
        <v>157</v>
      </c>
      <c r="S565" t="s">
        <v>633</v>
      </c>
      <c r="T565" t="s">
        <v>916</v>
      </c>
      <c r="U565">
        <v>1.559214392582583E-2</v>
      </c>
      <c r="V565" t="s">
        <v>157</v>
      </c>
    </row>
    <row r="566" spans="9:22" x14ac:dyDescent="0.45">
      <c r="I566" t="s">
        <v>212</v>
      </c>
      <c r="J566" t="s">
        <v>917</v>
      </c>
      <c r="K566">
        <v>0.23915867775275582</v>
      </c>
      <c r="L566" t="s">
        <v>157</v>
      </c>
      <c r="N566" t="s">
        <v>420</v>
      </c>
      <c r="O566" t="s">
        <v>917</v>
      </c>
      <c r="P566">
        <v>0.11239273390327868</v>
      </c>
      <c r="Q566" t="s">
        <v>157</v>
      </c>
      <c r="S566" t="s">
        <v>633</v>
      </c>
      <c r="T566" t="s">
        <v>917</v>
      </c>
      <c r="U566">
        <v>0.15645527257206648</v>
      </c>
      <c r="V566" t="s">
        <v>157</v>
      </c>
    </row>
    <row r="567" spans="9:22" x14ac:dyDescent="0.45">
      <c r="I567" t="s">
        <v>212</v>
      </c>
      <c r="J567" t="s">
        <v>918</v>
      </c>
      <c r="K567">
        <v>4.5388385086540415E-3</v>
      </c>
      <c r="L567" t="s">
        <v>157</v>
      </c>
      <c r="N567" t="s">
        <v>420</v>
      </c>
      <c r="O567" t="s">
        <v>918</v>
      </c>
      <c r="P567">
        <v>0.11686281529996978</v>
      </c>
      <c r="Q567" t="s">
        <v>157</v>
      </c>
      <c r="S567" t="s">
        <v>633</v>
      </c>
      <c r="T567" t="s">
        <v>918</v>
      </c>
      <c r="U567">
        <v>0.15643051654901849</v>
      </c>
      <c r="V567" t="s">
        <v>157</v>
      </c>
    </row>
    <row r="568" spans="9:22" x14ac:dyDescent="0.45">
      <c r="I568" t="s">
        <v>212</v>
      </c>
      <c r="J568" t="s">
        <v>919</v>
      </c>
      <c r="K568">
        <v>2.8639673608481988E-2</v>
      </c>
      <c r="L568" t="s">
        <v>157</v>
      </c>
      <c r="N568" t="s">
        <v>420</v>
      </c>
      <c r="O568" t="s">
        <v>919</v>
      </c>
      <c r="P568">
        <v>1.9379902298413167E-2</v>
      </c>
      <c r="Q568" t="s">
        <v>157</v>
      </c>
      <c r="S568" t="s">
        <v>633</v>
      </c>
      <c r="T568" t="s">
        <v>919</v>
      </c>
      <c r="U568">
        <v>2.7113715472363773E-2</v>
      </c>
      <c r="V568" t="s">
        <v>157</v>
      </c>
    </row>
    <row r="569" spans="9:22" x14ac:dyDescent="0.45">
      <c r="I569" t="s">
        <v>212</v>
      </c>
      <c r="J569" t="s">
        <v>920</v>
      </c>
      <c r="K569">
        <v>0.34244856062922396</v>
      </c>
      <c r="L569" t="s">
        <v>157</v>
      </c>
      <c r="N569" t="s">
        <v>420</v>
      </c>
      <c r="O569" t="s">
        <v>920</v>
      </c>
      <c r="P569">
        <v>6.4712255649718345E-2</v>
      </c>
      <c r="Q569" t="s">
        <v>157</v>
      </c>
      <c r="S569" t="s">
        <v>633</v>
      </c>
      <c r="T569" t="s">
        <v>920</v>
      </c>
      <c r="U569">
        <v>5.4514827239524485E-2</v>
      </c>
      <c r="V569" t="s">
        <v>157</v>
      </c>
    </row>
    <row r="570" spans="9:22" x14ac:dyDescent="0.45">
      <c r="I570" t="s">
        <v>212</v>
      </c>
      <c r="J570" t="s">
        <v>921</v>
      </c>
      <c r="K570">
        <v>1.6876990861597822E-2</v>
      </c>
      <c r="L570" t="s">
        <v>157</v>
      </c>
      <c r="N570" t="s">
        <v>420</v>
      </c>
      <c r="O570" t="s">
        <v>921</v>
      </c>
      <c r="P570">
        <v>7.2876273886730403E-2</v>
      </c>
      <c r="Q570" t="s">
        <v>157</v>
      </c>
      <c r="S570" t="s">
        <v>633</v>
      </c>
      <c r="T570" t="s">
        <v>921</v>
      </c>
      <c r="U570">
        <v>6.3753144284062965E-2</v>
      </c>
      <c r="V570" t="s">
        <v>157</v>
      </c>
    </row>
    <row r="571" spans="9:22" x14ac:dyDescent="0.45">
      <c r="I571" t="s">
        <v>212</v>
      </c>
      <c r="J571" t="s">
        <v>922</v>
      </c>
      <c r="K571">
        <v>4.4916319325094593E-2</v>
      </c>
      <c r="L571" t="s">
        <v>157</v>
      </c>
      <c r="N571" t="s">
        <v>420</v>
      </c>
      <c r="O571" t="s">
        <v>922</v>
      </c>
      <c r="P571">
        <v>9.7479447560248275E-3</v>
      </c>
      <c r="Q571" t="s">
        <v>157</v>
      </c>
      <c r="S571" t="s">
        <v>633</v>
      </c>
      <c r="T571" t="s">
        <v>922</v>
      </c>
      <c r="U571">
        <v>1.2826578431628924E-2</v>
      </c>
      <c r="V571" t="s">
        <v>157</v>
      </c>
    </row>
    <row r="572" spans="9:22" x14ac:dyDescent="0.45">
      <c r="I572" t="s">
        <v>212</v>
      </c>
      <c r="J572" t="s">
        <v>923</v>
      </c>
      <c r="K572">
        <v>0.13923960878867447</v>
      </c>
      <c r="L572" t="s">
        <v>157</v>
      </c>
      <c r="N572" t="s">
        <v>420</v>
      </c>
      <c r="O572" t="s">
        <v>923</v>
      </c>
      <c r="P572">
        <v>0.12233417887249634</v>
      </c>
      <c r="Q572" t="s">
        <v>157</v>
      </c>
      <c r="S572" t="s">
        <v>633</v>
      </c>
      <c r="T572" t="s">
        <v>923</v>
      </c>
      <c r="U572">
        <v>0.15997317070145095</v>
      </c>
      <c r="V572" t="s">
        <v>157</v>
      </c>
    </row>
    <row r="573" spans="9:22" x14ac:dyDescent="0.45">
      <c r="I573" t="s">
        <v>212</v>
      </c>
      <c r="J573" t="s">
        <v>924</v>
      </c>
      <c r="K573">
        <v>0</v>
      </c>
      <c r="L573" t="s">
        <v>157</v>
      </c>
      <c r="N573" t="s">
        <v>420</v>
      </c>
      <c r="O573" t="s">
        <v>924</v>
      </c>
      <c r="P573">
        <v>0.14107879615882624</v>
      </c>
      <c r="Q573" t="s">
        <v>157</v>
      </c>
      <c r="S573" t="s">
        <v>633</v>
      </c>
      <c r="T573" t="s">
        <v>924</v>
      </c>
      <c r="U573">
        <v>0.15325520057520875</v>
      </c>
      <c r="V573" t="s">
        <v>157</v>
      </c>
    </row>
    <row r="574" spans="9:22" x14ac:dyDescent="0.45">
      <c r="I574" t="s">
        <v>212</v>
      </c>
      <c r="J574" t="s">
        <v>925</v>
      </c>
      <c r="K574">
        <v>5.8621174290305264E-3</v>
      </c>
      <c r="L574" t="s">
        <v>157</v>
      </c>
      <c r="N574" t="s">
        <v>420</v>
      </c>
      <c r="O574" t="s">
        <v>925</v>
      </c>
      <c r="P574">
        <v>2.1929935007556297E-2</v>
      </c>
      <c r="Q574" t="s">
        <v>157</v>
      </c>
      <c r="S574" t="s">
        <v>633</v>
      </c>
      <c r="T574" t="s">
        <v>925</v>
      </c>
      <c r="U574">
        <v>3.1939553244807864E-2</v>
      </c>
      <c r="V574" t="s">
        <v>157</v>
      </c>
    </row>
    <row r="575" spans="9:22" x14ac:dyDescent="0.45">
      <c r="I575" t="s">
        <v>213</v>
      </c>
      <c r="J575" t="s">
        <v>914</v>
      </c>
      <c r="K575">
        <v>0.16296872897760853</v>
      </c>
      <c r="L575" t="s">
        <v>157</v>
      </c>
      <c r="N575" t="s">
        <v>421</v>
      </c>
      <c r="O575" t="s">
        <v>914</v>
      </c>
      <c r="P575">
        <v>0.14773512791672563</v>
      </c>
      <c r="Q575" t="s">
        <v>157</v>
      </c>
      <c r="S575" t="s">
        <v>634</v>
      </c>
      <c r="T575" t="s">
        <v>914</v>
      </c>
      <c r="U575">
        <v>8.1481024158462603E-2</v>
      </c>
      <c r="V575" t="s">
        <v>157</v>
      </c>
    </row>
    <row r="576" spans="9:22" x14ac:dyDescent="0.45">
      <c r="I576" t="s">
        <v>213</v>
      </c>
      <c r="J576" t="s">
        <v>915</v>
      </c>
      <c r="K576">
        <v>4.056218359433897E-4</v>
      </c>
      <c r="L576" t="s">
        <v>157</v>
      </c>
      <c r="N576" t="s">
        <v>421</v>
      </c>
      <c r="O576" t="s">
        <v>915</v>
      </c>
      <c r="P576">
        <v>0.16462654133610846</v>
      </c>
      <c r="Q576" t="s">
        <v>157</v>
      </c>
      <c r="S576" t="s">
        <v>634</v>
      </c>
      <c r="T576" t="s">
        <v>915</v>
      </c>
      <c r="U576">
        <v>8.2612324157103872E-2</v>
      </c>
      <c r="V576" t="s">
        <v>157</v>
      </c>
    </row>
    <row r="577" spans="9:22" x14ac:dyDescent="0.45">
      <c r="I577" t="s">
        <v>213</v>
      </c>
      <c r="J577" t="s">
        <v>916</v>
      </c>
      <c r="K577">
        <v>1.2889845562844254E-2</v>
      </c>
      <c r="L577" t="s">
        <v>157</v>
      </c>
      <c r="N577" t="s">
        <v>421</v>
      </c>
      <c r="O577" t="s">
        <v>916</v>
      </c>
      <c r="P577">
        <v>2.3756925759498271E-2</v>
      </c>
      <c r="Q577" t="s">
        <v>157</v>
      </c>
      <c r="S577" t="s">
        <v>634</v>
      </c>
      <c r="T577" t="s">
        <v>916</v>
      </c>
      <c r="U577">
        <v>1.6134724904872506E-2</v>
      </c>
      <c r="V577" t="s">
        <v>157</v>
      </c>
    </row>
    <row r="578" spans="9:22" x14ac:dyDescent="0.45">
      <c r="I578" t="s">
        <v>213</v>
      </c>
      <c r="J578" t="s">
        <v>917</v>
      </c>
      <c r="K578">
        <v>0.2535031028139868</v>
      </c>
      <c r="L578" t="s">
        <v>157</v>
      </c>
      <c r="N578" t="s">
        <v>421</v>
      </c>
      <c r="O578" t="s">
        <v>917</v>
      </c>
      <c r="P578">
        <v>0.11883261399705103</v>
      </c>
      <c r="Q578" t="s">
        <v>157</v>
      </c>
      <c r="S578" t="s">
        <v>634</v>
      </c>
      <c r="T578" t="s">
        <v>917</v>
      </c>
      <c r="U578">
        <v>0.15824553933486507</v>
      </c>
      <c r="V578" t="s">
        <v>157</v>
      </c>
    </row>
    <row r="579" spans="9:22" x14ac:dyDescent="0.45">
      <c r="I579" t="s">
        <v>213</v>
      </c>
      <c r="J579" t="s">
        <v>918</v>
      </c>
      <c r="K579">
        <v>4.3063758693225648E-3</v>
      </c>
      <c r="L579" t="s">
        <v>157</v>
      </c>
      <c r="N579" t="s">
        <v>421</v>
      </c>
      <c r="O579" t="s">
        <v>918</v>
      </c>
      <c r="P579">
        <v>0.10232915820350907</v>
      </c>
      <c r="Q579" t="s">
        <v>157</v>
      </c>
      <c r="S579" t="s">
        <v>634</v>
      </c>
      <c r="T579" t="s">
        <v>918</v>
      </c>
      <c r="U579">
        <v>0.16058897614366238</v>
      </c>
      <c r="V579" t="s">
        <v>157</v>
      </c>
    </row>
    <row r="580" spans="9:22" x14ac:dyDescent="0.45">
      <c r="I580" t="s">
        <v>213</v>
      </c>
      <c r="J580" t="s">
        <v>919</v>
      </c>
      <c r="K580">
        <v>2.9167357187489671E-2</v>
      </c>
      <c r="L580" t="s">
        <v>157</v>
      </c>
      <c r="N580" t="s">
        <v>421</v>
      </c>
      <c r="O580" t="s">
        <v>919</v>
      </c>
      <c r="P580">
        <v>1.541010253209339E-2</v>
      </c>
      <c r="Q580" t="s">
        <v>157</v>
      </c>
      <c r="S580" t="s">
        <v>634</v>
      </c>
      <c r="T580" t="s">
        <v>919</v>
      </c>
      <c r="U580">
        <v>2.8800287349233074E-2</v>
      </c>
      <c r="V580" t="s">
        <v>157</v>
      </c>
    </row>
    <row r="581" spans="9:22" x14ac:dyDescent="0.45">
      <c r="I581" t="s">
        <v>213</v>
      </c>
      <c r="J581" t="s">
        <v>920</v>
      </c>
      <c r="K581">
        <v>0.32602161413649711</v>
      </c>
      <c r="L581" t="s">
        <v>157</v>
      </c>
      <c r="N581" t="s">
        <v>421</v>
      </c>
      <c r="O581" t="s">
        <v>920</v>
      </c>
      <c r="P581">
        <v>6.4455692256819547E-2</v>
      </c>
      <c r="Q581" t="s">
        <v>157</v>
      </c>
      <c r="S581" t="s">
        <v>634</v>
      </c>
      <c r="T581" t="s">
        <v>920</v>
      </c>
      <c r="U581">
        <v>5.5036843962148398E-2</v>
      </c>
      <c r="V581" t="s">
        <v>157</v>
      </c>
    </row>
    <row r="582" spans="9:22" x14ac:dyDescent="0.45">
      <c r="I582" t="s">
        <v>213</v>
      </c>
      <c r="J582" t="s">
        <v>921</v>
      </c>
      <c r="K582">
        <v>1.5884816374681456E-2</v>
      </c>
      <c r="L582" t="s">
        <v>157</v>
      </c>
      <c r="N582" t="s">
        <v>421</v>
      </c>
      <c r="O582" t="s">
        <v>921</v>
      </c>
      <c r="P582">
        <v>6.1734477313759903E-2</v>
      </c>
      <c r="Q582" t="s">
        <v>157</v>
      </c>
      <c r="S582" t="s">
        <v>634</v>
      </c>
      <c r="T582" t="s">
        <v>921</v>
      </c>
      <c r="U582">
        <v>6.6678344595874559E-2</v>
      </c>
      <c r="V582" t="s">
        <v>157</v>
      </c>
    </row>
    <row r="583" spans="9:22" x14ac:dyDescent="0.45">
      <c r="I583" t="s">
        <v>213</v>
      </c>
      <c r="J583" t="s">
        <v>922</v>
      </c>
      <c r="K583">
        <v>4.0557578460240704E-2</v>
      </c>
      <c r="L583" t="s">
        <v>157</v>
      </c>
      <c r="N583" t="s">
        <v>421</v>
      </c>
      <c r="O583" t="s">
        <v>922</v>
      </c>
      <c r="P583">
        <v>8.9219683825372126E-3</v>
      </c>
      <c r="Q583" t="s">
        <v>157</v>
      </c>
      <c r="S583" t="s">
        <v>634</v>
      </c>
      <c r="T583" t="s">
        <v>922</v>
      </c>
      <c r="U583">
        <v>1.5358470861436872E-2</v>
      </c>
      <c r="V583" t="s">
        <v>157</v>
      </c>
    </row>
    <row r="584" spans="9:22" x14ac:dyDescent="0.45">
      <c r="I584" t="s">
        <v>213</v>
      </c>
      <c r="J584" t="s">
        <v>923</v>
      </c>
      <c r="K584">
        <v>0.14858164948138744</v>
      </c>
      <c r="L584" t="s">
        <v>157</v>
      </c>
      <c r="N584" t="s">
        <v>421</v>
      </c>
      <c r="O584" t="s">
        <v>923</v>
      </c>
      <c r="P584">
        <v>0.12528912859469835</v>
      </c>
      <c r="Q584" t="s">
        <v>157</v>
      </c>
      <c r="S584" t="s">
        <v>634</v>
      </c>
      <c r="T584" t="s">
        <v>923</v>
      </c>
      <c r="U584">
        <v>0.15389149998646995</v>
      </c>
      <c r="V584" t="s">
        <v>157</v>
      </c>
    </row>
    <row r="585" spans="9:22" x14ac:dyDescent="0.45">
      <c r="I585" t="s">
        <v>213</v>
      </c>
      <c r="J585" t="s">
        <v>924</v>
      </c>
      <c r="K585">
        <v>0</v>
      </c>
      <c r="L585" t="s">
        <v>157</v>
      </c>
      <c r="N585" t="s">
        <v>421</v>
      </c>
      <c r="O585" t="s">
        <v>924</v>
      </c>
      <c r="P585">
        <v>0.14619426088994716</v>
      </c>
      <c r="Q585" t="s">
        <v>157</v>
      </c>
      <c r="S585" t="s">
        <v>634</v>
      </c>
      <c r="T585" t="s">
        <v>924</v>
      </c>
      <c r="U585">
        <v>0.14947679161128541</v>
      </c>
      <c r="V585" t="s">
        <v>157</v>
      </c>
    </row>
    <row r="586" spans="9:22" x14ac:dyDescent="0.45">
      <c r="I586" t="s">
        <v>213</v>
      </c>
      <c r="J586" t="s">
        <v>925</v>
      </c>
      <c r="K586">
        <v>5.7133092999981866E-3</v>
      </c>
      <c r="L586" t="s">
        <v>157</v>
      </c>
      <c r="N586" t="s">
        <v>421</v>
      </c>
      <c r="O586" t="s">
        <v>925</v>
      </c>
      <c r="P586">
        <v>2.0714002817252049E-2</v>
      </c>
      <c r="Q586" t="s">
        <v>157</v>
      </c>
      <c r="S586" t="s">
        <v>634</v>
      </c>
      <c r="T586" t="s">
        <v>925</v>
      </c>
      <c r="U586">
        <v>3.1695172934585313E-2</v>
      </c>
      <c r="V586" t="s">
        <v>157</v>
      </c>
    </row>
    <row r="587" spans="9:22" x14ac:dyDescent="0.45">
      <c r="I587" t="s">
        <v>214</v>
      </c>
      <c r="J587" t="s">
        <v>914</v>
      </c>
      <c r="K587">
        <v>0.19095694457708468</v>
      </c>
      <c r="L587" t="s">
        <v>157</v>
      </c>
      <c r="N587" t="s">
        <v>422</v>
      </c>
      <c r="O587" t="s">
        <v>914</v>
      </c>
      <c r="P587">
        <v>0.14162958872360501</v>
      </c>
      <c r="Q587" t="s">
        <v>157</v>
      </c>
      <c r="S587" t="s">
        <v>635</v>
      </c>
      <c r="T587" t="s">
        <v>914</v>
      </c>
      <c r="U587">
        <v>8.2573888433379317E-2</v>
      </c>
      <c r="V587" t="s">
        <v>157</v>
      </c>
    </row>
    <row r="588" spans="9:22" x14ac:dyDescent="0.45">
      <c r="I588" t="s">
        <v>214</v>
      </c>
      <c r="J588" t="s">
        <v>915</v>
      </c>
      <c r="K588">
        <v>0</v>
      </c>
      <c r="L588" t="s">
        <v>157</v>
      </c>
      <c r="N588" t="s">
        <v>422</v>
      </c>
      <c r="O588" t="s">
        <v>915</v>
      </c>
      <c r="P588">
        <v>0.11461611931000282</v>
      </c>
      <c r="Q588" t="s">
        <v>157</v>
      </c>
      <c r="S588" t="s">
        <v>635</v>
      </c>
      <c r="T588" t="s">
        <v>915</v>
      </c>
      <c r="U588">
        <v>7.651665768526017E-2</v>
      </c>
      <c r="V588" t="s">
        <v>157</v>
      </c>
    </row>
    <row r="589" spans="9:22" x14ac:dyDescent="0.45">
      <c r="I589" t="s">
        <v>214</v>
      </c>
      <c r="J589" t="s">
        <v>916</v>
      </c>
      <c r="K589">
        <v>1.5616379596978956E-2</v>
      </c>
      <c r="L589" t="s">
        <v>157</v>
      </c>
      <c r="N589" t="s">
        <v>422</v>
      </c>
      <c r="O589" t="s">
        <v>916</v>
      </c>
      <c r="P589">
        <v>2.0414010142404838E-2</v>
      </c>
      <c r="Q589" t="s">
        <v>157</v>
      </c>
      <c r="S589" t="s">
        <v>635</v>
      </c>
      <c r="T589" t="s">
        <v>916</v>
      </c>
      <c r="U589">
        <v>1.7121762948228904E-2</v>
      </c>
      <c r="V589" t="s">
        <v>157</v>
      </c>
    </row>
    <row r="590" spans="9:22" x14ac:dyDescent="0.45">
      <c r="I590" t="s">
        <v>214</v>
      </c>
      <c r="J590" t="s">
        <v>917</v>
      </c>
      <c r="K590">
        <v>0.25529326810325359</v>
      </c>
      <c r="L590" t="s">
        <v>157</v>
      </c>
      <c r="N590" t="s">
        <v>422</v>
      </c>
      <c r="O590" t="s">
        <v>917</v>
      </c>
      <c r="P590">
        <v>0.1343159576909069</v>
      </c>
      <c r="Q590" t="s">
        <v>157</v>
      </c>
      <c r="S590" t="s">
        <v>635</v>
      </c>
      <c r="T590" t="s">
        <v>917</v>
      </c>
      <c r="U590">
        <v>0.16543711635003749</v>
      </c>
      <c r="V590" t="s">
        <v>157</v>
      </c>
    </row>
    <row r="591" spans="9:22" x14ac:dyDescent="0.45">
      <c r="I591" t="s">
        <v>214</v>
      </c>
      <c r="J591" t="s">
        <v>918</v>
      </c>
      <c r="K591">
        <v>3.8924619068830173E-3</v>
      </c>
      <c r="L591" t="s">
        <v>157</v>
      </c>
      <c r="N591" t="s">
        <v>422</v>
      </c>
      <c r="O591" t="s">
        <v>918</v>
      </c>
      <c r="P591">
        <v>8.6235127536336789E-2</v>
      </c>
      <c r="Q591" t="s">
        <v>157</v>
      </c>
      <c r="S591" t="s">
        <v>635</v>
      </c>
      <c r="T591" t="s">
        <v>918</v>
      </c>
      <c r="U591">
        <v>0.16407739864688023</v>
      </c>
      <c r="V591" t="s">
        <v>157</v>
      </c>
    </row>
    <row r="592" spans="9:22" x14ac:dyDescent="0.45">
      <c r="I592" t="s">
        <v>214</v>
      </c>
      <c r="J592" t="s">
        <v>919</v>
      </c>
      <c r="K592">
        <v>3.6046399650106725E-2</v>
      </c>
      <c r="L592" t="s">
        <v>157</v>
      </c>
      <c r="N592" t="s">
        <v>422</v>
      </c>
      <c r="O592" t="s">
        <v>919</v>
      </c>
      <c r="P592">
        <v>1.8621196316727373E-2</v>
      </c>
      <c r="Q592" t="s">
        <v>157</v>
      </c>
      <c r="S592" t="s">
        <v>635</v>
      </c>
      <c r="T592" t="s">
        <v>919</v>
      </c>
      <c r="U592">
        <v>3.2662609362839025E-2</v>
      </c>
      <c r="V592" t="s">
        <v>157</v>
      </c>
    </row>
    <row r="593" spans="9:22" x14ac:dyDescent="0.45">
      <c r="I593" t="s">
        <v>214</v>
      </c>
      <c r="J593" t="s">
        <v>920</v>
      </c>
      <c r="K593">
        <v>0.28819028461343982</v>
      </c>
      <c r="L593" t="s">
        <v>157</v>
      </c>
      <c r="N593" t="s">
        <v>422</v>
      </c>
      <c r="O593" t="s">
        <v>920</v>
      </c>
      <c r="P593">
        <v>9.9795148497768577E-2</v>
      </c>
      <c r="Q593" t="s">
        <v>157</v>
      </c>
      <c r="S593" t="s">
        <v>635</v>
      </c>
      <c r="T593" t="s">
        <v>920</v>
      </c>
      <c r="U593">
        <v>6.1333336930995887E-2</v>
      </c>
      <c r="V593" t="s">
        <v>157</v>
      </c>
    </row>
    <row r="594" spans="9:22" x14ac:dyDescent="0.45">
      <c r="I594" t="s">
        <v>214</v>
      </c>
      <c r="J594" t="s">
        <v>921</v>
      </c>
      <c r="K594">
        <v>9.4909063497760297E-3</v>
      </c>
      <c r="L594" t="s">
        <v>157</v>
      </c>
      <c r="N594" t="s">
        <v>422</v>
      </c>
      <c r="O594" t="s">
        <v>921</v>
      </c>
      <c r="P594">
        <v>4.9203629156442059E-2</v>
      </c>
      <c r="Q594" t="s">
        <v>157</v>
      </c>
      <c r="S594" t="s">
        <v>635</v>
      </c>
      <c r="T594" t="s">
        <v>921</v>
      </c>
      <c r="U594">
        <v>6.3280082178804972E-2</v>
      </c>
      <c r="V594" t="s">
        <v>157</v>
      </c>
    </row>
    <row r="595" spans="9:22" x14ac:dyDescent="0.45">
      <c r="I595" t="s">
        <v>214</v>
      </c>
      <c r="J595" t="s">
        <v>922</v>
      </c>
      <c r="K595">
        <v>4.108779710609934E-2</v>
      </c>
      <c r="L595" t="s">
        <v>157</v>
      </c>
      <c r="N595" t="s">
        <v>422</v>
      </c>
      <c r="O595" t="s">
        <v>922</v>
      </c>
      <c r="P595">
        <v>1.3819009528353238E-2</v>
      </c>
      <c r="Q595" t="s">
        <v>157</v>
      </c>
      <c r="S595" t="s">
        <v>635</v>
      </c>
      <c r="T595" t="s">
        <v>922</v>
      </c>
      <c r="U595">
        <v>2.0083295357457433E-2</v>
      </c>
      <c r="V595" t="s">
        <v>157</v>
      </c>
    </row>
    <row r="596" spans="9:22" x14ac:dyDescent="0.45">
      <c r="I596" t="s">
        <v>214</v>
      </c>
      <c r="J596" t="s">
        <v>923</v>
      </c>
      <c r="K596">
        <v>0.14797463040091918</v>
      </c>
      <c r="L596" t="s">
        <v>157</v>
      </c>
      <c r="N596" t="s">
        <v>422</v>
      </c>
      <c r="O596" t="s">
        <v>923</v>
      </c>
      <c r="P596">
        <v>0.13688030564937945</v>
      </c>
      <c r="Q596" t="s">
        <v>157</v>
      </c>
      <c r="S596" t="s">
        <v>635</v>
      </c>
      <c r="T596" t="s">
        <v>923</v>
      </c>
      <c r="U596">
        <v>0.14342964046911535</v>
      </c>
      <c r="V596" t="s">
        <v>157</v>
      </c>
    </row>
    <row r="597" spans="9:22" x14ac:dyDescent="0.45">
      <c r="I597" t="s">
        <v>214</v>
      </c>
      <c r="J597" t="s">
        <v>924</v>
      </c>
      <c r="K597">
        <v>0</v>
      </c>
      <c r="L597" t="s">
        <v>157</v>
      </c>
      <c r="N597" t="s">
        <v>422</v>
      </c>
      <c r="O597" t="s">
        <v>924</v>
      </c>
      <c r="P597">
        <v>0.15800337709803053</v>
      </c>
      <c r="Q597" t="s">
        <v>157</v>
      </c>
      <c r="S597" t="s">
        <v>635</v>
      </c>
      <c r="T597" t="s">
        <v>924</v>
      </c>
      <c r="U597">
        <v>0.14263227333555006</v>
      </c>
      <c r="V597" t="s">
        <v>157</v>
      </c>
    </row>
    <row r="598" spans="9:22" x14ac:dyDescent="0.45">
      <c r="I598" t="s">
        <v>214</v>
      </c>
      <c r="J598" t="s">
        <v>925</v>
      </c>
      <c r="K598">
        <v>1.1450927695458728E-2</v>
      </c>
      <c r="L598" t="s">
        <v>157</v>
      </c>
      <c r="N598" t="s">
        <v>422</v>
      </c>
      <c r="O598" t="s">
        <v>925</v>
      </c>
      <c r="P598">
        <v>2.6466530350042431E-2</v>
      </c>
      <c r="Q598" t="s">
        <v>157</v>
      </c>
      <c r="S598" t="s">
        <v>635</v>
      </c>
      <c r="T598" t="s">
        <v>925</v>
      </c>
      <c r="U598">
        <v>3.0851938301451175E-2</v>
      </c>
      <c r="V598" t="s">
        <v>157</v>
      </c>
    </row>
    <row r="599" spans="9:22" x14ac:dyDescent="0.45">
      <c r="I599" t="s">
        <v>215</v>
      </c>
      <c r="J599" t="s">
        <v>914</v>
      </c>
      <c r="K599">
        <v>0.19137970555257869</v>
      </c>
      <c r="L599" t="s">
        <v>157</v>
      </c>
      <c r="N599" t="s">
        <v>423</v>
      </c>
      <c r="O599" t="s">
        <v>914</v>
      </c>
      <c r="P599">
        <v>8.8865227635897839E-2</v>
      </c>
      <c r="Q599" t="s">
        <v>157</v>
      </c>
      <c r="S599" t="s">
        <v>636</v>
      </c>
      <c r="T599" t="s">
        <v>914</v>
      </c>
      <c r="U599">
        <v>8.6174475220764782E-2</v>
      </c>
      <c r="V599" t="s">
        <v>157</v>
      </c>
    </row>
    <row r="600" spans="9:22" x14ac:dyDescent="0.45">
      <c r="I600" t="s">
        <v>215</v>
      </c>
      <c r="J600" t="s">
        <v>915</v>
      </c>
      <c r="K600">
        <v>0</v>
      </c>
      <c r="L600" t="s">
        <v>157</v>
      </c>
      <c r="N600" t="s">
        <v>423</v>
      </c>
      <c r="O600" t="s">
        <v>915</v>
      </c>
      <c r="P600">
        <v>6.7674200338580265E-2</v>
      </c>
      <c r="Q600" t="s">
        <v>157</v>
      </c>
      <c r="S600" t="s">
        <v>636</v>
      </c>
      <c r="T600" t="s">
        <v>915</v>
      </c>
      <c r="U600">
        <v>6.6401233461758538E-2</v>
      </c>
      <c r="V600" t="s">
        <v>157</v>
      </c>
    </row>
    <row r="601" spans="9:22" x14ac:dyDescent="0.45">
      <c r="I601" t="s">
        <v>215</v>
      </c>
      <c r="J601" t="s">
        <v>916</v>
      </c>
      <c r="K601">
        <v>1.5413913100445405E-2</v>
      </c>
      <c r="L601" t="s">
        <v>157</v>
      </c>
      <c r="N601" t="s">
        <v>423</v>
      </c>
      <c r="O601" t="s">
        <v>916</v>
      </c>
      <c r="P601">
        <v>1.7469317084447718E-2</v>
      </c>
      <c r="Q601" t="s">
        <v>157</v>
      </c>
      <c r="S601" t="s">
        <v>636</v>
      </c>
      <c r="T601" t="s">
        <v>916</v>
      </c>
      <c r="U601">
        <v>1.7074895512136201E-2</v>
      </c>
      <c r="V601" t="s">
        <v>157</v>
      </c>
    </row>
    <row r="602" spans="9:22" x14ac:dyDescent="0.45">
      <c r="I602" t="s">
        <v>215</v>
      </c>
      <c r="J602" t="s">
        <v>917</v>
      </c>
      <c r="K602">
        <v>0.25653428537469936</v>
      </c>
      <c r="L602" t="s">
        <v>157</v>
      </c>
      <c r="N602" t="s">
        <v>423</v>
      </c>
      <c r="O602" t="s">
        <v>917</v>
      </c>
      <c r="P602">
        <v>0.18262993266055727</v>
      </c>
      <c r="Q602" t="s">
        <v>157</v>
      </c>
      <c r="S602" t="s">
        <v>636</v>
      </c>
      <c r="T602" t="s">
        <v>917</v>
      </c>
      <c r="U602">
        <v>0.18504386380466437</v>
      </c>
      <c r="V602" t="s">
        <v>157</v>
      </c>
    </row>
    <row r="603" spans="9:22" x14ac:dyDescent="0.45">
      <c r="I603" t="s">
        <v>215</v>
      </c>
      <c r="J603" t="s">
        <v>918</v>
      </c>
      <c r="K603">
        <v>4.1007325320136937E-3</v>
      </c>
      <c r="L603" t="s">
        <v>157</v>
      </c>
      <c r="N603" t="s">
        <v>423</v>
      </c>
      <c r="O603" t="s">
        <v>918</v>
      </c>
      <c r="P603">
        <v>0.16278095386520358</v>
      </c>
      <c r="Q603" t="s">
        <v>157</v>
      </c>
      <c r="S603" t="s">
        <v>636</v>
      </c>
      <c r="T603" t="s">
        <v>918</v>
      </c>
      <c r="U603">
        <v>0.16841760301264092</v>
      </c>
      <c r="V603" t="s">
        <v>157</v>
      </c>
    </row>
    <row r="604" spans="9:22" x14ac:dyDescent="0.45">
      <c r="I604" t="s">
        <v>215</v>
      </c>
      <c r="J604" t="s">
        <v>919</v>
      </c>
      <c r="K604">
        <v>3.6238167495135608E-2</v>
      </c>
      <c r="L604" t="s">
        <v>157</v>
      </c>
      <c r="N604" t="s">
        <v>423</v>
      </c>
      <c r="O604" t="s">
        <v>919</v>
      </c>
      <c r="P604">
        <v>3.7191772009362994E-2</v>
      </c>
      <c r="Q604" t="s">
        <v>157</v>
      </c>
      <c r="S604" t="s">
        <v>636</v>
      </c>
      <c r="T604" t="s">
        <v>919</v>
      </c>
      <c r="U604">
        <v>3.7671289474300332E-2</v>
      </c>
      <c r="V604" t="s">
        <v>157</v>
      </c>
    </row>
    <row r="605" spans="9:22" x14ac:dyDescent="0.45">
      <c r="I605" t="s">
        <v>215</v>
      </c>
      <c r="J605" t="s">
        <v>920</v>
      </c>
      <c r="K605">
        <v>0.29076789587909829</v>
      </c>
      <c r="L605" t="s">
        <v>157</v>
      </c>
      <c r="N605" t="s">
        <v>423</v>
      </c>
      <c r="O605" t="s">
        <v>920</v>
      </c>
      <c r="P605">
        <v>6.3950371779770115E-2</v>
      </c>
      <c r="Q605" t="s">
        <v>157</v>
      </c>
      <c r="S605" t="s">
        <v>636</v>
      </c>
      <c r="T605" t="s">
        <v>920</v>
      </c>
      <c r="U605">
        <v>6.0931617536776166E-2</v>
      </c>
      <c r="V605" t="s">
        <v>157</v>
      </c>
    </row>
    <row r="606" spans="9:22" x14ac:dyDescent="0.45">
      <c r="I606" t="s">
        <v>215</v>
      </c>
      <c r="J606" t="s">
        <v>921</v>
      </c>
      <c r="K606">
        <v>9.7896312919717645E-3</v>
      </c>
      <c r="L606" t="s">
        <v>157</v>
      </c>
      <c r="N606" t="s">
        <v>423</v>
      </c>
      <c r="O606" t="s">
        <v>921</v>
      </c>
      <c r="P606">
        <v>5.4033246624538657E-2</v>
      </c>
      <c r="Q606" t="s">
        <v>157</v>
      </c>
      <c r="S606" t="s">
        <v>636</v>
      </c>
      <c r="T606" t="s">
        <v>921</v>
      </c>
      <c r="U606">
        <v>5.2819748639831229E-2</v>
      </c>
      <c r="V606" t="s">
        <v>157</v>
      </c>
    </row>
    <row r="607" spans="9:22" x14ac:dyDescent="0.45">
      <c r="I607" t="s">
        <v>215</v>
      </c>
      <c r="J607" t="s">
        <v>922</v>
      </c>
      <c r="K607">
        <v>4.1484716339390805E-2</v>
      </c>
      <c r="L607" t="s">
        <v>157</v>
      </c>
      <c r="N607" t="s">
        <v>423</v>
      </c>
      <c r="O607" t="s">
        <v>922</v>
      </c>
      <c r="P607">
        <v>2.1136959181897678E-2</v>
      </c>
      <c r="Q607" t="s">
        <v>157</v>
      </c>
      <c r="S607" t="s">
        <v>636</v>
      </c>
      <c r="T607" t="s">
        <v>922</v>
      </c>
      <c r="U607">
        <v>2.0910140606578122E-2</v>
      </c>
      <c r="V607" t="s">
        <v>157</v>
      </c>
    </row>
    <row r="608" spans="9:22" x14ac:dyDescent="0.45">
      <c r="I608" t="s">
        <v>215</v>
      </c>
      <c r="J608" t="s">
        <v>923</v>
      </c>
      <c r="K608">
        <v>0.14349175565360092</v>
      </c>
      <c r="L608" t="s">
        <v>157</v>
      </c>
      <c r="N608" t="s">
        <v>423</v>
      </c>
      <c r="O608" t="s">
        <v>923</v>
      </c>
      <c r="P608">
        <v>0.13956164955368286</v>
      </c>
      <c r="Q608" t="s">
        <v>157</v>
      </c>
      <c r="S608" t="s">
        <v>636</v>
      </c>
      <c r="T608" t="s">
        <v>923</v>
      </c>
      <c r="U608">
        <v>0.13934549934329335</v>
      </c>
      <c r="V608" t="s">
        <v>157</v>
      </c>
    </row>
    <row r="609" spans="9:22" x14ac:dyDescent="0.45">
      <c r="I609" t="s">
        <v>215</v>
      </c>
      <c r="J609" t="s">
        <v>924</v>
      </c>
      <c r="K609">
        <v>0</v>
      </c>
      <c r="L609" t="s">
        <v>157</v>
      </c>
      <c r="N609" t="s">
        <v>423</v>
      </c>
      <c r="O609" t="s">
        <v>924</v>
      </c>
      <c r="P609">
        <v>0.1349338431071827</v>
      </c>
      <c r="Q609" t="s">
        <v>157</v>
      </c>
      <c r="S609" t="s">
        <v>636</v>
      </c>
      <c r="T609" t="s">
        <v>924</v>
      </c>
      <c r="U609">
        <v>0.13570040866847005</v>
      </c>
      <c r="V609" t="s">
        <v>157</v>
      </c>
    </row>
    <row r="610" spans="9:22" x14ac:dyDescent="0.45">
      <c r="I610" t="s">
        <v>215</v>
      </c>
      <c r="J610" t="s">
        <v>925</v>
      </c>
      <c r="K610">
        <v>1.0799196781065471E-2</v>
      </c>
      <c r="L610" t="s">
        <v>157</v>
      </c>
      <c r="N610" t="s">
        <v>423</v>
      </c>
      <c r="O610" t="s">
        <v>925</v>
      </c>
      <c r="P610">
        <v>2.9772526158878342E-2</v>
      </c>
      <c r="Q610" t="s">
        <v>157</v>
      </c>
      <c r="S610" t="s">
        <v>636</v>
      </c>
      <c r="T610" t="s">
        <v>925</v>
      </c>
      <c r="U610">
        <v>2.9509224718786017E-2</v>
      </c>
      <c r="V610" t="s">
        <v>157</v>
      </c>
    </row>
    <row r="611" spans="9:22" x14ac:dyDescent="0.45">
      <c r="I611" t="s">
        <v>216</v>
      </c>
      <c r="J611" t="s">
        <v>914</v>
      </c>
      <c r="K611">
        <v>0.19230787584928039</v>
      </c>
      <c r="L611" t="s">
        <v>157</v>
      </c>
      <c r="N611" t="s">
        <v>424</v>
      </c>
      <c r="O611" t="s">
        <v>914</v>
      </c>
      <c r="P611">
        <v>9.9315481700663746E-2</v>
      </c>
      <c r="Q611" t="s">
        <v>157</v>
      </c>
      <c r="S611" t="s">
        <v>637</v>
      </c>
      <c r="T611" t="s">
        <v>914</v>
      </c>
      <c r="U611">
        <v>9.6783569768317271E-2</v>
      </c>
      <c r="V611" t="s">
        <v>157</v>
      </c>
    </row>
    <row r="612" spans="9:22" x14ac:dyDescent="0.45">
      <c r="I612" t="s">
        <v>216</v>
      </c>
      <c r="J612" t="s">
        <v>915</v>
      </c>
      <c r="K612">
        <v>0</v>
      </c>
      <c r="L612" t="s">
        <v>157</v>
      </c>
      <c r="N612" t="s">
        <v>424</v>
      </c>
      <c r="O612" t="s">
        <v>915</v>
      </c>
      <c r="P612">
        <v>6.0620749821802863E-2</v>
      </c>
      <c r="Q612" t="s">
        <v>157</v>
      </c>
      <c r="S612" t="s">
        <v>637</v>
      </c>
      <c r="T612" t="s">
        <v>915</v>
      </c>
      <c r="U612">
        <v>8.2393674884368162E-2</v>
      </c>
      <c r="V612" t="s">
        <v>157</v>
      </c>
    </row>
    <row r="613" spans="9:22" x14ac:dyDescent="0.45">
      <c r="I613" t="s">
        <v>216</v>
      </c>
      <c r="J613" t="s">
        <v>916</v>
      </c>
      <c r="K613">
        <v>1.5195635939245722E-2</v>
      </c>
      <c r="L613" t="s">
        <v>157</v>
      </c>
      <c r="N613" t="s">
        <v>424</v>
      </c>
      <c r="O613" t="s">
        <v>916</v>
      </c>
      <c r="P613">
        <v>1.617709083361249E-2</v>
      </c>
      <c r="Q613" t="s">
        <v>157</v>
      </c>
      <c r="S613" t="s">
        <v>637</v>
      </c>
      <c r="T613" t="s">
        <v>916</v>
      </c>
      <c r="U613">
        <v>1.7463248487854549E-2</v>
      </c>
      <c r="V613" t="s">
        <v>157</v>
      </c>
    </row>
    <row r="614" spans="9:22" x14ac:dyDescent="0.45">
      <c r="I614" t="s">
        <v>216</v>
      </c>
      <c r="J614" t="s">
        <v>917</v>
      </c>
      <c r="K614">
        <v>0.25701884678682718</v>
      </c>
      <c r="L614" t="s">
        <v>157</v>
      </c>
      <c r="N614" t="s">
        <v>424</v>
      </c>
      <c r="O614" t="s">
        <v>917</v>
      </c>
      <c r="P614">
        <v>0.20483296161844408</v>
      </c>
      <c r="Q614" t="s">
        <v>157</v>
      </c>
      <c r="S614" t="s">
        <v>637</v>
      </c>
      <c r="T614" t="s">
        <v>917</v>
      </c>
      <c r="U614">
        <v>0.17861804166504844</v>
      </c>
      <c r="V614" t="s">
        <v>157</v>
      </c>
    </row>
    <row r="615" spans="9:22" x14ac:dyDescent="0.45">
      <c r="I615" t="s">
        <v>216</v>
      </c>
      <c r="J615" t="s">
        <v>918</v>
      </c>
      <c r="K615">
        <v>4.1414124259312049E-3</v>
      </c>
      <c r="L615" t="s">
        <v>157</v>
      </c>
      <c r="N615" t="s">
        <v>424</v>
      </c>
      <c r="O615" t="s">
        <v>918</v>
      </c>
      <c r="P615">
        <v>0.16854871900794302</v>
      </c>
      <c r="Q615" t="s">
        <v>157</v>
      </c>
      <c r="S615" t="s">
        <v>637</v>
      </c>
      <c r="T615" t="s">
        <v>918</v>
      </c>
      <c r="U615">
        <v>0.17540976824333179</v>
      </c>
      <c r="V615" t="s">
        <v>157</v>
      </c>
    </row>
    <row r="616" spans="9:22" x14ac:dyDescent="0.45">
      <c r="I616" t="s">
        <v>216</v>
      </c>
      <c r="J616" t="s">
        <v>919</v>
      </c>
      <c r="K616">
        <v>3.5595961209100302E-2</v>
      </c>
      <c r="L616" t="s">
        <v>157</v>
      </c>
      <c r="N616" t="s">
        <v>424</v>
      </c>
      <c r="O616" t="s">
        <v>919</v>
      </c>
      <c r="P616">
        <v>3.9933678163289091E-2</v>
      </c>
      <c r="Q616" t="s">
        <v>157</v>
      </c>
      <c r="S616" t="s">
        <v>637</v>
      </c>
      <c r="T616" t="s">
        <v>919</v>
      </c>
      <c r="U616">
        <v>3.6658754291179117E-2</v>
      </c>
      <c r="V616" t="s">
        <v>157</v>
      </c>
    </row>
    <row r="617" spans="9:22" x14ac:dyDescent="0.45">
      <c r="I617" t="s">
        <v>216</v>
      </c>
      <c r="J617" t="s">
        <v>920</v>
      </c>
      <c r="K617">
        <v>0.28951324500184838</v>
      </c>
      <c r="L617" t="s">
        <v>157</v>
      </c>
      <c r="N617" t="s">
        <v>424</v>
      </c>
      <c r="O617" t="s">
        <v>920</v>
      </c>
      <c r="P617">
        <v>4.6607758286511917E-2</v>
      </c>
      <c r="Q617" t="s">
        <v>157</v>
      </c>
      <c r="S617" t="s">
        <v>637</v>
      </c>
      <c r="T617" t="s">
        <v>920</v>
      </c>
      <c r="U617">
        <v>3.5458948121666646E-2</v>
      </c>
      <c r="V617" t="s">
        <v>157</v>
      </c>
    </row>
    <row r="618" spans="9:22" x14ac:dyDescent="0.45">
      <c r="I618" t="s">
        <v>216</v>
      </c>
      <c r="J618" t="s">
        <v>921</v>
      </c>
      <c r="K618">
        <v>9.8006631143232464E-3</v>
      </c>
      <c r="L618" t="s">
        <v>157</v>
      </c>
      <c r="N618" t="s">
        <v>424</v>
      </c>
      <c r="O618" t="s">
        <v>921</v>
      </c>
      <c r="P618">
        <v>2.9372631438419578E-2</v>
      </c>
      <c r="Q618" t="s">
        <v>157</v>
      </c>
      <c r="S618" t="s">
        <v>637</v>
      </c>
      <c r="T618" t="s">
        <v>921</v>
      </c>
      <c r="U618">
        <v>2.1474284239441022E-2</v>
      </c>
      <c r="V618" t="s">
        <v>157</v>
      </c>
    </row>
    <row r="619" spans="9:22" x14ac:dyDescent="0.45">
      <c r="I619" t="s">
        <v>216</v>
      </c>
      <c r="J619" t="s">
        <v>922</v>
      </c>
      <c r="K619">
        <v>4.2008797909937223E-2</v>
      </c>
      <c r="L619" t="s">
        <v>157</v>
      </c>
      <c r="N619" t="s">
        <v>424</v>
      </c>
      <c r="O619" t="s">
        <v>922</v>
      </c>
      <c r="P619">
        <v>1.340710874987905E-2</v>
      </c>
      <c r="Q619" t="s">
        <v>157</v>
      </c>
      <c r="S619" t="s">
        <v>637</v>
      </c>
      <c r="T619" t="s">
        <v>922</v>
      </c>
      <c r="U619">
        <v>7.6629216850848079E-3</v>
      </c>
      <c r="V619" t="s">
        <v>157</v>
      </c>
    </row>
    <row r="620" spans="9:22" x14ac:dyDescent="0.45">
      <c r="I620" t="s">
        <v>216</v>
      </c>
      <c r="J620" t="s">
        <v>923</v>
      </c>
      <c r="K620">
        <v>0.14396140430786847</v>
      </c>
      <c r="L620" t="s">
        <v>157</v>
      </c>
      <c r="N620" t="s">
        <v>424</v>
      </c>
      <c r="O620" t="s">
        <v>923</v>
      </c>
      <c r="P620">
        <v>0.15680315101617068</v>
      </c>
      <c r="Q620" t="s">
        <v>157</v>
      </c>
      <c r="S620" t="s">
        <v>637</v>
      </c>
      <c r="T620" t="s">
        <v>923</v>
      </c>
      <c r="U620">
        <v>0.16497671006006506</v>
      </c>
      <c r="V620" t="s">
        <v>157</v>
      </c>
    </row>
    <row r="621" spans="9:22" x14ac:dyDescent="0.45">
      <c r="I621" t="s">
        <v>216</v>
      </c>
      <c r="J621" t="s">
        <v>924</v>
      </c>
      <c r="K621">
        <v>0</v>
      </c>
      <c r="L621" t="s">
        <v>157</v>
      </c>
      <c r="N621" t="s">
        <v>424</v>
      </c>
      <c r="O621" t="s">
        <v>924</v>
      </c>
      <c r="P621">
        <v>0.13506765525006653</v>
      </c>
      <c r="Q621" t="s">
        <v>157</v>
      </c>
      <c r="S621" t="s">
        <v>637</v>
      </c>
      <c r="T621" t="s">
        <v>924</v>
      </c>
      <c r="U621">
        <v>0.15255292488068803</v>
      </c>
      <c r="V621" t="s">
        <v>157</v>
      </c>
    </row>
    <row r="622" spans="9:22" x14ac:dyDescent="0.45">
      <c r="I622" t="s">
        <v>216</v>
      </c>
      <c r="J622" t="s">
        <v>925</v>
      </c>
      <c r="K622">
        <v>1.0456157455637905E-2</v>
      </c>
      <c r="L622" t="s">
        <v>157</v>
      </c>
      <c r="N622" t="s">
        <v>424</v>
      </c>
      <c r="O622" t="s">
        <v>925</v>
      </c>
      <c r="P622">
        <v>2.9313014113196902E-2</v>
      </c>
      <c r="Q622" t="s">
        <v>157</v>
      </c>
      <c r="S622" t="s">
        <v>637</v>
      </c>
      <c r="T622" t="s">
        <v>925</v>
      </c>
      <c r="U622">
        <v>3.0547153672955026E-2</v>
      </c>
      <c r="V622" t="s">
        <v>157</v>
      </c>
    </row>
    <row r="623" spans="9:22" x14ac:dyDescent="0.45">
      <c r="I623" t="s">
        <v>217</v>
      </c>
      <c r="J623" t="s">
        <v>914</v>
      </c>
      <c r="K623">
        <v>0.18827682175056351</v>
      </c>
      <c r="L623" t="s">
        <v>157</v>
      </c>
      <c r="N623" t="s">
        <v>425</v>
      </c>
      <c r="O623" t="s">
        <v>914</v>
      </c>
      <c r="P623">
        <v>9.8650523070235488E-2</v>
      </c>
      <c r="Q623" t="s">
        <v>157</v>
      </c>
      <c r="S623" t="s">
        <v>638</v>
      </c>
      <c r="T623" t="s">
        <v>914</v>
      </c>
      <c r="U623">
        <v>9.0110408899917435E-2</v>
      </c>
      <c r="V623" t="s">
        <v>157</v>
      </c>
    </row>
    <row r="624" spans="9:22" x14ac:dyDescent="0.45">
      <c r="I624" t="s">
        <v>217</v>
      </c>
      <c r="J624" t="s">
        <v>915</v>
      </c>
      <c r="K624">
        <v>0</v>
      </c>
      <c r="L624" t="s">
        <v>157</v>
      </c>
      <c r="N624" t="s">
        <v>425</v>
      </c>
      <c r="O624" t="s">
        <v>915</v>
      </c>
      <c r="P624">
        <v>8.4894095888247464E-2</v>
      </c>
      <c r="Q624" t="s">
        <v>157</v>
      </c>
      <c r="S624" t="s">
        <v>638</v>
      </c>
      <c r="T624" t="s">
        <v>915</v>
      </c>
      <c r="U624">
        <v>8.6767196463377966E-2</v>
      </c>
      <c r="V624" t="s">
        <v>157</v>
      </c>
    </row>
    <row r="625" spans="9:22" x14ac:dyDescent="0.45">
      <c r="I625" t="s">
        <v>217</v>
      </c>
      <c r="J625" t="s">
        <v>916</v>
      </c>
      <c r="K625">
        <v>1.5591604126924298E-2</v>
      </c>
      <c r="L625" t="s">
        <v>157</v>
      </c>
      <c r="N625" t="s">
        <v>425</v>
      </c>
      <c r="O625" t="s">
        <v>916</v>
      </c>
      <c r="P625">
        <v>1.7406870106064367E-2</v>
      </c>
      <c r="Q625" t="s">
        <v>157</v>
      </c>
      <c r="S625" t="s">
        <v>638</v>
      </c>
      <c r="T625" t="s">
        <v>916</v>
      </c>
      <c r="U625">
        <v>1.7395519250409046E-2</v>
      </c>
      <c r="V625" t="s">
        <v>157</v>
      </c>
    </row>
    <row r="626" spans="9:22" x14ac:dyDescent="0.45">
      <c r="I626" t="s">
        <v>217</v>
      </c>
      <c r="J626" t="s">
        <v>917</v>
      </c>
      <c r="K626">
        <v>0.25345532737455634</v>
      </c>
      <c r="L626" t="s">
        <v>157</v>
      </c>
      <c r="N626" t="s">
        <v>425</v>
      </c>
      <c r="O626" t="s">
        <v>917</v>
      </c>
      <c r="P626">
        <v>0.17423936680558647</v>
      </c>
      <c r="Q626" t="s">
        <v>157</v>
      </c>
      <c r="S626" t="s">
        <v>638</v>
      </c>
      <c r="T626" t="s">
        <v>917</v>
      </c>
      <c r="U626">
        <v>0.17765416483878266</v>
      </c>
      <c r="V626" t="s">
        <v>157</v>
      </c>
    </row>
    <row r="627" spans="9:22" x14ac:dyDescent="0.45">
      <c r="I627" t="s">
        <v>217</v>
      </c>
      <c r="J627" t="s">
        <v>918</v>
      </c>
      <c r="K627">
        <v>4.5078746405319706E-3</v>
      </c>
      <c r="L627" t="s">
        <v>157</v>
      </c>
      <c r="N627" t="s">
        <v>425</v>
      </c>
      <c r="O627" t="s">
        <v>918</v>
      </c>
      <c r="P627">
        <v>0.17470025910981726</v>
      </c>
      <c r="Q627" t="s">
        <v>157</v>
      </c>
      <c r="S627" t="s">
        <v>638</v>
      </c>
      <c r="T627" t="s">
        <v>918</v>
      </c>
      <c r="U627">
        <v>0.19003257580114039</v>
      </c>
      <c r="V627" t="s">
        <v>157</v>
      </c>
    </row>
    <row r="628" spans="9:22" x14ac:dyDescent="0.45">
      <c r="I628" t="s">
        <v>217</v>
      </c>
      <c r="J628" t="s">
        <v>919</v>
      </c>
      <c r="K628">
        <v>3.3035426274814386E-2</v>
      </c>
      <c r="L628" t="s">
        <v>157</v>
      </c>
      <c r="N628" t="s">
        <v>425</v>
      </c>
      <c r="O628" t="s">
        <v>919</v>
      </c>
      <c r="P628">
        <v>3.4851470776320247E-2</v>
      </c>
      <c r="Q628" t="s">
        <v>157</v>
      </c>
      <c r="S628" t="s">
        <v>638</v>
      </c>
      <c r="T628" t="s">
        <v>919</v>
      </c>
      <c r="U628">
        <v>3.7062375261251869E-2</v>
      </c>
      <c r="V628" t="s">
        <v>157</v>
      </c>
    </row>
    <row r="629" spans="9:22" x14ac:dyDescent="0.45">
      <c r="I629" t="s">
        <v>217</v>
      </c>
      <c r="J629" t="s">
        <v>920</v>
      </c>
      <c r="K629">
        <v>0.3006006257541069</v>
      </c>
      <c r="L629" t="s">
        <v>157</v>
      </c>
      <c r="N629" t="s">
        <v>425</v>
      </c>
      <c r="O629" t="s">
        <v>920</v>
      </c>
      <c r="P629">
        <v>3.8351081828177071E-2</v>
      </c>
      <c r="Q629" t="s">
        <v>157</v>
      </c>
      <c r="S629" t="s">
        <v>638</v>
      </c>
      <c r="T629" t="s">
        <v>920</v>
      </c>
      <c r="U629">
        <v>3.7320703017097029E-2</v>
      </c>
      <c r="V629" t="s">
        <v>157</v>
      </c>
    </row>
    <row r="630" spans="9:22" x14ac:dyDescent="0.45">
      <c r="I630" t="s">
        <v>217</v>
      </c>
      <c r="J630" t="s">
        <v>921</v>
      </c>
      <c r="K630">
        <v>1.0124294309095292E-2</v>
      </c>
      <c r="L630" t="s">
        <v>157</v>
      </c>
      <c r="N630" t="s">
        <v>425</v>
      </c>
      <c r="O630" t="s">
        <v>921</v>
      </c>
      <c r="P630">
        <v>2.3550715272299103E-2</v>
      </c>
      <c r="Q630" t="s">
        <v>157</v>
      </c>
      <c r="S630" t="s">
        <v>638</v>
      </c>
      <c r="T630" t="s">
        <v>921</v>
      </c>
      <c r="U630">
        <v>2.9149162042427297E-2</v>
      </c>
      <c r="V630" t="s">
        <v>157</v>
      </c>
    </row>
    <row r="631" spans="9:22" x14ac:dyDescent="0.45">
      <c r="I631" t="s">
        <v>217</v>
      </c>
      <c r="J631" t="s">
        <v>922</v>
      </c>
      <c r="K631">
        <v>4.1324679847805731E-2</v>
      </c>
      <c r="L631" t="s">
        <v>157</v>
      </c>
      <c r="N631" t="s">
        <v>425</v>
      </c>
      <c r="O631" t="s">
        <v>922</v>
      </c>
      <c r="P631">
        <v>8.0809729056801529E-3</v>
      </c>
      <c r="Q631" t="s">
        <v>157</v>
      </c>
      <c r="S631" t="s">
        <v>638</v>
      </c>
      <c r="T631" t="s">
        <v>922</v>
      </c>
      <c r="U631">
        <v>8.2512490075076026E-3</v>
      </c>
      <c r="V631" t="s">
        <v>157</v>
      </c>
    </row>
    <row r="632" spans="9:22" x14ac:dyDescent="0.45">
      <c r="I632" t="s">
        <v>217</v>
      </c>
      <c r="J632" t="s">
        <v>923</v>
      </c>
      <c r="K632">
        <v>0.14386308352383367</v>
      </c>
      <c r="L632" t="s">
        <v>157</v>
      </c>
      <c r="N632" t="s">
        <v>425</v>
      </c>
      <c r="O632" t="s">
        <v>923</v>
      </c>
      <c r="P632">
        <v>0.16400932370226992</v>
      </c>
      <c r="Q632" t="s">
        <v>157</v>
      </c>
      <c r="S632" t="s">
        <v>638</v>
      </c>
      <c r="T632" t="s">
        <v>923</v>
      </c>
      <c r="U632">
        <v>0.14959871477968531</v>
      </c>
      <c r="V632" t="s">
        <v>157</v>
      </c>
    </row>
    <row r="633" spans="9:22" x14ac:dyDescent="0.45">
      <c r="I633" t="s">
        <v>217</v>
      </c>
      <c r="J633" t="s">
        <v>924</v>
      </c>
      <c r="K633">
        <v>0</v>
      </c>
      <c r="L633" t="s">
        <v>157</v>
      </c>
      <c r="N633" t="s">
        <v>425</v>
      </c>
      <c r="O633" t="s">
        <v>924</v>
      </c>
      <c r="P633">
        <v>0.15067986951208509</v>
      </c>
      <c r="Q633" t="s">
        <v>157</v>
      </c>
      <c r="S633" t="s">
        <v>638</v>
      </c>
      <c r="T633" t="s">
        <v>924</v>
      </c>
      <c r="U633">
        <v>0.14773914080450321</v>
      </c>
      <c r="V633" t="s">
        <v>157</v>
      </c>
    </row>
    <row r="634" spans="9:22" x14ac:dyDescent="0.45">
      <c r="I634" t="s">
        <v>217</v>
      </c>
      <c r="J634" t="s">
        <v>925</v>
      </c>
      <c r="K634">
        <v>9.220262397767829E-3</v>
      </c>
      <c r="L634" t="s">
        <v>157</v>
      </c>
      <c r="N634" t="s">
        <v>425</v>
      </c>
      <c r="O634" t="s">
        <v>925</v>
      </c>
      <c r="P634">
        <v>3.0585451023217341E-2</v>
      </c>
      <c r="Q634" t="s">
        <v>157</v>
      </c>
      <c r="S634" t="s">
        <v>638</v>
      </c>
      <c r="T634" t="s">
        <v>925</v>
      </c>
      <c r="U634">
        <v>2.891878983390021E-2</v>
      </c>
      <c r="V634" t="s">
        <v>157</v>
      </c>
    </row>
    <row r="635" spans="9:22" x14ac:dyDescent="0.45">
      <c r="I635" t="s">
        <v>218</v>
      </c>
      <c r="J635" t="s">
        <v>914</v>
      </c>
      <c r="K635">
        <v>0.1908925819837578</v>
      </c>
      <c r="L635" t="s">
        <v>157</v>
      </c>
      <c r="N635" t="s">
        <v>426</v>
      </c>
      <c r="O635" t="s">
        <v>914</v>
      </c>
      <c r="P635">
        <v>0.10018296587728075</v>
      </c>
      <c r="Q635" t="s">
        <v>157</v>
      </c>
      <c r="S635" t="s">
        <v>639</v>
      </c>
      <c r="T635" t="s">
        <v>914</v>
      </c>
      <c r="U635">
        <v>9.8213704408813052E-2</v>
      </c>
      <c r="V635" t="s">
        <v>157</v>
      </c>
    </row>
    <row r="636" spans="9:22" x14ac:dyDescent="0.45">
      <c r="I636" t="s">
        <v>218</v>
      </c>
      <c r="J636" t="s">
        <v>915</v>
      </c>
      <c r="K636">
        <v>0</v>
      </c>
      <c r="L636" t="s">
        <v>157</v>
      </c>
      <c r="N636" t="s">
        <v>426</v>
      </c>
      <c r="O636" t="s">
        <v>915</v>
      </c>
      <c r="P636">
        <v>0.11104199656307179</v>
      </c>
      <c r="Q636" t="s">
        <v>157</v>
      </c>
      <c r="S636" t="s">
        <v>639</v>
      </c>
      <c r="T636" t="s">
        <v>915</v>
      </c>
      <c r="U636">
        <v>0.1074656126387238</v>
      </c>
      <c r="V636" t="s">
        <v>157</v>
      </c>
    </row>
    <row r="637" spans="9:22" x14ac:dyDescent="0.45">
      <c r="I637" t="s">
        <v>218</v>
      </c>
      <c r="J637" t="s">
        <v>916</v>
      </c>
      <c r="K637">
        <v>1.510597947680681E-2</v>
      </c>
      <c r="L637" t="s">
        <v>157</v>
      </c>
      <c r="N637" t="s">
        <v>426</v>
      </c>
      <c r="O637" t="s">
        <v>916</v>
      </c>
      <c r="P637">
        <v>2.3180920316423034E-2</v>
      </c>
      <c r="Q637" t="s">
        <v>157</v>
      </c>
      <c r="S637" t="s">
        <v>639</v>
      </c>
      <c r="T637" t="s">
        <v>916</v>
      </c>
      <c r="U637">
        <v>2.0827472002803181E-2</v>
      </c>
      <c r="V637" t="s">
        <v>157</v>
      </c>
    </row>
    <row r="638" spans="9:22" x14ac:dyDescent="0.45">
      <c r="I638" t="s">
        <v>218</v>
      </c>
      <c r="J638" t="s">
        <v>917</v>
      </c>
      <c r="K638">
        <v>0.24956817168622344</v>
      </c>
      <c r="L638" t="s">
        <v>157</v>
      </c>
      <c r="N638" t="s">
        <v>426</v>
      </c>
      <c r="O638" t="s">
        <v>917</v>
      </c>
      <c r="P638">
        <v>0.18524103372708581</v>
      </c>
      <c r="Q638" t="s">
        <v>157</v>
      </c>
      <c r="S638" t="s">
        <v>639</v>
      </c>
      <c r="T638" t="s">
        <v>917</v>
      </c>
      <c r="U638">
        <v>0.17683244106654109</v>
      </c>
      <c r="V638" t="s">
        <v>157</v>
      </c>
    </row>
    <row r="639" spans="9:22" x14ac:dyDescent="0.45">
      <c r="I639" t="s">
        <v>218</v>
      </c>
      <c r="J639" t="s">
        <v>918</v>
      </c>
      <c r="K639">
        <v>4.5921422313134706E-3</v>
      </c>
      <c r="L639" t="s">
        <v>157</v>
      </c>
      <c r="N639" t="s">
        <v>426</v>
      </c>
      <c r="O639" t="s">
        <v>918</v>
      </c>
      <c r="P639">
        <v>0.1812873041276713</v>
      </c>
      <c r="Q639" t="s">
        <v>157</v>
      </c>
      <c r="S639" t="s">
        <v>639</v>
      </c>
      <c r="T639" t="s">
        <v>918</v>
      </c>
      <c r="U639">
        <v>0.1901899657528735</v>
      </c>
      <c r="V639" t="s">
        <v>157</v>
      </c>
    </row>
    <row r="640" spans="9:22" x14ac:dyDescent="0.45">
      <c r="I640" t="s">
        <v>218</v>
      </c>
      <c r="J640" t="s">
        <v>919</v>
      </c>
      <c r="K640">
        <v>3.2536017830531928E-2</v>
      </c>
      <c r="L640" t="s">
        <v>157</v>
      </c>
      <c r="N640" t="s">
        <v>426</v>
      </c>
      <c r="O640" t="s">
        <v>919</v>
      </c>
      <c r="P640">
        <v>3.8892968187027928E-2</v>
      </c>
      <c r="Q640" t="s">
        <v>157</v>
      </c>
      <c r="S640" t="s">
        <v>639</v>
      </c>
      <c r="T640" t="s">
        <v>919</v>
      </c>
      <c r="U640">
        <v>3.6885730451351746E-2</v>
      </c>
      <c r="V640" t="s">
        <v>157</v>
      </c>
    </row>
    <row r="641" spans="9:22" x14ac:dyDescent="0.45">
      <c r="I641" t="s">
        <v>218</v>
      </c>
      <c r="J641" t="s">
        <v>920</v>
      </c>
      <c r="K641">
        <v>0.30123927542705808</v>
      </c>
      <c r="L641" t="s">
        <v>157</v>
      </c>
      <c r="N641" t="s">
        <v>426</v>
      </c>
      <c r="O641" t="s">
        <v>920</v>
      </c>
      <c r="P641">
        <v>4.0014526168536776E-2</v>
      </c>
      <c r="Q641" t="s">
        <v>157</v>
      </c>
      <c r="S641" t="s">
        <v>639</v>
      </c>
      <c r="T641" t="s">
        <v>920</v>
      </c>
      <c r="U641">
        <v>3.0017837197907273E-2</v>
      </c>
      <c r="V641" t="s">
        <v>157</v>
      </c>
    </row>
    <row r="642" spans="9:22" x14ac:dyDescent="0.45">
      <c r="I642" t="s">
        <v>218</v>
      </c>
      <c r="J642" t="s">
        <v>921</v>
      </c>
      <c r="K642">
        <v>1.0416598394011784E-2</v>
      </c>
      <c r="L642" t="s">
        <v>157</v>
      </c>
      <c r="N642" t="s">
        <v>426</v>
      </c>
      <c r="O642" t="s">
        <v>921</v>
      </c>
      <c r="P642">
        <v>3.5045327289893451E-2</v>
      </c>
      <c r="Q642" t="s">
        <v>157</v>
      </c>
      <c r="S642" t="s">
        <v>639</v>
      </c>
      <c r="T642" t="s">
        <v>921</v>
      </c>
      <c r="U642">
        <v>3.7268588489319875E-2</v>
      </c>
      <c r="V642" t="s">
        <v>157</v>
      </c>
    </row>
    <row r="643" spans="9:22" x14ac:dyDescent="0.45">
      <c r="I643" t="s">
        <v>218</v>
      </c>
      <c r="J643" t="s">
        <v>922</v>
      </c>
      <c r="K643">
        <v>3.8686507771352886E-2</v>
      </c>
      <c r="L643" t="s">
        <v>157</v>
      </c>
      <c r="N643" t="s">
        <v>426</v>
      </c>
      <c r="O643" t="s">
        <v>922</v>
      </c>
      <c r="P643">
        <v>1.8133840075071971E-2</v>
      </c>
      <c r="Q643" t="s">
        <v>157</v>
      </c>
      <c r="S643" t="s">
        <v>639</v>
      </c>
      <c r="T643" t="s">
        <v>922</v>
      </c>
      <c r="U643">
        <v>1.2021646231131274E-2</v>
      </c>
      <c r="V643" t="s">
        <v>157</v>
      </c>
    </row>
    <row r="644" spans="9:22" x14ac:dyDescent="0.45">
      <c r="I644" t="s">
        <v>218</v>
      </c>
      <c r="J644" t="s">
        <v>923</v>
      </c>
      <c r="K644">
        <v>0.14818040354861961</v>
      </c>
      <c r="L644" t="s">
        <v>157</v>
      </c>
      <c r="N644" t="s">
        <v>426</v>
      </c>
      <c r="O644" t="s">
        <v>923</v>
      </c>
      <c r="P644">
        <v>0.11987693517910639</v>
      </c>
      <c r="Q644" t="s">
        <v>157</v>
      </c>
      <c r="S644" t="s">
        <v>639</v>
      </c>
      <c r="T644" t="s">
        <v>923</v>
      </c>
      <c r="U644">
        <v>0.13220635905468933</v>
      </c>
      <c r="V644" t="s">
        <v>157</v>
      </c>
    </row>
    <row r="645" spans="9:22" x14ac:dyDescent="0.45">
      <c r="I645" t="s">
        <v>218</v>
      </c>
      <c r="J645" t="s">
        <v>924</v>
      </c>
      <c r="K645">
        <v>0</v>
      </c>
      <c r="L645" t="s">
        <v>157</v>
      </c>
      <c r="N645" t="s">
        <v>426</v>
      </c>
      <c r="O645" t="s">
        <v>924</v>
      </c>
      <c r="P645">
        <v>0.12206413545915107</v>
      </c>
      <c r="Q645" t="s">
        <v>157</v>
      </c>
      <c r="S645" t="s">
        <v>639</v>
      </c>
      <c r="T645" t="s">
        <v>924</v>
      </c>
      <c r="U645">
        <v>0.13373530426090693</v>
      </c>
      <c r="V645" t="s">
        <v>157</v>
      </c>
    </row>
    <row r="646" spans="9:22" x14ac:dyDescent="0.45">
      <c r="I646" t="s">
        <v>218</v>
      </c>
      <c r="J646" t="s">
        <v>925</v>
      </c>
      <c r="K646">
        <v>8.7823216503242364E-3</v>
      </c>
      <c r="L646" t="s">
        <v>157</v>
      </c>
      <c r="N646" t="s">
        <v>426</v>
      </c>
      <c r="O646" t="s">
        <v>925</v>
      </c>
      <c r="P646">
        <v>2.503804702967977E-2</v>
      </c>
      <c r="Q646" t="s">
        <v>157</v>
      </c>
      <c r="S646" t="s">
        <v>639</v>
      </c>
      <c r="T646" t="s">
        <v>925</v>
      </c>
      <c r="U646">
        <v>2.4335338444938927E-2</v>
      </c>
      <c r="V646" t="s">
        <v>157</v>
      </c>
    </row>
    <row r="647" spans="9:22" x14ac:dyDescent="0.45">
      <c r="I647" t="s">
        <v>219</v>
      </c>
      <c r="J647" t="s">
        <v>914</v>
      </c>
      <c r="K647">
        <v>0.19316933783909496</v>
      </c>
      <c r="L647" t="s">
        <v>157</v>
      </c>
      <c r="N647" t="s">
        <v>427</v>
      </c>
      <c r="O647" t="s">
        <v>914</v>
      </c>
      <c r="P647">
        <v>9.8672217911439555E-2</v>
      </c>
      <c r="Q647" t="s">
        <v>157</v>
      </c>
      <c r="S647" t="s">
        <v>640</v>
      </c>
      <c r="T647" t="s">
        <v>914</v>
      </c>
      <c r="U647">
        <v>9.7287436954140744E-2</v>
      </c>
      <c r="V647" t="s">
        <v>157</v>
      </c>
    </row>
    <row r="648" spans="9:22" x14ac:dyDescent="0.45">
      <c r="I648" t="s">
        <v>219</v>
      </c>
      <c r="J648" t="s">
        <v>915</v>
      </c>
      <c r="K648">
        <v>0</v>
      </c>
      <c r="L648" t="s">
        <v>157</v>
      </c>
      <c r="N648" t="s">
        <v>427</v>
      </c>
      <c r="O648" t="s">
        <v>915</v>
      </c>
      <c r="P648">
        <v>0.11015081833316057</v>
      </c>
      <c r="Q648" t="s">
        <v>157</v>
      </c>
      <c r="S648" t="s">
        <v>640</v>
      </c>
      <c r="T648" t="s">
        <v>915</v>
      </c>
      <c r="U648">
        <v>0.10949367082455176</v>
      </c>
      <c r="V648" t="s">
        <v>157</v>
      </c>
    </row>
    <row r="649" spans="9:22" x14ac:dyDescent="0.45">
      <c r="I649" t="s">
        <v>219</v>
      </c>
      <c r="J649" t="s">
        <v>916</v>
      </c>
      <c r="K649">
        <v>1.4742176516926163E-2</v>
      </c>
      <c r="L649" t="s">
        <v>157</v>
      </c>
      <c r="N649" t="s">
        <v>427</v>
      </c>
      <c r="O649" t="s">
        <v>916</v>
      </c>
      <c r="P649">
        <v>2.2902874240259677E-2</v>
      </c>
      <c r="Q649" t="s">
        <v>157</v>
      </c>
      <c r="S649" t="s">
        <v>640</v>
      </c>
      <c r="T649" t="s">
        <v>916</v>
      </c>
      <c r="U649">
        <v>2.2914696359649999E-2</v>
      </c>
      <c r="V649" t="s">
        <v>157</v>
      </c>
    </row>
    <row r="650" spans="9:22" x14ac:dyDescent="0.45">
      <c r="I650" t="s">
        <v>219</v>
      </c>
      <c r="J650" t="s">
        <v>917</v>
      </c>
      <c r="K650">
        <v>0.24783367151977817</v>
      </c>
      <c r="L650" t="s">
        <v>157</v>
      </c>
      <c r="N650" t="s">
        <v>427</v>
      </c>
      <c r="O650" t="s">
        <v>917</v>
      </c>
      <c r="P650">
        <v>0.20092462016504065</v>
      </c>
      <c r="Q650" t="s">
        <v>157</v>
      </c>
      <c r="S650" t="s">
        <v>640</v>
      </c>
      <c r="T650" t="s">
        <v>917</v>
      </c>
      <c r="U650">
        <v>0.18705150697088904</v>
      </c>
      <c r="V650" t="s">
        <v>157</v>
      </c>
    </row>
    <row r="651" spans="9:22" x14ac:dyDescent="0.45">
      <c r="I651" t="s">
        <v>219</v>
      </c>
      <c r="J651" t="s">
        <v>918</v>
      </c>
      <c r="K651">
        <v>4.6607011907878358E-3</v>
      </c>
      <c r="L651" t="s">
        <v>157</v>
      </c>
      <c r="N651" t="s">
        <v>427</v>
      </c>
      <c r="O651" t="s">
        <v>918</v>
      </c>
      <c r="P651">
        <v>0.16977704523928677</v>
      </c>
      <c r="Q651" t="s">
        <v>157</v>
      </c>
      <c r="S651" t="s">
        <v>640</v>
      </c>
      <c r="T651" t="s">
        <v>918</v>
      </c>
      <c r="U651">
        <v>0.18566831105907844</v>
      </c>
      <c r="V651" t="s">
        <v>157</v>
      </c>
    </row>
    <row r="652" spans="9:22" x14ac:dyDescent="0.45">
      <c r="I652" t="s">
        <v>219</v>
      </c>
      <c r="J652" t="s">
        <v>919</v>
      </c>
      <c r="K652">
        <v>3.1564414239840667E-2</v>
      </c>
      <c r="L652" t="s">
        <v>157</v>
      </c>
      <c r="N652" t="s">
        <v>427</v>
      </c>
      <c r="O652" t="s">
        <v>919</v>
      </c>
      <c r="P652">
        <v>4.0009073806288653E-2</v>
      </c>
      <c r="Q652" t="s">
        <v>157</v>
      </c>
      <c r="S652" t="s">
        <v>640</v>
      </c>
      <c r="T652" t="s">
        <v>919</v>
      </c>
      <c r="U652">
        <v>3.9514455029328557E-2</v>
      </c>
      <c r="V652" t="s">
        <v>157</v>
      </c>
    </row>
    <row r="653" spans="9:22" x14ac:dyDescent="0.45">
      <c r="I653" t="s">
        <v>219</v>
      </c>
      <c r="J653" t="s">
        <v>920</v>
      </c>
      <c r="K653">
        <v>0.3011620078756484</v>
      </c>
      <c r="L653" t="s">
        <v>157</v>
      </c>
      <c r="N653" t="s">
        <v>427</v>
      </c>
      <c r="O653" t="s">
        <v>920</v>
      </c>
      <c r="P653">
        <v>4.4440459513362666E-2</v>
      </c>
      <c r="Q653" t="s">
        <v>157</v>
      </c>
      <c r="S653" t="s">
        <v>640</v>
      </c>
      <c r="T653" t="s">
        <v>920</v>
      </c>
      <c r="U653">
        <v>3.5864563736064267E-2</v>
      </c>
      <c r="V653" t="s">
        <v>157</v>
      </c>
    </row>
    <row r="654" spans="9:22" x14ac:dyDescent="0.45">
      <c r="I654" t="s">
        <v>219</v>
      </c>
      <c r="J654" t="s">
        <v>921</v>
      </c>
      <c r="K654">
        <v>1.0786839247629536E-2</v>
      </c>
      <c r="L654" t="s">
        <v>157</v>
      </c>
      <c r="N654" t="s">
        <v>427</v>
      </c>
      <c r="O654" t="s">
        <v>921</v>
      </c>
      <c r="P654">
        <v>2.7917515321414694E-2</v>
      </c>
      <c r="Q654" t="s">
        <v>157</v>
      </c>
      <c r="S654" t="s">
        <v>640</v>
      </c>
      <c r="T654" t="s">
        <v>921</v>
      </c>
      <c r="U654">
        <v>3.3373745130820955E-2</v>
      </c>
      <c r="V654" t="s">
        <v>157</v>
      </c>
    </row>
    <row r="655" spans="9:22" x14ac:dyDescent="0.45">
      <c r="I655" t="s">
        <v>219</v>
      </c>
      <c r="J655" t="s">
        <v>922</v>
      </c>
      <c r="K655">
        <v>3.6773573826068065E-2</v>
      </c>
      <c r="L655" t="s">
        <v>157</v>
      </c>
      <c r="N655" t="s">
        <v>427</v>
      </c>
      <c r="O655" t="s">
        <v>922</v>
      </c>
      <c r="P655">
        <v>1.8964096040958226E-2</v>
      </c>
      <c r="Q655" t="s">
        <v>157</v>
      </c>
      <c r="S655" t="s">
        <v>640</v>
      </c>
      <c r="T655" t="s">
        <v>922</v>
      </c>
      <c r="U655">
        <v>1.6995831856892088E-2</v>
      </c>
      <c r="V655" t="s">
        <v>157</v>
      </c>
    </row>
    <row r="656" spans="9:22" x14ac:dyDescent="0.45">
      <c r="I656" t="s">
        <v>219</v>
      </c>
      <c r="J656" t="s">
        <v>923</v>
      </c>
      <c r="K656">
        <v>0.15109403451776035</v>
      </c>
      <c r="L656" t="s">
        <v>157</v>
      </c>
      <c r="N656" t="s">
        <v>427</v>
      </c>
      <c r="O656" t="s">
        <v>923</v>
      </c>
      <c r="P656">
        <v>0.12080022088887891</v>
      </c>
      <c r="Q656" t="s">
        <v>157</v>
      </c>
      <c r="S656" t="s">
        <v>640</v>
      </c>
      <c r="T656" t="s">
        <v>923</v>
      </c>
      <c r="U656">
        <v>0.12208360514937452</v>
      </c>
      <c r="V656" t="s">
        <v>157</v>
      </c>
    </row>
    <row r="657" spans="9:22" x14ac:dyDescent="0.45">
      <c r="I657" t="s">
        <v>219</v>
      </c>
      <c r="J657" t="s">
        <v>924</v>
      </c>
      <c r="K657">
        <v>0</v>
      </c>
      <c r="L657" t="s">
        <v>157</v>
      </c>
      <c r="N657" t="s">
        <v>427</v>
      </c>
      <c r="O657" t="s">
        <v>924</v>
      </c>
      <c r="P657">
        <v>0.11912552616247335</v>
      </c>
      <c r="Q657" t="s">
        <v>157</v>
      </c>
      <c r="S657" t="s">
        <v>640</v>
      </c>
      <c r="T657" t="s">
        <v>924</v>
      </c>
      <c r="U657">
        <v>0.12388827243073298</v>
      </c>
      <c r="V657" t="s">
        <v>157</v>
      </c>
    </row>
    <row r="658" spans="9:22" x14ac:dyDescent="0.45">
      <c r="I658" t="s">
        <v>219</v>
      </c>
      <c r="J658" t="s">
        <v>925</v>
      </c>
      <c r="K658">
        <v>8.2132432264658221E-3</v>
      </c>
      <c r="L658" t="s">
        <v>157</v>
      </c>
      <c r="N658" t="s">
        <v>427</v>
      </c>
      <c r="O658" t="s">
        <v>925</v>
      </c>
      <c r="P658">
        <v>2.6315532377436193E-2</v>
      </c>
      <c r="Q658" t="s">
        <v>157</v>
      </c>
      <c r="S658" t="s">
        <v>640</v>
      </c>
      <c r="T658" t="s">
        <v>925</v>
      </c>
      <c r="U658">
        <v>2.5863904498476576E-2</v>
      </c>
      <c r="V658" t="s">
        <v>157</v>
      </c>
    </row>
    <row r="659" spans="9:22" x14ac:dyDescent="0.45">
      <c r="I659" t="s">
        <v>220</v>
      </c>
      <c r="J659" t="s">
        <v>914</v>
      </c>
      <c r="K659">
        <v>0.19293809791440023</v>
      </c>
      <c r="L659" t="s">
        <v>157</v>
      </c>
      <c r="N659" t="s">
        <v>428</v>
      </c>
      <c r="O659" t="s">
        <v>914</v>
      </c>
      <c r="P659">
        <v>0.10777713680064815</v>
      </c>
      <c r="Q659" t="s">
        <v>157</v>
      </c>
      <c r="S659" t="s">
        <v>641</v>
      </c>
      <c r="T659" t="s">
        <v>914</v>
      </c>
      <c r="U659">
        <v>9.5627036949852876E-2</v>
      </c>
      <c r="V659" t="s">
        <v>157</v>
      </c>
    </row>
    <row r="660" spans="9:22" x14ac:dyDescent="0.45">
      <c r="I660" t="s">
        <v>220</v>
      </c>
      <c r="J660" t="s">
        <v>915</v>
      </c>
      <c r="K660">
        <v>2.339679856112773E-5</v>
      </c>
      <c r="L660" t="s">
        <v>157</v>
      </c>
      <c r="N660" t="s">
        <v>428</v>
      </c>
      <c r="O660" t="s">
        <v>915</v>
      </c>
      <c r="P660">
        <v>9.7003441965639606E-2</v>
      </c>
      <c r="Q660" t="s">
        <v>157</v>
      </c>
      <c r="S660" t="s">
        <v>641</v>
      </c>
      <c r="T660" t="s">
        <v>915</v>
      </c>
      <c r="U660">
        <v>0.10877599797583022</v>
      </c>
      <c r="V660" t="s">
        <v>157</v>
      </c>
    </row>
    <row r="661" spans="9:22" x14ac:dyDescent="0.45">
      <c r="I661" t="s">
        <v>220</v>
      </c>
      <c r="J661" t="s">
        <v>916</v>
      </c>
      <c r="K661">
        <v>1.4817798954023244E-2</v>
      </c>
      <c r="L661" t="s">
        <v>157</v>
      </c>
      <c r="N661" t="s">
        <v>428</v>
      </c>
      <c r="O661" t="s">
        <v>916</v>
      </c>
      <c r="P661">
        <v>1.656330619637519E-2</v>
      </c>
      <c r="Q661" t="s">
        <v>157</v>
      </c>
      <c r="S661" t="s">
        <v>641</v>
      </c>
      <c r="T661" t="s">
        <v>916</v>
      </c>
      <c r="U661">
        <v>2.2886936562436191E-2</v>
      </c>
      <c r="V661" t="s">
        <v>157</v>
      </c>
    </row>
    <row r="662" spans="9:22" x14ac:dyDescent="0.45">
      <c r="I662" t="s">
        <v>220</v>
      </c>
      <c r="J662" t="s">
        <v>917</v>
      </c>
      <c r="K662">
        <v>0.25058271924444198</v>
      </c>
      <c r="L662" t="s">
        <v>157</v>
      </c>
      <c r="N662" t="s">
        <v>428</v>
      </c>
      <c r="O662" t="s">
        <v>917</v>
      </c>
      <c r="P662">
        <v>0.24174929454766803</v>
      </c>
      <c r="Q662" t="s">
        <v>157</v>
      </c>
      <c r="S662" t="s">
        <v>641</v>
      </c>
      <c r="T662" t="s">
        <v>917</v>
      </c>
      <c r="U662">
        <v>0.20020109833070571</v>
      </c>
      <c r="V662" t="s">
        <v>157</v>
      </c>
    </row>
    <row r="663" spans="9:22" x14ac:dyDescent="0.45">
      <c r="I663" t="s">
        <v>220</v>
      </c>
      <c r="J663" t="s">
        <v>918</v>
      </c>
      <c r="K663">
        <v>4.6752025787169258E-3</v>
      </c>
      <c r="L663" t="s">
        <v>157</v>
      </c>
      <c r="N663" t="s">
        <v>428</v>
      </c>
      <c r="O663" t="s">
        <v>918</v>
      </c>
      <c r="P663">
        <v>0.11234751379229195</v>
      </c>
      <c r="Q663" t="s">
        <v>157</v>
      </c>
      <c r="S663" t="s">
        <v>641</v>
      </c>
      <c r="T663" t="s">
        <v>918</v>
      </c>
      <c r="U663">
        <v>0.17815252775734364</v>
      </c>
      <c r="V663" t="s">
        <v>157</v>
      </c>
    </row>
    <row r="664" spans="9:22" x14ac:dyDescent="0.45">
      <c r="I664" t="s">
        <v>220</v>
      </c>
      <c r="J664" t="s">
        <v>919</v>
      </c>
      <c r="K664">
        <v>3.0809509285982466E-2</v>
      </c>
      <c r="L664" t="s">
        <v>157</v>
      </c>
      <c r="N664" t="s">
        <v>428</v>
      </c>
      <c r="O664" t="s">
        <v>919</v>
      </c>
      <c r="P664">
        <v>3.4699624972906518E-2</v>
      </c>
      <c r="Q664" t="s">
        <v>157</v>
      </c>
      <c r="S664" t="s">
        <v>641</v>
      </c>
      <c r="T664" t="s">
        <v>919</v>
      </c>
      <c r="U664">
        <v>4.069266230771288E-2</v>
      </c>
      <c r="V664" t="s">
        <v>157</v>
      </c>
    </row>
    <row r="665" spans="9:22" x14ac:dyDescent="0.45">
      <c r="I665" t="s">
        <v>220</v>
      </c>
      <c r="J665" t="s">
        <v>920</v>
      </c>
      <c r="K665">
        <v>0.30153327243431483</v>
      </c>
      <c r="L665" t="s">
        <v>157</v>
      </c>
      <c r="N665" t="s">
        <v>428</v>
      </c>
      <c r="O665" t="s">
        <v>920</v>
      </c>
      <c r="P665">
        <v>5.3199873620655674E-2</v>
      </c>
      <c r="Q665" t="s">
        <v>157</v>
      </c>
      <c r="S665" t="s">
        <v>641</v>
      </c>
      <c r="T665" t="s">
        <v>920</v>
      </c>
      <c r="U665">
        <v>3.9065355334432998E-2</v>
      </c>
      <c r="V665" t="s">
        <v>157</v>
      </c>
    </row>
    <row r="666" spans="9:22" x14ac:dyDescent="0.45">
      <c r="I666" t="s">
        <v>220</v>
      </c>
      <c r="J666" t="s">
        <v>921</v>
      </c>
      <c r="K666">
        <v>1.1245238508724236E-2</v>
      </c>
      <c r="L666" t="s">
        <v>157</v>
      </c>
      <c r="N666" t="s">
        <v>428</v>
      </c>
      <c r="O666" t="s">
        <v>921</v>
      </c>
      <c r="P666">
        <v>1.0403539611977512E-2</v>
      </c>
      <c r="Q666" t="s">
        <v>157</v>
      </c>
      <c r="S666" t="s">
        <v>641</v>
      </c>
      <c r="T666" t="s">
        <v>921</v>
      </c>
      <c r="U666">
        <v>2.8412685861337272E-2</v>
      </c>
      <c r="V666" t="s">
        <v>157</v>
      </c>
    </row>
    <row r="667" spans="9:22" x14ac:dyDescent="0.45">
      <c r="I667" t="s">
        <v>220</v>
      </c>
      <c r="J667" t="s">
        <v>922</v>
      </c>
      <c r="K667">
        <v>3.7153523532620893E-2</v>
      </c>
      <c r="L667" t="s">
        <v>157</v>
      </c>
      <c r="N667" t="s">
        <v>428</v>
      </c>
      <c r="O667" t="s">
        <v>922</v>
      </c>
      <c r="P667">
        <v>1.0501271856178053E-2</v>
      </c>
      <c r="Q667" t="s">
        <v>157</v>
      </c>
      <c r="S667" t="s">
        <v>641</v>
      </c>
      <c r="T667" t="s">
        <v>922</v>
      </c>
      <c r="U667">
        <v>1.8450736915533769E-2</v>
      </c>
      <c r="V667" t="s">
        <v>157</v>
      </c>
    </row>
    <row r="668" spans="9:22" x14ac:dyDescent="0.45">
      <c r="I668" t="s">
        <v>220</v>
      </c>
      <c r="J668" t="s">
        <v>923</v>
      </c>
      <c r="K668">
        <v>0.14867720133122275</v>
      </c>
      <c r="L668" t="s">
        <v>157</v>
      </c>
      <c r="N668" t="s">
        <v>428</v>
      </c>
      <c r="O668" t="s">
        <v>923</v>
      </c>
      <c r="P668">
        <v>0.15406719851475367</v>
      </c>
      <c r="Q668" t="s">
        <v>157</v>
      </c>
      <c r="S668" t="s">
        <v>641</v>
      </c>
      <c r="T668" t="s">
        <v>923</v>
      </c>
      <c r="U668">
        <v>0.12071121317659103</v>
      </c>
      <c r="V668" t="s">
        <v>157</v>
      </c>
    </row>
    <row r="669" spans="9:22" x14ac:dyDescent="0.45">
      <c r="I669" t="s">
        <v>220</v>
      </c>
      <c r="J669" t="s">
        <v>924</v>
      </c>
      <c r="K669">
        <v>0</v>
      </c>
      <c r="L669" t="s">
        <v>157</v>
      </c>
      <c r="N669" t="s">
        <v>428</v>
      </c>
      <c r="O669" t="s">
        <v>924</v>
      </c>
      <c r="P669">
        <v>0.13619871530914285</v>
      </c>
      <c r="Q669" t="s">
        <v>157</v>
      </c>
      <c r="S669" t="s">
        <v>641</v>
      </c>
      <c r="T669" t="s">
        <v>924</v>
      </c>
      <c r="U669">
        <v>0.12020144454091854</v>
      </c>
      <c r="V669" t="s">
        <v>157</v>
      </c>
    </row>
    <row r="670" spans="9:22" x14ac:dyDescent="0.45">
      <c r="I670" t="s">
        <v>220</v>
      </c>
      <c r="J670" t="s">
        <v>925</v>
      </c>
      <c r="K670">
        <v>7.5440394169913718E-3</v>
      </c>
      <c r="L670" t="s">
        <v>157</v>
      </c>
      <c r="N670" t="s">
        <v>428</v>
      </c>
      <c r="O670" t="s">
        <v>925</v>
      </c>
      <c r="P670">
        <v>2.5489082811762799E-2</v>
      </c>
      <c r="Q670" t="s">
        <v>157</v>
      </c>
      <c r="S670" t="s">
        <v>641</v>
      </c>
      <c r="T670" t="s">
        <v>925</v>
      </c>
      <c r="U670">
        <v>2.6822304287304789E-2</v>
      </c>
      <c r="V670" t="s">
        <v>157</v>
      </c>
    </row>
    <row r="671" spans="9:22" x14ac:dyDescent="0.45">
      <c r="I671" t="s">
        <v>221</v>
      </c>
      <c r="J671" t="s">
        <v>914</v>
      </c>
      <c r="K671">
        <v>0.19993088653419624</v>
      </c>
      <c r="L671" t="s">
        <v>157</v>
      </c>
      <c r="N671" t="s">
        <v>429</v>
      </c>
      <c r="O671" t="s">
        <v>914</v>
      </c>
      <c r="P671">
        <v>0.12467092975910755</v>
      </c>
      <c r="Q671" t="s">
        <v>157</v>
      </c>
      <c r="S671" t="s">
        <v>642</v>
      </c>
      <c r="T671" t="s">
        <v>914</v>
      </c>
      <c r="U671">
        <v>0.10978777636960455</v>
      </c>
      <c r="V671" t="s">
        <v>157</v>
      </c>
    </row>
    <row r="672" spans="9:22" x14ac:dyDescent="0.45">
      <c r="I672" t="s">
        <v>221</v>
      </c>
      <c r="J672" t="s">
        <v>915</v>
      </c>
      <c r="K672">
        <v>0</v>
      </c>
      <c r="L672" t="s">
        <v>157</v>
      </c>
      <c r="N672" t="s">
        <v>429</v>
      </c>
      <c r="O672" t="s">
        <v>915</v>
      </c>
      <c r="P672">
        <v>9.6476205861013131E-2</v>
      </c>
      <c r="Q672" t="s">
        <v>157</v>
      </c>
      <c r="S672" t="s">
        <v>642</v>
      </c>
      <c r="T672" t="s">
        <v>915</v>
      </c>
      <c r="U672">
        <v>0.11061643606438155</v>
      </c>
      <c r="V672" t="s">
        <v>157</v>
      </c>
    </row>
    <row r="673" spans="9:22" x14ac:dyDescent="0.45">
      <c r="I673" t="s">
        <v>221</v>
      </c>
      <c r="J673" t="s">
        <v>916</v>
      </c>
      <c r="K673">
        <v>7.5136436174679929E-3</v>
      </c>
      <c r="L673" t="s">
        <v>157</v>
      </c>
      <c r="N673" t="s">
        <v>429</v>
      </c>
      <c r="O673" t="s">
        <v>916</v>
      </c>
      <c r="P673">
        <v>1.9209156785475197E-2</v>
      </c>
      <c r="Q673" t="s">
        <v>157</v>
      </c>
      <c r="S673" t="s">
        <v>642</v>
      </c>
      <c r="T673" t="s">
        <v>916</v>
      </c>
      <c r="U673">
        <v>2.2053415646899482E-2</v>
      </c>
      <c r="V673" t="s">
        <v>157</v>
      </c>
    </row>
    <row r="674" spans="9:22" x14ac:dyDescent="0.45">
      <c r="I674" t="s">
        <v>221</v>
      </c>
      <c r="J674" t="s">
        <v>917</v>
      </c>
      <c r="K674">
        <v>0.2584827617245341</v>
      </c>
      <c r="L674" t="s">
        <v>157</v>
      </c>
      <c r="N674" t="s">
        <v>429</v>
      </c>
      <c r="O674" t="s">
        <v>917</v>
      </c>
      <c r="P674">
        <v>0.22119908320955881</v>
      </c>
      <c r="Q674" t="s">
        <v>157</v>
      </c>
      <c r="S674" t="s">
        <v>642</v>
      </c>
      <c r="T674" t="s">
        <v>917</v>
      </c>
      <c r="U674">
        <v>0.14799189282157679</v>
      </c>
      <c r="V674" t="s">
        <v>157</v>
      </c>
    </row>
    <row r="675" spans="9:22" x14ac:dyDescent="0.45">
      <c r="I675" t="s">
        <v>221</v>
      </c>
      <c r="J675" t="s">
        <v>918</v>
      </c>
      <c r="K675">
        <v>2.1681446047651458E-3</v>
      </c>
      <c r="L675" t="s">
        <v>157</v>
      </c>
      <c r="N675" t="s">
        <v>429</v>
      </c>
      <c r="O675" t="s">
        <v>918</v>
      </c>
      <c r="P675">
        <v>0.106814458600083</v>
      </c>
      <c r="Q675" t="s">
        <v>157</v>
      </c>
      <c r="S675" t="s">
        <v>642</v>
      </c>
      <c r="T675" t="s">
        <v>918</v>
      </c>
      <c r="U675">
        <v>0.14801688580531597</v>
      </c>
      <c r="V675" t="s">
        <v>157</v>
      </c>
    </row>
    <row r="676" spans="9:22" x14ac:dyDescent="0.45">
      <c r="I676" t="s">
        <v>221</v>
      </c>
      <c r="J676" t="s">
        <v>919</v>
      </c>
      <c r="K676">
        <v>2.4481385363565925E-2</v>
      </c>
      <c r="L676" t="s">
        <v>157</v>
      </c>
      <c r="N676" t="s">
        <v>429</v>
      </c>
      <c r="O676" t="s">
        <v>919</v>
      </c>
      <c r="P676">
        <v>3.329209043326975E-2</v>
      </c>
      <c r="Q676" t="s">
        <v>157</v>
      </c>
      <c r="S676" t="s">
        <v>642</v>
      </c>
      <c r="T676" t="s">
        <v>919</v>
      </c>
      <c r="U676">
        <v>3.0043594872173902E-2</v>
      </c>
      <c r="V676" t="s">
        <v>157</v>
      </c>
    </row>
    <row r="677" spans="9:22" x14ac:dyDescent="0.45">
      <c r="I677" t="s">
        <v>221</v>
      </c>
      <c r="J677" t="s">
        <v>920</v>
      </c>
      <c r="K677">
        <v>0.30930573198053463</v>
      </c>
      <c r="L677" t="s">
        <v>157</v>
      </c>
      <c r="N677" t="s">
        <v>429</v>
      </c>
      <c r="O677" t="s">
        <v>920</v>
      </c>
      <c r="P677">
        <v>6.1000216703021658E-2</v>
      </c>
      <c r="Q677" t="s">
        <v>157</v>
      </c>
      <c r="S677" t="s">
        <v>642</v>
      </c>
      <c r="T677" t="s">
        <v>920</v>
      </c>
      <c r="U677">
        <v>5.9061515723345795E-2</v>
      </c>
      <c r="V677" t="s">
        <v>157</v>
      </c>
    </row>
    <row r="678" spans="9:22" x14ac:dyDescent="0.45">
      <c r="I678" t="s">
        <v>221</v>
      </c>
      <c r="J678" t="s">
        <v>921</v>
      </c>
      <c r="K678">
        <v>9.0825731853481587E-3</v>
      </c>
      <c r="L678" t="s">
        <v>157</v>
      </c>
      <c r="N678" t="s">
        <v>429</v>
      </c>
      <c r="O678" t="s">
        <v>921</v>
      </c>
      <c r="P678">
        <v>2.5086836013496473E-2</v>
      </c>
      <c r="Q678" t="s">
        <v>157</v>
      </c>
      <c r="S678" t="s">
        <v>642</v>
      </c>
      <c r="T678" t="s">
        <v>921</v>
      </c>
      <c r="U678">
        <v>6.9771547240859544E-2</v>
      </c>
      <c r="V678" t="s">
        <v>157</v>
      </c>
    </row>
    <row r="679" spans="9:22" x14ac:dyDescent="0.45">
      <c r="I679" t="s">
        <v>221</v>
      </c>
      <c r="J679" t="s">
        <v>922</v>
      </c>
      <c r="K679">
        <v>3.5905481370749177E-2</v>
      </c>
      <c r="L679" t="s">
        <v>157</v>
      </c>
      <c r="N679" t="s">
        <v>429</v>
      </c>
      <c r="O679" t="s">
        <v>922</v>
      </c>
      <c r="P679">
        <v>1.0550314127071719E-2</v>
      </c>
      <c r="Q679" t="s">
        <v>157</v>
      </c>
      <c r="S679" t="s">
        <v>642</v>
      </c>
      <c r="T679" t="s">
        <v>922</v>
      </c>
      <c r="U679">
        <v>9.5684291124167181E-3</v>
      </c>
      <c r="V679" t="s">
        <v>157</v>
      </c>
    </row>
    <row r="680" spans="9:22" x14ac:dyDescent="0.45">
      <c r="I680" t="s">
        <v>221</v>
      </c>
      <c r="J680" t="s">
        <v>923</v>
      </c>
      <c r="K680">
        <v>0.14991599864222724</v>
      </c>
      <c r="L680" t="s">
        <v>157</v>
      </c>
      <c r="N680" t="s">
        <v>429</v>
      </c>
      <c r="O680" t="s">
        <v>923</v>
      </c>
      <c r="P680">
        <v>0.14888047239837052</v>
      </c>
      <c r="Q680" t="s">
        <v>157</v>
      </c>
      <c r="S680" t="s">
        <v>642</v>
      </c>
      <c r="T680" t="s">
        <v>923</v>
      </c>
      <c r="U680">
        <v>0.14218389032997006</v>
      </c>
      <c r="V680" t="s">
        <v>157</v>
      </c>
    </row>
    <row r="681" spans="9:22" x14ac:dyDescent="0.45">
      <c r="I681" t="s">
        <v>221</v>
      </c>
      <c r="J681" t="s">
        <v>924</v>
      </c>
      <c r="K681">
        <v>0</v>
      </c>
      <c r="L681" t="s">
        <v>157</v>
      </c>
      <c r="N681" t="s">
        <v>429</v>
      </c>
      <c r="O681" t="s">
        <v>924</v>
      </c>
      <c r="P681">
        <v>0.13084663749351902</v>
      </c>
      <c r="Q681" t="s">
        <v>157</v>
      </c>
      <c r="S681" t="s">
        <v>642</v>
      </c>
      <c r="T681" t="s">
        <v>924</v>
      </c>
      <c r="U681">
        <v>0.12875723103371622</v>
      </c>
      <c r="V681" t="s">
        <v>157</v>
      </c>
    </row>
    <row r="682" spans="9:22" x14ac:dyDescent="0.45">
      <c r="I682" t="s">
        <v>221</v>
      </c>
      <c r="J682" t="s">
        <v>925</v>
      </c>
      <c r="K682">
        <v>3.2133929766113415E-3</v>
      </c>
      <c r="L682" t="s">
        <v>157</v>
      </c>
      <c r="N682" t="s">
        <v>429</v>
      </c>
      <c r="O682" t="s">
        <v>925</v>
      </c>
      <c r="P682">
        <v>2.1973598616013123E-2</v>
      </c>
      <c r="Q682" t="s">
        <v>157</v>
      </c>
      <c r="S682" t="s">
        <v>642</v>
      </c>
      <c r="T682" t="s">
        <v>925</v>
      </c>
      <c r="U682">
        <v>2.214738497973941E-2</v>
      </c>
      <c r="V682" t="s">
        <v>157</v>
      </c>
    </row>
    <row r="683" spans="9:22" x14ac:dyDescent="0.45">
      <c r="I683" t="s">
        <v>222</v>
      </c>
      <c r="J683" t="s">
        <v>914</v>
      </c>
      <c r="K683">
        <v>0.19088549849936717</v>
      </c>
      <c r="L683" t="s">
        <v>157</v>
      </c>
      <c r="N683" t="s">
        <v>430</v>
      </c>
      <c r="O683" t="s">
        <v>914</v>
      </c>
      <c r="P683">
        <v>0.11859117438669699</v>
      </c>
      <c r="Q683" t="s">
        <v>157</v>
      </c>
      <c r="S683" t="s">
        <v>643</v>
      </c>
      <c r="T683" t="s">
        <v>914</v>
      </c>
      <c r="U683">
        <v>0.12685145803965497</v>
      </c>
      <c r="V683" t="s">
        <v>157</v>
      </c>
    </row>
    <row r="684" spans="9:22" x14ac:dyDescent="0.45">
      <c r="I684" t="s">
        <v>222</v>
      </c>
      <c r="J684" t="s">
        <v>915</v>
      </c>
      <c r="K684">
        <v>6.8654897702075107E-5</v>
      </c>
      <c r="L684" t="s">
        <v>157</v>
      </c>
      <c r="N684" t="s">
        <v>430</v>
      </c>
      <c r="O684" t="s">
        <v>915</v>
      </c>
      <c r="P684">
        <v>0.12376493376970227</v>
      </c>
      <c r="Q684" t="s">
        <v>157</v>
      </c>
      <c r="S684" t="s">
        <v>643</v>
      </c>
      <c r="T684" t="s">
        <v>915</v>
      </c>
      <c r="U684">
        <v>0.13049304791168984</v>
      </c>
      <c r="V684" t="s">
        <v>157</v>
      </c>
    </row>
    <row r="685" spans="9:22" x14ac:dyDescent="0.45">
      <c r="I685" t="s">
        <v>222</v>
      </c>
      <c r="J685" t="s">
        <v>916</v>
      </c>
      <c r="K685">
        <v>1.5233579146500482E-2</v>
      </c>
      <c r="L685" t="s">
        <v>157</v>
      </c>
      <c r="N685" t="s">
        <v>430</v>
      </c>
      <c r="O685" t="s">
        <v>916</v>
      </c>
      <c r="P685">
        <v>2.1672001923182405E-2</v>
      </c>
      <c r="Q685" t="s">
        <v>157</v>
      </c>
      <c r="S685" t="s">
        <v>643</v>
      </c>
      <c r="T685" t="s">
        <v>916</v>
      </c>
      <c r="U685">
        <v>2.3564633515831268E-2</v>
      </c>
      <c r="V685" t="s">
        <v>157</v>
      </c>
    </row>
    <row r="686" spans="9:22" x14ac:dyDescent="0.45">
      <c r="I686" t="s">
        <v>222</v>
      </c>
      <c r="J686" t="s">
        <v>917</v>
      </c>
      <c r="K686">
        <v>0.25539329804535138</v>
      </c>
      <c r="L686" t="s">
        <v>157</v>
      </c>
      <c r="N686" t="s">
        <v>430</v>
      </c>
      <c r="O686" t="s">
        <v>917</v>
      </c>
      <c r="P686">
        <v>0.15045720569093324</v>
      </c>
      <c r="Q686" t="s">
        <v>157</v>
      </c>
      <c r="S686" t="s">
        <v>643</v>
      </c>
      <c r="T686" t="s">
        <v>917</v>
      </c>
      <c r="U686">
        <v>0.13568570083973519</v>
      </c>
      <c r="V686" t="s">
        <v>157</v>
      </c>
    </row>
    <row r="687" spans="9:22" x14ac:dyDescent="0.45">
      <c r="I687" t="s">
        <v>222</v>
      </c>
      <c r="J687" t="s">
        <v>918</v>
      </c>
      <c r="K687">
        <v>4.6545919095046543E-3</v>
      </c>
      <c r="L687" t="s">
        <v>157</v>
      </c>
      <c r="N687" t="s">
        <v>430</v>
      </c>
      <c r="O687" t="s">
        <v>918</v>
      </c>
      <c r="P687">
        <v>0.15044822194862481</v>
      </c>
      <c r="Q687" t="s">
        <v>157</v>
      </c>
      <c r="S687" t="s">
        <v>643</v>
      </c>
      <c r="T687" t="s">
        <v>918</v>
      </c>
      <c r="U687">
        <v>0.16195693052956997</v>
      </c>
      <c r="V687" t="s">
        <v>157</v>
      </c>
    </row>
    <row r="688" spans="9:22" x14ac:dyDescent="0.45">
      <c r="I688" t="s">
        <v>222</v>
      </c>
      <c r="J688" t="s">
        <v>919</v>
      </c>
      <c r="K688">
        <v>3.0636771449550661E-2</v>
      </c>
      <c r="L688" t="s">
        <v>157</v>
      </c>
      <c r="N688" t="s">
        <v>430</v>
      </c>
      <c r="O688" t="s">
        <v>919</v>
      </c>
      <c r="P688">
        <v>2.8450772067514139E-2</v>
      </c>
      <c r="Q688" t="s">
        <v>157</v>
      </c>
      <c r="S688" t="s">
        <v>643</v>
      </c>
      <c r="T688" t="s">
        <v>919</v>
      </c>
      <c r="U688">
        <v>2.9379716935430438E-2</v>
      </c>
      <c r="V688" t="s">
        <v>157</v>
      </c>
    </row>
    <row r="689" spans="9:22" x14ac:dyDescent="0.45">
      <c r="I689" t="s">
        <v>222</v>
      </c>
      <c r="J689" t="s">
        <v>920</v>
      </c>
      <c r="K689">
        <v>0.30397429787504915</v>
      </c>
      <c r="L689" t="s">
        <v>157</v>
      </c>
      <c r="N689" t="s">
        <v>430</v>
      </c>
      <c r="O689" t="s">
        <v>920</v>
      </c>
      <c r="P689">
        <v>4.8654629631906671E-2</v>
      </c>
      <c r="Q689" t="s">
        <v>157</v>
      </c>
      <c r="S689" t="s">
        <v>643</v>
      </c>
      <c r="T689" t="s">
        <v>920</v>
      </c>
      <c r="U689">
        <v>5.3825313024567216E-2</v>
      </c>
      <c r="V689" t="s">
        <v>157</v>
      </c>
    </row>
    <row r="690" spans="9:22" x14ac:dyDescent="0.45">
      <c r="I690" t="s">
        <v>222</v>
      </c>
      <c r="J690" t="s">
        <v>921</v>
      </c>
      <c r="K690">
        <v>1.1923216810984138E-2</v>
      </c>
      <c r="L690" t="s">
        <v>157</v>
      </c>
      <c r="N690" t="s">
        <v>430</v>
      </c>
      <c r="O690" t="s">
        <v>921</v>
      </c>
      <c r="P690">
        <v>4.7057713896166115E-2</v>
      </c>
      <c r="Q690" t="s">
        <v>157</v>
      </c>
      <c r="S690" t="s">
        <v>643</v>
      </c>
      <c r="T690" t="s">
        <v>921</v>
      </c>
      <c r="U690">
        <v>7.0077861269424099E-2</v>
      </c>
      <c r="V690" t="s">
        <v>157</v>
      </c>
    </row>
    <row r="691" spans="9:22" x14ac:dyDescent="0.45">
      <c r="I691" t="s">
        <v>222</v>
      </c>
      <c r="J691" t="s">
        <v>922</v>
      </c>
      <c r="K691">
        <v>3.9597724245294494E-2</v>
      </c>
      <c r="L691" t="s">
        <v>157</v>
      </c>
      <c r="N691" t="s">
        <v>430</v>
      </c>
      <c r="O691" t="s">
        <v>922</v>
      </c>
      <c r="P691">
        <v>1.0459932386467564E-2</v>
      </c>
      <c r="Q691" t="s">
        <v>157</v>
      </c>
      <c r="S691" t="s">
        <v>643</v>
      </c>
      <c r="T691" t="s">
        <v>922</v>
      </c>
      <c r="U691">
        <v>8.2853163201448213E-3</v>
      </c>
      <c r="V691" t="s">
        <v>157</v>
      </c>
    </row>
    <row r="692" spans="9:22" x14ac:dyDescent="0.45">
      <c r="I692" t="s">
        <v>222</v>
      </c>
      <c r="J692" t="s">
        <v>923</v>
      </c>
      <c r="K692">
        <v>0.14081458175372116</v>
      </c>
      <c r="L692" t="s">
        <v>157</v>
      </c>
      <c r="N692" t="s">
        <v>430</v>
      </c>
      <c r="O692" t="s">
        <v>923</v>
      </c>
      <c r="P692">
        <v>0.13863707173896872</v>
      </c>
      <c r="Q692" t="s">
        <v>157</v>
      </c>
      <c r="S692" t="s">
        <v>643</v>
      </c>
      <c r="T692" t="s">
        <v>923</v>
      </c>
      <c r="U692">
        <v>0.12027071179966008</v>
      </c>
      <c r="V692" t="s">
        <v>157</v>
      </c>
    </row>
    <row r="693" spans="9:22" x14ac:dyDescent="0.45">
      <c r="I693" t="s">
        <v>222</v>
      </c>
      <c r="J693" t="s">
        <v>924</v>
      </c>
      <c r="K693">
        <v>0</v>
      </c>
      <c r="L693" t="s">
        <v>157</v>
      </c>
      <c r="N693" t="s">
        <v>430</v>
      </c>
      <c r="O693" t="s">
        <v>924</v>
      </c>
      <c r="P693">
        <v>0.13605677707864647</v>
      </c>
      <c r="Q693" t="s">
        <v>157</v>
      </c>
      <c r="S693" t="s">
        <v>643</v>
      </c>
      <c r="T693" t="s">
        <v>924</v>
      </c>
      <c r="U693">
        <v>0.11879819327588934</v>
      </c>
      <c r="V693" t="s">
        <v>157</v>
      </c>
    </row>
    <row r="694" spans="9:22" x14ac:dyDescent="0.45">
      <c r="I694" t="s">
        <v>222</v>
      </c>
      <c r="J694" t="s">
        <v>925</v>
      </c>
      <c r="K694">
        <v>6.8177853669747013E-3</v>
      </c>
      <c r="L694" t="s">
        <v>157</v>
      </c>
      <c r="N694" t="s">
        <v>430</v>
      </c>
      <c r="O694" t="s">
        <v>925</v>
      </c>
      <c r="P694">
        <v>2.574956548119069E-2</v>
      </c>
      <c r="Q694" t="s">
        <v>157</v>
      </c>
      <c r="S694" t="s">
        <v>643</v>
      </c>
      <c r="T694" t="s">
        <v>925</v>
      </c>
      <c r="U694">
        <v>2.0811116538402844E-2</v>
      </c>
      <c r="V694" t="s">
        <v>157</v>
      </c>
    </row>
    <row r="695" spans="9:22" x14ac:dyDescent="0.45">
      <c r="I695" t="s">
        <v>223</v>
      </c>
      <c r="J695" t="s">
        <v>914</v>
      </c>
      <c r="K695">
        <v>0.18887921378493802</v>
      </c>
      <c r="L695" t="s">
        <v>157</v>
      </c>
      <c r="N695" t="s">
        <v>431</v>
      </c>
      <c r="O695" t="s">
        <v>914</v>
      </c>
      <c r="P695">
        <v>0.11276676456834966</v>
      </c>
      <c r="Q695" t="s">
        <v>157</v>
      </c>
      <c r="S695" t="s">
        <v>644</v>
      </c>
      <c r="T695" t="s">
        <v>914</v>
      </c>
      <c r="U695">
        <v>0.1290832969594797</v>
      </c>
      <c r="V695" t="s">
        <v>157</v>
      </c>
    </row>
    <row r="696" spans="9:22" x14ac:dyDescent="0.45">
      <c r="I696" t="s">
        <v>223</v>
      </c>
      <c r="J696" t="s">
        <v>915</v>
      </c>
      <c r="K696">
        <v>8.2255363186936449E-5</v>
      </c>
      <c r="L696" t="s">
        <v>157</v>
      </c>
      <c r="N696" t="s">
        <v>431</v>
      </c>
      <c r="O696" t="s">
        <v>915</v>
      </c>
      <c r="P696">
        <v>9.7980767541467173E-2</v>
      </c>
      <c r="Q696" t="s">
        <v>157</v>
      </c>
      <c r="S696" t="s">
        <v>644</v>
      </c>
      <c r="T696" t="s">
        <v>915</v>
      </c>
      <c r="U696">
        <v>0.149463722039157</v>
      </c>
      <c r="V696" t="s">
        <v>157</v>
      </c>
    </row>
    <row r="697" spans="9:22" x14ac:dyDescent="0.45">
      <c r="I697" t="s">
        <v>223</v>
      </c>
      <c r="J697" t="s">
        <v>916</v>
      </c>
      <c r="K697">
        <v>1.545719507919891E-2</v>
      </c>
      <c r="L697" t="s">
        <v>157</v>
      </c>
      <c r="N697" t="s">
        <v>431</v>
      </c>
      <c r="O697" t="s">
        <v>916</v>
      </c>
      <c r="P697">
        <v>2.1133409575381394E-2</v>
      </c>
      <c r="Q697" t="s">
        <v>157</v>
      </c>
      <c r="S697" t="s">
        <v>644</v>
      </c>
      <c r="T697" t="s">
        <v>916</v>
      </c>
      <c r="U697">
        <v>2.2714543490657824E-2</v>
      </c>
      <c r="V697" t="s">
        <v>157</v>
      </c>
    </row>
    <row r="698" spans="9:22" x14ac:dyDescent="0.45">
      <c r="I698" t="s">
        <v>223</v>
      </c>
      <c r="J698" t="s">
        <v>917</v>
      </c>
      <c r="K698">
        <v>0.25636329833607674</v>
      </c>
      <c r="L698" t="s">
        <v>157</v>
      </c>
      <c r="N698" t="s">
        <v>431</v>
      </c>
      <c r="O698" t="s">
        <v>917</v>
      </c>
      <c r="P698">
        <v>0.17459417365574303</v>
      </c>
      <c r="Q698" t="s">
        <v>157</v>
      </c>
      <c r="S698" t="s">
        <v>644</v>
      </c>
      <c r="T698" t="s">
        <v>917</v>
      </c>
      <c r="U698">
        <v>0.11809185281107218</v>
      </c>
      <c r="V698" t="s">
        <v>157</v>
      </c>
    </row>
    <row r="699" spans="9:22" x14ac:dyDescent="0.45">
      <c r="I699" t="s">
        <v>223</v>
      </c>
      <c r="J699" t="s">
        <v>918</v>
      </c>
      <c r="K699">
        <v>4.6467007105577126E-3</v>
      </c>
      <c r="L699" t="s">
        <v>157</v>
      </c>
      <c r="N699" t="s">
        <v>431</v>
      </c>
      <c r="O699" t="s">
        <v>918</v>
      </c>
      <c r="P699">
        <v>0.10254307745929261</v>
      </c>
      <c r="Q699" t="s">
        <v>157</v>
      </c>
      <c r="S699" t="s">
        <v>644</v>
      </c>
      <c r="T699" t="s">
        <v>918</v>
      </c>
      <c r="U699">
        <v>0.15049721539863056</v>
      </c>
      <c r="V699" t="s">
        <v>157</v>
      </c>
    </row>
    <row r="700" spans="9:22" x14ac:dyDescent="0.45">
      <c r="I700" t="s">
        <v>223</v>
      </c>
      <c r="J700" t="s">
        <v>919</v>
      </c>
      <c r="K700">
        <v>3.0788764650431427E-2</v>
      </c>
      <c r="L700" t="s">
        <v>157</v>
      </c>
      <c r="N700" t="s">
        <v>431</v>
      </c>
      <c r="O700" t="s">
        <v>919</v>
      </c>
      <c r="P700">
        <v>3.0702963714751882E-2</v>
      </c>
      <c r="Q700" t="s">
        <v>157</v>
      </c>
      <c r="S700" t="s">
        <v>644</v>
      </c>
      <c r="T700" t="s">
        <v>919</v>
      </c>
      <c r="U700">
        <v>2.3052013886473387E-2</v>
      </c>
      <c r="V700" t="s">
        <v>157</v>
      </c>
    </row>
    <row r="701" spans="9:22" x14ac:dyDescent="0.45">
      <c r="I701" t="s">
        <v>223</v>
      </c>
      <c r="J701" t="s">
        <v>920</v>
      </c>
      <c r="K701">
        <v>0.31014731238470733</v>
      </c>
      <c r="L701" t="s">
        <v>157</v>
      </c>
      <c r="N701" t="s">
        <v>431</v>
      </c>
      <c r="O701" t="s">
        <v>920</v>
      </c>
      <c r="P701">
        <v>6.4515774793231992E-2</v>
      </c>
      <c r="Q701" t="s">
        <v>157</v>
      </c>
      <c r="S701" t="s">
        <v>644</v>
      </c>
      <c r="T701" t="s">
        <v>920</v>
      </c>
      <c r="U701">
        <v>5.0203547211397304E-2</v>
      </c>
      <c r="V701" t="s">
        <v>157</v>
      </c>
    </row>
    <row r="702" spans="9:22" x14ac:dyDescent="0.45">
      <c r="I702" t="s">
        <v>223</v>
      </c>
      <c r="J702" t="s">
        <v>921</v>
      </c>
      <c r="K702">
        <v>1.2929371331224185E-2</v>
      </c>
      <c r="L702" t="s">
        <v>157</v>
      </c>
      <c r="N702" t="s">
        <v>431</v>
      </c>
      <c r="O702" t="s">
        <v>921</v>
      </c>
      <c r="P702">
        <v>5.9663466973014299E-2</v>
      </c>
      <c r="Q702" t="s">
        <v>157</v>
      </c>
      <c r="S702" t="s">
        <v>644</v>
      </c>
      <c r="T702" t="s">
        <v>921</v>
      </c>
      <c r="U702">
        <v>7.1977188007225953E-2</v>
      </c>
      <c r="V702" t="s">
        <v>157</v>
      </c>
    </row>
    <row r="703" spans="9:22" x14ac:dyDescent="0.45">
      <c r="I703" t="s">
        <v>223</v>
      </c>
      <c r="J703" t="s">
        <v>922</v>
      </c>
      <c r="K703">
        <v>4.2550270838486559E-2</v>
      </c>
      <c r="L703" t="s">
        <v>157</v>
      </c>
      <c r="N703" t="s">
        <v>431</v>
      </c>
      <c r="O703" t="s">
        <v>922</v>
      </c>
      <c r="P703">
        <v>9.8380003906508792E-3</v>
      </c>
      <c r="Q703" t="s">
        <v>157</v>
      </c>
      <c r="S703" t="s">
        <v>644</v>
      </c>
      <c r="T703" t="s">
        <v>922</v>
      </c>
      <c r="U703">
        <v>7.5019515795343899E-3</v>
      </c>
      <c r="V703" t="s">
        <v>157</v>
      </c>
    </row>
    <row r="704" spans="9:22" x14ac:dyDescent="0.45">
      <c r="I704" t="s">
        <v>223</v>
      </c>
      <c r="J704" t="s">
        <v>923</v>
      </c>
      <c r="K704">
        <v>0.13194695333389825</v>
      </c>
      <c r="L704" t="s">
        <v>157</v>
      </c>
      <c r="N704" t="s">
        <v>431</v>
      </c>
      <c r="O704" t="s">
        <v>923</v>
      </c>
      <c r="P704">
        <v>0.15967879935953649</v>
      </c>
      <c r="Q704" t="s">
        <v>157</v>
      </c>
      <c r="S704" t="s">
        <v>644</v>
      </c>
      <c r="T704" t="s">
        <v>923</v>
      </c>
      <c r="U704">
        <v>0.12584219905459657</v>
      </c>
      <c r="V704" t="s">
        <v>157</v>
      </c>
    </row>
    <row r="705" spans="9:22" x14ac:dyDescent="0.45">
      <c r="I705" t="s">
        <v>223</v>
      </c>
      <c r="J705" t="s">
        <v>924</v>
      </c>
      <c r="K705">
        <v>0</v>
      </c>
      <c r="L705" t="s">
        <v>157</v>
      </c>
      <c r="N705" t="s">
        <v>431</v>
      </c>
      <c r="O705" t="s">
        <v>924</v>
      </c>
      <c r="P705">
        <v>0.14030668287045905</v>
      </c>
      <c r="Q705" t="s">
        <v>157</v>
      </c>
      <c r="S705" t="s">
        <v>644</v>
      </c>
      <c r="T705" t="s">
        <v>924</v>
      </c>
      <c r="U705">
        <v>0.13006331589142489</v>
      </c>
      <c r="V705" t="s">
        <v>157</v>
      </c>
    </row>
    <row r="706" spans="9:22" x14ac:dyDescent="0.45">
      <c r="I706" t="s">
        <v>223</v>
      </c>
      <c r="J706" t="s">
        <v>925</v>
      </c>
      <c r="K706">
        <v>6.2086641872939018E-3</v>
      </c>
      <c r="L706" t="s">
        <v>157</v>
      </c>
      <c r="N706" t="s">
        <v>431</v>
      </c>
      <c r="O706" t="s">
        <v>925</v>
      </c>
      <c r="P706">
        <v>2.6276119098121574E-2</v>
      </c>
      <c r="Q706" t="s">
        <v>157</v>
      </c>
      <c r="S706" t="s">
        <v>644</v>
      </c>
      <c r="T706" t="s">
        <v>925</v>
      </c>
      <c r="U706">
        <v>2.1509153670350199E-2</v>
      </c>
      <c r="V706" t="s">
        <v>157</v>
      </c>
    </row>
    <row r="707" spans="9:22" x14ac:dyDescent="0.45">
      <c r="I707" t="s">
        <v>224</v>
      </c>
      <c r="J707" t="s">
        <v>914</v>
      </c>
      <c r="K707">
        <v>0.18649072404558972</v>
      </c>
      <c r="L707" t="s">
        <v>157</v>
      </c>
      <c r="N707" t="s">
        <v>432</v>
      </c>
      <c r="O707" t="s">
        <v>914</v>
      </c>
      <c r="P707">
        <v>0.10514497583517876</v>
      </c>
      <c r="Q707" t="s">
        <v>157</v>
      </c>
      <c r="S707" t="s">
        <v>645</v>
      </c>
      <c r="T707" t="s">
        <v>914</v>
      </c>
      <c r="U707">
        <v>9.5218836584793784E-2</v>
      </c>
      <c r="V707" t="s">
        <v>157</v>
      </c>
    </row>
    <row r="708" spans="9:22" x14ac:dyDescent="0.45">
      <c r="I708" t="s">
        <v>224</v>
      </c>
      <c r="J708" t="s">
        <v>915</v>
      </c>
      <c r="K708">
        <v>7.3918238540752966E-5</v>
      </c>
      <c r="L708" t="s">
        <v>157</v>
      </c>
      <c r="N708" t="s">
        <v>432</v>
      </c>
      <c r="O708" t="s">
        <v>915</v>
      </c>
      <c r="P708">
        <v>9.5924761670539302E-2</v>
      </c>
      <c r="Q708" t="s">
        <v>157</v>
      </c>
      <c r="S708" t="s">
        <v>645</v>
      </c>
      <c r="T708" t="s">
        <v>915</v>
      </c>
      <c r="U708">
        <v>0.10416587952193662</v>
      </c>
      <c r="V708" t="s">
        <v>157</v>
      </c>
    </row>
    <row r="709" spans="9:22" x14ac:dyDescent="0.45">
      <c r="I709" t="s">
        <v>224</v>
      </c>
      <c r="J709" t="s">
        <v>916</v>
      </c>
      <c r="K709">
        <v>1.5406921530369939E-2</v>
      </c>
      <c r="L709" t="s">
        <v>157</v>
      </c>
      <c r="N709" t="s">
        <v>432</v>
      </c>
      <c r="O709" t="s">
        <v>916</v>
      </c>
      <c r="P709">
        <v>2.1426860802770002E-2</v>
      </c>
      <c r="Q709" t="s">
        <v>157</v>
      </c>
      <c r="S709" t="s">
        <v>645</v>
      </c>
      <c r="T709" t="s">
        <v>916</v>
      </c>
      <c r="U709">
        <v>1.8390947470002646E-2</v>
      </c>
      <c r="V709" t="s">
        <v>157</v>
      </c>
    </row>
    <row r="710" spans="9:22" x14ac:dyDescent="0.45">
      <c r="I710" t="s">
        <v>224</v>
      </c>
      <c r="J710" t="s">
        <v>917</v>
      </c>
      <c r="K710">
        <v>0.25661526554731057</v>
      </c>
      <c r="L710" t="s">
        <v>157</v>
      </c>
      <c r="N710" t="s">
        <v>432</v>
      </c>
      <c r="O710" t="s">
        <v>917</v>
      </c>
      <c r="P710">
        <v>0.14948409438676466</v>
      </c>
      <c r="Q710" t="s">
        <v>157</v>
      </c>
      <c r="S710" t="s">
        <v>645</v>
      </c>
      <c r="T710" t="s">
        <v>917</v>
      </c>
      <c r="U710">
        <v>0.14077646933938306</v>
      </c>
      <c r="V710" t="s">
        <v>157</v>
      </c>
    </row>
    <row r="711" spans="9:22" x14ac:dyDescent="0.45">
      <c r="I711" t="s">
        <v>224</v>
      </c>
      <c r="J711" t="s">
        <v>918</v>
      </c>
      <c r="K711">
        <v>4.7505591608590818E-3</v>
      </c>
      <c r="L711" t="s">
        <v>157</v>
      </c>
      <c r="N711" t="s">
        <v>432</v>
      </c>
      <c r="O711" t="s">
        <v>918</v>
      </c>
      <c r="P711">
        <v>0.11458200650626083</v>
      </c>
      <c r="Q711" t="s">
        <v>157</v>
      </c>
      <c r="S711" t="s">
        <v>645</v>
      </c>
      <c r="T711" t="s">
        <v>918</v>
      </c>
      <c r="U711">
        <v>0.13378931583482542</v>
      </c>
      <c r="V711" t="s">
        <v>157</v>
      </c>
    </row>
    <row r="712" spans="9:22" x14ac:dyDescent="0.45">
      <c r="I712" t="s">
        <v>224</v>
      </c>
      <c r="J712" t="s">
        <v>919</v>
      </c>
      <c r="K712">
        <v>3.1743536875469568E-2</v>
      </c>
      <c r="L712" t="s">
        <v>157</v>
      </c>
      <c r="N712" t="s">
        <v>432</v>
      </c>
      <c r="O712" t="s">
        <v>919</v>
      </c>
      <c r="P712">
        <v>3.0711314870539647E-2</v>
      </c>
      <c r="Q712" t="s">
        <v>157</v>
      </c>
      <c r="S712" t="s">
        <v>645</v>
      </c>
      <c r="T712" t="s">
        <v>919</v>
      </c>
      <c r="U712">
        <v>2.4317138275402776E-2</v>
      </c>
      <c r="V712" t="s">
        <v>157</v>
      </c>
    </row>
    <row r="713" spans="9:22" x14ac:dyDescent="0.45">
      <c r="I713" t="s">
        <v>224</v>
      </c>
      <c r="J713" t="s">
        <v>920</v>
      </c>
      <c r="K713">
        <v>0.3136921181352943</v>
      </c>
      <c r="L713" t="s">
        <v>157</v>
      </c>
      <c r="N713" t="s">
        <v>432</v>
      </c>
      <c r="O713" t="s">
        <v>920</v>
      </c>
      <c r="P713">
        <v>6.7637212311941378E-2</v>
      </c>
      <c r="Q713" t="s">
        <v>157</v>
      </c>
      <c r="S713" t="s">
        <v>645</v>
      </c>
      <c r="T713" t="s">
        <v>920</v>
      </c>
      <c r="U713">
        <v>7.0022988323669141E-2</v>
      </c>
      <c r="V713" t="s">
        <v>157</v>
      </c>
    </row>
    <row r="714" spans="9:22" x14ac:dyDescent="0.45">
      <c r="I714" t="s">
        <v>224</v>
      </c>
      <c r="J714" t="s">
        <v>921</v>
      </c>
      <c r="K714">
        <v>1.3666897013295749E-2</v>
      </c>
      <c r="L714" t="s">
        <v>157</v>
      </c>
      <c r="N714" t="s">
        <v>432</v>
      </c>
      <c r="O714" t="s">
        <v>921</v>
      </c>
      <c r="P714">
        <v>7.3635911230777965E-2</v>
      </c>
      <c r="Q714" t="s">
        <v>157</v>
      </c>
      <c r="S714" t="s">
        <v>645</v>
      </c>
      <c r="T714" t="s">
        <v>921</v>
      </c>
      <c r="U714">
        <v>7.4540524352565848E-2</v>
      </c>
      <c r="V714" t="s">
        <v>157</v>
      </c>
    </row>
    <row r="715" spans="9:22" x14ac:dyDescent="0.45">
      <c r="I715" t="s">
        <v>224</v>
      </c>
      <c r="J715" t="s">
        <v>922</v>
      </c>
      <c r="K715">
        <v>4.4953373477171085E-2</v>
      </c>
      <c r="L715" t="s">
        <v>157</v>
      </c>
      <c r="N715" t="s">
        <v>432</v>
      </c>
      <c r="O715" t="s">
        <v>922</v>
      </c>
      <c r="P715">
        <v>1.1402556780094577E-2</v>
      </c>
      <c r="Q715" t="s">
        <v>157</v>
      </c>
      <c r="S715" t="s">
        <v>645</v>
      </c>
      <c r="T715" t="s">
        <v>922</v>
      </c>
      <c r="U715">
        <v>1.4676875614778793E-2</v>
      </c>
      <c r="V715" t="s">
        <v>157</v>
      </c>
    </row>
    <row r="716" spans="9:22" x14ac:dyDescent="0.45">
      <c r="I716" t="s">
        <v>224</v>
      </c>
      <c r="J716" t="s">
        <v>923</v>
      </c>
      <c r="K716">
        <v>0.12675118075744715</v>
      </c>
      <c r="L716" t="s">
        <v>157</v>
      </c>
      <c r="N716" t="s">
        <v>432</v>
      </c>
      <c r="O716" t="s">
        <v>923</v>
      </c>
      <c r="P716">
        <v>0.15764560358380514</v>
      </c>
      <c r="Q716" t="s">
        <v>157</v>
      </c>
      <c r="S716" t="s">
        <v>645</v>
      </c>
      <c r="T716" t="s">
        <v>923</v>
      </c>
      <c r="U716">
        <v>0.14709283089204067</v>
      </c>
      <c r="V716" t="s">
        <v>157</v>
      </c>
    </row>
    <row r="717" spans="9:22" x14ac:dyDescent="0.45">
      <c r="I717" t="s">
        <v>224</v>
      </c>
      <c r="J717" t="s">
        <v>924</v>
      </c>
      <c r="K717">
        <v>0</v>
      </c>
      <c r="L717" t="s">
        <v>157</v>
      </c>
      <c r="N717" t="s">
        <v>432</v>
      </c>
      <c r="O717" t="s">
        <v>924</v>
      </c>
      <c r="P717">
        <v>0.14473635479512781</v>
      </c>
      <c r="Q717" t="s">
        <v>157</v>
      </c>
      <c r="S717" t="s">
        <v>645</v>
      </c>
      <c r="T717" t="s">
        <v>924</v>
      </c>
      <c r="U717">
        <v>0.15106181549265718</v>
      </c>
      <c r="V717" t="s">
        <v>157</v>
      </c>
    </row>
    <row r="718" spans="9:22" x14ac:dyDescent="0.45">
      <c r="I718" t="s">
        <v>224</v>
      </c>
      <c r="J718" t="s">
        <v>925</v>
      </c>
      <c r="K718">
        <v>5.8555052186521168E-3</v>
      </c>
      <c r="L718" t="s">
        <v>157</v>
      </c>
      <c r="N718" t="s">
        <v>432</v>
      </c>
      <c r="O718" t="s">
        <v>925</v>
      </c>
      <c r="P718">
        <v>2.7668347226199919E-2</v>
      </c>
      <c r="Q718" t="s">
        <v>157</v>
      </c>
      <c r="S718" t="s">
        <v>645</v>
      </c>
      <c r="T718" t="s">
        <v>925</v>
      </c>
      <c r="U718">
        <v>2.5946378297944023E-2</v>
      </c>
      <c r="V718" t="s">
        <v>157</v>
      </c>
    </row>
    <row r="719" spans="9:22" x14ac:dyDescent="0.45">
      <c r="I719" t="s">
        <v>225</v>
      </c>
      <c r="J719" t="s">
        <v>914</v>
      </c>
      <c r="K719">
        <v>0.16929877168681812</v>
      </c>
      <c r="L719" t="s">
        <v>157</v>
      </c>
      <c r="N719" t="s">
        <v>433</v>
      </c>
      <c r="O719" t="s">
        <v>914</v>
      </c>
      <c r="P719">
        <v>0.10837870172214728</v>
      </c>
      <c r="Q719" t="s">
        <v>157</v>
      </c>
      <c r="S719" t="s">
        <v>646</v>
      </c>
      <c r="T719" t="s">
        <v>914</v>
      </c>
      <c r="U719">
        <v>0.1530296005810893</v>
      </c>
      <c r="V719" t="s">
        <v>157</v>
      </c>
    </row>
    <row r="720" spans="9:22" x14ac:dyDescent="0.45">
      <c r="I720" t="s">
        <v>225</v>
      </c>
      <c r="J720" t="s">
        <v>915</v>
      </c>
      <c r="K720">
        <v>1.8963607580145664E-4</v>
      </c>
      <c r="L720" t="s">
        <v>157</v>
      </c>
      <c r="N720" t="s">
        <v>433</v>
      </c>
      <c r="O720" t="s">
        <v>915</v>
      </c>
      <c r="P720">
        <v>0.10531691836442651</v>
      </c>
      <c r="Q720" t="s">
        <v>157</v>
      </c>
      <c r="S720" t="s">
        <v>646</v>
      </c>
      <c r="T720" t="s">
        <v>915</v>
      </c>
      <c r="U720">
        <v>0.15423581318021698</v>
      </c>
      <c r="V720" t="s">
        <v>157</v>
      </c>
    </row>
    <row r="721" spans="9:22" x14ac:dyDescent="0.45">
      <c r="I721" t="s">
        <v>225</v>
      </c>
      <c r="J721" t="s">
        <v>916</v>
      </c>
      <c r="K721">
        <v>1.3835750469727402E-2</v>
      </c>
      <c r="L721" t="s">
        <v>157</v>
      </c>
      <c r="N721" t="s">
        <v>433</v>
      </c>
      <c r="O721" t="s">
        <v>916</v>
      </c>
      <c r="P721">
        <v>2.1433758469238225E-2</v>
      </c>
      <c r="Q721" t="s">
        <v>157</v>
      </c>
      <c r="S721" t="s">
        <v>646</v>
      </c>
      <c r="T721" t="s">
        <v>916</v>
      </c>
      <c r="U721">
        <v>2.5301799534022725E-2</v>
      </c>
      <c r="V721" t="s">
        <v>157</v>
      </c>
    </row>
    <row r="722" spans="9:22" x14ac:dyDescent="0.45">
      <c r="I722" t="s">
        <v>225</v>
      </c>
      <c r="J722" t="s">
        <v>917</v>
      </c>
      <c r="K722">
        <v>0.24136677118712418</v>
      </c>
      <c r="L722" t="s">
        <v>157</v>
      </c>
      <c r="N722" t="s">
        <v>433</v>
      </c>
      <c r="O722" t="s">
        <v>917</v>
      </c>
      <c r="P722">
        <v>0.14078404296830876</v>
      </c>
      <c r="Q722" t="s">
        <v>157</v>
      </c>
      <c r="S722" t="s">
        <v>646</v>
      </c>
      <c r="T722" t="s">
        <v>917</v>
      </c>
      <c r="U722">
        <v>0.11164854025286822</v>
      </c>
      <c r="V722" t="s">
        <v>157</v>
      </c>
    </row>
    <row r="723" spans="9:22" x14ac:dyDescent="0.45">
      <c r="I723" t="s">
        <v>225</v>
      </c>
      <c r="J723" t="s">
        <v>918</v>
      </c>
      <c r="K723">
        <v>5.0354357393393046E-3</v>
      </c>
      <c r="L723" t="s">
        <v>157</v>
      </c>
      <c r="N723" t="s">
        <v>433</v>
      </c>
      <c r="O723" t="s">
        <v>918</v>
      </c>
      <c r="P723">
        <v>0.14299897445215032</v>
      </c>
      <c r="Q723" t="s">
        <v>157</v>
      </c>
      <c r="S723" t="s">
        <v>646</v>
      </c>
      <c r="T723" t="s">
        <v>918</v>
      </c>
      <c r="U723">
        <v>0.1048913755816215</v>
      </c>
      <c r="V723" t="s">
        <v>157</v>
      </c>
    </row>
    <row r="724" spans="9:22" x14ac:dyDescent="0.45">
      <c r="I724" t="s">
        <v>225</v>
      </c>
      <c r="J724" t="s">
        <v>919</v>
      </c>
      <c r="K724">
        <v>3.086917267003568E-2</v>
      </c>
      <c r="L724" t="s">
        <v>157</v>
      </c>
      <c r="N724" t="s">
        <v>433</v>
      </c>
      <c r="O724" t="s">
        <v>919</v>
      </c>
      <c r="P724">
        <v>3.0500562732390189E-2</v>
      </c>
      <c r="Q724" t="s">
        <v>157</v>
      </c>
      <c r="S724" t="s">
        <v>646</v>
      </c>
      <c r="T724" t="s">
        <v>919</v>
      </c>
      <c r="U724">
        <v>1.8810150883511137E-2</v>
      </c>
      <c r="V724" t="s">
        <v>157</v>
      </c>
    </row>
    <row r="725" spans="9:22" x14ac:dyDescent="0.45">
      <c r="I725" t="s">
        <v>225</v>
      </c>
      <c r="J725" t="s">
        <v>920</v>
      </c>
      <c r="K725">
        <v>0.34371686358417269</v>
      </c>
      <c r="L725" t="s">
        <v>157</v>
      </c>
      <c r="N725" t="s">
        <v>433</v>
      </c>
      <c r="O725" t="s">
        <v>920</v>
      </c>
      <c r="P725">
        <v>6.7610836970764518E-2</v>
      </c>
      <c r="Q725" t="s">
        <v>157</v>
      </c>
      <c r="S725" t="s">
        <v>646</v>
      </c>
      <c r="T725" t="s">
        <v>920</v>
      </c>
      <c r="U725">
        <v>5.8106706615644904E-2</v>
      </c>
      <c r="V725" t="s">
        <v>157</v>
      </c>
    </row>
    <row r="726" spans="9:22" x14ac:dyDescent="0.45">
      <c r="I726" t="s">
        <v>225</v>
      </c>
      <c r="J726" t="s">
        <v>921</v>
      </c>
      <c r="K726">
        <v>1.6858118988262744E-2</v>
      </c>
      <c r="L726" t="s">
        <v>157</v>
      </c>
      <c r="N726" t="s">
        <v>433</v>
      </c>
      <c r="O726" t="s">
        <v>921</v>
      </c>
      <c r="P726">
        <v>7.6963699007091782E-2</v>
      </c>
      <c r="Q726" t="s">
        <v>157</v>
      </c>
      <c r="S726" t="s">
        <v>646</v>
      </c>
      <c r="T726" t="s">
        <v>921</v>
      </c>
      <c r="U726">
        <v>5.337913445164686E-2</v>
      </c>
      <c r="V726" t="s">
        <v>157</v>
      </c>
    </row>
    <row r="727" spans="9:22" x14ac:dyDescent="0.45">
      <c r="I727" t="s">
        <v>225</v>
      </c>
      <c r="J727" t="s">
        <v>922</v>
      </c>
      <c r="K727">
        <v>4.6725322168013735E-2</v>
      </c>
      <c r="L727" t="s">
        <v>157</v>
      </c>
      <c r="N727" t="s">
        <v>433</v>
      </c>
      <c r="O727" t="s">
        <v>922</v>
      </c>
      <c r="P727">
        <v>1.1546843789086039E-2</v>
      </c>
      <c r="Q727" t="s">
        <v>157</v>
      </c>
      <c r="S727" t="s">
        <v>646</v>
      </c>
      <c r="T727" t="s">
        <v>922</v>
      </c>
      <c r="U727">
        <v>9.0237673453831095E-3</v>
      </c>
      <c r="V727" t="s">
        <v>157</v>
      </c>
    </row>
    <row r="728" spans="9:22" x14ac:dyDescent="0.45">
      <c r="I728" t="s">
        <v>225</v>
      </c>
      <c r="J728" t="s">
        <v>923</v>
      </c>
      <c r="K728">
        <v>0.12661587886002079</v>
      </c>
      <c r="L728" t="s">
        <v>157</v>
      </c>
      <c r="N728" t="s">
        <v>433</v>
      </c>
      <c r="O728" t="s">
        <v>923</v>
      </c>
      <c r="P728">
        <v>0.13835967856442294</v>
      </c>
      <c r="Q728" t="s">
        <v>157</v>
      </c>
      <c r="S728" t="s">
        <v>646</v>
      </c>
      <c r="T728" t="s">
        <v>923</v>
      </c>
      <c r="U728">
        <v>0.13349106575183045</v>
      </c>
      <c r="V728" t="s">
        <v>157</v>
      </c>
    </row>
    <row r="729" spans="9:22" x14ac:dyDescent="0.45">
      <c r="I729" t="s">
        <v>225</v>
      </c>
      <c r="J729" t="s">
        <v>924</v>
      </c>
      <c r="K729">
        <v>0</v>
      </c>
      <c r="L729" t="s">
        <v>157</v>
      </c>
      <c r="N729" t="s">
        <v>433</v>
      </c>
      <c r="O729" t="s">
        <v>924</v>
      </c>
      <c r="P729">
        <v>0.13260342020200697</v>
      </c>
      <c r="Q729" t="s">
        <v>157</v>
      </c>
      <c r="S729" t="s">
        <v>646</v>
      </c>
      <c r="T729" t="s">
        <v>924</v>
      </c>
      <c r="U729">
        <v>0.15270416606804937</v>
      </c>
      <c r="V729" t="s">
        <v>157</v>
      </c>
    </row>
    <row r="730" spans="9:22" x14ac:dyDescent="0.45">
      <c r="I730" t="s">
        <v>225</v>
      </c>
      <c r="J730" t="s">
        <v>925</v>
      </c>
      <c r="K730">
        <v>5.4882785706839507E-3</v>
      </c>
      <c r="L730" t="s">
        <v>157</v>
      </c>
      <c r="N730" t="s">
        <v>433</v>
      </c>
      <c r="O730" t="s">
        <v>925</v>
      </c>
      <c r="P730">
        <v>2.3502562757966514E-2</v>
      </c>
      <c r="Q730" t="s">
        <v>157</v>
      </c>
      <c r="S730" t="s">
        <v>646</v>
      </c>
      <c r="T730" t="s">
        <v>925</v>
      </c>
      <c r="U730">
        <v>2.5377879754115477E-2</v>
      </c>
      <c r="V730" t="s">
        <v>157</v>
      </c>
    </row>
    <row r="731" spans="9:22" x14ac:dyDescent="0.45">
      <c r="I731" t="s">
        <v>226</v>
      </c>
      <c r="J731" t="s">
        <v>914</v>
      </c>
      <c r="K731">
        <v>0.1609961977160983</v>
      </c>
      <c r="L731" t="s">
        <v>157</v>
      </c>
      <c r="N731" t="s">
        <v>434</v>
      </c>
      <c r="O731" t="s">
        <v>914</v>
      </c>
      <c r="P731">
        <v>0.15136938054993565</v>
      </c>
      <c r="Q731" t="s">
        <v>157</v>
      </c>
      <c r="S731" t="s">
        <v>647</v>
      </c>
      <c r="T731" t="s">
        <v>914</v>
      </c>
      <c r="U731">
        <v>8.2548713894689874E-2</v>
      </c>
      <c r="V731" t="s">
        <v>157</v>
      </c>
    </row>
    <row r="732" spans="9:22" x14ac:dyDescent="0.45">
      <c r="I732" t="s">
        <v>226</v>
      </c>
      <c r="J732" t="s">
        <v>915</v>
      </c>
      <c r="K732">
        <v>2.3893460668026405E-4</v>
      </c>
      <c r="L732" t="s">
        <v>157</v>
      </c>
      <c r="N732" t="s">
        <v>434</v>
      </c>
      <c r="O732" t="s">
        <v>915</v>
      </c>
      <c r="P732">
        <v>0.14873777721062525</v>
      </c>
      <c r="Q732" t="s">
        <v>157</v>
      </c>
      <c r="S732" t="s">
        <v>647</v>
      </c>
      <c r="T732" t="s">
        <v>915</v>
      </c>
      <c r="U732">
        <v>8.0319192892241292E-2</v>
      </c>
      <c r="V732" t="s">
        <v>157</v>
      </c>
    </row>
    <row r="733" spans="9:22" x14ac:dyDescent="0.45">
      <c r="I733" t="s">
        <v>226</v>
      </c>
      <c r="J733" t="s">
        <v>916</v>
      </c>
      <c r="K733">
        <v>1.3054081636347576E-2</v>
      </c>
      <c r="L733" t="s">
        <v>157</v>
      </c>
      <c r="N733" t="s">
        <v>434</v>
      </c>
      <c r="O733" t="s">
        <v>916</v>
      </c>
      <c r="P733">
        <v>2.4923733613802439E-2</v>
      </c>
      <c r="Q733" t="s">
        <v>157</v>
      </c>
      <c r="S733" t="s">
        <v>647</v>
      </c>
      <c r="T733" t="s">
        <v>916</v>
      </c>
      <c r="U733">
        <v>1.6878919733523151E-2</v>
      </c>
      <c r="V733" t="s">
        <v>157</v>
      </c>
    </row>
    <row r="734" spans="9:22" x14ac:dyDescent="0.45">
      <c r="I734" t="s">
        <v>226</v>
      </c>
      <c r="J734" t="s">
        <v>917</v>
      </c>
      <c r="K734">
        <v>0.24500207272043945</v>
      </c>
      <c r="L734" t="s">
        <v>157</v>
      </c>
      <c r="N734" t="s">
        <v>434</v>
      </c>
      <c r="O734" t="s">
        <v>917</v>
      </c>
      <c r="P734">
        <v>0.11325670863444379</v>
      </c>
      <c r="Q734" t="s">
        <v>157</v>
      </c>
      <c r="S734" t="s">
        <v>647</v>
      </c>
      <c r="T734" t="s">
        <v>917</v>
      </c>
      <c r="U734">
        <v>0.16954167194762426</v>
      </c>
      <c r="V734" t="s">
        <v>157</v>
      </c>
    </row>
    <row r="735" spans="9:22" x14ac:dyDescent="0.45">
      <c r="I735" t="s">
        <v>226</v>
      </c>
      <c r="J735" t="s">
        <v>918</v>
      </c>
      <c r="K735">
        <v>4.6856547330623357E-3</v>
      </c>
      <c r="L735" t="s">
        <v>157</v>
      </c>
      <c r="N735" t="s">
        <v>434</v>
      </c>
      <c r="O735" t="s">
        <v>918</v>
      </c>
      <c r="P735">
        <v>0.10280157573778093</v>
      </c>
      <c r="Q735" t="s">
        <v>157</v>
      </c>
      <c r="S735" t="s">
        <v>647</v>
      </c>
      <c r="T735" t="s">
        <v>918</v>
      </c>
      <c r="U735">
        <v>0.16396082285947752</v>
      </c>
      <c r="V735" t="s">
        <v>157</v>
      </c>
    </row>
    <row r="736" spans="9:22" x14ac:dyDescent="0.45">
      <c r="I736" t="s">
        <v>226</v>
      </c>
      <c r="J736" t="s">
        <v>919</v>
      </c>
      <c r="K736">
        <v>2.9648435179297945E-2</v>
      </c>
      <c r="L736" t="s">
        <v>157</v>
      </c>
      <c r="N736" t="s">
        <v>434</v>
      </c>
      <c r="O736" t="s">
        <v>919</v>
      </c>
      <c r="P736">
        <v>1.8813910780353604E-2</v>
      </c>
      <c r="Q736" t="s">
        <v>157</v>
      </c>
      <c r="S736" t="s">
        <v>647</v>
      </c>
      <c r="T736" t="s">
        <v>919</v>
      </c>
      <c r="U736">
        <v>3.1429540820247896E-2</v>
      </c>
      <c r="V736" t="s">
        <v>157</v>
      </c>
    </row>
    <row r="737" spans="9:22" x14ac:dyDescent="0.45">
      <c r="I737" t="s">
        <v>226</v>
      </c>
      <c r="J737" t="s">
        <v>920</v>
      </c>
      <c r="K737">
        <v>0.34808956294267168</v>
      </c>
      <c r="L737" t="s">
        <v>157</v>
      </c>
      <c r="N737" t="s">
        <v>434</v>
      </c>
      <c r="O737" t="s">
        <v>920</v>
      </c>
      <c r="P737">
        <v>6.3457041326346386E-2</v>
      </c>
      <c r="Q737" t="s">
        <v>157</v>
      </c>
      <c r="S737" t="s">
        <v>647</v>
      </c>
      <c r="T737" t="s">
        <v>920</v>
      </c>
      <c r="U737">
        <v>4.9175770691237138E-2</v>
      </c>
      <c r="V737" t="s">
        <v>157</v>
      </c>
    </row>
    <row r="738" spans="9:22" x14ac:dyDescent="0.45">
      <c r="I738" t="s">
        <v>226</v>
      </c>
      <c r="J738" t="s">
        <v>921</v>
      </c>
      <c r="K738">
        <v>1.6958640496535081E-2</v>
      </c>
      <c r="L738" t="s">
        <v>157</v>
      </c>
      <c r="N738" t="s">
        <v>434</v>
      </c>
      <c r="O738" t="s">
        <v>921</v>
      </c>
      <c r="P738">
        <v>5.5112038462399086E-2</v>
      </c>
      <c r="Q738" t="s">
        <v>157</v>
      </c>
      <c r="S738" t="s">
        <v>647</v>
      </c>
      <c r="T738" t="s">
        <v>921</v>
      </c>
      <c r="U738">
        <v>5.6070562536703776E-2</v>
      </c>
      <c r="V738" t="s">
        <v>157</v>
      </c>
    </row>
    <row r="739" spans="9:22" x14ac:dyDescent="0.45">
      <c r="I739" t="s">
        <v>226</v>
      </c>
      <c r="J739" t="s">
        <v>922</v>
      </c>
      <c r="K739">
        <v>4.4642975795994154E-2</v>
      </c>
      <c r="L739" t="s">
        <v>157</v>
      </c>
      <c r="N739" t="s">
        <v>434</v>
      </c>
      <c r="O739" t="s">
        <v>922</v>
      </c>
      <c r="P739">
        <v>9.8854661819624424E-3</v>
      </c>
      <c r="Q739" t="s">
        <v>157</v>
      </c>
      <c r="S739" t="s">
        <v>647</v>
      </c>
      <c r="T739" t="s">
        <v>922</v>
      </c>
      <c r="U739">
        <v>1.3623122118388705E-2</v>
      </c>
      <c r="V739" t="s">
        <v>157</v>
      </c>
    </row>
    <row r="740" spans="9:22" x14ac:dyDescent="0.45">
      <c r="I740" t="s">
        <v>226</v>
      </c>
      <c r="J740" t="s">
        <v>923</v>
      </c>
      <c r="K740">
        <v>0.13141583573683455</v>
      </c>
      <c r="L740" t="s">
        <v>157</v>
      </c>
      <c r="N740" t="s">
        <v>434</v>
      </c>
      <c r="O740" t="s">
        <v>923</v>
      </c>
      <c r="P740">
        <v>0.13527073673388215</v>
      </c>
      <c r="Q740" t="s">
        <v>157</v>
      </c>
      <c r="S740" t="s">
        <v>647</v>
      </c>
      <c r="T740" t="s">
        <v>923</v>
      </c>
      <c r="U740">
        <v>0.1517399239106659</v>
      </c>
      <c r="V740" t="s">
        <v>157</v>
      </c>
    </row>
    <row r="741" spans="9:22" x14ac:dyDescent="0.45">
      <c r="I741" t="s">
        <v>226</v>
      </c>
      <c r="J741" t="s">
        <v>924</v>
      </c>
      <c r="K741">
        <v>0</v>
      </c>
      <c r="L741" t="s">
        <v>157</v>
      </c>
      <c r="N741" t="s">
        <v>434</v>
      </c>
      <c r="O741" t="s">
        <v>924</v>
      </c>
      <c r="P741">
        <v>0.15067829108401609</v>
      </c>
      <c r="Q741" t="s">
        <v>157</v>
      </c>
      <c r="S741" t="s">
        <v>647</v>
      </c>
      <c r="T741" t="s">
        <v>924</v>
      </c>
      <c r="U741">
        <v>0.15343279519270253</v>
      </c>
      <c r="V741" t="s">
        <v>157</v>
      </c>
    </row>
    <row r="742" spans="9:22" x14ac:dyDescent="0.45">
      <c r="I742" t="s">
        <v>226</v>
      </c>
      <c r="J742" t="s">
        <v>925</v>
      </c>
      <c r="K742">
        <v>5.2676084360386939E-3</v>
      </c>
      <c r="L742" t="s">
        <v>157</v>
      </c>
      <c r="N742" t="s">
        <v>434</v>
      </c>
      <c r="O742" t="s">
        <v>925</v>
      </c>
      <c r="P742">
        <v>2.5693339684452133E-2</v>
      </c>
      <c r="Q742" t="s">
        <v>157</v>
      </c>
      <c r="S742" t="s">
        <v>647</v>
      </c>
      <c r="T742" t="s">
        <v>925</v>
      </c>
      <c r="U742">
        <v>3.1278963402497889E-2</v>
      </c>
      <c r="V742" t="s">
        <v>157</v>
      </c>
    </row>
    <row r="743" spans="9:22" x14ac:dyDescent="0.45">
      <c r="I743" t="s">
        <v>227</v>
      </c>
      <c r="J743" t="s">
        <v>914</v>
      </c>
      <c r="K743">
        <v>0.15748346832185134</v>
      </c>
      <c r="L743" t="s">
        <v>157</v>
      </c>
      <c r="N743" t="s">
        <v>435</v>
      </c>
      <c r="O743" t="s">
        <v>914</v>
      </c>
      <c r="P743">
        <v>0.15639381510933598</v>
      </c>
      <c r="Q743" t="s">
        <v>157</v>
      </c>
      <c r="S743" t="s">
        <v>648</v>
      </c>
      <c r="T743" t="s">
        <v>914</v>
      </c>
      <c r="U743">
        <v>8.114944128098639E-2</v>
      </c>
      <c r="V743" t="s">
        <v>157</v>
      </c>
    </row>
    <row r="744" spans="9:22" x14ac:dyDescent="0.45">
      <c r="I744" t="s">
        <v>227</v>
      </c>
      <c r="J744" t="s">
        <v>915</v>
      </c>
      <c r="K744">
        <v>2.4919994399033878E-4</v>
      </c>
      <c r="L744" t="s">
        <v>157</v>
      </c>
      <c r="N744" t="s">
        <v>435</v>
      </c>
      <c r="O744" t="s">
        <v>915</v>
      </c>
      <c r="P744">
        <v>0.15254139921068946</v>
      </c>
      <c r="Q744" t="s">
        <v>157</v>
      </c>
      <c r="S744" t="s">
        <v>648</v>
      </c>
      <c r="T744" t="s">
        <v>915</v>
      </c>
      <c r="U744">
        <v>7.1170897339475236E-2</v>
      </c>
      <c r="V744" t="s">
        <v>157</v>
      </c>
    </row>
    <row r="745" spans="9:22" x14ac:dyDescent="0.45">
      <c r="I745" t="s">
        <v>227</v>
      </c>
      <c r="J745" t="s">
        <v>916</v>
      </c>
      <c r="K745">
        <v>1.2283549664867806E-2</v>
      </c>
      <c r="L745" t="s">
        <v>157</v>
      </c>
      <c r="N745" t="s">
        <v>435</v>
      </c>
      <c r="O745" t="s">
        <v>916</v>
      </c>
      <c r="P745">
        <v>2.5261995158969E-2</v>
      </c>
      <c r="Q745" t="s">
        <v>157</v>
      </c>
      <c r="S745" t="s">
        <v>648</v>
      </c>
      <c r="T745" t="s">
        <v>916</v>
      </c>
      <c r="U745">
        <v>1.7718351964745093E-2</v>
      </c>
      <c r="V745" t="s">
        <v>157</v>
      </c>
    </row>
    <row r="746" spans="9:22" x14ac:dyDescent="0.45">
      <c r="I746" t="s">
        <v>227</v>
      </c>
      <c r="J746" t="s">
        <v>917</v>
      </c>
      <c r="K746">
        <v>0.25707679226227176</v>
      </c>
      <c r="L746" t="s">
        <v>157</v>
      </c>
      <c r="N746" t="s">
        <v>435</v>
      </c>
      <c r="O746" t="s">
        <v>917</v>
      </c>
      <c r="P746">
        <v>0.11581138880706839</v>
      </c>
      <c r="Q746" t="s">
        <v>157</v>
      </c>
      <c r="S746" t="s">
        <v>648</v>
      </c>
      <c r="T746" t="s">
        <v>917</v>
      </c>
      <c r="U746">
        <v>0.17999071684473683</v>
      </c>
      <c r="V746" t="s">
        <v>157</v>
      </c>
    </row>
    <row r="747" spans="9:22" x14ac:dyDescent="0.45">
      <c r="I747" t="s">
        <v>227</v>
      </c>
      <c r="J747" t="s">
        <v>918</v>
      </c>
      <c r="K747">
        <v>4.4637273572172755E-3</v>
      </c>
      <c r="L747" t="s">
        <v>157</v>
      </c>
      <c r="N747" t="s">
        <v>435</v>
      </c>
      <c r="O747" t="s">
        <v>918</v>
      </c>
      <c r="P747">
        <v>8.5228632900270954E-2</v>
      </c>
      <c r="Q747" t="s">
        <v>157</v>
      </c>
      <c r="S747" t="s">
        <v>648</v>
      </c>
      <c r="T747" t="s">
        <v>918</v>
      </c>
      <c r="U747">
        <v>0.16573362635388963</v>
      </c>
      <c r="V747" t="s">
        <v>157</v>
      </c>
    </row>
    <row r="748" spans="9:22" x14ac:dyDescent="0.45">
      <c r="I748" t="s">
        <v>227</v>
      </c>
      <c r="J748" t="s">
        <v>919</v>
      </c>
      <c r="K748">
        <v>2.9790097229845092E-2</v>
      </c>
      <c r="L748" t="s">
        <v>157</v>
      </c>
      <c r="N748" t="s">
        <v>435</v>
      </c>
      <c r="O748" t="s">
        <v>919</v>
      </c>
      <c r="P748">
        <v>1.6402743792835649E-2</v>
      </c>
      <c r="Q748" t="s">
        <v>157</v>
      </c>
      <c r="S748" t="s">
        <v>648</v>
      </c>
      <c r="T748" t="s">
        <v>919</v>
      </c>
      <c r="U748">
        <v>3.6308615337503923E-2</v>
      </c>
      <c r="V748" t="s">
        <v>157</v>
      </c>
    </row>
    <row r="749" spans="9:22" x14ac:dyDescent="0.45">
      <c r="I749" t="s">
        <v>227</v>
      </c>
      <c r="J749" t="s">
        <v>920</v>
      </c>
      <c r="K749">
        <v>0.33651438518930032</v>
      </c>
      <c r="L749" t="s">
        <v>157</v>
      </c>
      <c r="N749" t="s">
        <v>435</v>
      </c>
      <c r="O749" t="s">
        <v>920</v>
      </c>
      <c r="P749">
        <v>7.028144213641857E-2</v>
      </c>
      <c r="Q749" t="s">
        <v>157</v>
      </c>
      <c r="S749" t="s">
        <v>648</v>
      </c>
      <c r="T749" t="s">
        <v>920</v>
      </c>
      <c r="U749">
        <v>5.5576150969032401E-2</v>
      </c>
      <c r="V749" t="s">
        <v>157</v>
      </c>
    </row>
    <row r="750" spans="9:22" x14ac:dyDescent="0.45">
      <c r="I750" t="s">
        <v>227</v>
      </c>
      <c r="J750" t="s">
        <v>921</v>
      </c>
      <c r="K750">
        <v>1.622150270707387E-2</v>
      </c>
      <c r="L750" t="s">
        <v>157</v>
      </c>
      <c r="N750" t="s">
        <v>435</v>
      </c>
      <c r="O750" t="s">
        <v>921</v>
      </c>
      <c r="P750">
        <v>4.3321811660067731E-2</v>
      </c>
      <c r="Q750" t="s">
        <v>157</v>
      </c>
      <c r="S750" t="s">
        <v>648</v>
      </c>
      <c r="T750" t="s">
        <v>921</v>
      </c>
      <c r="U750">
        <v>5.1487040736901378E-2</v>
      </c>
      <c r="V750" t="s">
        <v>157</v>
      </c>
    </row>
    <row r="751" spans="9:22" x14ac:dyDescent="0.45">
      <c r="I751" t="s">
        <v>227</v>
      </c>
      <c r="J751" t="s">
        <v>922</v>
      </c>
      <c r="K751">
        <v>4.1147724916307429E-2</v>
      </c>
      <c r="L751" t="s">
        <v>157</v>
      </c>
      <c r="N751" t="s">
        <v>435</v>
      </c>
      <c r="O751" t="s">
        <v>922</v>
      </c>
      <c r="P751">
        <v>1.1041781747102913E-2</v>
      </c>
      <c r="Q751" t="s">
        <v>157</v>
      </c>
      <c r="S751" t="s">
        <v>648</v>
      </c>
      <c r="T751" t="s">
        <v>922</v>
      </c>
      <c r="U751">
        <v>1.8242339857056721E-2</v>
      </c>
      <c r="V751" t="s">
        <v>157</v>
      </c>
    </row>
    <row r="752" spans="9:22" x14ac:dyDescent="0.45">
      <c r="I752" t="s">
        <v>227</v>
      </c>
      <c r="J752" t="s">
        <v>923</v>
      </c>
      <c r="K752">
        <v>0.13989302067234446</v>
      </c>
      <c r="L752" t="s">
        <v>157</v>
      </c>
      <c r="N752" t="s">
        <v>435</v>
      </c>
      <c r="O752" t="s">
        <v>923</v>
      </c>
      <c r="P752">
        <v>0.13719546108375599</v>
      </c>
      <c r="Q752" t="s">
        <v>157</v>
      </c>
      <c r="S752" t="s">
        <v>648</v>
      </c>
      <c r="T752" t="s">
        <v>923</v>
      </c>
      <c r="U752">
        <v>0.14309959312590395</v>
      </c>
      <c r="V752" t="s">
        <v>157</v>
      </c>
    </row>
    <row r="753" spans="9:22" x14ac:dyDescent="0.45">
      <c r="I753" t="s">
        <v>227</v>
      </c>
      <c r="J753" t="s">
        <v>924</v>
      </c>
      <c r="K753">
        <v>0</v>
      </c>
      <c r="L753" t="s">
        <v>157</v>
      </c>
      <c r="N753" t="s">
        <v>435</v>
      </c>
      <c r="O753" t="s">
        <v>924</v>
      </c>
      <c r="P753">
        <v>0.16040851223438754</v>
      </c>
      <c r="Q753" t="s">
        <v>157</v>
      </c>
      <c r="S753" t="s">
        <v>648</v>
      </c>
      <c r="T753" t="s">
        <v>924</v>
      </c>
      <c r="U753">
        <v>0.14842563510103352</v>
      </c>
      <c r="V753" t="s">
        <v>157</v>
      </c>
    </row>
    <row r="754" spans="9:22" x14ac:dyDescent="0.45">
      <c r="I754" t="s">
        <v>227</v>
      </c>
      <c r="J754" t="s">
        <v>925</v>
      </c>
      <c r="K754">
        <v>4.8765317349302702E-3</v>
      </c>
      <c r="L754" t="s">
        <v>157</v>
      </c>
      <c r="N754" t="s">
        <v>435</v>
      </c>
      <c r="O754" t="s">
        <v>925</v>
      </c>
      <c r="P754">
        <v>2.6111016159097909E-2</v>
      </c>
      <c r="Q754" t="s">
        <v>157</v>
      </c>
      <c r="S754" t="s">
        <v>648</v>
      </c>
      <c r="T754" t="s">
        <v>925</v>
      </c>
      <c r="U754">
        <v>3.1097591088734861E-2</v>
      </c>
      <c r="V754" t="s">
        <v>157</v>
      </c>
    </row>
    <row r="755" spans="9:22" x14ac:dyDescent="0.45">
      <c r="I755" t="s">
        <v>228</v>
      </c>
      <c r="J755" t="s">
        <v>914</v>
      </c>
      <c r="K755">
        <v>0.19177046644101015</v>
      </c>
      <c r="L755" t="s">
        <v>157</v>
      </c>
      <c r="N755" t="s">
        <v>436</v>
      </c>
      <c r="O755" t="s">
        <v>914</v>
      </c>
      <c r="P755">
        <v>0.13521870702049835</v>
      </c>
      <c r="Q755" t="s">
        <v>157</v>
      </c>
      <c r="S755" t="s">
        <v>649</v>
      </c>
      <c r="T755" t="s">
        <v>914</v>
      </c>
      <c r="U755">
        <v>8.3869794618449067E-2</v>
      </c>
      <c r="V755" t="s">
        <v>157</v>
      </c>
    </row>
    <row r="756" spans="9:22" x14ac:dyDescent="0.45">
      <c r="I756" t="s">
        <v>228</v>
      </c>
      <c r="J756" t="s">
        <v>915</v>
      </c>
      <c r="K756">
        <v>0</v>
      </c>
      <c r="L756" t="s">
        <v>157</v>
      </c>
      <c r="N756" t="s">
        <v>436</v>
      </c>
      <c r="O756" t="s">
        <v>915</v>
      </c>
      <c r="P756">
        <v>9.8482412890908866E-2</v>
      </c>
      <c r="Q756" t="s">
        <v>157</v>
      </c>
      <c r="S756" t="s">
        <v>649</v>
      </c>
      <c r="T756" t="s">
        <v>915</v>
      </c>
      <c r="U756">
        <v>5.7316450039857143E-2</v>
      </c>
      <c r="V756" t="s">
        <v>157</v>
      </c>
    </row>
    <row r="757" spans="9:22" x14ac:dyDescent="0.45">
      <c r="I757" t="s">
        <v>228</v>
      </c>
      <c r="J757" t="s">
        <v>916</v>
      </c>
      <c r="K757">
        <v>1.5281508236151806E-2</v>
      </c>
      <c r="L757" t="s">
        <v>157</v>
      </c>
      <c r="N757" t="s">
        <v>436</v>
      </c>
      <c r="O757" t="s">
        <v>916</v>
      </c>
      <c r="P757">
        <v>2.0627884037623636E-2</v>
      </c>
      <c r="Q757" t="s">
        <v>157</v>
      </c>
      <c r="S757" t="s">
        <v>649</v>
      </c>
      <c r="T757" t="s">
        <v>916</v>
      </c>
      <c r="U757">
        <v>1.7302378974132809E-2</v>
      </c>
      <c r="V757" t="s">
        <v>157</v>
      </c>
    </row>
    <row r="758" spans="9:22" x14ac:dyDescent="0.45">
      <c r="I758" t="s">
        <v>228</v>
      </c>
      <c r="J758" t="s">
        <v>917</v>
      </c>
      <c r="K758">
        <v>0.25614472117893644</v>
      </c>
      <c r="L758" t="s">
        <v>157</v>
      </c>
      <c r="N758" t="s">
        <v>436</v>
      </c>
      <c r="O758" t="s">
        <v>917</v>
      </c>
      <c r="P758">
        <v>0.14481406938686536</v>
      </c>
      <c r="Q758" t="s">
        <v>157</v>
      </c>
      <c r="S758" t="s">
        <v>649</v>
      </c>
      <c r="T758" t="s">
        <v>917</v>
      </c>
      <c r="U758">
        <v>0.20225662819742815</v>
      </c>
      <c r="V758" t="s">
        <v>157</v>
      </c>
    </row>
    <row r="759" spans="9:22" x14ac:dyDescent="0.45">
      <c r="I759" t="s">
        <v>228</v>
      </c>
      <c r="J759" t="s">
        <v>918</v>
      </c>
      <c r="K759">
        <v>3.1503868591954217E-3</v>
      </c>
      <c r="L759" t="s">
        <v>157</v>
      </c>
      <c r="N759" t="s">
        <v>436</v>
      </c>
      <c r="O759" t="s">
        <v>918</v>
      </c>
      <c r="P759">
        <v>7.9921441372061461E-2</v>
      </c>
      <c r="Q759" t="s">
        <v>157</v>
      </c>
      <c r="S759" t="s">
        <v>649</v>
      </c>
      <c r="T759" t="s">
        <v>918</v>
      </c>
      <c r="U759">
        <v>0.16873551953845611</v>
      </c>
      <c r="V759" t="s">
        <v>157</v>
      </c>
    </row>
    <row r="760" spans="9:22" x14ac:dyDescent="0.45">
      <c r="I760" t="s">
        <v>228</v>
      </c>
      <c r="J760" t="s">
        <v>919</v>
      </c>
      <c r="K760">
        <v>3.4418909732142018E-2</v>
      </c>
      <c r="L760" t="s">
        <v>157</v>
      </c>
      <c r="N760" t="s">
        <v>436</v>
      </c>
      <c r="O760" t="s">
        <v>919</v>
      </c>
      <c r="P760">
        <v>2.2085589195920009E-2</v>
      </c>
      <c r="Q760" t="s">
        <v>157</v>
      </c>
      <c r="S760" t="s">
        <v>649</v>
      </c>
      <c r="T760" t="s">
        <v>919</v>
      </c>
      <c r="U760">
        <v>4.2004796811532512E-2</v>
      </c>
      <c r="V760" t="s">
        <v>157</v>
      </c>
    </row>
    <row r="761" spans="9:22" x14ac:dyDescent="0.45">
      <c r="I761" t="s">
        <v>228</v>
      </c>
      <c r="J761" t="s">
        <v>920</v>
      </c>
      <c r="K761">
        <v>0.2819622564971494</v>
      </c>
      <c r="L761" t="s">
        <v>157</v>
      </c>
      <c r="N761" t="s">
        <v>436</v>
      </c>
      <c r="O761" t="s">
        <v>920</v>
      </c>
      <c r="P761">
        <v>0.12177707306107358</v>
      </c>
      <c r="Q761" t="s">
        <v>157</v>
      </c>
      <c r="S761" t="s">
        <v>649</v>
      </c>
      <c r="T761" t="s">
        <v>920</v>
      </c>
      <c r="U761">
        <v>5.7815562676279797E-2</v>
      </c>
      <c r="V761" t="s">
        <v>157</v>
      </c>
    </row>
    <row r="762" spans="9:22" x14ac:dyDescent="0.45">
      <c r="I762" t="s">
        <v>228</v>
      </c>
      <c r="J762" t="s">
        <v>921</v>
      </c>
      <c r="K762">
        <v>8.6214986594950992E-3</v>
      </c>
      <c r="L762" t="s">
        <v>157</v>
      </c>
      <c r="N762" t="s">
        <v>436</v>
      </c>
      <c r="O762" t="s">
        <v>921</v>
      </c>
      <c r="P762">
        <v>5.3271738713116162E-2</v>
      </c>
      <c r="Q762" t="s">
        <v>157</v>
      </c>
      <c r="S762" t="s">
        <v>649</v>
      </c>
      <c r="T762" t="s">
        <v>921</v>
      </c>
      <c r="U762">
        <v>4.5721822648192322E-2</v>
      </c>
      <c r="V762" t="s">
        <v>157</v>
      </c>
    </row>
    <row r="763" spans="9:22" x14ac:dyDescent="0.45">
      <c r="I763" t="s">
        <v>228</v>
      </c>
      <c r="J763" t="s">
        <v>922</v>
      </c>
      <c r="K763">
        <v>3.9656214185331919E-2</v>
      </c>
      <c r="L763" t="s">
        <v>157</v>
      </c>
      <c r="N763" t="s">
        <v>436</v>
      </c>
      <c r="O763" t="s">
        <v>922</v>
      </c>
      <c r="P763">
        <v>2.2236314266806858E-2</v>
      </c>
      <c r="Q763" t="s">
        <v>157</v>
      </c>
      <c r="S763" t="s">
        <v>649</v>
      </c>
      <c r="T763" t="s">
        <v>922</v>
      </c>
      <c r="U763">
        <v>2.0152002305318738E-2</v>
      </c>
      <c r="V763" t="s">
        <v>157</v>
      </c>
    </row>
    <row r="764" spans="9:22" x14ac:dyDescent="0.45">
      <c r="I764" t="s">
        <v>228</v>
      </c>
      <c r="J764" t="s">
        <v>923</v>
      </c>
      <c r="K764">
        <v>0.15744675509875838</v>
      </c>
      <c r="L764" t="s">
        <v>157</v>
      </c>
      <c r="N764" t="s">
        <v>436</v>
      </c>
      <c r="O764" t="s">
        <v>923</v>
      </c>
      <c r="P764">
        <v>0.12867153409511375</v>
      </c>
      <c r="Q764" t="s">
        <v>157</v>
      </c>
      <c r="S764" t="s">
        <v>649</v>
      </c>
      <c r="T764" t="s">
        <v>923</v>
      </c>
      <c r="U764">
        <v>0.13803594556974394</v>
      </c>
      <c r="V764" t="s">
        <v>157</v>
      </c>
    </row>
    <row r="765" spans="9:22" x14ac:dyDescent="0.45">
      <c r="I765" t="s">
        <v>228</v>
      </c>
      <c r="J765" t="s">
        <v>924</v>
      </c>
      <c r="K765">
        <v>0</v>
      </c>
      <c r="L765" t="s">
        <v>157</v>
      </c>
      <c r="N765" t="s">
        <v>436</v>
      </c>
      <c r="O765" t="s">
        <v>924</v>
      </c>
      <c r="P765">
        <v>0.14772034655004124</v>
      </c>
      <c r="Q765" t="s">
        <v>157</v>
      </c>
      <c r="S765" t="s">
        <v>649</v>
      </c>
      <c r="T765" t="s">
        <v>924</v>
      </c>
      <c r="U765">
        <v>0.13734374534612842</v>
      </c>
      <c r="V765" t="s">
        <v>157</v>
      </c>
    </row>
    <row r="766" spans="9:22" x14ac:dyDescent="0.45">
      <c r="I766" t="s">
        <v>228</v>
      </c>
      <c r="J766" t="s">
        <v>925</v>
      </c>
      <c r="K766">
        <v>1.1547283111829372E-2</v>
      </c>
      <c r="L766" t="s">
        <v>157</v>
      </c>
      <c r="N766" t="s">
        <v>436</v>
      </c>
      <c r="O766" t="s">
        <v>925</v>
      </c>
      <c r="P766">
        <v>2.517288940997069E-2</v>
      </c>
      <c r="Q766" t="s">
        <v>157</v>
      </c>
      <c r="S766" t="s">
        <v>649</v>
      </c>
      <c r="T766" t="s">
        <v>925</v>
      </c>
      <c r="U766">
        <v>2.9445353274480977E-2</v>
      </c>
      <c r="V766" t="s">
        <v>157</v>
      </c>
    </row>
    <row r="767" spans="9:22" x14ac:dyDescent="0.45">
      <c r="I767" t="s">
        <v>229</v>
      </c>
      <c r="J767" t="s">
        <v>914</v>
      </c>
      <c r="K767">
        <v>0.19348623295830031</v>
      </c>
      <c r="L767" t="s">
        <v>157</v>
      </c>
      <c r="N767" t="s">
        <v>437</v>
      </c>
      <c r="O767" t="s">
        <v>914</v>
      </c>
      <c r="P767">
        <v>8.5668793674634661E-2</v>
      </c>
      <c r="Q767" t="s">
        <v>157</v>
      </c>
      <c r="S767" t="s">
        <v>650</v>
      </c>
      <c r="T767" t="s">
        <v>914</v>
      </c>
      <c r="U767">
        <v>9.3912370802428299E-2</v>
      </c>
      <c r="V767" t="s">
        <v>157</v>
      </c>
    </row>
    <row r="768" spans="9:22" x14ac:dyDescent="0.45">
      <c r="I768" t="s">
        <v>229</v>
      </c>
      <c r="J768" t="s">
        <v>915</v>
      </c>
      <c r="K768">
        <v>0</v>
      </c>
      <c r="L768" t="s">
        <v>157</v>
      </c>
      <c r="N768" t="s">
        <v>437</v>
      </c>
      <c r="O768" t="s">
        <v>915</v>
      </c>
      <c r="P768">
        <v>7.4250104144184273E-2</v>
      </c>
      <c r="Q768" t="s">
        <v>157</v>
      </c>
      <c r="S768" t="s">
        <v>650</v>
      </c>
      <c r="T768" t="s">
        <v>915</v>
      </c>
      <c r="U768">
        <v>8.3829357599448776E-2</v>
      </c>
      <c r="V768" t="s">
        <v>157</v>
      </c>
    </row>
    <row r="769" spans="9:22" x14ac:dyDescent="0.45">
      <c r="I769" t="s">
        <v>229</v>
      </c>
      <c r="J769" t="s">
        <v>916</v>
      </c>
      <c r="K769">
        <v>1.5236447025814833E-2</v>
      </c>
      <c r="L769" t="s">
        <v>157</v>
      </c>
      <c r="N769" t="s">
        <v>437</v>
      </c>
      <c r="O769" t="s">
        <v>916</v>
      </c>
      <c r="P769">
        <v>1.8099049734169079E-2</v>
      </c>
      <c r="Q769" t="s">
        <v>157</v>
      </c>
      <c r="S769" t="s">
        <v>650</v>
      </c>
      <c r="T769" t="s">
        <v>916</v>
      </c>
      <c r="U769">
        <v>1.6808257415149047E-2</v>
      </c>
      <c r="V769" t="s">
        <v>157</v>
      </c>
    </row>
    <row r="770" spans="9:22" x14ac:dyDescent="0.45">
      <c r="I770" t="s">
        <v>229</v>
      </c>
      <c r="J770" t="s">
        <v>917</v>
      </c>
      <c r="K770">
        <v>0.2564125561350637</v>
      </c>
      <c r="L770" t="s">
        <v>157</v>
      </c>
      <c r="N770" t="s">
        <v>437</v>
      </c>
      <c r="O770" t="s">
        <v>917</v>
      </c>
      <c r="P770">
        <v>0.17808059661549286</v>
      </c>
      <c r="Q770" t="s">
        <v>157</v>
      </c>
      <c r="S770" t="s">
        <v>650</v>
      </c>
      <c r="T770" t="s">
        <v>917</v>
      </c>
      <c r="U770">
        <v>0.17221206710935913</v>
      </c>
      <c r="V770" t="s">
        <v>157</v>
      </c>
    </row>
    <row r="771" spans="9:22" x14ac:dyDescent="0.45">
      <c r="I771" t="s">
        <v>229</v>
      </c>
      <c r="J771" t="s">
        <v>918</v>
      </c>
      <c r="K771">
        <v>3.4391241170607968E-3</v>
      </c>
      <c r="L771" t="s">
        <v>157</v>
      </c>
      <c r="N771" t="s">
        <v>437</v>
      </c>
      <c r="O771" t="s">
        <v>918</v>
      </c>
      <c r="P771">
        <v>0.16010168286432505</v>
      </c>
      <c r="Q771" t="s">
        <v>157</v>
      </c>
      <c r="S771" t="s">
        <v>650</v>
      </c>
      <c r="T771" t="s">
        <v>918</v>
      </c>
      <c r="U771">
        <v>0.19316210851575957</v>
      </c>
      <c r="V771" t="s">
        <v>157</v>
      </c>
    </row>
    <row r="772" spans="9:22" x14ac:dyDescent="0.45">
      <c r="I772" t="s">
        <v>229</v>
      </c>
      <c r="J772" t="s">
        <v>919</v>
      </c>
      <c r="K772">
        <v>3.4808582682558577E-2</v>
      </c>
      <c r="L772" t="s">
        <v>157</v>
      </c>
      <c r="N772" t="s">
        <v>437</v>
      </c>
      <c r="O772" t="s">
        <v>919</v>
      </c>
      <c r="P772">
        <v>3.5424640868807325E-2</v>
      </c>
      <c r="Q772" t="s">
        <v>157</v>
      </c>
      <c r="S772" t="s">
        <v>650</v>
      </c>
      <c r="T772" t="s">
        <v>919</v>
      </c>
      <c r="U772">
        <v>3.5022733904533219E-2</v>
      </c>
      <c r="V772" t="s">
        <v>157</v>
      </c>
    </row>
    <row r="773" spans="9:22" x14ac:dyDescent="0.45">
      <c r="I773" t="s">
        <v>229</v>
      </c>
      <c r="J773" t="s">
        <v>920</v>
      </c>
      <c r="K773">
        <v>0.28535051366263481</v>
      </c>
      <c r="L773" t="s">
        <v>157</v>
      </c>
      <c r="N773" t="s">
        <v>437</v>
      </c>
      <c r="O773" t="s">
        <v>920</v>
      </c>
      <c r="P773">
        <v>5.6451069035946738E-2</v>
      </c>
      <c r="Q773" t="s">
        <v>157</v>
      </c>
      <c r="S773" t="s">
        <v>650</v>
      </c>
      <c r="T773" t="s">
        <v>920</v>
      </c>
      <c r="U773">
        <v>3.2710310884141454E-2</v>
      </c>
      <c r="V773" t="s">
        <v>157</v>
      </c>
    </row>
    <row r="774" spans="9:22" x14ac:dyDescent="0.45">
      <c r="I774" t="s">
        <v>229</v>
      </c>
      <c r="J774" t="s">
        <v>921</v>
      </c>
      <c r="K774">
        <v>8.968312886572358E-3</v>
      </c>
      <c r="L774" t="s">
        <v>157</v>
      </c>
      <c r="N774" t="s">
        <v>437</v>
      </c>
      <c r="O774" t="s">
        <v>921</v>
      </c>
      <c r="P774">
        <v>4.9616649315420147E-2</v>
      </c>
      <c r="Q774" t="s">
        <v>157</v>
      </c>
      <c r="S774" t="s">
        <v>650</v>
      </c>
      <c r="T774" t="s">
        <v>921</v>
      </c>
      <c r="U774">
        <v>2.3214695091846857E-2</v>
      </c>
      <c r="V774" t="s">
        <v>157</v>
      </c>
    </row>
    <row r="775" spans="9:22" x14ac:dyDescent="0.45">
      <c r="I775" t="s">
        <v>229</v>
      </c>
      <c r="J775" t="s">
        <v>922</v>
      </c>
      <c r="K775">
        <v>3.9367152329624497E-2</v>
      </c>
      <c r="L775" t="s">
        <v>157</v>
      </c>
      <c r="N775" t="s">
        <v>437</v>
      </c>
      <c r="O775" t="s">
        <v>922</v>
      </c>
      <c r="P775">
        <v>1.6896654373451447E-2</v>
      </c>
      <c r="Q775" t="s">
        <v>157</v>
      </c>
      <c r="S775" t="s">
        <v>650</v>
      </c>
      <c r="T775" t="s">
        <v>922</v>
      </c>
      <c r="U775">
        <v>7.0026159335768532E-3</v>
      </c>
      <c r="V775" t="s">
        <v>157</v>
      </c>
    </row>
    <row r="776" spans="9:22" x14ac:dyDescent="0.45">
      <c r="I776" t="s">
        <v>229</v>
      </c>
      <c r="J776" t="s">
        <v>923</v>
      </c>
      <c r="K776">
        <v>0.15181561487219727</v>
      </c>
      <c r="L776" t="s">
        <v>157</v>
      </c>
      <c r="N776" t="s">
        <v>437</v>
      </c>
      <c r="O776" t="s">
        <v>923</v>
      </c>
      <c r="P776">
        <v>0.1462567513844949</v>
      </c>
      <c r="Q776" t="s">
        <v>157</v>
      </c>
      <c r="S776" t="s">
        <v>650</v>
      </c>
      <c r="T776" t="s">
        <v>923</v>
      </c>
      <c r="U776">
        <v>0.1578701634109522</v>
      </c>
      <c r="V776" t="s">
        <v>157</v>
      </c>
    </row>
    <row r="777" spans="9:22" x14ac:dyDescent="0.45">
      <c r="I777" t="s">
        <v>229</v>
      </c>
      <c r="J777" t="s">
        <v>924</v>
      </c>
      <c r="K777">
        <v>0</v>
      </c>
      <c r="L777" t="s">
        <v>157</v>
      </c>
      <c r="N777" t="s">
        <v>437</v>
      </c>
      <c r="O777" t="s">
        <v>924</v>
      </c>
      <c r="P777">
        <v>0.14787284066233175</v>
      </c>
      <c r="Q777" t="s">
        <v>157</v>
      </c>
      <c r="S777" t="s">
        <v>650</v>
      </c>
      <c r="T777" t="s">
        <v>924</v>
      </c>
      <c r="U777">
        <v>0.15479119298146649</v>
      </c>
      <c r="V777" t="s">
        <v>157</v>
      </c>
    </row>
    <row r="778" spans="9:22" x14ac:dyDescent="0.45">
      <c r="I778" t="s">
        <v>229</v>
      </c>
      <c r="J778" t="s">
        <v>925</v>
      </c>
      <c r="K778">
        <v>1.1115463330172836E-2</v>
      </c>
      <c r="L778" t="s">
        <v>157</v>
      </c>
      <c r="N778" t="s">
        <v>437</v>
      </c>
      <c r="O778" t="s">
        <v>925</v>
      </c>
      <c r="P778">
        <v>3.1281167326741716E-2</v>
      </c>
      <c r="Q778" t="s">
        <v>157</v>
      </c>
      <c r="S778" t="s">
        <v>650</v>
      </c>
      <c r="T778" t="s">
        <v>925</v>
      </c>
      <c r="U778">
        <v>2.946412635133807E-2</v>
      </c>
      <c r="V778" t="s">
        <v>157</v>
      </c>
    </row>
    <row r="779" spans="9:22" x14ac:dyDescent="0.45">
      <c r="I779" t="s">
        <v>230</v>
      </c>
      <c r="J779" t="s">
        <v>914</v>
      </c>
      <c r="K779">
        <v>0.19429361270363499</v>
      </c>
      <c r="L779" t="s">
        <v>157</v>
      </c>
      <c r="N779" t="s">
        <v>438</v>
      </c>
      <c r="O779" t="s">
        <v>914</v>
      </c>
      <c r="P779">
        <v>8.8651338582738465E-2</v>
      </c>
      <c r="Q779" t="s">
        <v>157</v>
      </c>
      <c r="S779" t="s">
        <v>651</v>
      </c>
      <c r="T779" t="s">
        <v>914</v>
      </c>
      <c r="U779">
        <v>8.987909660759516E-2</v>
      </c>
      <c r="V779" t="s">
        <v>157</v>
      </c>
    </row>
    <row r="780" spans="9:22" x14ac:dyDescent="0.45">
      <c r="I780" t="s">
        <v>230</v>
      </c>
      <c r="J780" t="s">
        <v>915</v>
      </c>
      <c r="K780">
        <v>0</v>
      </c>
      <c r="L780" t="s">
        <v>157</v>
      </c>
      <c r="N780" t="s">
        <v>438</v>
      </c>
      <c r="O780" t="s">
        <v>915</v>
      </c>
      <c r="P780">
        <v>5.8767037273768627E-2</v>
      </c>
      <c r="Q780" t="s">
        <v>157</v>
      </c>
      <c r="S780" t="s">
        <v>651</v>
      </c>
      <c r="T780" t="s">
        <v>915</v>
      </c>
      <c r="U780">
        <v>8.592862268270024E-2</v>
      </c>
      <c r="V780" t="s">
        <v>157</v>
      </c>
    </row>
    <row r="781" spans="9:22" x14ac:dyDescent="0.45">
      <c r="I781" t="s">
        <v>230</v>
      </c>
      <c r="J781" t="s">
        <v>916</v>
      </c>
      <c r="K781">
        <v>1.4971585752084128E-2</v>
      </c>
      <c r="L781" t="s">
        <v>157</v>
      </c>
      <c r="N781" t="s">
        <v>438</v>
      </c>
      <c r="O781" t="s">
        <v>916</v>
      </c>
      <c r="P781">
        <v>1.7874630737519253E-2</v>
      </c>
      <c r="Q781" t="s">
        <v>157</v>
      </c>
      <c r="S781" t="s">
        <v>651</v>
      </c>
      <c r="T781" t="s">
        <v>916</v>
      </c>
      <c r="U781">
        <v>1.7276315887301243E-2</v>
      </c>
      <c r="V781" t="s">
        <v>157</v>
      </c>
    </row>
    <row r="782" spans="9:22" x14ac:dyDescent="0.45">
      <c r="I782" t="s">
        <v>230</v>
      </c>
      <c r="J782" t="s">
        <v>917</v>
      </c>
      <c r="K782">
        <v>0.25754744504363813</v>
      </c>
      <c r="L782" t="s">
        <v>157</v>
      </c>
      <c r="N782" t="s">
        <v>438</v>
      </c>
      <c r="O782" t="s">
        <v>917</v>
      </c>
      <c r="P782">
        <v>0.19933594392073653</v>
      </c>
      <c r="Q782" t="s">
        <v>157</v>
      </c>
      <c r="S782" t="s">
        <v>651</v>
      </c>
      <c r="T782" t="s">
        <v>917</v>
      </c>
      <c r="U782">
        <v>0.1721048480398574</v>
      </c>
      <c r="V782" t="s">
        <v>157</v>
      </c>
    </row>
    <row r="783" spans="9:22" x14ac:dyDescent="0.45">
      <c r="I783" t="s">
        <v>230</v>
      </c>
      <c r="J783" t="s">
        <v>918</v>
      </c>
      <c r="K783">
        <v>3.6606007102745032E-3</v>
      </c>
      <c r="L783" t="s">
        <v>157</v>
      </c>
      <c r="N783" t="s">
        <v>438</v>
      </c>
      <c r="O783" t="s">
        <v>918</v>
      </c>
      <c r="P783">
        <v>0.16119706769030639</v>
      </c>
      <c r="Q783" t="s">
        <v>157</v>
      </c>
      <c r="S783" t="s">
        <v>651</v>
      </c>
      <c r="T783" t="s">
        <v>918</v>
      </c>
      <c r="U783">
        <v>0.19173270802789222</v>
      </c>
      <c r="V783" t="s">
        <v>157</v>
      </c>
    </row>
    <row r="784" spans="9:22" x14ac:dyDescent="0.45">
      <c r="I784" t="s">
        <v>230</v>
      </c>
      <c r="J784" t="s">
        <v>919</v>
      </c>
      <c r="K784">
        <v>3.4966165457722402E-2</v>
      </c>
      <c r="L784" t="s">
        <v>157</v>
      </c>
      <c r="N784" t="s">
        <v>438</v>
      </c>
      <c r="O784" t="s">
        <v>919</v>
      </c>
      <c r="P784">
        <v>4.1079647230882942E-2</v>
      </c>
      <c r="Q784" t="s">
        <v>157</v>
      </c>
      <c r="S784" t="s">
        <v>651</v>
      </c>
      <c r="T784" t="s">
        <v>919</v>
      </c>
      <c r="U784">
        <v>3.5249130799513868E-2</v>
      </c>
      <c r="V784" t="s">
        <v>157</v>
      </c>
    </row>
    <row r="785" spans="9:22" x14ac:dyDescent="0.45">
      <c r="I785" t="s">
        <v>230</v>
      </c>
      <c r="J785" t="s">
        <v>920</v>
      </c>
      <c r="K785">
        <v>0.28837374625441636</v>
      </c>
      <c r="L785" t="s">
        <v>157</v>
      </c>
      <c r="N785" t="s">
        <v>438</v>
      </c>
      <c r="O785" t="s">
        <v>920</v>
      </c>
      <c r="P785">
        <v>5.8426230494034448E-2</v>
      </c>
      <c r="Q785" t="s">
        <v>157</v>
      </c>
      <c r="S785" t="s">
        <v>651</v>
      </c>
      <c r="T785" t="s">
        <v>920</v>
      </c>
      <c r="U785">
        <v>3.3085136128308323E-2</v>
      </c>
      <c r="V785" t="s">
        <v>157</v>
      </c>
    </row>
    <row r="786" spans="9:22" x14ac:dyDescent="0.45">
      <c r="I786" t="s">
        <v>230</v>
      </c>
      <c r="J786" t="s">
        <v>921</v>
      </c>
      <c r="K786">
        <v>9.2510635640139002E-3</v>
      </c>
      <c r="L786" t="s">
        <v>157</v>
      </c>
      <c r="N786" t="s">
        <v>438</v>
      </c>
      <c r="O786" t="s">
        <v>921</v>
      </c>
      <c r="P786">
        <v>4.3524557232743427E-2</v>
      </c>
      <c r="Q786" t="s">
        <v>157</v>
      </c>
      <c r="S786" t="s">
        <v>651</v>
      </c>
      <c r="T786" t="s">
        <v>921</v>
      </c>
      <c r="U786">
        <v>2.9895092272455317E-2</v>
      </c>
      <c r="V786" t="s">
        <v>157</v>
      </c>
    </row>
    <row r="787" spans="9:22" x14ac:dyDescent="0.45">
      <c r="I787" t="s">
        <v>230</v>
      </c>
      <c r="J787" t="s">
        <v>922</v>
      </c>
      <c r="K787">
        <v>3.981111046919468E-2</v>
      </c>
      <c r="L787" t="s">
        <v>157</v>
      </c>
      <c r="N787" t="s">
        <v>438</v>
      </c>
      <c r="O787" t="s">
        <v>922</v>
      </c>
      <c r="P787">
        <v>1.8864868903553177E-2</v>
      </c>
      <c r="Q787" t="s">
        <v>157</v>
      </c>
      <c r="S787" t="s">
        <v>651</v>
      </c>
      <c r="T787" t="s">
        <v>922</v>
      </c>
      <c r="U787">
        <v>8.659656631050212E-3</v>
      </c>
      <c r="V787" t="s">
        <v>157</v>
      </c>
    </row>
    <row r="788" spans="9:22" x14ac:dyDescent="0.45">
      <c r="I788" t="s">
        <v>230</v>
      </c>
      <c r="J788" t="s">
        <v>923</v>
      </c>
      <c r="K788">
        <v>0.14650679243007186</v>
      </c>
      <c r="L788" t="s">
        <v>157</v>
      </c>
      <c r="N788" t="s">
        <v>438</v>
      </c>
      <c r="O788" t="s">
        <v>923</v>
      </c>
      <c r="P788">
        <v>0.14358424608782674</v>
      </c>
      <c r="Q788" t="s">
        <v>157</v>
      </c>
      <c r="S788" t="s">
        <v>651</v>
      </c>
      <c r="T788" t="s">
        <v>923</v>
      </c>
      <c r="U788">
        <v>0.14894041460104204</v>
      </c>
      <c r="V788" t="s">
        <v>157</v>
      </c>
    </row>
    <row r="789" spans="9:22" x14ac:dyDescent="0.45">
      <c r="I789" t="s">
        <v>230</v>
      </c>
      <c r="J789" t="s">
        <v>924</v>
      </c>
      <c r="K789">
        <v>0</v>
      </c>
      <c r="L789" t="s">
        <v>157</v>
      </c>
      <c r="N789" t="s">
        <v>438</v>
      </c>
      <c r="O789" t="s">
        <v>924</v>
      </c>
      <c r="P789">
        <v>0.1382852402179873</v>
      </c>
      <c r="Q789" t="s">
        <v>157</v>
      </c>
      <c r="S789" t="s">
        <v>651</v>
      </c>
      <c r="T789" t="s">
        <v>924</v>
      </c>
      <c r="U789">
        <v>0.15707421608142874</v>
      </c>
      <c r="V789" t="s">
        <v>157</v>
      </c>
    </row>
    <row r="790" spans="9:22" x14ac:dyDescent="0.45">
      <c r="I790" t="s">
        <v>230</v>
      </c>
      <c r="J790" t="s">
        <v>925</v>
      </c>
      <c r="K790">
        <v>1.0617877614949037E-2</v>
      </c>
      <c r="L790" t="s">
        <v>157</v>
      </c>
      <c r="N790" t="s">
        <v>438</v>
      </c>
      <c r="O790" t="s">
        <v>925</v>
      </c>
      <c r="P790">
        <v>3.0409191627902666E-2</v>
      </c>
      <c r="Q790" t="s">
        <v>157</v>
      </c>
      <c r="S790" t="s">
        <v>651</v>
      </c>
      <c r="T790" t="s">
        <v>925</v>
      </c>
      <c r="U790">
        <v>3.0174762240855316E-2</v>
      </c>
      <c r="V790" t="s">
        <v>157</v>
      </c>
    </row>
    <row r="791" spans="9:22" x14ac:dyDescent="0.45">
      <c r="I791" t="s">
        <v>231</v>
      </c>
      <c r="J791" t="s">
        <v>914</v>
      </c>
      <c r="K791">
        <v>0.19456885564510093</v>
      </c>
      <c r="L791" t="s">
        <v>157</v>
      </c>
      <c r="N791" t="s">
        <v>439</v>
      </c>
      <c r="O791" t="s">
        <v>914</v>
      </c>
      <c r="P791">
        <v>9.8165378352586777E-2</v>
      </c>
      <c r="Q791" t="s">
        <v>157</v>
      </c>
      <c r="S791" t="s">
        <v>652</v>
      </c>
      <c r="T791" t="s">
        <v>914</v>
      </c>
      <c r="U791">
        <v>8.5960629846069947E-2</v>
      </c>
      <c r="V791" t="s">
        <v>157</v>
      </c>
    </row>
    <row r="792" spans="9:22" x14ac:dyDescent="0.45">
      <c r="I792" t="s">
        <v>231</v>
      </c>
      <c r="J792" t="s">
        <v>915</v>
      </c>
      <c r="K792">
        <v>0</v>
      </c>
      <c r="L792" t="s">
        <v>157</v>
      </c>
      <c r="N792" t="s">
        <v>439</v>
      </c>
      <c r="O792" t="s">
        <v>915</v>
      </c>
      <c r="P792">
        <v>5.5011550824788397E-2</v>
      </c>
      <c r="Q792" t="s">
        <v>157</v>
      </c>
      <c r="S792" t="s">
        <v>652</v>
      </c>
      <c r="T792" t="s">
        <v>915</v>
      </c>
      <c r="U792">
        <v>8.6289188461333696E-2</v>
      </c>
      <c r="V792" t="s">
        <v>157</v>
      </c>
    </row>
    <row r="793" spans="9:22" x14ac:dyDescent="0.45">
      <c r="I793" t="s">
        <v>231</v>
      </c>
      <c r="J793" t="s">
        <v>916</v>
      </c>
      <c r="K793">
        <v>1.4788013086978578E-2</v>
      </c>
      <c r="L793" t="s">
        <v>157</v>
      </c>
      <c r="N793" t="s">
        <v>439</v>
      </c>
      <c r="O793" t="s">
        <v>916</v>
      </c>
      <c r="P793">
        <v>1.5675603466488545E-2</v>
      </c>
      <c r="Q793" t="s">
        <v>157</v>
      </c>
      <c r="S793" t="s">
        <v>652</v>
      </c>
      <c r="T793" t="s">
        <v>916</v>
      </c>
      <c r="U793">
        <v>1.5935469837102256E-2</v>
      </c>
      <c r="V793" t="s">
        <v>157</v>
      </c>
    </row>
    <row r="794" spans="9:22" x14ac:dyDescent="0.45">
      <c r="I794" t="s">
        <v>231</v>
      </c>
      <c r="J794" t="s">
        <v>917</v>
      </c>
      <c r="K794">
        <v>0.25797552224969084</v>
      </c>
      <c r="L794" t="s">
        <v>157</v>
      </c>
      <c r="N794" t="s">
        <v>439</v>
      </c>
      <c r="O794" t="s">
        <v>917</v>
      </c>
      <c r="P794">
        <v>0.21169792164024281</v>
      </c>
      <c r="Q794" t="s">
        <v>157</v>
      </c>
      <c r="S794" t="s">
        <v>652</v>
      </c>
      <c r="T794" t="s">
        <v>917</v>
      </c>
      <c r="U794">
        <v>0.18401001148754537</v>
      </c>
      <c r="V794" t="s">
        <v>157</v>
      </c>
    </row>
    <row r="795" spans="9:22" x14ac:dyDescent="0.45">
      <c r="I795" t="s">
        <v>231</v>
      </c>
      <c r="J795" t="s">
        <v>918</v>
      </c>
      <c r="K795">
        <v>3.707474852987459E-3</v>
      </c>
      <c r="L795" t="s">
        <v>157</v>
      </c>
      <c r="N795" t="s">
        <v>439</v>
      </c>
      <c r="O795" t="s">
        <v>918</v>
      </c>
      <c r="P795">
        <v>0.17538883343550399</v>
      </c>
      <c r="Q795" t="s">
        <v>157</v>
      </c>
      <c r="S795" t="s">
        <v>652</v>
      </c>
      <c r="T795" t="s">
        <v>918</v>
      </c>
      <c r="U795">
        <v>0.20311017961758937</v>
      </c>
      <c r="V795" t="s">
        <v>157</v>
      </c>
    </row>
    <row r="796" spans="9:22" x14ac:dyDescent="0.45">
      <c r="I796" t="s">
        <v>231</v>
      </c>
      <c r="J796" t="s">
        <v>919</v>
      </c>
      <c r="K796">
        <v>3.4615842568363246E-2</v>
      </c>
      <c r="L796" t="s">
        <v>157</v>
      </c>
      <c r="N796" t="s">
        <v>439</v>
      </c>
      <c r="O796" t="s">
        <v>919</v>
      </c>
      <c r="P796">
        <v>4.2527183054674539E-2</v>
      </c>
      <c r="Q796" t="s">
        <v>157</v>
      </c>
      <c r="S796" t="s">
        <v>652</v>
      </c>
      <c r="T796" t="s">
        <v>919</v>
      </c>
      <c r="U796">
        <v>3.7464367257617273E-2</v>
      </c>
      <c r="V796" t="s">
        <v>157</v>
      </c>
    </row>
    <row r="797" spans="9:22" x14ac:dyDescent="0.45">
      <c r="I797" t="s">
        <v>231</v>
      </c>
      <c r="J797" t="s">
        <v>920</v>
      </c>
      <c r="K797">
        <v>0.2880122812157031</v>
      </c>
      <c r="L797" t="s">
        <v>157</v>
      </c>
      <c r="N797" t="s">
        <v>439</v>
      </c>
      <c r="O797" t="s">
        <v>920</v>
      </c>
      <c r="P797">
        <v>4.3800384571891955E-2</v>
      </c>
      <c r="Q797" t="s">
        <v>157</v>
      </c>
      <c r="S797" t="s">
        <v>652</v>
      </c>
      <c r="T797" t="s">
        <v>920</v>
      </c>
      <c r="U797">
        <v>3.0366123316000995E-2</v>
      </c>
      <c r="V797" t="s">
        <v>157</v>
      </c>
    </row>
    <row r="798" spans="9:22" x14ac:dyDescent="0.45">
      <c r="I798" t="s">
        <v>231</v>
      </c>
      <c r="J798" t="s">
        <v>921</v>
      </c>
      <c r="K798">
        <v>9.2518105325566091E-3</v>
      </c>
      <c r="L798" t="s">
        <v>157</v>
      </c>
      <c r="N798" t="s">
        <v>439</v>
      </c>
      <c r="O798" t="s">
        <v>921</v>
      </c>
      <c r="P798">
        <v>3.1354611141802116E-2</v>
      </c>
      <c r="Q798" t="s">
        <v>157</v>
      </c>
      <c r="S798" t="s">
        <v>652</v>
      </c>
      <c r="T798" t="s">
        <v>921</v>
      </c>
      <c r="U798">
        <v>2.8319455949588197E-2</v>
      </c>
      <c r="V798" t="s">
        <v>157</v>
      </c>
    </row>
    <row r="799" spans="9:22" x14ac:dyDescent="0.45">
      <c r="I799" t="s">
        <v>231</v>
      </c>
      <c r="J799" t="s">
        <v>922</v>
      </c>
      <c r="K799">
        <v>4.083678336453523E-2</v>
      </c>
      <c r="L799" t="s">
        <v>157</v>
      </c>
      <c r="N799" t="s">
        <v>439</v>
      </c>
      <c r="O799" t="s">
        <v>922</v>
      </c>
      <c r="P799">
        <v>1.1926841245122787E-2</v>
      </c>
      <c r="Q799" t="s">
        <v>157</v>
      </c>
      <c r="S799" t="s">
        <v>652</v>
      </c>
      <c r="T799" t="s">
        <v>922</v>
      </c>
      <c r="U799">
        <v>8.1742819128364872E-3</v>
      </c>
      <c r="V799" t="s">
        <v>157</v>
      </c>
    </row>
    <row r="800" spans="9:22" x14ac:dyDescent="0.45">
      <c r="I800" t="s">
        <v>231</v>
      </c>
      <c r="J800" t="s">
        <v>923</v>
      </c>
      <c r="K800">
        <v>0.145910839357038</v>
      </c>
      <c r="L800" t="s">
        <v>157</v>
      </c>
      <c r="N800" t="s">
        <v>439</v>
      </c>
      <c r="O800" t="s">
        <v>923</v>
      </c>
      <c r="P800">
        <v>0.15433063948321726</v>
      </c>
      <c r="Q800" t="s">
        <v>157</v>
      </c>
      <c r="S800" t="s">
        <v>652</v>
      </c>
      <c r="T800" t="s">
        <v>923</v>
      </c>
      <c r="U800">
        <v>0.14446996779907831</v>
      </c>
      <c r="V800" t="s">
        <v>157</v>
      </c>
    </row>
    <row r="801" spans="9:22" x14ac:dyDescent="0.45">
      <c r="I801" t="s">
        <v>231</v>
      </c>
      <c r="J801" t="s">
        <v>924</v>
      </c>
      <c r="K801">
        <v>0</v>
      </c>
      <c r="L801" t="s">
        <v>157</v>
      </c>
      <c r="N801" t="s">
        <v>439</v>
      </c>
      <c r="O801" t="s">
        <v>924</v>
      </c>
      <c r="P801">
        <v>0.13236148678324861</v>
      </c>
      <c r="Q801" t="s">
        <v>157</v>
      </c>
      <c r="S801" t="s">
        <v>652</v>
      </c>
      <c r="T801" t="s">
        <v>924</v>
      </c>
      <c r="U801">
        <v>0.14758479043182546</v>
      </c>
      <c r="V801" t="s">
        <v>157</v>
      </c>
    </row>
    <row r="802" spans="9:22" x14ac:dyDescent="0.45">
      <c r="I802" t="s">
        <v>231</v>
      </c>
      <c r="J802" t="s">
        <v>925</v>
      </c>
      <c r="K802">
        <v>1.0332577127046067E-2</v>
      </c>
      <c r="L802" t="s">
        <v>157</v>
      </c>
      <c r="N802" t="s">
        <v>439</v>
      </c>
      <c r="O802" t="s">
        <v>925</v>
      </c>
      <c r="P802">
        <v>2.7759566000432227E-2</v>
      </c>
      <c r="Q802" t="s">
        <v>157</v>
      </c>
      <c r="S802" t="s">
        <v>652</v>
      </c>
      <c r="T802" t="s">
        <v>925</v>
      </c>
      <c r="U802">
        <v>2.8315534083412724E-2</v>
      </c>
      <c r="V802" t="s">
        <v>157</v>
      </c>
    </row>
    <row r="803" spans="9:22" x14ac:dyDescent="0.45">
      <c r="I803" t="s">
        <v>232</v>
      </c>
      <c r="J803" t="s">
        <v>914</v>
      </c>
      <c r="K803">
        <v>0.1949469388336641</v>
      </c>
      <c r="L803" t="s">
        <v>157</v>
      </c>
      <c r="N803" t="s">
        <v>440</v>
      </c>
      <c r="O803" t="s">
        <v>914</v>
      </c>
      <c r="P803">
        <v>9.590856234982531E-2</v>
      </c>
      <c r="Q803" t="s">
        <v>157</v>
      </c>
      <c r="S803" t="s">
        <v>653</v>
      </c>
      <c r="T803" t="s">
        <v>914</v>
      </c>
      <c r="U803">
        <v>9.1114800434919346E-2</v>
      </c>
      <c r="V803" t="s">
        <v>157</v>
      </c>
    </row>
    <row r="804" spans="9:22" x14ac:dyDescent="0.45">
      <c r="I804" t="s">
        <v>232</v>
      </c>
      <c r="J804" t="s">
        <v>915</v>
      </c>
      <c r="K804">
        <v>0</v>
      </c>
      <c r="L804" t="s">
        <v>157</v>
      </c>
      <c r="N804" t="s">
        <v>440</v>
      </c>
      <c r="O804" t="s">
        <v>915</v>
      </c>
      <c r="P804">
        <v>8.3226433559014865E-2</v>
      </c>
      <c r="Q804" t="s">
        <v>157</v>
      </c>
      <c r="S804" t="s">
        <v>653</v>
      </c>
      <c r="T804" t="s">
        <v>915</v>
      </c>
      <c r="U804">
        <v>0.10433020986614576</v>
      </c>
      <c r="V804" t="s">
        <v>157</v>
      </c>
    </row>
    <row r="805" spans="9:22" x14ac:dyDescent="0.45">
      <c r="I805" t="s">
        <v>232</v>
      </c>
      <c r="J805" t="s">
        <v>916</v>
      </c>
      <c r="K805">
        <v>7.8953607309770399E-3</v>
      </c>
      <c r="L805" t="s">
        <v>157</v>
      </c>
      <c r="N805" t="s">
        <v>440</v>
      </c>
      <c r="O805" t="s">
        <v>916</v>
      </c>
      <c r="P805">
        <v>1.6846580698413788E-2</v>
      </c>
      <c r="Q805" t="s">
        <v>157</v>
      </c>
      <c r="S805" t="s">
        <v>653</v>
      </c>
      <c r="T805" t="s">
        <v>916</v>
      </c>
      <c r="U805">
        <v>1.77915826539497E-2</v>
      </c>
      <c r="V805" t="s">
        <v>157</v>
      </c>
    </row>
    <row r="806" spans="9:22" x14ac:dyDescent="0.45">
      <c r="I806" t="s">
        <v>232</v>
      </c>
      <c r="J806" t="s">
        <v>917</v>
      </c>
      <c r="K806">
        <v>0.25619251101040552</v>
      </c>
      <c r="L806" t="s">
        <v>157</v>
      </c>
      <c r="N806" t="s">
        <v>440</v>
      </c>
      <c r="O806" t="s">
        <v>917</v>
      </c>
      <c r="P806">
        <v>0.17274282147679756</v>
      </c>
      <c r="Q806" t="s">
        <v>157</v>
      </c>
      <c r="S806" t="s">
        <v>653</v>
      </c>
      <c r="T806" t="s">
        <v>917</v>
      </c>
      <c r="U806">
        <v>0.17479464428403546</v>
      </c>
      <c r="V806" t="s">
        <v>157</v>
      </c>
    </row>
    <row r="807" spans="9:22" x14ac:dyDescent="0.45">
      <c r="I807" t="s">
        <v>232</v>
      </c>
      <c r="J807" t="s">
        <v>918</v>
      </c>
      <c r="K807">
        <v>3.459072526510848E-3</v>
      </c>
      <c r="L807" t="s">
        <v>157</v>
      </c>
      <c r="N807" t="s">
        <v>440</v>
      </c>
      <c r="O807" t="s">
        <v>918</v>
      </c>
      <c r="P807">
        <v>0.18903698341612529</v>
      </c>
      <c r="Q807" t="s">
        <v>157</v>
      </c>
      <c r="S807" t="s">
        <v>653</v>
      </c>
      <c r="T807" t="s">
        <v>918</v>
      </c>
      <c r="U807">
        <v>0.19434224868961938</v>
      </c>
      <c r="V807" t="s">
        <v>157</v>
      </c>
    </row>
    <row r="808" spans="9:22" x14ac:dyDescent="0.45">
      <c r="I808" t="s">
        <v>232</v>
      </c>
      <c r="J808" t="s">
        <v>919</v>
      </c>
      <c r="K808">
        <v>2.4481385080971911E-2</v>
      </c>
      <c r="L808" t="s">
        <v>157</v>
      </c>
      <c r="N808" t="s">
        <v>440</v>
      </c>
      <c r="O808" t="s">
        <v>919</v>
      </c>
      <c r="P808">
        <v>3.4490919718438401E-2</v>
      </c>
      <c r="Q808" t="s">
        <v>157</v>
      </c>
      <c r="S808" t="s">
        <v>653</v>
      </c>
      <c r="T808" t="s">
        <v>919</v>
      </c>
      <c r="U808">
        <v>3.644087149794735E-2</v>
      </c>
      <c r="V808" t="s">
        <v>157</v>
      </c>
    </row>
    <row r="809" spans="9:22" x14ac:dyDescent="0.45">
      <c r="I809" t="s">
        <v>232</v>
      </c>
      <c r="J809" t="s">
        <v>920</v>
      </c>
      <c r="K809">
        <v>0.3147975107177311</v>
      </c>
      <c r="L809" t="s">
        <v>157</v>
      </c>
      <c r="N809" t="s">
        <v>440</v>
      </c>
      <c r="O809" t="s">
        <v>920</v>
      </c>
      <c r="P809">
        <v>3.5322238632191055E-2</v>
      </c>
      <c r="Q809" t="s">
        <v>157</v>
      </c>
      <c r="S809" t="s">
        <v>653</v>
      </c>
      <c r="T809" t="s">
        <v>920</v>
      </c>
      <c r="U809">
        <v>2.8449524713226527E-2</v>
      </c>
      <c r="V809" t="s">
        <v>157</v>
      </c>
    </row>
    <row r="810" spans="9:22" x14ac:dyDescent="0.45">
      <c r="I810" t="s">
        <v>232</v>
      </c>
      <c r="J810" t="s">
        <v>921</v>
      </c>
      <c r="K810">
        <v>1.08455617109445E-2</v>
      </c>
      <c r="L810" t="s">
        <v>157</v>
      </c>
      <c r="N810" t="s">
        <v>440</v>
      </c>
      <c r="O810" t="s">
        <v>921</v>
      </c>
      <c r="P810">
        <v>2.4639584742012183E-2</v>
      </c>
      <c r="Q810" t="s">
        <v>157</v>
      </c>
      <c r="S810" t="s">
        <v>653</v>
      </c>
      <c r="T810" t="s">
        <v>921</v>
      </c>
      <c r="U810">
        <v>3.9200786937399465E-2</v>
      </c>
      <c r="V810" t="s">
        <v>157</v>
      </c>
    </row>
    <row r="811" spans="9:22" x14ac:dyDescent="0.45">
      <c r="I811" t="s">
        <v>232</v>
      </c>
      <c r="J811" t="s">
        <v>922</v>
      </c>
      <c r="K811">
        <v>3.3690776629062467E-2</v>
      </c>
      <c r="L811" t="s">
        <v>157</v>
      </c>
      <c r="N811" t="s">
        <v>440</v>
      </c>
      <c r="O811" t="s">
        <v>922</v>
      </c>
      <c r="P811">
        <v>7.3111172591777416E-3</v>
      </c>
      <c r="Q811" t="s">
        <v>157</v>
      </c>
      <c r="S811" t="s">
        <v>653</v>
      </c>
      <c r="T811" t="s">
        <v>922</v>
      </c>
      <c r="U811">
        <v>1.0652936190608392E-2</v>
      </c>
      <c r="V811" t="s">
        <v>157</v>
      </c>
    </row>
    <row r="812" spans="9:22" x14ac:dyDescent="0.45">
      <c r="I812" t="s">
        <v>232</v>
      </c>
      <c r="J812" t="s">
        <v>923</v>
      </c>
      <c r="K812">
        <v>0.15084284279253393</v>
      </c>
      <c r="L812" t="s">
        <v>157</v>
      </c>
      <c r="N812" t="s">
        <v>440</v>
      </c>
      <c r="O812" t="s">
        <v>923</v>
      </c>
      <c r="P812">
        <v>0.1578177203692116</v>
      </c>
      <c r="Q812" t="s">
        <v>157</v>
      </c>
      <c r="S812" t="s">
        <v>653</v>
      </c>
      <c r="T812" t="s">
        <v>923</v>
      </c>
      <c r="U812">
        <v>0.13624287677398431</v>
      </c>
      <c r="V812" t="s">
        <v>157</v>
      </c>
    </row>
    <row r="813" spans="9:22" x14ac:dyDescent="0.45">
      <c r="I813" t="s">
        <v>232</v>
      </c>
      <c r="J813" t="s">
        <v>924</v>
      </c>
      <c r="K813">
        <v>0</v>
      </c>
      <c r="L813" t="s">
        <v>157</v>
      </c>
      <c r="N813" t="s">
        <v>440</v>
      </c>
      <c r="O813" t="s">
        <v>924</v>
      </c>
      <c r="P813">
        <v>0.15324492509000448</v>
      </c>
      <c r="Q813" t="s">
        <v>157</v>
      </c>
      <c r="S813" t="s">
        <v>653</v>
      </c>
      <c r="T813" t="s">
        <v>924</v>
      </c>
      <c r="U813">
        <v>0.14109845403823595</v>
      </c>
      <c r="V813" t="s">
        <v>157</v>
      </c>
    </row>
    <row r="814" spans="9:22" x14ac:dyDescent="0.45">
      <c r="I814" t="s">
        <v>232</v>
      </c>
      <c r="J814" t="s">
        <v>925</v>
      </c>
      <c r="K814">
        <v>2.8480399671985215E-3</v>
      </c>
      <c r="L814" t="s">
        <v>157</v>
      </c>
      <c r="N814" t="s">
        <v>440</v>
      </c>
      <c r="O814" t="s">
        <v>925</v>
      </c>
      <c r="P814">
        <v>2.9412112688787729E-2</v>
      </c>
      <c r="Q814" t="s">
        <v>157</v>
      </c>
      <c r="S814" t="s">
        <v>653</v>
      </c>
      <c r="T814" t="s">
        <v>925</v>
      </c>
      <c r="U814">
        <v>2.5541063919928313E-2</v>
      </c>
      <c r="V814" t="s">
        <v>157</v>
      </c>
    </row>
    <row r="815" spans="9:22" x14ac:dyDescent="0.45">
      <c r="I815" t="s">
        <v>233</v>
      </c>
      <c r="J815" t="s">
        <v>914</v>
      </c>
      <c r="K815">
        <v>0.18789389843943791</v>
      </c>
      <c r="L815" t="s">
        <v>157</v>
      </c>
      <c r="N815" t="s">
        <v>441</v>
      </c>
      <c r="O815" t="s">
        <v>914</v>
      </c>
      <c r="P815">
        <v>0.13904938787654181</v>
      </c>
      <c r="Q815" t="s">
        <v>157</v>
      </c>
      <c r="S815" t="s">
        <v>654</v>
      </c>
      <c r="T815" t="s">
        <v>914</v>
      </c>
      <c r="U815">
        <v>9.9716870691997028E-2</v>
      </c>
      <c r="V815" t="s">
        <v>157</v>
      </c>
    </row>
    <row r="816" spans="9:22" x14ac:dyDescent="0.45">
      <c r="I816" t="s">
        <v>233</v>
      </c>
      <c r="J816" t="s">
        <v>915</v>
      </c>
      <c r="K816">
        <v>0</v>
      </c>
      <c r="L816" t="s">
        <v>157</v>
      </c>
      <c r="N816" t="s">
        <v>441</v>
      </c>
      <c r="O816" t="s">
        <v>915</v>
      </c>
      <c r="P816">
        <v>0.14774029884423831</v>
      </c>
      <c r="Q816" t="s">
        <v>157</v>
      </c>
      <c r="S816" t="s">
        <v>654</v>
      </c>
      <c r="T816" t="s">
        <v>915</v>
      </c>
      <c r="U816">
        <v>0.10497496569957618</v>
      </c>
      <c r="V816" t="s">
        <v>157</v>
      </c>
    </row>
    <row r="817" spans="9:22" x14ac:dyDescent="0.45">
      <c r="I817" t="s">
        <v>233</v>
      </c>
      <c r="J817" t="s">
        <v>916</v>
      </c>
      <c r="K817">
        <v>1.5447370402223746E-2</v>
      </c>
      <c r="L817" t="s">
        <v>157</v>
      </c>
      <c r="N817" t="s">
        <v>441</v>
      </c>
      <c r="O817" t="s">
        <v>916</v>
      </c>
      <c r="P817">
        <v>2.6310421377244646E-2</v>
      </c>
      <c r="Q817" t="s">
        <v>157</v>
      </c>
      <c r="S817" t="s">
        <v>654</v>
      </c>
      <c r="T817" t="s">
        <v>916</v>
      </c>
      <c r="U817">
        <v>1.8539911129408605E-2</v>
      </c>
      <c r="V817" t="s">
        <v>157</v>
      </c>
    </row>
    <row r="818" spans="9:22" x14ac:dyDescent="0.45">
      <c r="I818" t="s">
        <v>233</v>
      </c>
      <c r="J818" t="s">
        <v>917</v>
      </c>
      <c r="K818">
        <v>0.25769354820481788</v>
      </c>
      <c r="L818" t="s">
        <v>157</v>
      </c>
      <c r="N818" t="s">
        <v>441</v>
      </c>
      <c r="O818" t="s">
        <v>917</v>
      </c>
      <c r="P818">
        <v>0.13791889623370046</v>
      </c>
      <c r="Q818" t="s">
        <v>157</v>
      </c>
      <c r="S818" t="s">
        <v>654</v>
      </c>
      <c r="T818" t="s">
        <v>917</v>
      </c>
      <c r="U818">
        <v>0.13983690861012818</v>
      </c>
      <c r="V818" t="s">
        <v>157</v>
      </c>
    </row>
    <row r="819" spans="9:22" x14ac:dyDescent="0.45">
      <c r="I819" t="s">
        <v>233</v>
      </c>
      <c r="J819" t="s">
        <v>918</v>
      </c>
      <c r="K819">
        <v>3.8718457812603226E-3</v>
      </c>
      <c r="L819" t="s">
        <v>157</v>
      </c>
      <c r="N819" t="s">
        <v>441</v>
      </c>
      <c r="O819" t="s">
        <v>918</v>
      </c>
      <c r="P819">
        <v>0.12633537732608435</v>
      </c>
      <c r="Q819" t="s">
        <v>157</v>
      </c>
      <c r="S819" t="s">
        <v>654</v>
      </c>
      <c r="T819" t="s">
        <v>918</v>
      </c>
      <c r="U819">
        <v>0.13402318881115249</v>
      </c>
      <c r="V819" t="s">
        <v>157</v>
      </c>
    </row>
    <row r="820" spans="9:22" x14ac:dyDescent="0.45">
      <c r="I820" t="s">
        <v>233</v>
      </c>
      <c r="J820" t="s">
        <v>919</v>
      </c>
      <c r="K820">
        <v>3.1875783985348953E-2</v>
      </c>
      <c r="L820" t="s">
        <v>157</v>
      </c>
      <c r="N820" t="s">
        <v>441</v>
      </c>
      <c r="O820" t="s">
        <v>919</v>
      </c>
      <c r="P820">
        <v>2.5266340130932107E-2</v>
      </c>
      <c r="Q820" t="s">
        <v>157</v>
      </c>
      <c r="S820" t="s">
        <v>654</v>
      </c>
      <c r="T820" t="s">
        <v>919</v>
      </c>
      <c r="U820">
        <v>2.4804513082287372E-2</v>
      </c>
      <c r="V820" t="s">
        <v>157</v>
      </c>
    </row>
    <row r="821" spans="9:22" x14ac:dyDescent="0.45">
      <c r="I821" t="s">
        <v>233</v>
      </c>
      <c r="J821" t="s">
        <v>920</v>
      </c>
      <c r="K821">
        <v>0.3011508576804024</v>
      </c>
      <c r="L821" t="s">
        <v>157</v>
      </c>
      <c r="N821" t="s">
        <v>441</v>
      </c>
      <c r="O821" t="s">
        <v>920</v>
      </c>
      <c r="P821">
        <v>3.8043861788368973E-2</v>
      </c>
      <c r="Q821" t="s">
        <v>157</v>
      </c>
      <c r="S821" t="s">
        <v>654</v>
      </c>
      <c r="T821" t="s">
        <v>920</v>
      </c>
      <c r="U821">
        <v>6.6983114830480903E-2</v>
      </c>
      <c r="V821" t="s">
        <v>157</v>
      </c>
    </row>
    <row r="822" spans="9:22" x14ac:dyDescent="0.45">
      <c r="I822" t="s">
        <v>233</v>
      </c>
      <c r="J822" t="s">
        <v>921</v>
      </c>
      <c r="K822">
        <v>9.5482903081952671E-3</v>
      </c>
      <c r="L822" t="s">
        <v>157</v>
      </c>
      <c r="N822" t="s">
        <v>441</v>
      </c>
      <c r="O822" t="s">
        <v>921</v>
      </c>
      <c r="P822">
        <v>3.2295324627354897E-2</v>
      </c>
      <c r="Q822" t="s">
        <v>157</v>
      </c>
      <c r="S822" t="s">
        <v>654</v>
      </c>
      <c r="T822" t="s">
        <v>921</v>
      </c>
      <c r="U822">
        <v>7.148049271556145E-2</v>
      </c>
      <c r="V822" t="s">
        <v>157</v>
      </c>
    </row>
    <row r="823" spans="9:22" x14ac:dyDescent="0.45">
      <c r="I823" t="s">
        <v>233</v>
      </c>
      <c r="J823" t="s">
        <v>922</v>
      </c>
      <c r="K823">
        <v>4.2201880423933379E-2</v>
      </c>
      <c r="L823" t="s">
        <v>157</v>
      </c>
      <c r="N823" t="s">
        <v>441</v>
      </c>
      <c r="O823" t="s">
        <v>922</v>
      </c>
      <c r="P823">
        <v>2.6557236461829557E-3</v>
      </c>
      <c r="Q823" t="s">
        <v>157</v>
      </c>
      <c r="S823" t="s">
        <v>654</v>
      </c>
      <c r="T823" t="s">
        <v>922</v>
      </c>
      <c r="U823">
        <v>1.4340748816904652E-2</v>
      </c>
      <c r="V823" t="s">
        <v>157</v>
      </c>
    </row>
    <row r="824" spans="9:22" x14ac:dyDescent="0.45">
      <c r="I824" t="s">
        <v>233</v>
      </c>
      <c r="J824" t="s">
        <v>923</v>
      </c>
      <c r="K824">
        <v>0.14159323640440402</v>
      </c>
      <c r="L824" t="s">
        <v>157</v>
      </c>
      <c r="N824" t="s">
        <v>441</v>
      </c>
      <c r="O824" t="s">
        <v>923</v>
      </c>
      <c r="P824">
        <v>0.14913915415092002</v>
      </c>
      <c r="Q824" t="s">
        <v>157</v>
      </c>
      <c r="S824" t="s">
        <v>654</v>
      </c>
      <c r="T824" t="s">
        <v>923</v>
      </c>
      <c r="U824">
        <v>0.14893313084684676</v>
      </c>
      <c r="V824" t="s">
        <v>157</v>
      </c>
    </row>
    <row r="825" spans="9:22" x14ac:dyDescent="0.45">
      <c r="I825" t="s">
        <v>233</v>
      </c>
      <c r="J825" t="s">
        <v>924</v>
      </c>
      <c r="K825">
        <v>0</v>
      </c>
      <c r="L825" t="s">
        <v>157</v>
      </c>
      <c r="N825" t="s">
        <v>441</v>
      </c>
      <c r="O825" t="s">
        <v>924</v>
      </c>
      <c r="P825">
        <v>0.14834241643534049</v>
      </c>
      <c r="Q825" t="s">
        <v>157</v>
      </c>
      <c r="S825" t="s">
        <v>654</v>
      </c>
      <c r="T825" t="s">
        <v>924</v>
      </c>
      <c r="U825">
        <v>0.150690075551907</v>
      </c>
      <c r="V825" t="s">
        <v>157</v>
      </c>
    </row>
    <row r="826" spans="9:22" x14ac:dyDescent="0.45">
      <c r="I826" t="s">
        <v>233</v>
      </c>
      <c r="J826" t="s">
        <v>925</v>
      </c>
      <c r="K826">
        <v>8.7232883699761149E-3</v>
      </c>
      <c r="L826" t="s">
        <v>157</v>
      </c>
      <c r="N826" t="s">
        <v>441</v>
      </c>
      <c r="O826" t="s">
        <v>925</v>
      </c>
      <c r="P826">
        <v>2.6902797563090997E-2</v>
      </c>
      <c r="Q826" t="s">
        <v>157</v>
      </c>
      <c r="S826" t="s">
        <v>654</v>
      </c>
      <c r="T826" t="s">
        <v>925</v>
      </c>
      <c r="U826">
        <v>2.5676079213749307E-2</v>
      </c>
      <c r="V826" t="s">
        <v>157</v>
      </c>
    </row>
    <row r="827" spans="9:22" x14ac:dyDescent="0.45">
      <c r="I827" t="s">
        <v>234</v>
      </c>
      <c r="J827" t="s">
        <v>914</v>
      </c>
      <c r="K827">
        <v>0.18809027804716613</v>
      </c>
      <c r="L827" t="s">
        <v>157</v>
      </c>
      <c r="N827" t="s">
        <v>442</v>
      </c>
      <c r="O827" t="s">
        <v>914</v>
      </c>
      <c r="P827">
        <v>9.7148282339423089E-2</v>
      </c>
      <c r="Q827" t="s">
        <v>157</v>
      </c>
      <c r="S827" t="s">
        <v>655</v>
      </c>
      <c r="T827" t="s">
        <v>914</v>
      </c>
      <c r="U827">
        <v>9.3134163939698866E-2</v>
      </c>
      <c r="V827" t="s">
        <v>157</v>
      </c>
    </row>
    <row r="828" spans="9:22" x14ac:dyDescent="0.45">
      <c r="I828" t="s">
        <v>234</v>
      </c>
      <c r="J828" t="s">
        <v>915</v>
      </c>
      <c r="K828">
        <v>0</v>
      </c>
      <c r="L828" t="s">
        <v>157</v>
      </c>
      <c r="N828" t="s">
        <v>442</v>
      </c>
      <c r="O828" t="s">
        <v>915</v>
      </c>
      <c r="P828">
        <v>0.11382146298640572</v>
      </c>
      <c r="Q828" t="s">
        <v>157</v>
      </c>
      <c r="S828" t="s">
        <v>655</v>
      </c>
      <c r="T828" t="s">
        <v>915</v>
      </c>
      <c r="U828">
        <v>0.11372886072072651</v>
      </c>
      <c r="V828" t="s">
        <v>157</v>
      </c>
    </row>
    <row r="829" spans="9:22" x14ac:dyDescent="0.45">
      <c r="I829" t="s">
        <v>234</v>
      </c>
      <c r="J829" t="s">
        <v>916</v>
      </c>
      <c r="K829">
        <v>1.5202292739418043E-2</v>
      </c>
      <c r="L829" t="s">
        <v>157</v>
      </c>
      <c r="N829" t="s">
        <v>442</v>
      </c>
      <c r="O829" t="s">
        <v>916</v>
      </c>
      <c r="P829">
        <v>2.1023335390552799E-2</v>
      </c>
      <c r="Q829" t="s">
        <v>157</v>
      </c>
      <c r="S829" t="s">
        <v>655</v>
      </c>
      <c r="T829" t="s">
        <v>916</v>
      </c>
      <c r="U829">
        <v>2.0351578022445433E-2</v>
      </c>
      <c r="V829" t="s">
        <v>157</v>
      </c>
    </row>
    <row r="830" spans="9:22" x14ac:dyDescent="0.45">
      <c r="I830" t="s">
        <v>234</v>
      </c>
      <c r="J830" t="s">
        <v>917</v>
      </c>
      <c r="K830">
        <v>0.25522773044603153</v>
      </c>
      <c r="L830" t="s">
        <v>157</v>
      </c>
      <c r="N830" t="s">
        <v>442</v>
      </c>
      <c r="O830" t="s">
        <v>917</v>
      </c>
      <c r="P830">
        <v>0.16983537476504953</v>
      </c>
      <c r="Q830" t="s">
        <v>157</v>
      </c>
      <c r="S830" t="s">
        <v>655</v>
      </c>
      <c r="T830" t="s">
        <v>917</v>
      </c>
      <c r="U830">
        <v>0.17317496010447789</v>
      </c>
      <c r="V830" t="s">
        <v>157</v>
      </c>
    </row>
    <row r="831" spans="9:22" x14ac:dyDescent="0.45">
      <c r="I831" t="s">
        <v>234</v>
      </c>
      <c r="J831" t="s">
        <v>918</v>
      </c>
      <c r="K831">
        <v>4.0825099653373628E-3</v>
      </c>
      <c r="L831" t="s">
        <v>157</v>
      </c>
      <c r="N831" t="s">
        <v>442</v>
      </c>
      <c r="O831" t="s">
        <v>918</v>
      </c>
      <c r="P831">
        <v>0.18314092154922681</v>
      </c>
      <c r="Q831" t="s">
        <v>157</v>
      </c>
      <c r="S831" t="s">
        <v>655</v>
      </c>
      <c r="T831" t="s">
        <v>918</v>
      </c>
      <c r="U831">
        <v>0.18895617463970851</v>
      </c>
      <c r="V831" t="s">
        <v>157</v>
      </c>
    </row>
    <row r="832" spans="9:22" x14ac:dyDescent="0.45">
      <c r="I832" t="s">
        <v>234</v>
      </c>
      <c r="J832" t="s">
        <v>919</v>
      </c>
      <c r="K832">
        <v>3.2100373217664346E-2</v>
      </c>
      <c r="L832" t="s">
        <v>157</v>
      </c>
      <c r="N832" t="s">
        <v>442</v>
      </c>
      <c r="O832" t="s">
        <v>919</v>
      </c>
      <c r="P832">
        <v>3.5551840914683983E-2</v>
      </c>
      <c r="Q832" t="s">
        <v>157</v>
      </c>
      <c r="S832" t="s">
        <v>655</v>
      </c>
      <c r="T832" t="s">
        <v>919</v>
      </c>
      <c r="U832">
        <v>3.6255716902677329E-2</v>
      </c>
      <c r="V832" t="s">
        <v>157</v>
      </c>
    </row>
    <row r="833" spans="9:22" x14ac:dyDescent="0.45">
      <c r="I833" t="s">
        <v>234</v>
      </c>
      <c r="J833" t="s">
        <v>920</v>
      </c>
      <c r="K833">
        <v>0.30441687446607352</v>
      </c>
      <c r="L833" t="s">
        <v>157</v>
      </c>
      <c r="N833" t="s">
        <v>442</v>
      </c>
      <c r="O833" t="s">
        <v>920</v>
      </c>
      <c r="P833">
        <v>3.5528050688606566E-2</v>
      </c>
      <c r="Q833" t="s">
        <v>157</v>
      </c>
      <c r="S833" t="s">
        <v>655</v>
      </c>
      <c r="T833" t="s">
        <v>920</v>
      </c>
      <c r="U833">
        <v>3.0464745040466031E-2</v>
      </c>
      <c r="V833" t="s">
        <v>157</v>
      </c>
    </row>
    <row r="834" spans="9:22" x14ac:dyDescent="0.45">
      <c r="I834" t="s">
        <v>234</v>
      </c>
      <c r="J834" t="s">
        <v>921</v>
      </c>
      <c r="K834">
        <v>9.4427244113420364E-3</v>
      </c>
      <c r="L834" t="s">
        <v>157</v>
      </c>
      <c r="N834" t="s">
        <v>442</v>
      </c>
      <c r="O834" t="s">
        <v>921</v>
      </c>
      <c r="P834">
        <v>3.8659666311767753E-2</v>
      </c>
      <c r="Q834" t="s">
        <v>157</v>
      </c>
      <c r="S834" t="s">
        <v>655</v>
      </c>
      <c r="T834" t="s">
        <v>921</v>
      </c>
      <c r="U834">
        <v>3.5346171312235629E-2</v>
      </c>
      <c r="V834" t="s">
        <v>157</v>
      </c>
    </row>
    <row r="835" spans="9:22" x14ac:dyDescent="0.45">
      <c r="I835" t="s">
        <v>234</v>
      </c>
      <c r="J835" t="s">
        <v>922</v>
      </c>
      <c r="K835">
        <v>4.0354066321627732E-2</v>
      </c>
      <c r="L835" t="s">
        <v>157</v>
      </c>
      <c r="N835" t="s">
        <v>442</v>
      </c>
      <c r="O835" t="s">
        <v>922</v>
      </c>
      <c r="P835">
        <v>1.5817660331747904E-2</v>
      </c>
      <c r="Q835" t="s">
        <v>157</v>
      </c>
      <c r="S835" t="s">
        <v>655</v>
      </c>
      <c r="T835" t="s">
        <v>922</v>
      </c>
      <c r="U835">
        <v>1.4142594275860289E-2</v>
      </c>
      <c r="V835" t="s">
        <v>157</v>
      </c>
    </row>
    <row r="836" spans="9:22" x14ac:dyDescent="0.45">
      <c r="I836" t="s">
        <v>234</v>
      </c>
      <c r="J836" t="s">
        <v>923</v>
      </c>
      <c r="K836">
        <v>0.1427165525436028</v>
      </c>
      <c r="L836" t="s">
        <v>157</v>
      </c>
      <c r="N836" t="s">
        <v>442</v>
      </c>
      <c r="O836" t="s">
        <v>923</v>
      </c>
      <c r="P836">
        <v>0.12912134090664612</v>
      </c>
      <c r="Q836" t="s">
        <v>157</v>
      </c>
      <c r="S836" t="s">
        <v>655</v>
      </c>
      <c r="T836" t="s">
        <v>923</v>
      </c>
      <c r="U836">
        <v>0.13215854672029853</v>
      </c>
      <c r="V836" t="s">
        <v>157</v>
      </c>
    </row>
    <row r="837" spans="9:22" x14ac:dyDescent="0.45">
      <c r="I837" t="s">
        <v>234</v>
      </c>
      <c r="J837" t="s">
        <v>924</v>
      </c>
      <c r="K837">
        <v>0</v>
      </c>
      <c r="L837" t="s">
        <v>157</v>
      </c>
      <c r="N837" t="s">
        <v>442</v>
      </c>
      <c r="O837" t="s">
        <v>924</v>
      </c>
      <c r="P837">
        <v>0.13550099795028206</v>
      </c>
      <c r="Q837" t="s">
        <v>157</v>
      </c>
      <c r="S837" t="s">
        <v>655</v>
      </c>
      <c r="T837" t="s">
        <v>924</v>
      </c>
      <c r="U837">
        <v>0.13720353101319777</v>
      </c>
      <c r="V837" t="s">
        <v>157</v>
      </c>
    </row>
    <row r="838" spans="9:22" x14ac:dyDescent="0.45">
      <c r="I838" t="s">
        <v>234</v>
      </c>
      <c r="J838" t="s">
        <v>925</v>
      </c>
      <c r="K838">
        <v>8.3665978417364565E-3</v>
      </c>
      <c r="L838" t="s">
        <v>157</v>
      </c>
      <c r="N838" t="s">
        <v>442</v>
      </c>
      <c r="O838" t="s">
        <v>925</v>
      </c>
      <c r="P838">
        <v>2.485106586560774E-2</v>
      </c>
      <c r="Q838" t="s">
        <v>157</v>
      </c>
      <c r="S838" t="s">
        <v>655</v>
      </c>
      <c r="T838" t="s">
        <v>925</v>
      </c>
      <c r="U838">
        <v>2.5082957308207272E-2</v>
      </c>
      <c r="V838" t="s">
        <v>157</v>
      </c>
    </row>
    <row r="839" spans="9:22" x14ac:dyDescent="0.45">
      <c r="I839" t="s">
        <v>235</v>
      </c>
      <c r="J839" t="s">
        <v>914</v>
      </c>
      <c r="K839">
        <v>0.19011539536306676</v>
      </c>
      <c r="L839" t="s">
        <v>157</v>
      </c>
      <c r="N839" t="s">
        <v>443</v>
      </c>
      <c r="O839" t="s">
        <v>914</v>
      </c>
      <c r="P839">
        <v>0.10004969239541506</v>
      </c>
      <c r="Q839" t="s">
        <v>157</v>
      </c>
      <c r="S839" t="s">
        <v>656</v>
      </c>
      <c r="T839" t="s">
        <v>914</v>
      </c>
      <c r="U839">
        <v>9.5137738402372496E-2</v>
      </c>
      <c r="V839" t="s">
        <v>157</v>
      </c>
    </row>
    <row r="840" spans="9:22" x14ac:dyDescent="0.45">
      <c r="I840" t="s">
        <v>235</v>
      </c>
      <c r="J840" t="s">
        <v>915</v>
      </c>
      <c r="K840">
        <v>0</v>
      </c>
      <c r="L840" t="s">
        <v>157</v>
      </c>
      <c r="N840" t="s">
        <v>443</v>
      </c>
      <c r="O840" t="s">
        <v>915</v>
      </c>
      <c r="P840">
        <v>0.11385236605702023</v>
      </c>
      <c r="Q840" t="s">
        <v>157</v>
      </c>
      <c r="S840" t="s">
        <v>656</v>
      </c>
      <c r="T840" t="s">
        <v>915</v>
      </c>
      <c r="U840">
        <v>0.11316616123483163</v>
      </c>
      <c r="V840" t="s">
        <v>157</v>
      </c>
    </row>
    <row r="841" spans="9:22" x14ac:dyDescent="0.45">
      <c r="I841" t="s">
        <v>235</v>
      </c>
      <c r="J841" t="s">
        <v>916</v>
      </c>
      <c r="K841">
        <v>1.4820939882057901E-2</v>
      </c>
      <c r="L841" t="s">
        <v>157</v>
      </c>
      <c r="N841" t="s">
        <v>443</v>
      </c>
      <c r="O841" t="s">
        <v>916</v>
      </c>
      <c r="P841">
        <v>2.2178629631434729E-2</v>
      </c>
      <c r="Q841" t="s">
        <v>157</v>
      </c>
      <c r="S841" t="s">
        <v>656</v>
      </c>
      <c r="T841" t="s">
        <v>916</v>
      </c>
      <c r="U841">
        <v>2.1239020402456479E-2</v>
      </c>
      <c r="V841" t="s">
        <v>157</v>
      </c>
    </row>
    <row r="842" spans="9:22" x14ac:dyDescent="0.45">
      <c r="I842" t="s">
        <v>235</v>
      </c>
      <c r="J842" t="s">
        <v>917</v>
      </c>
      <c r="K842">
        <v>0.25477632785678539</v>
      </c>
      <c r="L842" t="s">
        <v>157</v>
      </c>
      <c r="N842" t="s">
        <v>443</v>
      </c>
      <c r="O842" t="s">
        <v>917</v>
      </c>
      <c r="P842">
        <v>0.18893264564486903</v>
      </c>
      <c r="Q842" t="s">
        <v>157</v>
      </c>
      <c r="S842" t="s">
        <v>656</v>
      </c>
      <c r="T842" t="s">
        <v>917</v>
      </c>
      <c r="U842">
        <v>0.19251891431186124</v>
      </c>
      <c r="V842" t="s">
        <v>157</v>
      </c>
    </row>
    <row r="843" spans="9:22" x14ac:dyDescent="0.45">
      <c r="I843" t="s">
        <v>235</v>
      </c>
      <c r="J843" t="s">
        <v>918</v>
      </c>
      <c r="K843">
        <v>4.4002261609222331E-3</v>
      </c>
      <c r="L843" t="s">
        <v>157</v>
      </c>
      <c r="N843" t="s">
        <v>443</v>
      </c>
      <c r="O843" t="s">
        <v>918</v>
      </c>
      <c r="P843">
        <v>0.1658578679112194</v>
      </c>
      <c r="Q843" t="s">
        <v>157</v>
      </c>
      <c r="S843" t="s">
        <v>656</v>
      </c>
      <c r="T843" t="s">
        <v>918</v>
      </c>
      <c r="U843">
        <v>0.17231466690514524</v>
      </c>
      <c r="V843" t="s">
        <v>157</v>
      </c>
    </row>
    <row r="844" spans="9:22" x14ac:dyDescent="0.45">
      <c r="I844" t="s">
        <v>235</v>
      </c>
      <c r="J844" t="s">
        <v>919</v>
      </c>
      <c r="K844">
        <v>3.2345370857932723E-2</v>
      </c>
      <c r="L844" t="s">
        <v>157</v>
      </c>
      <c r="N844" t="s">
        <v>443</v>
      </c>
      <c r="O844" t="s">
        <v>919</v>
      </c>
      <c r="P844">
        <v>3.7342067178738551E-2</v>
      </c>
      <c r="Q844" t="s">
        <v>157</v>
      </c>
      <c r="S844" t="s">
        <v>656</v>
      </c>
      <c r="T844" t="s">
        <v>919</v>
      </c>
      <c r="U844">
        <v>3.7209890162596231E-2</v>
      </c>
      <c r="V844" t="s">
        <v>157</v>
      </c>
    </row>
    <row r="845" spans="9:22" x14ac:dyDescent="0.45">
      <c r="I845" t="s">
        <v>235</v>
      </c>
      <c r="J845" t="s">
        <v>920</v>
      </c>
      <c r="K845">
        <v>0.30238795590749251</v>
      </c>
      <c r="L845" t="s">
        <v>157</v>
      </c>
      <c r="N845" t="s">
        <v>443</v>
      </c>
      <c r="O845" t="s">
        <v>920</v>
      </c>
      <c r="P845">
        <v>4.2763866317837733E-2</v>
      </c>
      <c r="Q845" t="s">
        <v>157</v>
      </c>
      <c r="S845" t="s">
        <v>656</v>
      </c>
      <c r="T845" t="s">
        <v>920</v>
      </c>
      <c r="U845">
        <v>3.7100556918799231E-2</v>
      </c>
      <c r="V845" t="s">
        <v>157</v>
      </c>
    </row>
    <row r="846" spans="9:22" x14ac:dyDescent="0.45">
      <c r="I846" t="s">
        <v>235</v>
      </c>
      <c r="J846" t="s">
        <v>921</v>
      </c>
      <c r="K846">
        <v>9.4735162643145507E-3</v>
      </c>
      <c r="L846" t="s">
        <v>157</v>
      </c>
      <c r="N846" t="s">
        <v>443</v>
      </c>
      <c r="O846" t="s">
        <v>921</v>
      </c>
      <c r="P846">
        <v>2.7128314714425356E-2</v>
      </c>
      <c r="Q846" t="s">
        <v>157</v>
      </c>
      <c r="S846" t="s">
        <v>656</v>
      </c>
      <c r="T846" t="s">
        <v>921</v>
      </c>
      <c r="U846">
        <v>2.4483810938204682E-2</v>
      </c>
      <c r="V846" t="s">
        <v>157</v>
      </c>
    </row>
    <row r="847" spans="9:22" x14ac:dyDescent="0.45">
      <c r="I847" t="s">
        <v>235</v>
      </c>
      <c r="J847" t="s">
        <v>922</v>
      </c>
      <c r="K847">
        <v>3.7433427952638446E-2</v>
      </c>
      <c r="L847" t="s">
        <v>157</v>
      </c>
      <c r="N847" t="s">
        <v>443</v>
      </c>
      <c r="O847" t="s">
        <v>922</v>
      </c>
      <c r="P847">
        <v>1.6051740992178584E-2</v>
      </c>
      <c r="Q847" t="s">
        <v>157</v>
      </c>
      <c r="S847" t="s">
        <v>656</v>
      </c>
      <c r="T847" t="s">
        <v>922</v>
      </c>
      <c r="U847">
        <v>1.503383357299538E-2</v>
      </c>
      <c r="V847" t="s">
        <v>157</v>
      </c>
    </row>
    <row r="848" spans="9:22" x14ac:dyDescent="0.45">
      <c r="I848" t="s">
        <v>235</v>
      </c>
      <c r="J848" t="s">
        <v>923</v>
      </c>
      <c r="K848">
        <v>0.14622142599519403</v>
      </c>
      <c r="L848" t="s">
        <v>157</v>
      </c>
      <c r="N848" t="s">
        <v>443</v>
      </c>
      <c r="O848" t="s">
        <v>923</v>
      </c>
      <c r="P848">
        <v>0.13095429671029382</v>
      </c>
      <c r="Q848" t="s">
        <v>157</v>
      </c>
      <c r="S848" t="s">
        <v>656</v>
      </c>
      <c r="T848" t="s">
        <v>923</v>
      </c>
      <c r="U848">
        <v>0.13328943651153438</v>
      </c>
      <c r="V848" t="s">
        <v>157</v>
      </c>
    </row>
    <row r="849" spans="9:22" x14ac:dyDescent="0.45">
      <c r="I849" t="s">
        <v>235</v>
      </c>
      <c r="J849" t="s">
        <v>924</v>
      </c>
      <c r="K849">
        <v>0</v>
      </c>
      <c r="L849" t="s">
        <v>157</v>
      </c>
      <c r="N849" t="s">
        <v>443</v>
      </c>
      <c r="O849" t="s">
        <v>924</v>
      </c>
      <c r="P849">
        <v>0.1283903095307671</v>
      </c>
      <c r="Q849" t="s">
        <v>157</v>
      </c>
      <c r="S849" t="s">
        <v>656</v>
      </c>
      <c r="T849" t="s">
        <v>924</v>
      </c>
      <c r="U849">
        <v>0.13140214093639538</v>
      </c>
      <c r="V849" t="s">
        <v>157</v>
      </c>
    </row>
    <row r="850" spans="9:22" x14ac:dyDescent="0.45">
      <c r="I850" t="s">
        <v>235</v>
      </c>
      <c r="J850" t="s">
        <v>925</v>
      </c>
      <c r="K850">
        <v>8.025413759595439E-3</v>
      </c>
      <c r="L850" t="s">
        <v>157</v>
      </c>
      <c r="N850" t="s">
        <v>443</v>
      </c>
      <c r="O850" t="s">
        <v>925</v>
      </c>
      <c r="P850">
        <v>2.6498202915800358E-2</v>
      </c>
      <c r="Q850" t="s">
        <v>157</v>
      </c>
      <c r="S850" t="s">
        <v>656</v>
      </c>
      <c r="T850" t="s">
        <v>925</v>
      </c>
      <c r="U850">
        <v>2.7103829702807652E-2</v>
      </c>
      <c r="V850" t="s">
        <v>157</v>
      </c>
    </row>
    <row r="851" spans="9:22" x14ac:dyDescent="0.45">
      <c r="I851" t="s">
        <v>236</v>
      </c>
      <c r="J851" t="s">
        <v>914</v>
      </c>
      <c r="K851">
        <v>0.1924461008286856</v>
      </c>
      <c r="L851" t="s">
        <v>157</v>
      </c>
      <c r="N851" t="s">
        <v>444</v>
      </c>
      <c r="O851" t="s">
        <v>914</v>
      </c>
      <c r="P851">
        <v>0.10968901941130871</v>
      </c>
      <c r="Q851" t="s">
        <v>157</v>
      </c>
      <c r="S851" t="s">
        <v>657</v>
      </c>
      <c r="T851" t="s">
        <v>914</v>
      </c>
      <c r="U851">
        <v>9.8001626504357023E-2</v>
      </c>
      <c r="V851" t="s">
        <v>157</v>
      </c>
    </row>
    <row r="852" spans="9:22" x14ac:dyDescent="0.45">
      <c r="I852" t="s">
        <v>236</v>
      </c>
      <c r="J852" t="s">
        <v>915</v>
      </c>
      <c r="K852">
        <v>0</v>
      </c>
      <c r="L852" t="s">
        <v>157</v>
      </c>
      <c r="N852" t="s">
        <v>444</v>
      </c>
      <c r="O852" t="s">
        <v>915</v>
      </c>
      <c r="P852">
        <v>0.10620218867705992</v>
      </c>
      <c r="Q852" t="s">
        <v>157</v>
      </c>
      <c r="S852" t="s">
        <v>657</v>
      </c>
      <c r="T852" t="s">
        <v>915</v>
      </c>
      <c r="U852">
        <v>9.1813519478733743E-2</v>
      </c>
      <c r="V852" t="s">
        <v>157</v>
      </c>
    </row>
    <row r="853" spans="9:22" x14ac:dyDescent="0.45">
      <c r="I853" t="s">
        <v>236</v>
      </c>
      <c r="J853" t="s">
        <v>916</v>
      </c>
      <c r="K853">
        <v>1.4605145178009189E-2</v>
      </c>
      <c r="L853" t="s">
        <v>157</v>
      </c>
      <c r="N853" t="s">
        <v>444</v>
      </c>
      <c r="O853" t="s">
        <v>916</v>
      </c>
      <c r="P853">
        <v>2.1599708013975007E-2</v>
      </c>
      <c r="Q853" t="s">
        <v>157</v>
      </c>
      <c r="S853" t="s">
        <v>657</v>
      </c>
      <c r="T853" t="s">
        <v>916</v>
      </c>
      <c r="U853">
        <v>2.1862408311975213E-2</v>
      </c>
      <c r="V853" t="s">
        <v>157</v>
      </c>
    </row>
    <row r="854" spans="9:22" x14ac:dyDescent="0.45">
      <c r="I854" t="s">
        <v>236</v>
      </c>
      <c r="J854" t="s">
        <v>917</v>
      </c>
      <c r="K854">
        <v>0.25663865733911329</v>
      </c>
      <c r="L854" t="s">
        <v>157</v>
      </c>
      <c r="N854" t="s">
        <v>444</v>
      </c>
      <c r="O854" t="s">
        <v>917</v>
      </c>
      <c r="P854">
        <v>0.21544077039000478</v>
      </c>
      <c r="Q854" t="s">
        <v>157</v>
      </c>
      <c r="S854" t="s">
        <v>657</v>
      </c>
      <c r="T854" t="s">
        <v>917</v>
      </c>
      <c r="U854">
        <v>0.13427505190321551</v>
      </c>
      <c r="V854" t="s">
        <v>157</v>
      </c>
    </row>
    <row r="855" spans="9:22" x14ac:dyDescent="0.45">
      <c r="I855" t="s">
        <v>236</v>
      </c>
      <c r="J855" t="s">
        <v>918</v>
      </c>
      <c r="K855">
        <v>4.5122142275126941E-3</v>
      </c>
      <c r="L855" t="s">
        <v>157</v>
      </c>
      <c r="N855" t="s">
        <v>444</v>
      </c>
      <c r="O855" t="s">
        <v>918</v>
      </c>
      <c r="P855">
        <v>0.12960509004773479</v>
      </c>
      <c r="Q855" t="s">
        <v>157</v>
      </c>
      <c r="S855" t="s">
        <v>657</v>
      </c>
      <c r="T855" t="s">
        <v>918</v>
      </c>
      <c r="U855">
        <v>9.9782868444239489E-2</v>
      </c>
      <c r="V855" t="s">
        <v>157</v>
      </c>
    </row>
    <row r="856" spans="9:22" x14ac:dyDescent="0.45">
      <c r="I856" t="s">
        <v>236</v>
      </c>
      <c r="J856" t="s">
        <v>919</v>
      </c>
      <c r="K856">
        <v>3.2137382768502774E-2</v>
      </c>
      <c r="L856" t="s">
        <v>157</v>
      </c>
      <c r="N856" t="s">
        <v>444</v>
      </c>
      <c r="O856" t="s">
        <v>919</v>
      </c>
      <c r="P856">
        <v>3.7340951111537804E-2</v>
      </c>
      <c r="Q856" t="s">
        <v>157</v>
      </c>
      <c r="S856" t="s">
        <v>657</v>
      </c>
      <c r="T856" t="s">
        <v>919</v>
      </c>
      <c r="U856">
        <v>3.1161494565825378E-2</v>
      </c>
      <c r="V856" t="s">
        <v>157</v>
      </c>
    </row>
    <row r="857" spans="9:22" x14ac:dyDescent="0.45">
      <c r="I857" t="s">
        <v>236</v>
      </c>
      <c r="J857" t="s">
        <v>920</v>
      </c>
      <c r="K857">
        <v>0.29866437898099357</v>
      </c>
      <c r="L857" t="s">
        <v>157</v>
      </c>
      <c r="N857" t="s">
        <v>444</v>
      </c>
      <c r="O857" t="s">
        <v>920</v>
      </c>
      <c r="P857">
        <v>5.4954280409950457E-2</v>
      </c>
      <c r="Q857" t="s">
        <v>157</v>
      </c>
      <c r="S857" t="s">
        <v>657</v>
      </c>
      <c r="T857" t="s">
        <v>920</v>
      </c>
      <c r="U857">
        <v>8.1782974455351029E-2</v>
      </c>
      <c r="V857" t="s">
        <v>157</v>
      </c>
    </row>
    <row r="858" spans="9:22" x14ac:dyDescent="0.45">
      <c r="I858" t="s">
        <v>236</v>
      </c>
      <c r="J858" t="s">
        <v>921</v>
      </c>
      <c r="K858">
        <v>9.76424743302934E-3</v>
      </c>
      <c r="L858" t="s">
        <v>157</v>
      </c>
      <c r="N858" t="s">
        <v>444</v>
      </c>
      <c r="O858" t="s">
        <v>921</v>
      </c>
      <c r="P858">
        <v>1.7924231502177288E-2</v>
      </c>
      <c r="Q858" t="s">
        <v>157</v>
      </c>
      <c r="S858" t="s">
        <v>657</v>
      </c>
      <c r="T858" t="s">
        <v>921</v>
      </c>
      <c r="U858">
        <v>8.0052076903590397E-2</v>
      </c>
      <c r="V858" t="s">
        <v>157</v>
      </c>
    </row>
    <row r="859" spans="9:22" x14ac:dyDescent="0.45">
      <c r="I859" t="s">
        <v>236</v>
      </c>
      <c r="J859" t="s">
        <v>922</v>
      </c>
      <c r="K859">
        <v>3.6104106954718086E-2</v>
      </c>
      <c r="L859" t="s">
        <v>157</v>
      </c>
      <c r="N859" t="s">
        <v>444</v>
      </c>
      <c r="O859" t="s">
        <v>922</v>
      </c>
      <c r="P859">
        <v>1.3186569073909879E-2</v>
      </c>
      <c r="Q859" t="s">
        <v>157</v>
      </c>
      <c r="S859" t="s">
        <v>657</v>
      </c>
      <c r="T859" t="s">
        <v>922</v>
      </c>
      <c r="U859">
        <v>1.4714445362682535E-2</v>
      </c>
      <c r="V859" t="s">
        <v>157</v>
      </c>
    </row>
    <row r="860" spans="9:22" x14ac:dyDescent="0.45">
      <c r="I860" t="s">
        <v>236</v>
      </c>
      <c r="J860" t="s">
        <v>923</v>
      </c>
      <c r="K860">
        <v>0.14755736745069326</v>
      </c>
      <c r="L860" t="s">
        <v>157</v>
      </c>
      <c r="N860" t="s">
        <v>444</v>
      </c>
      <c r="O860" t="s">
        <v>923</v>
      </c>
      <c r="P860">
        <v>0.1418455664602466</v>
      </c>
      <c r="Q860" t="s">
        <v>157</v>
      </c>
      <c r="S860" t="s">
        <v>657</v>
      </c>
      <c r="T860" t="s">
        <v>923</v>
      </c>
      <c r="U860">
        <v>0.165351340201771</v>
      </c>
      <c r="V860" t="s">
        <v>157</v>
      </c>
    </row>
    <row r="861" spans="9:22" x14ac:dyDescent="0.45">
      <c r="I861" t="s">
        <v>236</v>
      </c>
      <c r="J861" t="s">
        <v>924</v>
      </c>
      <c r="K861">
        <v>0</v>
      </c>
      <c r="L861" t="s">
        <v>157</v>
      </c>
      <c r="N861" t="s">
        <v>444</v>
      </c>
      <c r="O861" t="s">
        <v>924</v>
      </c>
      <c r="P861">
        <v>0.12391566747406429</v>
      </c>
      <c r="Q861" t="s">
        <v>157</v>
      </c>
      <c r="S861" t="s">
        <v>657</v>
      </c>
      <c r="T861" t="s">
        <v>924</v>
      </c>
      <c r="U861">
        <v>0.14970678779053018</v>
      </c>
      <c r="V861" t="s">
        <v>157</v>
      </c>
    </row>
    <row r="862" spans="9:22" x14ac:dyDescent="0.45">
      <c r="I862" t="s">
        <v>236</v>
      </c>
      <c r="J862" t="s">
        <v>925</v>
      </c>
      <c r="K862">
        <v>7.5703988387422925E-3</v>
      </c>
      <c r="L862" t="s">
        <v>157</v>
      </c>
      <c r="N862" t="s">
        <v>444</v>
      </c>
      <c r="O862" t="s">
        <v>925</v>
      </c>
      <c r="P862">
        <v>2.8295957428030458E-2</v>
      </c>
      <c r="Q862" t="s">
        <v>157</v>
      </c>
      <c r="S862" t="s">
        <v>657</v>
      </c>
      <c r="T862" t="s">
        <v>925</v>
      </c>
      <c r="U862">
        <v>3.1495406077728508E-2</v>
      </c>
      <c r="V862" t="s">
        <v>157</v>
      </c>
    </row>
    <row r="863" spans="9:22" x14ac:dyDescent="0.45">
      <c r="I863" t="s">
        <v>237</v>
      </c>
      <c r="J863" t="s">
        <v>914</v>
      </c>
      <c r="K863">
        <v>0.19339940453071025</v>
      </c>
      <c r="L863" t="s">
        <v>157</v>
      </c>
      <c r="N863" t="s">
        <v>445</v>
      </c>
      <c r="O863" t="s">
        <v>914</v>
      </c>
      <c r="P863">
        <v>0.11618809804149595</v>
      </c>
      <c r="Q863" t="s">
        <v>157</v>
      </c>
      <c r="S863" t="s">
        <v>658</v>
      </c>
      <c r="T863" t="s">
        <v>914</v>
      </c>
      <c r="U863">
        <v>0.1017304711718551</v>
      </c>
      <c r="V863" t="s">
        <v>157</v>
      </c>
    </row>
    <row r="864" spans="9:22" x14ac:dyDescent="0.45">
      <c r="I864" t="s">
        <v>237</v>
      </c>
      <c r="J864" t="s">
        <v>915</v>
      </c>
      <c r="K864">
        <v>0</v>
      </c>
      <c r="L864" t="s">
        <v>157</v>
      </c>
      <c r="N864" t="s">
        <v>445</v>
      </c>
      <c r="O864" t="s">
        <v>915</v>
      </c>
      <c r="P864">
        <v>0.10254767035681277</v>
      </c>
      <c r="Q864" t="s">
        <v>157</v>
      </c>
      <c r="S864" t="s">
        <v>658</v>
      </c>
      <c r="T864" t="s">
        <v>915</v>
      </c>
      <c r="U864">
        <v>9.543989973553603E-2</v>
      </c>
      <c r="V864" t="s">
        <v>157</v>
      </c>
    </row>
    <row r="865" spans="9:22" x14ac:dyDescent="0.45">
      <c r="I865" t="s">
        <v>237</v>
      </c>
      <c r="J865" t="s">
        <v>916</v>
      </c>
      <c r="K865">
        <v>1.4661475742921625E-2</v>
      </c>
      <c r="L865" t="s">
        <v>157</v>
      </c>
      <c r="N865" t="s">
        <v>445</v>
      </c>
      <c r="O865" t="s">
        <v>916</v>
      </c>
      <c r="P865">
        <v>2.0530772753450402E-2</v>
      </c>
      <c r="Q865" t="s">
        <v>157</v>
      </c>
      <c r="S865" t="s">
        <v>658</v>
      </c>
      <c r="T865" t="s">
        <v>916</v>
      </c>
      <c r="U865">
        <v>2.1502397166609483E-2</v>
      </c>
      <c r="V865" t="s">
        <v>157</v>
      </c>
    </row>
    <row r="866" spans="9:22" x14ac:dyDescent="0.45">
      <c r="I866" t="s">
        <v>237</v>
      </c>
      <c r="J866" t="s">
        <v>917</v>
      </c>
      <c r="K866">
        <v>0.25939708817939722</v>
      </c>
      <c r="L866" t="s">
        <v>157</v>
      </c>
      <c r="N866" t="s">
        <v>445</v>
      </c>
      <c r="O866" t="s">
        <v>917</v>
      </c>
      <c r="P866">
        <v>0.19592973828349677</v>
      </c>
      <c r="Q866" t="s">
        <v>157</v>
      </c>
      <c r="S866" t="s">
        <v>658</v>
      </c>
      <c r="T866" t="s">
        <v>917</v>
      </c>
      <c r="U866">
        <v>0.13336327718713792</v>
      </c>
      <c r="V866" t="s">
        <v>157</v>
      </c>
    </row>
    <row r="867" spans="9:22" x14ac:dyDescent="0.45">
      <c r="I867" t="s">
        <v>237</v>
      </c>
      <c r="J867" t="s">
        <v>918</v>
      </c>
      <c r="K867">
        <v>4.4218071003879703E-3</v>
      </c>
      <c r="L867" t="s">
        <v>157</v>
      </c>
      <c r="N867" t="s">
        <v>445</v>
      </c>
      <c r="O867" t="s">
        <v>918</v>
      </c>
      <c r="P867">
        <v>0.10839653451818249</v>
      </c>
      <c r="Q867" t="s">
        <v>157</v>
      </c>
      <c r="S867" t="s">
        <v>658</v>
      </c>
      <c r="T867" t="s">
        <v>918</v>
      </c>
      <c r="U867">
        <v>0.11435672372637548</v>
      </c>
      <c r="V867" t="s">
        <v>157</v>
      </c>
    </row>
    <row r="868" spans="9:22" x14ac:dyDescent="0.45">
      <c r="I868" t="s">
        <v>237</v>
      </c>
      <c r="J868" t="s">
        <v>919</v>
      </c>
      <c r="K868">
        <v>3.1642149533344953E-2</v>
      </c>
      <c r="L868" t="s">
        <v>157</v>
      </c>
      <c r="N868" t="s">
        <v>445</v>
      </c>
      <c r="O868" t="s">
        <v>919</v>
      </c>
      <c r="P868">
        <v>3.0909197848043593E-2</v>
      </c>
      <c r="Q868" t="s">
        <v>157</v>
      </c>
      <c r="S868" t="s">
        <v>658</v>
      </c>
      <c r="T868" t="s">
        <v>919</v>
      </c>
      <c r="U868">
        <v>3.0835341370329672E-2</v>
      </c>
      <c r="V868" t="s">
        <v>157</v>
      </c>
    </row>
    <row r="869" spans="9:22" x14ac:dyDescent="0.45">
      <c r="I869" t="s">
        <v>237</v>
      </c>
      <c r="J869" t="s">
        <v>920</v>
      </c>
      <c r="K869">
        <v>0.29820707310868294</v>
      </c>
      <c r="L869" t="s">
        <v>157</v>
      </c>
      <c r="N869" t="s">
        <v>445</v>
      </c>
      <c r="O869" t="s">
        <v>920</v>
      </c>
      <c r="P869">
        <v>6.8102922378002237E-2</v>
      </c>
      <c r="Q869" t="s">
        <v>157</v>
      </c>
      <c r="S869" t="s">
        <v>658</v>
      </c>
      <c r="T869" t="s">
        <v>920</v>
      </c>
      <c r="U869">
        <v>7.2690237935383928E-2</v>
      </c>
      <c r="V869" t="s">
        <v>157</v>
      </c>
    </row>
    <row r="870" spans="9:22" x14ac:dyDescent="0.45">
      <c r="I870" t="s">
        <v>237</v>
      </c>
      <c r="J870" t="s">
        <v>921</v>
      </c>
      <c r="K870">
        <v>1.0403582689425921E-2</v>
      </c>
      <c r="L870" t="s">
        <v>157</v>
      </c>
      <c r="N870" t="s">
        <v>445</v>
      </c>
      <c r="O870" t="s">
        <v>921</v>
      </c>
      <c r="P870">
        <v>2.5290879146730241E-2</v>
      </c>
      <c r="Q870" t="s">
        <v>157</v>
      </c>
      <c r="S870" t="s">
        <v>658</v>
      </c>
      <c r="T870" t="s">
        <v>921</v>
      </c>
      <c r="U870">
        <v>7.9257267622631314E-2</v>
      </c>
      <c r="V870" t="s">
        <v>157</v>
      </c>
    </row>
    <row r="871" spans="9:22" x14ac:dyDescent="0.45">
      <c r="I871" t="s">
        <v>237</v>
      </c>
      <c r="J871" t="s">
        <v>922</v>
      </c>
      <c r="K871">
        <v>3.7750458682824936E-2</v>
      </c>
      <c r="L871" t="s">
        <v>157</v>
      </c>
      <c r="N871" t="s">
        <v>445</v>
      </c>
      <c r="O871" t="s">
        <v>922</v>
      </c>
      <c r="P871">
        <v>9.3293028478434251E-3</v>
      </c>
      <c r="Q871" t="s">
        <v>157</v>
      </c>
      <c r="S871" t="s">
        <v>658</v>
      </c>
      <c r="T871" t="s">
        <v>922</v>
      </c>
      <c r="U871">
        <v>1.3964615370783884E-2</v>
      </c>
      <c r="V871" t="s">
        <v>157</v>
      </c>
    </row>
    <row r="872" spans="9:22" x14ac:dyDescent="0.45">
      <c r="I872" t="s">
        <v>237</v>
      </c>
      <c r="J872" t="s">
        <v>923</v>
      </c>
      <c r="K872">
        <v>0.14313216650799659</v>
      </c>
      <c r="L872" t="s">
        <v>157</v>
      </c>
      <c r="N872" t="s">
        <v>445</v>
      </c>
      <c r="O872" t="s">
        <v>923</v>
      </c>
      <c r="P872">
        <v>0.15569288075099577</v>
      </c>
      <c r="Q872" t="s">
        <v>157</v>
      </c>
      <c r="S872" t="s">
        <v>658</v>
      </c>
      <c r="T872" t="s">
        <v>923</v>
      </c>
      <c r="U872">
        <v>0.15911874359461356</v>
      </c>
      <c r="V872" t="s">
        <v>157</v>
      </c>
    </row>
    <row r="873" spans="9:22" x14ac:dyDescent="0.45">
      <c r="I873" t="s">
        <v>237</v>
      </c>
      <c r="J873" t="s">
        <v>924</v>
      </c>
      <c r="K873">
        <v>0</v>
      </c>
      <c r="L873" t="s">
        <v>157</v>
      </c>
      <c r="N873" t="s">
        <v>445</v>
      </c>
      <c r="O873" t="s">
        <v>924</v>
      </c>
      <c r="P873">
        <v>0.1398953604330172</v>
      </c>
      <c r="Q873" t="s">
        <v>157</v>
      </c>
      <c r="S873" t="s">
        <v>658</v>
      </c>
      <c r="T873" t="s">
        <v>924</v>
      </c>
      <c r="U873">
        <v>0.14807019645349798</v>
      </c>
      <c r="V873" t="s">
        <v>157</v>
      </c>
    </row>
    <row r="874" spans="9:22" x14ac:dyDescent="0.45">
      <c r="I874" t="s">
        <v>237</v>
      </c>
      <c r="J874" t="s">
        <v>925</v>
      </c>
      <c r="K874">
        <v>6.9847939243076534E-3</v>
      </c>
      <c r="L874" t="s">
        <v>157</v>
      </c>
      <c r="N874" t="s">
        <v>445</v>
      </c>
      <c r="O874" t="s">
        <v>925</v>
      </c>
      <c r="P874">
        <v>2.7186642641929073E-2</v>
      </c>
      <c r="Q874" t="s">
        <v>157</v>
      </c>
      <c r="S874" t="s">
        <v>658</v>
      </c>
      <c r="T874" t="s">
        <v>925</v>
      </c>
      <c r="U874">
        <v>2.9670828665245584E-2</v>
      </c>
      <c r="V874" t="s">
        <v>157</v>
      </c>
    </row>
    <row r="875" spans="9:22" x14ac:dyDescent="0.45">
      <c r="I875" t="s">
        <v>238</v>
      </c>
      <c r="J875" t="s">
        <v>914</v>
      </c>
      <c r="K875">
        <v>0.19199324311606472</v>
      </c>
      <c r="L875" t="s">
        <v>157</v>
      </c>
      <c r="N875" t="s">
        <v>446</v>
      </c>
      <c r="O875" t="s">
        <v>914</v>
      </c>
      <c r="P875">
        <v>9.6269931705621981E-2</v>
      </c>
      <c r="Q875" t="s">
        <v>157</v>
      </c>
      <c r="S875" t="s">
        <v>659</v>
      </c>
      <c r="T875" t="s">
        <v>914</v>
      </c>
      <c r="U875">
        <v>0.11606725311129119</v>
      </c>
      <c r="V875" t="s">
        <v>157</v>
      </c>
    </row>
    <row r="876" spans="9:22" x14ac:dyDescent="0.45">
      <c r="I876" t="s">
        <v>238</v>
      </c>
      <c r="J876" t="s">
        <v>915</v>
      </c>
      <c r="K876">
        <v>0</v>
      </c>
      <c r="L876" t="s">
        <v>157</v>
      </c>
      <c r="N876" t="s">
        <v>446</v>
      </c>
      <c r="O876" t="s">
        <v>915</v>
      </c>
      <c r="P876">
        <v>9.4886561744035425E-2</v>
      </c>
      <c r="Q876" t="s">
        <v>157</v>
      </c>
      <c r="S876" t="s">
        <v>659</v>
      </c>
      <c r="T876" t="s">
        <v>915</v>
      </c>
      <c r="U876">
        <v>0.10970917899416033</v>
      </c>
      <c r="V876" t="s">
        <v>157</v>
      </c>
    </row>
    <row r="877" spans="9:22" x14ac:dyDescent="0.45">
      <c r="I877" t="s">
        <v>238</v>
      </c>
      <c r="J877" t="s">
        <v>916</v>
      </c>
      <c r="K877">
        <v>1.4874449632620024E-2</v>
      </c>
      <c r="L877" t="s">
        <v>157</v>
      </c>
      <c r="N877" t="s">
        <v>446</v>
      </c>
      <c r="O877" t="s">
        <v>916</v>
      </c>
      <c r="P877">
        <v>2.1676241943350542E-2</v>
      </c>
      <c r="Q877" t="s">
        <v>157</v>
      </c>
      <c r="S877" t="s">
        <v>659</v>
      </c>
      <c r="T877" t="s">
        <v>916</v>
      </c>
      <c r="U877">
        <v>2.1805077512556035E-2</v>
      </c>
      <c r="V877" t="s">
        <v>157</v>
      </c>
    </row>
    <row r="878" spans="9:22" x14ac:dyDescent="0.45">
      <c r="I878" t="s">
        <v>238</v>
      </c>
      <c r="J878" t="s">
        <v>917</v>
      </c>
      <c r="K878">
        <v>0.26173288098007269</v>
      </c>
      <c r="L878" t="s">
        <v>157</v>
      </c>
      <c r="N878" t="s">
        <v>446</v>
      </c>
      <c r="O878" t="s">
        <v>917</v>
      </c>
      <c r="P878">
        <v>0.13545819605948656</v>
      </c>
      <c r="Q878" t="s">
        <v>157</v>
      </c>
      <c r="S878" t="s">
        <v>659</v>
      </c>
      <c r="T878" t="s">
        <v>917</v>
      </c>
      <c r="U878">
        <v>0.13547465745407852</v>
      </c>
      <c r="V878" t="s">
        <v>157</v>
      </c>
    </row>
    <row r="879" spans="9:22" x14ac:dyDescent="0.45">
      <c r="I879" t="s">
        <v>238</v>
      </c>
      <c r="J879" t="s">
        <v>918</v>
      </c>
      <c r="K879">
        <v>4.376677334670784E-3</v>
      </c>
      <c r="L879" t="s">
        <v>157</v>
      </c>
      <c r="N879" t="s">
        <v>446</v>
      </c>
      <c r="O879" t="s">
        <v>918</v>
      </c>
      <c r="P879">
        <v>0.10598729494685064</v>
      </c>
      <c r="Q879" t="s">
        <v>157</v>
      </c>
      <c r="S879" t="s">
        <v>659</v>
      </c>
      <c r="T879" t="s">
        <v>918</v>
      </c>
      <c r="U879">
        <v>0.13735766006846994</v>
      </c>
      <c r="V879" t="s">
        <v>157</v>
      </c>
    </row>
    <row r="880" spans="9:22" x14ac:dyDescent="0.45">
      <c r="I880" t="s">
        <v>238</v>
      </c>
      <c r="J880" t="s">
        <v>919</v>
      </c>
      <c r="K880">
        <v>3.1509154539895001E-2</v>
      </c>
      <c r="L880" t="s">
        <v>157</v>
      </c>
      <c r="N880" t="s">
        <v>446</v>
      </c>
      <c r="O880" t="s">
        <v>919</v>
      </c>
      <c r="P880">
        <v>2.9184811511506214E-2</v>
      </c>
      <c r="Q880" t="s">
        <v>157</v>
      </c>
      <c r="S880" t="s">
        <v>659</v>
      </c>
      <c r="T880" t="s">
        <v>919</v>
      </c>
      <c r="U880">
        <v>2.978104790360471E-2</v>
      </c>
      <c r="V880" t="s">
        <v>157</v>
      </c>
    </row>
    <row r="881" spans="9:22" x14ac:dyDescent="0.45">
      <c r="I881" t="s">
        <v>238</v>
      </c>
      <c r="J881" t="s">
        <v>920</v>
      </c>
      <c r="K881">
        <v>0.30177026809872881</v>
      </c>
      <c r="L881" t="s">
        <v>157</v>
      </c>
      <c r="N881" t="s">
        <v>446</v>
      </c>
      <c r="O881" t="s">
        <v>920</v>
      </c>
      <c r="P881">
        <v>9.1317932117023298E-2</v>
      </c>
      <c r="Q881" t="s">
        <v>157</v>
      </c>
      <c r="S881" t="s">
        <v>659</v>
      </c>
      <c r="T881" t="s">
        <v>920</v>
      </c>
      <c r="U881">
        <v>7.0584222230357069E-2</v>
      </c>
      <c r="V881" t="s">
        <v>157</v>
      </c>
    </row>
    <row r="882" spans="9:22" x14ac:dyDescent="0.45">
      <c r="I882" t="s">
        <v>238</v>
      </c>
      <c r="J882" t="s">
        <v>921</v>
      </c>
      <c r="K882">
        <v>1.1341895411748655E-2</v>
      </c>
      <c r="L882" t="s">
        <v>157</v>
      </c>
      <c r="N882" t="s">
        <v>446</v>
      </c>
      <c r="O882" t="s">
        <v>921</v>
      </c>
      <c r="P882">
        <v>7.1577152725699672E-2</v>
      </c>
      <c r="Q882" t="s">
        <v>157</v>
      </c>
      <c r="S882" t="s">
        <v>659</v>
      </c>
      <c r="T882" t="s">
        <v>921</v>
      </c>
      <c r="U882">
        <v>7.7152751320709034E-2</v>
      </c>
      <c r="V882" t="s">
        <v>157</v>
      </c>
    </row>
    <row r="883" spans="9:22" x14ac:dyDescent="0.45">
      <c r="I883" t="s">
        <v>238</v>
      </c>
      <c r="J883" t="s">
        <v>922</v>
      </c>
      <c r="K883">
        <v>4.1025367814355264E-2</v>
      </c>
      <c r="L883" t="s">
        <v>157</v>
      </c>
      <c r="N883" t="s">
        <v>446</v>
      </c>
      <c r="O883" t="s">
        <v>922</v>
      </c>
      <c r="P883">
        <v>1.4929008574719049E-2</v>
      </c>
      <c r="Q883" t="s">
        <v>157</v>
      </c>
      <c r="S883" t="s">
        <v>659</v>
      </c>
      <c r="T883" t="s">
        <v>922</v>
      </c>
      <c r="U883">
        <v>1.4133902543838093E-2</v>
      </c>
      <c r="V883" t="s">
        <v>157</v>
      </c>
    </row>
    <row r="884" spans="9:22" x14ac:dyDescent="0.45">
      <c r="I884" t="s">
        <v>238</v>
      </c>
      <c r="J884" t="s">
        <v>923</v>
      </c>
      <c r="K884">
        <v>0.1349622209262305</v>
      </c>
      <c r="L884" t="s">
        <v>157</v>
      </c>
      <c r="N884" t="s">
        <v>446</v>
      </c>
      <c r="O884" t="s">
        <v>923</v>
      </c>
      <c r="P884">
        <v>0.15737416340477792</v>
      </c>
      <c r="Q884" t="s">
        <v>157</v>
      </c>
      <c r="S884" t="s">
        <v>659</v>
      </c>
      <c r="T884" t="s">
        <v>923</v>
      </c>
      <c r="U884">
        <v>0.13253212941928816</v>
      </c>
      <c r="V884" t="s">
        <v>157</v>
      </c>
    </row>
    <row r="885" spans="9:22" x14ac:dyDescent="0.45">
      <c r="I885" t="s">
        <v>238</v>
      </c>
      <c r="J885" t="s">
        <v>924</v>
      </c>
      <c r="K885">
        <v>0</v>
      </c>
      <c r="L885" t="s">
        <v>157</v>
      </c>
      <c r="N885" t="s">
        <v>446</v>
      </c>
      <c r="O885" t="s">
        <v>924</v>
      </c>
      <c r="P885">
        <v>0.15166997309860172</v>
      </c>
      <c r="Q885" t="s">
        <v>157</v>
      </c>
      <c r="S885" t="s">
        <v>659</v>
      </c>
      <c r="T885" t="s">
        <v>924</v>
      </c>
      <c r="U885">
        <v>0.13151157357022564</v>
      </c>
      <c r="V885" t="s">
        <v>157</v>
      </c>
    </row>
    <row r="886" spans="9:22" x14ac:dyDescent="0.45">
      <c r="I886" t="s">
        <v>238</v>
      </c>
      <c r="J886" t="s">
        <v>925</v>
      </c>
      <c r="K886">
        <v>6.4138421456135511E-3</v>
      </c>
      <c r="L886" t="s">
        <v>157</v>
      </c>
      <c r="N886" t="s">
        <v>446</v>
      </c>
      <c r="O886" t="s">
        <v>925</v>
      </c>
      <c r="P886">
        <v>2.9668732168326974E-2</v>
      </c>
      <c r="Q886" t="s">
        <v>157</v>
      </c>
      <c r="S886" t="s">
        <v>659</v>
      </c>
      <c r="T886" t="s">
        <v>925</v>
      </c>
      <c r="U886">
        <v>2.3890545871421177E-2</v>
      </c>
      <c r="V886" t="s">
        <v>157</v>
      </c>
    </row>
    <row r="887" spans="9:22" x14ac:dyDescent="0.45">
      <c r="I887" t="s">
        <v>239</v>
      </c>
      <c r="J887" t="s">
        <v>914</v>
      </c>
      <c r="K887">
        <v>0.19164397312289094</v>
      </c>
      <c r="L887" t="s">
        <v>157</v>
      </c>
      <c r="N887" t="s">
        <v>447</v>
      </c>
      <c r="O887" t="s">
        <v>914</v>
      </c>
      <c r="P887">
        <v>9.2485360460501834E-2</v>
      </c>
      <c r="Q887" t="s">
        <v>157</v>
      </c>
      <c r="S887" t="s">
        <v>660</v>
      </c>
      <c r="T887" t="s">
        <v>914</v>
      </c>
      <c r="U887">
        <v>0.12592623015734308</v>
      </c>
      <c r="V887" t="s">
        <v>157</v>
      </c>
    </row>
    <row r="888" spans="9:22" x14ac:dyDescent="0.45">
      <c r="I888" t="s">
        <v>239</v>
      </c>
      <c r="J888" t="s">
        <v>915</v>
      </c>
      <c r="K888">
        <v>0</v>
      </c>
      <c r="L888" t="s">
        <v>157</v>
      </c>
      <c r="N888" t="s">
        <v>447</v>
      </c>
      <c r="O888" t="s">
        <v>915</v>
      </c>
      <c r="P888">
        <v>8.7996956559445103E-2</v>
      </c>
      <c r="Q888" t="s">
        <v>157</v>
      </c>
      <c r="S888" t="s">
        <v>660</v>
      </c>
      <c r="T888" t="s">
        <v>915</v>
      </c>
      <c r="U888">
        <v>0.13047404240159133</v>
      </c>
      <c r="V888" t="s">
        <v>157</v>
      </c>
    </row>
    <row r="889" spans="9:22" x14ac:dyDescent="0.45">
      <c r="I889" t="s">
        <v>239</v>
      </c>
      <c r="J889" t="s">
        <v>916</v>
      </c>
      <c r="K889">
        <v>1.4709030886269219E-2</v>
      </c>
      <c r="L889" t="s">
        <v>157</v>
      </c>
      <c r="N889" t="s">
        <v>447</v>
      </c>
      <c r="O889" t="s">
        <v>916</v>
      </c>
      <c r="P889">
        <v>2.1326433686050056E-2</v>
      </c>
      <c r="Q889" t="s">
        <v>157</v>
      </c>
      <c r="S889" t="s">
        <v>660</v>
      </c>
      <c r="T889" t="s">
        <v>916</v>
      </c>
      <c r="U889">
        <v>2.3900698817925028E-2</v>
      </c>
      <c r="V889" t="s">
        <v>157</v>
      </c>
    </row>
    <row r="890" spans="9:22" x14ac:dyDescent="0.45">
      <c r="I890" t="s">
        <v>239</v>
      </c>
      <c r="J890" t="s">
        <v>917</v>
      </c>
      <c r="K890">
        <v>0.25907538140068503</v>
      </c>
      <c r="L890" t="s">
        <v>157</v>
      </c>
      <c r="N890" t="s">
        <v>447</v>
      </c>
      <c r="O890" t="s">
        <v>917</v>
      </c>
      <c r="P890">
        <v>0.12593547665536217</v>
      </c>
      <c r="Q890" t="s">
        <v>157</v>
      </c>
      <c r="S890" t="s">
        <v>660</v>
      </c>
      <c r="T890" t="s">
        <v>917</v>
      </c>
      <c r="U890">
        <v>0.13240428563433801</v>
      </c>
      <c r="V890" t="s">
        <v>157</v>
      </c>
    </row>
    <row r="891" spans="9:22" x14ac:dyDescent="0.45">
      <c r="I891" t="s">
        <v>239</v>
      </c>
      <c r="J891" t="s">
        <v>918</v>
      </c>
      <c r="K891">
        <v>2.7748658849431921E-3</v>
      </c>
      <c r="L891" t="s">
        <v>157</v>
      </c>
      <c r="N891" t="s">
        <v>447</v>
      </c>
      <c r="O891" t="s">
        <v>918</v>
      </c>
      <c r="P891">
        <v>0.10271079294805811</v>
      </c>
      <c r="Q891" t="s">
        <v>157</v>
      </c>
      <c r="S891" t="s">
        <v>660</v>
      </c>
      <c r="T891" t="s">
        <v>918</v>
      </c>
      <c r="U891">
        <v>0.15024878921500834</v>
      </c>
      <c r="V891" t="s">
        <v>157</v>
      </c>
    </row>
    <row r="892" spans="9:22" x14ac:dyDescent="0.45">
      <c r="I892" t="s">
        <v>239</v>
      </c>
      <c r="J892" t="s">
        <v>919</v>
      </c>
      <c r="K892">
        <v>3.3887608714664459E-2</v>
      </c>
      <c r="L892" t="s">
        <v>157</v>
      </c>
      <c r="N892" t="s">
        <v>447</v>
      </c>
      <c r="O892" t="s">
        <v>919</v>
      </c>
      <c r="P892">
        <v>3.0770013907570039E-2</v>
      </c>
      <c r="Q892" t="s">
        <v>157</v>
      </c>
      <c r="S892" t="s">
        <v>660</v>
      </c>
      <c r="T892" t="s">
        <v>919</v>
      </c>
      <c r="U892">
        <v>2.7350778830324128E-2</v>
      </c>
      <c r="V892" t="s">
        <v>157</v>
      </c>
    </row>
    <row r="893" spans="9:22" x14ac:dyDescent="0.45">
      <c r="I893" t="s">
        <v>239</v>
      </c>
      <c r="J893" t="s">
        <v>920</v>
      </c>
      <c r="K893">
        <v>0.27964330806002408</v>
      </c>
      <c r="L893" t="s">
        <v>157</v>
      </c>
      <c r="N893" t="s">
        <v>447</v>
      </c>
      <c r="O893" t="s">
        <v>920</v>
      </c>
      <c r="P893">
        <v>9.3458778060626177E-2</v>
      </c>
      <c r="Q893" t="s">
        <v>157</v>
      </c>
      <c r="S893" t="s">
        <v>660</v>
      </c>
      <c r="T893" t="s">
        <v>920</v>
      </c>
      <c r="U893">
        <v>5.8336052682698002E-2</v>
      </c>
      <c r="V893" t="s">
        <v>157</v>
      </c>
    </row>
    <row r="894" spans="9:22" x14ac:dyDescent="0.45">
      <c r="I894" t="s">
        <v>239</v>
      </c>
      <c r="J894" t="s">
        <v>921</v>
      </c>
      <c r="K894">
        <v>8.2249355979856047E-3</v>
      </c>
      <c r="L894" t="s">
        <v>157</v>
      </c>
      <c r="N894" t="s">
        <v>447</v>
      </c>
      <c r="O894" t="s">
        <v>921</v>
      </c>
      <c r="P894">
        <v>9.0454766792661428E-2</v>
      </c>
      <c r="Q894" t="s">
        <v>157</v>
      </c>
      <c r="S894" t="s">
        <v>660</v>
      </c>
      <c r="T894" t="s">
        <v>921</v>
      </c>
      <c r="U894">
        <v>7.4952774219928145E-2</v>
      </c>
      <c r="V894" t="s">
        <v>157</v>
      </c>
    </row>
    <row r="895" spans="9:22" x14ac:dyDescent="0.45">
      <c r="I895" t="s">
        <v>239</v>
      </c>
      <c r="J895" t="s">
        <v>922</v>
      </c>
      <c r="K895">
        <v>3.8600609580796579E-2</v>
      </c>
      <c r="L895" t="s">
        <v>157</v>
      </c>
      <c r="N895" t="s">
        <v>447</v>
      </c>
      <c r="O895" t="s">
        <v>922</v>
      </c>
      <c r="P895">
        <v>1.7317912789509692E-2</v>
      </c>
      <c r="Q895" t="s">
        <v>157</v>
      </c>
      <c r="S895" t="s">
        <v>660</v>
      </c>
      <c r="T895" t="s">
        <v>922</v>
      </c>
      <c r="U895">
        <v>1.3552380454952393E-2</v>
      </c>
      <c r="V895" t="s">
        <v>157</v>
      </c>
    </row>
    <row r="896" spans="9:22" x14ac:dyDescent="0.45">
      <c r="I896" t="s">
        <v>239</v>
      </c>
      <c r="J896" t="s">
        <v>923</v>
      </c>
      <c r="K896">
        <v>0.16031557383152489</v>
      </c>
      <c r="L896" t="s">
        <v>157</v>
      </c>
      <c r="N896" t="s">
        <v>447</v>
      </c>
      <c r="O896" t="s">
        <v>923</v>
      </c>
      <c r="P896">
        <v>0.15645210645982693</v>
      </c>
      <c r="Q896" t="s">
        <v>157</v>
      </c>
      <c r="S896" t="s">
        <v>660</v>
      </c>
      <c r="T896" t="s">
        <v>923</v>
      </c>
      <c r="U896">
        <v>0.11943030439121496</v>
      </c>
      <c r="V896" t="s">
        <v>157</v>
      </c>
    </row>
    <row r="897" spans="9:22" x14ac:dyDescent="0.45">
      <c r="I897" t="s">
        <v>239</v>
      </c>
      <c r="J897" t="s">
        <v>924</v>
      </c>
      <c r="K897">
        <v>0</v>
      </c>
      <c r="L897" t="s">
        <v>157</v>
      </c>
      <c r="N897" t="s">
        <v>447</v>
      </c>
      <c r="O897" t="s">
        <v>924</v>
      </c>
      <c r="P897">
        <v>0.14981026972639039</v>
      </c>
      <c r="Q897" t="s">
        <v>157</v>
      </c>
      <c r="S897" t="s">
        <v>660</v>
      </c>
      <c r="T897" t="s">
        <v>924</v>
      </c>
      <c r="U897">
        <v>0.12097589668687214</v>
      </c>
      <c r="V897" t="s">
        <v>157</v>
      </c>
    </row>
    <row r="898" spans="9:22" x14ac:dyDescent="0.45">
      <c r="I898" t="s">
        <v>239</v>
      </c>
      <c r="J898" t="s">
        <v>925</v>
      </c>
      <c r="K898">
        <v>1.1124712920215924E-2</v>
      </c>
      <c r="L898" t="s">
        <v>157</v>
      </c>
      <c r="N898" t="s">
        <v>447</v>
      </c>
      <c r="O898" t="s">
        <v>925</v>
      </c>
      <c r="P898">
        <v>3.1281131953998134E-2</v>
      </c>
      <c r="Q898" t="s">
        <v>157</v>
      </c>
      <c r="S898" t="s">
        <v>660</v>
      </c>
      <c r="T898" t="s">
        <v>925</v>
      </c>
      <c r="U898">
        <v>2.2447766507804386E-2</v>
      </c>
      <c r="V898" t="s">
        <v>157</v>
      </c>
    </row>
    <row r="899" spans="9:22" x14ac:dyDescent="0.45">
      <c r="I899" t="s">
        <v>240</v>
      </c>
      <c r="J899" t="s">
        <v>914</v>
      </c>
      <c r="K899">
        <v>0.19440104601454325</v>
      </c>
      <c r="L899" t="s">
        <v>157</v>
      </c>
      <c r="N899" t="s">
        <v>448</v>
      </c>
      <c r="O899" t="s">
        <v>914</v>
      </c>
      <c r="P899">
        <v>8.9968216057240535E-2</v>
      </c>
      <c r="Q899" t="s">
        <v>157</v>
      </c>
      <c r="S899" t="s">
        <v>661</v>
      </c>
      <c r="T899" t="s">
        <v>914</v>
      </c>
      <c r="U899">
        <v>8.3854061681039663E-2</v>
      </c>
      <c r="V899" t="s">
        <v>157</v>
      </c>
    </row>
    <row r="900" spans="9:22" x14ac:dyDescent="0.45">
      <c r="I900" t="s">
        <v>240</v>
      </c>
      <c r="J900" t="s">
        <v>915</v>
      </c>
      <c r="K900">
        <v>0</v>
      </c>
      <c r="L900" t="s">
        <v>157</v>
      </c>
      <c r="N900" t="s">
        <v>448</v>
      </c>
      <c r="O900" t="s">
        <v>915</v>
      </c>
      <c r="P900">
        <v>7.2038610790541607E-2</v>
      </c>
      <c r="Q900" t="s">
        <v>157</v>
      </c>
      <c r="S900" t="s">
        <v>661</v>
      </c>
      <c r="T900" t="s">
        <v>915</v>
      </c>
      <c r="U900">
        <v>7.8409235620649692E-2</v>
      </c>
      <c r="V900" t="s">
        <v>157</v>
      </c>
    </row>
    <row r="901" spans="9:22" x14ac:dyDescent="0.45">
      <c r="I901" t="s">
        <v>240</v>
      </c>
      <c r="J901" t="s">
        <v>916</v>
      </c>
      <c r="K901">
        <v>1.4670916719062337E-2</v>
      </c>
      <c r="L901" t="s">
        <v>157</v>
      </c>
      <c r="N901" t="s">
        <v>448</v>
      </c>
      <c r="O901" t="s">
        <v>916</v>
      </c>
      <c r="P901">
        <v>1.8070601945375415E-2</v>
      </c>
      <c r="Q901" t="s">
        <v>157</v>
      </c>
      <c r="S901" t="s">
        <v>661</v>
      </c>
      <c r="T901" t="s">
        <v>916</v>
      </c>
      <c r="U901">
        <v>1.7266465086067811E-2</v>
      </c>
      <c r="V901" t="s">
        <v>157</v>
      </c>
    </row>
    <row r="902" spans="9:22" x14ac:dyDescent="0.45">
      <c r="I902" t="s">
        <v>240</v>
      </c>
      <c r="J902" t="s">
        <v>917</v>
      </c>
      <c r="K902">
        <v>0.25916720255596004</v>
      </c>
      <c r="L902" t="s">
        <v>157</v>
      </c>
      <c r="N902" t="s">
        <v>448</v>
      </c>
      <c r="O902" t="s">
        <v>917</v>
      </c>
      <c r="P902">
        <v>0.18442458163752901</v>
      </c>
      <c r="Q902" t="s">
        <v>157</v>
      </c>
      <c r="S902" t="s">
        <v>661</v>
      </c>
      <c r="T902" t="s">
        <v>917</v>
      </c>
      <c r="U902">
        <v>0.17885085365756664</v>
      </c>
      <c r="V902" t="s">
        <v>157</v>
      </c>
    </row>
    <row r="903" spans="9:22" x14ac:dyDescent="0.45">
      <c r="I903" t="s">
        <v>240</v>
      </c>
      <c r="J903" t="s">
        <v>918</v>
      </c>
      <c r="K903">
        <v>3.035211295135939E-3</v>
      </c>
      <c r="L903" t="s">
        <v>157</v>
      </c>
      <c r="N903" t="s">
        <v>448</v>
      </c>
      <c r="O903" t="s">
        <v>918</v>
      </c>
      <c r="P903">
        <v>0.1527182704162855</v>
      </c>
      <c r="Q903" t="s">
        <v>157</v>
      </c>
      <c r="S903" t="s">
        <v>661</v>
      </c>
      <c r="T903" t="s">
        <v>918</v>
      </c>
      <c r="U903">
        <v>0.16022389980555757</v>
      </c>
      <c r="V903" t="s">
        <v>157</v>
      </c>
    </row>
    <row r="904" spans="9:22" x14ac:dyDescent="0.45">
      <c r="I904" t="s">
        <v>240</v>
      </c>
      <c r="J904" t="s">
        <v>919</v>
      </c>
      <c r="K904">
        <v>3.3945956618626275E-2</v>
      </c>
      <c r="L904" t="s">
        <v>157</v>
      </c>
      <c r="N904" t="s">
        <v>448</v>
      </c>
      <c r="O904" t="s">
        <v>919</v>
      </c>
      <c r="P904">
        <v>3.6023883994332054E-2</v>
      </c>
      <c r="Q904" t="s">
        <v>157</v>
      </c>
      <c r="S904" t="s">
        <v>661</v>
      </c>
      <c r="T904" t="s">
        <v>919</v>
      </c>
      <c r="U904">
        <v>3.3814646117920906E-2</v>
      </c>
      <c r="V904" t="s">
        <v>157</v>
      </c>
    </row>
    <row r="905" spans="9:22" x14ac:dyDescent="0.45">
      <c r="I905" t="s">
        <v>240</v>
      </c>
      <c r="J905" t="s">
        <v>920</v>
      </c>
      <c r="K905">
        <v>0.28118937328578053</v>
      </c>
      <c r="L905" t="s">
        <v>157</v>
      </c>
      <c r="N905" t="s">
        <v>448</v>
      </c>
      <c r="O905" t="s">
        <v>920</v>
      </c>
      <c r="P905">
        <v>4.6905720991754975E-2</v>
      </c>
      <c r="Q905" t="s">
        <v>157</v>
      </c>
      <c r="S905" t="s">
        <v>661</v>
      </c>
      <c r="T905" t="s">
        <v>920</v>
      </c>
      <c r="U905">
        <v>4.6787823924752468E-2</v>
      </c>
      <c r="V905" t="s">
        <v>157</v>
      </c>
    </row>
    <row r="906" spans="9:22" x14ac:dyDescent="0.45">
      <c r="I906" t="s">
        <v>240</v>
      </c>
      <c r="J906" t="s">
        <v>921</v>
      </c>
      <c r="K906">
        <v>8.3930627822042195E-3</v>
      </c>
      <c r="L906" t="s">
        <v>157</v>
      </c>
      <c r="N906" t="s">
        <v>448</v>
      </c>
      <c r="O906" t="s">
        <v>921</v>
      </c>
      <c r="P906">
        <v>3.9975396457995201E-2</v>
      </c>
      <c r="Q906" t="s">
        <v>157</v>
      </c>
      <c r="S906" t="s">
        <v>661</v>
      </c>
      <c r="T906" t="s">
        <v>921</v>
      </c>
      <c r="U906">
        <v>4.9665856796434218E-2</v>
      </c>
      <c r="V906" t="s">
        <v>157</v>
      </c>
    </row>
    <row r="907" spans="9:22" x14ac:dyDescent="0.45">
      <c r="I907" t="s">
        <v>240</v>
      </c>
      <c r="J907" t="s">
        <v>922</v>
      </c>
      <c r="K907">
        <v>3.7858235393495754E-2</v>
      </c>
      <c r="L907" t="s">
        <v>157</v>
      </c>
      <c r="N907" t="s">
        <v>448</v>
      </c>
      <c r="O907" t="s">
        <v>922</v>
      </c>
      <c r="P907">
        <v>1.1794538373126344E-2</v>
      </c>
      <c r="Q907" t="s">
        <v>157</v>
      </c>
      <c r="S907" t="s">
        <v>661</v>
      </c>
      <c r="T907" t="s">
        <v>922</v>
      </c>
      <c r="U907">
        <v>1.1421742917569182E-2</v>
      </c>
      <c r="V907" t="s">
        <v>157</v>
      </c>
    </row>
    <row r="908" spans="9:22" x14ac:dyDescent="0.45">
      <c r="I908" t="s">
        <v>240</v>
      </c>
      <c r="J908" t="s">
        <v>923</v>
      </c>
      <c r="K908">
        <v>0.15666574655821308</v>
      </c>
      <c r="L908" t="s">
        <v>157</v>
      </c>
      <c r="N908" t="s">
        <v>448</v>
      </c>
      <c r="O908" t="s">
        <v>923</v>
      </c>
      <c r="P908">
        <v>0.1577670353575093</v>
      </c>
      <c r="Q908" t="s">
        <v>157</v>
      </c>
      <c r="S908" t="s">
        <v>661</v>
      </c>
      <c r="T908" t="s">
        <v>923</v>
      </c>
      <c r="U908">
        <v>0.15173606665471409</v>
      </c>
      <c r="V908" t="s">
        <v>157</v>
      </c>
    </row>
    <row r="909" spans="9:22" x14ac:dyDescent="0.45">
      <c r="I909" t="s">
        <v>240</v>
      </c>
      <c r="J909" t="s">
        <v>924</v>
      </c>
      <c r="K909">
        <v>0</v>
      </c>
      <c r="L909" t="s">
        <v>157</v>
      </c>
      <c r="N909" t="s">
        <v>448</v>
      </c>
      <c r="O909" t="s">
        <v>924</v>
      </c>
      <c r="P909">
        <v>0.15831368252335018</v>
      </c>
      <c r="Q909" t="s">
        <v>157</v>
      </c>
      <c r="S909" t="s">
        <v>661</v>
      </c>
      <c r="T909" t="s">
        <v>924</v>
      </c>
      <c r="U909">
        <v>0.15679297890583421</v>
      </c>
      <c r="V909" t="s">
        <v>157</v>
      </c>
    </row>
    <row r="910" spans="9:22" x14ac:dyDescent="0.45">
      <c r="I910" t="s">
        <v>240</v>
      </c>
      <c r="J910" t="s">
        <v>925</v>
      </c>
      <c r="K910">
        <v>1.0673248776978526E-2</v>
      </c>
      <c r="L910" t="s">
        <v>157</v>
      </c>
      <c r="N910" t="s">
        <v>448</v>
      </c>
      <c r="O910" t="s">
        <v>925</v>
      </c>
      <c r="P910">
        <v>3.1999461454959889E-2</v>
      </c>
      <c r="Q910" t="s">
        <v>157</v>
      </c>
      <c r="S910" t="s">
        <v>661</v>
      </c>
      <c r="T910" t="s">
        <v>925</v>
      </c>
      <c r="U910">
        <v>3.1176368831893512E-2</v>
      </c>
      <c r="V910" t="s">
        <v>157</v>
      </c>
    </row>
    <row r="911" spans="9:22" x14ac:dyDescent="0.45">
      <c r="I911" t="s">
        <v>241</v>
      </c>
      <c r="J911" t="s">
        <v>914</v>
      </c>
      <c r="K911">
        <v>0.19492465513804497</v>
      </c>
      <c r="L911" t="s">
        <v>157</v>
      </c>
      <c r="N911" t="s">
        <v>449</v>
      </c>
      <c r="O911" t="s">
        <v>914</v>
      </c>
      <c r="P911">
        <v>9.4323251992954632E-2</v>
      </c>
      <c r="Q911" t="s">
        <v>157</v>
      </c>
      <c r="S911" t="s">
        <v>662</v>
      </c>
      <c r="T911" t="s">
        <v>914</v>
      </c>
      <c r="U911">
        <v>8.5573294709006847E-2</v>
      </c>
      <c r="V911" t="s">
        <v>157</v>
      </c>
    </row>
    <row r="912" spans="9:22" x14ac:dyDescent="0.45">
      <c r="I912" t="s">
        <v>241</v>
      </c>
      <c r="J912" t="s">
        <v>915</v>
      </c>
      <c r="K912">
        <v>0</v>
      </c>
      <c r="L912" t="s">
        <v>157</v>
      </c>
      <c r="N912" t="s">
        <v>449</v>
      </c>
      <c r="O912" t="s">
        <v>915</v>
      </c>
      <c r="P912">
        <v>5.5468702547662924E-2</v>
      </c>
      <c r="Q912" t="s">
        <v>157</v>
      </c>
      <c r="S912" t="s">
        <v>662</v>
      </c>
      <c r="T912" t="s">
        <v>915</v>
      </c>
      <c r="U912">
        <v>6.8334172076056535E-2</v>
      </c>
      <c r="V912" t="s">
        <v>157</v>
      </c>
    </row>
    <row r="913" spans="9:22" x14ac:dyDescent="0.45">
      <c r="I913" t="s">
        <v>241</v>
      </c>
      <c r="J913" t="s">
        <v>916</v>
      </c>
      <c r="K913">
        <v>1.4332029445592061E-2</v>
      </c>
      <c r="L913" t="s">
        <v>157</v>
      </c>
      <c r="N913" t="s">
        <v>449</v>
      </c>
      <c r="O913" t="s">
        <v>916</v>
      </c>
      <c r="P913">
        <v>1.7203087312982864E-2</v>
      </c>
      <c r="Q913" t="s">
        <v>157</v>
      </c>
      <c r="S913" t="s">
        <v>662</v>
      </c>
      <c r="T913" t="s">
        <v>916</v>
      </c>
      <c r="U913">
        <v>1.7790212449852631E-2</v>
      </c>
      <c r="V913" t="s">
        <v>157</v>
      </c>
    </row>
    <row r="914" spans="9:22" x14ac:dyDescent="0.45">
      <c r="I914" t="s">
        <v>241</v>
      </c>
      <c r="J914" t="s">
        <v>917</v>
      </c>
      <c r="K914">
        <v>0.25937985589609791</v>
      </c>
      <c r="L914" t="s">
        <v>157</v>
      </c>
      <c r="N914" t="s">
        <v>449</v>
      </c>
      <c r="O914" t="s">
        <v>917</v>
      </c>
      <c r="P914">
        <v>0.20347906643427752</v>
      </c>
      <c r="Q914" t="s">
        <v>157</v>
      </c>
      <c r="S914" t="s">
        <v>662</v>
      </c>
      <c r="T914" t="s">
        <v>917</v>
      </c>
      <c r="U914">
        <v>0.19154764914414482</v>
      </c>
      <c r="V914" t="s">
        <v>157</v>
      </c>
    </row>
    <row r="915" spans="9:22" x14ac:dyDescent="0.45">
      <c r="I915" t="s">
        <v>241</v>
      </c>
      <c r="J915" t="s">
        <v>918</v>
      </c>
      <c r="K915">
        <v>3.235548630892311E-3</v>
      </c>
      <c r="L915" t="s">
        <v>157</v>
      </c>
      <c r="N915" t="s">
        <v>449</v>
      </c>
      <c r="O915" t="s">
        <v>918</v>
      </c>
      <c r="P915">
        <v>0.15196310424471804</v>
      </c>
      <c r="Q915" t="s">
        <v>157</v>
      </c>
      <c r="S915" t="s">
        <v>662</v>
      </c>
      <c r="T915" t="s">
        <v>918</v>
      </c>
      <c r="U915">
        <v>0.15912225095494809</v>
      </c>
      <c r="V915" t="s">
        <v>157</v>
      </c>
    </row>
    <row r="916" spans="9:22" x14ac:dyDescent="0.45">
      <c r="I916" t="s">
        <v>241</v>
      </c>
      <c r="J916" t="s">
        <v>919</v>
      </c>
      <c r="K916">
        <v>3.390278037483592E-2</v>
      </c>
      <c r="L916" t="s">
        <v>157</v>
      </c>
      <c r="N916" t="s">
        <v>449</v>
      </c>
      <c r="O916" t="s">
        <v>919</v>
      </c>
      <c r="P916">
        <v>4.0257717921334681E-2</v>
      </c>
      <c r="Q916" t="s">
        <v>157</v>
      </c>
      <c r="S916" t="s">
        <v>662</v>
      </c>
      <c r="T916" t="s">
        <v>919</v>
      </c>
      <c r="U916">
        <v>3.690238392809625E-2</v>
      </c>
      <c r="V916" t="s">
        <v>157</v>
      </c>
    </row>
    <row r="917" spans="9:22" x14ac:dyDescent="0.45">
      <c r="I917" t="s">
        <v>241</v>
      </c>
      <c r="J917" t="s">
        <v>920</v>
      </c>
      <c r="K917">
        <v>0.28532083192796215</v>
      </c>
      <c r="L917" t="s">
        <v>157</v>
      </c>
      <c r="N917" t="s">
        <v>449</v>
      </c>
      <c r="O917" t="s">
        <v>920</v>
      </c>
      <c r="P917">
        <v>4.0539749023308855E-2</v>
      </c>
      <c r="Q917" t="s">
        <v>157</v>
      </c>
      <c r="S917" t="s">
        <v>662</v>
      </c>
      <c r="T917" t="s">
        <v>920</v>
      </c>
      <c r="U917">
        <v>4.5085132837531176E-2</v>
      </c>
      <c r="V917" t="s">
        <v>157</v>
      </c>
    </row>
    <row r="918" spans="9:22" x14ac:dyDescent="0.45">
      <c r="I918" t="s">
        <v>241</v>
      </c>
      <c r="J918" t="s">
        <v>921</v>
      </c>
      <c r="K918">
        <v>8.5941613030330252E-3</v>
      </c>
      <c r="L918" t="s">
        <v>157</v>
      </c>
      <c r="N918" t="s">
        <v>449</v>
      </c>
      <c r="O918" t="s">
        <v>921</v>
      </c>
      <c r="P918">
        <v>2.6732229420786163E-2</v>
      </c>
      <c r="Q918" t="s">
        <v>157</v>
      </c>
      <c r="S918" t="s">
        <v>662</v>
      </c>
      <c r="T918" t="s">
        <v>921</v>
      </c>
      <c r="U918">
        <v>3.9624665147904539E-2</v>
      </c>
      <c r="V918" t="s">
        <v>157</v>
      </c>
    </row>
    <row r="919" spans="9:22" x14ac:dyDescent="0.45">
      <c r="I919" t="s">
        <v>241</v>
      </c>
      <c r="J919" t="s">
        <v>922</v>
      </c>
      <c r="K919">
        <v>3.8292421391306834E-2</v>
      </c>
      <c r="L919" t="s">
        <v>157</v>
      </c>
      <c r="N919" t="s">
        <v>449</v>
      </c>
      <c r="O919" t="s">
        <v>922</v>
      </c>
      <c r="P919">
        <v>1.2028575718955867E-2</v>
      </c>
      <c r="Q919" t="s">
        <v>157</v>
      </c>
      <c r="S919" t="s">
        <v>662</v>
      </c>
      <c r="T919" t="s">
        <v>922</v>
      </c>
      <c r="U919">
        <v>1.2273554989370454E-2</v>
      </c>
      <c r="V919" t="s">
        <v>157</v>
      </c>
    </row>
    <row r="920" spans="9:22" x14ac:dyDescent="0.45">
      <c r="I920" t="s">
        <v>241</v>
      </c>
      <c r="J920" t="s">
        <v>923</v>
      </c>
      <c r="K920">
        <v>0.15198198322157494</v>
      </c>
      <c r="L920" t="s">
        <v>157</v>
      </c>
      <c r="N920" t="s">
        <v>449</v>
      </c>
      <c r="O920" t="s">
        <v>923</v>
      </c>
      <c r="P920">
        <v>0.16706429647670798</v>
      </c>
      <c r="Q920" t="s">
        <v>157</v>
      </c>
      <c r="S920" t="s">
        <v>662</v>
      </c>
      <c r="T920" t="s">
        <v>923</v>
      </c>
      <c r="U920">
        <v>0.15500774275279799</v>
      </c>
      <c r="V920" t="s">
        <v>157</v>
      </c>
    </row>
    <row r="921" spans="9:22" x14ac:dyDescent="0.45">
      <c r="I921" t="s">
        <v>241</v>
      </c>
      <c r="J921" t="s">
        <v>924</v>
      </c>
      <c r="K921">
        <v>0</v>
      </c>
      <c r="L921" t="s">
        <v>157</v>
      </c>
      <c r="N921" t="s">
        <v>449</v>
      </c>
      <c r="O921" t="s">
        <v>924</v>
      </c>
      <c r="P921">
        <v>0.15756197275175313</v>
      </c>
      <c r="Q921" t="s">
        <v>157</v>
      </c>
      <c r="S921" t="s">
        <v>662</v>
      </c>
      <c r="T921" t="s">
        <v>924</v>
      </c>
      <c r="U921">
        <v>0.15674229491271596</v>
      </c>
      <c r="V921" t="s">
        <v>157</v>
      </c>
    </row>
    <row r="922" spans="9:22" x14ac:dyDescent="0.45">
      <c r="I922" t="s">
        <v>241</v>
      </c>
      <c r="J922" t="s">
        <v>925</v>
      </c>
      <c r="K922">
        <v>1.003573267065988E-2</v>
      </c>
      <c r="L922" t="s">
        <v>157</v>
      </c>
      <c r="N922" t="s">
        <v>449</v>
      </c>
      <c r="O922" t="s">
        <v>925</v>
      </c>
      <c r="P922">
        <v>3.337824615455736E-2</v>
      </c>
      <c r="Q922" t="s">
        <v>157</v>
      </c>
      <c r="S922" t="s">
        <v>662</v>
      </c>
      <c r="T922" t="s">
        <v>925</v>
      </c>
      <c r="U922">
        <v>3.1996646097574688E-2</v>
      </c>
      <c r="V922" t="s">
        <v>157</v>
      </c>
    </row>
    <row r="923" spans="9:22" x14ac:dyDescent="0.45">
      <c r="I923" t="s">
        <v>242</v>
      </c>
      <c r="J923" t="s">
        <v>914</v>
      </c>
      <c r="K923">
        <v>0.17530689529530588</v>
      </c>
      <c r="L923" t="s">
        <v>157</v>
      </c>
      <c r="N923" t="s">
        <v>450</v>
      </c>
      <c r="O923" t="s">
        <v>914</v>
      </c>
      <c r="P923">
        <v>9.4153573279978156E-2</v>
      </c>
      <c r="Q923" t="s">
        <v>157</v>
      </c>
      <c r="S923" t="s">
        <v>663</v>
      </c>
      <c r="T923" t="s">
        <v>914</v>
      </c>
      <c r="U923">
        <v>9.0194957824142399E-2</v>
      </c>
      <c r="V923" t="s">
        <v>157</v>
      </c>
    </row>
    <row r="924" spans="9:22" x14ac:dyDescent="0.45">
      <c r="I924" t="s">
        <v>242</v>
      </c>
      <c r="J924" t="s">
        <v>915</v>
      </c>
      <c r="K924">
        <v>0</v>
      </c>
      <c r="L924" t="s">
        <v>157</v>
      </c>
      <c r="N924" t="s">
        <v>450</v>
      </c>
      <c r="O924" t="s">
        <v>915</v>
      </c>
      <c r="P924">
        <v>4.6609581340769299E-2</v>
      </c>
      <c r="Q924" t="s">
        <v>157</v>
      </c>
      <c r="S924" t="s">
        <v>663</v>
      </c>
      <c r="T924" t="s">
        <v>915</v>
      </c>
      <c r="U924">
        <v>7.2989553452093028E-2</v>
      </c>
      <c r="V924" t="s">
        <v>157</v>
      </c>
    </row>
    <row r="925" spans="9:22" x14ac:dyDescent="0.45">
      <c r="I925" t="s">
        <v>242</v>
      </c>
      <c r="J925" t="s">
        <v>916</v>
      </c>
      <c r="K925">
        <v>8.1802210542857804E-3</v>
      </c>
      <c r="L925" t="s">
        <v>157</v>
      </c>
      <c r="N925" t="s">
        <v>450</v>
      </c>
      <c r="O925" t="s">
        <v>916</v>
      </c>
      <c r="P925">
        <v>1.4349505114960075E-2</v>
      </c>
      <c r="Q925" t="s">
        <v>157</v>
      </c>
      <c r="S925" t="s">
        <v>663</v>
      </c>
      <c r="T925" t="s">
        <v>916</v>
      </c>
      <c r="U925">
        <v>1.6534188876694587E-2</v>
      </c>
      <c r="V925" t="s">
        <v>157</v>
      </c>
    </row>
    <row r="926" spans="9:22" x14ac:dyDescent="0.45">
      <c r="I926" t="s">
        <v>242</v>
      </c>
      <c r="J926" t="s">
        <v>917</v>
      </c>
      <c r="K926">
        <v>0.2484688836193979</v>
      </c>
      <c r="L926" t="s">
        <v>157</v>
      </c>
      <c r="N926" t="s">
        <v>450</v>
      </c>
      <c r="O926" t="s">
        <v>917</v>
      </c>
      <c r="P926">
        <v>0.21894060429189624</v>
      </c>
      <c r="Q926" t="s">
        <v>157</v>
      </c>
      <c r="S926" t="s">
        <v>663</v>
      </c>
      <c r="T926" t="s">
        <v>917</v>
      </c>
      <c r="U926">
        <v>0.18565850834900266</v>
      </c>
      <c r="V926" t="s">
        <v>157</v>
      </c>
    </row>
    <row r="927" spans="9:22" x14ac:dyDescent="0.45">
      <c r="I927" t="s">
        <v>242</v>
      </c>
      <c r="J927" t="s">
        <v>918</v>
      </c>
      <c r="K927">
        <v>3.3596025757232583E-3</v>
      </c>
      <c r="L927" t="s">
        <v>157</v>
      </c>
      <c r="N927" t="s">
        <v>450</v>
      </c>
      <c r="O927" t="s">
        <v>918</v>
      </c>
      <c r="P927">
        <v>0.17710983249403864</v>
      </c>
      <c r="Q927" t="s">
        <v>157</v>
      </c>
      <c r="S927" t="s">
        <v>663</v>
      </c>
      <c r="T927" t="s">
        <v>918</v>
      </c>
      <c r="U927">
        <v>0.20392335777538559</v>
      </c>
      <c r="V927" t="s">
        <v>157</v>
      </c>
    </row>
    <row r="928" spans="9:22" x14ac:dyDescent="0.45">
      <c r="I928" t="s">
        <v>242</v>
      </c>
      <c r="J928" t="s">
        <v>919</v>
      </c>
      <c r="K928">
        <v>2.3666496226587654E-2</v>
      </c>
      <c r="L928" t="s">
        <v>157</v>
      </c>
      <c r="N928" t="s">
        <v>450</v>
      </c>
      <c r="O928" t="s">
        <v>919</v>
      </c>
      <c r="P928">
        <v>4.3664245725270466E-2</v>
      </c>
      <c r="Q928" t="s">
        <v>157</v>
      </c>
      <c r="S928" t="s">
        <v>663</v>
      </c>
      <c r="T928" t="s">
        <v>919</v>
      </c>
      <c r="U928">
        <v>3.6790793853150726E-2</v>
      </c>
      <c r="V928" t="s">
        <v>157</v>
      </c>
    </row>
    <row r="929" spans="9:22" x14ac:dyDescent="0.45">
      <c r="I929" t="s">
        <v>242</v>
      </c>
      <c r="J929" t="s">
        <v>920</v>
      </c>
      <c r="K929">
        <v>0.333084003320472</v>
      </c>
      <c r="L929" t="s">
        <v>157</v>
      </c>
      <c r="N929" t="s">
        <v>450</v>
      </c>
      <c r="O929" t="s">
        <v>920</v>
      </c>
      <c r="P929">
        <v>3.5625044778041549E-2</v>
      </c>
      <c r="Q929" t="s">
        <v>157</v>
      </c>
      <c r="S929" t="s">
        <v>663</v>
      </c>
      <c r="T929" t="s">
        <v>920</v>
      </c>
      <c r="U929">
        <v>3.1676527977905142E-2</v>
      </c>
      <c r="V929" t="s">
        <v>157</v>
      </c>
    </row>
    <row r="930" spans="9:22" x14ac:dyDescent="0.45">
      <c r="I930" t="s">
        <v>242</v>
      </c>
      <c r="J930" t="s">
        <v>921</v>
      </c>
      <c r="K930">
        <v>1.1529534903593649E-2</v>
      </c>
      <c r="L930" t="s">
        <v>157</v>
      </c>
      <c r="N930" t="s">
        <v>450</v>
      </c>
      <c r="O930" t="s">
        <v>921</v>
      </c>
      <c r="P930">
        <v>2.3342370570386389E-2</v>
      </c>
      <c r="Q930" t="s">
        <v>157</v>
      </c>
      <c r="S930" t="s">
        <v>663</v>
      </c>
      <c r="T930" t="s">
        <v>921</v>
      </c>
      <c r="U930">
        <v>2.6317418317505115E-2</v>
      </c>
      <c r="V930" t="s">
        <v>157</v>
      </c>
    </row>
    <row r="931" spans="9:22" x14ac:dyDescent="0.45">
      <c r="I931" t="s">
        <v>242</v>
      </c>
      <c r="J931" t="s">
        <v>922</v>
      </c>
      <c r="K931">
        <v>3.5998025177583888E-2</v>
      </c>
      <c r="L931" t="s">
        <v>157</v>
      </c>
      <c r="N931" t="s">
        <v>450</v>
      </c>
      <c r="O931" t="s">
        <v>922</v>
      </c>
      <c r="P931">
        <v>1.0643790270233995E-2</v>
      </c>
      <c r="Q931" t="s">
        <v>157</v>
      </c>
      <c r="S931" t="s">
        <v>663</v>
      </c>
      <c r="T931" t="s">
        <v>922</v>
      </c>
      <c r="U931">
        <v>7.5431087708464168E-3</v>
      </c>
      <c r="V931" t="s">
        <v>157</v>
      </c>
    </row>
    <row r="932" spans="9:22" x14ac:dyDescent="0.45">
      <c r="I932" t="s">
        <v>242</v>
      </c>
      <c r="J932" t="s">
        <v>923</v>
      </c>
      <c r="K932">
        <v>0.15766456046473556</v>
      </c>
      <c r="L932" t="s">
        <v>157</v>
      </c>
      <c r="N932" t="s">
        <v>450</v>
      </c>
      <c r="O932" t="s">
        <v>923</v>
      </c>
      <c r="P932">
        <v>0.16458797682629034</v>
      </c>
      <c r="Q932" t="s">
        <v>157</v>
      </c>
      <c r="S932" t="s">
        <v>663</v>
      </c>
      <c r="T932" t="s">
        <v>923</v>
      </c>
      <c r="U932">
        <v>0.15025483580467083</v>
      </c>
      <c r="V932" t="s">
        <v>157</v>
      </c>
    </row>
    <row r="933" spans="9:22" x14ac:dyDescent="0.45">
      <c r="I933" t="s">
        <v>242</v>
      </c>
      <c r="J933" t="s">
        <v>924</v>
      </c>
      <c r="K933">
        <v>0</v>
      </c>
      <c r="L933" t="s">
        <v>157</v>
      </c>
      <c r="N933" t="s">
        <v>450</v>
      </c>
      <c r="O933" t="s">
        <v>924</v>
      </c>
      <c r="P933">
        <v>0.14022004933367579</v>
      </c>
      <c r="Q933" t="s">
        <v>157</v>
      </c>
      <c r="S933" t="s">
        <v>663</v>
      </c>
      <c r="T933" t="s">
        <v>924</v>
      </c>
      <c r="U933">
        <v>0.14947367300097325</v>
      </c>
      <c r="V933" t="s">
        <v>157</v>
      </c>
    </row>
    <row r="934" spans="9:22" x14ac:dyDescent="0.45">
      <c r="I934" t="s">
        <v>242</v>
      </c>
      <c r="J934" t="s">
        <v>925</v>
      </c>
      <c r="K934">
        <v>2.7417773623143985E-3</v>
      </c>
      <c r="L934" t="s">
        <v>157</v>
      </c>
      <c r="N934" t="s">
        <v>450</v>
      </c>
      <c r="O934" t="s">
        <v>925</v>
      </c>
      <c r="P934">
        <v>3.0753425974459087E-2</v>
      </c>
      <c r="Q934" t="s">
        <v>157</v>
      </c>
      <c r="S934" t="s">
        <v>663</v>
      </c>
      <c r="T934" t="s">
        <v>925</v>
      </c>
      <c r="U934">
        <v>2.8643075997630267E-2</v>
      </c>
      <c r="V934" t="s">
        <v>157</v>
      </c>
    </row>
    <row r="935" spans="9:22" x14ac:dyDescent="0.45">
      <c r="I935" t="s">
        <v>243</v>
      </c>
      <c r="J935" t="s">
        <v>914</v>
      </c>
      <c r="K935">
        <v>0.1935148338873712</v>
      </c>
      <c r="L935" t="s">
        <v>157</v>
      </c>
      <c r="N935" t="s">
        <v>451</v>
      </c>
      <c r="O935" t="s">
        <v>914</v>
      </c>
      <c r="P935">
        <v>0.11527562146389557</v>
      </c>
      <c r="Q935" t="s">
        <v>157</v>
      </c>
      <c r="S935" t="s">
        <v>664</v>
      </c>
      <c r="T935" t="s">
        <v>914</v>
      </c>
      <c r="U935">
        <v>8.9544490678758748E-2</v>
      </c>
      <c r="V935" t="s">
        <v>157</v>
      </c>
    </row>
    <row r="936" spans="9:22" x14ac:dyDescent="0.45">
      <c r="I936" t="s">
        <v>243</v>
      </c>
      <c r="J936" t="s">
        <v>915</v>
      </c>
      <c r="K936">
        <v>0</v>
      </c>
      <c r="L936" t="s">
        <v>157</v>
      </c>
      <c r="N936" t="s">
        <v>451</v>
      </c>
      <c r="O936" t="s">
        <v>915</v>
      </c>
      <c r="P936">
        <v>0.11754646043345171</v>
      </c>
      <c r="Q936" t="s">
        <v>157</v>
      </c>
      <c r="S936" t="s">
        <v>664</v>
      </c>
      <c r="T936" t="s">
        <v>915</v>
      </c>
      <c r="U936">
        <v>7.9547320931671078E-2</v>
      </c>
      <c r="V936" t="s">
        <v>157</v>
      </c>
    </row>
    <row r="937" spans="9:22" x14ac:dyDescent="0.45">
      <c r="I937" t="s">
        <v>243</v>
      </c>
      <c r="J937" t="s">
        <v>916</v>
      </c>
      <c r="K937">
        <v>1.4008021497092975E-2</v>
      </c>
      <c r="L937" t="s">
        <v>157</v>
      </c>
      <c r="N937" t="s">
        <v>451</v>
      </c>
      <c r="O937" t="s">
        <v>916</v>
      </c>
      <c r="P937">
        <v>2.5837611196318052E-2</v>
      </c>
      <c r="Q937" t="s">
        <v>157</v>
      </c>
      <c r="S937" t="s">
        <v>664</v>
      </c>
      <c r="T937" t="s">
        <v>916</v>
      </c>
      <c r="U937">
        <v>1.7670781403586189E-2</v>
      </c>
      <c r="V937" t="s">
        <v>157</v>
      </c>
    </row>
    <row r="938" spans="9:22" x14ac:dyDescent="0.45">
      <c r="I938" t="s">
        <v>243</v>
      </c>
      <c r="J938" t="s">
        <v>917</v>
      </c>
      <c r="K938">
        <v>0.25978513700529793</v>
      </c>
      <c r="L938" t="s">
        <v>157</v>
      </c>
      <c r="N938" t="s">
        <v>451</v>
      </c>
      <c r="O938" t="s">
        <v>917</v>
      </c>
      <c r="P938">
        <v>0.14165727471359121</v>
      </c>
      <c r="Q938" t="s">
        <v>157</v>
      </c>
      <c r="S938" t="s">
        <v>664</v>
      </c>
      <c r="T938" t="s">
        <v>917</v>
      </c>
      <c r="U938">
        <v>0.18495531683878377</v>
      </c>
      <c r="V938" t="s">
        <v>157</v>
      </c>
    </row>
    <row r="939" spans="9:22" x14ac:dyDescent="0.45">
      <c r="I939" t="s">
        <v>243</v>
      </c>
      <c r="J939" t="s">
        <v>918</v>
      </c>
      <c r="K939">
        <v>3.2799088729664819E-3</v>
      </c>
      <c r="L939" t="s">
        <v>157</v>
      </c>
      <c r="N939" t="s">
        <v>451</v>
      </c>
      <c r="O939" t="s">
        <v>918</v>
      </c>
      <c r="P939">
        <v>0.1429744788636379</v>
      </c>
      <c r="Q939" t="s">
        <v>157</v>
      </c>
      <c r="S939" t="s">
        <v>664</v>
      </c>
      <c r="T939" t="s">
        <v>918</v>
      </c>
      <c r="U939">
        <v>0.19628379957029229</v>
      </c>
      <c r="V939" t="s">
        <v>157</v>
      </c>
    </row>
    <row r="940" spans="9:22" x14ac:dyDescent="0.45">
      <c r="I940" t="s">
        <v>243</v>
      </c>
      <c r="J940" t="s">
        <v>919</v>
      </c>
      <c r="K940">
        <v>3.3932390040220556E-2</v>
      </c>
      <c r="L940" t="s">
        <v>157</v>
      </c>
      <c r="N940" t="s">
        <v>451</v>
      </c>
      <c r="O940" t="s">
        <v>919</v>
      </c>
      <c r="P940">
        <v>3.0144212902639748E-2</v>
      </c>
      <c r="Q940" t="s">
        <v>157</v>
      </c>
      <c r="S940" t="s">
        <v>664</v>
      </c>
      <c r="T940" t="s">
        <v>919</v>
      </c>
      <c r="U940">
        <v>3.5554540084564643E-2</v>
      </c>
      <c r="V940" t="s">
        <v>157</v>
      </c>
    </row>
    <row r="941" spans="9:22" x14ac:dyDescent="0.45">
      <c r="I941" t="s">
        <v>243</v>
      </c>
      <c r="J941" t="s">
        <v>920</v>
      </c>
      <c r="K941">
        <v>0.28851650294465991</v>
      </c>
      <c r="L941" t="s">
        <v>157</v>
      </c>
      <c r="N941" t="s">
        <v>451</v>
      </c>
      <c r="O941" t="s">
        <v>920</v>
      </c>
      <c r="P941">
        <v>6.2692047406749843E-2</v>
      </c>
      <c r="Q941" t="s">
        <v>157</v>
      </c>
      <c r="S941" t="s">
        <v>664</v>
      </c>
      <c r="T941" t="s">
        <v>920</v>
      </c>
      <c r="U941">
        <v>3.1602465330774515E-2</v>
      </c>
      <c r="V941" t="s">
        <v>157</v>
      </c>
    </row>
    <row r="942" spans="9:22" x14ac:dyDescent="0.45">
      <c r="I942" t="s">
        <v>243</v>
      </c>
      <c r="J942" t="s">
        <v>921</v>
      </c>
      <c r="K942">
        <v>8.7893947361875144E-3</v>
      </c>
      <c r="L942" t="s">
        <v>157</v>
      </c>
      <c r="N942" t="s">
        <v>451</v>
      </c>
      <c r="O942" t="s">
        <v>921</v>
      </c>
      <c r="P942">
        <v>5.1650605075384451E-2</v>
      </c>
      <c r="Q942" t="s">
        <v>157</v>
      </c>
      <c r="S942" t="s">
        <v>664</v>
      </c>
      <c r="T942" t="s">
        <v>921</v>
      </c>
      <c r="U942">
        <v>3.1600082656760738E-2</v>
      </c>
      <c r="V942" t="s">
        <v>157</v>
      </c>
    </row>
    <row r="943" spans="9:22" x14ac:dyDescent="0.45">
      <c r="I943" t="s">
        <v>243</v>
      </c>
      <c r="J943" t="s">
        <v>922</v>
      </c>
      <c r="K943">
        <v>4.0060056593123984E-2</v>
      </c>
      <c r="L943" t="s">
        <v>157</v>
      </c>
      <c r="N943" t="s">
        <v>451</v>
      </c>
      <c r="O943" t="s">
        <v>922</v>
      </c>
      <c r="P943">
        <v>1.1793104589771806E-2</v>
      </c>
      <c r="Q943" t="s">
        <v>157</v>
      </c>
      <c r="S943" t="s">
        <v>664</v>
      </c>
      <c r="T943" t="s">
        <v>922</v>
      </c>
      <c r="U943">
        <v>9.2813387878849987E-3</v>
      </c>
      <c r="V943" t="s">
        <v>157</v>
      </c>
    </row>
    <row r="944" spans="9:22" x14ac:dyDescent="0.45">
      <c r="I944" t="s">
        <v>243</v>
      </c>
      <c r="J944" t="s">
        <v>923</v>
      </c>
      <c r="K944">
        <v>0.14872435214467503</v>
      </c>
      <c r="L944" t="s">
        <v>157</v>
      </c>
      <c r="N944" t="s">
        <v>451</v>
      </c>
      <c r="O944" t="s">
        <v>923</v>
      </c>
      <c r="P944">
        <v>0.1389972594590369</v>
      </c>
      <c r="Q944" t="s">
        <v>157</v>
      </c>
      <c r="S944" t="s">
        <v>664</v>
      </c>
      <c r="T944" t="s">
        <v>923</v>
      </c>
      <c r="U944">
        <v>0.14255129965327482</v>
      </c>
      <c r="V944" t="s">
        <v>157</v>
      </c>
    </row>
    <row r="945" spans="9:22" x14ac:dyDescent="0.45">
      <c r="I945" t="s">
        <v>243</v>
      </c>
      <c r="J945" t="s">
        <v>924</v>
      </c>
      <c r="K945">
        <v>0</v>
      </c>
      <c r="L945" t="s">
        <v>157</v>
      </c>
      <c r="N945" t="s">
        <v>451</v>
      </c>
      <c r="O945" t="s">
        <v>924</v>
      </c>
      <c r="P945">
        <v>0.13290756057611985</v>
      </c>
      <c r="Q945" t="s">
        <v>157</v>
      </c>
      <c r="S945" t="s">
        <v>664</v>
      </c>
      <c r="T945" t="s">
        <v>924</v>
      </c>
      <c r="U945">
        <v>0.15217612205593337</v>
      </c>
      <c r="V945" t="s">
        <v>157</v>
      </c>
    </row>
    <row r="946" spans="9:22" x14ac:dyDescent="0.45">
      <c r="I946" t="s">
        <v>243</v>
      </c>
      <c r="J946" t="s">
        <v>925</v>
      </c>
      <c r="K946">
        <v>9.3894022784043948E-3</v>
      </c>
      <c r="L946" t="s">
        <v>157</v>
      </c>
      <c r="N946" t="s">
        <v>451</v>
      </c>
      <c r="O946" t="s">
        <v>925</v>
      </c>
      <c r="P946">
        <v>2.8523763319402953E-2</v>
      </c>
      <c r="Q946" t="s">
        <v>157</v>
      </c>
      <c r="S946" t="s">
        <v>664</v>
      </c>
      <c r="T946" t="s">
        <v>925</v>
      </c>
      <c r="U946">
        <v>2.9232442007714861E-2</v>
      </c>
      <c r="V946" t="s">
        <v>157</v>
      </c>
    </row>
    <row r="947" spans="9:22" x14ac:dyDescent="0.45">
      <c r="I947" t="s">
        <v>244</v>
      </c>
      <c r="J947" t="s">
        <v>914</v>
      </c>
      <c r="K947">
        <v>0.19226414490611693</v>
      </c>
      <c r="L947" t="s">
        <v>157</v>
      </c>
      <c r="N947" t="s">
        <v>452</v>
      </c>
      <c r="O947" t="s">
        <v>914</v>
      </c>
      <c r="P947">
        <v>8.9375952914389475E-2</v>
      </c>
      <c r="Q947" t="s">
        <v>157</v>
      </c>
      <c r="S947" t="s">
        <v>665</v>
      </c>
      <c r="T947" t="s">
        <v>914</v>
      </c>
      <c r="U947">
        <v>9.1060473048804672E-2</v>
      </c>
      <c r="V947" t="s">
        <v>157</v>
      </c>
    </row>
    <row r="948" spans="9:22" x14ac:dyDescent="0.45">
      <c r="I948" t="s">
        <v>244</v>
      </c>
      <c r="J948" t="s">
        <v>915</v>
      </c>
      <c r="K948">
        <v>0</v>
      </c>
      <c r="L948" t="s">
        <v>157</v>
      </c>
      <c r="N948" t="s">
        <v>452</v>
      </c>
      <c r="O948" t="s">
        <v>915</v>
      </c>
      <c r="P948">
        <v>7.1625680935645503E-2</v>
      </c>
      <c r="Q948" t="s">
        <v>157</v>
      </c>
      <c r="S948" t="s">
        <v>665</v>
      </c>
      <c r="T948" t="s">
        <v>915</v>
      </c>
      <c r="U948">
        <v>8.4310753706733729E-2</v>
      </c>
      <c r="V948" t="s">
        <v>157</v>
      </c>
    </row>
    <row r="949" spans="9:22" x14ac:dyDescent="0.45">
      <c r="I949" t="s">
        <v>244</v>
      </c>
      <c r="J949" t="s">
        <v>916</v>
      </c>
      <c r="K949">
        <v>1.4110665928649638E-2</v>
      </c>
      <c r="L949" t="s">
        <v>157</v>
      </c>
      <c r="N949" t="s">
        <v>452</v>
      </c>
      <c r="O949" t="s">
        <v>916</v>
      </c>
      <c r="P949">
        <v>1.652617354852225E-2</v>
      </c>
      <c r="Q949" t="s">
        <v>157</v>
      </c>
      <c r="S949" t="s">
        <v>665</v>
      </c>
      <c r="T949" t="s">
        <v>916</v>
      </c>
      <c r="U949">
        <v>1.7368712935141195E-2</v>
      </c>
      <c r="V949" t="s">
        <v>157</v>
      </c>
    </row>
    <row r="950" spans="9:22" x14ac:dyDescent="0.45">
      <c r="I950" t="s">
        <v>244</v>
      </c>
      <c r="J950" t="s">
        <v>917</v>
      </c>
      <c r="K950">
        <v>0.26172788154401772</v>
      </c>
      <c r="L950" t="s">
        <v>157</v>
      </c>
      <c r="N950" t="s">
        <v>452</v>
      </c>
      <c r="O950" t="s">
        <v>917</v>
      </c>
      <c r="P950">
        <v>0.19067622247792868</v>
      </c>
      <c r="Q950" t="s">
        <v>157</v>
      </c>
      <c r="S950" t="s">
        <v>665</v>
      </c>
      <c r="T950" t="s">
        <v>917</v>
      </c>
      <c r="U950">
        <v>0.18534858221473299</v>
      </c>
      <c r="V950" t="s">
        <v>157</v>
      </c>
    </row>
    <row r="951" spans="9:22" x14ac:dyDescent="0.45">
      <c r="I951" t="s">
        <v>244</v>
      </c>
      <c r="J951" t="s">
        <v>918</v>
      </c>
      <c r="K951">
        <v>3.2643815172949111E-3</v>
      </c>
      <c r="L951" t="s">
        <v>157</v>
      </c>
      <c r="N951" t="s">
        <v>452</v>
      </c>
      <c r="O951" t="s">
        <v>918</v>
      </c>
      <c r="P951">
        <v>0.20033403916661666</v>
      </c>
      <c r="Q951" t="s">
        <v>157</v>
      </c>
      <c r="S951" t="s">
        <v>665</v>
      </c>
      <c r="T951" t="s">
        <v>918</v>
      </c>
      <c r="U951">
        <v>0.20498524952710212</v>
      </c>
      <c r="V951" t="s">
        <v>157</v>
      </c>
    </row>
    <row r="952" spans="9:22" x14ac:dyDescent="0.45">
      <c r="I952" t="s">
        <v>244</v>
      </c>
      <c r="J952" t="s">
        <v>919</v>
      </c>
      <c r="K952">
        <v>3.3991103888510413E-2</v>
      </c>
      <c r="L952" t="s">
        <v>157</v>
      </c>
      <c r="N952" t="s">
        <v>452</v>
      </c>
      <c r="O952" t="s">
        <v>919</v>
      </c>
      <c r="P952">
        <v>3.5680950084859199E-2</v>
      </c>
      <c r="Q952" t="s">
        <v>157</v>
      </c>
      <c r="S952" t="s">
        <v>665</v>
      </c>
      <c r="T952" t="s">
        <v>919</v>
      </c>
      <c r="U952">
        <v>3.6043438419999366E-2</v>
      </c>
      <c r="V952" t="s">
        <v>157</v>
      </c>
    </row>
    <row r="953" spans="9:22" x14ac:dyDescent="0.45">
      <c r="I953" t="s">
        <v>244</v>
      </c>
      <c r="J953" t="s">
        <v>920</v>
      </c>
      <c r="K953">
        <v>0.28946088391276281</v>
      </c>
      <c r="L953" t="s">
        <v>157</v>
      </c>
      <c r="N953" t="s">
        <v>452</v>
      </c>
      <c r="O953" t="s">
        <v>920</v>
      </c>
      <c r="P953">
        <v>3.7676644348198979E-2</v>
      </c>
      <c r="Q953" t="s">
        <v>157</v>
      </c>
      <c r="S953" t="s">
        <v>665</v>
      </c>
      <c r="T953" t="s">
        <v>920</v>
      </c>
      <c r="U953">
        <v>2.7493365946463701E-2</v>
      </c>
      <c r="V953" t="s">
        <v>157</v>
      </c>
    </row>
    <row r="954" spans="9:22" x14ac:dyDescent="0.45">
      <c r="I954" t="s">
        <v>244</v>
      </c>
      <c r="J954" t="s">
        <v>921</v>
      </c>
      <c r="K954">
        <v>8.9487690795600882E-3</v>
      </c>
      <c r="L954" t="s">
        <v>157</v>
      </c>
      <c r="N954" t="s">
        <v>452</v>
      </c>
      <c r="O954" t="s">
        <v>921</v>
      </c>
      <c r="P954">
        <v>3.075520137546954E-2</v>
      </c>
      <c r="Q954" t="s">
        <v>157</v>
      </c>
      <c r="S954" t="s">
        <v>665</v>
      </c>
      <c r="T954" t="s">
        <v>921</v>
      </c>
      <c r="U954">
        <v>2.9701819653109578E-2</v>
      </c>
      <c r="V954" t="s">
        <v>157</v>
      </c>
    </row>
    <row r="955" spans="9:22" x14ac:dyDescent="0.45">
      <c r="I955" t="s">
        <v>244</v>
      </c>
      <c r="J955" t="s">
        <v>922</v>
      </c>
      <c r="K955">
        <v>4.1203471343399842E-2</v>
      </c>
      <c r="L955" t="s">
        <v>157</v>
      </c>
      <c r="N955" t="s">
        <v>452</v>
      </c>
      <c r="O955" t="s">
        <v>922</v>
      </c>
      <c r="P955">
        <v>8.3744146936431813E-3</v>
      </c>
      <c r="Q955" t="s">
        <v>157</v>
      </c>
      <c r="S955" t="s">
        <v>665</v>
      </c>
      <c r="T955" t="s">
        <v>922</v>
      </c>
      <c r="U955">
        <v>8.8698667527373504E-3</v>
      </c>
      <c r="V955" t="s">
        <v>157</v>
      </c>
    </row>
    <row r="956" spans="9:22" x14ac:dyDescent="0.45">
      <c r="I956" t="s">
        <v>244</v>
      </c>
      <c r="J956" t="s">
        <v>923</v>
      </c>
      <c r="K956">
        <v>0.14592852334813636</v>
      </c>
      <c r="L956" t="s">
        <v>157</v>
      </c>
      <c r="N956" t="s">
        <v>452</v>
      </c>
      <c r="O956" t="s">
        <v>923</v>
      </c>
      <c r="P956">
        <v>0.14683972093260658</v>
      </c>
      <c r="Q956" t="s">
        <v>157</v>
      </c>
      <c r="S956" t="s">
        <v>665</v>
      </c>
      <c r="T956" t="s">
        <v>923</v>
      </c>
      <c r="U956">
        <v>0.14158701378415126</v>
      </c>
      <c r="V956" t="s">
        <v>157</v>
      </c>
    </row>
    <row r="957" spans="9:22" x14ac:dyDescent="0.45">
      <c r="I957" t="s">
        <v>244</v>
      </c>
      <c r="J957" t="s">
        <v>924</v>
      </c>
      <c r="K957">
        <v>0</v>
      </c>
      <c r="L957" t="s">
        <v>157</v>
      </c>
      <c r="N957" t="s">
        <v>452</v>
      </c>
      <c r="O957" t="s">
        <v>924</v>
      </c>
      <c r="P957">
        <v>0.14460636286013345</v>
      </c>
      <c r="Q957" t="s">
        <v>157</v>
      </c>
      <c r="S957" t="s">
        <v>665</v>
      </c>
      <c r="T957" t="s">
        <v>924</v>
      </c>
      <c r="U957">
        <v>0.14517253232474642</v>
      </c>
      <c r="V957" t="s">
        <v>157</v>
      </c>
    </row>
    <row r="958" spans="9:22" x14ac:dyDescent="0.45">
      <c r="I958" t="s">
        <v>244</v>
      </c>
      <c r="J958" t="s">
        <v>925</v>
      </c>
      <c r="K958">
        <v>9.1001745315512743E-3</v>
      </c>
      <c r="L958" t="s">
        <v>157</v>
      </c>
      <c r="N958" t="s">
        <v>452</v>
      </c>
      <c r="O958" t="s">
        <v>925</v>
      </c>
      <c r="P958">
        <v>2.7528636661986447E-2</v>
      </c>
      <c r="Q958" t="s">
        <v>157</v>
      </c>
      <c r="S958" t="s">
        <v>665</v>
      </c>
      <c r="T958" t="s">
        <v>925</v>
      </c>
      <c r="U958">
        <v>2.8058191686277604E-2</v>
      </c>
      <c r="V958" t="s">
        <v>157</v>
      </c>
    </row>
    <row r="959" spans="9:22" x14ac:dyDescent="0.45">
      <c r="I959" t="s">
        <v>245</v>
      </c>
      <c r="J959" t="s">
        <v>914</v>
      </c>
      <c r="K959">
        <v>0.18954527149071129</v>
      </c>
      <c r="L959" t="s">
        <v>157</v>
      </c>
      <c r="N959" t="s">
        <v>453</v>
      </c>
      <c r="O959" t="s">
        <v>914</v>
      </c>
      <c r="P959">
        <v>9.1924255742429115E-2</v>
      </c>
      <c r="Q959" t="s">
        <v>157</v>
      </c>
      <c r="S959" t="s">
        <v>666</v>
      </c>
      <c r="T959" t="s">
        <v>914</v>
      </c>
      <c r="U959">
        <v>8.9279442144273871E-2</v>
      </c>
      <c r="V959" t="s">
        <v>157</v>
      </c>
    </row>
    <row r="960" spans="9:22" x14ac:dyDescent="0.45">
      <c r="I960" t="s">
        <v>245</v>
      </c>
      <c r="J960" t="s">
        <v>915</v>
      </c>
      <c r="K960">
        <v>0</v>
      </c>
      <c r="L960" t="s">
        <v>157</v>
      </c>
      <c r="N960" t="s">
        <v>453</v>
      </c>
      <c r="O960" t="s">
        <v>915</v>
      </c>
      <c r="P960">
        <v>7.8284336427607043E-2</v>
      </c>
      <c r="Q960" t="s">
        <v>157</v>
      </c>
      <c r="S960" t="s">
        <v>666</v>
      </c>
      <c r="T960" t="s">
        <v>915</v>
      </c>
      <c r="U960">
        <v>9.1954280786995801E-2</v>
      </c>
      <c r="V960" t="s">
        <v>157</v>
      </c>
    </row>
    <row r="961" spans="9:22" x14ac:dyDescent="0.45">
      <c r="I961" t="s">
        <v>245</v>
      </c>
      <c r="J961" t="s">
        <v>916</v>
      </c>
      <c r="K961">
        <v>1.5012667307832211E-2</v>
      </c>
      <c r="L961" t="s">
        <v>157</v>
      </c>
      <c r="N961" t="s">
        <v>453</v>
      </c>
      <c r="O961" t="s">
        <v>916</v>
      </c>
      <c r="P961">
        <v>1.8144710067923422E-2</v>
      </c>
      <c r="Q961" t="s">
        <v>157</v>
      </c>
      <c r="S961" t="s">
        <v>666</v>
      </c>
      <c r="T961" t="s">
        <v>916</v>
      </c>
      <c r="U961">
        <v>1.7279252152370392E-2</v>
      </c>
      <c r="V961" t="s">
        <v>157</v>
      </c>
    </row>
    <row r="962" spans="9:22" x14ac:dyDescent="0.45">
      <c r="I962" t="s">
        <v>245</v>
      </c>
      <c r="J962" t="s">
        <v>917</v>
      </c>
      <c r="K962">
        <v>0.25678996820326649</v>
      </c>
      <c r="L962" t="s">
        <v>157</v>
      </c>
      <c r="N962" t="s">
        <v>453</v>
      </c>
      <c r="O962" t="s">
        <v>917</v>
      </c>
      <c r="P962">
        <v>0.18549853767873362</v>
      </c>
      <c r="Q962" t="s">
        <v>157</v>
      </c>
      <c r="S962" t="s">
        <v>666</v>
      </c>
      <c r="T962" t="s">
        <v>917</v>
      </c>
      <c r="U962">
        <v>0.17952142893541881</v>
      </c>
      <c r="V962" t="s">
        <v>157</v>
      </c>
    </row>
    <row r="963" spans="9:22" x14ac:dyDescent="0.45">
      <c r="I963" t="s">
        <v>245</v>
      </c>
      <c r="J963" t="s">
        <v>918</v>
      </c>
      <c r="K963">
        <v>3.5573256222379531E-3</v>
      </c>
      <c r="L963" t="s">
        <v>157</v>
      </c>
      <c r="N963" t="s">
        <v>453</v>
      </c>
      <c r="O963" t="s">
        <v>918</v>
      </c>
      <c r="P963">
        <v>0.19147772503934948</v>
      </c>
      <c r="Q963" t="s">
        <v>157</v>
      </c>
      <c r="S963" t="s">
        <v>666</v>
      </c>
      <c r="T963" t="s">
        <v>918</v>
      </c>
      <c r="U963">
        <v>0.20467931963757402</v>
      </c>
      <c r="V963" t="s">
        <v>157</v>
      </c>
    </row>
    <row r="964" spans="9:22" x14ac:dyDescent="0.45">
      <c r="I964" t="s">
        <v>245</v>
      </c>
      <c r="J964" t="s">
        <v>919</v>
      </c>
      <c r="K964">
        <v>3.1467020362968091E-2</v>
      </c>
      <c r="L964" t="s">
        <v>157</v>
      </c>
      <c r="N964" t="s">
        <v>453</v>
      </c>
      <c r="O964" t="s">
        <v>919</v>
      </c>
      <c r="P964">
        <v>3.4635954108715651E-2</v>
      </c>
      <c r="Q964" t="s">
        <v>157</v>
      </c>
      <c r="S964" t="s">
        <v>666</v>
      </c>
      <c r="T964" t="s">
        <v>919</v>
      </c>
      <c r="U964">
        <v>3.5679019098482083E-2</v>
      </c>
      <c r="V964" t="s">
        <v>157</v>
      </c>
    </row>
    <row r="965" spans="9:22" x14ac:dyDescent="0.45">
      <c r="I965" t="s">
        <v>245</v>
      </c>
      <c r="J965" t="s">
        <v>920</v>
      </c>
      <c r="K965">
        <v>0.30644152443619288</v>
      </c>
      <c r="L965" t="s">
        <v>157</v>
      </c>
      <c r="N965" t="s">
        <v>453</v>
      </c>
      <c r="O965" t="s">
        <v>920</v>
      </c>
      <c r="P965">
        <v>3.6867035577691276E-2</v>
      </c>
      <c r="Q965" t="s">
        <v>157</v>
      </c>
      <c r="S965" t="s">
        <v>666</v>
      </c>
      <c r="T965" t="s">
        <v>920</v>
      </c>
      <c r="U965">
        <v>2.6920559583800161E-2</v>
      </c>
      <c r="V965" t="s">
        <v>157</v>
      </c>
    </row>
    <row r="966" spans="9:22" x14ac:dyDescent="0.45">
      <c r="I966" t="s">
        <v>245</v>
      </c>
      <c r="J966" t="s">
        <v>921</v>
      </c>
      <c r="K966">
        <v>9.1374850425986007E-3</v>
      </c>
      <c r="L966" t="s">
        <v>157</v>
      </c>
      <c r="N966" t="s">
        <v>453</v>
      </c>
      <c r="O966" t="s">
        <v>921</v>
      </c>
      <c r="P966">
        <v>3.6116531565650617E-2</v>
      </c>
      <c r="Q966" t="s">
        <v>157</v>
      </c>
      <c r="S966" t="s">
        <v>666</v>
      </c>
      <c r="T966" t="s">
        <v>921</v>
      </c>
      <c r="U966">
        <v>3.5691522618320405E-2</v>
      </c>
      <c r="V966" t="s">
        <v>157</v>
      </c>
    </row>
    <row r="967" spans="9:22" x14ac:dyDescent="0.45">
      <c r="I967" t="s">
        <v>245</v>
      </c>
      <c r="J967" t="s">
        <v>922</v>
      </c>
      <c r="K967">
        <v>4.114147283989153E-2</v>
      </c>
      <c r="L967" t="s">
        <v>157</v>
      </c>
      <c r="N967" t="s">
        <v>453</v>
      </c>
      <c r="O967" t="s">
        <v>922</v>
      </c>
      <c r="P967">
        <v>1.0262986729593367E-2</v>
      </c>
      <c r="Q967" t="s">
        <v>157</v>
      </c>
      <c r="S967" t="s">
        <v>666</v>
      </c>
      <c r="T967" t="s">
        <v>922</v>
      </c>
      <c r="U967">
        <v>1.0365723327625503E-2</v>
      </c>
      <c r="V967" t="s">
        <v>157</v>
      </c>
    </row>
    <row r="968" spans="9:22" x14ac:dyDescent="0.45">
      <c r="I968" t="s">
        <v>245</v>
      </c>
      <c r="J968" t="s">
        <v>923</v>
      </c>
      <c r="K968">
        <v>0.13938064066403896</v>
      </c>
      <c r="L968" t="s">
        <v>157</v>
      </c>
      <c r="N968" t="s">
        <v>453</v>
      </c>
      <c r="O968" t="s">
        <v>923</v>
      </c>
      <c r="P968">
        <v>0.14001288830115668</v>
      </c>
      <c r="Q968" t="s">
        <v>157</v>
      </c>
      <c r="S968" t="s">
        <v>666</v>
      </c>
      <c r="T968" t="s">
        <v>923</v>
      </c>
      <c r="U968">
        <v>0.13849087398934812</v>
      </c>
      <c r="V968" t="s">
        <v>157</v>
      </c>
    </row>
    <row r="969" spans="9:22" x14ac:dyDescent="0.45">
      <c r="I969" t="s">
        <v>245</v>
      </c>
      <c r="J969" t="s">
        <v>924</v>
      </c>
      <c r="K969">
        <v>0</v>
      </c>
      <c r="L969" t="s">
        <v>157</v>
      </c>
      <c r="N969" t="s">
        <v>453</v>
      </c>
      <c r="O969" t="s">
        <v>924</v>
      </c>
      <c r="P969">
        <v>0.14880425781165219</v>
      </c>
      <c r="Q969" t="s">
        <v>157</v>
      </c>
      <c r="S969" t="s">
        <v>666</v>
      </c>
      <c r="T969" t="s">
        <v>924</v>
      </c>
      <c r="U969">
        <v>0.14241731416950068</v>
      </c>
      <c r="V969" t="s">
        <v>157</v>
      </c>
    </row>
    <row r="970" spans="9:22" x14ac:dyDescent="0.45">
      <c r="I970" t="s">
        <v>245</v>
      </c>
      <c r="J970" t="s">
        <v>925</v>
      </c>
      <c r="K970">
        <v>7.5266240302619978E-3</v>
      </c>
      <c r="L970" t="s">
        <v>157</v>
      </c>
      <c r="N970" t="s">
        <v>453</v>
      </c>
      <c r="O970" t="s">
        <v>925</v>
      </c>
      <c r="P970">
        <v>2.7970780949497467E-2</v>
      </c>
      <c r="Q970" t="s">
        <v>157</v>
      </c>
      <c r="S970" t="s">
        <v>666</v>
      </c>
      <c r="T970" t="s">
        <v>925</v>
      </c>
      <c r="U970">
        <v>2.7721263556290128E-2</v>
      </c>
      <c r="V970" t="s">
        <v>157</v>
      </c>
    </row>
    <row r="971" spans="9:22" x14ac:dyDescent="0.45">
      <c r="I971" t="s">
        <v>246</v>
      </c>
      <c r="J971" t="s">
        <v>914</v>
      </c>
      <c r="K971">
        <v>0.18975520595993647</v>
      </c>
      <c r="L971" t="s">
        <v>157</v>
      </c>
      <c r="N971" t="s">
        <v>454</v>
      </c>
      <c r="O971" t="s">
        <v>914</v>
      </c>
      <c r="P971">
        <v>9.1211472795879836E-2</v>
      </c>
      <c r="Q971" t="s">
        <v>157</v>
      </c>
      <c r="S971" t="s">
        <v>667</v>
      </c>
      <c r="T971" t="s">
        <v>914</v>
      </c>
      <c r="U971">
        <v>8.4520445218019616E-2</v>
      </c>
      <c r="V971" t="s">
        <v>157</v>
      </c>
    </row>
    <row r="972" spans="9:22" x14ac:dyDescent="0.45">
      <c r="I972" t="s">
        <v>246</v>
      </c>
      <c r="J972" t="s">
        <v>915</v>
      </c>
      <c r="K972">
        <v>0</v>
      </c>
      <c r="L972" t="s">
        <v>157</v>
      </c>
      <c r="N972" t="s">
        <v>454</v>
      </c>
      <c r="O972" t="s">
        <v>915</v>
      </c>
      <c r="P972">
        <v>0.11063274254634969</v>
      </c>
      <c r="Q972" t="s">
        <v>157</v>
      </c>
      <c r="S972" t="s">
        <v>667</v>
      </c>
      <c r="T972" t="s">
        <v>915</v>
      </c>
      <c r="U972">
        <v>0.10240572415675391</v>
      </c>
      <c r="V972" t="s">
        <v>157</v>
      </c>
    </row>
    <row r="973" spans="9:22" x14ac:dyDescent="0.45">
      <c r="I973" t="s">
        <v>246</v>
      </c>
      <c r="J973" t="s">
        <v>916</v>
      </c>
      <c r="K973">
        <v>1.4869519875434832E-2</v>
      </c>
      <c r="L973" t="s">
        <v>157</v>
      </c>
      <c r="N973" t="s">
        <v>454</v>
      </c>
      <c r="O973" t="s">
        <v>916</v>
      </c>
      <c r="P973">
        <v>2.0164932369039622E-2</v>
      </c>
      <c r="Q973" t="s">
        <v>157</v>
      </c>
      <c r="S973" t="s">
        <v>667</v>
      </c>
      <c r="T973" t="s">
        <v>916</v>
      </c>
      <c r="U973">
        <v>1.8627857710908882E-2</v>
      </c>
      <c r="V973" t="s">
        <v>157</v>
      </c>
    </row>
    <row r="974" spans="9:22" x14ac:dyDescent="0.45">
      <c r="I974" t="s">
        <v>246</v>
      </c>
      <c r="J974" t="s">
        <v>917</v>
      </c>
      <c r="K974">
        <v>0.25845850670628412</v>
      </c>
      <c r="L974" t="s">
        <v>157</v>
      </c>
      <c r="N974" t="s">
        <v>454</v>
      </c>
      <c r="O974" t="s">
        <v>917</v>
      </c>
      <c r="P974">
        <v>0.17538819035166645</v>
      </c>
      <c r="Q974" t="s">
        <v>157</v>
      </c>
      <c r="S974" t="s">
        <v>667</v>
      </c>
      <c r="T974" t="s">
        <v>917</v>
      </c>
      <c r="U974">
        <v>0.17087535029206261</v>
      </c>
      <c r="V974" t="s">
        <v>157</v>
      </c>
    </row>
    <row r="975" spans="9:22" x14ac:dyDescent="0.45">
      <c r="I975" t="s">
        <v>246</v>
      </c>
      <c r="J975" t="s">
        <v>918</v>
      </c>
      <c r="K975">
        <v>3.7873981961108793E-3</v>
      </c>
      <c r="L975" t="s">
        <v>157</v>
      </c>
      <c r="N975" t="s">
        <v>454</v>
      </c>
      <c r="O975" t="s">
        <v>918</v>
      </c>
      <c r="P975">
        <v>0.1722517629712326</v>
      </c>
      <c r="Q975" t="s">
        <v>157</v>
      </c>
      <c r="S975" t="s">
        <v>667</v>
      </c>
      <c r="T975" t="s">
        <v>918</v>
      </c>
      <c r="U975">
        <v>0.19414164886392871</v>
      </c>
      <c r="V975" t="s">
        <v>157</v>
      </c>
    </row>
    <row r="976" spans="9:22" x14ac:dyDescent="0.45">
      <c r="I976" t="s">
        <v>246</v>
      </c>
      <c r="J976" t="s">
        <v>919</v>
      </c>
      <c r="K976">
        <v>3.2040846270380514E-2</v>
      </c>
      <c r="L976" t="s">
        <v>157</v>
      </c>
      <c r="N976" t="s">
        <v>454</v>
      </c>
      <c r="O976" t="s">
        <v>919</v>
      </c>
      <c r="P976">
        <v>3.5941201765982332E-2</v>
      </c>
      <c r="Q976" t="s">
        <v>157</v>
      </c>
      <c r="S976" t="s">
        <v>667</v>
      </c>
      <c r="T976" t="s">
        <v>919</v>
      </c>
      <c r="U976">
        <v>3.7669274971527784E-2</v>
      </c>
      <c r="V976" t="s">
        <v>157</v>
      </c>
    </row>
    <row r="977" spans="9:22" x14ac:dyDescent="0.45">
      <c r="I977" t="s">
        <v>246</v>
      </c>
      <c r="J977" t="s">
        <v>920</v>
      </c>
      <c r="K977">
        <v>0.30985752811973827</v>
      </c>
      <c r="L977" t="s">
        <v>157</v>
      </c>
      <c r="N977" t="s">
        <v>454</v>
      </c>
      <c r="O977" t="s">
        <v>920</v>
      </c>
      <c r="P977">
        <v>3.8916951038372928E-2</v>
      </c>
      <c r="Q977" t="s">
        <v>157</v>
      </c>
      <c r="S977" t="s">
        <v>667</v>
      </c>
      <c r="T977" t="s">
        <v>920</v>
      </c>
      <c r="U977">
        <v>3.1365657135342465E-2</v>
      </c>
      <c r="V977" t="s">
        <v>157</v>
      </c>
    </row>
    <row r="978" spans="9:22" x14ac:dyDescent="0.45">
      <c r="I978" t="s">
        <v>246</v>
      </c>
      <c r="J978" t="s">
        <v>921</v>
      </c>
      <c r="K978">
        <v>9.1562691269809968E-3</v>
      </c>
      <c r="L978" t="s">
        <v>157</v>
      </c>
      <c r="N978" t="s">
        <v>454</v>
      </c>
      <c r="O978" t="s">
        <v>921</v>
      </c>
      <c r="P978">
        <v>3.2718228825678999E-2</v>
      </c>
      <c r="Q978" t="s">
        <v>157</v>
      </c>
      <c r="S978" t="s">
        <v>667</v>
      </c>
      <c r="T978" t="s">
        <v>921</v>
      </c>
      <c r="U978">
        <v>3.9512664625577801E-2</v>
      </c>
      <c r="V978" t="s">
        <v>157</v>
      </c>
    </row>
    <row r="979" spans="9:22" x14ac:dyDescent="0.45">
      <c r="I979" t="s">
        <v>246</v>
      </c>
      <c r="J979" t="s">
        <v>922</v>
      </c>
      <c r="K979">
        <v>3.9536535821180163E-2</v>
      </c>
      <c r="L979" t="s">
        <v>157</v>
      </c>
      <c r="N979" t="s">
        <v>454</v>
      </c>
      <c r="O979" t="s">
        <v>922</v>
      </c>
      <c r="P979">
        <v>1.4212876923408897E-2</v>
      </c>
      <c r="Q979" t="s">
        <v>157</v>
      </c>
      <c r="S979" t="s">
        <v>667</v>
      </c>
      <c r="T979" t="s">
        <v>922</v>
      </c>
      <c r="U979">
        <v>1.3603953697720014E-2</v>
      </c>
      <c r="V979" t="s">
        <v>157</v>
      </c>
    </row>
    <row r="980" spans="9:22" x14ac:dyDescent="0.45">
      <c r="I980" t="s">
        <v>246</v>
      </c>
      <c r="J980" t="s">
        <v>923</v>
      </c>
      <c r="K980">
        <v>0.13535666668050678</v>
      </c>
      <c r="L980" t="s">
        <v>157</v>
      </c>
      <c r="N980" t="s">
        <v>454</v>
      </c>
      <c r="O980" t="s">
        <v>923</v>
      </c>
      <c r="P980">
        <v>0.14139596454710091</v>
      </c>
      <c r="Q980" t="s">
        <v>157</v>
      </c>
      <c r="S980" t="s">
        <v>667</v>
      </c>
      <c r="T980" t="s">
        <v>923</v>
      </c>
      <c r="U980">
        <v>0.13788336660396364</v>
      </c>
      <c r="V980" t="s">
        <v>157</v>
      </c>
    </row>
    <row r="981" spans="9:22" x14ac:dyDescent="0.45">
      <c r="I981" t="s">
        <v>246</v>
      </c>
      <c r="J981" t="s">
        <v>924</v>
      </c>
      <c r="K981">
        <v>0</v>
      </c>
      <c r="L981" t="s">
        <v>157</v>
      </c>
      <c r="N981" t="s">
        <v>454</v>
      </c>
      <c r="O981" t="s">
        <v>924</v>
      </c>
      <c r="P981">
        <v>0.13897347957508074</v>
      </c>
      <c r="Q981" t="s">
        <v>157</v>
      </c>
      <c r="S981" t="s">
        <v>667</v>
      </c>
      <c r="T981" t="s">
        <v>924</v>
      </c>
      <c r="U981">
        <v>0.14129087728634743</v>
      </c>
      <c r="V981" t="s">
        <v>157</v>
      </c>
    </row>
    <row r="982" spans="9:22" x14ac:dyDescent="0.45">
      <c r="I982" t="s">
        <v>246</v>
      </c>
      <c r="J982" t="s">
        <v>925</v>
      </c>
      <c r="K982">
        <v>7.1815232434470442E-3</v>
      </c>
      <c r="L982" t="s">
        <v>157</v>
      </c>
      <c r="N982" t="s">
        <v>454</v>
      </c>
      <c r="O982" t="s">
        <v>925</v>
      </c>
      <c r="P982">
        <v>2.819219629020692E-2</v>
      </c>
      <c r="Q982" t="s">
        <v>157</v>
      </c>
      <c r="S982" t="s">
        <v>667</v>
      </c>
      <c r="T982" t="s">
        <v>925</v>
      </c>
      <c r="U982">
        <v>2.8103179437847195E-2</v>
      </c>
      <c r="V982" t="s">
        <v>157</v>
      </c>
    </row>
    <row r="983" spans="9:22" x14ac:dyDescent="0.45">
      <c r="I983" t="s">
        <v>247</v>
      </c>
      <c r="J983" t="s">
        <v>914</v>
      </c>
      <c r="K983">
        <v>0.19114837363659801</v>
      </c>
      <c r="L983" t="s">
        <v>157</v>
      </c>
      <c r="N983" t="s">
        <v>455</v>
      </c>
      <c r="O983" t="s">
        <v>914</v>
      </c>
      <c r="P983">
        <v>0.10497007111730712</v>
      </c>
      <c r="Q983" t="s">
        <v>157</v>
      </c>
      <c r="S983" t="s">
        <v>668</v>
      </c>
      <c r="T983" t="s">
        <v>914</v>
      </c>
      <c r="U983">
        <v>8.9937307201110303E-2</v>
      </c>
      <c r="V983" t="s">
        <v>157</v>
      </c>
    </row>
    <row r="984" spans="9:22" x14ac:dyDescent="0.45">
      <c r="I984" t="s">
        <v>247</v>
      </c>
      <c r="J984" t="s">
        <v>915</v>
      </c>
      <c r="K984">
        <v>0</v>
      </c>
      <c r="L984" t="s">
        <v>157</v>
      </c>
      <c r="N984" t="s">
        <v>455</v>
      </c>
      <c r="O984" t="s">
        <v>915</v>
      </c>
      <c r="P984">
        <v>0.10344334308382121</v>
      </c>
      <c r="Q984" t="s">
        <v>157</v>
      </c>
      <c r="S984" t="s">
        <v>668</v>
      </c>
      <c r="T984" t="s">
        <v>915</v>
      </c>
      <c r="U984">
        <v>0.11313222273100888</v>
      </c>
      <c r="V984" t="s">
        <v>157</v>
      </c>
    </row>
    <row r="985" spans="9:22" x14ac:dyDescent="0.45">
      <c r="I985" t="s">
        <v>247</v>
      </c>
      <c r="J985" t="s">
        <v>916</v>
      </c>
      <c r="K985">
        <v>1.4749849964757554E-2</v>
      </c>
      <c r="L985" t="s">
        <v>157</v>
      </c>
      <c r="N985" t="s">
        <v>455</v>
      </c>
      <c r="O985" t="s">
        <v>916</v>
      </c>
      <c r="P985">
        <v>2.1217748310310199E-2</v>
      </c>
      <c r="Q985" t="s">
        <v>157</v>
      </c>
      <c r="S985" t="s">
        <v>668</v>
      </c>
      <c r="T985" t="s">
        <v>916</v>
      </c>
      <c r="U985">
        <v>2.0501428565567487E-2</v>
      </c>
      <c r="V985" t="s">
        <v>157</v>
      </c>
    </row>
    <row r="986" spans="9:22" x14ac:dyDescent="0.45">
      <c r="I986" t="s">
        <v>247</v>
      </c>
      <c r="J986" t="s">
        <v>917</v>
      </c>
      <c r="K986">
        <v>0.26096658095326936</v>
      </c>
      <c r="L986" t="s">
        <v>157</v>
      </c>
      <c r="N986" t="s">
        <v>455</v>
      </c>
      <c r="O986" t="s">
        <v>917</v>
      </c>
      <c r="P986">
        <v>0.19670850791770947</v>
      </c>
      <c r="Q986" t="s">
        <v>157</v>
      </c>
      <c r="S986" t="s">
        <v>668</v>
      </c>
      <c r="T986" t="s">
        <v>917</v>
      </c>
      <c r="U986">
        <v>0.17319957361179514</v>
      </c>
      <c r="V986" t="s">
        <v>157</v>
      </c>
    </row>
    <row r="987" spans="9:22" x14ac:dyDescent="0.45">
      <c r="I987" t="s">
        <v>247</v>
      </c>
      <c r="J987" t="s">
        <v>918</v>
      </c>
      <c r="K987">
        <v>4.1282775820814166E-3</v>
      </c>
      <c r="L987" t="s">
        <v>157</v>
      </c>
      <c r="N987" t="s">
        <v>455</v>
      </c>
      <c r="O987" t="s">
        <v>918</v>
      </c>
      <c r="P987">
        <v>0.1333909100083068</v>
      </c>
      <c r="Q987" t="s">
        <v>157</v>
      </c>
      <c r="S987" t="s">
        <v>668</v>
      </c>
      <c r="T987" t="s">
        <v>918</v>
      </c>
      <c r="U987">
        <v>0.176835752966161</v>
      </c>
      <c r="V987" t="s">
        <v>157</v>
      </c>
    </row>
    <row r="988" spans="9:22" x14ac:dyDescent="0.45">
      <c r="I988" t="s">
        <v>247</v>
      </c>
      <c r="J988" t="s">
        <v>919</v>
      </c>
      <c r="K988">
        <v>3.2669034777782942E-2</v>
      </c>
      <c r="L988" t="s">
        <v>157</v>
      </c>
      <c r="N988" t="s">
        <v>455</v>
      </c>
      <c r="O988" t="s">
        <v>919</v>
      </c>
      <c r="P988">
        <v>3.484803046941249E-2</v>
      </c>
      <c r="Q988" t="s">
        <v>157</v>
      </c>
      <c r="S988" t="s">
        <v>668</v>
      </c>
      <c r="T988" t="s">
        <v>919</v>
      </c>
      <c r="U988">
        <v>3.6358179737796946E-2</v>
      </c>
      <c r="V988" t="s">
        <v>157</v>
      </c>
    </row>
    <row r="989" spans="9:22" x14ac:dyDescent="0.45">
      <c r="I989" t="s">
        <v>247</v>
      </c>
      <c r="J989" t="s">
        <v>920</v>
      </c>
      <c r="K989">
        <v>0.30553884619278371</v>
      </c>
      <c r="L989" t="s">
        <v>157</v>
      </c>
      <c r="N989" t="s">
        <v>455</v>
      </c>
      <c r="O989" t="s">
        <v>920</v>
      </c>
      <c r="P989">
        <v>5.3966635735939239E-2</v>
      </c>
      <c r="Q989" t="s">
        <v>157</v>
      </c>
      <c r="S989" t="s">
        <v>668</v>
      </c>
      <c r="T989" t="s">
        <v>920</v>
      </c>
      <c r="U989">
        <v>3.4756545986122107E-2</v>
      </c>
      <c r="V989" t="s">
        <v>157</v>
      </c>
    </row>
    <row r="990" spans="9:22" x14ac:dyDescent="0.45">
      <c r="I990" t="s">
        <v>247</v>
      </c>
      <c r="J990" t="s">
        <v>921</v>
      </c>
      <c r="K990">
        <v>9.1264836530066274E-3</v>
      </c>
      <c r="L990" t="s">
        <v>157</v>
      </c>
      <c r="N990" t="s">
        <v>455</v>
      </c>
      <c r="O990" t="s">
        <v>921</v>
      </c>
      <c r="P990">
        <v>2.5271807374273716E-2</v>
      </c>
      <c r="Q990" t="s">
        <v>157</v>
      </c>
      <c r="S990" t="s">
        <v>668</v>
      </c>
      <c r="T990" t="s">
        <v>921</v>
      </c>
      <c r="U990">
        <v>3.112001851693302E-2</v>
      </c>
      <c r="V990" t="s">
        <v>157</v>
      </c>
    </row>
    <row r="991" spans="9:22" x14ac:dyDescent="0.45">
      <c r="I991" t="s">
        <v>247</v>
      </c>
      <c r="J991" t="s">
        <v>922</v>
      </c>
      <c r="K991">
        <v>3.7658658191645926E-2</v>
      </c>
      <c r="L991" t="s">
        <v>157</v>
      </c>
      <c r="N991" t="s">
        <v>455</v>
      </c>
      <c r="O991" t="s">
        <v>922</v>
      </c>
      <c r="P991">
        <v>1.2954581339702094E-2</v>
      </c>
      <c r="Q991" t="s">
        <v>157</v>
      </c>
      <c r="S991" t="s">
        <v>668</v>
      </c>
      <c r="T991" t="s">
        <v>922</v>
      </c>
      <c r="U991">
        <v>1.3817275430505661E-2</v>
      </c>
      <c r="V991" t="s">
        <v>157</v>
      </c>
    </row>
    <row r="992" spans="9:22" x14ac:dyDescent="0.45">
      <c r="I992" t="s">
        <v>247</v>
      </c>
      <c r="J992" t="s">
        <v>923</v>
      </c>
      <c r="K992">
        <v>0.13697306015098371</v>
      </c>
      <c r="L992" t="s">
        <v>157</v>
      </c>
      <c r="N992" t="s">
        <v>455</v>
      </c>
      <c r="O992" t="s">
        <v>923</v>
      </c>
      <c r="P992">
        <v>0.1522850623612477</v>
      </c>
      <c r="Q992" t="s">
        <v>157</v>
      </c>
      <c r="S992" t="s">
        <v>668</v>
      </c>
      <c r="T992" t="s">
        <v>923</v>
      </c>
      <c r="U992">
        <v>0.14115372314779753</v>
      </c>
      <c r="V992" t="s">
        <v>157</v>
      </c>
    </row>
    <row r="993" spans="9:22" x14ac:dyDescent="0.45">
      <c r="I993" t="s">
        <v>247</v>
      </c>
      <c r="J993" t="s">
        <v>924</v>
      </c>
      <c r="K993">
        <v>0</v>
      </c>
      <c r="L993" t="s">
        <v>157</v>
      </c>
      <c r="N993" t="s">
        <v>455</v>
      </c>
      <c r="O993" t="s">
        <v>924</v>
      </c>
      <c r="P993">
        <v>0.13199231127148034</v>
      </c>
      <c r="Q993" t="s">
        <v>157</v>
      </c>
      <c r="S993" t="s">
        <v>668</v>
      </c>
      <c r="T993" t="s">
        <v>924</v>
      </c>
      <c r="U993">
        <v>0.14111060059172656</v>
      </c>
      <c r="V993" t="s">
        <v>157</v>
      </c>
    </row>
    <row r="994" spans="9:22" x14ac:dyDescent="0.45">
      <c r="I994" t="s">
        <v>247</v>
      </c>
      <c r="J994" t="s">
        <v>925</v>
      </c>
      <c r="K994">
        <v>7.0408348970907083E-3</v>
      </c>
      <c r="L994" t="s">
        <v>157</v>
      </c>
      <c r="N994" t="s">
        <v>455</v>
      </c>
      <c r="O994" t="s">
        <v>925</v>
      </c>
      <c r="P994">
        <v>2.8950991010489688E-2</v>
      </c>
      <c r="Q994" t="s">
        <v>157</v>
      </c>
      <c r="S994" t="s">
        <v>668</v>
      </c>
      <c r="T994" t="s">
        <v>925</v>
      </c>
      <c r="U994">
        <v>2.8077371513475346E-2</v>
      </c>
      <c r="V994" t="s">
        <v>157</v>
      </c>
    </row>
    <row r="995" spans="9:22" x14ac:dyDescent="0.45">
      <c r="I995" t="s">
        <v>248</v>
      </c>
      <c r="J995" t="s">
        <v>914</v>
      </c>
      <c r="K995">
        <v>0.19318937894492802</v>
      </c>
      <c r="L995" t="s">
        <v>157</v>
      </c>
      <c r="N995" t="s">
        <v>456</v>
      </c>
      <c r="O995" t="s">
        <v>914</v>
      </c>
      <c r="P995">
        <v>0.12108494423870646</v>
      </c>
      <c r="Q995" t="s">
        <v>157</v>
      </c>
      <c r="S995" t="s">
        <v>669</v>
      </c>
      <c r="T995" t="s">
        <v>914</v>
      </c>
      <c r="U995">
        <v>9.9752727445953857E-2</v>
      </c>
      <c r="V995" t="s">
        <v>157</v>
      </c>
    </row>
    <row r="996" spans="9:22" x14ac:dyDescent="0.45">
      <c r="I996" t="s">
        <v>248</v>
      </c>
      <c r="J996" t="s">
        <v>915</v>
      </c>
      <c r="K996">
        <v>0</v>
      </c>
      <c r="L996" t="s">
        <v>157</v>
      </c>
      <c r="N996" t="s">
        <v>456</v>
      </c>
      <c r="O996" t="s">
        <v>915</v>
      </c>
      <c r="P996">
        <v>9.2452098876225311E-2</v>
      </c>
      <c r="Q996" t="s">
        <v>157</v>
      </c>
      <c r="S996" t="s">
        <v>669</v>
      </c>
      <c r="T996" t="s">
        <v>915</v>
      </c>
      <c r="U996">
        <v>0.10854769258683097</v>
      </c>
      <c r="V996" t="s">
        <v>157</v>
      </c>
    </row>
    <row r="997" spans="9:22" x14ac:dyDescent="0.45">
      <c r="I997" t="s">
        <v>248</v>
      </c>
      <c r="J997" t="s">
        <v>916</v>
      </c>
      <c r="K997">
        <v>1.4751882528038704E-2</v>
      </c>
      <c r="L997" t="s">
        <v>157</v>
      </c>
      <c r="N997" t="s">
        <v>456</v>
      </c>
      <c r="O997" t="s">
        <v>916</v>
      </c>
      <c r="P997">
        <v>2.2426753734464785E-2</v>
      </c>
      <c r="Q997" t="s">
        <v>157</v>
      </c>
      <c r="S997" t="s">
        <v>669</v>
      </c>
      <c r="T997" t="s">
        <v>916</v>
      </c>
      <c r="U997">
        <v>2.0850705621947484E-2</v>
      </c>
      <c r="V997" t="s">
        <v>157</v>
      </c>
    </row>
    <row r="998" spans="9:22" x14ac:dyDescent="0.45">
      <c r="I998" t="s">
        <v>248</v>
      </c>
      <c r="J998" t="s">
        <v>917</v>
      </c>
      <c r="K998">
        <v>0.26262376949653138</v>
      </c>
      <c r="L998" t="s">
        <v>157</v>
      </c>
      <c r="N998" t="s">
        <v>456</v>
      </c>
      <c r="O998" t="s">
        <v>917</v>
      </c>
      <c r="P998">
        <v>0.20017449214931782</v>
      </c>
      <c r="Q998" t="s">
        <v>157</v>
      </c>
      <c r="S998" t="s">
        <v>669</v>
      </c>
      <c r="T998" t="s">
        <v>917</v>
      </c>
      <c r="U998">
        <v>0.1932225747474271</v>
      </c>
      <c r="V998" t="s">
        <v>157</v>
      </c>
    </row>
    <row r="999" spans="9:22" x14ac:dyDescent="0.45">
      <c r="I999" t="s">
        <v>248</v>
      </c>
      <c r="J999" t="s">
        <v>918</v>
      </c>
      <c r="K999">
        <v>4.2394756322201134E-3</v>
      </c>
      <c r="L999" t="s">
        <v>157</v>
      </c>
      <c r="N999" t="s">
        <v>456</v>
      </c>
      <c r="O999" t="s">
        <v>918</v>
      </c>
      <c r="P999">
        <v>0.11114907424783417</v>
      </c>
      <c r="Q999" t="s">
        <v>157</v>
      </c>
      <c r="S999" t="s">
        <v>669</v>
      </c>
      <c r="T999" t="s">
        <v>918</v>
      </c>
      <c r="U999">
        <v>0.14063940329370003</v>
      </c>
      <c r="V999" t="s">
        <v>157</v>
      </c>
    </row>
    <row r="1000" spans="9:22" x14ac:dyDescent="0.45">
      <c r="I1000" t="s">
        <v>248</v>
      </c>
      <c r="J1000" t="s">
        <v>919</v>
      </c>
      <c r="K1000">
        <v>3.2696095900421412E-2</v>
      </c>
      <c r="L1000" t="s">
        <v>157</v>
      </c>
      <c r="N1000" t="s">
        <v>456</v>
      </c>
      <c r="O1000" t="s">
        <v>919</v>
      </c>
      <c r="P1000">
        <v>3.5085566249125344E-2</v>
      </c>
      <c r="Q1000" t="s">
        <v>157</v>
      </c>
      <c r="S1000" t="s">
        <v>669</v>
      </c>
      <c r="T1000" t="s">
        <v>919</v>
      </c>
      <c r="U1000">
        <v>3.5392313977725777E-2</v>
      </c>
      <c r="V1000" t="s">
        <v>157</v>
      </c>
    </row>
    <row r="1001" spans="9:22" x14ac:dyDescent="0.45">
      <c r="I1001" t="s">
        <v>248</v>
      </c>
      <c r="J1001" t="s">
        <v>920</v>
      </c>
      <c r="K1001">
        <v>0.29963088455741732</v>
      </c>
      <c r="L1001" t="s">
        <v>157</v>
      </c>
      <c r="N1001" t="s">
        <v>456</v>
      </c>
      <c r="O1001" t="s">
        <v>920</v>
      </c>
      <c r="P1001">
        <v>7.0563219013757505E-2</v>
      </c>
      <c r="Q1001" t="s">
        <v>157</v>
      </c>
      <c r="S1001" t="s">
        <v>669</v>
      </c>
      <c r="T1001" t="s">
        <v>920</v>
      </c>
      <c r="U1001">
        <v>4.5583388357409979E-2</v>
      </c>
      <c r="V1001" t="s">
        <v>157</v>
      </c>
    </row>
    <row r="1002" spans="9:22" x14ac:dyDescent="0.45">
      <c r="I1002" t="s">
        <v>248</v>
      </c>
      <c r="J1002" t="s">
        <v>921</v>
      </c>
      <c r="K1002">
        <v>9.2412553162987531E-3</v>
      </c>
      <c r="L1002" t="s">
        <v>157</v>
      </c>
      <c r="N1002" t="s">
        <v>456</v>
      </c>
      <c r="O1002" t="s">
        <v>921</v>
      </c>
      <c r="P1002">
        <v>3.1012392215051962E-2</v>
      </c>
      <c r="Q1002" t="s">
        <v>157</v>
      </c>
      <c r="S1002" t="s">
        <v>669</v>
      </c>
      <c r="T1002" t="s">
        <v>921</v>
      </c>
      <c r="U1002">
        <v>2.3408550871700917E-2</v>
      </c>
      <c r="V1002" t="s">
        <v>157</v>
      </c>
    </row>
    <row r="1003" spans="9:22" x14ac:dyDescent="0.45">
      <c r="I1003" t="s">
        <v>248</v>
      </c>
      <c r="J1003" t="s">
        <v>922</v>
      </c>
      <c r="K1003">
        <v>3.7470317930910949E-2</v>
      </c>
      <c r="L1003" t="s">
        <v>157</v>
      </c>
      <c r="N1003" t="s">
        <v>456</v>
      </c>
      <c r="O1003" t="s">
        <v>922</v>
      </c>
      <c r="P1003">
        <v>1.3273634862354888E-2</v>
      </c>
      <c r="Q1003" t="s">
        <v>157</v>
      </c>
      <c r="S1003" t="s">
        <v>669</v>
      </c>
      <c r="T1003" t="s">
        <v>922</v>
      </c>
      <c r="U1003">
        <v>1.2314407395340871E-2</v>
      </c>
      <c r="V1003" t="s">
        <v>157</v>
      </c>
    </row>
    <row r="1004" spans="9:22" x14ac:dyDescent="0.45">
      <c r="I1004" t="s">
        <v>248</v>
      </c>
      <c r="J1004" t="s">
        <v>923</v>
      </c>
      <c r="K1004">
        <v>0.13931950598915696</v>
      </c>
      <c r="L1004" t="s">
        <v>157</v>
      </c>
      <c r="N1004" t="s">
        <v>456</v>
      </c>
      <c r="O1004" t="s">
        <v>923</v>
      </c>
      <c r="P1004">
        <v>0.14968475682044335</v>
      </c>
      <c r="Q1004" t="s">
        <v>157</v>
      </c>
      <c r="S1004" t="s">
        <v>669</v>
      </c>
      <c r="T1004" t="s">
        <v>923</v>
      </c>
      <c r="U1004">
        <v>0.15554616415893435</v>
      </c>
      <c r="V1004" t="s">
        <v>157</v>
      </c>
    </row>
    <row r="1005" spans="9:22" x14ac:dyDescent="0.45">
      <c r="I1005" t="s">
        <v>248</v>
      </c>
      <c r="J1005" t="s">
        <v>924</v>
      </c>
      <c r="K1005">
        <v>0</v>
      </c>
      <c r="L1005" t="s">
        <v>157</v>
      </c>
      <c r="N1005" t="s">
        <v>456</v>
      </c>
      <c r="O1005" t="s">
        <v>924</v>
      </c>
      <c r="P1005">
        <v>0.12575205510495965</v>
      </c>
      <c r="Q1005" t="s">
        <v>157</v>
      </c>
      <c r="S1005" t="s">
        <v>669</v>
      </c>
      <c r="T1005" t="s">
        <v>924</v>
      </c>
      <c r="U1005">
        <v>0.13484673356830384</v>
      </c>
      <c r="V1005" t="s">
        <v>157</v>
      </c>
    </row>
    <row r="1006" spans="9:22" x14ac:dyDescent="0.45">
      <c r="I1006" t="s">
        <v>248</v>
      </c>
      <c r="J1006" t="s">
        <v>925</v>
      </c>
      <c r="K1006">
        <v>6.8374337040764269E-3</v>
      </c>
      <c r="L1006" t="s">
        <v>157</v>
      </c>
      <c r="N1006" t="s">
        <v>456</v>
      </c>
      <c r="O1006" t="s">
        <v>925</v>
      </c>
      <c r="P1006">
        <v>2.7341012487758679E-2</v>
      </c>
      <c r="Q1006" t="s">
        <v>157</v>
      </c>
      <c r="S1006" t="s">
        <v>669</v>
      </c>
      <c r="T1006" t="s">
        <v>925</v>
      </c>
      <c r="U1006">
        <v>2.9895337974724802E-2</v>
      </c>
      <c r="V1006" t="s">
        <v>157</v>
      </c>
    </row>
    <row r="1007" spans="9:22" x14ac:dyDescent="0.45">
      <c r="I1007" t="s">
        <v>249</v>
      </c>
      <c r="J1007" t="s">
        <v>914</v>
      </c>
      <c r="K1007">
        <v>0.19402876877936631</v>
      </c>
      <c r="L1007" t="s">
        <v>157</v>
      </c>
      <c r="N1007" t="s">
        <v>457</v>
      </c>
      <c r="O1007" t="s">
        <v>914</v>
      </c>
      <c r="P1007">
        <v>0.10941952954429621</v>
      </c>
      <c r="Q1007" t="s">
        <v>157</v>
      </c>
      <c r="S1007" t="s">
        <v>670</v>
      </c>
      <c r="T1007" t="s">
        <v>914</v>
      </c>
      <c r="U1007">
        <v>9.1417802502189338E-2</v>
      </c>
      <c r="V1007" t="s">
        <v>157</v>
      </c>
    </row>
    <row r="1008" spans="9:22" x14ac:dyDescent="0.45">
      <c r="I1008" t="s">
        <v>249</v>
      </c>
      <c r="J1008" t="s">
        <v>915</v>
      </c>
      <c r="K1008">
        <v>0</v>
      </c>
      <c r="L1008" t="s">
        <v>157</v>
      </c>
      <c r="N1008" t="s">
        <v>457</v>
      </c>
      <c r="O1008" t="s">
        <v>915</v>
      </c>
      <c r="P1008">
        <v>9.5738147251329994E-2</v>
      </c>
      <c r="Q1008" t="s">
        <v>157</v>
      </c>
      <c r="S1008" t="s">
        <v>670</v>
      </c>
      <c r="T1008" t="s">
        <v>915</v>
      </c>
      <c r="U1008">
        <v>9.4552204041210716E-2</v>
      </c>
      <c r="V1008" t="s">
        <v>157</v>
      </c>
    </row>
    <row r="1009" spans="9:22" x14ac:dyDescent="0.45">
      <c r="I1009" t="s">
        <v>249</v>
      </c>
      <c r="J1009" t="s">
        <v>916</v>
      </c>
      <c r="K1009">
        <v>1.4726244367881008E-2</v>
      </c>
      <c r="L1009" t="s">
        <v>157</v>
      </c>
      <c r="N1009" t="s">
        <v>457</v>
      </c>
      <c r="O1009" t="s">
        <v>916</v>
      </c>
      <c r="P1009">
        <v>2.1900416517840863E-2</v>
      </c>
      <c r="Q1009" t="s">
        <v>157</v>
      </c>
      <c r="S1009" t="s">
        <v>670</v>
      </c>
      <c r="T1009" t="s">
        <v>916</v>
      </c>
      <c r="U1009">
        <v>2.2272261036512263E-2</v>
      </c>
      <c r="V1009" t="s">
        <v>157</v>
      </c>
    </row>
    <row r="1010" spans="9:22" x14ac:dyDescent="0.45">
      <c r="I1010" t="s">
        <v>249</v>
      </c>
      <c r="J1010" t="s">
        <v>917</v>
      </c>
      <c r="K1010">
        <v>0.26392925407445167</v>
      </c>
      <c r="L1010" t="s">
        <v>157</v>
      </c>
      <c r="N1010" t="s">
        <v>457</v>
      </c>
      <c r="O1010" t="s">
        <v>917</v>
      </c>
      <c r="P1010">
        <v>0.15478905978958832</v>
      </c>
      <c r="Q1010" t="s">
        <v>157</v>
      </c>
      <c r="S1010" t="s">
        <v>670</v>
      </c>
      <c r="T1010" t="s">
        <v>917</v>
      </c>
      <c r="U1010">
        <v>0.12290563965736709</v>
      </c>
      <c r="V1010" t="s">
        <v>157</v>
      </c>
    </row>
    <row r="1011" spans="9:22" x14ac:dyDescent="0.45">
      <c r="I1011" t="s">
        <v>249</v>
      </c>
      <c r="J1011" t="s">
        <v>918</v>
      </c>
      <c r="K1011">
        <v>4.1483580861363754E-3</v>
      </c>
      <c r="L1011" t="s">
        <v>157</v>
      </c>
      <c r="N1011" t="s">
        <v>457</v>
      </c>
      <c r="O1011" t="s">
        <v>918</v>
      </c>
      <c r="P1011">
        <v>0.1224323203636284</v>
      </c>
      <c r="Q1011" t="s">
        <v>157</v>
      </c>
      <c r="S1011" t="s">
        <v>670</v>
      </c>
      <c r="T1011" t="s">
        <v>918</v>
      </c>
      <c r="U1011">
        <v>0.11904172399642785</v>
      </c>
      <c r="V1011" t="s">
        <v>157</v>
      </c>
    </row>
    <row r="1012" spans="9:22" x14ac:dyDescent="0.45">
      <c r="I1012" t="s">
        <v>249</v>
      </c>
      <c r="J1012" t="s">
        <v>919</v>
      </c>
      <c r="K1012">
        <v>3.2408778837285511E-2</v>
      </c>
      <c r="L1012" t="s">
        <v>157</v>
      </c>
      <c r="N1012" t="s">
        <v>457</v>
      </c>
      <c r="O1012" t="s">
        <v>919</v>
      </c>
      <c r="P1012">
        <v>3.1033330423157635E-2</v>
      </c>
      <c r="Q1012" t="s">
        <v>157</v>
      </c>
      <c r="S1012" t="s">
        <v>670</v>
      </c>
      <c r="T1012" t="s">
        <v>919</v>
      </c>
      <c r="U1012">
        <v>3.0573481659524206E-2</v>
      </c>
      <c r="V1012" t="s">
        <v>157</v>
      </c>
    </row>
    <row r="1013" spans="9:22" x14ac:dyDescent="0.45">
      <c r="I1013" t="s">
        <v>249</v>
      </c>
      <c r="J1013" t="s">
        <v>920</v>
      </c>
      <c r="K1013">
        <v>0.29811769967533081</v>
      </c>
      <c r="L1013" t="s">
        <v>157</v>
      </c>
      <c r="N1013" t="s">
        <v>457</v>
      </c>
      <c r="O1013" t="s">
        <v>920</v>
      </c>
      <c r="P1013">
        <v>8.3142324755207372E-2</v>
      </c>
      <c r="Q1013" t="s">
        <v>157</v>
      </c>
      <c r="S1013" t="s">
        <v>670</v>
      </c>
      <c r="T1013" t="s">
        <v>920</v>
      </c>
      <c r="U1013">
        <v>8.8370483841724773E-2</v>
      </c>
      <c r="V1013" t="s">
        <v>157</v>
      </c>
    </row>
    <row r="1014" spans="9:22" x14ac:dyDescent="0.45">
      <c r="I1014" t="s">
        <v>249</v>
      </c>
      <c r="J1014" t="s">
        <v>921</v>
      </c>
      <c r="K1014">
        <v>9.6685740766315233E-3</v>
      </c>
      <c r="L1014" t="s">
        <v>157</v>
      </c>
      <c r="N1014" t="s">
        <v>457</v>
      </c>
      <c r="O1014" t="s">
        <v>921</v>
      </c>
      <c r="P1014">
        <v>5.6028969317631863E-2</v>
      </c>
      <c r="Q1014" t="s">
        <v>157</v>
      </c>
      <c r="S1014" t="s">
        <v>670</v>
      </c>
      <c r="T1014" t="s">
        <v>921</v>
      </c>
      <c r="U1014">
        <v>7.9953719506517223E-2</v>
      </c>
      <c r="V1014" t="s">
        <v>157</v>
      </c>
    </row>
    <row r="1015" spans="9:22" x14ac:dyDescent="0.45">
      <c r="I1015" t="s">
        <v>249</v>
      </c>
      <c r="J1015" t="s">
        <v>922</v>
      </c>
      <c r="K1015">
        <v>3.9496188538676077E-2</v>
      </c>
      <c r="L1015" t="s">
        <v>157</v>
      </c>
      <c r="N1015" t="s">
        <v>457</v>
      </c>
      <c r="O1015" t="s">
        <v>922</v>
      </c>
      <c r="P1015">
        <v>1.3919410824194864E-2</v>
      </c>
      <c r="Q1015" t="s">
        <v>157</v>
      </c>
      <c r="S1015" t="s">
        <v>670</v>
      </c>
      <c r="T1015" t="s">
        <v>922</v>
      </c>
      <c r="U1015">
        <v>1.6012892285718332E-2</v>
      </c>
      <c r="V1015" t="s">
        <v>157</v>
      </c>
    </row>
    <row r="1016" spans="9:22" x14ac:dyDescent="0.45">
      <c r="I1016" t="s">
        <v>249</v>
      </c>
      <c r="J1016" t="s">
        <v>923</v>
      </c>
      <c r="K1016">
        <v>0.13704962882697225</v>
      </c>
      <c r="L1016" t="s">
        <v>157</v>
      </c>
      <c r="N1016" t="s">
        <v>457</v>
      </c>
      <c r="O1016" t="s">
        <v>923</v>
      </c>
      <c r="P1016">
        <v>0.14690726123334971</v>
      </c>
      <c r="Q1016" t="s">
        <v>157</v>
      </c>
      <c r="S1016" t="s">
        <v>670</v>
      </c>
      <c r="T1016" t="s">
        <v>923</v>
      </c>
      <c r="U1016">
        <v>0.15498207128049341</v>
      </c>
      <c r="V1016" t="s">
        <v>157</v>
      </c>
    </row>
    <row r="1017" spans="9:22" x14ac:dyDescent="0.45">
      <c r="I1017" t="s">
        <v>249</v>
      </c>
      <c r="J1017" t="s">
        <v>924</v>
      </c>
      <c r="K1017">
        <v>0</v>
      </c>
      <c r="L1017" t="s">
        <v>157</v>
      </c>
      <c r="N1017" t="s">
        <v>457</v>
      </c>
      <c r="O1017" t="s">
        <v>924</v>
      </c>
      <c r="P1017">
        <v>0.13799542454146302</v>
      </c>
      <c r="Q1017" t="s">
        <v>157</v>
      </c>
      <c r="S1017" t="s">
        <v>670</v>
      </c>
      <c r="T1017" t="s">
        <v>924</v>
      </c>
      <c r="U1017">
        <v>0.14948580081285004</v>
      </c>
      <c r="V1017" t="s">
        <v>157</v>
      </c>
    </row>
    <row r="1018" spans="9:22" x14ac:dyDescent="0.45">
      <c r="I1018" t="s">
        <v>249</v>
      </c>
      <c r="J1018" t="s">
        <v>925</v>
      </c>
      <c r="K1018">
        <v>6.4265047372685045E-3</v>
      </c>
      <c r="L1018" t="s">
        <v>157</v>
      </c>
      <c r="N1018" t="s">
        <v>457</v>
      </c>
      <c r="O1018" t="s">
        <v>925</v>
      </c>
      <c r="P1018">
        <v>2.669380543831178E-2</v>
      </c>
      <c r="Q1018" t="s">
        <v>157</v>
      </c>
      <c r="S1018" t="s">
        <v>670</v>
      </c>
      <c r="T1018" t="s">
        <v>925</v>
      </c>
      <c r="U1018">
        <v>3.0431919379464774E-2</v>
      </c>
      <c r="V1018" t="s">
        <v>157</v>
      </c>
    </row>
    <row r="1019" spans="9:22" x14ac:dyDescent="0.45">
      <c r="I1019" t="s">
        <v>250</v>
      </c>
      <c r="J1019" t="s">
        <v>914</v>
      </c>
      <c r="K1019">
        <v>0.18990981350635489</v>
      </c>
      <c r="L1019" t="s">
        <v>157</v>
      </c>
      <c r="N1019" t="s">
        <v>458</v>
      </c>
      <c r="O1019" t="s">
        <v>914</v>
      </c>
      <c r="P1019">
        <v>9.2906849908050176E-2</v>
      </c>
      <c r="Q1019" t="s">
        <v>157</v>
      </c>
      <c r="S1019" t="s">
        <v>671</v>
      </c>
      <c r="T1019" t="s">
        <v>914</v>
      </c>
      <c r="U1019">
        <v>9.1847650288764349E-2</v>
      </c>
      <c r="V1019" t="s">
        <v>157</v>
      </c>
    </row>
    <row r="1020" spans="9:22" x14ac:dyDescent="0.45">
      <c r="I1020" t="s">
        <v>250</v>
      </c>
      <c r="J1020" t="s">
        <v>915</v>
      </c>
      <c r="K1020">
        <v>0</v>
      </c>
      <c r="L1020" t="s">
        <v>157</v>
      </c>
      <c r="N1020" t="s">
        <v>458</v>
      </c>
      <c r="O1020" t="s">
        <v>915</v>
      </c>
      <c r="P1020">
        <v>9.6803543947794918E-2</v>
      </c>
      <c r="Q1020" t="s">
        <v>157</v>
      </c>
      <c r="S1020" t="s">
        <v>671</v>
      </c>
      <c r="T1020" t="s">
        <v>915</v>
      </c>
      <c r="U1020">
        <v>9.4036649387642349E-2</v>
      </c>
      <c r="V1020" t="s">
        <v>157</v>
      </c>
    </row>
    <row r="1021" spans="9:22" x14ac:dyDescent="0.45">
      <c r="I1021" t="s">
        <v>250</v>
      </c>
      <c r="J1021" t="s">
        <v>916</v>
      </c>
      <c r="K1021">
        <v>1.4246750339155881E-2</v>
      </c>
      <c r="L1021" t="s">
        <v>157</v>
      </c>
      <c r="N1021" t="s">
        <v>458</v>
      </c>
      <c r="O1021" t="s">
        <v>916</v>
      </c>
      <c r="P1021">
        <v>2.2142454125513415E-2</v>
      </c>
      <c r="Q1021" t="s">
        <v>157</v>
      </c>
      <c r="S1021" t="s">
        <v>671</v>
      </c>
      <c r="T1021" t="s">
        <v>916</v>
      </c>
      <c r="U1021">
        <v>2.2291240169997905E-2</v>
      </c>
      <c r="V1021" t="s">
        <v>157</v>
      </c>
    </row>
    <row r="1022" spans="9:22" x14ac:dyDescent="0.45">
      <c r="I1022" t="s">
        <v>250</v>
      </c>
      <c r="J1022" t="s">
        <v>917</v>
      </c>
      <c r="K1022">
        <v>0.26044140611024985</v>
      </c>
      <c r="L1022" t="s">
        <v>157</v>
      </c>
      <c r="N1022" t="s">
        <v>458</v>
      </c>
      <c r="O1022" t="s">
        <v>917</v>
      </c>
      <c r="P1022">
        <v>0.11787319870558614</v>
      </c>
      <c r="Q1022" t="s">
        <v>157</v>
      </c>
      <c r="S1022" t="s">
        <v>671</v>
      </c>
      <c r="T1022" t="s">
        <v>917</v>
      </c>
      <c r="U1022">
        <v>0.12048707543000413</v>
      </c>
      <c r="V1022" t="s">
        <v>157</v>
      </c>
    </row>
    <row r="1023" spans="9:22" x14ac:dyDescent="0.45">
      <c r="I1023" t="s">
        <v>250</v>
      </c>
      <c r="J1023" t="s">
        <v>918</v>
      </c>
      <c r="K1023">
        <v>2.5489685394239248E-3</v>
      </c>
      <c r="L1023" t="s">
        <v>157</v>
      </c>
      <c r="N1023" t="s">
        <v>458</v>
      </c>
      <c r="O1023" t="s">
        <v>918</v>
      </c>
      <c r="P1023">
        <v>0.12506537472214291</v>
      </c>
      <c r="Q1023" t="s">
        <v>157</v>
      </c>
      <c r="S1023" t="s">
        <v>671</v>
      </c>
      <c r="T1023" t="s">
        <v>918</v>
      </c>
      <c r="U1023">
        <v>0.11918612394871743</v>
      </c>
      <c r="V1023" t="s">
        <v>157</v>
      </c>
    </row>
    <row r="1024" spans="9:22" x14ac:dyDescent="0.45">
      <c r="I1024" t="s">
        <v>250</v>
      </c>
      <c r="J1024" t="s">
        <v>919</v>
      </c>
      <c r="K1024">
        <v>3.3225680509780434E-2</v>
      </c>
      <c r="L1024" t="s">
        <v>157</v>
      </c>
      <c r="N1024" t="s">
        <v>458</v>
      </c>
      <c r="O1024" t="s">
        <v>919</v>
      </c>
      <c r="P1024">
        <v>2.8773022968368769E-2</v>
      </c>
      <c r="Q1024" t="s">
        <v>157</v>
      </c>
      <c r="S1024" t="s">
        <v>671</v>
      </c>
      <c r="T1024" t="s">
        <v>919</v>
      </c>
      <c r="U1024">
        <v>3.1633006163709246E-2</v>
      </c>
      <c r="V1024" t="s">
        <v>157</v>
      </c>
    </row>
    <row r="1025" spans="9:22" x14ac:dyDescent="0.45">
      <c r="I1025" t="s">
        <v>250</v>
      </c>
      <c r="J1025" t="s">
        <v>920</v>
      </c>
      <c r="K1025">
        <v>0.27975960212100043</v>
      </c>
      <c r="L1025" t="s">
        <v>157</v>
      </c>
      <c r="N1025" t="s">
        <v>458</v>
      </c>
      <c r="O1025" t="s">
        <v>920</v>
      </c>
      <c r="P1025">
        <v>9.3571562992336793E-2</v>
      </c>
      <c r="Q1025" t="s">
        <v>157</v>
      </c>
      <c r="S1025" t="s">
        <v>671</v>
      </c>
      <c r="T1025" t="s">
        <v>920</v>
      </c>
      <c r="U1025">
        <v>8.6421898234696412E-2</v>
      </c>
      <c r="V1025" t="s">
        <v>157</v>
      </c>
    </row>
    <row r="1026" spans="9:22" x14ac:dyDescent="0.45">
      <c r="I1026" t="s">
        <v>250</v>
      </c>
      <c r="J1026" t="s">
        <v>921</v>
      </c>
      <c r="K1026">
        <v>7.8031641975699626E-3</v>
      </c>
      <c r="L1026" t="s">
        <v>157</v>
      </c>
      <c r="N1026" t="s">
        <v>458</v>
      </c>
      <c r="O1026" t="s">
        <v>921</v>
      </c>
      <c r="P1026">
        <v>8.5680117062277572E-2</v>
      </c>
      <c r="Q1026" t="s">
        <v>157</v>
      </c>
      <c r="S1026" t="s">
        <v>671</v>
      </c>
      <c r="T1026" t="s">
        <v>921</v>
      </c>
      <c r="U1026">
        <v>8.9442719731272671E-2</v>
      </c>
      <c r="V1026" t="s">
        <v>157</v>
      </c>
    </row>
    <row r="1027" spans="9:22" x14ac:dyDescent="0.45">
      <c r="I1027" t="s">
        <v>250</v>
      </c>
      <c r="J1027" t="s">
        <v>922</v>
      </c>
      <c r="K1027">
        <v>3.8061708486704024E-2</v>
      </c>
      <c r="L1027" t="s">
        <v>157</v>
      </c>
      <c r="N1027" t="s">
        <v>458</v>
      </c>
      <c r="O1027" t="s">
        <v>922</v>
      </c>
      <c r="P1027">
        <v>1.6508259615477368E-2</v>
      </c>
      <c r="Q1027" t="s">
        <v>157</v>
      </c>
      <c r="S1027" t="s">
        <v>671</v>
      </c>
      <c r="T1027" t="s">
        <v>922</v>
      </c>
      <c r="U1027">
        <v>1.8406576385529314E-2</v>
      </c>
      <c r="V1027" t="s">
        <v>157</v>
      </c>
    </row>
    <row r="1028" spans="9:22" x14ac:dyDescent="0.45">
      <c r="I1028" t="s">
        <v>250</v>
      </c>
      <c r="J1028" t="s">
        <v>923</v>
      </c>
      <c r="K1028">
        <v>0.16287680791377138</v>
      </c>
      <c r="L1028" t="s">
        <v>157</v>
      </c>
      <c r="N1028" t="s">
        <v>458</v>
      </c>
      <c r="O1028" t="s">
        <v>923</v>
      </c>
      <c r="P1028">
        <v>0.14756467138547755</v>
      </c>
      <c r="Q1028" t="s">
        <v>157</v>
      </c>
      <c r="S1028" t="s">
        <v>671</v>
      </c>
      <c r="T1028" t="s">
        <v>923</v>
      </c>
      <c r="U1028">
        <v>0.14999728656098132</v>
      </c>
      <c r="V1028" t="s">
        <v>157</v>
      </c>
    </row>
    <row r="1029" spans="9:22" x14ac:dyDescent="0.45">
      <c r="I1029" t="s">
        <v>250</v>
      </c>
      <c r="J1029" t="s">
        <v>924</v>
      </c>
      <c r="K1029">
        <v>0</v>
      </c>
      <c r="L1029" t="s">
        <v>157</v>
      </c>
      <c r="N1029" t="s">
        <v>458</v>
      </c>
      <c r="O1029" t="s">
        <v>924</v>
      </c>
      <c r="P1029">
        <v>0.14490603639795432</v>
      </c>
      <c r="Q1029" t="s">
        <v>157</v>
      </c>
      <c r="S1029" t="s">
        <v>671</v>
      </c>
      <c r="T1029" t="s">
        <v>924</v>
      </c>
      <c r="U1029">
        <v>0.14559960907408465</v>
      </c>
      <c r="V1029" t="s">
        <v>157</v>
      </c>
    </row>
    <row r="1030" spans="9:22" x14ac:dyDescent="0.45">
      <c r="I1030" t="s">
        <v>250</v>
      </c>
      <c r="J1030" t="s">
        <v>925</v>
      </c>
      <c r="K1030">
        <v>1.1126098275989182E-2</v>
      </c>
      <c r="L1030" t="s">
        <v>157</v>
      </c>
      <c r="N1030" t="s">
        <v>458</v>
      </c>
      <c r="O1030" t="s">
        <v>925</v>
      </c>
      <c r="P1030">
        <v>2.8204908169020014E-2</v>
      </c>
      <c r="Q1030" t="s">
        <v>157</v>
      </c>
      <c r="S1030" t="s">
        <v>671</v>
      </c>
      <c r="T1030" t="s">
        <v>925</v>
      </c>
      <c r="U1030">
        <v>3.0650164624600209E-2</v>
      </c>
      <c r="V1030" t="s">
        <v>157</v>
      </c>
    </row>
    <row r="1031" spans="9:22" x14ac:dyDescent="0.45">
      <c r="I1031" t="s">
        <v>251</v>
      </c>
      <c r="J1031" t="s">
        <v>914</v>
      </c>
      <c r="K1031">
        <v>0.19207380438189262</v>
      </c>
      <c r="L1031" t="s">
        <v>157</v>
      </c>
      <c r="N1031" t="s">
        <v>459</v>
      </c>
      <c r="O1031" t="s">
        <v>914</v>
      </c>
      <c r="P1031">
        <v>8.8834001325415607E-2</v>
      </c>
      <c r="Q1031" t="s">
        <v>157</v>
      </c>
      <c r="S1031" t="s">
        <v>672</v>
      </c>
      <c r="T1031" t="s">
        <v>914</v>
      </c>
      <c r="U1031">
        <v>0.10278833634724334</v>
      </c>
      <c r="V1031" t="s">
        <v>157</v>
      </c>
    </row>
    <row r="1032" spans="9:22" x14ac:dyDescent="0.45">
      <c r="I1032" t="s">
        <v>251</v>
      </c>
      <c r="J1032" t="s">
        <v>915</v>
      </c>
      <c r="K1032">
        <v>0</v>
      </c>
      <c r="L1032" t="s">
        <v>157</v>
      </c>
      <c r="N1032" t="s">
        <v>459</v>
      </c>
      <c r="O1032" t="s">
        <v>915</v>
      </c>
      <c r="P1032">
        <v>7.547202933777282E-2</v>
      </c>
      <c r="Q1032" t="s">
        <v>157</v>
      </c>
      <c r="S1032" t="s">
        <v>672</v>
      </c>
      <c r="T1032" t="s">
        <v>915</v>
      </c>
      <c r="U1032">
        <v>0.10454357669547505</v>
      </c>
      <c r="V1032" t="s">
        <v>157</v>
      </c>
    </row>
    <row r="1033" spans="9:22" x14ac:dyDescent="0.45">
      <c r="I1033" t="s">
        <v>251</v>
      </c>
      <c r="J1033" t="s">
        <v>916</v>
      </c>
      <c r="K1033">
        <v>1.4180777026073002E-2</v>
      </c>
      <c r="L1033" t="s">
        <v>157</v>
      </c>
      <c r="N1033" t="s">
        <v>459</v>
      </c>
      <c r="O1033" t="s">
        <v>916</v>
      </c>
      <c r="P1033">
        <v>1.7857974672544956E-2</v>
      </c>
      <c r="Q1033" t="s">
        <v>157</v>
      </c>
      <c r="S1033" t="s">
        <v>672</v>
      </c>
      <c r="T1033" t="s">
        <v>916</v>
      </c>
      <c r="U1033">
        <v>2.1594335244157114E-2</v>
      </c>
      <c r="V1033" t="s">
        <v>157</v>
      </c>
    </row>
    <row r="1034" spans="9:22" x14ac:dyDescent="0.45">
      <c r="I1034" t="s">
        <v>251</v>
      </c>
      <c r="J1034" t="s">
        <v>917</v>
      </c>
      <c r="K1034">
        <v>0.2606134791399411</v>
      </c>
      <c r="L1034" t="s">
        <v>157</v>
      </c>
      <c r="N1034" t="s">
        <v>459</v>
      </c>
      <c r="O1034" t="s">
        <v>917</v>
      </c>
      <c r="P1034">
        <v>0.16919508331802521</v>
      </c>
      <c r="Q1034" t="s">
        <v>157</v>
      </c>
      <c r="S1034" t="s">
        <v>672</v>
      </c>
      <c r="T1034" t="s">
        <v>917</v>
      </c>
      <c r="U1034">
        <v>0.12224029858147351</v>
      </c>
      <c r="V1034" t="s">
        <v>157</v>
      </c>
    </row>
    <row r="1035" spans="9:22" x14ac:dyDescent="0.45">
      <c r="I1035" t="s">
        <v>251</v>
      </c>
      <c r="J1035" t="s">
        <v>918</v>
      </c>
      <c r="K1035">
        <v>2.7354748130697932E-3</v>
      </c>
      <c r="L1035" t="s">
        <v>157</v>
      </c>
      <c r="N1035" t="s">
        <v>459</v>
      </c>
      <c r="O1035" t="s">
        <v>918</v>
      </c>
      <c r="P1035">
        <v>0.14773214190726916</v>
      </c>
      <c r="Q1035" t="s">
        <v>157</v>
      </c>
      <c r="S1035" t="s">
        <v>672</v>
      </c>
      <c r="T1035" t="s">
        <v>918</v>
      </c>
      <c r="U1035">
        <v>0.13330914368335872</v>
      </c>
      <c r="V1035" t="s">
        <v>157</v>
      </c>
    </row>
    <row r="1036" spans="9:22" x14ac:dyDescent="0.45">
      <c r="I1036" t="s">
        <v>251</v>
      </c>
      <c r="J1036" t="s">
        <v>919</v>
      </c>
      <c r="K1036">
        <v>3.3267966096790613E-2</v>
      </c>
      <c r="L1036" t="s">
        <v>157</v>
      </c>
      <c r="N1036" t="s">
        <v>459</v>
      </c>
      <c r="O1036" t="s">
        <v>919</v>
      </c>
      <c r="P1036">
        <v>3.5959069524599249E-2</v>
      </c>
      <c r="Q1036" t="s">
        <v>157</v>
      </c>
      <c r="S1036" t="s">
        <v>672</v>
      </c>
      <c r="T1036" t="s">
        <v>919</v>
      </c>
      <c r="U1036">
        <v>3.0364392196217622E-2</v>
      </c>
      <c r="V1036" t="s">
        <v>157</v>
      </c>
    </row>
    <row r="1037" spans="9:22" x14ac:dyDescent="0.45">
      <c r="I1037" t="s">
        <v>251</v>
      </c>
      <c r="J1037" t="s">
        <v>920</v>
      </c>
      <c r="K1037">
        <v>0.28095196333958738</v>
      </c>
      <c r="L1037" t="s">
        <v>157</v>
      </c>
      <c r="N1037" t="s">
        <v>459</v>
      </c>
      <c r="O1037" t="s">
        <v>920</v>
      </c>
      <c r="P1037">
        <v>4.6241267055861686E-2</v>
      </c>
      <c r="Q1037" t="s">
        <v>157</v>
      </c>
      <c r="S1037" t="s">
        <v>672</v>
      </c>
      <c r="T1037" t="s">
        <v>920</v>
      </c>
      <c r="U1037">
        <v>7.6272698938107703E-2</v>
      </c>
      <c r="V1037" t="s">
        <v>157</v>
      </c>
    </row>
    <row r="1038" spans="9:22" x14ac:dyDescent="0.45">
      <c r="I1038" t="s">
        <v>251</v>
      </c>
      <c r="J1038" t="s">
        <v>921</v>
      </c>
      <c r="K1038">
        <v>7.8921064576716465E-3</v>
      </c>
      <c r="L1038" t="s">
        <v>157</v>
      </c>
      <c r="N1038" t="s">
        <v>459</v>
      </c>
      <c r="O1038" t="s">
        <v>921</v>
      </c>
      <c r="P1038">
        <v>4.7407812102083197E-2</v>
      </c>
      <c r="Q1038" t="s">
        <v>157</v>
      </c>
      <c r="S1038" t="s">
        <v>672</v>
      </c>
      <c r="T1038" t="s">
        <v>921</v>
      </c>
      <c r="U1038">
        <v>8.3942731552169358E-2</v>
      </c>
      <c r="V1038" t="s">
        <v>157</v>
      </c>
    </row>
    <row r="1039" spans="9:22" x14ac:dyDescent="0.45">
      <c r="I1039" t="s">
        <v>251</v>
      </c>
      <c r="J1039" t="s">
        <v>922</v>
      </c>
      <c r="K1039">
        <v>3.7474964840455975E-2</v>
      </c>
      <c r="L1039" t="s">
        <v>157</v>
      </c>
      <c r="N1039" t="s">
        <v>459</v>
      </c>
      <c r="O1039" t="s">
        <v>922</v>
      </c>
      <c r="P1039">
        <v>9.9201452292351517E-3</v>
      </c>
      <c r="Q1039" t="s">
        <v>157</v>
      </c>
      <c r="S1039" t="s">
        <v>672</v>
      </c>
      <c r="T1039" t="s">
        <v>922</v>
      </c>
      <c r="U1039">
        <v>1.8913650336487616E-2</v>
      </c>
      <c r="V1039" t="s">
        <v>157</v>
      </c>
    </row>
    <row r="1040" spans="9:22" x14ac:dyDescent="0.45">
      <c r="I1040" t="s">
        <v>251</v>
      </c>
      <c r="J1040" t="s">
        <v>923</v>
      </c>
      <c r="K1040">
        <v>0.16055383134413484</v>
      </c>
      <c r="L1040" t="s">
        <v>157</v>
      </c>
      <c r="N1040" t="s">
        <v>459</v>
      </c>
      <c r="O1040" t="s">
        <v>923</v>
      </c>
      <c r="P1040">
        <v>0.16046522762550822</v>
      </c>
      <c r="Q1040" t="s">
        <v>157</v>
      </c>
      <c r="S1040" t="s">
        <v>672</v>
      </c>
      <c r="T1040" t="s">
        <v>923</v>
      </c>
      <c r="U1040">
        <v>0.13724498925771203</v>
      </c>
      <c r="V1040" t="s">
        <v>157</v>
      </c>
    </row>
    <row r="1041" spans="9:22" x14ac:dyDescent="0.45">
      <c r="I1041" t="s">
        <v>251</v>
      </c>
      <c r="J1041" t="s">
        <v>924</v>
      </c>
      <c r="K1041">
        <v>0</v>
      </c>
      <c r="L1041" t="s">
        <v>157</v>
      </c>
      <c r="N1041" t="s">
        <v>459</v>
      </c>
      <c r="O1041" t="s">
        <v>924</v>
      </c>
      <c r="P1041">
        <v>0.16893324621548642</v>
      </c>
      <c r="Q1041" t="s">
        <v>157</v>
      </c>
      <c r="S1041" t="s">
        <v>672</v>
      </c>
      <c r="T1041" t="s">
        <v>924</v>
      </c>
      <c r="U1041">
        <v>0.14110125543205379</v>
      </c>
      <c r="V1041" t="s">
        <v>157</v>
      </c>
    </row>
    <row r="1042" spans="9:22" x14ac:dyDescent="0.45">
      <c r="I1042" t="s">
        <v>251</v>
      </c>
      <c r="J1042" t="s">
        <v>925</v>
      </c>
      <c r="K1042">
        <v>1.0255632560383055E-2</v>
      </c>
      <c r="L1042" t="s">
        <v>157</v>
      </c>
      <c r="N1042" t="s">
        <v>459</v>
      </c>
      <c r="O1042" t="s">
        <v>925</v>
      </c>
      <c r="P1042">
        <v>3.1982001686198365E-2</v>
      </c>
      <c r="Q1042" t="s">
        <v>157</v>
      </c>
      <c r="S1042" t="s">
        <v>672</v>
      </c>
      <c r="T1042" t="s">
        <v>925</v>
      </c>
      <c r="U1042">
        <v>2.7684591735544221E-2</v>
      </c>
      <c r="V1042" t="s">
        <v>157</v>
      </c>
    </row>
    <row r="1043" spans="9:22" x14ac:dyDescent="0.45">
      <c r="I1043" t="s">
        <v>252</v>
      </c>
      <c r="J1043" t="s">
        <v>914</v>
      </c>
      <c r="K1043">
        <v>0.19283745251753942</v>
      </c>
      <c r="L1043" t="s">
        <v>157</v>
      </c>
      <c r="N1043" t="s">
        <v>460</v>
      </c>
      <c r="O1043" t="s">
        <v>914</v>
      </c>
      <c r="P1043">
        <v>9.0982442228725063E-2</v>
      </c>
      <c r="Q1043" t="s">
        <v>157</v>
      </c>
      <c r="S1043" t="s">
        <v>673</v>
      </c>
      <c r="T1043" t="s">
        <v>914</v>
      </c>
      <c r="U1043">
        <v>0.10761991652946698</v>
      </c>
      <c r="V1043" t="s">
        <v>157</v>
      </c>
    </row>
    <row r="1044" spans="9:22" x14ac:dyDescent="0.45">
      <c r="I1044" t="s">
        <v>252</v>
      </c>
      <c r="J1044" t="s">
        <v>915</v>
      </c>
      <c r="K1044">
        <v>0</v>
      </c>
      <c r="L1044" t="s">
        <v>157</v>
      </c>
      <c r="N1044" t="s">
        <v>460</v>
      </c>
      <c r="O1044" t="s">
        <v>915</v>
      </c>
      <c r="P1044">
        <v>6.9598363918036227E-2</v>
      </c>
      <c r="Q1044" t="s">
        <v>157</v>
      </c>
      <c r="S1044" t="s">
        <v>673</v>
      </c>
      <c r="T1044" t="s">
        <v>915</v>
      </c>
      <c r="U1044">
        <v>0.10728828796337897</v>
      </c>
      <c r="V1044" t="s">
        <v>157</v>
      </c>
    </row>
    <row r="1045" spans="9:22" x14ac:dyDescent="0.45">
      <c r="I1045" t="s">
        <v>252</v>
      </c>
      <c r="J1045" t="s">
        <v>916</v>
      </c>
      <c r="K1045">
        <v>1.3800963774133182E-2</v>
      </c>
      <c r="L1045" t="s">
        <v>157</v>
      </c>
      <c r="N1045" t="s">
        <v>460</v>
      </c>
      <c r="O1045" t="s">
        <v>916</v>
      </c>
      <c r="P1045">
        <v>1.7918702976748243E-2</v>
      </c>
      <c r="Q1045" t="s">
        <v>157</v>
      </c>
      <c r="S1045" t="s">
        <v>673</v>
      </c>
      <c r="T1045" t="s">
        <v>916</v>
      </c>
      <c r="U1045">
        <v>1.8327004659232152E-2</v>
      </c>
      <c r="V1045" t="s">
        <v>157</v>
      </c>
    </row>
    <row r="1046" spans="9:22" x14ac:dyDescent="0.45">
      <c r="I1046" t="s">
        <v>252</v>
      </c>
      <c r="J1046" t="s">
        <v>917</v>
      </c>
      <c r="K1046">
        <v>0.2609099895393554</v>
      </c>
      <c r="L1046" t="s">
        <v>157</v>
      </c>
      <c r="N1046" t="s">
        <v>460</v>
      </c>
      <c r="O1046" t="s">
        <v>917</v>
      </c>
      <c r="P1046">
        <v>0.16036968168377189</v>
      </c>
      <c r="Q1046" t="s">
        <v>157</v>
      </c>
      <c r="S1046" t="s">
        <v>673</v>
      </c>
      <c r="T1046" t="s">
        <v>917</v>
      </c>
      <c r="U1046">
        <v>0.14029674025538655</v>
      </c>
      <c r="V1046" t="s">
        <v>157</v>
      </c>
    </row>
    <row r="1047" spans="9:22" x14ac:dyDescent="0.45">
      <c r="I1047" t="s">
        <v>252</v>
      </c>
      <c r="J1047" t="s">
        <v>918</v>
      </c>
      <c r="K1047">
        <v>2.839407807313522E-3</v>
      </c>
      <c r="L1047" t="s">
        <v>157</v>
      </c>
      <c r="N1047" t="s">
        <v>460</v>
      </c>
      <c r="O1047" t="s">
        <v>918</v>
      </c>
      <c r="P1047">
        <v>0.14406403981234309</v>
      </c>
      <c r="Q1047" t="s">
        <v>157</v>
      </c>
      <c r="S1047" t="s">
        <v>673</v>
      </c>
      <c r="T1047" t="s">
        <v>918</v>
      </c>
      <c r="U1047">
        <v>0.13131564421838096</v>
      </c>
      <c r="V1047" t="s">
        <v>157</v>
      </c>
    </row>
    <row r="1048" spans="9:22" x14ac:dyDescent="0.45">
      <c r="I1048" t="s">
        <v>252</v>
      </c>
      <c r="J1048" t="s">
        <v>919</v>
      </c>
      <c r="K1048">
        <v>3.3316905394527967E-2</v>
      </c>
      <c r="L1048" t="s">
        <v>157</v>
      </c>
      <c r="N1048" t="s">
        <v>460</v>
      </c>
      <c r="O1048" t="s">
        <v>919</v>
      </c>
      <c r="P1048">
        <v>3.4647281487593655E-2</v>
      </c>
      <c r="Q1048" t="s">
        <v>157</v>
      </c>
      <c r="S1048" t="s">
        <v>673</v>
      </c>
      <c r="T1048" t="s">
        <v>919</v>
      </c>
      <c r="U1048">
        <v>2.5199286379824406E-2</v>
      </c>
      <c r="V1048" t="s">
        <v>157</v>
      </c>
    </row>
    <row r="1049" spans="9:22" x14ac:dyDescent="0.45">
      <c r="I1049" t="s">
        <v>252</v>
      </c>
      <c r="J1049" t="s">
        <v>920</v>
      </c>
      <c r="K1049">
        <v>0.28483024250651889</v>
      </c>
      <c r="L1049" t="s">
        <v>157</v>
      </c>
      <c r="N1049" t="s">
        <v>460</v>
      </c>
      <c r="O1049" t="s">
        <v>920</v>
      </c>
      <c r="P1049">
        <v>4.3887746239263309E-2</v>
      </c>
      <c r="Q1049" t="s">
        <v>157</v>
      </c>
      <c r="S1049" t="s">
        <v>673</v>
      </c>
      <c r="T1049" t="s">
        <v>920</v>
      </c>
      <c r="U1049">
        <v>6.1972951721388406E-2</v>
      </c>
      <c r="V1049" t="s">
        <v>157</v>
      </c>
    </row>
    <row r="1050" spans="9:22" x14ac:dyDescent="0.45">
      <c r="I1050" t="s">
        <v>252</v>
      </c>
      <c r="J1050" t="s">
        <v>921</v>
      </c>
      <c r="K1050">
        <v>8.1222028483146063E-3</v>
      </c>
      <c r="L1050" t="s">
        <v>157</v>
      </c>
      <c r="N1050" t="s">
        <v>460</v>
      </c>
      <c r="O1050" t="s">
        <v>921</v>
      </c>
      <c r="P1050">
        <v>5.0900339626454856E-2</v>
      </c>
      <c r="Q1050" t="s">
        <v>157</v>
      </c>
      <c r="S1050" t="s">
        <v>673</v>
      </c>
      <c r="T1050" t="s">
        <v>921</v>
      </c>
      <c r="U1050">
        <v>6.6412137148361527E-2</v>
      </c>
      <c r="V1050" t="s">
        <v>157</v>
      </c>
    </row>
    <row r="1051" spans="9:22" x14ac:dyDescent="0.45">
      <c r="I1051" t="s">
        <v>252</v>
      </c>
      <c r="J1051" t="s">
        <v>922</v>
      </c>
      <c r="K1051">
        <v>3.7941034853661078E-2</v>
      </c>
      <c r="L1051" t="s">
        <v>157</v>
      </c>
      <c r="N1051" t="s">
        <v>460</v>
      </c>
      <c r="O1051" t="s">
        <v>922</v>
      </c>
      <c r="P1051">
        <v>9.7554596170452788E-3</v>
      </c>
      <c r="Q1051" t="s">
        <v>157</v>
      </c>
      <c r="S1051" t="s">
        <v>673</v>
      </c>
      <c r="T1051" t="s">
        <v>922</v>
      </c>
      <c r="U1051">
        <v>1.2349794899419656E-2</v>
      </c>
      <c r="V1051" t="s">
        <v>157</v>
      </c>
    </row>
    <row r="1052" spans="9:22" x14ac:dyDescent="0.45">
      <c r="I1052" t="s">
        <v>252</v>
      </c>
      <c r="J1052" t="s">
        <v>923</v>
      </c>
      <c r="K1052">
        <v>0.15629793519509264</v>
      </c>
      <c r="L1052" t="s">
        <v>157</v>
      </c>
      <c r="N1052" t="s">
        <v>460</v>
      </c>
      <c r="O1052" t="s">
        <v>923</v>
      </c>
      <c r="P1052">
        <v>0.16657249817035844</v>
      </c>
      <c r="Q1052" t="s">
        <v>157</v>
      </c>
      <c r="S1052" t="s">
        <v>673</v>
      </c>
      <c r="T1052" t="s">
        <v>923</v>
      </c>
      <c r="U1052">
        <v>0.15110476420071653</v>
      </c>
      <c r="V1052" t="s">
        <v>157</v>
      </c>
    </row>
    <row r="1053" spans="9:22" x14ac:dyDescent="0.45">
      <c r="I1053" t="s">
        <v>252</v>
      </c>
      <c r="J1053" t="s">
        <v>924</v>
      </c>
      <c r="K1053">
        <v>0</v>
      </c>
      <c r="L1053" t="s">
        <v>157</v>
      </c>
      <c r="N1053" t="s">
        <v>460</v>
      </c>
      <c r="O1053" t="s">
        <v>924</v>
      </c>
      <c r="P1053">
        <v>0.17718507554021498</v>
      </c>
      <c r="Q1053" t="s">
        <v>157</v>
      </c>
      <c r="S1053" t="s">
        <v>673</v>
      </c>
      <c r="T1053" t="s">
        <v>924</v>
      </c>
      <c r="U1053">
        <v>0.15101863075111352</v>
      </c>
      <c r="V1053" t="s">
        <v>157</v>
      </c>
    </row>
    <row r="1054" spans="9:22" x14ac:dyDescent="0.45">
      <c r="I1054" t="s">
        <v>252</v>
      </c>
      <c r="J1054" t="s">
        <v>925</v>
      </c>
      <c r="K1054">
        <v>9.1038655635432373E-3</v>
      </c>
      <c r="L1054" t="s">
        <v>157</v>
      </c>
      <c r="N1054" t="s">
        <v>460</v>
      </c>
      <c r="O1054" t="s">
        <v>925</v>
      </c>
      <c r="P1054">
        <v>3.4118368699444873E-2</v>
      </c>
      <c r="Q1054" t="s">
        <v>157</v>
      </c>
      <c r="S1054" t="s">
        <v>673</v>
      </c>
      <c r="T1054" t="s">
        <v>925</v>
      </c>
      <c r="U1054">
        <v>2.7094841273330311E-2</v>
      </c>
      <c r="V1054" t="s">
        <v>157</v>
      </c>
    </row>
    <row r="1055" spans="9:22" x14ac:dyDescent="0.45">
      <c r="I1055" t="s">
        <v>253</v>
      </c>
      <c r="J1055" t="s">
        <v>914</v>
      </c>
      <c r="K1055">
        <v>0.1729474530972768</v>
      </c>
      <c r="L1055" t="s">
        <v>157</v>
      </c>
      <c r="N1055" t="s">
        <v>461</v>
      </c>
      <c r="O1055" t="s">
        <v>914</v>
      </c>
      <c r="P1055">
        <v>9.1042229023837545E-2</v>
      </c>
      <c r="Q1055" t="s">
        <v>157</v>
      </c>
      <c r="S1055" t="s">
        <v>674</v>
      </c>
      <c r="T1055" t="s">
        <v>914</v>
      </c>
      <c r="U1055">
        <v>0.1158191494134525</v>
      </c>
      <c r="V1055" t="s">
        <v>157</v>
      </c>
    </row>
    <row r="1056" spans="9:22" x14ac:dyDescent="0.45">
      <c r="I1056" t="s">
        <v>253</v>
      </c>
      <c r="J1056" t="s">
        <v>915</v>
      </c>
      <c r="K1056">
        <v>0</v>
      </c>
      <c r="L1056" t="s">
        <v>157</v>
      </c>
      <c r="N1056" t="s">
        <v>461</v>
      </c>
      <c r="O1056" t="s">
        <v>915</v>
      </c>
      <c r="P1056">
        <v>6.785053764607725E-2</v>
      </c>
      <c r="Q1056" t="s">
        <v>157</v>
      </c>
      <c r="S1056" t="s">
        <v>674</v>
      </c>
      <c r="T1056" t="s">
        <v>915</v>
      </c>
      <c r="U1056">
        <v>0.11518151185860745</v>
      </c>
      <c r="V1056" t="s">
        <v>157</v>
      </c>
    </row>
    <row r="1057" spans="9:22" x14ac:dyDescent="0.45">
      <c r="I1057" t="s">
        <v>253</v>
      </c>
      <c r="J1057" t="s">
        <v>916</v>
      </c>
      <c r="K1057">
        <v>7.9169177816875366E-3</v>
      </c>
      <c r="L1057" t="s">
        <v>157</v>
      </c>
      <c r="N1057" t="s">
        <v>461</v>
      </c>
      <c r="O1057" t="s">
        <v>916</v>
      </c>
      <c r="P1057">
        <v>1.7684045730474485E-2</v>
      </c>
      <c r="Q1057" t="s">
        <v>157</v>
      </c>
      <c r="S1057" t="s">
        <v>674</v>
      </c>
      <c r="T1057" t="s">
        <v>916</v>
      </c>
      <c r="U1057">
        <v>2.1618432732009567E-2</v>
      </c>
      <c r="V1057" t="s">
        <v>157</v>
      </c>
    </row>
    <row r="1058" spans="9:22" x14ac:dyDescent="0.45">
      <c r="I1058" t="s">
        <v>253</v>
      </c>
      <c r="J1058" t="s">
        <v>917</v>
      </c>
      <c r="K1058">
        <v>0.24588400615078287</v>
      </c>
      <c r="L1058" t="s">
        <v>157</v>
      </c>
      <c r="N1058" t="s">
        <v>461</v>
      </c>
      <c r="O1058" t="s">
        <v>917</v>
      </c>
      <c r="P1058">
        <v>0.15798662471987654</v>
      </c>
      <c r="Q1058" t="s">
        <v>157</v>
      </c>
      <c r="S1058" t="s">
        <v>674</v>
      </c>
      <c r="T1058" t="s">
        <v>917</v>
      </c>
      <c r="U1058">
        <v>0.12627781953718753</v>
      </c>
      <c r="V1058" t="s">
        <v>157</v>
      </c>
    </row>
    <row r="1059" spans="9:22" x14ac:dyDescent="0.45">
      <c r="I1059" t="s">
        <v>253</v>
      </c>
      <c r="J1059" t="s">
        <v>918</v>
      </c>
      <c r="K1059">
        <v>3.3001727594166299E-3</v>
      </c>
      <c r="L1059" t="s">
        <v>157</v>
      </c>
      <c r="N1059" t="s">
        <v>461</v>
      </c>
      <c r="O1059" t="s">
        <v>918</v>
      </c>
      <c r="P1059">
        <v>0.15103209776216159</v>
      </c>
      <c r="Q1059" t="s">
        <v>157</v>
      </c>
      <c r="S1059" t="s">
        <v>674</v>
      </c>
      <c r="T1059" t="s">
        <v>918</v>
      </c>
      <c r="U1059">
        <v>0.13157362198301648</v>
      </c>
      <c r="V1059" t="s">
        <v>157</v>
      </c>
    </row>
    <row r="1060" spans="9:22" x14ac:dyDescent="0.45">
      <c r="I1060" t="s">
        <v>253</v>
      </c>
      <c r="J1060" t="s">
        <v>919</v>
      </c>
      <c r="K1060">
        <v>2.2724760044701135E-2</v>
      </c>
      <c r="L1060" t="s">
        <v>157</v>
      </c>
      <c r="N1060" t="s">
        <v>461</v>
      </c>
      <c r="O1060" t="s">
        <v>919</v>
      </c>
      <c r="P1060">
        <v>3.3506488485141754E-2</v>
      </c>
      <c r="Q1060" t="s">
        <v>157</v>
      </c>
      <c r="S1060" t="s">
        <v>674</v>
      </c>
      <c r="T1060" t="s">
        <v>919</v>
      </c>
      <c r="U1060">
        <v>2.7721462940226274E-2</v>
      </c>
      <c r="V1060" t="s">
        <v>157</v>
      </c>
    </row>
    <row r="1061" spans="9:22" x14ac:dyDescent="0.45">
      <c r="I1061" t="s">
        <v>253</v>
      </c>
      <c r="J1061" t="s">
        <v>920</v>
      </c>
      <c r="K1061">
        <v>0.33803611834108538</v>
      </c>
      <c r="L1061" t="s">
        <v>157</v>
      </c>
      <c r="N1061" t="s">
        <v>461</v>
      </c>
      <c r="O1061" t="s">
        <v>920</v>
      </c>
      <c r="P1061">
        <v>5.1262168833488962E-2</v>
      </c>
      <c r="Q1061" t="s">
        <v>157</v>
      </c>
      <c r="S1061" t="s">
        <v>674</v>
      </c>
      <c r="T1061" t="s">
        <v>920</v>
      </c>
      <c r="U1061">
        <v>7.3189802335296761E-2</v>
      </c>
      <c r="V1061" t="s">
        <v>157</v>
      </c>
    </row>
    <row r="1062" spans="9:22" x14ac:dyDescent="0.45">
      <c r="I1062" t="s">
        <v>253</v>
      </c>
      <c r="J1062" t="s">
        <v>921</v>
      </c>
      <c r="K1062">
        <v>1.2245800811085967E-2</v>
      </c>
      <c r="L1062" t="s">
        <v>157</v>
      </c>
      <c r="N1062" t="s">
        <v>461</v>
      </c>
      <c r="O1062" t="s">
        <v>921</v>
      </c>
      <c r="P1062">
        <v>6.9570630813143436E-2</v>
      </c>
      <c r="Q1062" t="s">
        <v>157</v>
      </c>
      <c r="S1062" t="s">
        <v>674</v>
      </c>
      <c r="T1062" t="s">
        <v>921</v>
      </c>
      <c r="U1062">
        <v>8.2349696452821766E-2</v>
      </c>
      <c r="V1062" t="s">
        <v>157</v>
      </c>
    </row>
    <row r="1063" spans="9:22" x14ac:dyDescent="0.45">
      <c r="I1063" t="s">
        <v>253</v>
      </c>
      <c r="J1063" t="s">
        <v>922</v>
      </c>
      <c r="K1063">
        <v>3.6030822416592279E-2</v>
      </c>
      <c r="L1063" t="s">
        <v>157</v>
      </c>
      <c r="N1063" t="s">
        <v>461</v>
      </c>
      <c r="O1063" t="s">
        <v>922</v>
      </c>
      <c r="P1063">
        <v>1.16686601784661E-2</v>
      </c>
      <c r="Q1063" t="s">
        <v>157</v>
      </c>
      <c r="S1063" t="s">
        <v>674</v>
      </c>
      <c r="T1063" t="s">
        <v>922</v>
      </c>
      <c r="U1063">
        <v>2.013038662752261E-2</v>
      </c>
      <c r="V1063" t="s">
        <v>157</v>
      </c>
    </row>
    <row r="1064" spans="9:22" x14ac:dyDescent="0.45">
      <c r="I1064" t="s">
        <v>253</v>
      </c>
      <c r="J1064" t="s">
        <v>923</v>
      </c>
      <c r="K1064">
        <v>0.15819771038226851</v>
      </c>
      <c r="L1064" t="s">
        <v>157</v>
      </c>
      <c r="N1064" t="s">
        <v>461</v>
      </c>
      <c r="O1064" t="s">
        <v>923</v>
      </c>
      <c r="P1064">
        <v>0.15899304952920218</v>
      </c>
      <c r="Q1064" t="s">
        <v>157</v>
      </c>
      <c r="S1064" t="s">
        <v>674</v>
      </c>
      <c r="T1064" t="s">
        <v>923</v>
      </c>
      <c r="U1064">
        <v>0.12573403344973774</v>
      </c>
      <c r="V1064" t="s">
        <v>157</v>
      </c>
    </row>
    <row r="1065" spans="9:22" x14ac:dyDescent="0.45">
      <c r="I1065" t="s">
        <v>253</v>
      </c>
      <c r="J1065" t="s">
        <v>924</v>
      </c>
      <c r="K1065">
        <v>0</v>
      </c>
      <c r="L1065" t="s">
        <v>157</v>
      </c>
      <c r="N1065" t="s">
        <v>461</v>
      </c>
      <c r="O1065" t="s">
        <v>924</v>
      </c>
      <c r="P1065">
        <v>0.15711358006384601</v>
      </c>
      <c r="Q1065" t="s">
        <v>157</v>
      </c>
      <c r="S1065" t="s">
        <v>674</v>
      </c>
      <c r="T1065" t="s">
        <v>924</v>
      </c>
      <c r="U1065">
        <v>0.13532029202419238</v>
      </c>
      <c r="V1065" t="s">
        <v>157</v>
      </c>
    </row>
    <row r="1066" spans="9:22" x14ac:dyDescent="0.45">
      <c r="I1066" t="s">
        <v>253</v>
      </c>
      <c r="J1066" t="s">
        <v>925</v>
      </c>
      <c r="K1066">
        <v>2.7162382151029755E-3</v>
      </c>
      <c r="L1066" t="s">
        <v>157</v>
      </c>
      <c r="N1066" t="s">
        <v>461</v>
      </c>
      <c r="O1066" t="s">
        <v>925</v>
      </c>
      <c r="P1066">
        <v>3.2289887214284108E-2</v>
      </c>
      <c r="Q1066" t="s">
        <v>157</v>
      </c>
      <c r="S1066" t="s">
        <v>674</v>
      </c>
      <c r="T1066" t="s">
        <v>925</v>
      </c>
      <c r="U1066">
        <v>2.5083790645928892E-2</v>
      </c>
      <c r="V1066" t="s">
        <v>157</v>
      </c>
    </row>
    <row r="1067" spans="9:22" x14ac:dyDescent="0.45">
      <c r="I1067" t="s">
        <v>254</v>
      </c>
      <c r="J1067" t="s">
        <v>914</v>
      </c>
      <c r="K1067">
        <v>0.19187338267730114</v>
      </c>
      <c r="L1067" t="s">
        <v>157</v>
      </c>
      <c r="N1067" t="s">
        <v>462</v>
      </c>
      <c r="O1067" t="s">
        <v>914</v>
      </c>
      <c r="P1067">
        <v>6.8856424010807216E-2</v>
      </c>
      <c r="Q1067" t="s">
        <v>157</v>
      </c>
      <c r="S1067" t="s">
        <v>675</v>
      </c>
      <c r="T1067" t="s">
        <v>914</v>
      </c>
      <c r="U1067">
        <v>8.1118605082384637E-2</v>
      </c>
      <c r="V1067" t="s">
        <v>157</v>
      </c>
    </row>
    <row r="1068" spans="9:22" x14ac:dyDescent="0.45">
      <c r="I1068" t="s">
        <v>254</v>
      </c>
      <c r="J1068" t="s">
        <v>915</v>
      </c>
      <c r="K1068">
        <v>0</v>
      </c>
      <c r="L1068" t="s">
        <v>157</v>
      </c>
      <c r="N1068" t="s">
        <v>462</v>
      </c>
      <c r="O1068" t="s">
        <v>915</v>
      </c>
      <c r="P1068">
        <v>0.1264869044168731</v>
      </c>
      <c r="Q1068" t="s">
        <v>157</v>
      </c>
      <c r="S1068" t="s">
        <v>675</v>
      </c>
      <c r="T1068" t="s">
        <v>915</v>
      </c>
      <c r="U1068">
        <v>8.2211661296921187E-2</v>
      </c>
      <c r="V1068" t="s">
        <v>157</v>
      </c>
    </row>
    <row r="1069" spans="9:22" x14ac:dyDescent="0.45">
      <c r="I1069" t="s">
        <v>254</v>
      </c>
      <c r="J1069" t="s">
        <v>916</v>
      </c>
      <c r="K1069">
        <v>1.3267559943876978E-2</v>
      </c>
      <c r="L1069" t="s">
        <v>157</v>
      </c>
      <c r="N1069" t="s">
        <v>462</v>
      </c>
      <c r="O1069" t="s">
        <v>916</v>
      </c>
      <c r="P1069">
        <v>2.4840869718063343E-2</v>
      </c>
      <c r="Q1069" t="s">
        <v>157</v>
      </c>
      <c r="S1069" t="s">
        <v>675</v>
      </c>
      <c r="T1069" t="s">
        <v>916</v>
      </c>
      <c r="U1069">
        <v>1.5795721252810941E-2</v>
      </c>
      <c r="V1069" t="s">
        <v>157</v>
      </c>
    </row>
    <row r="1070" spans="9:22" x14ac:dyDescent="0.45">
      <c r="I1070" t="s">
        <v>254</v>
      </c>
      <c r="J1070" t="s">
        <v>917</v>
      </c>
      <c r="K1070">
        <v>0.26190460394953941</v>
      </c>
      <c r="L1070" t="s">
        <v>157</v>
      </c>
      <c r="N1070" t="s">
        <v>462</v>
      </c>
      <c r="O1070" t="s">
        <v>917</v>
      </c>
      <c r="P1070">
        <v>0.12032108069066721</v>
      </c>
      <c r="Q1070" t="s">
        <v>157</v>
      </c>
      <c r="S1070" t="s">
        <v>675</v>
      </c>
      <c r="T1070" t="s">
        <v>917</v>
      </c>
      <c r="U1070">
        <v>0.17447667121301641</v>
      </c>
      <c r="V1070" t="s">
        <v>157</v>
      </c>
    </row>
    <row r="1071" spans="9:22" x14ac:dyDescent="0.45">
      <c r="I1071" t="s">
        <v>254</v>
      </c>
      <c r="J1071" t="s">
        <v>918</v>
      </c>
      <c r="K1071">
        <v>2.8865591283038406E-3</v>
      </c>
      <c r="L1071" t="s">
        <v>157</v>
      </c>
      <c r="N1071" t="s">
        <v>462</v>
      </c>
      <c r="O1071" t="s">
        <v>918</v>
      </c>
      <c r="P1071">
        <v>0.19685446401469336</v>
      </c>
      <c r="Q1071" t="s">
        <v>157</v>
      </c>
      <c r="S1071" t="s">
        <v>675</v>
      </c>
      <c r="T1071" t="s">
        <v>918</v>
      </c>
      <c r="U1071">
        <v>0.15959128690103846</v>
      </c>
      <c r="V1071" t="s">
        <v>157</v>
      </c>
    </row>
    <row r="1072" spans="9:22" x14ac:dyDescent="0.45">
      <c r="I1072" t="s">
        <v>254</v>
      </c>
      <c r="J1072" t="s">
        <v>919</v>
      </c>
      <c r="K1072">
        <v>3.3604138394524731E-2</v>
      </c>
      <c r="L1072" t="s">
        <v>157</v>
      </c>
      <c r="N1072" t="s">
        <v>462</v>
      </c>
      <c r="O1072" t="s">
        <v>919</v>
      </c>
      <c r="P1072">
        <v>3.5612902680701712E-2</v>
      </c>
      <c r="Q1072" t="s">
        <v>157</v>
      </c>
      <c r="S1072" t="s">
        <v>675</v>
      </c>
      <c r="T1072" t="s">
        <v>919</v>
      </c>
      <c r="U1072">
        <v>3.2873304574359059E-2</v>
      </c>
      <c r="V1072" t="s">
        <v>157</v>
      </c>
    </row>
    <row r="1073" spans="9:22" x14ac:dyDescent="0.45">
      <c r="I1073" t="s">
        <v>254</v>
      </c>
      <c r="J1073" t="s">
        <v>920</v>
      </c>
      <c r="K1073">
        <v>0.28934308409522813</v>
      </c>
      <c r="L1073" t="s">
        <v>157</v>
      </c>
      <c r="N1073" t="s">
        <v>462</v>
      </c>
      <c r="O1073" t="s">
        <v>920</v>
      </c>
      <c r="P1073">
        <v>5.0000234327486293E-2</v>
      </c>
      <c r="Q1073" t="s">
        <v>157</v>
      </c>
      <c r="S1073" t="s">
        <v>675</v>
      </c>
      <c r="T1073" t="s">
        <v>920</v>
      </c>
      <c r="U1073">
        <v>4.2921704283878627E-2</v>
      </c>
      <c r="V1073" t="s">
        <v>157</v>
      </c>
    </row>
    <row r="1074" spans="9:22" x14ac:dyDescent="0.45">
      <c r="I1074" t="s">
        <v>254</v>
      </c>
      <c r="J1074" t="s">
        <v>921</v>
      </c>
      <c r="K1074">
        <v>8.506271544458141E-3</v>
      </c>
      <c r="L1074" t="s">
        <v>157</v>
      </c>
      <c r="N1074" t="s">
        <v>462</v>
      </c>
      <c r="O1074" t="s">
        <v>921</v>
      </c>
      <c r="P1074">
        <v>0.11336340249458539</v>
      </c>
      <c r="Q1074" t="s">
        <v>157</v>
      </c>
      <c r="S1074" t="s">
        <v>675</v>
      </c>
      <c r="T1074" t="s">
        <v>921</v>
      </c>
      <c r="U1074">
        <v>4.9475353037915823E-2</v>
      </c>
      <c r="V1074" t="s">
        <v>157</v>
      </c>
    </row>
    <row r="1075" spans="9:22" x14ac:dyDescent="0.45">
      <c r="I1075" t="s">
        <v>254</v>
      </c>
      <c r="J1075" t="s">
        <v>922</v>
      </c>
      <c r="K1075">
        <v>3.9609261218966983E-2</v>
      </c>
      <c r="L1075" t="s">
        <v>157</v>
      </c>
      <c r="N1075" t="s">
        <v>462</v>
      </c>
      <c r="O1075" t="s">
        <v>922</v>
      </c>
      <c r="P1075">
        <v>1.8851062077257948E-2</v>
      </c>
      <c r="Q1075" t="s">
        <v>157</v>
      </c>
      <c r="S1075" t="s">
        <v>675</v>
      </c>
      <c r="T1075" t="s">
        <v>922</v>
      </c>
      <c r="U1075">
        <v>9.3229717480138256E-3</v>
      </c>
      <c r="V1075" t="s">
        <v>157</v>
      </c>
    </row>
    <row r="1076" spans="9:22" x14ac:dyDescent="0.45">
      <c r="I1076" t="s">
        <v>254</v>
      </c>
      <c r="J1076" t="s">
        <v>923</v>
      </c>
      <c r="K1076">
        <v>0.15073577181212819</v>
      </c>
      <c r="L1076" t="s">
        <v>157</v>
      </c>
      <c r="N1076" t="s">
        <v>462</v>
      </c>
      <c r="O1076" t="s">
        <v>923</v>
      </c>
      <c r="P1076">
        <v>0.10879944654810332</v>
      </c>
      <c r="Q1076" t="s">
        <v>157</v>
      </c>
      <c r="S1076" t="s">
        <v>675</v>
      </c>
      <c r="T1076" t="s">
        <v>923</v>
      </c>
      <c r="U1076">
        <v>0.15654806145904865</v>
      </c>
      <c r="V1076" t="s">
        <v>157</v>
      </c>
    </row>
    <row r="1077" spans="9:22" x14ac:dyDescent="0.45">
      <c r="I1077" t="s">
        <v>254</v>
      </c>
      <c r="J1077" t="s">
        <v>924</v>
      </c>
      <c r="K1077">
        <v>0</v>
      </c>
      <c r="L1077" t="s">
        <v>157</v>
      </c>
      <c r="N1077" t="s">
        <v>462</v>
      </c>
      <c r="O1077" t="s">
        <v>924</v>
      </c>
      <c r="P1077">
        <v>0.11196499744615829</v>
      </c>
      <c r="Q1077" t="s">
        <v>157</v>
      </c>
      <c r="S1077" t="s">
        <v>675</v>
      </c>
      <c r="T1077" t="s">
        <v>924</v>
      </c>
      <c r="U1077">
        <v>0.16469334422674498</v>
      </c>
      <c r="V1077" t="s">
        <v>157</v>
      </c>
    </row>
    <row r="1078" spans="9:22" x14ac:dyDescent="0.45">
      <c r="I1078" t="s">
        <v>254</v>
      </c>
      <c r="J1078" t="s">
        <v>925</v>
      </c>
      <c r="K1078">
        <v>8.2693672356724899E-3</v>
      </c>
      <c r="L1078" t="s">
        <v>157</v>
      </c>
      <c r="N1078" t="s">
        <v>462</v>
      </c>
      <c r="O1078" t="s">
        <v>925</v>
      </c>
      <c r="P1078">
        <v>2.4048211574602765E-2</v>
      </c>
      <c r="Q1078" t="s">
        <v>157</v>
      </c>
      <c r="S1078" t="s">
        <v>675</v>
      </c>
      <c r="T1078" t="s">
        <v>925</v>
      </c>
      <c r="U1078">
        <v>3.0971314923867354E-2</v>
      </c>
      <c r="V1078" t="s">
        <v>157</v>
      </c>
    </row>
    <row r="1079" spans="9:22" x14ac:dyDescent="0.45">
      <c r="I1079" t="s">
        <v>255</v>
      </c>
      <c r="J1079" t="s">
        <v>914</v>
      </c>
      <c r="K1079">
        <v>0.1916902597657921</v>
      </c>
      <c r="L1079" t="s">
        <v>157</v>
      </c>
      <c r="N1079" t="s">
        <v>463</v>
      </c>
      <c r="O1079" t="s">
        <v>914</v>
      </c>
      <c r="P1079">
        <v>8.6139608829266953E-2</v>
      </c>
      <c r="Q1079" t="s">
        <v>157</v>
      </c>
      <c r="S1079" t="s">
        <v>676</v>
      </c>
      <c r="T1079" t="s">
        <v>914</v>
      </c>
      <c r="U1079">
        <v>8.5037587819261226E-2</v>
      </c>
      <c r="V1079" t="s">
        <v>157</v>
      </c>
    </row>
    <row r="1080" spans="9:22" x14ac:dyDescent="0.45">
      <c r="I1080" t="s">
        <v>255</v>
      </c>
      <c r="J1080" t="s">
        <v>915</v>
      </c>
      <c r="K1080">
        <v>0</v>
      </c>
      <c r="L1080" t="s">
        <v>157</v>
      </c>
      <c r="N1080" t="s">
        <v>463</v>
      </c>
      <c r="O1080" t="s">
        <v>915</v>
      </c>
      <c r="P1080">
        <v>7.3968339282012144E-2</v>
      </c>
      <c r="Q1080" t="s">
        <v>157</v>
      </c>
      <c r="S1080" t="s">
        <v>676</v>
      </c>
      <c r="T1080" t="s">
        <v>915</v>
      </c>
      <c r="U1080">
        <v>7.8114075231693281E-2</v>
      </c>
      <c r="V1080" t="s">
        <v>157</v>
      </c>
    </row>
    <row r="1081" spans="9:22" x14ac:dyDescent="0.45">
      <c r="I1081" t="s">
        <v>255</v>
      </c>
      <c r="J1081" t="s">
        <v>916</v>
      </c>
      <c r="K1081">
        <v>1.4321973400405228E-2</v>
      </c>
      <c r="L1081" t="s">
        <v>157</v>
      </c>
      <c r="N1081" t="s">
        <v>463</v>
      </c>
      <c r="O1081" t="s">
        <v>916</v>
      </c>
      <c r="P1081">
        <v>1.6649991229401907E-2</v>
      </c>
      <c r="Q1081" t="s">
        <v>157</v>
      </c>
      <c r="S1081" t="s">
        <v>676</v>
      </c>
      <c r="T1081" t="s">
        <v>916</v>
      </c>
      <c r="U1081">
        <v>1.7440695715272934E-2</v>
      </c>
      <c r="V1081" t="s">
        <v>157</v>
      </c>
    </row>
    <row r="1082" spans="9:22" x14ac:dyDescent="0.45">
      <c r="I1082" t="s">
        <v>255</v>
      </c>
      <c r="J1082" t="s">
        <v>917</v>
      </c>
      <c r="K1082">
        <v>0.258897503288532</v>
      </c>
      <c r="L1082" t="s">
        <v>157</v>
      </c>
      <c r="N1082" t="s">
        <v>463</v>
      </c>
      <c r="O1082" t="s">
        <v>917</v>
      </c>
      <c r="P1082">
        <v>0.17813815421098492</v>
      </c>
      <c r="Q1082" t="s">
        <v>157</v>
      </c>
      <c r="S1082" t="s">
        <v>676</v>
      </c>
      <c r="T1082" t="s">
        <v>917</v>
      </c>
      <c r="U1082">
        <v>0.1779229226479957</v>
      </c>
      <c r="V1082" t="s">
        <v>157</v>
      </c>
    </row>
    <row r="1083" spans="9:22" x14ac:dyDescent="0.45">
      <c r="I1083" t="s">
        <v>255</v>
      </c>
      <c r="J1083" t="s">
        <v>918</v>
      </c>
      <c r="K1083">
        <v>3.2123090149075127E-3</v>
      </c>
      <c r="L1083" t="s">
        <v>157</v>
      </c>
      <c r="N1083" t="s">
        <v>463</v>
      </c>
      <c r="O1083" t="s">
        <v>918</v>
      </c>
      <c r="P1083">
        <v>0.17949728643944932</v>
      </c>
      <c r="Q1083" t="s">
        <v>157</v>
      </c>
      <c r="S1083" t="s">
        <v>676</v>
      </c>
      <c r="T1083" t="s">
        <v>918</v>
      </c>
      <c r="U1083">
        <v>0.15450339058845811</v>
      </c>
      <c r="V1083" t="s">
        <v>157</v>
      </c>
    </row>
    <row r="1084" spans="9:22" x14ac:dyDescent="0.45">
      <c r="I1084" t="s">
        <v>255</v>
      </c>
      <c r="J1084" t="s">
        <v>919</v>
      </c>
      <c r="K1084">
        <v>3.186614524208773E-2</v>
      </c>
      <c r="L1084" t="s">
        <v>157</v>
      </c>
      <c r="N1084" t="s">
        <v>463</v>
      </c>
      <c r="O1084" t="s">
        <v>919</v>
      </c>
      <c r="P1084">
        <v>3.3466675589451968E-2</v>
      </c>
      <c r="Q1084" t="s">
        <v>157</v>
      </c>
      <c r="S1084" t="s">
        <v>676</v>
      </c>
      <c r="T1084" t="s">
        <v>919</v>
      </c>
      <c r="U1084">
        <v>3.6254690844912951E-2</v>
      </c>
      <c r="V1084" t="s">
        <v>157</v>
      </c>
    </row>
    <row r="1085" spans="9:22" x14ac:dyDescent="0.45">
      <c r="I1085" t="s">
        <v>255</v>
      </c>
      <c r="J1085" t="s">
        <v>920</v>
      </c>
      <c r="K1085">
        <v>0.30319345954407195</v>
      </c>
      <c r="L1085" t="s">
        <v>157</v>
      </c>
      <c r="N1085" t="s">
        <v>463</v>
      </c>
      <c r="O1085" t="s">
        <v>920</v>
      </c>
      <c r="P1085">
        <v>5.2659984619854314E-2</v>
      </c>
      <c r="Q1085" t="s">
        <v>157</v>
      </c>
      <c r="S1085" t="s">
        <v>676</v>
      </c>
      <c r="T1085" t="s">
        <v>920</v>
      </c>
      <c r="U1085">
        <v>4.600031032618436E-2</v>
      </c>
      <c r="V1085" t="s">
        <v>157</v>
      </c>
    </row>
    <row r="1086" spans="9:22" x14ac:dyDescent="0.45">
      <c r="I1086" t="s">
        <v>255</v>
      </c>
      <c r="J1086" t="s">
        <v>921</v>
      </c>
      <c r="K1086">
        <v>8.7245291829471938E-3</v>
      </c>
      <c r="L1086" t="s">
        <v>157</v>
      </c>
      <c r="N1086" t="s">
        <v>463</v>
      </c>
      <c r="O1086" t="s">
        <v>921</v>
      </c>
      <c r="P1086">
        <v>5.7725709816293845E-2</v>
      </c>
      <c r="Q1086" t="s">
        <v>157</v>
      </c>
      <c r="S1086" t="s">
        <v>676</v>
      </c>
      <c r="T1086" t="s">
        <v>921</v>
      </c>
      <c r="U1086">
        <v>4.8529847393075302E-2</v>
      </c>
      <c r="V1086" t="s">
        <v>157</v>
      </c>
    </row>
    <row r="1087" spans="9:22" x14ac:dyDescent="0.45">
      <c r="I1087" t="s">
        <v>255</v>
      </c>
      <c r="J1087" t="s">
        <v>922</v>
      </c>
      <c r="K1087">
        <v>3.9804071598510328E-2</v>
      </c>
      <c r="L1087" t="s">
        <v>157</v>
      </c>
      <c r="N1087" t="s">
        <v>463</v>
      </c>
      <c r="O1087" t="s">
        <v>922</v>
      </c>
      <c r="P1087">
        <v>1.1812979096879521E-2</v>
      </c>
      <c r="Q1087" t="s">
        <v>157</v>
      </c>
      <c r="S1087" t="s">
        <v>676</v>
      </c>
      <c r="T1087" t="s">
        <v>922</v>
      </c>
      <c r="U1087">
        <v>1.0274170625308738E-2</v>
      </c>
      <c r="V1087" t="s">
        <v>157</v>
      </c>
    </row>
    <row r="1088" spans="9:22" x14ac:dyDescent="0.45">
      <c r="I1088" t="s">
        <v>255</v>
      </c>
      <c r="J1088" t="s">
        <v>923</v>
      </c>
      <c r="K1088">
        <v>0.14128020255900681</v>
      </c>
      <c r="L1088" t="s">
        <v>157</v>
      </c>
      <c r="N1088" t="s">
        <v>463</v>
      </c>
      <c r="O1088" t="s">
        <v>923</v>
      </c>
      <c r="P1088">
        <v>0.14568566147692394</v>
      </c>
      <c r="Q1088" t="s">
        <v>157</v>
      </c>
      <c r="S1088" t="s">
        <v>676</v>
      </c>
      <c r="T1088" t="s">
        <v>923</v>
      </c>
      <c r="U1088">
        <v>0.15414330609769225</v>
      </c>
      <c r="V1088" t="s">
        <v>157</v>
      </c>
    </row>
    <row r="1089" spans="9:22" x14ac:dyDescent="0.45">
      <c r="I1089" t="s">
        <v>255</v>
      </c>
      <c r="J1089" t="s">
        <v>924</v>
      </c>
      <c r="K1089">
        <v>0</v>
      </c>
      <c r="L1089" t="s">
        <v>157</v>
      </c>
      <c r="N1089" t="s">
        <v>463</v>
      </c>
      <c r="O1089" t="s">
        <v>924</v>
      </c>
      <c r="P1089">
        <v>0.13710696317630486</v>
      </c>
      <c r="Q1089" t="s">
        <v>157</v>
      </c>
      <c r="S1089" t="s">
        <v>676</v>
      </c>
      <c r="T1089" t="s">
        <v>924</v>
      </c>
      <c r="U1089">
        <v>0.1606609738760352</v>
      </c>
      <c r="V1089" t="s">
        <v>157</v>
      </c>
    </row>
    <row r="1090" spans="9:22" x14ac:dyDescent="0.45">
      <c r="I1090" t="s">
        <v>255</v>
      </c>
      <c r="J1090" t="s">
        <v>925</v>
      </c>
      <c r="K1090">
        <v>7.0095464037390545E-3</v>
      </c>
      <c r="L1090" t="s">
        <v>157</v>
      </c>
      <c r="N1090" t="s">
        <v>463</v>
      </c>
      <c r="O1090" t="s">
        <v>925</v>
      </c>
      <c r="P1090">
        <v>2.7148646233176373E-2</v>
      </c>
      <c r="Q1090" t="s">
        <v>157</v>
      </c>
      <c r="S1090" t="s">
        <v>676</v>
      </c>
      <c r="T1090" t="s">
        <v>925</v>
      </c>
      <c r="U1090">
        <v>3.1118028834109884E-2</v>
      </c>
      <c r="V1090" t="s">
        <v>157</v>
      </c>
    </row>
    <row r="1091" spans="9:22" x14ac:dyDescent="0.45">
      <c r="I1091" t="s">
        <v>256</v>
      </c>
      <c r="J1091" t="s">
        <v>914</v>
      </c>
      <c r="K1091">
        <v>0.19204609813173312</v>
      </c>
      <c r="L1091" t="s">
        <v>157</v>
      </c>
      <c r="N1091" t="s">
        <v>464</v>
      </c>
      <c r="O1091" t="s">
        <v>914</v>
      </c>
      <c r="P1091">
        <v>9.07285114622505E-2</v>
      </c>
      <c r="Q1091" t="s">
        <v>157</v>
      </c>
      <c r="S1091" t="s">
        <v>677</v>
      </c>
      <c r="T1091" t="s">
        <v>914</v>
      </c>
      <c r="U1091">
        <v>8.754623717972998E-2</v>
      </c>
      <c r="V1091" t="s">
        <v>157</v>
      </c>
    </row>
    <row r="1092" spans="9:22" x14ac:dyDescent="0.45">
      <c r="I1092" t="s">
        <v>256</v>
      </c>
      <c r="J1092" t="s">
        <v>915</v>
      </c>
      <c r="K1092">
        <v>0</v>
      </c>
      <c r="L1092" t="s">
        <v>157</v>
      </c>
      <c r="N1092" t="s">
        <v>464</v>
      </c>
      <c r="O1092" t="s">
        <v>915</v>
      </c>
      <c r="P1092">
        <v>7.9671880469446593E-2</v>
      </c>
      <c r="Q1092" t="s">
        <v>157</v>
      </c>
      <c r="S1092" t="s">
        <v>677</v>
      </c>
      <c r="T1092" t="s">
        <v>915</v>
      </c>
      <c r="U1092">
        <v>7.1664248599124458E-2</v>
      </c>
      <c r="V1092" t="s">
        <v>157</v>
      </c>
    </row>
    <row r="1093" spans="9:22" x14ac:dyDescent="0.45">
      <c r="I1093" t="s">
        <v>256</v>
      </c>
      <c r="J1093" t="s">
        <v>916</v>
      </c>
      <c r="K1093">
        <v>1.4608073806848322E-2</v>
      </c>
      <c r="L1093" t="s">
        <v>157</v>
      </c>
      <c r="N1093" t="s">
        <v>464</v>
      </c>
      <c r="O1093" t="s">
        <v>916</v>
      </c>
      <c r="P1093">
        <v>1.7552813253422263E-2</v>
      </c>
      <c r="Q1093" t="s">
        <v>157</v>
      </c>
      <c r="S1093" t="s">
        <v>677</v>
      </c>
      <c r="T1093" t="s">
        <v>916</v>
      </c>
      <c r="U1093">
        <v>1.7259334386211318E-2</v>
      </c>
      <c r="V1093" t="s">
        <v>157</v>
      </c>
    </row>
    <row r="1094" spans="9:22" x14ac:dyDescent="0.45">
      <c r="I1094" t="s">
        <v>256</v>
      </c>
      <c r="J1094" t="s">
        <v>917</v>
      </c>
      <c r="K1094">
        <v>0.26021216057402663</v>
      </c>
      <c r="L1094" t="s">
        <v>157</v>
      </c>
      <c r="N1094" t="s">
        <v>464</v>
      </c>
      <c r="O1094" t="s">
        <v>917</v>
      </c>
      <c r="P1094">
        <v>0.18715946979852494</v>
      </c>
      <c r="Q1094" t="s">
        <v>157</v>
      </c>
      <c r="S1094" t="s">
        <v>677</v>
      </c>
      <c r="T1094" t="s">
        <v>917</v>
      </c>
      <c r="U1094">
        <v>0.17740490186609026</v>
      </c>
      <c r="V1094" t="s">
        <v>157</v>
      </c>
    </row>
    <row r="1095" spans="9:22" x14ac:dyDescent="0.45">
      <c r="I1095" t="s">
        <v>256</v>
      </c>
      <c r="J1095" t="s">
        <v>918</v>
      </c>
      <c r="K1095">
        <v>3.4366596571093633E-3</v>
      </c>
      <c r="L1095" t="s">
        <v>157</v>
      </c>
      <c r="N1095" t="s">
        <v>464</v>
      </c>
      <c r="O1095" t="s">
        <v>918</v>
      </c>
      <c r="P1095">
        <v>0.18834675231088399</v>
      </c>
      <c r="Q1095" t="s">
        <v>157</v>
      </c>
      <c r="S1095" t="s">
        <v>677</v>
      </c>
      <c r="T1095" t="s">
        <v>918</v>
      </c>
      <c r="U1095">
        <v>0.14977992030237111</v>
      </c>
      <c r="V1095" t="s">
        <v>157</v>
      </c>
    </row>
    <row r="1096" spans="9:22" x14ac:dyDescent="0.45">
      <c r="I1096" t="s">
        <v>256</v>
      </c>
      <c r="J1096" t="s">
        <v>919</v>
      </c>
      <c r="K1096">
        <v>3.1883708805107498E-2</v>
      </c>
      <c r="L1096" t="s">
        <v>157</v>
      </c>
      <c r="N1096" t="s">
        <v>464</v>
      </c>
      <c r="O1096" t="s">
        <v>919</v>
      </c>
      <c r="P1096">
        <v>3.4155431788637614E-2</v>
      </c>
      <c r="Q1096" t="s">
        <v>157</v>
      </c>
      <c r="S1096" t="s">
        <v>677</v>
      </c>
      <c r="T1096" t="s">
        <v>919</v>
      </c>
      <c r="U1096">
        <v>3.6836131842736368E-2</v>
      </c>
      <c r="V1096" t="s">
        <v>157</v>
      </c>
    </row>
    <row r="1097" spans="9:22" x14ac:dyDescent="0.45">
      <c r="I1097" t="s">
        <v>256</v>
      </c>
      <c r="J1097" t="s">
        <v>920</v>
      </c>
      <c r="K1097">
        <v>0.30850815979783452</v>
      </c>
      <c r="L1097" t="s">
        <v>157</v>
      </c>
      <c r="N1097" t="s">
        <v>464</v>
      </c>
      <c r="O1097" t="s">
        <v>920</v>
      </c>
      <c r="P1097">
        <v>3.8310837394187447E-2</v>
      </c>
      <c r="Q1097" t="s">
        <v>157</v>
      </c>
      <c r="S1097" t="s">
        <v>677</v>
      </c>
      <c r="T1097" t="s">
        <v>920</v>
      </c>
      <c r="U1097">
        <v>4.2030841260360288E-2</v>
      </c>
      <c r="V1097" t="s">
        <v>157</v>
      </c>
    </row>
    <row r="1098" spans="9:22" x14ac:dyDescent="0.45">
      <c r="I1098" t="s">
        <v>256</v>
      </c>
      <c r="J1098" t="s">
        <v>921</v>
      </c>
      <c r="K1098">
        <v>8.7589728727470988E-3</v>
      </c>
      <c r="L1098" t="s">
        <v>157</v>
      </c>
      <c r="N1098" t="s">
        <v>464</v>
      </c>
      <c r="O1098" t="s">
        <v>921</v>
      </c>
      <c r="P1098">
        <v>3.691175785398227E-2</v>
      </c>
      <c r="Q1098" t="s">
        <v>157</v>
      </c>
      <c r="S1098" t="s">
        <v>677</v>
      </c>
      <c r="T1098" t="s">
        <v>921</v>
      </c>
      <c r="U1098">
        <v>4.1342705001123033E-2</v>
      </c>
      <c r="V1098" t="s">
        <v>157</v>
      </c>
    </row>
    <row r="1099" spans="9:22" x14ac:dyDescent="0.45">
      <c r="I1099" t="s">
        <v>256</v>
      </c>
      <c r="J1099" t="s">
        <v>922</v>
      </c>
      <c r="K1099">
        <v>3.8495893477453594E-2</v>
      </c>
      <c r="L1099" t="s">
        <v>157</v>
      </c>
      <c r="N1099" t="s">
        <v>464</v>
      </c>
      <c r="O1099" t="s">
        <v>922</v>
      </c>
      <c r="P1099">
        <v>1.0428474348271145E-2</v>
      </c>
      <c r="Q1099" t="s">
        <v>157</v>
      </c>
      <c r="S1099" t="s">
        <v>677</v>
      </c>
      <c r="T1099" t="s">
        <v>922</v>
      </c>
      <c r="U1099">
        <v>9.3756331257003975E-3</v>
      </c>
      <c r="V1099" t="s">
        <v>157</v>
      </c>
    </row>
    <row r="1100" spans="9:22" x14ac:dyDescent="0.45">
      <c r="I1100" t="s">
        <v>256</v>
      </c>
      <c r="J1100" t="s">
        <v>923</v>
      </c>
      <c r="K1100">
        <v>0.13570821868990529</v>
      </c>
      <c r="L1100" t="s">
        <v>157</v>
      </c>
      <c r="N1100" t="s">
        <v>464</v>
      </c>
      <c r="O1100" t="s">
        <v>923</v>
      </c>
      <c r="P1100">
        <v>0.14053045158063046</v>
      </c>
      <c r="Q1100" t="s">
        <v>157</v>
      </c>
      <c r="S1100" t="s">
        <v>677</v>
      </c>
      <c r="T1100" t="s">
        <v>923</v>
      </c>
      <c r="U1100">
        <v>0.16357301468451624</v>
      </c>
      <c r="V1100" t="s">
        <v>157</v>
      </c>
    </row>
    <row r="1101" spans="9:22" x14ac:dyDescent="0.45">
      <c r="I1101" t="s">
        <v>256</v>
      </c>
      <c r="J1101" t="s">
        <v>924</v>
      </c>
      <c r="K1101">
        <v>0</v>
      </c>
      <c r="L1101" t="s">
        <v>157</v>
      </c>
      <c r="N1101" t="s">
        <v>464</v>
      </c>
      <c r="O1101" t="s">
        <v>924</v>
      </c>
      <c r="P1101">
        <v>0.14839152033521041</v>
      </c>
      <c r="Q1101" t="s">
        <v>157</v>
      </c>
      <c r="S1101" t="s">
        <v>677</v>
      </c>
      <c r="T1101" t="s">
        <v>924</v>
      </c>
      <c r="U1101">
        <v>0.17059325938237294</v>
      </c>
      <c r="V1101" t="s">
        <v>157</v>
      </c>
    </row>
    <row r="1102" spans="9:22" x14ac:dyDescent="0.45">
      <c r="I1102" t="s">
        <v>256</v>
      </c>
      <c r="J1102" t="s">
        <v>925</v>
      </c>
      <c r="K1102">
        <v>6.3420541872345228E-3</v>
      </c>
      <c r="L1102" t="s">
        <v>157</v>
      </c>
      <c r="N1102" t="s">
        <v>464</v>
      </c>
      <c r="O1102" t="s">
        <v>925</v>
      </c>
      <c r="P1102">
        <v>2.7812099404552367E-2</v>
      </c>
      <c r="Q1102" t="s">
        <v>157</v>
      </c>
      <c r="S1102" t="s">
        <v>677</v>
      </c>
      <c r="T1102" t="s">
        <v>925</v>
      </c>
      <c r="U1102">
        <v>3.2593772369663591E-2</v>
      </c>
      <c r="V1102" t="s">
        <v>157</v>
      </c>
    </row>
    <row r="1103" spans="9:22" x14ac:dyDescent="0.45">
      <c r="I1103" t="s">
        <v>257</v>
      </c>
      <c r="J1103" t="s">
        <v>914</v>
      </c>
      <c r="K1103">
        <v>0.19234093859080434</v>
      </c>
      <c r="L1103" t="s">
        <v>157</v>
      </c>
      <c r="N1103" t="s">
        <v>465</v>
      </c>
      <c r="O1103" t="s">
        <v>914</v>
      </c>
      <c r="P1103">
        <v>8.0569979381684462E-2</v>
      </c>
      <c r="Q1103" t="s">
        <v>157</v>
      </c>
      <c r="S1103" t="s">
        <v>678</v>
      </c>
      <c r="T1103" t="s">
        <v>914</v>
      </c>
      <c r="U1103">
        <v>9.009175018209073E-2</v>
      </c>
      <c r="V1103" t="s">
        <v>157</v>
      </c>
    </row>
    <row r="1104" spans="9:22" x14ac:dyDescent="0.45">
      <c r="I1104" t="s">
        <v>257</v>
      </c>
      <c r="J1104" t="s">
        <v>915</v>
      </c>
      <c r="K1104">
        <v>0</v>
      </c>
      <c r="L1104" t="s">
        <v>157</v>
      </c>
      <c r="N1104" t="s">
        <v>465</v>
      </c>
      <c r="O1104" t="s">
        <v>915</v>
      </c>
      <c r="P1104">
        <v>9.1619991753010624E-2</v>
      </c>
      <c r="Q1104" t="s">
        <v>157</v>
      </c>
      <c r="S1104" t="s">
        <v>678</v>
      </c>
      <c r="T1104" t="s">
        <v>915</v>
      </c>
      <c r="U1104">
        <v>6.2593601208072905E-2</v>
      </c>
      <c r="V1104" t="s">
        <v>157</v>
      </c>
    </row>
    <row r="1105" spans="9:22" x14ac:dyDescent="0.45">
      <c r="I1105" t="s">
        <v>257</v>
      </c>
      <c r="J1105" t="s">
        <v>916</v>
      </c>
      <c r="K1105">
        <v>1.457215391594934E-2</v>
      </c>
      <c r="L1105" t="s">
        <v>157</v>
      </c>
      <c r="N1105" t="s">
        <v>465</v>
      </c>
      <c r="O1105" t="s">
        <v>916</v>
      </c>
      <c r="P1105">
        <v>1.6532997202752281E-2</v>
      </c>
      <c r="Q1105" t="s">
        <v>157</v>
      </c>
      <c r="S1105" t="s">
        <v>678</v>
      </c>
      <c r="T1105" t="s">
        <v>916</v>
      </c>
      <c r="U1105">
        <v>1.6271081547116841E-2</v>
      </c>
      <c r="V1105" t="s">
        <v>157</v>
      </c>
    </row>
    <row r="1106" spans="9:22" x14ac:dyDescent="0.45">
      <c r="I1106" t="s">
        <v>257</v>
      </c>
      <c r="J1106" t="s">
        <v>917</v>
      </c>
      <c r="K1106">
        <v>0.26446452597806475</v>
      </c>
      <c r="L1106" t="s">
        <v>157</v>
      </c>
      <c r="N1106" t="s">
        <v>465</v>
      </c>
      <c r="O1106" t="s">
        <v>917</v>
      </c>
      <c r="P1106">
        <v>0.1924756088231519</v>
      </c>
      <c r="Q1106" t="s">
        <v>157</v>
      </c>
      <c r="S1106" t="s">
        <v>678</v>
      </c>
      <c r="T1106" t="s">
        <v>917</v>
      </c>
      <c r="U1106">
        <v>0.17515691002354361</v>
      </c>
      <c r="V1106" t="s">
        <v>157</v>
      </c>
    </row>
    <row r="1107" spans="9:22" x14ac:dyDescent="0.45">
      <c r="I1107" t="s">
        <v>257</v>
      </c>
      <c r="J1107" t="s">
        <v>918</v>
      </c>
      <c r="K1107">
        <v>3.5939871450609241E-3</v>
      </c>
      <c r="L1107" t="s">
        <v>157</v>
      </c>
      <c r="N1107" t="s">
        <v>465</v>
      </c>
      <c r="O1107" t="s">
        <v>918</v>
      </c>
      <c r="P1107">
        <v>0.18102389140594222</v>
      </c>
      <c r="Q1107" t="s">
        <v>157</v>
      </c>
      <c r="S1107" t="s">
        <v>678</v>
      </c>
      <c r="T1107" t="s">
        <v>918</v>
      </c>
      <c r="U1107">
        <v>0.1473636829420874</v>
      </c>
      <c r="V1107" t="s">
        <v>157</v>
      </c>
    </row>
    <row r="1108" spans="9:22" x14ac:dyDescent="0.45">
      <c r="I1108" t="s">
        <v>257</v>
      </c>
      <c r="J1108" t="s">
        <v>919</v>
      </c>
      <c r="K1108">
        <v>3.2593801012388866E-2</v>
      </c>
      <c r="L1108" t="s">
        <v>157</v>
      </c>
      <c r="N1108" t="s">
        <v>465</v>
      </c>
      <c r="O1108" t="s">
        <v>919</v>
      </c>
      <c r="P1108">
        <v>3.7133970604301091E-2</v>
      </c>
      <c r="Q1108" t="s">
        <v>157</v>
      </c>
      <c r="S1108" t="s">
        <v>678</v>
      </c>
      <c r="T1108" t="s">
        <v>919</v>
      </c>
      <c r="U1108">
        <v>3.6676879021156739E-2</v>
      </c>
      <c r="V1108" t="s">
        <v>157</v>
      </c>
    </row>
    <row r="1109" spans="9:22" x14ac:dyDescent="0.45">
      <c r="I1109" t="s">
        <v>257</v>
      </c>
      <c r="J1109" t="s">
        <v>920</v>
      </c>
      <c r="K1109">
        <v>0.30958232465471575</v>
      </c>
      <c r="L1109" t="s">
        <v>157</v>
      </c>
      <c r="N1109" t="s">
        <v>465</v>
      </c>
      <c r="O1109" t="s">
        <v>920</v>
      </c>
      <c r="P1109">
        <v>4.4959369055620917E-2</v>
      </c>
      <c r="Q1109" t="s">
        <v>157</v>
      </c>
      <c r="S1109" t="s">
        <v>678</v>
      </c>
      <c r="T1109" t="s">
        <v>920</v>
      </c>
      <c r="U1109">
        <v>3.6509461999479277E-2</v>
      </c>
      <c r="V1109" t="s">
        <v>157</v>
      </c>
    </row>
    <row r="1110" spans="9:22" x14ac:dyDescent="0.45">
      <c r="I1110" t="s">
        <v>257</v>
      </c>
      <c r="J1110" t="s">
        <v>921</v>
      </c>
      <c r="K1110">
        <v>8.8773419739728125E-3</v>
      </c>
      <c r="L1110" t="s">
        <v>157</v>
      </c>
      <c r="N1110" t="s">
        <v>465</v>
      </c>
      <c r="O1110" t="s">
        <v>921</v>
      </c>
      <c r="P1110">
        <v>2.7578285331545146E-2</v>
      </c>
      <c r="Q1110" t="s">
        <v>157</v>
      </c>
      <c r="S1110" t="s">
        <v>678</v>
      </c>
      <c r="T1110" t="s">
        <v>921</v>
      </c>
      <c r="U1110">
        <v>3.8805662182343055E-2</v>
      </c>
      <c r="V1110" t="s">
        <v>157</v>
      </c>
    </row>
    <row r="1111" spans="9:22" x14ac:dyDescent="0.45">
      <c r="I1111" t="s">
        <v>257</v>
      </c>
      <c r="J1111" t="s">
        <v>922</v>
      </c>
      <c r="K1111">
        <v>3.7696072156359298E-2</v>
      </c>
      <c r="L1111" t="s">
        <v>157</v>
      </c>
      <c r="N1111" t="s">
        <v>465</v>
      </c>
      <c r="O1111" t="s">
        <v>922</v>
      </c>
      <c r="P1111">
        <v>1.4697183910980901E-2</v>
      </c>
      <c r="Q1111" t="s">
        <v>157</v>
      </c>
      <c r="S1111" t="s">
        <v>678</v>
      </c>
      <c r="T1111" t="s">
        <v>922</v>
      </c>
      <c r="U1111">
        <v>8.8700423894278492E-3</v>
      </c>
      <c r="V1111" t="s">
        <v>157</v>
      </c>
    </row>
    <row r="1112" spans="9:22" x14ac:dyDescent="0.45">
      <c r="I1112" t="s">
        <v>257</v>
      </c>
      <c r="J1112" t="s">
        <v>923</v>
      </c>
      <c r="K1112">
        <v>0.13027233469384231</v>
      </c>
      <c r="L1112" t="s">
        <v>157</v>
      </c>
      <c r="N1112" t="s">
        <v>465</v>
      </c>
      <c r="O1112" t="s">
        <v>923</v>
      </c>
      <c r="P1112">
        <v>0.14661230933305031</v>
      </c>
      <c r="Q1112" t="s">
        <v>157</v>
      </c>
      <c r="S1112" t="s">
        <v>678</v>
      </c>
      <c r="T1112" t="s">
        <v>923</v>
      </c>
      <c r="U1112">
        <v>0.17393934918504189</v>
      </c>
      <c r="V1112" t="s">
        <v>157</v>
      </c>
    </row>
    <row r="1113" spans="9:22" x14ac:dyDescent="0.45">
      <c r="I1113" t="s">
        <v>257</v>
      </c>
      <c r="J1113" t="s">
        <v>924</v>
      </c>
      <c r="K1113">
        <v>0</v>
      </c>
      <c r="L1113" t="s">
        <v>157</v>
      </c>
      <c r="N1113" t="s">
        <v>465</v>
      </c>
      <c r="O1113" t="s">
        <v>924</v>
      </c>
      <c r="P1113">
        <v>0.13773251413948503</v>
      </c>
      <c r="Q1113" t="s">
        <v>157</v>
      </c>
      <c r="S1113" t="s">
        <v>678</v>
      </c>
      <c r="T1113" t="s">
        <v>924</v>
      </c>
      <c r="U1113">
        <v>0.17893171569712513</v>
      </c>
      <c r="V1113" t="s">
        <v>157</v>
      </c>
    </row>
    <row r="1114" spans="9:22" x14ac:dyDescent="0.45">
      <c r="I1114" t="s">
        <v>257</v>
      </c>
      <c r="J1114" t="s">
        <v>925</v>
      </c>
      <c r="K1114">
        <v>6.0065198788416402E-3</v>
      </c>
      <c r="L1114" t="s">
        <v>157</v>
      </c>
      <c r="N1114" t="s">
        <v>465</v>
      </c>
      <c r="O1114" t="s">
        <v>925</v>
      </c>
      <c r="P1114">
        <v>2.906389905847518E-2</v>
      </c>
      <c r="Q1114" t="s">
        <v>157</v>
      </c>
      <c r="S1114" t="s">
        <v>678</v>
      </c>
      <c r="T1114" t="s">
        <v>925</v>
      </c>
      <c r="U1114">
        <v>3.4789863622514489E-2</v>
      </c>
      <c r="V1114" t="s">
        <v>157</v>
      </c>
    </row>
    <row r="1115" spans="9:22" x14ac:dyDescent="0.45">
      <c r="I1115" t="s">
        <v>258</v>
      </c>
      <c r="J1115" t="s">
        <v>914</v>
      </c>
      <c r="K1115">
        <v>0.19351800946407924</v>
      </c>
      <c r="L1115" t="s">
        <v>157</v>
      </c>
      <c r="N1115" t="s">
        <v>466</v>
      </c>
      <c r="O1115" t="s">
        <v>914</v>
      </c>
      <c r="P1115">
        <v>8.4590605423677329E-2</v>
      </c>
      <c r="Q1115" t="s">
        <v>157</v>
      </c>
      <c r="S1115" t="s">
        <v>679</v>
      </c>
      <c r="T1115" t="s">
        <v>914</v>
      </c>
      <c r="U1115">
        <v>8.9191842565181936E-2</v>
      </c>
      <c r="V1115" t="s">
        <v>157</v>
      </c>
    </row>
    <row r="1116" spans="9:22" x14ac:dyDescent="0.45">
      <c r="I1116" t="s">
        <v>258</v>
      </c>
      <c r="J1116" t="s">
        <v>915</v>
      </c>
      <c r="K1116">
        <v>0</v>
      </c>
      <c r="L1116" t="s">
        <v>157</v>
      </c>
      <c r="N1116" t="s">
        <v>466</v>
      </c>
      <c r="O1116" t="s">
        <v>915</v>
      </c>
      <c r="P1116">
        <v>9.3833748465251776E-2</v>
      </c>
      <c r="Q1116" t="s">
        <v>157</v>
      </c>
      <c r="S1116" t="s">
        <v>679</v>
      </c>
      <c r="T1116" t="s">
        <v>915</v>
      </c>
      <c r="U1116">
        <v>5.9608179166274929E-2</v>
      </c>
      <c r="V1116" t="s">
        <v>157</v>
      </c>
    </row>
    <row r="1117" spans="9:22" x14ac:dyDescent="0.45">
      <c r="I1117" t="s">
        <v>258</v>
      </c>
      <c r="J1117" t="s">
        <v>916</v>
      </c>
      <c r="K1117">
        <v>1.4603985522545198E-2</v>
      </c>
      <c r="L1117" t="s">
        <v>157</v>
      </c>
      <c r="N1117" t="s">
        <v>466</v>
      </c>
      <c r="O1117" t="s">
        <v>916</v>
      </c>
      <c r="P1117">
        <v>1.6106013832537174E-2</v>
      </c>
      <c r="Q1117" t="s">
        <v>157</v>
      </c>
      <c r="S1117" t="s">
        <v>679</v>
      </c>
      <c r="T1117" t="s">
        <v>916</v>
      </c>
      <c r="U1117">
        <v>1.5877313449636783E-2</v>
      </c>
      <c r="V1117" t="s">
        <v>157</v>
      </c>
    </row>
    <row r="1118" spans="9:22" x14ac:dyDescent="0.45">
      <c r="I1118" t="s">
        <v>258</v>
      </c>
      <c r="J1118" t="s">
        <v>917</v>
      </c>
      <c r="K1118">
        <v>0.26574031899825917</v>
      </c>
      <c r="L1118" t="s">
        <v>157</v>
      </c>
      <c r="N1118" t="s">
        <v>466</v>
      </c>
      <c r="O1118" t="s">
        <v>917</v>
      </c>
      <c r="P1118">
        <v>0.21585544133087792</v>
      </c>
      <c r="Q1118" t="s">
        <v>157</v>
      </c>
      <c r="S1118" t="s">
        <v>679</v>
      </c>
      <c r="T1118" t="s">
        <v>917</v>
      </c>
      <c r="U1118">
        <v>0.17730340611966966</v>
      </c>
      <c r="V1118" t="s">
        <v>157</v>
      </c>
    </row>
    <row r="1119" spans="9:22" x14ac:dyDescent="0.45">
      <c r="I1119" t="s">
        <v>258</v>
      </c>
      <c r="J1119" t="s">
        <v>918</v>
      </c>
      <c r="K1119">
        <v>3.7908349586234739E-3</v>
      </c>
      <c r="L1119" t="s">
        <v>157</v>
      </c>
      <c r="N1119" t="s">
        <v>466</v>
      </c>
      <c r="O1119" t="s">
        <v>918</v>
      </c>
      <c r="P1119">
        <v>0.14868651345639566</v>
      </c>
      <c r="Q1119" t="s">
        <v>157</v>
      </c>
      <c r="S1119" t="s">
        <v>679</v>
      </c>
      <c r="T1119" t="s">
        <v>918</v>
      </c>
      <c r="U1119">
        <v>0.16066541136779888</v>
      </c>
      <c r="V1119" t="s">
        <v>157</v>
      </c>
    </row>
    <row r="1120" spans="9:22" x14ac:dyDescent="0.45">
      <c r="I1120" t="s">
        <v>258</v>
      </c>
      <c r="J1120" t="s">
        <v>919</v>
      </c>
      <c r="K1120">
        <v>3.2900492305951164E-2</v>
      </c>
      <c r="L1120" t="s">
        <v>157</v>
      </c>
      <c r="N1120" t="s">
        <v>466</v>
      </c>
      <c r="O1120" t="s">
        <v>919</v>
      </c>
      <c r="P1120">
        <v>3.6156249130907481E-2</v>
      </c>
      <c r="Q1120" t="s">
        <v>157</v>
      </c>
      <c r="S1120" t="s">
        <v>679</v>
      </c>
      <c r="T1120" t="s">
        <v>919</v>
      </c>
      <c r="U1120">
        <v>3.6724605634171445E-2</v>
      </c>
      <c r="V1120" t="s">
        <v>157</v>
      </c>
    </row>
    <row r="1121" spans="9:22" x14ac:dyDescent="0.45">
      <c r="I1121" t="s">
        <v>258</v>
      </c>
      <c r="J1121" t="s">
        <v>920</v>
      </c>
      <c r="K1121">
        <v>0.30517459541003117</v>
      </c>
      <c r="L1121" t="s">
        <v>157</v>
      </c>
      <c r="N1121" t="s">
        <v>466</v>
      </c>
      <c r="O1121" t="s">
        <v>920</v>
      </c>
      <c r="P1121">
        <v>5.1454774326486069E-2</v>
      </c>
      <c r="Q1121" t="s">
        <v>157</v>
      </c>
      <c r="S1121" t="s">
        <v>679</v>
      </c>
      <c r="T1121" t="s">
        <v>920</v>
      </c>
      <c r="U1121">
        <v>4.307258137472908E-2</v>
      </c>
      <c r="V1121" t="s">
        <v>157</v>
      </c>
    </row>
    <row r="1122" spans="9:22" x14ac:dyDescent="0.45">
      <c r="I1122" t="s">
        <v>258</v>
      </c>
      <c r="J1122" t="s">
        <v>921</v>
      </c>
      <c r="K1122">
        <v>9.0296881671620994E-3</v>
      </c>
      <c r="L1122" t="s">
        <v>157</v>
      </c>
      <c r="N1122" t="s">
        <v>466</v>
      </c>
      <c r="O1122" t="s">
        <v>921</v>
      </c>
      <c r="P1122">
        <v>2.184382650273874E-2</v>
      </c>
      <c r="Q1122" t="s">
        <v>157</v>
      </c>
      <c r="S1122" t="s">
        <v>679</v>
      </c>
      <c r="T1122" t="s">
        <v>921</v>
      </c>
      <c r="U1122">
        <v>5.2588061788067665E-2</v>
      </c>
      <c r="V1122" t="s">
        <v>157</v>
      </c>
    </row>
    <row r="1123" spans="9:22" x14ac:dyDescent="0.45">
      <c r="I1123" t="s">
        <v>258</v>
      </c>
      <c r="J1123" t="s">
        <v>922</v>
      </c>
      <c r="K1123">
        <v>3.7975712326049203E-2</v>
      </c>
      <c r="L1123" t="s">
        <v>157</v>
      </c>
      <c r="N1123" t="s">
        <v>466</v>
      </c>
      <c r="O1123" t="s">
        <v>922</v>
      </c>
      <c r="P1123">
        <v>1.1161619583024248E-2</v>
      </c>
      <c r="Q1123" t="s">
        <v>157</v>
      </c>
      <c r="S1123" t="s">
        <v>679</v>
      </c>
      <c r="T1123" t="s">
        <v>922</v>
      </c>
      <c r="U1123">
        <v>1.0780602348399591E-2</v>
      </c>
      <c r="V1123" t="s">
        <v>157</v>
      </c>
    </row>
    <row r="1124" spans="9:22" x14ac:dyDescent="0.45">
      <c r="I1124" t="s">
        <v>258</v>
      </c>
      <c r="J1124" t="s">
        <v>923</v>
      </c>
      <c r="K1124">
        <v>0.13116021097114558</v>
      </c>
      <c r="L1124" t="s">
        <v>157</v>
      </c>
      <c r="N1124" t="s">
        <v>466</v>
      </c>
      <c r="O1124" t="s">
        <v>923</v>
      </c>
      <c r="P1124">
        <v>0.16028898358233457</v>
      </c>
      <c r="Q1124" t="s">
        <v>157</v>
      </c>
      <c r="S1124" t="s">
        <v>679</v>
      </c>
      <c r="T1124" t="s">
        <v>923</v>
      </c>
      <c r="U1124">
        <v>0.16497052250413713</v>
      </c>
      <c r="V1124" t="s">
        <v>157</v>
      </c>
    </row>
    <row r="1125" spans="9:22" x14ac:dyDescent="0.45">
      <c r="I1125" t="s">
        <v>258</v>
      </c>
      <c r="J1125" t="s">
        <v>924</v>
      </c>
      <c r="K1125">
        <v>0</v>
      </c>
      <c r="L1125" t="s">
        <v>157</v>
      </c>
      <c r="N1125" t="s">
        <v>466</v>
      </c>
      <c r="O1125" t="s">
        <v>924</v>
      </c>
      <c r="P1125">
        <v>0.13064737373877758</v>
      </c>
      <c r="Q1125" t="s">
        <v>157</v>
      </c>
      <c r="S1125" t="s">
        <v>679</v>
      </c>
      <c r="T1125" t="s">
        <v>924</v>
      </c>
      <c r="U1125">
        <v>0.15638317051425618</v>
      </c>
      <c r="V1125" t="s">
        <v>157</v>
      </c>
    </row>
    <row r="1126" spans="9:22" x14ac:dyDescent="0.45">
      <c r="I1126" t="s">
        <v>258</v>
      </c>
      <c r="J1126" t="s">
        <v>925</v>
      </c>
      <c r="K1126">
        <v>6.1061518761537873E-3</v>
      </c>
      <c r="L1126" t="s">
        <v>157</v>
      </c>
      <c r="N1126" t="s">
        <v>466</v>
      </c>
      <c r="O1126" t="s">
        <v>925</v>
      </c>
      <c r="P1126">
        <v>2.9374850626991435E-2</v>
      </c>
      <c r="Q1126" t="s">
        <v>157</v>
      </c>
      <c r="S1126" t="s">
        <v>679</v>
      </c>
      <c r="T1126" t="s">
        <v>925</v>
      </c>
      <c r="U1126">
        <v>3.2834303167676757E-2</v>
      </c>
      <c r="V1126" t="s">
        <v>157</v>
      </c>
    </row>
    <row r="1127" spans="9:22" x14ac:dyDescent="0.45">
      <c r="I1127" t="s">
        <v>259</v>
      </c>
      <c r="J1127" t="s">
        <v>914</v>
      </c>
      <c r="K1127">
        <v>0.19453463733145648</v>
      </c>
      <c r="L1127" t="s">
        <v>157</v>
      </c>
      <c r="N1127" t="s">
        <v>467</v>
      </c>
      <c r="O1127" t="s">
        <v>914</v>
      </c>
      <c r="P1127">
        <v>0.11065197519894979</v>
      </c>
      <c r="Q1127" t="s">
        <v>157</v>
      </c>
      <c r="S1127" t="s">
        <v>680</v>
      </c>
      <c r="T1127" t="s">
        <v>914</v>
      </c>
      <c r="U1127">
        <v>8.3814549768784136E-2</v>
      </c>
      <c r="V1127" t="s">
        <v>157</v>
      </c>
    </row>
    <row r="1128" spans="9:22" x14ac:dyDescent="0.45">
      <c r="I1128" t="s">
        <v>259</v>
      </c>
      <c r="J1128" t="s">
        <v>915</v>
      </c>
      <c r="K1128">
        <v>0</v>
      </c>
      <c r="L1128" t="s">
        <v>157</v>
      </c>
      <c r="N1128" t="s">
        <v>467</v>
      </c>
      <c r="O1128" t="s">
        <v>915</v>
      </c>
      <c r="P1128">
        <v>9.4140565775645793E-2</v>
      </c>
      <c r="Q1128" t="s">
        <v>157</v>
      </c>
      <c r="S1128" t="s">
        <v>680</v>
      </c>
      <c r="T1128" t="s">
        <v>915</v>
      </c>
      <c r="U1128">
        <v>7.0702059142812343E-2</v>
      </c>
      <c r="V1128" t="s">
        <v>157</v>
      </c>
    </row>
    <row r="1129" spans="9:22" x14ac:dyDescent="0.45">
      <c r="I1129" t="s">
        <v>259</v>
      </c>
      <c r="J1129" t="s">
        <v>916</v>
      </c>
      <c r="K1129">
        <v>1.4638093413886171E-2</v>
      </c>
      <c r="L1129" t="s">
        <v>157</v>
      </c>
      <c r="N1129" t="s">
        <v>467</v>
      </c>
      <c r="O1129" t="s">
        <v>916</v>
      </c>
      <c r="P1129">
        <v>2.1383590709398756E-2</v>
      </c>
      <c r="Q1129" t="s">
        <v>157</v>
      </c>
      <c r="S1129" t="s">
        <v>680</v>
      </c>
      <c r="T1129" t="s">
        <v>916</v>
      </c>
      <c r="U1129">
        <v>1.6312004366606059E-2</v>
      </c>
      <c r="V1129" t="s">
        <v>157</v>
      </c>
    </row>
    <row r="1130" spans="9:22" x14ac:dyDescent="0.45">
      <c r="I1130" t="s">
        <v>259</v>
      </c>
      <c r="J1130" t="s">
        <v>917</v>
      </c>
      <c r="K1130">
        <v>0.26489096613548474</v>
      </c>
      <c r="L1130" t="s">
        <v>157</v>
      </c>
      <c r="N1130" t="s">
        <v>467</v>
      </c>
      <c r="O1130" t="s">
        <v>917</v>
      </c>
      <c r="P1130">
        <v>0.20735996362060774</v>
      </c>
      <c r="Q1130" t="s">
        <v>157</v>
      </c>
      <c r="S1130" t="s">
        <v>680</v>
      </c>
      <c r="T1130" t="s">
        <v>917</v>
      </c>
      <c r="U1130">
        <v>0.19041276356945883</v>
      </c>
      <c r="V1130" t="s">
        <v>157</v>
      </c>
    </row>
    <row r="1131" spans="9:22" x14ac:dyDescent="0.45">
      <c r="I1131" t="s">
        <v>259</v>
      </c>
      <c r="J1131" t="s">
        <v>918</v>
      </c>
      <c r="K1131">
        <v>3.9123077403447424E-3</v>
      </c>
      <c r="L1131" t="s">
        <v>157</v>
      </c>
      <c r="N1131" t="s">
        <v>467</v>
      </c>
      <c r="O1131" t="s">
        <v>918</v>
      </c>
      <c r="P1131">
        <v>0.12870217682681995</v>
      </c>
      <c r="Q1131" t="s">
        <v>157</v>
      </c>
      <c r="S1131" t="s">
        <v>680</v>
      </c>
      <c r="T1131" t="s">
        <v>918</v>
      </c>
      <c r="U1131">
        <v>0.19464254456561592</v>
      </c>
      <c r="V1131" t="s">
        <v>157</v>
      </c>
    </row>
    <row r="1132" spans="9:22" x14ac:dyDescent="0.45">
      <c r="I1132" t="s">
        <v>259</v>
      </c>
      <c r="J1132" t="s">
        <v>919</v>
      </c>
      <c r="K1132">
        <v>3.2755833387045741E-2</v>
      </c>
      <c r="L1132" t="s">
        <v>157</v>
      </c>
      <c r="N1132" t="s">
        <v>467</v>
      </c>
      <c r="O1132" t="s">
        <v>919</v>
      </c>
      <c r="P1132">
        <v>3.3582645627132542E-2</v>
      </c>
      <c r="Q1132" t="s">
        <v>157</v>
      </c>
      <c r="S1132" t="s">
        <v>680</v>
      </c>
      <c r="T1132" t="s">
        <v>919</v>
      </c>
      <c r="U1132">
        <v>3.5272233867904249E-2</v>
      </c>
      <c r="V1132" t="s">
        <v>157</v>
      </c>
    </row>
    <row r="1133" spans="9:22" x14ac:dyDescent="0.45">
      <c r="I1133" t="s">
        <v>259</v>
      </c>
      <c r="J1133" t="s">
        <v>920</v>
      </c>
      <c r="K1133">
        <v>0.30074934850464108</v>
      </c>
      <c r="L1133" t="s">
        <v>157</v>
      </c>
      <c r="N1133" t="s">
        <v>467</v>
      </c>
      <c r="O1133" t="s">
        <v>920</v>
      </c>
      <c r="P1133">
        <v>6.3940405022583149E-2</v>
      </c>
      <c r="Q1133" t="s">
        <v>157</v>
      </c>
      <c r="S1133" t="s">
        <v>680</v>
      </c>
      <c r="T1133" t="s">
        <v>920</v>
      </c>
      <c r="U1133">
        <v>4.3939445297492705E-2</v>
      </c>
      <c r="V1133" t="s">
        <v>157</v>
      </c>
    </row>
    <row r="1134" spans="9:22" x14ac:dyDescent="0.45">
      <c r="I1134" t="s">
        <v>259</v>
      </c>
      <c r="J1134" t="s">
        <v>921</v>
      </c>
      <c r="K1134">
        <v>9.1926147963240883E-3</v>
      </c>
      <c r="L1134" t="s">
        <v>157</v>
      </c>
      <c r="N1134" t="s">
        <v>467</v>
      </c>
      <c r="O1134" t="s">
        <v>921</v>
      </c>
      <c r="P1134">
        <v>3.4377812391097988E-2</v>
      </c>
      <c r="Q1134" t="s">
        <v>157</v>
      </c>
      <c r="S1134" t="s">
        <v>680</v>
      </c>
      <c r="T1134" t="s">
        <v>921</v>
      </c>
      <c r="U1134">
        <v>4.4908548845993351E-2</v>
      </c>
      <c r="V1134" t="s">
        <v>157</v>
      </c>
    </row>
    <row r="1135" spans="9:22" x14ac:dyDescent="0.45">
      <c r="I1135" t="s">
        <v>259</v>
      </c>
      <c r="J1135" t="s">
        <v>922</v>
      </c>
      <c r="K1135">
        <v>3.927851860242193E-2</v>
      </c>
      <c r="L1135" t="s">
        <v>157</v>
      </c>
      <c r="N1135" t="s">
        <v>467</v>
      </c>
      <c r="O1135" t="s">
        <v>922</v>
      </c>
      <c r="P1135">
        <v>1.4220275630347062E-2</v>
      </c>
      <c r="Q1135" t="s">
        <v>157</v>
      </c>
      <c r="S1135" t="s">
        <v>680</v>
      </c>
      <c r="T1135" t="s">
        <v>922</v>
      </c>
      <c r="U1135">
        <v>1.0311283185847071E-2</v>
      </c>
      <c r="V1135" t="s">
        <v>157</v>
      </c>
    </row>
    <row r="1136" spans="9:22" x14ac:dyDescent="0.45">
      <c r="I1136" t="s">
        <v>259</v>
      </c>
      <c r="J1136" t="s">
        <v>923</v>
      </c>
      <c r="K1136">
        <v>0.13387208039587886</v>
      </c>
      <c r="L1136" t="s">
        <v>157</v>
      </c>
      <c r="N1136" t="s">
        <v>467</v>
      </c>
      <c r="O1136" t="s">
        <v>923</v>
      </c>
      <c r="P1136">
        <v>0.14076102949478986</v>
      </c>
      <c r="Q1136" t="s">
        <v>157</v>
      </c>
      <c r="S1136" t="s">
        <v>680</v>
      </c>
      <c r="T1136" t="s">
        <v>923</v>
      </c>
      <c r="U1136">
        <v>0.143614391114531</v>
      </c>
      <c r="V1136" t="s">
        <v>157</v>
      </c>
    </row>
    <row r="1137" spans="9:22" x14ac:dyDescent="0.45">
      <c r="I1137" t="s">
        <v>259</v>
      </c>
      <c r="J1137" t="s">
        <v>924</v>
      </c>
      <c r="K1137">
        <v>0</v>
      </c>
      <c r="L1137" t="s">
        <v>157</v>
      </c>
      <c r="N1137" t="s">
        <v>467</v>
      </c>
      <c r="O1137" t="s">
        <v>924</v>
      </c>
      <c r="P1137">
        <v>0.12672230919029262</v>
      </c>
      <c r="Q1137" t="s">
        <v>157</v>
      </c>
      <c r="S1137" t="s">
        <v>680</v>
      </c>
      <c r="T1137" t="s">
        <v>924</v>
      </c>
      <c r="U1137">
        <v>0.13891758798352671</v>
      </c>
      <c r="V1137" t="s">
        <v>157</v>
      </c>
    </row>
    <row r="1138" spans="9:22" x14ac:dyDescent="0.45">
      <c r="I1138" t="s">
        <v>259</v>
      </c>
      <c r="J1138" t="s">
        <v>925</v>
      </c>
      <c r="K1138">
        <v>6.1755996925161212E-3</v>
      </c>
      <c r="L1138" t="s">
        <v>157</v>
      </c>
      <c r="N1138" t="s">
        <v>467</v>
      </c>
      <c r="O1138" t="s">
        <v>925</v>
      </c>
      <c r="P1138">
        <v>2.4157250512334708E-2</v>
      </c>
      <c r="Q1138" t="s">
        <v>157</v>
      </c>
      <c r="S1138" t="s">
        <v>680</v>
      </c>
      <c r="T1138" t="s">
        <v>925</v>
      </c>
      <c r="U1138">
        <v>2.7152588291427679E-2</v>
      </c>
      <c r="V1138" t="s">
        <v>157</v>
      </c>
    </row>
    <row r="1139" spans="9:22" x14ac:dyDescent="0.45">
      <c r="I1139" t="s">
        <v>260</v>
      </c>
      <c r="J1139" t="s">
        <v>914</v>
      </c>
      <c r="K1139">
        <v>0.19411041680894847</v>
      </c>
      <c r="L1139" t="s">
        <v>157</v>
      </c>
      <c r="N1139" t="s">
        <v>468</v>
      </c>
      <c r="O1139" t="s">
        <v>914</v>
      </c>
      <c r="P1139">
        <v>0.11492680991323204</v>
      </c>
      <c r="Q1139" t="s">
        <v>157</v>
      </c>
      <c r="S1139" t="s">
        <v>681</v>
      </c>
      <c r="T1139" t="s">
        <v>914</v>
      </c>
      <c r="U1139">
        <v>8.75024049506989E-2</v>
      </c>
      <c r="V1139" t="s">
        <v>157</v>
      </c>
    </row>
    <row r="1140" spans="9:22" x14ac:dyDescent="0.45">
      <c r="I1140" t="s">
        <v>260</v>
      </c>
      <c r="J1140" t="s">
        <v>915</v>
      </c>
      <c r="K1140">
        <v>0</v>
      </c>
      <c r="L1140" t="s">
        <v>157</v>
      </c>
      <c r="N1140" t="s">
        <v>468</v>
      </c>
      <c r="O1140" t="s">
        <v>915</v>
      </c>
      <c r="P1140">
        <v>9.1661182688236642E-2</v>
      </c>
      <c r="Q1140" t="s">
        <v>157</v>
      </c>
      <c r="S1140" t="s">
        <v>681</v>
      </c>
      <c r="T1140" t="s">
        <v>915</v>
      </c>
      <c r="U1140">
        <v>7.523053169280472E-2</v>
      </c>
      <c r="V1140" t="s">
        <v>157</v>
      </c>
    </row>
    <row r="1141" spans="9:22" x14ac:dyDescent="0.45">
      <c r="I1141" t="s">
        <v>260</v>
      </c>
      <c r="J1141" t="s">
        <v>916</v>
      </c>
      <c r="K1141">
        <v>1.4568746382793114E-2</v>
      </c>
      <c r="L1141" t="s">
        <v>157</v>
      </c>
      <c r="N1141" t="s">
        <v>468</v>
      </c>
      <c r="O1141" t="s">
        <v>916</v>
      </c>
      <c r="P1141">
        <v>2.2830508946755118E-2</v>
      </c>
      <c r="Q1141" t="s">
        <v>157</v>
      </c>
      <c r="S1141" t="s">
        <v>681</v>
      </c>
      <c r="T1141" t="s">
        <v>916</v>
      </c>
      <c r="U1141">
        <v>1.7162443087555126E-2</v>
      </c>
      <c r="V1141" t="s">
        <v>157</v>
      </c>
    </row>
    <row r="1142" spans="9:22" x14ac:dyDescent="0.45">
      <c r="I1142" t="s">
        <v>260</v>
      </c>
      <c r="J1142" t="s">
        <v>917</v>
      </c>
      <c r="K1142">
        <v>0.26479118394606799</v>
      </c>
      <c r="L1142" t="s">
        <v>157</v>
      </c>
      <c r="N1142" t="s">
        <v>468</v>
      </c>
      <c r="O1142" t="s">
        <v>917</v>
      </c>
      <c r="P1142">
        <v>0.18239882625640463</v>
      </c>
      <c r="Q1142" t="s">
        <v>157</v>
      </c>
      <c r="S1142" t="s">
        <v>681</v>
      </c>
      <c r="T1142" t="s">
        <v>917</v>
      </c>
      <c r="U1142">
        <v>0.19274254076448752</v>
      </c>
      <c r="V1142" t="s">
        <v>157</v>
      </c>
    </row>
    <row r="1143" spans="9:22" x14ac:dyDescent="0.45">
      <c r="I1143" t="s">
        <v>260</v>
      </c>
      <c r="J1143" t="s">
        <v>918</v>
      </c>
      <c r="K1143">
        <v>3.9195625092860922E-3</v>
      </c>
      <c r="L1143" t="s">
        <v>157</v>
      </c>
      <c r="N1143" t="s">
        <v>468</v>
      </c>
      <c r="O1143" t="s">
        <v>918</v>
      </c>
      <c r="P1143">
        <v>0.12349375080572718</v>
      </c>
      <c r="Q1143" t="s">
        <v>157</v>
      </c>
      <c r="S1143" t="s">
        <v>681</v>
      </c>
      <c r="T1143" t="s">
        <v>918</v>
      </c>
      <c r="U1143">
        <v>0.19863842444094104</v>
      </c>
      <c r="V1143" t="s">
        <v>157</v>
      </c>
    </row>
    <row r="1144" spans="9:22" x14ac:dyDescent="0.45">
      <c r="I1144" t="s">
        <v>260</v>
      </c>
      <c r="J1144" t="s">
        <v>919</v>
      </c>
      <c r="K1144">
        <v>3.2747009438741009E-2</v>
      </c>
      <c r="L1144" t="s">
        <v>157</v>
      </c>
      <c r="N1144" t="s">
        <v>468</v>
      </c>
      <c r="O1144" t="s">
        <v>919</v>
      </c>
      <c r="P1144">
        <v>3.4588923582379597E-2</v>
      </c>
      <c r="Q1144" t="s">
        <v>157</v>
      </c>
      <c r="S1144" t="s">
        <v>681</v>
      </c>
      <c r="T1144" t="s">
        <v>919</v>
      </c>
      <c r="U1144">
        <v>3.5977946565683303E-2</v>
      </c>
      <c r="V1144" t="s">
        <v>157</v>
      </c>
    </row>
    <row r="1145" spans="9:22" x14ac:dyDescent="0.45">
      <c r="I1145" t="s">
        <v>260</v>
      </c>
      <c r="J1145" t="s">
        <v>920</v>
      </c>
      <c r="K1145">
        <v>0.29954290036655867</v>
      </c>
      <c r="L1145" t="s">
        <v>157</v>
      </c>
      <c r="N1145" t="s">
        <v>468</v>
      </c>
      <c r="O1145" t="s">
        <v>920</v>
      </c>
      <c r="P1145">
        <v>7.4216741970690628E-2</v>
      </c>
      <c r="Q1145" t="s">
        <v>157</v>
      </c>
      <c r="S1145" t="s">
        <v>681</v>
      </c>
      <c r="T1145" t="s">
        <v>920</v>
      </c>
      <c r="U1145">
        <v>3.414056332885141E-2</v>
      </c>
      <c r="V1145" t="s">
        <v>157</v>
      </c>
    </row>
    <row r="1146" spans="9:22" x14ac:dyDescent="0.45">
      <c r="I1146" t="s">
        <v>260</v>
      </c>
      <c r="J1146" t="s">
        <v>921</v>
      </c>
      <c r="K1146">
        <v>9.3760758528134078E-3</v>
      </c>
      <c r="L1146" t="s">
        <v>157</v>
      </c>
      <c r="N1146" t="s">
        <v>468</v>
      </c>
      <c r="O1146" t="s">
        <v>921</v>
      </c>
      <c r="P1146">
        <v>5.3726234586000989E-2</v>
      </c>
      <c r="Q1146" t="s">
        <v>157</v>
      </c>
      <c r="S1146" t="s">
        <v>681</v>
      </c>
      <c r="T1146" t="s">
        <v>921</v>
      </c>
      <c r="U1146">
        <v>3.3910926203832785E-2</v>
      </c>
      <c r="V1146" t="s">
        <v>157</v>
      </c>
    </row>
    <row r="1147" spans="9:22" x14ac:dyDescent="0.45">
      <c r="I1147" t="s">
        <v>260</v>
      </c>
      <c r="J1147" t="s">
        <v>922</v>
      </c>
      <c r="K1147">
        <v>4.1075533556566735E-2</v>
      </c>
      <c r="L1147" t="s">
        <v>157</v>
      </c>
      <c r="N1147" t="s">
        <v>468</v>
      </c>
      <c r="O1147" t="s">
        <v>922</v>
      </c>
      <c r="P1147">
        <v>1.6061082350127178E-2</v>
      </c>
      <c r="Q1147" t="s">
        <v>157</v>
      </c>
      <c r="S1147" t="s">
        <v>681</v>
      </c>
      <c r="T1147" t="s">
        <v>922</v>
      </c>
      <c r="U1147">
        <v>9.8033785210784249E-3</v>
      </c>
      <c r="V1147" t="s">
        <v>157</v>
      </c>
    </row>
    <row r="1148" spans="9:22" x14ac:dyDescent="0.45">
      <c r="I1148" t="s">
        <v>260</v>
      </c>
      <c r="J1148" t="s">
        <v>923</v>
      </c>
      <c r="K1148">
        <v>0.13396579379579285</v>
      </c>
      <c r="L1148" t="s">
        <v>157</v>
      </c>
      <c r="N1148" t="s">
        <v>468</v>
      </c>
      <c r="O1148" t="s">
        <v>923</v>
      </c>
      <c r="P1148">
        <v>0.1335458152588089</v>
      </c>
      <c r="Q1148" t="s">
        <v>157</v>
      </c>
      <c r="S1148" t="s">
        <v>681</v>
      </c>
      <c r="T1148" t="s">
        <v>923</v>
      </c>
      <c r="U1148">
        <v>0.13923917199587793</v>
      </c>
      <c r="V1148" t="s">
        <v>157</v>
      </c>
    </row>
    <row r="1149" spans="9:22" x14ac:dyDescent="0.45">
      <c r="I1149" t="s">
        <v>260</v>
      </c>
      <c r="J1149" t="s">
        <v>924</v>
      </c>
      <c r="K1149">
        <v>0</v>
      </c>
      <c r="L1149" t="s">
        <v>157</v>
      </c>
      <c r="N1149" t="s">
        <v>468</v>
      </c>
      <c r="O1149" t="s">
        <v>924</v>
      </c>
      <c r="P1149">
        <v>0.12809310606671367</v>
      </c>
      <c r="Q1149" t="s">
        <v>157</v>
      </c>
      <c r="S1149" t="s">
        <v>681</v>
      </c>
      <c r="T1149" t="s">
        <v>924</v>
      </c>
      <c r="U1149">
        <v>0.14745256387188191</v>
      </c>
      <c r="V1149" t="s">
        <v>157</v>
      </c>
    </row>
    <row r="1150" spans="9:22" x14ac:dyDescent="0.45">
      <c r="I1150" t="s">
        <v>260</v>
      </c>
      <c r="J1150" t="s">
        <v>925</v>
      </c>
      <c r="K1150">
        <v>5.9027773424316322E-3</v>
      </c>
      <c r="L1150" t="s">
        <v>157</v>
      </c>
      <c r="N1150" t="s">
        <v>468</v>
      </c>
      <c r="O1150" t="s">
        <v>925</v>
      </c>
      <c r="P1150">
        <v>2.4457017574923346E-2</v>
      </c>
      <c r="Q1150" t="s">
        <v>157</v>
      </c>
      <c r="S1150" t="s">
        <v>681</v>
      </c>
      <c r="T1150" t="s">
        <v>925</v>
      </c>
      <c r="U1150">
        <v>2.8199104576306939E-2</v>
      </c>
      <c r="V1150" t="s">
        <v>157</v>
      </c>
    </row>
    <row r="1151" spans="9:22" x14ac:dyDescent="0.45">
      <c r="I1151" t="s">
        <v>261</v>
      </c>
      <c r="J1151" t="s">
        <v>914</v>
      </c>
      <c r="K1151">
        <v>0.19128274224168351</v>
      </c>
      <c r="L1151" t="s">
        <v>157</v>
      </c>
      <c r="N1151" t="s">
        <v>469</v>
      </c>
      <c r="O1151" t="s">
        <v>914</v>
      </c>
      <c r="P1151">
        <v>0.10387401207156682</v>
      </c>
      <c r="Q1151" t="s">
        <v>157</v>
      </c>
      <c r="S1151" t="s">
        <v>682</v>
      </c>
      <c r="T1151" t="s">
        <v>914</v>
      </c>
      <c r="U1151">
        <v>9.3848644056949537E-2</v>
      </c>
      <c r="V1151" t="s">
        <v>157</v>
      </c>
    </row>
    <row r="1152" spans="9:22" x14ac:dyDescent="0.45">
      <c r="I1152" t="s">
        <v>261</v>
      </c>
      <c r="J1152" t="s">
        <v>915</v>
      </c>
      <c r="K1152">
        <v>0</v>
      </c>
      <c r="L1152" t="s">
        <v>157</v>
      </c>
      <c r="N1152" t="s">
        <v>469</v>
      </c>
      <c r="O1152" t="s">
        <v>915</v>
      </c>
      <c r="P1152">
        <v>9.7863197820187584E-2</v>
      </c>
      <c r="Q1152" t="s">
        <v>157</v>
      </c>
      <c r="S1152" t="s">
        <v>682</v>
      </c>
      <c r="T1152" t="s">
        <v>915</v>
      </c>
      <c r="U1152">
        <v>8.2120752482158665E-2</v>
      </c>
      <c r="V1152" t="s">
        <v>157</v>
      </c>
    </row>
    <row r="1153" spans="9:22" x14ac:dyDescent="0.45">
      <c r="I1153" t="s">
        <v>261</v>
      </c>
      <c r="J1153" t="s">
        <v>916</v>
      </c>
      <c r="K1153">
        <v>1.2660695141524273E-2</v>
      </c>
      <c r="L1153" t="s">
        <v>157</v>
      </c>
      <c r="N1153" t="s">
        <v>469</v>
      </c>
      <c r="O1153" t="s">
        <v>916</v>
      </c>
      <c r="P1153">
        <v>2.2035977501210727E-2</v>
      </c>
      <c r="Q1153" t="s">
        <v>157</v>
      </c>
      <c r="S1153" t="s">
        <v>682</v>
      </c>
      <c r="T1153" t="s">
        <v>916</v>
      </c>
      <c r="U1153">
        <v>1.7556687548272075E-2</v>
      </c>
      <c r="V1153" t="s">
        <v>157</v>
      </c>
    </row>
    <row r="1154" spans="9:22" x14ac:dyDescent="0.45">
      <c r="I1154" t="s">
        <v>261</v>
      </c>
      <c r="J1154" t="s">
        <v>917</v>
      </c>
      <c r="K1154">
        <v>0.26244873173450572</v>
      </c>
      <c r="L1154" t="s">
        <v>157</v>
      </c>
      <c r="N1154" t="s">
        <v>469</v>
      </c>
      <c r="O1154" t="s">
        <v>917</v>
      </c>
      <c r="P1154">
        <v>0.14223134109208124</v>
      </c>
      <c r="Q1154" t="s">
        <v>157</v>
      </c>
      <c r="S1154" t="s">
        <v>682</v>
      </c>
      <c r="T1154" t="s">
        <v>917</v>
      </c>
      <c r="U1154">
        <v>0.18454826792522938</v>
      </c>
      <c r="V1154" t="s">
        <v>157</v>
      </c>
    </row>
    <row r="1155" spans="9:22" x14ac:dyDescent="0.45">
      <c r="I1155" t="s">
        <v>261</v>
      </c>
      <c r="J1155" t="s">
        <v>918</v>
      </c>
      <c r="K1155">
        <v>2.6509276972174088E-3</v>
      </c>
      <c r="L1155" t="s">
        <v>157</v>
      </c>
      <c r="N1155" t="s">
        <v>469</v>
      </c>
      <c r="O1155" t="s">
        <v>918</v>
      </c>
      <c r="P1155">
        <v>0.1338353966164427</v>
      </c>
      <c r="Q1155" t="s">
        <v>157</v>
      </c>
      <c r="S1155" t="s">
        <v>682</v>
      </c>
      <c r="T1155" t="s">
        <v>918</v>
      </c>
      <c r="U1155">
        <v>0.20459693121147091</v>
      </c>
      <c r="V1155" t="s">
        <v>157</v>
      </c>
    </row>
    <row r="1156" spans="9:22" x14ac:dyDescent="0.45">
      <c r="I1156" t="s">
        <v>261</v>
      </c>
      <c r="J1156" t="s">
        <v>919</v>
      </c>
      <c r="K1156">
        <v>3.31195840703708E-2</v>
      </c>
      <c r="L1156" t="s">
        <v>157</v>
      </c>
      <c r="N1156" t="s">
        <v>469</v>
      </c>
      <c r="O1156" t="s">
        <v>919</v>
      </c>
      <c r="P1156">
        <v>3.0917129479190522E-2</v>
      </c>
      <c r="Q1156" t="s">
        <v>157</v>
      </c>
      <c r="S1156" t="s">
        <v>682</v>
      </c>
      <c r="T1156" t="s">
        <v>919</v>
      </c>
      <c r="U1156">
        <v>3.635443226724086E-2</v>
      </c>
      <c r="V1156" t="s">
        <v>157</v>
      </c>
    </row>
    <row r="1157" spans="9:22" x14ac:dyDescent="0.45">
      <c r="I1157" t="s">
        <v>261</v>
      </c>
      <c r="J1157" t="s">
        <v>920</v>
      </c>
      <c r="K1157">
        <v>0.28873533598658829</v>
      </c>
      <c r="L1157" t="s">
        <v>157</v>
      </c>
      <c r="N1157" t="s">
        <v>469</v>
      </c>
      <c r="O1157" t="s">
        <v>920</v>
      </c>
      <c r="P1157">
        <v>8.452160816063449E-2</v>
      </c>
      <c r="Q1157" t="s">
        <v>157</v>
      </c>
      <c r="S1157" t="s">
        <v>682</v>
      </c>
      <c r="T1157" t="s">
        <v>920</v>
      </c>
      <c r="U1157">
        <v>2.4550355251959626E-2</v>
      </c>
      <c r="V1157" t="s">
        <v>157</v>
      </c>
    </row>
    <row r="1158" spans="9:22" x14ac:dyDescent="0.45">
      <c r="I1158" t="s">
        <v>261</v>
      </c>
      <c r="J1158" t="s">
        <v>921</v>
      </c>
      <c r="K1158">
        <v>8.229570025962106E-3</v>
      </c>
      <c r="L1158" t="s">
        <v>157</v>
      </c>
      <c r="N1158" t="s">
        <v>469</v>
      </c>
      <c r="O1158" t="s">
        <v>921</v>
      </c>
      <c r="P1158">
        <v>7.335308241581695E-2</v>
      </c>
      <c r="Q1158" t="s">
        <v>157</v>
      </c>
      <c r="S1158" t="s">
        <v>682</v>
      </c>
      <c r="T1158" t="s">
        <v>921</v>
      </c>
      <c r="U1158">
        <v>2.8732814539952398E-2</v>
      </c>
      <c r="V1158" t="s">
        <v>157</v>
      </c>
    </row>
    <row r="1159" spans="9:22" x14ac:dyDescent="0.45">
      <c r="I1159" t="s">
        <v>261</v>
      </c>
      <c r="J1159" t="s">
        <v>922</v>
      </c>
      <c r="K1159">
        <v>3.9086504673770214E-2</v>
      </c>
      <c r="L1159" t="s">
        <v>157</v>
      </c>
      <c r="N1159" t="s">
        <v>469</v>
      </c>
      <c r="O1159" t="s">
        <v>922</v>
      </c>
      <c r="P1159">
        <v>1.5413751637757166E-2</v>
      </c>
      <c r="Q1159" t="s">
        <v>157</v>
      </c>
      <c r="S1159" t="s">
        <v>682</v>
      </c>
      <c r="T1159" t="s">
        <v>922</v>
      </c>
      <c r="U1159">
        <v>9.3664434779396396E-3</v>
      </c>
      <c r="V1159" t="s">
        <v>157</v>
      </c>
    </row>
    <row r="1160" spans="9:22" x14ac:dyDescent="0.45">
      <c r="I1160" t="s">
        <v>261</v>
      </c>
      <c r="J1160" t="s">
        <v>923</v>
      </c>
      <c r="K1160">
        <v>0.15382551766112562</v>
      </c>
      <c r="L1160" t="s">
        <v>157</v>
      </c>
      <c r="N1160" t="s">
        <v>469</v>
      </c>
      <c r="O1160" t="s">
        <v>923</v>
      </c>
      <c r="P1160">
        <v>0.13658312424936589</v>
      </c>
      <c r="Q1160" t="s">
        <v>157</v>
      </c>
      <c r="S1160" t="s">
        <v>682</v>
      </c>
      <c r="T1160" t="s">
        <v>923</v>
      </c>
      <c r="U1160">
        <v>0.14067393511041851</v>
      </c>
      <c r="V1160" t="s">
        <v>157</v>
      </c>
    </row>
    <row r="1161" spans="9:22" x14ac:dyDescent="0.45">
      <c r="I1161" t="s">
        <v>261</v>
      </c>
      <c r="J1161" t="s">
        <v>924</v>
      </c>
      <c r="K1161">
        <v>0</v>
      </c>
      <c r="L1161" t="s">
        <v>157</v>
      </c>
      <c r="N1161" t="s">
        <v>469</v>
      </c>
      <c r="O1161" t="s">
        <v>924</v>
      </c>
      <c r="P1161">
        <v>0.13525260378603118</v>
      </c>
      <c r="Q1161" t="s">
        <v>157</v>
      </c>
      <c r="S1161" t="s">
        <v>682</v>
      </c>
      <c r="T1161" t="s">
        <v>924</v>
      </c>
      <c r="U1161">
        <v>0.14858131112206024</v>
      </c>
      <c r="V1161" t="s">
        <v>157</v>
      </c>
    </row>
    <row r="1162" spans="9:22" x14ac:dyDescent="0.45">
      <c r="I1162" t="s">
        <v>261</v>
      </c>
      <c r="J1162" t="s">
        <v>925</v>
      </c>
      <c r="K1162">
        <v>7.9603907672520565E-3</v>
      </c>
      <c r="L1162" t="s">
        <v>157</v>
      </c>
      <c r="N1162" t="s">
        <v>469</v>
      </c>
      <c r="O1162" t="s">
        <v>925</v>
      </c>
      <c r="P1162">
        <v>2.411877516971472E-2</v>
      </c>
      <c r="Q1162" t="s">
        <v>157</v>
      </c>
      <c r="S1162" t="s">
        <v>682</v>
      </c>
      <c r="T1162" t="s">
        <v>925</v>
      </c>
      <c r="U1162">
        <v>2.9069425006348126E-2</v>
      </c>
      <c r="V1162" t="s">
        <v>157</v>
      </c>
    </row>
    <row r="1163" spans="9:22" x14ac:dyDescent="0.45">
      <c r="I1163" t="s">
        <v>262</v>
      </c>
      <c r="J1163" t="s">
        <v>914</v>
      </c>
      <c r="K1163">
        <v>0.17630047640493404</v>
      </c>
      <c r="L1163" t="s">
        <v>157</v>
      </c>
      <c r="N1163" t="s">
        <v>470</v>
      </c>
      <c r="O1163" t="s">
        <v>914</v>
      </c>
      <c r="P1163">
        <v>9.6460923510265445E-2</v>
      </c>
      <c r="Q1163" t="s">
        <v>157</v>
      </c>
      <c r="S1163" t="s">
        <v>683</v>
      </c>
      <c r="T1163" t="s">
        <v>914</v>
      </c>
      <c r="U1163">
        <v>8.7422391566358712E-2</v>
      </c>
      <c r="V1163" t="s">
        <v>157</v>
      </c>
    </row>
    <row r="1164" spans="9:22" x14ac:dyDescent="0.45">
      <c r="I1164" t="s">
        <v>262</v>
      </c>
      <c r="J1164" t="s">
        <v>915</v>
      </c>
      <c r="K1164">
        <v>0</v>
      </c>
      <c r="L1164" t="s">
        <v>157</v>
      </c>
      <c r="N1164" t="s">
        <v>470</v>
      </c>
      <c r="O1164" t="s">
        <v>915</v>
      </c>
      <c r="P1164">
        <v>0.10614466682534125</v>
      </c>
      <c r="Q1164" t="s">
        <v>157</v>
      </c>
      <c r="S1164" t="s">
        <v>683</v>
      </c>
      <c r="T1164" t="s">
        <v>915</v>
      </c>
      <c r="U1164">
        <v>9.11994878983165E-2</v>
      </c>
      <c r="V1164" t="s">
        <v>157</v>
      </c>
    </row>
    <row r="1165" spans="9:22" x14ac:dyDescent="0.45">
      <c r="I1165" t="s">
        <v>262</v>
      </c>
      <c r="J1165" t="s">
        <v>916</v>
      </c>
      <c r="K1165">
        <v>7.660351637879796E-3</v>
      </c>
      <c r="L1165" t="s">
        <v>157</v>
      </c>
      <c r="N1165" t="s">
        <v>470</v>
      </c>
      <c r="O1165" t="s">
        <v>916</v>
      </c>
      <c r="P1165">
        <v>2.2578638602647853E-2</v>
      </c>
      <c r="Q1165" t="s">
        <v>157</v>
      </c>
      <c r="S1165" t="s">
        <v>683</v>
      </c>
      <c r="T1165" t="s">
        <v>916</v>
      </c>
      <c r="U1165">
        <v>1.7467329645403842E-2</v>
      </c>
      <c r="V1165" t="s">
        <v>157</v>
      </c>
    </row>
    <row r="1166" spans="9:22" x14ac:dyDescent="0.45">
      <c r="I1166" t="s">
        <v>262</v>
      </c>
      <c r="J1166" t="s">
        <v>917</v>
      </c>
      <c r="K1166">
        <v>0.24743765664688028</v>
      </c>
      <c r="L1166" t="s">
        <v>157</v>
      </c>
      <c r="N1166" t="s">
        <v>470</v>
      </c>
      <c r="O1166" t="s">
        <v>917</v>
      </c>
      <c r="P1166">
        <v>0.11963507465218011</v>
      </c>
      <c r="Q1166" t="s">
        <v>157</v>
      </c>
      <c r="S1166" t="s">
        <v>683</v>
      </c>
      <c r="T1166" t="s">
        <v>917</v>
      </c>
      <c r="U1166">
        <v>0.17667050031682863</v>
      </c>
      <c r="V1166" t="s">
        <v>157</v>
      </c>
    </row>
    <row r="1167" spans="9:22" x14ac:dyDescent="0.45">
      <c r="I1167" t="s">
        <v>262</v>
      </c>
      <c r="J1167" t="s">
        <v>918</v>
      </c>
      <c r="K1167">
        <v>3.2536967328620969E-3</v>
      </c>
      <c r="L1167" t="s">
        <v>157</v>
      </c>
      <c r="N1167" t="s">
        <v>470</v>
      </c>
      <c r="O1167" t="s">
        <v>918</v>
      </c>
      <c r="P1167">
        <v>0.14204910553720176</v>
      </c>
      <c r="Q1167" t="s">
        <v>157</v>
      </c>
      <c r="S1167" t="s">
        <v>683</v>
      </c>
      <c r="T1167" t="s">
        <v>918</v>
      </c>
      <c r="U1167">
        <v>0.20109589923337898</v>
      </c>
      <c r="V1167" t="s">
        <v>157</v>
      </c>
    </row>
    <row r="1168" spans="9:22" x14ac:dyDescent="0.45">
      <c r="I1168" t="s">
        <v>262</v>
      </c>
      <c r="J1168" t="s">
        <v>919</v>
      </c>
      <c r="K1168">
        <v>2.2795053543604341E-2</v>
      </c>
      <c r="L1168" t="s">
        <v>157</v>
      </c>
      <c r="N1168" t="s">
        <v>470</v>
      </c>
      <c r="O1168" t="s">
        <v>919</v>
      </c>
      <c r="P1168">
        <v>2.8641476945201243E-2</v>
      </c>
      <c r="Q1168" t="s">
        <v>157</v>
      </c>
      <c r="S1168" t="s">
        <v>683</v>
      </c>
      <c r="T1168" t="s">
        <v>919</v>
      </c>
      <c r="U1168">
        <v>3.5974783744914439E-2</v>
      </c>
      <c r="V1168" t="s">
        <v>157</v>
      </c>
    </row>
    <row r="1169" spans="9:22" x14ac:dyDescent="0.45">
      <c r="I1169" t="s">
        <v>262</v>
      </c>
      <c r="J1169" t="s">
        <v>920</v>
      </c>
      <c r="K1169">
        <v>0.33245686140418573</v>
      </c>
      <c r="L1169" t="s">
        <v>157</v>
      </c>
      <c r="N1169" t="s">
        <v>470</v>
      </c>
      <c r="O1169" t="s">
        <v>920</v>
      </c>
      <c r="P1169">
        <v>8.5589398327326746E-2</v>
      </c>
      <c r="Q1169" t="s">
        <v>157</v>
      </c>
      <c r="S1169" t="s">
        <v>683</v>
      </c>
      <c r="T1169" t="s">
        <v>920</v>
      </c>
      <c r="U1169">
        <v>2.9733020569422414E-2</v>
      </c>
      <c r="V1169" t="s">
        <v>157</v>
      </c>
    </row>
    <row r="1170" spans="9:22" x14ac:dyDescent="0.45">
      <c r="I1170" t="s">
        <v>262</v>
      </c>
      <c r="J1170" t="s">
        <v>921</v>
      </c>
      <c r="K1170">
        <v>1.2130692345111748E-2</v>
      </c>
      <c r="L1170" t="s">
        <v>157</v>
      </c>
      <c r="N1170" t="s">
        <v>470</v>
      </c>
      <c r="O1170" t="s">
        <v>921</v>
      </c>
      <c r="P1170">
        <v>8.684954646186685E-2</v>
      </c>
      <c r="Q1170" t="s">
        <v>157</v>
      </c>
      <c r="S1170" t="s">
        <v>683</v>
      </c>
      <c r="T1170" t="s">
        <v>921</v>
      </c>
      <c r="U1170">
        <v>3.2111030178970858E-2</v>
      </c>
      <c r="V1170" t="s">
        <v>157</v>
      </c>
    </row>
    <row r="1171" spans="9:22" x14ac:dyDescent="0.45">
      <c r="I1171" t="s">
        <v>262</v>
      </c>
      <c r="J1171" t="s">
        <v>922</v>
      </c>
      <c r="K1171">
        <v>3.5310508621055246E-2</v>
      </c>
      <c r="L1171" t="s">
        <v>157</v>
      </c>
      <c r="N1171" t="s">
        <v>470</v>
      </c>
      <c r="O1171" t="s">
        <v>922</v>
      </c>
      <c r="P1171">
        <v>1.6096783954542927E-2</v>
      </c>
      <c r="Q1171" t="s">
        <v>157</v>
      </c>
      <c r="S1171" t="s">
        <v>683</v>
      </c>
      <c r="T1171" t="s">
        <v>922</v>
      </c>
      <c r="U1171">
        <v>1.2975424618956949E-2</v>
      </c>
      <c r="V1171" t="s">
        <v>157</v>
      </c>
    </row>
    <row r="1172" spans="9:22" x14ac:dyDescent="0.45">
      <c r="I1172" t="s">
        <v>262</v>
      </c>
      <c r="J1172" t="s">
        <v>923</v>
      </c>
      <c r="K1172">
        <v>0.15987269307340266</v>
      </c>
      <c r="L1172" t="s">
        <v>157</v>
      </c>
      <c r="N1172" t="s">
        <v>470</v>
      </c>
      <c r="O1172" t="s">
        <v>923</v>
      </c>
      <c r="P1172">
        <v>0.1369188846049666</v>
      </c>
      <c r="Q1172" t="s">
        <v>157</v>
      </c>
      <c r="S1172" t="s">
        <v>683</v>
      </c>
      <c r="T1172" t="s">
        <v>923</v>
      </c>
      <c r="U1172">
        <v>0.1398518959610027</v>
      </c>
      <c r="V1172" t="s">
        <v>157</v>
      </c>
    </row>
    <row r="1173" spans="9:22" x14ac:dyDescent="0.45">
      <c r="I1173" t="s">
        <v>262</v>
      </c>
      <c r="J1173" t="s">
        <v>924</v>
      </c>
      <c r="K1173">
        <v>0</v>
      </c>
      <c r="L1173" t="s">
        <v>157</v>
      </c>
      <c r="N1173" t="s">
        <v>470</v>
      </c>
      <c r="O1173" t="s">
        <v>924</v>
      </c>
      <c r="P1173">
        <v>0.1351199158153352</v>
      </c>
      <c r="Q1173" t="s">
        <v>157</v>
      </c>
      <c r="S1173" t="s">
        <v>683</v>
      </c>
      <c r="T1173" t="s">
        <v>924</v>
      </c>
      <c r="U1173">
        <v>0.14557228134858538</v>
      </c>
      <c r="V1173" t="s">
        <v>157</v>
      </c>
    </row>
    <row r="1174" spans="9:22" x14ac:dyDescent="0.45">
      <c r="I1174" t="s">
        <v>262</v>
      </c>
      <c r="J1174" t="s">
        <v>925</v>
      </c>
      <c r="K1174">
        <v>2.782009590084053E-3</v>
      </c>
      <c r="L1174" t="s">
        <v>157</v>
      </c>
      <c r="N1174" t="s">
        <v>470</v>
      </c>
      <c r="O1174" t="s">
        <v>925</v>
      </c>
      <c r="P1174">
        <v>2.3915584763124113E-2</v>
      </c>
      <c r="Q1174" t="s">
        <v>157</v>
      </c>
      <c r="S1174" t="s">
        <v>683</v>
      </c>
      <c r="T1174" t="s">
        <v>925</v>
      </c>
      <c r="U1174">
        <v>2.9925954917860584E-2</v>
      </c>
      <c r="V1174" t="s">
        <v>157</v>
      </c>
    </row>
    <row r="1175" spans="9:22" x14ac:dyDescent="0.45">
      <c r="I1175" t="s">
        <v>263</v>
      </c>
      <c r="J1175" t="s">
        <v>914</v>
      </c>
      <c r="K1175">
        <v>0.19239200379958868</v>
      </c>
      <c r="L1175" t="s">
        <v>157</v>
      </c>
      <c r="N1175" t="s">
        <v>471</v>
      </c>
      <c r="O1175" t="s">
        <v>914</v>
      </c>
      <c r="P1175">
        <v>9.107276329931896E-2</v>
      </c>
      <c r="Q1175" t="s">
        <v>157</v>
      </c>
      <c r="S1175" t="s">
        <v>684</v>
      </c>
      <c r="T1175" t="s">
        <v>914</v>
      </c>
      <c r="U1175">
        <v>7.7951942191329976E-2</v>
      </c>
      <c r="V1175" t="s">
        <v>157</v>
      </c>
    </row>
    <row r="1176" spans="9:22" x14ac:dyDescent="0.45">
      <c r="I1176" t="s">
        <v>263</v>
      </c>
      <c r="J1176" t="s">
        <v>915</v>
      </c>
      <c r="K1176">
        <v>0</v>
      </c>
      <c r="L1176" t="s">
        <v>157</v>
      </c>
      <c r="N1176" t="s">
        <v>471</v>
      </c>
      <c r="O1176" t="s">
        <v>915</v>
      </c>
      <c r="P1176">
        <v>8.0854348436174062E-2</v>
      </c>
      <c r="Q1176" t="s">
        <v>157</v>
      </c>
      <c r="S1176" t="s">
        <v>684</v>
      </c>
      <c r="T1176" t="s">
        <v>915</v>
      </c>
      <c r="U1176">
        <v>9.4551461064538295E-2</v>
      </c>
      <c r="V1176" t="s">
        <v>157</v>
      </c>
    </row>
    <row r="1177" spans="9:22" x14ac:dyDescent="0.45">
      <c r="I1177" t="s">
        <v>263</v>
      </c>
      <c r="J1177" t="s">
        <v>916</v>
      </c>
      <c r="K1177">
        <v>1.2558251139934497E-2</v>
      </c>
      <c r="L1177" t="s">
        <v>157</v>
      </c>
      <c r="N1177" t="s">
        <v>471</v>
      </c>
      <c r="O1177" t="s">
        <v>916</v>
      </c>
      <c r="P1177">
        <v>1.6982756948311067E-2</v>
      </c>
      <c r="Q1177" t="s">
        <v>157</v>
      </c>
      <c r="S1177" t="s">
        <v>684</v>
      </c>
      <c r="T1177" t="s">
        <v>916</v>
      </c>
      <c r="U1177">
        <v>1.7331734835768487E-2</v>
      </c>
      <c r="V1177" t="s">
        <v>157</v>
      </c>
    </row>
    <row r="1178" spans="9:22" x14ac:dyDescent="0.45">
      <c r="I1178" t="s">
        <v>263</v>
      </c>
      <c r="J1178" t="s">
        <v>917</v>
      </c>
      <c r="K1178">
        <v>0.26391130784383532</v>
      </c>
      <c r="L1178" t="s">
        <v>157</v>
      </c>
      <c r="N1178" t="s">
        <v>471</v>
      </c>
      <c r="O1178" t="s">
        <v>917</v>
      </c>
      <c r="P1178">
        <v>0.13904619350265768</v>
      </c>
      <c r="Q1178" t="s">
        <v>157</v>
      </c>
      <c r="S1178" t="s">
        <v>684</v>
      </c>
      <c r="T1178" t="s">
        <v>917</v>
      </c>
      <c r="U1178">
        <v>0.18525379162015659</v>
      </c>
      <c r="V1178" t="s">
        <v>157</v>
      </c>
    </row>
    <row r="1179" spans="9:22" x14ac:dyDescent="0.45">
      <c r="I1179" t="s">
        <v>263</v>
      </c>
      <c r="J1179" t="s">
        <v>918</v>
      </c>
      <c r="K1179">
        <v>2.8173960186686888E-3</v>
      </c>
      <c r="L1179" t="s">
        <v>157</v>
      </c>
      <c r="N1179" t="s">
        <v>471</v>
      </c>
      <c r="O1179" t="s">
        <v>918</v>
      </c>
      <c r="P1179">
        <v>0.14652926264644853</v>
      </c>
      <c r="Q1179" t="s">
        <v>157</v>
      </c>
      <c r="S1179" t="s">
        <v>684</v>
      </c>
      <c r="T1179" t="s">
        <v>918</v>
      </c>
      <c r="U1179">
        <v>0.18929606199761617</v>
      </c>
      <c r="V1179" t="s">
        <v>157</v>
      </c>
    </row>
    <row r="1180" spans="9:22" x14ac:dyDescent="0.45">
      <c r="I1180" t="s">
        <v>263</v>
      </c>
      <c r="J1180" t="s">
        <v>919</v>
      </c>
      <c r="K1180">
        <v>3.3016448250772261E-2</v>
      </c>
      <c r="L1180" t="s">
        <v>157</v>
      </c>
      <c r="N1180" t="s">
        <v>471</v>
      </c>
      <c r="O1180" t="s">
        <v>919</v>
      </c>
      <c r="P1180">
        <v>2.8422636290282056E-2</v>
      </c>
      <c r="Q1180" t="s">
        <v>157</v>
      </c>
      <c r="S1180" t="s">
        <v>684</v>
      </c>
      <c r="T1180" t="s">
        <v>919</v>
      </c>
      <c r="U1180">
        <v>3.9165167313590786E-2</v>
      </c>
      <c r="V1180" t="s">
        <v>157</v>
      </c>
    </row>
    <row r="1181" spans="9:22" x14ac:dyDescent="0.45">
      <c r="I1181" t="s">
        <v>263</v>
      </c>
      <c r="J1181" t="s">
        <v>920</v>
      </c>
      <c r="K1181">
        <v>0.29177674109338503</v>
      </c>
      <c r="L1181" t="s">
        <v>157</v>
      </c>
      <c r="N1181" t="s">
        <v>471</v>
      </c>
      <c r="O1181" t="s">
        <v>920</v>
      </c>
      <c r="P1181">
        <v>5.1349665689346381E-2</v>
      </c>
      <c r="Q1181" t="s">
        <v>157</v>
      </c>
      <c r="S1181" t="s">
        <v>684</v>
      </c>
      <c r="T1181" t="s">
        <v>920</v>
      </c>
      <c r="U1181">
        <v>3.968234363228345E-2</v>
      </c>
      <c r="V1181" t="s">
        <v>157</v>
      </c>
    </row>
    <row r="1182" spans="9:22" x14ac:dyDescent="0.45">
      <c r="I1182" t="s">
        <v>263</v>
      </c>
      <c r="J1182" t="s">
        <v>921</v>
      </c>
      <c r="K1182">
        <v>8.3672006984297047E-3</v>
      </c>
      <c r="L1182" t="s">
        <v>157</v>
      </c>
      <c r="N1182" t="s">
        <v>471</v>
      </c>
      <c r="O1182" t="s">
        <v>921</v>
      </c>
      <c r="P1182">
        <v>9.1037804088300395E-2</v>
      </c>
      <c r="Q1182" t="s">
        <v>157</v>
      </c>
      <c r="S1182" t="s">
        <v>684</v>
      </c>
      <c r="T1182" t="s">
        <v>921</v>
      </c>
      <c r="U1182">
        <v>3.0479154648703221E-2</v>
      </c>
      <c r="V1182" t="s">
        <v>157</v>
      </c>
    </row>
    <row r="1183" spans="9:22" x14ac:dyDescent="0.45">
      <c r="I1183" t="s">
        <v>263</v>
      </c>
      <c r="J1183" t="s">
        <v>922</v>
      </c>
      <c r="K1183">
        <v>3.982531490563708E-2</v>
      </c>
      <c r="L1183" t="s">
        <v>157</v>
      </c>
      <c r="N1183" t="s">
        <v>471</v>
      </c>
      <c r="O1183" t="s">
        <v>922</v>
      </c>
      <c r="P1183">
        <v>9.7121571465555862E-3</v>
      </c>
      <c r="Q1183" t="s">
        <v>157</v>
      </c>
      <c r="S1183" t="s">
        <v>684</v>
      </c>
      <c r="T1183" t="s">
        <v>922</v>
      </c>
      <c r="U1183">
        <v>1.5495568173732701E-2</v>
      </c>
      <c r="V1183" t="s">
        <v>157</v>
      </c>
    </row>
    <row r="1184" spans="9:22" x14ac:dyDescent="0.45">
      <c r="I1184" t="s">
        <v>263</v>
      </c>
      <c r="J1184" t="s">
        <v>923</v>
      </c>
      <c r="K1184">
        <v>0.14781031074786075</v>
      </c>
      <c r="L1184" t="s">
        <v>157</v>
      </c>
      <c r="N1184" t="s">
        <v>471</v>
      </c>
      <c r="O1184" t="s">
        <v>923</v>
      </c>
      <c r="P1184">
        <v>0.15385031068416985</v>
      </c>
      <c r="Q1184" t="s">
        <v>157</v>
      </c>
      <c r="S1184" t="s">
        <v>684</v>
      </c>
      <c r="T1184" t="s">
        <v>923</v>
      </c>
      <c r="U1184">
        <v>0.14294206424196276</v>
      </c>
      <c r="V1184" t="s">
        <v>157</v>
      </c>
    </row>
    <row r="1185" spans="9:22" x14ac:dyDescent="0.45">
      <c r="I1185" t="s">
        <v>263</v>
      </c>
      <c r="J1185" t="s">
        <v>924</v>
      </c>
      <c r="K1185">
        <v>0</v>
      </c>
      <c r="L1185" t="s">
        <v>157</v>
      </c>
      <c r="N1185" t="s">
        <v>471</v>
      </c>
      <c r="O1185" t="s">
        <v>924</v>
      </c>
      <c r="P1185">
        <v>0.16213810952457258</v>
      </c>
      <c r="Q1185" t="s">
        <v>157</v>
      </c>
      <c r="S1185" t="s">
        <v>684</v>
      </c>
      <c r="T1185" t="s">
        <v>924</v>
      </c>
      <c r="U1185">
        <v>0.13821221351193283</v>
      </c>
      <c r="V1185" t="s">
        <v>157</v>
      </c>
    </row>
    <row r="1186" spans="9:22" x14ac:dyDescent="0.45">
      <c r="I1186" t="s">
        <v>263</v>
      </c>
      <c r="J1186" t="s">
        <v>925</v>
      </c>
      <c r="K1186">
        <v>7.5250255018880011E-3</v>
      </c>
      <c r="L1186" t="s">
        <v>157</v>
      </c>
      <c r="N1186" t="s">
        <v>471</v>
      </c>
      <c r="O1186" t="s">
        <v>925</v>
      </c>
      <c r="P1186">
        <v>2.9003991743862874E-2</v>
      </c>
      <c r="Q1186" t="s">
        <v>157</v>
      </c>
      <c r="S1186" t="s">
        <v>684</v>
      </c>
      <c r="T1186" t="s">
        <v>925</v>
      </c>
      <c r="U1186">
        <v>2.9638496768384679E-2</v>
      </c>
      <c r="V1186" t="s">
        <v>157</v>
      </c>
    </row>
    <row r="1187" spans="9:22" x14ac:dyDescent="0.45">
      <c r="I1187" t="s">
        <v>264</v>
      </c>
      <c r="J1187" t="s">
        <v>914</v>
      </c>
      <c r="K1187">
        <v>0.19449678854152697</v>
      </c>
      <c r="L1187" t="s">
        <v>157</v>
      </c>
      <c r="N1187" t="s">
        <v>472</v>
      </c>
      <c r="O1187" t="s">
        <v>914</v>
      </c>
      <c r="P1187">
        <v>8.751148041872725E-2</v>
      </c>
      <c r="Q1187" t="s">
        <v>157</v>
      </c>
      <c r="S1187" t="s">
        <v>685</v>
      </c>
      <c r="T1187" t="s">
        <v>914</v>
      </c>
      <c r="U1187">
        <v>8.0944995633926889E-2</v>
      </c>
      <c r="V1187" t="s">
        <v>157</v>
      </c>
    </row>
    <row r="1188" spans="9:22" x14ac:dyDescent="0.45">
      <c r="I1188" t="s">
        <v>264</v>
      </c>
      <c r="J1188" t="s">
        <v>915</v>
      </c>
      <c r="K1188">
        <v>0</v>
      </c>
      <c r="L1188" t="s">
        <v>157</v>
      </c>
      <c r="N1188" t="s">
        <v>472</v>
      </c>
      <c r="O1188" t="s">
        <v>915</v>
      </c>
      <c r="P1188">
        <v>7.4959184581513197E-2</v>
      </c>
      <c r="Q1188" t="s">
        <v>157</v>
      </c>
      <c r="S1188" t="s">
        <v>685</v>
      </c>
      <c r="T1188" t="s">
        <v>915</v>
      </c>
      <c r="U1188">
        <v>0.10147311592227851</v>
      </c>
      <c r="V1188" t="s">
        <v>157</v>
      </c>
    </row>
    <row r="1189" spans="9:22" x14ac:dyDescent="0.45">
      <c r="I1189" t="s">
        <v>264</v>
      </c>
      <c r="J1189" t="s">
        <v>916</v>
      </c>
      <c r="K1189">
        <v>1.305741352837252E-2</v>
      </c>
      <c r="L1189" t="s">
        <v>157</v>
      </c>
      <c r="N1189" t="s">
        <v>472</v>
      </c>
      <c r="O1189" t="s">
        <v>916</v>
      </c>
      <c r="P1189">
        <v>1.5489827142553867E-2</v>
      </c>
      <c r="Q1189" t="s">
        <v>157</v>
      </c>
      <c r="S1189" t="s">
        <v>685</v>
      </c>
      <c r="T1189" t="s">
        <v>916</v>
      </c>
      <c r="U1189">
        <v>1.6767651866128528E-2</v>
      </c>
      <c r="V1189" t="s">
        <v>157</v>
      </c>
    </row>
    <row r="1190" spans="9:22" x14ac:dyDescent="0.45">
      <c r="I1190" t="s">
        <v>264</v>
      </c>
      <c r="J1190" t="s">
        <v>917</v>
      </c>
      <c r="K1190">
        <v>0.26391997183067123</v>
      </c>
      <c r="L1190" t="s">
        <v>157</v>
      </c>
      <c r="N1190" t="s">
        <v>472</v>
      </c>
      <c r="O1190" t="s">
        <v>917</v>
      </c>
      <c r="P1190">
        <v>0.1639523643757933</v>
      </c>
      <c r="Q1190" t="s">
        <v>157</v>
      </c>
      <c r="S1190" t="s">
        <v>685</v>
      </c>
      <c r="T1190" t="s">
        <v>917</v>
      </c>
      <c r="U1190">
        <v>0.20040463890024116</v>
      </c>
      <c r="V1190" t="s">
        <v>157</v>
      </c>
    </row>
    <row r="1191" spans="9:22" x14ac:dyDescent="0.45">
      <c r="I1191" t="s">
        <v>264</v>
      </c>
      <c r="J1191" t="s">
        <v>918</v>
      </c>
      <c r="K1191">
        <v>2.9297505491337247E-3</v>
      </c>
      <c r="L1191" t="s">
        <v>157</v>
      </c>
      <c r="N1191" t="s">
        <v>472</v>
      </c>
      <c r="O1191" t="s">
        <v>918</v>
      </c>
      <c r="P1191">
        <v>0.16377195918895737</v>
      </c>
      <c r="Q1191" t="s">
        <v>157</v>
      </c>
      <c r="S1191" t="s">
        <v>685</v>
      </c>
      <c r="T1191" t="s">
        <v>918</v>
      </c>
      <c r="U1191">
        <v>0.15588565154347275</v>
      </c>
      <c r="V1191" t="s">
        <v>157</v>
      </c>
    </row>
    <row r="1192" spans="9:22" x14ac:dyDescent="0.45">
      <c r="I1192" t="s">
        <v>264</v>
      </c>
      <c r="J1192" t="s">
        <v>919</v>
      </c>
      <c r="K1192">
        <v>3.2618879741490726E-2</v>
      </c>
      <c r="L1192" t="s">
        <v>157</v>
      </c>
      <c r="N1192" t="s">
        <v>472</v>
      </c>
      <c r="O1192" t="s">
        <v>919</v>
      </c>
      <c r="P1192">
        <v>2.9919259128829794E-2</v>
      </c>
      <c r="Q1192" t="s">
        <v>157</v>
      </c>
      <c r="S1192" t="s">
        <v>685</v>
      </c>
      <c r="T1192" t="s">
        <v>919</v>
      </c>
      <c r="U1192">
        <v>3.5857641501757298E-2</v>
      </c>
      <c r="V1192" t="s">
        <v>157</v>
      </c>
    </row>
    <row r="1193" spans="9:22" x14ac:dyDescent="0.45">
      <c r="I1193" t="s">
        <v>264</v>
      </c>
      <c r="J1193" t="s">
        <v>920</v>
      </c>
      <c r="K1193">
        <v>0.29228500307451905</v>
      </c>
      <c r="L1193" t="s">
        <v>157</v>
      </c>
      <c r="N1193" t="s">
        <v>472</v>
      </c>
      <c r="O1193" t="s">
        <v>920</v>
      </c>
      <c r="P1193">
        <v>5.0680578573792066E-2</v>
      </c>
      <c r="Q1193" t="s">
        <v>157</v>
      </c>
      <c r="S1193" t="s">
        <v>685</v>
      </c>
      <c r="T1193" t="s">
        <v>920</v>
      </c>
      <c r="U1193">
        <v>4.1896501889775312E-2</v>
      </c>
      <c r="V1193" t="s">
        <v>157</v>
      </c>
    </row>
    <row r="1194" spans="9:22" x14ac:dyDescent="0.45">
      <c r="I1194" t="s">
        <v>264</v>
      </c>
      <c r="J1194" t="s">
        <v>921</v>
      </c>
      <c r="K1194">
        <v>8.3027895887247457E-3</v>
      </c>
      <c r="L1194" t="s">
        <v>157</v>
      </c>
      <c r="N1194" t="s">
        <v>472</v>
      </c>
      <c r="O1194" t="s">
        <v>921</v>
      </c>
      <c r="P1194">
        <v>7.9931683957263383E-2</v>
      </c>
      <c r="Q1194" t="s">
        <v>157</v>
      </c>
      <c r="S1194" t="s">
        <v>685</v>
      </c>
      <c r="T1194" t="s">
        <v>921</v>
      </c>
      <c r="U1194">
        <v>2.3178491482503009E-2</v>
      </c>
      <c r="V1194" t="s">
        <v>157</v>
      </c>
    </row>
    <row r="1195" spans="9:22" x14ac:dyDescent="0.45">
      <c r="I1195" t="s">
        <v>264</v>
      </c>
      <c r="J1195" t="s">
        <v>922</v>
      </c>
      <c r="K1195">
        <v>3.9709352848496235E-2</v>
      </c>
      <c r="L1195" t="s">
        <v>157</v>
      </c>
      <c r="N1195" t="s">
        <v>472</v>
      </c>
      <c r="O1195" t="s">
        <v>922</v>
      </c>
      <c r="P1195">
        <v>1.0748028065098615E-2</v>
      </c>
      <c r="Q1195" t="s">
        <v>157</v>
      </c>
      <c r="S1195" t="s">
        <v>685</v>
      </c>
      <c r="T1195" t="s">
        <v>922</v>
      </c>
      <c r="U1195">
        <v>1.0353476974613194E-2</v>
      </c>
      <c r="V1195" t="s">
        <v>157</v>
      </c>
    </row>
    <row r="1196" spans="9:22" x14ac:dyDescent="0.45">
      <c r="I1196" t="s">
        <v>264</v>
      </c>
      <c r="J1196" t="s">
        <v>923</v>
      </c>
      <c r="K1196">
        <v>0.14511222706510282</v>
      </c>
      <c r="L1196" t="s">
        <v>157</v>
      </c>
      <c r="N1196" t="s">
        <v>472</v>
      </c>
      <c r="O1196" t="s">
        <v>923</v>
      </c>
      <c r="P1196">
        <v>0.1522493082558756</v>
      </c>
      <c r="Q1196" t="s">
        <v>157</v>
      </c>
      <c r="S1196" t="s">
        <v>685</v>
      </c>
      <c r="T1196" t="s">
        <v>923</v>
      </c>
      <c r="U1196">
        <v>0.16392224965890007</v>
      </c>
      <c r="V1196" t="s">
        <v>157</v>
      </c>
    </row>
    <row r="1197" spans="9:22" x14ac:dyDescent="0.45">
      <c r="I1197" t="s">
        <v>264</v>
      </c>
      <c r="J1197" t="s">
        <v>924</v>
      </c>
      <c r="K1197">
        <v>0</v>
      </c>
      <c r="L1197" t="s">
        <v>157</v>
      </c>
      <c r="N1197" t="s">
        <v>472</v>
      </c>
      <c r="O1197" t="s">
        <v>924</v>
      </c>
      <c r="P1197">
        <v>0.14299405979113405</v>
      </c>
      <c r="Q1197" t="s">
        <v>157</v>
      </c>
      <c r="S1197" t="s">
        <v>685</v>
      </c>
      <c r="T1197" t="s">
        <v>924</v>
      </c>
      <c r="U1197">
        <v>0.13787956474297286</v>
      </c>
      <c r="V1197" t="s">
        <v>157</v>
      </c>
    </row>
    <row r="1198" spans="9:22" x14ac:dyDescent="0.45">
      <c r="I1198" t="s">
        <v>264</v>
      </c>
      <c r="J1198" t="s">
        <v>925</v>
      </c>
      <c r="K1198">
        <v>7.5678232319620073E-3</v>
      </c>
      <c r="L1198" t="s">
        <v>157</v>
      </c>
      <c r="N1198" t="s">
        <v>472</v>
      </c>
      <c r="O1198" t="s">
        <v>925</v>
      </c>
      <c r="P1198">
        <v>2.7792266520461566E-2</v>
      </c>
      <c r="Q1198" t="s">
        <v>157</v>
      </c>
      <c r="S1198" t="s">
        <v>685</v>
      </c>
      <c r="T1198" t="s">
        <v>925</v>
      </c>
      <c r="U1198">
        <v>3.1436019883430415E-2</v>
      </c>
      <c r="V1198" t="s">
        <v>157</v>
      </c>
    </row>
    <row r="1199" spans="9:22" x14ac:dyDescent="0.45">
      <c r="I1199" t="s">
        <v>265</v>
      </c>
      <c r="J1199" t="s">
        <v>914</v>
      </c>
      <c r="K1199">
        <v>0.19417058383603808</v>
      </c>
      <c r="L1199" t="s">
        <v>157</v>
      </c>
      <c r="N1199" t="s">
        <v>473</v>
      </c>
      <c r="O1199" t="s">
        <v>914</v>
      </c>
      <c r="P1199">
        <v>8.5199716156908037E-2</v>
      </c>
      <c r="Q1199" t="s">
        <v>157</v>
      </c>
      <c r="S1199" t="s">
        <v>686</v>
      </c>
      <c r="T1199" t="s">
        <v>914</v>
      </c>
      <c r="U1199">
        <v>9.3909167934407595E-2</v>
      </c>
      <c r="V1199" t="s">
        <v>157</v>
      </c>
    </row>
    <row r="1200" spans="9:22" x14ac:dyDescent="0.45">
      <c r="I1200" t="s">
        <v>265</v>
      </c>
      <c r="J1200" t="s">
        <v>915</v>
      </c>
      <c r="K1200">
        <v>0</v>
      </c>
      <c r="L1200" t="s">
        <v>157</v>
      </c>
      <c r="N1200" t="s">
        <v>473</v>
      </c>
      <c r="O1200" t="s">
        <v>915</v>
      </c>
      <c r="P1200">
        <v>7.0993852717156899E-2</v>
      </c>
      <c r="Q1200" t="s">
        <v>157</v>
      </c>
      <c r="S1200" t="s">
        <v>686</v>
      </c>
      <c r="T1200" t="s">
        <v>915</v>
      </c>
      <c r="U1200">
        <v>0.10305282060966717</v>
      </c>
      <c r="V1200" t="s">
        <v>157</v>
      </c>
    </row>
    <row r="1201" spans="9:22" x14ac:dyDescent="0.45">
      <c r="I1201" t="s">
        <v>265</v>
      </c>
      <c r="J1201" t="s">
        <v>916</v>
      </c>
      <c r="K1201">
        <v>1.332384792095659E-2</v>
      </c>
      <c r="L1201" t="s">
        <v>157</v>
      </c>
      <c r="N1201" t="s">
        <v>473</v>
      </c>
      <c r="O1201" t="s">
        <v>916</v>
      </c>
      <c r="P1201">
        <v>1.5551858734528036E-2</v>
      </c>
      <c r="Q1201" t="s">
        <v>157</v>
      </c>
      <c r="S1201" t="s">
        <v>686</v>
      </c>
      <c r="T1201" t="s">
        <v>916</v>
      </c>
      <c r="U1201">
        <v>2.2877867834446852E-2</v>
      </c>
      <c r="V1201" t="s">
        <v>157</v>
      </c>
    </row>
    <row r="1202" spans="9:22" x14ac:dyDescent="0.45">
      <c r="I1202" t="s">
        <v>265</v>
      </c>
      <c r="J1202" t="s">
        <v>917</v>
      </c>
      <c r="K1202">
        <v>0.25945733567191032</v>
      </c>
      <c r="L1202" t="s">
        <v>157</v>
      </c>
      <c r="N1202" t="s">
        <v>473</v>
      </c>
      <c r="O1202" t="s">
        <v>917</v>
      </c>
      <c r="P1202">
        <v>0.1962722266773935</v>
      </c>
      <c r="Q1202" t="s">
        <v>157</v>
      </c>
      <c r="S1202" t="s">
        <v>686</v>
      </c>
      <c r="T1202" t="s">
        <v>917</v>
      </c>
      <c r="U1202">
        <v>0.11953231521249649</v>
      </c>
      <c r="V1202" t="s">
        <v>157</v>
      </c>
    </row>
    <row r="1203" spans="9:22" x14ac:dyDescent="0.45">
      <c r="I1203" t="s">
        <v>265</v>
      </c>
      <c r="J1203" t="s">
        <v>918</v>
      </c>
      <c r="K1203">
        <v>2.8305497630875319E-3</v>
      </c>
      <c r="L1203" t="s">
        <v>157</v>
      </c>
      <c r="N1203" t="s">
        <v>473</v>
      </c>
      <c r="O1203" t="s">
        <v>918</v>
      </c>
      <c r="P1203">
        <v>0.18868933284889455</v>
      </c>
      <c r="Q1203" t="s">
        <v>157</v>
      </c>
      <c r="S1203" t="s">
        <v>686</v>
      </c>
      <c r="T1203" t="s">
        <v>918</v>
      </c>
      <c r="U1203">
        <v>0.14080101269385736</v>
      </c>
      <c r="V1203" t="s">
        <v>157</v>
      </c>
    </row>
    <row r="1204" spans="9:22" x14ac:dyDescent="0.45">
      <c r="I1204" t="s">
        <v>265</v>
      </c>
      <c r="J1204" t="s">
        <v>919</v>
      </c>
      <c r="K1204">
        <v>3.1736625688181065E-2</v>
      </c>
      <c r="L1204" t="s">
        <v>157</v>
      </c>
      <c r="N1204" t="s">
        <v>473</v>
      </c>
      <c r="O1204" t="s">
        <v>919</v>
      </c>
      <c r="P1204">
        <v>3.3041210820515442E-2</v>
      </c>
      <c r="Q1204" t="s">
        <v>157</v>
      </c>
      <c r="S1204" t="s">
        <v>686</v>
      </c>
      <c r="T1204" t="s">
        <v>919</v>
      </c>
      <c r="U1204">
        <v>3.0287569237234885E-2</v>
      </c>
      <c r="V1204" t="s">
        <v>157</v>
      </c>
    </row>
    <row r="1205" spans="9:22" x14ac:dyDescent="0.45">
      <c r="I1205" t="s">
        <v>265</v>
      </c>
      <c r="J1205" t="s">
        <v>920</v>
      </c>
      <c r="K1205">
        <v>0.29687884083036353</v>
      </c>
      <c r="L1205" t="s">
        <v>157</v>
      </c>
      <c r="N1205" t="s">
        <v>473</v>
      </c>
      <c r="O1205" t="s">
        <v>920</v>
      </c>
      <c r="P1205">
        <v>3.6033224333207499E-2</v>
      </c>
      <c r="Q1205" t="s">
        <v>157</v>
      </c>
      <c r="S1205" t="s">
        <v>686</v>
      </c>
      <c r="T1205" t="s">
        <v>920</v>
      </c>
      <c r="U1205">
        <v>8.0755914740180471E-2</v>
      </c>
      <c r="V1205" t="s">
        <v>157</v>
      </c>
    </row>
    <row r="1206" spans="9:22" x14ac:dyDescent="0.45">
      <c r="I1206" t="s">
        <v>265</v>
      </c>
      <c r="J1206" t="s">
        <v>921</v>
      </c>
      <c r="K1206">
        <v>8.2705611994494908E-3</v>
      </c>
      <c r="L1206" t="s">
        <v>157</v>
      </c>
      <c r="N1206" t="s">
        <v>473</v>
      </c>
      <c r="O1206" t="s">
        <v>921</v>
      </c>
      <c r="P1206">
        <v>3.2733935419132644E-2</v>
      </c>
      <c r="Q1206" t="s">
        <v>157</v>
      </c>
      <c r="S1206" t="s">
        <v>686</v>
      </c>
      <c r="T1206" t="s">
        <v>921</v>
      </c>
      <c r="U1206">
        <v>8.2996355173939496E-2</v>
      </c>
      <c r="V1206" t="s">
        <v>157</v>
      </c>
    </row>
    <row r="1207" spans="9:22" x14ac:dyDescent="0.45">
      <c r="I1207" t="s">
        <v>265</v>
      </c>
      <c r="J1207" t="s">
        <v>922</v>
      </c>
      <c r="K1207">
        <v>3.9465537645181369E-2</v>
      </c>
      <c r="L1207" t="s">
        <v>157</v>
      </c>
      <c r="N1207" t="s">
        <v>473</v>
      </c>
      <c r="O1207" t="s">
        <v>922</v>
      </c>
      <c r="P1207">
        <v>8.8076039291548978E-3</v>
      </c>
      <c r="Q1207" t="s">
        <v>157</v>
      </c>
      <c r="S1207" t="s">
        <v>686</v>
      </c>
      <c r="T1207" t="s">
        <v>922</v>
      </c>
      <c r="U1207">
        <v>1.5684428109171391E-2</v>
      </c>
      <c r="V1207" t="s">
        <v>157</v>
      </c>
    </row>
    <row r="1208" spans="9:22" x14ac:dyDescent="0.45">
      <c r="I1208" t="s">
        <v>265</v>
      </c>
      <c r="J1208" t="s">
        <v>923</v>
      </c>
      <c r="K1208">
        <v>0.14687383523378797</v>
      </c>
      <c r="L1208" t="s">
        <v>157</v>
      </c>
      <c r="N1208" t="s">
        <v>473</v>
      </c>
      <c r="O1208" t="s">
        <v>923</v>
      </c>
      <c r="P1208">
        <v>0.15040218820354787</v>
      </c>
      <c r="Q1208" t="s">
        <v>157</v>
      </c>
      <c r="S1208" t="s">
        <v>686</v>
      </c>
      <c r="T1208" t="s">
        <v>923</v>
      </c>
      <c r="U1208">
        <v>0.14325258619794065</v>
      </c>
      <c r="V1208" t="s">
        <v>157</v>
      </c>
    </row>
    <row r="1209" spans="9:22" x14ac:dyDescent="0.45">
      <c r="I1209" t="s">
        <v>265</v>
      </c>
      <c r="J1209" t="s">
        <v>924</v>
      </c>
      <c r="K1209">
        <v>0</v>
      </c>
      <c r="L1209" t="s">
        <v>157</v>
      </c>
      <c r="N1209" t="s">
        <v>473</v>
      </c>
      <c r="O1209" t="s">
        <v>924</v>
      </c>
      <c r="P1209">
        <v>0.15308272912213533</v>
      </c>
      <c r="Q1209" t="s">
        <v>157</v>
      </c>
      <c r="S1209" t="s">
        <v>686</v>
      </c>
      <c r="T1209" t="s">
        <v>924</v>
      </c>
      <c r="U1209">
        <v>0.14062192545925908</v>
      </c>
      <c r="V1209" t="s">
        <v>157</v>
      </c>
    </row>
    <row r="1210" spans="9:22" x14ac:dyDescent="0.45">
      <c r="I1210" t="s">
        <v>265</v>
      </c>
      <c r="J1210" t="s">
        <v>925</v>
      </c>
      <c r="K1210">
        <v>6.9922822110440493E-3</v>
      </c>
      <c r="L1210" t="s">
        <v>157</v>
      </c>
      <c r="N1210" t="s">
        <v>473</v>
      </c>
      <c r="O1210" t="s">
        <v>925</v>
      </c>
      <c r="P1210">
        <v>2.9192121037425241E-2</v>
      </c>
      <c r="Q1210" t="s">
        <v>157</v>
      </c>
      <c r="S1210" t="s">
        <v>686</v>
      </c>
      <c r="T1210" t="s">
        <v>925</v>
      </c>
      <c r="U1210">
        <v>2.6228036797398605E-2</v>
      </c>
      <c r="V1210" t="s">
        <v>157</v>
      </c>
    </row>
    <row r="1211" spans="9:22" x14ac:dyDescent="0.45">
      <c r="I1211" t="s">
        <v>266</v>
      </c>
      <c r="J1211" t="s">
        <v>914</v>
      </c>
      <c r="K1211">
        <v>0.19350524443901509</v>
      </c>
      <c r="L1211" t="s">
        <v>157</v>
      </c>
      <c r="N1211" t="s">
        <v>474</v>
      </c>
      <c r="O1211" t="s">
        <v>914</v>
      </c>
      <c r="P1211">
        <v>8.2801808895092657E-2</v>
      </c>
      <c r="Q1211" t="s">
        <v>157</v>
      </c>
      <c r="S1211" t="s">
        <v>687</v>
      </c>
      <c r="T1211" t="s">
        <v>914</v>
      </c>
      <c r="U1211">
        <v>9.7876195211005837E-2</v>
      </c>
      <c r="V1211" t="s">
        <v>157</v>
      </c>
    </row>
    <row r="1212" spans="9:22" x14ac:dyDescent="0.45">
      <c r="I1212" t="s">
        <v>266</v>
      </c>
      <c r="J1212" t="s">
        <v>915</v>
      </c>
      <c r="K1212">
        <v>0</v>
      </c>
      <c r="L1212" t="s">
        <v>157</v>
      </c>
      <c r="N1212" t="s">
        <v>474</v>
      </c>
      <c r="O1212" t="s">
        <v>915</v>
      </c>
      <c r="P1212">
        <v>7.1513814541932161E-2</v>
      </c>
      <c r="Q1212" t="s">
        <v>157</v>
      </c>
      <c r="S1212" t="s">
        <v>687</v>
      </c>
      <c r="T1212" t="s">
        <v>915</v>
      </c>
      <c r="U1212">
        <v>0.10991347059693528</v>
      </c>
      <c r="V1212" t="s">
        <v>157</v>
      </c>
    </row>
    <row r="1213" spans="9:22" x14ac:dyDescent="0.45">
      <c r="I1213" t="s">
        <v>266</v>
      </c>
      <c r="J1213" t="s">
        <v>916</v>
      </c>
      <c r="K1213">
        <v>1.3769700900900232E-2</v>
      </c>
      <c r="L1213" t="s">
        <v>157</v>
      </c>
      <c r="N1213" t="s">
        <v>474</v>
      </c>
      <c r="O1213" t="s">
        <v>916</v>
      </c>
      <c r="P1213">
        <v>1.5622410533648148E-2</v>
      </c>
      <c r="Q1213" t="s">
        <v>157</v>
      </c>
      <c r="S1213" t="s">
        <v>687</v>
      </c>
      <c r="T1213" t="s">
        <v>916</v>
      </c>
      <c r="U1213">
        <v>2.4322517253449132E-2</v>
      </c>
      <c r="V1213" t="s">
        <v>157</v>
      </c>
    </row>
    <row r="1214" spans="9:22" x14ac:dyDescent="0.45">
      <c r="I1214" t="s">
        <v>266</v>
      </c>
      <c r="J1214" t="s">
        <v>917</v>
      </c>
      <c r="K1214">
        <v>0.26119962031079136</v>
      </c>
      <c r="L1214" t="s">
        <v>157</v>
      </c>
      <c r="N1214" t="s">
        <v>474</v>
      </c>
      <c r="O1214" t="s">
        <v>917</v>
      </c>
      <c r="P1214">
        <v>0.19743307200542154</v>
      </c>
      <c r="Q1214" t="s">
        <v>157</v>
      </c>
      <c r="S1214" t="s">
        <v>687</v>
      </c>
      <c r="T1214" t="s">
        <v>917</v>
      </c>
      <c r="U1214">
        <v>0.11773789219007433</v>
      </c>
      <c r="V1214" t="s">
        <v>157</v>
      </c>
    </row>
    <row r="1215" spans="9:22" x14ac:dyDescent="0.45">
      <c r="I1215" t="s">
        <v>266</v>
      </c>
      <c r="J1215" t="s">
        <v>918</v>
      </c>
      <c r="K1215">
        <v>3.0021333393276538E-3</v>
      </c>
      <c r="L1215" t="s">
        <v>157</v>
      </c>
      <c r="N1215" t="s">
        <v>474</v>
      </c>
      <c r="O1215" t="s">
        <v>918</v>
      </c>
      <c r="P1215">
        <v>0.20369405187782488</v>
      </c>
      <c r="Q1215" t="s">
        <v>157</v>
      </c>
      <c r="S1215" t="s">
        <v>687</v>
      </c>
      <c r="T1215" t="s">
        <v>918</v>
      </c>
      <c r="U1215">
        <v>0.13974499083713052</v>
      </c>
      <c r="V1215" t="s">
        <v>157</v>
      </c>
    </row>
    <row r="1216" spans="9:22" x14ac:dyDescent="0.45">
      <c r="I1216" t="s">
        <v>266</v>
      </c>
      <c r="J1216" t="s">
        <v>919</v>
      </c>
      <c r="K1216">
        <v>3.1763106163998293E-2</v>
      </c>
      <c r="L1216" t="s">
        <v>157</v>
      </c>
      <c r="N1216" t="s">
        <v>474</v>
      </c>
      <c r="O1216" t="s">
        <v>919</v>
      </c>
      <c r="P1216">
        <v>3.6950142042696817E-2</v>
      </c>
      <c r="Q1216" t="s">
        <v>157</v>
      </c>
      <c r="S1216" t="s">
        <v>687</v>
      </c>
      <c r="T1216" t="s">
        <v>919</v>
      </c>
      <c r="U1216">
        <v>3.0645225715152158E-2</v>
      </c>
      <c r="V1216" t="s">
        <v>157</v>
      </c>
    </row>
    <row r="1217" spans="9:22" x14ac:dyDescent="0.45">
      <c r="I1217" t="s">
        <v>266</v>
      </c>
      <c r="J1217" t="s">
        <v>920</v>
      </c>
      <c r="K1217">
        <v>0.30295854152149476</v>
      </c>
      <c r="L1217" t="s">
        <v>157</v>
      </c>
      <c r="N1217" t="s">
        <v>474</v>
      </c>
      <c r="O1217" t="s">
        <v>920</v>
      </c>
      <c r="P1217">
        <v>3.0952096464491888E-2</v>
      </c>
      <c r="Q1217" t="s">
        <v>157</v>
      </c>
      <c r="S1217" t="s">
        <v>687</v>
      </c>
      <c r="T1217" t="s">
        <v>920</v>
      </c>
      <c r="U1217">
        <v>7.6452368213092689E-2</v>
      </c>
      <c r="V1217" t="s">
        <v>157</v>
      </c>
    </row>
    <row r="1218" spans="9:22" x14ac:dyDescent="0.45">
      <c r="I1218" t="s">
        <v>266</v>
      </c>
      <c r="J1218" t="s">
        <v>921</v>
      </c>
      <c r="K1218">
        <v>8.27642491366949E-3</v>
      </c>
      <c r="L1218" t="s">
        <v>157</v>
      </c>
      <c r="N1218" t="s">
        <v>474</v>
      </c>
      <c r="O1218" t="s">
        <v>921</v>
      </c>
      <c r="P1218">
        <v>2.2740562630846731E-2</v>
      </c>
      <c r="Q1218" t="s">
        <v>157</v>
      </c>
      <c r="S1218" t="s">
        <v>687</v>
      </c>
      <c r="T1218" t="s">
        <v>921</v>
      </c>
      <c r="U1218">
        <v>9.1551071443084067E-2</v>
      </c>
      <c r="V1218" t="s">
        <v>157</v>
      </c>
    </row>
    <row r="1219" spans="9:22" x14ac:dyDescent="0.45">
      <c r="I1219" t="s">
        <v>266</v>
      </c>
      <c r="J1219" t="s">
        <v>922</v>
      </c>
      <c r="K1219">
        <v>3.7278138392449062E-2</v>
      </c>
      <c r="L1219" t="s">
        <v>157</v>
      </c>
      <c r="N1219" t="s">
        <v>474</v>
      </c>
      <c r="O1219" t="s">
        <v>922</v>
      </c>
      <c r="P1219">
        <v>9.9805254072542916E-3</v>
      </c>
      <c r="Q1219" t="s">
        <v>157</v>
      </c>
      <c r="S1219" t="s">
        <v>687</v>
      </c>
      <c r="T1219" t="s">
        <v>922</v>
      </c>
      <c r="U1219">
        <v>1.9067866172357509E-2</v>
      </c>
      <c r="V1219" t="s">
        <v>157</v>
      </c>
    </row>
    <row r="1220" spans="9:22" x14ac:dyDescent="0.45">
      <c r="I1220" t="s">
        <v>266</v>
      </c>
      <c r="J1220" t="s">
        <v>923</v>
      </c>
      <c r="K1220">
        <v>0.14196624367964672</v>
      </c>
      <c r="L1220" t="s">
        <v>157</v>
      </c>
      <c r="N1220" t="s">
        <v>474</v>
      </c>
      <c r="O1220" t="s">
        <v>923</v>
      </c>
      <c r="P1220">
        <v>0.14478910795105779</v>
      </c>
      <c r="Q1220" t="s">
        <v>157</v>
      </c>
      <c r="S1220" t="s">
        <v>687</v>
      </c>
      <c r="T1220" t="s">
        <v>923</v>
      </c>
      <c r="U1220">
        <v>0.13473971334963469</v>
      </c>
      <c r="V1220" t="s">
        <v>157</v>
      </c>
    </row>
    <row r="1221" spans="9:22" x14ac:dyDescent="0.45">
      <c r="I1221" t="s">
        <v>266</v>
      </c>
      <c r="J1221" t="s">
        <v>924</v>
      </c>
      <c r="K1221">
        <v>0</v>
      </c>
      <c r="L1221" t="s">
        <v>157</v>
      </c>
      <c r="N1221" t="s">
        <v>474</v>
      </c>
      <c r="O1221" t="s">
        <v>924</v>
      </c>
      <c r="P1221">
        <v>0.15335513849088028</v>
      </c>
      <c r="Q1221" t="s">
        <v>157</v>
      </c>
      <c r="S1221" t="s">
        <v>687</v>
      </c>
      <c r="T1221" t="s">
        <v>924</v>
      </c>
      <c r="U1221">
        <v>0.13206927649031217</v>
      </c>
      <c r="V1221" t="s">
        <v>157</v>
      </c>
    </row>
    <row r="1222" spans="9:22" x14ac:dyDescent="0.45">
      <c r="I1222" t="s">
        <v>266</v>
      </c>
      <c r="J1222" t="s">
        <v>925</v>
      </c>
      <c r="K1222">
        <v>6.2808463387072919E-3</v>
      </c>
      <c r="L1222" t="s">
        <v>157</v>
      </c>
      <c r="N1222" t="s">
        <v>474</v>
      </c>
      <c r="O1222" t="s">
        <v>925</v>
      </c>
      <c r="P1222">
        <v>3.0167269158852809E-2</v>
      </c>
      <c r="Q1222" t="s">
        <v>157</v>
      </c>
      <c r="S1222" t="s">
        <v>687</v>
      </c>
      <c r="T1222" t="s">
        <v>925</v>
      </c>
      <c r="U1222">
        <v>2.5879412527771584E-2</v>
      </c>
      <c r="V1222" t="s">
        <v>157</v>
      </c>
    </row>
    <row r="1223" spans="9:22" x14ac:dyDescent="0.45">
      <c r="I1223" t="s">
        <v>267</v>
      </c>
      <c r="J1223" t="s">
        <v>914</v>
      </c>
      <c r="K1223">
        <v>0.19303462656441911</v>
      </c>
      <c r="L1223" t="s">
        <v>157</v>
      </c>
      <c r="N1223" t="s">
        <v>475</v>
      </c>
      <c r="O1223" t="s">
        <v>914</v>
      </c>
      <c r="P1223">
        <v>8.1936093965188236E-2</v>
      </c>
      <c r="Q1223" t="s">
        <v>157</v>
      </c>
      <c r="S1223" t="s">
        <v>688</v>
      </c>
      <c r="T1223" t="s">
        <v>914</v>
      </c>
      <c r="U1223">
        <v>0.10807409379719128</v>
      </c>
      <c r="V1223" t="s">
        <v>157</v>
      </c>
    </row>
    <row r="1224" spans="9:22" x14ac:dyDescent="0.45">
      <c r="I1224" t="s">
        <v>267</v>
      </c>
      <c r="J1224" t="s">
        <v>915</v>
      </c>
      <c r="K1224">
        <v>0</v>
      </c>
      <c r="L1224" t="s">
        <v>157</v>
      </c>
      <c r="N1224" t="s">
        <v>475</v>
      </c>
      <c r="O1224" t="s">
        <v>915</v>
      </c>
      <c r="P1224">
        <v>8.0061853260099694E-2</v>
      </c>
      <c r="Q1224" t="s">
        <v>157</v>
      </c>
      <c r="S1224" t="s">
        <v>688</v>
      </c>
      <c r="T1224" t="s">
        <v>915</v>
      </c>
      <c r="U1224">
        <v>0.11886814085347806</v>
      </c>
      <c r="V1224" t="s">
        <v>157</v>
      </c>
    </row>
    <row r="1225" spans="9:22" x14ac:dyDescent="0.45">
      <c r="I1225" t="s">
        <v>267</v>
      </c>
      <c r="J1225" t="s">
        <v>916</v>
      </c>
      <c r="K1225">
        <v>1.4139234986634846E-2</v>
      </c>
      <c r="L1225" t="s">
        <v>157</v>
      </c>
      <c r="N1225" t="s">
        <v>475</v>
      </c>
      <c r="O1225" t="s">
        <v>916</v>
      </c>
      <c r="P1225">
        <v>1.3199482484242235E-2</v>
      </c>
      <c r="Q1225" t="s">
        <v>157</v>
      </c>
      <c r="S1225" t="s">
        <v>688</v>
      </c>
      <c r="T1225" t="s">
        <v>916</v>
      </c>
      <c r="U1225">
        <v>2.3147348928593839E-2</v>
      </c>
      <c r="V1225" t="s">
        <v>157</v>
      </c>
    </row>
    <row r="1226" spans="9:22" x14ac:dyDescent="0.45">
      <c r="I1226" t="s">
        <v>267</v>
      </c>
      <c r="J1226" t="s">
        <v>917</v>
      </c>
      <c r="K1226">
        <v>0.26688752655288062</v>
      </c>
      <c r="L1226" t="s">
        <v>157</v>
      </c>
      <c r="N1226" t="s">
        <v>475</v>
      </c>
      <c r="O1226" t="s">
        <v>917</v>
      </c>
      <c r="P1226">
        <v>0.19275342558544528</v>
      </c>
      <c r="Q1226" t="s">
        <v>157</v>
      </c>
      <c r="S1226" t="s">
        <v>688</v>
      </c>
      <c r="T1226" t="s">
        <v>917</v>
      </c>
      <c r="U1226">
        <v>0.11942068222761833</v>
      </c>
      <c r="V1226" t="s">
        <v>157</v>
      </c>
    </row>
    <row r="1227" spans="9:22" x14ac:dyDescent="0.45">
      <c r="I1227" t="s">
        <v>267</v>
      </c>
      <c r="J1227" t="s">
        <v>918</v>
      </c>
      <c r="K1227">
        <v>3.280001740965609E-3</v>
      </c>
      <c r="L1227" t="s">
        <v>157</v>
      </c>
      <c r="N1227" t="s">
        <v>475</v>
      </c>
      <c r="O1227" t="s">
        <v>918</v>
      </c>
      <c r="P1227">
        <v>0.18152721007724748</v>
      </c>
      <c r="Q1227" t="s">
        <v>157</v>
      </c>
      <c r="S1227" t="s">
        <v>688</v>
      </c>
      <c r="T1227" t="s">
        <v>918</v>
      </c>
      <c r="U1227">
        <v>0.1380794556393849</v>
      </c>
      <c r="V1227" t="s">
        <v>157</v>
      </c>
    </row>
    <row r="1228" spans="9:22" x14ac:dyDescent="0.45">
      <c r="I1228" t="s">
        <v>267</v>
      </c>
      <c r="J1228" t="s">
        <v>919</v>
      </c>
      <c r="K1228">
        <v>3.2487887186282371E-2</v>
      </c>
      <c r="L1228" t="s">
        <v>157</v>
      </c>
      <c r="N1228" t="s">
        <v>475</v>
      </c>
      <c r="O1228" t="s">
        <v>919</v>
      </c>
      <c r="P1228">
        <v>3.5117766362810152E-2</v>
      </c>
      <c r="Q1228" t="s">
        <v>157</v>
      </c>
      <c r="S1228" t="s">
        <v>688</v>
      </c>
      <c r="T1228" t="s">
        <v>919</v>
      </c>
      <c r="U1228">
        <v>2.8776665698181082E-2</v>
      </c>
      <c r="V1228" t="s">
        <v>157</v>
      </c>
    </row>
    <row r="1229" spans="9:22" x14ac:dyDescent="0.45">
      <c r="I1229" t="s">
        <v>267</v>
      </c>
      <c r="J1229" t="s">
        <v>920</v>
      </c>
      <c r="K1229">
        <v>0.3055337958088028</v>
      </c>
      <c r="L1229" t="s">
        <v>157</v>
      </c>
      <c r="N1229" t="s">
        <v>475</v>
      </c>
      <c r="O1229" t="s">
        <v>920</v>
      </c>
      <c r="P1229">
        <v>4.0099017973539597E-2</v>
      </c>
      <c r="Q1229" t="s">
        <v>157</v>
      </c>
      <c r="S1229" t="s">
        <v>688</v>
      </c>
      <c r="T1229" t="s">
        <v>920</v>
      </c>
      <c r="U1229">
        <v>7.3598786407790065E-2</v>
      </c>
      <c r="V1229" t="s">
        <v>157</v>
      </c>
    </row>
    <row r="1230" spans="9:22" x14ac:dyDescent="0.45">
      <c r="I1230" t="s">
        <v>267</v>
      </c>
      <c r="J1230" t="s">
        <v>921</v>
      </c>
      <c r="K1230">
        <v>8.3527837211792837E-3</v>
      </c>
      <c r="L1230" t="s">
        <v>157</v>
      </c>
      <c r="N1230" t="s">
        <v>475</v>
      </c>
      <c r="O1230" t="s">
        <v>921</v>
      </c>
      <c r="P1230">
        <v>1.8195261344387224E-2</v>
      </c>
      <c r="Q1230" t="s">
        <v>157</v>
      </c>
      <c r="S1230" t="s">
        <v>688</v>
      </c>
      <c r="T1230" t="s">
        <v>921</v>
      </c>
      <c r="U1230">
        <v>9.1484479497636065E-2</v>
      </c>
      <c r="V1230" t="s">
        <v>157</v>
      </c>
    </row>
    <row r="1231" spans="9:22" x14ac:dyDescent="0.45">
      <c r="I1231" t="s">
        <v>267</v>
      </c>
      <c r="J1231" t="s">
        <v>922</v>
      </c>
      <c r="K1231">
        <v>3.5302472065954632E-2</v>
      </c>
      <c r="L1231" t="s">
        <v>157</v>
      </c>
      <c r="N1231" t="s">
        <v>475</v>
      </c>
      <c r="O1231" t="s">
        <v>922</v>
      </c>
      <c r="P1231">
        <v>1.1810411813711218E-2</v>
      </c>
      <c r="Q1231" t="s">
        <v>157</v>
      </c>
      <c r="S1231" t="s">
        <v>688</v>
      </c>
      <c r="T1231" t="s">
        <v>922</v>
      </c>
      <c r="U1231">
        <v>2.1423728169546654E-2</v>
      </c>
      <c r="V1231" t="s">
        <v>157</v>
      </c>
    </row>
    <row r="1232" spans="9:22" x14ac:dyDescent="0.45">
      <c r="I1232" t="s">
        <v>267</v>
      </c>
      <c r="J1232" t="s">
        <v>923</v>
      </c>
      <c r="K1232">
        <v>0.13533782798343424</v>
      </c>
      <c r="L1232" t="s">
        <v>157</v>
      </c>
      <c r="N1232" t="s">
        <v>475</v>
      </c>
      <c r="O1232" t="s">
        <v>923</v>
      </c>
      <c r="P1232">
        <v>0.16364646937456337</v>
      </c>
      <c r="Q1232" t="s">
        <v>157</v>
      </c>
      <c r="S1232" t="s">
        <v>688</v>
      </c>
      <c r="T1232" t="s">
        <v>923</v>
      </c>
      <c r="U1232">
        <v>0.12340244306681745</v>
      </c>
      <c r="V1232" t="s">
        <v>157</v>
      </c>
    </row>
    <row r="1233" spans="9:22" x14ac:dyDescent="0.45">
      <c r="I1233" t="s">
        <v>267</v>
      </c>
      <c r="J1233" t="s">
        <v>924</v>
      </c>
      <c r="K1233">
        <v>0</v>
      </c>
      <c r="L1233" t="s">
        <v>157</v>
      </c>
      <c r="N1233" t="s">
        <v>475</v>
      </c>
      <c r="O1233" t="s">
        <v>924</v>
      </c>
      <c r="P1233">
        <v>0.15224133337189258</v>
      </c>
      <c r="Q1233" t="s">
        <v>157</v>
      </c>
      <c r="S1233" t="s">
        <v>688</v>
      </c>
      <c r="T1233" t="s">
        <v>924</v>
      </c>
      <c r="U1233">
        <v>0.12903099934031159</v>
      </c>
      <c r="V1233" t="s">
        <v>157</v>
      </c>
    </row>
    <row r="1234" spans="9:22" x14ac:dyDescent="0.45">
      <c r="I1234" t="s">
        <v>267</v>
      </c>
      <c r="J1234" t="s">
        <v>925</v>
      </c>
      <c r="K1234">
        <v>5.643843389446475E-3</v>
      </c>
      <c r="L1234" t="s">
        <v>157</v>
      </c>
      <c r="N1234" t="s">
        <v>475</v>
      </c>
      <c r="O1234" t="s">
        <v>925</v>
      </c>
      <c r="P1234">
        <v>2.9411674386872932E-2</v>
      </c>
      <c r="Q1234" t="s">
        <v>157</v>
      </c>
      <c r="S1234" t="s">
        <v>688</v>
      </c>
      <c r="T1234" t="s">
        <v>925</v>
      </c>
      <c r="U1234">
        <v>2.4693176373450726E-2</v>
      </c>
      <c r="V1234" t="s">
        <v>157</v>
      </c>
    </row>
    <row r="1235" spans="9:22" x14ac:dyDescent="0.45">
      <c r="I1235" t="s">
        <v>268</v>
      </c>
      <c r="J1235" t="s">
        <v>914</v>
      </c>
      <c r="K1235">
        <v>0.19404934023044013</v>
      </c>
      <c r="L1235" t="s">
        <v>157</v>
      </c>
      <c r="N1235" t="s">
        <v>476</v>
      </c>
      <c r="O1235" t="s">
        <v>914</v>
      </c>
      <c r="P1235">
        <v>8.4489571046525463E-2</v>
      </c>
      <c r="Q1235" t="s">
        <v>157</v>
      </c>
      <c r="S1235" t="s">
        <v>689</v>
      </c>
      <c r="T1235" t="s">
        <v>914</v>
      </c>
      <c r="U1235">
        <v>8.3322241531383762E-2</v>
      </c>
      <c r="V1235" t="s">
        <v>157</v>
      </c>
    </row>
    <row r="1236" spans="9:22" x14ac:dyDescent="0.45">
      <c r="I1236" t="s">
        <v>268</v>
      </c>
      <c r="J1236" t="s">
        <v>915</v>
      </c>
      <c r="K1236">
        <v>0</v>
      </c>
      <c r="L1236" t="s">
        <v>157</v>
      </c>
      <c r="N1236" t="s">
        <v>476</v>
      </c>
      <c r="O1236" t="s">
        <v>915</v>
      </c>
      <c r="P1236">
        <v>7.7103100713778253E-2</v>
      </c>
      <c r="Q1236" t="s">
        <v>157</v>
      </c>
      <c r="S1236" t="s">
        <v>689</v>
      </c>
      <c r="T1236" t="s">
        <v>915</v>
      </c>
      <c r="U1236">
        <v>8.2538145062105467E-2</v>
      </c>
      <c r="V1236" t="s">
        <v>157</v>
      </c>
    </row>
    <row r="1237" spans="9:22" x14ac:dyDescent="0.45">
      <c r="I1237" t="s">
        <v>268</v>
      </c>
      <c r="J1237" t="s">
        <v>916</v>
      </c>
      <c r="K1237">
        <v>1.4255928423532944E-2</v>
      </c>
      <c r="L1237" t="s">
        <v>157</v>
      </c>
      <c r="N1237" t="s">
        <v>476</v>
      </c>
      <c r="O1237" t="s">
        <v>916</v>
      </c>
      <c r="P1237">
        <v>1.3133127363008916E-2</v>
      </c>
      <c r="Q1237" t="s">
        <v>157</v>
      </c>
      <c r="S1237" t="s">
        <v>689</v>
      </c>
      <c r="T1237" t="s">
        <v>916</v>
      </c>
      <c r="U1237">
        <v>1.5646505148964752E-2</v>
      </c>
      <c r="V1237" t="s">
        <v>157</v>
      </c>
    </row>
    <row r="1238" spans="9:22" x14ac:dyDescent="0.45">
      <c r="I1238" t="s">
        <v>268</v>
      </c>
      <c r="J1238" t="s">
        <v>917</v>
      </c>
      <c r="K1238">
        <v>0.26939936069625309</v>
      </c>
      <c r="L1238" t="s">
        <v>157</v>
      </c>
      <c r="N1238" t="s">
        <v>476</v>
      </c>
      <c r="O1238" t="s">
        <v>917</v>
      </c>
      <c r="P1238">
        <v>0.24448128171778136</v>
      </c>
      <c r="Q1238" t="s">
        <v>157</v>
      </c>
      <c r="S1238" t="s">
        <v>689</v>
      </c>
      <c r="T1238" t="s">
        <v>917</v>
      </c>
      <c r="U1238">
        <v>0.17337171957301228</v>
      </c>
      <c r="V1238" t="s">
        <v>157</v>
      </c>
    </row>
    <row r="1239" spans="9:22" x14ac:dyDescent="0.45">
      <c r="I1239" t="s">
        <v>268</v>
      </c>
      <c r="J1239" t="s">
        <v>918</v>
      </c>
      <c r="K1239">
        <v>3.3702825903520086E-3</v>
      </c>
      <c r="L1239" t="s">
        <v>157</v>
      </c>
      <c r="N1239" t="s">
        <v>476</v>
      </c>
      <c r="O1239" t="s">
        <v>918</v>
      </c>
      <c r="P1239">
        <v>0.15780619893759745</v>
      </c>
      <c r="Q1239" t="s">
        <v>157</v>
      </c>
      <c r="S1239" t="s">
        <v>689</v>
      </c>
      <c r="T1239" t="s">
        <v>918</v>
      </c>
      <c r="U1239">
        <v>0.1604918010467748</v>
      </c>
      <c r="V1239" t="s">
        <v>157</v>
      </c>
    </row>
    <row r="1240" spans="9:22" x14ac:dyDescent="0.45">
      <c r="I1240" t="s">
        <v>268</v>
      </c>
      <c r="J1240" t="s">
        <v>919</v>
      </c>
      <c r="K1240">
        <v>3.2918477772007654E-2</v>
      </c>
      <c r="L1240" t="s">
        <v>157</v>
      </c>
      <c r="N1240" t="s">
        <v>476</v>
      </c>
      <c r="O1240" t="s">
        <v>919</v>
      </c>
      <c r="P1240">
        <v>3.5880782134986085E-2</v>
      </c>
      <c r="Q1240" t="s">
        <v>157</v>
      </c>
      <c r="S1240" t="s">
        <v>689</v>
      </c>
      <c r="T1240" t="s">
        <v>919</v>
      </c>
      <c r="U1240">
        <v>3.4107085315557908E-2</v>
      </c>
      <c r="V1240" t="s">
        <v>157</v>
      </c>
    </row>
    <row r="1241" spans="9:22" x14ac:dyDescent="0.45">
      <c r="I1241" t="s">
        <v>268</v>
      </c>
      <c r="J1241" t="s">
        <v>920</v>
      </c>
      <c r="K1241">
        <v>0.3032345192786704</v>
      </c>
      <c r="L1241" t="s">
        <v>157</v>
      </c>
      <c r="N1241" t="s">
        <v>476</v>
      </c>
      <c r="O1241" t="s">
        <v>920</v>
      </c>
      <c r="P1241">
        <v>4.7168568759565405E-2</v>
      </c>
      <c r="Q1241" t="s">
        <v>157</v>
      </c>
      <c r="S1241" t="s">
        <v>689</v>
      </c>
      <c r="T1241" t="s">
        <v>920</v>
      </c>
      <c r="U1241">
        <v>4.0109754808119367E-2</v>
      </c>
      <c r="V1241" t="s">
        <v>157</v>
      </c>
    </row>
    <row r="1242" spans="9:22" x14ac:dyDescent="0.45">
      <c r="I1242" t="s">
        <v>268</v>
      </c>
      <c r="J1242" t="s">
        <v>921</v>
      </c>
      <c r="K1242">
        <v>8.4931202382521487E-3</v>
      </c>
      <c r="L1242" t="s">
        <v>157</v>
      </c>
      <c r="N1242" t="s">
        <v>476</v>
      </c>
      <c r="O1242" t="s">
        <v>921</v>
      </c>
      <c r="P1242">
        <v>1.4718672385087716E-2</v>
      </c>
      <c r="Q1242" t="s">
        <v>157</v>
      </c>
      <c r="S1242" t="s">
        <v>689</v>
      </c>
      <c r="T1242" t="s">
        <v>921</v>
      </c>
      <c r="U1242">
        <v>4.6507458380231174E-2</v>
      </c>
      <c r="V1242" t="s">
        <v>157</v>
      </c>
    </row>
    <row r="1243" spans="9:22" x14ac:dyDescent="0.45">
      <c r="I1243" t="s">
        <v>268</v>
      </c>
      <c r="J1243" t="s">
        <v>922</v>
      </c>
      <c r="K1243">
        <v>3.5681233769650975E-2</v>
      </c>
      <c r="L1243" t="s">
        <v>157</v>
      </c>
      <c r="N1243" t="s">
        <v>476</v>
      </c>
      <c r="O1243" t="s">
        <v>922</v>
      </c>
      <c r="P1243">
        <v>8.2935786658517759E-3</v>
      </c>
      <c r="Q1243" t="s">
        <v>157</v>
      </c>
      <c r="S1243" t="s">
        <v>689</v>
      </c>
      <c r="T1243" t="s">
        <v>922</v>
      </c>
      <c r="U1243">
        <v>8.1083172138432039E-3</v>
      </c>
      <c r="V1243" t="s">
        <v>157</v>
      </c>
    </row>
    <row r="1244" spans="9:22" x14ac:dyDescent="0.45">
      <c r="I1244" t="s">
        <v>268</v>
      </c>
      <c r="J1244" t="s">
        <v>923</v>
      </c>
      <c r="K1244">
        <v>0.13331834145864854</v>
      </c>
      <c r="L1244" t="s">
        <v>157</v>
      </c>
      <c r="N1244" t="s">
        <v>476</v>
      </c>
      <c r="O1244" t="s">
        <v>923</v>
      </c>
      <c r="P1244">
        <v>0.16476285606982471</v>
      </c>
      <c r="Q1244" t="s">
        <v>157</v>
      </c>
      <c r="S1244" t="s">
        <v>689</v>
      </c>
      <c r="T1244" t="s">
        <v>923</v>
      </c>
      <c r="U1244">
        <v>0.15932670766326185</v>
      </c>
      <c r="V1244" t="s">
        <v>157</v>
      </c>
    </row>
    <row r="1245" spans="9:22" x14ac:dyDescent="0.45">
      <c r="I1245" t="s">
        <v>268</v>
      </c>
      <c r="J1245" t="s">
        <v>924</v>
      </c>
      <c r="K1245">
        <v>0</v>
      </c>
      <c r="L1245" t="s">
        <v>157</v>
      </c>
      <c r="N1245" t="s">
        <v>476</v>
      </c>
      <c r="O1245" t="s">
        <v>924</v>
      </c>
      <c r="P1245">
        <v>0.12632115347718334</v>
      </c>
      <c r="Q1245" t="s">
        <v>157</v>
      </c>
      <c r="S1245" t="s">
        <v>689</v>
      </c>
      <c r="T1245" t="s">
        <v>924</v>
      </c>
      <c r="U1245">
        <v>0.16611782317498208</v>
      </c>
      <c r="V1245" t="s">
        <v>157</v>
      </c>
    </row>
    <row r="1246" spans="9:22" x14ac:dyDescent="0.45">
      <c r="I1246" t="s">
        <v>268</v>
      </c>
      <c r="J1246" t="s">
        <v>925</v>
      </c>
      <c r="K1246">
        <v>5.2793955421921229E-3</v>
      </c>
      <c r="L1246" t="s">
        <v>157</v>
      </c>
      <c r="N1246" t="s">
        <v>476</v>
      </c>
      <c r="O1246" t="s">
        <v>925</v>
      </c>
      <c r="P1246">
        <v>2.5841108728809511E-2</v>
      </c>
      <c r="Q1246" t="s">
        <v>157</v>
      </c>
      <c r="S1246" t="s">
        <v>689</v>
      </c>
      <c r="T1246" t="s">
        <v>925</v>
      </c>
      <c r="U1246">
        <v>3.0352441081763281E-2</v>
      </c>
      <c r="V1246" t="s">
        <v>157</v>
      </c>
    </row>
    <row r="1247" spans="9:22" x14ac:dyDescent="0.45">
      <c r="I1247" t="s">
        <v>269</v>
      </c>
      <c r="J1247" t="s">
        <v>914</v>
      </c>
      <c r="K1247">
        <v>0.19501435479546333</v>
      </c>
      <c r="L1247" t="s">
        <v>157</v>
      </c>
      <c r="N1247" t="s">
        <v>477</v>
      </c>
      <c r="O1247" t="s">
        <v>914</v>
      </c>
      <c r="P1247">
        <v>9.6789947512008381E-2</v>
      </c>
      <c r="Q1247" t="s">
        <v>157</v>
      </c>
      <c r="S1247" t="s">
        <v>690</v>
      </c>
      <c r="T1247" t="s">
        <v>914</v>
      </c>
      <c r="U1247">
        <v>8.6410894706778332E-2</v>
      </c>
      <c r="V1247" t="s">
        <v>157</v>
      </c>
    </row>
    <row r="1248" spans="9:22" x14ac:dyDescent="0.45">
      <c r="I1248" t="s">
        <v>269</v>
      </c>
      <c r="J1248" t="s">
        <v>915</v>
      </c>
      <c r="K1248">
        <v>0</v>
      </c>
      <c r="L1248" t="s">
        <v>157</v>
      </c>
      <c r="N1248" t="s">
        <v>477</v>
      </c>
      <c r="O1248" t="s">
        <v>915</v>
      </c>
      <c r="P1248">
        <v>6.7362009677485069E-2</v>
      </c>
      <c r="Q1248" t="s">
        <v>157</v>
      </c>
      <c r="S1248" t="s">
        <v>690</v>
      </c>
      <c r="T1248" t="s">
        <v>915</v>
      </c>
      <c r="U1248">
        <v>8.0315109212986527E-2</v>
      </c>
      <c r="V1248" t="s">
        <v>157</v>
      </c>
    </row>
    <row r="1249" spans="9:22" x14ac:dyDescent="0.45">
      <c r="I1249" t="s">
        <v>269</v>
      </c>
      <c r="J1249" t="s">
        <v>916</v>
      </c>
      <c r="K1249">
        <v>1.4220067055450673E-2</v>
      </c>
      <c r="L1249" t="s">
        <v>157</v>
      </c>
      <c r="N1249" t="s">
        <v>477</v>
      </c>
      <c r="O1249" t="s">
        <v>916</v>
      </c>
      <c r="P1249">
        <v>1.6606411915354911E-2</v>
      </c>
      <c r="Q1249" t="s">
        <v>157</v>
      </c>
      <c r="S1249" t="s">
        <v>690</v>
      </c>
      <c r="T1249" t="s">
        <v>916</v>
      </c>
      <c r="U1249">
        <v>1.7410391304299069E-2</v>
      </c>
      <c r="V1249" t="s">
        <v>157</v>
      </c>
    </row>
    <row r="1250" spans="9:22" x14ac:dyDescent="0.45">
      <c r="I1250" t="s">
        <v>269</v>
      </c>
      <c r="J1250" t="s">
        <v>917</v>
      </c>
      <c r="K1250">
        <v>0.26774061729410031</v>
      </c>
      <c r="L1250" t="s">
        <v>157</v>
      </c>
      <c r="N1250" t="s">
        <v>477</v>
      </c>
      <c r="O1250" t="s">
        <v>917</v>
      </c>
      <c r="P1250">
        <v>0.2406723875170497</v>
      </c>
      <c r="Q1250" t="s">
        <v>157</v>
      </c>
      <c r="S1250" t="s">
        <v>690</v>
      </c>
      <c r="T1250" t="s">
        <v>917</v>
      </c>
      <c r="U1250">
        <v>0.17064274670007504</v>
      </c>
      <c r="V1250" t="s">
        <v>157</v>
      </c>
    </row>
    <row r="1251" spans="9:22" x14ac:dyDescent="0.45">
      <c r="I1251" t="s">
        <v>269</v>
      </c>
      <c r="J1251" t="s">
        <v>918</v>
      </c>
      <c r="K1251">
        <v>3.4265695541330615E-3</v>
      </c>
      <c r="L1251" t="s">
        <v>157</v>
      </c>
      <c r="N1251" t="s">
        <v>477</v>
      </c>
      <c r="O1251" t="s">
        <v>918</v>
      </c>
      <c r="P1251">
        <v>0.12600698816287501</v>
      </c>
      <c r="Q1251" t="s">
        <v>157</v>
      </c>
      <c r="S1251" t="s">
        <v>690</v>
      </c>
      <c r="T1251" t="s">
        <v>918</v>
      </c>
      <c r="U1251">
        <v>0.15491732964913058</v>
      </c>
      <c r="V1251" t="s">
        <v>157</v>
      </c>
    </row>
    <row r="1252" spans="9:22" x14ac:dyDescent="0.45">
      <c r="I1252" t="s">
        <v>269</v>
      </c>
      <c r="J1252" t="s">
        <v>919</v>
      </c>
      <c r="K1252">
        <v>3.265575748547439E-2</v>
      </c>
      <c r="L1252" t="s">
        <v>157</v>
      </c>
      <c r="N1252" t="s">
        <v>477</v>
      </c>
      <c r="O1252" t="s">
        <v>919</v>
      </c>
      <c r="P1252">
        <v>3.7827973285970568E-2</v>
      </c>
      <c r="Q1252" t="s">
        <v>157</v>
      </c>
      <c r="S1252" t="s">
        <v>690</v>
      </c>
      <c r="T1252" t="s">
        <v>919</v>
      </c>
      <c r="U1252">
        <v>3.610939970140499E-2</v>
      </c>
      <c r="V1252" t="s">
        <v>157</v>
      </c>
    </row>
    <row r="1253" spans="9:22" x14ac:dyDescent="0.45">
      <c r="I1253" t="s">
        <v>269</v>
      </c>
      <c r="J1253" t="s">
        <v>920</v>
      </c>
      <c r="K1253">
        <v>0.30020247284573115</v>
      </c>
      <c r="L1253" t="s">
        <v>157</v>
      </c>
      <c r="N1253" t="s">
        <v>477</v>
      </c>
      <c r="O1253" t="s">
        <v>920</v>
      </c>
      <c r="P1253">
        <v>7.1490194342202606E-2</v>
      </c>
      <c r="Q1253" t="s">
        <v>157</v>
      </c>
      <c r="S1253" t="s">
        <v>690</v>
      </c>
      <c r="T1253" t="s">
        <v>920</v>
      </c>
      <c r="U1253">
        <v>4.1086238632120284E-2</v>
      </c>
      <c r="V1253" t="s">
        <v>157</v>
      </c>
    </row>
    <row r="1254" spans="9:22" x14ac:dyDescent="0.45">
      <c r="I1254" t="s">
        <v>269</v>
      </c>
      <c r="J1254" t="s">
        <v>921</v>
      </c>
      <c r="K1254">
        <v>8.7604002265473449E-3</v>
      </c>
      <c r="L1254" t="s">
        <v>157</v>
      </c>
      <c r="N1254" t="s">
        <v>477</v>
      </c>
      <c r="O1254" t="s">
        <v>921</v>
      </c>
      <c r="P1254">
        <v>3.5853947869864983E-2</v>
      </c>
      <c r="Q1254" t="s">
        <v>157</v>
      </c>
      <c r="S1254" t="s">
        <v>690</v>
      </c>
      <c r="T1254" t="s">
        <v>921</v>
      </c>
      <c r="U1254">
        <v>4.9801994638575965E-2</v>
      </c>
      <c r="V1254" t="s">
        <v>157</v>
      </c>
    </row>
    <row r="1255" spans="9:22" x14ac:dyDescent="0.45">
      <c r="I1255" t="s">
        <v>269</v>
      </c>
      <c r="J1255" t="s">
        <v>922</v>
      </c>
      <c r="K1255">
        <v>3.7671212944456661E-2</v>
      </c>
      <c r="L1255" t="s">
        <v>157</v>
      </c>
      <c r="N1255" t="s">
        <v>477</v>
      </c>
      <c r="O1255" t="s">
        <v>922</v>
      </c>
      <c r="P1255">
        <v>1.4433653684376661E-2</v>
      </c>
      <c r="Q1255" t="s">
        <v>157</v>
      </c>
      <c r="S1255" t="s">
        <v>690</v>
      </c>
      <c r="T1255" t="s">
        <v>922</v>
      </c>
      <c r="U1255">
        <v>8.5379169473416179E-3</v>
      </c>
      <c r="V1255" t="s">
        <v>157</v>
      </c>
    </row>
    <row r="1256" spans="9:22" x14ac:dyDescent="0.45">
      <c r="I1256" t="s">
        <v>269</v>
      </c>
      <c r="J1256" t="s">
        <v>923</v>
      </c>
      <c r="K1256">
        <v>0.1349229934966456</v>
      </c>
      <c r="L1256" t="s">
        <v>157</v>
      </c>
      <c r="N1256" t="s">
        <v>477</v>
      </c>
      <c r="O1256" t="s">
        <v>923</v>
      </c>
      <c r="P1256">
        <v>0.15269812487109394</v>
      </c>
      <c r="Q1256" t="s">
        <v>157</v>
      </c>
      <c r="S1256" t="s">
        <v>690</v>
      </c>
      <c r="T1256" t="s">
        <v>923</v>
      </c>
      <c r="U1256">
        <v>0.15826701635146392</v>
      </c>
      <c r="V1256" t="s">
        <v>157</v>
      </c>
    </row>
    <row r="1257" spans="9:22" x14ac:dyDescent="0.45">
      <c r="I1257" t="s">
        <v>269</v>
      </c>
      <c r="J1257" t="s">
        <v>924</v>
      </c>
      <c r="K1257">
        <v>0</v>
      </c>
      <c r="L1257" t="s">
        <v>157</v>
      </c>
      <c r="N1257" t="s">
        <v>477</v>
      </c>
      <c r="O1257" t="s">
        <v>924</v>
      </c>
      <c r="P1257">
        <v>0.11673675614906573</v>
      </c>
      <c r="Q1257" t="s">
        <v>157</v>
      </c>
      <c r="S1257" t="s">
        <v>690</v>
      </c>
      <c r="T1257" t="s">
        <v>924</v>
      </c>
      <c r="U1257">
        <v>0.16574157379897658</v>
      </c>
      <c r="V1257" t="s">
        <v>157</v>
      </c>
    </row>
    <row r="1258" spans="9:22" x14ac:dyDescent="0.45">
      <c r="I1258" t="s">
        <v>269</v>
      </c>
      <c r="J1258" t="s">
        <v>925</v>
      </c>
      <c r="K1258">
        <v>5.3855543019974703E-3</v>
      </c>
      <c r="L1258" t="s">
        <v>157</v>
      </c>
      <c r="N1258" t="s">
        <v>477</v>
      </c>
      <c r="O1258" t="s">
        <v>925</v>
      </c>
      <c r="P1258">
        <v>2.3521605012652502E-2</v>
      </c>
      <c r="Q1258" t="s">
        <v>157</v>
      </c>
      <c r="S1258" t="s">
        <v>690</v>
      </c>
      <c r="T1258" t="s">
        <v>925</v>
      </c>
      <c r="U1258">
        <v>3.0759388356847175E-2</v>
      </c>
      <c r="V1258" t="s">
        <v>157</v>
      </c>
    </row>
    <row r="1259" spans="9:22" x14ac:dyDescent="0.45">
      <c r="I1259" t="s">
        <v>270</v>
      </c>
      <c r="J1259" t="s">
        <v>914</v>
      </c>
      <c r="K1259">
        <v>0.19486819198909913</v>
      </c>
      <c r="L1259" t="s">
        <v>157</v>
      </c>
      <c r="N1259" t="s">
        <v>478</v>
      </c>
      <c r="O1259" t="s">
        <v>914</v>
      </c>
      <c r="P1259">
        <v>0.10688156166114313</v>
      </c>
      <c r="Q1259" t="s">
        <v>157</v>
      </c>
      <c r="S1259" t="s">
        <v>691</v>
      </c>
      <c r="T1259" t="s">
        <v>914</v>
      </c>
      <c r="U1259">
        <v>9.1422615932301526E-2</v>
      </c>
      <c r="V1259" t="s">
        <v>157</v>
      </c>
    </row>
    <row r="1260" spans="9:22" x14ac:dyDescent="0.45">
      <c r="I1260" t="s">
        <v>270</v>
      </c>
      <c r="J1260" t="s">
        <v>915</v>
      </c>
      <c r="K1260">
        <v>0</v>
      </c>
      <c r="L1260" t="s">
        <v>157</v>
      </c>
      <c r="N1260" t="s">
        <v>478</v>
      </c>
      <c r="O1260" t="s">
        <v>915</v>
      </c>
      <c r="P1260">
        <v>8.405236343163168E-2</v>
      </c>
      <c r="Q1260" t="s">
        <v>157</v>
      </c>
      <c r="S1260" t="s">
        <v>691</v>
      </c>
      <c r="T1260" t="s">
        <v>915</v>
      </c>
      <c r="U1260">
        <v>7.7815518793612648E-2</v>
      </c>
      <c r="V1260" t="s">
        <v>157</v>
      </c>
    </row>
    <row r="1261" spans="9:22" x14ac:dyDescent="0.45">
      <c r="I1261" t="s">
        <v>270</v>
      </c>
      <c r="J1261" t="s">
        <v>916</v>
      </c>
      <c r="K1261">
        <v>1.4069879863328499E-2</v>
      </c>
      <c r="L1261" t="s">
        <v>157</v>
      </c>
      <c r="N1261" t="s">
        <v>478</v>
      </c>
      <c r="O1261" t="s">
        <v>916</v>
      </c>
      <c r="P1261">
        <v>2.0250200964032412E-2</v>
      </c>
      <c r="Q1261" t="s">
        <v>157</v>
      </c>
      <c r="S1261" t="s">
        <v>691</v>
      </c>
      <c r="T1261" t="s">
        <v>916</v>
      </c>
      <c r="U1261">
        <v>1.7137920651417345E-2</v>
      </c>
      <c r="V1261" t="s">
        <v>157</v>
      </c>
    </row>
    <row r="1262" spans="9:22" x14ac:dyDescent="0.45">
      <c r="I1262" t="s">
        <v>270</v>
      </c>
      <c r="J1262" t="s">
        <v>917</v>
      </c>
      <c r="K1262">
        <v>0.26531002155645084</v>
      </c>
      <c r="L1262" t="s">
        <v>157</v>
      </c>
      <c r="N1262" t="s">
        <v>478</v>
      </c>
      <c r="O1262" t="s">
        <v>917</v>
      </c>
      <c r="P1262">
        <v>0.19200487166913688</v>
      </c>
      <c r="Q1262" t="s">
        <v>157</v>
      </c>
      <c r="S1262" t="s">
        <v>691</v>
      </c>
      <c r="T1262" t="s">
        <v>917</v>
      </c>
      <c r="U1262">
        <v>0.14121223713857811</v>
      </c>
      <c r="V1262" t="s">
        <v>157</v>
      </c>
    </row>
    <row r="1263" spans="9:22" x14ac:dyDescent="0.45">
      <c r="I1263" t="s">
        <v>270</v>
      </c>
      <c r="J1263" t="s">
        <v>918</v>
      </c>
      <c r="K1263">
        <v>3.5293150155692073E-3</v>
      </c>
      <c r="L1263" t="s">
        <v>157</v>
      </c>
      <c r="N1263" t="s">
        <v>478</v>
      </c>
      <c r="O1263" t="s">
        <v>918</v>
      </c>
      <c r="P1263">
        <v>0.13187872650861229</v>
      </c>
      <c r="Q1263" t="s">
        <v>157</v>
      </c>
      <c r="S1263" t="s">
        <v>691</v>
      </c>
      <c r="T1263" t="s">
        <v>918</v>
      </c>
      <c r="U1263">
        <v>0.14569934516360758</v>
      </c>
      <c r="V1263" t="s">
        <v>157</v>
      </c>
    </row>
    <row r="1264" spans="9:22" x14ac:dyDescent="0.45">
      <c r="I1264" t="s">
        <v>270</v>
      </c>
      <c r="J1264" t="s">
        <v>919</v>
      </c>
      <c r="K1264">
        <v>3.2387386673240218E-2</v>
      </c>
      <c r="L1264" t="s">
        <v>157</v>
      </c>
      <c r="N1264" t="s">
        <v>478</v>
      </c>
      <c r="O1264" t="s">
        <v>919</v>
      </c>
      <c r="P1264">
        <v>3.3899539696763799E-2</v>
      </c>
      <c r="Q1264" t="s">
        <v>157</v>
      </c>
      <c r="S1264" t="s">
        <v>691</v>
      </c>
      <c r="T1264" t="s">
        <v>919</v>
      </c>
      <c r="U1264">
        <v>2.9750589048584106E-2</v>
      </c>
      <c r="V1264" t="s">
        <v>157</v>
      </c>
    </row>
    <row r="1265" spans="9:22" x14ac:dyDescent="0.45">
      <c r="I1265" t="s">
        <v>270</v>
      </c>
      <c r="J1265" t="s">
        <v>920</v>
      </c>
      <c r="K1265">
        <v>0.29921934497332831</v>
      </c>
      <c r="L1265" t="s">
        <v>157</v>
      </c>
      <c r="N1265" t="s">
        <v>478</v>
      </c>
      <c r="O1265" t="s">
        <v>920</v>
      </c>
      <c r="P1265">
        <v>7.122735230114588E-2</v>
      </c>
      <c r="Q1265" t="s">
        <v>157</v>
      </c>
      <c r="S1265" t="s">
        <v>691</v>
      </c>
      <c r="T1265" t="s">
        <v>920</v>
      </c>
      <c r="U1265">
        <v>4.8648009779069697E-2</v>
      </c>
      <c r="V1265" t="s">
        <v>157</v>
      </c>
    </row>
    <row r="1266" spans="9:22" x14ac:dyDescent="0.45">
      <c r="I1266" t="s">
        <v>270</v>
      </c>
      <c r="J1266" t="s">
        <v>921</v>
      </c>
      <c r="K1266">
        <v>9.0258591441368351E-3</v>
      </c>
      <c r="L1266" t="s">
        <v>157</v>
      </c>
      <c r="N1266" t="s">
        <v>478</v>
      </c>
      <c r="O1266" t="s">
        <v>921</v>
      </c>
      <c r="P1266">
        <v>5.6899136242916926E-2</v>
      </c>
      <c r="Q1266" t="s">
        <v>157</v>
      </c>
      <c r="S1266" t="s">
        <v>691</v>
      </c>
      <c r="T1266" t="s">
        <v>921</v>
      </c>
      <c r="U1266">
        <v>8.23784597249793E-2</v>
      </c>
      <c r="V1266" t="s">
        <v>157</v>
      </c>
    </row>
    <row r="1267" spans="9:22" x14ac:dyDescent="0.45">
      <c r="I1267" t="s">
        <v>270</v>
      </c>
      <c r="J1267" t="s">
        <v>922</v>
      </c>
      <c r="K1267">
        <v>3.9909775530927186E-2</v>
      </c>
      <c r="L1267" t="s">
        <v>157</v>
      </c>
      <c r="N1267" t="s">
        <v>478</v>
      </c>
      <c r="O1267" t="s">
        <v>922</v>
      </c>
      <c r="P1267">
        <v>1.6570576701233915E-2</v>
      </c>
      <c r="Q1267" t="s">
        <v>157</v>
      </c>
      <c r="S1267" t="s">
        <v>691</v>
      </c>
      <c r="T1267" t="s">
        <v>922</v>
      </c>
      <c r="U1267">
        <v>9.6295737624806626E-3</v>
      </c>
      <c r="V1267" t="s">
        <v>157</v>
      </c>
    </row>
    <row r="1268" spans="9:22" x14ac:dyDescent="0.45">
      <c r="I1268" t="s">
        <v>270</v>
      </c>
      <c r="J1268" t="s">
        <v>923</v>
      </c>
      <c r="K1268">
        <v>0.13618286710040364</v>
      </c>
      <c r="L1268" t="s">
        <v>157</v>
      </c>
      <c r="N1268" t="s">
        <v>478</v>
      </c>
      <c r="O1268" t="s">
        <v>923</v>
      </c>
      <c r="P1268">
        <v>0.13173034554014904</v>
      </c>
      <c r="Q1268" t="s">
        <v>157</v>
      </c>
      <c r="S1268" t="s">
        <v>691</v>
      </c>
      <c r="T1268" t="s">
        <v>923</v>
      </c>
      <c r="U1268">
        <v>0.15876936471874578</v>
      </c>
      <c r="V1268" t="s">
        <v>157</v>
      </c>
    </row>
    <row r="1269" spans="9:22" x14ac:dyDescent="0.45">
      <c r="I1269" t="s">
        <v>270</v>
      </c>
      <c r="J1269" t="s">
        <v>924</v>
      </c>
      <c r="K1269">
        <v>0</v>
      </c>
      <c r="L1269" t="s">
        <v>157</v>
      </c>
      <c r="N1269" t="s">
        <v>478</v>
      </c>
      <c r="O1269" t="s">
        <v>924</v>
      </c>
      <c r="P1269">
        <v>0.13252767131073517</v>
      </c>
      <c r="Q1269" t="s">
        <v>157</v>
      </c>
      <c r="S1269" t="s">
        <v>691</v>
      </c>
      <c r="T1269" t="s">
        <v>924</v>
      </c>
      <c r="U1269">
        <v>0.16720678704636505</v>
      </c>
      <c r="V1269" t="s">
        <v>157</v>
      </c>
    </row>
    <row r="1270" spans="9:22" x14ac:dyDescent="0.45">
      <c r="I1270" t="s">
        <v>270</v>
      </c>
      <c r="J1270" t="s">
        <v>925</v>
      </c>
      <c r="K1270">
        <v>5.4973581535161268E-3</v>
      </c>
      <c r="L1270" t="s">
        <v>157</v>
      </c>
      <c r="N1270" t="s">
        <v>478</v>
      </c>
      <c r="O1270" t="s">
        <v>925</v>
      </c>
      <c r="P1270">
        <v>2.2077653972498935E-2</v>
      </c>
      <c r="Q1270" t="s">
        <v>157</v>
      </c>
      <c r="S1270" t="s">
        <v>691</v>
      </c>
      <c r="T1270" t="s">
        <v>925</v>
      </c>
      <c r="U1270">
        <v>3.0329578240258198E-2</v>
      </c>
      <c r="V1270" t="s">
        <v>157</v>
      </c>
    </row>
    <row r="1271" spans="9:22" x14ac:dyDescent="0.45">
      <c r="I1271" t="s">
        <v>271</v>
      </c>
      <c r="J1271" t="s">
        <v>914</v>
      </c>
      <c r="K1271">
        <v>0.1933468441816934</v>
      </c>
      <c r="L1271" t="s">
        <v>157</v>
      </c>
      <c r="N1271" t="s">
        <v>479</v>
      </c>
      <c r="O1271" t="s">
        <v>914</v>
      </c>
      <c r="P1271">
        <v>0.10888838733217396</v>
      </c>
      <c r="Q1271" t="s">
        <v>157</v>
      </c>
      <c r="S1271" t="s">
        <v>692</v>
      </c>
      <c r="T1271" t="s">
        <v>914</v>
      </c>
      <c r="U1271">
        <v>8.4313706149055256E-2</v>
      </c>
      <c r="V1271" t="s">
        <v>157</v>
      </c>
    </row>
    <row r="1272" spans="9:22" x14ac:dyDescent="0.45">
      <c r="I1272" t="s">
        <v>271</v>
      </c>
      <c r="J1272" t="s">
        <v>915</v>
      </c>
      <c r="K1272">
        <v>0</v>
      </c>
      <c r="L1272" t="s">
        <v>157</v>
      </c>
      <c r="N1272" t="s">
        <v>479</v>
      </c>
      <c r="O1272" t="s">
        <v>915</v>
      </c>
      <c r="P1272">
        <v>9.1284343314316743E-2</v>
      </c>
      <c r="Q1272" t="s">
        <v>157</v>
      </c>
      <c r="S1272" t="s">
        <v>692</v>
      </c>
      <c r="T1272" t="s">
        <v>915</v>
      </c>
      <c r="U1272">
        <v>7.3122457549112896E-2</v>
      </c>
      <c r="V1272" t="s">
        <v>157</v>
      </c>
    </row>
    <row r="1273" spans="9:22" x14ac:dyDescent="0.45">
      <c r="I1273" t="s">
        <v>271</v>
      </c>
      <c r="J1273" t="s">
        <v>916</v>
      </c>
      <c r="K1273">
        <v>1.3909425035744492E-2</v>
      </c>
      <c r="L1273" t="s">
        <v>157</v>
      </c>
      <c r="N1273" t="s">
        <v>479</v>
      </c>
      <c r="O1273" t="s">
        <v>916</v>
      </c>
      <c r="P1273">
        <v>2.2003031161681584E-2</v>
      </c>
      <c r="Q1273" t="s">
        <v>157</v>
      </c>
      <c r="S1273" t="s">
        <v>692</v>
      </c>
      <c r="T1273" t="s">
        <v>916</v>
      </c>
      <c r="U1273">
        <v>1.5472756664545355E-2</v>
      </c>
      <c r="V1273" t="s">
        <v>157</v>
      </c>
    </row>
    <row r="1274" spans="9:22" x14ac:dyDescent="0.45">
      <c r="I1274" t="s">
        <v>271</v>
      </c>
      <c r="J1274" t="s">
        <v>917</v>
      </c>
      <c r="K1274">
        <v>0.26457345972041962</v>
      </c>
      <c r="L1274" t="s">
        <v>157</v>
      </c>
      <c r="N1274" t="s">
        <v>479</v>
      </c>
      <c r="O1274" t="s">
        <v>917</v>
      </c>
      <c r="P1274">
        <v>0.17310179711877202</v>
      </c>
      <c r="Q1274" t="s">
        <v>157</v>
      </c>
      <c r="S1274" t="s">
        <v>692</v>
      </c>
      <c r="T1274" t="s">
        <v>917</v>
      </c>
      <c r="U1274">
        <v>0.17283511718046182</v>
      </c>
      <c r="V1274" t="s">
        <v>157</v>
      </c>
    </row>
    <row r="1275" spans="9:22" x14ac:dyDescent="0.45">
      <c r="I1275" t="s">
        <v>271</v>
      </c>
      <c r="J1275" t="s">
        <v>918</v>
      </c>
      <c r="K1275">
        <v>3.6213913129472699E-3</v>
      </c>
      <c r="L1275" t="s">
        <v>157</v>
      </c>
      <c r="N1275" t="s">
        <v>479</v>
      </c>
      <c r="O1275" t="s">
        <v>918</v>
      </c>
      <c r="P1275">
        <v>0.14126621557092647</v>
      </c>
      <c r="Q1275" t="s">
        <v>157</v>
      </c>
      <c r="S1275" t="s">
        <v>692</v>
      </c>
      <c r="T1275" t="s">
        <v>918</v>
      </c>
      <c r="U1275">
        <v>0.17237038133495347</v>
      </c>
      <c r="V1275" t="s">
        <v>157</v>
      </c>
    </row>
    <row r="1276" spans="9:22" x14ac:dyDescent="0.45">
      <c r="I1276" t="s">
        <v>271</v>
      </c>
      <c r="J1276" t="s">
        <v>919</v>
      </c>
      <c r="K1276">
        <v>3.2684452172728598E-2</v>
      </c>
      <c r="L1276" t="s">
        <v>157</v>
      </c>
      <c r="N1276" t="s">
        <v>479</v>
      </c>
      <c r="O1276" t="s">
        <v>919</v>
      </c>
      <c r="P1276">
        <v>3.5527557868926286E-2</v>
      </c>
      <c r="Q1276" t="s">
        <v>157</v>
      </c>
      <c r="S1276" t="s">
        <v>692</v>
      </c>
      <c r="T1276" t="s">
        <v>919</v>
      </c>
      <c r="U1276">
        <v>3.2098440403284884E-2</v>
      </c>
      <c r="V1276" t="s">
        <v>157</v>
      </c>
    </row>
    <row r="1277" spans="9:22" x14ac:dyDescent="0.45">
      <c r="I1277" t="s">
        <v>271</v>
      </c>
      <c r="J1277" t="s">
        <v>920</v>
      </c>
      <c r="K1277">
        <v>0.3000991029737573</v>
      </c>
      <c r="L1277" t="s">
        <v>157</v>
      </c>
      <c r="N1277" t="s">
        <v>479</v>
      </c>
      <c r="O1277" t="s">
        <v>920</v>
      </c>
      <c r="P1277">
        <v>7.1364600215778853E-2</v>
      </c>
      <c r="Q1277" t="s">
        <v>157</v>
      </c>
      <c r="S1277" t="s">
        <v>692</v>
      </c>
      <c r="T1277" t="s">
        <v>920</v>
      </c>
      <c r="U1277">
        <v>4.7951329240780459E-2</v>
      </c>
      <c r="V1277" t="s">
        <v>157</v>
      </c>
    </row>
    <row r="1278" spans="9:22" x14ac:dyDescent="0.45">
      <c r="I1278" t="s">
        <v>271</v>
      </c>
      <c r="J1278" t="s">
        <v>921</v>
      </c>
      <c r="K1278">
        <v>9.3490449255112969E-3</v>
      </c>
      <c r="L1278" t="s">
        <v>157</v>
      </c>
      <c r="N1278" t="s">
        <v>479</v>
      </c>
      <c r="O1278" t="s">
        <v>921</v>
      </c>
      <c r="P1278">
        <v>6.5833220578569399E-2</v>
      </c>
      <c r="Q1278" t="s">
        <v>157</v>
      </c>
      <c r="S1278" t="s">
        <v>692</v>
      </c>
      <c r="T1278" t="s">
        <v>921</v>
      </c>
      <c r="U1278">
        <v>6.7085328938691291E-2</v>
      </c>
      <c r="V1278" t="s">
        <v>157</v>
      </c>
    </row>
    <row r="1279" spans="9:22" x14ac:dyDescent="0.45">
      <c r="I1279" t="s">
        <v>271</v>
      </c>
      <c r="J1279" t="s">
        <v>922</v>
      </c>
      <c r="K1279">
        <v>4.1545980628318824E-2</v>
      </c>
      <c r="L1279" t="s">
        <v>157</v>
      </c>
      <c r="N1279" t="s">
        <v>479</v>
      </c>
      <c r="O1279" t="s">
        <v>922</v>
      </c>
      <c r="P1279">
        <v>1.5919491817840609E-2</v>
      </c>
      <c r="Q1279" t="s">
        <v>157</v>
      </c>
      <c r="S1279" t="s">
        <v>692</v>
      </c>
      <c r="T1279" t="s">
        <v>922</v>
      </c>
      <c r="U1279">
        <v>1.0635946947305812E-2</v>
      </c>
      <c r="V1279" t="s">
        <v>157</v>
      </c>
    </row>
    <row r="1280" spans="9:22" x14ac:dyDescent="0.45">
      <c r="I1280" t="s">
        <v>271</v>
      </c>
      <c r="J1280" t="s">
        <v>923</v>
      </c>
      <c r="K1280">
        <v>0.13549514951275346</v>
      </c>
      <c r="L1280" t="s">
        <v>157</v>
      </c>
      <c r="N1280" t="s">
        <v>479</v>
      </c>
      <c r="O1280" t="s">
        <v>923</v>
      </c>
      <c r="P1280">
        <v>0.12000221660000261</v>
      </c>
      <c r="Q1280" t="s">
        <v>157</v>
      </c>
      <c r="S1280" t="s">
        <v>692</v>
      </c>
      <c r="T1280" t="s">
        <v>923</v>
      </c>
      <c r="U1280">
        <v>0.15275758089775554</v>
      </c>
      <c r="V1280" t="s">
        <v>157</v>
      </c>
    </row>
    <row r="1281" spans="9:22" x14ac:dyDescent="0.45">
      <c r="I1281" t="s">
        <v>271</v>
      </c>
      <c r="J1281" t="s">
        <v>924</v>
      </c>
      <c r="K1281">
        <v>0</v>
      </c>
      <c r="L1281" t="s">
        <v>157</v>
      </c>
      <c r="N1281" t="s">
        <v>479</v>
      </c>
      <c r="O1281" t="s">
        <v>924</v>
      </c>
      <c r="P1281">
        <v>0.13221364398862959</v>
      </c>
      <c r="Q1281" t="s">
        <v>157</v>
      </c>
      <c r="S1281" t="s">
        <v>692</v>
      </c>
      <c r="T1281" t="s">
        <v>924</v>
      </c>
      <c r="U1281">
        <v>0.14318120366495657</v>
      </c>
      <c r="V1281" t="s">
        <v>157</v>
      </c>
    </row>
    <row r="1282" spans="9:22" x14ac:dyDescent="0.45">
      <c r="I1282" t="s">
        <v>271</v>
      </c>
      <c r="J1282" t="s">
        <v>925</v>
      </c>
      <c r="K1282">
        <v>5.3751495361257489E-3</v>
      </c>
      <c r="L1282" t="s">
        <v>157</v>
      </c>
      <c r="N1282" t="s">
        <v>479</v>
      </c>
      <c r="O1282" t="s">
        <v>925</v>
      </c>
      <c r="P1282">
        <v>2.2595494432381895E-2</v>
      </c>
      <c r="Q1282" t="s">
        <v>157</v>
      </c>
      <c r="S1282" t="s">
        <v>692</v>
      </c>
      <c r="T1282" t="s">
        <v>925</v>
      </c>
      <c r="U1282">
        <v>2.8175751029096651E-2</v>
      </c>
      <c r="V1282" t="s">
        <v>157</v>
      </c>
    </row>
    <row r="1283" spans="9:22" x14ac:dyDescent="0.45">
      <c r="I1283" t="s">
        <v>272</v>
      </c>
      <c r="J1283" t="s">
        <v>914</v>
      </c>
      <c r="K1283">
        <v>0.19122627588656144</v>
      </c>
      <c r="L1283" t="s">
        <v>157</v>
      </c>
      <c r="N1283" t="s">
        <v>480</v>
      </c>
      <c r="O1283" t="s">
        <v>914</v>
      </c>
      <c r="P1283">
        <v>0.10382028316735967</v>
      </c>
      <c r="Q1283" t="s">
        <v>157</v>
      </c>
      <c r="S1283" t="s">
        <v>693</v>
      </c>
      <c r="T1283" t="s">
        <v>914</v>
      </c>
      <c r="U1283">
        <v>8.2637735363505632E-2</v>
      </c>
      <c r="V1283" t="s">
        <v>157</v>
      </c>
    </row>
    <row r="1284" spans="9:22" x14ac:dyDescent="0.45">
      <c r="I1284" t="s">
        <v>272</v>
      </c>
      <c r="J1284" t="s">
        <v>915</v>
      </c>
      <c r="K1284">
        <v>0</v>
      </c>
      <c r="L1284" t="s">
        <v>157</v>
      </c>
      <c r="N1284" t="s">
        <v>480</v>
      </c>
      <c r="O1284" t="s">
        <v>915</v>
      </c>
      <c r="P1284">
        <v>0.1020688521059645</v>
      </c>
      <c r="Q1284" t="s">
        <v>157</v>
      </c>
      <c r="S1284" t="s">
        <v>693</v>
      </c>
      <c r="T1284" t="s">
        <v>915</v>
      </c>
      <c r="U1284">
        <v>7.1697362377550852E-2</v>
      </c>
      <c r="V1284" t="s">
        <v>157</v>
      </c>
    </row>
    <row r="1285" spans="9:22" x14ac:dyDescent="0.45">
      <c r="I1285" t="s">
        <v>272</v>
      </c>
      <c r="J1285" t="s">
        <v>916</v>
      </c>
      <c r="K1285">
        <v>1.2130200174785251E-2</v>
      </c>
      <c r="L1285" t="s">
        <v>157</v>
      </c>
      <c r="N1285" t="s">
        <v>480</v>
      </c>
      <c r="O1285" t="s">
        <v>916</v>
      </c>
      <c r="P1285">
        <v>2.1994228204512311E-2</v>
      </c>
      <c r="Q1285" t="s">
        <v>157</v>
      </c>
      <c r="S1285" t="s">
        <v>693</v>
      </c>
      <c r="T1285" t="s">
        <v>916</v>
      </c>
      <c r="U1285">
        <v>1.5860106590841947E-2</v>
      </c>
      <c r="V1285" t="s">
        <v>157</v>
      </c>
    </row>
    <row r="1286" spans="9:22" x14ac:dyDescent="0.45">
      <c r="I1286" t="s">
        <v>272</v>
      </c>
      <c r="J1286" t="s">
        <v>917</v>
      </c>
      <c r="K1286">
        <v>0.26206892058857806</v>
      </c>
      <c r="L1286" t="s">
        <v>157</v>
      </c>
      <c r="N1286" t="s">
        <v>480</v>
      </c>
      <c r="O1286" t="s">
        <v>917</v>
      </c>
      <c r="P1286">
        <v>0.13829014371425455</v>
      </c>
      <c r="Q1286" t="s">
        <v>157</v>
      </c>
      <c r="S1286" t="s">
        <v>693</v>
      </c>
      <c r="T1286" t="s">
        <v>917</v>
      </c>
      <c r="U1286">
        <v>0.19586856071457145</v>
      </c>
      <c r="V1286" t="s">
        <v>157</v>
      </c>
    </row>
    <row r="1287" spans="9:22" x14ac:dyDescent="0.45">
      <c r="I1287" t="s">
        <v>272</v>
      </c>
      <c r="J1287" t="s">
        <v>918</v>
      </c>
      <c r="K1287">
        <v>2.5126947027918328E-3</v>
      </c>
      <c r="L1287" t="s">
        <v>157</v>
      </c>
      <c r="N1287" t="s">
        <v>480</v>
      </c>
      <c r="O1287" t="s">
        <v>918</v>
      </c>
      <c r="P1287">
        <v>0.14584098302220747</v>
      </c>
      <c r="Q1287" t="s">
        <v>157</v>
      </c>
      <c r="S1287" t="s">
        <v>693</v>
      </c>
      <c r="T1287" t="s">
        <v>918</v>
      </c>
      <c r="U1287">
        <v>0.19755290886402069</v>
      </c>
      <c r="V1287" t="s">
        <v>157</v>
      </c>
    </row>
    <row r="1288" spans="9:22" x14ac:dyDescent="0.45">
      <c r="I1288" t="s">
        <v>272</v>
      </c>
      <c r="J1288" t="s">
        <v>919</v>
      </c>
      <c r="K1288">
        <v>3.2192917070947312E-2</v>
      </c>
      <c r="L1288" t="s">
        <v>157</v>
      </c>
      <c r="N1288" t="s">
        <v>480</v>
      </c>
      <c r="O1288" t="s">
        <v>919</v>
      </c>
      <c r="P1288">
        <v>3.0636194243771883E-2</v>
      </c>
      <c r="Q1288" t="s">
        <v>157</v>
      </c>
      <c r="S1288" t="s">
        <v>693</v>
      </c>
      <c r="T1288" t="s">
        <v>919</v>
      </c>
      <c r="U1288">
        <v>3.5127520144765917E-2</v>
      </c>
      <c r="V1288" t="s">
        <v>157</v>
      </c>
    </row>
    <row r="1289" spans="9:22" x14ac:dyDescent="0.45">
      <c r="I1289" t="s">
        <v>272</v>
      </c>
      <c r="J1289" t="s">
        <v>920</v>
      </c>
      <c r="K1289">
        <v>0.28931534061840425</v>
      </c>
      <c r="L1289" t="s">
        <v>157</v>
      </c>
      <c r="N1289" t="s">
        <v>480</v>
      </c>
      <c r="O1289" t="s">
        <v>920</v>
      </c>
      <c r="P1289">
        <v>8.242408291147775E-2</v>
      </c>
      <c r="Q1289" t="s">
        <v>157</v>
      </c>
      <c r="S1289" t="s">
        <v>693</v>
      </c>
      <c r="T1289" t="s">
        <v>920</v>
      </c>
      <c r="U1289">
        <v>3.2910086498501641E-2</v>
      </c>
      <c r="V1289" t="s">
        <v>157</v>
      </c>
    </row>
    <row r="1290" spans="9:22" x14ac:dyDescent="0.45">
      <c r="I1290" t="s">
        <v>272</v>
      </c>
      <c r="J1290" t="s">
        <v>921</v>
      </c>
      <c r="K1290">
        <v>7.7945146313769965E-3</v>
      </c>
      <c r="L1290" t="s">
        <v>157</v>
      </c>
      <c r="N1290" t="s">
        <v>480</v>
      </c>
      <c r="O1290" t="s">
        <v>921</v>
      </c>
      <c r="P1290">
        <v>8.3895723162239866E-2</v>
      </c>
      <c r="Q1290" t="s">
        <v>157</v>
      </c>
      <c r="S1290" t="s">
        <v>693</v>
      </c>
      <c r="T1290" t="s">
        <v>921</v>
      </c>
      <c r="U1290">
        <v>3.0753608989763832E-2</v>
      </c>
      <c r="V1290" t="s">
        <v>157</v>
      </c>
    </row>
    <row r="1291" spans="9:22" x14ac:dyDescent="0.45">
      <c r="I1291" t="s">
        <v>272</v>
      </c>
      <c r="J1291" t="s">
        <v>922</v>
      </c>
      <c r="K1291">
        <v>3.8203280542528237E-2</v>
      </c>
      <c r="L1291" t="s">
        <v>157</v>
      </c>
      <c r="N1291" t="s">
        <v>480</v>
      </c>
      <c r="O1291" t="s">
        <v>922</v>
      </c>
      <c r="P1291">
        <v>1.6191678850298867E-2</v>
      </c>
      <c r="Q1291" t="s">
        <v>157</v>
      </c>
      <c r="S1291" t="s">
        <v>693</v>
      </c>
      <c r="T1291" t="s">
        <v>922</v>
      </c>
      <c r="U1291">
        <v>8.8079237930579861E-3</v>
      </c>
      <c r="V1291" t="s">
        <v>157</v>
      </c>
    </row>
    <row r="1292" spans="9:22" x14ac:dyDescent="0.45">
      <c r="I1292" t="s">
        <v>272</v>
      </c>
      <c r="J1292" t="s">
        <v>923</v>
      </c>
      <c r="K1292">
        <v>0.15653784270259075</v>
      </c>
      <c r="L1292" t="s">
        <v>157</v>
      </c>
      <c r="N1292" t="s">
        <v>480</v>
      </c>
      <c r="O1292" t="s">
        <v>923</v>
      </c>
      <c r="P1292">
        <v>0.12278590909903647</v>
      </c>
      <c r="Q1292" t="s">
        <v>157</v>
      </c>
      <c r="S1292" t="s">
        <v>693</v>
      </c>
      <c r="T1292" t="s">
        <v>923</v>
      </c>
      <c r="U1292">
        <v>0.14634142436563197</v>
      </c>
      <c r="V1292" t="s">
        <v>157</v>
      </c>
    </row>
    <row r="1293" spans="9:22" x14ac:dyDescent="0.45">
      <c r="I1293" t="s">
        <v>272</v>
      </c>
      <c r="J1293" t="s">
        <v>924</v>
      </c>
      <c r="K1293">
        <v>0</v>
      </c>
      <c r="L1293" t="s">
        <v>157</v>
      </c>
      <c r="N1293" t="s">
        <v>480</v>
      </c>
      <c r="O1293" t="s">
        <v>924</v>
      </c>
      <c r="P1293">
        <v>0.1292533178223724</v>
      </c>
      <c r="Q1293" t="s">
        <v>157</v>
      </c>
      <c r="S1293" t="s">
        <v>693</v>
      </c>
      <c r="T1293" t="s">
        <v>924</v>
      </c>
      <c r="U1293">
        <v>0.1528439902346149</v>
      </c>
      <c r="V1293" t="s">
        <v>157</v>
      </c>
    </row>
    <row r="1294" spans="9:22" x14ac:dyDescent="0.45">
      <c r="I1294" t="s">
        <v>272</v>
      </c>
      <c r="J1294" t="s">
        <v>925</v>
      </c>
      <c r="K1294">
        <v>8.0180130814358451E-3</v>
      </c>
      <c r="L1294" t="s">
        <v>157</v>
      </c>
      <c r="N1294" t="s">
        <v>480</v>
      </c>
      <c r="O1294" t="s">
        <v>925</v>
      </c>
      <c r="P1294">
        <v>2.2798603696504237E-2</v>
      </c>
      <c r="Q1294" t="s">
        <v>157</v>
      </c>
      <c r="S1294" t="s">
        <v>693</v>
      </c>
      <c r="T1294" t="s">
        <v>925</v>
      </c>
      <c r="U1294">
        <v>2.9598772063173209E-2</v>
      </c>
      <c r="V1294" t="s">
        <v>157</v>
      </c>
    </row>
    <row r="1295" spans="9:22" x14ac:dyDescent="0.45">
      <c r="I1295" t="s">
        <v>273</v>
      </c>
      <c r="J1295" t="s">
        <v>914</v>
      </c>
      <c r="K1295">
        <v>0.1797624555799327</v>
      </c>
      <c r="L1295" t="s">
        <v>157</v>
      </c>
      <c r="N1295" t="s">
        <v>481</v>
      </c>
      <c r="O1295" t="s">
        <v>914</v>
      </c>
      <c r="P1295">
        <v>0.10372599755051437</v>
      </c>
      <c r="Q1295" t="s">
        <v>157</v>
      </c>
      <c r="S1295" t="s">
        <v>694</v>
      </c>
      <c r="T1295" t="s">
        <v>914</v>
      </c>
      <c r="U1295">
        <v>8.4951566380592217E-2</v>
      </c>
      <c r="V1295" t="s">
        <v>157</v>
      </c>
    </row>
    <row r="1296" spans="9:22" x14ac:dyDescent="0.45">
      <c r="I1296" t="s">
        <v>273</v>
      </c>
      <c r="J1296" t="s">
        <v>915</v>
      </c>
      <c r="K1296">
        <v>0</v>
      </c>
      <c r="L1296" t="s">
        <v>157</v>
      </c>
      <c r="N1296" t="s">
        <v>481</v>
      </c>
      <c r="O1296" t="s">
        <v>915</v>
      </c>
      <c r="P1296">
        <v>0.11358166144688089</v>
      </c>
      <c r="Q1296" t="s">
        <v>157</v>
      </c>
      <c r="S1296" t="s">
        <v>694</v>
      </c>
      <c r="T1296" t="s">
        <v>915</v>
      </c>
      <c r="U1296">
        <v>7.5038489094993485E-2</v>
      </c>
      <c r="V1296" t="s">
        <v>157</v>
      </c>
    </row>
    <row r="1297" spans="9:22" x14ac:dyDescent="0.45">
      <c r="I1297" t="s">
        <v>273</v>
      </c>
      <c r="J1297" t="s">
        <v>916</v>
      </c>
      <c r="K1297">
        <v>8.0498545699900798E-3</v>
      </c>
      <c r="L1297" t="s">
        <v>157</v>
      </c>
      <c r="N1297" t="s">
        <v>481</v>
      </c>
      <c r="O1297" t="s">
        <v>916</v>
      </c>
      <c r="P1297">
        <v>2.2753463036901681E-2</v>
      </c>
      <c r="Q1297" t="s">
        <v>157</v>
      </c>
      <c r="S1297" t="s">
        <v>694</v>
      </c>
      <c r="T1297" t="s">
        <v>916</v>
      </c>
      <c r="U1297">
        <v>1.5887614036133393E-2</v>
      </c>
      <c r="V1297" t="s">
        <v>157</v>
      </c>
    </row>
    <row r="1298" spans="9:22" x14ac:dyDescent="0.45">
      <c r="I1298" t="s">
        <v>273</v>
      </c>
      <c r="J1298" t="s">
        <v>917</v>
      </c>
      <c r="K1298">
        <v>0.2602401630777843</v>
      </c>
      <c r="L1298" t="s">
        <v>157</v>
      </c>
      <c r="N1298" t="s">
        <v>481</v>
      </c>
      <c r="O1298" t="s">
        <v>917</v>
      </c>
      <c r="P1298">
        <v>0.11903547765570847</v>
      </c>
      <c r="Q1298" t="s">
        <v>157</v>
      </c>
      <c r="S1298" t="s">
        <v>694</v>
      </c>
      <c r="T1298" t="s">
        <v>917</v>
      </c>
      <c r="U1298">
        <v>0.19241228407615282</v>
      </c>
      <c r="V1298" t="s">
        <v>157</v>
      </c>
    </row>
    <row r="1299" spans="9:22" x14ac:dyDescent="0.45">
      <c r="I1299" t="s">
        <v>273</v>
      </c>
      <c r="J1299" t="s">
        <v>918</v>
      </c>
      <c r="K1299">
        <v>3.29634378432024E-3</v>
      </c>
      <c r="L1299" t="s">
        <v>157</v>
      </c>
      <c r="N1299" t="s">
        <v>481</v>
      </c>
      <c r="O1299" t="s">
        <v>918</v>
      </c>
      <c r="P1299">
        <v>0.14677324162033584</v>
      </c>
      <c r="Q1299" t="s">
        <v>157</v>
      </c>
      <c r="S1299" t="s">
        <v>694</v>
      </c>
      <c r="T1299" t="s">
        <v>918</v>
      </c>
      <c r="U1299">
        <v>0.20787546570422583</v>
      </c>
      <c r="V1299" t="s">
        <v>157</v>
      </c>
    </row>
    <row r="1300" spans="9:22" x14ac:dyDescent="0.45">
      <c r="I1300" t="s">
        <v>273</v>
      </c>
      <c r="J1300" t="s">
        <v>919</v>
      </c>
      <c r="K1300">
        <v>2.5160609015866357E-2</v>
      </c>
      <c r="L1300" t="s">
        <v>157</v>
      </c>
      <c r="N1300" t="s">
        <v>481</v>
      </c>
      <c r="O1300" t="s">
        <v>919</v>
      </c>
      <c r="P1300">
        <v>2.7131724642491053E-2</v>
      </c>
      <c r="Q1300" t="s">
        <v>157</v>
      </c>
      <c r="S1300" t="s">
        <v>694</v>
      </c>
      <c r="T1300" t="s">
        <v>919</v>
      </c>
      <c r="U1300">
        <v>3.7247656395685912E-2</v>
      </c>
      <c r="V1300" t="s">
        <v>157</v>
      </c>
    </row>
    <row r="1301" spans="9:22" x14ac:dyDescent="0.45">
      <c r="I1301" t="s">
        <v>273</v>
      </c>
      <c r="J1301" t="s">
        <v>920</v>
      </c>
      <c r="K1301">
        <v>0.29722637964873044</v>
      </c>
      <c r="L1301" t="s">
        <v>157</v>
      </c>
      <c r="N1301" t="s">
        <v>481</v>
      </c>
      <c r="O1301" t="s">
        <v>920</v>
      </c>
      <c r="P1301">
        <v>8.3008563747861308E-2</v>
      </c>
      <c r="Q1301" t="s">
        <v>157</v>
      </c>
      <c r="S1301" t="s">
        <v>694</v>
      </c>
      <c r="T1301" t="s">
        <v>920</v>
      </c>
      <c r="U1301">
        <v>2.5233537612639301E-2</v>
      </c>
      <c r="V1301" t="s">
        <v>157</v>
      </c>
    </row>
    <row r="1302" spans="9:22" x14ac:dyDescent="0.45">
      <c r="I1302" t="s">
        <v>273</v>
      </c>
      <c r="J1302" t="s">
        <v>921</v>
      </c>
      <c r="K1302">
        <v>1.0459002788321894E-2</v>
      </c>
      <c r="L1302" t="s">
        <v>157</v>
      </c>
      <c r="N1302" t="s">
        <v>481</v>
      </c>
      <c r="O1302" t="s">
        <v>921</v>
      </c>
      <c r="P1302">
        <v>9.3116789706853345E-2</v>
      </c>
      <c r="Q1302" t="s">
        <v>157</v>
      </c>
      <c r="S1302" t="s">
        <v>694</v>
      </c>
      <c r="T1302" t="s">
        <v>921</v>
      </c>
      <c r="U1302">
        <v>2.2967905680220536E-2</v>
      </c>
      <c r="V1302" t="s">
        <v>157</v>
      </c>
    </row>
    <row r="1303" spans="9:22" x14ac:dyDescent="0.45">
      <c r="I1303" t="s">
        <v>273</v>
      </c>
      <c r="J1303" t="s">
        <v>922</v>
      </c>
      <c r="K1303">
        <v>3.2519201885444694E-2</v>
      </c>
      <c r="L1303" t="s">
        <v>157</v>
      </c>
      <c r="N1303" t="s">
        <v>481</v>
      </c>
      <c r="O1303" t="s">
        <v>922</v>
      </c>
      <c r="P1303">
        <v>1.7512311581249065E-2</v>
      </c>
      <c r="Q1303" t="s">
        <v>157</v>
      </c>
      <c r="S1303" t="s">
        <v>694</v>
      </c>
      <c r="T1303" t="s">
        <v>922</v>
      </c>
      <c r="U1303">
        <v>9.0433815481674937E-3</v>
      </c>
      <c r="V1303" t="s">
        <v>157</v>
      </c>
    </row>
    <row r="1304" spans="9:22" x14ac:dyDescent="0.45">
      <c r="I1304" t="s">
        <v>273</v>
      </c>
      <c r="J1304" t="s">
        <v>923</v>
      </c>
      <c r="K1304">
        <v>0.17981735142280483</v>
      </c>
      <c r="L1304" t="s">
        <v>157</v>
      </c>
      <c r="N1304" t="s">
        <v>481</v>
      </c>
      <c r="O1304" t="s">
        <v>923</v>
      </c>
      <c r="P1304">
        <v>0.12519191332113269</v>
      </c>
      <c r="Q1304" t="s">
        <v>157</v>
      </c>
      <c r="S1304" t="s">
        <v>694</v>
      </c>
      <c r="T1304" t="s">
        <v>923</v>
      </c>
      <c r="U1304">
        <v>0.14415448634159864</v>
      </c>
      <c r="V1304" t="s">
        <v>157</v>
      </c>
    </row>
    <row r="1305" spans="9:22" x14ac:dyDescent="0.45">
      <c r="I1305" t="s">
        <v>273</v>
      </c>
      <c r="J1305" t="s">
        <v>924</v>
      </c>
      <c r="K1305">
        <v>0</v>
      </c>
      <c r="L1305" t="s">
        <v>157</v>
      </c>
      <c r="N1305" t="s">
        <v>481</v>
      </c>
      <c r="O1305" t="s">
        <v>924</v>
      </c>
      <c r="P1305">
        <v>0.12572007149115702</v>
      </c>
      <c r="Q1305" t="s">
        <v>157</v>
      </c>
      <c r="S1305" t="s">
        <v>694</v>
      </c>
      <c r="T1305" t="s">
        <v>924</v>
      </c>
      <c r="U1305">
        <v>0.15482047608009075</v>
      </c>
      <c r="V1305" t="s">
        <v>157</v>
      </c>
    </row>
    <row r="1306" spans="9:22" x14ac:dyDescent="0.45">
      <c r="I1306" t="s">
        <v>273</v>
      </c>
      <c r="J1306" t="s">
        <v>925</v>
      </c>
      <c r="K1306">
        <v>3.4686382268044767E-3</v>
      </c>
      <c r="L1306" t="s">
        <v>157</v>
      </c>
      <c r="N1306" t="s">
        <v>481</v>
      </c>
      <c r="O1306" t="s">
        <v>925</v>
      </c>
      <c r="P1306">
        <v>2.2448784198914183E-2</v>
      </c>
      <c r="Q1306" t="s">
        <v>157</v>
      </c>
      <c r="S1306" t="s">
        <v>694</v>
      </c>
      <c r="T1306" t="s">
        <v>925</v>
      </c>
      <c r="U1306">
        <v>3.0367137049499605E-2</v>
      </c>
      <c r="V1306" t="s">
        <v>157</v>
      </c>
    </row>
    <row r="1307" spans="9:22" x14ac:dyDescent="0.45">
      <c r="I1307" t="s">
        <v>274</v>
      </c>
      <c r="J1307" t="s">
        <v>914</v>
      </c>
      <c r="K1307">
        <v>0.17854501852297391</v>
      </c>
      <c r="L1307" t="s">
        <v>157</v>
      </c>
      <c r="N1307" t="s">
        <v>482</v>
      </c>
      <c r="O1307" t="s">
        <v>914</v>
      </c>
      <c r="P1307">
        <v>9.1859031704703997E-2</v>
      </c>
      <c r="Q1307" t="s">
        <v>157</v>
      </c>
      <c r="S1307" t="s">
        <v>695</v>
      </c>
      <c r="T1307" t="s">
        <v>914</v>
      </c>
      <c r="U1307">
        <v>0.10152912709444291</v>
      </c>
      <c r="V1307" t="s">
        <v>157</v>
      </c>
    </row>
    <row r="1308" spans="9:22" x14ac:dyDescent="0.45">
      <c r="I1308" t="s">
        <v>274</v>
      </c>
      <c r="J1308" t="s">
        <v>915</v>
      </c>
      <c r="K1308">
        <v>0</v>
      </c>
      <c r="L1308" t="s">
        <v>157</v>
      </c>
      <c r="N1308" t="s">
        <v>482</v>
      </c>
      <c r="O1308" t="s">
        <v>915</v>
      </c>
      <c r="P1308">
        <v>8.2697079713004329E-2</v>
      </c>
      <c r="Q1308" t="s">
        <v>157</v>
      </c>
      <c r="S1308" t="s">
        <v>695</v>
      </c>
      <c r="T1308" t="s">
        <v>915</v>
      </c>
      <c r="U1308">
        <v>0.1114911067206379</v>
      </c>
      <c r="V1308" t="s">
        <v>157</v>
      </c>
    </row>
    <row r="1309" spans="9:22" x14ac:dyDescent="0.45">
      <c r="I1309" t="s">
        <v>274</v>
      </c>
      <c r="J1309" t="s">
        <v>916</v>
      </c>
      <c r="K1309">
        <v>7.1497816061930567E-3</v>
      </c>
      <c r="L1309" t="s">
        <v>157</v>
      </c>
      <c r="N1309" t="s">
        <v>482</v>
      </c>
      <c r="O1309" t="s">
        <v>916</v>
      </c>
      <c r="P1309">
        <v>1.6101460323572122E-2</v>
      </c>
      <c r="Q1309" t="s">
        <v>157</v>
      </c>
      <c r="S1309" t="s">
        <v>695</v>
      </c>
      <c r="T1309" t="s">
        <v>916</v>
      </c>
      <c r="U1309">
        <v>2.3238275346253414E-2</v>
      </c>
      <c r="V1309" t="s">
        <v>157</v>
      </c>
    </row>
    <row r="1310" spans="9:22" x14ac:dyDescent="0.45">
      <c r="I1310" t="s">
        <v>274</v>
      </c>
      <c r="J1310" t="s">
        <v>917</v>
      </c>
      <c r="K1310">
        <v>0.26256282436590556</v>
      </c>
      <c r="L1310" t="s">
        <v>157</v>
      </c>
      <c r="N1310" t="s">
        <v>482</v>
      </c>
      <c r="O1310" t="s">
        <v>917</v>
      </c>
      <c r="P1310">
        <v>0.14186698174565388</v>
      </c>
      <c r="Q1310" t="s">
        <v>157</v>
      </c>
      <c r="S1310" t="s">
        <v>695</v>
      </c>
      <c r="T1310" t="s">
        <v>917</v>
      </c>
      <c r="U1310">
        <v>0.1209159498449412</v>
      </c>
      <c r="V1310" t="s">
        <v>157</v>
      </c>
    </row>
    <row r="1311" spans="9:22" x14ac:dyDescent="0.45">
      <c r="I1311" t="s">
        <v>274</v>
      </c>
      <c r="J1311" t="s">
        <v>918</v>
      </c>
      <c r="K1311">
        <v>3.0790833510613122E-3</v>
      </c>
      <c r="L1311" t="s">
        <v>157</v>
      </c>
      <c r="N1311" t="s">
        <v>482</v>
      </c>
      <c r="O1311" t="s">
        <v>918</v>
      </c>
      <c r="P1311">
        <v>0.14502144568918651</v>
      </c>
      <c r="Q1311" t="s">
        <v>157</v>
      </c>
      <c r="S1311" t="s">
        <v>695</v>
      </c>
      <c r="T1311" t="s">
        <v>918</v>
      </c>
      <c r="U1311">
        <v>0.15207505975483607</v>
      </c>
      <c r="V1311" t="s">
        <v>157</v>
      </c>
    </row>
    <row r="1312" spans="9:22" x14ac:dyDescent="0.45">
      <c r="I1312" t="s">
        <v>274</v>
      </c>
      <c r="J1312" t="s">
        <v>919</v>
      </c>
      <c r="K1312">
        <v>2.4433921763531385E-2</v>
      </c>
      <c r="L1312" t="s">
        <v>157</v>
      </c>
      <c r="N1312" t="s">
        <v>482</v>
      </c>
      <c r="O1312" t="s">
        <v>919</v>
      </c>
      <c r="P1312">
        <v>2.6572979796299075E-2</v>
      </c>
      <c r="Q1312" t="s">
        <v>157</v>
      </c>
      <c r="S1312" t="s">
        <v>695</v>
      </c>
      <c r="T1312" t="s">
        <v>919</v>
      </c>
      <c r="U1312">
        <v>2.940477111933865E-2</v>
      </c>
      <c r="V1312" t="s">
        <v>157</v>
      </c>
    </row>
    <row r="1313" spans="9:22" x14ac:dyDescent="0.45">
      <c r="I1313" t="s">
        <v>274</v>
      </c>
      <c r="J1313" t="s">
        <v>920</v>
      </c>
      <c r="K1313">
        <v>0.31017575515830792</v>
      </c>
      <c r="L1313" t="s">
        <v>157</v>
      </c>
      <c r="N1313" t="s">
        <v>482</v>
      </c>
      <c r="O1313" t="s">
        <v>920</v>
      </c>
      <c r="P1313">
        <v>5.368215606445622E-2</v>
      </c>
      <c r="Q1313" t="s">
        <v>157</v>
      </c>
      <c r="S1313" t="s">
        <v>695</v>
      </c>
      <c r="T1313" t="s">
        <v>920</v>
      </c>
      <c r="U1313">
        <v>7.5334769231072476E-2</v>
      </c>
      <c r="V1313" t="s">
        <v>157</v>
      </c>
    </row>
    <row r="1314" spans="9:22" x14ac:dyDescent="0.45">
      <c r="I1314" t="s">
        <v>274</v>
      </c>
      <c r="J1314" t="s">
        <v>921</v>
      </c>
      <c r="K1314">
        <v>1.0769230870245889E-2</v>
      </c>
      <c r="L1314" t="s">
        <v>157</v>
      </c>
      <c r="N1314" t="s">
        <v>482</v>
      </c>
      <c r="O1314" t="s">
        <v>921</v>
      </c>
      <c r="P1314">
        <v>9.0352301197752963E-2</v>
      </c>
      <c r="Q1314" t="s">
        <v>157</v>
      </c>
      <c r="S1314" t="s">
        <v>695</v>
      </c>
      <c r="T1314" t="s">
        <v>921</v>
      </c>
      <c r="U1314">
        <v>8.616954327496805E-2</v>
      </c>
      <c r="V1314" t="s">
        <v>157</v>
      </c>
    </row>
    <row r="1315" spans="9:22" x14ac:dyDescent="0.45">
      <c r="I1315" t="s">
        <v>274</v>
      </c>
      <c r="J1315" t="s">
        <v>922</v>
      </c>
      <c r="K1315">
        <v>3.3074277455633593E-2</v>
      </c>
      <c r="L1315" t="s">
        <v>157</v>
      </c>
      <c r="N1315" t="s">
        <v>482</v>
      </c>
      <c r="O1315" t="s">
        <v>922</v>
      </c>
      <c r="P1315">
        <v>9.789697296139873E-3</v>
      </c>
      <c r="Q1315" t="s">
        <v>157</v>
      </c>
      <c r="S1315" t="s">
        <v>695</v>
      </c>
      <c r="T1315" t="s">
        <v>922</v>
      </c>
      <c r="U1315">
        <v>1.64179025447432E-2</v>
      </c>
      <c r="V1315" t="s">
        <v>157</v>
      </c>
    </row>
    <row r="1316" spans="9:22" x14ac:dyDescent="0.45">
      <c r="I1316" t="s">
        <v>274</v>
      </c>
      <c r="J1316" t="s">
        <v>923</v>
      </c>
      <c r="K1316">
        <v>0.1675045432651171</v>
      </c>
      <c r="L1316" t="s">
        <v>157</v>
      </c>
      <c r="N1316" t="s">
        <v>482</v>
      </c>
      <c r="O1316" t="s">
        <v>923</v>
      </c>
      <c r="P1316">
        <v>0.1602269385655144</v>
      </c>
      <c r="Q1316" t="s">
        <v>157</v>
      </c>
      <c r="S1316" t="s">
        <v>695</v>
      </c>
      <c r="T1316" t="s">
        <v>923</v>
      </c>
      <c r="U1316">
        <v>0.12990988010512805</v>
      </c>
      <c r="V1316" t="s">
        <v>157</v>
      </c>
    </row>
    <row r="1317" spans="9:22" x14ac:dyDescent="0.45">
      <c r="I1317" t="s">
        <v>274</v>
      </c>
      <c r="J1317" t="s">
        <v>924</v>
      </c>
      <c r="K1317">
        <v>0</v>
      </c>
      <c r="L1317" t="s">
        <v>157</v>
      </c>
      <c r="N1317" t="s">
        <v>482</v>
      </c>
      <c r="O1317" t="s">
        <v>924</v>
      </c>
      <c r="P1317">
        <v>0.15165650122559662</v>
      </c>
      <c r="Q1317" t="s">
        <v>157</v>
      </c>
      <c r="S1317" t="s">
        <v>695</v>
      </c>
      <c r="T1317" t="s">
        <v>924</v>
      </c>
      <c r="U1317">
        <v>0.13091508189574233</v>
      </c>
      <c r="V1317" t="s">
        <v>157</v>
      </c>
    </row>
    <row r="1318" spans="9:22" x14ac:dyDescent="0.45">
      <c r="I1318" t="s">
        <v>274</v>
      </c>
      <c r="J1318" t="s">
        <v>925</v>
      </c>
      <c r="K1318">
        <v>2.7055636410302946E-3</v>
      </c>
      <c r="L1318" t="s">
        <v>157</v>
      </c>
      <c r="N1318" t="s">
        <v>482</v>
      </c>
      <c r="O1318" t="s">
        <v>925</v>
      </c>
      <c r="P1318">
        <v>3.0173426678120011E-2</v>
      </c>
      <c r="Q1318" t="s">
        <v>157</v>
      </c>
      <c r="S1318" t="s">
        <v>695</v>
      </c>
      <c r="T1318" t="s">
        <v>925</v>
      </c>
      <c r="U1318">
        <v>2.2598533067895773E-2</v>
      </c>
      <c r="V1318" t="s">
        <v>157</v>
      </c>
    </row>
    <row r="1319" spans="9:22" x14ac:dyDescent="0.45">
      <c r="I1319" t="s">
        <v>275</v>
      </c>
      <c r="J1319" t="s">
        <v>914</v>
      </c>
      <c r="K1319">
        <v>0.19317270597147246</v>
      </c>
      <c r="L1319" t="s">
        <v>157</v>
      </c>
      <c r="N1319" t="s">
        <v>483</v>
      </c>
      <c r="O1319" t="s">
        <v>914</v>
      </c>
      <c r="P1319">
        <v>8.5080927899401401E-2</v>
      </c>
      <c r="Q1319" t="s">
        <v>157</v>
      </c>
      <c r="S1319" t="s">
        <v>696</v>
      </c>
      <c r="T1319" t="s">
        <v>914</v>
      </c>
      <c r="U1319">
        <v>0.11008177671403648</v>
      </c>
      <c r="V1319" t="s">
        <v>157</v>
      </c>
    </row>
    <row r="1320" spans="9:22" x14ac:dyDescent="0.45">
      <c r="I1320" t="s">
        <v>275</v>
      </c>
      <c r="J1320" t="s">
        <v>915</v>
      </c>
      <c r="K1320">
        <v>0</v>
      </c>
      <c r="L1320" t="s">
        <v>157</v>
      </c>
      <c r="N1320" t="s">
        <v>483</v>
      </c>
      <c r="O1320" t="s">
        <v>915</v>
      </c>
      <c r="P1320">
        <v>0.17046985248215313</v>
      </c>
      <c r="Q1320" t="s">
        <v>157</v>
      </c>
      <c r="S1320" t="s">
        <v>696</v>
      </c>
      <c r="T1320" t="s">
        <v>915</v>
      </c>
      <c r="U1320">
        <v>0.12262470682740016</v>
      </c>
      <c r="V1320" t="s">
        <v>157</v>
      </c>
    </row>
    <row r="1321" spans="9:22" x14ac:dyDescent="0.45">
      <c r="I1321" t="s">
        <v>275</v>
      </c>
      <c r="J1321" t="s">
        <v>916</v>
      </c>
      <c r="K1321">
        <v>1.2136177027899653E-2</v>
      </c>
      <c r="L1321" t="s">
        <v>157</v>
      </c>
      <c r="N1321" t="s">
        <v>483</v>
      </c>
      <c r="O1321" t="s">
        <v>916</v>
      </c>
      <c r="P1321">
        <v>2.2225741100686668E-2</v>
      </c>
      <c r="Q1321" t="s">
        <v>157</v>
      </c>
      <c r="S1321" t="s">
        <v>696</v>
      </c>
      <c r="T1321" t="s">
        <v>916</v>
      </c>
      <c r="U1321">
        <v>2.4977605815924977E-2</v>
      </c>
      <c r="V1321" t="s">
        <v>157</v>
      </c>
    </row>
    <row r="1322" spans="9:22" x14ac:dyDescent="0.45">
      <c r="I1322" t="s">
        <v>275</v>
      </c>
      <c r="J1322" t="s">
        <v>917</v>
      </c>
      <c r="K1322">
        <v>0.26335280916284315</v>
      </c>
      <c r="L1322" t="s">
        <v>157</v>
      </c>
      <c r="N1322" t="s">
        <v>483</v>
      </c>
      <c r="O1322" t="s">
        <v>917</v>
      </c>
      <c r="P1322">
        <v>5.7675418860697464E-2</v>
      </c>
      <c r="Q1322" t="s">
        <v>157</v>
      </c>
      <c r="S1322" t="s">
        <v>696</v>
      </c>
      <c r="T1322" t="s">
        <v>917</v>
      </c>
      <c r="U1322">
        <v>0.11933024488259469</v>
      </c>
      <c r="V1322" t="s">
        <v>157</v>
      </c>
    </row>
    <row r="1323" spans="9:22" x14ac:dyDescent="0.45">
      <c r="I1323" t="s">
        <v>275</v>
      </c>
      <c r="J1323" t="s">
        <v>918</v>
      </c>
      <c r="K1323">
        <v>2.7430650472446481E-3</v>
      </c>
      <c r="L1323" t="s">
        <v>157</v>
      </c>
      <c r="N1323" t="s">
        <v>483</v>
      </c>
      <c r="O1323" t="s">
        <v>918</v>
      </c>
      <c r="P1323">
        <v>0.12323663526123331</v>
      </c>
      <c r="Q1323" t="s">
        <v>157</v>
      </c>
      <c r="S1323" t="s">
        <v>696</v>
      </c>
      <c r="T1323" t="s">
        <v>918</v>
      </c>
      <c r="U1323">
        <v>0.14838666981753917</v>
      </c>
      <c r="V1323" t="s">
        <v>157</v>
      </c>
    </row>
    <row r="1324" spans="9:22" x14ac:dyDescent="0.45">
      <c r="I1324" t="s">
        <v>275</v>
      </c>
      <c r="J1324" t="s">
        <v>919</v>
      </c>
      <c r="K1324">
        <v>3.2055924845057406E-2</v>
      </c>
      <c r="L1324" t="s">
        <v>157</v>
      </c>
      <c r="N1324" t="s">
        <v>483</v>
      </c>
      <c r="O1324" t="s">
        <v>919</v>
      </c>
      <c r="P1324">
        <v>1.1374457064764145E-2</v>
      </c>
      <c r="Q1324" t="s">
        <v>157</v>
      </c>
      <c r="S1324" t="s">
        <v>696</v>
      </c>
      <c r="T1324" t="s">
        <v>919</v>
      </c>
      <c r="U1324">
        <v>2.9283766098463081E-2</v>
      </c>
      <c r="V1324" t="s">
        <v>157</v>
      </c>
    </row>
    <row r="1325" spans="9:22" x14ac:dyDescent="0.45">
      <c r="I1325" t="s">
        <v>275</v>
      </c>
      <c r="J1325" t="s">
        <v>920</v>
      </c>
      <c r="K1325">
        <v>0.29073683161209929</v>
      </c>
      <c r="L1325" t="s">
        <v>157</v>
      </c>
      <c r="N1325" t="s">
        <v>483</v>
      </c>
      <c r="O1325" t="s">
        <v>920</v>
      </c>
      <c r="P1325">
        <v>3.3386871444254104E-2</v>
      </c>
      <c r="Q1325" t="s">
        <v>157</v>
      </c>
      <c r="S1325" t="s">
        <v>696</v>
      </c>
      <c r="T1325" t="s">
        <v>920</v>
      </c>
      <c r="U1325">
        <v>6.7354953848814361E-2</v>
      </c>
      <c r="V1325" t="s">
        <v>157</v>
      </c>
    </row>
    <row r="1326" spans="9:22" x14ac:dyDescent="0.45">
      <c r="I1326" t="s">
        <v>275</v>
      </c>
      <c r="J1326" t="s">
        <v>921</v>
      </c>
      <c r="K1326">
        <v>7.8657601904998861E-3</v>
      </c>
      <c r="L1326" t="s">
        <v>157</v>
      </c>
      <c r="N1326" t="s">
        <v>483</v>
      </c>
      <c r="O1326" t="s">
        <v>921</v>
      </c>
      <c r="P1326">
        <v>4.5213838212019498E-2</v>
      </c>
      <c r="Q1326" t="s">
        <v>157</v>
      </c>
      <c r="S1326" t="s">
        <v>696</v>
      </c>
      <c r="T1326" t="s">
        <v>921</v>
      </c>
      <c r="U1326">
        <v>8.8569446095434365E-2</v>
      </c>
      <c r="V1326" t="s">
        <v>157</v>
      </c>
    </row>
    <row r="1327" spans="9:22" x14ac:dyDescent="0.45">
      <c r="I1327" t="s">
        <v>275</v>
      </c>
      <c r="J1327" t="s">
        <v>922</v>
      </c>
      <c r="K1327">
        <v>3.807967648159833E-2</v>
      </c>
      <c r="L1327" t="s">
        <v>157</v>
      </c>
      <c r="N1327" t="s">
        <v>483</v>
      </c>
      <c r="O1327" t="s">
        <v>922</v>
      </c>
      <c r="P1327">
        <v>2.1066411990515342E-3</v>
      </c>
      <c r="Q1327" t="s">
        <v>157</v>
      </c>
      <c r="S1327" t="s">
        <v>696</v>
      </c>
      <c r="T1327" t="s">
        <v>922</v>
      </c>
      <c r="U1327">
        <v>1.942435111741183E-2</v>
      </c>
      <c r="V1327" t="s">
        <v>157</v>
      </c>
    </row>
    <row r="1328" spans="9:22" x14ac:dyDescent="0.45">
      <c r="I1328" t="s">
        <v>275</v>
      </c>
      <c r="J1328" t="s">
        <v>923</v>
      </c>
      <c r="K1328">
        <v>0.15220906133167916</v>
      </c>
      <c r="L1328" t="s">
        <v>157</v>
      </c>
      <c r="N1328" t="s">
        <v>483</v>
      </c>
      <c r="O1328" t="s">
        <v>923</v>
      </c>
      <c r="P1328">
        <v>0.17767612758101728</v>
      </c>
      <c r="Q1328" t="s">
        <v>157</v>
      </c>
      <c r="S1328" t="s">
        <v>696</v>
      </c>
      <c r="T1328" t="s">
        <v>923</v>
      </c>
      <c r="U1328">
        <v>0.12431421769793026</v>
      </c>
      <c r="V1328" t="s">
        <v>157</v>
      </c>
    </row>
    <row r="1329" spans="9:22" x14ac:dyDescent="0.45">
      <c r="I1329" t="s">
        <v>275</v>
      </c>
      <c r="J1329" t="s">
        <v>924</v>
      </c>
      <c r="K1329">
        <v>0</v>
      </c>
      <c r="L1329" t="s">
        <v>157</v>
      </c>
      <c r="N1329" t="s">
        <v>483</v>
      </c>
      <c r="O1329" t="s">
        <v>924</v>
      </c>
      <c r="P1329">
        <v>0.23257059738643415</v>
      </c>
      <c r="Q1329" t="s">
        <v>157</v>
      </c>
      <c r="S1329" t="s">
        <v>696</v>
      </c>
      <c r="T1329" t="s">
        <v>924</v>
      </c>
      <c r="U1329">
        <v>0.12308304060369221</v>
      </c>
      <c r="V1329" t="s">
        <v>157</v>
      </c>
    </row>
    <row r="1330" spans="9:22" x14ac:dyDescent="0.45">
      <c r="I1330" t="s">
        <v>275</v>
      </c>
      <c r="J1330" t="s">
        <v>925</v>
      </c>
      <c r="K1330">
        <v>7.6479883296060661E-3</v>
      </c>
      <c r="L1330" t="s">
        <v>157</v>
      </c>
      <c r="N1330" t="s">
        <v>483</v>
      </c>
      <c r="O1330" t="s">
        <v>925</v>
      </c>
      <c r="P1330">
        <v>3.898289150828721E-2</v>
      </c>
      <c r="Q1330" t="s">
        <v>157</v>
      </c>
      <c r="S1330" t="s">
        <v>696</v>
      </c>
      <c r="T1330" t="s">
        <v>925</v>
      </c>
      <c r="U1330">
        <v>2.2569220480758424E-2</v>
      </c>
      <c r="V1330" t="s">
        <v>157</v>
      </c>
    </row>
    <row r="1331" spans="9:22" x14ac:dyDescent="0.45">
      <c r="I1331" t="s">
        <v>276</v>
      </c>
      <c r="J1331" t="s">
        <v>914</v>
      </c>
      <c r="K1331">
        <v>0.19475872116222825</v>
      </c>
      <c r="L1331" t="s">
        <v>157</v>
      </c>
      <c r="N1331" t="s">
        <v>484</v>
      </c>
      <c r="O1331" t="s">
        <v>914</v>
      </c>
      <c r="P1331">
        <v>8.00760869028279E-2</v>
      </c>
      <c r="Q1331" t="s">
        <v>157</v>
      </c>
      <c r="S1331" t="s">
        <v>697</v>
      </c>
      <c r="T1331" t="s">
        <v>914</v>
      </c>
      <c r="U1331">
        <v>8.4996066456429653E-2</v>
      </c>
      <c r="V1331" t="s">
        <v>157</v>
      </c>
    </row>
    <row r="1332" spans="9:22" x14ac:dyDescent="0.45">
      <c r="I1332" t="s">
        <v>276</v>
      </c>
      <c r="J1332" t="s">
        <v>915</v>
      </c>
      <c r="K1332">
        <v>0</v>
      </c>
      <c r="L1332" t="s">
        <v>157</v>
      </c>
      <c r="N1332" t="s">
        <v>484</v>
      </c>
      <c r="O1332" t="s">
        <v>915</v>
      </c>
      <c r="P1332">
        <v>0.13291482360751991</v>
      </c>
      <c r="Q1332" t="s">
        <v>157</v>
      </c>
      <c r="S1332" t="s">
        <v>697</v>
      </c>
      <c r="T1332" t="s">
        <v>915</v>
      </c>
      <c r="U1332">
        <v>8.4814062171433335E-2</v>
      </c>
      <c r="V1332" t="s">
        <v>157</v>
      </c>
    </row>
    <row r="1333" spans="9:22" x14ac:dyDescent="0.45">
      <c r="I1333" t="s">
        <v>276</v>
      </c>
      <c r="J1333" t="s">
        <v>916</v>
      </c>
      <c r="K1333">
        <v>1.2612440403130821E-2</v>
      </c>
      <c r="L1333" t="s">
        <v>157</v>
      </c>
      <c r="N1333" t="s">
        <v>484</v>
      </c>
      <c r="O1333" t="s">
        <v>916</v>
      </c>
      <c r="P1333">
        <v>1.7738680853641987E-2</v>
      </c>
      <c r="Q1333" t="s">
        <v>157</v>
      </c>
      <c r="S1333" t="s">
        <v>697</v>
      </c>
      <c r="T1333" t="s">
        <v>916</v>
      </c>
      <c r="U1333">
        <v>1.5450361657199719E-2</v>
      </c>
      <c r="V1333" t="s">
        <v>157</v>
      </c>
    </row>
    <row r="1334" spans="9:22" x14ac:dyDescent="0.45">
      <c r="I1334" t="s">
        <v>276</v>
      </c>
      <c r="J1334" t="s">
        <v>917</v>
      </c>
      <c r="K1334">
        <v>0.26422755542622317</v>
      </c>
      <c r="L1334" t="s">
        <v>157</v>
      </c>
      <c r="N1334" t="s">
        <v>484</v>
      </c>
      <c r="O1334" t="s">
        <v>917</v>
      </c>
      <c r="P1334">
        <v>9.2007295986747228E-2</v>
      </c>
      <c r="Q1334" t="s">
        <v>157</v>
      </c>
      <c r="S1334" t="s">
        <v>697</v>
      </c>
      <c r="T1334" t="s">
        <v>917</v>
      </c>
      <c r="U1334">
        <v>0.16896366802120849</v>
      </c>
      <c r="V1334" t="s">
        <v>157</v>
      </c>
    </row>
    <row r="1335" spans="9:22" x14ac:dyDescent="0.45">
      <c r="I1335" t="s">
        <v>276</v>
      </c>
      <c r="J1335" t="s">
        <v>918</v>
      </c>
      <c r="K1335">
        <v>2.8660751164010351E-3</v>
      </c>
      <c r="L1335" t="s">
        <v>157</v>
      </c>
      <c r="N1335" t="s">
        <v>484</v>
      </c>
      <c r="O1335" t="s">
        <v>918</v>
      </c>
      <c r="P1335">
        <v>0.14779365645175252</v>
      </c>
      <c r="Q1335" t="s">
        <v>157</v>
      </c>
      <c r="S1335" t="s">
        <v>697</v>
      </c>
      <c r="T1335" t="s">
        <v>918</v>
      </c>
      <c r="U1335">
        <v>0.15998976867242015</v>
      </c>
      <c r="V1335" t="s">
        <v>157</v>
      </c>
    </row>
    <row r="1336" spans="9:22" x14ac:dyDescent="0.45">
      <c r="I1336" t="s">
        <v>276</v>
      </c>
      <c r="J1336" t="s">
        <v>919</v>
      </c>
      <c r="K1336">
        <v>3.2108964960543517E-2</v>
      </c>
      <c r="L1336" t="s">
        <v>157</v>
      </c>
      <c r="N1336" t="s">
        <v>484</v>
      </c>
      <c r="O1336" t="s">
        <v>919</v>
      </c>
      <c r="P1336">
        <v>2.1759957191758141E-2</v>
      </c>
      <c r="Q1336" t="s">
        <v>157</v>
      </c>
      <c r="S1336" t="s">
        <v>697</v>
      </c>
      <c r="T1336" t="s">
        <v>919</v>
      </c>
      <c r="U1336">
        <v>3.2120972288373087E-2</v>
      </c>
      <c r="V1336" t="s">
        <v>157</v>
      </c>
    </row>
    <row r="1337" spans="9:22" x14ac:dyDescent="0.45">
      <c r="I1337" t="s">
        <v>276</v>
      </c>
      <c r="J1337" t="s">
        <v>920</v>
      </c>
      <c r="K1337">
        <v>0.29211260535632505</v>
      </c>
      <c r="L1337" t="s">
        <v>157</v>
      </c>
      <c r="N1337" t="s">
        <v>484</v>
      </c>
      <c r="O1337" t="s">
        <v>920</v>
      </c>
      <c r="P1337">
        <v>3.8513365684730509E-2</v>
      </c>
      <c r="Q1337" t="s">
        <v>157</v>
      </c>
      <c r="S1337" t="s">
        <v>697</v>
      </c>
      <c r="T1337" t="s">
        <v>920</v>
      </c>
      <c r="U1337">
        <v>3.9752560315212439E-2</v>
      </c>
      <c r="V1337" t="s">
        <v>157</v>
      </c>
    </row>
    <row r="1338" spans="9:22" x14ac:dyDescent="0.45">
      <c r="I1338" t="s">
        <v>276</v>
      </c>
      <c r="J1338" t="s">
        <v>921</v>
      </c>
      <c r="K1338">
        <v>7.8903003759976127E-3</v>
      </c>
      <c r="L1338" t="s">
        <v>157</v>
      </c>
      <c r="N1338" t="s">
        <v>484</v>
      </c>
      <c r="O1338" t="s">
        <v>921</v>
      </c>
      <c r="P1338">
        <v>9.4909762193428088E-2</v>
      </c>
      <c r="Q1338" t="s">
        <v>157</v>
      </c>
      <c r="S1338" t="s">
        <v>697</v>
      </c>
      <c r="T1338" t="s">
        <v>921</v>
      </c>
      <c r="U1338">
        <v>4.3661818302937846E-2</v>
      </c>
      <c r="V1338" t="s">
        <v>157</v>
      </c>
    </row>
    <row r="1339" spans="9:22" x14ac:dyDescent="0.45">
      <c r="I1339" t="s">
        <v>276</v>
      </c>
      <c r="J1339" t="s">
        <v>922</v>
      </c>
      <c r="K1339">
        <v>3.8045494039002925E-2</v>
      </c>
      <c r="L1339" t="s">
        <v>157</v>
      </c>
      <c r="N1339" t="s">
        <v>484</v>
      </c>
      <c r="O1339" t="s">
        <v>922</v>
      </c>
      <c r="P1339">
        <v>7.8575523114863509E-3</v>
      </c>
      <c r="Q1339" t="s">
        <v>157</v>
      </c>
      <c r="S1339" t="s">
        <v>697</v>
      </c>
      <c r="T1339" t="s">
        <v>922</v>
      </c>
      <c r="U1339">
        <v>7.5510966388807844E-3</v>
      </c>
      <c r="V1339" t="s">
        <v>157</v>
      </c>
    </row>
    <row r="1340" spans="9:22" x14ac:dyDescent="0.45">
      <c r="I1340" t="s">
        <v>276</v>
      </c>
      <c r="J1340" t="s">
        <v>923</v>
      </c>
      <c r="K1340">
        <v>0.14802097019137161</v>
      </c>
      <c r="L1340" t="s">
        <v>157</v>
      </c>
      <c r="N1340" t="s">
        <v>484</v>
      </c>
      <c r="O1340" t="s">
        <v>923</v>
      </c>
      <c r="P1340">
        <v>0.1512151806382645</v>
      </c>
      <c r="Q1340" t="s">
        <v>157</v>
      </c>
      <c r="S1340" t="s">
        <v>697</v>
      </c>
      <c r="T1340" t="s">
        <v>923</v>
      </c>
      <c r="U1340">
        <v>0.16374228579990643</v>
      </c>
      <c r="V1340" t="s">
        <v>157</v>
      </c>
    </row>
    <row r="1341" spans="9:22" x14ac:dyDescent="0.45">
      <c r="I1341" t="s">
        <v>276</v>
      </c>
      <c r="J1341" t="s">
        <v>924</v>
      </c>
      <c r="K1341">
        <v>0</v>
      </c>
      <c r="L1341" t="s">
        <v>157</v>
      </c>
      <c r="N1341" t="s">
        <v>484</v>
      </c>
      <c r="O1341" t="s">
        <v>924</v>
      </c>
      <c r="P1341">
        <v>0.18232902853715113</v>
      </c>
      <c r="Q1341" t="s">
        <v>157</v>
      </c>
      <c r="S1341" t="s">
        <v>697</v>
      </c>
      <c r="T1341" t="s">
        <v>924</v>
      </c>
      <c r="U1341">
        <v>0.16919010679464389</v>
      </c>
      <c r="V1341" t="s">
        <v>157</v>
      </c>
    </row>
    <row r="1342" spans="9:22" x14ac:dyDescent="0.45">
      <c r="I1342" t="s">
        <v>276</v>
      </c>
      <c r="J1342" t="s">
        <v>925</v>
      </c>
      <c r="K1342">
        <v>7.3568729687759783E-3</v>
      </c>
      <c r="L1342" t="s">
        <v>157</v>
      </c>
      <c r="N1342" t="s">
        <v>484</v>
      </c>
      <c r="O1342" t="s">
        <v>925</v>
      </c>
      <c r="P1342">
        <v>3.2884609640691759E-2</v>
      </c>
      <c r="Q1342" t="s">
        <v>157</v>
      </c>
      <c r="S1342" t="s">
        <v>697</v>
      </c>
      <c r="T1342" t="s">
        <v>925</v>
      </c>
      <c r="U1342">
        <v>2.9767232881354289E-2</v>
      </c>
      <c r="V1342" t="s">
        <v>157</v>
      </c>
    </row>
    <row r="1343" spans="9:22" x14ac:dyDescent="0.45">
      <c r="I1343" t="s">
        <v>277</v>
      </c>
      <c r="J1343" t="s">
        <v>914</v>
      </c>
      <c r="K1343">
        <v>0.19359752223741158</v>
      </c>
      <c r="L1343" t="s">
        <v>157</v>
      </c>
      <c r="N1343" t="s">
        <v>485</v>
      </c>
      <c r="O1343" t="s">
        <v>914</v>
      </c>
      <c r="P1343">
        <v>8.2043871275089997E-2</v>
      </c>
      <c r="Q1343" t="s">
        <v>157</v>
      </c>
      <c r="S1343" t="s">
        <v>698</v>
      </c>
      <c r="T1343" t="s">
        <v>914</v>
      </c>
      <c r="U1343">
        <v>9.6003972109108132E-2</v>
      </c>
      <c r="V1343" t="s">
        <v>157</v>
      </c>
    </row>
    <row r="1344" spans="9:22" x14ac:dyDescent="0.45">
      <c r="I1344" t="s">
        <v>277</v>
      </c>
      <c r="J1344" t="s">
        <v>915</v>
      </c>
      <c r="K1344">
        <v>0</v>
      </c>
      <c r="L1344" t="s">
        <v>157</v>
      </c>
      <c r="N1344" t="s">
        <v>485</v>
      </c>
      <c r="O1344" t="s">
        <v>915</v>
      </c>
      <c r="P1344">
        <v>6.1397807390237737E-2</v>
      </c>
      <c r="Q1344" t="s">
        <v>157</v>
      </c>
      <c r="S1344" t="s">
        <v>698</v>
      </c>
      <c r="T1344" t="s">
        <v>915</v>
      </c>
      <c r="U1344">
        <v>8.6529050322054893E-2</v>
      </c>
      <c r="V1344" t="s">
        <v>157</v>
      </c>
    </row>
    <row r="1345" spans="9:22" x14ac:dyDescent="0.45">
      <c r="I1345" t="s">
        <v>277</v>
      </c>
      <c r="J1345" t="s">
        <v>916</v>
      </c>
      <c r="K1345">
        <v>1.3056443774361791E-2</v>
      </c>
      <c r="L1345" t="s">
        <v>157</v>
      </c>
      <c r="N1345" t="s">
        <v>485</v>
      </c>
      <c r="O1345" t="s">
        <v>916</v>
      </c>
      <c r="P1345">
        <v>1.3634965181192664E-2</v>
      </c>
      <c r="Q1345" t="s">
        <v>157</v>
      </c>
      <c r="S1345" t="s">
        <v>698</v>
      </c>
      <c r="T1345" t="s">
        <v>916</v>
      </c>
      <c r="U1345">
        <v>1.6782912810560394E-2</v>
      </c>
      <c r="V1345" t="s">
        <v>157</v>
      </c>
    </row>
    <row r="1346" spans="9:22" x14ac:dyDescent="0.45">
      <c r="I1346" t="s">
        <v>277</v>
      </c>
      <c r="J1346" t="s">
        <v>917</v>
      </c>
      <c r="K1346">
        <v>0.26179181327552364</v>
      </c>
      <c r="L1346" t="s">
        <v>157</v>
      </c>
      <c r="N1346" t="s">
        <v>485</v>
      </c>
      <c r="O1346" t="s">
        <v>917</v>
      </c>
      <c r="P1346">
        <v>0.19825783133665237</v>
      </c>
      <c r="Q1346" t="s">
        <v>157</v>
      </c>
      <c r="S1346" t="s">
        <v>698</v>
      </c>
      <c r="T1346" t="s">
        <v>917</v>
      </c>
      <c r="U1346">
        <v>0.13744534819150561</v>
      </c>
      <c r="V1346" t="s">
        <v>157</v>
      </c>
    </row>
    <row r="1347" spans="9:22" x14ac:dyDescent="0.45">
      <c r="I1347" t="s">
        <v>277</v>
      </c>
      <c r="J1347" t="s">
        <v>918</v>
      </c>
      <c r="K1347">
        <v>2.7088117893776941E-3</v>
      </c>
      <c r="L1347" t="s">
        <v>157</v>
      </c>
      <c r="N1347" t="s">
        <v>485</v>
      </c>
      <c r="O1347" t="s">
        <v>918</v>
      </c>
      <c r="P1347">
        <v>0.16970945477917676</v>
      </c>
      <c r="Q1347" t="s">
        <v>157</v>
      </c>
      <c r="S1347" t="s">
        <v>698</v>
      </c>
      <c r="T1347" t="s">
        <v>918</v>
      </c>
      <c r="U1347">
        <v>0.14376041630056741</v>
      </c>
      <c r="V1347" t="s">
        <v>157</v>
      </c>
    </row>
    <row r="1348" spans="9:22" x14ac:dyDescent="0.45">
      <c r="I1348" t="s">
        <v>277</v>
      </c>
      <c r="J1348" t="s">
        <v>919</v>
      </c>
      <c r="K1348">
        <v>3.1392586753506813E-2</v>
      </c>
      <c r="L1348" t="s">
        <v>157</v>
      </c>
      <c r="N1348" t="s">
        <v>485</v>
      </c>
      <c r="O1348" t="s">
        <v>919</v>
      </c>
      <c r="P1348">
        <v>3.3530695096988521E-2</v>
      </c>
      <c r="Q1348" t="s">
        <v>157</v>
      </c>
      <c r="S1348" t="s">
        <v>698</v>
      </c>
      <c r="T1348" t="s">
        <v>919</v>
      </c>
      <c r="U1348">
        <v>2.7022946153390459E-2</v>
      </c>
      <c r="V1348" t="s">
        <v>157</v>
      </c>
    </row>
    <row r="1349" spans="9:22" x14ac:dyDescent="0.45">
      <c r="I1349" t="s">
        <v>277</v>
      </c>
      <c r="J1349" t="s">
        <v>920</v>
      </c>
      <c r="K1349">
        <v>0.29724893713112616</v>
      </c>
      <c r="L1349" t="s">
        <v>157</v>
      </c>
      <c r="N1349" t="s">
        <v>485</v>
      </c>
      <c r="O1349" t="s">
        <v>920</v>
      </c>
      <c r="P1349">
        <v>4.9859043762421201E-2</v>
      </c>
      <c r="Q1349" t="s">
        <v>157</v>
      </c>
      <c r="S1349" t="s">
        <v>698</v>
      </c>
      <c r="T1349" t="s">
        <v>920</v>
      </c>
      <c r="U1349">
        <v>4.3570232482259372E-2</v>
      </c>
      <c r="V1349" t="s">
        <v>157</v>
      </c>
    </row>
    <row r="1350" spans="9:22" x14ac:dyDescent="0.45">
      <c r="I1350" t="s">
        <v>277</v>
      </c>
      <c r="J1350" t="s">
        <v>921</v>
      </c>
      <c r="K1350">
        <v>7.9829825002311582E-3</v>
      </c>
      <c r="L1350" t="s">
        <v>157</v>
      </c>
      <c r="N1350" t="s">
        <v>485</v>
      </c>
      <c r="O1350" t="s">
        <v>921</v>
      </c>
      <c r="P1350">
        <v>7.1764286008447656E-2</v>
      </c>
      <c r="Q1350" t="s">
        <v>157</v>
      </c>
      <c r="S1350" t="s">
        <v>698</v>
      </c>
      <c r="T1350" t="s">
        <v>921</v>
      </c>
      <c r="U1350">
        <v>7.2960639171748512E-2</v>
      </c>
      <c r="V1350" t="s">
        <v>157</v>
      </c>
    </row>
    <row r="1351" spans="9:22" x14ac:dyDescent="0.45">
      <c r="I1351" t="s">
        <v>277</v>
      </c>
      <c r="J1351" t="s">
        <v>922</v>
      </c>
      <c r="K1351">
        <v>3.832343830710648E-2</v>
      </c>
      <c r="L1351" t="s">
        <v>157</v>
      </c>
      <c r="N1351" t="s">
        <v>485</v>
      </c>
      <c r="O1351" t="s">
        <v>922</v>
      </c>
      <c r="P1351">
        <v>1.0434144745877489E-2</v>
      </c>
      <c r="Q1351" t="s">
        <v>157</v>
      </c>
      <c r="S1351" t="s">
        <v>698</v>
      </c>
      <c r="T1351" t="s">
        <v>922</v>
      </c>
      <c r="U1351">
        <v>7.823143612670452E-3</v>
      </c>
      <c r="V1351" t="s">
        <v>157</v>
      </c>
    </row>
    <row r="1352" spans="9:22" x14ac:dyDescent="0.45">
      <c r="I1352" t="s">
        <v>277</v>
      </c>
      <c r="J1352" t="s">
        <v>923</v>
      </c>
      <c r="K1352">
        <v>0.14713008666434149</v>
      </c>
      <c r="L1352" t="s">
        <v>157</v>
      </c>
      <c r="N1352" t="s">
        <v>485</v>
      </c>
      <c r="O1352" t="s">
        <v>923</v>
      </c>
      <c r="P1352">
        <v>0.14610620054814669</v>
      </c>
      <c r="Q1352" t="s">
        <v>157</v>
      </c>
      <c r="S1352" t="s">
        <v>698</v>
      </c>
      <c r="T1352" t="s">
        <v>923</v>
      </c>
      <c r="U1352">
        <v>0.16516855140322359</v>
      </c>
      <c r="V1352" t="s">
        <v>157</v>
      </c>
    </row>
    <row r="1353" spans="9:22" x14ac:dyDescent="0.45">
      <c r="I1353" t="s">
        <v>277</v>
      </c>
      <c r="J1353" t="s">
        <v>924</v>
      </c>
      <c r="K1353">
        <v>0</v>
      </c>
      <c r="L1353" t="s">
        <v>157</v>
      </c>
      <c r="N1353" t="s">
        <v>485</v>
      </c>
      <c r="O1353" t="s">
        <v>924</v>
      </c>
      <c r="P1353">
        <v>0.13573576864500472</v>
      </c>
      <c r="Q1353" t="s">
        <v>157</v>
      </c>
      <c r="S1353" t="s">
        <v>698</v>
      </c>
      <c r="T1353" t="s">
        <v>924</v>
      </c>
      <c r="U1353">
        <v>0.17328249291329945</v>
      </c>
      <c r="V1353" t="s">
        <v>157</v>
      </c>
    </row>
    <row r="1354" spans="9:22" x14ac:dyDescent="0.45">
      <c r="I1354" t="s">
        <v>277</v>
      </c>
      <c r="J1354" t="s">
        <v>925</v>
      </c>
      <c r="K1354">
        <v>6.7673775670131324E-3</v>
      </c>
      <c r="L1354" t="s">
        <v>157</v>
      </c>
      <c r="N1354" t="s">
        <v>485</v>
      </c>
      <c r="O1354" t="s">
        <v>925</v>
      </c>
      <c r="P1354">
        <v>2.7525931230764203E-2</v>
      </c>
      <c r="Q1354" t="s">
        <v>157</v>
      </c>
      <c r="S1354" t="s">
        <v>698</v>
      </c>
      <c r="T1354" t="s">
        <v>925</v>
      </c>
      <c r="U1354">
        <v>2.965029452961165E-2</v>
      </c>
      <c r="V1354" t="s">
        <v>157</v>
      </c>
    </row>
    <row r="1355" spans="9:22" x14ac:dyDescent="0.45">
      <c r="I1355" t="s">
        <v>278</v>
      </c>
      <c r="J1355" t="s">
        <v>914</v>
      </c>
      <c r="K1355">
        <v>0.19206964718858613</v>
      </c>
      <c r="L1355" t="s">
        <v>157</v>
      </c>
      <c r="N1355" t="s">
        <v>486</v>
      </c>
      <c r="O1355" t="s">
        <v>914</v>
      </c>
      <c r="P1355">
        <v>7.3641786880281723E-2</v>
      </c>
      <c r="Q1355" t="s">
        <v>157</v>
      </c>
      <c r="S1355" t="s">
        <v>699</v>
      </c>
      <c r="T1355" t="s">
        <v>914</v>
      </c>
      <c r="U1355">
        <v>9.044392107105273E-2</v>
      </c>
      <c r="V1355" t="s">
        <v>157</v>
      </c>
    </row>
    <row r="1356" spans="9:22" x14ac:dyDescent="0.45">
      <c r="I1356" t="s">
        <v>278</v>
      </c>
      <c r="J1356" t="s">
        <v>915</v>
      </c>
      <c r="K1356">
        <v>0</v>
      </c>
      <c r="L1356" t="s">
        <v>157</v>
      </c>
      <c r="N1356" t="s">
        <v>486</v>
      </c>
      <c r="O1356" t="s">
        <v>915</v>
      </c>
      <c r="P1356">
        <v>6.2024993643290449E-2</v>
      </c>
      <c r="Q1356" t="s">
        <v>157</v>
      </c>
      <c r="S1356" t="s">
        <v>699</v>
      </c>
      <c r="T1356" t="s">
        <v>915</v>
      </c>
      <c r="U1356">
        <v>7.9554065933096274E-2</v>
      </c>
      <c r="V1356" t="s">
        <v>157</v>
      </c>
    </row>
    <row r="1357" spans="9:22" x14ac:dyDescent="0.45">
      <c r="I1357" t="s">
        <v>278</v>
      </c>
      <c r="J1357" t="s">
        <v>916</v>
      </c>
      <c r="K1357">
        <v>1.3247361895365288E-2</v>
      </c>
      <c r="L1357" t="s">
        <v>157</v>
      </c>
      <c r="N1357" t="s">
        <v>486</v>
      </c>
      <c r="O1357" t="s">
        <v>916</v>
      </c>
      <c r="P1357">
        <v>1.3803925960132952E-2</v>
      </c>
      <c r="Q1357" t="s">
        <v>157</v>
      </c>
      <c r="S1357" t="s">
        <v>699</v>
      </c>
      <c r="T1357" t="s">
        <v>916</v>
      </c>
      <c r="U1357">
        <v>1.5247050242407805E-2</v>
      </c>
      <c r="V1357" t="s">
        <v>157</v>
      </c>
    </row>
    <row r="1358" spans="9:22" x14ac:dyDescent="0.45">
      <c r="I1358" t="s">
        <v>278</v>
      </c>
      <c r="J1358" t="s">
        <v>917</v>
      </c>
      <c r="K1358">
        <v>0.26458814041327128</v>
      </c>
      <c r="L1358" t="s">
        <v>157</v>
      </c>
      <c r="N1358" t="s">
        <v>486</v>
      </c>
      <c r="O1358" t="s">
        <v>917</v>
      </c>
      <c r="P1358">
        <v>0.22553863009270619</v>
      </c>
      <c r="Q1358" t="s">
        <v>157</v>
      </c>
      <c r="S1358" t="s">
        <v>699</v>
      </c>
      <c r="T1358" t="s">
        <v>917</v>
      </c>
      <c r="U1358">
        <v>0.15031456044618066</v>
      </c>
      <c r="V1358" t="s">
        <v>157</v>
      </c>
    </row>
    <row r="1359" spans="9:22" x14ac:dyDescent="0.45">
      <c r="I1359" t="s">
        <v>278</v>
      </c>
      <c r="J1359" t="s">
        <v>918</v>
      </c>
      <c r="K1359">
        <v>2.8365584793312595E-3</v>
      </c>
      <c r="L1359" t="s">
        <v>157</v>
      </c>
      <c r="N1359" t="s">
        <v>486</v>
      </c>
      <c r="O1359" t="s">
        <v>918</v>
      </c>
      <c r="P1359">
        <v>0.1919383953839893</v>
      </c>
      <c r="Q1359" t="s">
        <v>157</v>
      </c>
      <c r="S1359" t="s">
        <v>699</v>
      </c>
      <c r="T1359" t="s">
        <v>918</v>
      </c>
      <c r="U1359">
        <v>0.15079702455632432</v>
      </c>
      <c r="V1359" t="s">
        <v>157</v>
      </c>
    </row>
    <row r="1360" spans="9:22" x14ac:dyDescent="0.45">
      <c r="I1360" t="s">
        <v>278</v>
      </c>
      <c r="J1360" t="s">
        <v>919</v>
      </c>
      <c r="K1360">
        <v>3.1614189453999061E-2</v>
      </c>
      <c r="L1360" t="s">
        <v>157</v>
      </c>
      <c r="N1360" t="s">
        <v>486</v>
      </c>
      <c r="O1360" t="s">
        <v>919</v>
      </c>
      <c r="P1360">
        <v>3.559361277261941E-2</v>
      </c>
      <c r="Q1360" t="s">
        <v>157</v>
      </c>
      <c r="S1360" t="s">
        <v>699</v>
      </c>
      <c r="T1360" t="s">
        <v>919</v>
      </c>
      <c r="U1360">
        <v>2.7737717327803724E-2</v>
      </c>
      <c r="V1360" t="s">
        <v>157</v>
      </c>
    </row>
    <row r="1361" spans="9:22" x14ac:dyDescent="0.45">
      <c r="I1361" t="s">
        <v>278</v>
      </c>
      <c r="J1361" t="s">
        <v>920</v>
      </c>
      <c r="K1361">
        <v>0.3001984471461322</v>
      </c>
      <c r="L1361" t="s">
        <v>157</v>
      </c>
      <c r="N1361" t="s">
        <v>486</v>
      </c>
      <c r="O1361" t="s">
        <v>920</v>
      </c>
      <c r="P1361">
        <v>4.1512305346009491E-2</v>
      </c>
      <c r="Q1361" t="s">
        <v>157</v>
      </c>
      <c r="S1361" t="s">
        <v>699</v>
      </c>
      <c r="T1361" t="s">
        <v>920</v>
      </c>
      <c r="U1361">
        <v>4.8818449915364076E-2</v>
      </c>
      <c r="V1361" t="s">
        <v>157</v>
      </c>
    </row>
    <row r="1362" spans="9:22" x14ac:dyDescent="0.45">
      <c r="I1362" t="s">
        <v>278</v>
      </c>
      <c r="J1362" t="s">
        <v>921</v>
      </c>
      <c r="K1362">
        <v>7.8777878770744034E-3</v>
      </c>
      <c r="L1362" t="s">
        <v>157</v>
      </c>
      <c r="N1362" t="s">
        <v>486</v>
      </c>
      <c r="O1362" t="s">
        <v>921</v>
      </c>
      <c r="P1362">
        <v>4.6512269059640662E-2</v>
      </c>
      <c r="Q1362" t="s">
        <v>157</v>
      </c>
      <c r="S1362" t="s">
        <v>699</v>
      </c>
      <c r="T1362" t="s">
        <v>921</v>
      </c>
      <c r="U1362">
        <v>8.2282877395108284E-2</v>
      </c>
      <c r="V1362" t="s">
        <v>157</v>
      </c>
    </row>
    <row r="1363" spans="9:22" x14ac:dyDescent="0.45">
      <c r="I1363" t="s">
        <v>278</v>
      </c>
      <c r="J1363" t="s">
        <v>922</v>
      </c>
      <c r="K1363">
        <v>3.5970160620240492E-2</v>
      </c>
      <c r="L1363" t="s">
        <v>157</v>
      </c>
      <c r="N1363" t="s">
        <v>486</v>
      </c>
      <c r="O1363" t="s">
        <v>922</v>
      </c>
      <c r="P1363">
        <v>9.5561495490847255E-3</v>
      </c>
      <c r="Q1363" t="s">
        <v>157</v>
      </c>
      <c r="S1363" t="s">
        <v>699</v>
      </c>
      <c r="T1363" t="s">
        <v>922</v>
      </c>
      <c r="U1363">
        <v>9.2075376797922676E-3</v>
      </c>
      <c r="V1363" t="s">
        <v>157</v>
      </c>
    </row>
    <row r="1364" spans="9:22" x14ac:dyDescent="0.45">
      <c r="I1364" t="s">
        <v>278</v>
      </c>
      <c r="J1364" t="s">
        <v>923</v>
      </c>
      <c r="K1364">
        <v>0.14527836486578596</v>
      </c>
      <c r="L1364" t="s">
        <v>157</v>
      </c>
      <c r="N1364" t="s">
        <v>486</v>
      </c>
      <c r="O1364" t="s">
        <v>923</v>
      </c>
      <c r="P1364">
        <v>0.1382910896114149</v>
      </c>
      <c r="Q1364" t="s">
        <v>157</v>
      </c>
      <c r="S1364" t="s">
        <v>699</v>
      </c>
      <c r="T1364" t="s">
        <v>923</v>
      </c>
      <c r="U1364">
        <v>0.16169102247619463</v>
      </c>
      <c r="V1364" t="s">
        <v>157</v>
      </c>
    </row>
    <row r="1365" spans="9:22" x14ac:dyDescent="0.45">
      <c r="I1365" t="s">
        <v>278</v>
      </c>
      <c r="J1365" t="s">
        <v>924</v>
      </c>
      <c r="K1365">
        <v>0</v>
      </c>
      <c r="L1365" t="s">
        <v>157</v>
      </c>
      <c r="N1365" t="s">
        <v>486</v>
      </c>
      <c r="O1365" t="s">
        <v>924</v>
      </c>
      <c r="P1365">
        <v>0.13539288813006645</v>
      </c>
      <c r="Q1365" t="s">
        <v>157</v>
      </c>
      <c r="S1365" t="s">
        <v>699</v>
      </c>
      <c r="T1365" t="s">
        <v>924</v>
      </c>
      <c r="U1365">
        <v>0.15368522621487246</v>
      </c>
      <c r="V1365" t="s">
        <v>157</v>
      </c>
    </row>
    <row r="1366" spans="9:22" x14ac:dyDescent="0.45">
      <c r="I1366" t="s">
        <v>278</v>
      </c>
      <c r="J1366" t="s">
        <v>925</v>
      </c>
      <c r="K1366">
        <v>6.3193420602139193E-3</v>
      </c>
      <c r="L1366" t="s">
        <v>157</v>
      </c>
      <c r="N1366" t="s">
        <v>486</v>
      </c>
      <c r="O1366" t="s">
        <v>925</v>
      </c>
      <c r="P1366">
        <v>2.6193953570763772E-2</v>
      </c>
      <c r="Q1366" t="s">
        <v>157</v>
      </c>
      <c r="S1366" t="s">
        <v>699</v>
      </c>
      <c r="T1366" t="s">
        <v>925</v>
      </c>
      <c r="U1366">
        <v>3.0220546741802749E-2</v>
      </c>
      <c r="V1366" t="s">
        <v>157</v>
      </c>
    </row>
    <row r="1367" spans="9:22" x14ac:dyDescent="0.45">
      <c r="I1367" t="s">
        <v>279</v>
      </c>
      <c r="J1367" t="s">
        <v>914</v>
      </c>
      <c r="K1367">
        <v>0.19204028324983324</v>
      </c>
      <c r="L1367" t="s">
        <v>157</v>
      </c>
      <c r="N1367" t="s">
        <v>487</v>
      </c>
      <c r="O1367" t="s">
        <v>914</v>
      </c>
      <c r="P1367">
        <v>7.0459906959619192E-2</v>
      </c>
      <c r="Q1367" t="s">
        <v>157</v>
      </c>
      <c r="S1367" t="s">
        <v>700</v>
      </c>
      <c r="T1367" t="s">
        <v>914</v>
      </c>
      <c r="U1367">
        <v>7.8597195559659855E-2</v>
      </c>
      <c r="V1367" t="s">
        <v>157</v>
      </c>
    </row>
    <row r="1368" spans="9:22" x14ac:dyDescent="0.45">
      <c r="I1368" t="s">
        <v>279</v>
      </c>
      <c r="J1368" t="s">
        <v>915</v>
      </c>
      <c r="K1368">
        <v>0</v>
      </c>
      <c r="L1368" t="s">
        <v>157</v>
      </c>
      <c r="N1368" t="s">
        <v>487</v>
      </c>
      <c r="O1368" t="s">
        <v>915</v>
      </c>
      <c r="P1368">
        <v>6.961584615663538E-2</v>
      </c>
      <c r="Q1368" t="s">
        <v>157</v>
      </c>
      <c r="S1368" t="s">
        <v>700</v>
      </c>
      <c r="T1368" t="s">
        <v>915</v>
      </c>
      <c r="U1368">
        <v>5.8956907919812521E-2</v>
      </c>
      <c r="V1368" t="s">
        <v>157</v>
      </c>
    </row>
    <row r="1369" spans="9:22" x14ac:dyDescent="0.45">
      <c r="I1369" t="s">
        <v>279</v>
      </c>
      <c r="J1369" t="s">
        <v>916</v>
      </c>
      <c r="K1369">
        <v>1.3488194516438498E-2</v>
      </c>
      <c r="L1369" t="s">
        <v>157</v>
      </c>
      <c r="N1369" t="s">
        <v>487</v>
      </c>
      <c r="O1369" t="s">
        <v>916</v>
      </c>
      <c r="P1369">
        <v>9.6333199832182061E-3</v>
      </c>
      <c r="Q1369" t="s">
        <v>157</v>
      </c>
      <c r="S1369" t="s">
        <v>700</v>
      </c>
      <c r="T1369" t="s">
        <v>916</v>
      </c>
      <c r="U1369">
        <v>1.3288672937987293E-2</v>
      </c>
      <c r="V1369" t="s">
        <v>157</v>
      </c>
    </row>
    <row r="1370" spans="9:22" x14ac:dyDescent="0.45">
      <c r="I1370" t="s">
        <v>279</v>
      </c>
      <c r="J1370" t="s">
        <v>917</v>
      </c>
      <c r="K1370">
        <v>0.26831890185305063</v>
      </c>
      <c r="L1370" t="s">
        <v>157</v>
      </c>
      <c r="N1370" t="s">
        <v>487</v>
      </c>
      <c r="O1370" t="s">
        <v>917</v>
      </c>
      <c r="P1370">
        <v>0.2320657129809405</v>
      </c>
      <c r="Q1370" t="s">
        <v>157</v>
      </c>
      <c r="S1370" t="s">
        <v>700</v>
      </c>
      <c r="T1370" t="s">
        <v>917</v>
      </c>
      <c r="U1370">
        <v>0.20751263934735362</v>
      </c>
      <c r="V1370" t="s">
        <v>157</v>
      </c>
    </row>
    <row r="1371" spans="9:22" x14ac:dyDescent="0.45">
      <c r="I1371" t="s">
        <v>279</v>
      </c>
      <c r="J1371" t="s">
        <v>918</v>
      </c>
      <c r="K1371">
        <v>3.0020624704495038E-3</v>
      </c>
      <c r="L1371" t="s">
        <v>157</v>
      </c>
      <c r="N1371" t="s">
        <v>487</v>
      </c>
      <c r="O1371" t="s">
        <v>918</v>
      </c>
      <c r="P1371">
        <v>0.18480928925781162</v>
      </c>
      <c r="Q1371" t="s">
        <v>157</v>
      </c>
      <c r="S1371" t="s">
        <v>700</v>
      </c>
      <c r="T1371" t="s">
        <v>918</v>
      </c>
      <c r="U1371">
        <v>0.18476048987905846</v>
      </c>
      <c r="V1371" t="s">
        <v>157</v>
      </c>
    </row>
    <row r="1372" spans="9:22" x14ac:dyDescent="0.45">
      <c r="I1372" t="s">
        <v>279</v>
      </c>
      <c r="J1372" t="s">
        <v>919</v>
      </c>
      <c r="K1372">
        <v>3.2170905550905744E-2</v>
      </c>
      <c r="L1372" t="s">
        <v>157</v>
      </c>
      <c r="N1372" t="s">
        <v>487</v>
      </c>
      <c r="O1372" t="s">
        <v>919</v>
      </c>
      <c r="P1372">
        <v>3.426290127934814E-2</v>
      </c>
      <c r="Q1372" t="s">
        <v>157</v>
      </c>
      <c r="S1372" t="s">
        <v>700</v>
      </c>
      <c r="T1372" t="s">
        <v>919</v>
      </c>
      <c r="U1372">
        <v>3.4611750044975201E-2</v>
      </c>
      <c r="V1372" t="s">
        <v>157</v>
      </c>
    </row>
    <row r="1373" spans="9:22" x14ac:dyDescent="0.45">
      <c r="I1373" t="s">
        <v>279</v>
      </c>
      <c r="J1373" t="s">
        <v>920</v>
      </c>
      <c r="K1373">
        <v>0.29991492702462413</v>
      </c>
      <c r="L1373" t="s">
        <v>157</v>
      </c>
      <c r="N1373" t="s">
        <v>487</v>
      </c>
      <c r="O1373" t="s">
        <v>920</v>
      </c>
      <c r="P1373">
        <v>4.1049558837006256E-2</v>
      </c>
      <c r="Q1373" t="s">
        <v>157</v>
      </c>
      <c r="S1373" t="s">
        <v>700</v>
      </c>
      <c r="T1373" t="s">
        <v>920</v>
      </c>
      <c r="U1373">
        <v>4.1421809409258339E-2</v>
      </c>
      <c r="V1373" t="s">
        <v>157</v>
      </c>
    </row>
    <row r="1374" spans="9:22" x14ac:dyDescent="0.45">
      <c r="I1374" t="s">
        <v>279</v>
      </c>
      <c r="J1374" t="s">
        <v>921</v>
      </c>
      <c r="K1374">
        <v>7.958233139613179E-3</v>
      </c>
      <c r="L1374" t="s">
        <v>157</v>
      </c>
      <c r="N1374" t="s">
        <v>487</v>
      </c>
      <c r="O1374" t="s">
        <v>921</v>
      </c>
      <c r="P1374">
        <v>3.1141403656274623E-2</v>
      </c>
      <c r="Q1374" t="s">
        <v>157</v>
      </c>
      <c r="S1374" t="s">
        <v>700</v>
      </c>
      <c r="T1374" t="s">
        <v>921</v>
      </c>
      <c r="U1374">
        <v>5.149126120638426E-2</v>
      </c>
      <c r="V1374" t="s">
        <v>157</v>
      </c>
    </row>
    <row r="1375" spans="9:22" x14ac:dyDescent="0.45">
      <c r="I1375" t="s">
        <v>279</v>
      </c>
      <c r="J1375" t="s">
        <v>922</v>
      </c>
      <c r="K1375">
        <v>3.4393786676112106E-2</v>
      </c>
      <c r="L1375" t="s">
        <v>157</v>
      </c>
      <c r="N1375" t="s">
        <v>487</v>
      </c>
      <c r="O1375" t="s">
        <v>922</v>
      </c>
      <c r="P1375">
        <v>6.1486936490231124E-3</v>
      </c>
      <c r="Q1375" t="s">
        <v>157</v>
      </c>
      <c r="S1375" t="s">
        <v>700</v>
      </c>
      <c r="T1375" t="s">
        <v>922</v>
      </c>
      <c r="U1375">
        <v>9.0527170649648304E-3</v>
      </c>
      <c r="V1375" t="s">
        <v>157</v>
      </c>
    </row>
    <row r="1376" spans="9:22" x14ac:dyDescent="0.45">
      <c r="I1376" t="s">
        <v>279</v>
      </c>
      <c r="J1376" t="s">
        <v>923</v>
      </c>
      <c r="K1376">
        <v>0.14314622277463948</v>
      </c>
      <c r="L1376" t="s">
        <v>157</v>
      </c>
      <c r="N1376" t="s">
        <v>487</v>
      </c>
      <c r="O1376" t="s">
        <v>923</v>
      </c>
      <c r="P1376">
        <v>0.15215609282031028</v>
      </c>
      <c r="Q1376" t="s">
        <v>157</v>
      </c>
      <c r="S1376" t="s">
        <v>700</v>
      </c>
      <c r="T1376" t="s">
        <v>923</v>
      </c>
      <c r="U1376">
        <v>0.14892019452740199</v>
      </c>
      <c r="V1376" t="s">
        <v>157</v>
      </c>
    </row>
    <row r="1377" spans="9:22" x14ac:dyDescent="0.45">
      <c r="I1377" t="s">
        <v>279</v>
      </c>
      <c r="J1377" t="s">
        <v>924</v>
      </c>
      <c r="K1377">
        <v>0</v>
      </c>
      <c r="L1377" t="s">
        <v>157</v>
      </c>
      <c r="N1377" t="s">
        <v>487</v>
      </c>
      <c r="O1377" t="s">
        <v>924</v>
      </c>
      <c r="P1377">
        <v>0.1423832946837226</v>
      </c>
      <c r="Q1377" t="s">
        <v>157</v>
      </c>
      <c r="S1377" t="s">
        <v>700</v>
      </c>
      <c r="T1377" t="s">
        <v>924</v>
      </c>
      <c r="U1377">
        <v>0.14254440926533879</v>
      </c>
      <c r="V1377" t="s">
        <v>157</v>
      </c>
    </row>
    <row r="1378" spans="9:22" x14ac:dyDescent="0.45">
      <c r="I1378" t="s">
        <v>279</v>
      </c>
      <c r="J1378" t="s">
        <v>925</v>
      </c>
      <c r="K1378">
        <v>5.5664827443335221E-3</v>
      </c>
      <c r="L1378" t="s">
        <v>157</v>
      </c>
      <c r="N1378" t="s">
        <v>487</v>
      </c>
      <c r="O1378" t="s">
        <v>925</v>
      </c>
      <c r="P1378">
        <v>2.6273979736090015E-2</v>
      </c>
      <c r="Q1378" t="s">
        <v>157</v>
      </c>
      <c r="S1378" t="s">
        <v>700</v>
      </c>
      <c r="T1378" t="s">
        <v>925</v>
      </c>
      <c r="U1378">
        <v>2.8841952837804847E-2</v>
      </c>
      <c r="V1378" t="s">
        <v>157</v>
      </c>
    </row>
    <row r="1379" spans="9:22" x14ac:dyDescent="0.45">
      <c r="I1379" t="s">
        <v>280</v>
      </c>
      <c r="J1379" t="s">
        <v>914</v>
      </c>
      <c r="K1379">
        <v>0.19329401896125772</v>
      </c>
      <c r="L1379" t="s">
        <v>157</v>
      </c>
      <c r="N1379" t="s">
        <v>488</v>
      </c>
      <c r="O1379" t="s">
        <v>914</v>
      </c>
      <c r="P1379">
        <v>9.1315286529895068E-2</v>
      </c>
      <c r="Q1379" t="s">
        <v>157</v>
      </c>
      <c r="S1379" t="s">
        <v>701</v>
      </c>
      <c r="T1379" t="s">
        <v>914</v>
      </c>
      <c r="U1379">
        <v>7.0321655837795399E-2</v>
      </c>
      <c r="V1379" t="s">
        <v>157</v>
      </c>
    </row>
    <row r="1380" spans="9:22" x14ac:dyDescent="0.45">
      <c r="I1380" t="s">
        <v>280</v>
      </c>
      <c r="J1380" t="s">
        <v>915</v>
      </c>
      <c r="K1380">
        <v>0</v>
      </c>
      <c r="L1380" t="s">
        <v>157</v>
      </c>
      <c r="N1380" t="s">
        <v>488</v>
      </c>
      <c r="O1380" t="s">
        <v>915</v>
      </c>
      <c r="P1380">
        <v>8.6744286539957333E-2</v>
      </c>
      <c r="Q1380" t="s">
        <v>157</v>
      </c>
      <c r="S1380" t="s">
        <v>701</v>
      </c>
      <c r="T1380" t="s">
        <v>915</v>
      </c>
      <c r="U1380">
        <v>6.0407308672024235E-2</v>
      </c>
      <c r="V1380" t="s">
        <v>157</v>
      </c>
    </row>
    <row r="1381" spans="9:22" x14ac:dyDescent="0.45">
      <c r="I1381" t="s">
        <v>280</v>
      </c>
      <c r="J1381" t="s">
        <v>916</v>
      </c>
      <c r="K1381">
        <v>1.3857177324176557E-2</v>
      </c>
      <c r="L1381" t="s">
        <v>157</v>
      </c>
      <c r="N1381" t="s">
        <v>488</v>
      </c>
      <c r="O1381" t="s">
        <v>916</v>
      </c>
      <c r="P1381">
        <v>1.7890612066573268E-2</v>
      </c>
      <c r="Q1381" t="s">
        <v>157</v>
      </c>
      <c r="S1381" t="s">
        <v>701</v>
      </c>
      <c r="T1381" t="s">
        <v>916</v>
      </c>
      <c r="U1381">
        <v>1.355650216507635E-2</v>
      </c>
      <c r="V1381" t="s">
        <v>157</v>
      </c>
    </row>
    <row r="1382" spans="9:22" x14ac:dyDescent="0.45">
      <c r="I1382" t="s">
        <v>280</v>
      </c>
      <c r="J1382" t="s">
        <v>917</v>
      </c>
      <c r="K1382">
        <v>0.26864076901222139</v>
      </c>
      <c r="L1382" t="s">
        <v>157</v>
      </c>
      <c r="N1382" t="s">
        <v>488</v>
      </c>
      <c r="O1382" t="s">
        <v>917</v>
      </c>
      <c r="P1382">
        <v>0.20417633678483255</v>
      </c>
      <c r="Q1382" t="s">
        <v>157</v>
      </c>
      <c r="S1382" t="s">
        <v>701</v>
      </c>
      <c r="T1382" t="s">
        <v>917</v>
      </c>
      <c r="U1382">
        <v>0.22570743001950555</v>
      </c>
      <c r="V1382" t="s">
        <v>157</v>
      </c>
    </row>
    <row r="1383" spans="9:22" x14ac:dyDescent="0.45">
      <c r="I1383" t="s">
        <v>280</v>
      </c>
      <c r="J1383" t="s">
        <v>918</v>
      </c>
      <c r="K1383">
        <v>3.1793085706470076E-3</v>
      </c>
      <c r="L1383" t="s">
        <v>157</v>
      </c>
      <c r="N1383" t="s">
        <v>488</v>
      </c>
      <c r="O1383" t="s">
        <v>918</v>
      </c>
      <c r="P1383">
        <v>0.14842221818907306</v>
      </c>
      <c r="Q1383" t="s">
        <v>157</v>
      </c>
      <c r="S1383" t="s">
        <v>701</v>
      </c>
      <c r="T1383" t="s">
        <v>918</v>
      </c>
      <c r="U1383">
        <v>0.20555578707338967</v>
      </c>
      <c r="V1383" t="s">
        <v>157</v>
      </c>
    </row>
    <row r="1384" spans="9:22" x14ac:dyDescent="0.45">
      <c r="I1384" t="s">
        <v>280</v>
      </c>
      <c r="J1384" t="s">
        <v>919</v>
      </c>
      <c r="K1384">
        <v>3.226017831952107E-2</v>
      </c>
      <c r="L1384" t="s">
        <v>157</v>
      </c>
      <c r="N1384" t="s">
        <v>488</v>
      </c>
      <c r="O1384" t="s">
        <v>919</v>
      </c>
      <c r="P1384">
        <v>3.8736647468445198E-2</v>
      </c>
      <c r="Q1384" t="s">
        <v>157</v>
      </c>
      <c r="S1384" t="s">
        <v>701</v>
      </c>
      <c r="T1384" t="s">
        <v>919</v>
      </c>
      <c r="U1384">
        <v>3.699435768325008E-2</v>
      </c>
      <c r="V1384" t="s">
        <v>157</v>
      </c>
    </row>
    <row r="1385" spans="9:22" x14ac:dyDescent="0.45">
      <c r="I1385" t="s">
        <v>280</v>
      </c>
      <c r="J1385" t="s">
        <v>920</v>
      </c>
      <c r="K1385">
        <v>0.29951615989594788</v>
      </c>
      <c r="L1385" t="s">
        <v>157</v>
      </c>
      <c r="N1385" t="s">
        <v>488</v>
      </c>
      <c r="O1385" t="s">
        <v>920</v>
      </c>
      <c r="P1385">
        <v>4.2871378455596527E-2</v>
      </c>
      <c r="Q1385" t="s">
        <v>157</v>
      </c>
      <c r="S1385" t="s">
        <v>701</v>
      </c>
      <c r="T1385" t="s">
        <v>920</v>
      </c>
      <c r="U1385">
        <v>3.5643185757745485E-2</v>
      </c>
      <c r="V1385" t="s">
        <v>157</v>
      </c>
    </row>
    <row r="1386" spans="9:22" x14ac:dyDescent="0.45">
      <c r="I1386" t="s">
        <v>280</v>
      </c>
      <c r="J1386" t="s">
        <v>921</v>
      </c>
      <c r="K1386">
        <v>8.2217356375108106E-3</v>
      </c>
      <c r="L1386" t="s">
        <v>157</v>
      </c>
      <c r="N1386" t="s">
        <v>488</v>
      </c>
      <c r="O1386" t="s">
        <v>921</v>
      </c>
      <c r="P1386">
        <v>5.5068513610861763E-2</v>
      </c>
      <c r="Q1386" t="s">
        <v>157</v>
      </c>
      <c r="S1386" t="s">
        <v>701</v>
      </c>
      <c r="T1386" t="s">
        <v>921</v>
      </c>
      <c r="U1386">
        <v>3.2590328858680663E-2</v>
      </c>
      <c r="V1386" t="s">
        <v>157</v>
      </c>
    </row>
    <row r="1387" spans="9:22" x14ac:dyDescent="0.45">
      <c r="I1387" t="s">
        <v>280</v>
      </c>
      <c r="J1387" t="s">
        <v>922</v>
      </c>
      <c r="K1387">
        <v>3.5827307139264325E-2</v>
      </c>
      <c r="L1387" t="s">
        <v>157</v>
      </c>
      <c r="N1387" t="s">
        <v>488</v>
      </c>
      <c r="O1387" t="s">
        <v>922</v>
      </c>
      <c r="P1387">
        <v>1.1118935879003812E-2</v>
      </c>
      <c r="Q1387" t="s">
        <v>157</v>
      </c>
      <c r="S1387" t="s">
        <v>701</v>
      </c>
      <c r="T1387" t="s">
        <v>922</v>
      </c>
      <c r="U1387">
        <v>8.9450140819260695E-3</v>
      </c>
      <c r="V1387" t="s">
        <v>157</v>
      </c>
    </row>
    <row r="1388" spans="9:22" x14ac:dyDescent="0.45">
      <c r="I1388" t="s">
        <v>280</v>
      </c>
      <c r="J1388" t="s">
        <v>923</v>
      </c>
      <c r="K1388">
        <v>0.14039659579224539</v>
      </c>
      <c r="L1388" t="s">
        <v>157</v>
      </c>
      <c r="N1388" t="s">
        <v>488</v>
      </c>
      <c r="O1388" t="s">
        <v>923</v>
      </c>
      <c r="P1388">
        <v>0.14980814925927713</v>
      </c>
      <c r="Q1388" t="s">
        <v>157</v>
      </c>
      <c r="S1388" t="s">
        <v>701</v>
      </c>
      <c r="T1388" t="s">
        <v>923</v>
      </c>
      <c r="U1388">
        <v>0.14068757889914066</v>
      </c>
      <c r="V1388" t="s">
        <v>157</v>
      </c>
    </row>
    <row r="1389" spans="9:22" x14ac:dyDescent="0.45">
      <c r="I1389" t="s">
        <v>280</v>
      </c>
      <c r="J1389" t="s">
        <v>924</v>
      </c>
      <c r="K1389">
        <v>0</v>
      </c>
      <c r="L1389" t="s">
        <v>157</v>
      </c>
      <c r="N1389" t="s">
        <v>488</v>
      </c>
      <c r="O1389" t="s">
        <v>924</v>
      </c>
      <c r="P1389">
        <v>0.12530498608078963</v>
      </c>
      <c r="Q1389" t="s">
        <v>157</v>
      </c>
      <c r="S1389" t="s">
        <v>701</v>
      </c>
      <c r="T1389" t="s">
        <v>924</v>
      </c>
      <c r="U1389">
        <v>0.14140208885582153</v>
      </c>
      <c r="V1389" t="s">
        <v>157</v>
      </c>
    </row>
    <row r="1390" spans="9:22" x14ac:dyDescent="0.45">
      <c r="I1390" t="s">
        <v>280</v>
      </c>
      <c r="J1390" t="s">
        <v>925</v>
      </c>
      <c r="K1390">
        <v>4.8067493472078553E-3</v>
      </c>
      <c r="L1390" t="s">
        <v>157</v>
      </c>
      <c r="N1390" t="s">
        <v>488</v>
      </c>
      <c r="O1390" t="s">
        <v>925</v>
      </c>
      <c r="P1390">
        <v>2.8542649135694678E-2</v>
      </c>
      <c r="Q1390" t="s">
        <v>157</v>
      </c>
      <c r="S1390" t="s">
        <v>701</v>
      </c>
      <c r="T1390" t="s">
        <v>925</v>
      </c>
      <c r="U1390">
        <v>2.8188762095644262E-2</v>
      </c>
      <c r="V1390" t="s">
        <v>157</v>
      </c>
    </row>
    <row r="1391" spans="9:22" x14ac:dyDescent="0.45">
      <c r="I1391" t="s">
        <v>281</v>
      </c>
      <c r="J1391" t="s">
        <v>914</v>
      </c>
      <c r="K1391">
        <v>0.19421368390682126</v>
      </c>
      <c r="L1391" t="s">
        <v>157</v>
      </c>
      <c r="N1391" t="s">
        <v>489</v>
      </c>
      <c r="O1391" t="s">
        <v>914</v>
      </c>
      <c r="P1391">
        <v>9.6170667094985701E-2</v>
      </c>
      <c r="Q1391" t="s">
        <v>157</v>
      </c>
      <c r="S1391" t="s">
        <v>702</v>
      </c>
      <c r="T1391" t="s">
        <v>914</v>
      </c>
      <c r="U1391">
        <v>6.9819506375268417E-2</v>
      </c>
      <c r="V1391" t="s">
        <v>157</v>
      </c>
    </row>
    <row r="1392" spans="9:22" x14ac:dyDescent="0.45">
      <c r="I1392" t="s">
        <v>281</v>
      </c>
      <c r="J1392" t="s">
        <v>915</v>
      </c>
      <c r="K1392">
        <v>0</v>
      </c>
      <c r="L1392" t="s">
        <v>157</v>
      </c>
      <c r="N1392" t="s">
        <v>489</v>
      </c>
      <c r="O1392" t="s">
        <v>915</v>
      </c>
      <c r="P1392">
        <v>7.7795412916707607E-2</v>
      </c>
      <c r="Q1392" t="s">
        <v>157</v>
      </c>
      <c r="S1392" t="s">
        <v>702</v>
      </c>
      <c r="T1392" t="s">
        <v>915</v>
      </c>
      <c r="U1392">
        <v>6.715253218408139E-2</v>
      </c>
      <c r="V1392" t="s">
        <v>157</v>
      </c>
    </row>
    <row r="1393" spans="9:22" x14ac:dyDescent="0.45">
      <c r="I1393" t="s">
        <v>281</v>
      </c>
      <c r="J1393" t="s">
        <v>916</v>
      </c>
      <c r="K1393">
        <v>1.3868926428694365E-2</v>
      </c>
      <c r="L1393" t="s">
        <v>157</v>
      </c>
      <c r="N1393" t="s">
        <v>489</v>
      </c>
      <c r="O1393" t="s">
        <v>916</v>
      </c>
      <c r="P1393">
        <v>1.8301480570570777E-2</v>
      </c>
      <c r="Q1393" t="s">
        <v>157</v>
      </c>
      <c r="S1393" t="s">
        <v>702</v>
      </c>
      <c r="T1393" t="s">
        <v>916</v>
      </c>
      <c r="U1393">
        <v>8.8654122554078264E-3</v>
      </c>
      <c r="V1393" t="s">
        <v>157</v>
      </c>
    </row>
    <row r="1394" spans="9:22" x14ac:dyDescent="0.45">
      <c r="I1394" t="s">
        <v>281</v>
      </c>
      <c r="J1394" t="s">
        <v>917</v>
      </c>
      <c r="K1394">
        <v>0.26672143758673722</v>
      </c>
      <c r="L1394" t="s">
        <v>157</v>
      </c>
      <c r="N1394" t="s">
        <v>489</v>
      </c>
      <c r="O1394" t="s">
        <v>917</v>
      </c>
      <c r="P1394">
        <v>0.17672640268997378</v>
      </c>
      <c r="Q1394" t="s">
        <v>157</v>
      </c>
      <c r="S1394" t="s">
        <v>702</v>
      </c>
      <c r="T1394" t="s">
        <v>917</v>
      </c>
      <c r="U1394">
        <v>0.23039058478266899</v>
      </c>
      <c r="V1394" t="s">
        <v>157</v>
      </c>
    </row>
    <row r="1395" spans="9:22" x14ac:dyDescent="0.45">
      <c r="I1395" t="s">
        <v>281</v>
      </c>
      <c r="J1395" t="s">
        <v>918</v>
      </c>
      <c r="K1395">
        <v>3.2232583152116889E-3</v>
      </c>
      <c r="L1395" t="s">
        <v>157</v>
      </c>
      <c r="N1395" t="s">
        <v>489</v>
      </c>
      <c r="O1395" t="s">
        <v>918</v>
      </c>
      <c r="P1395">
        <v>0.12066939515377922</v>
      </c>
      <c r="Q1395" t="s">
        <v>157</v>
      </c>
      <c r="S1395" t="s">
        <v>702</v>
      </c>
      <c r="T1395" t="s">
        <v>918</v>
      </c>
      <c r="U1395">
        <v>0.17814112636256113</v>
      </c>
      <c r="V1395" t="s">
        <v>157</v>
      </c>
    </row>
    <row r="1396" spans="9:22" x14ac:dyDescent="0.45">
      <c r="I1396" t="s">
        <v>281</v>
      </c>
      <c r="J1396" t="s">
        <v>919</v>
      </c>
      <c r="K1396">
        <v>3.1981801468173157E-2</v>
      </c>
      <c r="L1396" t="s">
        <v>157</v>
      </c>
      <c r="N1396" t="s">
        <v>489</v>
      </c>
      <c r="O1396" t="s">
        <v>919</v>
      </c>
      <c r="P1396">
        <v>3.3738520728827902E-2</v>
      </c>
      <c r="Q1396" t="s">
        <v>157</v>
      </c>
      <c r="S1396" t="s">
        <v>702</v>
      </c>
      <c r="T1396" t="s">
        <v>919</v>
      </c>
      <c r="U1396">
        <v>3.4613795636986508E-2</v>
      </c>
      <c r="V1396" t="s">
        <v>157</v>
      </c>
    </row>
    <row r="1397" spans="9:22" x14ac:dyDescent="0.45">
      <c r="I1397" t="s">
        <v>281</v>
      </c>
      <c r="J1397" t="s">
        <v>920</v>
      </c>
      <c r="K1397">
        <v>0.2995047914320193</v>
      </c>
      <c r="L1397" t="s">
        <v>157</v>
      </c>
      <c r="N1397" t="s">
        <v>489</v>
      </c>
      <c r="O1397" t="s">
        <v>920</v>
      </c>
      <c r="P1397">
        <v>7.8751834852657271E-2</v>
      </c>
      <c r="Q1397" t="s">
        <v>157</v>
      </c>
      <c r="S1397" t="s">
        <v>702</v>
      </c>
      <c r="T1397" t="s">
        <v>920</v>
      </c>
      <c r="U1397">
        <v>3.8632899348246673E-2</v>
      </c>
      <c r="V1397" t="s">
        <v>157</v>
      </c>
    </row>
    <row r="1398" spans="9:22" x14ac:dyDescent="0.45">
      <c r="I1398" t="s">
        <v>281</v>
      </c>
      <c r="J1398" t="s">
        <v>921</v>
      </c>
      <c r="K1398">
        <v>8.5378347167729234E-3</v>
      </c>
      <c r="L1398" t="s">
        <v>157</v>
      </c>
      <c r="N1398" t="s">
        <v>489</v>
      </c>
      <c r="O1398" t="s">
        <v>921</v>
      </c>
      <c r="P1398">
        <v>7.8698839813350657E-2</v>
      </c>
      <c r="Q1398" t="s">
        <v>157</v>
      </c>
      <c r="S1398" t="s">
        <v>702</v>
      </c>
      <c r="T1398" t="s">
        <v>921</v>
      </c>
      <c r="U1398">
        <v>2.2037776226995664E-2</v>
      </c>
      <c r="V1398" t="s">
        <v>157</v>
      </c>
    </row>
    <row r="1399" spans="9:22" x14ac:dyDescent="0.45">
      <c r="I1399" t="s">
        <v>281</v>
      </c>
      <c r="J1399" t="s">
        <v>922</v>
      </c>
      <c r="K1399">
        <v>3.8329207834026796E-2</v>
      </c>
      <c r="L1399" t="s">
        <v>157</v>
      </c>
      <c r="N1399" t="s">
        <v>489</v>
      </c>
      <c r="O1399" t="s">
        <v>922</v>
      </c>
      <c r="P1399">
        <v>1.5351961574511266E-2</v>
      </c>
      <c r="Q1399" t="s">
        <v>157</v>
      </c>
      <c r="S1399" t="s">
        <v>702</v>
      </c>
      <c r="T1399" t="s">
        <v>922</v>
      </c>
      <c r="U1399">
        <v>5.9777328357027339E-3</v>
      </c>
      <c r="V1399" t="s">
        <v>157</v>
      </c>
    </row>
    <row r="1400" spans="9:22" x14ac:dyDescent="0.45">
      <c r="I1400" t="s">
        <v>281</v>
      </c>
      <c r="J1400" t="s">
        <v>923</v>
      </c>
      <c r="K1400">
        <v>0.13899951200667335</v>
      </c>
      <c r="L1400" t="s">
        <v>157</v>
      </c>
      <c r="N1400" t="s">
        <v>489</v>
      </c>
      <c r="O1400" t="s">
        <v>923</v>
      </c>
      <c r="P1400">
        <v>0.14907955768925102</v>
      </c>
      <c r="Q1400" t="s">
        <v>157</v>
      </c>
      <c r="S1400" t="s">
        <v>702</v>
      </c>
      <c r="T1400" t="s">
        <v>923</v>
      </c>
      <c r="U1400">
        <v>0.16651854592663601</v>
      </c>
      <c r="V1400" t="s">
        <v>157</v>
      </c>
    </row>
    <row r="1401" spans="9:22" x14ac:dyDescent="0.45">
      <c r="I1401" t="s">
        <v>281</v>
      </c>
      <c r="J1401" t="s">
        <v>924</v>
      </c>
      <c r="K1401">
        <v>0</v>
      </c>
      <c r="L1401" t="s">
        <v>157</v>
      </c>
      <c r="N1401" t="s">
        <v>489</v>
      </c>
      <c r="O1401" t="s">
        <v>924</v>
      </c>
      <c r="P1401">
        <v>0.1272986305833958</v>
      </c>
      <c r="Q1401" t="s">
        <v>157</v>
      </c>
      <c r="S1401" t="s">
        <v>702</v>
      </c>
      <c r="T1401" t="s">
        <v>924</v>
      </c>
      <c r="U1401">
        <v>0.1497414428292235</v>
      </c>
      <c r="V1401" t="s">
        <v>157</v>
      </c>
    </row>
    <row r="1402" spans="9:22" x14ac:dyDescent="0.45">
      <c r="I1402" t="s">
        <v>281</v>
      </c>
      <c r="J1402" t="s">
        <v>925</v>
      </c>
      <c r="K1402">
        <v>4.6195463048700125E-3</v>
      </c>
      <c r="L1402" t="s">
        <v>157</v>
      </c>
      <c r="N1402" t="s">
        <v>489</v>
      </c>
      <c r="O1402" t="s">
        <v>925</v>
      </c>
      <c r="P1402">
        <v>2.7417296331988941E-2</v>
      </c>
      <c r="Q1402" t="s">
        <v>157</v>
      </c>
      <c r="S1402" t="s">
        <v>702</v>
      </c>
      <c r="T1402" t="s">
        <v>925</v>
      </c>
      <c r="U1402">
        <v>2.8108645236221183E-2</v>
      </c>
      <c r="V1402" t="s">
        <v>157</v>
      </c>
    </row>
    <row r="1403" spans="9:22" x14ac:dyDescent="0.45">
      <c r="I1403" t="s">
        <v>282</v>
      </c>
      <c r="J1403" t="s">
        <v>914</v>
      </c>
      <c r="K1403">
        <v>0.19384179482479577</v>
      </c>
      <c r="L1403" t="s">
        <v>157</v>
      </c>
      <c r="N1403" t="s">
        <v>490</v>
      </c>
      <c r="O1403" t="s">
        <v>914</v>
      </c>
      <c r="P1403">
        <v>9.7649794507049914E-2</v>
      </c>
      <c r="Q1403" t="s">
        <v>157</v>
      </c>
      <c r="S1403" t="s">
        <v>703</v>
      </c>
      <c r="T1403" t="s">
        <v>914</v>
      </c>
      <c r="U1403">
        <v>8.9209789118927657E-2</v>
      </c>
      <c r="V1403" t="s">
        <v>157</v>
      </c>
    </row>
    <row r="1404" spans="9:22" x14ac:dyDescent="0.45">
      <c r="I1404" t="s">
        <v>282</v>
      </c>
      <c r="J1404" t="s">
        <v>915</v>
      </c>
      <c r="K1404">
        <v>0</v>
      </c>
      <c r="L1404" t="s">
        <v>157</v>
      </c>
      <c r="N1404" t="s">
        <v>490</v>
      </c>
      <c r="O1404" t="s">
        <v>915</v>
      </c>
      <c r="P1404">
        <v>9.0632697433545864E-2</v>
      </c>
      <c r="Q1404" t="s">
        <v>157</v>
      </c>
      <c r="S1404" t="s">
        <v>703</v>
      </c>
      <c r="T1404" t="s">
        <v>915</v>
      </c>
      <c r="U1404">
        <v>8.3032135542794233E-2</v>
      </c>
      <c r="V1404" t="s">
        <v>157</v>
      </c>
    </row>
    <row r="1405" spans="9:22" x14ac:dyDescent="0.45">
      <c r="I1405" t="s">
        <v>282</v>
      </c>
      <c r="J1405" t="s">
        <v>916</v>
      </c>
      <c r="K1405">
        <v>1.3609362953520217E-2</v>
      </c>
      <c r="L1405" t="s">
        <v>157</v>
      </c>
      <c r="N1405" t="s">
        <v>490</v>
      </c>
      <c r="O1405" t="s">
        <v>916</v>
      </c>
      <c r="P1405">
        <v>1.8056271146408061E-2</v>
      </c>
      <c r="Q1405" t="s">
        <v>157</v>
      </c>
      <c r="S1405" t="s">
        <v>703</v>
      </c>
      <c r="T1405" t="s">
        <v>916</v>
      </c>
      <c r="U1405">
        <v>1.6740932717394432E-2</v>
      </c>
      <c r="V1405" t="s">
        <v>157</v>
      </c>
    </row>
    <row r="1406" spans="9:22" x14ac:dyDescent="0.45">
      <c r="I1406" t="s">
        <v>282</v>
      </c>
      <c r="J1406" t="s">
        <v>917</v>
      </c>
      <c r="K1406">
        <v>0.26467959278539926</v>
      </c>
      <c r="L1406" t="s">
        <v>157</v>
      </c>
      <c r="N1406" t="s">
        <v>490</v>
      </c>
      <c r="O1406" t="s">
        <v>917</v>
      </c>
      <c r="P1406">
        <v>0.14820189680488366</v>
      </c>
      <c r="Q1406" t="s">
        <v>157</v>
      </c>
      <c r="S1406" t="s">
        <v>703</v>
      </c>
      <c r="T1406" t="s">
        <v>917</v>
      </c>
      <c r="U1406">
        <v>0.21683068625720542</v>
      </c>
      <c r="V1406" t="s">
        <v>157</v>
      </c>
    </row>
    <row r="1407" spans="9:22" x14ac:dyDescent="0.45">
      <c r="I1407" t="s">
        <v>282</v>
      </c>
      <c r="J1407" t="s">
        <v>918</v>
      </c>
      <c r="K1407">
        <v>3.2529134972088068E-3</v>
      </c>
      <c r="L1407" t="s">
        <v>157</v>
      </c>
      <c r="N1407" t="s">
        <v>490</v>
      </c>
      <c r="O1407" t="s">
        <v>918</v>
      </c>
      <c r="P1407">
        <v>0.13896740197274998</v>
      </c>
      <c r="Q1407" t="s">
        <v>157</v>
      </c>
      <c r="S1407" t="s">
        <v>703</v>
      </c>
      <c r="T1407" t="s">
        <v>918</v>
      </c>
      <c r="U1407">
        <v>0.14789596557440687</v>
      </c>
      <c r="V1407" t="s">
        <v>157</v>
      </c>
    </row>
    <row r="1408" spans="9:22" x14ac:dyDescent="0.45">
      <c r="I1408" t="s">
        <v>282</v>
      </c>
      <c r="J1408" t="s">
        <v>919</v>
      </c>
      <c r="K1408">
        <v>3.1988050759273967E-2</v>
      </c>
      <c r="L1408" t="s">
        <v>157</v>
      </c>
      <c r="N1408" t="s">
        <v>490</v>
      </c>
      <c r="O1408" t="s">
        <v>919</v>
      </c>
      <c r="P1408">
        <v>2.8486493106207302E-2</v>
      </c>
      <c r="Q1408" t="s">
        <v>157</v>
      </c>
      <c r="S1408" t="s">
        <v>703</v>
      </c>
      <c r="T1408" t="s">
        <v>919</v>
      </c>
      <c r="U1408">
        <v>3.8211393952266574E-2</v>
      </c>
      <c r="V1408" t="s">
        <v>157</v>
      </c>
    </row>
    <row r="1409" spans="9:22" x14ac:dyDescent="0.45">
      <c r="I1409" t="s">
        <v>282</v>
      </c>
      <c r="J1409" t="s">
        <v>920</v>
      </c>
      <c r="K1409">
        <v>0.29965616514970461</v>
      </c>
      <c r="L1409" t="s">
        <v>157</v>
      </c>
      <c r="N1409" t="s">
        <v>490</v>
      </c>
      <c r="O1409" t="s">
        <v>920</v>
      </c>
      <c r="P1409">
        <v>8.2529083437764966E-2</v>
      </c>
      <c r="Q1409" t="s">
        <v>157</v>
      </c>
      <c r="S1409" t="s">
        <v>703</v>
      </c>
      <c r="T1409" t="s">
        <v>920</v>
      </c>
      <c r="U1409">
        <v>4.2130870346939707E-2</v>
      </c>
      <c r="V1409" t="s">
        <v>157</v>
      </c>
    </row>
    <row r="1410" spans="9:22" x14ac:dyDescent="0.45">
      <c r="I1410" t="s">
        <v>282</v>
      </c>
      <c r="J1410" t="s">
        <v>921</v>
      </c>
      <c r="K1410">
        <v>9.1902855786944598E-3</v>
      </c>
      <c r="L1410" t="s">
        <v>157</v>
      </c>
      <c r="N1410" t="s">
        <v>490</v>
      </c>
      <c r="O1410" t="s">
        <v>921</v>
      </c>
      <c r="P1410">
        <v>7.9201891550505277E-2</v>
      </c>
      <c r="Q1410" t="s">
        <v>157</v>
      </c>
      <c r="S1410" t="s">
        <v>703</v>
      </c>
      <c r="T1410" t="s">
        <v>921</v>
      </c>
      <c r="U1410">
        <v>4.5156573142738021E-2</v>
      </c>
      <c r="V1410" t="s">
        <v>157</v>
      </c>
    </row>
    <row r="1411" spans="9:22" x14ac:dyDescent="0.45">
      <c r="I1411" t="s">
        <v>282</v>
      </c>
      <c r="J1411" t="s">
        <v>922</v>
      </c>
      <c r="K1411">
        <v>4.0419530124913075E-2</v>
      </c>
      <c r="L1411" t="s">
        <v>157</v>
      </c>
      <c r="N1411" t="s">
        <v>490</v>
      </c>
      <c r="O1411" t="s">
        <v>922</v>
      </c>
      <c r="P1411">
        <v>1.4806016897792361E-2</v>
      </c>
      <c r="Q1411" t="s">
        <v>157</v>
      </c>
      <c r="S1411" t="s">
        <v>703</v>
      </c>
      <c r="T1411" t="s">
        <v>922</v>
      </c>
      <c r="U1411">
        <v>9.9213712100651719E-3</v>
      </c>
      <c r="V1411" t="s">
        <v>157</v>
      </c>
    </row>
    <row r="1412" spans="9:22" x14ac:dyDescent="0.45">
      <c r="I1412" t="s">
        <v>282</v>
      </c>
      <c r="J1412" t="s">
        <v>923</v>
      </c>
      <c r="K1412">
        <v>0.13854336812087728</v>
      </c>
      <c r="L1412" t="s">
        <v>157</v>
      </c>
      <c r="N1412" t="s">
        <v>490</v>
      </c>
      <c r="O1412" t="s">
        <v>923</v>
      </c>
      <c r="P1412">
        <v>0.13494156166426782</v>
      </c>
      <c r="Q1412" t="s">
        <v>157</v>
      </c>
      <c r="S1412" t="s">
        <v>703</v>
      </c>
      <c r="T1412" t="s">
        <v>923</v>
      </c>
      <c r="U1412">
        <v>0.15644772332912507</v>
      </c>
      <c r="V1412" t="s">
        <v>157</v>
      </c>
    </row>
    <row r="1413" spans="9:22" x14ac:dyDescent="0.45">
      <c r="I1413" t="s">
        <v>282</v>
      </c>
      <c r="J1413" t="s">
        <v>924</v>
      </c>
      <c r="K1413">
        <v>0</v>
      </c>
      <c r="L1413" t="s">
        <v>157</v>
      </c>
      <c r="N1413" t="s">
        <v>490</v>
      </c>
      <c r="O1413" t="s">
        <v>924</v>
      </c>
      <c r="P1413">
        <v>0.14205796514190688</v>
      </c>
      <c r="Q1413" t="s">
        <v>157</v>
      </c>
      <c r="S1413" t="s">
        <v>703</v>
      </c>
      <c r="T1413" t="s">
        <v>924</v>
      </c>
      <c r="U1413">
        <v>0.12541212205023855</v>
      </c>
      <c r="V1413" t="s">
        <v>157</v>
      </c>
    </row>
    <row r="1414" spans="9:22" x14ac:dyDescent="0.45">
      <c r="I1414" t="s">
        <v>282</v>
      </c>
      <c r="J1414" t="s">
        <v>925</v>
      </c>
      <c r="K1414">
        <v>4.8189362056124934E-3</v>
      </c>
      <c r="L1414" t="s">
        <v>157</v>
      </c>
      <c r="N1414" t="s">
        <v>490</v>
      </c>
      <c r="O1414" t="s">
        <v>925</v>
      </c>
      <c r="P1414">
        <v>2.4468926336917909E-2</v>
      </c>
      <c r="Q1414" t="s">
        <v>157</v>
      </c>
      <c r="S1414" t="s">
        <v>703</v>
      </c>
      <c r="T1414" t="s">
        <v>925</v>
      </c>
      <c r="U1414">
        <v>2.9010436757898245E-2</v>
      </c>
      <c r="V1414" t="s">
        <v>157</v>
      </c>
    </row>
    <row r="1415" spans="9:22" x14ac:dyDescent="0.45">
      <c r="I1415" t="s">
        <v>283</v>
      </c>
      <c r="J1415" t="s">
        <v>914</v>
      </c>
      <c r="K1415">
        <v>0.19337659907313975</v>
      </c>
      <c r="L1415" t="s">
        <v>157</v>
      </c>
      <c r="N1415" t="s">
        <v>491</v>
      </c>
      <c r="O1415" t="s">
        <v>914</v>
      </c>
      <c r="P1415">
        <v>0.10019959235345828</v>
      </c>
      <c r="Q1415" t="s">
        <v>157</v>
      </c>
      <c r="S1415" t="s">
        <v>704</v>
      </c>
      <c r="T1415" t="s">
        <v>914</v>
      </c>
      <c r="U1415">
        <v>0.10104285164839417</v>
      </c>
      <c r="V1415" t="s">
        <v>157</v>
      </c>
    </row>
    <row r="1416" spans="9:22" x14ac:dyDescent="0.45">
      <c r="I1416" t="s">
        <v>283</v>
      </c>
      <c r="J1416" t="s">
        <v>915</v>
      </c>
      <c r="K1416">
        <v>0</v>
      </c>
      <c r="L1416" t="s">
        <v>157</v>
      </c>
      <c r="N1416" t="s">
        <v>491</v>
      </c>
      <c r="O1416" t="s">
        <v>915</v>
      </c>
      <c r="P1416">
        <v>0.10028672699114925</v>
      </c>
      <c r="Q1416" t="s">
        <v>157</v>
      </c>
      <c r="S1416" t="s">
        <v>704</v>
      </c>
      <c r="T1416" t="s">
        <v>915</v>
      </c>
      <c r="U1416">
        <v>9.5878484463473579E-2</v>
      </c>
      <c r="V1416" t="s">
        <v>157</v>
      </c>
    </row>
    <row r="1417" spans="9:22" x14ac:dyDescent="0.45">
      <c r="I1417" t="s">
        <v>283</v>
      </c>
      <c r="J1417" t="s">
        <v>916</v>
      </c>
      <c r="K1417">
        <v>1.215439178395462E-2</v>
      </c>
      <c r="L1417" t="s">
        <v>157</v>
      </c>
      <c r="N1417" t="s">
        <v>491</v>
      </c>
      <c r="O1417" t="s">
        <v>916</v>
      </c>
      <c r="P1417">
        <v>2.0023886915605704E-2</v>
      </c>
      <c r="Q1417" t="s">
        <v>157</v>
      </c>
      <c r="S1417" t="s">
        <v>704</v>
      </c>
      <c r="T1417" t="s">
        <v>916</v>
      </c>
      <c r="U1417">
        <v>2.0257590625165633E-2</v>
      </c>
      <c r="V1417" t="s">
        <v>157</v>
      </c>
    </row>
    <row r="1418" spans="9:22" x14ac:dyDescent="0.45">
      <c r="I1418" t="s">
        <v>283</v>
      </c>
      <c r="J1418" t="s">
        <v>917</v>
      </c>
      <c r="K1418">
        <v>0.26427291939966907</v>
      </c>
      <c r="L1418" t="s">
        <v>157</v>
      </c>
      <c r="N1418" t="s">
        <v>491</v>
      </c>
      <c r="O1418" t="s">
        <v>917</v>
      </c>
      <c r="P1418">
        <v>0.13822716025552945</v>
      </c>
      <c r="Q1418" t="s">
        <v>157</v>
      </c>
      <c r="S1418" t="s">
        <v>704</v>
      </c>
      <c r="T1418" t="s">
        <v>917</v>
      </c>
      <c r="U1418">
        <v>0.14984385762982902</v>
      </c>
      <c r="V1418" t="s">
        <v>157</v>
      </c>
    </row>
    <row r="1419" spans="9:22" x14ac:dyDescent="0.45">
      <c r="I1419" t="s">
        <v>283</v>
      </c>
      <c r="J1419" t="s">
        <v>918</v>
      </c>
      <c r="K1419">
        <v>2.59380393373906E-3</v>
      </c>
      <c r="L1419" t="s">
        <v>157</v>
      </c>
      <c r="N1419" t="s">
        <v>491</v>
      </c>
      <c r="O1419" t="s">
        <v>918</v>
      </c>
      <c r="P1419">
        <v>0.15123805866123424</v>
      </c>
      <c r="Q1419" t="s">
        <v>157</v>
      </c>
      <c r="S1419" t="s">
        <v>704</v>
      </c>
      <c r="T1419" t="s">
        <v>918</v>
      </c>
      <c r="U1419">
        <v>0.15404926416138909</v>
      </c>
      <c r="V1419" t="s">
        <v>157</v>
      </c>
    </row>
    <row r="1420" spans="9:22" x14ac:dyDescent="0.45">
      <c r="I1420" t="s">
        <v>283</v>
      </c>
      <c r="J1420" t="s">
        <v>919</v>
      </c>
      <c r="K1420">
        <v>3.1022646405731942E-2</v>
      </c>
      <c r="L1420" t="s">
        <v>157</v>
      </c>
      <c r="N1420" t="s">
        <v>491</v>
      </c>
      <c r="O1420" t="s">
        <v>919</v>
      </c>
      <c r="P1420">
        <v>2.8977855899006824E-2</v>
      </c>
      <c r="Q1420" t="s">
        <v>157</v>
      </c>
      <c r="S1420" t="s">
        <v>704</v>
      </c>
      <c r="T1420" t="s">
        <v>919</v>
      </c>
      <c r="U1420">
        <v>3.2820342211050249E-2</v>
      </c>
      <c r="V1420" t="s">
        <v>157</v>
      </c>
    </row>
    <row r="1421" spans="9:22" x14ac:dyDescent="0.45">
      <c r="I1421" t="s">
        <v>283</v>
      </c>
      <c r="J1421" t="s">
        <v>920</v>
      </c>
      <c r="K1421">
        <v>0.2928402264751982</v>
      </c>
      <c r="L1421" t="s">
        <v>157</v>
      </c>
      <c r="N1421" t="s">
        <v>491</v>
      </c>
      <c r="O1421" t="s">
        <v>920</v>
      </c>
      <c r="P1421">
        <v>8.4393430958314086E-2</v>
      </c>
      <c r="Q1421" t="s">
        <v>157</v>
      </c>
      <c r="S1421" t="s">
        <v>704</v>
      </c>
      <c r="T1421" t="s">
        <v>920</v>
      </c>
      <c r="U1421">
        <v>7.6740959246694898E-2</v>
      </c>
      <c r="V1421" t="s">
        <v>157</v>
      </c>
    </row>
    <row r="1422" spans="9:22" x14ac:dyDescent="0.45">
      <c r="I1422" t="s">
        <v>283</v>
      </c>
      <c r="J1422" t="s">
        <v>921</v>
      </c>
      <c r="K1422">
        <v>7.6624235323033175E-3</v>
      </c>
      <c r="L1422" t="s">
        <v>157</v>
      </c>
      <c r="N1422" t="s">
        <v>491</v>
      </c>
      <c r="O1422" t="s">
        <v>921</v>
      </c>
      <c r="P1422">
        <v>8.2454660228917023E-2</v>
      </c>
      <c r="Q1422" t="s">
        <v>157</v>
      </c>
      <c r="S1422" t="s">
        <v>704</v>
      </c>
      <c r="T1422" t="s">
        <v>921</v>
      </c>
      <c r="U1422">
        <v>7.5407976395228393E-2</v>
      </c>
      <c r="V1422" t="s">
        <v>157</v>
      </c>
    </row>
    <row r="1423" spans="9:22" x14ac:dyDescent="0.45">
      <c r="I1423" t="s">
        <v>283</v>
      </c>
      <c r="J1423" t="s">
        <v>922</v>
      </c>
      <c r="K1423">
        <v>3.7624683155894997E-2</v>
      </c>
      <c r="L1423" t="s">
        <v>157</v>
      </c>
      <c r="N1423" t="s">
        <v>491</v>
      </c>
      <c r="O1423" t="s">
        <v>922</v>
      </c>
      <c r="P1423">
        <v>1.5891894598189939E-2</v>
      </c>
      <c r="Q1423" t="s">
        <v>157</v>
      </c>
      <c r="S1423" t="s">
        <v>704</v>
      </c>
      <c r="T1423" t="s">
        <v>922</v>
      </c>
      <c r="U1423">
        <v>1.5437638315494781E-2</v>
      </c>
      <c r="V1423" t="s">
        <v>157</v>
      </c>
    </row>
    <row r="1424" spans="9:22" x14ac:dyDescent="0.45">
      <c r="I1424" t="s">
        <v>283</v>
      </c>
      <c r="J1424" t="s">
        <v>923</v>
      </c>
      <c r="K1424">
        <v>0.1514859813251935</v>
      </c>
      <c r="L1424" t="s">
        <v>157</v>
      </c>
      <c r="N1424" t="s">
        <v>491</v>
      </c>
      <c r="O1424" t="s">
        <v>923</v>
      </c>
      <c r="P1424">
        <v>0.1208060338655986</v>
      </c>
      <c r="Q1424" t="s">
        <v>157</v>
      </c>
      <c r="S1424" t="s">
        <v>704</v>
      </c>
      <c r="T1424" t="s">
        <v>923</v>
      </c>
      <c r="U1424">
        <v>0.12061816962935019</v>
      </c>
      <c r="V1424" t="s">
        <v>157</v>
      </c>
    </row>
    <row r="1425" spans="9:22" x14ac:dyDescent="0.45">
      <c r="I1425" t="s">
        <v>283</v>
      </c>
      <c r="J1425" t="s">
        <v>924</v>
      </c>
      <c r="K1425">
        <v>0</v>
      </c>
      <c r="L1425" t="s">
        <v>157</v>
      </c>
      <c r="N1425" t="s">
        <v>491</v>
      </c>
      <c r="O1425" t="s">
        <v>924</v>
      </c>
      <c r="P1425">
        <v>0.13434496635500257</v>
      </c>
      <c r="Q1425" t="s">
        <v>157</v>
      </c>
      <c r="S1425" t="s">
        <v>704</v>
      </c>
      <c r="T1425" t="s">
        <v>924</v>
      </c>
      <c r="U1425">
        <v>0.1346472081530363</v>
      </c>
      <c r="V1425" t="s">
        <v>157</v>
      </c>
    </row>
    <row r="1426" spans="9:22" x14ac:dyDescent="0.45">
      <c r="I1426" t="s">
        <v>283</v>
      </c>
      <c r="J1426" t="s">
        <v>925</v>
      </c>
      <c r="K1426">
        <v>6.9663249151755459E-3</v>
      </c>
      <c r="L1426" t="s">
        <v>157</v>
      </c>
      <c r="N1426" t="s">
        <v>491</v>
      </c>
      <c r="O1426" t="s">
        <v>925</v>
      </c>
      <c r="P1426">
        <v>2.3155732917994096E-2</v>
      </c>
      <c r="Q1426" t="s">
        <v>157</v>
      </c>
      <c r="S1426" t="s">
        <v>704</v>
      </c>
      <c r="T1426" t="s">
        <v>925</v>
      </c>
      <c r="U1426">
        <v>2.3255657520893747E-2</v>
      </c>
      <c r="V1426" t="s">
        <v>157</v>
      </c>
    </row>
    <row r="1427" spans="9:22" x14ac:dyDescent="0.45">
      <c r="I1427" t="s">
        <v>284</v>
      </c>
      <c r="J1427" t="s">
        <v>914</v>
      </c>
      <c r="K1427">
        <v>0.19207356809607964</v>
      </c>
      <c r="L1427" t="s">
        <v>157</v>
      </c>
      <c r="N1427" t="s">
        <v>492</v>
      </c>
      <c r="O1427" t="s">
        <v>914</v>
      </c>
      <c r="P1427">
        <v>0.10220269460671637</v>
      </c>
      <c r="Q1427" t="s">
        <v>157</v>
      </c>
      <c r="S1427" t="s">
        <v>705</v>
      </c>
      <c r="T1427" t="s">
        <v>914</v>
      </c>
      <c r="U1427">
        <v>0.10213716773625925</v>
      </c>
      <c r="V1427" t="s">
        <v>157</v>
      </c>
    </row>
    <row r="1428" spans="9:22" x14ac:dyDescent="0.45">
      <c r="I1428" t="s">
        <v>284</v>
      </c>
      <c r="J1428" t="s">
        <v>915</v>
      </c>
      <c r="K1428">
        <v>0</v>
      </c>
      <c r="L1428" t="s">
        <v>157</v>
      </c>
      <c r="N1428" t="s">
        <v>492</v>
      </c>
      <c r="O1428" t="s">
        <v>915</v>
      </c>
      <c r="P1428">
        <v>0.10956421482513869</v>
      </c>
      <c r="Q1428" t="s">
        <v>157</v>
      </c>
      <c r="S1428" t="s">
        <v>705</v>
      </c>
      <c r="T1428" t="s">
        <v>915</v>
      </c>
      <c r="U1428">
        <v>0.10619988799524044</v>
      </c>
      <c r="V1428" t="s">
        <v>157</v>
      </c>
    </row>
    <row r="1429" spans="9:22" x14ac:dyDescent="0.45">
      <c r="I1429" t="s">
        <v>284</v>
      </c>
      <c r="J1429" t="s">
        <v>916</v>
      </c>
      <c r="K1429">
        <v>1.2474225589907632E-2</v>
      </c>
      <c r="L1429" t="s">
        <v>157</v>
      </c>
      <c r="N1429" t="s">
        <v>492</v>
      </c>
      <c r="O1429" t="s">
        <v>916</v>
      </c>
      <c r="P1429">
        <v>2.1170632609746508E-2</v>
      </c>
      <c r="Q1429" t="s">
        <v>157</v>
      </c>
      <c r="S1429" t="s">
        <v>705</v>
      </c>
      <c r="T1429" t="s">
        <v>916</v>
      </c>
      <c r="U1429">
        <v>2.1523058268300397E-2</v>
      </c>
      <c r="V1429" t="s">
        <v>157</v>
      </c>
    </row>
    <row r="1430" spans="9:22" x14ac:dyDescent="0.45">
      <c r="I1430" t="s">
        <v>284</v>
      </c>
      <c r="J1430" t="s">
        <v>917</v>
      </c>
      <c r="K1430">
        <v>0.2636239339243398</v>
      </c>
      <c r="L1430" t="s">
        <v>157</v>
      </c>
      <c r="N1430" t="s">
        <v>492</v>
      </c>
      <c r="O1430" t="s">
        <v>917</v>
      </c>
      <c r="P1430">
        <v>0.12424579150551394</v>
      </c>
      <c r="Q1430" t="s">
        <v>157</v>
      </c>
      <c r="S1430" t="s">
        <v>705</v>
      </c>
      <c r="T1430" t="s">
        <v>917</v>
      </c>
      <c r="U1430">
        <v>0.12869984513880955</v>
      </c>
      <c r="V1430" t="s">
        <v>157</v>
      </c>
    </row>
    <row r="1431" spans="9:22" x14ac:dyDescent="0.45">
      <c r="I1431" t="s">
        <v>284</v>
      </c>
      <c r="J1431" t="s">
        <v>918</v>
      </c>
      <c r="K1431">
        <v>2.5018956984175088E-3</v>
      </c>
      <c r="L1431" t="s">
        <v>157</v>
      </c>
      <c r="N1431" t="s">
        <v>492</v>
      </c>
      <c r="O1431" t="s">
        <v>918</v>
      </c>
      <c r="P1431">
        <v>0.14885472259948379</v>
      </c>
      <c r="Q1431" t="s">
        <v>157</v>
      </c>
      <c r="S1431" t="s">
        <v>705</v>
      </c>
      <c r="T1431" t="s">
        <v>918</v>
      </c>
      <c r="U1431">
        <v>0.15342556189887008</v>
      </c>
      <c r="V1431" t="s">
        <v>157</v>
      </c>
    </row>
    <row r="1432" spans="9:22" x14ac:dyDescent="0.45">
      <c r="I1432" t="s">
        <v>284</v>
      </c>
      <c r="J1432" t="s">
        <v>919</v>
      </c>
      <c r="K1432">
        <v>3.0989597625864555E-2</v>
      </c>
      <c r="L1432" t="s">
        <v>157</v>
      </c>
      <c r="N1432" t="s">
        <v>492</v>
      </c>
      <c r="O1432" t="s">
        <v>919</v>
      </c>
      <c r="P1432">
        <v>2.7214810348949379E-2</v>
      </c>
      <c r="Q1432" t="s">
        <v>157</v>
      </c>
      <c r="S1432" t="s">
        <v>705</v>
      </c>
      <c r="T1432" t="s">
        <v>919</v>
      </c>
      <c r="U1432">
        <v>2.9596376781343782E-2</v>
      </c>
      <c r="V1432" t="s">
        <v>157</v>
      </c>
    </row>
    <row r="1433" spans="9:22" x14ac:dyDescent="0.45">
      <c r="I1433" t="s">
        <v>284</v>
      </c>
      <c r="J1433" t="s">
        <v>920</v>
      </c>
      <c r="K1433">
        <v>0.29728316305288038</v>
      </c>
      <c r="L1433" t="s">
        <v>157</v>
      </c>
      <c r="N1433" t="s">
        <v>492</v>
      </c>
      <c r="O1433" t="s">
        <v>920</v>
      </c>
      <c r="P1433">
        <v>8.8297946043814982E-2</v>
      </c>
      <c r="Q1433" t="s">
        <v>157</v>
      </c>
      <c r="S1433" t="s">
        <v>705</v>
      </c>
      <c r="T1433" t="s">
        <v>920</v>
      </c>
      <c r="U1433">
        <v>8.1174836620345095E-2</v>
      </c>
      <c r="V1433" t="s">
        <v>157</v>
      </c>
    </row>
    <row r="1434" spans="9:22" x14ac:dyDescent="0.45">
      <c r="I1434" t="s">
        <v>284</v>
      </c>
      <c r="J1434" t="s">
        <v>921</v>
      </c>
      <c r="K1434">
        <v>7.7769123161233657E-3</v>
      </c>
      <c r="L1434" t="s">
        <v>157</v>
      </c>
      <c r="N1434" t="s">
        <v>492</v>
      </c>
      <c r="O1434" t="s">
        <v>921</v>
      </c>
      <c r="P1434">
        <v>9.6302167677403072E-2</v>
      </c>
      <c r="Q1434" t="s">
        <v>157</v>
      </c>
      <c r="S1434" t="s">
        <v>705</v>
      </c>
      <c r="T1434" t="s">
        <v>921</v>
      </c>
      <c r="U1434">
        <v>9.101953319187267E-2</v>
      </c>
      <c r="V1434" t="s">
        <v>157</v>
      </c>
    </row>
    <row r="1435" spans="9:22" x14ac:dyDescent="0.45">
      <c r="I1435" t="s">
        <v>284</v>
      </c>
      <c r="J1435" t="s">
        <v>922</v>
      </c>
      <c r="K1435">
        <v>3.8388951656430921E-2</v>
      </c>
      <c r="L1435" t="s">
        <v>157</v>
      </c>
      <c r="N1435" t="s">
        <v>492</v>
      </c>
      <c r="O1435" t="s">
        <v>922</v>
      </c>
      <c r="P1435">
        <v>1.8265029330345465E-2</v>
      </c>
      <c r="Q1435" t="s">
        <v>157</v>
      </c>
      <c r="S1435" t="s">
        <v>705</v>
      </c>
      <c r="T1435" t="s">
        <v>922</v>
      </c>
      <c r="U1435">
        <v>1.7452595185802885E-2</v>
      </c>
      <c r="V1435" t="s">
        <v>157</v>
      </c>
    </row>
    <row r="1436" spans="9:22" x14ac:dyDescent="0.45">
      <c r="I1436" t="s">
        <v>284</v>
      </c>
      <c r="J1436" t="s">
        <v>923</v>
      </c>
      <c r="K1436">
        <v>0.14844629734579698</v>
      </c>
      <c r="L1436" t="s">
        <v>157</v>
      </c>
      <c r="N1436" t="s">
        <v>492</v>
      </c>
      <c r="O1436" t="s">
        <v>923</v>
      </c>
      <c r="P1436">
        <v>0.1168843759196706</v>
      </c>
      <c r="Q1436" t="s">
        <v>157</v>
      </c>
      <c r="S1436" t="s">
        <v>705</v>
      </c>
      <c r="T1436" t="s">
        <v>923</v>
      </c>
      <c r="U1436">
        <v>0.11842148218874157</v>
      </c>
      <c r="V1436" t="s">
        <v>157</v>
      </c>
    </row>
    <row r="1437" spans="9:22" x14ac:dyDescent="0.45">
      <c r="I1437" t="s">
        <v>284</v>
      </c>
      <c r="J1437" t="s">
        <v>924</v>
      </c>
      <c r="K1437">
        <v>0</v>
      </c>
      <c r="L1437" t="s">
        <v>157</v>
      </c>
      <c r="N1437" t="s">
        <v>492</v>
      </c>
      <c r="O1437" t="s">
        <v>924</v>
      </c>
      <c r="P1437">
        <v>0.12421646460541795</v>
      </c>
      <c r="Q1437" t="s">
        <v>157</v>
      </c>
      <c r="S1437" t="s">
        <v>705</v>
      </c>
      <c r="T1437" t="s">
        <v>924</v>
      </c>
      <c r="U1437">
        <v>0.12746849313491088</v>
      </c>
      <c r="V1437" t="s">
        <v>157</v>
      </c>
    </row>
    <row r="1438" spans="9:22" x14ac:dyDescent="0.45">
      <c r="I1438" t="s">
        <v>284</v>
      </c>
      <c r="J1438" t="s">
        <v>925</v>
      </c>
      <c r="K1438">
        <v>6.441454694159205E-3</v>
      </c>
      <c r="L1438" t="s">
        <v>157</v>
      </c>
      <c r="N1438" t="s">
        <v>492</v>
      </c>
      <c r="O1438" t="s">
        <v>925</v>
      </c>
      <c r="P1438">
        <v>2.2781149927799189E-2</v>
      </c>
      <c r="Q1438" t="s">
        <v>157</v>
      </c>
      <c r="S1438" t="s">
        <v>705</v>
      </c>
      <c r="T1438" t="s">
        <v>925</v>
      </c>
      <c r="U1438">
        <v>2.2881161859503396E-2</v>
      </c>
      <c r="V1438" t="s">
        <v>157</v>
      </c>
    </row>
    <row r="1439" spans="9:22" x14ac:dyDescent="0.45">
      <c r="I1439" t="s">
        <v>285</v>
      </c>
      <c r="J1439" t="s">
        <v>914</v>
      </c>
      <c r="K1439">
        <v>0.18110954270902663</v>
      </c>
      <c r="L1439" t="s">
        <v>157</v>
      </c>
      <c r="N1439" t="s">
        <v>493</v>
      </c>
      <c r="O1439" t="s">
        <v>914</v>
      </c>
      <c r="P1439">
        <v>8.2490200838775743E-2</v>
      </c>
      <c r="Q1439" t="s">
        <v>157</v>
      </c>
      <c r="S1439" t="s">
        <v>706</v>
      </c>
      <c r="T1439" t="s">
        <v>914</v>
      </c>
      <c r="U1439">
        <v>0.10825923947173452</v>
      </c>
      <c r="V1439" t="s">
        <v>157</v>
      </c>
    </row>
    <row r="1440" spans="9:22" x14ac:dyDescent="0.45">
      <c r="I1440" t="s">
        <v>285</v>
      </c>
      <c r="J1440" t="s">
        <v>915</v>
      </c>
      <c r="K1440">
        <v>0</v>
      </c>
      <c r="L1440" t="s">
        <v>157</v>
      </c>
      <c r="N1440" t="s">
        <v>493</v>
      </c>
      <c r="O1440" t="s">
        <v>915</v>
      </c>
      <c r="P1440">
        <v>7.3962069539020805E-2</v>
      </c>
      <c r="Q1440" t="s">
        <v>157</v>
      </c>
      <c r="S1440" t="s">
        <v>706</v>
      </c>
      <c r="T1440" t="s">
        <v>915</v>
      </c>
      <c r="U1440">
        <v>0.11607028991189677</v>
      </c>
      <c r="V1440" t="s">
        <v>157</v>
      </c>
    </row>
    <row r="1441" spans="9:22" x14ac:dyDescent="0.45">
      <c r="I1441" t="s">
        <v>285</v>
      </c>
      <c r="J1441" t="s">
        <v>916</v>
      </c>
      <c r="K1441">
        <v>6.5264738939166227E-3</v>
      </c>
      <c r="L1441" t="s">
        <v>157</v>
      </c>
      <c r="N1441" t="s">
        <v>493</v>
      </c>
      <c r="O1441" t="s">
        <v>916</v>
      </c>
      <c r="P1441">
        <v>1.4528786613245087E-2</v>
      </c>
      <c r="Q1441" t="s">
        <v>157</v>
      </c>
      <c r="S1441" t="s">
        <v>706</v>
      </c>
      <c r="T1441" t="s">
        <v>916</v>
      </c>
      <c r="U1441">
        <v>2.2890327054272613E-2</v>
      </c>
      <c r="V1441" t="s">
        <v>157</v>
      </c>
    </row>
    <row r="1442" spans="9:22" x14ac:dyDescent="0.45">
      <c r="I1442" t="s">
        <v>285</v>
      </c>
      <c r="J1442" t="s">
        <v>917</v>
      </c>
      <c r="K1442">
        <v>0.27751017242057141</v>
      </c>
      <c r="L1442" t="s">
        <v>157</v>
      </c>
      <c r="N1442" t="s">
        <v>493</v>
      </c>
      <c r="O1442" t="s">
        <v>917</v>
      </c>
      <c r="P1442">
        <v>0.15987559296883042</v>
      </c>
      <c r="Q1442" t="s">
        <v>157</v>
      </c>
      <c r="S1442" t="s">
        <v>706</v>
      </c>
      <c r="T1442" t="s">
        <v>917</v>
      </c>
      <c r="U1442">
        <v>0.11684948100046988</v>
      </c>
      <c r="V1442" t="s">
        <v>157</v>
      </c>
    </row>
    <row r="1443" spans="9:22" x14ac:dyDescent="0.45">
      <c r="I1443" t="s">
        <v>285</v>
      </c>
      <c r="J1443" t="s">
        <v>918</v>
      </c>
      <c r="K1443">
        <v>2.8180547291632193E-3</v>
      </c>
      <c r="L1443" t="s">
        <v>157</v>
      </c>
      <c r="N1443" t="s">
        <v>493</v>
      </c>
      <c r="O1443" t="s">
        <v>918</v>
      </c>
      <c r="P1443">
        <v>0.15055394031570807</v>
      </c>
      <c r="Q1443" t="s">
        <v>157</v>
      </c>
      <c r="S1443" t="s">
        <v>706</v>
      </c>
      <c r="T1443" t="s">
        <v>918</v>
      </c>
      <c r="U1443">
        <v>0.15027062339042249</v>
      </c>
      <c r="V1443" t="s">
        <v>157</v>
      </c>
    </row>
    <row r="1444" spans="9:22" x14ac:dyDescent="0.45">
      <c r="I1444" t="s">
        <v>285</v>
      </c>
      <c r="J1444" t="s">
        <v>919</v>
      </c>
      <c r="K1444">
        <v>2.4790859621440797E-2</v>
      </c>
      <c r="L1444" t="s">
        <v>157</v>
      </c>
      <c r="N1444" t="s">
        <v>493</v>
      </c>
      <c r="O1444" t="s">
        <v>919</v>
      </c>
      <c r="P1444">
        <v>2.9714871163143669E-2</v>
      </c>
      <c r="Q1444" t="s">
        <v>157</v>
      </c>
      <c r="S1444" t="s">
        <v>706</v>
      </c>
      <c r="T1444" t="s">
        <v>919</v>
      </c>
      <c r="U1444">
        <v>2.692480009231837E-2</v>
      </c>
      <c r="V1444" t="s">
        <v>157</v>
      </c>
    </row>
    <row r="1445" spans="9:22" x14ac:dyDescent="0.45">
      <c r="I1445" t="s">
        <v>285</v>
      </c>
      <c r="J1445" t="s">
        <v>920</v>
      </c>
      <c r="K1445">
        <v>0.29300462779904257</v>
      </c>
      <c r="L1445" t="s">
        <v>157</v>
      </c>
      <c r="N1445" t="s">
        <v>493</v>
      </c>
      <c r="O1445" t="s">
        <v>920</v>
      </c>
      <c r="P1445">
        <v>5.4863843087628546E-2</v>
      </c>
      <c r="Q1445" t="s">
        <v>157</v>
      </c>
      <c r="S1445" t="s">
        <v>706</v>
      </c>
      <c r="T1445" t="s">
        <v>920</v>
      </c>
      <c r="U1445">
        <v>7.7402157063527058E-2</v>
      </c>
      <c r="V1445" t="s">
        <v>157</v>
      </c>
    </row>
    <row r="1446" spans="9:22" x14ac:dyDescent="0.45">
      <c r="I1446" t="s">
        <v>285</v>
      </c>
      <c r="J1446" t="s">
        <v>921</v>
      </c>
      <c r="K1446">
        <v>9.5783593997756517E-3</v>
      </c>
      <c r="L1446" t="s">
        <v>157</v>
      </c>
      <c r="N1446" t="s">
        <v>493</v>
      </c>
      <c r="O1446" t="s">
        <v>921</v>
      </c>
      <c r="P1446">
        <v>6.9915760790740758E-2</v>
      </c>
      <c r="Q1446" t="s">
        <v>157</v>
      </c>
      <c r="S1446" t="s">
        <v>706</v>
      </c>
      <c r="T1446" t="s">
        <v>921</v>
      </c>
      <c r="U1446">
        <v>9.4902970440175261E-2</v>
      </c>
      <c r="V1446" t="s">
        <v>157</v>
      </c>
    </row>
    <row r="1447" spans="9:22" x14ac:dyDescent="0.45">
      <c r="I1447" t="s">
        <v>285</v>
      </c>
      <c r="J1447" t="s">
        <v>922</v>
      </c>
      <c r="K1447">
        <v>3.076231941758854E-2</v>
      </c>
      <c r="L1447" t="s">
        <v>157</v>
      </c>
      <c r="N1447" t="s">
        <v>493</v>
      </c>
      <c r="O1447" t="s">
        <v>922</v>
      </c>
      <c r="P1447">
        <v>7.9880058984984972E-3</v>
      </c>
      <c r="Q1447" t="s">
        <v>157</v>
      </c>
      <c r="S1447" t="s">
        <v>706</v>
      </c>
      <c r="T1447" t="s">
        <v>922</v>
      </c>
      <c r="U1447">
        <v>1.9131056695756484E-2</v>
      </c>
      <c r="V1447" t="s">
        <v>157</v>
      </c>
    </row>
    <row r="1448" spans="9:22" x14ac:dyDescent="0.45">
      <c r="I1448" t="s">
        <v>285</v>
      </c>
      <c r="J1448" t="s">
        <v>923</v>
      </c>
      <c r="K1448">
        <v>0.1713215834941329</v>
      </c>
      <c r="L1448" t="s">
        <v>157</v>
      </c>
      <c r="N1448" t="s">
        <v>493</v>
      </c>
      <c r="O1448" t="s">
        <v>923</v>
      </c>
      <c r="P1448">
        <v>0.16934637599539548</v>
      </c>
      <c r="Q1448" t="s">
        <v>157</v>
      </c>
      <c r="S1448" t="s">
        <v>706</v>
      </c>
      <c r="T1448" t="s">
        <v>923</v>
      </c>
      <c r="U1448">
        <v>0.12076900297415979</v>
      </c>
      <c r="V1448" t="s">
        <v>157</v>
      </c>
    </row>
    <row r="1449" spans="9:22" x14ac:dyDescent="0.45">
      <c r="I1449" t="s">
        <v>285</v>
      </c>
      <c r="J1449" t="s">
        <v>924</v>
      </c>
      <c r="K1449">
        <v>0</v>
      </c>
      <c r="L1449" t="s">
        <v>157</v>
      </c>
      <c r="N1449" t="s">
        <v>493</v>
      </c>
      <c r="O1449" t="s">
        <v>924</v>
      </c>
      <c r="P1449">
        <v>0.1560666699262924</v>
      </c>
      <c r="Q1449" t="s">
        <v>157</v>
      </c>
      <c r="S1449" t="s">
        <v>706</v>
      </c>
      <c r="T1449" t="s">
        <v>924</v>
      </c>
      <c r="U1449">
        <v>0.12392303762102756</v>
      </c>
      <c r="V1449" t="s">
        <v>157</v>
      </c>
    </row>
    <row r="1450" spans="9:22" x14ac:dyDescent="0.45">
      <c r="I1450" t="s">
        <v>285</v>
      </c>
      <c r="J1450" t="s">
        <v>925</v>
      </c>
      <c r="K1450">
        <v>2.5780065153416854E-3</v>
      </c>
      <c r="L1450" t="s">
        <v>157</v>
      </c>
      <c r="N1450" t="s">
        <v>493</v>
      </c>
      <c r="O1450" t="s">
        <v>925</v>
      </c>
      <c r="P1450">
        <v>3.0693882862720481E-2</v>
      </c>
      <c r="Q1450" t="s">
        <v>157</v>
      </c>
      <c r="S1450" t="s">
        <v>706</v>
      </c>
      <c r="T1450" t="s">
        <v>925</v>
      </c>
      <c r="U1450">
        <v>2.260701428423921E-2</v>
      </c>
      <c r="V1450" t="s">
        <v>157</v>
      </c>
    </row>
    <row r="1451" spans="9:22" x14ac:dyDescent="0.45">
      <c r="I1451" t="s">
        <v>286</v>
      </c>
      <c r="J1451" t="s">
        <v>914</v>
      </c>
      <c r="K1451">
        <v>0.19131989584096004</v>
      </c>
      <c r="L1451" t="s">
        <v>157</v>
      </c>
      <c r="N1451" t="s">
        <v>494</v>
      </c>
      <c r="O1451" t="s">
        <v>914</v>
      </c>
      <c r="P1451">
        <v>8.0618819130384128E-2</v>
      </c>
      <c r="Q1451" t="s">
        <v>157</v>
      </c>
      <c r="S1451" t="s">
        <v>707</v>
      </c>
      <c r="T1451" t="s">
        <v>914</v>
      </c>
      <c r="U1451">
        <v>0.14351241707843329</v>
      </c>
      <c r="V1451" t="s">
        <v>157</v>
      </c>
    </row>
    <row r="1452" spans="9:22" x14ac:dyDescent="0.45">
      <c r="I1452" t="s">
        <v>286</v>
      </c>
      <c r="J1452" t="s">
        <v>915</v>
      </c>
      <c r="K1452">
        <v>0</v>
      </c>
      <c r="L1452" t="s">
        <v>157</v>
      </c>
      <c r="N1452" t="s">
        <v>494</v>
      </c>
      <c r="O1452" t="s">
        <v>915</v>
      </c>
      <c r="P1452">
        <v>8.4714081800192645E-2</v>
      </c>
      <c r="Q1452" t="s">
        <v>157</v>
      </c>
      <c r="S1452" t="s">
        <v>707</v>
      </c>
      <c r="T1452" t="s">
        <v>915</v>
      </c>
      <c r="U1452">
        <v>0.14571360213570589</v>
      </c>
      <c r="V1452" t="s">
        <v>157</v>
      </c>
    </row>
    <row r="1453" spans="9:22" x14ac:dyDescent="0.45">
      <c r="I1453" t="s">
        <v>286</v>
      </c>
      <c r="J1453" t="s">
        <v>916</v>
      </c>
      <c r="K1453">
        <v>1.2909714777162785E-2</v>
      </c>
      <c r="L1453" t="s">
        <v>157</v>
      </c>
      <c r="N1453" t="s">
        <v>494</v>
      </c>
      <c r="O1453" t="s">
        <v>916</v>
      </c>
      <c r="P1453">
        <v>1.1656136592135519E-2</v>
      </c>
      <c r="Q1453" t="s">
        <v>157</v>
      </c>
      <c r="S1453" t="s">
        <v>707</v>
      </c>
      <c r="T1453" t="s">
        <v>916</v>
      </c>
      <c r="U1453">
        <v>3.1592501201105426E-2</v>
      </c>
      <c r="V1453" t="s">
        <v>157</v>
      </c>
    </row>
    <row r="1454" spans="9:22" x14ac:dyDescent="0.45">
      <c r="I1454" t="s">
        <v>286</v>
      </c>
      <c r="J1454" t="s">
        <v>917</v>
      </c>
      <c r="K1454">
        <v>0.26798394816423238</v>
      </c>
      <c r="L1454" t="s">
        <v>157</v>
      </c>
      <c r="N1454" t="s">
        <v>494</v>
      </c>
      <c r="O1454" t="s">
        <v>917</v>
      </c>
      <c r="P1454">
        <v>0.1285508599207206</v>
      </c>
      <c r="Q1454" t="s">
        <v>157</v>
      </c>
      <c r="S1454" t="s">
        <v>707</v>
      </c>
      <c r="T1454" t="s">
        <v>917</v>
      </c>
      <c r="U1454">
        <v>0.15945638381586458</v>
      </c>
      <c r="V1454" t="s">
        <v>157</v>
      </c>
    </row>
    <row r="1455" spans="9:22" x14ac:dyDescent="0.45">
      <c r="I1455" t="s">
        <v>286</v>
      </c>
      <c r="J1455" t="s">
        <v>918</v>
      </c>
      <c r="K1455">
        <v>2.7929657661120238E-3</v>
      </c>
      <c r="L1455" t="s">
        <v>157</v>
      </c>
      <c r="N1455" t="s">
        <v>494</v>
      </c>
      <c r="O1455" t="s">
        <v>918</v>
      </c>
      <c r="P1455">
        <v>0.14984510086619526</v>
      </c>
      <c r="Q1455" t="s">
        <v>157</v>
      </c>
      <c r="S1455" t="s">
        <v>707</v>
      </c>
      <c r="T1455" t="s">
        <v>918</v>
      </c>
      <c r="U1455">
        <v>0.15891974209685447</v>
      </c>
      <c r="V1455" t="s">
        <v>157</v>
      </c>
    </row>
    <row r="1456" spans="9:22" x14ac:dyDescent="0.45">
      <c r="I1456" t="s">
        <v>286</v>
      </c>
      <c r="J1456" t="s">
        <v>919</v>
      </c>
      <c r="K1456">
        <v>3.1693948726257283E-2</v>
      </c>
      <c r="L1456" t="s">
        <v>157</v>
      </c>
      <c r="N1456" t="s">
        <v>494</v>
      </c>
      <c r="O1456" t="s">
        <v>919</v>
      </c>
      <c r="P1456">
        <v>2.8110208549279578E-2</v>
      </c>
      <c r="Q1456" t="s">
        <v>157</v>
      </c>
      <c r="S1456" t="s">
        <v>707</v>
      </c>
      <c r="T1456" t="s">
        <v>919</v>
      </c>
      <c r="U1456">
        <v>3.1664630624977368E-2</v>
      </c>
      <c r="V1456" t="s">
        <v>157</v>
      </c>
    </row>
    <row r="1457" spans="9:22" x14ac:dyDescent="0.45">
      <c r="I1457" t="s">
        <v>286</v>
      </c>
      <c r="J1457" t="s">
        <v>920</v>
      </c>
      <c r="K1457">
        <v>0.29734985831412136</v>
      </c>
      <c r="L1457" t="s">
        <v>157</v>
      </c>
      <c r="N1457" t="s">
        <v>494</v>
      </c>
      <c r="O1457" t="s">
        <v>920</v>
      </c>
      <c r="P1457">
        <v>8.2373828152469519E-2</v>
      </c>
      <c r="Q1457" t="s">
        <v>157</v>
      </c>
      <c r="S1457" t="s">
        <v>707</v>
      </c>
      <c r="T1457" t="s">
        <v>920</v>
      </c>
      <c r="U1457">
        <v>3.931484455995507E-2</v>
      </c>
      <c r="V1457" t="s">
        <v>157</v>
      </c>
    </row>
    <row r="1458" spans="9:22" x14ac:dyDescent="0.45">
      <c r="I1458" t="s">
        <v>286</v>
      </c>
      <c r="J1458" t="s">
        <v>921</v>
      </c>
      <c r="K1458">
        <v>7.7141023229996518E-3</v>
      </c>
      <c r="L1458" t="s">
        <v>157</v>
      </c>
      <c r="N1458" t="s">
        <v>494</v>
      </c>
      <c r="O1458" t="s">
        <v>921</v>
      </c>
      <c r="P1458">
        <v>9.2418981022137164E-2</v>
      </c>
      <c r="Q1458" t="s">
        <v>157</v>
      </c>
      <c r="S1458" t="s">
        <v>707</v>
      </c>
      <c r="T1458" t="s">
        <v>921</v>
      </c>
      <c r="U1458">
        <v>3.8051848888780222E-2</v>
      </c>
      <c r="V1458" t="s">
        <v>157</v>
      </c>
    </row>
    <row r="1459" spans="9:22" x14ac:dyDescent="0.45">
      <c r="I1459" t="s">
        <v>286</v>
      </c>
      <c r="J1459" t="s">
        <v>922</v>
      </c>
      <c r="K1459">
        <v>3.594657499319108E-2</v>
      </c>
      <c r="L1459" t="s">
        <v>157</v>
      </c>
      <c r="N1459" t="s">
        <v>494</v>
      </c>
      <c r="O1459" t="s">
        <v>922</v>
      </c>
      <c r="P1459">
        <v>7.9010313523589313E-3</v>
      </c>
      <c r="Q1459" t="s">
        <v>157</v>
      </c>
      <c r="S1459" t="s">
        <v>707</v>
      </c>
      <c r="T1459" t="s">
        <v>922</v>
      </c>
      <c r="U1459">
        <v>6.5060495189807237E-3</v>
      </c>
      <c r="V1459" t="s">
        <v>157</v>
      </c>
    </row>
    <row r="1460" spans="9:22" x14ac:dyDescent="0.45">
      <c r="I1460" t="s">
        <v>286</v>
      </c>
      <c r="J1460" t="s">
        <v>923</v>
      </c>
      <c r="K1460">
        <v>0.14712748694291986</v>
      </c>
      <c r="L1460" t="s">
        <v>157</v>
      </c>
      <c r="N1460" t="s">
        <v>494</v>
      </c>
      <c r="O1460" t="s">
        <v>923</v>
      </c>
      <c r="P1460">
        <v>0.15207904802822012</v>
      </c>
      <c r="Q1460" t="s">
        <v>157</v>
      </c>
      <c r="S1460" t="s">
        <v>707</v>
      </c>
      <c r="T1460" t="s">
        <v>923</v>
      </c>
      <c r="U1460">
        <v>0.11789338580520457</v>
      </c>
      <c r="V1460" t="s">
        <v>157</v>
      </c>
    </row>
    <row r="1461" spans="9:22" x14ac:dyDescent="0.45">
      <c r="I1461" t="s">
        <v>286</v>
      </c>
      <c r="J1461" t="s">
        <v>924</v>
      </c>
      <c r="K1461">
        <v>0</v>
      </c>
      <c r="L1461" t="s">
        <v>157</v>
      </c>
      <c r="N1461" t="s">
        <v>494</v>
      </c>
      <c r="O1461" t="s">
        <v>924</v>
      </c>
      <c r="P1461">
        <v>0.14874324927883395</v>
      </c>
      <c r="Q1461" t="s">
        <v>157</v>
      </c>
      <c r="S1461" t="s">
        <v>707</v>
      </c>
      <c r="T1461" t="s">
        <v>924</v>
      </c>
      <c r="U1461">
        <v>0.10600881819819555</v>
      </c>
      <c r="V1461" t="s">
        <v>157</v>
      </c>
    </row>
    <row r="1462" spans="9:22" x14ac:dyDescent="0.45">
      <c r="I1462" t="s">
        <v>286</v>
      </c>
      <c r="J1462" t="s">
        <v>925</v>
      </c>
      <c r="K1462">
        <v>5.1615041520434654E-3</v>
      </c>
      <c r="L1462" t="s">
        <v>157</v>
      </c>
      <c r="N1462" t="s">
        <v>494</v>
      </c>
      <c r="O1462" t="s">
        <v>925</v>
      </c>
      <c r="P1462">
        <v>3.2988655307072533E-2</v>
      </c>
      <c r="Q1462" t="s">
        <v>157</v>
      </c>
      <c r="S1462" t="s">
        <v>707</v>
      </c>
      <c r="T1462" t="s">
        <v>925</v>
      </c>
      <c r="U1462">
        <v>2.1365776075942828E-2</v>
      </c>
      <c r="V1462" t="s">
        <v>157</v>
      </c>
    </row>
    <row r="1463" spans="9:22" x14ac:dyDescent="0.45">
      <c r="I1463" t="s">
        <v>287</v>
      </c>
      <c r="J1463" t="s">
        <v>914</v>
      </c>
      <c r="K1463">
        <v>0.1923073712289288</v>
      </c>
      <c r="L1463" t="s">
        <v>157</v>
      </c>
      <c r="N1463" t="s">
        <v>495</v>
      </c>
      <c r="O1463" t="s">
        <v>914</v>
      </c>
      <c r="P1463">
        <v>8.5360287830800935E-2</v>
      </c>
      <c r="Q1463" t="s">
        <v>157</v>
      </c>
      <c r="S1463" t="s">
        <v>708</v>
      </c>
      <c r="T1463" t="s">
        <v>914</v>
      </c>
      <c r="U1463">
        <v>9.2800198972249448E-2</v>
      </c>
      <c r="V1463" t="s">
        <v>157</v>
      </c>
    </row>
    <row r="1464" spans="9:22" x14ac:dyDescent="0.45">
      <c r="I1464" t="s">
        <v>287</v>
      </c>
      <c r="J1464" t="s">
        <v>915</v>
      </c>
      <c r="K1464">
        <v>0</v>
      </c>
      <c r="L1464" t="s">
        <v>157</v>
      </c>
      <c r="N1464" t="s">
        <v>495</v>
      </c>
      <c r="O1464" t="s">
        <v>915</v>
      </c>
      <c r="P1464">
        <v>0.12300287320207115</v>
      </c>
      <c r="Q1464" t="s">
        <v>157</v>
      </c>
      <c r="S1464" t="s">
        <v>708</v>
      </c>
      <c r="T1464" t="s">
        <v>915</v>
      </c>
      <c r="U1464">
        <v>9.1837077654802188E-2</v>
      </c>
      <c r="V1464" t="s">
        <v>157</v>
      </c>
    </row>
    <row r="1465" spans="9:22" x14ac:dyDescent="0.45">
      <c r="I1465" t="s">
        <v>287</v>
      </c>
      <c r="J1465" t="s">
        <v>916</v>
      </c>
      <c r="K1465">
        <v>1.3336020073898421E-2</v>
      </c>
      <c r="L1465" t="s">
        <v>157</v>
      </c>
      <c r="N1465" t="s">
        <v>495</v>
      </c>
      <c r="O1465" t="s">
        <v>916</v>
      </c>
      <c r="P1465">
        <v>1.854145150378016E-2</v>
      </c>
      <c r="Q1465" t="s">
        <v>157</v>
      </c>
      <c r="S1465" t="s">
        <v>708</v>
      </c>
      <c r="T1465" t="s">
        <v>916</v>
      </c>
      <c r="U1465">
        <v>1.7892677448384048E-2</v>
      </c>
      <c r="V1465" t="s">
        <v>157</v>
      </c>
    </row>
    <row r="1466" spans="9:22" x14ac:dyDescent="0.45">
      <c r="I1466" t="s">
        <v>287</v>
      </c>
      <c r="J1466" t="s">
        <v>917</v>
      </c>
      <c r="K1466">
        <v>0.26637407485284975</v>
      </c>
      <c r="L1466" t="s">
        <v>157</v>
      </c>
      <c r="N1466" t="s">
        <v>495</v>
      </c>
      <c r="O1466" t="s">
        <v>917</v>
      </c>
      <c r="P1466">
        <v>9.3025505531342964E-2</v>
      </c>
      <c r="Q1466" t="s">
        <v>157</v>
      </c>
      <c r="S1466" t="s">
        <v>708</v>
      </c>
      <c r="T1466" t="s">
        <v>917</v>
      </c>
      <c r="U1466">
        <v>0.13040364067616994</v>
      </c>
      <c r="V1466" t="s">
        <v>157</v>
      </c>
    </row>
    <row r="1467" spans="9:22" x14ac:dyDescent="0.45">
      <c r="I1467" t="s">
        <v>287</v>
      </c>
      <c r="J1467" t="s">
        <v>918</v>
      </c>
      <c r="K1467">
        <v>2.9362045829821508E-3</v>
      </c>
      <c r="L1467" t="s">
        <v>157</v>
      </c>
      <c r="N1467" t="s">
        <v>495</v>
      </c>
      <c r="O1467" t="s">
        <v>918</v>
      </c>
      <c r="P1467">
        <v>0.10879433218404749</v>
      </c>
      <c r="Q1467" t="s">
        <v>157</v>
      </c>
      <c r="S1467" t="s">
        <v>708</v>
      </c>
      <c r="T1467" t="s">
        <v>918</v>
      </c>
      <c r="U1467">
        <v>0.14129324617538114</v>
      </c>
      <c r="V1467" t="s">
        <v>157</v>
      </c>
    </row>
    <row r="1468" spans="9:22" x14ac:dyDescent="0.45">
      <c r="I1468" t="s">
        <v>287</v>
      </c>
      <c r="J1468" t="s">
        <v>919</v>
      </c>
      <c r="K1468">
        <v>3.1333489830457764E-2</v>
      </c>
      <c r="L1468" t="s">
        <v>157</v>
      </c>
      <c r="N1468" t="s">
        <v>495</v>
      </c>
      <c r="O1468" t="s">
        <v>919</v>
      </c>
      <c r="P1468">
        <v>1.9161668803744487E-2</v>
      </c>
      <c r="Q1468" t="s">
        <v>157</v>
      </c>
      <c r="S1468" t="s">
        <v>708</v>
      </c>
      <c r="T1468" t="s">
        <v>919</v>
      </c>
      <c r="U1468">
        <v>2.5583071581559633E-2</v>
      </c>
      <c r="V1468" t="s">
        <v>157</v>
      </c>
    </row>
    <row r="1469" spans="9:22" x14ac:dyDescent="0.45">
      <c r="I1469" t="s">
        <v>287</v>
      </c>
      <c r="J1469" t="s">
        <v>920</v>
      </c>
      <c r="K1469">
        <v>0.29918283447692084</v>
      </c>
      <c r="L1469" t="s">
        <v>157</v>
      </c>
      <c r="N1469" t="s">
        <v>495</v>
      </c>
      <c r="O1469" t="s">
        <v>920</v>
      </c>
      <c r="P1469">
        <v>5.2174487377128848E-2</v>
      </c>
      <c r="Q1469" t="s">
        <v>157</v>
      </c>
      <c r="S1469" t="s">
        <v>708</v>
      </c>
      <c r="T1469" t="s">
        <v>920</v>
      </c>
      <c r="U1469">
        <v>5.5736540065492682E-2</v>
      </c>
      <c r="V1469" t="s">
        <v>157</v>
      </c>
    </row>
    <row r="1470" spans="9:22" x14ac:dyDescent="0.45">
      <c r="I1470" t="s">
        <v>287</v>
      </c>
      <c r="J1470" t="s">
        <v>921</v>
      </c>
      <c r="K1470">
        <v>8.1228028524058266E-3</v>
      </c>
      <c r="L1470" t="s">
        <v>157</v>
      </c>
      <c r="N1470" t="s">
        <v>495</v>
      </c>
      <c r="O1470" t="s">
        <v>921</v>
      </c>
      <c r="P1470">
        <v>6.4522219597418801E-2</v>
      </c>
      <c r="Q1470" t="s">
        <v>157</v>
      </c>
      <c r="S1470" t="s">
        <v>708</v>
      </c>
      <c r="T1470" t="s">
        <v>921</v>
      </c>
      <c r="U1470">
        <v>8.3024805726607739E-2</v>
      </c>
      <c r="V1470" t="s">
        <v>157</v>
      </c>
    </row>
    <row r="1471" spans="9:22" x14ac:dyDescent="0.45">
      <c r="I1471" t="s">
        <v>287</v>
      </c>
      <c r="J1471" t="s">
        <v>922</v>
      </c>
      <c r="K1471">
        <v>3.7420238776449559E-2</v>
      </c>
      <c r="L1471" t="s">
        <v>157</v>
      </c>
      <c r="N1471" t="s">
        <v>495</v>
      </c>
      <c r="O1471" t="s">
        <v>922</v>
      </c>
      <c r="P1471">
        <v>1.0063972762566945E-2</v>
      </c>
      <c r="Q1471" t="s">
        <v>157</v>
      </c>
      <c r="S1471" t="s">
        <v>708</v>
      </c>
      <c r="T1471" t="s">
        <v>922</v>
      </c>
      <c r="U1471">
        <v>9.7561056491953391E-3</v>
      </c>
      <c r="V1471" t="s">
        <v>157</v>
      </c>
    </row>
    <row r="1472" spans="9:22" x14ac:dyDescent="0.45">
      <c r="I1472" t="s">
        <v>287</v>
      </c>
      <c r="J1472" t="s">
        <v>923</v>
      </c>
      <c r="K1472">
        <v>0.14459796262126473</v>
      </c>
      <c r="L1472" t="s">
        <v>157</v>
      </c>
      <c r="N1472" t="s">
        <v>495</v>
      </c>
      <c r="O1472" t="s">
        <v>923</v>
      </c>
      <c r="P1472">
        <v>0.18063269418717315</v>
      </c>
      <c r="Q1472" t="s">
        <v>157</v>
      </c>
      <c r="S1472" t="s">
        <v>708</v>
      </c>
      <c r="T1472" t="s">
        <v>923</v>
      </c>
      <c r="U1472">
        <v>0.16023003124058799</v>
      </c>
      <c r="V1472" t="s">
        <v>157</v>
      </c>
    </row>
    <row r="1473" spans="9:22" x14ac:dyDescent="0.45">
      <c r="I1473" t="s">
        <v>287</v>
      </c>
      <c r="J1473" t="s">
        <v>924</v>
      </c>
      <c r="K1473">
        <v>0</v>
      </c>
      <c r="L1473" t="s">
        <v>157</v>
      </c>
      <c r="N1473" t="s">
        <v>495</v>
      </c>
      <c r="O1473" t="s">
        <v>924</v>
      </c>
      <c r="P1473">
        <v>0.20682380677809858</v>
      </c>
      <c r="Q1473" t="s">
        <v>157</v>
      </c>
      <c r="S1473" t="s">
        <v>708</v>
      </c>
      <c r="T1473" t="s">
        <v>924</v>
      </c>
      <c r="U1473">
        <v>0.16038646543650775</v>
      </c>
      <c r="V1473" t="s">
        <v>157</v>
      </c>
    </row>
    <row r="1474" spans="9:22" x14ac:dyDescent="0.45">
      <c r="I1474" t="s">
        <v>287</v>
      </c>
      <c r="J1474" t="s">
        <v>925</v>
      </c>
      <c r="K1474">
        <v>4.3890007038421613E-3</v>
      </c>
      <c r="L1474" t="s">
        <v>157</v>
      </c>
      <c r="N1474" t="s">
        <v>495</v>
      </c>
      <c r="O1474" t="s">
        <v>925</v>
      </c>
      <c r="P1474">
        <v>3.7896700241826474E-2</v>
      </c>
      <c r="Q1474" t="s">
        <v>157</v>
      </c>
      <c r="S1474" t="s">
        <v>708</v>
      </c>
      <c r="T1474" t="s">
        <v>925</v>
      </c>
      <c r="U1474">
        <v>3.1056139373062085E-2</v>
      </c>
      <c r="V1474" t="s">
        <v>157</v>
      </c>
    </row>
    <row r="1475" spans="9:22" x14ac:dyDescent="0.45">
      <c r="I1475" t="s">
        <v>288</v>
      </c>
      <c r="J1475" t="s">
        <v>914</v>
      </c>
      <c r="K1475">
        <v>0.19272448556330499</v>
      </c>
      <c r="L1475" t="s">
        <v>157</v>
      </c>
      <c r="N1475" t="s">
        <v>496</v>
      </c>
      <c r="O1475" t="s">
        <v>914</v>
      </c>
      <c r="P1475">
        <v>9.5513679110116975E-2</v>
      </c>
      <c r="Q1475" t="s">
        <v>157</v>
      </c>
      <c r="S1475" t="s">
        <v>709</v>
      </c>
      <c r="T1475" t="s">
        <v>914</v>
      </c>
      <c r="U1475">
        <v>8.5417503916664902E-2</v>
      </c>
      <c r="V1475" t="s">
        <v>157</v>
      </c>
    </row>
    <row r="1476" spans="9:22" x14ac:dyDescent="0.45">
      <c r="I1476" t="s">
        <v>288</v>
      </c>
      <c r="J1476" t="s">
        <v>915</v>
      </c>
      <c r="K1476">
        <v>0</v>
      </c>
      <c r="L1476" t="s">
        <v>157</v>
      </c>
      <c r="N1476" t="s">
        <v>496</v>
      </c>
      <c r="O1476" t="s">
        <v>915</v>
      </c>
      <c r="P1476">
        <v>9.37780879112627E-2</v>
      </c>
      <c r="Q1476" t="s">
        <v>157</v>
      </c>
      <c r="S1476" t="s">
        <v>709</v>
      </c>
      <c r="T1476" t="s">
        <v>915</v>
      </c>
      <c r="U1476">
        <v>8.14030070877758E-2</v>
      </c>
      <c r="V1476" t="s">
        <v>157</v>
      </c>
    </row>
    <row r="1477" spans="9:22" x14ac:dyDescent="0.45">
      <c r="I1477" t="s">
        <v>288</v>
      </c>
      <c r="J1477" t="s">
        <v>916</v>
      </c>
      <c r="K1477">
        <v>1.33553948923538E-2</v>
      </c>
      <c r="L1477" t="s">
        <v>157</v>
      </c>
      <c r="N1477" t="s">
        <v>496</v>
      </c>
      <c r="O1477" t="s">
        <v>916</v>
      </c>
      <c r="P1477">
        <v>2.0108231695658365E-2</v>
      </c>
      <c r="Q1477" t="s">
        <v>157</v>
      </c>
      <c r="S1477" t="s">
        <v>709</v>
      </c>
      <c r="T1477" t="s">
        <v>916</v>
      </c>
      <c r="U1477">
        <v>1.7706073626522413E-2</v>
      </c>
      <c r="V1477" t="s">
        <v>157</v>
      </c>
    </row>
    <row r="1478" spans="9:22" x14ac:dyDescent="0.45">
      <c r="I1478" t="s">
        <v>288</v>
      </c>
      <c r="J1478" t="s">
        <v>917</v>
      </c>
      <c r="K1478">
        <v>0.26465923276289782</v>
      </c>
      <c r="L1478" t="s">
        <v>157</v>
      </c>
      <c r="N1478" t="s">
        <v>496</v>
      </c>
      <c r="O1478" t="s">
        <v>917</v>
      </c>
      <c r="P1478">
        <v>0.13804470000933669</v>
      </c>
      <c r="Q1478" t="s">
        <v>157</v>
      </c>
      <c r="S1478" t="s">
        <v>709</v>
      </c>
      <c r="T1478" t="s">
        <v>917</v>
      </c>
      <c r="U1478">
        <v>0.15461382519247549</v>
      </c>
      <c r="V1478" t="s">
        <v>157</v>
      </c>
    </row>
    <row r="1479" spans="9:22" x14ac:dyDescent="0.45">
      <c r="I1479" t="s">
        <v>288</v>
      </c>
      <c r="J1479" t="s">
        <v>918</v>
      </c>
      <c r="K1479">
        <v>3.0159631527225256E-3</v>
      </c>
      <c r="L1479" t="s">
        <v>157</v>
      </c>
      <c r="N1479" t="s">
        <v>496</v>
      </c>
      <c r="O1479" t="s">
        <v>918</v>
      </c>
      <c r="P1479">
        <v>0.13406649598251746</v>
      </c>
      <c r="Q1479" t="s">
        <v>157</v>
      </c>
      <c r="S1479" t="s">
        <v>709</v>
      </c>
      <c r="T1479" t="s">
        <v>918</v>
      </c>
      <c r="U1479">
        <v>0.15106431628976522</v>
      </c>
      <c r="V1479" t="s">
        <v>157</v>
      </c>
    </row>
    <row r="1480" spans="9:22" x14ac:dyDescent="0.45">
      <c r="I1480" t="s">
        <v>288</v>
      </c>
      <c r="J1480" t="s">
        <v>919</v>
      </c>
      <c r="K1480">
        <v>3.1306380398566702E-2</v>
      </c>
      <c r="L1480" t="s">
        <v>157</v>
      </c>
      <c r="N1480" t="s">
        <v>496</v>
      </c>
      <c r="O1480" t="s">
        <v>919</v>
      </c>
      <c r="P1480">
        <v>3.0502730876046259E-2</v>
      </c>
      <c r="Q1480" t="s">
        <v>157</v>
      </c>
      <c r="S1480" t="s">
        <v>709</v>
      </c>
      <c r="T1480" t="s">
        <v>919</v>
      </c>
      <c r="U1480">
        <v>3.1000188192710446E-2</v>
      </c>
      <c r="V1480" t="s">
        <v>157</v>
      </c>
    </row>
    <row r="1481" spans="9:22" x14ac:dyDescent="0.45">
      <c r="I1481" t="s">
        <v>288</v>
      </c>
      <c r="J1481" t="s">
        <v>920</v>
      </c>
      <c r="K1481">
        <v>0.30062002690184697</v>
      </c>
      <c r="L1481" t="s">
        <v>157</v>
      </c>
      <c r="N1481" t="s">
        <v>496</v>
      </c>
      <c r="O1481" t="s">
        <v>920</v>
      </c>
      <c r="P1481">
        <v>7.2916787449608653E-2</v>
      </c>
      <c r="Q1481" t="s">
        <v>157</v>
      </c>
      <c r="S1481" t="s">
        <v>709</v>
      </c>
      <c r="T1481" t="s">
        <v>920</v>
      </c>
      <c r="U1481">
        <v>5.1158786247505458E-2</v>
      </c>
      <c r="V1481" t="s">
        <v>157</v>
      </c>
    </row>
    <row r="1482" spans="9:22" x14ac:dyDescent="0.45">
      <c r="I1482" t="s">
        <v>288</v>
      </c>
      <c r="J1482" t="s">
        <v>921</v>
      </c>
      <c r="K1482">
        <v>9.0962660328032553E-3</v>
      </c>
      <c r="L1482" t="s">
        <v>157</v>
      </c>
      <c r="N1482" t="s">
        <v>496</v>
      </c>
      <c r="O1482" t="s">
        <v>921</v>
      </c>
      <c r="P1482">
        <v>8.8928811467382421E-2</v>
      </c>
      <c r="Q1482" t="s">
        <v>157</v>
      </c>
      <c r="S1482" t="s">
        <v>709</v>
      </c>
      <c r="T1482" t="s">
        <v>921</v>
      </c>
      <c r="U1482">
        <v>8.6197660149995289E-2</v>
      </c>
      <c r="V1482" t="s">
        <v>157</v>
      </c>
    </row>
    <row r="1483" spans="9:22" x14ac:dyDescent="0.45">
      <c r="I1483" t="s">
        <v>288</v>
      </c>
      <c r="J1483" t="s">
        <v>922</v>
      </c>
      <c r="K1483">
        <v>3.9439161700676025E-2</v>
      </c>
      <c r="L1483" t="s">
        <v>157</v>
      </c>
      <c r="N1483" t="s">
        <v>496</v>
      </c>
      <c r="O1483" t="s">
        <v>922</v>
      </c>
      <c r="P1483">
        <v>1.3631171222807053E-2</v>
      </c>
      <c r="Q1483" t="s">
        <v>157</v>
      </c>
      <c r="S1483" t="s">
        <v>709</v>
      </c>
      <c r="T1483" t="s">
        <v>922</v>
      </c>
      <c r="U1483">
        <v>1.0521093973392775E-2</v>
      </c>
      <c r="V1483" t="s">
        <v>157</v>
      </c>
    </row>
    <row r="1484" spans="9:22" x14ac:dyDescent="0.45">
      <c r="I1484" t="s">
        <v>288</v>
      </c>
      <c r="J1484" t="s">
        <v>923</v>
      </c>
      <c r="K1484">
        <v>0.14155091335812636</v>
      </c>
      <c r="L1484" t="s">
        <v>157</v>
      </c>
      <c r="N1484" t="s">
        <v>496</v>
      </c>
      <c r="O1484" t="s">
        <v>923</v>
      </c>
      <c r="P1484">
        <v>0.14047814894561492</v>
      </c>
      <c r="Q1484" t="s">
        <v>157</v>
      </c>
      <c r="S1484" t="s">
        <v>709</v>
      </c>
      <c r="T1484" t="s">
        <v>923</v>
      </c>
      <c r="U1484">
        <v>0.15206092704666074</v>
      </c>
      <c r="V1484" t="s">
        <v>157</v>
      </c>
    </row>
    <row r="1485" spans="9:22" x14ac:dyDescent="0.45">
      <c r="I1485" t="s">
        <v>288</v>
      </c>
      <c r="J1485" t="s">
        <v>924</v>
      </c>
      <c r="K1485">
        <v>0</v>
      </c>
      <c r="L1485" t="s">
        <v>157</v>
      </c>
      <c r="N1485" t="s">
        <v>496</v>
      </c>
      <c r="O1485" t="s">
        <v>924</v>
      </c>
      <c r="P1485">
        <v>0.142970094282623</v>
      </c>
      <c r="Q1485" t="s">
        <v>157</v>
      </c>
      <c r="S1485" t="s">
        <v>709</v>
      </c>
      <c r="T1485" t="s">
        <v>924</v>
      </c>
      <c r="U1485">
        <v>0.14816994325041014</v>
      </c>
      <c r="V1485" t="s">
        <v>157</v>
      </c>
    </row>
    <row r="1486" spans="9:22" x14ac:dyDescent="0.45">
      <c r="I1486" t="s">
        <v>288</v>
      </c>
      <c r="J1486" t="s">
        <v>925</v>
      </c>
      <c r="K1486">
        <v>4.2321752367015285E-3</v>
      </c>
      <c r="L1486" t="s">
        <v>157</v>
      </c>
      <c r="N1486" t="s">
        <v>496</v>
      </c>
      <c r="O1486" t="s">
        <v>925</v>
      </c>
      <c r="P1486">
        <v>2.906106104702548E-2</v>
      </c>
      <c r="Q1486" t="s">
        <v>157</v>
      </c>
      <c r="S1486" t="s">
        <v>709</v>
      </c>
      <c r="T1486" t="s">
        <v>925</v>
      </c>
      <c r="U1486">
        <v>3.0686675026121386E-2</v>
      </c>
      <c r="V1486" t="s">
        <v>157</v>
      </c>
    </row>
    <row r="1487" spans="9:22" x14ac:dyDescent="0.45">
      <c r="I1487" t="s">
        <v>289</v>
      </c>
      <c r="J1487" t="s">
        <v>914</v>
      </c>
      <c r="K1487">
        <v>0.19140302730222328</v>
      </c>
      <c r="L1487" t="s">
        <v>157</v>
      </c>
      <c r="N1487" t="s">
        <v>497</v>
      </c>
      <c r="O1487" t="s">
        <v>914</v>
      </c>
      <c r="P1487">
        <v>9.2684939596015425E-2</v>
      </c>
      <c r="Q1487" t="s">
        <v>157</v>
      </c>
      <c r="S1487" t="s">
        <v>710</v>
      </c>
      <c r="T1487" t="s">
        <v>914</v>
      </c>
      <c r="U1487">
        <v>7.8059684292588041E-2</v>
      </c>
      <c r="V1487" t="s">
        <v>157</v>
      </c>
    </row>
    <row r="1488" spans="9:22" x14ac:dyDescent="0.45">
      <c r="I1488" t="s">
        <v>289</v>
      </c>
      <c r="J1488" t="s">
        <v>915</v>
      </c>
      <c r="K1488">
        <v>0</v>
      </c>
      <c r="L1488" t="s">
        <v>157</v>
      </c>
      <c r="N1488" t="s">
        <v>497</v>
      </c>
      <c r="O1488" t="s">
        <v>915</v>
      </c>
      <c r="P1488">
        <v>9.9468680663647932E-2</v>
      </c>
      <c r="Q1488" t="s">
        <v>157</v>
      </c>
      <c r="S1488" t="s">
        <v>710</v>
      </c>
      <c r="T1488" t="s">
        <v>915</v>
      </c>
      <c r="U1488">
        <v>6.5271844797523293E-2</v>
      </c>
      <c r="V1488" t="s">
        <v>157</v>
      </c>
    </row>
    <row r="1489" spans="9:22" x14ac:dyDescent="0.45">
      <c r="I1489" t="s">
        <v>289</v>
      </c>
      <c r="J1489" t="s">
        <v>916</v>
      </c>
      <c r="K1489">
        <v>1.2305137110482783E-2</v>
      </c>
      <c r="L1489" t="s">
        <v>157</v>
      </c>
      <c r="N1489" t="s">
        <v>497</v>
      </c>
      <c r="O1489" t="s">
        <v>916</v>
      </c>
      <c r="P1489">
        <v>1.943860789419103E-2</v>
      </c>
      <c r="Q1489" t="s">
        <v>157</v>
      </c>
      <c r="S1489" t="s">
        <v>710</v>
      </c>
      <c r="T1489" t="s">
        <v>916</v>
      </c>
      <c r="U1489">
        <v>1.3196018290819327E-2</v>
      </c>
      <c r="V1489" t="s">
        <v>157</v>
      </c>
    </row>
    <row r="1490" spans="9:22" x14ac:dyDescent="0.45">
      <c r="I1490" t="s">
        <v>289</v>
      </c>
      <c r="J1490" t="s">
        <v>917</v>
      </c>
      <c r="K1490">
        <v>0.26714826499148064</v>
      </c>
      <c r="L1490" t="s">
        <v>157</v>
      </c>
      <c r="N1490" t="s">
        <v>497</v>
      </c>
      <c r="O1490" t="s">
        <v>917</v>
      </c>
      <c r="P1490">
        <v>0.12222358532364498</v>
      </c>
      <c r="Q1490" t="s">
        <v>157</v>
      </c>
      <c r="S1490" t="s">
        <v>710</v>
      </c>
      <c r="T1490" t="s">
        <v>917</v>
      </c>
      <c r="U1490">
        <v>0.18147610862856572</v>
      </c>
      <c r="V1490" t="s">
        <v>157</v>
      </c>
    </row>
    <row r="1491" spans="9:22" x14ac:dyDescent="0.45">
      <c r="I1491" t="s">
        <v>289</v>
      </c>
      <c r="J1491" t="s">
        <v>918</v>
      </c>
      <c r="K1491">
        <v>2.5491164140494394E-3</v>
      </c>
      <c r="L1491" t="s">
        <v>157</v>
      </c>
      <c r="N1491" t="s">
        <v>497</v>
      </c>
      <c r="O1491" t="s">
        <v>918</v>
      </c>
      <c r="P1491">
        <v>0.13693450460947307</v>
      </c>
      <c r="Q1491" t="s">
        <v>157</v>
      </c>
      <c r="S1491" t="s">
        <v>710</v>
      </c>
      <c r="T1491" t="s">
        <v>918</v>
      </c>
      <c r="U1491">
        <v>0.16215888921320357</v>
      </c>
      <c r="V1491" t="s">
        <v>157</v>
      </c>
    </row>
    <row r="1492" spans="9:22" x14ac:dyDescent="0.45">
      <c r="I1492" t="s">
        <v>289</v>
      </c>
      <c r="J1492" t="s">
        <v>919</v>
      </c>
      <c r="K1492">
        <v>3.1349661613265821E-2</v>
      </c>
      <c r="L1492" t="s">
        <v>157</v>
      </c>
      <c r="N1492" t="s">
        <v>497</v>
      </c>
      <c r="O1492" t="s">
        <v>919</v>
      </c>
      <c r="P1492">
        <v>2.4012006263948234E-2</v>
      </c>
      <c r="Q1492" t="s">
        <v>157</v>
      </c>
      <c r="S1492" t="s">
        <v>710</v>
      </c>
      <c r="T1492" t="s">
        <v>919</v>
      </c>
      <c r="U1492">
        <v>3.1663294154204664E-2</v>
      </c>
      <c r="V1492" t="s">
        <v>157</v>
      </c>
    </row>
    <row r="1493" spans="9:22" x14ac:dyDescent="0.45">
      <c r="I1493" t="s">
        <v>289</v>
      </c>
      <c r="J1493" t="s">
        <v>920</v>
      </c>
      <c r="K1493">
        <v>0.29706407520415368</v>
      </c>
      <c r="L1493" t="s">
        <v>157</v>
      </c>
      <c r="N1493" t="s">
        <v>497</v>
      </c>
      <c r="O1493" t="s">
        <v>920</v>
      </c>
      <c r="P1493">
        <v>9.3561726815055965E-2</v>
      </c>
      <c r="Q1493" t="s">
        <v>157</v>
      </c>
      <c r="S1493" t="s">
        <v>710</v>
      </c>
      <c r="T1493" t="s">
        <v>920</v>
      </c>
      <c r="U1493">
        <v>4.6946647580084017E-2</v>
      </c>
      <c r="V1493" t="s">
        <v>157</v>
      </c>
    </row>
    <row r="1494" spans="9:22" x14ac:dyDescent="0.45">
      <c r="I1494" t="s">
        <v>289</v>
      </c>
      <c r="J1494" t="s">
        <v>921</v>
      </c>
      <c r="K1494">
        <v>7.902364364885223E-3</v>
      </c>
      <c r="L1494" t="s">
        <v>157</v>
      </c>
      <c r="N1494" t="s">
        <v>497</v>
      </c>
      <c r="O1494" t="s">
        <v>921</v>
      </c>
      <c r="P1494">
        <v>9.4748822636201324E-2</v>
      </c>
      <c r="Q1494" t="s">
        <v>157</v>
      </c>
      <c r="S1494" t="s">
        <v>710</v>
      </c>
      <c r="T1494" t="s">
        <v>921</v>
      </c>
      <c r="U1494">
        <v>6.0129323339942475E-2</v>
      </c>
      <c r="V1494" t="s">
        <v>157</v>
      </c>
    </row>
    <row r="1495" spans="9:22" x14ac:dyDescent="0.45">
      <c r="I1495" t="s">
        <v>289</v>
      </c>
      <c r="J1495" t="s">
        <v>922</v>
      </c>
      <c r="K1495">
        <v>3.8157304000379637E-2</v>
      </c>
      <c r="L1495" t="s">
        <v>157</v>
      </c>
      <c r="N1495" t="s">
        <v>497</v>
      </c>
      <c r="O1495" t="s">
        <v>922</v>
      </c>
      <c r="P1495">
        <v>1.4278734983223363E-2</v>
      </c>
      <c r="Q1495" t="s">
        <v>157</v>
      </c>
      <c r="S1495" t="s">
        <v>710</v>
      </c>
      <c r="T1495" t="s">
        <v>922</v>
      </c>
      <c r="U1495">
        <v>7.3784294341509155E-3</v>
      </c>
      <c r="V1495" t="s">
        <v>157</v>
      </c>
    </row>
    <row r="1496" spans="9:22" x14ac:dyDescent="0.45">
      <c r="I1496" t="s">
        <v>289</v>
      </c>
      <c r="J1496" t="s">
        <v>923</v>
      </c>
      <c r="K1496">
        <v>0.14742791721290602</v>
      </c>
      <c r="L1496" t="s">
        <v>157</v>
      </c>
      <c r="N1496" t="s">
        <v>497</v>
      </c>
      <c r="O1496" t="s">
        <v>923</v>
      </c>
      <c r="P1496">
        <v>0.13340739906264842</v>
      </c>
      <c r="Q1496" t="s">
        <v>157</v>
      </c>
      <c r="S1496" t="s">
        <v>710</v>
      </c>
      <c r="T1496" t="s">
        <v>923</v>
      </c>
      <c r="U1496">
        <v>0.17066709723635912</v>
      </c>
      <c r="V1496" t="s">
        <v>157</v>
      </c>
    </row>
    <row r="1497" spans="9:22" x14ac:dyDescent="0.45">
      <c r="I1497" t="s">
        <v>289</v>
      </c>
      <c r="J1497" t="s">
        <v>924</v>
      </c>
      <c r="K1497">
        <v>0</v>
      </c>
      <c r="L1497" t="s">
        <v>157</v>
      </c>
      <c r="N1497" t="s">
        <v>497</v>
      </c>
      <c r="O1497" t="s">
        <v>924</v>
      </c>
      <c r="P1497">
        <v>0.14387149088243861</v>
      </c>
      <c r="Q1497" t="s">
        <v>157</v>
      </c>
      <c r="S1497" t="s">
        <v>710</v>
      </c>
      <c r="T1497" t="s">
        <v>924</v>
      </c>
      <c r="U1497">
        <v>0.15274103996463756</v>
      </c>
      <c r="V1497" t="s">
        <v>157</v>
      </c>
    </row>
    <row r="1498" spans="9:22" x14ac:dyDescent="0.45">
      <c r="I1498" t="s">
        <v>289</v>
      </c>
      <c r="J1498" t="s">
        <v>925</v>
      </c>
      <c r="K1498">
        <v>4.6931317861734975E-3</v>
      </c>
      <c r="L1498" t="s">
        <v>157</v>
      </c>
      <c r="N1498" t="s">
        <v>497</v>
      </c>
      <c r="O1498" t="s">
        <v>925</v>
      </c>
      <c r="P1498">
        <v>2.5369501269511586E-2</v>
      </c>
      <c r="Q1498" t="s">
        <v>157</v>
      </c>
      <c r="S1498" t="s">
        <v>710</v>
      </c>
      <c r="T1498" t="s">
        <v>925</v>
      </c>
      <c r="U1498">
        <v>3.0311623067921328E-2</v>
      </c>
      <c r="V1498" t="s">
        <v>157</v>
      </c>
    </row>
    <row r="1499" spans="9:22" x14ac:dyDescent="0.45">
      <c r="I1499" t="s">
        <v>290</v>
      </c>
      <c r="J1499" t="s">
        <v>914</v>
      </c>
      <c r="K1499">
        <v>0.19218448538458657</v>
      </c>
      <c r="L1499" t="s">
        <v>157</v>
      </c>
      <c r="N1499" t="s">
        <v>498</v>
      </c>
      <c r="O1499" t="s">
        <v>914</v>
      </c>
      <c r="P1499">
        <v>9.4614213290051513E-2</v>
      </c>
      <c r="Q1499" t="s">
        <v>157</v>
      </c>
      <c r="S1499" t="s">
        <v>711</v>
      </c>
      <c r="T1499" t="s">
        <v>914</v>
      </c>
      <c r="U1499">
        <v>7.5996610648033133E-2</v>
      </c>
      <c r="V1499" t="s">
        <v>157</v>
      </c>
    </row>
    <row r="1500" spans="9:22" x14ac:dyDescent="0.45">
      <c r="I1500" t="s">
        <v>290</v>
      </c>
      <c r="J1500" t="s">
        <v>915</v>
      </c>
      <c r="K1500">
        <v>0</v>
      </c>
      <c r="L1500" t="s">
        <v>157</v>
      </c>
      <c r="N1500" t="s">
        <v>498</v>
      </c>
      <c r="O1500" t="s">
        <v>915</v>
      </c>
      <c r="P1500">
        <v>0.10510036151340572</v>
      </c>
      <c r="Q1500" t="s">
        <v>157</v>
      </c>
      <c r="S1500" t="s">
        <v>711</v>
      </c>
      <c r="T1500" t="s">
        <v>915</v>
      </c>
      <c r="U1500">
        <v>7.6697114471742586E-2</v>
      </c>
      <c r="V1500" t="s">
        <v>157</v>
      </c>
    </row>
    <row r="1501" spans="9:22" x14ac:dyDescent="0.45">
      <c r="I1501" t="s">
        <v>290</v>
      </c>
      <c r="J1501" t="s">
        <v>916</v>
      </c>
      <c r="K1501">
        <v>1.2594556776169221E-2</v>
      </c>
      <c r="L1501" t="s">
        <v>157</v>
      </c>
      <c r="N1501" t="s">
        <v>498</v>
      </c>
      <c r="O1501" t="s">
        <v>916</v>
      </c>
      <c r="P1501">
        <v>2.0687575636785038E-2</v>
      </c>
      <c r="Q1501" t="s">
        <v>157</v>
      </c>
      <c r="S1501" t="s">
        <v>711</v>
      </c>
      <c r="T1501" t="s">
        <v>916</v>
      </c>
      <c r="U1501">
        <v>1.0490668491355465E-2</v>
      </c>
      <c r="V1501" t="s">
        <v>157</v>
      </c>
    </row>
    <row r="1502" spans="9:22" x14ac:dyDescent="0.45">
      <c r="I1502" t="s">
        <v>290</v>
      </c>
      <c r="J1502" t="s">
        <v>917</v>
      </c>
      <c r="K1502">
        <v>0.2653094773196023</v>
      </c>
      <c r="L1502" t="s">
        <v>157</v>
      </c>
      <c r="N1502" t="s">
        <v>498</v>
      </c>
      <c r="O1502" t="s">
        <v>917</v>
      </c>
      <c r="P1502">
        <v>0.11956103452884226</v>
      </c>
      <c r="Q1502" t="s">
        <v>157</v>
      </c>
      <c r="S1502" t="s">
        <v>711</v>
      </c>
      <c r="T1502" t="s">
        <v>917</v>
      </c>
      <c r="U1502">
        <v>0.15189831091168027</v>
      </c>
      <c r="V1502" t="s">
        <v>157</v>
      </c>
    </row>
    <row r="1503" spans="9:22" x14ac:dyDescent="0.45">
      <c r="I1503" t="s">
        <v>290</v>
      </c>
      <c r="J1503" t="s">
        <v>918</v>
      </c>
      <c r="K1503">
        <v>2.6430220848091919E-3</v>
      </c>
      <c r="L1503" t="s">
        <v>157</v>
      </c>
      <c r="N1503" t="s">
        <v>498</v>
      </c>
      <c r="O1503" t="s">
        <v>918</v>
      </c>
      <c r="P1503">
        <v>0.1437078298472742</v>
      </c>
      <c r="Q1503" t="s">
        <v>157</v>
      </c>
      <c r="S1503" t="s">
        <v>711</v>
      </c>
      <c r="T1503" t="s">
        <v>918</v>
      </c>
      <c r="U1503">
        <v>0.15797228935340513</v>
      </c>
      <c r="V1503" t="s">
        <v>157</v>
      </c>
    </row>
    <row r="1504" spans="9:22" x14ac:dyDescent="0.45">
      <c r="I1504" t="s">
        <v>290</v>
      </c>
      <c r="J1504" t="s">
        <v>919</v>
      </c>
      <c r="K1504">
        <v>3.0942891685664175E-2</v>
      </c>
      <c r="L1504" t="s">
        <v>157</v>
      </c>
      <c r="N1504" t="s">
        <v>498</v>
      </c>
      <c r="O1504" t="s">
        <v>919</v>
      </c>
      <c r="P1504">
        <v>2.4399561383648426E-2</v>
      </c>
      <c r="Q1504" t="s">
        <v>157</v>
      </c>
      <c r="S1504" t="s">
        <v>711</v>
      </c>
      <c r="T1504" t="s">
        <v>919</v>
      </c>
      <c r="U1504">
        <v>3.1028305386075948E-2</v>
      </c>
      <c r="V1504" t="s">
        <v>157</v>
      </c>
    </row>
    <row r="1505" spans="9:22" x14ac:dyDescent="0.45">
      <c r="I1505" t="s">
        <v>290</v>
      </c>
      <c r="J1505" t="s">
        <v>920</v>
      </c>
      <c r="K1505">
        <v>0.29920850509643654</v>
      </c>
      <c r="L1505" t="s">
        <v>157</v>
      </c>
      <c r="N1505" t="s">
        <v>498</v>
      </c>
      <c r="O1505" t="s">
        <v>920</v>
      </c>
      <c r="P1505">
        <v>9.4722141700274418E-2</v>
      </c>
      <c r="Q1505" t="s">
        <v>157</v>
      </c>
      <c r="S1505" t="s">
        <v>711</v>
      </c>
      <c r="T1505" t="s">
        <v>920</v>
      </c>
      <c r="U1505">
        <v>6.905753956582536E-2</v>
      </c>
      <c r="V1505" t="s">
        <v>157</v>
      </c>
    </row>
    <row r="1506" spans="9:22" x14ac:dyDescent="0.45">
      <c r="I1506" t="s">
        <v>290</v>
      </c>
      <c r="J1506" t="s">
        <v>921</v>
      </c>
      <c r="K1506">
        <v>9.0425798073886111E-3</v>
      </c>
      <c r="L1506" t="s">
        <v>157</v>
      </c>
      <c r="N1506" t="s">
        <v>498</v>
      </c>
      <c r="O1506" t="s">
        <v>921</v>
      </c>
      <c r="P1506">
        <v>0.10133086101770666</v>
      </c>
      <c r="Q1506" t="s">
        <v>157</v>
      </c>
      <c r="S1506" t="s">
        <v>711</v>
      </c>
      <c r="T1506" t="s">
        <v>921</v>
      </c>
      <c r="U1506">
        <v>7.6957326617033389E-2</v>
      </c>
      <c r="V1506" t="s">
        <v>157</v>
      </c>
    </row>
    <row r="1507" spans="9:22" x14ac:dyDescent="0.45">
      <c r="I1507" t="s">
        <v>290</v>
      </c>
      <c r="J1507" t="s">
        <v>922</v>
      </c>
      <c r="K1507">
        <v>3.8972459040596277E-2</v>
      </c>
      <c r="L1507" t="s">
        <v>157</v>
      </c>
      <c r="N1507" t="s">
        <v>498</v>
      </c>
      <c r="O1507" t="s">
        <v>922</v>
      </c>
      <c r="P1507">
        <v>1.7261978264617551E-2</v>
      </c>
      <c r="Q1507" t="s">
        <v>157</v>
      </c>
      <c r="S1507" t="s">
        <v>711</v>
      </c>
      <c r="T1507" t="s">
        <v>922</v>
      </c>
      <c r="U1507">
        <v>6.5426196562865489E-3</v>
      </c>
      <c r="V1507" t="s">
        <v>157</v>
      </c>
    </row>
    <row r="1508" spans="9:22" x14ac:dyDescent="0.45">
      <c r="I1508" t="s">
        <v>290</v>
      </c>
      <c r="J1508" t="s">
        <v>923</v>
      </c>
      <c r="K1508">
        <v>0.14485245236375868</v>
      </c>
      <c r="L1508" t="s">
        <v>157</v>
      </c>
      <c r="N1508" t="s">
        <v>498</v>
      </c>
      <c r="O1508" t="s">
        <v>923</v>
      </c>
      <c r="P1508">
        <v>0.12109506635296406</v>
      </c>
      <c r="Q1508" t="s">
        <v>157</v>
      </c>
      <c r="S1508" t="s">
        <v>711</v>
      </c>
      <c r="T1508" t="s">
        <v>923</v>
      </c>
      <c r="U1508">
        <v>0.15616790391054231</v>
      </c>
      <c r="V1508" t="s">
        <v>157</v>
      </c>
    </row>
    <row r="1509" spans="9:22" x14ac:dyDescent="0.45">
      <c r="I1509" t="s">
        <v>290</v>
      </c>
      <c r="J1509" t="s">
        <v>924</v>
      </c>
      <c r="K1509">
        <v>0</v>
      </c>
      <c r="L1509" t="s">
        <v>157</v>
      </c>
      <c r="N1509" t="s">
        <v>498</v>
      </c>
      <c r="O1509" t="s">
        <v>924</v>
      </c>
      <c r="P1509">
        <v>0.13440903909200705</v>
      </c>
      <c r="Q1509" t="s">
        <v>157</v>
      </c>
      <c r="S1509" t="s">
        <v>711</v>
      </c>
      <c r="T1509" t="s">
        <v>924</v>
      </c>
      <c r="U1509">
        <v>0.1529730885145095</v>
      </c>
      <c r="V1509" t="s">
        <v>157</v>
      </c>
    </row>
    <row r="1510" spans="9:22" x14ac:dyDescent="0.45">
      <c r="I1510" t="s">
        <v>290</v>
      </c>
      <c r="J1510" t="s">
        <v>925</v>
      </c>
      <c r="K1510">
        <v>4.2495704409884014E-3</v>
      </c>
      <c r="L1510" t="s">
        <v>157</v>
      </c>
      <c r="N1510" t="s">
        <v>498</v>
      </c>
      <c r="O1510" t="s">
        <v>925</v>
      </c>
      <c r="P1510">
        <v>2.3110337372423066E-2</v>
      </c>
      <c r="Q1510" t="s">
        <v>157</v>
      </c>
      <c r="S1510" t="s">
        <v>711</v>
      </c>
      <c r="T1510" t="s">
        <v>925</v>
      </c>
      <c r="U1510">
        <v>3.4218222473510411E-2</v>
      </c>
      <c r="V1510" t="s">
        <v>157</v>
      </c>
    </row>
    <row r="1511" spans="9:22" x14ac:dyDescent="0.45">
      <c r="I1511" t="s">
        <v>291</v>
      </c>
      <c r="J1511" t="s">
        <v>914</v>
      </c>
      <c r="K1511">
        <v>0.19035204722839674</v>
      </c>
      <c r="L1511" t="s">
        <v>157</v>
      </c>
      <c r="N1511" t="s">
        <v>499</v>
      </c>
      <c r="O1511" t="s">
        <v>914</v>
      </c>
      <c r="P1511">
        <v>8.923074709174017E-2</v>
      </c>
      <c r="Q1511" t="s">
        <v>157</v>
      </c>
      <c r="S1511" t="s">
        <v>712</v>
      </c>
      <c r="T1511" t="s">
        <v>914</v>
      </c>
      <c r="U1511">
        <v>9.0963671130265725E-2</v>
      </c>
      <c r="V1511" t="s">
        <v>157</v>
      </c>
    </row>
    <row r="1512" spans="9:22" x14ac:dyDescent="0.45">
      <c r="I1512" t="s">
        <v>291</v>
      </c>
      <c r="J1512" t="s">
        <v>915</v>
      </c>
      <c r="K1512">
        <v>0</v>
      </c>
      <c r="L1512" t="s">
        <v>157</v>
      </c>
      <c r="N1512" t="s">
        <v>499</v>
      </c>
      <c r="O1512" t="s">
        <v>915</v>
      </c>
      <c r="P1512">
        <v>9.6623511950908222E-2</v>
      </c>
      <c r="Q1512" t="s">
        <v>157</v>
      </c>
      <c r="S1512" t="s">
        <v>712</v>
      </c>
      <c r="T1512" t="s">
        <v>915</v>
      </c>
      <c r="U1512">
        <v>9.6056368213861834E-2</v>
      </c>
      <c r="V1512" t="s">
        <v>157</v>
      </c>
    </row>
    <row r="1513" spans="9:22" x14ac:dyDescent="0.45">
      <c r="I1513" t="s">
        <v>291</v>
      </c>
      <c r="J1513" t="s">
        <v>916</v>
      </c>
      <c r="K1513">
        <v>1.1251852741548954E-2</v>
      </c>
      <c r="L1513" t="s">
        <v>157</v>
      </c>
      <c r="N1513" t="s">
        <v>499</v>
      </c>
      <c r="O1513" t="s">
        <v>916</v>
      </c>
      <c r="P1513">
        <v>1.8457966911989445E-2</v>
      </c>
      <c r="Q1513" t="s">
        <v>157</v>
      </c>
      <c r="S1513" t="s">
        <v>712</v>
      </c>
      <c r="T1513" t="s">
        <v>916</v>
      </c>
      <c r="U1513">
        <v>1.9963808955187953E-2</v>
      </c>
      <c r="V1513" t="s">
        <v>157</v>
      </c>
    </row>
    <row r="1514" spans="9:22" x14ac:dyDescent="0.45">
      <c r="I1514" t="s">
        <v>291</v>
      </c>
      <c r="J1514" t="s">
        <v>917</v>
      </c>
      <c r="K1514">
        <v>0.26530407648059923</v>
      </c>
      <c r="L1514" t="s">
        <v>157</v>
      </c>
      <c r="N1514" t="s">
        <v>499</v>
      </c>
      <c r="O1514" t="s">
        <v>917</v>
      </c>
      <c r="P1514">
        <v>0.13398489861569263</v>
      </c>
      <c r="Q1514" t="s">
        <v>157</v>
      </c>
      <c r="S1514" t="s">
        <v>712</v>
      </c>
      <c r="T1514" t="s">
        <v>917</v>
      </c>
      <c r="U1514">
        <v>0.14365718075788239</v>
      </c>
      <c r="V1514" t="s">
        <v>157</v>
      </c>
    </row>
    <row r="1515" spans="9:22" x14ac:dyDescent="0.45">
      <c r="I1515" t="s">
        <v>291</v>
      </c>
      <c r="J1515" t="s">
        <v>918</v>
      </c>
      <c r="K1515">
        <v>2.2478892787043581E-3</v>
      </c>
      <c r="L1515" t="s">
        <v>157</v>
      </c>
      <c r="N1515" t="s">
        <v>499</v>
      </c>
      <c r="O1515" t="s">
        <v>918</v>
      </c>
      <c r="P1515">
        <v>0.14347121583411312</v>
      </c>
      <c r="Q1515" t="s">
        <v>157</v>
      </c>
      <c r="S1515" t="s">
        <v>712</v>
      </c>
      <c r="T1515" t="s">
        <v>918</v>
      </c>
      <c r="U1515">
        <v>0.14901430180423916</v>
      </c>
      <c r="V1515" t="s">
        <v>157</v>
      </c>
    </row>
    <row r="1516" spans="9:22" x14ac:dyDescent="0.45">
      <c r="I1516" t="s">
        <v>291</v>
      </c>
      <c r="J1516" t="s">
        <v>919</v>
      </c>
      <c r="K1516">
        <v>3.0619574979858784E-2</v>
      </c>
      <c r="L1516" t="s">
        <v>157</v>
      </c>
      <c r="N1516" t="s">
        <v>499</v>
      </c>
      <c r="O1516" t="s">
        <v>919</v>
      </c>
      <c r="P1516">
        <v>2.6930296050401949E-2</v>
      </c>
      <c r="Q1516" t="s">
        <v>157</v>
      </c>
      <c r="S1516" t="s">
        <v>712</v>
      </c>
      <c r="T1516" t="s">
        <v>919</v>
      </c>
      <c r="U1516">
        <v>3.6996212896426593E-2</v>
      </c>
      <c r="V1516" t="s">
        <v>157</v>
      </c>
    </row>
    <row r="1517" spans="9:22" x14ac:dyDescent="0.45">
      <c r="I1517" t="s">
        <v>291</v>
      </c>
      <c r="J1517" t="s">
        <v>920</v>
      </c>
      <c r="K1517">
        <v>0.29983572125427721</v>
      </c>
      <c r="L1517" t="s">
        <v>157</v>
      </c>
      <c r="N1517" t="s">
        <v>499</v>
      </c>
      <c r="O1517" t="s">
        <v>920</v>
      </c>
      <c r="P1517">
        <v>8.4602501142578487E-2</v>
      </c>
      <c r="Q1517" t="s">
        <v>157</v>
      </c>
      <c r="S1517" t="s">
        <v>712</v>
      </c>
      <c r="T1517" t="s">
        <v>920</v>
      </c>
      <c r="U1517">
        <v>5.4738986598622419E-2</v>
      </c>
      <c r="V1517" t="s">
        <v>157</v>
      </c>
    </row>
    <row r="1518" spans="9:22" x14ac:dyDescent="0.45">
      <c r="I1518" t="s">
        <v>291</v>
      </c>
      <c r="J1518" t="s">
        <v>921</v>
      </c>
      <c r="K1518">
        <v>8.4544595696841082E-3</v>
      </c>
      <c r="L1518" t="s">
        <v>157</v>
      </c>
      <c r="N1518" t="s">
        <v>499</v>
      </c>
      <c r="O1518" t="s">
        <v>921</v>
      </c>
      <c r="P1518">
        <v>8.9402034619803603E-2</v>
      </c>
      <c r="Q1518" t="s">
        <v>157</v>
      </c>
      <c r="S1518" t="s">
        <v>712</v>
      </c>
      <c r="T1518" t="s">
        <v>921</v>
      </c>
      <c r="U1518">
        <v>8.4640874653080192E-2</v>
      </c>
      <c r="V1518" t="s">
        <v>157</v>
      </c>
    </row>
    <row r="1519" spans="9:22" x14ac:dyDescent="0.45">
      <c r="I1519" t="s">
        <v>291</v>
      </c>
      <c r="J1519" t="s">
        <v>922</v>
      </c>
      <c r="K1519">
        <v>3.8969096879864648E-2</v>
      </c>
      <c r="L1519" t="s">
        <v>157</v>
      </c>
      <c r="N1519" t="s">
        <v>499</v>
      </c>
      <c r="O1519" t="s">
        <v>922</v>
      </c>
      <c r="P1519">
        <v>1.4426678588001942E-2</v>
      </c>
      <c r="Q1519" t="s">
        <v>157</v>
      </c>
      <c r="S1519" t="s">
        <v>712</v>
      </c>
      <c r="T1519" t="s">
        <v>922</v>
      </c>
      <c r="U1519">
        <v>1.4527174177388639E-2</v>
      </c>
      <c r="V1519" t="s">
        <v>157</v>
      </c>
    </row>
    <row r="1520" spans="9:22" x14ac:dyDescent="0.45">
      <c r="I1520" t="s">
        <v>291</v>
      </c>
      <c r="J1520" t="s">
        <v>923</v>
      </c>
      <c r="K1520">
        <v>0.14808350279092714</v>
      </c>
      <c r="L1520" t="s">
        <v>157</v>
      </c>
      <c r="N1520" t="s">
        <v>499</v>
      </c>
      <c r="O1520" t="s">
        <v>923</v>
      </c>
      <c r="P1520">
        <v>0.1326586604591013</v>
      </c>
      <c r="Q1520" t="s">
        <v>157</v>
      </c>
      <c r="S1520" t="s">
        <v>712</v>
      </c>
      <c r="T1520" t="s">
        <v>923</v>
      </c>
      <c r="U1520">
        <v>0.13893351776054125</v>
      </c>
      <c r="V1520" t="s">
        <v>157</v>
      </c>
    </row>
    <row r="1521" spans="9:22" x14ac:dyDescent="0.45">
      <c r="I1521" t="s">
        <v>291</v>
      </c>
      <c r="J1521" t="s">
        <v>924</v>
      </c>
      <c r="K1521">
        <v>0</v>
      </c>
      <c r="L1521" t="s">
        <v>157</v>
      </c>
      <c r="N1521" t="s">
        <v>499</v>
      </c>
      <c r="O1521" t="s">
        <v>924</v>
      </c>
      <c r="P1521">
        <v>0.14407521217639424</v>
      </c>
      <c r="Q1521" t="s">
        <v>157</v>
      </c>
      <c r="S1521" t="s">
        <v>712</v>
      </c>
      <c r="T1521" t="s">
        <v>924</v>
      </c>
      <c r="U1521">
        <v>0.13976231199660977</v>
      </c>
      <c r="V1521" t="s">
        <v>157</v>
      </c>
    </row>
    <row r="1522" spans="9:22" x14ac:dyDescent="0.45">
      <c r="I1522" t="s">
        <v>291</v>
      </c>
      <c r="J1522" t="s">
        <v>925</v>
      </c>
      <c r="K1522">
        <v>4.8817787961387919E-3</v>
      </c>
      <c r="L1522" t="s">
        <v>157</v>
      </c>
      <c r="N1522" t="s">
        <v>499</v>
      </c>
      <c r="O1522" t="s">
        <v>925</v>
      </c>
      <c r="P1522">
        <v>2.6136276559274939E-2</v>
      </c>
      <c r="Q1522" t="s">
        <v>157</v>
      </c>
      <c r="S1522" t="s">
        <v>712</v>
      </c>
      <c r="T1522" t="s">
        <v>925</v>
      </c>
      <c r="U1522">
        <v>3.0745591055894018E-2</v>
      </c>
      <c r="V1522" t="s">
        <v>157</v>
      </c>
    </row>
    <row r="1523" spans="9:22" x14ac:dyDescent="0.45">
      <c r="I1523" t="s">
        <v>292</v>
      </c>
      <c r="J1523" t="s">
        <v>914</v>
      </c>
      <c r="K1523">
        <v>0.19028555026763114</v>
      </c>
      <c r="L1523" t="s">
        <v>157</v>
      </c>
      <c r="N1523" t="s">
        <v>500</v>
      </c>
      <c r="O1523" t="s">
        <v>914</v>
      </c>
      <c r="P1523">
        <v>8.8950777592811933E-2</v>
      </c>
      <c r="Q1523" t="s">
        <v>157</v>
      </c>
      <c r="S1523" t="s">
        <v>713</v>
      </c>
      <c r="T1523" t="s">
        <v>914</v>
      </c>
      <c r="U1523">
        <v>9.3019756543112717E-2</v>
      </c>
      <c r="V1523" t="s">
        <v>157</v>
      </c>
    </row>
    <row r="1524" spans="9:22" x14ac:dyDescent="0.45">
      <c r="I1524" t="s">
        <v>292</v>
      </c>
      <c r="J1524" t="s">
        <v>915</v>
      </c>
      <c r="K1524">
        <v>0</v>
      </c>
      <c r="L1524" t="s">
        <v>157</v>
      </c>
      <c r="N1524" t="s">
        <v>500</v>
      </c>
      <c r="O1524" t="s">
        <v>915</v>
      </c>
      <c r="P1524">
        <v>9.9631084785323898E-2</v>
      </c>
      <c r="Q1524" t="s">
        <v>157</v>
      </c>
      <c r="S1524" t="s">
        <v>713</v>
      </c>
      <c r="T1524" t="s">
        <v>915</v>
      </c>
      <c r="U1524">
        <v>8.9645053276963885E-2</v>
      </c>
      <c r="V1524" t="s">
        <v>157</v>
      </c>
    </row>
    <row r="1525" spans="9:22" x14ac:dyDescent="0.45">
      <c r="I1525" t="s">
        <v>292</v>
      </c>
      <c r="J1525" t="s">
        <v>916</v>
      </c>
      <c r="K1525">
        <v>1.1610192947836297E-2</v>
      </c>
      <c r="L1525" t="s">
        <v>157</v>
      </c>
      <c r="N1525" t="s">
        <v>500</v>
      </c>
      <c r="O1525" t="s">
        <v>916</v>
      </c>
      <c r="P1525">
        <v>1.8564891876898814E-2</v>
      </c>
      <c r="Q1525" t="s">
        <v>157</v>
      </c>
      <c r="S1525" t="s">
        <v>713</v>
      </c>
      <c r="T1525" t="s">
        <v>916</v>
      </c>
      <c r="U1525">
        <v>1.8710246001260769E-2</v>
      </c>
      <c r="V1525" t="s">
        <v>157</v>
      </c>
    </row>
    <row r="1526" spans="9:22" x14ac:dyDescent="0.45">
      <c r="I1526" t="s">
        <v>292</v>
      </c>
      <c r="J1526" t="s">
        <v>917</v>
      </c>
      <c r="K1526">
        <v>0.26502986231076198</v>
      </c>
      <c r="L1526" t="s">
        <v>157</v>
      </c>
      <c r="N1526" t="s">
        <v>500</v>
      </c>
      <c r="O1526" t="s">
        <v>917</v>
      </c>
      <c r="P1526">
        <v>0.11753593613501981</v>
      </c>
      <c r="Q1526" t="s">
        <v>157</v>
      </c>
      <c r="S1526" t="s">
        <v>713</v>
      </c>
      <c r="T1526" t="s">
        <v>917</v>
      </c>
      <c r="U1526">
        <v>0.14567565677973815</v>
      </c>
      <c r="V1526" t="s">
        <v>157</v>
      </c>
    </row>
    <row r="1527" spans="9:22" x14ac:dyDescent="0.45">
      <c r="I1527" t="s">
        <v>292</v>
      </c>
      <c r="J1527" t="s">
        <v>918</v>
      </c>
      <c r="K1527">
        <v>2.4334043205074445E-3</v>
      </c>
      <c r="L1527" t="s">
        <v>157</v>
      </c>
      <c r="N1527" t="s">
        <v>500</v>
      </c>
      <c r="O1527" t="s">
        <v>918</v>
      </c>
      <c r="P1527">
        <v>0.13462950319572276</v>
      </c>
      <c r="Q1527" t="s">
        <v>157</v>
      </c>
      <c r="S1527" t="s">
        <v>713</v>
      </c>
      <c r="T1527" t="s">
        <v>918</v>
      </c>
      <c r="U1527">
        <v>0.1361972063278582</v>
      </c>
      <c r="V1527" t="s">
        <v>157</v>
      </c>
    </row>
    <row r="1528" spans="9:22" x14ac:dyDescent="0.45">
      <c r="I1528" t="s">
        <v>292</v>
      </c>
      <c r="J1528" t="s">
        <v>919</v>
      </c>
      <c r="K1528">
        <v>3.0737515259349233E-2</v>
      </c>
      <c r="L1528" t="s">
        <v>157</v>
      </c>
      <c r="N1528" t="s">
        <v>500</v>
      </c>
      <c r="O1528" t="s">
        <v>919</v>
      </c>
      <c r="P1528">
        <v>2.2474028769637003E-2</v>
      </c>
      <c r="Q1528" t="s">
        <v>157</v>
      </c>
      <c r="S1528" t="s">
        <v>713</v>
      </c>
      <c r="T1528" t="s">
        <v>919</v>
      </c>
      <c r="U1528">
        <v>3.165636041404022E-2</v>
      </c>
      <c r="V1528" t="s">
        <v>157</v>
      </c>
    </row>
    <row r="1529" spans="9:22" x14ac:dyDescent="0.45">
      <c r="I1529" t="s">
        <v>292</v>
      </c>
      <c r="J1529" t="s">
        <v>920</v>
      </c>
      <c r="K1529">
        <v>0.30018071603660368</v>
      </c>
      <c r="L1529" t="s">
        <v>157</v>
      </c>
      <c r="N1529" t="s">
        <v>500</v>
      </c>
      <c r="O1529" t="s">
        <v>920</v>
      </c>
      <c r="P1529">
        <v>0.10935986377917445</v>
      </c>
      <c r="Q1529" t="s">
        <v>157</v>
      </c>
      <c r="S1529" t="s">
        <v>713</v>
      </c>
      <c r="T1529" t="s">
        <v>920</v>
      </c>
      <c r="U1529">
        <v>7.025643247659305E-2</v>
      </c>
      <c r="V1529" t="s">
        <v>157</v>
      </c>
    </row>
    <row r="1530" spans="9:22" x14ac:dyDescent="0.45">
      <c r="I1530" t="s">
        <v>292</v>
      </c>
      <c r="J1530" t="s">
        <v>921</v>
      </c>
      <c r="K1530">
        <v>9.2749912447380421E-3</v>
      </c>
      <c r="L1530" t="s">
        <v>157</v>
      </c>
      <c r="N1530" t="s">
        <v>500</v>
      </c>
      <c r="O1530" t="s">
        <v>921</v>
      </c>
      <c r="P1530">
        <v>0.10852974420944994</v>
      </c>
      <c r="Q1530" t="s">
        <v>157</v>
      </c>
      <c r="S1530" t="s">
        <v>713</v>
      </c>
      <c r="T1530" t="s">
        <v>921</v>
      </c>
      <c r="U1530">
        <v>8.298236847601824E-2</v>
      </c>
      <c r="V1530" t="s">
        <v>157</v>
      </c>
    </row>
    <row r="1531" spans="9:22" x14ac:dyDescent="0.45">
      <c r="I1531" t="s">
        <v>292</v>
      </c>
      <c r="J1531" t="s">
        <v>922</v>
      </c>
      <c r="K1531">
        <v>3.9258530491757149E-2</v>
      </c>
      <c r="L1531" t="s">
        <v>157</v>
      </c>
      <c r="N1531" t="s">
        <v>500</v>
      </c>
      <c r="O1531" t="s">
        <v>922</v>
      </c>
      <c r="P1531">
        <v>1.6836922820575088E-2</v>
      </c>
      <c r="Q1531" t="s">
        <v>157</v>
      </c>
      <c r="S1531" t="s">
        <v>713</v>
      </c>
      <c r="T1531" t="s">
        <v>922</v>
      </c>
      <c r="U1531">
        <v>1.3082058191376878E-2</v>
      </c>
      <c r="V1531" t="s">
        <v>157</v>
      </c>
    </row>
    <row r="1532" spans="9:22" x14ac:dyDescent="0.45">
      <c r="I1532" t="s">
        <v>292</v>
      </c>
      <c r="J1532" t="s">
        <v>923</v>
      </c>
      <c r="K1532">
        <v>0.14658090288944536</v>
      </c>
      <c r="L1532" t="s">
        <v>157</v>
      </c>
      <c r="N1532" t="s">
        <v>500</v>
      </c>
      <c r="O1532" t="s">
        <v>923</v>
      </c>
      <c r="P1532">
        <v>0.12432887734666605</v>
      </c>
      <c r="Q1532" t="s">
        <v>157</v>
      </c>
      <c r="S1532" t="s">
        <v>713</v>
      </c>
      <c r="T1532" t="s">
        <v>923</v>
      </c>
      <c r="U1532">
        <v>0.14675800185731031</v>
      </c>
      <c r="V1532" t="s">
        <v>157</v>
      </c>
    </row>
    <row r="1533" spans="9:22" x14ac:dyDescent="0.45">
      <c r="I1533" t="s">
        <v>292</v>
      </c>
      <c r="J1533" t="s">
        <v>924</v>
      </c>
      <c r="K1533">
        <v>0</v>
      </c>
      <c r="L1533" t="s">
        <v>157</v>
      </c>
      <c r="N1533" t="s">
        <v>500</v>
      </c>
      <c r="O1533" t="s">
        <v>924</v>
      </c>
      <c r="P1533">
        <v>0.135985503371058</v>
      </c>
      <c r="Q1533" t="s">
        <v>157</v>
      </c>
      <c r="S1533" t="s">
        <v>713</v>
      </c>
      <c r="T1533" t="s">
        <v>924</v>
      </c>
      <c r="U1533">
        <v>0.14230545189444233</v>
      </c>
      <c r="V1533" t="s">
        <v>157</v>
      </c>
    </row>
    <row r="1534" spans="9:22" x14ac:dyDescent="0.45">
      <c r="I1534" t="s">
        <v>292</v>
      </c>
      <c r="J1534" t="s">
        <v>925</v>
      </c>
      <c r="K1534">
        <v>4.6083342313696556E-3</v>
      </c>
      <c r="L1534" t="s">
        <v>157</v>
      </c>
      <c r="N1534" t="s">
        <v>500</v>
      </c>
      <c r="O1534" t="s">
        <v>925</v>
      </c>
      <c r="P1534">
        <v>2.3172866117662224E-2</v>
      </c>
      <c r="Q1534" t="s">
        <v>157</v>
      </c>
      <c r="S1534" t="s">
        <v>713</v>
      </c>
      <c r="T1534" t="s">
        <v>925</v>
      </c>
      <c r="U1534">
        <v>2.9711407761285287E-2</v>
      </c>
      <c r="V1534" t="s">
        <v>157</v>
      </c>
    </row>
    <row r="1535" spans="9:22" x14ac:dyDescent="0.45">
      <c r="I1535" t="s">
        <v>293</v>
      </c>
      <c r="J1535" t="s">
        <v>914</v>
      </c>
      <c r="K1535">
        <v>0.19173400817449196</v>
      </c>
      <c r="L1535" t="s">
        <v>157</v>
      </c>
      <c r="N1535" t="s">
        <v>501</v>
      </c>
      <c r="O1535" t="s">
        <v>914</v>
      </c>
      <c r="P1535">
        <v>9.1429403108033575E-2</v>
      </c>
      <c r="Q1535" t="s">
        <v>157</v>
      </c>
      <c r="S1535" t="s">
        <v>714</v>
      </c>
      <c r="T1535" t="s">
        <v>914</v>
      </c>
      <c r="U1535">
        <v>9.508085066630638E-2</v>
      </c>
      <c r="V1535" t="s">
        <v>157</v>
      </c>
    </row>
    <row r="1536" spans="9:22" x14ac:dyDescent="0.45">
      <c r="I1536" t="s">
        <v>293</v>
      </c>
      <c r="J1536" t="s">
        <v>915</v>
      </c>
      <c r="K1536">
        <v>0</v>
      </c>
      <c r="L1536" t="s">
        <v>157</v>
      </c>
      <c r="N1536" t="s">
        <v>501</v>
      </c>
      <c r="O1536" t="s">
        <v>915</v>
      </c>
      <c r="P1536">
        <v>0.10464236274447621</v>
      </c>
      <c r="Q1536" t="s">
        <v>157</v>
      </c>
      <c r="S1536" t="s">
        <v>714</v>
      </c>
      <c r="T1536" t="s">
        <v>915</v>
      </c>
      <c r="U1536">
        <v>0.10263939342809456</v>
      </c>
      <c r="V1536" t="s">
        <v>157</v>
      </c>
    </row>
    <row r="1537" spans="9:22" x14ac:dyDescent="0.45">
      <c r="I1537" t="s">
        <v>293</v>
      </c>
      <c r="J1537" t="s">
        <v>916</v>
      </c>
      <c r="K1537">
        <v>1.1952665665521698E-2</v>
      </c>
      <c r="L1537" t="s">
        <v>157</v>
      </c>
      <c r="N1537" t="s">
        <v>501</v>
      </c>
      <c r="O1537" t="s">
        <v>916</v>
      </c>
      <c r="P1537">
        <v>1.8732700488175762E-2</v>
      </c>
      <c r="Q1537" t="s">
        <v>157</v>
      </c>
      <c r="S1537" t="s">
        <v>714</v>
      </c>
      <c r="T1537" t="s">
        <v>916</v>
      </c>
      <c r="U1537">
        <v>2.0273916384117036E-2</v>
      </c>
      <c r="V1537" t="s">
        <v>157</v>
      </c>
    </row>
    <row r="1538" spans="9:22" x14ac:dyDescent="0.45">
      <c r="I1538" t="s">
        <v>293</v>
      </c>
      <c r="J1538" t="s">
        <v>917</v>
      </c>
      <c r="K1538">
        <v>0.26419899412420311</v>
      </c>
      <c r="L1538" t="s">
        <v>157</v>
      </c>
      <c r="N1538" t="s">
        <v>501</v>
      </c>
      <c r="O1538" t="s">
        <v>917</v>
      </c>
      <c r="P1538">
        <v>0.12341337220580349</v>
      </c>
      <c r="Q1538" t="s">
        <v>157</v>
      </c>
      <c r="S1538" t="s">
        <v>714</v>
      </c>
      <c r="T1538" t="s">
        <v>917</v>
      </c>
      <c r="U1538">
        <v>0.12639194130754486</v>
      </c>
      <c r="V1538" t="s">
        <v>157</v>
      </c>
    </row>
    <row r="1539" spans="9:22" x14ac:dyDescent="0.45">
      <c r="I1539" t="s">
        <v>293</v>
      </c>
      <c r="J1539" t="s">
        <v>918</v>
      </c>
      <c r="K1539">
        <v>2.5044575511760916E-3</v>
      </c>
      <c r="L1539" t="s">
        <v>157</v>
      </c>
      <c r="N1539" t="s">
        <v>501</v>
      </c>
      <c r="O1539" t="s">
        <v>918</v>
      </c>
      <c r="P1539">
        <v>0.14787300703227071</v>
      </c>
      <c r="Q1539" t="s">
        <v>157</v>
      </c>
      <c r="S1539" t="s">
        <v>714</v>
      </c>
      <c r="T1539" t="s">
        <v>918</v>
      </c>
      <c r="U1539">
        <v>0.15127808393595443</v>
      </c>
      <c r="V1539" t="s">
        <v>157</v>
      </c>
    </row>
    <row r="1540" spans="9:22" x14ac:dyDescent="0.45">
      <c r="I1540" t="s">
        <v>293</v>
      </c>
      <c r="J1540" t="s">
        <v>919</v>
      </c>
      <c r="K1540">
        <v>3.07113432219056E-2</v>
      </c>
      <c r="L1540" t="s">
        <v>157</v>
      </c>
      <c r="N1540" t="s">
        <v>501</v>
      </c>
      <c r="O1540" t="s">
        <v>919</v>
      </c>
      <c r="P1540">
        <v>2.4838353639472389E-2</v>
      </c>
      <c r="Q1540" t="s">
        <v>157</v>
      </c>
      <c r="S1540" t="s">
        <v>714</v>
      </c>
      <c r="T1540" t="s">
        <v>919</v>
      </c>
      <c r="U1540">
        <v>2.6617425339463589E-2</v>
      </c>
      <c r="V1540" t="s">
        <v>157</v>
      </c>
    </row>
    <row r="1541" spans="9:22" x14ac:dyDescent="0.45">
      <c r="I1541" t="s">
        <v>293</v>
      </c>
      <c r="J1541" t="s">
        <v>920</v>
      </c>
      <c r="K1541">
        <v>0.30078084184803061</v>
      </c>
      <c r="L1541" t="s">
        <v>157</v>
      </c>
      <c r="N1541" t="s">
        <v>501</v>
      </c>
      <c r="O1541" t="s">
        <v>920</v>
      </c>
      <c r="P1541">
        <v>8.3830647995407986E-2</v>
      </c>
      <c r="Q1541" t="s">
        <v>157</v>
      </c>
      <c r="S1541" t="s">
        <v>714</v>
      </c>
      <c r="T1541" t="s">
        <v>920</v>
      </c>
      <c r="U1541">
        <v>8.6150222773381302E-2</v>
      </c>
      <c r="V1541" t="s">
        <v>157</v>
      </c>
    </row>
    <row r="1542" spans="9:22" x14ac:dyDescent="0.45">
      <c r="I1542" t="s">
        <v>293</v>
      </c>
      <c r="J1542" t="s">
        <v>921</v>
      </c>
      <c r="K1542">
        <v>9.7405659742511221E-3</v>
      </c>
      <c r="L1542" t="s">
        <v>157</v>
      </c>
      <c r="N1542" t="s">
        <v>501</v>
      </c>
      <c r="O1542" t="s">
        <v>921</v>
      </c>
      <c r="P1542">
        <v>9.4343984941778855E-2</v>
      </c>
      <c r="Q1542" t="s">
        <v>157</v>
      </c>
      <c r="S1542" t="s">
        <v>714</v>
      </c>
      <c r="T1542" t="s">
        <v>921</v>
      </c>
      <c r="U1542">
        <v>9.3168377855285645E-2</v>
      </c>
      <c r="V1542" t="s">
        <v>157</v>
      </c>
    </row>
    <row r="1543" spans="9:22" x14ac:dyDescent="0.45">
      <c r="I1543" t="s">
        <v>293</v>
      </c>
      <c r="J1543" t="s">
        <v>922</v>
      </c>
      <c r="K1543">
        <v>3.9759410392537178E-2</v>
      </c>
      <c r="L1543" t="s">
        <v>157</v>
      </c>
      <c r="N1543" t="s">
        <v>501</v>
      </c>
      <c r="O1543" t="s">
        <v>922</v>
      </c>
      <c r="P1543">
        <v>1.5110048012160674E-2</v>
      </c>
      <c r="Q1543" t="s">
        <v>157</v>
      </c>
      <c r="S1543" t="s">
        <v>714</v>
      </c>
      <c r="T1543" t="s">
        <v>922</v>
      </c>
      <c r="U1543">
        <v>1.6599322439587602E-2</v>
      </c>
      <c r="V1543" t="s">
        <v>157</v>
      </c>
    </row>
    <row r="1544" spans="9:22" x14ac:dyDescent="0.45">
      <c r="I1544" t="s">
        <v>293</v>
      </c>
      <c r="J1544" t="s">
        <v>923</v>
      </c>
      <c r="K1544">
        <v>0.14425978459595773</v>
      </c>
      <c r="L1544" t="s">
        <v>157</v>
      </c>
      <c r="N1544" t="s">
        <v>501</v>
      </c>
      <c r="O1544" t="s">
        <v>923</v>
      </c>
      <c r="P1544">
        <v>0.12862496103145576</v>
      </c>
      <c r="Q1544" t="s">
        <v>157</v>
      </c>
      <c r="S1544" t="s">
        <v>714</v>
      </c>
      <c r="T1544" t="s">
        <v>923</v>
      </c>
      <c r="U1544">
        <v>0.12194370683330223</v>
      </c>
      <c r="V1544" t="s">
        <v>157</v>
      </c>
    </row>
    <row r="1545" spans="9:22" x14ac:dyDescent="0.45">
      <c r="I1545" t="s">
        <v>293</v>
      </c>
      <c r="J1545" t="s">
        <v>924</v>
      </c>
      <c r="K1545">
        <v>0</v>
      </c>
      <c r="L1545" t="s">
        <v>157</v>
      </c>
      <c r="N1545" t="s">
        <v>501</v>
      </c>
      <c r="O1545" t="s">
        <v>924</v>
      </c>
      <c r="P1545">
        <v>0.1419725389700196</v>
      </c>
      <c r="Q1545" t="s">
        <v>157</v>
      </c>
      <c r="S1545" t="s">
        <v>714</v>
      </c>
      <c r="T1545" t="s">
        <v>924</v>
      </c>
      <c r="U1545">
        <v>0.13602754202685591</v>
      </c>
      <c r="V1545" t="s">
        <v>157</v>
      </c>
    </row>
    <row r="1546" spans="9:22" x14ac:dyDescent="0.45">
      <c r="I1546" t="s">
        <v>293</v>
      </c>
      <c r="J1546" t="s">
        <v>925</v>
      </c>
      <c r="K1546">
        <v>4.3579284519249138E-3</v>
      </c>
      <c r="L1546" t="s">
        <v>157</v>
      </c>
      <c r="N1546" t="s">
        <v>501</v>
      </c>
      <c r="O1546" t="s">
        <v>925</v>
      </c>
      <c r="P1546">
        <v>2.5188619830944971E-2</v>
      </c>
      <c r="Q1546" t="s">
        <v>157</v>
      </c>
      <c r="S1546" t="s">
        <v>714</v>
      </c>
      <c r="T1546" t="s">
        <v>925</v>
      </c>
      <c r="U1546">
        <v>2.3829217010106391E-2</v>
      </c>
      <c r="V1546" t="s">
        <v>157</v>
      </c>
    </row>
    <row r="1547" spans="9:22" x14ac:dyDescent="0.45">
      <c r="I1547" t="s">
        <v>294</v>
      </c>
      <c r="J1547" t="s">
        <v>914</v>
      </c>
      <c r="K1547">
        <v>0.20810524804602309</v>
      </c>
      <c r="L1547" t="s">
        <v>157</v>
      </c>
      <c r="N1547" t="s">
        <v>502</v>
      </c>
      <c r="O1547" t="s">
        <v>914</v>
      </c>
      <c r="P1547">
        <v>8.9486808490924122E-2</v>
      </c>
      <c r="Q1547" t="s">
        <v>157</v>
      </c>
      <c r="S1547" t="s">
        <v>715</v>
      </c>
      <c r="T1547" t="s">
        <v>914</v>
      </c>
      <c r="U1547">
        <v>0.10032254297992493</v>
      </c>
      <c r="V1547" t="s">
        <v>157</v>
      </c>
    </row>
    <row r="1548" spans="9:22" x14ac:dyDescent="0.45">
      <c r="I1548" t="s">
        <v>294</v>
      </c>
      <c r="J1548" t="s">
        <v>915</v>
      </c>
      <c r="K1548">
        <v>0</v>
      </c>
      <c r="L1548" t="s">
        <v>157</v>
      </c>
      <c r="N1548" t="s">
        <v>502</v>
      </c>
      <c r="O1548" t="s">
        <v>915</v>
      </c>
      <c r="P1548">
        <v>9.9993186113668642E-2</v>
      </c>
      <c r="Q1548" t="s">
        <v>157</v>
      </c>
      <c r="S1548" t="s">
        <v>715</v>
      </c>
      <c r="T1548" t="s">
        <v>915</v>
      </c>
      <c r="U1548">
        <v>0.10970710002757865</v>
      </c>
      <c r="V1548" t="s">
        <v>157</v>
      </c>
    </row>
    <row r="1549" spans="9:22" x14ac:dyDescent="0.45">
      <c r="I1549" t="s">
        <v>294</v>
      </c>
      <c r="J1549" t="s">
        <v>916</v>
      </c>
      <c r="K1549">
        <v>6.9836495172171699E-3</v>
      </c>
      <c r="L1549" t="s">
        <v>157</v>
      </c>
      <c r="N1549" t="s">
        <v>502</v>
      </c>
      <c r="O1549" t="s">
        <v>916</v>
      </c>
      <c r="P1549">
        <v>1.8651802628164411E-2</v>
      </c>
      <c r="Q1549" t="s">
        <v>157</v>
      </c>
      <c r="S1549" t="s">
        <v>715</v>
      </c>
      <c r="T1549" t="s">
        <v>916</v>
      </c>
      <c r="U1549">
        <v>2.1436130946431365E-2</v>
      </c>
      <c r="V1549" t="s">
        <v>157</v>
      </c>
    </row>
    <row r="1550" spans="9:22" x14ac:dyDescent="0.45">
      <c r="I1550" t="s">
        <v>294</v>
      </c>
      <c r="J1550" t="s">
        <v>917</v>
      </c>
      <c r="K1550">
        <v>0.26508956742247181</v>
      </c>
      <c r="L1550" t="s">
        <v>157</v>
      </c>
      <c r="N1550" t="s">
        <v>502</v>
      </c>
      <c r="O1550" t="s">
        <v>917</v>
      </c>
      <c r="P1550">
        <v>0.12708688301638102</v>
      </c>
      <c r="Q1550" t="s">
        <v>157</v>
      </c>
      <c r="S1550" t="s">
        <v>715</v>
      </c>
      <c r="T1550" t="s">
        <v>917</v>
      </c>
      <c r="U1550">
        <v>0.12017185388548289</v>
      </c>
      <c r="V1550" t="s">
        <v>157</v>
      </c>
    </row>
    <row r="1551" spans="9:22" x14ac:dyDescent="0.45">
      <c r="I1551" t="s">
        <v>294</v>
      </c>
      <c r="J1551" t="s">
        <v>918</v>
      </c>
      <c r="K1551">
        <v>1.6808779172476948E-3</v>
      </c>
      <c r="L1551" t="s">
        <v>157</v>
      </c>
      <c r="N1551" t="s">
        <v>502</v>
      </c>
      <c r="O1551" t="s">
        <v>918</v>
      </c>
      <c r="P1551">
        <v>0.1437146071375604</v>
      </c>
      <c r="Q1551" t="s">
        <v>157</v>
      </c>
      <c r="S1551" t="s">
        <v>715</v>
      </c>
      <c r="T1551" t="s">
        <v>918</v>
      </c>
      <c r="U1551">
        <v>0.15118209669163776</v>
      </c>
      <c r="V1551" t="s">
        <v>157</v>
      </c>
    </row>
    <row r="1552" spans="9:22" x14ac:dyDescent="0.45">
      <c r="I1552" t="s">
        <v>294</v>
      </c>
      <c r="J1552" t="s">
        <v>919</v>
      </c>
      <c r="K1552">
        <v>2.4686880539473672E-2</v>
      </c>
      <c r="L1552" t="s">
        <v>157</v>
      </c>
      <c r="N1552" t="s">
        <v>502</v>
      </c>
      <c r="O1552" t="s">
        <v>919</v>
      </c>
      <c r="P1552">
        <v>2.4198659137780326E-2</v>
      </c>
      <c r="Q1552" t="s">
        <v>157</v>
      </c>
      <c r="S1552" t="s">
        <v>715</v>
      </c>
      <c r="T1552" t="s">
        <v>919</v>
      </c>
      <c r="U1552">
        <v>2.6787196210866573E-2</v>
      </c>
      <c r="V1552" t="s">
        <v>157</v>
      </c>
    </row>
    <row r="1553" spans="9:22" x14ac:dyDescent="0.45">
      <c r="I1553" t="s">
        <v>294</v>
      </c>
      <c r="J1553" t="s">
        <v>920</v>
      </c>
      <c r="K1553">
        <v>0.29962945814518765</v>
      </c>
      <c r="L1553" t="s">
        <v>157</v>
      </c>
      <c r="N1553" t="s">
        <v>502</v>
      </c>
      <c r="O1553" t="s">
        <v>920</v>
      </c>
      <c r="P1553">
        <v>9.8911105401715091E-2</v>
      </c>
      <c r="Q1553" t="s">
        <v>157</v>
      </c>
      <c r="S1553" t="s">
        <v>715</v>
      </c>
      <c r="T1553" t="s">
        <v>920</v>
      </c>
      <c r="U1553">
        <v>8.420611049107915E-2</v>
      </c>
      <c r="V1553" t="s">
        <v>157</v>
      </c>
    </row>
    <row r="1554" spans="9:22" x14ac:dyDescent="0.45">
      <c r="I1554" t="s">
        <v>294</v>
      </c>
      <c r="J1554" t="s">
        <v>921</v>
      </c>
      <c r="K1554">
        <v>7.7022795629253819E-3</v>
      </c>
      <c r="L1554" t="s">
        <v>157</v>
      </c>
      <c r="N1554" t="s">
        <v>502</v>
      </c>
      <c r="O1554" t="s">
        <v>921</v>
      </c>
      <c r="P1554">
        <v>9.9960260253240715E-2</v>
      </c>
      <c r="Q1554" t="s">
        <v>157</v>
      </c>
      <c r="S1554" t="s">
        <v>715</v>
      </c>
      <c r="T1554" t="s">
        <v>921</v>
      </c>
      <c r="U1554">
        <v>0.10145319729586452</v>
      </c>
      <c r="V1554" t="s">
        <v>157</v>
      </c>
    </row>
    <row r="1555" spans="9:22" x14ac:dyDescent="0.45">
      <c r="I1555" t="s">
        <v>294</v>
      </c>
      <c r="J1555" t="s">
        <v>922</v>
      </c>
      <c r="K1555">
        <v>3.3522115410813666E-2</v>
      </c>
      <c r="L1555" t="s">
        <v>157</v>
      </c>
      <c r="N1555" t="s">
        <v>502</v>
      </c>
      <c r="O1555" t="s">
        <v>922</v>
      </c>
      <c r="P1555">
        <v>1.7739800706378928E-2</v>
      </c>
      <c r="Q1555" t="s">
        <v>157</v>
      </c>
      <c r="S1555" t="s">
        <v>715</v>
      </c>
      <c r="T1555" t="s">
        <v>922</v>
      </c>
      <c r="U1555">
        <v>1.9347374983957579E-2</v>
      </c>
      <c r="V1555" t="s">
        <v>157</v>
      </c>
    </row>
    <row r="1556" spans="9:22" x14ac:dyDescent="0.45">
      <c r="I1556" t="s">
        <v>294</v>
      </c>
      <c r="J1556" t="s">
        <v>923</v>
      </c>
      <c r="K1556">
        <v>0.14942019563827424</v>
      </c>
      <c r="L1556" t="s">
        <v>157</v>
      </c>
      <c r="N1556" t="s">
        <v>502</v>
      </c>
      <c r="O1556" t="s">
        <v>923</v>
      </c>
      <c r="P1556">
        <v>0.12210651473110413</v>
      </c>
      <c r="Q1556" t="s">
        <v>157</v>
      </c>
      <c r="S1556" t="s">
        <v>715</v>
      </c>
      <c r="T1556" t="s">
        <v>923</v>
      </c>
      <c r="U1556">
        <v>0.11555451012383486</v>
      </c>
      <c r="V1556" t="s">
        <v>157</v>
      </c>
    </row>
    <row r="1557" spans="9:22" x14ac:dyDescent="0.45">
      <c r="I1557" t="s">
        <v>294</v>
      </c>
      <c r="J1557" t="s">
        <v>924</v>
      </c>
      <c r="K1557">
        <v>0</v>
      </c>
      <c r="L1557" t="s">
        <v>157</v>
      </c>
      <c r="N1557" t="s">
        <v>502</v>
      </c>
      <c r="O1557" t="s">
        <v>924</v>
      </c>
      <c r="P1557">
        <v>0.13461990522129788</v>
      </c>
      <c r="Q1557" t="s">
        <v>157</v>
      </c>
      <c r="S1557" t="s">
        <v>715</v>
      </c>
      <c r="T1557" t="s">
        <v>924</v>
      </c>
      <c r="U1557">
        <v>0.12708053968979255</v>
      </c>
      <c r="V1557" t="s">
        <v>157</v>
      </c>
    </row>
    <row r="1558" spans="9:22" x14ac:dyDescent="0.45">
      <c r="I1558" t="s">
        <v>294</v>
      </c>
      <c r="J1558" t="s">
        <v>925</v>
      </c>
      <c r="K1558">
        <v>3.1797278003656963E-3</v>
      </c>
      <c r="L1558" t="s">
        <v>157</v>
      </c>
      <c r="N1558" t="s">
        <v>502</v>
      </c>
      <c r="O1558" t="s">
        <v>925</v>
      </c>
      <c r="P1558">
        <v>2.3530467161784318E-2</v>
      </c>
      <c r="Q1558" t="s">
        <v>157</v>
      </c>
      <c r="S1558" t="s">
        <v>715</v>
      </c>
      <c r="T1558" t="s">
        <v>925</v>
      </c>
      <c r="U1558">
        <v>2.2751346673549194E-2</v>
      </c>
      <c r="V1558" t="s">
        <v>157</v>
      </c>
    </row>
    <row r="1559" spans="9:22" x14ac:dyDescent="0.45">
      <c r="I1559" t="s">
        <v>295</v>
      </c>
      <c r="J1559" t="s">
        <v>914</v>
      </c>
      <c r="K1559">
        <v>0.20885058937836551</v>
      </c>
      <c r="L1559" t="s">
        <v>157</v>
      </c>
      <c r="N1559" t="s">
        <v>503</v>
      </c>
      <c r="O1559" t="s">
        <v>914</v>
      </c>
      <c r="P1559">
        <v>9.1002439470867058E-2</v>
      </c>
      <c r="Q1559" t="s">
        <v>157</v>
      </c>
      <c r="S1559" t="s">
        <v>716</v>
      </c>
      <c r="T1559" t="s">
        <v>914</v>
      </c>
      <c r="U1559">
        <v>0.10835368141681855</v>
      </c>
      <c r="V1559" t="s">
        <v>157</v>
      </c>
    </row>
    <row r="1560" spans="9:22" x14ac:dyDescent="0.45">
      <c r="I1560" t="s">
        <v>295</v>
      </c>
      <c r="J1560" t="s">
        <v>915</v>
      </c>
      <c r="K1560">
        <v>0</v>
      </c>
      <c r="L1560" t="s">
        <v>157</v>
      </c>
      <c r="N1560" t="s">
        <v>503</v>
      </c>
      <c r="O1560" t="s">
        <v>915</v>
      </c>
      <c r="P1560">
        <v>0.10041394053459557</v>
      </c>
      <c r="Q1560" t="s">
        <v>157</v>
      </c>
      <c r="S1560" t="s">
        <v>716</v>
      </c>
      <c r="T1560" t="s">
        <v>915</v>
      </c>
      <c r="U1560">
        <v>0.11666405151417952</v>
      </c>
      <c r="V1560" t="s">
        <v>157</v>
      </c>
    </row>
    <row r="1561" spans="9:22" x14ac:dyDescent="0.45">
      <c r="I1561" t="s">
        <v>295</v>
      </c>
      <c r="J1561" t="s">
        <v>916</v>
      </c>
      <c r="K1561">
        <v>7.0982000077906282E-3</v>
      </c>
      <c r="L1561" t="s">
        <v>157</v>
      </c>
      <c r="N1561" t="s">
        <v>503</v>
      </c>
      <c r="O1561" t="s">
        <v>916</v>
      </c>
      <c r="P1561">
        <v>1.8718019436612818E-2</v>
      </c>
      <c r="Q1561" t="s">
        <v>157</v>
      </c>
      <c r="S1561" t="s">
        <v>716</v>
      </c>
      <c r="T1561" t="s">
        <v>916</v>
      </c>
      <c r="U1561">
        <v>2.2091825047422745E-2</v>
      </c>
      <c r="V1561" t="s">
        <v>157</v>
      </c>
    </row>
    <row r="1562" spans="9:22" x14ac:dyDescent="0.45">
      <c r="I1562" t="s">
        <v>295</v>
      </c>
      <c r="J1562" t="s">
        <v>917</v>
      </c>
      <c r="K1562">
        <v>0.26084400357602339</v>
      </c>
      <c r="L1562" t="s">
        <v>157</v>
      </c>
      <c r="N1562" t="s">
        <v>503</v>
      </c>
      <c r="O1562" t="s">
        <v>917</v>
      </c>
      <c r="P1562">
        <v>0.12224001224517006</v>
      </c>
      <c r="Q1562" t="s">
        <v>157</v>
      </c>
      <c r="S1562" t="s">
        <v>716</v>
      </c>
      <c r="T1562" t="s">
        <v>917</v>
      </c>
      <c r="U1562">
        <v>0.11472566130810813</v>
      </c>
      <c r="V1562" t="s">
        <v>157</v>
      </c>
    </row>
    <row r="1563" spans="9:22" x14ac:dyDescent="0.45">
      <c r="I1563" t="s">
        <v>295</v>
      </c>
      <c r="J1563" t="s">
        <v>918</v>
      </c>
      <c r="K1563">
        <v>1.777266848926023E-3</v>
      </c>
      <c r="L1563" t="s">
        <v>157</v>
      </c>
      <c r="N1563" t="s">
        <v>503</v>
      </c>
      <c r="O1563" t="s">
        <v>918</v>
      </c>
      <c r="P1563">
        <v>0.14147009254889303</v>
      </c>
      <c r="Q1563" t="s">
        <v>157</v>
      </c>
      <c r="S1563" t="s">
        <v>716</v>
      </c>
      <c r="T1563" t="s">
        <v>918</v>
      </c>
      <c r="U1563">
        <v>0.14819933818754252</v>
      </c>
      <c r="V1563" t="s">
        <v>157</v>
      </c>
    </row>
    <row r="1564" spans="9:22" x14ac:dyDescent="0.45">
      <c r="I1564" t="s">
        <v>295</v>
      </c>
      <c r="J1564" t="s">
        <v>919</v>
      </c>
      <c r="K1564">
        <v>2.482519905715324E-2</v>
      </c>
      <c r="L1564" t="s">
        <v>157</v>
      </c>
      <c r="N1564" t="s">
        <v>503</v>
      </c>
      <c r="O1564" t="s">
        <v>919</v>
      </c>
      <c r="P1564">
        <v>2.4233289941712224E-2</v>
      </c>
      <c r="Q1564" t="s">
        <v>157</v>
      </c>
      <c r="S1564" t="s">
        <v>716</v>
      </c>
      <c r="T1564" t="s">
        <v>919</v>
      </c>
      <c r="U1564">
        <v>2.6179155301951019E-2</v>
      </c>
      <c r="V1564" t="s">
        <v>157</v>
      </c>
    </row>
    <row r="1565" spans="9:22" x14ac:dyDescent="0.45">
      <c r="I1565" t="s">
        <v>295</v>
      </c>
      <c r="J1565" t="s">
        <v>920</v>
      </c>
      <c r="K1565">
        <v>0.3046404505559786</v>
      </c>
      <c r="L1565" t="s">
        <v>157</v>
      </c>
      <c r="N1565" t="s">
        <v>503</v>
      </c>
      <c r="O1565" t="s">
        <v>920</v>
      </c>
      <c r="P1565">
        <v>0.10311539240077884</v>
      </c>
      <c r="Q1565" t="s">
        <v>157</v>
      </c>
      <c r="S1565" t="s">
        <v>716</v>
      </c>
      <c r="T1565" t="s">
        <v>920</v>
      </c>
      <c r="U1565">
        <v>8.0068862320862924E-2</v>
      </c>
      <c r="V1565" t="s">
        <v>157</v>
      </c>
    </row>
    <row r="1566" spans="9:22" x14ac:dyDescent="0.45">
      <c r="I1566" t="s">
        <v>295</v>
      </c>
      <c r="J1566" t="s">
        <v>921</v>
      </c>
      <c r="K1566">
        <v>8.1276575444857117E-3</v>
      </c>
      <c r="L1566" t="s">
        <v>157</v>
      </c>
      <c r="N1566" t="s">
        <v>503</v>
      </c>
      <c r="O1566" t="s">
        <v>921</v>
      </c>
      <c r="P1566">
        <v>0.10954451555841883</v>
      </c>
      <c r="Q1566" t="s">
        <v>157</v>
      </c>
      <c r="S1566" t="s">
        <v>716</v>
      </c>
      <c r="T1566" t="s">
        <v>921</v>
      </c>
      <c r="U1566">
        <v>0.1006820250458518</v>
      </c>
      <c r="V1566" t="s">
        <v>157</v>
      </c>
    </row>
    <row r="1567" spans="9:22" x14ac:dyDescent="0.45">
      <c r="I1567" t="s">
        <v>295</v>
      </c>
      <c r="J1567" t="s">
        <v>922</v>
      </c>
      <c r="K1567">
        <v>3.4372665881670927E-2</v>
      </c>
      <c r="L1567" t="s">
        <v>157</v>
      </c>
      <c r="N1567" t="s">
        <v>503</v>
      </c>
      <c r="O1567" t="s">
        <v>922</v>
      </c>
      <c r="P1567">
        <v>1.98321859884917E-2</v>
      </c>
      <c r="Q1567" t="s">
        <v>157</v>
      </c>
      <c r="S1567" t="s">
        <v>716</v>
      </c>
      <c r="T1567" t="s">
        <v>922</v>
      </c>
      <c r="U1567">
        <v>2.1941658002383506E-2</v>
      </c>
      <c r="V1567" t="s">
        <v>157</v>
      </c>
    </row>
    <row r="1568" spans="9:22" x14ac:dyDescent="0.45">
      <c r="I1568" t="s">
        <v>295</v>
      </c>
      <c r="J1568" t="s">
        <v>923</v>
      </c>
      <c r="K1568">
        <v>0.14650417979333299</v>
      </c>
      <c r="L1568" t="s">
        <v>157</v>
      </c>
      <c r="N1568" t="s">
        <v>503</v>
      </c>
      <c r="O1568" t="s">
        <v>923</v>
      </c>
      <c r="P1568">
        <v>0.11751757170857068</v>
      </c>
      <c r="Q1568" t="s">
        <v>157</v>
      </c>
      <c r="S1568" t="s">
        <v>716</v>
      </c>
      <c r="T1568" t="s">
        <v>923</v>
      </c>
      <c r="U1568">
        <v>0.1163565660649246</v>
      </c>
      <c r="V1568" t="s">
        <v>157</v>
      </c>
    </row>
    <row r="1569" spans="9:22" x14ac:dyDescent="0.45">
      <c r="I1569" t="s">
        <v>295</v>
      </c>
      <c r="J1569" t="s">
        <v>924</v>
      </c>
      <c r="K1569">
        <v>0</v>
      </c>
      <c r="L1569" t="s">
        <v>157</v>
      </c>
      <c r="N1569" t="s">
        <v>503</v>
      </c>
      <c r="O1569" t="s">
        <v>924</v>
      </c>
      <c r="P1569">
        <v>0.12969934504750125</v>
      </c>
      <c r="Q1569" t="s">
        <v>157</v>
      </c>
      <c r="S1569" t="s">
        <v>716</v>
      </c>
      <c r="T1569" t="s">
        <v>924</v>
      </c>
      <c r="U1569">
        <v>0.12259407650306582</v>
      </c>
      <c r="V1569" t="s">
        <v>157</v>
      </c>
    </row>
    <row r="1570" spans="9:22" x14ac:dyDescent="0.45">
      <c r="I1570" t="s">
        <v>295</v>
      </c>
      <c r="J1570" t="s">
        <v>925</v>
      </c>
      <c r="K1570">
        <v>2.9597873562729957E-3</v>
      </c>
      <c r="L1570" t="s">
        <v>157</v>
      </c>
      <c r="N1570" t="s">
        <v>503</v>
      </c>
      <c r="O1570" t="s">
        <v>925</v>
      </c>
      <c r="P1570">
        <v>2.221319511838794E-2</v>
      </c>
      <c r="Q1570" t="s">
        <v>157</v>
      </c>
      <c r="S1570" t="s">
        <v>716</v>
      </c>
      <c r="T1570" t="s">
        <v>925</v>
      </c>
      <c r="U1570">
        <v>2.2143099286888908E-2</v>
      </c>
      <c r="V1570" t="s">
        <v>157</v>
      </c>
    </row>
    <row r="1571" spans="9:22" x14ac:dyDescent="0.45">
      <c r="I1571" t="s">
        <v>296</v>
      </c>
      <c r="J1571" t="s">
        <v>914</v>
      </c>
      <c r="K1571">
        <v>0.2079706279813342</v>
      </c>
      <c r="L1571" t="s">
        <v>157</v>
      </c>
      <c r="N1571" t="s">
        <v>504</v>
      </c>
      <c r="O1571" t="s">
        <v>914</v>
      </c>
      <c r="P1571">
        <v>0.10227941833251565</v>
      </c>
      <c r="Q1571" t="s">
        <v>157</v>
      </c>
      <c r="S1571" t="s">
        <v>717</v>
      </c>
      <c r="T1571" t="s">
        <v>914</v>
      </c>
      <c r="U1571">
        <v>0.10782621831786805</v>
      </c>
      <c r="V1571" t="s">
        <v>157</v>
      </c>
    </row>
    <row r="1572" spans="9:22" x14ac:dyDescent="0.45">
      <c r="I1572" t="s">
        <v>296</v>
      </c>
      <c r="J1572" t="s">
        <v>915</v>
      </c>
      <c r="K1572">
        <v>0</v>
      </c>
      <c r="L1572" t="s">
        <v>157</v>
      </c>
      <c r="N1572" t="s">
        <v>504</v>
      </c>
      <c r="O1572" t="s">
        <v>915</v>
      </c>
      <c r="P1572">
        <v>9.4277012863808185E-2</v>
      </c>
      <c r="Q1572" t="s">
        <v>157</v>
      </c>
      <c r="S1572" t="s">
        <v>717</v>
      </c>
      <c r="T1572" t="s">
        <v>915</v>
      </c>
      <c r="U1572">
        <v>0.15516387268259088</v>
      </c>
      <c r="V1572" t="s">
        <v>157</v>
      </c>
    </row>
    <row r="1573" spans="9:22" x14ac:dyDescent="0.45">
      <c r="I1573" t="s">
        <v>296</v>
      </c>
      <c r="J1573" t="s">
        <v>916</v>
      </c>
      <c r="K1573">
        <v>7.4342640297579091E-3</v>
      </c>
      <c r="L1573" t="s">
        <v>157</v>
      </c>
      <c r="N1573" t="s">
        <v>504</v>
      </c>
      <c r="O1573" t="s">
        <v>916</v>
      </c>
      <c r="P1573">
        <v>1.9396037502926098E-2</v>
      </c>
      <c r="Q1573" t="s">
        <v>157</v>
      </c>
      <c r="S1573" t="s">
        <v>717</v>
      </c>
      <c r="T1573" t="s">
        <v>916</v>
      </c>
      <c r="U1573">
        <v>2.2233517353825786E-2</v>
      </c>
      <c r="V1573" t="s">
        <v>157</v>
      </c>
    </row>
    <row r="1574" spans="9:22" x14ac:dyDescent="0.45">
      <c r="I1574" t="s">
        <v>296</v>
      </c>
      <c r="J1574" t="s">
        <v>917</v>
      </c>
      <c r="K1574">
        <v>0.2560038879376127</v>
      </c>
      <c r="L1574" t="s">
        <v>157</v>
      </c>
      <c r="N1574" t="s">
        <v>504</v>
      </c>
      <c r="O1574" t="s">
        <v>917</v>
      </c>
      <c r="P1574">
        <v>0.15315404140110983</v>
      </c>
      <c r="Q1574" t="s">
        <v>157</v>
      </c>
      <c r="S1574" t="s">
        <v>717</v>
      </c>
      <c r="T1574" t="s">
        <v>917</v>
      </c>
      <c r="U1574">
        <v>0.14351783780603181</v>
      </c>
      <c r="V1574" t="s">
        <v>157</v>
      </c>
    </row>
    <row r="1575" spans="9:22" x14ac:dyDescent="0.45">
      <c r="I1575" t="s">
        <v>296</v>
      </c>
      <c r="J1575" t="s">
        <v>918</v>
      </c>
      <c r="K1575">
        <v>1.6803214379520032E-3</v>
      </c>
      <c r="L1575" t="s">
        <v>157</v>
      </c>
      <c r="N1575" t="s">
        <v>504</v>
      </c>
      <c r="O1575" t="s">
        <v>918</v>
      </c>
      <c r="P1575">
        <v>0.13386951319360932</v>
      </c>
      <c r="Q1575" t="s">
        <v>157</v>
      </c>
      <c r="S1575" t="s">
        <v>717</v>
      </c>
      <c r="T1575" t="s">
        <v>918</v>
      </c>
      <c r="U1575">
        <v>0.14805523080993307</v>
      </c>
      <c r="V1575" t="s">
        <v>157</v>
      </c>
    </row>
    <row r="1576" spans="9:22" x14ac:dyDescent="0.45">
      <c r="I1576" t="s">
        <v>296</v>
      </c>
      <c r="J1576" t="s">
        <v>919</v>
      </c>
      <c r="K1576">
        <v>2.4543692201511882E-2</v>
      </c>
      <c r="L1576" t="s">
        <v>157</v>
      </c>
      <c r="N1576" t="s">
        <v>504</v>
      </c>
      <c r="O1576" t="s">
        <v>919</v>
      </c>
      <c r="P1576">
        <v>2.9263125159441704E-2</v>
      </c>
      <c r="Q1576" t="s">
        <v>157</v>
      </c>
      <c r="S1576" t="s">
        <v>717</v>
      </c>
      <c r="T1576" t="s">
        <v>919</v>
      </c>
      <c r="U1576">
        <v>2.3983108062462365E-2</v>
      </c>
      <c r="V1576" t="s">
        <v>157</v>
      </c>
    </row>
    <row r="1577" spans="9:22" x14ac:dyDescent="0.45">
      <c r="I1577" t="s">
        <v>296</v>
      </c>
      <c r="J1577" t="s">
        <v>920</v>
      </c>
      <c r="K1577">
        <v>0.3111142773625542</v>
      </c>
      <c r="L1577" t="s">
        <v>157</v>
      </c>
      <c r="N1577" t="s">
        <v>504</v>
      </c>
      <c r="O1577" t="s">
        <v>920</v>
      </c>
      <c r="P1577">
        <v>8.8262870721218467E-2</v>
      </c>
      <c r="Q1577" t="s">
        <v>157</v>
      </c>
      <c r="S1577" t="s">
        <v>717</v>
      </c>
      <c r="T1577" t="s">
        <v>920</v>
      </c>
      <c r="U1577">
        <v>2.1458928016648542E-2</v>
      </c>
      <c r="V1577" t="s">
        <v>157</v>
      </c>
    </row>
    <row r="1578" spans="9:22" x14ac:dyDescent="0.45">
      <c r="I1578" t="s">
        <v>296</v>
      </c>
      <c r="J1578" t="s">
        <v>921</v>
      </c>
      <c r="K1578">
        <v>8.3846504873482421E-3</v>
      </c>
      <c r="L1578" t="s">
        <v>157</v>
      </c>
      <c r="N1578" t="s">
        <v>504</v>
      </c>
      <c r="O1578" t="s">
        <v>921</v>
      </c>
      <c r="P1578">
        <v>6.6624503166822641E-2</v>
      </c>
      <c r="Q1578" t="s">
        <v>157</v>
      </c>
      <c r="S1578" t="s">
        <v>717</v>
      </c>
      <c r="T1578" t="s">
        <v>921</v>
      </c>
      <c r="U1578">
        <v>1.8275296594769064E-2</v>
      </c>
      <c r="V1578" t="s">
        <v>157</v>
      </c>
    </row>
    <row r="1579" spans="9:22" x14ac:dyDescent="0.45">
      <c r="I1579" t="s">
        <v>296</v>
      </c>
      <c r="J1579" t="s">
        <v>922</v>
      </c>
      <c r="K1579">
        <v>3.4729554012195678E-2</v>
      </c>
      <c r="L1579" t="s">
        <v>157</v>
      </c>
      <c r="N1579" t="s">
        <v>504</v>
      </c>
      <c r="O1579" t="s">
        <v>922</v>
      </c>
      <c r="P1579">
        <v>1.9369833089988991E-2</v>
      </c>
      <c r="Q1579" t="s">
        <v>157</v>
      </c>
      <c r="S1579" t="s">
        <v>717</v>
      </c>
      <c r="T1579" t="s">
        <v>922</v>
      </c>
      <c r="U1579">
        <v>1.0361580001685574E-3</v>
      </c>
      <c r="V1579" t="s">
        <v>157</v>
      </c>
    </row>
    <row r="1580" spans="9:22" x14ac:dyDescent="0.45">
      <c r="I1580" t="s">
        <v>296</v>
      </c>
      <c r="J1580" t="s">
        <v>923</v>
      </c>
      <c r="K1580">
        <v>0.145146656930147</v>
      </c>
      <c r="L1580" t="s">
        <v>157</v>
      </c>
      <c r="N1580" t="s">
        <v>504</v>
      </c>
      <c r="O1580" t="s">
        <v>923</v>
      </c>
      <c r="P1580">
        <v>0.1383225887882405</v>
      </c>
      <c r="Q1580" t="s">
        <v>157</v>
      </c>
      <c r="S1580" t="s">
        <v>717</v>
      </c>
      <c r="T1580" t="s">
        <v>923</v>
      </c>
      <c r="U1580">
        <v>0.15940129161792418</v>
      </c>
      <c r="V1580" t="s">
        <v>157</v>
      </c>
    </row>
    <row r="1581" spans="9:22" x14ac:dyDescent="0.45">
      <c r="I1581" t="s">
        <v>296</v>
      </c>
      <c r="J1581" t="s">
        <v>924</v>
      </c>
      <c r="K1581">
        <v>0</v>
      </c>
      <c r="L1581" t="s">
        <v>157</v>
      </c>
      <c r="N1581" t="s">
        <v>504</v>
      </c>
      <c r="O1581" t="s">
        <v>924</v>
      </c>
      <c r="P1581">
        <v>0.13125566790187448</v>
      </c>
      <c r="Q1581" t="s">
        <v>157</v>
      </c>
      <c r="S1581" t="s">
        <v>717</v>
      </c>
      <c r="T1581" t="s">
        <v>924</v>
      </c>
      <c r="U1581">
        <v>0.17270600987382215</v>
      </c>
      <c r="V1581" t="s">
        <v>157</v>
      </c>
    </row>
    <row r="1582" spans="9:22" x14ac:dyDescent="0.45">
      <c r="I1582" t="s">
        <v>296</v>
      </c>
      <c r="J1582" t="s">
        <v>925</v>
      </c>
      <c r="K1582">
        <v>2.9920676195861621E-3</v>
      </c>
      <c r="L1582" t="s">
        <v>157</v>
      </c>
      <c r="N1582" t="s">
        <v>504</v>
      </c>
      <c r="O1582" t="s">
        <v>925</v>
      </c>
      <c r="P1582">
        <v>2.3925387878444192E-2</v>
      </c>
      <c r="Q1582" t="s">
        <v>157</v>
      </c>
      <c r="S1582" t="s">
        <v>717</v>
      </c>
      <c r="T1582" t="s">
        <v>925</v>
      </c>
      <c r="U1582">
        <v>2.6342530863955431E-2</v>
      </c>
      <c r="V1582" t="s">
        <v>157</v>
      </c>
    </row>
    <row r="1583" spans="9:22" x14ac:dyDescent="0.45">
      <c r="I1583" t="s">
        <v>297</v>
      </c>
      <c r="J1583" t="s">
        <v>914</v>
      </c>
      <c r="K1583">
        <v>0.20551206805776556</v>
      </c>
      <c r="L1583" t="s">
        <v>157</v>
      </c>
      <c r="N1583" t="s">
        <v>505</v>
      </c>
      <c r="O1583" t="s">
        <v>914</v>
      </c>
      <c r="P1583">
        <v>0.11458238857304412</v>
      </c>
      <c r="Q1583" t="s">
        <v>157</v>
      </c>
      <c r="S1583" t="s">
        <v>718</v>
      </c>
      <c r="T1583" t="s">
        <v>914</v>
      </c>
      <c r="U1583">
        <v>8.9578324493607281E-2</v>
      </c>
      <c r="V1583" t="s">
        <v>157</v>
      </c>
    </row>
    <row r="1584" spans="9:22" x14ac:dyDescent="0.45">
      <c r="I1584" t="s">
        <v>297</v>
      </c>
      <c r="J1584" t="s">
        <v>915</v>
      </c>
      <c r="K1584">
        <v>0</v>
      </c>
      <c r="L1584" t="s">
        <v>157</v>
      </c>
      <c r="N1584" t="s">
        <v>505</v>
      </c>
      <c r="O1584" t="s">
        <v>915</v>
      </c>
      <c r="P1584">
        <v>8.7826860064283002E-2</v>
      </c>
      <c r="Q1584" t="s">
        <v>157</v>
      </c>
      <c r="S1584" t="s">
        <v>718</v>
      </c>
      <c r="T1584" t="s">
        <v>915</v>
      </c>
      <c r="U1584">
        <v>9.3703565329129546E-2</v>
      </c>
      <c r="V1584" t="s">
        <v>157</v>
      </c>
    </row>
    <row r="1585" spans="9:22" x14ac:dyDescent="0.45">
      <c r="I1585" t="s">
        <v>297</v>
      </c>
      <c r="J1585" t="s">
        <v>916</v>
      </c>
      <c r="K1585">
        <v>7.5312981318085767E-3</v>
      </c>
      <c r="L1585" t="s">
        <v>157</v>
      </c>
      <c r="N1585" t="s">
        <v>505</v>
      </c>
      <c r="O1585" t="s">
        <v>916</v>
      </c>
      <c r="P1585">
        <v>1.9049024853420148E-2</v>
      </c>
      <c r="Q1585" t="s">
        <v>157</v>
      </c>
      <c r="S1585" t="s">
        <v>718</v>
      </c>
      <c r="T1585" t="s">
        <v>916</v>
      </c>
      <c r="U1585">
        <v>1.7491644059228366E-2</v>
      </c>
      <c r="V1585" t="s">
        <v>157</v>
      </c>
    </row>
    <row r="1586" spans="9:22" x14ac:dyDescent="0.45">
      <c r="I1586" t="s">
        <v>297</v>
      </c>
      <c r="J1586" t="s">
        <v>917</v>
      </c>
      <c r="K1586">
        <v>0.25499453134813904</v>
      </c>
      <c r="L1586" t="s">
        <v>157</v>
      </c>
      <c r="N1586" t="s">
        <v>505</v>
      </c>
      <c r="O1586" t="s">
        <v>917</v>
      </c>
      <c r="P1586">
        <v>0.17611623217089004</v>
      </c>
      <c r="Q1586" t="s">
        <v>157</v>
      </c>
      <c r="S1586" t="s">
        <v>718</v>
      </c>
      <c r="T1586" t="s">
        <v>917</v>
      </c>
      <c r="U1586">
        <v>0.13539236149354034</v>
      </c>
      <c r="V1586" t="s">
        <v>157</v>
      </c>
    </row>
    <row r="1587" spans="9:22" x14ac:dyDescent="0.45">
      <c r="I1587" t="s">
        <v>297</v>
      </c>
      <c r="J1587" t="s">
        <v>918</v>
      </c>
      <c r="K1587">
        <v>1.7323333436766214E-3</v>
      </c>
      <c r="L1587" t="s">
        <v>157</v>
      </c>
      <c r="N1587" t="s">
        <v>505</v>
      </c>
      <c r="O1587" t="s">
        <v>918</v>
      </c>
      <c r="P1587">
        <v>0.13155963329060372</v>
      </c>
      <c r="Q1587" t="s">
        <v>157</v>
      </c>
      <c r="S1587" t="s">
        <v>718</v>
      </c>
      <c r="T1587" t="s">
        <v>918</v>
      </c>
      <c r="U1587">
        <v>0.1444536906198573</v>
      </c>
      <c r="V1587" t="s">
        <v>157</v>
      </c>
    </row>
    <row r="1588" spans="9:22" x14ac:dyDescent="0.45">
      <c r="I1588" t="s">
        <v>297</v>
      </c>
      <c r="J1588" t="s">
        <v>919</v>
      </c>
      <c r="K1588">
        <v>2.417526900670687E-2</v>
      </c>
      <c r="L1588" t="s">
        <v>157</v>
      </c>
      <c r="N1588" t="s">
        <v>505</v>
      </c>
      <c r="O1588" t="s">
        <v>919</v>
      </c>
      <c r="P1588">
        <v>2.9946725475895948E-2</v>
      </c>
      <c r="Q1588" t="s">
        <v>157</v>
      </c>
      <c r="S1588" t="s">
        <v>718</v>
      </c>
      <c r="T1588" t="s">
        <v>919</v>
      </c>
      <c r="U1588">
        <v>2.6504235030259622E-2</v>
      </c>
      <c r="V1588" t="s">
        <v>157</v>
      </c>
    </row>
    <row r="1589" spans="9:22" x14ac:dyDescent="0.45">
      <c r="I1589" t="s">
        <v>297</v>
      </c>
      <c r="J1589" t="s">
        <v>920</v>
      </c>
      <c r="K1589">
        <v>0.31228338195142769</v>
      </c>
      <c r="L1589" t="s">
        <v>157</v>
      </c>
      <c r="N1589" t="s">
        <v>505</v>
      </c>
      <c r="O1589" t="s">
        <v>920</v>
      </c>
      <c r="P1589">
        <v>8.0371553734629245E-2</v>
      </c>
      <c r="Q1589" t="s">
        <v>157</v>
      </c>
      <c r="S1589" t="s">
        <v>718</v>
      </c>
      <c r="T1589" t="s">
        <v>920</v>
      </c>
      <c r="U1589">
        <v>7.0544613916072141E-2</v>
      </c>
      <c r="V1589" t="s">
        <v>157</v>
      </c>
    </row>
    <row r="1590" spans="9:22" x14ac:dyDescent="0.45">
      <c r="I1590" t="s">
        <v>297</v>
      </c>
      <c r="J1590" t="s">
        <v>921</v>
      </c>
      <c r="K1590">
        <v>8.5521727594734306E-3</v>
      </c>
      <c r="L1590" t="s">
        <v>157</v>
      </c>
      <c r="N1590" t="s">
        <v>505</v>
      </c>
      <c r="O1590" t="s">
        <v>921</v>
      </c>
      <c r="P1590">
        <v>4.7916464078996232E-2</v>
      </c>
      <c r="Q1590" t="s">
        <v>157</v>
      </c>
      <c r="S1590" t="s">
        <v>718</v>
      </c>
      <c r="T1590" t="s">
        <v>921</v>
      </c>
      <c r="U1590">
        <v>8.5191222104759642E-2</v>
      </c>
      <c r="V1590" t="s">
        <v>157</v>
      </c>
    </row>
    <row r="1591" spans="9:22" x14ac:dyDescent="0.45">
      <c r="I1591" t="s">
        <v>297</v>
      </c>
      <c r="J1591" t="s">
        <v>922</v>
      </c>
      <c r="K1591">
        <v>3.4943949612278757E-2</v>
      </c>
      <c r="L1591" t="s">
        <v>157</v>
      </c>
      <c r="N1591" t="s">
        <v>505</v>
      </c>
      <c r="O1591" t="s">
        <v>922</v>
      </c>
      <c r="P1591">
        <v>1.6175845015373856E-2</v>
      </c>
      <c r="Q1591" t="s">
        <v>157</v>
      </c>
      <c r="S1591" t="s">
        <v>718</v>
      </c>
      <c r="T1591" t="s">
        <v>922</v>
      </c>
      <c r="U1591">
        <v>1.0730616090041273E-2</v>
      </c>
      <c r="V1591" t="s">
        <v>157</v>
      </c>
    </row>
    <row r="1592" spans="9:22" x14ac:dyDescent="0.45">
      <c r="I1592" t="s">
        <v>297</v>
      </c>
      <c r="J1592" t="s">
        <v>923</v>
      </c>
      <c r="K1592">
        <v>0.14725870847733061</v>
      </c>
      <c r="L1592" t="s">
        <v>157</v>
      </c>
      <c r="N1592" t="s">
        <v>505</v>
      </c>
      <c r="O1592" t="s">
        <v>923</v>
      </c>
      <c r="P1592">
        <v>0.14454689435285684</v>
      </c>
      <c r="Q1592" t="s">
        <v>157</v>
      </c>
      <c r="S1592" t="s">
        <v>718</v>
      </c>
      <c r="T1592" t="s">
        <v>923</v>
      </c>
      <c r="U1592">
        <v>0.14610318783364473</v>
      </c>
      <c r="V1592" t="s">
        <v>157</v>
      </c>
    </row>
    <row r="1593" spans="9:22" x14ac:dyDescent="0.45">
      <c r="I1593" t="s">
        <v>297</v>
      </c>
      <c r="J1593" t="s">
        <v>924</v>
      </c>
      <c r="K1593">
        <v>0</v>
      </c>
      <c r="L1593" t="s">
        <v>157</v>
      </c>
      <c r="N1593" t="s">
        <v>505</v>
      </c>
      <c r="O1593" t="s">
        <v>924</v>
      </c>
      <c r="P1593">
        <v>0.12852014839352843</v>
      </c>
      <c r="Q1593" t="s">
        <v>157</v>
      </c>
      <c r="S1593" t="s">
        <v>718</v>
      </c>
      <c r="T1593" t="s">
        <v>924</v>
      </c>
      <c r="U1593">
        <v>0.15056161503739732</v>
      </c>
      <c r="V1593" t="s">
        <v>157</v>
      </c>
    </row>
    <row r="1594" spans="9:22" x14ac:dyDescent="0.45">
      <c r="I1594" t="s">
        <v>297</v>
      </c>
      <c r="J1594" t="s">
        <v>925</v>
      </c>
      <c r="K1594">
        <v>3.0162873113927999E-3</v>
      </c>
      <c r="L1594" t="s">
        <v>157</v>
      </c>
      <c r="N1594" t="s">
        <v>505</v>
      </c>
      <c r="O1594" t="s">
        <v>925</v>
      </c>
      <c r="P1594">
        <v>2.33882299964784E-2</v>
      </c>
      <c r="Q1594" t="s">
        <v>157</v>
      </c>
      <c r="S1594" t="s">
        <v>718</v>
      </c>
      <c r="T1594" t="s">
        <v>925</v>
      </c>
      <c r="U1594">
        <v>2.9744923992462508E-2</v>
      </c>
      <c r="V1594" t="s">
        <v>157</v>
      </c>
    </row>
    <row r="1595" spans="9:22" x14ac:dyDescent="0.45">
      <c r="I1595" t="s">
        <v>298</v>
      </c>
      <c r="J1595" t="s">
        <v>914</v>
      </c>
      <c r="K1595">
        <v>0.20282007702390409</v>
      </c>
      <c r="L1595" t="s">
        <v>157</v>
      </c>
      <c r="N1595" t="s">
        <v>506</v>
      </c>
      <c r="O1595" t="s">
        <v>914</v>
      </c>
      <c r="P1595">
        <v>0.11569313995189356</v>
      </c>
      <c r="Q1595" t="s">
        <v>157</v>
      </c>
      <c r="S1595" t="s">
        <v>719</v>
      </c>
      <c r="T1595" t="s">
        <v>914</v>
      </c>
      <c r="U1595">
        <v>8.7782120754866882E-2</v>
      </c>
      <c r="V1595" t="s">
        <v>157</v>
      </c>
    </row>
    <row r="1596" spans="9:22" x14ac:dyDescent="0.45">
      <c r="I1596" t="s">
        <v>298</v>
      </c>
      <c r="J1596" t="s">
        <v>915</v>
      </c>
      <c r="K1596">
        <v>0</v>
      </c>
      <c r="L1596" t="s">
        <v>157</v>
      </c>
      <c r="N1596" t="s">
        <v>506</v>
      </c>
      <c r="O1596" t="s">
        <v>915</v>
      </c>
      <c r="P1596">
        <v>8.8907572575860364E-2</v>
      </c>
      <c r="Q1596" t="s">
        <v>157</v>
      </c>
      <c r="S1596" t="s">
        <v>719</v>
      </c>
      <c r="T1596" t="s">
        <v>915</v>
      </c>
      <c r="U1596">
        <v>9.3227247418350298E-2</v>
      </c>
      <c r="V1596" t="s">
        <v>157</v>
      </c>
    </row>
    <row r="1597" spans="9:22" x14ac:dyDescent="0.45">
      <c r="I1597" t="s">
        <v>298</v>
      </c>
      <c r="J1597" t="s">
        <v>916</v>
      </c>
      <c r="K1597">
        <v>7.3849154012173238E-3</v>
      </c>
      <c r="L1597" t="s">
        <v>157</v>
      </c>
      <c r="N1597" t="s">
        <v>506</v>
      </c>
      <c r="O1597" t="s">
        <v>916</v>
      </c>
      <c r="P1597">
        <v>1.8012524256945151E-2</v>
      </c>
      <c r="Q1597" t="s">
        <v>157</v>
      </c>
      <c r="S1597" t="s">
        <v>719</v>
      </c>
      <c r="T1597" t="s">
        <v>916</v>
      </c>
      <c r="U1597">
        <v>1.6309231376990793E-2</v>
      </c>
      <c r="V1597" t="s">
        <v>157</v>
      </c>
    </row>
    <row r="1598" spans="9:22" x14ac:dyDescent="0.45">
      <c r="I1598" t="s">
        <v>298</v>
      </c>
      <c r="J1598" t="s">
        <v>917</v>
      </c>
      <c r="K1598">
        <v>0.25542204655026662</v>
      </c>
      <c r="L1598" t="s">
        <v>157</v>
      </c>
      <c r="N1598" t="s">
        <v>506</v>
      </c>
      <c r="O1598" t="s">
        <v>917</v>
      </c>
      <c r="P1598">
        <v>0.18365965797760012</v>
      </c>
      <c r="Q1598" t="s">
        <v>157</v>
      </c>
      <c r="S1598" t="s">
        <v>719</v>
      </c>
      <c r="T1598" t="s">
        <v>917</v>
      </c>
      <c r="U1598">
        <v>0.13584252458252255</v>
      </c>
      <c r="V1598" t="s">
        <v>157</v>
      </c>
    </row>
    <row r="1599" spans="9:22" x14ac:dyDescent="0.45">
      <c r="I1599" t="s">
        <v>298</v>
      </c>
      <c r="J1599" t="s">
        <v>918</v>
      </c>
      <c r="K1599">
        <v>1.9251909653639858E-3</v>
      </c>
      <c r="L1599" t="s">
        <v>157</v>
      </c>
      <c r="N1599" t="s">
        <v>506</v>
      </c>
      <c r="O1599" t="s">
        <v>918</v>
      </c>
      <c r="P1599">
        <v>0.13997256132475525</v>
      </c>
      <c r="Q1599" t="s">
        <v>157</v>
      </c>
      <c r="S1599" t="s">
        <v>719</v>
      </c>
      <c r="T1599" t="s">
        <v>918</v>
      </c>
      <c r="U1599">
        <v>0.14417443476361216</v>
      </c>
      <c r="V1599" t="s">
        <v>157</v>
      </c>
    </row>
    <row r="1600" spans="9:22" x14ac:dyDescent="0.45">
      <c r="I1600" t="s">
        <v>298</v>
      </c>
      <c r="J1600" t="s">
        <v>919</v>
      </c>
      <c r="K1600">
        <v>2.3739972389518724E-2</v>
      </c>
      <c r="L1600" t="s">
        <v>157</v>
      </c>
      <c r="N1600" t="s">
        <v>506</v>
      </c>
      <c r="O1600" t="s">
        <v>919</v>
      </c>
      <c r="P1600">
        <v>2.9823656570349182E-2</v>
      </c>
      <c r="Q1600" t="s">
        <v>157</v>
      </c>
      <c r="S1600" t="s">
        <v>719</v>
      </c>
      <c r="T1600" t="s">
        <v>919</v>
      </c>
      <c r="U1600">
        <v>2.6835073733462198E-2</v>
      </c>
      <c r="V1600" t="s">
        <v>157</v>
      </c>
    </row>
    <row r="1601" spans="9:22" x14ac:dyDescent="0.45">
      <c r="I1601" t="s">
        <v>298</v>
      </c>
      <c r="J1601" t="s">
        <v>920</v>
      </c>
      <c r="K1601">
        <v>0.31230929763765802</v>
      </c>
      <c r="L1601" t="s">
        <v>157</v>
      </c>
      <c r="N1601" t="s">
        <v>506</v>
      </c>
      <c r="O1601" t="s">
        <v>920</v>
      </c>
      <c r="P1601">
        <v>7.3112078073732184E-2</v>
      </c>
      <c r="Q1601" t="s">
        <v>157</v>
      </c>
      <c r="S1601" t="s">
        <v>719</v>
      </c>
      <c r="T1601" t="s">
        <v>920</v>
      </c>
      <c r="U1601">
        <v>7.9882984805957791E-2</v>
      </c>
      <c r="V1601" t="s">
        <v>157</v>
      </c>
    </row>
    <row r="1602" spans="9:22" x14ac:dyDescent="0.45">
      <c r="I1602" t="s">
        <v>298</v>
      </c>
      <c r="J1602" t="s">
        <v>921</v>
      </c>
      <c r="K1602">
        <v>8.663679461055741E-3</v>
      </c>
      <c r="L1602" t="s">
        <v>157</v>
      </c>
      <c r="N1602" t="s">
        <v>506</v>
      </c>
      <c r="O1602" t="s">
        <v>921</v>
      </c>
      <c r="P1602">
        <v>3.6803917521326876E-2</v>
      </c>
      <c r="Q1602" t="s">
        <v>157</v>
      </c>
      <c r="S1602" t="s">
        <v>719</v>
      </c>
      <c r="T1602" t="s">
        <v>921</v>
      </c>
      <c r="U1602">
        <v>8.1188487706058438E-2</v>
      </c>
      <c r="V1602" t="s">
        <v>157</v>
      </c>
    </row>
    <row r="1603" spans="9:22" x14ac:dyDescent="0.45">
      <c r="I1603" t="s">
        <v>298</v>
      </c>
      <c r="J1603" t="s">
        <v>922</v>
      </c>
      <c r="K1603">
        <v>3.5301182311254495E-2</v>
      </c>
      <c r="L1603" t="s">
        <v>157</v>
      </c>
      <c r="N1603" t="s">
        <v>506</v>
      </c>
      <c r="O1603" t="s">
        <v>922</v>
      </c>
      <c r="P1603">
        <v>1.3830391368757008E-2</v>
      </c>
      <c r="Q1603" t="s">
        <v>157</v>
      </c>
      <c r="S1603" t="s">
        <v>719</v>
      </c>
      <c r="T1603" t="s">
        <v>922</v>
      </c>
      <c r="U1603">
        <v>1.0569233750086379E-2</v>
      </c>
      <c r="V1603" t="s">
        <v>157</v>
      </c>
    </row>
    <row r="1604" spans="9:22" x14ac:dyDescent="0.45">
      <c r="I1604" t="s">
        <v>298</v>
      </c>
      <c r="J1604" t="s">
        <v>923</v>
      </c>
      <c r="K1604">
        <v>0.14946689786772693</v>
      </c>
      <c r="L1604" t="s">
        <v>157</v>
      </c>
      <c r="N1604" t="s">
        <v>506</v>
      </c>
      <c r="O1604" t="s">
        <v>923</v>
      </c>
      <c r="P1604">
        <v>0.14458417473868862</v>
      </c>
      <c r="Q1604" t="s">
        <v>157</v>
      </c>
      <c r="S1604" t="s">
        <v>719</v>
      </c>
      <c r="T1604" t="s">
        <v>923</v>
      </c>
      <c r="U1604">
        <v>0.14872327833514065</v>
      </c>
      <c r="V1604" t="s">
        <v>157</v>
      </c>
    </row>
    <row r="1605" spans="9:22" x14ac:dyDescent="0.45">
      <c r="I1605" t="s">
        <v>298</v>
      </c>
      <c r="J1605" t="s">
        <v>924</v>
      </c>
      <c r="K1605">
        <v>0</v>
      </c>
      <c r="L1605" t="s">
        <v>157</v>
      </c>
      <c r="N1605" t="s">
        <v>506</v>
      </c>
      <c r="O1605" t="s">
        <v>924</v>
      </c>
      <c r="P1605">
        <v>0.13115409103737802</v>
      </c>
      <c r="Q1605" t="s">
        <v>157</v>
      </c>
      <c r="S1605" t="s">
        <v>719</v>
      </c>
      <c r="T1605" t="s">
        <v>924</v>
      </c>
      <c r="U1605">
        <v>0.14710756504080327</v>
      </c>
      <c r="V1605" t="s">
        <v>157</v>
      </c>
    </row>
    <row r="1606" spans="9:22" x14ac:dyDescent="0.45">
      <c r="I1606" t="s">
        <v>298</v>
      </c>
      <c r="J1606" t="s">
        <v>925</v>
      </c>
      <c r="K1606">
        <v>2.9667403920341177E-3</v>
      </c>
      <c r="L1606" t="s">
        <v>157</v>
      </c>
      <c r="N1606" t="s">
        <v>506</v>
      </c>
      <c r="O1606" t="s">
        <v>925</v>
      </c>
      <c r="P1606">
        <v>2.4446234602713727E-2</v>
      </c>
      <c r="Q1606" t="s">
        <v>157</v>
      </c>
      <c r="S1606" t="s">
        <v>719</v>
      </c>
      <c r="T1606" t="s">
        <v>925</v>
      </c>
      <c r="U1606">
        <v>2.835781773214861E-2</v>
      </c>
      <c r="V1606" t="s">
        <v>157</v>
      </c>
    </row>
    <row r="1607" spans="9:22" x14ac:dyDescent="0.45">
      <c r="I1607" t="s">
        <v>299</v>
      </c>
      <c r="J1607" t="s">
        <v>914</v>
      </c>
      <c r="K1607">
        <v>0.2018159122821753</v>
      </c>
      <c r="L1607" t="s">
        <v>157</v>
      </c>
      <c r="N1607" t="s">
        <v>507</v>
      </c>
      <c r="O1607" t="s">
        <v>914</v>
      </c>
      <c r="P1607">
        <v>0.11628364284411398</v>
      </c>
      <c r="Q1607" t="s">
        <v>157</v>
      </c>
      <c r="S1607" t="s">
        <v>720</v>
      </c>
      <c r="T1607" t="s">
        <v>914</v>
      </c>
      <c r="U1607">
        <v>8.5255885478481577E-2</v>
      </c>
      <c r="V1607" t="s">
        <v>157</v>
      </c>
    </row>
    <row r="1608" spans="9:22" x14ac:dyDescent="0.45">
      <c r="I1608" t="s">
        <v>299</v>
      </c>
      <c r="J1608" t="s">
        <v>915</v>
      </c>
      <c r="K1608">
        <v>0</v>
      </c>
      <c r="L1608" t="s">
        <v>157</v>
      </c>
      <c r="N1608" t="s">
        <v>507</v>
      </c>
      <c r="O1608" t="s">
        <v>915</v>
      </c>
      <c r="P1608">
        <v>9.0979156790097424E-2</v>
      </c>
      <c r="Q1608" t="s">
        <v>157</v>
      </c>
      <c r="S1608" t="s">
        <v>720</v>
      </c>
      <c r="T1608" t="s">
        <v>915</v>
      </c>
      <c r="U1608">
        <v>9.6034509728615144E-2</v>
      </c>
      <c r="V1608" t="s">
        <v>157</v>
      </c>
    </row>
    <row r="1609" spans="9:22" x14ac:dyDescent="0.45">
      <c r="I1609" t="s">
        <v>299</v>
      </c>
      <c r="J1609" t="s">
        <v>916</v>
      </c>
      <c r="K1609">
        <v>7.3361253216827713E-3</v>
      </c>
      <c r="L1609" t="s">
        <v>157</v>
      </c>
      <c r="N1609" t="s">
        <v>507</v>
      </c>
      <c r="O1609" t="s">
        <v>916</v>
      </c>
      <c r="P1609">
        <v>1.7607971168044283E-2</v>
      </c>
      <c r="Q1609" t="s">
        <v>157</v>
      </c>
      <c r="S1609" t="s">
        <v>720</v>
      </c>
      <c r="T1609" t="s">
        <v>916</v>
      </c>
      <c r="U1609">
        <v>1.5267240168454189E-2</v>
      </c>
      <c r="V1609" t="s">
        <v>157</v>
      </c>
    </row>
    <row r="1610" spans="9:22" x14ac:dyDescent="0.45">
      <c r="I1610" t="s">
        <v>299</v>
      </c>
      <c r="J1610" t="s">
        <v>917</v>
      </c>
      <c r="K1610">
        <v>0.25447579354132782</v>
      </c>
      <c r="L1610" t="s">
        <v>157</v>
      </c>
      <c r="N1610" t="s">
        <v>507</v>
      </c>
      <c r="O1610" t="s">
        <v>917</v>
      </c>
      <c r="P1610">
        <v>0.18527599364488465</v>
      </c>
      <c r="Q1610" t="s">
        <v>157</v>
      </c>
      <c r="S1610" t="s">
        <v>720</v>
      </c>
      <c r="T1610" t="s">
        <v>917</v>
      </c>
      <c r="U1610">
        <v>0.11937223946962199</v>
      </c>
      <c r="V1610" t="s">
        <v>157</v>
      </c>
    </row>
    <row r="1611" spans="9:22" x14ac:dyDescent="0.45">
      <c r="I1611" t="s">
        <v>299</v>
      </c>
      <c r="J1611" t="s">
        <v>918</v>
      </c>
      <c r="K1611">
        <v>2.0952676394794746E-3</v>
      </c>
      <c r="L1611" t="s">
        <v>157</v>
      </c>
      <c r="N1611" t="s">
        <v>507</v>
      </c>
      <c r="O1611" t="s">
        <v>918</v>
      </c>
      <c r="P1611">
        <v>0.14096313782600009</v>
      </c>
      <c r="Q1611" t="s">
        <v>157</v>
      </c>
      <c r="S1611" t="s">
        <v>720</v>
      </c>
      <c r="T1611" t="s">
        <v>918</v>
      </c>
      <c r="U1611">
        <v>0.14365276666765767</v>
      </c>
      <c r="V1611" t="s">
        <v>157</v>
      </c>
    </row>
    <row r="1612" spans="9:22" x14ac:dyDescent="0.45">
      <c r="I1612" t="s">
        <v>299</v>
      </c>
      <c r="J1612" t="s">
        <v>919</v>
      </c>
      <c r="K1612">
        <v>2.3467826925609159E-2</v>
      </c>
      <c r="L1612" t="s">
        <v>157</v>
      </c>
      <c r="N1612" t="s">
        <v>507</v>
      </c>
      <c r="O1612" t="s">
        <v>919</v>
      </c>
      <c r="P1612">
        <v>3.0704425989144888E-2</v>
      </c>
      <c r="Q1612" t="s">
        <v>157</v>
      </c>
      <c r="S1612" t="s">
        <v>720</v>
      </c>
      <c r="T1612" t="s">
        <v>919</v>
      </c>
      <c r="U1612">
        <v>2.4198632504146871E-2</v>
      </c>
      <c r="V1612" t="s">
        <v>157</v>
      </c>
    </row>
    <row r="1613" spans="9:22" x14ac:dyDescent="0.45">
      <c r="I1613" t="s">
        <v>299</v>
      </c>
      <c r="J1613" t="s">
        <v>920</v>
      </c>
      <c r="K1613">
        <v>0.31396346313824047</v>
      </c>
      <c r="L1613" t="s">
        <v>157</v>
      </c>
      <c r="N1613" t="s">
        <v>507</v>
      </c>
      <c r="O1613" t="s">
        <v>920</v>
      </c>
      <c r="P1613">
        <v>6.184228765363279E-2</v>
      </c>
      <c r="Q1613" t="s">
        <v>157</v>
      </c>
      <c r="S1613" t="s">
        <v>720</v>
      </c>
      <c r="T1613" t="s">
        <v>920</v>
      </c>
      <c r="U1613">
        <v>9.0676418896622007E-2</v>
      </c>
      <c r="V1613" t="s">
        <v>157</v>
      </c>
    </row>
    <row r="1614" spans="9:22" x14ac:dyDescent="0.45">
      <c r="I1614" t="s">
        <v>299</v>
      </c>
      <c r="J1614" t="s">
        <v>921</v>
      </c>
      <c r="K1614">
        <v>9.0463199024304174E-3</v>
      </c>
      <c r="L1614" t="s">
        <v>157</v>
      </c>
      <c r="N1614" t="s">
        <v>507</v>
      </c>
      <c r="O1614" t="s">
        <v>921</v>
      </c>
      <c r="P1614">
        <v>2.8387189624332124E-2</v>
      </c>
      <c r="Q1614" t="s">
        <v>157</v>
      </c>
      <c r="S1614" t="s">
        <v>720</v>
      </c>
      <c r="T1614" t="s">
        <v>921</v>
      </c>
      <c r="U1614">
        <v>9.4218649318729253E-2</v>
      </c>
      <c r="V1614" t="s">
        <v>157</v>
      </c>
    </row>
    <row r="1615" spans="9:22" x14ac:dyDescent="0.45">
      <c r="I1615" t="s">
        <v>299</v>
      </c>
      <c r="J1615" t="s">
        <v>922</v>
      </c>
      <c r="K1615">
        <v>3.5709877250813919E-2</v>
      </c>
      <c r="L1615" t="s">
        <v>157</v>
      </c>
      <c r="N1615" t="s">
        <v>507</v>
      </c>
      <c r="O1615" t="s">
        <v>922</v>
      </c>
      <c r="P1615">
        <v>1.2381621789962962E-2</v>
      </c>
      <c r="Q1615" t="s">
        <v>157</v>
      </c>
      <c r="S1615" t="s">
        <v>720</v>
      </c>
      <c r="T1615" t="s">
        <v>922</v>
      </c>
      <c r="U1615">
        <v>1.0842552191487479E-2</v>
      </c>
      <c r="V1615" t="s">
        <v>157</v>
      </c>
    </row>
    <row r="1616" spans="9:22" x14ac:dyDescent="0.45">
      <c r="I1616" t="s">
        <v>299</v>
      </c>
      <c r="J1616" t="s">
        <v>923</v>
      </c>
      <c r="K1616">
        <v>0.1492190459717975</v>
      </c>
      <c r="L1616" t="s">
        <v>157</v>
      </c>
      <c r="N1616" t="s">
        <v>507</v>
      </c>
      <c r="O1616" t="s">
        <v>923</v>
      </c>
      <c r="P1616">
        <v>0.15152345455145499</v>
      </c>
      <c r="Q1616" t="s">
        <v>157</v>
      </c>
      <c r="S1616" t="s">
        <v>720</v>
      </c>
      <c r="T1616" t="s">
        <v>923</v>
      </c>
      <c r="U1616">
        <v>0.14604988003822211</v>
      </c>
      <c r="V1616" t="s">
        <v>157</v>
      </c>
    </row>
    <row r="1617" spans="9:22" x14ac:dyDescent="0.45">
      <c r="I1617" t="s">
        <v>299</v>
      </c>
      <c r="J1617" t="s">
        <v>924</v>
      </c>
      <c r="K1617">
        <v>0</v>
      </c>
      <c r="L1617" t="s">
        <v>157</v>
      </c>
      <c r="N1617" t="s">
        <v>507</v>
      </c>
      <c r="O1617" t="s">
        <v>924</v>
      </c>
      <c r="P1617">
        <v>0.13752001064262001</v>
      </c>
      <c r="Q1617" t="s">
        <v>157</v>
      </c>
      <c r="S1617" t="s">
        <v>720</v>
      </c>
      <c r="T1617" t="s">
        <v>924</v>
      </c>
      <c r="U1617">
        <v>0.14536211262866816</v>
      </c>
      <c r="V1617" t="s">
        <v>157</v>
      </c>
    </row>
    <row r="1618" spans="9:22" x14ac:dyDescent="0.45">
      <c r="I1618" t="s">
        <v>299</v>
      </c>
      <c r="J1618" t="s">
        <v>925</v>
      </c>
      <c r="K1618">
        <v>2.870368026443219E-3</v>
      </c>
      <c r="L1618" t="s">
        <v>157</v>
      </c>
      <c r="N1618" t="s">
        <v>507</v>
      </c>
      <c r="O1618" t="s">
        <v>925</v>
      </c>
      <c r="P1618">
        <v>2.653110747571186E-2</v>
      </c>
      <c r="Q1618" t="s">
        <v>157</v>
      </c>
      <c r="S1618" t="s">
        <v>720</v>
      </c>
      <c r="T1618" t="s">
        <v>925</v>
      </c>
      <c r="U1618">
        <v>2.9069112909293648E-2</v>
      </c>
      <c r="V1618" t="s">
        <v>157</v>
      </c>
    </row>
    <row r="1619" spans="9:22" x14ac:dyDescent="0.45">
      <c r="I1619" t="s">
        <v>300</v>
      </c>
      <c r="J1619" t="s">
        <v>914</v>
      </c>
      <c r="K1619">
        <v>0.18140558352898262</v>
      </c>
      <c r="L1619" t="s">
        <v>157</v>
      </c>
      <c r="N1619" t="s">
        <v>508</v>
      </c>
      <c r="O1619" t="s">
        <v>914</v>
      </c>
      <c r="P1619">
        <v>0.1166714701423248</v>
      </c>
      <c r="Q1619" t="s">
        <v>157</v>
      </c>
      <c r="S1619" t="s">
        <v>721</v>
      </c>
      <c r="T1619" t="s">
        <v>914</v>
      </c>
      <c r="U1619">
        <v>8.7705769735747785E-2</v>
      </c>
      <c r="V1619" t="s">
        <v>157</v>
      </c>
    </row>
    <row r="1620" spans="9:22" x14ac:dyDescent="0.45">
      <c r="I1620" t="s">
        <v>300</v>
      </c>
      <c r="J1620" t="s">
        <v>915</v>
      </c>
      <c r="K1620">
        <v>0</v>
      </c>
      <c r="L1620" t="s">
        <v>157</v>
      </c>
      <c r="N1620" t="s">
        <v>508</v>
      </c>
      <c r="O1620" t="s">
        <v>915</v>
      </c>
      <c r="P1620">
        <v>0.11050757445630596</v>
      </c>
      <c r="Q1620" t="s">
        <v>157</v>
      </c>
      <c r="S1620" t="s">
        <v>721</v>
      </c>
      <c r="T1620" t="s">
        <v>915</v>
      </c>
      <c r="U1620">
        <v>0.10321775570322525</v>
      </c>
      <c r="V1620" t="s">
        <v>157</v>
      </c>
    </row>
    <row r="1621" spans="9:22" x14ac:dyDescent="0.45">
      <c r="I1621" t="s">
        <v>300</v>
      </c>
      <c r="J1621" t="s">
        <v>916</v>
      </c>
      <c r="K1621">
        <v>7.9057672171105597E-3</v>
      </c>
      <c r="L1621" t="s">
        <v>157</v>
      </c>
      <c r="N1621" t="s">
        <v>508</v>
      </c>
      <c r="O1621" t="s">
        <v>916</v>
      </c>
      <c r="P1621">
        <v>2.0229159328482283E-2</v>
      </c>
      <c r="Q1621" t="s">
        <v>157</v>
      </c>
      <c r="S1621" t="s">
        <v>721</v>
      </c>
      <c r="T1621" t="s">
        <v>916</v>
      </c>
      <c r="U1621">
        <v>1.9980035718512465E-2</v>
      </c>
      <c r="V1621" t="s">
        <v>157</v>
      </c>
    </row>
    <row r="1622" spans="9:22" x14ac:dyDescent="0.45">
      <c r="I1622" t="s">
        <v>300</v>
      </c>
      <c r="J1622" t="s">
        <v>917</v>
      </c>
      <c r="K1622">
        <v>0.24737590473760079</v>
      </c>
      <c r="L1622" t="s">
        <v>157</v>
      </c>
      <c r="N1622" t="s">
        <v>508</v>
      </c>
      <c r="O1622" t="s">
        <v>917</v>
      </c>
      <c r="P1622">
        <v>0.16684658131447075</v>
      </c>
      <c r="Q1622" t="s">
        <v>157</v>
      </c>
      <c r="S1622" t="s">
        <v>721</v>
      </c>
      <c r="T1622" t="s">
        <v>917</v>
      </c>
      <c r="U1622">
        <v>0.12630991420132553</v>
      </c>
      <c r="V1622" t="s">
        <v>157</v>
      </c>
    </row>
    <row r="1623" spans="9:22" x14ac:dyDescent="0.45">
      <c r="I1623" t="s">
        <v>300</v>
      </c>
      <c r="J1623" t="s">
        <v>918</v>
      </c>
      <c r="K1623">
        <v>3.173814167899202E-3</v>
      </c>
      <c r="L1623" t="s">
        <v>157</v>
      </c>
      <c r="N1623" t="s">
        <v>508</v>
      </c>
      <c r="O1623" t="s">
        <v>918</v>
      </c>
      <c r="P1623">
        <v>0.15314402336359678</v>
      </c>
      <c r="Q1623" t="s">
        <v>157</v>
      </c>
      <c r="S1623" t="s">
        <v>721</v>
      </c>
      <c r="T1623" t="s">
        <v>918</v>
      </c>
      <c r="U1623">
        <v>0.15674059771834109</v>
      </c>
      <c r="V1623" t="s">
        <v>157</v>
      </c>
    </row>
    <row r="1624" spans="9:22" x14ac:dyDescent="0.45">
      <c r="I1624" t="s">
        <v>300</v>
      </c>
      <c r="J1624" t="s">
        <v>919</v>
      </c>
      <c r="K1624">
        <v>2.2696598367477058E-2</v>
      </c>
      <c r="L1624" t="s">
        <v>157</v>
      </c>
      <c r="N1624" t="s">
        <v>508</v>
      </c>
      <c r="O1624" t="s">
        <v>919</v>
      </c>
      <c r="P1624">
        <v>3.0778057033139541E-2</v>
      </c>
      <c r="Q1624" t="s">
        <v>157</v>
      </c>
      <c r="S1624" t="s">
        <v>721</v>
      </c>
      <c r="T1624" t="s">
        <v>919</v>
      </c>
      <c r="U1624">
        <v>3.2430289723964396E-2</v>
      </c>
      <c r="V1624" t="s">
        <v>157</v>
      </c>
    </row>
    <row r="1625" spans="9:22" x14ac:dyDescent="0.45">
      <c r="I1625" t="s">
        <v>300</v>
      </c>
      <c r="J1625" t="s">
        <v>920</v>
      </c>
      <c r="K1625">
        <v>0.33824741814311626</v>
      </c>
      <c r="L1625" t="s">
        <v>157</v>
      </c>
      <c r="N1625" t="s">
        <v>508</v>
      </c>
      <c r="O1625" t="s">
        <v>920</v>
      </c>
      <c r="P1625">
        <v>5.6404840556586178E-2</v>
      </c>
      <c r="Q1625" t="s">
        <v>157</v>
      </c>
      <c r="S1625" t="s">
        <v>721</v>
      </c>
      <c r="T1625" t="s">
        <v>920</v>
      </c>
      <c r="U1625">
        <v>6.3227245932640522E-2</v>
      </c>
      <c r="V1625" t="s">
        <v>157</v>
      </c>
    </row>
    <row r="1626" spans="9:22" x14ac:dyDescent="0.45">
      <c r="I1626" t="s">
        <v>300</v>
      </c>
      <c r="J1626" t="s">
        <v>921</v>
      </c>
      <c r="K1626">
        <v>1.1778368177341781E-2</v>
      </c>
      <c r="L1626" t="s">
        <v>157</v>
      </c>
      <c r="N1626" t="s">
        <v>508</v>
      </c>
      <c r="O1626" t="s">
        <v>921</v>
      </c>
      <c r="P1626">
        <v>3.6421171001899282E-2</v>
      </c>
      <c r="Q1626" t="s">
        <v>157</v>
      </c>
      <c r="S1626" t="s">
        <v>721</v>
      </c>
      <c r="T1626" t="s">
        <v>921</v>
      </c>
      <c r="U1626">
        <v>8.5268188429575356E-2</v>
      </c>
      <c r="V1626" t="s">
        <v>157</v>
      </c>
    </row>
    <row r="1627" spans="9:22" x14ac:dyDescent="0.45">
      <c r="I1627" t="s">
        <v>300</v>
      </c>
      <c r="J1627" t="s">
        <v>922</v>
      </c>
      <c r="K1627">
        <v>3.633961002747213E-2</v>
      </c>
      <c r="L1627" t="s">
        <v>157</v>
      </c>
      <c r="N1627" t="s">
        <v>508</v>
      </c>
      <c r="O1627" t="s">
        <v>922</v>
      </c>
      <c r="P1627">
        <v>1.1445525652942773E-2</v>
      </c>
      <c r="Q1627" t="s">
        <v>157</v>
      </c>
      <c r="S1627" t="s">
        <v>721</v>
      </c>
      <c r="T1627" t="s">
        <v>922</v>
      </c>
      <c r="U1627">
        <v>1.3504754229934643E-2</v>
      </c>
      <c r="V1627" t="s">
        <v>157</v>
      </c>
    </row>
    <row r="1628" spans="9:22" x14ac:dyDescent="0.45">
      <c r="I1628" t="s">
        <v>300</v>
      </c>
      <c r="J1628" t="s">
        <v>923</v>
      </c>
      <c r="K1628">
        <v>0.14870623366009694</v>
      </c>
      <c r="L1628" t="s">
        <v>157</v>
      </c>
      <c r="N1628" t="s">
        <v>508</v>
      </c>
      <c r="O1628" t="s">
        <v>923</v>
      </c>
      <c r="P1628">
        <v>0.13922746915557282</v>
      </c>
      <c r="Q1628" t="s">
        <v>157</v>
      </c>
      <c r="S1628" t="s">
        <v>721</v>
      </c>
      <c r="T1628" t="s">
        <v>923</v>
      </c>
      <c r="U1628">
        <v>0.1334505745110815</v>
      </c>
      <c r="V1628" t="s">
        <v>157</v>
      </c>
    </row>
    <row r="1629" spans="9:22" x14ac:dyDescent="0.45">
      <c r="I1629" t="s">
        <v>300</v>
      </c>
      <c r="J1629" t="s">
        <v>924</v>
      </c>
      <c r="K1629">
        <v>0</v>
      </c>
      <c r="L1629" t="s">
        <v>157</v>
      </c>
      <c r="N1629" t="s">
        <v>508</v>
      </c>
      <c r="O1629" t="s">
        <v>924</v>
      </c>
      <c r="P1629">
        <v>0.13268307453839337</v>
      </c>
      <c r="Q1629" t="s">
        <v>157</v>
      </c>
      <c r="S1629" t="s">
        <v>721</v>
      </c>
      <c r="T1629" t="s">
        <v>924</v>
      </c>
      <c r="U1629">
        <v>0.14947705874576053</v>
      </c>
      <c r="V1629" t="s">
        <v>157</v>
      </c>
    </row>
    <row r="1630" spans="9:22" x14ac:dyDescent="0.45">
      <c r="I1630" t="s">
        <v>300</v>
      </c>
      <c r="J1630" t="s">
        <v>925</v>
      </c>
      <c r="K1630">
        <v>2.3707019729026788E-3</v>
      </c>
      <c r="L1630" t="s">
        <v>157</v>
      </c>
      <c r="N1630" t="s">
        <v>508</v>
      </c>
      <c r="O1630" t="s">
        <v>925</v>
      </c>
      <c r="P1630">
        <v>2.564105345628543E-2</v>
      </c>
      <c r="Q1630" t="s">
        <v>157</v>
      </c>
      <c r="S1630" t="s">
        <v>721</v>
      </c>
      <c r="T1630" t="s">
        <v>925</v>
      </c>
      <c r="U1630">
        <v>2.8687815349890879E-2</v>
      </c>
      <c r="V1630" t="s">
        <v>157</v>
      </c>
    </row>
    <row r="1631" spans="9:22" x14ac:dyDescent="0.45">
      <c r="I1631" t="s">
        <v>301</v>
      </c>
      <c r="J1631" t="s">
        <v>914</v>
      </c>
      <c r="K1631">
        <v>0.17695084123973839</v>
      </c>
      <c r="L1631" t="s">
        <v>157</v>
      </c>
      <c r="N1631" t="s">
        <v>509</v>
      </c>
      <c r="O1631" t="s">
        <v>914</v>
      </c>
      <c r="P1631">
        <v>0.12130413521113566</v>
      </c>
      <c r="Q1631" t="s">
        <v>157</v>
      </c>
      <c r="S1631" t="s">
        <v>722</v>
      </c>
      <c r="T1631" t="s">
        <v>914</v>
      </c>
      <c r="U1631">
        <v>8.8203571641158565E-2</v>
      </c>
      <c r="V1631" t="s">
        <v>157</v>
      </c>
    </row>
    <row r="1632" spans="9:22" x14ac:dyDescent="0.45">
      <c r="I1632" t="s">
        <v>301</v>
      </c>
      <c r="J1632" t="s">
        <v>915</v>
      </c>
      <c r="K1632">
        <v>0</v>
      </c>
      <c r="L1632" t="s">
        <v>157</v>
      </c>
      <c r="N1632" t="s">
        <v>509</v>
      </c>
      <c r="O1632" t="s">
        <v>915</v>
      </c>
      <c r="P1632">
        <v>0.1234884352049844</v>
      </c>
      <c r="Q1632" t="s">
        <v>157</v>
      </c>
      <c r="S1632" t="s">
        <v>722</v>
      </c>
      <c r="T1632" t="s">
        <v>915</v>
      </c>
      <c r="U1632">
        <v>9.2555550656858263E-2</v>
      </c>
      <c r="V1632" t="s">
        <v>157</v>
      </c>
    </row>
    <row r="1633" spans="9:22" x14ac:dyDescent="0.45">
      <c r="I1633" t="s">
        <v>301</v>
      </c>
      <c r="J1633" t="s">
        <v>916</v>
      </c>
      <c r="K1633">
        <v>7.7779390136770441E-3</v>
      </c>
      <c r="L1633" t="s">
        <v>157</v>
      </c>
      <c r="N1633" t="s">
        <v>509</v>
      </c>
      <c r="O1633" t="s">
        <v>916</v>
      </c>
      <c r="P1633">
        <v>2.2267757134976973E-2</v>
      </c>
      <c r="Q1633" t="s">
        <v>157</v>
      </c>
      <c r="S1633" t="s">
        <v>722</v>
      </c>
      <c r="T1633" t="s">
        <v>916</v>
      </c>
      <c r="U1633">
        <v>1.7952683544041219E-2</v>
      </c>
      <c r="V1633" t="s">
        <v>157</v>
      </c>
    </row>
    <row r="1634" spans="9:22" x14ac:dyDescent="0.45">
      <c r="I1634" t="s">
        <v>301</v>
      </c>
      <c r="J1634" t="s">
        <v>917</v>
      </c>
      <c r="K1634">
        <v>0.24748026715508681</v>
      </c>
      <c r="L1634" t="s">
        <v>157</v>
      </c>
      <c r="N1634" t="s">
        <v>509</v>
      </c>
      <c r="O1634" t="s">
        <v>917</v>
      </c>
      <c r="P1634">
        <v>0.15931732918437538</v>
      </c>
      <c r="Q1634" t="s">
        <v>157</v>
      </c>
      <c r="S1634" t="s">
        <v>722</v>
      </c>
      <c r="T1634" t="s">
        <v>917</v>
      </c>
      <c r="U1634">
        <v>0.13794565187539337</v>
      </c>
      <c r="V1634" t="s">
        <v>157</v>
      </c>
    </row>
    <row r="1635" spans="9:22" x14ac:dyDescent="0.45">
      <c r="I1635" t="s">
        <v>301</v>
      </c>
      <c r="J1635" t="s">
        <v>918</v>
      </c>
      <c r="K1635">
        <v>3.2158364065738602E-3</v>
      </c>
      <c r="L1635" t="s">
        <v>157</v>
      </c>
      <c r="N1635" t="s">
        <v>509</v>
      </c>
      <c r="O1635" t="s">
        <v>918</v>
      </c>
      <c r="P1635">
        <v>0.15718000734379467</v>
      </c>
      <c r="Q1635" t="s">
        <v>157</v>
      </c>
      <c r="S1635" t="s">
        <v>722</v>
      </c>
      <c r="T1635" t="s">
        <v>918</v>
      </c>
      <c r="U1635">
        <v>0.14755315552291165</v>
      </c>
      <c r="V1635" t="s">
        <v>157</v>
      </c>
    </row>
    <row r="1636" spans="9:22" x14ac:dyDescent="0.45">
      <c r="I1636" t="s">
        <v>301</v>
      </c>
      <c r="J1636" t="s">
        <v>919</v>
      </c>
      <c r="K1636">
        <v>2.1656021340941047E-2</v>
      </c>
      <c r="L1636" t="s">
        <v>157</v>
      </c>
      <c r="N1636" t="s">
        <v>509</v>
      </c>
      <c r="O1636" t="s">
        <v>919</v>
      </c>
      <c r="P1636">
        <v>3.0734836886343292E-2</v>
      </c>
      <c r="Q1636" t="s">
        <v>157</v>
      </c>
      <c r="S1636" t="s">
        <v>722</v>
      </c>
      <c r="T1636" t="s">
        <v>919</v>
      </c>
      <c r="U1636">
        <v>2.8999697785858904E-2</v>
      </c>
      <c r="V1636" t="s">
        <v>157</v>
      </c>
    </row>
    <row r="1637" spans="9:22" x14ac:dyDescent="0.45">
      <c r="I1637" t="s">
        <v>301</v>
      </c>
      <c r="J1637" t="s">
        <v>920</v>
      </c>
      <c r="K1637">
        <v>0.34613271385617916</v>
      </c>
      <c r="L1637" t="s">
        <v>157</v>
      </c>
      <c r="N1637" t="s">
        <v>509</v>
      </c>
      <c r="O1637" t="s">
        <v>920</v>
      </c>
      <c r="P1637">
        <v>5.6221414347567007E-2</v>
      </c>
      <c r="Q1637" t="s">
        <v>157</v>
      </c>
      <c r="S1637" t="s">
        <v>722</v>
      </c>
      <c r="T1637" t="s">
        <v>920</v>
      </c>
      <c r="U1637">
        <v>7.4990688756123941E-2</v>
      </c>
      <c r="V1637" t="s">
        <v>157</v>
      </c>
    </row>
    <row r="1638" spans="9:22" x14ac:dyDescent="0.45">
      <c r="I1638" t="s">
        <v>301</v>
      </c>
      <c r="J1638" t="s">
        <v>921</v>
      </c>
      <c r="K1638">
        <v>1.2358442286665366E-2</v>
      </c>
      <c r="L1638" t="s">
        <v>157</v>
      </c>
      <c r="N1638" t="s">
        <v>509</v>
      </c>
      <c r="O1638" t="s">
        <v>921</v>
      </c>
      <c r="P1638">
        <v>4.4190399375996746E-2</v>
      </c>
      <c r="Q1638" t="s">
        <v>157</v>
      </c>
      <c r="S1638" t="s">
        <v>722</v>
      </c>
      <c r="T1638" t="s">
        <v>921</v>
      </c>
      <c r="U1638">
        <v>8.2212862783997379E-2</v>
      </c>
      <c r="V1638" t="s">
        <v>157</v>
      </c>
    </row>
    <row r="1639" spans="9:22" x14ac:dyDescent="0.45">
      <c r="I1639" t="s">
        <v>301</v>
      </c>
      <c r="J1639" t="s">
        <v>922</v>
      </c>
      <c r="K1639">
        <v>3.6335468310685924E-2</v>
      </c>
      <c r="L1639" t="s">
        <v>157</v>
      </c>
      <c r="N1639" t="s">
        <v>509</v>
      </c>
      <c r="O1639" t="s">
        <v>922</v>
      </c>
      <c r="P1639">
        <v>1.196849868479411E-2</v>
      </c>
      <c r="Q1639" t="s">
        <v>157</v>
      </c>
      <c r="S1639" t="s">
        <v>722</v>
      </c>
      <c r="T1639" t="s">
        <v>922</v>
      </c>
      <c r="U1639">
        <v>1.3166490791632126E-2</v>
      </c>
      <c r="V1639" t="s">
        <v>157</v>
      </c>
    </row>
    <row r="1640" spans="9:22" x14ac:dyDescent="0.45">
      <c r="I1640" t="s">
        <v>301</v>
      </c>
      <c r="J1640" t="s">
        <v>923</v>
      </c>
      <c r="K1640">
        <v>0.14578208218015193</v>
      </c>
      <c r="L1640" t="s">
        <v>157</v>
      </c>
      <c r="N1640" t="s">
        <v>509</v>
      </c>
      <c r="O1640" t="s">
        <v>923</v>
      </c>
      <c r="P1640">
        <v>0.12680608751845693</v>
      </c>
      <c r="Q1640" t="s">
        <v>157</v>
      </c>
      <c r="S1640" t="s">
        <v>722</v>
      </c>
      <c r="T1640" t="s">
        <v>923</v>
      </c>
      <c r="U1640">
        <v>0.14035847700199475</v>
      </c>
      <c r="V1640" t="s">
        <v>157</v>
      </c>
    </row>
    <row r="1641" spans="9:22" x14ac:dyDescent="0.45">
      <c r="I1641" t="s">
        <v>301</v>
      </c>
      <c r="J1641" t="s">
        <v>924</v>
      </c>
      <c r="K1641">
        <v>0</v>
      </c>
      <c r="L1641" t="s">
        <v>157</v>
      </c>
      <c r="N1641" t="s">
        <v>509</v>
      </c>
      <c r="O1641" t="s">
        <v>924</v>
      </c>
      <c r="P1641">
        <v>0.1225863001659715</v>
      </c>
      <c r="Q1641" t="s">
        <v>157</v>
      </c>
      <c r="S1641" t="s">
        <v>722</v>
      </c>
      <c r="T1641" t="s">
        <v>924</v>
      </c>
      <c r="U1641">
        <v>0.14788910587742482</v>
      </c>
      <c r="V1641" t="s">
        <v>157</v>
      </c>
    </row>
    <row r="1642" spans="9:22" x14ac:dyDescent="0.45">
      <c r="I1642" t="s">
        <v>301</v>
      </c>
      <c r="J1642" t="s">
        <v>925</v>
      </c>
      <c r="K1642">
        <v>2.3103882103005136E-3</v>
      </c>
      <c r="L1642" t="s">
        <v>157</v>
      </c>
      <c r="N1642" t="s">
        <v>509</v>
      </c>
      <c r="O1642" t="s">
        <v>925</v>
      </c>
      <c r="P1642">
        <v>2.3934798941603427E-2</v>
      </c>
      <c r="Q1642" t="s">
        <v>157</v>
      </c>
      <c r="S1642" t="s">
        <v>722</v>
      </c>
      <c r="T1642" t="s">
        <v>925</v>
      </c>
      <c r="U1642">
        <v>2.8172063762604976E-2</v>
      </c>
      <c r="V1642" t="s">
        <v>157</v>
      </c>
    </row>
    <row r="1643" spans="9:22" x14ac:dyDescent="0.45">
      <c r="I1643" t="s">
        <v>302</v>
      </c>
      <c r="J1643" t="s">
        <v>914</v>
      </c>
      <c r="K1643">
        <v>0.18181971383747042</v>
      </c>
      <c r="L1643" t="s">
        <v>157</v>
      </c>
      <c r="N1643" t="s">
        <v>510</v>
      </c>
      <c r="O1643" t="s">
        <v>914</v>
      </c>
      <c r="P1643">
        <v>0.13218109218852725</v>
      </c>
      <c r="Q1643" t="s">
        <v>157</v>
      </c>
      <c r="S1643" t="s">
        <v>723</v>
      </c>
      <c r="T1643" t="s">
        <v>914</v>
      </c>
      <c r="U1643">
        <v>8.7316718825688186E-2</v>
      </c>
      <c r="V1643" t="s">
        <v>157</v>
      </c>
    </row>
    <row r="1644" spans="9:22" x14ac:dyDescent="0.45">
      <c r="I1644" t="s">
        <v>302</v>
      </c>
      <c r="J1644" t="s">
        <v>915</v>
      </c>
      <c r="K1644">
        <v>0</v>
      </c>
      <c r="L1644" t="s">
        <v>157</v>
      </c>
      <c r="N1644" t="s">
        <v>510</v>
      </c>
      <c r="O1644" t="s">
        <v>915</v>
      </c>
      <c r="P1644">
        <v>0.12658359290741084</v>
      </c>
      <c r="Q1644" t="s">
        <v>157</v>
      </c>
      <c r="S1644" t="s">
        <v>723</v>
      </c>
      <c r="T1644" t="s">
        <v>915</v>
      </c>
      <c r="U1644">
        <v>9.7899903461693666E-2</v>
      </c>
      <c r="V1644" t="s">
        <v>157</v>
      </c>
    </row>
    <row r="1645" spans="9:22" x14ac:dyDescent="0.45">
      <c r="I1645" t="s">
        <v>302</v>
      </c>
      <c r="J1645" t="s">
        <v>916</v>
      </c>
      <c r="K1645">
        <v>7.4487535076543125E-3</v>
      </c>
      <c r="L1645" t="s">
        <v>157</v>
      </c>
      <c r="N1645" t="s">
        <v>510</v>
      </c>
      <c r="O1645" t="s">
        <v>916</v>
      </c>
      <c r="P1645">
        <v>2.489982593666077E-2</v>
      </c>
      <c r="Q1645" t="s">
        <v>157</v>
      </c>
      <c r="S1645" t="s">
        <v>723</v>
      </c>
      <c r="T1645" t="s">
        <v>916</v>
      </c>
      <c r="U1645">
        <v>1.8377615186671286E-2</v>
      </c>
      <c r="V1645" t="s">
        <v>157</v>
      </c>
    </row>
    <row r="1646" spans="9:22" x14ac:dyDescent="0.45">
      <c r="I1646" t="s">
        <v>302</v>
      </c>
      <c r="J1646" t="s">
        <v>917</v>
      </c>
      <c r="K1646">
        <v>0.2685345209012524</v>
      </c>
      <c r="L1646" t="s">
        <v>157</v>
      </c>
      <c r="N1646" t="s">
        <v>510</v>
      </c>
      <c r="O1646" t="s">
        <v>917</v>
      </c>
      <c r="P1646">
        <v>0.14163386244178564</v>
      </c>
      <c r="Q1646" t="s">
        <v>157</v>
      </c>
      <c r="S1646" t="s">
        <v>723</v>
      </c>
      <c r="T1646" t="s">
        <v>917</v>
      </c>
      <c r="U1646">
        <v>0.11890889155864276</v>
      </c>
      <c r="V1646" t="s">
        <v>157</v>
      </c>
    </row>
    <row r="1647" spans="9:22" x14ac:dyDescent="0.45">
      <c r="I1647" t="s">
        <v>302</v>
      </c>
      <c r="J1647" t="s">
        <v>918</v>
      </c>
      <c r="K1647">
        <v>2.7371429180408028E-3</v>
      </c>
      <c r="L1647" t="s">
        <v>157</v>
      </c>
      <c r="N1647" t="s">
        <v>510</v>
      </c>
      <c r="O1647" t="s">
        <v>918</v>
      </c>
      <c r="P1647">
        <v>0.12830789995720196</v>
      </c>
      <c r="Q1647" t="s">
        <v>157</v>
      </c>
      <c r="S1647" t="s">
        <v>723</v>
      </c>
      <c r="T1647" t="s">
        <v>918</v>
      </c>
      <c r="U1647">
        <v>0.13830406286511152</v>
      </c>
      <c r="V1647" t="s">
        <v>157</v>
      </c>
    </row>
    <row r="1648" spans="9:22" x14ac:dyDescent="0.45">
      <c r="I1648" t="s">
        <v>302</v>
      </c>
      <c r="J1648" t="s">
        <v>919</v>
      </c>
      <c r="K1648">
        <v>2.4993861821735984E-2</v>
      </c>
      <c r="L1648" t="s">
        <v>157</v>
      </c>
      <c r="N1648" t="s">
        <v>510</v>
      </c>
      <c r="O1648" t="s">
        <v>919</v>
      </c>
      <c r="P1648">
        <v>2.5868883500667912E-2</v>
      </c>
      <c r="Q1648" t="s">
        <v>157</v>
      </c>
      <c r="S1648" t="s">
        <v>723</v>
      </c>
      <c r="T1648" t="s">
        <v>919</v>
      </c>
      <c r="U1648">
        <v>2.2637560302950541E-2</v>
      </c>
      <c r="V1648" t="s">
        <v>157</v>
      </c>
    </row>
    <row r="1649" spans="9:22" x14ac:dyDescent="0.45">
      <c r="I1649" t="s">
        <v>302</v>
      </c>
      <c r="J1649" t="s">
        <v>920</v>
      </c>
      <c r="K1649">
        <v>0.28978394939511026</v>
      </c>
      <c r="L1649" t="s">
        <v>157</v>
      </c>
      <c r="N1649" t="s">
        <v>510</v>
      </c>
      <c r="O1649" t="s">
        <v>920</v>
      </c>
      <c r="P1649">
        <v>5.821519944657965E-2</v>
      </c>
      <c r="Q1649" t="s">
        <v>157</v>
      </c>
      <c r="S1649" t="s">
        <v>723</v>
      </c>
      <c r="T1649" t="s">
        <v>920</v>
      </c>
      <c r="U1649">
        <v>0.10184507409365345</v>
      </c>
      <c r="V1649" t="s">
        <v>157</v>
      </c>
    </row>
    <row r="1650" spans="9:22" x14ac:dyDescent="0.45">
      <c r="I1650" t="s">
        <v>302</v>
      </c>
      <c r="J1650" t="s">
        <v>921</v>
      </c>
      <c r="K1650">
        <v>1.0044690227547396E-2</v>
      </c>
      <c r="L1650" t="s">
        <v>157</v>
      </c>
      <c r="N1650" t="s">
        <v>510</v>
      </c>
      <c r="O1650" t="s">
        <v>921</v>
      </c>
      <c r="P1650">
        <v>4.2306113249870048E-2</v>
      </c>
      <c r="Q1650" t="s">
        <v>157</v>
      </c>
      <c r="S1650" t="s">
        <v>723</v>
      </c>
      <c r="T1650" t="s">
        <v>921</v>
      </c>
      <c r="U1650">
        <v>0.10301296366254352</v>
      </c>
      <c r="V1650" t="s">
        <v>157</v>
      </c>
    </row>
    <row r="1651" spans="9:22" x14ac:dyDescent="0.45">
      <c r="I1651" t="s">
        <v>302</v>
      </c>
      <c r="J1651" t="s">
        <v>922</v>
      </c>
      <c r="K1651">
        <v>3.1182136965626783E-2</v>
      </c>
      <c r="L1651" t="s">
        <v>157</v>
      </c>
      <c r="N1651" t="s">
        <v>510</v>
      </c>
      <c r="O1651" t="s">
        <v>922</v>
      </c>
      <c r="P1651">
        <v>7.8281178797074448E-3</v>
      </c>
      <c r="Q1651" t="s">
        <v>157</v>
      </c>
      <c r="S1651" t="s">
        <v>723</v>
      </c>
      <c r="T1651" t="s">
        <v>922</v>
      </c>
      <c r="U1651">
        <v>1.5619726036630829E-2</v>
      </c>
      <c r="V1651" t="s">
        <v>157</v>
      </c>
    </row>
    <row r="1652" spans="9:22" x14ac:dyDescent="0.45">
      <c r="I1652" t="s">
        <v>302</v>
      </c>
      <c r="J1652" t="s">
        <v>923</v>
      </c>
      <c r="K1652">
        <v>0.1800836607530831</v>
      </c>
      <c r="L1652" t="s">
        <v>157</v>
      </c>
      <c r="N1652" t="s">
        <v>510</v>
      </c>
      <c r="O1652" t="s">
        <v>923</v>
      </c>
      <c r="P1652">
        <v>0.1379384037038997</v>
      </c>
      <c r="Q1652" t="s">
        <v>157</v>
      </c>
      <c r="S1652" t="s">
        <v>723</v>
      </c>
      <c r="T1652" t="s">
        <v>923</v>
      </c>
      <c r="U1652">
        <v>0.13040968268294059</v>
      </c>
      <c r="V1652" t="s">
        <v>157</v>
      </c>
    </row>
    <row r="1653" spans="9:22" x14ac:dyDescent="0.45">
      <c r="I1653" t="s">
        <v>302</v>
      </c>
      <c r="J1653" t="s">
        <v>924</v>
      </c>
      <c r="K1653">
        <v>0</v>
      </c>
      <c r="L1653" t="s">
        <v>157</v>
      </c>
      <c r="N1653" t="s">
        <v>510</v>
      </c>
      <c r="O1653" t="s">
        <v>924</v>
      </c>
      <c r="P1653">
        <v>0.14606764704747729</v>
      </c>
      <c r="Q1653" t="s">
        <v>157</v>
      </c>
      <c r="S1653" t="s">
        <v>723</v>
      </c>
      <c r="T1653" t="s">
        <v>924</v>
      </c>
      <c r="U1653">
        <v>0.14123533884660019</v>
      </c>
      <c r="V1653" t="s">
        <v>157</v>
      </c>
    </row>
    <row r="1654" spans="9:22" x14ac:dyDescent="0.45">
      <c r="I1654" t="s">
        <v>302</v>
      </c>
      <c r="J1654" t="s">
        <v>925</v>
      </c>
      <c r="K1654">
        <v>3.3715696724784844E-3</v>
      </c>
      <c r="L1654" t="s">
        <v>157</v>
      </c>
      <c r="N1654" t="s">
        <v>510</v>
      </c>
      <c r="O1654" t="s">
        <v>925</v>
      </c>
      <c r="P1654">
        <v>2.81693617402115E-2</v>
      </c>
      <c r="Q1654" t="s">
        <v>157</v>
      </c>
      <c r="S1654" t="s">
        <v>723</v>
      </c>
      <c r="T1654" t="s">
        <v>925</v>
      </c>
      <c r="U1654">
        <v>2.4432462476873397E-2</v>
      </c>
      <c r="V1654" t="s">
        <v>157</v>
      </c>
    </row>
    <row r="1655" spans="9:22" x14ac:dyDescent="0.45">
      <c r="I1655" t="s">
        <v>303</v>
      </c>
      <c r="J1655" t="s">
        <v>914</v>
      </c>
      <c r="K1655">
        <v>0.17568621197323334</v>
      </c>
      <c r="L1655" t="s">
        <v>157</v>
      </c>
      <c r="N1655" t="s">
        <v>511</v>
      </c>
      <c r="O1655" t="s">
        <v>914</v>
      </c>
      <c r="P1655">
        <v>8.5022263187035457E-2</v>
      </c>
      <c r="Q1655" t="s">
        <v>157</v>
      </c>
      <c r="S1655" t="s">
        <v>724</v>
      </c>
      <c r="T1655" t="s">
        <v>914</v>
      </c>
      <c r="U1655">
        <v>9.254173626739387E-2</v>
      </c>
      <c r="V1655" t="s">
        <v>157</v>
      </c>
    </row>
    <row r="1656" spans="9:22" x14ac:dyDescent="0.45">
      <c r="I1656" t="s">
        <v>303</v>
      </c>
      <c r="J1656" t="s">
        <v>915</v>
      </c>
      <c r="K1656">
        <v>0</v>
      </c>
      <c r="L1656" t="s">
        <v>157</v>
      </c>
      <c r="N1656" t="s">
        <v>511</v>
      </c>
      <c r="O1656" t="s">
        <v>915</v>
      </c>
      <c r="P1656">
        <v>0.11294400755106239</v>
      </c>
      <c r="Q1656" t="s">
        <v>157</v>
      </c>
      <c r="S1656" t="s">
        <v>724</v>
      </c>
      <c r="T1656" t="s">
        <v>915</v>
      </c>
      <c r="U1656">
        <v>0.10434215202532246</v>
      </c>
      <c r="V1656" t="s">
        <v>157</v>
      </c>
    </row>
    <row r="1657" spans="9:22" x14ac:dyDescent="0.45">
      <c r="I1657" t="s">
        <v>303</v>
      </c>
      <c r="J1657" t="s">
        <v>916</v>
      </c>
      <c r="K1657">
        <v>7.5078261347838026E-3</v>
      </c>
      <c r="L1657" t="s">
        <v>157</v>
      </c>
      <c r="N1657" t="s">
        <v>511</v>
      </c>
      <c r="O1657" t="s">
        <v>916</v>
      </c>
      <c r="P1657">
        <v>2.2461608002934449E-2</v>
      </c>
      <c r="Q1657" t="s">
        <v>157</v>
      </c>
      <c r="S1657" t="s">
        <v>724</v>
      </c>
      <c r="T1657" t="s">
        <v>916</v>
      </c>
      <c r="U1657">
        <v>2.0044228123541341E-2</v>
      </c>
      <c r="V1657" t="s">
        <v>157</v>
      </c>
    </row>
    <row r="1658" spans="9:22" x14ac:dyDescent="0.45">
      <c r="I1658" t="s">
        <v>303</v>
      </c>
      <c r="J1658" t="s">
        <v>917</v>
      </c>
      <c r="K1658">
        <v>0.24826796776641435</v>
      </c>
      <c r="L1658" t="s">
        <v>157</v>
      </c>
      <c r="N1658" t="s">
        <v>511</v>
      </c>
      <c r="O1658" t="s">
        <v>917</v>
      </c>
      <c r="P1658">
        <v>0.13013097849113614</v>
      </c>
      <c r="Q1658" t="s">
        <v>157</v>
      </c>
      <c r="S1658" t="s">
        <v>724</v>
      </c>
      <c r="T1658" t="s">
        <v>917</v>
      </c>
      <c r="U1658">
        <v>0.1171319525118707</v>
      </c>
      <c r="V1658" t="s">
        <v>157</v>
      </c>
    </row>
    <row r="1659" spans="9:22" x14ac:dyDescent="0.45">
      <c r="I1659" t="s">
        <v>303</v>
      </c>
      <c r="J1659" t="s">
        <v>918</v>
      </c>
      <c r="K1659">
        <v>3.3776271033600005E-3</v>
      </c>
      <c r="L1659" t="s">
        <v>157</v>
      </c>
      <c r="N1659" t="s">
        <v>511</v>
      </c>
      <c r="O1659" t="s">
        <v>918</v>
      </c>
      <c r="P1659">
        <v>0.17343128463441074</v>
      </c>
      <c r="Q1659" t="s">
        <v>157</v>
      </c>
      <c r="S1659" t="s">
        <v>724</v>
      </c>
      <c r="T1659" t="s">
        <v>918</v>
      </c>
      <c r="U1659">
        <v>0.1470780193963164</v>
      </c>
      <c r="V1659" t="s">
        <v>157</v>
      </c>
    </row>
    <row r="1660" spans="9:22" x14ac:dyDescent="0.45">
      <c r="I1660" t="s">
        <v>303</v>
      </c>
      <c r="J1660" t="s">
        <v>919</v>
      </c>
      <c r="K1660">
        <v>2.1473125143567123E-2</v>
      </c>
      <c r="L1660" t="s">
        <v>157</v>
      </c>
      <c r="N1660" t="s">
        <v>511</v>
      </c>
      <c r="O1660" t="s">
        <v>919</v>
      </c>
      <c r="P1660">
        <v>3.7363654512122819E-2</v>
      </c>
      <c r="Q1660" t="s">
        <v>157</v>
      </c>
      <c r="S1660" t="s">
        <v>724</v>
      </c>
      <c r="T1660" t="s">
        <v>919</v>
      </c>
      <c r="U1660">
        <v>2.3249949735286119E-2</v>
      </c>
      <c r="V1660" t="s">
        <v>157</v>
      </c>
    </row>
    <row r="1661" spans="9:22" x14ac:dyDescent="0.45">
      <c r="I1661" t="s">
        <v>303</v>
      </c>
      <c r="J1661" t="s">
        <v>920</v>
      </c>
      <c r="K1661">
        <v>0.34518327316925329</v>
      </c>
      <c r="L1661" t="s">
        <v>157</v>
      </c>
      <c r="N1661" t="s">
        <v>511</v>
      </c>
      <c r="O1661" t="s">
        <v>920</v>
      </c>
      <c r="P1661">
        <v>5.4098419474196247E-2</v>
      </c>
      <c r="Q1661" t="s">
        <v>157</v>
      </c>
      <c r="S1661" t="s">
        <v>724</v>
      </c>
      <c r="T1661" t="s">
        <v>920</v>
      </c>
      <c r="U1661">
        <v>9.1056354818843749E-2</v>
      </c>
      <c r="V1661" t="s">
        <v>157</v>
      </c>
    </row>
    <row r="1662" spans="9:22" x14ac:dyDescent="0.45">
      <c r="I1662" t="s">
        <v>303</v>
      </c>
      <c r="J1662" t="s">
        <v>921</v>
      </c>
      <c r="K1662">
        <v>1.2334954475861994E-2</v>
      </c>
      <c r="L1662" t="s">
        <v>157</v>
      </c>
      <c r="N1662" t="s">
        <v>511</v>
      </c>
      <c r="O1662" t="s">
        <v>921</v>
      </c>
      <c r="P1662">
        <v>0.11238109475294655</v>
      </c>
      <c r="Q1662" t="s">
        <v>157</v>
      </c>
      <c r="S1662" t="s">
        <v>724</v>
      </c>
      <c r="T1662" t="s">
        <v>921</v>
      </c>
      <c r="U1662">
        <v>0.10692386750338174</v>
      </c>
      <c r="V1662" t="s">
        <v>157</v>
      </c>
    </row>
    <row r="1663" spans="9:22" x14ac:dyDescent="0.45">
      <c r="I1663" t="s">
        <v>303</v>
      </c>
      <c r="J1663" t="s">
        <v>922</v>
      </c>
      <c r="K1663">
        <v>3.5895920431867401E-2</v>
      </c>
      <c r="L1663" t="s">
        <v>157</v>
      </c>
      <c r="N1663" t="s">
        <v>511</v>
      </c>
      <c r="O1663" t="s">
        <v>922</v>
      </c>
      <c r="P1663">
        <v>2.0054011024400832E-2</v>
      </c>
      <c r="Q1663" t="s">
        <v>157</v>
      </c>
      <c r="S1663" t="s">
        <v>724</v>
      </c>
      <c r="T1663" t="s">
        <v>922</v>
      </c>
      <c r="U1663">
        <v>1.780414012035423E-2</v>
      </c>
      <c r="V1663" t="s">
        <v>157</v>
      </c>
    </row>
    <row r="1664" spans="9:22" x14ac:dyDescent="0.45">
      <c r="I1664" t="s">
        <v>303</v>
      </c>
      <c r="J1664" t="s">
        <v>923</v>
      </c>
      <c r="K1664">
        <v>0.14782243380410118</v>
      </c>
      <c r="L1664" t="s">
        <v>157</v>
      </c>
      <c r="N1664" t="s">
        <v>511</v>
      </c>
      <c r="O1664" t="s">
        <v>923</v>
      </c>
      <c r="P1664">
        <v>0.1113631873711258</v>
      </c>
      <c r="Q1664" t="s">
        <v>157</v>
      </c>
      <c r="S1664" t="s">
        <v>724</v>
      </c>
      <c r="T1664" t="s">
        <v>923</v>
      </c>
      <c r="U1664">
        <v>0.12168443524089606</v>
      </c>
      <c r="V1664" t="s">
        <v>157</v>
      </c>
    </row>
    <row r="1665" spans="9:22" x14ac:dyDescent="0.45">
      <c r="I1665" t="s">
        <v>303</v>
      </c>
      <c r="J1665" t="s">
        <v>924</v>
      </c>
      <c r="K1665">
        <v>0</v>
      </c>
      <c r="L1665" t="s">
        <v>157</v>
      </c>
      <c r="N1665" t="s">
        <v>511</v>
      </c>
      <c r="O1665" t="s">
        <v>924</v>
      </c>
      <c r="P1665">
        <v>0.11600004104381251</v>
      </c>
      <c r="Q1665" t="s">
        <v>157</v>
      </c>
      <c r="S1665" t="s">
        <v>724</v>
      </c>
      <c r="T1665" t="s">
        <v>924</v>
      </c>
      <c r="U1665">
        <v>0.13478706484306718</v>
      </c>
      <c r="V1665" t="s">
        <v>157</v>
      </c>
    </row>
    <row r="1666" spans="9:22" x14ac:dyDescent="0.45">
      <c r="I1666" t="s">
        <v>303</v>
      </c>
      <c r="J1666" t="s">
        <v>925</v>
      </c>
      <c r="K1666">
        <v>2.4506599975575314E-3</v>
      </c>
      <c r="L1666" t="s">
        <v>157</v>
      </c>
      <c r="N1666" t="s">
        <v>511</v>
      </c>
      <c r="O1666" t="s">
        <v>925</v>
      </c>
      <c r="P1666">
        <v>2.4749449954816167E-2</v>
      </c>
      <c r="Q1666" t="s">
        <v>157</v>
      </c>
      <c r="S1666" t="s">
        <v>724</v>
      </c>
      <c r="T1666" t="s">
        <v>925</v>
      </c>
      <c r="U1666">
        <v>2.335609941372619E-2</v>
      </c>
      <c r="V1666" t="s">
        <v>157</v>
      </c>
    </row>
    <row r="1667" spans="9:22" x14ac:dyDescent="0.45">
      <c r="I1667" t="s">
        <v>304</v>
      </c>
      <c r="J1667" t="s">
        <v>914</v>
      </c>
      <c r="K1667">
        <v>0.17389849228506338</v>
      </c>
      <c r="L1667" t="s">
        <v>157</v>
      </c>
      <c r="N1667" t="s">
        <v>512</v>
      </c>
      <c r="O1667" t="s">
        <v>914</v>
      </c>
      <c r="P1667">
        <v>9.5073795751533269E-2</v>
      </c>
      <c r="Q1667" t="s">
        <v>157</v>
      </c>
      <c r="S1667" t="s">
        <v>725</v>
      </c>
      <c r="T1667" t="s">
        <v>914</v>
      </c>
      <c r="U1667">
        <v>9.8687557221109293E-2</v>
      </c>
      <c r="V1667" t="s">
        <v>157</v>
      </c>
    </row>
    <row r="1668" spans="9:22" x14ac:dyDescent="0.45">
      <c r="I1668" t="s">
        <v>304</v>
      </c>
      <c r="J1668" t="s">
        <v>915</v>
      </c>
      <c r="K1668">
        <v>0</v>
      </c>
      <c r="L1668" t="s">
        <v>157</v>
      </c>
      <c r="N1668" t="s">
        <v>512</v>
      </c>
      <c r="O1668" t="s">
        <v>915</v>
      </c>
      <c r="P1668">
        <v>0.13599203618786482</v>
      </c>
      <c r="Q1668" t="s">
        <v>157</v>
      </c>
      <c r="S1668" t="s">
        <v>725</v>
      </c>
      <c r="T1668" t="s">
        <v>915</v>
      </c>
      <c r="U1668">
        <v>0.11017210744353204</v>
      </c>
      <c r="V1668" t="s">
        <v>157</v>
      </c>
    </row>
    <row r="1669" spans="9:22" x14ac:dyDescent="0.45">
      <c r="I1669" t="s">
        <v>304</v>
      </c>
      <c r="J1669" t="s">
        <v>916</v>
      </c>
      <c r="K1669">
        <v>7.2017075032906426E-3</v>
      </c>
      <c r="L1669" t="s">
        <v>157</v>
      </c>
      <c r="N1669" t="s">
        <v>512</v>
      </c>
      <c r="O1669" t="s">
        <v>916</v>
      </c>
      <c r="P1669">
        <v>2.4354203180168794E-2</v>
      </c>
      <c r="Q1669" t="s">
        <v>157</v>
      </c>
      <c r="S1669" t="s">
        <v>725</v>
      </c>
      <c r="T1669" t="s">
        <v>916</v>
      </c>
      <c r="U1669">
        <v>2.1041591266169179E-2</v>
      </c>
      <c r="V1669" t="s">
        <v>157</v>
      </c>
    </row>
    <row r="1670" spans="9:22" x14ac:dyDescent="0.45">
      <c r="I1670" t="s">
        <v>304</v>
      </c>
      <c r="J1670" t="s">
        <v>917</v>
      </c>
      <c r="K1670">
        <v>0.2506290575033257</v>
      </c>
      <c r="L1670" t="s">
        <v>157</v>
      </c>
      <c r="N1670" t="s">
        <v>512</v>
      </c>
      <c r="O1670" t="s">
        <v>917</v>
      </c>
      <c r="P1670">
        <v>8.5808202304605272E-2</v>
      </c>
      <c r="Q1670" t="s">
        <v>157</v>
      </c>
      <c r="S1670" t="s">
        <v>725</v>
      </c>
      <c r="T1670" t="s">
        <v>917</v>
      </c>
      <c r="U1670">
        <v>0.11946117205619883</v>
      </c>
      <c r="V1670" t="s">
        <v>157</v>
      </c>
    </row>
    <row r="1671" spans="9:22" x14ac:dyDescent="0.45">
      <c r="I1671" t="s">
        <v>304</v>
      </c>
      <c r="J1671" t="s">
        <v>918</v>
      </c>
      <c r="K1671">
        <v>3.4736269166032985E-3</v>
      </c>
      <c r="L1671" t="s">
        <v>157</v>
      </c>
      <c r="N1671" t="s">
        <v>512</v>
      </c>
      <c r="O1671" t="s">
        <v>918</v>
      </c>
      <c r="P1671">
        <v>0.110651652480125</v>
      </c>
      <c r="Q1671" t="s">
        <v>157</v>
      </c>
      <c r="S1671" t="s">
        <v>725</v>
      </c>
      <c r="T1671" t="s">
        <v>918</v>
      </c>
      <c r="U1671">
        <v>0.154249113407569</v>
      </c>
      <c r="V1671" t="s">
        <v>157</v>
      </c>
    </row>
    <row r="1672" spans="9:22" x14ac:dyDescent="0.45">
      <c r="I1672" t="s">
        <v>304</v>
      </c>
      <c r="J1672" t="s">
        <v>919</v>
      </c>
      <c r="K1672">
        <v>2.1921457973864404E-2</v>
      </c>
      <c r="L1672" t="s">
        <v>157</v>
      </c>
      <c r="N1672" t="s">
        <v>512</v>
      </c>
      <c r="O1672" t="s">
        <v>919</v>
      </c>
      <c r="P1672">
        <v>1.9092528491236316E-2</v>
      </c>
      <c r="Q1672" t="s">
        <v>157</v>
      </c>
      <c r="S1672" t="s">
        <v>725</v>
      </c>
      <c r="T1672" t="s">
        <v>919</v>
      </c>
      <c r="U1672">
        <v>2.4904010327330348E-2</v>
      </c>
      <c r="V1672" t="s">
        <v>157</v>
      </c>
    </row>
    <row r="1673" spans="9:22" x14ac:dyDescent="0.45">
      <c r="I1673" t="s">
        <v>304</v>
      </c>
      <c r="J1673" t="s">
        <v>920</v>
      </c>
      <c r="K1673">
        <v>0.33346580345925592</v>
      </c>
      <c r="L1673" t="s">
        <v>157</v>
      </c>
      <c r="N1673" t="s">
        <v>512</v>
      </c>
      <c r="O1673" t="s">
        <v>920</v>
      </c>
      <c r="P1673">
        <v>4.6534767332485849E-2</v>
      </c>
      <c r="Q1673" t="s">
        <v>157</v>
      </c>
      <c r="S1673" t="s">
        <v>725</v>
      </c>
      <c r="T1673" t="s">
        <v>920</v>
      </c>
      <c r="U1673">
        <v>7.7919467593634065E-2</v>
      </c>
      <c r="V1673" t="s">
        <v>157</v>
      </c>
    </row>
    <row r="1674" spans="9:22" x14ac:dyDescent="0.45">
      <c r="I1674" t="s">
        <v>304</v>
      </c>
      <c r="J1674" t="s">
        <v>921</v>
      </c>
      <c r="K1674">
        <v>1.160961072227179E-2</v>
      </c>
      <c r="L1674" t="s">
        <v>157</v>
      </c>
      <c r="N1674" t="s">
        <v>512</v>
      </c>
      <c r="O1674" t="s">
        <v>921</v>
      </c>
      <c r="P1674">
        <v>4.9457806639490828E-2</v>
      </c>
      <c r="Q1674" t="s">
        <v>157</v>
      </c>
      <c r="S1674" t="s">
        <v>725</v>
      </c>
      <c r="T1674" t="s">
        <v>921</v>
      </c>
      <c r="U1674">
        <v>0.10597580621875043</v>
      </c>
      <c r="V1674" t="s">
        <v>157</v>
      </c>
    </row>
    <row r="1675" spans="9:22" x14ac:dyDescent="0.45">
      <c r="I1675" t="s">
        <v>304</v>
      </c>
      <c r="J1675" t="s">
        <v>922</v>
      </c>
      <c r="K1675">
        <v>3.4836533658153854E-2</v>
      </c>
      <c r="L1675" t="s">
        <v>157</v>
      </c>
      <c r="N1675" t="s">
        <v>512</v>
      </c>
      <c r="O1675" t="s">
        <v>922</v>
      </c>
      <c r="P1675">
        <v>7.3204628709546285E-3</v>
      </c>
      <c r="Q1675" t="s">
        <v>157</v>
      </c>
      <c r="S1675" t="s">
        <v>725</v>
      </c>
      <c r="T1675" t="s">
        <v>922</v>
      </c>
      <c r="U1675">
        <v>2.0206742761117974E-2</v>
      </c>
      <c r="V1675" t="s">
        <v>157</v>
      </c>
    </row>
    <row r="1676" spans="9:22" x14ac:dyDescent="0.45">
      <c r="I1676" t="s">
        <v>304</v>
      </c>
      <c r="J1676" t="s">
        <v>923</v>
      </c>
      <c r="K1676">
        <v>0.1603463487178669</v>
      </c>
      <c r="L1676" t="s">
        <v>157</v>
      </c>
      <c r="N1676" t="s">
        <v>512</v>
      </c>
      <c r="O1676" t="s">
        <v>923</v>
      </c>
      <c r="P1676">
        <v>0.18062592019103066</v>
      </c>
      <c r="Q1676" t="s">
        <v>157</v>
      </c>
      <c r="S1676" t="s">
        <v>725</v>
      </c>
      <c r="T1676" t="s">
        <v>923</v>
      </c>
      <c r="U1676">
        <v>0.11703530489095232</v>
      </c>
      <c r="V1676" t="s">
        <v>157</v>
      </c>
    </row>
    <row r="1677" spans="9:22" x14ac:dyDescent="0.45">
      <c r="I1677" t="s">
        <v>304</v>
      </c>
      <c r="J1677" t="s">
        <v>924</v>
      </c>
      <c r="K1677">
        <v>0</v>
      </c>
      <c r="L1677" t="s">
        <v>157</v>
      </c>
      <c r="N1677" t="s">
        <v>512</v>
      </c>
      <c r="O1677" t="s">
        <v>924</v>
      </c>
      <c r="P1677">
        <v>0.20459692416569311</v>
      </c>
      <c r="Q1677" t="s">
        <v>157</v>
      </c>
      <c r="S1677" t="s">
        <v>725</v>
      </c>
      <c r="T1677" t="s">
        <v>924</v>
      </c>
      <c r="U1677">
        <v>0.12774142041310732</v>
      </c>
      <c r="V1677" t="s">
        <v>157</v>
      </c>
    </row>
    <row r="1678" spans="9:22" x14ac:dyDescent="0.45">
      <c r="I1678" t="s">
        <v>304</v>
      </c>
      <c r="J1678" t="s">
        <v>925</v>
      </c>
      <c r="K1678">
        <v>2.6173612603041479E-3</v>
      </c>
      <c r="L1678" t="s">
        <v>157</v>
      </c>
      <c r="N1678" t="s">
        <v>512</v>
      </c>
      <c r="O1678" t="s">
        <v>925</v>
      </c>
      <c r="P1678">
        <v>4.0491700404811461E-2</v>
      </c>
      <c r="Q1678" t="s">
        <v>157</v>
      </c>
      <c r="S1678" t="s">
        <v>725</v>
      </c>
      <c r="T1678" t="s">
        <v>925</v>
      </c>
      <c r="U1678">
        <v>2.2605706400529144E-2</v>
      </c>
      <c r="V1678" t="s">
        <v>157</v>
      </c>
    </row>
    <row r="1679" spans="9:22" x14ac:dyDescent="0.45">
      <c r="I1679" t="s">
        <v>305</v>
      </c>
      <c r="J1679" t="s">
        <v>914</v>
      </c>
      <c r="K1679">
        <v>0.17590538023434768</v>
      </c>
      <c r="L1679" t="s">
        <v>157</v>
      </c>
      <c r="N1679" t="s">
        <v>513</v>
      </c>
      <c r="O1679" t="s">
        <v>914</v>
      </c>
      <c r="P1679">
        <v>7.816910346440159E-2</v>
      </c>
      <c r="Q1679" t="s">
        <v>157</v>
      </c>
      <c r="S1679" t="s">
        <v>726</v>
      </c>
      <c r="T1679" t="s">
        <v>914</v>
      </c>
      <c r="U1679">
        <v>0.1057423701247876</v>
      </c>
      <c r="V1679" t="s">
        <v>157</v>
      </c>
    </row>
    <row r="1680" spans="9:22" x14ac:dyDescent="0.45">
      <c r="I1680" t="s">
        <v>305</v>
      </c>
      <c r="J1680" t="s">
        <v>915</v>
      </c>
      <c r="K1680">
        <v>0</v>
      </c>
      <c r="L1680" t="s">
        <v>157</v>
      </c>
      <c r="N1680" t="s">
        <v>513</v>
      </c>
      <c r="O1680" t="s">
        <v>915</v>
      </c>
      <c r="P1680">
        <v>0.13016810422593633</v>
      </c>
      <c r="Q1680" t="s">
        <v>157</v>
      </c>
      <c r="S1680" t="s">
        <v>726</v>
      </c>
      <c r="T1680" t="s">
        <v>915</v>
      </c>
      <c r="U1680">
        <v>0.11563264456584278</v>
      </c>
      <c r="V1680" t="s">
        <v>157</v>
      </c>
    </row>
    <row r="1681" spans="9:22" x14ac:dyDescent="0.45">
      <c r="I1681" t="s">
        <v>305</v>
      </c>
      <c r="J1681" t="s">
        <v>916</v>
      </c>
      <c r="K1681">
        <v>6.5412444613272645E-3</v>
      </c>
      <c r="L1681" t="s">
        <v>157</v>
      </c>
      <c r="N1681" t="s">
        <v>513</v>
      </c>
      <c r="O1681" t="s">
        <v>916</v>
      </c>
      <c r="P1681">
        <v>2.0429018897390079E-2</v>
      </c>
      <c r="Q1681" t="s">
        <v>157</v>
      </c>
      <c r="S1681" t="s">
        <v>726</v>
      </c>
      <c r="T1681" t="s">
        <v>916</v>
      </c>
      <c r="U1681">
        <v>2.1394042170948889E-2</v>
      </c>
      <c r="V1681" t="s">
        <v>157</v>
      </c>
    </row>
    <row r="1682" spans="9:22" x14ac:dyDescent="0.45">
      <c r="I1682" t="s">
        <v>305</v>
      </c>
      <c r="J1682" t="s">
        <v>917</v>
      </c>
      <c r="K1682">
        <v>0.26932884417552949</v>
      </c>
      <c r="L1682" t="s">
        <v>157</v>
      </c>
      <c r="N1682" t="s">
        <v>513</v>
      </c>
      <c r="O1682" t="s">
        <v>917</v>
      </c>
      <c r="P1682">
        <v>0.1066866382225531</v>
      </c>
      <c r="Q1682" t="s">
        <v>157</v>
      </c>
      <c r="S1682" t="s">
        <v>726</v>
      </c>
      <c r="T1682" t="s">
        <v>917</v>
      </c>
      <c r="U1682">
        <v>0.11922754369073178</v>
      </c>
      <c r="V1682" t="s">
        <v>157</v>
      </c>
    </row>
    <row r="1683" spans="9:22" x14ac:dyDescent="0.45">
      <c r="I1683" t="s">
        <v>305</v>
      </c>
      <c r="J1683" t="s">
        <v>918</v>
      </c>
      <c r="K1683">
        <v>3.0639084598328868E-3</v>
      </c>
      <c r="L1683" t="s">
        <v>157</v>
      </c>
      <c r="N1683" t="s">
        <v>513</v>
      </c>
      <c r="O1683" t="s">
        <v>918</v>
      </c>
      <c r="P1683">
        <v>0.18167493695591214</v>
      </c>
      <c r="Q1683" t="s">
        <v>157</v>
      </c>
      <c r="S1683" t="s">
        <v>726</v>
      </c>
      <c r="T1683" t="s">
        <v>918</v>
      </c>
      <c r="U1683">
        <v>0.15333803292878945</v>
      </c>
      <c r="V1683" t="s">
        <v>157</v>
      </c>
    </row>
    <row r="1684" spans="9:22" x14ac:dyDescent="0.45">
      <c r="I1684" t="s">
        <v>305</v>
      </c>
      <c r="J1684" t="s">
        <v>919</v>
      </c>
      <c r="K1684">
        <v>2.2708904993072414E-2</v>
      </c>
      <c r="L1684" t="s">
        <v>157</v>
      </c>
      <c r="N1684" t="s">
        <v>513</v>
      </c>
      <c r="O1684" t="s">
        <v>919</v>
      </c>
      <c r="P1684">
        <v>3.1697205036476606E-2</v>
      </c>
      <c r="Q1684" t="s">
        <v>157</v>
      </c>
      <c r="S1684" t="s">
        <v>726</v>
      </c>
      <c r="T1684" t="s">
        <v>919</v>
      </c>
      <c r="U1684">
        <v>2.5851725744721492E-2</v>
      </c>
      <c r="V1684" t="s">
        <v>157</v>
      </c>
    </row>
    <row r="1685" spans="9:22" x14ac:dyDescent="0.45">
      <c r="I1685" t="s">
        <v>305</v>
      </c>
      <c r="J1685" t="s">
        <v>920</v>
      </c>
      <c r="K1685">
        <v>0.30725325357992667</v>
      </c>
      <c r="L1685" t="s">
        <v>157</v>
      </c>
      <c r="N1685" t="s">
        <v>513</v>
      </c>
      <c r="O1685" t="s">
        <v>920</v>
      </c>
      <c r="P1685">
        <v>4.3087869854362096E-2</v>
      </c>
      <c r="Q1685" t="s">
        <v>157</v>
      </c>
      <c r="S1685" t="s">
        <v>726</v>
      </c>
      <c r="T1685" t="s">
        <v>920</v>
      </c>
      <c r="U1685">
        <v>7.5404546015614721E-2</v>
      </c>
      <c r="V1685" t="s">
        <v>157</v>
      </c>
    </row>
    <row r="1686" spans="9:22" x14ac:dyDescent="0.45">
      <c r="I1686" t="s">
        <v>305</v>
      </c>
      <c r="J1686" t="s">
        <v>921</v>
      </c>
      <c r="K1686">
        <v>9.9645339973230673E-3</v>
      </c>
      <c r="L1686" t="s">
        <v>157</v>
      </c>
      <c r="N1686" t="s">
        <v>513</v>
      </c>
      <c r="O1686" t="s">
        <v>921</v>
      </c>
      <c r="P1686">
        <v>0.1329663761566415</v>
      </c>
      <c r="Q1686" t="s">
        <v>157</v>
      </c>
      <c r="S1686" t="s">
        <v>726</v>
      </c>
      <c r="T1686" t="s">
        <v>921</v>
      </c>
      <c r="U1686">
        <v>0.10013282388504446</v>
      </c>
      <c r="V1686" t="s">
        <v>157</v>
      </c>
    </row>
    <row r="1687" spans="9:22" x14ac:dyDescent="0.45">
      <c r="I1687" t="s">
        <v>305</v>
      </c>
      <c r="J1687" t="s">
        <v>922</v>
      </c>
      <c r="K1687">
        <v>3.1291263908684433E-2</v>
      </c>
      <c r="L1687" t="s">
        <v>157</v>
      </c>
      <c r="N1687" t="s">
        <v>513</v>
      </c>
      <c r="O1687" t="s">
        <v>922</v>
      </c>
      <c r="P1687">
        <v>1.580705121599376E-2</v>
      </c>
      <c r="Q1687" t="s">
        <v>157</v>
      </c>
      <c r="S1687" t="s">
        <v>726</v>
      </c>
      <c r="T1687" t="s">
        <v>922</v>
      </c>
      <c r="U1687">
        <v>2.3556589123502027E-2</v>
      </c>
      <c r="V1687" t="s">
        <v>157</v>
      </c>
    </row>
    <row r="1688" spans="9:22" x14ac:dyDescent="0.45">
      <c r="I1688" t="s">
        <v>305</v>
      </c>
      <c r="J1688" t="s">
        <v>923</v>
      </c>
      <c r="K1688">
        <v>0.17138298493861362</v>
      </c>
      <c r="L1688" t="s">
        <v>157</v>
      </c>
      <c r="N1688" t="s">
        <v>513</v>
      </c>
      <c r="O1688" t="s">
        <v>923</v>
      </c>
      <c r="P1688">
        <v>0.10051894663420596</v>
      </c>
      <c r="Q1688" t="s">
        <v>157</v>
      </c>
      <c r="S1688" t="s">
        <v>726</v>
      </c>
      <c r="T1688" t="s">
        <v>923</v>
      </c>
      <c r="U1688">
        <v>0.11621304153403902</v>
      </c>
      <c r="V1688" t="s">
        <v>157</v>
      </c>
    </row>
    <row r="1689" spans="9:22" x14ac:dyDescent="0.45">
      <c r="I1689" t="s">
        <v>305</v>
      </c>
      <c r="J1689" t="s">
        <v>924</v>
      </c>
      <c r="K1689">
        <v>0</v>
      </c>
      <c r="L1689" t="s">
        <v>157</v>
      </c>
      <c r="N1689" t="s">
        <v>513</v>
      </c>
      <c r="O1689" t="s">
        <v>924</v>
      </c>
      <c r="P1689">
        <v>0.1334515386443739</v>
      </c>
      <c r="Q1689" t="s">
        <v>157</v>
      </c>
      <c r="S1689" t="s">
        <v>726</v>
      </c>
      <c r="T1689" t="s">
        <v>924</v>
      </c>
      <c r="U1689">
        <v>0.12180402949700768</v>
      </c>
      <c r="V1689" t="s">
        <v>157</v>
      </c>
    </row>
    <row r="1690" spans="9:22" x14ac:dyDescent="0.45">
      <c r="I1690" t="s">
        <v>305</v>
      </c>
      <c r="J1690" t="s">
        <v>925</v>
      </c>
      <c r="K1690">
        <v>2.5596812513425304E-3</v>
      </c>
      <c r="L1690" t="s">
        <v>157</v>
      </c>
      <c r="N1690" t="s">
        <v>513</v>
      </c>
      <c r="O1690" t="s">
        <v>925</v>
      </c>
      <c r="P1690">
        <v>2.5343210691753007E-2</v>
      </c>
      <c r="Q1690" t="s">
        <v>157</v>
      </c>
      <c r="S1690" t="s">
        <v>726</v>
      </c>
      <c r="T1690" t="s">
        <v>925</v>
      </c>
      <c r="U1690">
        <v>2.1702610718970158E-2</v>
      </c>
      <c r="V1690" t="s">
        <v>157</v>
      </c>
    </row>
    <row r="1691" spans="9:22" x14ac:dyDescent="0.45">
      <c r="I1691" t="s">
        <v>306</v>
      </c>
      <c r="J1691" t="s">
        <v>914</v>
      </c>
      <c r="K1691">
        <v>0.20710538879962637</v>
      </c>
      <c r="L1691" t="s">
        <v>157</v>
      </c>
      <c r="N1691" t="s">
        <v>514</v>
      </c>
      <c r="O1691" t="s">
        <v>914</v>
      </c>
      <c r="P1691">
        <v>8.2185656984356301E-2</v>
      </c>
      <c r="Q1691" t="s">
        <v>157</v>
      </c>
      <c r="S1691" t="s">
        <v>727</v>
      </c>
      <c r="T1691" t="s">
        <v>914</v>
      </c>
      <c r="U1691">
        <v>8.9154644133637606E-2</v>
      </c>
      <c r="V1691" t="s">
        <v>157</v>
      </c>
    </row>
    <row r="1692" spans="9:22" x14ac:dyDescent="0.45">
      <c r="I1692" t="s">
        <v>306</v>
      </c>
      <c r="J1692" t="s">
        <v>915</v>
      </c>
      <c r="K1692">
        <v>0</v>
      </c>
      <c r="L1692" t="s">
        <v>157</v>
      </c>
      <c r="N1692" t="s">
        <v>514</v>
      </c>
      <c r="O1692" t="s">
        <v>915</v>
      </c>
      <c r="P1692">
        <v>0.13672770200414969</v>
      </c>
      <c r="Q1692" t="s">
        <v>157</v>
      </c>
      <c r="S1692" t="s">
        <v>727</v>
      </c>
      <c r="T1692" t="s">
        <v>915</v>
      </c>
      <c r="U1692">
        <v>9.9889878640306309E-2</v>
      </c>
      <c r="V1692" t="s">
        <v>157</v>
      </c>
    </row>
    <row r="1693" spans="9:22" x14ac:dyDescent="0.45">
      <c r="I1693" t="s">
        <v>306</v>
      </c>
      <c r="J1693" t="s">
        <v>916</v>
      </c>
      <c r="K1693">
        <v>6.6363245308952946E-3</v>
      </c>
      <c r="L1693" t="s">
        <v>157</v>
      </c>
      <c r="N1693" t="s">
        <v>514</v>
      </c>
      <c r="O1693" t="s">
        <v>916</v>
      </c>
      <c r="P1693">
        <v>1.8467912094945946E-2</v>
      </c>
      <c r="Q1693" t="s">
        <v>157</v>
      </c>
      <c r="S1693" t="s">
        <v>727</v>
      </c>
      <c r="T1693" t="s">
        <v>916</v>
      </c>
      <c r="U1693">
        <v>1.8041638418675905E-2</v>
      </c>
      <c r="V1693" t="s">
        <v>157</v>
      </c>
    </row>
    <row r="1694" spans="9:22" x14ac:dyDescent="0.45">
      <c r="I1694" t="s">
        <v>306</v>
      </c>
      <c r="J1694" t="s">
        <v>917</v>
      </c>
      <c r="K1694">
        <v>0.26517933110004543</v>
      </c>
      <c r="L1694" t="s">
        <v>157</v>
      </c>
      <c r="N1694" t="s">
        <v>514</v>
      </c>
      <c r="O1694" t="s">
        <v>917</v>
      </c>
      <c r="P1694">
        <v>0.10107856873491221</v>
      </c>
      <c r="Q1694" t="s">
        <v>157</v>
      </c>
      <c r="S1694" t="s">
        <v>727</v>
      </c>
      <c r="T1694" t="s">
        <v>917</v>
      </c>
      <c r="U1694">
        <v>0.13760923336491426</v>
      </c>
      <c r="V1694" t="s">
        <v>157</v>
      </c>
    </row>
    <row r="1695" spans="9:22" x14ac:dyDescent="0.45">
      <c r="I1695" t="s">
        <v>306</v>
      </c>
      <c r="J1695" t="s">
        <v>918</v>
      </c>
      <c r="K1695">
        <v>1.7420655989905691E-3</v>
      </c>
      <c r="L1695" t="s">
        <v>157</v>
      </c>
      <c r="N1695" t="s">
        <v>514</v>
      </c>
      <c r="O1695" t="s">
        <v>918</v>
      </c>
      <c r="P1695">
        <v>0.16184539265590342</v>
      </c>
      <c r="Q1695" t="s">
        <v>157</v>
      </c>
      <c r="S1695" t="s">
        <v>727</v>
      </c>
      <c r="T1695" t="s">
        <v>918</v>
      </c>
      <c r="U1695">
        <v>0.13642387936311778</v>
      </c>
      <c r="V1695" t="s">
        <v>157</v>
      </c>
    </row>
    <row r="1696" spans="9:22" x14ac:dyDescent="0.45">
      <c r="I1696" t="s">
        <v>306</v>
      </c>
      <c r="J1696" t="s">
        <v>919</v>
      </c>
      <c r="K1696">
        <v>2.4027705753760429E-2</v>
      </c>
      <c r="L1696" t="s">
        <v>157</v>
      </c>
      <c r="N1696" t="s">
        <v>514</v>
      </c>
      <c r="O1696" t="s">
        <v>919</v>
      </c>
      <c r="P1696">
        <v>2.5810702804816218E-2</v>
      </c>
      <c r="Q1696" t="s">
        <v>157</v>
      </c>
      <c r="S1696" t="s">
        <v>727</v>
      </c>
      <c r="T1696" t="s">
        <v>919</v>
      </c>
      <c r="U1696">
        <v>2.6028286837150867E-2</v>
      </c>
      <c r="V1696" t="s">
        <v>157</v>
      </c>
    </row>
    <row r="1697" spans="9:22" x14ac:dyDescent="0.45">
      <c r="I1697" t="s">
        <v>306</v>
      </c>
      <c r="J1697" t="s">
        <v>920</v>
      </c>
      <c r="K1697">
        <v>0.298330228569332</v>
      </c>
      <c r="L1697" t="s">
        <v>157</v>
      </c>
      <c r="N1697" t="s">
        <v>514</v>
      </c>
      <c r="O1697" t="s">
        <v>920</v>
      </c>
      <c r="P1697">
        <v>4.205156407061187E-2</v>
      </c>
      <c r="Q1697" t="s">
        <v>157</v>
      </c>
      <c r="S1697" t="s">
        <v>727</v>
      </c>
      <c r="T1697" t="s">
        <v>920</v>
      </c>
      <c r="U1697">
        <v>7.9464909175749082E-2</v>
      </c>
      <c r="V1697" t="s">
        <v>157</v>
      </c>
    </row>
    <row r="1698" spans="9:22" x14ac:dyDescent="0.45">
      <c r="I1698" t="s">
        <v>306</v>
      </c>
      <c r="J1698" t="s">
        <v>921</v>
      </c>
      <c r="K1698">
        <v>7.6781195503200315E-3</v>
      </c>
      <c r="L1698" t="s">
        <v>157</v>
      </c>
      <c r="N1698" t="s">
        <v>514</v>
      </c>
      <c r="O1698" t="s">
        <v>921</v>
      </c>
      <c r="P1698">
        <v>0.1165378201254517</v>
      </c>
      <c r="Q1698" t="s">
        <v>157</v>
      </c>
      <c r="S1698" t="s">
        <v>727</v>
      </c>
      <c r="T1698" t="s">
        <v>921</v>
      </c>
      <c r="U1698">
        <v>8.1154533372091303E-2</v>
      </c>
      <c r="V1698" t="s">
        <v>157</v>
      </c>
    </row>
    <row r="1699" spans="9:22" x14ac:dyDescent="0.45">
      <c r="I1699" t="s">
        <v>306</v>
      </c>
      <c r="J1699" t="s">
        <v>922</v>
      </c>
      <c r="K1699">
        <v>3.2268961935446969E-2</v>
      </c>
      <c r="L1699" t="s">
        <v>157</v>
      </c>
      <c r="N1699" t="s">
        <v>514</v>
      </c>
      <c r="O1699" t="s">
        <v>922</v>
      </c>
      <c r="P1699">
        <v>1.1483141106362902E-2</v>
      </c>
      <c r="Q1699" t="s">
        <v>157</v>
      </c>
      <c r="S1699" t="s">
        <v>727</v>
      </c>
      <c r="T1699" t="s">
        <v>922</v>
      </c>
      <c r="U1699">
        <v>1.758318350554855E-2</v>
      </c>
      <c r="V1699" t="s">
        <v>157</v>
      </c>
    </row>
    <row r="1700" spans="9:22" x14ac:dyDescent="0.45">
      <c r="I1700" t="s">
        <v>306</v>
      </c>
      <c r="J1700" t="s">
        <v>923</v>
      </c>
      <c r="K1700">
        <v>0.1540709075292869</v>
      </c>
      <c r="L1700" t="s">
        <v>157</v>
      </c>
      <c r="N1700" t="s">
        <v>514</v>
      </c>
      <c r="O1700" t="s">
        <v>923</v>
      </c>
      <c r="P1700">
        <v>0.11961929003692863</v>
      </c>
      <c r="Q1700" t="s">
        <v>157</v>
      </c>
      <c r="S1700" t="s">
        <v>727</v>
      </c>
      <c r="T1700" t="s">
        <v>923</v>
      </c>
      <c r="U1700">
        <v>0.14162902891745283</v>
      </c>
      <c r="V1700" t="s">
        <v>157</v>
      </c>
    </row>
    <row r="1701" spans="9:22" x14ac:dyDescent="0.45">
      <c r="I1701" t="s">
        <v>306</v>
      </c>
      <c r="J1701" t="s">
        <v>924</v>
      </c>
      <c r="K1701">
        <v>0</v>
      </c>
      <c r="L1701" t="s">
        <v>157</v>
      </c>
      <c r="N1701" t="s">
        <v>514</v>
      </c>
      <c r="O1701" t="s">
        <v>924</v>
      </c>
      <c r="P1701">
        <v>0.1567598620889</v>
      </c>
      <c r="Q1701" t="s">
        <v>157</v>
      </c>
      <c r="S1701" t="s">
        <v>727</v>
      </c>
      <c r="T1701" t="s">
        <v>924</v>
      </c>
      <c r="U1701">
        <v>0.14739036579869177</v>
      </c>
      <c r="V1701" t="s">
        <v>157</v>
      </c>
    </row>
    <row r="1702" spans="9:22" x14ac:dyDescent="0.45">
      <c r="I1702" t="s">
        <v>306</v>
      </c>
      <c r="J1702" t="s">
        <v>925</v>
      </c>
      <c r="K1702">
        <v>2.9609666322959823E-3</v>
      </c>
      <c r="L1702" t="s">
        <v>157</v>
      </c>
      <c r="N1702" t="s">
        <v>514</v>
      </c>
      <c r="O1702" t="s">
        <v>925</v>
      </c>
      <c r="P1702">
        <v>2.743238729266113E-2</v>
      </c>
      <c r="Q1702" t="s">
        <v>157</v>
      </c>
      <c r="S1702" t="s">
        <v>727</v>
      </c>
      <c r="T1702" t="s">
        <v>925</v>
      </c>
      <c r="U1702">
        <v>2.5630418472663785E-2</v>
      </c>
      <c r="V1702" t="s">
        <v>157</v>
      </c>
    </row>
    <row r="1703" spans="9:22" x14ac:dyDescent="0.45">
      <c r="I1703" t="s">
        <v>307</v>
      </c>
      <c r="J1703" t="s">
        <v>914</v>
      </c>
      <c r="K1703">
        <v>0.20926096759155141</v>
      </c>
      <c r="L1703" t="s">
        <v>157</v>
      </c>
      <c r="N1703" t="s">
        <v>515</v>
      </c>
      <c r="O1703" t="s">
        <v>914</v>
      </c>
      <c r="P1703">
        <v>8.748254213988646E-2</v>
      </c>
      <c r="Q1703" t="s">
        <v>157</v>
      </c>
      <c r="S1703" t="s">
        <v>728</v>
      </c>
      <c r="T1703" t="s">
        <v>914</v>
      </c>
      <c r="U1703">
        <v>8.8051143271692084E-2</v>
      </c>
      <c r="V1703" t="s">
        <v>157</v>
      </c>
    </row>
    <row r="1704" spans="9:22" x14ac:dyDescent="0.45">
      <c r="I1704" t="s">
        <v>307</v>
      </c>
      <c r="J1704" t="s">
        <v>915</v>
      </c>
      <c r="K1704">
        <v>0</v>
      </c>
      <c r="L1704" t="s">
        <v>157</v>
      </c>
      <c r="N1704" t="s">
        <v>515</v>
      </c>
      <c r="O1704" t="s">
        <v>915</v>
      </c>
      <c r="P1704">
        <v>0.12195151695801906</v>
      </c>
      <c r="Q1704" t="s">
        <v>157</v>
      </c>
      <c r="S1704" t="s">
        <v>728</v>
      </c>
      <c r="T1704" t="s">
        <v>915</v>
      </c>
      <c r="U1704">
        <v>0.10325108633823638</v>
      </c>
      <c r="V1704" t="s">
        <v>157</v>
      </c>
    </row>
    <row r="1705" spans="9:22" x14ac:dyDescent="0.45">
      <c r="I1705" t="s">
        <v>307</v>
      </c>
      <c r="J1705" t="s">
        <v>916</v>
      </c>
      <c r="K1705">
        <v>6.8729903112352067E-3</v>
      </c>
      <c r="L1705" t="s">
        <v>157</v>
      </c>
      <c r="N1705" t="s">
        <v>515</v>
      </c>
      <c r="O1705" t="s">
        <v>916</v>
      </c>
      <c r="P1705">
        <v>1.7102485485234114E-2</v>
      </c>
      <c r="Q1705" t="s">
        <v>157</v>
      </c>
      <c r="S1705" t="s">
        <v>728</v>
      </c>
      <c r="T1705" t="s">
        <v>916</v>
      </c>
      <c r="U1705">
        <v>1.6381460772803724E-2</v>
      </c>
      <c r="V1705" t="s">
        <v>157</v>
      </c>
    </row>
    <row r="1706" spans="9:22" x14ac:dyDescent="0.45">
      <c r="I1706" t="s">
        <v>307</v>
      </c>
      <c r="J1706" t="s">
        <v>917</v>
      </c>
      <c r="K1706">
        <v>0.25752837306073656</v>
      </c>
      <c r="L1706" t="s">
        <v>157</v>
      </c>
      <c r="N1706" t="s">
        <v>515</v>
      </c>
      <c r="O1706" t="s">
        <v>917</v>
      </c>
      <c r="P1706">
        <v>0.10342986713561067</v>
      </c>
      <c r="Q1706" t="s">
        <v>157</v>
      </c>
      <c r="S1706" t="s">
        <v>728</v>
      </c>
      <c r="T1706" t="s">
        <v>917</v>
      </c>
      <c r="U1706">
        <v>0.11836720600588402</v>
      </c>
      <c r="V1706" t="s">
        <v>157</v>
      </c>
    </row>
    <row r="1707" spans="9:22" x14ac:dyDescent="0.45">
      <c r="I1707" t="s">
        <v>307</v>
      </c>
      <c r="J1707" t="s">
        <v>918</v>
      </c>
      <c r="K1707">
        <v>1.7902648424589355E-3</v>
      </c>
      <c r="L1707" t="s">
        <v>157</v>
      </c>
      <c r="N1707" t="s">
        <v>515</v>
      </c>
      <c r="O1707" t="s">
        <v>918</v>
      </c>
      <c r="P1707">
        <v>0.10323019428152758</v>
      </c>
      <c r="Q1707" t="s">
        <v>157</v>
      </c>
      <c r="S1707" t="s">
        <v>728</v>
      </c>
      <c r="T1707" t="s">
        <v>918</v>
      </c>
      <c r="U1707">
        <v>0.14244005370360432</v>
      </c>
      <c r="V1707" t="s">
        <v>157</v>
      </c>
    </row>
    <row r="1708" spans="9:22" x14ac:dyDescent="0.45">
      <c r="I1708" t="s">
        <v>307</v>
      </c>
      <c r="J1708" t="s">
        <v>919</v>
      </c>
      <c r="K1708">
        <v>2.4322745379446911E-2</v>
      </c>
      <c r="L1708" t="s">
        <v>157</v>
      </c>
      <c r="N1708" t="s">
        <v>515</v>
      </c>
      <c r="O1708" t="s">
        <v>919</v>
      </c>
      <c r="P1708">
        <v>1.9906309814189893E-2</v>
      </c>
      <c r="Q1708" t="s">
        <v>157</v>
      </c>
      <c r="S1708" t="s">
        <v>728</v>
      </c>
      <c r="T1708" t="s">
        <v>919</v>
      </c>
      <c r="U1708">
        <v>2.1547568734601844E-2</v>
      </c>
      <c r="V1708" t="s">
        <v>157</v>
      </c>
    </row>
    <row r="1709" spans="9:22" x14ac:dyDescent="0.45">
      <c r="I1709" t="s">
        <v>307</v>
      </c>
      <c r="J1709" t="s">
        <v>920</v>
      </c>
      <c r="K1709">
        <v>0.30266173717667272</v>
      </c>
      <c r="L1709" t="s">
        <v>157</v>
      </c>
      <c r="N1709" t="s">
        <v>515</v>
      </c>
      <c r="O1709" t="s">
        <v>920</v>
      </c>
      <c r="P1709">
        <v>6.7126657642788939E-2</v>
      </c>
      <c r="Q1709" t="s">
        <v>157</v>
      </c>
      <c r="S1709" t="s">
        <v>728</v>
      </c>
      <c r="T1709" t="s">
        <v>920</v>
      </c>
      <c r="U1709">
        <v>8.9937372734372439E-2</v>
      </c>
      <c r="V1709" t="s">
        <v>157</v>
      </c>
    </row>
    <row r="1710" spans="9:22" x14ac:dyDescent="0.45">
      <c r="I1710" t="s">
        <v>307</v>
      </c>
      <c r="J1710" t="s">
        <v>921</v>
      </c>
      <c r="K1710">
        <v>8.1730314622338075E-3</v>
      </c>
      <c r="L1710" t="s">
        <v>157</v>
      </c>
      <c r="N1710" t="s">
        <v>515</v>
      </c>
      <c r="O1710" t="s">
        <v>921</v>
      </c>
      <c r="P1710">
        <v>7.5956188532569996E-2</v>
      </c>
      <c r="Q1710" t="s">
        <v>157</v>
      </c>
      <c r="S1710" t="s">
        <v>728</v>
      </c>
      <c r="T1710" t="s">
        <v>921</v>
      </c>
      <c r="U1710">
        <v>9.3379830214555704E-2</v>
      </c>
      <c r="V1710" t="s">
        <v>157</v>
      </c>
    </row>
    <row r="1711" spans="9:22" x14ac:dyDescent="0.45">
      <c r="I1711" t="s">
        <v>307</v>
      </c>
      <c r="J1711" t="s">
        <v>922</v>
      </c>
      <c r="K1711">
        <v>3.2637195943511908E-2</v>
      </c>
      <c r="L1711" t="s">
        <v>157</v>
      </c>
      <c r="N1711" t="s">
        <v>515</v>
      </c>
      <c r="O1711" t="s">
        <v>922</v>
      </c>
      <c r="P1711">
        <v>1.3318953028977924E-2</v>
      </c>
      <c r="Q1711" t="s">
        <v>157</v>
      </c>
      <c r="S1711" t="s">
        <v>728</v>
      </c>
      <c r="T1711" t="s">
        <v>922</v>
      </c>
      <c r="U1711">
        <v>1.2138853749241719E-2</v>
      </c>
      <c r="V1711" t="s">
        <v>157</v>
      </c>
    </row>
    <row r="1712" spans="9:22" x14ac:dyDescent="0.45">
      <c r="I1712" t="s">
        <v>307</v>
      </c>
      <c r="J1712" t="s">
        <v>923</v>
      </c>
      <c r="K1712">
        <v>0.15396063651576974</v>
      </c>
      <c r="L1712" t="s">
        <v>157</v>
      </c>
      <c r="N1712" t="s">
        <v>515</v>
      </c>
      <c r="O1712" t="s">
        <v>923</v>
      </c>
      <c r="P1712">
        <v>0.17054453433686809</v>
      </c>
      <c r="Q1712" t="s">
        <v>157</v>
      </c>
      <c r="S1712" t="s">
        <v>728</v>
      </c>
      <c r="T1712" t="s">
        <v>923</v>
      </c>
      <c r="U1712">
        <v>0.14146497298422531</v>
      </c>
      <c r="V1712" t="s">
        <v>157</v>
      </c>
    </row>
    <row r="1713" spans="9:22" x14ac:dyDescent="0.45">
      <c r="I1713" t="s">
        <v>307</v>
      </c>
      <c r="J1713" t="s">
        <v>924</v>
      </c>
      <c r="K1713">
        <v>0</v>
      </c>
      <c r="L1713" t="s">
        <v>157</v>
      </c>
      <c r="N1713" t="s">
        <v>515</v>
      </c>
      <c r="O1713" t="s">
        <v>924</v>
      </c>
      <c r="P1713">
        <v>0.18630737337173706</v>
      </c>
      <c r="Q1713" t="s">
        <v>157</v>
      </c>
      <c r="S1713" t="s">
        <v>728</v>
      </c>
      <c r="T1713" t="s">
        <v>924</v>
      </c>
      <c r="U1713">
        <v>0.14634868963689612</v>
      </c>
      <c r="V1713" t="s">
        <v>157</v>
      </c>
    </row>
    <row r="1714" spans="9:22" x14ac:dyDescent="0.45">
      <c r="I1714" t="s">
        <v>307</v>
      </c>
      <c r="J1714" t="s">
        <v>925</v>
      </c>
      <c r="K1714">
        <v>2.792057716382826E-3</v>
      </c>
      <c r="L1714" t="s">
        <v>157</v>
      </c>
      <c r="N1714" t="s">
        <v>515</v>
      </c>
      <c r="O1714" t="s">
        <v>925</v>
      </c>
      <c r="P1714">
        <v>3.3643377272590216E-2</v>
      </c>
      <c r="Q1714" t="s">
        <v>157</v>
      </c>
      <c r="S1714" t="s">
        <v>728</v>
      </c>
      <c r="T1714" t="s">
        <v>925</v>
      </c>
      <c r="U1714">
        <v>2.6691761853886407E-2</v>
      </c>
      <c r="V1714" t="s">
        <v>157</v>
      </c>
    </row>
    <row r="1715" spans="9:22" x14ac:dyDescent="0.45">
      <c r="I1715" t="s">
        <v>308</v>
      </c>
      <c r="J1715" t="s">
        <v>914</v>
      </c>
      <c r="K1715">
        <v>0.2077632865441737</v>
      </c>
      <c r="L1715" t="s">
        <v>157</v>
      </c>
      <c r="N1715" t="s">
        <v>516</v>
      </c>
      <c r="O1715" t="s">
        <v>914</v>
      </c>
      <c r="P1715">
        <v>0.10277621102055819</v>
      </c>
      <c r="Q1715" t="s">
        <v>157</v>
      </c>
      <c r="S1715" t="s">
        <v>729</v>
      </c>
      <c r="T1715" t="s">
        <v>914</v>
      </c>
      <c r="U1715">
        <v>8.8936915744785419E-2</v>
      </c>
      <c r="V1715" t="s">
        <v>157</v>
      </c>
    </row>
    <row r="1716" spans="9:22" x14ac:dyDescent="0.45">
      <c r="I1716" t="s">
        <v>308</v>
      </c>
      <c r="J1716" t="s">
        <v>915</v>
      </c>
      <c r="K1716">
        <v>0</v>
      </c>
      <c r="L1716" t="s">
        <v>157</v>
      </c>
      <c r="N1716" t="s">
        <v>516</v>
      </c>
      <c r="O1716" t="s">
        <v>915</v>
      </c>
      <c r="P1716">
        <v>9.8638148367697479E-2</v>
      </c>
      <c r="Q1716" t="s">
        <v>157</v>
      </c>
      <c r="S1716" t="s">
        <v>729</v>
      </c>
      <c r="T1716" t="s">
        <v>915</v>
      </c>
      <c r="U1716">
        <v>0.10649129382452274</v>
      </c>
      <c r="V1716" t="s">
        <v>157</v>
      </c>
    </row>
    <row r="1717" spans="9:22" x14ac:dyDescent="0.45">
      <c r="I1717" t="s">
        <v>308</v>
      </c>
      <c r="J1717" t="s">
        <v>916</v>
      </c>
      <c r="K1717">
        <v>7.0940574998368195E-3</v>
      </c>
      <c r="L1717" t="s">
        <v>157</v>
      </c>
      <c r="N1717" t="s">
        <v>516</v>
      </c>
      <c r="O1717" t="s">
        <v>916</v>
      </c>
      <c r="P1717">
        <v>2.057526824101874E-2</v>
      </c>
      <c r="Q1717" t="s">
        <v>157</v>
      </c>
      <c r="S1717" t="s">
        <v>729</v>
      </c>
      <c r="T1717" t="s">
        <v>916</v>
      </c>
      <c r="U1717">
        <v>1.9045131667273923E-2</v>
      </c>
      <c r="V1717" t="s">
        <v>157</v>
      </c>
    </row>
    <row r="1718" spans="9:22" x14ac:dyDescent="0.45">
      <c r="I1718" t="s">
        <v>308</v>
      </c>
      <c r="J1718" t="s">
        <v>917</v>
      </c>
      <c r="K1718">
        <v>0.2532670724461058</v>
      </c>
      <c r="L1718" t="s">
        <v>157</v>
      </c>
      <c r="N1718" t="s">
        <v>516</v>
      </c>
      <c r="O1718" t="s">
        <v>917</v>
      </c>
      <c r="P1718">
        <v>0.16064152840225535</v>
      </c>
      <c r="Q1718" t="s">
        <v>157</v>
      </c>
      <c r="S1718" t="s">
        <v>729</v>
      </c>
      <c r="T1718" t="s">
        <v>917</v>
      </c>
      <c r="U1718">
        <v>0.1245182317669702</v>
      </c>
      <c r="V1718" t="s">
        <v>157</v>
      </c>
    </row>
    <row r="1719" spans="9:22" x14ac:dyDescent="0.45">
      <c r="I1719" t="s">
        <v>308</v>
      </c>
      <c r="J1719" t="s">
        <v>918</v>
      </c>
      <c r="K1719">
        <v>1.7350187175825659E-3</v>
      </c>
      <c r="L1719" t="s">
        <v>157</v>
      </c>
      <c r="N1719" t="s">
        <v>516</v>
      </c>
      <c r="O1719" t="s">
        <v>918</v>
      </c>
      <c r="P1719">
        <v>0.14265967601222745</v>
      </c>
      <c r="Q1719" t="s">
        <v>157</v>
      </c>
      <c r="S1719" t="s">
        <v>729</v>
      </c>
      <c r="T1719" t="s">
        <v>918</v>
      </c>
      <c r="U1719">
        <v>0.15677585402436123</v>
      </c>
      <c r="V1719" t="s">
        <v>157</v>
      </c>
    </row>
    <row r="1720" spans="9:22" x14ac:dyDescent="0.45">
      <c r="I1720" t="s">
        <v>308</v>
      </c>
      <c r="J1720" t="s">
        <v>919</v>
      </c>
      <c r="K1720">
        <v>2.3824268984868249E-2</v>
      </c>
      <c r="L1720" t="s">
        <v>157</v>
      </c>
      <c r="N1720" t="s">
        <v>516</v>
      </c>
      <c r="O1720" t="s">
        <v>919</v>
      </c>
      <c r="P1720">
        <v>3.3803063898034676E-2</v>
      </c>
      <c r="Q1720" t="s">
        <v>157</v>
      </c>
      <c r="S1720" t="s">
        <v>729</v>
      </c>
      <c r="T1720" t="s">
        <v>919</v>
      </c>
      <c r="U1720">
        <v>2.7110228297669965E-2</v>
      </c>
      <c r="V1720" t="s">
        <v>157</v>
      </c>
    </row>
    <row r="1721" spans="9:22" x14ac:dyDescent="0.45">
      <c r="I1721" t="s">
        <v>308</v>
      </c>
      <c r="J1721" t="s">
        <v>920</v>
      </c>
      <c r="K1721">
        <v>0.3104875464011021</v>
      </c>
      <c r="L1721" t="s">
        <v>157</v>
      </c>
      <c r="N1721" t="s">
        <v>516</v>
      </c>
      <c r="O1721" t="s">
        <v>920</v>
      </c>
      <c r="P1721">
        <v>7.3648076895598366E-2</v>
      </c>
      <c r="Q1721" t="s">
        <v>157</v>
      </c>
      <c r="S1721" t="s">
        <v>729</v>
      </c>
      <c r="T1721" t="s">
        <v>920</v>
      </c>
      <c r="U1721">
        <v>7.2146480012922259E-2</v>
      </c>
      <c r="V1721" t="s">
        <v>157</v>
      </c>
    </row>
    <row r="1722" spans="9:22" x14ac:dyDescent="0.45">
      <c r="I1722" t="s">
        <v>308</v>
      </c>
      <c r="J1722" t="s">
        <v>921</v>
      </c>
      <c r="K1722">
        <v>8.520322354065293E-3</v>
      </c>
      <c r="L1722" t="s">
        <v>157</v>
      </c>
      <c r="N1722" t="s">
        <v>516</v>
      </c>
      <c r="O1722" t="s">
        <v>921</v>
      </c>
      <c r="P1722">
        <v>5.8938378115703682E-2</v>
      </c>
      <c r="Q1722" t="s">
        <v>157</v>
      </c>
      <c r="S1722" t="s">
        <v>729</v>
      </c>
      <c r="T1722" t="s">
        <v>921</v>
      </c>
      <c r="U1722">
        <v>8.2375973922229992E-2</v>
      </c>
      <c r="V1722" t="s">
        <v>157</v>
      </c>
    </row>
    <row r="1723" spans="9:22" x14ac:dyDescent="0.45">
      <c r="I1723" t="s">
        <v>308</v>
      </c>
      <c r="J1723" t="s">
        <v>922</v>
      </c>
      <c r="K1723">
        <v>3.313740949193672E-2</v>
      </c>
      <c r="L1723" t="s">
        <v>157</v>
      </c>
      <c r="N1723" t="s">
        <v>516</v>
      </c>
      <c r="O1723" t="s">
        <v>922</v>
      </c>
      <c r="P1723">
        <v>1.6570653442119634E-2</v>
      </c>
      <c r="Q1723" t="s">
        <v>157</v>
      </c>
      <c r="S1723" t="s">
        <v>729</v>
      </c>
      <c r="T1723" t="s">
        <v>922</v>
      </c>
      <c r="U1723">
        <v>1.3535123313318907E-2</v>
      </c>
      <c r="V1723" t="s">
        <v>157</v>
      </c>
    </row>
    <row r="1724" spans="9:22" x14ac:dyDescent="0.45">
      <c r="I1724" t="s">
        <v>308</v>
      </c>
      <c r="J1724" t="s">
        <v>923</v>
      </c>
      <c r="K1724">
        <v>0.15151559196180181</v>
      </c>
      <c r="L1724" t="s">
        <v>157</v>
      </c>
      <c r="N1724" t="s">
        <v>516</v>
      </c>
      <c r="O1724" t="s">
        <v>923</v>
      </c>
      <c r="P1724">
        <v>0.1379459676033381</v>
      </c>
      <c r="Q1724" t="s">
        <v>157</v>
      </c>
      <c r="S1724" t="s">
        <v>729</v>
      </c>
      <c r="T1724" t="s">
        <v>923</v>
      </c>
      <c r="U1724">
        <v>0.13306672129188787</v>
      </c>
      <c r="V1724" t="s">
        <v>157</v>
      </c>
    </row>
    <row r="1725" spans="9:22" x14ac:dyDescent="0.45">
      <c r="I1725" t="s">
        <v>308</v>
      </c>
      <c r="J1725" t="s">
        <v>924</v>
      </c>
      <c r="K1725">
        <v>0</v>
      </c>
      <c r="L1725" t="s">
        <v>157</v>
      </c>
      <c r="N1725" t="s">
        <v>516</v>
      </c>
      <c r="O1725" t="s">
        <v>924</v>
      </c>
      <c r="P1725">
        <v>0.12902274675601089</v>
      </c>
      <c r="Q1725" t="s">
        <v>157</v>
      </c>
      <c r="S1725" t="s">
        <v>729</v>
      </c>
      <c r="T1725" t="s">
        <v>924</v>
      </c>
      <c r="U1725">
        <v>0.14945882749352041</v>
      </c>
      <c r="V1725" t="s">
        <v>157</v>
      </c>
    </row>
    <row r="1726" spans="9:22" x14ac:dyDescent="0.45">
      <c r="I1726" t="s">
        <v>308</v>
      </c>
      <c r="J1726" t="s">
        <v>925</v>
      </c>
      <c r="K1726">
        <v>2.6554255985269544E-3</v>
      </c>
      <c r="L1726" t="s">
        <v>157</v>
      </c>
      <c r="N1726" t="s">
        <v>516</v>
      </c>
      <c r="O1726" t="s">
        <v>925</v>
      </c>
      <c r="P1726">
        <v>2.4780281245437408E-2</v>
      </c>
      <c r="Q1726" t="s">
        <v>157</v>
      </c>
      <c r="S1726" t="s">
        <v>729</v>
      </c>
      <c r="T1726" t="s">
        <v>925</v>
      </c>
      <c r="U1726">
        <v>2.6539218640537061E-2</v>
      </c>
      <c r="V1726" t="s">
        <v>157</v>
      </c>
    </row>
    <row r="1727" spans="9:22" x14ac:dyDescent="0.45">
      <c r="I1727" t="s">
        <v>309</v>
      </c>
      <c r="J1727" t="s">
        <v>914</v>
      </c>
      <c r="K1727">
        <v>0.20480598532312849</v>
      </c>
      <c r="L1727" t="s">
        <v>157</v>
      </c>
      <c r="N1727" t="s">
        <v>517</v>
      </c>
      <c r="O1727" t="s">
        <v>914</v>
      </c>
      <c r="P1727">
        <v>0.11789035845426286</v>
      </c>
      <c r="Q1727" t="s">
        <v>157</v>
      </c>
      <c r="S1727" t="s">
        <v>730</v>
      </c>
      <c r="T1727" t="s">
        <v>914</v>
      </c>
      <c r="U1727">
        <v>8.5817015053769E-2</v>
      </c>
      <c r="V1727" t="s">
        <v>157</v>
      </c>
    </row>
    <row r="1728" spans="9:22" x14ac:dyDescent="0.45">
      <c r="I1728" t="s">
        <v>309</v>
      </c>
      <c r="J1728" t="s">
        <v>915</v>
      </c>
      <c r="K1728">
        <v>0</v>
      </c>
      <c r="L1728" t="s">
        <v>157</v>
      </c>
      <c r="N1728" t="s">
        <v>517</v>
      </c>
      <c r="O1728" t="s">
        <v>915</v>
      </c>
      <c r="P1728">
        <v>8.7975066556488318E-2</v>
      </c>
      <c r="Q1728" t="s">
        <v>157</v>
      </c>
      <c r="S1728" t="s">
        <v>730</v>
      </c>
      <c r="T1728" t="s">
        <v>915</v>
      </c>
      <c r="U1728">
        <v>9.7683083263173112E-2</v>
      </c>
      <c r="V1728" t="s">
        <v>157</v>
      </c>
    </row>
    <row r="1729" spans="9:22" x14ac:dyDescent="0.45">
      <c r="I1729" t="s">
        <v>309</v>
      </c>
      <c r="J1729" t="s">
        <v>916</v>
      </c>
      <c r="K1729">
        <v>7.1583007404699989E-3</v>
      </c>
      <c r="L1729" t="s">
        <v>157</v>
      </c>
      <c r="N1729" t="s">
        <v>517</v>
      </c>
      <c r="O1729" t="s">
        <v>916</v>
      </c>
      <c r="P1729">
        <v>1.9488325123187319E-2</v>
      </c>
      <c r="Q1729" t="s">
        <v>157</v>
      </c>
      <c r="S1729" t="s">
        <v>730</v>
      </c>
      <c r="T1729" t="s">
        <v>916</v>
      </c>
      <c r="U1729">
        <v>1.8058515205116359E-2</v>
      </c>
      <c r="V1729" t="s">
        <v>157</v>
      </c>
    </row>
    <row r="1730" spans="9:22" x14ac:dyDescent="0.45">
      <c r="I1730" t="s">
        <v>309</v>
      </c>
      <c r="J1730" t="s">
        <v>917</v>
      </c>
      <c r="K1730">
        <v>0.25414766570383868</v>
      </c>
      <c r="L1730" t="s">
        <v>157</v>
      </c>
      <c r="N1730" t="s">
        <v>517</v>
      </c>
      <c r="O1730" t="s">
        <v>917</v>
      </c>
      <c r="P1730">
        <v>0.19069043816772721</v>
      </c>
      <c r="Q1730" t="s">
        <v>157</v>
      </c>
      <c r="S1730" t="s">
        <v>730</v>
      </c>
      <c r="T1730" t="s">
        <v>917</v>
      </c>
      <c r="U1730">
        <v>0.13086570791499827</v>
      </c>
      <c r="V1730" t="s">
        <v>157</v>
      </c>
    </row>
    <row r="1731" spans="9:22" x14ac:dyDescent="0.45">
      <c r="I1731" t="s">
        <v>309</v>
      </c>
      <c r="J1731" t="s">
        <v>918</v>
      </c>
      <c r="K1731">
        <v>1.7959661385861666E-3</v>
      </c>
      <c r="L1731" t="s">
        <v>157</v>
      </c>
      <c r="N1731" t="s">
        <v>517</v>
      </c>
      <c r="O1731" t="s">
        <v>918</v>
      </c>
      <c r="P1731">
        <v>0.13649426063353451</v>
      </c>
      <c r="Q1731" t="s">
        <v>157</v>
      </c>
      <c r="S1731" t="s">
        <v>730</v>
      </c>
      <c r="T1731" t="s">
        <v>918</v>
      </c>
      <c r="U1731">
        <v>0.15055219805312856</v>
      </c>
      <c r="V1731" t="s">
        <v>157</v>
      </c>
    </row>
    <row r="1732" spans="9:22" x14ac:dyDescent="0.45">
      <c r="I1732" t="s">
        <v>309</v>
      </c>
      <c r="J1732" t="s">
        <v>919</v>
      </c>
      <c r="K1732">
        <v>2.3210659208532856E-2</v>
      </c>
      <c r="L1732" t="s">
        <v>157</v>
      </c>
      <c r="N1732" t="s">
        <v>517</v>
      </c>
      <c r="O1732" t="s">
        <v>919</v>
      </c>
      <c r="P1732">
        <v>3.3996850485630135E-2</v>
      </c>
      <c r="Q1732" t="s">
        <v>157</v>
      </c>
      <c r="S1732" t="s">
        <v>730</v>
      </c>
      <c r="T1732" t="s">
        <v>919</v>
      </c>
      <c r="U1732">
        <v>2.4907013337964266E-2</v>
      </c>
      <c r="V1732" t="s">
        <v>157</v>
      </c>
    </row>
    <row r="1733" spans="9:22" x14ac:dyDescent="0.45">
      <c r="I1733" t="s">
        <v>309</v>
      </c>
      <c r="J1733" t="s">
        <v>920</v>
      </c>
      <c r="K1733">
        <v>0.31236963059278411</v>
      </c>
      <c r="L1733" t="s">
        <v>157</v>
      </c>
      <c r="N1733" t="s">
        <v>517</v>
      </c>
      <c r="O1733" t="s">
        <v>920</v>
      </c>
      <c r="P1733">
        <v>6.4077599954725867E-2</v>
      </c>
      <c r="Q1733" t="s">
        <v>157</v>
      </c>
      <c r="S1733" t="s">
        <v>730</v>
      </c>
      <c r="T1733" t="s">
        <v>920</v>
      </c>
      <c r="U1733">
        <v>8.5978470395566567E-2</v>
      </c>
      <c r="V1733" t="s">
        <v>157</v>
      </c>
    </row>
    <row r="1734" spans="9:22" x14ac:dyDescent="0.45">
      <c r="I1734" t="s">
        <v>309</v>
      </c>
      <c r="J1734" t="s">
        <v>921</v>
      </c>
      <c r="K1734">
        <v>8.6269315767085342E-3</v>
      </c>
      <c r="L1734" t="s">
        <v>157</v>
      </c>
      <c r="N1734" t="s">
        <v>517</v>
      </c>
      <c r="O1734" t="s">
        <v>921</v>
      </c>
      <c r="P1734">
        <v>4.0718101509726899E-2</v>
      </c>
      <c r="Q1734" t="s">
        <v>157</v>
      </c>
      <c r="S1734" t="s">
        <v>730</v>
      </c>
      <c r="T1734" t="s">
        <v>921</v>
      </c>
      <c r="U1734">
        <v>8.95561990228744E-2</v>
      </c>
      <c r="V1734" t="s">
        <v>157</v>
      </c>
    </row>
    <row r="1735" spans="9:22" x14ac:dyDescent="0.45">
      <c r="I1735" t="s">
        <v>309</v>
      </c>
      <c r="J1735" t="s">
        <v>922</v>
      </c>
      <c r="K1735">
        <v>3.3598779849349336E-2</v>
      </c>
      <c r="L1735" t="s">
        <v>157</v>
      </c>
      <c r="N1735" t="s">
        <v>517</v>
      </c>
      <c r="O1735" t="s">
        <v>922</v>
      </c>
      <c r="P1735">
        <v>1.2963337704289228E-2</v>
      </c>
      <c r="Q1735" t="s">
        <v>157</v>
      </c>
      <c r="S1735" t="s">
        <v>730</v>
      </c>
      <c r="T1735" t="s">
        <v>922</v>
      </c>
      <c r="U1735">
        <v>1.5242999509368343E-2</v>
      </c>
      <c r="V1735" t="s">
        <v>157</v>
      </c>
    </row>
    <row r="1736" spans="9:22" x14ac:dyDescent="0.45">
      <c r="I1736" t="s">
        <v>309</v>
      </c>
      <c r="J1736" t="s">
        <v>923</v>
      </c>
      <c r="K1736">
        <v>0.15164443206878844</v>
      </c>
      <c r="L1736" t="s">
        <v>157</v>
      </c>
      <c r="N1736" t="s">
        <v>517</v>
      </c>
      <c r="O1736" t="s">
        <v>923</v>
      </c>
      <c r="P1736">
        <v>0.14746972552140522</v>
      </c>
      <c r="Q1736" t="s">
        <v>157</v>
      </c>
      <c r="S1736" t="s">
        <v>730</v>
      </c>
      <c r="T1736" t="s">
        <v>923</v>
      </c>
      <c r="U1736">
        <v>0.13158168352596331</v>
      </c>
      <c r="V1736" t="s">
        <v>157</v>
      </c>
    </row>
    <row r="1737" spans="9:22" x14ac:dyDescent="0.45">
      <c r="I1737" t="s">
        <v>309</v>
      </c>
      <c r="J1737" t="s">
        <v>924</v>
      </c>
      <c r="K1737">
        <v>0</v>
      </c>
      <c r="L1737" t="s">
        <v>157</v>
      </c>
      <c r="N1737" t="s">
        <v>517</v>
      </c>
      <c r="O1737" t="s">
        <v>924</v>
      </c>
      <c r="P1737">
        <v>0.12481854946856231</v>
      </c>
      <c r="Q1737" t="s">
        <v>157</v>
      </c>
      <c r="S1737" t="s">
        <v>730</v>
      </c>
      <c r="T1737" t="s">
        <v>924</v>
      </c>
      <c r="U1737">
        <v>0.1441382942191381</v>
      </c>
      <c r="V1737" t="s">
        <v>157</v>
      </c>
    </row>
    <row r="1738" spans="9:22" x14ac:dyDescent="0.45">
      <c r="I1738" t="s">
        <v>309</v>
      </c>
      <c r="J1738" t="s">
        <v>925</v>
      </c>
      <c r="K1738">
        <v>2.6416487978134385E-3</v>
      </c>
      <c r="L1738" t="s">
        <v>157</v>
      </c>
      <c r="N1738" t="s">
        <v>517</v>
      </c>
      <c r="O1738" t="s">
        <v>925</v>
      </c>
      <c r="P1738">
        <v>2.3417386420460137E-2</v>
      </c>
      <c r="Q1738" t="s">
        <v>157</v>
      </c>
      <c r="S1738" t="s">
        <v>730</v>
      </c>
      <c r="T1738" t="s">
        <v>925</v>
      </c>
      <c r="U1738">
        <v>2.5618820498939671E-2</v>
      </c>
      <c r="V1738" t="s">
        <v>157</v>
      </c>
    </row>
    <row r="1739" spans="9:22" x14ac:dyDescent="0.45">
      <c r="I1739" t="s">
        <v>310</v>
      </c>
      <c r="J1739" t="s">
        <v>914</v>
      </c>
      <c r="K1739">
        <v>0.20276225017139674</v>
      </c>
      <c r="L1739" t="s">
        <v>157</v>
      </c>
      <c r="N1739" t="s">
        <v>518</v>
      </c>
      <c r="O1739" t="s">
        <v>914</v>
      </c>
      <c r="P1739">
        <v>0.12359635590366669</v>
      </c>
      <c r="Q1739" t="s">
        <v>157</v>
      </c>
      <c r="S1739" t="s">
        <v>731</v>
      </c>
      <c r="T1739" t="s">
        <v>914</v>
      </c>
      <c r="U1739">
        <v>8.7873326598295859E-2</v>
      </c>
      <c r="V1739" t="s">
        <v>157</v>
      </c>
    </row>
    <row r="1740" spans="9:22" x14ac:dyDescent="0.45">
      <c r="I1740" t="s">
        <v>310</v>
      </c>
      <c r="J1740" t="s">
        <v>915</v>
      </c>
      <c r="K1740">
        <v>0</v>
      </c>
      <c r="L1740" t="s">
        <v>157</v>
      </c>
      <c r="N1740" t="s">
        <v>518</v>
      </c>
      <c r="O1740" t="s">
        <v>915</v>
      </c>
      <c r="P1740">
        <v>9.1860445715251898E-2</v>
      </c>
      <c r="Q1740" t="s">
        <v>157</v>
      </c>
      <c r="S1740" t="s">
        <v>731</v>
      </c>
      <c r="T1740" t="s">
        <v>915</v>
      </c>
      <c r="U1740">
        <v>0.10030104956306697</v>
      </c>
      <c r="V1740" t="s">
        <v>157</v>
      </c>
    </row>
    <row r="1741" spans="9:22" x14ac:dyDescent="0.45">
      <c r="I1741" t="s">
        <v>310</v>
      </c>
      <c r="J1741" t="s">
        <v>916</v>
      </c>
      <c r="K1741">
        <v>7.0535882213135044E-3</v>
      </c>
      <c r="L1741" t="s">
        <v>157</v>
      </c>
      <c r="N1741" t="s">
        <v>518</v>
      </c>
      <c r="O1741" t="s">
        <v>916</v>
      </c>
      <c r="P1741">
        <v>1.9541675171999093E-2</v>
      </c>
      <c r="Q1741" t="s">
        <v>157</v>
      </c>
      <c r="S1741" t="s">
        <v>731</v>
      </c>
      <c r="T1741" t="s">
        <v>916</v>
      </c>
      <c r="U1741">
        <v>1.8604298664918504E-2</v>
      </c>
      <c r="V1741" t="s">
        <v>157</v>
      </c>
    </row>
    <row r="1742" spans="9:22" x14ac:dyDescent="0.45">
      <c r="I1742" t="s">
        <v>310</v>
      </c>
      <c r="J1742" t="s">
        <v>917</v>
      </c>
      <c r="K1742">
        <v>0.2549088283417838</v>
      </c>
      <c r="L1742" t="s">
        <v>157</v>
      </c>
      <c r="N1742" t="s">
        <v>518</v>
      </c>
      <c r="O1742" t="s">
        <v>917</v>
      </c>
      <c r="P1742">
        <v>0.18707690935050253</v>
      </c>
      <c r="Q1742" t="s">
        <v>157</v>
      </c>
      <c r="S1742" t="s">
        <v>731</v>
      </c>
      <c r="T1742" t="s">
        <v>917</v>
      </c>
      <c r="U1742">
        <v>0.11986701410187256</v>
      </c>
      <c r="V1742" t="s">
        <v>157</v>
      </c>
    </row>
    <row r="1743" spans="9:22" x14ac:dyDescent="0.45">
      <c r="I1743" t="s">
        <v>310</v>
      </c>
      <c r="J1743" t="s">
        <v>918</v>
      </c>
      <c r="K1743">
        <v>1.9888071549353883E-3</v>
      </c>
      <c r="L1743" t="s">
        <v>157</v>
      </c>
      <c r="N1743" t="s">
        <v>518</v>
      </c>
      <c r="O1743" t="s">
        <v>918</v>
      </c>
      <c r="P1743">
        <v>0.14727381868272973</v>
      </c>
      <c r="Q1743" t="s">
        <v>157</v>
      </c>
      <c r="S1743" t="s">
        <v>731</v>
      </c>
      <c r="T1743" t="s">
        <v>918</v>
      </c>
      <c r="U1743">
        <v>0.14302532548959146</v>
      </c>
      <c r="V1743" t="s">
        <v>157</v>
      </c>
    </row>
    <row r="1744" spans="9:22" x14ac:dyDescent="0.45">
      <c r="I1744" t="s">
        <v>310</v>
      </c>
      <c r="J1744" t="s">
        <v>919</v>
      </c>
      <c r="K1744">
        <v>2.2827712581187494E-2</v>
      </c>
      <c r="L1744" t="s">
        <v>157</v>
      </c>
      <c r="N1744" t="s">
        <v>518</v>
      </c>
      <c r="O1744" t="s">
        <v>919</v>
      </c>
      <c r="P1744">
        <v>3.2038200340684941E-2</v>
      </c>
      <c r="Q1744" t="s">
        <v>157</v>
      </c>
      <c r="S1744" t="s">
        <v>731</v>
      </c>
      <c r="T1744" t="s">
        <v>919</v>
      </c>
      <c r="U1744">
        <v>2.3358838010840984E-2</v>
      </c>
      <c r="V1744" t="s">
        <v>157</v>
      </c>
    </row>
    <row r="1745" spans="9:22" x14ac:dyDescent="0.45">
      <c r="I1745" t="s">
        <v>310</v>
      </c>
      <c r="J1745" t="s">
        <v>920</v>
      </c>
      <c r="K1745">
        <v>0.31179714868528302</v>
      </c>
      <c r="L1745" t="s">
        <v>157</v>
      </c>
      <c r="N1745" t="s">
        <v>518</v>
      </c>
      <c r="O1745" t="s">
        <v>920</v>
      </c>
      <c r="P1745">
        <v>5.3545862165857196E-2</v>
      </c>
      <c r="Q1745" t="s">
        <v>157</v>
      </c>
      <c r="S1745" t="s">
        <v>731</v>
      </c>
      <c r="T1745" t="s">
        <v>920</v>
      </c>
      <c r="U1745">
        <v>9.8769045322677509E-2</v>
      </c>
      <c r="V1745" t="s">
        <v>157</v>
      </c>
    </row>
    <row r="1746" spans="9:22" x14ac:dyDescent="0.45">
      <c r="I1746" t="s">
        <v>310</v>
      </c>
      <c r="J1746" t="s">
        <v>921</v>
      </c>
      <c r="K1746">
        <v>8.6880440628528052E-3</v>
      </c>
      <c r="L1746" t="s">
        <v>157</v>
      </c>
      <c r="N1746" t="s">
        <v>518</v>
      </c>
      <c r="O1746" t="s">
        <v>921</v>
      </c>
      <c r="P1746">
        <v>3.0349475073550149E-2</v>
      </c>
      <c r="Q1746" t="s">
        <v>157</v>
      </c>
      <c r="S1746" t="s">
        <v>731</v>
      </c>
      <c r="T1746" t="s">
        <v>921</v>
      </c>
      <c r="U1746">
        <v>0.10730556253988245</v>
      </c>
      <c r="V1746" t="s">
        <v>157</v>
      </c>
    </row>
    <row r="1747" spans="9:22" x14ac:dyDescent="0.45">
      <c r="I1747" t="s">
        <v>310</v>
      </c>
      <c r="J1747" t="s">
        <v>922</v>
      </c>
      <c r="K1747">
        <v>3.4191725788414139E-2</v>
      </c>
      <c r="L1747" t="s">
        <v>157</v>
      </c>
      <c r="N1747" t="s">
        <v>518</v>
      </c>
      <c r="O1747" t="s">
        <v>922</v>
      </c>
      <c r="P1747">
        <v>9.1696067306333874E-3</v>
      </c>
      <c r="Q1747" t="s">
        <v>157</v>
      </c>
      <c r="S1747" t="s">
        <v>731</v>
      </c>
      <c r="T1747" t="s">
        <v>922</v>
      </c>
      <c r="U1747">
        <v>1.8188125507561177E-2</v>
      </c>
      <c r="V1747" t="s">
        <v>157</v>
      </c>
    </row>
    <row r="1748" spans="9:22" x14ac:dyDescent="0.45">
      <c r="I1748" t="s">
        <v>310</v>
      </c>
      <c r="J1748" t="s">
        <v>923</v>
      </c>
      <c r="K1748">
        <v>0.15314215505720946</v>
      </c>
      <c r="L1748" t="s">
        <v>157</v>
      </c>
      <c r="N1748" t="s">
        <v>518</v>
      </c>
      <c r="O1748" t="s">
        <v>923</v>
      </c>
      <c r="P1748">
        <v>0.14898481666855504</v>
      </c>
      <c r="Q1748" t="s">
        <v>157</v>
      </c>
      <c r="S1748" t="s">
        <v>731</v>
      </c>
      <c r="T1748" t="s">
        <v>923</v>
      </c>
      <c r="U1748">
        <v>0.12329981291463761</v>
      </c>
      <c r="V1748" t="s">
        <v>157</v>
      </c>
    </row>
    <row r="1749" spans="9:22" x14ac:dyDescent="0.45">
      <c r="I1749" t="s">
        <v>310</v>
      </c>
      <c r="J1749" t="s">
        <v>924</v>
      </c>
      <c r="K1749">
        <v>0</v>
      </c>
      <c r="L1749" t="s">
        <v>157</v>
      </c>
      <c r="N1749" t="s">
        <v>518</v>
      </c>
      <c r="O1749" t="s">
        <v>924</v>
      </c>
      <c r="P1749">
        <v>0.1339863876467646</v>
      </c>
      <c r="Q1749" t="s">
        <v>157</v>
      </c>
      <c r="S1749" t="s">
        <v>731</v>
      </c>
      <c r="T1749" t="s">
        <v>924</v>
      </c>
      <c r="U1749">
        <v>0.13642332038587432</v>
      </c>
      <c r="V1749" t="s">
        <v>157</v>
      </c>
    </row>
    <row r="1750" spans="9:22" x14ac:dyDescent="0.45">
      <c r="I1750" t="s">
        <v>310</v>
      </c>
      <c r="J1750" t="s">
        <v>925</v>
      </c>
      <c r="K1750">
        <v>2.6397399356236501E-3</v>
      </c>
      <c r="L1750" t="s">
        <v>157</v>
      </c>
      <c r="N1750" t="s">
        <v>518</v>
      </c>
      <c r="O1750" t="s">
        <v>925</v>
      </c>
      <c r="P1750">
        <v>2.2576446549804705E-2</v>
      </c>
      <c r="Q1750" t="s">
        <v>157</v>
      </c>
      <c r="S1750" t="s">
        <v>731</v>
      </c>
      <c r="T1750" t="s">
        <v>925</v>
      </c>
      <c r="U1750">
        <v>2.2984280900780637E-2</v>
      </c>
      <c r="V1750" t="s">
        <v>157</v>
      </c>
    </row>
    <row r="1751" spans="9:22" x14ac:dyDescent="0.45">
      <c r="I1751" t="s">
        <v>311</v>
      </c>
      <c r="J1751" t="s">
        <v>914</v>
      </c>
      <c r="K1751">
        <v>0.20211514504762187</v>
      </c>
      <c r="L1751" t="s">
        <v>157</v>
      </c>
      <c r="N1751" t="s">
        <v>519</v>
      </c>
      <c r="O1751" t="s">
        <v>914</v>
      </c>
      <c r="P1751">
        <v>0.12841524203626392</v>
      </c>
      <c r="Q1751" t="s">
        <v>157</v>
      </c>
      <c r="S1751" t="s">
        <v>732</v>
      </c>
      <c r="T1751" t="s">
        <v>914</v>
      </c>
      <c r="U1751">
        <v>9.3296723398742273E-2</v>
      </c>
      <c r="V1751" t="s">
        <v>157</v>
      </c>
    </row>
    <row r="1752" spans="9:22" x14ac:dyDescent="0.45">
      <c r="I1752" t="s">
        <v>311</v>
      </c>
      <c r="J1752" t="s">
        <v>915</v>
      </c>
      <c r="K1752">
        <v>0</v>
      </c>
      <c r="L1752" t="s">
        <v>157</v>
      </c>
      <c r="N1752" t="s">
        <v>519</v>
      </c>
      <c r="O1752" t="s">
        <v>915</v>
      </c>
      <c r="P1752">
        <v>9.5730962833061012E-2</v>
      </c>
      <c r="Q1752" t="s">
        <v>157</v>
      </c>
      <c r="S1752" t="s">
        <v>732</v>
      </c>
      <c r="T1752" t="s">
        <v>915</v>
      </c>
      <c r="U1752">
        <v>0.10443026079089478</v>
      </c>
      <c r="V1752" t="s">
        <v>157</v>
      </c>
    </row>
    <row r="1753" spans="9:22" x14ac:dyDescent="0.45">
      <c r="I1753" t="s">
        <v>311</v>
      </c>
      <c r="J1753" t="s">
        <v>916</v>
      </c>
      <c r="K1753">
        <v>6.9930179309212366E-3</v>
      </c>
      <c r="L1753" t="s">
        <v>157</v>
      </c>
      <c r="N1753" t="s">
        <v>519</v>
      </c>
      <c r="O1753" t="s">
        <v>916</v>
      </c>
      <c r="P1753">
        <v>1.9477508579843775E-2</v>
      </c>
      <c r="Q1753" t="s">
        <v>157</v>
      </c>
      <c r="S1753" t="s">
        <v>732</v>
      </c>
      <c r="T1753" t="s">
        <v>916</v>
      </c>
      <c r="U1753">
        <v>1.9638084659024987E-2</v>
      </c>
      <c r="V1753" t="s">
        <v>157</v>
      </c>
    </row>
    <row r="1754" spans="9:22" x14ac:dyDescent="0.45">
      <c r="I1754" t="s">
        <v>311</v>
      </c>
      <c r="J1754" t="s">
        <v>917</v>
      </c>
      <c r="K1754">
        <v>0.25428350804019756</v>
      </c>
      <c r="L1754" t="s">
        <v>157</v>
      </c>
      <c r="N1754" t="s">
        <v>519</v>
      </c>
      <c r="O1754" t="s">
        <v>917</v>
      </c>
      <c r="P1754">
        <v>0.18134255561050777</v>
      </c>
      <c r="Q1754" t="s">
        <v>157</v>
      </c>
      <c r="S1754" t="s">
        <v>732</v>
      </c>
      <c r="T1754" t="s">
        <v>917</v>
      </c>
      <c r="U1754">
        <v>0.12082479779156546</v>
      </c>
      <c r="V1754" t="s">
        <v>157</v>
      </c>
    </row>
    <row r="1755" spans="9:22" x14ac:dyDescent="0.45">
      <c r="I1755" t="s">
        <v>311</v>
      </c>
      <c r="J1755" t="s">
        <v>918</v>
      </c>
      <c r="K1755">
        <v>2.1732786031321461E-3</v>
      </c>
      <c r="L1755" t="s">
        <v>157</v>
      </c>
      <c r="N1755" t="s">
        <v>519</v>
      </c>
      <c r="O1755" t="s">
        <v>918</v>
      </c>
      <c r="P1755">
        <v>0.15103107172659574</v>
      </c>
      <c r="Q1755" t="s">
        <v>157</v>
      </c>
      <c r="S1755" t="s">
        <v>732</v>
      </c>
      <c r="T1755" t="s">
        <v>918</v>
      </c>
      <c r="U1755">
        <v>0.15304584349776562</v>
      </c>
      <c r="V1755" t="s">
        <v>157</v>
      </c>
    </row>
    <row r="1756" spans="9:22" x14ac:dyDescent="0.45">
      <c r="I1756" t="s">
        <v>311</v>
      </c>
      <c r="J1756" t="s">
        <v>919</v>
      </c>
      <c r="K1756">
        <v>2.277199482193977E-2</v>
      </c>
      <c r="L1756" t="s">
        <v>157</v>
      </c>
      <c r="N1756" t="s">
        <v>519</v>
      </c>
      <c r="O1756" t="s">
        <v>919</v>
      </c>
      <c r="P1756">
        <v>3.1984172510064017E-2</v>
      </c>
      <c r="Q1756" t="s">
        <v>157</v>
      </c>
      <c r="S1756" t="s">
        <v>732</v>
      </c>
      <c r="T1756" t="s">
        <v>919</v>
      </c>
      <c r="U1756">
        <v>2.4029516301240478E-2</v>
      </c>
      <c r="V1756" t="s">
        <v>157</v>
      </c>
    </row>
    <row r="1757" spans="9:22" x14ac:dyDescent="0.45">
      <c r="I1757" t="s">
        <v>311</v>
      </c>
      <c r="J1757" t="s">
        <v>920</v>
      </c>
      <c r="K1757">
        <v>0.31317192208164912</v>
      </c>
      <c r="L1757" t="s">
        <v>157</v>
      </c>
      <c r="N1757" t="s">
        <v>519</v>
      </c>
      <c r="O1757" t="s">
        <v>920</v>
      </c>
      <c r="P1757">
        <v>5.0254693072515198E-2</v>
      </c>
      <c r="Q1757" t="s">
        <v>157</v>
      </c>
      <c r="S1757" t="s">
        <v>732</v>
      </c>
      <c r="T1757" t="s">
        <v>920</v>
      </c>
      <c r="U1757">
        <v>8.1398949767049589E-2</v>
      </c>
      <c r="V1757" t="s">
        <v>157</v>
      </c>
    </row>
    <row r="1758" spans="9:22" x14ac:dyDescent="0.45">
      <c r="I1758" t="s">
        <v>311</v>
      </c>
      <c r="J1758" t="s">
        <v>921</v>
      </c>
      <c r="K1758">
        <v>8.9911912189399174E-3</v>
      </c>
      <c r="L1758" t="s">
        <v>157</v>
      </c>
      <c r="N1758" t="s">
        <v>519</v>
      </c>
      <c r="O1758" t="s">
        <v>921</v>
      </c>
      <c r="P1758">
        <v>2.8716921371797419E-2</v>
      </c>
      <c r="Q1758" t="s">
        <v>157</v>
      </c>
      <c r="S1758" t="s">
        <v>732</v>
      </c>
      <c r="T1758" t="s">
        <v>921</v>
      </c>
      <c r="U1758">
        <v>0.10375040137937717</v>
      </c>
      <c r="V1758" t="s">
        <v>157</v>
      </c>
    </row>
    <row r="1759" spans="9:22" x14ac:dyDescent="0.45">
      <c r="I1759" t="s">
        <v>311</v>
      </c>
      <c r="J1759" t="s">
        <v>922</v>
      </c>
      <c r="K1759">
        <v>3.4680331943931685E-2</v>
      </c>
      <c r="L1759" t="s">
        <v>157</v>
      </c>
      <c r="N1759" t="s">
        <v>519</v>
      </c>
      <c r="O1759" t="s">
        <v>922</v>
      </c>
      <c r="P1759">
        <v>8.3024707240022255E-3</v>
      </c>
      <c r="Q1759" t="s">
        <v>157</v>
      </c>
      <c r="S1759" t="s">
        <v>732</v>
      </c>
      <c r="T1759" t="s">
        <v>922</v>
      </c>
      <c r="U1759">
        <v>1.8873521686132173E-2</v>
      </c>
      <c r="V1759" t="s">
        <v>157</v>
      </c>
    </row>
    <row r="1760" spans="9:22" x14ac:dyDescent="0.45">
      <c r="I1760" t="s">
        <v>311</v>
      </c>
      <c r="J1760" t="s">
        <v>923</v>
      </c>
      <c r="K1760">
        <v>0.15226739736520464</v>
      </c>
      <c r="L1760" t="s">
        <v>157</v>
      </c>
      <c r="N1760" t="s">
        <v>519</v>
      </c>
      <c r="O1760" t="s">
        <v>923</v>
      </c>
      <c r="P1760">
        <v>0.14899798064054684</v>
      </c>
      <c r="Q1760" t="s">
        <v>157</v>
      </c>
      <c r="S1760" t="s">
        <v>732</v>
      </c>
      <c r="T1760" t="s">
        <v>923</v>
      </c>
      <c r="U1760">
        <v>0.12346499782892204</v>
      </c>
      <c r="V1760" t="s">
        <v>157</v>
      </c>
    </row>
    <row r="1761" spans="9:22" x14ac:dyDescent="0.45">
      <c r="I1761" t="s">
        <v>311</v>
      </c>
      <c r="J1761" t="s">
        <v>924</v>
      </c>
      <c r="K1761">
        <v>0</v>
      </c>
      <c r="L1761" t="s">
        <v>157</v>
      </c>
      <c r="N1761" t="s">
        <v>519</v>
      </c>
      <c r="O1761" t="s">
        <v>924</v>
      </c>
      <c r="P1761">
        <v>0.1315865126868099</v>
      </c>
      <c r="Q1761" t="s">
        <v>157</v>
      </c>
      <c r="S1761" t="s">
        <v>732</v>
      </c>
      <c r="T1761" t="s">
        <v>924</v>
      </c>
      <c r="U1761">
        <v>0.13418119554285537</v>
      </c>
      <c r="V1761" t="s">
        <v>157</v>
      </c>
    </row>
    <row r="1762" spans="9:22" x14ac:dyDescent="0.45">
      <c r="I1762" t="s">
        <v>311</v>
      </c>
      <c r="J1762" t="s">
        <v>925</v>
      </c>
      <c r="K1762">
        <v>2.5522129464621017E-3</v>
      </c>
      <c r="L1762" t="s">
        <v>157</v>
      </c>
      <c r="N1762" t="s">
        <v>519</v>
      </c>
      <c r="O1762" t="s">
        <v>925</v>
      </c>
      <c r="P1762">
        <v>2.4159908207992107E-2</v>
      </c>
      <c r="Q1762" t="s">
        <v>157</v>
      </c>
      <c r="S1762" t="s">
        <v>732</v>
      </c>
      <c r="T1762" t="s">
        <v>925</v>
      </c>
      <c r="U1762">
        <v>2.3065707356429963E-2</v>
      </c>
      <c r="V1762" t="s">
        <v>157</v>
      </c>
    </row>
    <row r="1763" spans="9:22" x14ac:dyDescent="0.45">
      <c r="I1763" t="s">
        <v>312</v>
      </c>
      <c r="J1763" t="s">
        <v>914</v>
      </c>
      <c r="K1763">
        <v>0.18448999779630004</v>
      </c>
      <c r="L1763" t="s">
        <v>157</v>
      </c>
      <c r="N1763" t="s">
        <v>520</v>
      </c>
      <c r="O1763" t="s">
        <v>914</v>
      </c>
      <c r="P1763">
        <v>0.12792171315917197</v>
      </c>
      <c r="Q1763" t="s">
        <v>157</v>
      </c>
      <c r="S1763" t="s">
        <v>733</v>
      </c>
      <c r="T1763" t="s">
        <v>914</v>
      </c>
      <c r="U1763">
        <v>9.7966982372531791E-2</v>
      </c>
      <c r="V1763" t="s">
        <v>157</v>
      </c>
    </row>
    <row r="1764" spans="9:22" x14ac:dyDescent="0.45">
      <c r="I1764" t="s">
        <v>312</v>
      </c>
      <c r="J1764" t="s">
        <v>915</v>
      </c>
      <c r="K1764">
        <v>0</v>
      </c>
      <c r="L1764" t="s">
        <v>157</v>
      </c>
      <c r="N1764" t="s">
        <v>520</v>
      </c>
      <c r="O1764" t="s">
        <v>915</v>
      </c>
      <c r="P1764">
        <v>0.11498600416257998</v>
      </c>
      <c r="Q1764" t="s">
        <v>157</v>
      </c>
      <c r="S1764" t="s">
        <v>733</v>
      </c>
      <c r="T1764" t="s">
        <v>915</v>
      </c>
      <c r="U1764">
        <v>0.10344624554451841</v>
      </c>
      <c r="V1764" t="s">
        <v>157</v>
      </c>
    </row>
    <row r="1765" spans="9:22" x14ac:dyDescent="0.45">
      <c r="I1765" t="s">
        <v>312</v>
      </c>
      <c r="J1765" t="s">
        <v>916</v>
      </c>
      <c r="K1765">
        <v>6.5854932987755637E-3</v>
      </c>
      <c r="L1765" t="s">
        <v>157</v>
      </c>
      <c r="N1765" t="s">
        <v>520</v>
      </c>
      <c r="O1765" t="s">
        <v>916</v>
      </c>
      <c r="P1765">
        <v>2.1583021534788371E-2</v>
      </c>
      <c r="Q1765" t="s">
        <v>157</v>
      </c>
      <c r="S1765" t="s">
        <v>733</v>
      </c>
      <c r="T1765" t="s">
        <v>916</v>
      </c>
      <c r="U1765">
        <v>1.9243385655526416E-2</v>
      </c>
      <c r="V1765" t="s">
        <v>157</v>
      </c>
    </row>
    <row r="1766" spans="9:22" x14ac:dyDescent="0.45">
      <c r="I1766" t="s">
        <v>312</v>
      </c>
      <c r="J1766" t="s">
        <v>917</v>
      </c>
      <c r="K1766">
        <v>0.27804696643695248</v>
      </c>
      <c r="L1766" t="s">
        <v>157</v>
      </c>
      <c r="N1766" t="s">
        <v>520</v>
      </c>
      <c r="O1766" t="s">
        <v>917</v>
      </c>
      <c r="P1766">
        <v>0.16141377318605896</v>
      </c>
      <c r="Q1766" t="s">
        <v>157</v>
      </c>
      <c r="S1766" t="s">
        <v>733</v>
      </c>
      <c r="T1766" t="s">
        <v>917</v>
      </c>
      <c r="U1766">
        <v>0.13781047648712444</v>
      </c>
      <c r="V1766" t="s">
        <v>157</v>
      </c>
    </row>
    <row r="1767" spans="9:22" x14ac:dyDescent="0.45">
      <c r="I1767" t="s">
        <v>312</v>
      </c>
      <c r="J1767" t="s">
        <v>918</v>
      </c>
      <c r="K1767">
        <v>2.2320497627031739E-3</v>
      </c>
      <c r="L1767" t="s">
        <v>157</v>
      </c>
      <c r="N1767" t="s">
        <v>520</v>
      </c>
      <c r="O1767" t="s">
        <v>918</v>
      </c>
      <c r="P1767">
        <v>0.15553304826147735</v>
      </c>
      <c r="Q1767" t="s">
        <v>157</v>
      </c>
      <c r="S1767" t="s">
        <v>733</v>
      </c>
      <c r="T1767" t="s">
        <v>918</v>
      </c>
      <c r="U1767">
        <v>0.13423784871513728</v>
      </c>
      <c r="V1767" t="s">
        <v>157</v>
      </c>
    </row>
    <row r="1768" spans="9:22" x14ac:dyDescent="0.45">
      <c r="I1768" t="s">
        <v>312</v>
      </c>
      <c r="J1768" t="s">
        <v>919</v>
      </c>
      <c r="K1768">
        <v>2.5073734609024404E-2</v>
      </c>
      <c r="L1768" t="s">
        <v>157</v>
      </c>
      <c r="N1768" t="s">
        <v>520</v>
      </c>
      <c r="O1768" t="s">
        <v>919</v>
      </c>
      <c r="P1768">
        <v>3.0199033674445624E-2</v>
      </c>
      <c r="Q1768" t="s">
        <v>157</v>
      </c>
      <c r="S1768" t="s">
        <v>733</v>
      </c>
      <c r="T1768" t="s">
        <v>919</v>
      </c>
      <c r="U1768">
        <v>2.5662745991401469E-2</v>
      </c>
      <c r="V1768" t="s">
        <v>157</v>
      </c>
    </row>
    <row r="1769" spans="9:22" x14ac:dyDescent="0.45">
      <c r="I1769" t="s">
        <v>312</v>
      </c>
      <c r="J1769" t="s">
        <v>920</v>
      </c>
      <c r="K1769">
        <v>0.2842594886887968</v>
      </c>
      <c r="L1769" t="s">
        <v>157</v>
      </c>
      <c r="N1769" t="s">
        <v>520</v>
      </c>
      <c r="O1769" t="s">
        <v>920</v>
      </c>
      <c r="P1769">
        <v>5.5975170501202993E-2</v>
      </c>
      <c r="Q1769" t="s">
        <v>157</v>
      </c>
      <c r="S1769" t="s">
        <v>733</v>
      </c>
      <c r="T1769" t="s">
        <v>920</v>
      </c>
      <c r="U1769">
        <v>7.6766034936710498E-2</v>
      </c>
      <c r="V1769" t="s">
        <v>157</v>
      </c>
    </row>
    <row r="1770" spans="9:22" x14ac:dyDescent="0.45">
      <c r="I1770" t="s">
        <v>312</v>
      </c>
      <c r="J1770" t="s">
        <v>921</v>
      </c>
      <c r="K1770">
        <v>9.8519482842575508E-3</v>
      </c>
      <c r="L1770" t="s">
        <v>157</v>
      </c>
      <c r="N1770" t="s">
        <v>520</v>
      </c>
      <c r="O1770" t="s">
        <v>921</v>
      </c>
      <c r="P1770">
        <v>4.5023580952040308E-2</v>
      </c>
      <c r="Q1770" t="s">
        <v>157</v>
      </c>
      <c r="S1770" t="s">
        <v>733</v>
      </c>
      <c r="T1770" t="s">
        <v>921</v>
      </c>
      <c r="U1770">
        <v>7.8092922129968531E-2</v>
      </c>
      <c r="V1770" t="s">
        <v>157</v>
      </c>
    </row>
    <row r="1771" spans="9:22" x14ac:dyDescent="0.45">
      <c r="I1771" t="s">
        <v>312</v>
      </c>
      <c r="J1771" t="s">
        <v>922</v>
      </c>
      <c r="K1771">
        <v>2.9214896094371948E-2</v>
      </c>
      <c r="L1771" t="s">
        <v>157</v>
      </c>
      <c r="N1771" t="s">
        <v>520</v>
      </c>
      <c r="O1771" t="s">
        <v>922</v>
      </c>
      <c r="P1771">
        <v>1.0531731726587527E-2</v>
      </c>
      <c r="Q1771" t="s">
        <v>157</v>
      </c>
      <c r="S1771" t="s">
        <v>733</v>
      </c>
      <c r="T1771" t="s">
        <v>922</v>
      </c>
      <c r="U1771">
        <v>1.7764648952386056E-2</v>
      </c>
      <c r="V1771" t="s">
        <v>157</v>
      </c>
    </row>
    <row r="1772" spans="9:22" x14ac:dyDescent="0.45">
      <c r="I1772" t="s">
        <v>312</v>
      </c>
      <c r="J1772" t="s">
        <v>923</v>
      </c>
      <c r="K1772">
        <v>0.17704489920360789</v>
      </c>
      <c r="L1772" t="s">
        <v>157</v>
      </c>
      <c r="N1772" t="s">
        <v>520</v>
      </c>
      <c r="O1772" t="s">
        <v>923</v>
      </c>
      <c r="P1772">
        <v>0.13179106733851306</v>
      </c>
      <c r="Q1772" t="s">
        <v>157</v>
      </c>
      <c r="S1772" t="s">
        <v>733</v>
      </c>
      <c r="T1772" t="s">
        <v>923</v>
      </c>
      <c r="U1772">
        <v>0.14051541412624</v>
      </c>
      <c r="V1772" t="s">
        <v>157</v>
      </c>
    </row>
    <row r="1773" spans="9:22" x14ac:dyDescent="0.45">
      <c r="I1773" t="s">
        <v>312</v>
      </c>
      <c r="J1773" t="s">
        <v>924</v>
      </c>
      <c r="K1773">
        <v>0</v>
      </c>
      <c r="L1773" t="s">
        <v>157</v>
      </c>
      <c r="N1773" t="s">
        <v>520</v>
      </c>
      <c r="O1773" t="s">
        <v>924</v>
      </c>
      <c r="P1773">
        <v>0.12165913132887357</v>
      </c>
      <c r="Q1773" t="s">
        <v>157</v>
      </c>
      <c r="S1773" t="s">
        <v>733</v>
      </c>
      <c r="T1773" t="s">
        <v>924</v>
      </c>
      <c r="U1773">
        <v>0.14421094427019782</v>
      </c>
      <c r="V1773" t="s">
        <v>157</v>
      </c>
    </row>
    <row r="1774" spans="9:22" x14ac:dyDescent="0.45">
      <c r="I1774" t="s">
        <v>312</v>
      </c>
      <c r="J1774" t="s">
        <v>925</v>
      </c>
      <c r="K1774">
        <v>3.2005258252101798E-3</v>
      </c>
      <c r="L1774" t="s">
        <v>157</v>
      </c>
      <c r="N1774" t="s">
        <v>520</v>
      </c>
      <c r="O1774" t="s">
        <v>925</v>
      </c>
      <c r="P1774">
        <v>2.3382724174260343E-2</v>
      </c>
      <c r="Q1774" t="s">
        <v>157</v>
      </c>
      <c r="S1774" t="s">
        <v>733</v>
      </c>
      <c r="T1774" t="s">
        <v>925</v>
      </c>
      <c r="U1774">
        <v>2.4282350818257283E-2</v>
      </c>
      <c r="V1774" t="s">
        <v>157</v>
      </c>
    </row>
    <row r="1775" spans="9:22" x14ac:dyDescent="0.45">
      <c r="I1775" t="s">
        <v>313</v>
      </c>
      <c r="J1775" t="s">
        <v>914</v>
      </c>
      <c r="K1775">
        <v>0.18524679285111856</v>
      </c>
      <c r="L1775" t="s">
        <v>157</v>
      </c>
      <c r="N1775" t="s">
        <v>521</v>
      </c>
      <c r="O1775" t="s">
        <v>914</v>
      </c>
      <c r="P1775">
        <v>0.13040121247339956</v>
      </c>
      <c r="Q1775" t="s">
        <v>157</v>
      </c>
      <c r="S1775" t="s">
        <v>734</v>
      </c>
      <c r="T1775" t="s">
        <v>914</v>
      </c>
      <c r="U1775">
        <v>9.225849406669423E-2</v>
      </c>
      <c r="V1775" t="s">
        <v>157</v>
      </c>
    </row>
    <row r="1776" spans="9:22" x14ac:dyDescent="0.45">
      <c r="I1776" t="s">
        <v>313</v>
      </c>
      <c r="J1776" t="s">
        <v>915</v>
      </c>
      <c r="K1776">
        <v>0</v>
      </c>
      <c r="L1776" t="s">
        <v>157</v>
      </c>
      <c r="N1776" t="s">
        <v>521</v>
      </c>
      <c r="O1776" t="s">
        <v>915</v>
      </c>
      <c r="P1776">
        <v>0.12462671886314675</v>
      </c>
      <c r="Q1776" t="s">
        <v>157</v>
      </c>
      <c r="S1776" t="s">
        <v>734</v>
      </c>
      <c r="T1776" t="s">
        <v>915</v>
      </c>
      <c r="U1776">
        <v>0.10049203091784885</v>
      </c>
      <c r="V1776" t="s">
        <v>157</v>
      </c>
    </row>
    <row r="1777" spans="9:22" x14ac:dyDescent="0.45">
      <c r="I1777" t="s">
        <v>313</v>
      </c>
      <c r="J1777" t="s">
        <v>916</v>
      </c>
      <c r="K1777">
        <v>6.9827027197863099E-3</v>
      </c>
      <c r="L1777" t="s">
        <v>157</v>
      </c>
      <c r="N1777" t="s">
        <v>521</v>
      </c>
      <c r="O1777" t="s">
        <v>916</v>
      </c>
      <c r="P1777">
        <v>2.3534239119240786E-2</v>
      </c>
      <c r="Q1777" t="s">
        <v>157</v>
      </c>
      <c r="S1777" t="s">
        <v>734</v>
      </c>
      <c r="T1777" t="s">
        <v>916</v>
      </c>
      <c r="U1777">
        <v>1.6521091024993911E-2</v>
      </c>
      <c r="V1777" t="s">
        <v>157</v>
      </c>
    </row>
    <row r="1778" spans="9:22" x14ac:dyDescent="0.45">
      <c r="I1778" t="s">
        <v>313</v>
      </c>
      <c r="J1778" t="s">
        <v>917</v>
      </c>
      <c r="K1778">
        <v>0.24622716657218743</v>
      </c>
      <c r="L1778" t="s">
        <v>157</v>
      </c>
      <c r="N1778" t="s">
        <v>521</v>
      </c>
      <c r="O1778" t="s">
        <v>917</v>
      </c>
      <c r="P1778">
        <v>0.15832746924634303</v>
      </c>
      <c r="Q1778" t="s">
        <v>157</v>
      </c>
      <c r="S1778" t="s">
        <v>734</v>
      </c>
      <c r="T1778" t="s">
        <v>917</v>
      </c>
      <c r="U1778">
        <v>0.12659834785905144</v>
      </c>
      <c r="V1778" t="s">
        <v>157</v>
      </c>
    </row>
    <row r="1779" spans="9:22" x14ac:dyDescent="0.45">
      <c r="I1779" t="s">
        <v>313</v>
      </c>
      <c r="J1779" t="s">
        <v>918</v>
      </c>
      <c r="K1779">
        <v>2.9945136312658481E-3</v>
      </c>
      <c r="L1779" t="s">
        <v>157</v>
      </c>
      <c r="N1779" t="s">
        <v>521</v>
      </c>
      <c r="O1779" t="s">
        <v>918</v>
      </c>
      <c r="P1779">
        <v>0.15598334631089608</v>
      </c>
      <c r="Q1779" t="s">
        <v>157</v>
      </c>
      <c r="S1779" t="s">
        <v>734</v>
      </c>
      <c r="T1779" t="s">
        <v>918</v>
      </c>
      <c r="U1779">
        <v>0.13666394238175908</v>
      </c>
      <c r="V1779" t="s">
        <v>157</v>
      </c>
    </row>
    <row r="1780" spans="9:22" x14ac:dyDescent="0.45">
      <c r="I1780" t="s">
        <v>313</v>
      </c>
      <c r="J1780" t="s">
        <v>919</v>
      </c>
      <c r="K1780">
        <v>2.128212054941013E-2</v>
      </c>
      <c r="L1780" t="s">
        <v>157</v>
      </c>
      <c r="N1780" t="s">
        <v>521</v>
      </c>
      <c r="O1780" t="s">
        <v>919</v>
      </c>
      <c r="P1780">
        <v>3.0782151391489754E-2</v>
      </c>
      <c r="Q1780" t="s">
        <v>157</v>
      </c>
      <c r="S1780" t="s">
        <v>734</v>
      </c>
      <c r="T1780" t="s">
        <v>919</v>
      </c>
      <c r="U1780">
        <v>2.274798417041244E-2</v>
      </c>
      <c r="V1780" t="s">
        <v>157</v>
      </c>
    </row>
    <row r="1781" spans="9:22" x14ac:dyDescent="0.45">
      <c r="I1781" t="s">
        <v>313</v>
      </c>
      <c r="J1781" t="s">
        <v>920</v>
      </c>
      <c r="K1781">
        <v>0.33788437180488728</v>
      </c>
      <c r="L1781" t="s">
        <v>157</v>
      </c>
      <c r="N1781" t="s">
        <v>521</v>
      </c>
      <c r="O1781" t="s">
        <v>920</v>
      </c>
      <c r="P1781">
        <v>5.9659432965219243E-2</v>
      </c>
      <c r="Q1781" t="s">
        <v>157</v>
      </c>
      <c r="S1781" t="s">
        <v>734</v>
      </c>
      <c r="T1781" t="s">
        <v>920</v>
      </c>
      <c r="U1781">
        <v>8.6274649714230031E-2</v>
      </c>
      <c r="V1781" t="s">
        <v>157</v>
      </c>
    </row>
    <row r="1782" spans="9:22" x14ac:dyDescent="0.45">
      <c r="I1782" t="s">
        <v>313</v>
      </c>
      <c r="J1782" t="s">
        <v>921</v>
      </c>
      <c r="K1782">
        <v>1.1989078265473421E-2</v>
      </c>
      <c r="L1782" t="s">
        <v>157</v>
      </c>
      <c r="N1782" t="s">
        <v>521</v>
      </c>
      <c r="O1782" t="s">
        <v>921</v>
      </c>
      <c r="P1782">
        <v>5.2608059037763291E-2</v>
      </c>
      <c r="Q1782" t="s">
        <v>157</v>
      </c>
      <c r="S1782" t="s">
        <v>734</v>
      </c>
      <c r="T1782" t="s">
        <v>921</v>
      </c>
      <c r="U1782">
        <v>8.9974510564350255E-2</v>
      </c>
      <c r="V1782" t="s">
        <v>157</v>
      </c>
    </row>
    <row r="1783" spans="9:22" x14ac:dyDescent="0.45">
      <c r="I1783" t="s">
        <v>313</v>
      </c>
      <c r="J1783" t="s">
        <v>922</v>
      </c>
      <c r="K1783">
        <v>3.5133651222257263E-2</v>
      </c>
      <c r="L1783" t="s">
        <v>157</v>
      </c>
      <c r="N1783" t="s">
        <v>521</v>
      </c>
      <c r="O1783" t="s">
        <v>922</v>
      </c>
      <c r="P1783">
        <v>1.260436574583541E-2</v>
      </c>
      <c r="Q1783" t="s">
        <v>157</v>
      </c>
      <c r="S1783" t="s">
        <v>734</v>
      </c>
      <c r="T1783" t="s">
        <v>922</v>
      </c>
      <c r="U1783">
        <v>1.1686998205223479E-2</v>
      </c>
      <c r="V1783" t="s">
        <v>157</v>
      </c>
    </row>
    <row r="1784" spans="9:22" x14ac:dyDescent="0.45">
      <c r="I1784" t="s">
        <v>313</v>
      </c>
      <c r="J1784" t="s">
        <v>923</v>
      </c>
      <c r="K1784">
        <v>0.15016722807360722</v>
      </c>
      <c r="L1784" t="s">
        <v>157</v>
      </c>
      <c r="N1784" t="s">
        <v>521</v>
      </c>
      <c r="O1784" t="s">
        <v>923</v>
      </c>
      <c r="P1784">
        <v>0.11801197789506476</v>
      </c>
      <c r="Q1784" t="s">
        <v>157</v>
      </c>
      <c r="S1784" t="s">
        <v>734</v>
      </c>
      <c r="T1784" t="s">
        <v>923</v>
      </c>
      <c r="U1784">
        <v>0.14133668213785766</v>
      </c>
      <c r="V1784" t="s">
        <v>157</v>
      </c>
    </row>
    <row r="1785" spans="9:22" x14ac:dyDescent="0.45">
      <c r="I1785" t="s">
        <v>313</v>
      </c>
      <c r="J1785" t="s">
        <v>924</v>
      </c>
      <c r="K1785">
        <v>0</v>
      </c>
      <c r="L1785" t="s">
        <v>157</v>
      </c>
      <c r="N1785" t="s">
        <v>521</v>
      </c>
      <c r="O1785" t="s">
        <v>924</v>
      </c>
      <c r="P1785">
        <v>0.11151436901435258</v>
      </c>
      <c r="Q1785" t="s">
        <v>157</v>
      </c>
      <c r="S1785" t="s">
        <v>734</v>
      </c>
      <c r="T1785" t="s">
        <v>924</v>
      </c>
      <c r="U1785">
        <v>0.14813417912769469</v>
      </c>
      <c r="V1785" t="s">
        <v>157</v>
      </c>
    </row>
    <row r="1786" spans="9:22" x14ac:dyDescent="0.45">
      <c r="I1786" t="s">
        <v>313</v>
      </c>
      <c r="J1786" t="s">
        <v>925</v>
      </c>
      <c r="K1786">
        <v>2.0923743100065028E-3</v>
      </c>
      <c r="L1786" t="s">
        <v>157</v>
      </c>
      <c r="N1786" t="s">
        <v>521</v>
      </c>
      <c r="O1786" t="s">
        <v>925</v>
      </c>
      <c r="P1786">
        <v>2.1946657937248711E-2</v>
      </c>
      <c r="Q1786" t="s">
        <v>157</v>
      </c>
      <c r="S1786" t="s">
        <v>734</v>
      </c>
      <c r="T1786" t="s">
        <v>925</v>
      </c>
      <c r="U1786">
        <v>2.7311089829883919E-2</v>
      </c>
      <c r="V1786" t="s">
        <v>157</v>
      </c>
    </row>
    <row r="1787" spans="9:22" x14ac:dyDescent="0.45">
      <c r="I1787" t="s">
        <v>314</v>
      </c>
      <c r="J1787" t="s">
        <v>914</v>
      </c>
      <c r="K1787">
        <v>0.1802555607922913</v>
      </c>
      <c r="L1787" t="s">
        <v>157</v>
      </c>
      <c r="N1787" t="s">
        <v>522</v>
      </c>
      <c r="O1787" t="s">
        <v>914</v>
      </c>
      <c r="P1787">
        <v>0.14371228821579224</v>
      </c>
      <c r="Q1787" t="s">
        <v>157</v>
      </c>
      <c r="S1787" t="s">
        <v>735</v>
      </c>
      <c r="T1787" t="s">
        <v>914</v>
      </c>
      <c r="U1787">
        <v>9.8258773828103455E-2</v>
      </c>
      <c r="V1787" t="s">
        <v>157</v>
      </c>
    </row>
    <row r="1788" spans="9:22" x14ac:dyDescent="0.45">
      <c r="I1788" t="s">
        <v>314</v>
      </c>
      <c r="J1788" t="s">
        <v>915</v>
      </c>
      <c r="K1788">
        <v>0</v>
      </c>
      <c r="L1788" t="s">
        <v>157</v>
      </c>
      <c r="N1788" t="s">
        <v>522</v>
      </c>
      <c r="O1788" t="s">
        <v>915</v>
      </c>
      <c r="P1788">
        <v>0.15069067608594414</v>
      </c>
      <c r="Q1788" t="s">
        <v>157</v>
      </c>
      <c r="S1788" t="s">
        <v>735</v>
      </c>
      <c r="T1788" t="s">
        <v>915</v>
      </c>
      <c r="U1788">
        <v>0.10076856677741203</v>
      </c>
      <c r="V1788" t="s">
        <v>157</v>
      </c>
    </row>
    <row r="1789" spans="9:22" x14ac:dyDescent="0.45">
      <c r="I1789" t="s">
        <v>314</v>
      </c>
      <c r="J1789" t="s">
        <v>916</v>
      </c>
      <c r="K1789">
        <v>7.1448570280195963E-3</v>
      </c>
      <c r="L1789" t="s">
        <v>157</v>
      </c>
      <c r="N1789" t="s">
        <v>522</v>
      </c>
      <c r="O1789" t="s">
        <v>916</v>
      </c>
      <c r="P1789">
        <v>2.8115498388738145E-2</v>
      </c>
      <c r="Q1789" t="s">
        <v>157</v>
      </c>
      <c r="S1789" t="s">
        <v>735</v>
      </c>
      <c r="T1789" t="s">
        <v>916</v>
      </c>
      <c r="U1789">
        <v>1.9258572959598614E-2</v>
      </c>
      <c r="V1789" t="s">
        <v>157</v>
      </c>
    </row>
    <row r="1790" spans="9:22" x14ac:dyDescent="0.45">
      <c r="I1790" t="s">
        <v>314</v>
      </c>
      <c r="J1790" t="s">
        <v>917</v>
      </c>
      <c r="K1790">
        <v>0.24710481358711026</v>
      </c>
      <c r="L1790" t="s">
        <v>157</v>
      </c>
      <c r="N1790" t="s">
        <v>522</v>
      </c>
      <c r="O1790" t="s">
        <v>917</v>
      </c>
      <c r="P1790">
        <v>0.15337030818037742</v>
      </c>
      <c r="Q1790" t="s">
        <v>157</v>
      </c>
      <c r="S1790" t="s">
        <v>735</v>
      </c>
      <c r="T1790" t="s">
        <v>917</v>
      </c>
      <c r="U1790">
        <v>0.14536220426500515</v>
      </c>
      <c r="V1790" t="s">
        <v>157</v>
      </c>
    </row>
    <row r="1791" spans="9:22" x14ac:dyDescent="0.45">
      <c r="I1791" t="s">
        <v>314</v>
      </c>
      <c r="J1791" t="s">
        <v>918</v>
      </c>
      <c r="K1791">
        <v>3.2413142735556056E-3</v>
      </c>
      <c r="L1791" t="s">
        <v>157</v>
      </c>
      <c r="N1791" t="s">
        <v>522</v>
      </c>
      <c r="O1791" t="s">
        <v>918</v>
      </c>
      <c r="P1791">
        <v>0.1357841645279394</v>
      </c>
      <c r="Q1791" t="s">
        <v>157</v>
      </c>
      <c r="S1791" t="s">
        <v>735</v>
      </c>
      <c r="T1791" t="s">
        <v>918</v>
      </c>
      <c r="U1791">
        <v>0.13697590207944429</v>
      </c>
      <c r="V1791" t="s">
        <v>157</v>
      </c>
    </row>
    <row r="1792" spans="9:22" x14ac:dyDescent="0.45">
      <c r="I1792" t="s">
        <v>314</v>
      </c>
      <c r="J1792" t="s">
        <v>919</v>
      </c>
      <c r="K1792">
        <v>2.0221123219479237E-2</v>
      </c>
      <c r="L1792" t="s">
        <v>157</v>
      </c>
      <c r="N1792" t="s">
        <v>522</v>
      </c>
      <c r="O1792" t="s">
        <v>919</v>
      </c>
      <c r="P1792">
        <v>2.6225674352813186E-2</v>
      </c>
      <c r="Q1792" t="s">
        <v>157</v>
      </c>
      <c r="S1792" t="s">
        <v>735</v>
      </c>
      <c r="T1792" t="s">
        <v>919</v>
      </c>
      <c r="U1792">
        <v>2.6281107800537114E-2</v>
      </c>
      <c r="V1792" t="s">
        <v>157</v>
      </c>
    </row>
    <row r="1793" spans="9:22" x14ac:dyDescent="0.45">
      <c r="I1793" t="s">
        <v>314</v>
      </c>
      <c r="J1793" t="s">
        <v>920</v>
      </c>
      <c r="K1793">
        <v>0.34954020258056134</v>
      </c>
      <c r="L1793" t="s">
        <v>157</v>
      </c>
      <c r="N1793" t="s">
        <v>522</v>
      </c>
      <c r="O1793" t="s">
        <v>920</v>
      </c>
      <c r="P1793">
        <v>3.8675047687532375E-2</v>
      </c>
      <c r="Q1793" t="s">
        <v>157</v>
      </c>
      <c r="S1793" t="s">
        <v>735</v>
      </c>
      <c r="T1793" t="s">
        <v>920</v>
      </c>
      <c r="U1793">
        <v>6.8097195960555718E-2</v>
      </c>
      <c r="V1793" t="s">
        <v>157</v>
      </c>
    </row>
    <row r="1794" spans="9:22" x14ac:dyDescent="0.45">
      <c r="I1794" t="s">
        <v>314</v>
      </c>
      <c r="J1794" t="s">
        <v>921</v>
      </c>
      <c r="K1794">
        <v>1.2505683228704257E-2</v>
      </c>
      <c r="L1794" t="s">
        <v>157</v>
      </c>
      <c r="N1794" t="s">
        <v>522</v>
      </c>
      <c r="O1794" t="s">
        <v>921</v>
      </c>
      <c r="P1794">
        <v>3.2275145717074218E-2</v>
      </c>
      <c r="Q1794" t="s">
        <v>157</v>
      </c>
      <c r="S1794" t="s">
        <v>735</v>
      </c>
      <c r="T1794" t="s">
        <v>921</v>
      </c>
      <c r="U1794">
        <v>6.8306578441184235E-2</v>
      </c>
      <c r="V1794" t="s">
        <v>157</v>
      </c>
    </row>
    <row r="1795" spans="9:22" x14ac:dyDescent="0.45">
      <c r="I1795" t="s">
        <v>314</v>
      </c>
      <c r="J1795" t="s">
        <v>922</v>
      </c>
      <c r="K1795">
        <v>3.5759647622944792E-2</v>
      </c>
      <c r="L1795" t="s">
        <v>157</v>
      </c>
      <c r="N1795" t="s">
        <v>522</v>
      </c>
      <c r="O1795" t="s">
        <v>922</v>
      </c>
      <c r="P1795">
        <v>5.5016613868138784E-3</v>
      </c>
      <c r="Q1795" t="s">
        <v>157</v>
      </c>
      <c r="S1795" t="s">
        <v>735</v>
      </c>
      <c r="T1795" t="s">
        <v>922</v>
      </c>
      <c r="U1795">
        <v>1.5855509344044116E-2</v>
      </c>
      <c r="V1795" t="s">
        <v>157</v>
      </c>
    </row>
    <row r="1796" spans="9:22" x14ac:dyDescent="0.45">
      <c r="I1796" t="s">
        <v>314</v>
      </c>
      <c r="J1796" t="s">
        <v>923</v>
      </c>
      <c r="K1796">
        <v>0.14215756404876143</v>
      </c>
      <c r="L1796" t="s">
        <v>157</v>
      </c>
      <c r="N1796" t="s">
        <v>522</v>
      </c>
      <c r="O1796" t="s">
        <v>923</v>
      </c>
      <c r="P1796">
        <v>0.12995302652462543</v>
      </c>
      <c r="Q1796" t="s">
        <v>157</v>
      </c>
      <c r="S1796" t="s">
        <v>735</v>
      </c>
      <c r="T1796" t="s">
        <v>923</v>
      </c>
      <c r="U1796">
        <v>0.14726952909398017</v>
      </c>
      <c r="V1796" t="s">
        <v>157</v>
      </c>
    </row>
    <row r="1797" spans="9:22" x14ac:dyDescent="0.45">
      <c r="I1797" t="s">
        <v>314</v>
      </c>
      <c r="J1797" t="s">
        <v>924</v>
      </c>
      <c r="K1797">
        <v>0</v>
      </c>
      <c r="L1797" t="s">
        <v>157</v>
      </c>
      <c r="N1797" t="s">
        <v>522</v>
      </c>
      <c r="O1797" t="s">
        <v>924</v>
      </c>
      <c r="P1797">
        <v>0.13458695172172072</v>
      </c>
      <c r="Q1797" t="s">
        <v>157</v>
      </c>
      <c r="S1797" t="s">
        <v>735</v>
      </c>
      <c r="T1797" t="s">
        <v>924</v>
      </c>
      <c r="U1797">
        <v>0.14852019008991532</v>
      </c>
      <c r="V1797" t="s">
        <v>157</v>
      </c>
    </row>
    <row r="1798" spans="9:22" x14ac:dyDescent="0.45">
      <c r="I1798" t="s">
        <v>314</v>
      </c>
      <c r="J1798" t="s">
        <v>925</v>
      </c>
      <c r="K1798">
        <v>2.0692336185721073E-3</v>
      </c>
      <c r="L1798" t="s">
        <v>157</v>
      </c>
      <c r="N1798" t="s">
        <v>522</v>
      </c>
      <c r="O1798" t="s">
        <v>925</v>
      </c>
      <c r="P1798">
        <v>2.1109557210628911E-2</v>
      </c>
      <c r="Q1798" t="s">
        <v>157</v>
      </c>
      <c r="S1798" t="s">
        <v>735</v>
      </c>
      <c r="T1798" t="s">
        <v>925</v>
      </c>
      <c r="U1798">
        <v>2.5045869360219832E-2</v>
      </c>
      <c r="V1798" t="s">
        <v>157</v>
      </c>
    </row>
    <row r="1799" spans="9:22" x14ac:dyDescent="0.45">
      <c r="I1799" t="s">
        <v>315</v>
      </c>
      <c r="J1799" t="s">
        <v>914</v>
      </c>
      <c r="K1799">
        <v>0.17837402058667243</v>
      </c>
      <c r="L1799" t="s">
        <v>157</v>
      </c>
      <c r="N1799" t="s">
        <v>523</v>
      </c>
      <c r="O1799" t="s">
        <v>914</v>
      </c>
      <c r="P1799">
        <v>0.10051504338512743</v>
      </c>
      <c r="Q1799" t="s">
        <v>157</v>
      </c>
      <c r="S1799" t="s">
        <v>736</v>
      </c>
      <c r="T1799" t="s">
        <v>914</v>
      </c>
      <c r="U1799">
        <v>9.2201973830911818E-2</v>
      </c>
      <c r="V1799" t="s">
        <v>157</v>
      </c>
    </row>
    <row r="1800" spans="9:22" x14ac:dyDescent="0.45">
      <c r="I1800" t="s">
        <v>315</v>
      </c>
      <c r="J1800" t="s">
        <v>915</v>
      </c>
      <c r="K1800">
        <v>0</v>
      </c>
      <c r="L1800" t="s">
        <v>157</v>
      </c>
      <c r="N1800" t="s">
        <v>523</v>
      </c>
      <c r="O1800" t="s">
        <v>915</v>
      </c>
      <c r="P1800">
        <v>0.12687735669317074</v>
      </c>
      <c r="Q1800" t="s">
        <v>157</v>
      </c>
      <c r="S1800" t="s">
        <v>736</v>
      </c>
      <c r="T1800" t="s">
        <v>915</v>
      </c>
      <c r="U1800">
        <v>0.10591512379443127</v>
      </c>
      <c r="V1800" t="s">
        <v>157</v>
      </c>
    </row>
    <row r="1801" spans="9:22" x14ac:dyDescent="0.45">
      <c r="I1801" t="s">
        <v>315</v>
      </c>
      <c r="J1801" t="s">
        <v>916</v>
      </c>
      <c r="K1801">
        <v>7.0599117463905721E-3</v>
      </c>
      <c r="L1801" t="s">
        <v>157</v>
      </c>
      <c r="N1801" t="s">
        <v>523</v>
      </c>
      <c r="O1801" t="s">
        <v>916</v>
      </c>
      <c r="P1801">
        <v>2.2416999287472931E-2</v>
      </c>
      <c r="Q1801" t="s">
        <v>157</v>
      </c>
      <c r="S1801" t="s">
        <v>736</v>
      </c>
      <c r="T1801" t="s">
        <v>916</v>
      </c>
      <c r="U1801">
        <v>1.7858595344592217E-2</v>
      </c>
      <c r="V1801" t="s">
        <v>157</v>
      </c>
    </row>
    <row r="1802" spans="9:22" x14ac:dyDescent="0.45">
      <c r="I1802" t="s">
        <v>315</v>
      </c>
      <c r="J1802" t="s">
        <v>917</v>
      </c>
      <c r="K1802">
        <v>0.24871261712821716</v>
      </c>
      <c r="L1802" t="s">
        <v>157</v>
      </c>
      <c r="N1802" t="s">
        <v>523</v>
      </c>
      <c r="O1802" t="s">
        <v>917</v>
      </c>
      <c r="P1802">
        <v>0.10880829434037298</v>
      </c>
      <c r="Q1802" t="s">
        <v>157</v>
      </c>
      <c r="S1802" t="s">
        <v>736</v>
      </c>
      <c r="T1802" t="s">
        <v>917</v>
      </c>
      <c r="U1802">
        <v>0.11960709495451222</v>
      </c>
      <c r="V1802" t="s">
        <v>157</v>
      </c>
    </row>
    <row r="1803" spans="9:22" x14ac:dyDescent="0.45">
      <c r="I1803" t="s">
        <v>315</v>
      </c>
      <c r="J1803" t="s">
        <v>918</v>
      </c>
      <c r="K1803">
        <v>3.5301838871865921E-3</v>
      </c>
      <c r="L1803" t="s">
        <v>157</v>
      </c>
      <c r="N1803" t="s">
        <v>523</v>
      </c>
      <c r="O1803" t="s">
        <v>918</v>
      </c>
      <c r="P1803">
        <v>0.1251173149457247</v>
      </c>
      <c r="Q1803" t="s">
        <v>157</v>
      </c>
      <c r="S1803" t="s">
        <v>736</v>
      </c>
      <c r="T1803" t="s">
        <v>918</v>
      </c>
      <c r="U1803">
        <v>0.13810395570324252</v>
      </c>
      <c r="V1803" t="s">
        <v>157</v>
      </c>
    </row>
    <row r="1804" spans="9:22" x14ac:dyDescent="0.45">
      <c r="I1804" t="s">
        <v>315</v>
      </c>
      <c r="J1804" t="s">
        <v>919</v>
      </c>
      <c r="K1804">
        <v>1.9675827285365152E-2</v>
      </c>
      <c r="L1804" t="s">
        <v>157</v>
      </c>
      <c r="N1804" t="s">
        <v>523</v>
      </c>
      <c r="O1804" t="s">
        <v>919</v>
      </c>
      <c r="P1804">
        <v>2.2621836183967167E-2</v>
      </c>
      <c r="Q1804" t="s">
        <v>157</v>
      </c>
      <c r="S1804" t="s">
        <v>736</v>
      </c>
      <c r="T1804" t="s">
        <v>919</v>
      </c>
      <c r="U1804">
        <v>2.1147058801048457E-2</v>
      </c>
      <c r="V1804" t="s">
        <v>157</v>
      </c>
    </row>
    <row r="1805" spans="9:22" x14ac:dyDescent="0.45">
      <c r="I1805" t="s">
        <v>315</v>
      </c>
      <c r="J1805" t="s">
        <v>920</v>
      </c>
      <c r="K1805">
        <v>0.34918165411012902</v>
      </c>
      <c r="L1805" t="s">
        <v>157</v>
      </c>
      <c r="N1805" t="s">
        <v>523</v>
      </c>
      <c r="O1805" t="s">
        <v>920</v>
      </c>
      <c r="P1805">
        <v>4.9783033346843933E-2</v>
      </c>
      <c r="Q1805" t="s">
        <v>157</v>
      </c>
      <c r="S1805" t="s">
        <v>736</v>
      </c>
      <c r="T1805" t="s">
        <v>920</v>
      </c>
      <c r="U1805">
        <v>7.8758613975006261E-2</v>
      </c>
      <c r="V1805" t="s">
        <v>157</v>
      </c>
    </row>
    <row r="1806" spans="9:22" x14ac:dyDescent="0.45">
      <c r="I1806" t="s">
        <v>315</v>
      </c>
      <c r="J1806" t="s">
        <v>921</v>
      </c>
      <c r="K1806">
        <v>1.2565161453390563E-2</v>
      </c>
      <c r="L1806" t="s">
        <v>157</v>
      </c>
      <c r="N1806" t="s">
        <v>523</v>
      </c>
      <c r="O1806" t="s">
        <v>921</v>
      </c>
      <c r="P1806">
        <v>3.6783911573895836E-2</v>
      </c>
      <c r="Q1806" t="s">
        <v>157</v>
      </c>
      <c r="S1806" t="s">
        <v>736</v>
      </c>
      <c r="T1806" t="s">
        <v>921</v>
      </c>
      <c r="U1806">
        <v>0.10008436301579948</v>
      </c>
      <c r="V1806" t="s">
        <v>157</v>
      </c>
    </row>
    <row r="1807" spans="9:22" x14ac:dyDescent="0.45">
      <c r="I1807" t="s">
        <v>315</v>
      </c>
      <c r="J1807" t="s">
        <v>922</v>
      </c>
      <c r="K1807">
        <v>3.5094929535542212E-2</v>
      </c>
      <c r="L1807" t="s">
        <v>157</v>
      </c>
      <c r="N1807" t="s">
        <v>523</v>
      </c>
      <c r="O1807" t="s">
        <v>922</v>
      </c>
      <c r="P1807">
        <v>7.5665542814331525E-3</v>
      </c>
      <c r="Q1807" t="s">
        <v>157</v>
      </c>
      <c r="S1807" t="s">
        <v>736</v>
      </c>
      <c r="T1807" t="s">
        <v>922</v>
      </c>
      <c r="U1807">
        <v>1.1663653223189449E-2</v>
      </c>
      <c r="V1807" t="s">
        <v>157</v>
      </c>
    </row>
    <row r="1808" spans="9:22" x14ac:dyDescent="0.45">
      <c r="I1808" t="s">
        <v>315</v>
      </c>
      <c r="J1808" t="s">
        <v>923</v>
      </c>
      <c r="K1808">
        <v>0.14363641220971149</v>
      </c>
      <c r="L1808" t="s">
        <v>157</v>
      </c>
      <c r="N1808" t="s">
        <v>523</v>
      </c>
      <c r="O1808" t="s">
        <v>923</v>
      </c>
      <c r="P1808">
        <v>0.17519827346464881</v>
      </c>
      <c r="Q1808" t="s">
        <v>157</v>
      </c>
      <c r="S1808" t="s">
        <v>736</v>
      </c>
      <c r="T1808" t="s">
        <v>923</v>
      </c>
      <c r="U1808">
        <v>0.1398523696358912</v>
      </c>
      <c r="V1808" t="s">
        <v>157</v>
      </c>
    </row>
    <row r="1809" spans="9:22" x14ac:dyDescent="0.45">
      <c r="I1809" t="s">
        <v>315</v>
      </c>
      <c r="J1809" t="s">
        <v>924</v>
      </c>
      <c r="K1809">
        <v>0</v>
      </c>
      <c r="L1809" t="s">
        <v>157</v>
      </c>
      <c r="N1809" t="s">
        <v>523</v>
      </c>
      <c r="O1809" t="s">
        <v>924</v>
      </c>
      <c r="P1809">
        <v>0.19053213788078083</v>
      </c>
      <c r="Q1809" t="s">
        <v>157</v>
      </c>
      <c r="S1809" t="s">
        <v>736</v>
      </c>
      <c r="T1809" t="s">
        <v>924</v>
      </c>
      <c r="U1809">
        <v>0.14767196031113425</v>
      </c>
      <c r="V1809" t="s">
        <v>157</v>
      </c>
    </row>
    <row r="1810" spans="9:22" x14ac:dyDescent="0.45">
      <c r="I1810" t="s">
        <v>315</v>
      </c>
      <c r="J1810" t="s">
        <v>925</v>
      </c>
      <c r="K1810">
        <v>2.1692820573947632E-3</v>
      </c>
      <c r="L1810" t="s">
        <v>157</v>
      </c>
      <c r="N1810" t="s">
        <v>523</v>
      </c>
      <c r="O1810" t="s">
        <v>925</v>
      </c>
      <c r="P1810">
        <v>3.3779244616561482E-2</v>
      </c>
      <c r="Q1810" t="s">
        <v>157</v>
      </c>
      <c r="S1810" t="s">
        <v>736</v>
      </c>
      <c r="T1810" t="s">
        <v>925</v>
      </c>
      <c r="U1810">
        <v>2.7135237410240837E-2</v>
      </c>
      <c r="V1810" t="s">
        <v>157</v>
      </c>
    </row>
    <row r="1811" spans="9:22" x14ac:dyDescent="0.45">
      <c r="I1811" t="s">
        <v>316</v>
      </c>
      <c r="J1811" t="s">
        <v>914</v>
      </c>
      <c r="K1811">
        <v>0.17834720174942906</v>
      </c>
      <c r="L1811" t="s">
        <v>157</v>
      </c>
      <c r="N1811" t="s">
        <v>524</v>
      </c>
      <c r="O1811" t="s">
        <v>914</v>
      </c>
      <c r="P1811">
        <v>0.14533641213792048</v>
      </c>
      <c r="Q1811" t="s">
        <v>157</v>
      </c>
      <c r="S1811" t="s">
        <v>737</v>
      </c>
      <c r="T1811" t="s">
        <v>914</v>
      </c>
      <c r="U1811">
        <v>9.6586649637144334E-2</v>
      </c>
      <c r="V1811" t="s">
        <v>157</v>
      </c>
    </row>
    <row r="1812" spans="9:22" x14ac:dyDescent="0.45">
      <c r="I1812" t="s">
        <v>316</v>
      </c>
      <c r="J1812" t="s">
        <v>915</v>
      </c>
      <c r="K1812">
        <v>0</v>
      </c>
      <c r="L1812" t="s">
        <v>157</v>
      </c>
      <c r="N1812" t="s">
        <v>524</v>
      </c>
      <c r="O1812" t="s">
        <v>915</v>
      </c>
      <c r="P1812">
        <v>0.1487856003425701</v>
      </c>
      <c r="Q1812" t="s">
        <v>157</v>
      </c>
      <c r="S1812" t="s">
        <v>737</v>
      </c>
      <c r="T1812" t="s">
        <v>915</v>
      </c>
      <c r="U1812">
        <v>0.10432405731798204</v>
      </c>
      <c r="V1812" t="s">
        <v>157</v>
      </c>
    </row>
    <row r="1813" spans="9:22" x14ac:dyDescent="0.45">
      <c r="I1813" t="s">
        <v>316</v>
      </c>
      <c r="J1813" t="s">
        <v>916</v>
      </c>
      <c r="K1813">
        <v>6.7599622079899521E-3</v>
      </c>
      <c r="L1813" t="s">
        <v>157</v>
      </c>
      <c r="N1813" t="s">
        <v>524</v>
      </c>
      <c r="O1813" t="s">
        <v>916</v>
      </c>
      <c r="P1813">
        <v>2.7140397050840436E-2</v>
      </c>
      <c r="Q1813" t="s">
        <v>157</v>
      </c>
      <c r="S1813" t="s">
        <v>737</v>
      </c>
      <c r="T1813" t="s">
        <v>916</v>
      </c>
      <c r="U1813">
        <v>1.9165455772796821E-2</v>
      </c>
      <c r="V1813" t="s">
        <v>157</v>
      </c>
    </row>
    <row r="1814" spans="9:22" x14ac:dyDescent="0.45">
      <c r="I1814" t="s">
        <v>316</v>
      </c>
      <c r="J1814" t="s">
        <v>917</v>
      </c>
      <c r="K1814">
        <v>0.24920603431264216</v>
      </c>
      <c r="L1814" t="s">
        <v>157</v>
      </c>
      <c r="N1814" t="s">
        <v>524</v>
      </c>
      <c r="O1814" t="s">
        <v>917</v>
      </c>
      <c r="P1814">
        <v>0.13330054440865099</v>
      </c>
      <c r="Q1814" t="s">
        <v>157</v>
      </c>
      <c r="S1814" t="s">
        <v>737</v>
      </c>
      <c r="T1814" t="s">
        <v>917</v>
      </c>
      <c r="U1814">
        <v>0.12017180043905046</v>
      </c>
      <c r="V1814" t="s">
        <v>157</v>
      </c>
    </row>
    <row r="1815" spans="9:22" x14ac:dyDescent="0.45">
      <c r="I1815" t="s">
        <v>316</v>
      </c>
      <c r="J1815" t="s">
        <v>918</v>
      </c>
      <c r="K1815">
        <v>3.7078083637517001E-3</v>
      </c>
      <c r="L1815" t="s">
        <v>157</v>
      </c>
      <c r="N1815" t="s">
        <v>524</v>
      </c>
      <c r="O1815" t="s">
        <v>918</v>
      </c>
      <c r="P1815">
        <v>0.1193460079377645</v>
      </c>
      <c r="Q1815" t="s">
        <v>157</v>
      </c>
      <c r="S1815" t="s">
        <v>737</v>
      </c>
      <c r="T1815" t="s">
        <v>918</v>
      </c>
      <c r="U1815">
        <v>0.13890185229214935</v>
      </c>
      <c r="V1815" t="s">
        <v>157</v>
      </c>
    </row>
    <row r="1816" spans="9:22" x14ac:dyDescent="0.45">
      <c r="I1816" t="s">
        <v>316</v>
      </c>
      <c r="J1816" t="s">
        <v>919</v>
      </c>
      <c r="K1816">
        <v>1.9463232941509565E-2</v>
      </c>
      <c r="L1816" t="s">
        <v>157</v>
      </c>
      <c r="N1816" t="s">
        <v>524</v>
      </c>
      <c r="O1816" t="s">
        <v>919</v>
      </c>
      <c r="P1816">
        <v>2.2635019183661578E-2</v>
      </c>
      <c r="Q1816" t="s">
        <v>157</v>
      </c>
      <c r="S1816" t="s">
        <v>737</v>
      </c>
      <c r="T1816" t="s">
        <v>919</v>
      </c>
      <c r="U1816">
        <v>2.2315844075174587E-2</v>
      </c>
      <c r="V1816" t="s">
        <v>157</v>
      </c>
    </row>
    <row r="1817" spans="9:22" x14ac:dyDescent="0.45">
      <c r="I1817" t="s">
        <v>316</v>
      </c>
      <c r="J1817" t="s">
        <v>920</v>
      </c>
      <c r="K1817">
        <v>0.33449099786063147</v>
      </c>
      <c r="L1817" t="s">
        <v>157</v>
      </c>
      <c r="N1817" t="s">
        <v>524</v>
      </c>
      <c r="O1817" t="s">
        <v>920</v>
      </c>
      <c r="P1817">
        <v>4.8745647828370944E-2</v>
      </c>
      <c r="Q1817" t="s">
        <v>157</v>
      </c>
      <c r="S1817" t="s">
        <v>737</v>
      </c>
      <c r="T1817" t="s">
        <v>920</v>
      </c>
      <c r="U1817">
        <v>8.0900430723490999E-2</v>
      </c>
      <c r="V1817" t="s">
        <v>157</v>
      </c>
    </row>
    <row r="1818" spans="9:22" x14ac:dyDescent="0.45">
      <c r="I1818" t="s">
        <v>316</v>
      </c>
      <c r="J1818" t="s">
        <v>921</v>
      </c>
      <c r="K1818">
        <v>1.2165608994284474E-2</v>
      </c>
      <c r="L1818" t="s">
        <v>157</v>
      </c>
      <c r="N1818" t="s">
        <v>524</v>
      </c>
      <c r="O1818" t="s">
        <v>921</v>
      </c>
      <c r="P1818">
        <v>3.6385375426525951E-2</v>
      </c>
      <c r="Q1818" t="s">
        <v>157</v>
      </c>
      <c r="S1818" t="s">
        <v>737</v>
      </c>
      <c r="T1818" t="s">
        <v>921</v>
      </c>
      <c r="U1818">
        <v>9.929416891271077E-2</v>
      </c>
      <c r="V1818" t="s">
        <v>157</v>
      </c>
    </row>
    <row r="1819" spans="9:22" x14ac:dyDescent="0.45">
      <c r="I1819" t="s">
        <v>316</v>
      </c>
      <c r="J1819" t="s">
        <v>922</v>
      </c>
      <c r="K1819">
        <v>3.284431592755372E-2</v>
      </c>
      <c r="L1819" t="s">
        <v>157</v>
      </c>
      <c r="N1819" t="s">
        <v>524</v>
      </c>
      <c r="O1819" t="s">
        <v>922</v>
      </c>
      <c r="P1819">
        <v>5.9094355933855258E-3</v>
      </c>
      <c r="Q1819" t="s">
        <v>157</v>
      </c>
      <c r="S1819" t="s">
        <v>737</v>
      </c>
      <c r="T1819" t="s">
        <v>922</v>
      </c>
      <c r="U1819">
        <v>1.5318801027208916E-2</v>
      </c>
      <c r="V1819" t="s">
        <v>157</v>
      </c>
    </row>
    <row r="1820" spans="9:22" x14ac:dyDescent="0.45">
      <c r="I1820" t="s">
        <v>316</v>
      </c>
      <c r="J1820" t="s">
        <v>923</v>
      </c>
      <c r="K1820">
        <v>0.1606624797193775</v>
      </c>
      <c r="L1820" t="s">
        <v>157</v>
      </c>
      <c r="N1820" t="s">
        <v>524</v>
      </c>
      <c r="O1820" t="s">
        <v>923</v>
      </c>
      <c r="P1820">
        <v>0.1345275077949962</v>
      </c>
      <c r="Q1820" t="s">
        <v>157</v>
      </c>
      <c r="S1820" t="s">
        <v>737</v>
      </c>
      <c r="T1820" t="s">
        <v>923</v>
      </c>
      <c r="U1820">
        <v>0.13209688660123103</v>
      </c>
      <c r="V1820" t="s">
        <v>157</v>
      </c>
    </row>
    <row r="1821" spans="9:22" x14ac:dyDescent="0.45">
      <c r="I1821" t="s">
        <v>316</v>
      </c>
      <c r="J1821" t="s">
        <v>924</v>
      </c>
      <c r="K1821">
        <v>0</v>
      </c>
      <c r="L1821" t="s">
        <v>157</v>
      </c>
      <c r="N1821" t="s">
        <v>524</v>
      </c>
      <c r="O1821" t="s">
        <v>924</v>
      </c>
      <c r="P1821">
        <v>0.15084641643368765</v>
      </c>
      <c r="Q1821" t="s">
        <v>157</v>
      </c>
      <c r="S1821" t="s">
        <v>737</v>
      </c>
      <c r="T1821" t="s">
        <v>924</v>
      </c>
      <c r="U1821">
        <v>0.14523331381270904</v>
      </c>
      <c r="V1821" t="s">
        <v>157</v>
      </c>
    </row>
    <row r="1822" spans="9:22" x14ac:dyDescent="0.45">
      <c r="I1822" t="s">
        <v>316</v>
      </c>
      <c r="J1822" t="s">
        <v>925</v>
      </c>
      <c r="K1822">
        <v>2.3523579228304117E-3</v>
      </c>
      <c r="L1822" t="s">
        <v>157</v>
      </c>
      <c r="N1822" t="s">
        <v>524</v>
      </c>
      <c r="O1822" t="s">
        <v>925</v>
      </c>
      <c r="P1822">
        <v>2.7041635861625658E-2</v>
      </c>
      <c r="Q1822" t="s">
        <v>157</v>
      </c>
      <c r="S1822" t="s">
        <v>737</v>
      </c>
      <c r="T1822" t="s">
        <v>925</v>
      </c>
      <c r="U1822">
        <v>2.5690739388351588E-2</v>
      </c>
      <c r="V1822" t="s">
        <v>157</v>
      </c>
    </row>
    <row r="1823" spans="9:22" x14ac:dyDescent="0.45">
      <c r="I1823" t="s">
        <v>317</v>
      </c>
      <c r="J1823" t="s">
        <v>914</v>
      </c>
      <c r="K1823">
        <v>0.1813953703951339</v>
      </c>
      <c r="L1823" t="s">
        <v>157</v>
      </c>
      <c r="N1823" t="s">
        <v>525</v>
      </c>
      <c r="O1823" t="s">
        <v>914</v>
      </c>
      <c r="P1823">
        <v>0.10342528183522758</v>
      </c>
      <c r="Q1823" t="s">
        <v>157</v>
      </c>
      <c r="S1823" t="s">
        <v>738</v>
      </c>
      <c r="T1823" t="s">
        <v>914</v>
      </c>
      <c r="U1823">
        <v>9.6819959207240125E-2</v>
      </c>
      <c r="V1823" t="s">
        <v>157</v>
      </c>
    </row>
    <row r="1824" spans="9:22" x14ac:dyDescent="0.45">
      <c r="I1824" t="s">
        <v>317</v>
      </c>
      <c r="J1824" t="s">
        <v>915</v>
      </c>
      <c r="K1824">
        <v>0</v>
      </c>
      <c r="L1824" t="s">
        <v>157</v>
      </c>
      <c r="N1824" t="s">
        <v>525</v>
      </c>
      <c r="O1824" t="s">
        <v>915</v>
      </c>
      <c r="P1824">
        <v>0.12929038539602869</v>
      </c>
      <c r="Q1824" t="s">
        <v>157</v>
      </c>
      <c r="S1824" t="s">
        <v>738</v>
      </c>
      <c r="T1824" t="s">
        <v>915</v>
      </c>
      <c r="U1824">
        <v>0.10077922419282526</v>
      </c>
      <c r="V1824" t="s">
        <v>157</v>
      </c>
    </row>
    <row r="1825" spans="9:22" x14ac:dyDescent="0.45">
      <c r="I1825" t="s">
        <v>317</v>
      </c>
      <c r="J1825" t="s">
        <v>916</v>
      </c>
      <c r="K1825">
        <v>6.3511056510207383E-3</v>
      </c>
      <c r="L1825" t="s">
        <v>157</v>
      </c>
      <c r="N1825" t="s">
        <v>525</v>
      </c>
      <c r="O1825" t="s">
        <v>916</v>
      </c>
      <c r="P1825">
        <v>2.2643245251338706E-2</v>
      </c>
      <c r="Q1825" t="s">
        <v>157</v>
      </c>
      <c r="S1825" t="s">
        <v>738</v>
      </c>
      <c r="T1825" t="s">
        <v>916</v>
      </c>
      <c r="U1825">
        <v>1.9985340240156302E-2</v>
      </c>
      <c r="V1825" t="s">
        <v>157</v>
      </c>
    </row>
    <row r="1826" spans="9:22" x14ac:dyDescent="0.45">
      <c r="I1826" t="s">
        <v>317</v>
      </c>
      <c r="J1826" t="s">
        <v>917</v>
      </c>
      <c r="K1826">
        <v>0.26544175003221199</v>
      </c>
      <c r="L1826" t="s">
        <v>157</v>
      </c>
      <c r="N1826" t="s">
        <v>525</v>
      </c>
      <c r="O1826" t="s">
        <v>917</v>
      </c>
      <c r="P1826">
        <v>0.12719900617712165</v>
      </c>
      <c r="Q1826" t="s">
        <v>157</v>
      </c>
      <c r="S1826" t="s">
        <v>738</v>
      </c>
      <c r="T1826" t="s">
        <v>917</v>
      </c>
      <c r="U1826">
        <v>0.1278626480550687</v>
      </c>
      <c r="V1826" t="s">
        <v>157</v>
      </c>
    </row>
    <row r="1827" spans="9:22" x14ac:dyDescent="0.45">
      <c r="I1827" t="s">
        <v>317</v>
      </c>
      <c r="J1827" t="s">
        <v>918</v>
      </c>
      <c r="K1827">
        <v>3.2808927110309495E-3</v>
      </c>
      <c r="L1827" t="s">
        <v>157</v>
      </c>
      <c r="N1827" t="s">
        <v>525</v>
      </c>
      <c r="O1827" t="s">
        <v>918</v>
      </c>
      <c r="P1827">
        <v>0.1573241549970904</v>
      </c>
      <c r="Q1827" t="s">
        <v>157</v>
      </c>
      <c r="S1827" t="s">
        <v>738</v>
      </c>
      <c r="T1827" t="s">
        <v>918</v>
      </c>
      <c r="U1827">
        <v>0.14174590529905348</v>
      </c>
      <c r="V1827" t="s">
        <v>157</v>
      </c>
    </row>
    <row r="1828" spans="9:22" x14ac:dyDescent="0.45">
      <c r="I1828" t="s">
        <v>317</v>
      </c>
      <c r="J1828" t="s">
        <v>919</v>
      </c>
      <c r="K1828">
        <v>2.0518343583428987E-2</v>
      </c>
      <c r="L1828" t="s">
        <v>157</v>
      </c>
      <c r="N1828" t="s">
        <v>525</v>
      </c>
      <c r="O1828" t="s">
        <v>919</v>
      </c>
      <c r="P1828">
        <v>3.1580899391870629E-2</v>
      </c>
      <c r="Q1828" t="s">
        <v>157</v>
      </c>
      <c r="S1828" t="s">
        <v>738</v>
      </c>
      <c r="T1828" t="s">
        <v>919</v>
      </c>
      <c r="U1828">
        <v>2.5533211138653561E-2</v>
      </c>
      <c r="V1828" t="s">
        <v>157</v>
      </c>
    </row>
    <row r="1829" spans="9:22" x14ac:dyDescent="0.45">
      <c r="I1829" t="s">
        <v>317</v>
      </c>
      <c r="J1829" t="s">
        <v>920</v>
      </c>
      <c r="K1829">
        <v>0.30754038530413058</v>
      </c>
      <c r="L1829" t="s">
        <v>157</v>
      </c>
      <c r="N1829" t="s">
        <v>525</v>
      </c>
      <c r="O1829" t="s">
        <v>920</v>
      </c>
      <c r="P1829">
        <v>5.26044173764737E-2</v>
      </c>
      <c r="Q1829" t="s">
        <v>157</v>
      </c>
      <c r="S1829" t="s">
        <v>738</v>
      </c>
      <c r="T1829" t="s">
        <v>920</v>
      </c>
      <c r="U1829">
        <v>9.3817009054943667E-2</v>
      </c>
      <c r="V1829" t="s">
        <v>157</v>
      </c>
    </row>
    <row r="1830" spans="9:22" x14ac:dyDescent="0.45">
      <c r="I1830" t="s">
        <v>317</v>
      </c>
      <c r="J1830" t="s">
        <v>921</v>
      </c>
      <c r="K1830">
        <v>1.03957225087009E-2</v>
      </c>
      <c r="L1830" t="s">
        <v>157</v>
      </c>
      <c r="N1830" t="s">
        <v>525</v>
      </c>
      <c r="O1830" t="s">
        <v>921</v>
      </c>
      <c r="P1830">
        <v>8.9825480061390919E-2</v>
      </c>
      <c r="Q1830" t="s">
        <v>157</v>
      </c>
      <c r="S1830" t="s">
        <v>738</v>
      </c>
      <c r="T1830" t="s">
        <v>921</v>
      </c>
      <c r="U1830">
        <v>9.252939880136879E-2</v>
      </c>
      <c r="V1830" t="s">
        <v>157</v>
      </c>
    </row>
    <row r="1831" spans="9:22" x14ac:dyDescent="0.45">
      <c r="I1831" t="s">
        <v>317</v>
      </c>
      <c r="J1831" t="s">
        <v>922</v>
      </c>
      <c r="K1831">
        <v>2.9434390832179254E-2</v>
      </c>
      <c r="L1831" t="s">
        <v>157</v>
      </c>
      <c r="N1831" t="s">
        <v>525</v>
      </c>
      <c r="O1831" t="s">
        <v>922</v>
      </c>
      <c r="P1831">
        <v>1.4536171990835732E-2</v>
      </c>
      <c r="Q1831" t="s">
        <v>157</v>
      </c>
      <c r="S1831" t="s">
        <v>738</v>
      </c>
      <c r="T1831" t="s">
        <v>922</v>
      </c>
      <c r="U1831">
        <v>1.954484150691883E-2</v>
      </c>
      <c r="V1831" t="s">
        <v>157</v>
      </c>
    </row>
    <row r="1832" spans="9:22" x14ac:dyDescent="0.45">
      <c r="I1832" t="s">
        <v>317</v>
      </c>
      <c r="J1832" t="s">
        <v>923</v>
      </c>
      <c r="K1832">
        <v>0.17330354252792676</v>
      </c>
      <c r="L1832" t="s">
        <v>157</v>
      </c>
      <c r="N1832" t="s">
        <v>525</v>
      </c>
      <c r="O1832" t="s">
        <v>923</v>
      </c>
      <c r="P1832">
        <v>0.11829205639887826</v>
      </c>
      <c r="Q1832" t="s">
        <v>157</v>
      </c>
      <c r="S1832" t="s">
        <v>738</v>
      </c>
      <c r="T1832" t="s">
        <v>923</v>
      </c>
      <c r="U1832">
        <v>0.12388971916251125</v>
      </c>
      <c r="V1832" t="s">
        <v>157</v>
      </c>
    </row>
    <row r="1833" spans="9:22" x14ac:dyDescent="0.45">
      <c r="I1833" t="s">
        <v>317</v>
      </c>
      <c r="J1833" t="s">
        <v>924</v>
      </c>
      <c r="K1833">
        <v>0</v>
      </c>
      <c r="L1833" t="s">
        <v>157</v>
      </c>
      <c r="N1833" t="s">
        <v>525</v>
      </c>
      <c r="O1833" t="s">
        <v>924</v>
      </c>
      <c r="P1833">
        <v>0.12877701317971915</v>
      </c>
      <c r="Q1833" t="s">
        <v>157</v>
      </c>
      <c r="S1833" t="s">
        <v>738</v>
      </c>
      <c r="T1833" t="s">
        <v>924</v>
      </c>
      <c r="U1833">
        <v>0.13365884480693563</v>
      </c>
      <c r="V1833" t="s">
        <v>157</v>
      </c>
    </row>
    <row r="1834" spans="9:22" x14ac:dyDescent="0.45">
      <c r="I1834" t="s">
        <v>317</v>
      </c>
      <c r="J1834" t="s">
        <v>925</v>
      </c>
      <c r="K1834">
        <v>2.3384964542358146E-3</v>
      </c>
      <c r="L1834" t="s">
        <v>157</v>
      </c>
      <c r="N1834" t="s">
        <v>525</v>
      </c>
      <c r="O1834" t="s">
        <v>925</v>
      </c>
      <c r="P1834">
        <v>2.4501887944024511E-2</v>
      </c>
      <c r="Q1834" t="s">
        <v>157</v>
      </c>
      <c r="S1834" t="s">
        <v>738</v>
      </c>
      <c r="T1834" t="s">
        <v>925</v>
      </c>
      <c r="U1834">
        <v>2.3833898534324372E-2</v>
      </c>
      <c r="V1834" t="s">
        <v>157</v>
      </c>
    </row>
    <row r="1835" spans="9:22" x14ac:dyDescent="0.45">
      <c r="I1835" t="s">
        <v>318</v>
      </c>
      <c r="J1835" t="s">
        <v>914</v>
      </c>
      <c r="K1835">
        <v>0.18394085302475224</v>
      </c>
      <c r="L1835" t="s">
        <v>157</v>
      </c>
      <c r="N1835" t="s">
        <v>526</v>
      </c>
      <c r="O1835" t="s">
        <v>914</v>
      </c>
      <c r="P1835">
        <v>8.5851937359426436E-2</v>
      </c>
      <c r="Q1835" t="s">
        <v>157</v>
      </c>
      <c r="S1835" t="s">
        <v>739</v>
      </c>
      <c r="T1835" t="s">
        <v>914</v>
      </c>
      <c r="U1835">
        <v>9.6056935219344594E-2</v>
      </c>
      <c r="V1835" t="s">
        <v>157</v>
      </c>
    </row>
    <row r="1836" spans="9:22" x14ac:dyDescent="0.45">
      <c r="I1836" t="s">
        <v>318</v>
      </c>
      <c r="J1836" t="s">
        <v>915</v>
      </c>
      <c r="K1836">
        <v>0</v>
      </c>
      <c r="L1836" t="s">
        <v>157</v>
      </c>
      <c r="N1836" t="s">
        <v>526</v>
      </c>
      <c r="O1836" t="s">
        <v>915</v>
      </c>
      <c r="P1836">
        <v>0.14180683838446864</v>
      </c>
      <c r="Q1836" t="s">
        <v>157</v>
      </c>
      <c r="S1836" t="s">
        <v>739</v>
      </c>
      <c r="T1836" t="s">
        <v>915</v>
      </c>
      <c r="U1836">
        <v>0.10077605084957716</v>
      </c>
      <c r="V1836" t="s">
        <v>157</v>
      </c>
    </row>
    <row r="1837" spans="9:22" x14ac:dyDescent="0.45">
      <c r="I1837" t="s">
        <v>318</v>
      </c>
      <c r="J1837" t="s">
        <v>916</v>
      </c>
      <c r="K1837">
        <v>6.1388329158612257E-3</v>
      </c>
      <c r="L1837" t="s">
        <v>157</v>
      </c>
      <c r="N1837" t="s">
        <v>526</v>
      </c>
      <c r="O1837" t="s">
        <v>916</v>
      </c>
      <c r="P1837">
        <v>2.0281585710370923E-2</v>
      </c>
      <c r="Q1837" t="s">
        <v>157</v>
      </c>
      <c r="S1837" t="s">
        <v>739</v>
      </c>
      <c r="T1837" t="s">
        <v>916</v>
      </c>
      <c r="U1837">
        <v>2.0516440014082867E-2</v>
      </c>
      <c r="V1837" t="s">
        <v>157</v>
      </c>
    </row>
    <row r="1838" spans="9:22" x14ac:dyDescent="0.45">
      <c r="I1838" t="s">
        <v>318</v>
      </c>
      <c r="J1838" t="s">
        <v>917</v>
      </c>
      <c r="K1838">
        <v>0.27879567752572765</v>
      </c>
      <c r="L1838" t="s">
        <v>157</v>
      </c>
      <c r="N1838" t="s">
        <v>526</v>
      </c>
      <c r="O1838" t="s">
        <v>917</v>
      </c>
      <c r="P1838">
        <v>9.5621155896098625E-2</v>
      </c>
      <c r="Q1838" t="s">
        <v>157</v>
      </c>
      <c r="S1838" t="s">
        <v>739</v>
      </c>
      <c r="T1838" t="s">
        <v>917</v>
      </c>
      <c r="U1838">
        <v>0.130182860180663</v>
      </c>
      <c r="V1838" t="s">
        <v>157</v>
      </c>
    </row>
    <row r="1839" spans="9:22" x14ac:dyDescent="0.45">
      <c r="I1839" t="s">
        <v>318</v>
      </c>
      <c r="J1839" t="s">
        <v>918</v>
      </c>
      <c r="K1839">
        <v>2.801215861780071E-3</v>
      </c>
      <c r="L1839" t="s">
        <v>157</v>
      </c>
      <c r="N1839" t="s">
        <v>526</v>
      </c>
      <c r="O1839" t="s">
        <v>918</v>
      </c>
      <c r="P1839">
        <v>0.14869366618265578</v>
      </c>
      <c r="Q1839" t="s">
        <v>157</v>
      </c>
      <c r="S1839" t="s">
        <v>739</v>
      </c>
      <c r="T1839" t="s">
        <v>918</v>
      </c>
      <c r="U1839">
        <v>0.14957253650141791</v>
      </c>
      <c r="V1839" t="s">
        <v>157</v>
      </c>
    </row>
    <row r="1840" spans="9:22" x14ac:dyDescent="0.45">
      <c r="I1840" t="s">
        <v>318</v>
      </c>
      <c r="J1840" t="s">
        <v>919</v>
      </c>
      <c r="K1840">
        <v>2.1209324891209091E-2</v>
      </c>
      <c r="L1840" t="s">
        <v>157</v>
      </c>
      <c r="N1840" t="s">
        <v>526</v>
      </c>
      <c r="O1840" t="s">
        <v>919</v>
      </c>
      <c r="P1840">
        <v>2.4010376978519089E-2</v>
      </c>
      <c r="Q1840" t="s">
        <v>157</v>
      </c>
      <c r="S1840" t="s">
        <v>739</v>
      </c>
      <c r="T1840" t="s">
        <v>919</v>
      </c>
      <c r="U1840">
        <v>2.7428761558862914E-2</v>
      </c>
      <c r="V1840" t="s">
        <v>157</v>
      </c>
    </row>
    <row r="1841" spans="9:22" x14ac:dyDescent="0.45">
      <c r="I1841" t="s">
        <v>318</v>
      </c>
      <c r="J1841" t="s">
        <v>920</v>
      </c>
      <c r="K1841">
        <v>0.29594654580125968</v>
      </c>
      <c r="L1841" t="s">
        <v>157</v>
      </c>
      <c r="N1841" t="s">
        <v>526</v>
      </c>
      <c r="O1841" t="s">
        <v>920</v>
      </c>
      <c r="P1841">
        <v>4.3227841907349157E-2</v>
      </c>
      <c r="Q1841" t="s">
        <v>157</v>
      </c>
      <c r="S1841" t="s">
        <v>739</v>
      </c>
      <c r="T1841" t="s">
        <v>920</v>
      </c>
      <c r="U1841">
        <v>8.4728948181950259E-2</v>
      </c>
      <c r="V1841" t="s">
        <v>157</v>
      </c>
    </row>
    <row r="1842" spans="9:22" x14ac:dyDescent="0.45">
      <c r="I1842" t="s">
        <v>318</v>
      </c>
      <c r="J1842" t="s">
        <v>921</v>
      </c>
      <c r="K1842">
        <v>9.414315829128635E-3</v>
      </c>
      <c r="L1842" t="s">
        <v>157</v>
      </c>
      <c r="N1842" t="s">
        <v>526</v>
      </c>
      <c r="O1842" t="s">
        <v>921</v>
      </c>
      <c r="P1842">
        <v>0.11112338549955915</v>
      </c>
      <c r="Q1842" t="s">
        <v>157</v>
      </c>
      <c r="S1842" t="s">
        <v>739</v>
      </c>
      <c r="T1842" t="s">
        <v>921</v>
      </c>
      <c r="U1842">
        <v>9.3624289772440306E-2</v>
      </c>
      <c r="V1842" t="s">
        <v>157</v>
      </c>
    </row>
    <row r="1843" spans="9:22" x14ac:dyDescent="0.45">
      <c r="I1843" t="s">
        <v>318</v>
      </c>
      <c r="J1843" t="s">
        <v>922</v>
      </c>
      <c r="K1843">
        <v>2.8544923334035029E-2</v>
      </c>
      <c r="L1843" t="s">
        <v>157</v>
      </c>
      <c r="N1843" t="s">
        <v>526</v>
      </c>
      <c r="O1843" t="s">
        <v>922</v>
      </c>
      <c r="P1843">
        <v>1.1901727069054039E-2</v>
      </c>
      <c r="Q1843" t="s">
        <v>157</v>
      </c>
      <c r="S1843" t="s">
        <v>739</v>
      </c>
      <c r="T1843" t="s">
        <v>922</v>
      </c>
      <c r="U1843">
        <v>2.0653023171955495E-2</v>
      </c>
      <c r="V1843" t="s">
        <v>157</v>
      </c>
    </row>
    <row r="1844" spans="9:22" x14ac:dyDescent="0.45">
      <c r="I1844" t="s">
        <v>318</v>
      </c>
      <c r="J1844" t="s">
        <v>923</v>
      </c>
      <c r="K1844">
        <v>0.1710758109209935</v>
      </c>
      <c r="L1844" t="s">
        <v>157</v>
      </c>
      <c r="N1844" t="s">
        <v>526</v>
      </c>
      <c r="O1844" t="s">
        <v>923</v>
      </c>
      <c r="P1844">
        <v>0.12207609688896356</v>
      </c>
      <c r="Q1844" t="s">
        <v>157</v>
      </c>
      <c r="S1844" t="s">
        <v>739</v>
      </c>
      <c r="T1844" t="s">
        <v>923</v>
      </c>
      <c r="U1844">
        <v>0.1211188458010751</v>
      </c>
      <c r="V1844" t="s">
        <v>157</v>
      </c>
    </row>
    <row r="1845" spans="9:22" x14ac:dyDescent="0.45">
      <c r="I1845" t="s">
        <v>318</v>
      </c>
      <c r="J1845" t="s">
        <v>924</v>
      </c>
      <c r="K1845">
        <v>0</v>
      </c>
      <c r="L1845" t="s">
        <v>157</v>
      </c>
      <c r="N1845" t="s">
        <v>526</v>
      </c>
      <c r="O1845" t="s">
        <v>924</v>
      </c>
      <c r="P1845">
        <v>0.16550507614254531</v>
      </c>
      <c r="Q1845" t="s">
        <v>157</v>
      </c>
      <c r="S1845" t="s">
        <v>739</v>
      </c>
      <c r="T1845" t="s">
        <v>924</v>
      </c>
      <c r="U1845">
        <v>0.13216638224627769</v>
      </c>
      <c r="V1845" t="s">
        <v>157</v>
      </c>
    </row>
    <row r="1846" spans="9:22" x14ac:dyDescent="0.45">
      <c r="I1846" t="s">
        <v>318</v>
      </c>
      <c r="J1846" t="s">
        <v>925</v>
      </c>
      <c r="K1846">
        <v>2.1324998952528887E-3</v>
      </c>
      <c r="L1846" t="s">
        <v>157</v>
      </c>
      <c r="N1846" t="s">
        <v>526</v>
      </c>
      <c r="O1846" t="s">
        <v>925</v>
      </c>
      <c r="P1846">
        <v>2.9900311980989216E-2</v>
      </c>
      <c r="Q1846" t="s">
        <v>157</v>
      </c>
      <c r="S1846" t="s">
        <v>739</v>
      </c>
      <c r="T1846" t="s">
        <v>925</v>
      </c>
      <c r="U1846">
        <v>2.3174926502352644E-2</v>
      </c>
      <c r="V1846" t="s">
        <v>157</v>
      </c>
    </row>
    <row r="1847" spans="9:22" x14ac:dyDescent="0.45">
      <c r="I1847" t="s">
        <v>319</v>
      </c>
      <c r="J1847" t="s">
        <v>914</v>
      </c>
      <c r="K1847">
        <v>0.20631610769045666</v>
      </c>
      <c r="L1847" t="s">
        <v>157</v>
      </c>
      <c r="N1847" t="s">
        <v>527</v>
      </c>
      <c r="O1847" t="s">
        <v>914</v>
      </c>
      <c r="P1847">
        <v>9.4323162404801236E-2</v>
      </c>
      <c r="Q1847" t="s">
        <v>157</v>
      </c>
      <c r="S1847" t="s">
        <v>740</v>
      </c>
      <c r="T1847" t="s">
        <v>914</v>
      </c>
      <c r="U1847">
        <v>9.782726390507393E-2</v>
      </c>
      <c r="V1847" t="s">
        <v>157</v>
      </c>
    </row>
    <row r="1848" spans="9:22" x14ac:dyDescent="0.45">
      <c r="I1848" t="s">
        <v>319</v>
      </c>
      <c r="J1848" t="s">
        <v>915</v>
      </c>
      <c r="K1848">
        <v>0</v>
      </c>
      <c r="L1848" t="s">
        <v>157</v>
      </c>
      <c r="N1848" t="s">
        <v>527</v>
      </c>
      <c r="O1848" t="s">
        <v>915</v>
      </c>
      <c r="P1848">
        <v>0.12402345914623113</v>
      </c>
      <c r="Q1848" t="s">
        <v>157</v>
      </c>
      <c r="S1848" t="s">
        <v>740</v>
      </c>
      <c r="T1848" t="s">
        <v>915</v>
      </c>
      <c r="U1848">
        <v>0.10328696599588684</v>
      </c>
      <c r="V1848" t="s">
        <v>157</v>
      </c>
    </row>
    <row r="1849" spans="9:22" x14ac:dyDescent="0.45">
      <c r="I1849" t="s">
        <v>319</v>
      </c>
      <c r="J1849" t="s">
        <v>916</v>
      </c>
      <c r="K1849">
        <v>6.329420929576072E-3</v>
      </c>
      <c r="L1849" t="s">
        <v>157</v>
      </c>
      <c r="N1849" t="s">
        <v>527</v>
      </c>
      <c r="O1849" t="s">
        <v>916</v>
      </c>
      <c r="P1849">
        <v>1.7794272906794802E-2</v>
      </c>
      <c r="Q1849" t="s">
        <v>157</v>
      </c>
      <c r="S1849" t="s">
        <v>740</v>
      </c>
      <c r="T1849" t="s">
        <v>916</v>
      </c>
      <c r="U1849">
        <v>1.9677404814461077E-2</v>
      </c>
      <c r="V1849" t="s">
        <v>157</v>
      </c>
    </row>
    <row r="1850" spans="9:22" x14ac:dyDescent="0.45">
      <c r="I1850" t="s">
        <v>319</v>
      </c>
      <c r="J1850" t="s">
        <v>917</v>
      </c>
      <c r="K1850">
        <v>0.26703061393333383</v>
      </c>
      <c r="L1850" t="s">
        <v>157</v>
      </c>
      <c r="N1850" t="s">
        <v>527</v>
      </c>
      <c r="O1850" t="s">
        <v>917</v>
      </c>
      <c r="P1850">
        <v>0.10895038661139307</v>
      </c>
      <c r="Q1850" t="s">
        <v>157</v>
      </c>
      <c r="S1850" t="s">
        <v>740</v>
      </c>
      <c r="T1850" t="s">
        <v>917</v>
      </c>
      <c r="U1850">
        <v>0.13183362190873965</v>
      </c>
      <c r="V1850" t="s">
        <v>157</v>
      </c>
    </row>
    <row r="1851" spans="9:22" x14ac:dyDescent="0.45">
      <c r="I1851" t="s">
        <v>319</v>
      </c>
      <c r="J1851" t="s">
        <v>918</v>
      </c>
      <c r="K1851">
        <v>1.8246153784939134E-3</v>
      </c>
      <c r="L1851" t="s">
        <v>157</v>
      </c>
      <c r="N1851" t="s">
        <v>527</v>
      </c>
      <c r="O1851" t="s">
        <v>918</v>
      </c>
      <c r="P1851">
        <v>9.4538386070727565E-2</v>
      </c>
      <c r="Q1851" t="s">
        <v>157</v>
      </c>
      <c r="S1851" t="s">
        <v>740</v>
      </c>
      <c r="T1851" t="s">
        <v>918</v>
      </c>
      <c r="U1851">
        <v>0.15402764508753386</v>
      </c>
      <c r="V1851" t="s">
        <v>157</v>
      </c>
    </row>
    <row r="1852" spans="9:22" x14ac:dyDescent="0.45">
      <c r="I1852" t="s">
        <v>319</v>
      </c>
      <c r="J1852" t="s">
        <v>919</v>
      </c>
      <c r="K1852">
        <v>2.3007961928304514E-2</v>
      </c>
      <c r="L1852" t="s">
        <v>157</v>
      </c>
      <c r="N1852" t="s">
        <v>527</v>
      </c>
      <c r="O1852" t="s">
        <v>919</v>
      </c>
      <c r="P1852">
        <v>1.9447447340090122E-2</v>
      </c>
      <c r="Q1852" t="s">
        <v>157</v>
      </c>
      <c r="S1852" t="s">
        <v>740</v>
      </c>
      <c r="T1852" t="s">
        <v>919</v>
      </c>
      <c r="U1852">
        <v>2.7437778857135029E-2</v>
      </c>
      <c r="V1852" t="s">
        <v>157</v>
      </c>
    </row>
    <row r="1853" spans="9:22" x14ac:dyDescent="0.45">
      <c r="I1853" t="s">
        <v>319</v>
      </c>
      <c r="J1853" t="s">
        <v>920</v>
      </c>
      <c r="K1853">
        <v>0.29683622660375808</v>
      </c>
      <c r="L1853" t="s">
        <v>157</v>
      </c>
      <c r="N1853" t="s">
        <v>527</v>
      </c>
      <c r="O1853" t="s">
        <v>920</v>
      </c>
      <c r="P1853">
        <v>7.7067871960887505E-2</v>
      </c>
      <c r="Q1853" t="s">
        <v>157</v>
      </c>
      <c r="S1853" t="s">
        <v>740</v>
      </c>
      <c r="T1853" t="s">
        <v>920</v>
      </c>
      <c r="U1853">
        <v>7.1242630451393771E-2</v>
      </c>
      <c r="V1853" t="s">
        <v>157</v>
      </c>
    </row>
    <row r="1854" spans="9:22" x14ac:dyDescent="0.45">
      <c r="I1854" t="s">
        <v>319</v>
      </c>
      <c r="J1854" t="s">
        <v>921</v>
      </c>
      <c r="K1854">
        <v>7.501291063964171E-3</v>
      </c>
      <c r="L1854" t="s">
        <v>157</v>
      </c>
      <c r="N1854" t="s">
        <v>527</v>
      </c>
      <c r="O1854" t="s">
        <v>921</v>
      </c>
      <c r="P1854">
        <v>7.3142493138554698E-2</v>
      </c>
      <c r="Q1854" t="s">
        <v>157</v>
      </c>
      <c r="S1854" t="s">
        <v>740</v>
      </c>
      <c r="T1854" t="s">
        <v>921</v>
      </c>
      <c r="U1854">
        <v>8.9006911153754031E-2</v>
      </c>
      <c r="V1854" t="s">
        <v>157</v>
      </c>
    </row>
    <row r="1855" spans="9:22" x14ac:dyDescent="0.45">
      <c r="I1855" t="s">
        <v>319</v>
      </c>
      <c r="J1855" t="s">
        <v>922</v>
      </c>
      <c r="K1855">
        <v>3.145467605659992E-2</v>
      </c>
      <c r="L1855" t="s">
        <v>157</v>
      </c>
      <c r="N1855" t="s">
        <v>527</v>
      </c>
      <c r="O1855" t="s">
        <v>922</v>
      </c>
      <c r="P1855">
        <v>1.375479531088843E-2</v>
      </c>
      <c r="Q1855" t="s">
        <v>157</v>
      </c>
      <c r="S1855" t="s">
        <v>740</v>
      </c>
      <c r="T1855" t="s">
        <v>922</v>
      </c>
      <c r="U1855">
        <v>2.1584716495217596E-2</v>
      </c>
      <c r="V1855" t="s">
        <v>157</v>
      </c>
    </row>
    <row r="1856" spans="9:22" x14ac:dyDescent="0.45">
      <c r="I1856" t="s">
        <v>319</v>
      </c>
      <c r="J1856" t="s">
        <v>923</v>
      </c>
      <c r="K1856">
        <v>0.15700039408585592</v>
      </c>
      <c r="L1856" t="s">
        <v>157</v>
      </c>
      <c r="N1856" t="s">
        <v>527</v>
      </c>
      <c r="O1856" t="s">
        <v>923</v>
      </c>
      <c r="P1856">
        <v>0.16343256166629322</v>
      </c>
      <c r="Q1856" t="s">
        <v>157</v>
      </c>
      <c r="S1856" t="s">
        <v>740</v>
      </c>
      <c r="T1856" t="s">
        <v>923</v>
      </c>
      <c r="U1856">
        <v>0.12556972005774827</v>
      </c>
      <c r="V1856" t="s">
        <v>157</v>
      </c>
    </row>
    <row r="1857" spans="9:22" x14ac:dyDescent="0.45">
      <c r="I1857" t="s">
        <v>319</v>
      </c>
      <c r="J1857" t="s">
        <v>924</v>
      </c>
      <c r="K1857">
        <v>0</v>
      </c>
      <c r="L1857" t="s">
        <v>157</v>
      </c>
      <c r="N1857" t="s">
        <v>527</v>
      </c>
      <c r="O1857" t="s">
        <v>924</v>
      </c>
      <c r="P1857">
        <v>0.18018665222788829</v>
      </c>
      <c r="Q1857" t="s">
        <v>157</v>
      </c>
      <c r="S1857" t="s">
        <v>740</v>
      </c>
      <c r="T1857" t="s">
        <v>924</v>
      </c>
      <c r="U1857">
        <v>0.13474878725064376</v>
      </c>
      <c r="V1857" t="s">
        <v>157</v>
      </c>
    </row>
    <row r="1858" spans="9:22" x14ac:dyDescent="0.45">
      <c r="I1858" t="s">
        <v>319</v>
      </c>
      <c r="J1858" t="s">
        <v>925</v>
      </c>
      <c r="K1858">
        <v>2.6986923296569995E-3</v>
      </c>
      <c r="L1858" t="s">
        <v>157</v>
      </c>
      <c r="N1858" t="s">
        <v>527</v>
      </c>
      <c r="O1858" t="s">
        <v>925</v>
      </c>
      <c r="P1858">
        <v>3.3338511215449944E-2</v>
      </c>
      <c r="Q1858" t="s">
        <v>157</v>
      </c>
      <c r="S1858" t="s">
        <v>740</v>
      </c>
      <c r="T1858" t="s">
        <v>925</v>
      </c>
      <c r="U1858">
        <v>2.3756554022412169E-2</v>
      </c>
      <c r="V1858" t="s">
        <v>157</v>
      </c>
    </row>
    <row r="1859" spans="9:22" x14ac:dyDescent="0.45">
      <c r="I1859" t="s">
        <v>320</v>
      </c>
      <c r="J1859" t="s">
        <v>914</v>
      </c>
      <c r="K1859">
        <v>0.20631348138852817</v>
      </c>
      <c r="L1859" t="s">
        <v>157</v>
      </c>
      <c r="N1859" t="s">
        <v>528</v>
      </c>
      <c r="O1859" t="s">
        <v>914</v>
      </c>
      <c r="P1859">
        <v>9.7773346804395728E-2</v>
      </c>
      <c r="Q1859" t="s">
        <v>157</v>
      </c>
      <c r="S1859" t="s">
        <v>741</v>
      </c>
      <c r="T1859" t="s">
        <v>914</v>
      </c>
      <c r="U1859">
        <v>9.9731320902041107E-2</v>
      </c>
      <c r="V1859" t="s">
        <v>157</v>
      </c>
    </row>
    <row r="1860" spans="9:22" x14ac:dyDescent="0.45">
      <c r="I1860" t="s">
        <v>320</v>
      </c>
      <c r="J1860" t="s">
        <v>915</v>
      </c>
      <c r="K1860">
        <v>0</v>
      </c>
      <c r="L1860" t="s">
        <v>157</v>
      </c>
      <c r="N1860" t="s">
        <v>528</v>
      </c>
      <c r="O1860" t="s">
        <v>915</v>
      </c>
      <c r="P1860">
        <v>0.11729744409815573</v>
      </c>
      <c r="Q1860" t="s">
        <v>157</v>
      </c>
      <c r="S1860" t="s">
        <v>741</v>
      </c>
      <c r="T1860" t="s">
        <v>915</v>
      </c>
      <c r="U1860">
        <v>0.10297423105035183</v>
      </c>
      <c r="V1860" t="s">
        <v>157</v>
      </c>
    </row>
    <row r="1861" spans="9:22" x14ac:dyDescent="0.45">
      <c r="I1861" t="s">
        <v>320</v>
      </c>
      <c r="J1861" t="s">
        <v>916</v>
      </c>
      <c r="K1861">
        <v>6.3799397049028395E-3</v>
      </c>
      <c r="L1861" t="s">
        <v>157</v>
      </c>
      <c r="N1861" t="s">
        <v>528</v>
      </c>
      <c r="O1861" t="s">
        <v>916</v>
      </c>
      <c r="P1861">
        <v>1.8215722734468635E-2</v>
      </c>
      <c r="Q1861" t="s">
        <v>157</v>
      </c>
      <c r="S1861" t="s">
        <v>741</v>
      </c>
      <c r="T1861" t="s">
        <v>916</v>
      </c>
      <c r="U1861">
        <v>1.895679066718434E-2</v>
      </c>
      <c r="V1861" t="s">
        <v>157</v>
      </c>
    </row>
    <row r="1862" spans="9:22" x14ac:dyDescent="0.45">
      <c r="I1862" t="s">
        <v>320</v>
      </c>
      <c r="J1862" t="s">
        <v>917</v>
      </c>
      <c r="K1862">
        <v>0.26155016793447894</v>
      </c>
      <c r="L1862" t="s">
        <v>157</v>
      </c>
      <c r="N1862" t="s">
        <v>528</v>
      </c>
      <c r="O1862" t="s">
        <v>917</v>
      </c>
      <c r="P1862">
        <v>0.11579235443712213</v>
      </c>
      <c r="Q1862" t="s">
        <v>157</v>
      </c>
      <c r="S1862" t="s">
        <v>741</v>
      </c>
      <c r="T1862" t="s">
        <v>917</v>
      </c>
      <c r="U1862">
        <v>0.14565207207872025</v>
      </c>
      <c r="V1862" t="s">
        <v>157</v>
      </c>
    </row>
    <row r="1863" spans="9:22" x14ac:dyDescent="0.45">
      <c r="I1863" t="s">
        <v>320</v>
      </c>
      <c r="J1863" t="s">
        <v>918</v>
      </c>
      <c r="K1863">
        <v>1.8992331216845107E-3</v>
      </c>
      <c r="L1863" t="s">
        <v>157</v>
      </c>
      <c r="N1863" t="s">
        <v>528</v>
      </c>
      <c r="O1863" t="s">
        <v>918</v>
      </c>
      <c r="P1863">
        <v>9.5113331725795863E-2</v>
      </c>
      <c r="Q1863" t="s">
        <v>157</v>
      </c>
      <c r="S1863" t="s">
        <v>741</v>
      </c>
      <c r="T1863" t="s">
        <v>918</v>
      </c>
      <c r="U1863">
        <v>0.13594049762095201</v>
      </c>
      <c r="V1863" t="s">
        <v>157</v>
      </c>
    </row>
    <row r="1864" spans="9:22" x14ac:dyDescent="0.45">
      <c r="I1864" t="s">
        <v>320</v>
      </c>
      <c r="J1864" t="s">
        <v>919</v>
      </c>
      <c r="K1864">
        <v>2.3144726797850707E-2</v>
      </c>
      <c r="L1864" t="s">
        <v>157</v>
      </c>
      <c r="N1864" t="s">
        <v>528</v>
      </c>
      <c r="O1864" t="s">
        <v>919</v>
      </c>
      <c r="P1864">
        <v>1.977335107088924E-2</v>
      </c>
      <c r="Q1864" t="s">
        <v>157</v>
      </c>
      <c r="S1864" t="s">
        <v>741</v>
      </c>
      <c r="T1864" t="s">
        <v>919</v>
      </c>
      <c r="U1864">
        <v>2.6690593980254449E-2</v>
      </c>
      <c r="V1864" t="s">
        <v>157</v>
      </c>
    </row>
    <row r="1865" spans="9:22" x14ac:dyDescent="0.45">
      <c r="I1865" t="s">
        <v>320</v>
      </c>
      <c r="J1865" t="s">
        <v>920</v>
      </c>
      <c r="K1865">
        <v>0.29923043717832076</v>
      </c>
      <c r="L1865" t="s">
        <v>157</v>
      </c>
      <c r="N1865" t="s">
        <v>528</v>
      </c>
      <c r="O1865" t="s">
        <v>920</v>
      </c>
      <c r="P1865">
        <v>8.414888072565084E-2</v>
      </c>
      <c r="Q1865" t="s">
        <v>157</v>
      </c>
      <c r="S1865" t="s">
        <v>741</v>
      </c>
      <c r="T1865" t="s">
        <v>920</v>
      </c>
      <c r="U1865">
        <v>6.0858317816395426E-2</v>
      </c>
      <c r="V1865" t="s">
        <v>157</v>
      </c>
    </row>
    <row r="1866" spans="9:22" x14ac:dyDescent="0.45">
      <c r="I1866" t="s">
        <v>320</v>
      </c>
      <c r="J1866" t="s">
        <v>921</v>
      </c>
      <c r="K1866">
        <v>7.9304673437139307E-3</v>
      </c>
      <c r="L1866" t="s">
        <v>157</v>
      </c>
      <c r="N1866" t="s">
        <v>528</v>
      </c>
      <c r="O1866" t="s">
        <v>921</v>
      </c>
      <c r="P1866">
        <v>6.1767530056109729E-2</v>
      </c>
      <c r="Q1866" t="s">
        <v>157</v>
      </c>
      <c r="S1866" t="s">
        <v>741</v>
      </c>
      <c r="T1866" t="s">
        <v>921</v>
      </c>
      <c r="U1866">
        <v>6.380793414634979E-2</v>
      </c>
      <c r="V1866" t="s">
        <v>157</v>
      </c>
    </row>
    <row r="1867" spans="9:22" x14ac:dyDescent="0.45">
      <c r="I1867" t="s">
        <v>320</v>
      </c>
      <c r="J1867" t="s">
        <v>922</v>
      </c>
      <c r="K1867">
        <v>3.1225145198631468E-2</v>
      </c>
      <c r="L1867" t="s">
        <v>157</v>
      </c>
      <c r="N1867" t="s">
        <v>528</v>
      </c>
      <c r="O1867" t="s">
        <v>922</v>
      </c>
      <c r="P1867">
        <v>1.4065141829590452E-2</v>
      </c>
      <c r="Q1867" t="s">
        <v>157</v>
      </c>
      <c r="S1867" t="s">
        <v>741</v>
      </c>
      <c r="T1867" t="s">
        <v>922</v>
      </c>
      <c r="U1867">
        <v>1.6181176352850067E-2</v>
      </c>
      <c r="V1867" t="s">
        <v>157</v>
      </c>
    </row>
    <row r="1868" spans="9:22" x14ac:dyDescent="0.45">
      <c r="I1868" t="s">
        <v>320</v>
      </c>
      <c r="J1868" t="s">
        <v>923</v>
      </c>
      <c r="K1868">
        <v>0.15976375128771023</v>
      </c>
      <c r="L1868" t="s">
        <v>157</v>
      </c>
      <c r="N1868" t="s">
        <v>528</v>
      </c>
      <c r="O1868" t="s">
        <v>923</v>
      </c>
      <c r="P1868">
        <v>0.1609728002135693</v>
      </c>
      <c r="Q1868" t="s">
        <v>157</v>
      </c>
      <c r="S1868" t="s">
        <v>741</v>
      </c>
      <c r="T1868" t="s">
        <v>923</v>
      </c>
      <c r="U1868">
        <v>0.1505364540669003</v>
      </c>
      <c r="V1868" t="s">
        <v>157</v>
      </c>
    </row>
    <row r="1869" spans="9:22" x14ac:dyDescent="0.45">
      <c r="I1869" t="s">
        <v>320</v>
      </c>
      <c r="J1869" t="s">
        <v>924</v>
      </c>
      <c r="K1869">
        <v>0</v>
      </c>
      <c r="L1869" t="s">
        <v>157</v>
      </c>
      <c r="N1869" t="s">
        <v>528</v>
      </c>
      <c r="O1869" t="s">
        <v>924</v>
      </c>
      <c r="P1869">
        <v>0.18180162732129951</v>
      </c>
      <c r="Q1869" t="s">
        <v>157</v>
      </c>
      <c r="S1869" t="s">
        <v>741</v>
      </c>
      <c r="T1869" t="s">
        <v>924</v>
      </c>
      <c r="U1869">
        <v>0.15203875985214391</v>
      </c>
      <c r="V1869" t="s">
        <v>157</v>
      </c>
    </row>
    <row r="1870" spans="9:22" x14ac:dyDescent="0.45">
      <c r="I1870" t="s">
        <v>320</v>
      </c>
      <c r="J1870" t="s">
        <v>925</v>
      </c>
      <c r="K1870">
        <v>2.5626500441783724E-3</v>
      </c>
      <c r="L1870" t="s">
        <v>157</v>
      </c>
      <c r="N1870" t="s">
        <v>528</v>
      </c>
      <c r="O1870" t="s">
        <v>925</v>
      </c>
      <c r="P1870">
        <v>3.3278468982952843E-2</v>
      </c>
      <c r="Q1870" t="s">
        <v>157</v>
      </c>
      <c r="S1870" t="s">
        <v>741</v>
      </c>
      <c r="T1870" t="s">
        <v>925</v>
      </c>
      <c r="U1870">
        <v>2.6631851465856591E-2</v>
      </c>
      <c r="V1870" t="s">
        <v>157</v>
      </c>
    </row>
    <row r="1871" spans="9:22" x14ac:dyDescent="0.45">
      <c r="I1871" t="s">
        <v>321</v>
      </c>
      <c r="J1871" t="s">
        <v>914</v>
      </c>
      <c r="K1871">
        <v>0.20451181160836135</v>
      </c>
      <c r="L1871" t="s">
        <v>157</v>
      </c>
      <c r="N1871" t="s">
        <v>529</v>
      </c>
      <c r="O1871" t="s">
        <v>914</v>
      </c>
      <c r="P1871">
        <v>0.10560739154022075</v>
      </c>
      <c r="Q1871" t="s">
        <v>157</v>
      </c>
      <c r="S1871" t="s">
        <v>742</v>
      </c>
      <c r="T1871" t="s">
        <v>914</v>
      </c>
      <c r="U1871">
        <v>0.10539041604932066</v>
      </c>
      <c r="V1871" t="s">
        <v>157</v>
      </c>
    </row>
    <row r="1872" spans="9:22" x14ac:dyDescent="0.45">
      <c r="I1872" t="s">
        <v>321</v>
      </c>
      <c r="J1872" t="s">
        <v>915</v>
      </c>
      <c r="K1872">
        <v>0</v>
      </c>
      <c r="L1872" t="s">
        <v>157</v>
      </c>
      <c r="N1872" t="s">
        <v>529</v>
      </c>
      <c r="O1872" t="s">
        <v>915</v>
      </c>
      <c r="P1872">
        <v>0.11303685141185404</v>
      </c>
      <c r="Q1872" t="s">
        <v>157</v>
      </c>
      <c r="S1872" t="s">
        <v>742</v>
      </c>
      <c r="T1872" t="s">
        <v>915</v>
      </c>
      <c r="U1872">
        <v>0.10695248286650252</v>
      </c>
      <c r="V1872" t="s">
        <v>157</v>
      </c>
    </row>
    <row r="1873" spans="9:22" x14ac:dyDescent="0.45">
      <c r="I1873" t="s">
        <v>321</v>
      </c>
      <c r="J1873" t="s">
        <v>916</v>
      </c>
      <c r="K1873">
        <v>6.3608376009938331E-3</v>
      </c>
      <c r="L1873" t="s">
        <v>157</v>
      </c>
      <c r="N1873" t="s">
        <v>529</v>
      </c>
      <c r="O1873" t="s">
        <v>916</v>
      </c>
      <c r="P1873">
        <v>2.2467743834730627E-2</v>
      </c>
      <c r="Q1873" t="s">
        <v>157</v>
      </c>
      <c r="S1873" t="s">
        <v>742</v>
      </c>
      <c r="T1873" t="s">
        <v>916</v>
      </c>
      <c r="U1873">
        <v>1.8630034782448471E-2</v>
      </c>
      <c r="V1873" t="s">
        <v>157</v>
      </c>
    </row>
    <row r="1874" spans="9:22" x14ac:dyDescent="0.45">
      <c r="I1874" t="s">
        <v>321</v>
      </c>
      <c r="J1874" t="s">
        <v>917</v>
      </c>
      <c r="K1874">
        <v>0.25941602568587568</v>
      </c>
      <c r="L1874" t="s">
        <v>157</v>
      </c>
      <c r="N1874" t="s">
        <v>529</v>
      </c>
      <c r="O1874" t="s">
        <v>917</v>
      </c>
      <c r="P1874">
        <v>0.15678192105258335</v>
      </c>
      <c r="Q1874" t="s">
        <v>157</v>
      </c>
      <c r="S1874" t="s">
        <v>742</v>
      </c>
      <c r="T1874" t="s">
        <v>917</v>
      </c>
      <c r="U1874">
        <v>0.15045397835870919</v>
      </c>
      <c r="V1874" t="s">
        <v>157</v>
      </c>
    </row>
    <row r="1875" spans="9:22" x14ac:dyDescent="0.45">
      <c r="I1875" t="s">
        <v>321</v>
      </c>
      <c r="J1875" t="s">
        <v>918</v>
      </c>
      <c r="K1875">
        <v>1.9886585752928445E-3</v>
      </c>
      <c r="L1875" t="s">
        <v>157</v>
      </c>
      <c r="N1875" t="s">
        <v>529</v>
      </c>
      <c r="O1875" t="s">
        <v>918</v>
      </c>
      <c r="P1875">
        <v>0.1568573556112634</v>
      </c>
      <c r="Q1875" t="s">
        <v>157</v>
      </c>
      <c r="S1875" t="s">
        <v>742</v>
      </c>
      <c r="T1875" t="s">
        <v>918</v>
      </c>
      <c r="U1875">
        <v>0.13437799350898619</v>
      </c>
      <c r="V1875" t="s">
        <v>157</v>
      </c>
    </row>
    <row r="1876" spans="9:22" x14ac:dyDescent="0.45">
      <c r="I1876" t="s">
        <v>321</v>
      </c>
      <c r="J1876" t="s">
        <v>919</v>
      </c>
      <c r="K1876">
        <v>2.2749871520243371E-2</v>
      </c>
      <c r="L1876" t="s">
        <v>157</v>
      </c>
      <c r="N1876" t="s">
        <v>529</v>
      </c>
      <c r="O1876" t="s">
        <v>919</v>
      </c>
      <c r="P1876">
        <v>3.3550187903592488E-2</v>
      </c>
      <c r="Q1876" t="s">
        <v>157</v>
      </c>
      <c r="S1876" t="s">
        <v>742</v>
      </c>
      <c r="T1876" t="s">
        <v>919</v>
      </c>
      <c r="U1876">
        <v>2.6732829835573534E-2</v>
      </c>
      <c r="V1876" t="s">
        <v>157</v>
      </c>
    </row>
    <row r="1877" spans="9:22" x14ac:dyDescent="0.45">
      <c r="I1877" t="s">
        <v>321</v>
      </c>
      <c r="J1877" t="s">
        <v>920</v>
      </c>
      <c r="K1877">
        <v>0.30367649306096534</v>
      </c>
      <c r="L1877" t="s">
        <v>157</v>
      </c>
      <c r="N1877" t="s">
        <v>529</v>
      </c>
      <c r="O1877" t="s">
        <v>920</v>
      </c>
      <c r="P1877">
        <v>5.5154502129272899E-2</v>
      </c>
      <c r="Q1877" t="s">
        <v>157</v>
      </c>
      <c r="S1877" t="s">
        <v>742</v>
      </c>
      <c r="T1877" t="s">
        <v>920</v>
      </c>
      <c r="U1877">
        <v>5.2238852860658762E-2</v>
      </c>
      <c r="V1877" t="s">
        <v>157</v>
      </c>
    </row>
    <row r="1878" spans="9:22" x14ac:dyDescent="0.45">
      <c r="I1878" t="s">
        <v>321</v>
      </c>
      <c r="J1878" t="s">
        <v>921</v>
      </c>
      <c r="K1878">
        <v>8.1784835723565132E-3</v>
      </c>
      <c r="L1878" t="s">
        <v>157</v>
      </c>
      <c r="N1878" t="s">
        <v>529</v>
      </c>
      <c r="O1878" t="s">
        <v>921</v>
      </c>
      <c r="P1878">
        <v>5.6705144037994322E-2</v>
      </c>
      <c r="Q1878" t="s">
        <v>157</v>
      </c>
      <c r="S1878" t="s">
        <v>742</v>
      </c>
      <c r="T1878" t="s">
        <v>921</v>
      </c>
      <c r="U1878">
        <v>5.2441974289715872E-2</v>
      </c>
      <c r="V1878" t="s">
        <v>157</v>
      </c>
    </row>
    <row r="1879" spans="9:22" x14ac:dyDescent="0.45">
      <c r="I1879" t="s">
        <v>321</v>
      </c>
      <c r="J1879" t="s">
        <v>922</v>
      </c>
      <c r="K1879">
        <v>3.1410465319267292E-2</v>
      </c>
      <c r="L1879" t="s">
        <v>157</v>
      </c>
      <c r="N1879" t="s">
        <v>529</v>
      </c>
      <c r="O1879" t="s">
        <v>922</v>
      </c>
      <c r="P1879">
        <v>1.2425596154944134E-2</v>
      </c>
      <c r="Q1879" t="s">
        <v>157</v>
      </c>
      <c r="S1879" t="s">
        <v>742</v>
      </c>
      <c r="T1879" t="s">
        <v>922</v>
      </c>
      <c r="U1879">
        <v>1.3000584857186996E-2</v>
      </c>
      <c r="V1879" t="s">
        <v>157</v>
      </c>
    </row>
    <row r="1880" spans="9:22" x14ac:dyDescent="0.45">
      <c r="I1880" t="s">
        <v>321</v>
      </c>
      <c r="J1880" t="s">
        <v>923</v>
      </c>
      <c r="K1880">
        <v>0.15911246878724741</v>
      </c>
      <c r="L1880" t="s">
        <v>157</v>
      </c>
      <c r="N1880" t="s">
        <v>529</v>
      </c>
      <c r="O1880" t="s">
        <v>923</v>
      </c>
      <c r="P1880">
        <v>0.13097326657566563</v>
      </c>
      <c r="Q1880" t="s">
        <v>157</v>
      </c>
      <c r="S1880" t="s">
        <v>742</v>
      </c>
      <c r="T1880" t="s">
        <v>923</v>
      </c>
      <c r="U1880">
        <v>0.15472035086142324</v>
      </c>
      <c r="V1880" t="s">
        <v>157</v>
      </c>
    </row>
    <row r="1881" spans="9:22" x14ac:dyDescent="0.45">
      <c r="I1881" t="s">
        <v>321</v>
      </c>
      <c r="J1881" t="s">
        <v>924</v>
      </c>
      <c r="K1881">
        <v>0</v>
      </c>
      <c r="L1881" t="s">
        <v>157</v>
      </c>
      <c r="N1881" t="s">
        <v>529</v>
      </c>
      <c r="O1881" t="s">
        <v>924</v>
      </c>
      <c r="P1881">
        <v>0.13259585790887057</v>
      </c>
      <c r="Q1881" t="s">
        <v>157</v>
      </c>
      <c r="S1881" t="s">
        <v>742</v>
      </c>
      <c r="T1881" t="s">
        <v>924</v>
      </c>
      <c r="U1881">
        <v>0.15684837568766938</v>
      </c>
      <c r="V1881" t="s">
        <v>157</v>
      </c>
    </row>
    <row r="1882" spans="9:22" x14ac:dyDescent="0.45">
      <c r="I1882" t="s">
        <v>321</v>
      </c>
      <c r="J1882" t="s">
        <v>925</v>
      </c>
      <c r="K1882">
        <v>2.594884269396375E-3</v>
      </c>
      <c r="L1882" t="s">
        <v>157</v>
      </c>
      <c r="N1882" t="s">
        <v>529</v>
      </c>
      <c r="O1882" t="s">
        <v>925</v>
      </c>
      <c r="P1882">
        <v>2.3844181839007814E-2</v>
      </c>
      <c r="Q1882" t="s">
        <v>157</v>
      </c>
      <c r="S1882" t="s">
        <v>742</v>
      </c>
      <c r="T1882" t="s">
        <v>925</v>
      </c>
      <c r="U1882">
        <v>2.8212126041805188E-2</v>
      </c>
      <c r="V1882" t="s">
        <v>157</v>
      </c>
    </row>
    <row r="1883" spans="9:22" x14ac:dyDescent="0.45">
      <c r="I1883" t="s">
        <v>322</v>
      </c>
      <c r="J1883" t="s">
        <v>914</v>
      </c>
      <c r="K1883">
        <v>0.20283437802158258</v>
      </c>
      <c r="L1883" t="s">
        <v>157</v>
      </c>
      <c r="N1883" t="s">
        <v>530</v>
      </c>
      <c r="O1883" t="s">
        <v>914</v>
      </c>
      <c r="P1883">
        <v>0.11583759406361518</v>
      </c>
      <c r="Q1883" t="s">
        <v>157</v>
      </c>
      <c r="S1883" t="s">
        <v>743</v>
      </c>
      <c r="T1883" t="s">
        <v>914</v>
      </c>
      <c r="U1883">
        <v>0.11184260403916124</v>
      </c>
      <c r="V1883" t="s">
        <v>157</v>
      </c>
    </row>
    <row r="1884" spans="9:22" x14ac:dyDescent="0.45">
      <c r="I1884" t="s">
        <v>322</v>
      </c>
      <c r="J1884" t="s">
        <v>915</v>
      </c>
      <c r="K1884">
        <v>0</v>
      </c>
      <c r="L1884" t="s">
        <v>157</v>
      </c>
      <c r="N1884" t="s">
        <v>530</v>
      </c>
      <c r="O1884" t="s">
        <v>915</v>
      </c>
      <c r="P1884">
        <v>0.10816182880589847</v>
      </c>
      <c r="Q1884" t="s">
        <v>157</v>
      </c>
      <c r="S1884" t="s">
        <v>743</v>
      </c>
      <c r="T1884" t="s">
        <v>915</v>
      </c>
      <c r="U1884">
        <v>0.11564144232534591</v>
      </c>
      <c r="V1884" t="s">
        <v>157</v>
      </c>
    </row>
    <row r="1885" spans="9:22" x14ac:dyDescent="0.45">
      <c r="I1885" t="s">
        <v>322</v>
      </c>
      <c r="J1885" t="s">
        <v>916</v>
      </c>
      <c r="K1885">
        <v>6.4489462553002511E-3</v>
      </c>
      <c r="L1885" t="s">
        <v>157</v>
      </c>
      <c r="N1885" t="s">
        <v>530</v>
      </c>
      <c r="O1885" t="s">
        <v>916</v>
      </c>
      <c r="P1885">
        <v>2.319580066007626E-2</v>
      </c>
      <c r="Q1885" t="s">
        <v>157</v>
      </c>
      <c r="S1885" t="s">
        <v>743</v>
      </c>
      <c r="T1885" t="s">
        <v>916</v>
      </c>
      <c r="U1885">
        <v>1.9729421001864225E-2</v>
      </c>
      <c r="V1885" t="s">
        <v>157</v>
      </c>
    </row>
    <row r="1886" spans="9:22" x14ac:dyDescent="0.45">
      <c r="I1886" t="s">
        <v>322</v>
      </c>
      <c r="J1886" t="s">
        <v>917</v>
      </c>
      <c r="K1886">
        <v>0.25919001677278924</v>
      </c>
      <c r="L1886" t="s">
        <v>157</v>
      </c>
      <c r="N1886" t="s">
        <v>530</v>
      </c>
      <c r="O1886" t="s">
        <v>917</v>
      </c>
      <c r="P1886">
        <v>0.16988195504077813</v>
      </c>
      <c r="Q1886" t="s">
        <v>157</v>
      </c>
      <c r="S1886" t="s">
        <v>743</v>
      </c>
      <c r="T1886" t="s">
        <v>917</v>
      </c>
      <c r="U1886">
        <v>0.15100681664846868</v>
      </c>
      <c r="V1886" t="s">
        <v>157</v>
      </c>
    </row>
    <row r="1887" spans="9:22" x14ac:dyDescent="0.45">
      <c r="I1887" t="s">
        <v>322</v>
      </c>
      <c r="J1887" t="s">
        <v>918</v>
      </c>
      <c r="K1887">
        <v>2.0896235777407746E-3</v>
      </c>
      <c r="L1887" t="s">
        <v>157</v>
      </c>
      <c r="N1887" t="s">
        <v>530</v>
      </c>
      <c r="O1887" t="s">
        <v>918</v>
      </c>
      <c r="P1887">
        <v>0.14884516712377951</v>
      </c>
      <c r="Q1887" t="s">
        <v>157</v>
      </c>
      <c r="S1887" t="s">
        <v>743</v>
      </c>
      <c r="T1887" t="s">
        <v>918</v>
      </c>
      <c r="U1887">
        <v>0.14539262371330197</v>
      </c>
      <c r="V1887" t="s">
        <v>157</v>
      </c>
    </row>
    <row r="1888" spans="9:22" x14ac:dyDescent="0.45">
      <c r="I1888" t="s">
        <v>322</v>
      </c>
      <c r="J1888" t="s">
        <v>919</v>
      </c>
      <c r="K1888">
        <v>2.2314199904058848E-2</v>
      </c>
      <c r="L1888" t="s">
        <v>157</v>
      </c>
      <c r="N1888" t="s">
        <v>530</v>
      </c>
      <c r="O1888" t="s">
        <v>919</v>
      </c>
      <c r="P1888">
        <v>3.3478303787191056E-2</v>
      </c>
      <c r="Q1888" t="s">
        <v>157</v>
      </c>
      <c r="S1888" t="s">
        <v>743</v>
      </c>
      <c r="T1888" t="s">
        <v>919</v>
      </c>
      <c r="U1888">
        <v>2.8020937435126958E-2</v>
      </c>
      <c r="V1888" t="s">
        <v>157</v>
      </c>
    </row>
    <row r="1889" spans="9:22" x14ac:dyDescent="0.45">
      <c r="I1889" t="s">
        <v>322</v>
      </c>
      <c r="J1889" t="s">
        <v>920</v>
      </c>
      <c r="K1889">
        <v>0.30629072854226785</v>
      </c>
      <c r="L1889" t="s">
        <v>157</v>
      </c>
      <c r="N1889" t="s">
        <v>530</v>
      </c>
      <c r="O1889" t="s">
        <v>920</v>
      </c>
      <c r="P1889">
        <v>4.9434161929050084E-2</v>
      </c>
      <c r="Q1889" t="s">
        <v>157</v>
      </c>
      <c r="S1889" t="s">
        <v>743</v>
      </c>
      <c r="T1889" t="s">
        <v>920</v>
      </c>
      <c r="U1889">
        <v>4.5675809683443654E-2</v>
      </c>
      <c r="V1889" t="s">
        <v>157</v>
      </c>
    </row>
    <row r="1890" spans="9:22" x14ac:dyDescent="0.45">
      <c r="I1890" t="s">
        <v>322</v>
      </c>
      <c r="J1890" t="s">
        <v>921</v>
      </c>
      <c r="K1890">
        <v>8.4406349886520845E-3</v>
      </c>
      <c r="L1890" t="s">
        <v>157</v>
      </c>
      <c r="N1890" t="s">
        <v>530</v>
      </c>
      <c r="O1890" t="s">
        <v>921</v>
      </c>
      <c r="P1890">
        <v>3.9580360909016017E-2</v>
      </c>
      <c r="Q1890" t="s">
        <v>157</v>
      </c>
      <c r="S1890" t="s">
        <v>743</v>
      </c>
      <c r="T1890" t="s">
        <v>921</v>
      </c>
      <c r="U1890">
        <v>4.5290472966685501E-2</v>
      </c>
      <c r="V1890" t="s">
        <v>157</v>
      </c>
    </row>
    <row r="1891" spans="9:22" x14ac:dyDescent="0.45">
      <c r="I1891" t="s">
        <v>322</v>
      </c>
      <c r="J1891" t="s">
        <v>922</v>
      </c>
      <c r="K1891">
        <v>3.2031461508623953E-2</v>
      </c>
      <c r="L1891" t="s">
        <v>157</v>
      </c>
      <c r="N1891" t="s">
        <v>530</v>
      </c>
      <c r="O1891" t="s">
        <v>922</v>
      </c>
      <c r="P1891">
        <v>1.126812379629212E-2</v>
      </c>
      <c r="Q1891" t="s">
        <v>157</v>
      </c>
      <c r="S1891" t="s">
        <v>743</v>
      </c>
      <c r="T1891" t="s">
        <v>922</v>
      </c>
      <c r="U1891">
        <v>1.009675838387105E-2</v>
      </c>
      <c r="V1891" t="s">
        <v>157</v>
      </c>
    </row>
    <row r="1892" spans="9:22" x14ac:dyDescent="0.45">
      <c r="I1892" t="s">
        <v>322</v>
      </c>
      <c r="J1892" t="s">
        <v>923</v>
      </c>
      <c r="K1892">
        <v>0.15778763027585366</v>
      </c>
      <c r="L1892" t="s">
        <v>157</v>
      </c>
      <c r="N1892" t="s">
        <v>530</v>
      </c>
      <c r="O1892" t="s">
        <v>923</v>
      </c>
      <c r="P1892">
        <v>0.13925314159553939</v>
      </c>
      <c r="Q1892" t="s">
        <v>157</v>
      </c>
      <c r="S1892" t="s">
        <v>743</v>
      </c>
      <c r="T1892" t="s">
        <v>923</v>
      </c>
      <c r="U1892">
        <v>0.15005782122706865</v>
      </c>
      <c r="V1892" t="s">
        <v>157</v>
      </c>
    </row>
    <row r="1893" spans="9:22" x14ac:dyDescent="0.45">
      <c r="I1893" t="s">
        <v>322</v>
      </c>
      <c r="J1893" t="s">
        <v>924</v>
      </c>
      <c r="K1893">
        <v>0</v>
      </c>
      <c r="L1893" t="s">
        <v>157</v>
      </c>
      <c r="N1893" t="s">
        <v>530</v>
      </c>
      <c r="O1893" t="s">
        <v>924</v>
      </c>
      <c r="P1893">
        <v>0.13719134131135344</v>
      </c>
      <c r="Q1893" t="s">
        <v>157</v>
      </c>
      <c r="S1893" t="s">
        <v>743</v>
      </c>
      <c r="T1893" t="s">
        <v>924</v>
      </c>
      <c r="U1893">
        <v>0.14935181141441287</v>
      </c>
      <c r="V1893" t="s">
        <v>157</v>
      </c>
    </row>
    <row r="1894" spans="9:22" x14ac:dyDescent="0.45">
      <c r="I1894" t="s">
        <v>322</v>
      </c>
      <c r="J1894" t="s">
        <v>925</v>
      </c>
      <c r="K1894">
        <v>2.5723801531307689E-3</v>
      </c>
      <c r="L1894" t="s">
        <v>157</v>
      </c>
      <c r="N1894" t="s">
        <v>530</v>
      </c>
      <c r="O1894" t="s">
        <v>925</v>
      </c>
      <c r="P1894">
        <v>2.387222097741026E-2</v>
      </c>
      <c r="Q1894" t="s">
        <v>157</v>
      </c>
      <c r="S1894" t="s">
        <v>743</v>
      </c>
      <c r="T1894" t="s">
        <v>925</v>
      </c>
      <c r="U1894">
        <v>2.7893481161249213E-2</v>
      </c>
      <c r="V1894" t="s">
        <v>157</v>
      </c>
    </row>
    <row r="1895" spans="9:22" x14ac:dyDescent="0.45">
      <c r="I1895" t="s">
        <v>323</v>
      </c>
      <c r="J1895" t="s">
        <v>914</v>
      </c>
      <c r="K1895">
        <v>0.19404672947196164</v>
      </c>
      <c r="L1895" t="s">
        <v>157</v>
      </c>
      <c r="N1895" t="s">
        <v>531</v>
      </c>
      <c r="O1895" t="s">
        <v>914</v>
      </c>
      <c r="P1895">
        <v>0.12747823713939166</v>
      </c>
      <c r="Q1895" t="s">
        <v>157</v>
      </c>
      <c r="S1895" t="s">
        <v>744</v>
      </c>
      <c r="T1895" t="s">
        <v>914</v>
      </c>
      <c r="U1895">
        <v>0.11895059181147132</v>
      </c>
      <c r="V1895" t="s">
        <v>157</v>
      </c>
    </row>
    <row r="1896" spans="9:22" x14ac:dyDescent="0.45">
      <c r="I1896" t="s">
        <v>323</v>
      </c>
      <c r="J1896" t="s">
        <v>915</v>
      </c>
      <c r="K1896">
        <v>0</v>
      </c>
      <c r="L1896" t="s">
        <v>157</v>
      </c>
      <c r="N1896" t="s">
        <v>531</v>
      </c>
      <c r="O1896" t="s">
        <v>915</v>
      </c>
      <c r="P1896">
        <v>0.11763362218850672</v>
      </c>
      <c r="Q1896" t="s">
        <v>157</v>
      </c>
      <c r="S1896" t="s">
        <v>744</v>
      </c>
      <c r="T1896" t="s">
        <v>915</v>
      </c>
      <c r="U1896">
        <v>0.12416716301883932</v>
      </c>
      <c r="V1896" t="s">
        <v>157</v>
      </c>
    </row>
    <row r="1897" spans="9:22" x14ac:dyDescent="0.45">
      <c r="I1897" t="s">
        <v>323</v>
      </c>
      <c r="J1897" t="s">
        <v>916</v>
      </c>
      <c r="K1897">
        <v>7.8682245838099258E-3</v>
      </c>
      <c r="L1897" t="s">
        <v>157</v>
      </c>
      <c r="N1897" t="s">
        <v>531</v>
      </c>
      <c r="O1897" t="s">
        <v>916</v>
      </c>
      <c r="P1897">
        <v>2.5080998019797244E-2</v>
      </c>
      <c r="Q1897" t="s">
        <v>157</v>
      </c>
      <c r="S1897" t="s">
        <v>744</v>
      </c>
      <c r="T1897" t="s">
        <v>916</v>
      </c>
      <c r="U1897">
        <v>2.1139086145645615E-2</v>
      </c>
      <c r="V1897" t="s">
        <v>157</v>
      </c>
    </row>
    <row r="1898" spans="9:22" x14ac:dyDescent="0.45">
      <c r="I1898" t="s">
        <v>323</v>
      </c>
      <c r="J1898" t="s">
        <v>917</v>
      </c>
      <c r="K1898">
        <v>0.25548560356945771</v>
      </c>
      <c r="L1898" t="s">
        <v>157</v>
      </c>
      <c r="N1898" t="s">
        <v>531</v>
      </c>
      <c r="O1898" t="s">
        <v>917</v>
      </c>
      <c r="P1898">
        <v>0.15147362661999209</v>
      </c>
      <c r="Q1898" t="s">
        <v>157</v>
      </c>
      <c r="S1898" t="s">
        <v>744</v>
      </c>
      <c r="T1898" t="s">
        <v>917</v>
      </c>
      <c r="U1898">
        <v>0.15056710478630531</v>
      </c>
      <c r="V1898" t="s">
        <v>157</v>
      </c>
    </row>
    <row r="1899" spans="9:22" x14ac:dyDescent="0.45">
      <c r="I1899" t="s">
        <v>323</v>
      </c>
      <c r="J1899" t="s">
        <v>918</v>
      </c>
      <c r="K1899">
        <v>3.6028429517802082E-3</v>
      </c>
      <c r="L1899" t="s">
        <v>157</v>
      </c>
      <c r="N1899" t="s">
        <v>531</v>
      </c>
      <c r="O1899" t="s">
        <v>918</v>
      </c>
      <c r="P1899">
        <v>0.13026166712106796</v>
      </c>
      <c r="Q1899" t="s">
        <v>157</v>
      </c>
      <c r="S1899" t="s">
        <v>744</v>
      </c>
      <c r="T1899" t="s">
        <v>918</v>
      </c>
      <c r="U1899">
        <v>0.15113581211579738</v>
      </c>
      <c r="V1899" t="s">
        <v>157</v>
      </c>
    </row>
    <row r="1900" spans="9:22" x14ac:dyDescent="0.45">
      <c r="I1900" t="s">
        <v>323</v>
      </c>
      <c r="J1900" t="s">
        <v>919</v>
      </c>
      <c r="K1900">
        <v>2.4053044981193497E-2</v>
      </c>
      <c r="L1900" t="s">
        <v>157</v>
      </c>
      <c r="N1900" t="s">
        <v>531</v>
      </c>
      <c r="O1900" t="s">
        <v>919</v>
      </c>
      <c r="P1900">
        <v>2.8334705635711735E-2</v>
      </c>
      <c r="Q1900" t="s">
        <v>157</v>
      </c>
      <c r="S1900" t="s">
        <v>744</v>
      </c>
      <c r="T1900" t="s">
        <v>919</v>
      </c>
      <c r="U1900">
        <v>2.8433692170323998E-2</v>
      </c>
      <c r="V1900" t="s">
        <v>157</v>
      </c>
    </row>
    <row r="1901" spans="9:22" x14ac:dyDescent="0.45">
      <c r="I1901" t="s">
        <v>323</v>
      </c>
      <c r="J1901" t="s">
        <v>920</v>
      </c>
      <c r="K1901">
        <v>0.30566314338755529</v>
      </c>
      <c r="L1901" t="s">
        <v>157</v>
      </c>
      <c r="N1901" t="s">
        <v>531</v>
      </c>
      <c r="O1901" t="s">
        <v>920</v>
      </c>
      <c r="P1901">
        <v>5.0175372749052261E-2</v>
      </c>
      <c r="Q1901" t="s">
        <v>157</v>
      </c>
      <c r="S1901" t="s">
        <v>744</v>
      </c>
      <c r="T1901" t="s">
        <v>920</v>
      </c>
      <c r="U1901">
        <v>4.397207363879202E-2</v>
      </c>
      <c r="V1901" t="s">
        <v>157</v>
      </c>
    </row>
    <row r="1902" spans="9:22" x14ac:dyDescent="0.45">
      <c r="I1902" t="s">
        <v>323</v>
      </c>
      <c r="J1902" t="s">
        <v>921</v>
      </c>
      <c r="K1902">
        <v>1.0690386613659919E-2</v>
      </c>
      <c r="L1902" t="s">
        <v>157</v>
      </c>
      <c r="N1902" t="s">
        <v>531</v>
      </c>
      <c r="O1902" t="s">
        <v>921</v>
      </c>
      <c r="P1902">
        <v>4.5151002266913147E-2</v>
      </c>
      <c r="Q1902" t="s">
        <v>157</v>
      </c>
      <c r="S1902" t="s">
        <v>744</v>
      </c>
      <c r="T1902" t="s">
        <v>921</v>
      </c>
      <c r="U1902">
        <v>4.515924108371714E-2</v>
      </c>
      <c r="V1902" t="s">
        <v>157</v>
      </c>
    </row>
    <row r="1903" spans="9:22" x14ac:dyDescent="0.45">
      <c r="I1903" t="s">
        <v>323</v>
      </c>
      <c r="J1903" t="s">
        <v>922</v>
      </c>
      <c r="K1903">
        <v>3.2289451734773031E-2</v>
      </c>
      <c r="L1903" t="s">
        <v>157</v>
      </c>
      <c r="N1903" t="s">
        <v>531</v>
      </c>
      <c r="O1903" t="s">
        <v>922</v>
      </c>
      <c r="P1903">
        <v>1.0540611374984764E-2</v>
      </c>
      <c r="Q1903" t="s">
        <v>157</v>
      </c>
      <c r="S1903" t="s">
        <v>744</v>
      </c>
      <c r="T1903" t="s">
        <v>922</v>
      </c>
      <c r="U1903">
        <v>9.2156937480125899E-3</v>
      </c>
      <c r="V1903" t="s">
        <v>157</v>
      </c>
    </row>
    <row r="1904" spans="9:22" x14ac:dyDescent="0.45">
      <c r="I1904" t="s">
        <v>323</v>
      </c>
      <c r="J1904" t="s">
        <v>923</v>
      </c>
      <c r="K1904">
        <v>0.16321555699451074</v>
      </c>
      <c r="L1904" t="s">
        <v>157</v>
      </c>
      <c r="N1904" t="s">
        <v>531</v>
      </c>
      <c r="O1904" t="s">
        <v>923</v>
      </c>
      <c r="P1904">
        <v>0.14352742563528681</v>
      </c>
      <c r="Q1904" t="s">
        <v>157</v>
      </c>
      <c r="S1904" t="s">
        <v>744</v>
      </c>
      <c r="T1904" t="s">
        <v>923</v>
      </c>
      <c r="U1904">
        <v>0.14286136189008347</v>
      </c>
      <c r="V1904" t="s">
        <v>157</v>
      </c>
    </row>
    <row r="1905" spans="9:22" x14ac:dyDescent="0.45">
      <c r="I1905" t="s">
        <v>323</v>
      </c>
      <c r="J1905" t="s">
        <v>924</v>
      </c>
      <c r="K1905">
        <v>0</v>
      </c>
      <c r="L1905" t="s">
        <v>157</v>
      </c>
      <c r="N1905" t="s">
        <v>531</v>
      </c>
      <c r="O1905" t="s">
        <v>924</v>
      </c>
      <c r="P1905">
        <v>0.14633139338976137</v>
      </c>
      <c r="Q1905" t="s">
        <v>157</v>
      </c>
      <c r="S1905" t="s">
        <v>744</v>
      </c>
      <c r="T1905" t="s">
        <v>924</v>
      </c>
      <c r="U1905">
        <v>0.1378952857492638</v>
      </c>
      <c r="V1905" t="s">
        <v>157</v>
      </c>
    </row>
    <row r="1906" spans="9:22" x14ac:dyDescent="0.45">
      <c r="I1906" t="s">
        <v>323</v>
      </c>
      <c r="J1906" t="s">
        <v>925</v>
      </c>
      <c r="K1906">
        <v>3.0850157112980022E-3</v>
      </c>
      <c r="L1906" t="s">
        <v>157</v>
      </c>
      <c r="N1906" t="s">
        <v>531</v>
      </c>
      <c r="O1906" t="s">
        <v>925</v>
      </c>
      <c r="P1906">
        <v>2.4011337859534253E-2</v>
      </c>
      <c r="Q1906" t="s">
        <v>157</v>
      </c>
      <c r="S1906" t="s">
        <v>744</v>
      </c>
      <c r="T1906" t="s">
        <v>925</v>
      </c>
      <c r="U1906">
        <v>2.650289384174799E-2</v>
      </c>
      <c r="V1906" t="s">
        <v>157</v>
      </c>
    </row>
    <row r="1907" spans="9:22" x14ac:dyDescent="0.45">
      <c r="I1907" t="s">
        <v>324</v>
      </c>
      <c r="J1907" t="s">
        <v>914</v>
      </c>
      <c r="K1907">
        <v>0.20184055822874938</v>
      </c>
      <c r="L1907" t="s">
        <v>157</v>
      </c>
      <c r="N1907" t="s">
        <v>532</v>
      </c>
      <c r="O1907" t="s">
        <v>914</v>
      </c>
      <c r="P1907">
        <v>0.13330939671962116</v>
      </c>
      <c r="Q1907" t="s">
        <v>157</v>
      </c>
      <c r="S1907" t="s">
        <v>745</v>
      </c>
      <c r="T1907" t="s">
        <v>914</v>
      </c>
      <c r="U1907">
        <v>0.14721874531257556</v>
      </c>
      <c r="V1907" t="s">
        <v>157</v>
      </c>
    </row>
    <row r="1908" spans="9:22" x14ac:dyDescent="0.45">
      <c r="I1908" t="s">
        <v>324</v>
      </c>
      <c r="J1908" t="s">
        <v>915</v>
      </c>
      <c r="K1908">
        <v>0</v>
      </c>
      <c r="L1908" t="s">
        <v>157</v>
      </c>
      <c r="N1908" t="s">
        <v>532</v>
      </c>
      <c r="O1908" t="s">
        <v>915</v>
      </c>
      <c r="P1908">
        <v>0.12483335745126693</v>
      </c>
      <c r="Q1908" t="s">
        <v>157</v>
      </c>
      <c r="S1908" t="s">
        <v>745</v>
      </c>
      <c r="T1908" t="s">
        <v>915</v>
      </c>
      <c r="U1908">
        <v>0.15142662878112456</v>
      </c>
      <c r="V1908" t="s">
        <v>157</v>
      </c>
    </row>
    <row r="1909" spans="9:22" x14ac:dyDescent="0.45">
      <c r="I1909" t="s">
        <v>324</v>
      </c>
      <c r="J1909" t="s">
        <v>916</v>
      </c>
      <c r="K1909">
        <v>6.5469798052721646E-3</v>
      </c>
      <c r="L1909" t="s">
        <v>157</v>
      </c>
      <c r="N1909" t="s">
        <v>532</v>
      </c>
      <c r="O1909" t="s">
        <v>916</v>
      </c>
      <c r="P1909">
        <v>2.3996340069209456E-2</v>
      </c>
      <c r="Q1909" t="s">
        <v>157</v>
      </c>
      <c r="S1909" t="s">
        <v>745</v>
      </c>
      <c r="T1909" t="s">
        <v>916</v>
      </c>
      <c r="U1909">
        <v>3.0135403458576085E-2</v>
      </c>
      <c r="V1909" t="s">
        <v>157</v>
      </c>
    </row>
    <row r="1910" spans="9:22" x14ac:dyDescent="0.45">
      <c r="I1910" t="s">
        <v>324</v>
      </c>
      <c r="J1910" t="s">
        <v>917</v>
      </c>
      <c r="K1910">
        <v>0.25807226595462951</v>
      </c>
      <c r="L1910" t="s">
        <v>157</v>
      </c>
      <c r="N1910" t="s">
        <v>532</v>
      </c>
      <c r="O1910" t="s">
        <v>917</v>
      </c>
      <c r="P1910">
        <v>0.14557941418244419</v>
      </c>
      <c r="Q1910" t="s">
        <v>157</v>
      </c>
      <c r="S1910" t="s">
        <v>745</v>
      </c>
      <c r="T1910" t="s">
        <v>917</v>
      </c>
      <c r="U1910">
        <v>0.14050299322041693</v>
      </c>
      <c r="V1910" t="s">
        <v>157</v>
      </c>
    </row>
    <row r="1911" spans="9:22" x14ac:dyDescent="0.45">
      <c r="I1911" t="s">
        <v>324</v>
      </c>
      <c r="J1911" t="s">
        <v>918</v>
      </c>
      <c r="K1911">
        <v>2.2071146511169885E-3</v>
      </c>
      <c r="L1911" t="s">
        <v>157</v>
      </c>
      <c r="N1911" t="s">
        <v>532</v>
      </c>
      <c r="O1911" t="s">
        <v>918</v>
      </c>
      <c r="P1911">
        <v>0.13788569778897977</v>
      </c>
      <c r="Q1911" t="s">
        <v>157</v>
      </c>
      <c r="S1911" t="s">
        <v>745</v>
      </c>
      <c r="T1911" t="s">
        <v>918</v>
      </c>
      <c r="U1911">
        <v>0.14293683716794339</v>
      </c>
      <c r="V1911" t="s">
        <v>157</v>
      </c>
    </row>
    <row r="1912" spans="9:22" x14ac:dyDescent="0.45">
      <c r="I1912" t="s">
        <v>324</v>
      </c>
      <c r="J1912" t="s">
        <v>919</v>
      </c>
      <c r="K1912">
        <v>2.2123835679605939E-2</v>
      </c>
      <c r="L1912" t="s">
        <v>157</v>
      </c>
      <c r="N1912" t="s">
        <v>532</v>
      </c>
      <c r="O1912" t="s">
        <v>919</v>
      </c>
      <c r="P1912">
        <v>2.7420596830271409E-2</v>
      </c>
      <c r="Q1912" t="s">
        <v>157</v>
      </c>
      <c r="S1912" t="s">
        <v>745</v>
      </c>
      <c r="T1912" t="s">
        <v>919</v>
      </c>
      <c r="U1912">
        <v>2.5347566797376268E-2</v>
      </c>
      <c r="V1912" t="s">
        <v>157</v>
      </c>
    </row>
    <row r="1913" spans="9:22" x14ac:dyDescent="0.45">
      <c r="I1913" t="s">
        <v>324</v>
      </c>
      <c r="J1913" t="s">
        <v>920</v>
      </c>
      <c r="K1913">
        <v>0.30819462265394987</v>
      </c>
      <c r="L1913" t="s">
        <v>157</v>
      </c>
      <c r="N1913" t="s">
        <v>532</v>
      </c>
      <c r="O1913" t="s">
        <v>920</v>
      </c>
      <c r="P1913">
        <v>4.8281126291499291E-2</v>
      </c>
      <c r="Q1913" t="s">
        <v>157</v>
      </c>
      <c r="S1913" t="s">
        <v>745</v>
      </c>
      <c r="T1913" t="s">
        <v>920</v>
      </c>
      <c r="U1913">
        <v>4.7221886863586332E-2</v>
      </c>
      <c r="V1913" t="s">
        <v>157</v>
      </c>
    </row>
    <row r="1914" spans="9:22" x14ac:dyDescent="0.45">
      <c r="I1914" t="s">
        <v>324</v>
      </c>
      <c r="J1914" t="s">
        <v>921</v>
      </c>
      <c r="K1914">
        <v>8.628801096634546E-3</v>
      </c>
      <c r="L1914" t="s">
        <v>157</v>
      </c>
      <c r="N1914" t="s">
        <v>532</v>
      </c>
      <c r="O1914" t="s">
        <v>921</v>
      </c>
      <c r="P1914">
        <v>4.8241078333835744E-2</v>
      </c>
      <c r="Q1914" t="s">
        <v>157</v>
      </c>
      <c r="S1914" t="s">
        <v>745</v>
      </c>
      <c r="T1914" t="s">
        <v>921</v>
      </c>
      <c r="U1914">
        <v>4.5336333394431855E-2</v>
      </c>
      <c r="V1914" t="s">
        <v>157</v>
      </c>
    </row>
    <row r="1915" spans="9:22" x14ac:dyDescent="0.45">
      <c r="I1915" t="s">
        <v>324</v>
      </c>
      <c r="J1915" t="s">
        <v>922</v>
      </c>
      <c r="K1915">
        <v>3.2914287171208645E-2</v>
      </c>
      <c r="L1915" t="s">
        <v>157</v>
      </c>
      <c r="N1915" t="s">
        <v>532</v>
      </c>
      <c r="O1915" t="s">
        <v>922</v>
      </c>
      <c r="P1915">
        <v>8.5249533554230712E-3</v>
      </c>
      <c r="Q1915" t="s">
        <v>157</v>
      </c>
      <c r="S1915" t="s">
        <v>745</v>
      </c>
      <c r="T1915" t="s">
        <v>922</v>
      </c>
      <c r="U1915">
        <v>6.9510360980646864E-3</v>
      </c>
      <c r="V1915" t="s">
        <v>157</v>
      </c>
    </row>
    <row r="1916" spans="9:22" x14ac:dyDescent="0.45">
      <c r="I1916" t="s">
        <v>324</v>
      </c>
      <c r="J1916" t="s">
        <v>923</v>
      </c>
      <c r="K1916">
        <v>0.15695664830453732</v>
      </c>
      <c r="L1916" t="s">
        <v>157</v>
      </c>
      <c r="N1916" t="s">
        <v>532</v>
      </c>
      <c r="O1916" t="s">
        <v>923</v>
      </c>
      <c r="P1916">
        <v>0.13928055952203744</v>
      </c>
      <c r="Q1916" t="s">
        <v>157</v>
      </c>
      <c r="S1916" t="s">
        <v>745</v>
      </c>
      <c r="T1916" t="s">
        <v>923</v>
      </c>
      <c r="U1916">
        <v>0.12600005968188013</v>
      </c>
      <c r="V1916" t="s">
        <v>157</v>
      </c>
    </row>
    <row r="1917" spans="9:22" x14ac:dyDescent="0.45">
      <c r="I1917" t="s">
        <v>324</v>
      </c>
      <c r="J1917" t="s">
        <v>924</v>
      </c>
      <c r="K1917">
        <v>0</v>
      </c>
      <c r="L1917" t="s">
        <v>157</v>
      </c>
      <c r="N1917" t="s">
        <v>532</v>
      </c>
      <c r="O1917" t="s">
        <v>924</v>
      </c>
      <c r="P1917">
        <v>0.13871149364950985</v>
      </c>
      <c r="Q1917" t="s">
        <v>157</v>
      </c>
      <c r="S1917" t="s">
        <v>745</v>
      </c>
      <c r="T1917" t="s">
        <v>924</v>
      </c>
      <c r="U1917">
        <v>0.11377665644065847</v>
      </c>
      <c r="V1917" t="s">
        <v>157</v>
      </c>
    </row>
    <row r="1918" spans="9:22" x14ac:dyDescent="0.45">
      <c r="I1918" t="s">
        <v>324</v>
      </c>
      <c r="J1918" t="s">
        <v>925</v>
      </c>
      <c r="K1918">
        <v>2.5148864542956437E-3</v>
      </c>
      <c r="L1918" t="s">
        <v>157</v>
      </c>
      <c r="N1918" t="s">
        <v>532</v>
      </c>
      <c r="O1918" t="s">
        <v>925</v>
      </c>
      <c r="P1918">
        <v>2.3935985805901613E-2</v>
      </c>
      <c r="Q1918" t="s">
        <v>157</v>
      </c>
      <c r="S1918" t="s">
        <v>745</v>
      </c>
      <c r="T1918" t="s">
        <v>925</v>
      </c>
      <c r="U1918">
        <v>2.3145852783365745E-2</v>
      </c>
      <c r="V1918" t="s">
        <v>157</v>
      </c>
    </row>
    <row r="1919" spans="9:22" x14ac:dyDescent="0.45">
      <c r="I1919" t="s">
        <v>325</v>
      </c>
      <c r="J1919" t="s">
        <v>914</v>
      </c>
      <c r="K1919">
        <v>0.20098641591216854</v>
      </c>
      <c r="L1919" t="s">
        <v>157</v>
      </c>
      <c r="N1919" t="s">
        <v>533</v>
      </c>
      <c r="O1919" t="s">
        <v>914</v>
      </c>
      <c r="P1919">
        <v>0.11901011454090693</v>
      </c>
      <c r="Q1919" t="s">
        <v>157</v>
      </c>
      <c r="S1919" t="s">
        <v>746</v>
      </c>
      <c r="T1919" t="s">
        <v>914</v>
      </c>
      <c r="U1919">
        <v>0.12953334904308725</v>
      </c>
      <c r="V1919" t="s">
        <v>157</v>
      </c>
    </row>
    <row r="1920" spans="9:22" x14ac:dyDescent="0.45">
      <c r="I1920" t="s">
        <v>325</v>
      </c>
      <c r="J1920" t="s">
        <v>915</v>
      </c>
      <c r="K1920">
        <v>0</v>
      </c>
      <c r="L1920" t="s">
        <v>157</v>
      </c>
      <c r="N1920" t="s">
        <v>533</v>
      </c>
      <c r="O1920" t="s">
        <v>915</v>
      </c>
      <c r="P1920">
        <v>0.15254391985714461</v>
      </c>
      <c r="Q1920" t="s">
        <v>157</v>
      </c>
      <c r="S1920" t="s">
        <v>746</v>
      </c>
      <c r="T1920" t="s">
        <v>915</v>
      </c>
      <c r="U1920">
        <v>0.15045281112478362</v>
      </c>
      <c r="V1920" t="s">
        <v>157</v>
      </c>
    </row>
    <row r="1921" spans="9:22" x14ac:dyDescent="0.45">
      <c r="I1921" t="s">
        <v>325</v>
      </c>
      <c r="J1921" t="s">
        <v>916</v>
      </c>
      <c r="K1921">
        <v>6.6060283791919338E-3</v>
      </c>
      <c r="L1921" t="s">
        <v>157</v>
      </c>
      <c r="N1921" t="s">
        <v>533</v>
      </c>
      <c r="O1921" t="s">
        <v>916</v>
      </c>
      <c r="P1921">
        <v>2.3822144128119643E-2</v>
      </c>
      <c r="Q1921" t="s">
        <v>157</v>
      </c>
      <c r="S1921" t="s">
        <v>746</v>
      </c>
      <c r="T1921" t="s">
        <v>916</v>
      </c>
      <c r="U1921">
        <v>2.5534545683274717E-2</v>
      </c>
      <c r="V1921" t="s">
        <v>157</v>
      </c>
    </row>
    <row r="1922" spans="9:22" x14ac:dyDescent="0.45">
      <c r="I1922" t="s">
        <v>325</v>
      </c>
      <c r="J1922" t="s">
        <v>917</v>
      </c>
      <c r="K1922">
        <v>0.25841499653682898</v>
      </c>
      <c r="L1922" t="s">
        <v>157</v>
      </c>
      <c r="N1922" t="s">
        <v>533</v>
      </c>
      <c r="O1922" t="s">
        <v>917</v>
      </c>
      <c r="P1922">
        <v>0.14221284074558507</v>
      </c>
      <c r="Q1922" t="s">
        <v>157</v>
      </c>
      <c r="S1922" t="s">
        <v>746</v>
      </c>
      <c r="T1922" t="s">
        <v>917</v>
      </c>
      <c r="U1922">
        <v>0.13487913092588641</v>
      </c>
      <c r="V1922" t="s">
        <v>157</v>
      </c>
    </row>
    <row r="1923" spans="9:22" x14ac:dyDescent="0.45">
      <c r="I1923" t="s">
        <v>325</v>
      </c>
      <c r="J1923" t="s">
        <v>918</v>
      </c>
      <c r="K1923">
        <v>2.3083296629753838E-3</v>
      </c>
      <c r="L1923" t="s">
        <v>157</v>
      </c>
      <c r="N1923" t="s">
        <v>533</v>
      </c>
      <c r="O1923" t="s">
        <v>918</v>
      </c>
      <c r="P1923">
        <v>0.1404289538496454</v>
      </c>
      <c r="Q1923" t="s">
        <v>157</v>
      </c>
      <c r="S1923" t="s">
        <v>746</v>
      </c>
      <c r="T1923" t="s">
        <v>918</v>
      </c>
      <c r="U1923">
        <v>0.13392517533810278</v>
      </c>
      <c r="V1923" t="s">
        <v>157</v>
      </c>
    </row>
    <row r="1924" spans="9:22" x14ac:dyDescent="0.45">
      <c r="I1924" t="s">
        <v>325</v>
      </c>
      <c r="J1924" t="s">
        <v>919</v>
      </c>
      <c r="K1924">
        <v>2.2424346892354251E-2</v>
      </c>
      <c r="L1924" t="s">
        <v>157</v>
      </c>
      <c r="N1924" t="s">
        <v>533</v>
      </c>
      <c r="O1924" t="s">
        <v>919</v>
      </c>
      <c r="P1924">
        <v>2.4740058769423378E-2</v>
      </c>
      <c r="Q1924" t="s">
        <v>157</v>
      </c>
      <c r="S1924" t="s">
        <v>746</v>
      </c>
      <c r="T1924" t="s">
        <v>919</v>
      </c>
      <c r="U1924">
        <v>2.5438109489220605E-2</v>
      </c>
      <c r="V1924" t="s">
        <v>157</v>
      </c>
    </row>
    <row r="1925" spans="9:22" x14ac:dyDescent="0.45">
      <c r="I1925" t="s">
        <v>325</v>
      </c>
      <c r="J1925" t="s">
        <v>920</v>
      </c>
      <c r="K1925">
        <v>0.3084197724009955</v>
      </c>
      <c r="L1925" t="s">
        <v>157</v>
      </c>
      <c r="N1925" t="s">
        <v>533</v>
      </c>
      <c r="O1925" t="s">
        <v>920</v>
      </c>
      <c r="P1925">
        <v>2.6297642323024416E-2</v>
      </c>
      <c r="Q1925" t="s">
        <v>157</v>
      </c>
      <c r="S1925" t="s">
        <v>746</v>
      </c>
      <c r="T1925" t="s">
        <v>920</v>
      </c>
      <c r="U1925">
        <v>2.9974709625458503E-2</v>
      </c>
      <c r="V1925" t="s">
        <v>157</v>
      </c>
    </row>
    <row r="1926" spans="9:22" x14ac:dyDescent="0.45">
      <c r="I1926" t="s">
        <v>325</v>
      </c>
      <c r="J1926" t="s">
        <v>921</v>
      </c>
      <c r="K1926">
        <v>8.7890017097959697E-3</v>
      </c>
      <c r="L1926" t="s">
        <v>157</v>
      </c>
      <c r="N1926" t="s">
        <v>533</v>
      </c>
      <c r="O1926" t="s">
        <v>921</v>
      </c>
      <c r="P1926">
        <v>2.4247743962630519E-2</v>
      </c>
      <c r="Q1926" t="s">
        <v>157</v>
      </c>
      <c r="S1926" t="s">
        <v>746</v>
      </c>
      <c r="T1926" t="s">
        <v>921</v>
      </c>
      <c r="U1926">
        <v>2.7004201894898858E-2</v>
      </c>
      <c r="V1926" t="s">
        <v>157</v>
      </c>
    </row>
    <row r="1927" spans="9:22" x14ac:dyDescent="0.45">
      <c r="I1927" t="s">
        <v>325</v>
      </c>
      <c r="J1927" t="s">
        <v>922</v>
      </c>
      <c r="K1927">
        <v>3.3222818716923952E-2</v>
      </c>
      <c r="L1927" t="s">
        <v>157</v>
      </c>
      <c r="N1927" t="s">
        <v>533</v>
      </c>
      <c r="O1927" t="s">
        <v>922</v>
      </c>
      <c r="P1927">
        <v>1.483663295709841E-3</v>
      </c>
      <c r="Q1927" t="s">
        <v>157</v>
      </c>
      <c r="S1927" t="s">
        <v>746</v>
      </c>
      <c r="T1927" t="s">
        <v>922</v>
      </c>
      <c r="U1927">
        <v>1.713344123319851E-3</v>
      </c>
      <c r="V1927" t="s">
        <v>157</v>
      </c>
    </row>
    <row r="1928" spans="9:22" x14ac:dyDescent="0.45">
      <c r="I1928" t="s">
        <v>325</v>
      </c>
      <c r="J1928" t="s">
        <v>923</v>
      </c>
      <c r="K1928">
        <v>0.15631348692389321</v>
      </c>
      <c r="L1928" t="s">
        <v>157</v>
      </c>
      <c r="N1928" t="s">
        <v>533</v>
      </c>
      <c r="O1928" t="s">
        <v>923</v>
      </c>
      <c r="P1928">
        <v>0.15660221466373014</v>
      </c>
      <c r="Q1928" t="s">
        <v>157</v>
      </c>
      <c r="S1928" t="s">
        <v>746</v>
      </c>
      <c r="T1928" t="s">
        <v>923</v>
      </c>
      <c r="U1928">
        <v>0.15901999375993281</v>
      </c>
      <c r="V1928" t="s">
        <v>157</v>
      </c>
    </row>
    <row r="1929" spans="9:22" x14ac:dyDescent="0.45">
      <c r="I1929" t="s">
        <v>325</v>
      </c>
      <c r="J1929" t="s">
        <v>924</v>
      </c>
      <c r="K1929">
        <v>0</v>
      </c>
      <c r="L1929" t="s">
        <v>157</v>
      </c>
      <c r="N1929" t="s">
        <v>533</v>
      </c>
      <c r="O1929" t="s">
        <v>924</v>
      </c>
      <c r="P1929">
        <v>0.16151713676932083</v>
      </c>
      <c r="Q1929" t="s">
        <v>157</v>
      </c>
      <c r="S1929" t="s">
        <v>746</v>
      </c>
      <c r="T1929" t="s">
        <v>924</v>
      </c>
      <c r="U1929">
        <v>0.1538936089505531</v>
      </c>
      <c r="V1929" t="s">
        <v>157</v>
      </c>
    </row>
    <row r="1930" spans="9:22" x14ac:dyDescent="0.45">
      <c r="I1930" t="s">
        <v>325</v>
      </c>
      <c r="J1930" t="s">
        <v>925</v>
      </c>
      <c r="K1930">
        <v>2.5148028648722793E-3</v>
      </c>
      <c r="L1930" t="s">
        <v>157</v>
      </c>
      <c r="N1930" t="s">
        <v>533</v>
      </c>
      <c r="O1930" t="s">
        <v>925</v>
      </c>
      <c r="P1930">
        <v>2.7093567094759186E-2</v>
      </c>
      <c r="Q1930" t="s">
        <v>157</v>
      </c>
      <c r="S1930" t="s">
        <v>746</v>
      </c>
      <c r="T1930" t="s">
        <v>925</v>
      </c>
      <c r="U1930">
        <v>2.8631020041481593E-2</v>
      </c>
      <c r="V1930" t="s">
        <v>157</v>
      </c>
    </row>
    <row r="1931" spans="9:22" x14ac:dyDescent="0.45">
      <c r="I1931" t="s">
        <v>326</v>
      </c>
      <c r="J1931" t="s">
        <v>914</v>
      </c>
      <c r="K1931">
        <v>0.19488579582199717</v>
      </c>
      <c r="L1931" t="s">
        <v>157</v>
      </c>
      <c r="N1931" t="s">
        <v>534</v>
      </c>
      <c r="O1931" t="s">
        <v>914</v>
      </c>
      <c r="P1931">
        <v>0.12764242965122327</v>
      </c>
      <c r="Q1931" t="s">
        <v>157</v>
      </c>
      <c r="S1931" t="s">
        <v>747</v>
      </c>
      <c r="T1931" t="s">
        <v>914</v>
      </c>
      <c r="U1931">
        <v>8.5534527361026555E-2</v>
      </c>
      <c r="V1931" t="s">
        <v>157</v>
      </c>
    </row>
    <row r="1932" spans="9:22" x14ac:dyDescent="0.45">
      <c r="I1932" t="s">
        <v>326</v>
      </c>
      <c r="J1932" t="s">
        <v>915</v>
      </c>
      <c r="K1932">
        <v>0</v>
      </c>
      <c r="L1932" t="s">
        <v>157</v>
      </c>
      <c r="N1932" t="s">
        <v>534</v>
      </c>
      <c r="O1932" t="s">
        <v>915</v>
      </c>
      <c r="P1932">
        <v>0.12863189312577714</v>
      </c>
      <c r="Q1932" t="s">
        <v>157</v>
      </c>
      <c r="S1932" t="s">
        <v>747</v>
      </c>
      <c r="T1932" t="s">
        <v>915</v>
      </c>
      <c r="U1932">
        <v>9.7165198765692365E-2</v>
      </c>
      <c r="V1932" t="s">
        <v>157</v>
      </c>
    </row>
    <row r="1933" spans="9:22" x14ac:dyDescent="0.45">
      <c r="I1933" t="s">
        <v>326</v>
      </c>
      <c r="J1933" t="s">
        <v>916</v>
      </c>
      <c r="K1933">
        <v>6.4888628348841789E-3</v>
      </c>
      <c r="L1933" t="s">
        <v>157</v>
      </c>
      <c r="N1933" t="s">
        <v>534</v>
      </c>
      <c r="O1933" t="s">
        <v>916</v>
      </c>
      <c r="P1933">
        <v>2.3579699100036423E-2</v>
      </c>
      <c r="Q1933" t="s">
        <v>157</v>
      </c>
      <c r="S1933" t="s">
        <v>747</v>
      </c>
      <c r="T1933" t="s">
        <v>916</v>
      </c>
      <c r="U1933">
        <v>1.7916457557543477E-2</v>
      </c>
      <c r="V1933" t="s">
        <v>157</v>
      </c>
    </row>
    <row r="1934" spans="9:22" x14ac:dyDescent="0.45">
      <c r="I1934" t="s">
        <v>326</v>
      </c>
      <c r="J1934" t="s">
        <v>917</v>
      </c>
      <c r="K1934">
        <v>0.26219672021206181</v>
      </c>
      <c r="L1934" t="s">
        <v>157</v>
      </c>
      <c r="N1934" t="s">
        <v>534</v>
      </c>
      <c r="O1934" t="s">
        <v>917</v>
      </c>
      <c r="P1934">
        <v>0.14096615046628944</v>
      </c>
      <c r="Q1934" t="s">
        <v>157</v>
      </c>
      <c r="S1934" t="s">
        <v>747</v>
      </c>
      <c r="T1934" t="s">
        <v>917</v>
      </c>
      <c r="U1934">
        <v>0.13702932054469333</v>
      </c>
      <c r="V1934" t="s">
        <v>157</v>
      </c>
    </row>
    <row r="1935" spans="9:22" x14ac:dyDescent="0.45">
      <c r="I1935" t="s">
        <v>326</v>
      </c>
      <c r="J1935" t="s">
        <v>918</v>
      </c>
      <c r="K1935">
        <v>2.8311663819270989E-3</v>
      </c>
      <c r="L1935" t="s">
        <v>157</v>
      </c>
      <c r="N1935" t="s">
        <v>534</v>
      </c>
      <c r="O1935" t="s">
        <v>918</v>
      </c>
      <c r="P1935">
        <v>0.14944315005929323</v>
      </c>
      <c r="Q1935" t="s">
        <v>157</v>
      </c>
      <c r="S1935" t="s">
        <v>747</v>
      </c>
      <c r="T1935" t="s">
        <v>918</v>
      </c>
      <c r="U1935">
        <v>0.13869293870608271</v>
      </c>
      <c r="V1935" t="s">
        <v>157</v>
      </c>
    </row>
    <row r="1936" spans="9:22" x14ac:dyDescent="0.45">
      <c r="I1936" t="s">
        <v>326</v>
      </c>
      <c r="J1936" t="s">
        <v>919</v>
      </c>
      <c r="K1936">
        <v>2.3217997344138253E-2</v>
      </c>
      <c r="L1936" t="s">
        <v>157</v>
      </c>
      <c r="N1936" t="s">
        <v>534</v>
      </c>
      <c r="O1936" t="s">
        <v>919</v>
      </c>
      <c r="P1936">
        <v>2.7553934979198211E-2</v>
      </c>
      <c r="Q1936" t="s">
        <v>157</v>
      </c>
      <c r="S1936" t="s">
        <v>747</v>
      </c>
      <c r="T1936" t="s">
        <v>919</v>
      </c>
      <c r="U1936">
        <v>2.6854569861522497E-2</v>
      </c>
      <c r="V1936" t="s">
        <v>157</v>
      </c>
    </row>
    <row r="1937" spans="9:22" x14ac:dyDescent="0.45">
      <c r="I1937" t="s">
        <v>326</v>
      </c>
      <c r="J1937" t="s">
        <v>920</v>
      </c>
      <c r="K1937">
        <v>0.31491277465493406</v>
      </c>
      <c r="L1937" t="s">
        <v>157</v>
      </c>
      <c r="N1937" t="s">
        <v>534</v>
      </c>
      <c r="O1937" t="s">
        <v>920</v>
      </c>
      <c r="P1937">
        <v>5.6210539134373919E-2</v>
      </c>
      <c r="Q1937" t="s">
        <v>157</v>
      </c>
      <c r="S1937" t="s">
        <v>747</v>
      </c>
      <c r="T1937" t="s">
        <v>920</v>
      </c>
      <c r="U1937">
        <v>8.2867747672465797E-2</v>
      </c>
      <c r="V1937" t="s">
        <v>157</v>
      </c>
    </row>
    <row r="1938" spans="9:22" x14ac:dyDescent="0.45">
      <c r="I1938" t="s">
        <v>326</v>
      </c>
      <c r="J1938" t="s">
        <v>921</v>
      </c>
      <c r="K1938">
        <v>9.6716618595437745E-3</v>
      </c>
      <c r="L1938" t="s">
        <v>157</v>
      </c>
      <c r="N1938" t="s">
        <v>534</v>
      </c>
      <c r="O1938" t="s">
        <v>921</v>
      </c>
      <c r="P1938">
        <v>6.3375454227619449E-2</v>
      </c>
      <c r="Q1938" t="s">
        <v>157</v>
      </c>
      <c r="S1938" t="s">
        <v>747</v>
      </c>
      <c r="T1938" t="s">
        <v>921</v>
      </c>
      <c r="U1938">
        <v>8.1724329489560349E-2</v>
      </c>
      <c r="V1938" t="s">
        <v>157</v>
      </c>
    </row>
    <row r="1939" spans="9:22" x14ac:dyDescent="0.45">
      <c r="I1939" t="s">
        <v>326</v>
      </c>
      <c r="J1939" t="s">
        <v>922</v>
      </c>
      <c r="K1939">
        <v>3.419859654265326E-2</v>
      </c>
      <c r="L1939" t="s">
        <v>157</v>
      </c>
      <c r="N1939" t="s">
        <v>534</v>
      </c>
      <c r="O1939" t="s">
        <v>922</v>
      </c>
      <c r="P1939">
        <v>1.0750066509490759E-2</v>
      </c>
      <c r="Q1939" t="s">
        <v>157</v>
      </c>
      <c r="S1939" t="s">
        <v>747</v>
      </c>
      <c r="T1939" t="s">
        <v>922</v>
      </c>
      <c r="U1939">
        <v>1.8814005218152012E-2</v>
      </c>
      <c r="V1939" t="s">
        <v>157</v>
      </c>
    </row>
    <row r="1940" spans="9:22" x14ac:dyDescent="0.45">
      <c r="I1940" t="s">
        <v>326</v>
      </c>
      <c r="J1940" t="s">
        <v>923</v>
      </c>
      <c r="K1940">
        <v>0.14907513364895442</v>
      </c>
      <c r="L1940" t="s">
        <v>157</v>
      </c>
      <c r="N1940" t="s">
        <v>534</v>
      </c>
      <c r="O1940" t="s">
        <v>923</v>
      </c>
      <c r="P1940">
        <v>0.12393077152790087</v>
      </c>
      <c r="Q1940" t="s">
        <v>157</v>
      </c>
      <c r="S1940" t="s">
        <v>747</v>
      </c>
      <c r="T1940" t="s">
        <v>923</v>
      </c>
      <c r="U1940">
        <v>0.14125033246654223</v>
      </c>
      <c r="V1940" t="s">
        <v>157</v>
      </c>
    </row>
    <row r="1941" spans="9:22" x14ac:dyDescent="0.45">
      <c r="I1941" t="s">
        <v>326</v>
      </c>
      <c r="J1941" t="s">
        <v>924</v>
      </c>
      <c r="K1941">
        <v>0</v>
      </c>
      <c r="L1941" t="s">
        <v>157</v>
      </c>
      <c r="N1941" t="s">
        <v>534</v>
      </c>
      <c r="O1941" t="s">
        <v>924</v>
      </c>
      <c r="P1941">
        <v>0.12536309443938873</v>
      </c>
      <c r="Q1941" t="s">
        <v>157</v>
      </c>
      <c r="S1941" t="s">
        <v>747</v>
      </c>
      <c r="T1941" t="s">
        <v>924</v>
      </c>
      <c r="U1941">
        <v>0.14594206010176136</v>
      </c>
      <c r="V1941" t="s">
        <v>157</v>
      </c>
    </row>
    <row r="1942" spans="9:22" x14ac:dyDescent="0.45">
      <c r="I1942" t="s">
        <v>326</v>
      </c>
      <c r="J1942" t="s">
        <v>925</v>
      </c>
      <c r="K1942">
        <v>2.5212906989059243E-3</v>
      </c>
      <c r="L1942" t="s">
        <v>157</v>
      </c>
      <c r="N1942" t="s">
        <v>534</v>
      </c>
      <c r="O1942" t="s">
        <v>925</v>
      </c>
      <c r="P1942">
        <v>2.2552816779408659E-2</v>
      </c>
      <c r="Q1942" t="s">
        <v>157</v>
      </c>
      <c r="S1942" t="s">
        <v>747</v>
      </c>
      <c r="T1942" t="s">
        <v>925</v>
      </c>
      <c r="U1942">
        <v>2.6208512254957361E-2</v>
      </c>
      <c r="V1942" t="s">
        <v>157</v>
      </c>
    </row>
    <row r="1943" spans="9:22" x14ac:dyDescent="0.45">
      <c r="I1943" t="s">
        <v>327</v>
      </c>
      <c r="J1943" t="s">
        <v>914</v>
      </c>
      <c r="K1943">
        <v>0.19021351664606145</v>
      </c>
      <c r="L1943" t="s">
        <v>157</v>
      </c>
      <c r="N1943" t="s">
        <v>535</v>
      </c>
      <c r="O1943" t="s">
        <v>914</v>
      </c>
      <c r="P1943">
        <v>0.12646458924953169</v>
      </c>
      <c r="Q1943" t="s">
        <v>157</v>
      </c>
      <c r="S1943" t="s">
        <v>748</v>
      </c>
      <c r="T1943" t="s">
        <v>914</v>
      </c>
      <c r="U1943">
        <v>9.1055236367680231E-2</v>
      </c>
      <c r="V1943" t="s">
        <v>157</v>
      </c>
    </row>
    <row r="1944" spans="9:22" x14ac:dyDescent="0.45">
      <c r="I1944" t="s">
        <v>327</v>
      </c>
      <c r="J1944" t="s">
        <v>915</v>
      </c>
      <c r="K1944">
        <v>0</v>
      </c>
      <c r="L1944" t="s">
        <v>157</v>
      </c>
      <c r="N1944" t="s">
        <v>535</v>
      </c>
      <c r="O1944" t="s">
        <v>915</v>
      </c>
      <c r="P1944">
        <v>0.1275999461066159</v>
      </c>
      <c r="Q1944" t="s">
        <v>157</v>
      </c>
      <c r="S1944" t="s">
        <v>748</v>
      </c>
      <c r="T1944" t="s">
        <v>915</v>
      </c>
      <c r="U1944">
        <v>9.6693647354686649E-2</v>
      </c>
      <c r="V1944" t="s">
        <v>157</v>
      </c>
    </row>
    <row r="1945" spans="9:22" x14ac:dyDescent="0.45">
      <c r="I1945" t="s">
        <v>327</v>
      </c>
      <c r="J1945" t="s">
        <v>916</v>
      </c>
      <c r="K1945">
        <v>6.5374246807864645E-3</v>
      </c>
      <c r="L1945" t="s">
        <v>157</v>
      </c>
      <c r="N1945" t="s">
        <v>535</v>
      </c>
      <c r="O1945" t="s">
        <v>916</v>
      </c>
      <c r="P1945">
        <v>2.430516742714129E-2</v>
      </c>
      <c r="Q1945" t="s">
        <v>157</v>
      </c>
      <c r="S1945" t="s">
        <v>748</v>
      </c>
      <c r="T1945" t="s">
        <v>916</v>
      </c>
      <c r="U1945">
        <v>1.8322160681492443E-2</v>
      </c>
      <c r="V1945" t="s">
        <v>157</v>
      </c>
    </row>
    <row r="1946" spans="9:22" x14ac:dyDescent="0.45">
      <c r="I1946" t="s">
        <v>327</v>
      </c>
      <c r="J1946" t="s">
        <v>917</v>
      </c>
      <c r="K1946">
        <v>0.25249469308002259</v>
      </c>
      <c r="L1946" t="s">
        <v>157</v>
      </c>
      <c r="N1946" t="s">
        <v>535</v>
      </c>
      <c r="O1946" t="s">
        <v>917</v>
      </c>
      <c r="P1946">
        <v>0.14659340065042983</v>
      </c>
      <c r="Q1946" t="s">
        <v>157</v>
      </c>
      <c r="S1946" t="s">
        <v>748</v>
      </c>
      <c r="T1946" t="s">
        <v>917</v>
      </c>
      <c r="U1946">
        <v>0.13997473354081516</v>
      </c>
      <c r="V1946" t="s">
        <v>157</v>
      </c>
    </row>
    <row r="1947" spans="9:22" x14ac:dyDescent="0.45">
      <c r="I1947" t="s">
        <v>327</v>
      </c>
      <c r="J1947" t="s">
        <v>918</v>
      </c>
      <c r="K1947">
        <v>2.9257111037766532E-3</v>
      </c>
      <c r="L1947" t="s">
        <v>157</v>
      </c>
      <c r="N1947" t="s">
        <v>535</v>
      </c>
      <c r="O1947" t="s">
        <v>918</v>
      </c>
      <c r="P1947">
        <v>0.15227152998568921</v>
      </c>
      <c r="Q1947" t="s">
        <v>157</v>
      </c>
      <c r="S1947" t="s">
        <v>748</v>
      </c>
      <c r="T1947" t="s">
        <v>918</v>
      </c>
      <c r="U1947">
        <v>0.13895087420805466</v>
      </c>
      <c r="V1947" t="s">
        <v>157</v>
      </c>
    </row>
    <row r="1948" spans="9:22" x14ac:dyDescent="0.45">
      <c r="I1948" t="s">
        <v>327</v>
      </c>
      <c r="J1948" t="s">
        <v>919</v>
      </c>
      <c r="K1948">
        <v>2.2251773697235456E-2</v>
      </c>
      <c r="L1948" t="s">
        <v>157</v>
      </c>
      <c r="N1948" t="s">
        <v>535</v>
      </c>
      <c r="O1948" t="s">
        <v>919</v>
      </c>
      <c r="P1948">
        <v>2.8564750084300077E-2</v>
      </c>
      <c r="Q1948" t="s">
        <v>157</v>
      </c>
      <c r="S1948" t="s">
        <v>748</v>
      </c>
      <c r="T1948" t="s">
        <v>919</v>
      </c>
      <c r="U1948">
        <v>2.7957277732730011E-2</v>
      </c>
      <c r="V1948" t="s">
        <v>157</v>
      </c>
    </row>
    <row r="1949" spans="9:22" x14ac:dyDescent="0.45">
      <c r="I1949" t="s">
        <v>327</v>
      </c>
      <c r="J1949" t="s">
        <v>920</v>
      </c>
      <c r="K1949">
        <v>0.3343977378030048</v>
      </c>
      <c r="L1949" t="s">
        <v>157</v>
      </c>
      <c r="N1949" t="s">
        <v>535</v>
      </c>
      <c r="O1949" t="s">
        <v>920</v>
      </c>
      <c r="P1949">
        <v>5.6840102430046717E-2</v>
      </c>
      <c r="Q1949" t="s">
        <v>157</v>
      </c>
      <c r="S1949" t="s">
        <v>748</v>
      </c>
      <c r="T1949" t="s">
        <v>920</v>
      </c>
      <c r="U1949">
        <v>8.5184251461108446E-2</v>
      </c>
      <c r="V1949" t="s">
        <v>157</v>
      </c>
    </row>
    <row r="1950" spans="9:22" x14ac:dyDescent="0.45">
      <c r="I1950" t="s">
        <v>327</v>
      </c>
      <c r="J1950" t="s">
        <v>921</v>
      </c>
      <c r="K1950">
        <v>1.1020297590476477E-2</v>
      </c>
      <c r="L1950" t="s">
        <v>157</v>
      </c>
      <c r="N1950" t="s">
        <v>535</v>
      </c>
      <c r="O1950" t="s">
        <v>921</v>
      </c>
      <c r="P1950">
        <v>6.5403325133547269E-2</v>
      </c>
      <c r="Q1950" t="s">
        <v>157</v>
      </c>
      <c r="S1950" t="s">
        <v>748</v>
      </c>
      <c r="T1950" t="s">
        <v>921</v>
      </c>
      <c r="U1950">
        <v>7.7214961329987786E-2</v>
      </c>
      <c r="V1950" t="s">
        <v>157</v>
      </c>
    </row>
    <row r="1951" spans="9:22" x14ac:dyDescent="0.45">
      <c r="I1951" t="s">
        <v>327</v>
      </c>
      <c r="J1951" t="s">
        <v>922</v>
      </c>
      <c r="K1951">
        <v>3.4366537555038254E-2</v>
      </c>
      <c r="L1951" t="s">
        <v>157</v>
      </c>
      <c r="N1951" t="s">
        <v>535</v>
      </c>
      <c r="O1951" t="s">
        <v>922</v>
      </c>
      <c r="P1951">
        <v>1.2378209621557498E-2</v>
      </c>
      <c r="Q1951" t="s">
        <v>157</v>
      </c>
      <c r="S1951" t="s">
        <v>748</v>
      </c>
      <c r="T1951" t="s">
        <v>922</v>
      </c>
      <c r="U1951">
        <v>1.8826846842749136E-2</v>
      </c>
      <c r="V1951" t="s">
        <v>157</v>
      </c>
    </row>
    <row r="1952" spans="9:22" x14ac:dyDescent="0.45">
      <c r="I1952" t="s">
        <v>327</v>
      </c>
      <c r="J1952" t="s">
        <v>923</v>
      </c>
      <c r="K1952">
        <v>0.14373508218291275</v>
      </c>
      <c r="L1952" t="s">
        <v>157</v>
      </c>
      <c r="N1952" t="s">
        <v>535</v>
      </c>
      <c r="O1952" t="s">
        <v>923</v>
      </c>
      <c r="P1952">
        <v>0.11676894901160199</v>
      </c>
      <c r="Q1952" t="s">
        <v>157</v>
      </c>
      <c r="S1952" t="s">
        <v>748</v>
      </c>
      <c r="T1952" t="s">
        <v>923</v>
      </c>
      <c r="U1952">
        <v>0.13880526515949324</v>
      </c>
      <c r="V1952" t="s">
        <v>157</v>
      </c>
    </row>
    <row r="1953" spans="9:22" x14ac:dyDescent="0.45">
      <c r="I1953" t="s">
        <v>327</v>
      </c>
      <c r="J1953" t="s">
        <v>924</v>
      </c>
      <c r="K1953">
        <v>0</v>
      </c>
      <c r="L1953" t="s">
        <v>157</v>
      </c>
      <c r="N1953" t="s">
        <v>535</v>
      </c>
      <c r="O1953" t="s">
        <v>924</v>
      </c>
      <c r="P1953">
        <v>0.12081750285745481</v>
      </c>
      <c r="Q1953" t="s">
        <v>157</v>
      </c>
      <c r="S1953" t="s">
        <v>748</v>
      </c>
      <c r="T1953" t="s">
        <v>924</v>
      </c>
      <c r="U1953">
        <v>0.14195837245619439</v>
      </c>
      <c r="V1953" t="s">
        <v>157</v>
      </c>
    </row>
    <row r="1954" spans="9:22" x14ac:dyDescent="0.45">
      <c r="I1954" t="s">
        <v>327</v>
      </c>
      <c r="J1954" t="s">
        <v>925</v>
      </c>
      <c r="K1954">
        <v>2.057225660685065E-3</v>
      </c>
      <c r="L1954" t="s">
        <v>157</v>
      </c>
      <c r="N1954" t="s">
        <v>535</v>
      </c>
      <c r="O1954" t="s">
        <v>925</v>
      </c>
      <c r="P1954">
        <v>2.199252744208368E-2</v>
      </c>
      <c r="Q1954" t="s">
        <v>157</v>
      </c>
      <c r="S1954" t="s">
        <v>748</v>
      </c>
      <c r="T1954" t="s">
        <v>925</v>
      </c>
      <c r="U1954">
        <v>2.5056372865007805E-2</v>
      </c>
      <c r="V1954" t="s">
        <v>157</v>
      </c>
    </row>
    <row r="1955" spans="9:22" x14ac:dyDescent="0.45">
      <c r="I1955" t="s">
        <v>328</v>
      </c>
      <c r="J1955" t="s">
        <v>914</v>
      </c>
      <c r="K1955">
        <v>0.18485172018581766</v>
      </c>
      <c r="L1955" t="s">
        <v>157</v>
      </c>
      <c r="N1955" t="s">
        <v>536</v>
      </c>
      <c r="O1955" t="s">
        <v>914</v>
      </c>
      <c r="P1955">
        <v>0.12197701836699427</v>
      </c>
      <c r="Q1955" t="s">
        <v>157</v>
      </c>
      <c r="S1955" t="s">
        <v>749</v>
      </c>
      <c r="T1955" t="s">
        <v>914</v>
      </c>
      <c r="U1955">
        <v>0.10243510364801486</v>
      </c>
      <c r="V1955" t="s">
        <v>157</v>
      </c>
    </row>
    <row r="1956" spans="9:22" x14ac:dyDescent="0.45">
      <c r="I1956" t="s">
        <v>328</v>
      </c>
      <c r="J1956" t="s">
        <v>915</v>
      </c>
      <c r="K1956">
        <v>0</v>
      </c>
      <c r="L1956" t="s">
        <v>157</v>
      </c>
      <c r="N1956" t="s">
        <v>536</v>
      </c>
      <c r="O1956" t="s">
        <v>915</v>
      </c>
      <c r="P1956">
        <v>0.13514843179774386</v>
      </c>
      <c r="Q1956" t="s">
        <v>157</v>
      </c>
      <c r="S1956" t="s">
        <v>749</v>
      </c>
      <c r="T1956" t="s">
        <v>915</v>
      </c>
      <c r="U1956">
        <v>9.3852138357795545E-2</v>
      </c>
      <c r="V1956" t="s">
        <v>157</v>
      </c>
    </row>
    <row r="1957" spans="9:22" x14ac:dyDescent="0.45">
      <c r="I1957" t="s">
        <v>328</v>
      </c>
      <c r="J1957" t="s">
        <v>916</v>
      </c>
      <c r="K1957">
        <v>6.4868663690890085E-3</v>
      </c>
      <c r="L1957" t="s">
        <v>157</v>
      </c>
      <c r="N1957" t="s">
        <v>536</v>
      </c>
      <c r="O1957" t="s">
        <v>916</v>
      </c>
      <c r="P1957">
        <v>2.5173491248754794E-2</v>
      </c>
      <c r="Q1957" t="s">
        <v>157</v>
      </c>
      <c r="S1957" t="s">
        <v>749</v>
      </c>
      <c r="T1957" t="s">
        <v>916</v>
      </c>
      <c r="U1957">
        <v>1.9076338323478562E-2</v>
      </c>
      <c r="V1957" t="s">
        <v>157</v>
      </c>
    </row>
    <row r="1958" spans="9:22" x14ac:dyDescent="0.45">
      <c r="I1958" t="s">
        <v>328</v>
      </c>
      <c r="J1958" t="s">
        <v>917</v>
      </c>
      <c r="K1958">
        <v>0.24665442919987723</v>
      </c>
      <c r="L1958" t="s">
        <v>157</v>
      </c>
      <c r="N1958" t="s">
        <v>536</v>
      </c>
      <c r="O1958" t="s">
        <v>917</v>
      </c>
      <c r="P1958">
        <v>0.14907351913073058</v>
      </c>
      <c r="Q1958" t="s">
        <v>157</v>
      </c>
      <c r="S1958" t="s">
        <v>749</v>
      </c>
      <c r="T1958" t="s">
        <v>917</v>
      </c>
      <c r="U1958">
        <v>0.15502697042072383</v>
      </c>
      <c r="V1958" t="s">
        <v>157</v>
      </c>
    </row>
    <row r="1959" spans="9:22" x14ac:dyDescent="0.45">
      <c r="I1959" t="s">
        <v>328</v>
      </c>
      <c r="J1959" t="s">
        <v>918</v>
      </c>
      <c r="K1959">
        <v>2.9261630874052652E-3</v>
      </c>
      <c r="L1959" t="s">
        <v>157</v>
      </c>
      <c r="N1959" t="s">
        <v>536</v>
      </c>
      <c r="O1959" t="s">
        <v>918</v>
      </c>
      <c r="P1959">
        <v>0.12949988025648126</v>
      </c>
      <c r="Q1959" t="s">
        <v>157</v>
      </c>
      <c r="S1959" t="s">
        <v>749</v>
      </c>
      <c r="T1959" t="s">
        <v>918</v>
      </c>
      <c r="U1959">
        <v>0.13367577064215055</v>
      </c>
      <c r="V1959" t="s">
        <v>157</v>
      </c>
    </row>
    <row r="1960" spans="9:22" x14ac:dyDescent="0.45">
      <c r="I1960" t="s">
        <v>328</v>
      </c>
      <c r="J1960" t="s">
        <v>919</v>
      </c>
      <c r="K1960">
        <v>2.0333896886513655E-2</v>
      </c>
      <c r="L1960" t="s">
        <v>157</v>
      </c>
      <c r="N1960" t="s">
        <v>536</v>
      </c>
      <c r="O1960" t="s">
        <v>919</v>
      </c>
      <c r="P1960">
        <v>2.7463755658430112E-2</v>
      </c>
      <c r="Q1960" t="s">
        <v>157</v>
      </c>
      <c r="S1960" t="s">
        <v>749</v>
      </c>
      <c r="T1960" t="s">
        <v>919</v>
      </c>
      <c r="U1960">
        <v>2.8466784467562178E-2</v>
      </c>
      <c r="V1960" t="s">
        <v>157</v>
      </c>
    </row>
    <row r="1961" spans="9:22" x14ac:dyDescent="0.45">
      <c r="I1961" t="s">
        <v>328</v>
      </c>
      <c r="J1961" t="s">
        <v>920</v>
      </c>
      <c r="K1961">
        <v>0.33958126359075463</v>
      </c>
      <c r="L1961" t="s">
        <v>157</v>
      </c>
      <c r="N1961" t="s">
        <v>536</v>
      </c>
      <c r="O1961" t="s">
        <v>920</v>
      </c>
      <c r="P1961">
        <v>5.1290730067448671E-2</v>
      </c>
      <c r="Q1961" t="s">
        <v>157</v>
      </c>
      <c r="S1961" t="s">
        <v>749</v>
      </c>
      <c r="T1961" t="s">
        <v>920</v>
      </c>
      <c r="U1961">
        <v>8.5424066653824779E-2</v>
      </c>
      <c r="V1961" t="s">
        <v>157</v>
      </c>
    </row>
    <row r="1962" spans="9:22" x14ac:dyDescent="0.45">
      <c r="I1962" t="s">
        <v>328</v>
      </c>
      <c r="J1962" t="s">
        <v>921</v>
      </c>
      <c r="K1962">
        <v>1.2095713665423127E-2</v>
      </c>
      <c r="L1962" t="s">
        <v>157</v>
      </c>
      <c r="N1962" t="s">
        <v>536</v>
      </c>
      <c r="O1962" t="s">
        <v>921</v>
      </c>
      <c r="P1962">
        <v>5.4013830669754875E-2</v>
      </c>
      <c r="Q1962" t="s">
        <v>157</v>
      </c>
      <c r="S1962" t="s">
        <v>749</v>
      </c>
      <c r="T1962" t="s">
        <v>921</v>
      </c>
      <c r="U1962">
        <v>6.4016594259735035E-2</v>
      </c>
      <c r="V1962" t="s">
        <v>157</v>
      </c>
    </row>
    <row r="1963" spans="9:22" x14ac:dyDescent="0.45">
      <c r="I1963" t="s">
        <v>328</v>
      </c>
      <c r="J1963" t="s">
        <v>922</v>
      </c>
      <c r="K1963">
        <v>3.4474717724036971E-2</v>
      </c>
      <c r="L1963" t="s">
        <v>157</v>
      </c>
      <c r="N1963" t="s">
        <v>536</v>
      </c>
      <c r="O1963" t="s">
        <v>922</v>
      </c>
      <c r="P1963">
        <v>1.2641315143554292E-2</v>
      </c>
      <c r="Q1963" t="s">
        <v>157</v>
      </c>
      <c r="S1963" t="s">
        <v>749</v>
      </c>
      <c r="T1963" t="s">
        <v>922</v>
      </c>
      <c r="U1963">
        <v>1.8565462459913491E-2</v>
      </c>
      <c r="V1963" t="s">
        <v>157</v>
      </c>
    </row>
    <row r="1964" spans="9:22" x14ac:dyDescent="0.45">
      <c r="I1964" t="s">
        <v>328</v>
      </c>
      <c r="J1964" t="s">
        <v>923</v>
      </c>
      <c r="K1964">
        <v>0.15055699202992198</v>
      </c>
      <c r="L1964" t="s">
        <v>157</v>
      </c>
      <c r="N1964" t="s">
        <v>536</v>
      </c>
      <c r="O1964" t="s">
        <v>923</v>
      </c>
      <c r="P1964">
        <v>0.13670475178988231</v>
      </c>
      <c r="Q1964" t="s">
        <v>157</v>
      </c>
      <c r="S1964" t="s">
        <v>749</v>
      </c>
      <c r="T1964" t="s">
        <v>923</v>
      </c>
      <c r="U1964">
        <v>0.14222598630979563</v>
      </c>
      <c r="V1964" t="s">
        <v>157</v>
      </c>
    </row>
    <row r="1965" spans="9:22" x14ac:dyDescent="0.45">
      <c r="I1965" t="s">
        <v>328</v>
      </c>
      <c r="J1965" t="s">
        <v>924</v>
      </c>
      <c r="K1965">
        <v>0</v>
      </c>
      <c r="L1965" t="s">
        <v>157</v>
      </c>
      <c r="N1965" t="s">
        <v>536</v>
      </c>
      <c r="O1965" t="s">
        <v>924</v>
      </c>
      <c r="P1965">
        <v>0.13139777040600936</v>
      </c>
      <c r="Q1965" t="s">
        <v>157</v>
      </c>
      <c r="S1965" t="s">
        <v>749</v>
      </c>
      <c r="T1965" t="s">
        <v>924</v>
      </c>
      <c r="U1965">
        <v>0.13354650380873334</v>
      </c>
      <c r="V1965" t="s">
        <v>157</v>
      </c>
    </row>
    <row r="1966" spans="9:22" x14ac:dyDescent="0.45">
      <c r="I1966" t="s">
        <v>328</v>
      </c>
      <c r="J1966" t="s">
        <v>925</v>
      </c>
      <c r="K1966">
        <v>2.0382372611603833E-3</v>
      </c>
      <c r="L1966" t="s">
        <v>157</v>
      </c>
      <c r="N1966" t="s">
        <v>536</v>
      </c>
      <c r="O1966" t="s">
        <v>925</v>
      </c>
      <c r="P1966">
        <v>2.5615505464215618E-2</v>
      </c>
      <c r="Q1966" t="s">
        <v>157</v>
      </c>
      <c r="S1966" t="s">
        <v>749</v>
      </c>
      <c r="T1966" t="s">
        <v>925</v>
      </c>
      <c r="U1966">
        <v>2.368828064827214E-2</v>
      </c>
      <c r="V1966" t="s">
        <v>157</v>
      </c>
    </row>
    <row r="1967" spans="9:22" x14ac:dyDescent="0.45">
      <c r="I1967" t="s">
        <v>329</v>
      </c>
      <c r="J1967" t="s">
        <v>914</v>
      </c>
      <c r="K1967">
        <v>0.18166997635224857</v>
      </c>
      <c r="L1967" t="s">
        <v>157</v>
      </c>
      <c r="N1967" t="s">
        <v>537</v>
      </c>
      <c r="O1967" t="s">
        <v>914</v>
      </c>
      <c r="P1967">
        <v>0.13461691778826951</v>
      </c>
      <c r="Q1967" t="s">
        <v>157</v>
      </c>
      <c r="S1967" t="s">
        <v>750</v>
      </c>
      <c r="T1967" t="s">
        <v>914</v>
      </c>
      <c r="U1967">
        <v>0.11234167547390364</v>
      </c>
      <c r="V1967" t="s">
        <v>157</v>
      </c>
    </row>
    <row r="1968" spans="9:22" x14ac:dyDescent="0.45">
      <c r="I1968" t="s">
        <v>329</v>
      </c>
      <c r="J1968" t="s">
        <v>915</v>
      </c>
      <c r="K1968">
        <v>0</v>
      </c>
      <c r="L1968" t="s">
        <v>157</v>
      </c>
      <c r="N1968" t="s">
        <v>537</v>
      </c>
      <c r="O1968" t="s">
        <v>915</v>
      </c>
      <c r="P1968">
        <v>0.15286965042034259</v>
      </c>
      <c r="Q1968" t="s">
        <v>157</v>
      </c>
      <c r="S1968" t="s">
        <v>750</v>
      </c>
      <c r="T1968" t="s">
        <v>915</v>
      </c>
      <c r="U1968">
        <v>8.5931934696387033E-2</v>
      </c>
      <c r="V1968" t="s">
        <v>157</v>
      </c>
    </row>
    <row r="1969" spans="9:22" x14ac:dyDescent="0.45">
      <c r="I1969" t="s">
        <v>329</v>
      </c>
      <c r="J1969" t="s">
        <v>916</v>
      </c>
      <c r="K1969">
        <v>6.5061944824101881E-3</v>
      </c>
      <c r="L1969" t="s">
        <v>157</v>
      </c>
      <c r="N1969" t="s">
        <v>537</v>
      </c>
      <c r="O1969" t="s">
        <v>916</v>
      </c>
      <c r="P1969">
        <v>2.7380708330517756E-2</v>
      </c>
      <c r="Q1969" t="s">
        <v>157</v>
      </c>
      <c r="S1969" t="s">
        <v>750</v>
      </c>
      <c r="T1969" t="s">
        <v>916</v>
      </c>
      <c r="U1969">
        <v>1.8329347943354331E-2</v>
      </c>
      <c r="V1969" t="s">
        <v>157</v>
      </c>
    </row>
    <row r="1970" spans="9:22" x14ac:dyDescent="0.45">
      <c r="I1970" t="s">
        <v>329</v>
      </c>
      <c r="J1970" t="s">
        <v>917</v>
      </c>
      <c r="K1970">
        <v>0.24736263884673707</v>
      </c>
      <c r="L1970" t="s">
        <v>157</v>
      </c>
      <c r="N1970" t="s">
        <v>537</v>
      </c>
      <c r="O1970" t="s">
        <v>917</v>
      </c>
      <c r="P1970">
        <v>0.14710674132204282</v>
      </c>
      <c r="Q1970" t="s">
        <v>157</v>
      </c>
      <c r="S1970" t="s">
        <v>750</v>
      </c>
      <c r="T1970" t="s">
        <v>917</v>
      </c>
      <c r="U1970">
        <v>0.17860501969363424</v>
      </c>
      <c r="V1970" t="s">
        <v>157</v>
      </c>
    </row>
    <row r="1971" spans="9:22" x14ac:dyDescent="0.45">
      <c r="I1971" t="s">
        <v>329</v>
      </c>
      <c r="J1971" t="s">
        <v>918</v>
      </c>
      <c r="K1971">
        <v>3.2064861111963782E-3</v>
      </c>
      <c r="L1971" t="s">
        <v>157</v>
      </c>
      <c r="N1971" t="s">
        <v>537</v>
      </c>
      <c r="O1971" t="s">
        <v>918</v>
      </c>
      <c r="P1971">
        <v>0.14235457152609116</v>
      </c>
      <c r="Q1971" t="s">
        <v>157</v>
      </c>
      <c r="S1971" t="s">
        <v>750</v>
      </c>
      <c r="T1971" t="s">
        <v>918</v>
      </c>
      <c r="U1971">
        <v>0.13626203470682413</v>
      </c>
      <c r="V1971" t="s">
        <v>157</v>
      </c>
    </row>
    <row r="1972" spans="9:22" x14ac:dyDescent="0.45">
      <c r="I1972" t="s">
        <v>329</v>
      </c>
      <c r="J1972" t="s">
        <v>919</v>
      </c>
      <c r="K1972">
        <v>1.9554335365556182E-2</v>
      </c>
      <c r="L1972" t="s">
        <v>157</v>
      </c>
      <c r="N1972" t="s">
        <v>537</v>
      </c>
      <c r="O1972" t="s">
        <v>919</v>
      </c>
      <c r="P1972">
        <v>2.7522647941184575E-2</v>
      </c>
      <c r="Q1972" t="s">
        <v>157</v>
      </c>
      <c r="S1972" t="s">
        <v>750</v>
      </c>
      <c r="T1972" t="s">
        <v>919</v>
      </c>
      <c r="U1972">
        <v>2.9823651175711896E-2</v>
      </c>
      <c r="V1972" t="s">
        <v>157</v>
      </c>
    </row>
    <row r="1973" spans="9:22" x14ac:dyDescent="0.45">
      <c r="I1973" t="s">
        <v>329</v>
      </c>
      <c r="J1973" t="s">
        <v>920</v>
      </c>
      <c r="K1973">
        <v>0.35168158560025836</v>
      </c>
      <c r="L1973" t="s">
        <v>157</v>
      </c>
      <c r="N1973" t="s">
        <v>537</v>
      </c>
      <c r="O1973" t="s">
        <v>920</v>
      </c>
      <c r="P1973">
        <v>4.8469744080107749E-2</v>
      </c>
      <c r="Q1973" t="s">
        <v>157</v>
      </c>
      <c r="S1973" t="s">
        <v>750</v>
      </c>
      <c r="T1973" t="s">
        <v>920</v>
      </c>
      <c r="U1973">
        <v>7.3349511685865287E-2</v>
      </c>
      <c r="V1973" t="s">
        <v>157</v>
      </c>
    </row>
    <row r="1974" spans="9:22" x14ac:dyDescent="0.45">
      <c r="I1974" t="s">
        <v>329</v>
      </c>
      <c r="J1974" t="s">
        <v>921</v>
      </c>
      <c r="K1974">
        <v>1.2598272563140746E-2</v>
      </c>
      <c r="L1974" t="s">
        <v>157</v>
      </c>
      <c r="N1974" t="s">
        <v>537</v>
      </c>
      <c r="O1974" t="s">
        <v>921</v>
      </c>
      <c r="P1974">
        <v>5.2265103061857117E-2</v>
      </c>
      <c r="Q1974" t="s">
        <v>157</v>
      </c>
      <c r="S1974" t="s">
        <v>750</v>
      </c>
      <c r="T1974" t="s">
        <v>921</v>
      </c>
      <c r="U1974">
        <v>4.3018922309149325E-2</v>
      </c>
      <c r="V1974" t="s">
        <v>157</v>
      </c>
    </row>
    <row r="1975" spans="9:22" x14ac:dyDescent="0.45">
      <c r="I1975" t="s">
        <v>329</v>
      </c>
      <c r="J1975" t="s">
        <v>922</v>
      </c>
      <c r="K1975">
        <v>3.5126784404361205E-2</v>
      </c>
      <c r="L1975" t="s">
        <v>157</v>
      </c>
      <c r="N1975" t="s">
        <v>537</v>
      </c>
      <c r="O1975" t="s">
        <v>922</v>
      </c>
      <c r="P1975">
        <v>1.1969345838458193E-2</v>
      </c>
      <c r="Q1975" t="s">
        <v>157</v>
      </c>
      <c r="S1975" t="s">
        <v>750</v>
      </c>
      <c r="T1975" t="s">
        <v>922</v>
      </c>
      <c r="U1975">
        <v>1.4582489193433761E-2</v>
      </c>
      <c r="V1975" t="s">
        <v>157</v>
      </c>
    </row>
    <row r="1976" spans="9:22" x14ac:dyDescent="0.45">
      <c r="I1976" t="s">
        <v>329</v>
      </c>
      <c r="J1976" t="s">
        <v>923</v>
      </c>
      <c r="K1976">
        <v>0.14039636399295949</v>
      </c>
      <c r="L1976" t="s">
        <v>157</v>
      </c>
      <c r="N1976" t="s">
        <v>537</v>
      </c>
      <c r="O1976" t="s">
        <v>923</v>
      </c>
      <c r="P1976">
        <v>0.11882271546449889</v>
      </c>
      <c r="Q1976" t="s">
        <v>157</v>
      </c>
      <c r="S1976" t="s">
        <v>750</v>
      </c>
      <c r="T1976" t="s">
        <v>923</v>
      </c>
      <c r="U1976">
        <v>0.14905594811086739</v>
      </c>
      <c r="V1976" t="s">
        <v>157</v>
      </c>
    </row>
    <row r="1977" spans="9:22" x14ac:dyDescent="0.45">
      <c r="I1977" t="s">
        <v>329</v>
      </c>
      <c r="J1977" t="s">
        <v>924</v>
      </c>
      <c r="K1977">
        <v>0</v>
      </c>
      <c r="L1977" t="s">
        <v>157</v>
      </c>
      <c r="N1977" t="s">
        <v>537</v>
      </c>
      <c r="O1977" t="s">
        <v>924</v>
      </c>
      <c r="P1977">
        <v>0.11402391206586633</v>
      </c>
      <c r="Q1977" t="s">
        <v>157</v>
      </c>
      <c r="S1977" t="s">
        <v>750</v>
      </c>
      <c r="T1977" t="s">
        <v>924</v>
      </c>
      <c r="U1977">
        <v>0.1350437152259909</v>
      </c>
      <c r="V1977" t="s">
        <v>157</v>
      </c>
    </row>
    <row r="1978" spans="9:22" x14ac:dyDescent="0.45">
      <c r="I1978" t="s">
        <v>329</v>
      </c>
      <c r="J1978" t="s">
        <v>925</v>
      </c>
      <c r="K1978">
        <v>1.8973622811317187E-3</v>
      </c>
      <c r="L1978" t="s">
        <v>157</v>
      </c>
      <c r="N1978" t="s">
        <v>537</v>
      </c>
      <c r="O1978" t="s">
        <v>925</v>
      </c>
      <c r="P1978">
        <v>2.2597942160763301E-2</v>
      </c>
      <c r="Q1978" t="s">
        <v>157</v>
      </c>
      <c r="S1978" t="s">
        <v>750</v>
      </c>
      <c r="T1978" t="s">
        <v>925</v>
      </c>
      <c r="U1978">
        <v>2.3655749784878097E-2</v>
      </c>
      <c r="V1978" t="s">
        <v>157</v>
      </c>
    </row>
    <row r="1979" spans="9:22" x14ac:dyDescent="0.45">
      <c r="I1979" t="s">
        <v>330</v>
      </c>
      <c r="J1979" t="s">
        <v>914</v>
      </c>
      <c r="K1979">
        <v>0.18225229046968797</v>
      </c>
      <c r="L1979" t="s">
        <v>157</v>
      </c>
      <c r="N1979" t="s">
        <v>538</v>
      </c>
      <c r="O1979" t="s">
        <v>914</v>
      </c>
      <c r="P1979">
        <v>0.14401571457572315</v>
      </c>
      <c r="Q1979" t="s">
        <v>157</v>
      </c>
      <c r="S1979" t="s">
        <v>751</v>
      </c>
      <c r="T1979" t="s">
        <v>914</v>
      </c>
      <c r="U1979">
        <v>0.11366955256377079</v>
      </c>
      <c r="V1979" t="s">
        <v>157</v>
      </c>
    </row>
    <row r="1980" spans="9:22" x14ac:dyDescent="0.45">
      <c r="I1980" t="s">
        <v>330</v>
      </c>
      <c r="J1980" t="s">
        <v>915</v>
      </c>
      <c r="K1980">
        <v>0</v>
      </c>
      <c r="L1980" t="s">
        <v>157</v>
      </c>
      <c r="N1980" t="s">
        <v>538</v>
      </c>
      <c r="O1980" t="s">
        <v>915</v>
      </c>
      <c r="P1980">
        <v>0.15771881400067114</v>
      </c>
      <c r="Q1980" t="s">
        <v>157</v>
      </c>
      <c r="S1980" t="s">
        <v>751</v>
      </c>
      <c r="T1980" t="s">
        <v>915</v>
      </c>
      <c r="U1980">
        <v>9.1047163010009369E-2</v>
      </c>
      <c r="V1980" t="s">
        <v>157</v>
      </c>
    </row>
    <row r="1981" spans="9:22" x14ac:dyDescent="0.45">
      <c r="I1981" t="s">
        <v>330</v>
      </c>
      <c r="J1981" t="s">
        <v>916</v>
      </c>
      <c r="K1981">
        <v>6.3755198225565616E-3</v>
      </c>
      <c r="L1981" t="s">
        <v>157</v>
      </c>
      <c r="N1981" t="s">
        <v>538</v>
      </c>
      <c r="O1981" t="s">
        <v>916</v>
      </c>
      <c r="P1981">
        <v>2.8762103975226543E-2</v>
      </c>
      <c r="Q1981" t="s">
        <v>157</v>
      </c>
      <c r="S1981" t="s">
        <v>751</v>
      </c>
      <c r="T1981" t="s">
        <v>916</v>
      </c>
      <c r="U1981">
        <v>1.7801380616914764E-2</v>
      </c>
      <c r="V1981" t="s">
        <v>157</v>
      </c>
    </row>
    <row r="1982" spans="9:22" x14ac:dyDescent="0.45">
      <c r="I1982" t="s">
        <v>330</v>
      </c>
      <c r="J1982" t="s">
        <v>917</v>
      </c>
      <c r="K1982">
        <v>0.24907968606103442</v>
      </c>
      <c r="L1982" t="s">
        <v>157</v>
      </c>
      <c r="N1982" t="s">
        <v>538</v>
      </c>
      <c r="O1982" t="s">
        <v>917</v>
      </c>
      <c r="P1982">
        <v>0.16086643421097677</v>
      </c>
      <c r="Q1982" t="s">
        <v>157</v>
      </c>
      <c r="S1982" t="s">
        <v>751</v>
      </c>
      <c r="T1982" t="s">
        <v>917</v>
      </c>
      <c r="U1982">
        <v>0.17632942100484741</v>
      </c>
      <c r="V1982" t="s">
        <v>157</v>
      </c>
    </row>
    <row r="1983" spans="9:22" x14ac:dyDescent="0.45">
      <c r="I1983" t="s">
        <v>330</v>
      </c>
      <c r="J1983" t="s">
        <v>918</v>
      </c>
      <c r="K1983">
        <v>3.4336426195908875E-3</v>
      </c>
      <c r="L1983" t="s">
        <v>157</v>
      </c>
      <c r="N1983" t="s">
        <v>538</v>
      </c>
      <c r="O1983" t="s">
        <v>918</v>
      </c>
      <c r="P1983">
        <v>0.15373720450509723</v>
      </c>
      <c r="Q1983" t="s">
        <v>157</v>
      </c>
      <c r="S1983" t="s">
        <v>751</v>
      </c>
      <c r="T1983" t="s">
        <v>918</v>
      </c>
      <c r="U1983">
        <v>0.1415800960694549</v>
      </c>
      <c r="V1983" t="s">
        <v>157</v>
      </c>
    </row>
    <row r="1984" spans="9:22" x14ac:dyDescent="0.45">
      <c r="I1984" t="s">
        <v>330</v>
      </c>
      <c r="J1984" t="s">
        <v>919</v>
      </c>
      <c r="K1984">
        <v>1.8612400440308669E-2</v>
      </c>
      <c r="L1984" t="s">
        <v>157</v>
      </c>
      <c r="N1984" t="s">
        <v>538</v>
      </c>
      <c r="O1984" t="s">
        <v>919</v>
      </c>
      <c r="P1984">
        <v>2.6942170233809046E-2</v>
      </c>
      <c r="Q1984" t="s">
        <v>157</v>
      </c>
      <c r="S1984" t="s">
        <v>751</v>
      </c>
      <c r="T1984" t="s">
        <v>919</v>
      </c>
      <c r="U1984">
        <v>2.9035849028379381E-2</v>
      </c>
      <c r="V1984" t="s">
        <v>157</v>
      </c>
    </row>
    <row r="1985" spans="9:22" x14ac:dyDescent="0.45">
      <c r="I1985" t="s">
        <v>330</v>
      </c>
      <c r="J1985" t="s">
        <v>920</v>
      </c>
      <c r="K1985">
        <v>0.34946948374994363</v>
      </c>
      <c r="L1985" t="s">
        <v>157</v>
      </c>
      <c r="N1985" t="s">
        <v>538</v>
      </c>
      <c r="O1985" t="s">
        <v>920</v>
      </c>
      <c r="P1985">
        <v>4.1289546911328058E-2</v>
      </c>
      <c r="Q1985" t="s">
        <v>157</v>
      </c>
      <c r="S1985" t="s">
        <v>751</v>
      </c>
      <c r="T1985" t="s">
        <v>920</v>
      </c>
      <c r="U1985">
        <v>6.4456774710567127E-2</v>
      </c>
      <c r="V1985" t="s">
        <v>157</v>
      </c>
    </row>
    <row r="1986" spans="9:22" x14ac:dyDescent="0.45">
      <c r="I1986" t="s">
        <v>330</v>
      </c>
      <c r="J1986" t="s">
        <v>921</v>
      </c>
      <c r="K1986">
        <v>1.282371381724781E-2</v>
      </c>
      <c r="L1986" t="s">
        <v>157</v>
      </c>
      <c r="N1986" t="s">
        <v>538</v>
      </c>
      <c r="O1986" t="s">
        <v>921</v>
      </c>
      <c r="P1986">
        <v>4.556123431466233E-2</v>
      </c>
      <c r="Q1986" t="s">
        <v>157</v>
      </c>
      <c r="S1986" t="s">
        <v>751</v>
      </c>
      <c r="T1986" t="s">
        <v>921</v>
      </c>
      <c r="U1986">
        <v>3.5881146825809597E-2</v>
      </c>
      <c r="V1986" t="s">
        <v>157</v>
      </c>
    </row>
    <row r="1987" spans="9:22" x14ac:dyDescent="0.45">
      <c r="I1987" t="s">
        <v>330</v>
      </c>
      <c r="J1987" t="s">
        <v>922</v>
      </c>
      <c r="K1987">
        <v>3.3704818567660347E-2</v>
      </c>
      <c r="L1987" t="s">
        <v>157</v>
      </c>
      <c r="N1987" t="s">
        <v>538</v>
      </c>
      <c r="O1987" t="s">
        <v>922</v>
      </c>
      <c r="P1987">
        <v>1.1212565456844596E-2</v>
      </c>
      <c r="Q1987" t="s">
        <v>157</v>
      </c>
      <c r="S1987" t="s">
        <v>751</v>
      </c>
      <c r="T1987" t="s">
        <v>922</v>
      </c>
      <c r="U1987">
        <v>1.2343446869590219E-2</v>
      </c>
      <c r="V1987" t="s">
        <v>157</v>
      </c>
    </row>
    <row r="1988" spans="9:22" x14ac:dyDescent="0.45">
      <c r="I1988" t="s">
        <v>330</v>
      </c>
      <c r="J1988" t="s">
        <v>923</v>
      </c>
      <c r="K1988">
        <v>0.14236002551263932</v>
      </c>
      <c r="L1988" t="s">
        <v>157</v>
      </c>
      <c r="N1988" t="s">
        <v>538</v>
      </c>
      <c r="O1988" t="s">
        <v>923</v>
      </c>
      <c r="P1988">
        <v>0.1059666411508941</v>
      </c>
      <c r="Q1988" t="s">
        <v>157</v>
      </c>
      <c r="S1988" t="s">
        <v>751</v>
      </c>
      <c r="T1988" t="s">
        <v>923</v>
      </c>
      <c r="U1988">
        <v>0.14942790524282049</v>
      </c>
      <c r="V1988" t="s">
        <v>157</v>
      </c>
    </row>
    <row r="1989" spans="9:22" x14ac:dyDescent="0.45">
      <c r="I1989" t="s">
        <v>330</v>
      </c>
      <c r="J1989" t="s">
        <v>924</v>
      </c>
      <c r="K1989">
        <v>0</v>
      </c>
      <c r="L1989" t="s">
        <v>157</v>
      </c>
      <c r="N1989" t="s">
        <v>538</v>
      </c>
      <c r="O1989" t="s">
        <v>924</v>
      </c>
      <c r="P1989">
        <v>0.10506081746960663</v>
      </c>
      <c r="Q1989" t="s">
        <v>157</v>
      </c>
      <c r="S1989" t="s">
        <v>751</v>
      </c>
      <c r="T1989" t="s">
        <v>924</v>
      </c>
      <c r="U1989">
        <v>0.1427382786180435</v>
      </c>
      <c r="V1989" t="s">
        <v>157</v>
      </c>
    </row>
    <row r="1990" spans="9:22" x14ac:dyDescent="0.45">
      <c r="I1990" t="s">
        <v>330</v>
      </c>
      <c r="J1990" t="s">
        <v>925</v>
      </c>
      <c r="K1990">
        <v>1.8884189393303481E-3</v>
      </c>
      <c r="L1990" t="s">
        <v>157</v>
      </c>
      <c r="N1990" t="s">
        <v>538</v>
      </c>
      <c r="O1990" t="s">
        <v>925</v>
      </c>
      <c r="P1990">
        <v>1.8866753195160339E-2</v>
      </c>
      <c r="Q1990" t="s">
        <v>157</v>
      </c>
      <c r="S1990" t="s">
        <v>751</v>
      </c>
      <c r="T1990" t="s">
        <v>925</v>
      </c>
      <c r="U1990">
        <v>2.5688985439792467E-2</v>
      </c>
      <c r="V1990" t="s">
        <v>157</v>
      </c>
    </row>
    <row r="1991" spans="9:22" x14ac:dyDescent="0.45">
      <c r="I1991" t="s">
        <v>331</v>
      </c>
      <c r="J1991" t="s">
        <v>914</v>
      </c>
      <c r="K1991">
        <v>0.1852283863338085</v>
      </c>
      <c r="L1991" t="s">
        <v>157</v>
      </c>
      <c r="N1991" t="s">
        <v>539</v>
      </c>
      <c r="O1991" t="s">
        <v>914</v>
      </c>
      <c r="P1991">
        <v>0.14598356132788218</v>
      </c>
      <c r="Q1991" t="s">
        <v>157</v>
      </c>
      <c r="S1991" t="s">
        <v>752</v>
      </c>
      <c r="T1991" t="s">
        <v>914</v>
      </c>
      <c r="U1991">
        <v>0.1155789302277492</v>
      </c>
      <c r="V1991" t="s">
        <v>157</v>
      </c>
    </row>
    <row r="1992" spans="9:22" x14ac:dyDescent="0.45">
      <c r="I1992" t="s">
        <v>331</v>
      </c>
      <c r="J1992" t="s">
        <v>915</v>
      </c>
      <c r="K1992">
        <v>0</v>
      </c>
      <c r="L1992" t="s">
        <v>157</v>
      </c>
      <c r="N1992" t="s">
        <v>539</v>
      </c>
      <c r="O1992" t="s">
        <v>915</v>
      </c>
      <c r="P1992">
        <v>0.15541970657912632</v>
      </c>
      <c r="Q1992" t="s">
        <v>157</v>
      </c>
      <c r="S1992" t="s">
        <v>752</v>
      </c>
      <c r="T1992" t="s">
        <v>915</v>
      </c>
      <c r="U1992">
        <v>9.175935384760027E-2</v>
      </c>
      <c r="V1992" t="s">
        <v>157</v>
      </c>
    </row>
    <row r="1993" spans="9:22" x14ac:dyDescent="0.45">
      <c r="I1993" t="s">
        <v>331</v>
      </c>
      <c r="J1993" t="s">
        <v>916</v>
      </c>
      <c r="K1993">
        <v>5.9953274768611529E-3</v>
      </c>
      <c r="L1993" t="s">
        <v>157</v>
      </c>
      <c r="N1993" t="s">
        <v>539</v>
      </c>
      <c r="O1993" t="s">
        <v>916</v>
      </c>
      <c r="P1993">
        <v>2.5749511819745056E-2</v>
      </c>
      <c r="Q1993" t="s">
        <v>157</v>
      </c>
      <c r="S1993" t="s">
        <v>752</v>
      </c>
      <c r="T1993" t="s">
        <v>916</v>
      </c>
      <c r="U1993">
        <v>1.7309738650476744E-2</v>
      </c>
      <c r="V1993" t="s">
        <v>157</v>
      </c>
    </row>
    <row r="1994" spans="9:22" x14ac:dyDescent="0.45">
      <c r="I1994" t="s">
        <v>331</v>
      </c>
      <c r="J1994" t="s">
        <v>917</v>
      </c>
      <c r="K1994">
        <v>0.25107031666487672</v>
      </c>
      <c r="L1994" t="s">
        <v>157</v>
      </c>
      <c r="N1994" t="s">
        <v>539</v>
      </c>
      <c r="O1994" t="s">
        <v>917</v>
      </c>
      <c r="P1994">
        <v>0.15708048424492024</v>
      </c>
      <c r="Q1994" t="s">
        <v>157</v>
      </c>
      <c r="S1994" t="s">
        <v>752</v>
      </c>
      <c r="T1994" t="s">
        <v>917</v>
      </c>
      <c r="U1994">
        <v>0.17974919082276811</v>
      </c>
      <c r="V1994" t="s">
        <v>157</v>
      </c>
    </row>
    <row r="1995" spans="9:22" x14ac:dyDescent="0.45">
      <c r="I1995" t="s">
        <v>331</v>
      </c>
      <c r="J1995" t="s">
        <v>918</v>
      </c>
      <c r="K1995">
        <v>3.5759438853316295E-3</v>
      </c>
      <c r="L1995" t="s">
        <v>157</v>
      </c>
      <c r="N1995" t="s">
        <v>539</v>
      </c>
      <c r="O1995" t="s">
        <v>918</v>
      </c>
      <c r="P1995">
        <v>0.13509261766790742</v>
      </c>
      <c r="Q1995" t="s">
        <v>157</v>
      </c>
      <c r="S1995" t="s">
        <v>752</v>
      </c>
      <c r="T1995" t="s">
        <v>918</v>
      </c>
      <c r="U1995">
        <v>0.13996998407473715</v>
      </c>
      <c r="V1995" t="s">
        <v>157</v>
      </c>
    </row>
    <row r="1996" spans="9:22" x14ac:dyDescent="0.45">
      <c r="I1996" t="s">
        <v>331</v>
      </c>
      <c r="J1996" t="s">
        <v>919</v>
      </c>
      <c r="K1996">
        <v>1.7645127728866023E-2</v>
      </c>
      <c r="L1996" t="s">
        <v>157</v>
      </c>
      <c r="N1996" t="s">
        <v>539</v>
      </c>
      <c r="O1996" t="s">
        <v>919</v>
      </c>
      <c r="P1996">
        <v>2.1474851623199339E-2</v>
      </c>
      <c r="Q1996" t="s">
        <v>157</v>
      </c>
      <c r="S1996" t="s">
        <v>752</v>
      </c>
      <c r="T1996" t="s">
        <v>919</v>
      </c>
      <c r="U1996">
        <v>2.9908476632996644E-2</v>
      </c>
      <c r="V1996" t="s">
        <v>157</v>
      </c>
    </row>
    <row r="1997" spans="9:22" x14ac:dyDescent="0.45">
      <c r="I1997" t="s">
        <v>331</v>
      </c>
      <c r="J1997" t="s">
        <v>920</v>
      </c>
      <c r="K1997">
        <v>0.327761381523414</v>
      </c>
      <c r="L1997" t="s">
        <v>157</v>
      </c>
      <c r="N1997" t="s">
        <v>539</v>
      </c>
      <c r="O1997" t="s">
        <v>920</v>
      </c>
      <c r="P1997">
        <v>3.2923694528492913E-2</v>
      </c>
      <c r="Q1997" t="s">
        <v>157</v>
      </c>
      <c r="S1997" t="s">
        <v>752</v>
      </c>
      <c r="T1997" t="s">
        <v>920</v>
      </c>
      <c r="U1997">
        <v>5.4452125929474099E-2</v>
      </c>
      <c r="V1997" t="s">
        <v>157</v>
      </c>
    </row>
    <row r="1998" spans="9:22" x14ac:dyDescent="0.45">
      <c r="I1998" t="s">
        <v>331</v>
      </c>
      <c r="J1998" t="s">
        <v>921</v>
      </c>
      <c r="K1998">
        <v>1.2471558643534424E-2</v>
      </c>
      <c r="L1998" t="s">
        <v>157</v>
      </c>
      <c r="N1998" t="s">
        <v>539</v>
      </c>
      <c r="O1998" t="s">
        <v>921</v>
      </c>
      <c r="P1998">
        <v>2.655817466726227E-2</v>
      </c>
      <c r="Q1998" t="s">
        <v>157</v>
      </c>
      <c r="S1998" t="s">
        <v>752</v>
      </c>
      <c r="T1998" t="s">
        <v>921</v>
      </c>
      <c r="U1998">
        <v>2.7117685162553321E-2</v>
      </c>
      <c r="V1998" t="s">
        <v>157</v>
      </c>
    </row>
    <row r="1999" spans="9:22" x14ac:dyDescent="0.45">
      <c r="I1999" t="s">
        <v>331</v>
      </c>
      <c r="J1999" t="s">
        <v>922</v>
      </c>
      <c r="K1999">
        <v>3.0003589610849899E-2</v>
      </c>
      <c r="L1999" t="s">
        <v>157</v>
      </c>
      <c r="N1999" t="s">
        <v>539</v>
      </c>
      <c r="O1999" t="s">
        <v>922</v>
      </c>
      <c r="P1999">
        <v>6.3617177470879959E-3</v>
      </c>
      <c r="Q1999" t="s">
        <v>157</v>
      </c>
      <c r="S1999" t="s">
        <v>752</v>
      </c>
      <c r="T1999" t="s">
        <v>922</v>
      </c>
      <c r="U1999">
        <v>1.1285280664136376E-2</v>
      </c>
      <c r="V1999" t="s">
        <v>157</v>
      </c>
    </row>
    <row r="2000" spans="9:22" x14ac:dyDescent="0.45">
      <c r="I2000" t="s">
        <v>331</v>
      </c>
      <c r="J2000" t="s">
        <v>923</v>
      </c>
      <c r="K2000">
        <v>0.16426313313920637</v>
      </c>
      <c r="L2000" t="s">
        <v>157</v>
      </c>
      <c r="N2000" t="s">
        <v>539</v>
      </c>
      <c r="O2000" t="s">
        <v>923</v>
      </c>
      <c r="P2000">
        <v>0.14130899653525797</v>
      </c>
      <c r="Q2000" t="s">
        <v>157</v>
      </c>
      <c r="S2000" t="s">
        <v>752</v>
      </c>
      <c r="T2000" t="s">
        <v>923</v>
      </c>
      <c r="U2000">
        <v>0.15801144961793515</v>
      </c>
      <c r="V2000" t="s">
        <v>157</v>
      </c>
    </row>
    <row r="2001" spans="9:22" x14ac:dyDescent="0.45">
      <c r="I2001" t="s">
        <v>331</v>
      </c>
      <c r="J2001" t="s">
        <v>924</v>
      </c>
      <c r="K2001">
        <v>0</v>
      </c>
      <c r="L2001" t="s">
        <v>157</v>
      </c>
      <c r="N2001" t="s">
        <v>539</v>
      </c>
      <c r="O2001" t="s">
        <v>924</v>
      </c>
      <c r="P2001">
        <v>0.13042933746588337</v>
      </c>
      <c r="Q2001" t="s">
        <v>157</v>
      </c>
      <c r="S2001" t="s">
        <v>752</v>
      </c>
      <c r="T2001" t="s">
        <v>924</v>
      </c>
      <c r="U2001">
        <v>0.14671108844902433</v>
      </c>
      <c r="V2001" t="s">
        <v>157</v>
      </c>
    </row>
    <row r="2002" spans="9:22" x14ac:dyDescent="0.45">
      <c r="I2002" t="s">
        <v>331</v>
      </c>
      <c r="J2002" t="s">
        <v>925</v>
      </c>
      <c r="K2002">
        <v>1.9852349932512527E-3</v>
      </c>
      <c r="L2002" t="s">
        <v>157</v>
      </c>
      <c r="N2002" t="s">
        <v>539</v>
      </c>
      <c r="O2002" t="s">
        <v>925</v>
      </c>
      <c r="P2002">
        <v>2.1617345793234939E-2</v>
      </c>
      <c r="Q2002" t="s">
        <v>157</v>
      </c>
      <c r="S2002" t="s">
        <v>752</v>
      </c>
      <c r="T2002" t="s">
        <v>925</v>
      </c>
      <c r="U2002">
        <v>2.8146695920548595E-2</v>
      </c>
      <c r="V2002" t="s">
        <v>157</v>
      </c>
    </row>
    <row r="2003" spans="9:22" x14ac:dyDescent="0.45">
      <c r="I2003" t="s">
        <v>332</v>
      </c>
      <c r="J2003" t="s">
        <v>914</v>
      </c>
      <c r="K2003">
        <v>0.17179277847511265</v>
      </c>
      <c r="L2003" t="s">
        <v>157</v>
      </c>
      <c r="N2003" t="s">
        <v>540</v>
      </c>
      <c r="O2003" t="s">
        <v>914</v>
      </c>
      <c r="P2003">
        <v>0.15222538907865071</v>
      </c>
      <c r="Q2003" t="s">
        <v>157</v>
      </c>
      <c r="S2003" t="s">
        <v>753</v>
      </c>
      <c r="T2003" t="s">
        <v>914</v>
      </c>
      <c r="U2003">
        <v>0.11433450683910608</v>
      </c>
      <c r="V2003" t="s">
        <v>157</v>
      </c>
    </row>
    <row r="2004" spans="9:22" x14ac:dyDescent="0.45">
      <c r="I2004" t="s">
        <v>332</v>
      </c>
      <c r="J2004" t="s">
        <v>915</v>
      </c>
      <c r="K2004">
        <v>0</v>
      </c>
      <c r="L2004" t="s">
        <v>157</v>
      </c>
      <c r="N2004" t="s">
        <v>540</v>
      </c>
      <c r="O2004" t="s">
        <v>915</v>
      </c>
      <c r="P2004">
        <v>0.15415371298878269</v>
      </c>
      <c r="Q2004" t="s">
        <v>157</v>
      </c>
      <c r="S2004" t="s">
        <v>753</v>
      </c>
      <c r="T2004" t="s">
        <v>915</v>
      </c>
      <c r="U2004">
        <v>0.11086719961196846</v>
      </c>
      <c r="V2004" t="s">
        <v>157</v>
      </c>
    </row>
    <row r="2005" spans="9:22" x14ac:dyDescent="0.45">
      <c r="I2005" t="s">
        <v>332</v>
      </c>
      <c r="J2005" t="s">
        <v>916</v>
      </c>
      <c r="K2005">
        <v>7.9141887764107959E-3</v>
      </c>
      <c r="L2005" t="s">
        <v>157</v>
      </c>
      <c r="N2005" t="s">
        <v>540</v>
      </c>
      <c r="O2005" t="s">
        <v>916</v>
      </c>
      <c r="P2005">
        <v>2.7247775323808888E-2</v>
      </c>
      <c r="Q2005" t="s">
        <v>157</v>
      </c>
      <c r="S2005" t="s">
        <v>753</v>
      </c>
      <c r="T2005" t="s">
        <v>916</v>
      </c>
      <c r="U2005">
        <v>1.9588869021920818E-2</v>
      </c>
      <c r="V2005" t="s">
        <v>157</v>
      </c>
    </row>
    <row r="2006" spans="9:22" x14ac:dyDescent="0.45">
      <c r="I2006" t="s">
        <v>332</v>
      </c>
      <c r="J2006" t="s">
        <v>917</v>
      </c>
      <c r="K2006">
        <v>0.24749594615429257</v>
      </c>
      <c r="L2006" t="s">
        <v>157</v>
      </c>
      <c r="N2006" t="s">
        <v>540</v>
      </c>
      <c r="O2006" t="s">
        <v>917</v>
      </c>
      <c r="P2006">
        <v>0.13225270486043059</v>
      </c>
      <c r="Q2006" t="s">
        <v>157</v>
      </c>
      <c r="S2006" t="s">
        <v>753</v>
      </c>
      <c r="T2006" t="s">
        <v>917</v>
      </c>
      <c r="U2006">
        <v>0.16632080892019213</v>
      </c>
      <c r="V2006" t="s">
        <v>157</v>
      </c>
    </row>
    <row r="2007" spans="9:22" x14ac:dyDescent="0.45">
      <c r="I2007" t="s">
        <v>332</v>
      </c>
      <c r="J2007" t="s">
        <v>918</v>
      </c>
      <c r="K2007">
        <v>3.6421044942762893E-3</v>
      </c>
      <c r="L2007" t="s">
        <v>157</v>
      </c>
      <c r="N2007" t="s">
        <v>540</v>
      </c>
      <c r="O2007" t="s">
        <v>918</v>
      </c>
      <c r="P2007">
        <v>0.11278848865179679</v>
      </c>
      <c r="Q2007" t="s">
        <v>157</v>
      </c>
      <c r="S2007" t="s">
        <v>753</v>
      </c>
      <c r="T2007" t="s">
        <v>918</v>
      </c>
      <c r="U2007">
        <v>0.15624880201996386</v>
      </c>
      <c r="V2007" t="s">
        <v>157</v>
      </c>
    </row>
    <row r="2008" spans="9:22" x14ac:dyDescent="0.45">
      <c r="I2008" t="s">
        <v>332</v>
      </c>
      <c r="J2008" t="s">
        <v>919</v>
      </c>
      <c r="K2008">
        <v>2.400879058409832E-2</v>
      </c>
      <c r="L2008" t="s">
        <v>157</v>
      </c>
      <c r="N2008" t="s">
        <v>540</v>
      </c>
      <c r="O2008" t="s">
        <v>919</v>
      </c>
      <c r="P2008">
        <v>2.2677853821538294E-2</v>
      </c>
      <c r="Q2008" t="s">
        <v>157</v>
      </c>
      <c r="S2008" t="s">
        <v>753</v>
      </c>
      <c r="T2008" t="s">
        <v>919</v>
      </c>
      <c r="U2008">
        <v>3.1101458188230818E-2</v>
      </c>
      <c r="V2008" t="s">
        <v>157</v>
      </c>
    </row>
    <row r="2009" spans="9:22" x14ac:dyDescent="0.45">
      <c r="I2009" t="s">
        <v>332</v>
      </c>
      <c r="J2009" t="s">
        <v>920</v>
      </c>
      <c r="K2009">
        <v>0.32332349399830573</v>
      </c>
      <c r="L2009" t="s">
        <v>157</v>
      </c>
      <c r="N2009" t="s">
        <v>540</v>
      </c>
      <c r="O2009" t="s">
        <v>920</v>
      </c>
      <c r="P2009">
        <v>5.6008031955002507E-2</v>
      </c>
      <c r="Q2009" t="s">
        <v>157</v>
      </c>
      <c r="S2009" t="s">
        <v>753</v>
      </c>
      <c r="T2009" t="s">
        <v>920</v>
      </c>
      <c r="U2009">
        <v>4.7906896541225825E-2</v>
      </c>
      <c r="V2009" t="s">
        <v>157</v>
      </c>
    </row>
    <row r="2010" spans="9:22" x14ac:dyDescent="0.45">
      <c r="I2010" t="s">
        <v>332</v>
      </c>
      <c r="J2010" t="s">
        <v>921</v>
      </c>
      <c r="K2010">
        <v>1.1433013104285496E-2</v>
      </c>
      <c r="L2010" t="s">
        <v>157</v>
      </c>
      <c r="N2010" t="s">
        <v>540</v>
      </c>
      <c r="O2010" t="s">
        <v>921</v>
      </c>
      <c r="P2010">
        <v>4.3983632669186215E-2</v>
      </c>
      <c r="Q2010" t="s">
        <v>157</v>
      </c>
      <c r="S2010" t="s">
        <v>753</v>
      </c>
      <c r="T2010" t="s">
        <v>921</v>
      </c>
      <c r="U2010">
        <v>3.330882378721664E-2</v>
      </c>
      <c r="V2010" t="s">
        <v>157</v>
      </c>
    </row>
    <row r="2011" spans="9:22" x14ac:dyDescent="0.45">
      <c r="I2011" t="s">
        <v>332</v>
      </c>
      <c r="J2011" t="s">
        <v>922</v>
      </c>
      <c r="K2011">
        <v>3.4380768353238909E-2</v>
      </c>
      <c r="L2011" t="s">
        <v>157</v>
      </c>
      <c r="N2011" t="s">
        <v>540</v>
      </c>
      <c r="O2011" t="s">
        <v>922</v>
      </c>
      <c r="P2011">
        <v>9.6296045699257905E-3</v>
      </c>
      <c r="Q2011" t="s">
        <v>157</v>
      </c>
      <c r="S2011" t="s">
        <v>753</v>
      </c>
      <c r="T2011" t="s">
        <v>922</v>
      </c>
      <c r="U2011">
        <v>9.8516341315649757E-3</v>
      </c>
      <c r="V2011" t="s">
        <v>157</v>
      </c>
    </row>
    <row r="2012" spans="9:22" x14ac:dyDescent="0.45">
      <c r="I2012" t="s">
        <v>332</v>
      </c>
      <c r="J2012" t="s">
        <v>923</v>
      </c>
      <c r="K2012">
        <v>0.17290479217573901</v>
      </c>
      <c r="L2012" t="s">
        <v>157</v>
      </c>
      <c r="N2012" t="s">
        <v>540</v>
      </c>
      <c r="O2012" t="s">
        <v>923</v>
      </c>
      <c r="P2012">
        <v>0.12593200396193505</v>
      </c>
      <c r="Q2012" t="s">
        <v>157</v>
      </c>
      <c r="S2012" t="s">
        <v>753</v>
      </c>
      <c r="T2012" t="s">
        <v>923</v>
      </c>
      <c r="U2012">
        <v>0.14380834199949868</v>
      </c>
      <c r="V2012" t="s">
        <v>157</v>
      </c>
    </row>
    <row r="2013" spans="9:22" x14ac:dyDescent="0.45">
      <c r="I2013" t="s">
        <v>332</v>
      </c>
      <c r="J2013" t="s">
        <v>924</v>
      </c>
      <c r="K2013">
        <v>0</v>
      </c>
      <c r="L2013" t="s">
        <v>157</v>
      </c>
      <c r="N2013" t="s">
        <v>540</v>
      </c>
      <c r="O2013" t="s">
        <v>924</v>
      </c>
      <c r="P2013">
        <v>0.13822302222694713</v>
      </c>
      <c r="Q2013" t="s">
        <v>157</v>
      </c>
      <c r="S2013" t="s">
        <v>753</v>
      </c>
      <c r="T2013" t="s">
        <v>924</v>
      </c>
      <c r="U2013">
        <v>0.13941294300450296</v>
      </c>
      <c r="V2013" t="s">
        <v>157</v>
      </c>
    </row>
    <row r="2014" spans="9:22" x14ac:dyDescent="0.45">
      <c r="I2014" t="s">
        <v>332</v>
      </c>
      <c r="J2014" t="s">
        <v>925</v>
      </c>
      <c r="K2014">
        <v>3.104123884240305E-3</v>
      </c>
      <c r="L2014" t="s">
        <v>157</v>
      </c>
      <c r="N2014" t="s">
        <v>540</v>
      </c>
      <c r="O2014" t="s">
        <v>925</v>
      </c>
      <c r="P2014">
        <v>2.4877779891995449E-2</v>
      </c>
      <c r="Q2014" t="s">
        <v>157</v>
      </c>
      <c r="S2014" t="s">
        <v>753</v>
      </c>
      <c r="T2014" t="s">
        <v>925</v>
      </c>
      <c r="U2014">
        <v>2.7249715934608825E-2</v>
      </c>
      <c r="V2014" t="s">
        <v>157</v>
      </c>
    </row>
    <row r="2015" spans="9:22" x14ac:dyDescent="0.45">
      <c r="I2015" t="s">
        <v>333</v>
      </c>
      <c r="J2015" t="s">
        <v>914</v>
      </c>
      <c r="K2015">
        <v>0.18936404664319112</v>
      </c>
      <c r="L2015" t="s">
        <v>157</v>
      </c>
      <c r="N2015" t="s">
        <v>541</v>
      </c>
      <c r="O2015" t="s">
        <v>914</v>
      </c>
      <c r="P2015">
        <v>0.11166333242330422</v>
      </c>
      <c r="Q2015" t="s">
        <v>157</v>
      </c>
      <c r="S2015" t="s">
        <v>754</v>
      </c>
      <c r="T2015" t="s">
        <v>914</v>
      </c>
      <c r="U2015">
        <v>0.11952984586186439</v>
      </c>
      <c r="V2015" t="s">
        <v>157</v>
      </c>
    </row>
    <row r="2016" spans="9:22" x14ac:dyDescent="0.45">
      <c r="I2016" t="s">
        <v>333</v>
      </c>
      <c r="J2016" t="s">
        <v>915</v>
      </c>
      <c r="K2016">
        <v>0</v>
      </c>
      <c r="L2016" t="s">
        <v>157</v>
      </c>
      <c r="N2016" t="s">
        <v>541</v>
      </c>
      <c r="O2016" t="s">
        <v>915</v>
      </c>
      <c r="P2016">
        <v>0.1522442159470789</v>
      </c>
      <c r="Q2016" t="s">
        <v>157</v>
      </c>
      <c r="S2016" t="s">
        <v>754</v>
      </c>
      <c r="T2016" t="s">
        <v>915</v>
      </c>
      <c r="U2016">
        <v>0.12385491191498997</v>
      </c>
      <c r="V2016" t="s">
        <v>157</v>
      </c>
    </row>
    <row r="2017" spans="9:22" x14ac:dyDescent="0.45">
      <c r="I2017" t="s">
        <v>333</v>
      </c>
      <c r="J2017" t="s">
        <v>916</v>
      </c>
      <c r="K2017">
        <v>5.8326657014279937E-3</v>
      </c>
      <c r="L2017" t="s">
        <v>157</v>
      </c>
      <c r="N2017" t="s">
        <v>541</v>
      </c>
      <c r="O2017" t="s">
        <v>916</v>
      </c>
      <c r="P2017">
        <v>2.1954789443111765E-2</v>
      </c>
      <c r="Q2017" t="s">
        <v>157</v>
      </c>
      <c r="S2017" t="s">
        <v>754</v>
      </c>
      <c r="T2017" t="s">
        <v>916</v>
      </c>
      <c r="U2017">
        <v>2.1501710804323854E-2</v>
      </c>
      <c r="V2017" t="s">
        <v>157</v>
      </c>
    </row>
    <row r="2018" spans="9:22" x14ac:dyDescent="0.45">
      <c r="I2018" t="s">
        <v>333</v>
      </c>
      <c r="J2018" t="s">
        <v>917</v>
      </c>
      <c r="K2018">
        <v>0.26606984709287734</v>
      </c>
      <c r="L2018" t="s">
        <v>157</v>
      </c>
      <c r="N2018" t="s">
        <v>541</v>
      </c>
      <c r="O2018" t="s">
        <v>917</v>
      </c>
      <c r="P2018">
        <v>0.1255393789852858</v>
      </c>
      <c r="Q2018" t="s">
        <v>157</v>
      </c>
      <c r="S2018" t="s">
        <v>754</v>
      </c>
      <c r="T2018" t="s">
        <v>917</v>
      </c>
      <c r="U2018">
        <v>0.16079611507993294</v>
      </c>
      <c r="V2018" t="s">
        <v>157</v>
      </c>
    </row>
    <row r="2019" spans="9:22" x14ac:dyDescent="0.45">
      <c r="I2019" t="s">
        <v>333</v>
      </c>
      <c r="J2019" t="s">
        <v>918</v>
      </c>
      <c r="K2019">
        <v>3.1882306434440444E-3</v>
      </c>
      <c r="L2019" t="s">
        <v>157</v>
      </c>
      <c r="N2019" t="s">
        <v>541</v>
      </c>
      <c r="O2019" t="s">
        <v>918</v>
      </c>
      <c r="P2019">
        <v>0.16258146663056977</v>
      </c>
      <c r="Q2019" t="s">
        <v>157</v>
      </c>
      <c r="S2019" t="s">
        <v>754</v>
      </c>
      <c r="T2019" t="s">
        <v>918</v>
      </c>
      <c r="U2019">
        <v>0.15990106966082204</v>
      </c>
      <c r="V2019" t="s">
        <v>157</v>
      </c>
    </row>
    <row r="2020" spans="9:22" x14ac:dyDescent="0.45">
      <c r="I2020" t="s">
        <v>333</v>
      </c>
      <c r="J2020" t="s">
        <v>919</v>
      </c>
      <c r="K2020">
        <v>1.8954983201352638E-2</v>
      </c>
      <c r="L2020" t="s">
        <v>157</v>
      </c>
      <c r="N2020" t="s">
        <v>541</v>
      </c>
      <c r="O2020" t="s">
        <v>919</v>
      </c>
      <c r="P2020">
        <v>2.8587279258293474E-2</v>
      </c>
      <c r="Q2020" t="s">
        <v>157</v>
      </c>
      <c r="S2020" t="s">
        <v>754</v>
      </c>
      <c r="T2020" t="s">
        <v>919</v>
      </c>
      <c r="U2020">
        <v>3.1229588745923201E-2</v>
      </c>
      <c r="V2020" t="s">
        <v>157</v>
      </c>
    </row>
    <row r="2021" spans="9:22" x14ac:dyDescent="0.45">
      <c r="I2021" t="s">
        <v>333</v>
      </c>
      <c r="J2021" t="s">
        <v>920</v>
      </c>
      <c r="K2021">
        <v>0.30145178370190939</v>
      </c>
      <c r="L2021" t="s">
        <v>157</v>
      </c>
      <c r="N2021" t="s">
        <v>541</v>
      </c>
      <c r="O2021" t="s">
        <v>920</v>
      </c>
      <c r="P2021">
        <v>4.4006627550472889E-2</v>
      </c>
      <c r="Q2021" t="s">
        <v>157</v>
      </c>
      <c r="S2021" t="s">
        <v>754</v>
      </c>
      <c r="T2021" t="s">
        <v>920</v>
      </c>
      <c r="U2021">
        <v>4.7915952971312722E-2</v>
      </c>
      <c r="V2021" t="s">
        <v>157</v>
      </c>
    </row>
    <row r="2022" spans="9:22" x14ac:dyDescent="0.45">
      <c r="I2022" t="s">
        <v>333</v>
      </c>
      <c r="J2022" t="s">
        <v>921</v>
      </c>
      <c r="K2022">
        <v>1.0710699836930345E-2</v>
      </c>
      <c r="L2022" t="s">
        <v>157</v>
      </c>
      <c r="N2022" t="s">
        <v>541</v>
      </c>
      <c r="O2022" t="s">
        <v>921</v>
      </c>
      <c r="P2022">
        <v>7.7134678319649902E-2</v>
      </c>
      <c r="Q2022" t="s">
        <v>157</v>
      </c>
      <c r="S2022" t="s">
        <v>754</v>
      </c>
      <c r="T2022" t="s">
        <v>921</v>
      </c>
      <c r="U2022">
        <v>3.9310935696577662E-2</v>
      </c>
      <c r="V2022" t="s">
        <v>157</v>
      </c>
    </row>
    <row r="2023" spans="9:22" x14ac:dyDescent="0.45">
      <c r="I2023" t="s">
        <v>333</v>
      </c>
      <c r="J2023" t="s">
        <v>922</v>
      </c>
      <c r="K2023">
        <v>2.709712764268514E-2</v>
      </c>
      <c r="L2023" t="s">
        <v>157</v>
      </c>
      <c r="N2023" t="s">
        <v>541</v>
      </c>
      <c r="O2023" t="s">
        <v>922</v>
      </c>
      <c r="P2023">
        <v>1.0977984268745087E-2</v>
      </c>
      <c r="Q2023" t="s">
        <v>157</v>
      </c>
      <c r="S2023" t="s">
        <v>754</v>
      </c>
      <c r="T2023" t="s">
        <v>922</v>
      </c>
      <c r="U2023">
        <v>1.0139425958129613E-2</v>
      </c>
      <c r="V2023" t="s">
        <v>157</v>
      </c>
    </row>
    <row r="2024" spans="9:22" x14ac:dyDescent="0.45">
      <c r="I2024" t="s">
        <v>333</v>
      </c>
      <c r="J2024" t="s">
        <v>923</v>
      </c>
      <c r="K2024">
        <v>0.17526037880388018</v>
      </c>
      <c r="L2024" t="s">
        <v>157</v>
      </c>
      <c r="N2024" t="s">
        <v>541</v>
      </c>
      <c r="O2024" t="s">
        <v>923</v>
      </c>
      <c r="P2024">
        <v>0.11242821365066542</v>
      </c>
      <c r="Q2024" t="s">
        <v>157</v>
      </c>
      <c r="S2024" t="s">
        <v>754</v>
      </c>
      <c r="T2024" t="s">
        <v>923</v>
      </c>
      <c r="U2024">
        <v>0.13168613587977468</v>
      </c>
      <c r="V2024" t="s">
        <v>157</v>
      </c>
    </row>
    <row r="2025" spans="9:22" x14ac:dyDescent="0.45">
      <c r="I2025" t="s">
        <v>333</v>
      </c>
      <c r="J2025" t="s">
        <v>924</v>
      </c>
      <c r="K2025">
        <v>0</v>
      </c>
      <c r="L2025" t="s">
        <v>157</v>
      </c>
      <c r="N2025" t="s">
        <v>541</v>
      </c>
      <c r="O2025" t="s">
        <v>924</v>
      </c>
      <c r="P2025">
        <v>0.13065867902759962</v>
      </c>
      <c r="Q2025" t="s">
        <v>157</v>
      </c>
      <c r="S2025" t="s">
        <v>754</v>
      </c>
      <c r="T2025" t="s">
        <v>924</v>
      </c>
      <c r="U2025">
        <v>0.12880039735780263</v>
      </c>
      <c r="V2025" t="s">
        <v>157</v>
      </c>
    </row>
    <row r="2026" spans="9:22" x14ac:dyDescent="0.45">
      <c r="I2026" t="s">
        <v>333</v>
      </c>
      <c r="J2026" t="s">
        <v>925</v>
      </c>
      <c r="K2026">
        <v>2.0702367323017327E-3</v>
      </c>
      <c r="L2026" t="s">
        <v>157</v>
      </c>
      <c r="N2026" t="s">
        <v>541</v>
      </c>
      <c r="O2026" t="s">
        <v>925</v>
      </c>
      <c r="P2026">
        <v>2.2223354495223141E-2</v>
      </c>
      <c r="Q2026" t="s">
        <v>157</v>
      </c>
      <c r="S2026" t="s">
        <v>754</v>
      </c>
      <c r="T2026" t="s">
        <v>925</v>
      </c>
      <c r="U2026">
        <v>2.5333910068546218E-2</v>
      </c>
      <c r="V2026" t="s">
        <v>157</v>
      </c>
    </row>
    <row r="2027" spans="9:22" x14ac:dyDescent="0.45">
      <c r="I2027" t="s">
        <v>334</v>
      </c>
      <c r="J2027" t="s">
        <v>914</v>
      </c>
      <c r="K2027">
        <v>0.19034451380637596</v>
      </c>
      <c r="L2027" t="s">
        <v>157</v>
      </c>
      <c r="N2027" t="s">
        <v>542</v>
      </c>
      <c r="O2027" t="s">
        <v>914</v>
      </c>
      <c r="P2027">
        <v>9.4819325525119943E-2</v>
      </c>
      <c r="Q2027" t="s">
        <v>157</v>
      </c>
      <c r="S2027" t="s">
        <v>755</v>
      </c>
      <c r="T2027" t="s">
        <v>914</v>
      </c>
      <c r="U2027">
        <v>0.14082034167434093</v>
      </c>
      <c r="V2027" t="s">
        <v>157</v>
      </c>
    </row>
    <row r="2028" spans="9:22" x14ac:dyDescent="0.45">
      <c r="I2028" t="s">
        <v>334</v>
      </c>
      <c r="J2028" t="s">
        <v>915</v>
      </c>
      <c r="K2028">
        <v>0</v>
      </c>
      <c r="L2028" t="s">
        <v>157</v>
      </c>
      <c r="N2028" t="s">
        <v>542</v>
      </c>
      <c r="O2028" t="s">
        <v>915</v>
      </c>
      <c r="P2028">
        <v>0.15488840396379835</v>
      </c>
      <c r="Q2028" t="s">
        <v>157</v>
      </c>
      <c r="S2028" t="s">
        <v>755</v>
      </c>
      <c r="T2028" t="s">
        <v>915</v>
      </c>
      <c r="U2028">
        <v>0.14929291092221716</v>
      </c>
      <c r="V2028" t="s">
        <v>157</v>
      </c>
    </row>
    <row r="2029" spans="9:22" x14ac:dyDescent="0.45">
      <c r="I2029" t="s">
        <v>334</v>
      </c>
      <c r="J2029" t="s">
        <v>916</v>
      </c>
      <c r="K2029">
        <v>5.8900986705599E-3</v>
      </c>
      <c r="L2029" t="s">
        <v>157</v>
      </c>
      <c r="N2029" t="s">
        <v>542</v>
      </c>
      <c r="O2029" t="s">
        <v>916</v>
      </c>
      <c r="P2029">
        <v>2.128450107588066E-2</v>
      </c>
      <c r="Q2029" t="s">
        <v>157</v>
      </c>
      <c r="S2029" t="s">
        <v>755</v>
      </c>
      <c r="T2029" t="s">
        <v>916</v>
      </c>
      <c r="U2029">
        <v>2.8378011033513787E-2</v>
      </c>
      <c r="V2029" t="s">
        <v>157</v>
      </c>
    </row>
    <row r="2030" spans="9:22" x14ac:dyDescent="0.45">
      <c r="I2030" t="s">
        <v>334</v>
      </c>
      <c r="J2030" t="s">
        <v>917</v>
      </c>
      <c r="K2030">
        <v>0.2790032865142571</v>
      </c>
      <c r="L2030" t="s">
        <v>157</v>
      </c>
      <c r="N2030" t="s">
        <v>542</v>
      </c>
      <c r="O2030" t="s">
        <v>917</v>
      </c>
      <c r="P2030">
        <v>0.11157655921959508</v>
      </c>
      <c r="Q2030" t="s">
        <v>157</v>
      </c>
      <c r="S2030" t="s">
        <v>755</v>
      </c>
      <c r="T2030" t="s">
        <v>917</v>
      </c>
      <c r="U2030">
        <v>0.14571395689483604</v>
      </c>
      <c r="V2030" t="s">
        <v>157</v>
      </c>
    </row>
    <row r="2031" spans="9:22" x14ac:dyDescent="0.45">
      <c r="I2031" t="s">
        <v>334</v>
      </c>
      <c r="J2031" t="s">
        <v>918</v>
      </c>
      <c r="K2031">
        <v>2.7720928469133614E-3</v>
      </c>
      <c r="L2031" t="s">
        <v>157</v>
      </c>
      <c r="N2031" t="s">
        <v>542</v>
      </c>
      <c r="O2031" t="s">
        <v>918</v>
      </c>
      <c r="P2031">
        <v>0.15130823921262673</v>
      </c>
      <c r="Q2031" t="s">
        <v>157</v>
      </c>
      <c r="S2031" t="s">
        <v>755</v>
      </c>
      <c r="T2031" t="s">
        <v>918</v>
      </c>
      <c r="U2031">
        <v>0.14256597296515053</v>
      </c>
      <c r="V2031" t="s">
        <v>157</v>
      </c>
    </row>
    <row r="2032" spans="9:22" x14ac:dyDescent="0.45">
      <c r="I2032" t="s">
        <v>334</v>
      </c>
      <c r="J2032" t="s">
        <v>919</v>
      </c>
      <c r="K2032">
        <v>2.0402526576177533E-2</v>
      </c>
      <c r="L2032" t="s">
        <v>157</v>
      </c>
      <c r="N2032" t="s">
        <v>542</v>
      </c>
      <c r="O2032" t="s">
        <v>919</v>
      </c>
      <c r="P2032">
        <v>2.4565721470461849E-2</v>
      </c>
      <c r="Q2032" t="s">
        <v>157</v>
      </c>
      <c r="S2032" t="s">
        <v>755</v>
      </c>
      <c r="T2032" t="s">
        <v>919</v>
      </c>
      <c r="U2032">
        <v>2.6613937848632332E-2</v>
      </c>
      <c r="V2032" t="s">
        <v>157</v>
      </c>
    </row>
    <row r="2033" spans="9:22" x14ac:dyDescent="0.45">
      <c r="I2033" t="s">
        <v>334</v>
      </c>
      <c r="J2033" t="s">
        <v>920</v>
      </c>
      <c r="K2033">
        <v>0.29316246102208932</v>
      </c>
      <c r="L2033" t="s">
        <v>157</v>
      </c>
      <c r="N2033" t="s">
        <v>542</v>
      </c>
      <c r="O2033" t="s">
        <v>920</v>
      </c>
      <c r="P2033">
        <v>3.7335280790995594E-2</v>
      </c>
      <c r="Q2033" t="s">
        <v>157</v>
      </c>
      <c r="S2033" t="s">
        <v>755</v>
      </c>
      <c r="T2033" t="s">
        <v>920</v>
      </c>
      <c r="U2033">
        <v>4.5643504765946134E-2</v>
      </c>
      <c r="V2033" t="s">
        <v>157</v>
      </c>
    </row>
    <row r="2034" spans="9:22" x14ac:dyDescent="0.45">
      <c r="I2034" t="s">
        <v>334</v>
      </c>
      <c r="J2034" t="s">
        <v>921</v>
      </c>
      <c r="K2034">
        <v>9.6089766706671641E-3</v>
      </c>
      <c r="L2034" t="s">
        <v>157</v>
      </c>
      <c r="N2034" t="s">
        <v>542</v>
      </c>
      <c r="O2034" t="s">
        <v>921</v>
      </c>
      <c r="P2034">
        <v>9.0257738748063018E-2</v>
      </c>
      <c r="Q2034" t="s">
        <v>157</v>
      </c>
      <c r="S2034" t="s">
        <v>755</v>
      </c>
      <c r="T2034" t="s">
        <v>921</v>
      </c>
      <c r="U2034">
        <v>4.6334517701729368E-2</v>
      </c>
      <c r="V2034" t="s">
        <v>157</v>
      </c>
    </row>
    <row r="2035" spans="9:22" x14ac:dyDescent="0.45">
      <c r="I2035" t="s">
        <v>334</v>
      </c>
      <c r="J2035" t="s">
        <v>922</v>
      </c>
      <c r="K2035">
        <v>2.7212443897204449E-2</v>
      </c>
      <c r="L2035" t="s">
        <v>157</v>
      </c>
      <c r="N2035" t="s">
        <v>542</v>
      </c>
      <c r="O2035" t="s">
        <v>922</v>
      </c>
      <c r="P2035">
        <v>8.7295063625279935E-3</v>
      </c>
      <c r="Q2035" t="s">
        <v>157</v>
      </c>
      <c r="S2035" t="s">
        <v>755</v>
      </c>
      <c r="T2035" t="s">
        <v>922</v>
      </c>
      <c r="U2035">
        <v>7.8736887846234099E-3</v>
      </c>
      <c r="V2035" t="s">
        <v>157</v>
      </c>
    </row>
    <row r="2036" spans="9:22" x14ac:dyDescent="0.45">
      <c r="I2036" t="s">
        <v>334</v>
      </c>
      <c r="J2036" t="s">
        <v>923</v>
      </c>
      <c r="K2036">
        <v>0.16959630492180258</v>
      </c>
      <c r="L2036" t="s">
        <v>157</v>
      </c>
      <c r="N2036" t="s">
        <v>542</v>
      </c>
      <c r="O2036" t="s">
        <v>923</v>
      </c>
      <c r="P2036">
        <v>0.12605988242722416</v>
      </c>
      <c r="Q2036" t="s">
        <v>157</v>
      </c>
      <c r="S2036" t="s">
        <v>755</v>
      </c>
      <c r="T2036" t="s">
        <v>923</v>
      </c>
      <c r="U2036">
        <v>0.12038832194330835</v>
      </c>
      <c r="V2036" t="s">
        <v>157</v>
      </c>
    </row>
    <row r="2037" spans="9:22" x14ac:dyDescent="0.45">
      <c r="I2037" t="s">
        <v>334</v>
      </c>
      <c r="J2037" t="s">
        <v>924</v>
      </c>
      <c r="K2037">
        <v>0</v>
      </c>
      <c r="L2037" t="s">
        <v>157</v>
      </c>
      <c r="N2037" t="s">
        <v>542</v>
      </c>
      <c r="O2037" t="s">
        <v>924</v>
      </c>
      <c r="P2037">
        <v>0.15185630599338937</v>
      </c>
      <c r="Q2037" t="s">
        <v>157</v>
      </c>
      <c r="S2037" t="s">
        <v>755</v>
      </c>
      <c r="T2037" t="s">
        <v>924</v>
      </c>
      <c r="U2037">
        <v>0.12345509653067639</v>
      </c>
      <c r="V2037" t="s">
        <v>157</v>
      </c>
    </row>
    <row r="2038" spans="9:22" x14ac:dyDescent="0.45">
      <c r="I2038" t="s">
        <v>334</v>
      </c>
      <c r="J2038" t="s">
        <v>925</v>
      </c>
      <c r="K2038">
        <v>2.0072950739525911E-3</v>
      </c>
      <c r="L2038" t="s">
        <v>157</v>
      </c>
      <c r="N2038" t="s">
        <v>542</v>
      </c>
      <c r="O2038" t="s">
        <v>925</v>
      </c>
      <c r="P2038">
        <v>2.7318535210317262E-2</v>
      </c>
      <c r="Q2038" t="s">
        <v>157</v>
      </c>
      <c r="S2038" t="s">
        <v>755</v>
      </c>
      <c r="T2038" t="s">
        <v>925</v>
      </c>
      <c r="U2038">
        <v>2.2919738935025594E-2</v>
      </c>
      <c r="V2038" t="s">
        <v>157</v>
      </c>
    </row>
    <row r="2039" spans="9:22" x14ac:dyDescent="0.45">
      <c r="I2039" t="s">
        <v>335</v>
      </c>
      <c r="J2039" t="s">
        <v>914</v>
      </c>
      <c r="K2039">
        <v>0.19398407907388582</v>
      </c>
      <c r="L2039" t="s">
        <v>157</v>
      </c>
      <c r="N2039" t="s">
        <v>543</v>
      </c>
      <c r="O2039" t="s">
        <v>914</v>
      </c>
      <c r="P2039">
        <v>9.9716024848802501E-2</v>
      </c>
      <c r="Q2039" t="s">
        <v>157</v>
      </c>
      <c r="S2039" t="s">
        <v>756</v>
      </c>
      <c r="T2039" t="s">
        <v>914</v>
      </c>
      <c r="U2039">
        <v>0.14600528816053737</v>
      </c>
      <c r="V2039" t="s">
        <v>157</v>
      </c>
    </row>
    <row r="2040" spans="9:22" x14ac:dyDescent="0.45">
      <c r="I2040" t="s">
        <v>335</v>
      </c>
      <c r="J2040" t="s">
        <v>915</v>
      </c>
      <c r="K2040">
        <v>0</v>
      </c>
      <c r="L2040" t="s">
        <v>157</v>
      </c>
      <c r="N2040" t="s">
        <v>543</v>
      </c>
      <c r="O2040" t="s">
        <v>915</v>
      </c>
      <c r="P2040">
        <v>0.14812236885213664</v>
      </c>
      <c r="Q2040" t="s">
        <v>157</v>
      </c>
      <c r="S2040" t="s">
        <v>756</v>
      </c>
      <c r="T2040" t="s">
        <v>915</v>
      </c>
      <c r="U2040">
        <v>0.14696811933629728</v>
      </c>
      <c r="V2040" t="s">
        <v>157</v>
      </c>
    </row>
    <row r="2041" spans="9:22" x14ac:dyDescent="0.45">
      <c r="I2041" t="s">
        <v>335</v>
      </c>
      <c r="J2041" t="s">
        <v>916</v>
      </c>
      <c r="K2041">
        <v>6.4019543758211195E-3</v>
      </c>
      <c r="L2041" t="s">
        <v>157</v>
      </c>
      <c r="N2041" t="s">
        <v>543</v>
      </c>
      <c r="O2041" t="s">
        <v>916</v>
      </c>
      <c r="P2041">
        <v>2.9615922005375162E-2</v>
      </c>
      <c r="Q2041" t="s">
        <v>157</v>
      </c>
      <c r="S2041" t="s">
        <v>756</v>
      </c>
      <c r="T2041" t="s">
        <v>916</v>
      </c>
      <c r="U2041">
        <v>2.7611178819989479E-2</v>
      </c>
      <c r="V2041" t="s">
        <v>157</v>
      </c>
    </row>
    <row r="2042" spans="9:22" x14ac:dyDescent="0.45">
      <c r="I2042" t="s">
        <v>335</v>
      </c>
      <c r="J2042" t="s">
        <v>917</v>
      </c>
      <c r="K2042">
        <v>0.26299253166416742</v>
      </c>
      <c r="L2042" t="s">
        <v>157</v>
      </c>
      <c r="N2042" t="s">
        <v>543</v>
      </c>
      <c r="O2042" t="s">
        <v>917</v>
      </c>
      <c r="P2042">
        <v>0.13763396735369707</v>
      </c>
      <c r="Q2042" t="s">
        <v>157</v>
      </c>
      <c r="S2042" t="s">
        <v>756</v>
      </c>
      <c r="T2042" t="s">
        <v>917</v>
      </c>
      <c r="U2042">
        <v>0.13775666782377521</v>
      </c>
      <c r="V2042" t="s">
        <v>157</v>
      </c>
    </row>
    <row r="2043" spans="9:22" x14ac:dyDescent="0.45">
      <c r="I2043" t="s">
        <v>335</v>
      </c>
      <c r="J2043" t="s">
        <v>918</v>
      </c>
      <c r="K2043">
        <v>2.7386658371521488E-3</v>
      </c>
      <c r="L2043" t="s">
        <v>157</v>
      </c>
      <c r="N2043" t="s">
        <v>543</v>
      </c>
      <c r="O2043" t="s">
        <v>918</v>
      </c>
      <c r="P2043">
        <v>0.16192756246620107</v>
      </c>
      <c r="Q2043" t="s">
        <v>157</v>
      </c>
      <c r="S2043" t="s">
        <v>756</v>
      </c>
      <c r="T2043" t="s">
        <v>918</v>
      </c>
      <c r="U2043">
        <v>0.1231784087566401</v>
      </c>
      <c r="V2043" t="s">
        <v>157</v>
      </c>
    </row>
    <row r="2044" spans="9:22" x14ac:dyDescent="0.45">
      <c r="I2044" t="s">
        <v>335</v>
      </c>
      <c r="J2044" t="s">
        <v>919</v>
      </c>
      <c r="K2044">
        <v>2.2470991119677659E-2</v>
      </c>
      <c r="L2044" t="s">
        <v>157</v>
      </c>
      <c r="N2044" t="s">
        <v>543</v>
      </c>
      <c r="O2044" t="s">
        <v>919</v>
      </c>
      <c r="P2044">
        <v>2.8591000482443205E-2</v>
      </c>
      <c r="Q2044" t="s">
        <v>157</v>
      </c>
      <c r="S2044" t="s">
        <v>756</v>
      </c>
      <c r="T2044" t="s">
        <v>919</v>
      </c>
      <c r="U2044">
        <v>2.6420175705642441E-2</v>
      </c>
      <c r="V2044" t="s">
        <v>157</v>
      </c>
    </row>
    <row r="2045" spans="9:22" x14ac:dyDescent="0.45">
      <c r="I2045" t="s">
        <v>335</v>
      </c>
      <c r="J2045" t="s">
        <v>920</v>
      </c>
      <c r="K2045">
        <v>0.31611718213388701</v>
      </c>
      <c r="L2045" t="s">
        <v>157</v>
      </c>
      <c r="N2045" t="s">
        <v>543</v>
      </c>
      <c r="O2045" t="s">
        <v>920</v>
      </c>
      <c r="P2045">
        <v>6.1540503568761069E-2</v>
      </c>
      <c r="Q2045" t="s">
        <v>157</v>
      </c>
      <c r="S2045" t="s">
        <v>756</v>
      </c>
      <c r="T2045" t="s">
        <v>920</v>
      </c>
      <c r="U2045">
        <v>4.1757524588259348E-2</v>
      </c>
      <c r="V2045" t="s">
        <v>157</v>
      </c>
    </row>
    <row r="2046" spans="9:22" x14ac:dyDescent="0.45">
      <c r="I2046" t="s">
        <v>335</v>
      </c>
      <c r="J2046" t="s">
        <v>921</v>
      </c>
      <c r="K2046">
        <v>9.6402228099778196E-3</v>
      </c>
      <c r="L2046" t="s">
        <v>157</v>
      </c>
      <c r="N2046" t="s">
        <v>543</v>
      </c>
      <c r="O2046" t="s">
        <v>921</v>
      </c>
      <c r="P2046">
        <v>4.5535537913113322E-2</v>
      </c>
      <c r="Q2046" t="s">
        <v>157</v>
      </c>
      <c r="S2046" t="s">
        <v>756</v>
      </c>
      <c r="T2046" t="s">
        <v>921</v>
      </c>
      <c r="U2046">
        <v>3.2133666198307986E-2</v>
      </c>
      <c r="V2046" t="s">
        <v>157</v>
      </c>
    </row>
    <row r="2047" spans="9:22" x14ac:dyDescent="0.45">
      <c r="I2047" t="s">
        <v>335</v>
      </c>
      <c r="J2047" t="s">
        <v>922</v>
      </c>
      <c r="K2047">
        <v>3.3492234582372889E-2</v>
      </c>
      <c r="L2047" t="s">
        <v>157</v>
      </c>
      <c r="N2047" t="s">
        <v>543</v>
      </c>
      <c r="O2047" t="s">
        <v>922</v>
      </c>
      <c r="P2047">
        <v>1.1330168613084156E-2</v>
      </c>
      <c r="Q2047" t="s">
        <v>157</v>
      </c>
      <c r="S2047" t="s">
        <v>756</v>
      </c>
      <c r="T2047" t="s">
        <v>922</v>
      </c>
      <c r="U2047">
        <v>3.3662530101424902E-3</v>
      </c>
      <c r="V2047" t="s">
        <v>157</v>
      </c>
    </row>
    <row r="2048" spans="9:22" x14ac:dyDescent="0.45">
      <c r="I2048" t="s">
        <v>335</v>
      </c>
      <c r="J2048" t="s">
        <v>923</v>
      </c>
      <c r="K2048">
        <v>0.14953221758469049</v>
      </c>
      <c r="L2048" t="s">
        <v>157</v>
      </c>
      <c r="N2048" t="s">
        <v>543</v>
      </c>
      <c r="O2048" t="s">
        <v>923</v>
      </c>
      <c r="P2048">
        <v>0.1272397354074592</v>
      </c>
      <c r="Q2048" t="s">
        <v>157</v>
      </c>
      <c r="S2048" t="s">
        <v>756</v>
      </c>
      <c r="T2048" t="s">
        <v>923</v>
      </c>
      <c r="U2048">
        <v>0.14173974076580606</v>
      </c>
      <c r="V2048" t="s">
        <v>157</v>
      </c>
    </row>
    <row r="2049" spans="9:22" x14ac:dyDescent="0.45">
      <c r="I2049" t="s">
        <v>335</v>
      </c>
      <c r="J2049" t="s">
        <v>924</v>
      </c>
      <c r="K2049">
        <v>0</v>
      </c>
      <c r="L2049" t="s">
        <v>157</v>
      </c>
      <c r="N2049" t="s">
        <v>543</v>
      </c>
      <c r="O2049" t="s">
        <v>924</v>
      </c>
      <c r="P2049">
        <v>0.12613722806047914</v>
      </c>
      <c r="Q2049" t="s">
        <v>157</v>
      </c>
      <c r="S2049" t="s">
        <v>756</v>
      </c>
      <c r="T2049" t="s">
        <v>924</v>
      </c>
      <c r="U2049">
        <v>0.14758624497642062</v>
      </c>
      <c r="V2049" t="s">
        <v>157</v>
      </c>
    </row>
    <row r="2050" spans="9:22" x14ac:dyDescent="0.45">
      <c r="I2050" t="s">
        <v>335</v>
      </c>
      <c r="J2050" t="s">
        <v>925</v>
      </c>
      <c r="K2050">
        <v>2.6299208183676636E-3</v>
      </c>
      <c r="L2050" t="s">
        <v>157</v>
      </c>
      <c r="N2050" t="s">
        <v>543</v>
      </c>
      <c r="O2050" t="s">
        <v>925</v>
      </c>
      <c r="P2050">
        <v>2.2609980428447491E-2</v>
      </c>
      <c r="Q2050" t="s">
        <v>157</v>
      </c>
      <c r="S2050" t="s">
        <v>756</v>
      </c>
      <c r="T2050" t="s">
        <v>925</v>
      </c>
      <c r="U2050">
        <v>2.5476731858181598E-2</v>
      </c>
      <c r="V2050" t="s">
        <v>157</v>
      </c>
    </row>
    <row r="2051" spans="9:22" x14ac:dyDescent="0.45">
      <c r="I2051" t="s">
        <v>336</v>
      </c>
      <c r="J2051" t="s">
        <v>914</v>
      </c>
      <c r="K2051">
        <v>0.18970914354247853</v>
      </c>
      <c r="L2051" t="s">
        <v>157</v>
      </c>
      <c r="N2051" t="s">
        <v>544</v>
      </c>
      <c r="O2051" t="s">
        <v>914</v>
      </c>
      <c r="P2051">
        <v>9.7784607200141871E-2</v>
      </c>
      <c r="Q2051" t="s">
        <v>157</v>
      </c>
      <c r="S2051" t="s">
        <v>757</v>
      </c>
      <c r="T2051" t="s">
        <v>914</v>
      </c>
      <c r="U2051">
        <v>0.12825332213246871</v>
      </c>
      <c r="V2051" t="s">
        <v>157</v>
      </c>
    </row>
    <row r="2052" spans="9:22" x14ac:dyDescent="0.45">
      <c r="I2052" t="s">
        <v>336</v>
      </c>
      <c r="J2052" t="s">
        <v>915</v>
      </c>
      <c r="K2052">
        <v>0</v>
      </c>
      <c r="L2052" t="s">
        <v>157</v>
      </c>
      <c r="N2052" t="s">
        <v>544</v>
      </c>
      <c r="O2052" t="s">
        <v>915</v>
      </c>
      <c r="P2052">
        <v>0.12364068496709497</v>
      </c>
      <c r="Q2052" t="s">
        <v>157</v>
      </c>
      <c r="S2052" t="s">
        <v>757</v>
      </c>
      <c r="T2052" t="s">
        <v>915</v>
      </c>
      <c r="U2052">
        <v>0.12112592672271368</v>
      </c>
      <c r="V2052" t="s">
        <v>157</v>
      </c>
    </row>
    <row r="2053" spans="9:22" x14ac:dyDescent="0.45">
      <c r="I2053" t="s">
        <v>336</v>
      </c>
      <c r="J2053" t="s">
        <v>916</v>
      </c>
      <c r="K2053">
        <v>6.4960823383643845E-3</v>
      </c>
      <c r="L2053" t="s">
        <v>157</v>
      </c>
      <c r="N2053" t="s">
        <v>544</v>
      </c>
      <c r="O2053" t="s">
        <v>916</v>
      </c>
      <c r="P2053">
        <v>1.7528822385002054E-2</v>
      </c>
      <c r="Q2053" t="s">
        <v>157</v>
      </c>
      <c r="S2053" t="s">
        <v>757</v>
      </c>
      <c r="T2053" t="s">
        <v>916</v>
      </c>
      <c r="U2053">
        <v>2.3597782109437179E-2</v>
      </c>
      <c r="V2053" t="s">
        <v>157</v>
      </c>
    </row>
    <row r="2054" spans="9:22" x14ac:dyDescent="0.45">
      <c r="I2054" t="s">
        <v>336</v>
      </c>
      <c r="J2054" t="s">
        <v>917</v>
      </c>
      <c r="K2054">
        <v>0.25932479990428969</v>
      </c>
      <c r="L2054" t="s">
        <v>157</v>
      </c>
      <c r="N2054" t="s">
        <v>544</v>
      </c>
      <c r="O2054" t="s">
        <v>917</v>
      </c>
      <c r="P2054">
        <v>0.11421908311606906</v>
      </c>
      <c r="Q2054" t="s">
        <v>157</v>
      </c>
      <c r="S2054" t="s">
        <v>757</v>
      </c>
      <c r="T2054" t="s">
        <v>917</v>
      </c>
      <c r="U2054">
        <v>0.14189536757465607</v>
      </c>
      <c r="V2054" t="s">
        <v>157</v>
      </c>
    </row>
    <row r="2055" spans="9:22" x14ac:dyDescent="0.45">
      <c r="I2055" t="s">
        <v>336</v>
      </c>
      <c r="J2055" t="s">
        <v>918</v>
      </c>
      <c r="K2055">
        <v>2.7851990857023228E-3</v>
      </c>
      <c r="L2055" t="s">
        <v>157</v>
      </c>
      <c r="N2055" t="s">
        <v>544</v>
      </c>
      <c r="O2055" t="s">
        <v>918</v>
      </c>
      <c r="P2055">
        <v>8.3070301551188858E-2</v>
      </c>
      <c r="Q2055" t="s">
        <v>157</v>
      </c>
      <c r="S2055" t="s">
        <v>757</v>
      </c>
      <c r="T2055" t="s">
        <v>918</v>
      </c>
      <c r="U2055">
        <v>0.12745467840961569</v>
      </c>
      <c r="V2055" t="s">
        <v>157</v>
      </c>
    </row>
    <row r="2056" spans="9:22" x14ac:dyDescent="0.45">
      <c r="I2056" t="s">
        <v>336</v>
      </c>
      <c r="J2056" t="s">
        <v>919</v>
      </c>
      <c r="K2056">
        <v>2.2499184730158481E-2</v>
      </c>
      <c r="L2056" t="s">
        <v>157</v>
      </c>
      <c r="N2056" t="s">
        <v>544</v>
      </c>
      <c r="O2056" t="s">
        <v>919</v>
      </c>
      <c r="P2056">
        <v>1.8103691165005351E-2</v>
      </c>
      <c r="Q2056" t="s">
        <v>157</v>
      </c>
      <c r="S2056" t="s">
        <v>757</v>
      </c>
      <c r="T2056" t="s">
        <v>919</v>
      </c>
      <c r="U2056">
        <v>2.7347790975362374E-2</v>
      </c>
      <c r="V2056" t="s">
        <v>157</v>
      </c>
    </row>
    <row r="2057" spans="9:22" x14ac:dyDescent="0.45">
      <c r="I2057" t="s">
        <v>336</v>
      </c>
      <c r="J2057" t="s">
        <v>920</v>
      </c>
      <c r="K2057">
        <v>0.32477799692472925</v>
      </c>
      <c r="L2057" t="s">
        <v>157</v>
      </c>
      <c r="N2057" t="s">
        <v>544</v>
      </c>
      <c r="O2057" t="s">
        <v>920</v>
      </c>
      <c r="P2057">
        <v>9.9749879633961647E-2</v>
      </c>
      <c r="Q2057" t="s">
        <v>157</v>
      </c>
      <c r="S2057" t="s">
        <v>757</v>
      </c>
      <c r="T2057" t="s">
        <v>920</v>
      </c>
      <c r="U2057">
        <v>5.9332813389875227E-2</v>
      </c>
      <c r="V2057" t="s">
        <v>157</v>
      </c>
    </row>
    <row r="2058" spans="9:22" x14ac:dyDescent="0.45">
      <c r="I2058" t="s">
        <v>336</v>
      </c>
      <c r="J2058" t="s">
        <v>921</v>
      </c>
      <c r="K2058">
        <v>1.0366012933856434E-2</v>
      </c>
      <c r="L2058" t="s">
        <v>157</v>
      </c>
      <c r="N2058" t="s">
        <v>544</v>
      </c>
      <c r="O2058" t="s">
        <v>921</v>
      </c>
      <c r="P2058">
        <v>6.608482530496404E-2</v>
      </c>
      <c r="Q2058" t="s">
        <v>157</v>
      </c>
      <c r="S2058" t="s">
        <v>757</v>
      </c>
      <c r="T2058" t="s">
        <v>921</v>
      </c>
      <c r="U2058">
        <v>4.0339056101543473E-2</v>
      </c>
      <c r="V2058" t="s">
        <v>157</v>
      </c>
    </row>
    <row r="2059" spans="9:22" x14ac:dyDescent="0.45">
      <c r="I2059" t="s">
        <v>336</v>
      </c>
      <c r="J2059" t="s">
        <v>922</v>
      </c>
      <c r="K2059">
        <v>3.4292414759717581E-2</v>
      </c>
      <c r="L2059" t="s">
        <v>157</v>
      </c>
      <c r="N2059" t="s">
        <v>544</v>
      </c>
      <c r="O2059" t="s">
        <v>922</v>
      </c>
      <c r="P2059">
        <v>1.4058007819328434E-2</v>
      </c>
      <c r="Q2059" t="s">
        <v>157</v>
      </c>
      <c r="S2059" t="s">
        <v>757</v>
      </c>
      <c r="T2059" t="s">
        <v>922</v>
      </c>
      <c r="U2059">
        <v>8.2065069216630676E-3</v>
      </c>
      <c r="V2059" t="s">
        <v>157</v>
      </c>
    </row>
    <row r="2060" spans="9:22" x14ac:dyDescent="0.45">
      <c r="I2060" t="s">
        <v>336</v>
      </c>
      <c r="J2060" t="s">
        <v>923</v>
      </c>
      <c r="K2060">
        <v>0.14731954694153396</v>
      </c>
      <c r="L2060" t="s">
        <v>157</v>
      </c>
      <c r="N2060" t="s">
        <v>544</v>
      </c>
      <c r="O2060" t="s">
        <v>923</v>
      </c>
      <c r="P2060">
        <v>0.157027848919261</v>
      </c>
      <c r="Q2060" t="s">
        <v>157</v>
      </c>
      <c r="S2060" t="s">
        <v>757</v>
      </c>
      <c r="T2060" t="s">
        <v>923</v>
      </c>
      <c r="U2060">
        <v>0.14446322537862641</v>
      </c>
      <c r="V2060" t="s">
        <v>157</v>
      </c>
    </row>
    <row r="2061" spans="9:22" x14ac:dyDescent="0.45">
      <c r="I2061" t="s">
        <v>336</v>
      </c>
      <c r="J2061" t="s">
        <v>924</v>
      </c>
      <c r="K2061">
        <v>0</v>
      </c>
      <c r="L2061" t="s">
        <v>157</v>
      </c>
      <c r="N2061" t="s">
        <v>544</v>
      </c>
      <c r="O2061" t="s">
        <v>924</v>
      </c>
      <c r="P2061">
        <v>0.17532661208002473</v>
      </c>
      <c r="Q2061" t="s">
        <v>157</v>
      </c>
      <c r="S2061" t="s">
        <v>757</v>
      </c>
      <c r="T2061" t="s">
        <v>924</v>
      </c>
      <c r="U2061">
        <v>0.1485046482177009</v>
      </c>
      <c r="V2061" t="s">
        <v>157</v>
      </c>
    </row>
    <row r="2062" spans="9:22" x14ac:dyDescent="0.45">
      <c r="I2062" t="s">
        <v>336</v>
      </c>
      <c r="J2062" t="s">
        <v>925</v>
      </c>
      <c r="K2062">
        <v>2.429618839169422E-3</v>
      </c>
      <c r="L2062" t="s">
        <v>157</v>
      </c>
      <c r="N2062" t="s">
        <v>544</v>
      </c>
      <c r="O2062" t="s">
        <v>925</v>
      </c>
      <c r="P2062">
        <v>3.3405635857957985E-2</v>
      </c>
      <c r="Q2062" t="s">
        <v>157</v>
      </c>
      <c r="S2062" t="s">
        <v>757</v>
      </c>
      <c r="T2062" t="s">
        <v>925</v>
      </c>
      <c r="U2062">
        <v>2.9478882066337159E-2</v>
      </c>
      <c r="V2062" t="s">
        <v>157</v>
      </c>
    </row>
    <row r="2063" spans="9:22" x14ac:dyDescent="0.45">
      <c r="I2063" t="s">
        <v>337</v>
      </c>
      <c r="J2063" t="s">
        <v>914</v>
      </c>
      <c r="K2063">
        <v>0.18742990657562775</v>
      </c>
      <c r="L2063" t="s">
        <v>157</v>
      </c>
      <c r="N2063" t="s">
        <v>545</v>
      </c>
      <c r="O2063" t="s">
        <v>914</v>
      </c>
      <c r="P2063">
        <v>9.56014400701823E-2</v>
      </c>
      <c r="Q2063" t="s">
        <v>157</v>
      </c>
      <c r="S2063" t="s">
        <v>758</v>
      </c>
      <c r="T2063" t="s">
        <v>914</v>
      </c>
      <c r="U2063">
        <v>9.0390401640032855E-2</v>
      </c>
      <c r="V2063" t="s">
        <v>157</v>
      </c>
    </row>
    <row r="2064" spans="9:22" x14ac:dyDescent="0.45">
      <c r="I2064" t="s">
        <v>337</v>
      </c>
      <c r="J2064" t="s">
        <v>915</v>
      </c>
      <c r="K2064">
        <v>0</v>
      </c>
      <c r="L2064" t="s">
        <v>157</v>
      </c>
      <c r="N2064" t="s">
        <v>545</v>
      </c>
      <c r="O2064" t="s">
        <v>915</v>
      </c>
      <c r="P2064">
        <v>0.11645867049579478</v>
      </c>
      <c r="Q2064" t="s">
        <v>157</v>
      </c>
      <c r="S2064" t="s">
        <v>758</v>
      </c>
      <c r="T2064" t="s">
        <v>915</v>
      </c>
      <c r="U2064">
        <v>0.10024412505233911</v>
      </c>
      <c r="V2064" t="s">
        <v>157</v>
      </c>
    </row>
    <row r="2065" spans="9:22" x14ac:dyDescent="0.45">
      <c r="I2065" t="s">
        <v>337</v>
      </c>
      <c r="J2065" t="s">
        <v>916</v>
      </c>
      <c r="K2065">
        <v>6.2824312523611023E-3</v>
      </c>
      <c r="L2065" t="s">
        <v>157</v>
      </c>
      <c r="N2065" t="s">
        <v>545</v>
      </c>
      <c r="O2065" t="s">
        <v>916</v>
      </c>
      <c r="P2065">
        <v>1.7034626780030714E-2</v>
      </c>
      <c r="Q2065" t="s">
        <v>157</v>
      </c>
      <c r="S2065" t="s">
        <v>758</v>
      </c>
      <c r="T2065" t="s">
        <v>916</v>
      </c>
      <c r="U2065">
        <v>1.8474997977178269E-2</v>
      </c>
      <c r="V2065" t="s">
        <v>157</v>
      </c>
    </row>
    <row r="2066" spans="9:22" x14ac:dyDescent="0.45">
      <c r="I2066" t="s">
        <v>337</v>
      </c>
      <c r="J2066" t="s">
        <v>917</v>
      </c>
      <c r="K2066">
        <v>0.25484709259648725</v>
      </c>
      <c r="L2066" t="s">
        <v>157</v>
      </c>
      <c r="N2066" t="s">
        <v>545</v>
      </c>
      <c r="O2066" t="s">
        <v>917</v>
      </c>
      <c r="P2066">
        <v>0.12691598920611841</v>
      </c>
      <c r="Q2066" t="s">
        <v>157</v>
      </c>
      <c r="S2066" t="s">
        <v>758</v>
      </c>
      <c r="T2066" t="s">
        <v>917</v>
      </c>
      <c r="U2066">
        <v>0.13595742709880221</v>
      </c>
      <c r="V2066" t="s">
        <v>157</v>
      </c>
    </row>
    <row r="2067" spans="9:22" x14ac:dyDescent="0.45">
      <c r="I2067" t="s">
        <v>337</v>
      </c>
      <c r="J2067" t="s">
        <v>918</v>
      </c>
      <c r="K2067">
        <v>2.645547511962085E-3</v>
      </c>
      <c r="L2067" t="s">
        <v>157</v>
      </c>
      <c r="N2067" t="s">
        <v>545</v>
      </c>
      <c r="O2067" t="s">
        <v>918</v>
      </c>
      <c r="P2067">
        <v>9.8447451046609513E-2</v>
      </c>
      <c r="Q2067" t="s">
        <v>157</v>
      </c>
      <c r="S2067" t="s">
        <v>758</v>
      </c>
      <c r="T2067" t="s">
        <v>918</v>
      </c>
      <c r="U2067">
        <v>0.14249928503591761</v>
      </c>
      <c r="V2067" t="s">
        <v>157</v>
      </c>
    </row>
    <row r="2068" spans="9:22" x14ac:dyDescent="0.45">
      <c r="I2068" t="s">
        <v>337</v>
      </c>
      <c r="J2068" t="s">
        <v>919</v>
      </c>
      <c r="K2068">
        <v>2.2045025422696381E-2</v>
      </c>
      <c r="L2068" t="s">
        <v>157</v>
      </c>
      <c r="N2068" t="s">
        <v>545</v>
      </c>
      <c r="O2068" t="s">
        <v>919</v>
      </c>
      <c r="P2068">
        <v>1.9697729433909399E-2</v>
      </c>
      <c r="Q2068" t="s">
        <v>157</v>
      </c>
      <c r="S2068" t="s">
        <v>758</v>
      </c>
      <c r="T2068" t="s">
        <v>919</v>
      </c>
      <c r="U2068">
        <v>2.855656625849274E-2</v>
      </c>
      <c r="V2068" t="s">
        <v>157</v>
      </c>
    </row>
    <row r="2069" spans="9:22" x14ac:dyDescent="0.45">
      <c r="I2069" t="s">
        <v>337</v>
      </c>
      <c r="J2069" t="s">
        <v>920</v>
      </c>
      <c r="K2069">
        <v>0.33374460581791454</v>
      </c>
      <c r="L2069" t="s">
        <v>157</v>
      </c>
      <c r="N2069" t="s">
        <v>545</v>
      </c>
      <c r="O2069" t="s">
        <v>920</v>
      </c>
      <c r="P2069">
        <v>0.10354323834640927</v>
      </c>
      <c r="Q2069" t="s">
        <v>157</v>
      </c>
      <c r="S2069" t="s">
        <v>758</v>
      </c>
      <c r="T2069" t="s">
        <v>920</v>
      </c>
      <c r="U2069">
        <v>8.0173087346547003E-2</v>
      </c>
      <c r="V2069" t="s">
        <v>157</v>
      </c>
    </row>
    <row r="2070" spans="9:22" x14ac:dyDescent="0.45">
      <c r="I2070" t="s">
        <v>337</v>
      </c>
      <c r="J2070" t="s">
        <v>921</v>
      </c>
      <c r="K2070">
        <v>1.0690985468305211E-2</v>
      </c>
      <c r="L2070" t="s">
        <v>157</v>
      </c>
      <c r="N2070" t="s">
        <v>545</v>
      </c>
      <c r="O2070" t="s">
        <v>921</v>
      </c>
      <c r="P2070">
        <v>4.9251851386827715E-2</v>
      </c>
      <c r="Q2070" t="s">
        <v>157</v>
      </c>
      <c r="S2070" t="s">
        <v>758</v>
      </c>
      <c r="T2070" t="s">
        <v>921</v>
      </c>
      <c r="U2070">
        <v>7.9960739939192865E-2</v>
      </c>
      <c r="V2070" t="s">
        <v>157</v>
      </c>
    </row>
    <row r="2071" spans="9:22" x14ac:dyDescent="0.45">
      <c r="I2071" t="s">
        <v>337</v>
      </c>
      <c r="J2071" t="s">
        <v>922</v>
      </c>
      <c r="K2071">
        <v>3.4434830430754022E-2</v>
      </c>
      <c r="L2071" t="s">
        <v>157</v>
      </c>
      <c r="N2071" t="s">
        <v>545</v>
      </c>
      <c r="O2071" t="s">
        <v>922</v>
      </c>
      <c r="P2071">
        <v>1.3957696070213089E-2</v>
      </c>
      <c r="Q2071" t="s">
        <v>157</v>
      </c>
      <c r="S2071" t="s">
        <v>758</v>
      </c>
      <c r="T2071" t="s">
        <v>922</v>
      </c>
      <c r="U2071">
        <v>1.8523089760584685E-2</v>
      </c>
      <c r="V2071" t="s">
        <v>157</v>
      </c>
    </row>
    <row r="2072" spans="9:22" x14ac:dyDescent="0.45">
      <c r="I2072" t="s">
        <v>337</v>
      </c>
      <c r="J2072" t="s">
        <v>923</v>
      </c>
      <c r="K2072">
        <v>0.14566576640335197</v>
      </c>
      <c r="L2072" t="s">
        <v>157</v>
      </c>
      <c r="N2072" t="s">
        <v>545</v>
      </c>
      <c r="O2072" t="s">
        <v>923</v>
      </c>
      <c r="P2072">
        <v>0.15697836091477788</v>
      </c>
      <c r="Q2072" t="s">
        <v>157</v>
      </c>
      <c r="S2072" t="s">
        <v>758</v>
      </c>
      <c r="T2072" t="s">
        <v>923</v>
      </c>
      <c r="U2072">
        <v>0.1370275973217113</v>
      </c>
      <c r="V2072" t="s">
        <v>157</v>
      </c>
    </row>
    <row r="2073" spans="9:22" x14ac:dyDescent="0.45">
      <c r="I2073" t="s">
        <v>337</v>
      </c>
      <c r="J2073" t="s">
        <v>924</v>
      </c>
      <c r="K2073">
        <v>0</v>
      </c>
      <c r="L2073" t="s">
        <v>157</v>
      </c>
      <c r="N2073" t="s">
        <v>545</v>
      </c>
      <c r="O2073" t="s">
        <v>924</v>
      </c>
      <c r="P2073">
        <v>0.17151673496102576</v>
      </c>
      <c r="Q2073" t="s">
        <v>157</v>
      </c>
      <c r="S2073" t="s">
        <v>758</v>
      </c>
      <c r="T2073" t="s">
        <v>924</v>
      </c>
      <c r="U2073">
        <v>0.14264820370939274</v>
      </c>
      <c r="V2073" t="s">
        <v>157</v>
      </c>
    </row>
    <row r="2074" spans="9:22" x14ac:dyDescent="0.45">
      <c r="I2074" t="s">
        <v>337</v>
      </c>
      <c r="J2074" t="s">
        <v>925</v>
      </c>
      <c r="K2074">
        <v>2.2138085205396524E-3</v>
      </c>
      <c r="L2074" t="s">
        <v>157</v>
      </c>
      <c r="N2074" t="s">
        <v>545</v>
      </c>
      <c r="O2074" t="s">
        <v>925</v>
      </c>
      <c r="P2074">
        <v>3.0596211288101055E-2</v>
      </c>
      <c r="Q2074" t="s">
        <v>157</v>
      </c>
      <c r="S2074" t="s">
        <v>758</v>
      </c>
      <c r="T2074" t="s">
        <v>925</v>
      </c>
      <c r="U2074">
        <v>2.5544478859808598E-2</v>
      </c>
      <c r="V2074" t="s">
        <v>157</v>
      </c>
    </row>
    <row r="2075" spans="9:22" x14ac:dyDescent="0.45">
      <c r="I2075" t="s">
        <v>338</v>
      </c>
      <c r="J2075" t="s">
        <v>914</v>
      </c>
      <c r="K2075">
        <v>0.18573828691999311</v>
      </c>
      <c r="L2075" t="s">
        <v>157</v>
      </c>
      <c r="N2075" t="s">
        <v>546</v>
      </c>
      <c r="O2075" t="s">
        <v>914</v>
      </c>
      <c r="P2075">
        <v>0.12524754866742299</v>
      </c>
      <c r="Q2075" t="s">
        <v>157</v>
      </c>
      <c r="S2075" t="s">
        <v>759</v>
      </c>
      <c r="T2075" t="s">
        <v>914</v>
      </c>
      <c r="U2075">
        <v>9.3108121759325049E-2</v>
      </c>
      <c r="V2075" t="s">
        <v>157</v>
      </c>
    </row>
    <row r="2076" spans="9:22" x14ac:dyDescent="0.45">
      <c r="I2076" t="s">
        <v>338</v>
      </c>
      <c r="J2076" t="s">
        <v>915</v>
      </c>
      <c r="K2076">
        <v>0</v>
      </c>
      <c r="L2076" t="s">
        <v>157</v>
      </c>
      <c r="N2076" t="s">
        <v>546</v>
      </c>
      <c r="O2076" t="s">
        <v>915</v>
      </c>
      <c r="P2076">
        <v>0.13028803183406504</v>
      </c>
      <c r="Q2076" t="s">
        <v>157</v>
      </c>
      <c r="S2076" t="s">
        <v>759</v>
      </c>
      <c r="T2076" t="s">
        <v>915</v>
      </c>
      <c r="U2076">
        <v>9.9204636212480088E-2</v>
      </c>
      <c r="V2076" t="s">
        <v>157</v>
      </c>
    </row>
    <row r="2077" spans="9:22" x14ac:dyDescent="0.45">
      <c r="I2077" t="s">
        <v>338</v>
      </c>
      <c r="J2077" t="s">
        <v>916</v>
      </c>
      <c r="K2077">
        <v>6.1400093732529009E-3</v>
      </c>
      <c r="L2077" t="s">
        <v>157</v>
      </c>
      <c r="N2077" t="s">
        <v>546</v>
      </c>
      <c r="O2077" t="s">
        <v>916</v>
      </c>
      <c r="P2077">
        <v>2.4665150284400215E-2</v>
      </c>
      <c r="Q2077" t="s">
        <v>157</v>
      </c>
      <c r="S2077" t="s">
        <v>759</v>
      </c>
      <c r="T2077" t="s">
        <v>916</v>
      </c>
      <c r="U2077">
        <v>1.8962499471950441E-2</v>
      </c>
      <c r="V2077" t="s">
        <v>157</v>
      </c>
    </row>
    <row r="2078" spans="9:22" x14ac:dyDescent="0.45">
      <c r="I2078" t="s">
        <v>338</v>
      </c>
      <c r="J2078" t="s">
        <v>917</v>
      </c>
      <c r="K2078">
        <v>0.24926909365361477</v>
      </c>
      <c r="L2078" t="s">
        <v>157</v>
      </c>
      <c r="N2078" t="s">
        <v>546</v>
      </c>
      <c r="O2078" t="s">
        <v>917</v>
      </c>
      <c r="P2078">
        <v>0.15323685028609568</v>
      </c>
      <c r="Q2078" t="s">
        <v>157</v>
      </c>
      <c r="S2078" t="s">
        <v>759</v>
      </c>
      <c r="T2078" t="s">
        <v>917</v>
      </c>
      <c r="U2078">
        <v>0.14365600913366372</v>
      </c>
      <c r="V2078" t="s">
        <v>157</v>
      </c>
    </row>
    <row r="2079" spans="9:22" x14ac:dyDescent="0.45">
      <c r="I2079" t="s">
        <v>338</v>
      </c>
      <c r="J2079" t="s">
        <v>918</v>
      </c>
      <c r="K2079">
        <v>2.7570479041189758E-3</v>
      </c>
      <c r="L2079" t="s">
        <v>157</v>
      </c>
      <c r="N2079" t="s">
        <v>546</v>
      </c>
      <c r="O2079" t="s">
        <v>918</v>
      </c>
      <c r="P2079">
        <v>0.13623686606606447</v>
      </c>
      <c r="Q2079" t="s">
        <v>157</v>
      </c>
      <c r="S2079" t="s">
        <v>759</v>
      </c>
      <c r="T2079" t="s">
        <v>918</v>
      </c>
      <c r="U2079">
        <v>0.1461039594865956</v>
      </c>
      <c r="V2079" t="s">
        <v>157</v>
      </c>
    </row>
    <row r="2080" spans="9:22" x14ac:dyDescent="0.45">
      <c r="I2080" t="s">
        <v>338</v>
      </c>
      <c r="J2080" t="s">
        <v>919</v>
      </c>
      <c r="K2080">
        <v>2.1015441860126407E-2</v>
      </c>
      <c r="L2080" t="s">
        <v>157</v>
      </c>
      <c r="N2080" t="s">
        <v>546</v>
      </c>
      <c r="O2080" t="s">
        <v>919</v>
      </c>
      <c r="P2080">
        <v>2.9070972146954827E-2</v>
      </c>
      <c r="Q2080" t="s">
        <v>157</v>
      </c>
      <c r="S2080" t="s">
        <v>759</v>
      </c>
      <c r="T2080" t="s">
        <v>919</v>
      </c>
      <c r="U2080">
        <v>3.0855591283896092E-2</v>
      </c>
      <c r="V2080" t="s">
        <v>157</v>
      </c>
    </row>
    <row r="2081" spans="9:22" x14ac:dyDescent="0.45">
      <c r="I2081" t="s">
        <v>338</v>
      </c>
      <c r="J2081" t="s">
        <v>920</v>
      </c>
      <c r="K2081">
        <v>0.34243374651215136</v>
      </c>
      <c r="L2081" t="s">
        <v>157</v>
      </c>
      <c r="N2081" t="s">
        <v>546</v>
      </c>
      <c r="O2081" t="s">
        <v>920</v>
      </c>
      <c r="P2081">
        <v>4.755122695726622E-2</v>
      </c>
      <c r="Q2081" t="s">
        <v>157</v>
      </c>
      <c r="S2081" t="s">
        <v>759</v>
      </c>
      <c r="T2081" t="s">
        <v>920</v>
      </c>
      <c r="U2081">
        <v>7.7066896950121519E-2</v>
      </c>
      <c r="V2081" t="s">
        <v>157</v>
      </c>
    </row>
    <row r="2082" spans="9:22" x14ac:dyDescent="0.45">
      <c r="I2082" t="s">
        <v>338</v>
      </c>
      <c r="J2082" t="s">
        <v>921</v>
      </c>
      <c r="K2082">
        <v>1.1089793941535498E-2</v>
      </c>
      <c r="L2082" t="s">
        <v>157</v>
      </c>
      <c r="N2082" t="s">
        <v>546</v>
      </c>
      <c r="O2082" t="s">
        <v>921</v>
      </c>
      <c r="P2082">
        <v>5.6571926803098173E-2</v>
      </c>
      <c r="Q2082" t="s">
        <v>157</v>
      </c>
      <c r="S2082" t="s">
        <v>759</v>
      </c>
      <c r="T2082" t="s">
        <v>921</v>
      </c>
      <c r="U2082">
        <v>7.1542570258399385E-2</v>
      </c>
      <c r="V2082" t="s">
        <v>157</v>
      </c>
    </row>
    <row r="2083" spans="9:22" x14ac:dyDescent="0.45">
      <c r="I2083" t="s">
        <v>338</v>
      </c>
      <c r="J2083" t="s">
        <v>922</v>
      </c>
      <c r="K2083">
        <v>3.4328344778635646E-2</v>
      </c>
      <c r="L2083" t="s">
        <v>157</v>
      </c>
      <c r="N2083" t="s">
        <v>546</v>
      </c>
      <c r="O2083" t="s">
        <v>922</v>
      </c>
      <c r="P2083">
        <v>1.3221309748934994E-2</v>
      </c>
      <c r="Q2083" t="s">
        <v>157</v>
      </c>
      <c r="S2083" t="s">
        <v>759</v>
      </c>
      <c r="T2083" t="s">
        <v>922</v>
      </c>
      <c r="U2083">
        <v>1.781910509410492E-2</v>
      </c>
      <c r="V2083" t="s">
        <v>157</v>
      </c>
    </row>
    <row r="2084" spans="9:22" x14ac:dyDescent="0.45">
      <c r="I2084" t="s">
        <v>338</v>
      </c>
      <c r="J2084" t="s">
        <v>923</v>
      </c>
      <c r="K2084">
        <v>0.14525647833301994</v>
      </c>
      <c r="L2084" t="s">
        <v>157</v>
      </c>
      <c r="N2084" t="s">
        <v>546</v>
      </c>
      <c r="O2084" t="s">
        <v>923</v>
      </c>
      <c r="P2084">
        <v>0.12612786612499488</v>
      </c>
      <c r="Q2084" t="s">
        <v>157</v>
      </c>
      <c r="S2084" t="s">
        <v>759</v>
      </c>
      <c r="T2084" t="s">
        <v>923</v>
      </c>
      <c r="U2084">
        <v>0.13685688727050654</v>
      </c>
      <c r="V2084" t="s">
        <v>157</v>
      </c>
    </row>
    <row r="2085" spans="9:22" x14ac:dyDescent="0.45">
      <c r="I2085" t="s">
        <v>338</v>
      </c>
      <c r="J2085" t="s">
        <v>924</v>
      </c>
      <c r="K2085">
        <v>0</v>
      </c>
      <c r="L2085" t="s">
        <v>157</v>
      </c>
      <c r="N2085" t="s">
        <v>546</v>
      </c>
      <c r="O2085" t="s">
        <v>924</v>
      </c>
      <c r="P2085">
        <v>0.1340937757771801</v>
      </c>
      <c r="Q2085" t="s">
        <v>157</v>
      </c>
      <c r="S2085" t="s">
        <v>759</v>
      </c>
      <c r="T2085" t="s">
        <v>924</v>
      </c>
      <c r="U2085">
        <v>0.13972995952206912</v>
      </c>
      <c r="V2085" t="s">
        <v>157</v>
      </c>
    </row>
    <row r="2086" spans="9:22" x14ac:dyDescent="0.45">
      <c r="I2086" t="s">
        <v>338</v>
      </c>
      <c r="J2086" t="s">
        <v>925</v>
      </c>
      <c r="K2086">
        <v>1.971756723551394E-3</v>
      </c>
      <c r="L2086" t="s">
        <v>157</v>
      </c>
      <c r="N2086" t="s">
        <v>546</v>
      </c>
      <c r="O2086" t="s">
        <v>925</v>
      </c>
      <c r="P2086">
        <v>2.3688475303522347E-2</v>
      </c>
      <c r="Q2086" t="s">
        <v>157</v>
      </c>
      <c r="S2086" t="s">
        <v>759</v>
      </c>
      <c r="T2086" t="s">
        <v>925</v>
      </c>
      <c r="U2086">
        <v>2.5093763556887513E-2</v>
      </c>
      <c r="V2086" t="s">
        <v>157</v>
      </c>
    </row>
    <row r="2087" spans="9:22" x14ac:dyDescent="0.45">
      <c r="I2087" t="s">
        <v>339</v>
      </c>
      <c r="J2087" t="s">
        <v>914</v>
      </c>
      <c r="K2087">
        <v>0.18117761727248716</v>
      </c>
      <c r="L2087" t="s">
        <v>157</v>
      </c>
      <c r="N2087" t="s">
        <v>547</v>
      </c>
      <c r="O2087" t="s">
        <v>914</v>
      </c>
      <c r="P2087">
        <v>0.12820900756581846</v>
      </c>
      <c r="Q2087" t="s">
        <v>157</v>
      </c>
      <c r="S2087" t="s">
        <v>760</v>
      </c>
      <c r="T2087" t="s">
        <v>914</v>
      </c>
      <c r="U2087">
        <v>0.10191739802015332</v>
      </c>
      <c r="V2087" t="s">
        <v>157</v>
      </c>
    </row>
    <row r="2088" spans="9:22" x14ac:dyDescent="0.45">
      <c r="I2088" t="s">
        <v>339</v>
      </c>
      <c r="J2088" t="s">
        <v>915</v>
      </c>
      <c r="K2088">
        <v>0</v>
      </c>
      <c r="L2088" t="s">
        <v>157</v>
      </c>
      <c r="N2088" t="s">
        <v>547</v>
      </c>
      <c r="O2088" t="s">
        <v>915</v>
      </c>
      <c r="P2088">
        <v>0.13068693755509356</v>
      </c>
      <c r="Q2088" t="s">
        <v>157</v>
      </c>
      <c r="S2088" t="s">
        <v>760</v>
      </c>
      <c r="T2088" t="s">
        <v>915</v>
      </c>
      <c r="U2088">
        <v>9.3399254740497858E-2</v>
      </c>
      <c r="V2088" t="s">
        <v>157</v>
      </c>
    </row>
    <row r="2089" spans="9:22" x14ac:dyDescent="0.45">
      <c r="I2089" t="s">
        <v>339</v>
      </c>
      <c r="J2089" t="s">
        <v>916</v>
      </c>
      <c r="K2089">
        <v>6.0302211946231784E-3</v>
      </c>
      <c r="L2089" t="s">
        <v>157</v>
      </c>
      <c r="N2089" t="s">
        <v>547</v>
      </c>
      <c r="O2089" t="s">
        <v>916</v>
      </c>
      <c r="P2089">
        <v>2.5578359803541333E-2</v>
      </c>
      <c r="Q2089" t="s">
        <v>157</v>
      </c>
      <c r="S2089" t="s">
        <v>760</v>
      </c>
      <c r="T2089" t="s">
        <v>916</v>
      </c>
      <c r="U2089">
        <v>2.0106081734101715E-2</v>
      </c>
      <c r="V2089" t="s">
        <v>157</v>
      </c>
    </row>
    <row r="2090" spans="9:22" x14ac:dyDescent="0.45">
      <c r="I2090" t="s">
        <v>339</v>
      </c>
      <c r="J2090" t="s">
        <v>917</v>
      </c>
      <c r="K2090">
        <v>0.2486333187560337</v>
      </c>
      <c r="L2090" t="s">
        <v>157</v>
      </c>
      <c r="N2090" t="s">
        <v>547</v>
      </c>
      <c r="O2090" t="s">
        <v>917</v>
      </c>
      <c r="P2090">
        <v>0.14290283901821357</v>
      </c>
      <c r="Q2090" t="s">
        <v>157</v>
      </c>
      <c r="S2090" t="s">
        <v>760</v>
      </c>
      <c r="T2090" t="s">
        <v>917</v>
      </c>
      <c r="U2090">
        <v>0.16960636723039346</v>
      </c>
      <c r="V2090" t="s">
        <v>157</v>
      </c>
    </row>
    <row r="2091" spans="9:22" x14ac:dyDescent="0.45">
      <c r="I2091" t="s">
        <v>339</v>
      </c>
      <c r="J2091" t="s">
        <v>918</v>
      </c>
      <c r="K2091">
        <v>3.1500906370353966E-3</v>
      </c>
      <c r="L2091" t="s">
        <v>157</v>
      </c>
      <c r="N2091" t="s">
        <v>547</v>
      </c>
      <c r="O2091" t="s">
        <v>918</v>
      </c>
      <c r="P2091">
        <v>0.12560609292393179</v>
      </c>
      <c r="Q2091" t="s">
        <v>157</v>
      </c>
      <c r="S2091" t="s">
        <v>760</v>
      </c>
      <c r="T2091" t="s">
        <v>918</v>
      </c>
      <c r="U2091">
        <v>0.14148883989809519</v>
      </c>
      <c r="V2091" t="s">
        <v>157</v>
      </c>
    </row>
    <row r="2092" spans="9:22" x14ac:dyDescent="0.45">
      <c r="I2092" t="s">
        <v>339</v>
      </c>
      <c r="J2092" t="s">
        <v>919</v>
      </c>
      <c r="K2092">
        <v>2.018037361200439E-2</v>
      </c>
      <c r="L2092" t="s">
        <v>157</v>
      </c>
      <c r="N2092" t="s">
        <v>547</v>
      </c>
      <c r="O2092" t="s">
        <v>919</v>
      </c>
      <c r="P2092">
        <v>2.5993700971889445E-2</v>
      </c>
      <c r="Q2092" t="s">
        <v>157</v>
      </c>
      <c r="S2092" t="s">
        <v>760</v>
      </c>
      <c r="T2092" t="s">
        <v>919</v>
      </c>
      <c r="U2092">
        <v>3.3934002871911915E-2</v>
      </c>
      <c r="V2092" t="s">
        <v>157</v>
      </c>
    </row>
    <row r="2093" spans="9:22" x14ac:dyDescent="0.45">
      <c r="I2093" t="s">
        <v>339</v>
      </c>
      <c r="J2093" t="s">
        <v>920</v>
      </c>
      <c r="K2093">
        <v>0.34356430403076216</v>
      </c>
      <c r="L2093" t="s">
        <v>157</v>
      </c>
      <c r="N2093" t="s">
        <v>547</v>
      </c>
      <c r="O2093" t="s">
        <v>920</v>
      </c>
      <c r="P2093">
        <v>5.1632477227763256E-2</v>
      </c>
      <c r="Q2093" t="s">
        <v>157</v>
      </c>
      <c r="S2093" t="s">
        <v>760</v>
      </c>
      <c r="T2093" t="s">
        <v>920</v>
      </c>
      <c r="U2093">
        <v>7.1972014897240588E-2</v>
      </c>
      <c r="V2093" t="s">
        <v>157</v>
      </c>
    </row>
    <row r="2094" spans="9:22" x14ac:dyDescent="0.45">
      <c r="I2094" t="s">
        <v>339</v>
      </c>
      <c r="J2094" t="s">
        <v>921</v>
      </c>
      <c r="K2094">
        <v>1.2047751021001155E-2</v>
      </c>
      <c r="L2094" t="s">
        <v>157</v>
      </c>
      <c r="N2094" t="s">
        <v>547</v>
      </c>
      <c r="O2094" t="s">
        <v>921</v>
      </c>
      <c r="P2094">
        <v>5.9711517298597298E-2</v>
      </c>
      <c r="Q2094" t="s">
        <v>157</v>
      </c>
      <c r="S2094" t="s">
        <v>760</v>
      </c>
      <c r="T2094" t="s">
        <v>921</v>
      </c>
      <c r="U2094">
        <v>5.2068920092639887E-2</v>
      </c>
      <c r="V2094" t="s">
        <v>157</v>
      </c>
    </row>
    <row r="2095" spans="9:22" x14ac:dyDescent="0.45">
      <c r="I2095" t="s">
        <v>339</v>
      </c>
      <c r="J2095" t="s">
        <v>922</v>
      </c>
      <c r="K2095">
        <v>3.423175262050572E-2</v>
      </c>
      <c r="L2095" t="s">
        <v>157</v>
      </c>
      <c r="N2095" t="s">
        <v>547</v>
      </c>
      <c r="O2095" t="s">
        <v>922</v>
      </c>
      <c r="P2095">
        <v>1.4791583621660092E-2</v>
      </c>
      <c r="Q2095" t="s">
        <v>157</v>
      </c>
      <c r="S2095" t="s">
        <v>760</v>
      </c>
      <c r="T2095" t="s">
        <v>922</v>
      </c>
      <c r="U2095">
        <v>1.6203728620636026E-2</v>
      </c>
      <c r="V2095" t="s">
        <v>157</v>
      </c>
    </row>
    <row r="2096" spans="9:22" x14ac:dyDescent="0.45">
      <c r="I2096" t="s">
        <v>339</v>
      </c>
      <c r="J2096" t="s">
        <v>923</v>
      </c>
      <c r="K2096">
        <v>0.14898098784518446</v>
      </c>
      <c r="L2096" t="s">
        <v>157</v>
      </c>
      <c r="N2096" t="s">
        <v>547</v>
      </c>
      <c r="O2096" t="s">
        <v>923</v>
      </c>
      <c r="P2096">
        <v>0.13461524829027788</v>
      </c>
      <c r="Q2096" t="s">
        <v>157</v>
      </c>
      <c r="S2096" t="s">
        <v>760</v>
      </c>
      <c r="T2096" t="s">
        <v>923</v>
      </c>
      <c r="U2096">
        <v>0.14526428895197191</v>
      </c>
      <c r="V2096" t="s">
        <v>157</v>
      </c>
    </row>
    <row r="2097" spans="9:22" x14ac:dyDescent="0.45">
      <c r="I2097" t="s">
        <v>339</v>
      </c>
      <c r="J2097" t="s">
        <v>924</v>
      </c>
      <c r="K2097">
        <v>0</v>
      </c>
      <c r="L2097" t="s">
        <v>157</v>
      </c>
      <c r="N2097" t="s">
        <v>547</v>
      </c>
      <c r="O2097" t="s">
        <v>924</v>
      </c>
      <c r="P2097">
        <v>0.13528666165933334</v>
      </c>
      <c r="Q2097" t="s">
        <v>157</v>
      </c>
      <c r="S2097" t="s">
        <v>760</v>
      </c>
      <c r="T2097" t="s">
        <v>924</v>
      </c>
      <c r="U2097">
        <v>0.12915007533332157</v>
      </c>
      <c r="V2097" t="s">
        <v>157</v>
      </c>
    </row>
    <row r="2098" spans="9:22" x14ac:dyDescent="0.45">
      <c r="I2098" t="s">
        <v>339</v>
      </c>
      <c r="J2098" t="s">
        <v>925</v>
      </c>
      <c r="K2098">
        <v>2.0035830103627326E-3</v>
      </c>
      <c r="L2098" t="s">
        <v>157</v>
      </c>
      <c r="N2098" t="s">
        <v>547</v>
      </c>
      <c r="O2098" t="s">
        <v>925</v>
      </c>
      <c r="P2098">
        <v>2.4985574063879946E-2</v>
      </c>
      <c r="Q2098" t="s">
        <v>157</v>
      </c>
      <c r="S2098" t="s">
        <v>760</v>
      </c>
      <c r="T2098" t="s">
        <v>925</v>
      </c>
      <c r="U2098">
        <v>2.4889027609036638E-2</v>
      </c>
      <c r="V2098" t="s">
        <v>157</v>
      </c>
    </row>
    <row r="2099" spans="9:22" x14ac:dyDescent="0.45">
      <c r="I2099" t="s">
        <v>340</v>
      </c>
      <c r="J2099" t="s">
        <v>914</v>
      </c>
      <c r="K2099">
        <v>0.18095573770753098</v>
      </c>
      <c r="L2099" t="s">
        <v>157</v>
      </c>
      <c r="N2099" t="s">
        <v>548</v>
      </c>
      <c r="O2099" t="s">
        <v>914</v>
      </c>
      <c r="P2099">
        <v>0.13668330046241323</v>
      </c>
      <c r="Q2099" t="s">
        <v>157</v>
      </c>
      <c r="S2099" t="s">
        <v>761</v>
      </c>
      <c r="T2099" t="s">
        <v>914</v>
      </c>
      <c r="U2099">
        <v>0.12814547383581074</v>
      </c>
      <c r="V2099" t="s">
        <v>157</v>
      </c>
    </row>
    <row r="2100" spans="9:22" x14ac:dyDescent="0.45">
      <c r="I2100" t="s">
        <v>340</v>
      </c>
      <c r="J2100" t="s">
        <v>915</v>
      </c>
      <c r="K2100">
        <v>0</v>
      </c>
      <c r="L2100" t="s">
        <v>157</v>
      </c>
      <c r="N2100" t="s">
        <v>548</v>
      </c>
      <c r="O2100" t="s">
        <v>915</v>
      </c>
      <c r="P2100">
        <v>0.14507121522548874</v>
      </c>
      <c r="Q2100" t="s">
        <v>157</v>
      </c>
      <c r="S2100" t="s">
        <v>761</v>
      </c>
      <c r="T2100" t="s">
        <v>915</v>
      </c>
      <c r="U2100">
        <v>0.11059864583459947</v>
      </c>
      <c r="V2100" t="s">
        <v>157</v>
      </c>
    </row>
    <row r="2101" spans="9:22" x14ac:dyDescent="0.45">
      <c r="I2101" t="s">
        <v>340</v>
      </c>
      <c r="J2101" t="s">
        <v>916</v>
      </c>
      <c r="K2101">
        <v>5.8861761184292958E-3</v>
      </c>
      <c r="L2101" t="s">
        <v>157</v>
      </c>
      <c r="N2101" t="s">
        <v>548</v>
      </c>
      <c r="O2101" t="s">
        <v>916</v>
      </c>
      <c r="P2101">
        <v>2.7672122817136383E-2</v>
      </c>
      <c r="Q2101" t="s">
        <v>157</v>
      </c>
      <c r="S2101" t="s">
        <v>761</v>
      </c>
      <c r="T2101" t="s">
        <v>916</v>
      </c>
      <c r="U2101">
        <v>2.0795734261999477E-2</v>
      </c>
      <c r="V2101" t="s">
        <v>157</v>
      </c>
    </row>
    <row r="2102" spans="9:22" x14ac:dyDescent="0.45">
      <c r="I2102" t="s">
        <v>340</v>
      </c>
      <c r="J2102" t="s">
        <v>917</v>
      </c>
      <c r="K2102">
        <v>0.24889960659718086</v>
      </c>
      <c r="L2102" t="s">
        <v>157</v>
      </c>
      <c r="N2102" t="s">
        <v>548</v>
      </c>
      <c r="O2102" t="s">
        <v>917</v>
      </c>
      <c r="P2102">
        <v>0.1404009673832588</v>
      </c>
      <c r="Q2102" t="s">
        <v>157</v>
      </c>
      <c r="S2102" t="s">
        <v>761</v>
      </c>
      <c r="T2102" t="s">
        <v>917</v>
      </c>
      <c r="U2102">
        <v>0.16878509408391776</v>
      </c>
      <c r="V2102" t="s">
        <v>157</v>
      </c>
    </row>
    <row r="2103" spans="9:22" x14ac:dyDescent="0.45">
      <c r="I2103" t="s">
        <v>340</v>
      </c>
      <c r="J2103" t="s">
        <v>918</v>
      </c>
      <c r="K2103">
        <v>3.3344875248626608E-3</v>
      </c>
      <c r="L2103" t="s">
        <v>157</v>
      </c>
      <c r="N2103" t="s">
        <v>548</v>
      </c>
      <c r="O2103" t="s">
        <v>918</v>
      </c>
      <c r="P2103">
        <v>0.12616210112203075</v>
      </c>
      <c r="Q2103" t="s">
        <v>157</v>
      </c>
      <c r="S2103" t="s">
        <v>761</v>
      </c>
      <c r="T2103" t="s">
        <v>918</v>
      </c>
      <c r="U2103">
        <v>0.15710991531931423</v>
      </c>
      <c r="V2103" t="s">
        <v>157</v>
      </c>
    </row>
    <row r="2104" spans="9:22" x14ac:dyDescent="0.45">
      <c r="I2104" t="s">
        <v>340</v>
      </c>
      <c r="J2104" t="s">
        <v>919</v>
      </c>
      <c r="K2104">
        <v>1.9473143371334808E-2</v>
      </c>
      <c r="L2104" t="s">
        <v>157</v>
      </c>
      <c r="N2104" t="s">
        <v>548</v>
      </c>
      <c r="O2104" t="s">
        <v>919</v>
      </c>
      <c r="P2104">
        <v>2.380538051410535E-2</v>
      </c>
      <c r="Q2104" t="s">
        <v>157</v>
      </c>
      <c r="S2104" t="s">
        <v>761</v>
      </c>
      <c r="T2104" t="s">
        <v>919</v>
      </c>
      <c r="U2104">
        <v>3.1862441155994459E-2</v>
      </c>
      <c r="V2104" t="s">
        <v>157</v>
      </c>
    </row>
    <row r="2105" spans="9:22" x14ac:dyDescent="0.45">
      <c r="I2105" t="s">
        <v>340</v>
      </c>
      <c r="J2105" t="s">
        <v>920</v>
      </c>
      <c r="K2105">
        <v>0.35310491344155681</v>
      </c>
      <c r="L2105" t="s">
        <v>157</v>
      </c>
      <c r="N2105" t="s">
        <v>548</v>
      </c>
      <c r="O2105" t="s">
        <v>920</v>
      </c>
      <c r="P2105">
        <v>5.2392183165788614E-2</v>
      </c>
      <c r="Q2105" t="s">
        <v>157</v>
      </c>
      <c r="S2105" t="s">
        <v>761</v>
      </c>
      <c r="T2105" t="s">
        <v>920</v>
      </c>
      <c r="U2105">
        <v>5.2003015652714202E-2</v>
      </c>
      <c r="V2105" t="s">
        <v>157</v>
      </c>
    </row>
    <row r="2106" spans="9:22" x14ac:dyDescent="0.45">
      <c r="I2106" t="s">
        <v>340</v>
      </c>
      <c r="J2106" t="s">
        <v>921</v>
      </c>
      <c r="K2106">
        <v>1.2536600346609439E-2</v>
      </c>
      <c r="L2106" t="s">
        <v>157</v>
      </c>
      <c r="N2106" t="s">
        <v>548</v>
      </c>
      <c r="O2106" t="s">
        <v>921</v>
      </c>
      <c r="P2106">
        <v>5.3200555140789405E-2</v>
      </c>
      <c r="Q2106" t="s">
        <v>157</v>
      </c>
      <c r="S2106" t="s">
        <v>761</v>
      </c>
      <c r="T2106" t="s">
        <v>921</v>
      </c>
      <c r="U2106">
        <v>3.676332997024985E-2</v>
      </c>
      <c r="V2106" t="s">
        <v>157</v>
      </c>
    </row>
    <row r="2107" spans="9:22" x14ac:dyDescent="0.45">
      <c r="I2107" t="s">
        <v>340</v>
      </c>
      <c r="J2107" t="s">
        <v>922</v>
      </c>
      <c r="K2107">
        <v>3.4416230873034338E-2</v>
      </c>
      <c r="L2107" t="s">
        <v>157</v>
      </c>
      <c r="N2107" t="s">
        <v>548</v>
      </c>
      <c r="O2107" t="s">
        <v>922</v>
      </c>
      <c r="P2107">
        <v>1.3772051119969556E-2</v>
      </c>
      <c r="Q2107" t="s">
        <v>157</v>
      </c>
      <c r="S2107" t="s">
        <v>761</v>
      </c>
      <c r="T2107" t="s">
        <v>922</v>
      </c>
      <c r="U2107">
        <v>9.6858758819510383E-3</v>
      </c>
      <c r="V2107" t="s">
        <v>157</v>
      </c>
    </row>
    <row r="2108" spans="9:22" x14ac:dyDescent="0.45">
      <c r="I2108" t="s">
        <v>340</v>
      </c>
      <c r="J2108" t="s">
        <v>923</v>
      </c>
      <c r="K2108">
        <v>0.13955628383521773</v>
      </c>
      <c r="L2108" t="s">
        <v>157</v>
      </c>
      <c r="N2108" t="s">
        <v>548</v>
      </c>
      <c r="O2108" t="s">
        <v>923</v>
      </c>
      <c r="P2108">
        <v>0.13116741143140886</v>
      </c>
      <c r="Q2108" t="s">
        <v>157</v>
      </c>
      <c r="S2108" t="s">
        <v>761</v>
      </c>
      <c r="T2108" t="s">
        <v>923</v>
      </c>
      <c r="U2108">
        <v>0.13749144555849535</v>
      </c>
      <c r="V2108" t="s">
        <v>157</v>
      </c>
    </row>
    <row r="2109" spans="9:22" x14ac:dyDescent="0.45">
      <c r="I2109" t="s">
        <v>340</v>
      </c>
      <c r="J2109" t="s">
        <v>924</v>
      </c>
      <c r="K2109">
        <v>0</v>
      </c>
      <c r="L2109" t="s">
        <v>157</v>
      </c>
      <c r="N2109" t="s">
        <v>548</v>
      </c>
      <c r="O2109" t="s">
        <v>924</v>
      </c>
      <c r="P2109">
        <v>0.12573179535685272</v>
      </c>
      <c r="Q2109" t="s">
        <v>157</v>
      </c>
      <c r="S2109" t="s">
        <v>761</v>
      </c>
      <c r="T2109" t="s">
        <v>924</v>
      </c>
      <c r="U2109">
        <v>0.12251956449262646</v>
      </c>
      <c r="V2109" t="s">
        <v>157</v>
      </c>
    </row>
    <row r="2110" spans="9:22" x14ac:dyDescent="0.45">
      <c r="I2110" t="s">
        <v>340</v>
      </c>
      <c r="J2110" t="s">
        <v>925</v>
      </c>
      <c r="K2110">
        <v>1.8368201842430467E-3</v>
      </c>
      <c r="L2110" t="s">
        <v>157</v>
      </c>
      <c r="N2110" t="s">
        <v>548</v>
      </c>
      <c r="O2110" t="s">
        <v>925</v>
      </c>
      <c r="P2110">
        <v>2.3940916260757662E-2</v>
      </c>
      <c r="Q2110" t="s">
        <v>157</v>
      </c>
      <c r="S2110" t="s">
        <v>761</v>
      </c>
      <c r="T2110" t="s">
        <v>925</v>
      </c>
      <c r="U2110">
        <v>2.4239463952326925E-2</v>
      </c>
      <c r="V2110" t="s">
        <v>157</v>
      </c>
    </row>
    <row r="2111" spans="9:22" x14ac:dyDescent="0.45">
      <c r="I2111" t="s">
        <v>341</v>
      </c>
      <c r="J2111" t="s">
        <v>914</v>
      </c>
      <c r="K2111">
        <v>0.18427245516572349</v>
      </c>
      <c r="L2111" t="s">
        <v>157</v>
      </c>
      <c r="N2111" t="s">
        <v>549</v>
      </c>
      <c r="O2111" t="s">
        <v>914</v>
      </c>
      <c r="P2111">
        <v>0.14907931022454809</v>
      </c>
      <c r="Q2111" t="s">
        <v>157</v>
      </c>
      <c r="S2111" t="s">
        <v>762</v>
      </c>
      <c r="T2111" t="s">
        <v>914</v>
      </c>
      <c r="U2111">
        <v>0.1311551495507044</v>
      </c>
      <c r="V2111" t="s">
        <v>157</v>
      </c>
    </row>
    <row r="2112" spans="9:22" x14ac:dyDescent="0.45">
      <c r="I2112" t="s">
        <v>341</v>
      </c>
      <c r="J2112" t="s">
        <v>915</v>
      </c>
      <c r="K2112">
        <v>0</v>
      </c>
      <c r="L2112" t="s">
        <v>157</v>
      </c>
      <c r="N2112" t="s">
        <v>549</v>
      </c>
      <c r="O2112" t="s">
        <v>915</v>
      </c>
      <c r="P2112">
        <v>0.15610997371219137</v>
      </c>
      <c r="Q2112" t="s">
        <v>157</v>
      </c>
      <c r="S2112" t="s">
        <v>762</v>
      </c>
      <c r="T2112" t="s">
        <v>915</v>
      </c>
      <c r="U2112">
        <v>0.12324510740130944</v>
      </c>
      <c r="V2112" t="s">
        <v>157</v>
      </c>
    </row>
    <row r="2113" spans="9:22" x14ac:dyDescent="0.45">
      <c r="I2113" t="s">
        <v>341</v>
      </c>
      <c r="J2113" t="s">
        <v>916</v>
      </c>
      <c r="K2113">
        <v>5.6561668753969388E-3</v>
      </c>
      <c r="L2113" t="s">
        <v>157</v>
      </c>
      <c r="N2113" t="s">
        <v>549</v>
      </c>
      <c r="O2113" t="s">
        <v>916</v>
      </c>
      <c r="P2113">
        <v>2.9359457639427319E-2</v>
      </c>
      <c r="Q2113" t="s">
        <v>157</v>
      </c>
      <c r="S2113" t="s">
        <v>762</v>
      </c>
      <c r="T2113" t="s">
        <v>916</v>
      </c>
      <c r="U2113">
        <v>2.3110892983368304E-2</v>
      </c>
      <c r="V2113" t="s">
        <v>157</v>
      </c>
    </row>
    <row r="2114" spans="9:22" x14ac:dyDescent="0.45">
      <c r="I2114" t="s">
        <v>341</v>
      </c>
      <c r="J2114" t="s">
        <v>917</v>
      </c>
      <c r="K2114">
        <v>0.24930294289115304</v>
      </c>
      <c r="L2114" t="s">
        <v>157</v>
      </c>
      <c r="N2114" t="s">
        <v>549</v>
      </c>
      <c r="O2114" t="s">
        <v>917</v>
      </c>
      <c r="P2114">
        <v>0.15533872576109253</v>
      </c>
      <c r="Q2114" t="s">
        <v>157</v>
      </c>
      <c r="S2114" t="s">
        <v>762</v>
      </c>
      <c r="T2114" t="s">
        <v>917</v>
      </c>
      <c r="U2114">
        <v>0.16365445625617339</v>
      </c>
      <c r="V2114" t="s">
        <v>157</v>
      </c>
    </row>
    <row r="2115" spans="9:22" x14ac:dyDescent="0.45">
      <c r="I2115" t="s">
        <v>341</v>
      </c>
      <c r="J2115" t="s">
        <v>918</v>
      </c>
      <c r="K2115">
        <v>3.3779276058586013E-3</v>
      </c>
      <c r="L2115" t="s">
        <v>157</v>
      </c>
      <c r="N2115" t="s">
        <v>549</v>
      </c>
      <c r="O2115" t="s">
        <v>918</v>
      </c>
      <c r="P2115">
        <v>0.13076884779919318</v>
      </c>
      <c r="Q2115" t="s">
        <v>157</v>
      </c>
      <c r="S2115" t="s">
        <v>762</v>
      </c>
      <c r="T2115" t="s">
        <v>918</v>
      </c>
      <c r="U2115">
        <v>0.15820605104249016</v>
      </c>
      <c r="V2115" t="s">
        <v>157</v>
      </c>
    </row>
    <row r="2116" spans="9:22" x14ac:dyDescent="0.45">
      <c r="I2116" t="s">
        <v>341</v>
      </c>
      <c r="J2116" t="s">
        <v>919</v>
      </c>
      <c r="K2116">
        <v>1.807949738580172E-2</v>
      </c>
      <c r="L2116" t="s">
        <v>157</v>
      </c>
      <c r="N2116" t="s">
        <v>549</v>
      </c>
      <c r="O2116" t="s">
        <v>919</v>
      </c>
      <c r="P2116">
        <v>2.2599630271644956E-2</v>
      </c>
      <c r="Q2116" t="s">
        <v>157</v>
      </c>
      <c r="S2116" t="s">
        <v>762</v>
      </c>
      <c r="T2116" t="s">
        <v>919</v>
      </c>
      <c r="U2116">
        <v>3.2285036983600877E-2</v>
      </c>
      <c r="V2116" t="s">
        <v>157</v>
      </c>
    </row>
    <row r="2117" spans="9:22" x14ac:dyDescent="0.45">
      <c r="I2117" t="s">
        <v>341</v>
      </c>
      <c r="J2117" t="s">
        <v>920</v>
      </c>
      <c r="K2117">
        <v>0.34920481700985134</v>
      </c>
      <c r="L2117" t="s">
        <v>157</v>
      </c>
      <c r="N2117" t="s">
        <v>549</v>
      </c>
      <c r="O2117" t="s">
        <v>920</v>
      </c>
      <c r="P2117">
        <v>4.7766422652309216E-2</v>
      </c>
      <c r="Q2117" t="s">
        <v>157</v>
      </c>
      <c r="S2117" t="s">
        <v>762</v>
      </c>
      <c r="T2117" t="s">
        <v>920</v>
      </c>
      <c r="U2117">
        <v>5.5693587296132309E-2</v>
      </c>
      <c r="V2117" t="s">
        <v>157</v>
      </c>
    </row>
    <row r="2118" spans="9:22" x14ac:dyDescent="0.45">
      <c r="I2118" t="s">
        <v>341</v>
      </c>
      <c r="J2118" t="s">
        <v>921</v>
      </c>
      <c r="K2118">
        <v>1.2865192197773653E-2</v>
      </c>
      <c r="L2118" t="s">
        <v>157</v>
      </c>
      <c r="N2118" t="s">
        <v>549</v>
      </c>
      <c r="O2118" t="s">
        <v>921</v>
      </c>
      <c r="P2118">
        <v>3.9967969810175863E-2</v>
      </c>
      <c r="Q2118" t="s">
        <v>157</v>
      </c>
      <c r="S2118" t="s">
        <v>762</v>
      </c>
      <c r="T2118" t="s">
        <v>921</v>
      </c>
      <c r="U2118">
        <v>4.5056391034237649E-2</v>
      </c>
      <c r="V2118" t="s">
        <v>157</v>
      </c>
    </row>
    <row r="2119" spans="9:22" x14ac:dyDescent="0.45">
      <c r="I2119" t="s">
        <v>341</v>
      </c>
      <c r="J2119" t="s">
        <v>922</v>
      </c>
      <c r="K2119">
        <v>3.2551396234159376E-2</v>
      </c>
      <c r="L2119" t="s">
        <v>157</v>
      </c>
      <c r="N2119" t="s">
        <v>549</v>
      </c>
      <c r="O2119" t="s">
        <v>922</v>
      </c>
      <c r="P2119">
        <v>1.2389520381183235E-2</v>
      </c>
      <c r="Q2119" t="s">
        <v>157</v>
      </c>
      <c r="S2119" t="s">
        <v>762</v>
      </c>
      <c r="T2119" t="s">
        <v>922</v>
      </c>
      <c r="U2119">
        <v>1.1587274599107373E-2</v>
      </c>
      <c r="V2119" t="s">
        <v>157</v>
      </c>
    </row>
    <row r="2120" spans="9:22" x14ac:dyDescent="0.45">
      <c r="I2120" t="s">
        <v>341</v>
      </c>
      <c r="J2120" t="s">
        <v>923</v>
      </c>
      <c r="K2120">
        <v>0.14301721786174046</v>
      </c>
      <c r="L2120" t="s">
        <v>157</v>
      </c>
      <c r="N2120" t="s">
        <v>549</v>
      </c>
      <c r="O2120" t="s">
        <v>923</v>
      </c>
      <c r="P2120">
        <v>0.11903342996441971</v>
      </c>
      <c r="Q2120" t="s">
        <v>157</v>
      </c>
      <c r="S2120" t="s">
        <v>762</v>
      </c>
      <c r="T2120" t="s">
        <v>923</v>
      </c>
      <c r="U2120">
        <v>0.12139414312834067</v>
      </c>
      <c r="V2120" t="s">
        <v>157</v>
      </c>
    </row>
    <row r="2121" spans="9:22" x14ac:dyDescent="0.45">
      <c r="I2121" t="s">
        <v>341</v>
      </c>
      <c r="J2121" t="s">
        <v>924</v>
      </c>
      <c r="K2121">
        <v>0</v>
      </c>
      <c r="L2121" t="s">
        <v>157</v>
      </c>
      <c r="N2121" t="s">
        <v>549</v>
      </c>
      <c r="O2121" t="s">
        <v>924</v>
      </c>
      <c r="P2121">
        <v>0.11786072294233506</v>
      </c>
      <c r="Q2121" t="s">
        <v>157</v>
      </c>
      <c r="S2121" t="s">
        <v>762</v>
      </c>
      <c r="T2121" t="s">
        <v>924</v>
      </c>
      <c r="U2121">
        <v>0.11170648640315176</v>
      </c>
      <c r="V2121" t="s">
        <v>157</v>
      </c>
    </row>
    <row r="2122" spans="9:22" x14ac:dyDescent="0.45">
      <c r="I2122" t="s">
        <v>341</v>
      </c>
      <c r="J2122" t="s">
        <v>925</v>
      </c>
      <c r="K2122">
        <v>1.6723867725414469E-3</v>
      </c>
      <c r="L2122" t="s">
        <v>157</v>
      </c>
      <c r="N2122" t="s">
        <v>549</v>
      </c>
      <c r="O2122" t="s">
        <v>925</v>
      </c>
      <c r="P2122">
        <v>1.972598884147949E-2</v>
      </c>
      <c r="Q2122" t="s">
        <v>157</v>
      </c>
      <c r="S2122" t="s">
        <v>762</v>
      </c>
      <c r="T2122" t="s">
        <v>925</v>
      </c>
      <c r="U2122">
        <v>2.2905423321383709E-2</v>
      </c>
      <c r="V2122" t="s">
        <v>157</v>
      </c>
    </row>
    <row r="2123" spans="9:22" x14ac:dyDescent="0.45">
      <c r="I2123" t="s">
        <v>342</v>
      </c>
      <c r="J2123" t="s">
        <v>914</v>
      </c>
      <c r="K2123">
        <v>0.17224296252651955</v>
      </c>
      <c r="L2123" t="s">
        <v>157</v>
      </c>
      <c r="N2123" t="s">
        <v>550</v>
      </c>
      <c r="O2123" t="s">
        <v>914</v>
      </c>
      <c r="P2123">
        <v>0.14533487468267514</v>
      </c>
      <c r="Q2123" t="s">
        <v>157</v>
      </c>
      <c r="S2123" t="s">
        <v>763</v>
      </c>
      <c r="T2123" t="s">
        <v>914</v>
      </c>
      <c r="U2123">
        <v>0.13712357453252416</v>
      </c>
      <c r="V2123" t="s">
        <v>157</v>
      </c>
    </row>
    <row r="2124" spans="9:22" x14ac:dyDescent="0.45">
      <c r="I2124" t="s">
        <v>342</v>
      </c>
      <c r="J2124" t="s">
        <v>915</v>
      </c>
      <c r="K2124">
        <v>0</v>
      </c>
      <c r="L2124" t="s">
        <v>157</v>
      </c>
      <c r="N2124" t="s">
        <v>550</v>
      </c>
      <c r="O2124" t="s">
        <v>915</v>
      </c>
      <c r="P2124">
        <v>0.15979036861494456</v>
      </c>
      <c r="Q2124" t="s">
        <v>157</v>
      </c>
      <c r="S2124" t="s">
        <v>763</v>
      </c>
      <c r="T2124" t="s">
        <v>915</v>
      </c>
      <c r="U2124">
        <v>0.14802941192478117</v>
      </c>
      <c r="V2124" t="s">
        <v>157</v>
      </c>
    </row>
    <row r="2125" spans="9:22" x14ac:dyDescent="0.45">
      <c r="I2125" t="s">
        <v>342</v>
      </c>
      <c r="J2125" t="s">
        <v>916</v>
      </c>
      <c r="K2125">
        <v>7.837450583747246E-3</v>
      </c>
      <c r="L2125" t="s">
        <v>157</v>
      </c>
      <c r="N2125" t="s">
        <v>550</v>
      </c>
      <c r="O2125" t="s">
        <v>916</v>
      </c>
      <c r="P2125">
        <v>2.7061003811826571E-2</v>
      </c>
      <c r="Q2125" t="s">
        <v>157</v>
      </c>
      <c r="S2125" t="s">
        <v>763</v>
      </c>
      <c r="T2125" t="s">
        <v>916</v>
      </c>
      <c r="U2125">
        <v>2.8524227333091394E-2</v>
      </c>
      <c r="V2125" t="s">
        <v>157</v>
      </c>
    </row>
    <row r="2126" spans="9:22" x14ac:dyDescent="0.45">
      <c r="I2126" t="s">
        <v>342</v>
      </c>
      <c r="J2126" t="s">
        <v>917</v>
      </c>
      <c r="K2126">
        <v>0.24263587660584354</v>
      </c>
      <c r="L2126" t="s">
        <v>157</v>
      </c>
      <c r="N2126" t="s">
        <v>550</v>
      </c>
      <c r="O2126" t="s">
        <v>917</v>
      </c>
      <c r="P2126">
        <v>0.14052287888282647</v>
      </c>
      <c r="Q2126" t="s">
        <v>157</v>
      </c>
      <c r="S2126" t="s">
        <v>763</v>
      </c>
      <c r="T2126" t="s">
        <v>917</v>
      </c>
      <c r="U2126">
        <v>0.16441548207086978</v>
      </c>
      <c r="V2126" t="s">
        <v>157</v>
      </c>
    </row>
    <row r="2127" spans="9:22" x14ac:dyDescent="0.45">
      <c r="I2127" t="s">
        <v>342</v>
      </c>
      <c r="J2127" t="s">
        <v>918</v>
      </c>
      <c r="K2127">
        <v>3.5485882156315071E-3</v>
      </c>
      <c r="L2127" t="s">
        <v>157</v>
      </c>
      <c r="N2127" t="s">
        <v>550</v>
      </c>
      <c r="O2127" t="s">
        <v>918</v>
      </c>
      <c r="P2127">
        <v>0.11382668804167623</v>
      </c>
      <c r="Q2127" t="s">
        <v>157</v>
      </c>
      <c r="S2127" t="s">
        <v>763</v>
      </c>
      <c r="T2127" t="s">
        <v>918</v>
      </c>
      <c r="U2127">
        <v>0.16194248383997062</v>
      </c>
      <c r="V2127" t="s">
        <v>157</v>
      </c>
    </row>
    <row r="2128" spans="9:22" x14ac:dyDescent="0.45">
      <c r="I2128" t="s">
        <v>342</v>
      </c>
      <c r="J2128" t="s">
        <v>919</v>
      </c>
      <c r="K2128">
        <v>2.3071690895783575E-2</v>
      </c>
      <c r="L2128" t="s">
        <v>157</v>
      </c>
      <c r="N2128" t="s">
        <v>550</v>
      </c>
      <c r="O2128" t="s">
        <v>919</v>
      </c>
      <c r="P2128">
        <v>1.5852368933682214E-2</v>
      </c>
      <c r="Q2128" t="s">
        <v>157</v>
      </c>
      <c r="S2128" t="s">
        <v>763</v>
      </c>
      <c r="T2128" t="s">
        <v>919</v>
      </c>
      <c r="U2128">
        <v>3.0892907501408183E-2</v>
      </c>
      <c r="V2128" t="s">
        <v>157</v>
      </c>
    </row>
    <row r="2129" spans="9:22" x14ac:dyDescent="0.45">
      <c r="I2129" t="s">
        <v>342</v>
      </c>
      <c r="J2129" t="s">
        <v>920</v>
      </c>
      <c r="K2129">
        <v>0.32541481471118788</v>
      </c>
      <c r="L2129" t="s">
        <v>157</v>
      </c>
      <c r="N2129" t="s">
        <v>550</v>
      </c>
      <c r="O2129" t="s">
        <v>920</v>
      </c>
      <c r="P2129">
        <v>3.7863482266984577E-2</v>
      </c>
      <c r="Q2129" t="s">
        <v>157</v>
      </c>
      <c r="S2129" t="s">
        <v>763</v>
      </c>
      <c r="T2129" t="s">
        <v>920</v>
      </c>
      <c r="U2129">
        <v>3.7355846318030045E-2</v>
      </c>
      <c r="V2129" t="s">
        <v>157</v>
      </c>
    </row>
    <row r="2130" spans="9:22" x14ac:dyDescent="0.45">
      <c r="I2130" t="s">
        <v>342</v>
      </c>
      <c r="J2130" t="s">
        <v>921</v>
      </c>
      <c r="K2130">
        <v>1.1932871735375144E-2</v>
      </c>
      <c r="L2130" t="s">
        <v>157</v>
      </c>
      <c r="N2130" t="s">
        <v>550</v>
      </c>
      <c r="O2130" t="s">
        <v>921</v>
      </c>
      <c r="P2130">
        <v>1.975880115295164E-2</v>
      </c>
      <c r="Q2130" t="s">
        <v>157</v>
      </c>
      <c r="S2130" t="s">
        <v>763</v>
      </c>
      <c r="T2130" t="s">
        <v>921</v>
      </c>
      <c r="U2130">
        <v>4.5466139942794137E-2</v>
      </c>
      <c r="V2130" t="s">
        <v>157</v>
      </c>
    </row>
    <row r="2131" spans="9:22" x14ac:dyDescent="0.45">
      <c r="I2131" t="s">
        <v>342</v>
      </c>
      <c r="J2131" t="s">
        <v>922</v>
      </c>
      <c r="K2131">
        <v>3.5031654390099545E-2</v>
      </c>
      <c r="L2131" t="s">
        <v>157</v>
      </c>
      <c r="N2131" t="s">
        <v>550</v>
      </c>
      <c r="O2131" t="s">
        <v>922</v>
      </c>
      <c r="P2131">
        <v>4.854334474561595E-3</v>
      </c>
      <c r="Q2131" t="s">
        <v>157</v>
      </c>
      <c r="S2131" t="s">
        <v>763</v>
      </c>
      <c r="T2131" t="s">
        <v>922</v>
      </c>
      <c r="U2131">
        <v>8.5256880299355818E-3</v>
      </c>
      <c r="V2131" t="s">
        <v>157</v>
      </c>
    </row>
    <row r="2132" spans="9:22" x14ac:dyDescent="0.45">
      <c r="I2132" t="s">
        <v>342</v>
      </c>
      <c r="J2132" t="s">
        <v>923</v>
      </c>
      <c r="K2132">
        <v>0.17520100996449883</v>
      </c>
      <c r="L2132" t="s">
        <v>157</v>
      </c>
      <c r="N2132" t="s">
        <v>550</v>
      </c>
      <c r="O2132" t="s">
        <v>923</v>
      </c>
      <c r="P2132">
        <v>0.15436076577052629</v>
      </c>
      <c r="Q2132" t="s">
        <v>157</v>
      </c>
      <c r="S2132" t="s">
        <v>763</v>
      </c>
      <c r="T2132" t="s">
        <v>923</v>
      </c>
      <c r="U2132">
        <v>0.10611272590870034</v>
      </c>
      <c r="V2132" t="s">
        <v>157</v>
      </c>
    </row>
    <row r="2133" spans="9:22" x14ac:dyDescent="0.45">
      <c r="I2133" t="s">
        <v>342</v>
      </c>
      <c r="J2133" t="s">
        <v>924</v>
      </c>
      <c r="K2133">
        <v>0</v>
      </c>
      <c r="L2133" t="s">
        <v>157</v>
      </c>
      <c r="N2133" t="s">
        <v>550</v>
      </c>
      <c r="O2133" t="s">
        <v>924</v>
      </c>
      <c r="P2133">
        <v>0.15445869438036089</v>
      </c>
      <c r="Q2133" t="s">
        <v>157</v>
      </c>
      <c r="S2133" t="s">
        <v>763</v>
      </c>
      <c r="T2133" t="s">
        <v>924</v>
      </c>
      <c r="U2133">
        <v>0.1120579839571313</v>
      </c>
      <c r="V2133" t="s">
        <v>157</v>
      </c>
    </row>
    <row r="2134" spans="9:22" x14ac:dyDescent="0.45">
      <c r="I2134" t="s">
        <v>342</v>
      </c>
      <c r="J2134" t="s">
        <v>925</v>
      </c>
      <c r="K2134">
        <v>3.0830803713131857E-3</v>
      </c>
      <c r="L2134" t="s">
        <v>157</v>
      </c>
      <c r="N2134" t="s">
        <v>550</v>
      </c>
      <c r="O2134" t="s">
        <v>925</v>
      </c>
      <c r="P2134">
        <v>2.6315738986983878E-2</v>
      </c>
      <c r="Q2134" t="s">
        <v>157</v>
      </c>
      <c r="S2134" t="s">
        <v>763</v>
      </c>
      <c r="T2134" t="s">
        <v>925</v>
      </c>
      <c r="U2134">
        <v>1.9553528640763394E-2</v>
      </c>
      <c r="V2134" t="s">
        <v>157</v>
      </c>
    </row>
    <row r="2135" spans="9:22" x14ac:dyDescent="0.45">
      <c r="I2135" t="s">
        <v>343</v>
      </c>
      <c r="J2135" t="s">
        <v>914</v>
      </c>
      <c r="K2135">
        <v>0.18858534686971565</v>
      </c>
      <c r="L2135" t="s">
        <v>157</v>
      </c>
      <c r="N2135" t="s">
        <v>551</v>
      </c>
      <c r="O2135" t="s">
        <v>914</v>
      </c>
      <c r="P2135">
        <v>0.11553329868235158</v>
      </c>
      <c r="Q2135" t="s">
        <v>157</v>
      </c>
      <c r="S2135" t="s">
        <v>764</v>
      </c>
      <c r="T2135" t="s">
        <v>914</v>
      </c>
      <c r="U2135">
        <v>0.14208891453607253</v>
      </c>
      <c r="V2135" t="s">
        <v>157</v>
      </c>
    </row>
    <row r="2136" spans="9:22" x14ac:dyDescent="0.45">
      <c r="I2136" t="s">
        <v>343</v>
      </c>
      <c r="J2136" t="s">
        <v>915</v>
      </c>
      <c r="K2136">
        <v>0</v>
      </c>
      <c r="L2136" t="s">
        <v>157</v>
      </c>
      <c r="N2136" t="s">
        <v>551</v>
      </c>
      <c r="O2136" t="s">
        <v>915</v>
      </c>
      <c r="P2136">
        <v>0.14683046727242421</v>
      </c>
      <c r="Q2136" t="s">
        <v>157</v>
      </c>
      <c r="S2136" t="s">
        <v>764</v>
      </c>
      <c r="T2136" t="s">
        <v>915</v>
      </c>
      <c r="U2136">
        <v>0.14939820216305655</v>
      </c>
      <c r="V2136" t="s">
        <v>157</v>
      </c>
    </row>
    <row r="2137" spans="9:22" x14ac:dyDescent="0.45">
      <c r="I2137" t="s">
        <v>343</v>
      </c>
      <c r="J2137" t="s">
        <v>916</v>
      </c>
      <c r="K2137">
        <v>5.1503522619305228E-3</v>
      </c>
      <c r="L2137" t="s">
        <v>157</v>
      </c>
      <c r="N2137" t="s">
        <v>551</v>
      </c>
      <c r="O2137" t="s">
        <v>916</v>
      </c>
      <c r="P2137">
        <v>2.4321272951838706E-2</v>
      </c>
      <c r="Q2137" t="s">
        <v>157</v>
      </c>
      <c r="S2137" t="s">
        <v>764</v>
      </c>
      <c r="T2137" t="s">
        <v>916</v>
      </c>
      <c r="U2137">
        <v>2.8601545489541868E-2</v>
      </c>
      <c r="V2137" t="s">
        <v>157</v>
      </c>
    </row>
    <row r="2138" spans="9:22" x14ac:dyDescent="0.45">
      <c r="I2138" t="s">
        <v>343</v>
      </c>
      <c r="J2138" t="s">
        <v>917</v>
      </c>
      <c r="K2138">
        <v>0.25354805666484215</v>
      </c>
      <c r="L2138" t="s">
        <v>157</v>
      </c>
      <c r="N2138" t="s">
        <v>551</v>
      </c>
      <c r="O2138" t="s">
        <v>917</v>
      </c>
      <c r="P2138">
        <v>0.1289342687945855</v>
      </c>
      <c r="Q2138" t="s">
        <v>157</v>
      </c>
      <c r="S2138" t="s">
        <v>764</v>
      </c>
      <c r="T2138" t="s">
        <v>917</v>
      </c>
      <c r="U2138">
        <v>0.14925758857878424</v>
      </c>
      <c r="V2138" t="s">
        <v>157</v>
      </c>
    </row>
    <row r="2139" spans="9:22" x14ac:dyDescent="0.45">
      <c r="I2139" t="s">
        <v>343</v>
      </c>
      <c r="J2139" t="s">
        <v>918</v>
      </c>
      <c r="K2139">
        <v>3.2389235490134405E-3</v>
      </c>
      <c r="L2139" t="s">
        <v>157</v>
      </c>
      <c r="N2139" t="s">
        <v>551</v>
      </c>
      <c r="O2139" t="s">
        <v>918</v>
      </c>
      <c r="P2139">
        <v>0.15379148839198664</v>
      </c>
      <c r="Q2139" t="s">
        <v>157</v>
      </c>
      <c r="S2139" t="s">
        <v>764</v>
      </c>
      <c r="T2139" t="s">
        <v>918</v>
      </c>
      <c r="U2139">
        <v>0.13661499040537037</v>
      </c>
      <c r="V2139" t="s">
        <v>157</v>
      </c>
    </row>
    <row r="2140" spans="9:22" x14ac:dyDescent="0.45">
      <c r="I2140" t="s">
        <v>343</v>
      </c>
      <c r="J2140" t="s">
        <v>919</v>
      </c>
      <c r="K2140">
        <v>1.6651614741480573E-2</v>
      </c>
      <c r="L2140" t="s">
        <v>157</v>
      </c>
      <c r="N2140" t="s">
        <v>551</v>
      </c>
      <c r="O2140" t="s">
        <v>919</v>
      </c>
      <c r="P2140">
        <v>2.8145333189582743E-2</v>
      </c>
      <c r="Q2140" t="s">
        <v>157</v>
      </c>
      <c r="S2140" t="s">
        <v>764</v>
      </c>
      <c r="T2140" t="s">
        <v>919</v>
      </c>
      <c r="U2140">
        <v>2.7175180799743678E-2</v>
      </c>
      <c r="V2140" t="s">
        <v>157</v>
      </c>
    </row>
    <row r="2141" spans="9:22" x14ac:dyDescent="0.45">
      <c r="I2141" t="s">
        <v>343</v>
      </c>
      <c r="J2141" t="s">
        <v>920</v>
      </c>
      <c r="K2141">
        <v>0.32428217754100042</v>
      </c>
      <c r="L2141" t="s">
        <v>157</v>
      </c>
      <c r="N2141" t="s">
        <v>551</v>
      </c>
      <c r="O2141" t="s">
        <v>920</v>
      </c>
      <c r="P2141">
        <v>6.4437125981265095E-2</v>
      </c>
      <c r="Q2141" t="s">
        <v>157</v>
      </c>
      <c r="S2141" t="s">
        <v>764</v>
      </c>
      <c r="T2141" t="s">
        <v>920</v>
      </c>
      <c r="U2141">
        <v>3.6770701956997366E-2</v>
      </c>
      <c r="V2141" t="s">
        <v>157</v>
      </c>
    </row>
    <row r="2142" spans="9:22" x14ac:dyDescent="0.45">
      <c r="I2142" t="s">
        <v>343</v>
      </c>
      <c r="J2142" t="s">
        <v>921</v>
      </c>
      <c r="K2142">
        <v>1.2512514525321225E-2</v>
      </c>
      <c r="L2142" t="s">
        <v>157</v>
      </c>
      <c r="N2142" t="s">
        <v>551</v>
      </c>
      <c r="O2142" t="s">
        <v>921</v>
      </c>
      <c r="P2142">
        <v>7.7503098679790522E-2</v>
      </c>
      <c r="Q2142" t="s">
        <v>157</v>
      </c>
      <c r="S2142" t="s">
        <v>764</v>
      </c>
      <c r="T2142" t="s">
        <v>921</v>
      </c>
      <c r="U2142">
        <v>2.9235160731495662E-2</v>
      </c>
      <c r="V2142" t="s">
        <v>157</v>
      </c>
    </row>
    <row r="2143" spans="9:22" x14ac:dyDescent="0.45">
      <c r="I2143" t="s">
        <v>343</v>
      </c>
      <c r="J2143" t="s">
        <v>922</v>
      </c>
      <c r="K2143">
        <v>2.8475889490934485E-2</v>
      </c>
      <c r="L2143" t="s">
        <v>157</v>
      </c>
      <c r="N2143" t="s">
        <v>551</v>
      </c>
      <c r="O2143" t="s">
        <v>922</v>
      </c>
      <c r="P2143">
        <v>1.38227308339057E-2</v>
      </c>
      <c r="Q2143" t="s">
        <v>157</v>
      </c>
      <c r="S2143" t="s">
        <v>764</v>
      </c>
      <c r="T2143" t="s">
        <v>922</v>
      </c>
      <c r="U2143">
        <v>4.4776487577492382E-3</v>
      </c>
      <c r="V2143" t="s">
        <v>157</v>
      </c>
    </row>
    <row r="2144" spans="9:22" x14ac:dyDescent="0.45">
      <c r="I2144" t="s">
        <v>343</v>
      </c>
      <c r="J2144" t="s">
        <v>923</v>
      </c>
      <c r="K2144">
        <v>0.16588670438342401</v>
      </c>
      <c r="L2144" t="s">
        <v>157</v>
      </c>
      <c r="N2144" t="s">
        <v>551</v>
      </c>
      <c r="O2144" t="s">
        <v>923</v>
      </c>
      <c r="P2144">
        <v>0.10633764789388656</v>
      </c>
      <c r="Q2144" t="s">
        <v>157</v>
      </c>
      <c r="S2144" t="s">
        <v>764</v>
      </c>
      <c r="T2144" t="s">
        <v>923</v>
      </c>
      <c r="U2144">
        <v>0.13256387325681485</v>
      </c>
      <c r="V2144" t="s">
        <v>157</v>
      </c>
    </row>
    <row r="2145" spans="9:22" x14ac:dyDescent="0.45">
      <c r="I2145" t="s">
        <v>343</v>
      </c>
      <c r="J2145" t="s">
        <v>924</v>
      </c>
      <c r="K2145">
        <v>0</v>
      </c>
      <c r="L2145" t="s">
        <v>157</v>
      </c>
      <c r="N2145" t="s">
        <v>551</v>
      </c>
      <c r="O2145" t="s">
        <v>924</v>
      </c>
      <c r="P2145">
        <v>0.12022509023264878</v>
      </c>
      <c r="Q2145" t="s">
        <v>157</v>
      </c>
      <c r="S2145" t="s">
        <v>764</v>
      </c>
      <c r="T2145" t="s">
        <v>924</v>
      </c>
      <c r="U2145">
        <v>0.14199126730065564</v>
      </c>
      <c r="V2145" t="s">
        <v>157</v>
      </c>
    </row>
    <row r="2146" spans="9:22" x14ac:dyDescent="0.45">
      <c r="I2146" t="s">
        <v>343</v>
      </c>
      <c r="J2146" t="s">
        <v>925</v>
      </c>
      <c r="K2146">
        <v>1.6684199723375262E-3</v>
      </c>
      <c r="L2146" t="s">
        <v>157</v>
      </c>
      <c r="N2146" t="s">
        <v>551</v>
      </c>
      <c r="O2146" t="s">
        <v>925</v>
      </c>
      <c r="P2146">
        <v>2.0118177095733981E-2</v>
      </c>
      <c r="Q2146" t="s">
        <v>157</v>
      </c>
      <c r="S2146" t="s">
        <v>764</v>
      </c>
      <c r="T2146" t="s">
        <v>925</v>
      </c>
      <c r="U2146">
        <v>2.1824926023717942E-2</v>
      </c>
      <c r="V2146" t="s">
        <v>157</v>
      </c>
    </row>
    <row r="2147" spans="9:22" x14ac:dyDescent="0.45">
      <c r="I2147" t="s">
        <v>344</v>
      </c>
      <c r="J2147" t="s">
        <v>914</v>
      </c>
      <c r="K2147">
        <v>0.19250957934749469</v>
      </c>
      <c r="L2147" t="s">
        <v>157</v>
      </c>
      <c r="N2147" t="s">
        <v>552</v>
      </c>
      <c r="O2147" t="s">
        <v>914</v>
      </c>
      <c r="P2147">
        <v>9.7698589310237074E-2</v>
      </c>
      <c r="Q2147" t="s">
        <v>157</v>
      </c>
      <c r="S2147" t="s">
        <v>765</v>
      </c>
      <c r="T2147" t="s">
        <v>914</v>
      </c>
      <c r="U2147">
        <v>0.14080214081937986</v>
      </c>
      <c r="V2147" t="s">
        <v>157</v>
      </c>
    </row>
    <row r="2148" spans="9:22" x14ac:dyDescent="0.45">
      <c r="I2148" t="s">
        <v>344</v>
      </c>
      <c r="J2148" t="s">
        <v>915</v>
      </c>
      <c r="K2148">
        <v>0</v>
      </c>
      <c r="L2148" t="s">
        <v>157</v>
      </c>
      <c r="N2148" t="s">
        <v>552</v>
      </c>
      <c r="O2148" t="s">
        <v>915</v>
      </c>
      <c r="P2148">
        <v>0.1587182522899894</v>
      </c>
      <c r="Q2148" t="s">
        <v>157</v>
      </c>
      <c r="S2148" t="s">
        <v>765</v>
      </c>
      <c r="T2148" t="s">
        <v>915</v>
      </c>
      <c r="U2148">
        <v>0.14390324882157798</v>
      </c>
      <c r="V2148" t="s">
        <v>157</v>
      </c>
    </row>
    <row r="2149" spans="9:22" x14ac:dyDescent="0.45">
      <c r="I2149" t="s">
        <v>344</v>
      </c>
      <c r="J2149" t="s">
        <v>916</v>
      </c>
      <c r="K2149">
        <v>5.1077217084805103E-3</v>
      </c>
      <c r="L2149" t="s">
        <v>157</v>
      </c>
      <c r="N2149" t="s">
        <v>552</v>
      </c>
      <c r="O2149" t="s">
        <v>916</v>
      </c>
      <c r="P2149">
        <v>2.1791228321683193E-2</v>
      </c>
      <c r="Q2149" t="s">
        <v>157</v>
      </c>
      <c r="S2149" t="s">
        <v>765</v>
      </c>
      <c r="T2149" t="s">
        <v>916</v>
      </c>
      <c r="U2149">
        <v>2.6854910002289026E-2</v>
      </c>
      <c r="V2149" t="s">
        <v>157</v>
      </c>
    </row>
    <row r="2150" spans="9:22" x14ac:dyDescent="0.45">
      <c r="I2150" t="s">
        <v>344</v>
      </c>
      <c r="J2150" t="s">
        <v>917</v>
      </c>
      <c r="K2150">
        <v>0.27016415619384043</v>
      </c>
      <c r="L2150" t="s">
        <v>157</v>
      </c>
      <c r="N2150" t="s">
        <v>552</v>
      </c>
      <c r="O2150" t="s">
        <v>917</v>
      </c>
      <c r="P2150">
        <v>0.12418424832478955</v>
      </c>
      <c r="Q2150" t="s">
        <v>157</v>
      </c>
      <c r="S2150" t="s">
        <v>765</v>
      </c>
      <c r="T2150" t="s">
        <v>917</v>
      </c>
      <c r="U2150">
        <v>0.12913436194867803</v>
      </c>
      <c r="V2150" t="s">
        <v>157</v>
      </c>
    </row>
    <row r="2151" spans="9:22" x14ac:dyDescent="0.45">
      <c r="I2151" t="s">
        <v>344</v>
      </c>
      <c r="J2151" t="s">
        <v>918</v>
      </c>
      <c r="K2151">
        <v>2.8841469579183585E-3</v>
      </c>
      <c r="L2151" t="s">
        <v>157</v>
      </c>
      <c r="N2151" t="s">
        <v>552</v>
      </c>
      <c r="O2151" t="s">
        <v>918</v>
      </c>
      <c r="P2151">
        <v>0.19177296628477303</v>
      </c>
      <c r="Q2151" t="s">
        <v>157</v>
      </c>
      <c r="S2151" t="s">
        <v>765</v>
      </c>
      <c r="T2151" t="s">
        <v>918</v>
      </c>
      <c r="U2151">
        <v>0.11853842720496946</v>
      </c>
      <c r="V2151" t="s">
        <v>157</v>
      </c>
    </row>
    <row r="2152" spans="9:22" x14ac:dyDescent="0.45">
      <c r="I2152" t="s">
        <v>344</v>
      </c>
      <c r="J2152" t="s">
        <v>919</v>
      </c>
      <c r="K2152">
        <v>1.8278555257475782E-2</v>
      </c>
      <c r="L2152" t="s">
        <v>157</v>
      </c>
      <c r="N2152" t="s">
        <v>552</v>
      </c>
      <c r="O2152" t="s">
        <v>919</v>
      </c>
      <c r="P2152">
        <v>3.5095659154777477E-2</v>
      </c>
      <c r="Q2152" t="s">
        <v>157</v>
      </c>
      <c r="S2152" t="s">
        <v>765</v>
      </c>
      <c r="T2152" t="s">
        <v>919</v>
      </c>
      <c r="U2152">
        <v>2.2299286956315424E-2</v>
      </c>
      <c r="V2152" t="s">
        <v>157</v>
      </c>
    </row>
    <row r="2153" spans="9:22" x14ac:dyDescent="0.45">
      <c r="I2153" t="s">
        <v>344</v>
      </c>
      <c r="J2153" t="s">
        <v>920</v>
      </c>
      <c r="K2153">
        <v>0.29809265531584</v>
      </c>
      <c r="L2153" t="s">
        <v>157</v>
      </c>
      <c r="N2153" t="s">
        <v>552</v>
      </c>
      <c r="O2153" t="s">
        <v>920</v>
      </c>
      <c r="P2153">
        <v>3.4491710753939579E-2</v>
      </c>
      <c r="Q2153" t="s">
        <v>157</v>
      </c>
      <c r="S2153" t="s">
        <v>765</v>
      </c>
      <c r="T2153" t="s">
        <v>920</v>
      </c>
      <c r="U2153">
        <v>4.710193743538689E-2</v>
      </c>
      <c r="V2153" t="s">
        <v>157</v>
      </c>
    </row>
    <row r="2154" spans="9:22" x14ac:dyDescent="0.45">
      <c r="I2154" t="s">
        <v>344</v>
      </c>
      <c r="J2154" t="s">
        <v>921</v>
      </c>
      <c r="K2154">
        <v>1.0903651819912766E-2</v>
      </c>
      <c r="L2154" t="s">
        <v>157</v>
      </c>
      <c r="N2154" t="s">
        <v>552</v>
      </c>
      <c r="O2154" t="s">
        <v>921</v>
      </c>
      <c r="P2154">
        <v>8.6386750454828951E-2</v>
      </c>
      <c r="Q2154" t="s">
        <v>157</v>
      </c>
      <c r="S2154" t="s">
        <v>765</v>
      </c>
      <c r="T2154" t="s">
        <v>921</v>
      </c>
      <c r="U2154">
        <v>3.3736462913079385E-2</v>
      </c>
      <c r="V2154" t="s">
        <v>157</v>
      </c>
    </row>
    <row r="2155" spans="9:22" x14ac:dyDescent="0.45">
      <c r="I2155" t="s">
        <v>344</v>
      </c>
      <c r="J2155" t="s">
        <v>922</v>
      </c>
      <c r="K2155">
        <v>2.5783389767350125E-2</v>
      </c>
      <c r="L2155" t="s">
        <v>157</v>
      </c>
      <c r="N2155" t="s">
        <v>552</v>
      </c>
      <c r="O2155" t="s">
        <v>922</v>
      </c>
      <c r="P2155">
        <v>1.0193802706755614E-2</v>
      </c>
      <c r="Q2155" t="s">
        <v>157</v>
      </c>
      <c r="S2155" t="s">
        <v>765</v>
      </c>
      <c r="T2155" t="s">
        <v>922</v>
      </c>
      <c r="U2155">
        <v>5.2202983410971748E-3</v>
      </c>
      <c r="V2155" t="s">
        <v>157</v>
      </c>
    </row>
    <row r="2156" spans="9:22" x14ac:dyDescent="0.45">
      <c r="I2156" t="s">
        <v>344</v>
      </c>
      <c r="J2156" t="s">
        <v>923</v>
      </c>
      <c r="K2156">
        <v>0.17442197589914188</v>
      </c>
      <c r="L2156" t="s">
        <v>157</v>
      </c>
      <c r="N2156" t="s">
        <v>552</v>
      </c>
      <c r="O2156" t="s">
        <v>923</v>
      </c>
      <c r="P2156">
        <v>9.8033135090306325E-2</v>
      </c>
      <c r="Q2156" t="s">
        <v>157</v>
      </c>
      <c r="S2156" t="s">
        <v>765</v>
      </c>
      <c r="T2156" t="s">
        <v>923</v>
      </c>
      <c r="U2156">
        <v>0.1425238309988259</v>
      </c>
      <c r="V2156" t="s">
        <v>157</v>
      </c>
    </row>
    <row r="2157" spans="9:22" x14ac:dyDescent="0.45">
      <c r="I2157" t="s">
        <v>344</v>
      </c>
      <c r="J2157" t="s">
        <v>924</v>
      </c>
      <c r="K2157">
        <v>0</v>
      </c>
      <c r="L2157" t="s">
        <v>157</v>
      </c>
      <c r="N2157" t="s">
        <v>552</v>
      </c>
      <c r="O2157" t="s">
        <v>924</v>
      </c>
      <c r="P2157">
        <v>0.11998348376385055</v>
      </c>
      <c r="Q2157" t="s">
        <v>157</v>
      </c>
      <c r="S2157" t="s">
        <v>765</v>
      </c>
      <c r="T2157" t="s">
        <v>924</v>
      </c>
      <c r="U2157">
        <v>0.1602478985918562</v>
      </c>
      <c r="V2157" t="s">
        <v>157</v>
      </c>
    </row>
    <row r="2158" spans="9:22" x14ac:dyDescent="0.45">
      <c r="I2158" t="s">
        <v>344</v>
      </c>
      <c r="J2158" t="s">
        <v>925</v>
      </c>
      <c r="K2158">
        <v>1.8541677325454762E-3</v>
      </c>
      <c r="L2158" t="s">
        <v>157</v>
      </c>
      <c r="N2158" t="s">
        <v>552</v>
      </c>
      <c r="O2158" t="s">
        <v>925</v>
      </c>
      <c r="P2158">
        <v>2.1650173544069194E-2</v>
      </c>
      <c r="Q2158" t="s">
        <v>157</v>
      </c>
      <c r="S2158" t="s">
        <v>765</v>
      </c>
      <c r="T2158" t="s">
        <v>925</v>
      </c>
      <c r="U2158">
        <v>2.9637195966544631E-2</v>
      </c>
      <c r="V2158" t="s">
        <v>157</v>
      </c>
    </row>
    <row r="2159" spans="9:22" x14ac:dyDescent="0.45">
      <c r="I2159" t="s">
        <v>345</v>
      </c>
      <c r="J2159" t="s">
        <v>914</v>
      </c>
      <c r="K2159">
        <v>0.19394179756806648</v>
      </c>
      <c r="L2159" t="s">
        <v>157</v>
      </c>
      <c r="N2159" t="s">
        <v>553</v>
      </c>
      <c r="O2159" t="s">
        <v>914</v>
      </c>
      <c r="P2159">
        <v>9.6011852657316682E-2</v>
      </c>
      <c r="Q2159" t="s">
        <v>157</v>
      </c>
      <c r="S2159" t="s">
        <v>766</v>
      </c>
      <c r="T2159" t="s">
        <v>914</v>
      </c>
      <c r="U2159">
        <v>9.67646960554817E-2</v>
      </c>
      <c r="V2159" t="s">
        <v>157</v>
      </c>
    </row>
    <row r="2160" spans="9:22" x14ac:dyDescent="0.45">
      <c r="I2160" t="s">
        <v>345</v>
      </c>
      <c r="J2160" t="s">
        <v>915</v>
      </c>
      <c r="K2160">
        <v>0</v>
      </c>
      <c r="L2160" t="s">
        <v>157</v>
      </c>
      <c r="N2160" t="s">
        <v>553</v>
      </c>
      <c r="O2160" t="s">
        <v>915</v>
      </c>
      <c r="P2160">
        <v>0.15064284323717961</v>
      </c>
      <c r="Q2160" t="s">
        <v>157</v>
      </c>
      <c r="S2160" t="s">
        <v>766</v>
      </c>
      <c r="T2160" t="s">
        <v>915</v>
      </c>
      <c r="U2160">
        <v>0.10587795819337502</v>
      </c>
      <c r="V2160" t="s">
        <v>157</v>
      </c>
    </row>
    <row r="2161" spans="9:22" x14ac:dyDescent="0.45">
      <c r="I2161" t="s">
        <v>345</v>
      </c>
      <c r="J2161" t="s">
        <v>916</v>
      </c>
      <c r="K2161">
        <v>5.3917044005243756E-3</v>
      </c>
      <c r="L2161" t="s">
        <v>157</v>
      </c>
      <c r="N2161" t="s">
        <v>553</v>
      </c>
      <c r="O2161" t="s">
        <v>916</v>
      </c>
      <c r="P2161">
        <v>2.0445796081966935E-2</v>
      </c>
      <c r="Q2161" t="s">
        <v>157</v>
      </c>
      <c r="S2161" t="s">
        <v>766</v>
      </c>
      <c r="T2161" t="s">
        <v>916</v>
      </c>
      <c r="U2161">
        <v>1.9217990951447571E-2</v>
      </c>
      <c r="V2161" t="s">
        <v>157</v>
      </c>
    </row>
    <row r="2162" spans="9:22" x14ac:dyDescent="0.45">
      <c r="I2162" t="s">
        <v>345</v>
      </c>
      <c r="J2162" t="s">
        <v>917</v>
      </c>
      <c r="K2162">
        <v>0.28256910157057313</v>
      </c>
      <c r="L2162" t="s">
        <v>157</v>
      </c>
      <c r="N2162" t="s">
        <v>553</v>
      </c>
      <c r="O2162" t="s">
        <v>917</v>
      </c>
      <c r="P2162">
        <v>0.14217043569628246</v>
      </c>
      <c r="Q2162" t="s">
        <v>157</v>
      </c>
      <c r="S2162" t="s">
        <v>766</v>
      </c>
      <c r="T2162" t="s">
        <v>917</v>
      </c>
      <c r="U2162">
        <v>0.13561276175959749</v>
      </c>
      <c r="V2162" t="s">
        <v>157</v>
      </c>
    </row>
    <row r="2163" spans="9:22" x14ac:dyDescent="0.45">
      <c r="I2163" t="s">
        <v>345</v>
      </c>
      <c r="J2163" t="s">
        <v>918</v>
      </c>
      <c r="K2163">
        <v>2.6913599594515164E-3</v>
      </c>
      <c r="L2163" t="s">
        <v>157</v>
      </c>
      <c r="N2163" t="s">
        <v>553</v>
      </c>
      <c r="O2163" t="s">
        <v>918</v>
      </c>
      <c r="P2163">
        <v>0.20233700823820014</v>
      </c>
      <c r="Q2163" t="s">
        <v>157</v>
      </c>
      <c r="S2163" t="s">
        <v>766</v>
      </c>
      <c r="T2163" t="s">
        <v>918</v>
      </c>
      <c r="U2163">
        <v>0.14761541868502626</v>
      </c>
      <c r="V2163" t="s">
        <v>157</v>
      </c>
    </row>
    <row r="2164" spans="9:22" x14ac:dyDescent="0.45">
      <c r="I2164" t="s">
        <v>345</v>
      </c>
      <c r="J2164" t="s">
        <v>919</v>
      </c>
      <c r="K2164">
        <v>2.0101037837770352E-2</v>
      </c>
      <c r="L2164" t="s">
        <v>157</v>
      </c>
      <c r="N2164" t="s">
        <v>553</v>
      </c>
      <c r="O2164" t="s">
        <v>919</v>
      </c>
      <c r="P2164">
        <v>3.5250207820762089E-2</v>
      </c>
      <c r="Q2164" t="s">
        <v>157</v>
      </c>
      <c r="S2164" t="s">
        <v>766</v>
      </c>
      <c r="T2164" t="s">
        <v>919</v>
      </c>
      <c r="U2164">
        <v>2.9052388847730766E-2</v>
      </c>
      <c r="V2164" t="s">
        <v>157</v>
      </c>
    </row>
    <row r="2165" spans="9:22" x14ac:dyDescent="0.45">
      <c r="I2165" t="s">
        <v>345</v>
      </c>
      <c r="J2165" t="s">
        <v>920</v>
      </c>
      <c r="K2165">
        <v>0.29071652307089291</v>
      </c>
      <c r="L2165" t="s">
        <v>157</v>
      </c>
      <c r="N2165" t="s">
        <v>553</v>
      </c>
      <c r="O2165" t="s">
        <v>920</v>
      </c>
      <c r="P2165">
        <v>3.0024307134614923E-2</v>
      </c>
      <c r="Q2165" t="s">
        <v>157</v>
      </c>
      <c r="S2165" t="s">
        <v>766</v>
      </c>
      <c r="T2165" t="s">
        <v>920</v>
      </c>
      <c r="U2165">
        <v>7.210578125250354E-2</v>
      </c>
      <c r="V2165" t="s">
        <v>157</v>
      </c>
    </row>
    <row r="2166" spans="9:22" x14ac:dyDescent="0.45">
      <c r="I2166" t="s">
        <v>345</v>
      </c>
      <c r="J2166" t="s">
        <v>921</v>
      </c>
      <c r="K2166">
        <v>9.9083305340242761E-3</v>
      </c>
      <c r="L2166" t="s">
        <v>157</v>
      </c>
      <c r="N2166" t="s">
        <v>553</v>
      </c>
      <c r="O2166" t="s">
        <v>921</v>
      </c>
      <c r="P2166">
        <v>7.9660751489838547E-2</v>
      </c>
      <c r="Q2166" t="s">
        <v>157</v>
      </c>
      <c r="S2166" t="s">
        <v>766</v>
      </c>
      <c r="T2166" t="s">
        <v>921</v>
      </c>
      <c r="U2166">
        <v>7.760662430957227E-2</v>
      </c>
      <c r="V2166" t="s">
        <v>157</v>
      </c>
    </row>
    <row r="2167" spans="9:22" x14ac:dyDescent="0.45">
      <c r="I2167" t="s">
        <v>345</v>
      </c>
      <c r="J2167" t="s">
        <v>922</v>
      </c>
      <c r="K2167">
        <v>2.5767894673560741E-2</v>
      </c>
      <c r="L2167" t="s">
        <v>157</v>
      </c>
      <c r="N2167" t="s">
        <v>553</v>
      </c>
      <c r="O2167" t="s">
        <v>922</v>
      </c>
      <c r="P2167">
        <v>8.5559303703827694E-3</v>
      </c>
      <c r="Q2167" t="s">
        <v>157</v>
      </c>
      <c r="S2167" t="s">
        <v>766</v>
      </c>
      <c r="T2167" t="s">
        <v>922</v>
      </c>
      <c r="U2167">
        <v>1.6934559045417089E-2</v>
      </c>
      <c r="V2167" t="s">
        <v>157</v>
      </c>
    </row>
    <row r="2168" spans="9:22" x14ac:dyDescent="0.45">
      <c r="I2168" t="s">
        <v>345</v>
      </c>
      <c r="J2168" t="s">
        <v>923</v>
      </c>
      <c r="K2168">
        <v>0.16700367303957733</v>
      </c>
      <c r="L2168" t="s">
        <v>157</v>
      </c>
      <c r="N2168" t="s">
        <v>553</v>
      </c>
      <c r="O2168" t="s">
        <v>923</v>
      </c>
      <c r="P2168">
        <v>0.10000763304989348</v>
      </c>
      <c r="Q2168" t="s">
        <v>157</v>
      </c>
      <c r="S2168" t="s">
        <v>766</v>
      </c>
      <c r="T2168" t="s">
        <v>923</v>
      </c>
      <c r="U2168">
        <v>0.13415627628379198</v>
      </c>
      <c r="V2168" t="s">
        <v>157</v>
      </c>
    </row>
    <row r="2169" spans="9:22" x14ac:dyDescent="0.45">
      <c r="I2169" t="s">
        <v>345</v>
      </c>
      <c r="J2169" t="s">
        <v>924</v>
      </c>
      <c r="K2169">
        <v>0</v>
      </c>
      <c r="L2169" t="s">
        <v>157</v>
      </c>
      <c r="N2169" t="s">
        <v>553</v>
      </c>
      <c r="O2169" t="s">
        <v>924</v>
      </c>
      <c r="P2169">
        <v>0.1141868651787681</v>
      </c>
      <c r="Q2169" t="s">
        <v>157</v>
      </c>
      <c r="S2169" t="s">
        <v>766</v>
      </c>
      <c r="T2169" t="s">
        <v>924</v>
      </c>
      <c r="U2169">
        <v>0.14019480080042021</v>
      </c>
      <c r="V2169" t="s">
        <v>157</v>
      </c>
    </row>
    <row r="2170" spans="9:22" x14ac:dyDescent="0.45">
      <c r="I2170" t="s">
        <v>345</v>
      </c>
      <c r="J2170" t="s">
        <v>925</v>
      </c>
      <c r="K2170">
        <v>1.9085773455588073E-3</v>
      </c>
      <c r="L2170" t="s">
        <v>157</v>
      </c>
      <c r="N2170" t="s">
        <v>553</v>
      </c>
      <c r="O2170" t="s">
        <v>925</v>
      </c>
      <c r="P2170">
        <v>2.0706369044794205E-2</v>
      </c>
      <c r="Q2170" t="s">
        <v>157</v>
      </c>
      <c r="S2170" t="s">
        <v>766</v>
      </c>
      <c r="T2170" t="s">
        <v>925</v>
      </c>
      <c r="U2170">
        <v>2.4860743815636025E-2</v>
      </c>
      <c r="V2170" t="s">
        <v>157</v>
      </c>
    </row>
    <row r="2171" spans="9:22" x14ac:dyDescent="0.45">
      <c r="I2171" t="s">
        <v>346</v>
      </c>
      <c r="J2171" t="s">
        <v>914</v>
      </c>
      <c r="K2171">
        <v>0.20758190263697301</v>
      </c>
      <c r="L2171" t="s">
        <v>157</v>
      </c>
      <c r="N2171" t="s">
        <v>554</v>
      </c>
      <c r="O2171" t="s">
        <v>914</v>
      </c>
      <c r="P2171">
        <v>5.6338712754520522E-2</v>
      </c>
      <c r="Q2171" t="s">
        <v>157</v>
      </c>
      <c r="S2171" t="s">
        <v>767</v>
      </c>
      <c r="T2171" t="s">
        <v>914</v>
      </c>
      <c r="U2171">
        <v>9.8360049472390951E-2</v>
      </c>
      <c r="V2171" t="s">
        <v>157</v>
      </c>
    </row>
    <row r="2172" spans="9:22" x14ac:dyDescent="0.45">
      <c r="I2172" t="s">
        <v>346</v>
      </c>
      <c r="J2172" t="s">
        <v>915</v>
      </c>
      <c r="K2172">
        <v>0</v>
      </c>
      <c r="L2172" t="s">
        <v>157</v>
      </c>
      <c r="N2172" t="s">
        <v>554</v>
      </c>
      <c r="O2172" t="s">
        <v>915</v>
      </c>
      <c r="P2172">
        <v>0.14885776900824624</v>
      </c>
      <c r="Q2172" t="s">
        <v>157</v>
      </c>
      <c r="S2172" t="s">
        <v>767</v>
      </c>
      <c r="T2172" t="s">
        <v>915</v>
      </c>
      <c r="U2172">
        <v>0.10795557313682615</v>
      </c>
      <c r="V2172" t="s">
        <v>157</v>
      </c>
    </row>
    <row r="2173" spans="9:22" x14ac:dyDescent="0.45">
      <c r="I2173" t="s">
        <v>346</v>
      </c>
      <c r="J2173" t="s">
        <v>916</v>
      </c>
      <c r="K2173">
        <v>4.6230028881178529E-3</v>
      </c>
      <c r="L2173" t="s">
        <v>157</v>
      </c>
      <c r="N2173" t="s">
        <v>554</v>
      </c>
      <c r="O2173" t="s">
        <v>916</v>
      </c>
      <c r="P2173">
        <v>1.9720223809160654E-2</v>
      </c>
      <c r="Q2173" t="s">
        <v>157</v>
      </c>
      <c r="S2173" t="s">
        <v>767</v>
      </c>
      <c r="T2173" t="s">
        <v>916</v>
      </c>
      <c r="U2173">
        <v>2.0210798462263358E-2</v>
      </c>
      <c r="V2173" t="s">
        <v>157</v>
      </c>
    </row>
    <row r="2174" spans="9:22" x14ac:dyDescent="0.45">
      <c r="I2174" t="s">
        <v>346</v>
      </c>
      <c r="J2174" t="s">
        <v>917</v>
      </c>
      <c r="K2174">
        <v>0.27481736011596469</v>
      </c>
      <c r="L2174" t="s">
        <v>157</v>
      </c>
      <c r="N2174" t="s">
        <v>554</v>
      </c>
      <c r="O2174" t="s">
        <v>917</v>
      </c>
      <c r="P2174">
        <v>9.7458175899243008E-2</v>
      </c>
      <c r="Q2174" t="s">
        <v>157</v>
      </c>
      <c r="S2174" t="s">
        <v>767</v>
      </c>
      <c r="T2174" t="s">
        <v>917</v>
      </c>
      <c r="U2174">
        <v>0.14376583364799678</v>
      </c>
      <c r="V2174" t="s">
        <v>157</v>
      </c>
    </row>
    <row r="2175" spans="9:22" x14ac:dyDescent="0.45">
      <c r="I2175" t="s">
        <v>346</v>
      </c>
      <c r="J2175" t="s">
        <v>918</v>
      </c>
      <c r="K2175">
        <v>1.6173675915013971E-3</v>
      </c>
      <c r="L2175" t="s">
        <v>157</v>
      </c>
      <c r="N2175" t="s">
        <v>554</v>
      </c>
      <c r="O2175" t="s">
        <v>918</v>
      </c>
      <c r="P2175">
        <v>0.17099310690193245</v>
      </c>
      <c r="Q2175" t="s">
        <v>157</v>
      </c>
      <c r="S2175" t="s">
        <v>767</v>
      </c>
      <c r="T2175" t="s">
        <v>918</v>
      </c>
      <c r="U2175">
        <v>0.15449635343161902</v>
      </c>
      <c r="V2175" t="s">
        <v>157</v>
      </c>
    </row>
    <row r="2176" spans="9:22" x14ac:dyDescent="0.45">
      <c r="I2176" t="s">
        <v>346</v>
      </c>
      <c r="J2176" t="s">
        <v>919</v>
      </c>
      <c r="K2176">
        <v>2.0135619997526617E-2</v>
      </c>
      <c r="L2176" t="s">
        <v>157</v>
      </c>
      <c r="N2176" t="s">
        <v>554</v>
      </c>
      <c r="O2176" t="s">
        <v>919</v>
      </c>
      <c r="P2176">
        <v>2.1665478544968083E-2</v>
      </c>
      <c r="Q2176" t="s">
        <v>157</v>
      </c>
      <c r="S2176" t="s">
        <v>767</v>
      </c>
      <c r="T2176" t="s">
        <v>919</v>
      </c>
      <c r="U2176">
        <v>3.1695613538118214E-2</v>
      </c>
      <c r="V2176" t="s">
        <v>157</v>
      </c>
    </row>
    <row r="2177" spans="9:22" x14ac:dyDescent="0.45">
      <c r="I2177" t="s">
        <v>346</v>
      </c>
      <c r="J2177" t="s">
        <v>920</v>
      </c>
      <c r="K2177">
        <v>0.30097002449185611</v>
      </c>
      <c r="L2177" t="s">
        <v>157</v>
      </c>
      <c r="N2177" t="s">
        <v>554</v>
      </c>
      <c r="O2177" t="s">
        <v>920</v>
      </c>
      <c r="P2177">
        <v>4.6048378532500052E-2</v>
      </c>
      <c r="Q2177" t="s">
        <v>157</v>
      </c>
      <c r="S2177" t="s">
        <v>767</v>
      </c>
      <c r="T2177" t="s">
        <v>920</v>
      </c>
      <c r="U2177">
        <v>6.3905332651546631E-2</v>
      </c>
      <c r="V2177" t="s">
        <v>157</v>
      </c>
    </row>
    <row r="2178" spans="9:22" x14ac:dyDescent="0.45">
      <c r="I2178" t="s">
        <v>346</v>
      </c>
      <c r="J2178" t="s">
        <v>921</v>
      </c>
      <c r="K2178">
        <v>4.232595821786549E-3</v>
      </c>
      <c r="L2178" t="s">
        <v>157</v>
      </c>
      <c r="N2178" t="s">
        <v>554</v>
      </c>
      <c r="O2178" t="s">
        <v>921</v>
      </c>
      <c r="P2178">
        <v>9.0409169919170293E-2</v>
      </c>
      <c r="Q2178" t="s">
        <v>157</v>
      </c>
      <c r="S2178" t="s">
        <v>767</v>
      </c>
      <c r="T2178" t="s">
        <v>921</v>
      </c>
      <c r="U2178">
        <v>6.8663774680289377E-2</v>
      </c>
      <c r="V2178" t="s">
        <v>157</v>
      </c>
    </row>
    <row r="2179" spans="9:22" x14ac:dyDescent="0.45">
      <c r="I2179" t="s">
        <v>346</v>
      </c>
      <c r="J2179" t="s">
        <v>922</v>
      </c>
      <c r="K2179">
        <v>2.8610425533347691E-2</v>
      </c>
      <c r="L2179" t="s">
        <v>157</v>
      </c>
      <c r="N2179" t="s">
        <v>554</v>
      </c>
      <c r="O2179" t="s">
        <v>922</v>
      </c>
      <c r="P2179">
        <v>9.3112689670121519E-3</v>
      </c>
      <c r="Q2179" t="s">
        <v>157</v>
      </c>
      <c r="S2179" t="s">
        <v>767</v>
      </c>
      <c r="T2179" t="s">
        <v>922</v>
      </c>
      <c r="U2179">
        <v>1.559994862920875E-2</v>
      </c>
      <c r="V2179" t="s">
        <v>157</v>
      </c>
    </row>
    <row r="2180" spans="9:22" x14ac:dyDescent="0.45">
      <c r="I2180" t="s">
        <v>346</v>
      </c>
      <c r="J2180" t="s">
        <v>923</v>
      </c>
      <c r="K2180">
        <v>0.1546180295776064</v>
      </c>
      <c r="L2180" t="s">
        <v>157</v>
      </c>
      <c r="N2180" t="s">
        <v>554</v>
      </c>
      <c r="O2180" t="s">
        <v>923</v>
      </c>
      <c r="P2180">
        <v>0.12527898931547402</v>
      </c>
      <c r="Q2180" t="s">
        <v>157</v>
      </c>
      <c r="S2180" t="s">
        <v>767</v>
      </c>
      <c r="T2180" t="s">
        <v>923</v>
      </c>
      <c r="U2180">
        <v>0.13315389247012874</v>
      </c>
      <c r="V2180" t="s">
        <v>157</v>
      </c>
    </row>
    <row r="2181" spans="9:22" x14ac:dyDescent="0.45">
      <c r="I2181" t="s">
        <v>346</v>
      </c>
      <c r="J2181" t="s">
        <v>924</v>
      </c>
      <c r="K2181">
        <v>0</v>
      </c>
      <c r="L2181" t="s">
        <v>157</v>
      </c>
      <c r="N2181" t="s">
        <v>554</v>
      </c>
      <c r="O2181" t="s">
        <v>924</v>
      </c>
      <c r="P2181">
        <v>0.1897907444797611</v>
      </c>
      <c r="Q2181" t="s">
        <v>157</v>
      </c>
      <c r="S2181" t="s">
        <v>767</v>
      </c>
      <c r="T2181" t="s">
        <v>924</v>
      </c>
      <c r="U2181">
        <v>0.13774009745800586</v>
      </c>
      <c r="V2181" t="s">
        <v>157</v>
      </c>
    </row>
    <row r="2182" spans="9:22" x14ac:dyDescent="0.45">
      <c r="I2182" t="s">
        <v>346</v>
      </c>
      <c r="J2182" t="s">
        <v>925</v>
      </c>
      <c r="K2182">
        <v>2.7936713453196615E-3</v>
      </c>
      <c r="L2182" t="s">
        <v>157</v>
      </c>
      <c r="N2182" t="s">
        <v>554</v>
      </c>
      <c r="O2182" t="s">
        <v>925</v>
      </c>
      <c r="P2182">
        <v>2.4127981868011506E-2</v>
      </c>
      <c r="Q2182" t="s">
        <v>157</v>
      </c>
      <c r="S2182" t="s">
        <v>767</v>
      </c>
      <c r="T2182" t="s">
        <v>925</v>
      </c>
      <c r="U2182">
        <v>2.4452732421606119E-2</v>
      </c>
      <c r="V2182" t="s">
        <v>157</v>
      </c>
    </row>
    <row r="2183" spans="9:22" x14ac:dyDescent="0.45">
      <c r="I2183" t="s">
        <v>347</v>
      </c>
      <c r="J2183" t="s">
        <v>914</v>
      </c>
      <c r="K2183">
        <v>0.19817486050461972</v>
      </c>
      <c r="L2183" t="s">
        <v>157</v>
      </c>
      <c r="N2183" t="s">
        <v>555</v>
      </c>
      <c r="O2183" t="s">
        <v>914</v>
      </c>
      <c r="P2183">
        <v>0.10465133501212519</v>
      </c>
      <c r="Q2183" t="s">
        <v>157</v>
      </c>
      <c r="S2183" t="s">
        <v>768</v>
      </c>
      <c r="T2183" t="s">
        <v>914</v>
      </c>
      <c r="U2183">
        <v>0.10321513463609605</v>
      </c>
      <c r="V2183" t="s">
        <v>157</v>
      </c>
    </row>
    <row r="2184" spans="9:22" x14ac:dyDescent="0.45">
      <c r="I2184" t="s">
        <v>347</v>
      </c>
      <c r="J2184" t="s">
        <v>915</v>
      </c>
      <c r="K2184">
        <v>0</v>
      </c>
      <c r="L2184" t="s">
        <v>157</v>
      </c>
      <c r="N2184" t="s">
        <v>555</v>
      </c>
      <c r="O2184" t="s">
        <v>915</v>
      </c>
      <c r="P2184">
        <v>0.14376715156665476</v>
      </c>
      <c r="Q2184" t="s">
        <v>157</v>
      </c>
      <c r="S2184" t="s">
        <v>768</v>
      </c>
      <c r="T2184" t="s">
        <v>915</v>
      </c>
      <c r="U2184">
        <v>0.10800893220621416</v>
      </c>
      <c r="V2184" t="s">
        <v>157</v>
      </c>
    </row>
    <row r="2185" spans="9:22" x14ac:dyDescent="0.45">
      <c r="I2185" t="s">
        <v>347</v>
      </c>
      <c r="J2185" t="s">
        <v>916</v>
      </c>
      <c r="K2185">
        <v>6.1253824693727017E-3</v>
      </c>
      <c r="L2185" t="s">
        <v>157</v>
      </c>
      <c r="N2185" t="s">
        <v>555</v>
      </c>
      <c r="O2185" t="s">
        <v>916</v>
      </c>
      <c r="P2185">
        <v>1.8262445045726831E-2</v>
      </c>
      <c r="Q2185" t="s">
        <v>157</v>
      </c>
      <c r="S2185" t="s">
        <v>768</v>
      </c>
      <c r="T2185" t="s">
        <v>916</v>
      </c>
      <c r="U2185">
        <v>2.2019415692309738E-2</v>
      </c>
      <c r="V2185" t="s">
        <v>157</v>
      </c>
    </row>
    <row r="2186" spans="9:22" x14ac:dyDescent="0.45">
      <c r="I2186" t="s">
        <v>347</v>
      </c>
      <c r="J2186" t="s">
        <v>917</v>
      </c>
      <c r="K2186">
        <v>0.26375999454680216</v>
      </c>
      <c r="L2186" t="s">
        <v>157</v>
      </c>
      <c r="N2186" t="s">
        <v>555</v>
      </c>
      <c r="O2186" t="s">
        <v>917</v>
      </c>
      <c r="P2186">
        <v>0.15563480214842398</v>
      </c>
      <c r="Q2186" t="s">
        <v>157</v>
      </c>
      <c r="S2186" t="s">
        <v>768</v>
      </c>
      <c r="T2186" t="s">
        <v>917</v>
      </c>
      <c r="U2186">
        <v>0.16232928153660064</v>
      </c>
      <c r="V2186" t="s">
        <v>157</v>
      </c>
    </row>
    <row r="2187" spans="9:22" x14ac:dyDescent="0.45">
      <c r="I2187" t="s">
        <v>347</v>
      </c>
      <c r="J2187" t="s">
        <v>918</v>
      </c>
      <c r="K2187">
        <v>2.4990525454427169E-3</v>
      </c>
      <c r="L2187" t="s">
        <v>157</v>
      </c>
      <c r="N2187" t="s">
        <v>555</v>
      </c>
      <c r="O2187" t="s">
        <v>918</v>
      </c>
      <c r="P2187">
        <v>0.17653681117452474</v>
      </c>
      <c r="Q2187" t="s">
        <v>157</v>
      </c>
      <c r="S2187" t="s">
        <v>768</v>
      </c>
      <c r="T2187" t="s">
        <v>918</v>
      </c>
      <c r="U2187">
        <v>0.15471936511458032</v>
      </c>
      <c r="V2187" t="s">
        <v>157</v>
      </c>
    </row>
    <row r="2188" spans="9:22" x14ac:dyDescent="0.45">
      <c r="I2188" t="s">
        <v>347</v>
      </c>
      <c r="J2188" t="s">
        <v>919</v>
      </c>
      <c r="K2188">
        <v>2.1996181603162808E-2</v>
      </c>
      <c r="L2188" t="s">
        <v>157</v>
      </c>
      <c r="N2188" t="s">
        <v>555</v>
      </c>
      <c r="O2188" t="s">
        <v>919</v>
      </c>
      <c r="P2188">
        <v>2.8345330498006735E-2</v>
      </c>
      <c r="Q2188" t="s">
        <v>157</v>
      </c>
      <c r="S2188" t="s">
        <v>768</v>
      </c>
      <c r="T2188" t="s">
        <v>919</v>
      </c>
      <c r="U2188">
        <v>3.471639235910022E-2</v>
      </c>
      <c r="V2188" t="s">
        <v>157</v>
      </c>
    </row>
    <row r="2189" spans="9:22" x14ac:dyDescent="0.45">
      <c r="I2189" t="s">
        <v>347</v>
      </c>
      <c r="J2189" t="s">
        <v>920</v>
      </c>
      <c r="K2189">
        <v>0.31209150279312048</v>
      </c>
      <c r="L2189" t="s">
        <v>157</v>
      </c>
      <c r="N2189" t="s">
        <v>555</v>
      </c>
      <c r="O2189" t="s">
        <v>920</v>
      </c>
      <c r="P2189">
        <v>4.0053564069652832E-2</v>
      </c>
      <c r="Q2189" t="s">
        <v>157</v>
      </c>
      <c r="S2189" t="s">
        <v>768</v>
      </c>
      <c r="T2189" t="s">
        <v>920</v>
      </c>
      <c r="U2189">
        <v>5.548871399969587E-2</v>
      </c>
      <c r="V2189" t="s">
        <v>157</v>
      </c>
    </row>
    <row r="2190" spans="9:22" x14ac:dyDescent="0.45">
      <c r="I2190" t="s">
        <v>347</v>
      </c>
      <c r="J2190" t="s">
        <v>921</v>
      </c>
      <c r="K2190">
        <v>9.1557911012522392E-3</v>
      </c>
      <c r="L2190" t="s">
        <v>157</v>
      </c>
      <c r="N2190" t="s">
        <v>555</v>
      </c>
      <c r="O2190" t="s">
        <v>921</v>
      </c>
      <c r="P2190">
        <v>6.739847779585928E-2</v>
      </c>
      <c r="Q2190" t="s">
        <v>157</v>
      </c>
      <c r="S2190" t="s">
        <v>768</v>
      </c>
      <c r="T2190" t="s">
        <v>921</v>
      </c>
      <c r="U2190">
        <v>5.208325685506153E-2</v>
      </c>
      <c r="V2190" t="s">
        <v>157</v>
      </c>
    </row>
    <row r="2191" spans="9:22" x14ac:dyDescent="0.45">
      <c r="I2191" t="s">
        <v>347</v>
      </c>
      <c r="J2191" t="s">
        <v>922</v>
      </c>
      <c r="K2191">
        <v>3.2593735109701802E-2</v>
      </c>
      <c r="L2191" t="s">
        <v>157</v>
      </c>
      <c r="N2191" t="s">
        <v>555</v>
      </c>
      <c r="O2191" t="s">
        <v>922</v>
      </c>
      <c r="P2191">
        <v>6.1787033086694717E-3</v>
      </c>
      <c r="Q2191" t="s">
        <v>157</v>
      </c>
      <c r="S2191" t="s">
        <v>768</v>
      </c>
      <c r="T2191" t="s">
        <v>922</v>
      </c>
      <c r="U2191">
        <v>1.2905301059965556E-2</v>
      </c>
      <c r="V2191" t="s">
        <v>157</v>
      </c>
    </row>
    <row r="2192" spans="9:22" x14ac:dyDescent="0.45">
      <c r="I2192" t="s">
        <v>347</v>
      </c>
      <c r="J2192" t="s">
        <v>923</v>
      </c>
      <c r="K2192">
        <v>0.15110742946703859</v>
      </c>
      <c r="L2192" t="s">
        <v>157</v>
      </c>
      <c r="N2192" t="s">
        <v>555</v>
      </c>
      <c r="O2192" t="s">
        <v>923</v>
      </c>
      <c r="P2192">
        <v>0.11248998498941634</v>
      </c>
      <c r="Q2192" t="s">
        <v>157</v>
      </c>
      <c r="S2192" t="s">
        <v>768</v>
      </c>
      <c r="T2192" t="s">
        <v>923</v>
      </c>
      <c r="U2192">
        <v>0.13622350839817338</v>
      </c>
      <c r="V2192" t="s">
        <v>157</v>
      </c>
    </row>
    <row r="2193" spans="9:22" x14ac:dyDescent="0.45">
      <c r="I2193" t="s">
        <v>347</v>
      </c>
      <c r="J2193" t="s">
        <v>924</v>
      </c>
      <c r="K2193">
        <v>0</v>
      </c>
      <c r="L2193" t="s">
        <v>157</v>
      </c>
      <c r="N2193" t="s">
        <v>555</v>
      </c>
      <c r="O2193" t="s">
        <v>924</v>
      </c>
      <c r="P2193">
        <v>0.12464519868992481</v>
      </c>
      <c r="Q2193" t="s">
        <v>157</v>
      </c>
      <c r="S2193" t="s">
        <v>768</v>
      </c>
      <c r="T2193" t="s">
        <v>924</v>
      </c>
      <c r="U2193">
        <v>0.13355082254203693</v>
      </c>
      <c r="V2193" t="s">
        <v>157</v>
      </c>
    </row>
    <row r="2194" spans="9:22" x14ac:dyDescent="0.45">
      <c r="I2194" t="s">
        <v>347</v>
      </c>
      <c r="J2194" t="s">
        <v>925</v>
      </c>
      <c r="K2194">
        <v>2.4960698594868216E-3</v>
      </c>
      <c r="L2194" t="s">
        <v>157</v>
      </c>
      <c r="N2194" t="s">
        <v>555</v>
      </c>
      <c r="O2194" t="s">
        <v>925</v>
      </c>
      <c r="P2194">
        <v>2.2036195701014998E-2</v>
      </c>
      <c r="Q2194" t="s">
        <v>157</v>
      </c>
      <c r="S2194" t="s">
        <v>768</v>
      </c>
      <c r="T2194" t="s">
        <v>925</v>
      </c>
      <c r="U2194">
        <v>2.4739875600165658E-2</v>
      </c>
      <c r="V2194" t="s">
        <v>157</v>
      </c>
    </row>
    <row r="2195" spans="9:22" x14ac:dyDescent="0.45">
      <c r="I2195" t="s">
        <v>348</v>
      </c>
      <c r="J2195" t="s">
        <v>914</v>
      </c>
      <c r="K2195">
        <v>0.19411302407714262</v>
      </c>
      <c r="L2195" t="s">
        <v>157</v>
      </c>
      <c r="N2195" t="s">
        <v>556</v>
      </c>
      <c r="O2195" t="s">
        <v>914</v>
      </c>
      <c r="P2195">
        <v>0.10951314046158454</v>
      </c>
      <c r="Q2195" t="s">
        <v>157</v>
      </c>
      <c r="S2195" t="s">
        <v>769</v>
      </c>
      <c r="T2195" t="s">
        <v>914</v>
      </c>
      <c r="U2195">
        <v>0.11688482322680678</v>
      </c>
      <c r="V2195" t="s">
        <v>157</v>
      </c>
    </row>
    <row r="2196" spans="9:22" x14ac:dyDescent="0.45">
      <c r="I2196" t="s">
        <v>348</v>
      </c>
      <c r="J2196" t="s">
        <v>915</v>
      </c>
      <c r="K2196">
        <v>0</v>
      </c>
      <c r="L2196" t="s">
        <v>157</v>
      </c>
      <c r="N2196" t="s">
        <v>556</v>
      </c>
      <c r="O2196" t="s">
        <v>915</v>
      </c>
      <c r="P2196">
        <v>0.11981290649810596</v>
      </c>
      <c r="Q2196" t="s">
        <v>157</v>
      </c>
      <c r="S2196" t="s">
        <v>769</v>
      </c>
      <c r="T2196" t="s">
        <v>915</v>
      </c>
      <c r="U2196">
        <v>0.10362133746254405</v>
      </c>
      <c r="V2196" t="s">
        <v>157</v>
      </c>
    </row>
    <row r="2197" spans="9:22" x14ac:dyDescent="0.45">
      <c r="I2197" t="s">
        <v>348</v>
      </c>
      <c r="J2197" t="s">
        <v>916</v>
      </c>
      <c r="K2197">
        <v>6.1159250543439498E-3</v>
      </c>
      <c r="L2197" t="s">
        <v>157</v>
      </c>
      <c r="N2197" t="s">
        <v>556</v>
      </c>
      <c r="O2197" t="s">
        <v>916</v>
      </c>
      <c r="P2197">
        <v>1.6711846520683433E-2</v>
      </c>
      <c r="Q2197" t="s">
        <v>157</v>
      </c>
      <c r="S2197" t="s">
        <v>769</v>
      </c>
      <c r="T2197" t="s">
        <v>916</v>
      </c>
      <c r="U2197">
        <v>2.2426279131893354E-2</v>
      </c>
      <c r="V2197" t="s">
        <v>157</v>
      </c>
    </row>
    <row r="2198" spans="9:22" x14ac:dyDescent="0.45">
      <c r="I2198" t="s">
        <v>348</v>
      </c>
      <c r="J2198" t="s">
        <v>917</v>
      </c>
      <c r="K2198">
        <v>0.26190076735461781</v>
      </c>
      <c r="L2198" t="s">
        <v>157</v>
      </c>
      <c r="N2198" t="s">
        <v>556</v>
      </c>
      <c r="O2198" t="s">
        <v>917</v>
      </c>
      <c r="P2198">
        <v>0.11683233900732698</v>
      </c>
      <c r="Q2198" t="s">
        <v>157</v>
      </c>
      <c r="S2198" t="s">
        <v>769</v>
      </c>
      <c r="T2198" t="s">
        <v>917</v>
      </c>
      <c r="U2198">
        <v>0.17849174754058594</v>
      </c>
      <c r="V2198" t="s">
        <v>157</v>
      </c>
    </row>
    <row r="2199" spans="9:22" x14ac:dyDescent="0.45">
      <c r="I2199" t="s">
        <v>348</v>
      </c>
      <c r="J2199" t="s">
        <v>918</v>
      </c>
      <c r="K2199">
        <v>2.5730275296850296E-3</v>
      </c>
      <c r="L2199" t="s">
        <v>157</v>
      </c>
      <c r="N2199" t="s">
        <v>556</v>
      </c>
      <c r="O2199" t="s">
        <v>918</v>
      </c>
      <c r="P2199">
        <v>8.0617016061458158E-2</v>
      </c>
      <c r="Q2199" t="s">
        <v>157</v>
      </c>
      <c r="S2199" t="s">
        <v>769</v>
      </c>
      <c r="T2199" t="s">
        <v>918</v>
      </c>
      <c r="U2199">
        <v>0.1436907236308676</v>
      </c>
      <c r="V2199" t="s">
        <v>157</v>
      </c>
    </row>
    <row r="2200" spans="9:22" x14ac:dyDescent="0.45">
      <c r="I2200" t="s">
        <v>348</v>
      </c>
      <c r="J2200" t="s">
        <v>919</v>
      </c>
      <c r="K2200">
        <v>2.1843162006843487E-2</v>
      </c>
      <c r="L2200" t="s">
        <v>157</v>
      </c>
      <c r="N2200" t="s">
        <v>556</v>
      </c>
      <c r="O2200" t="s">
        <v>919</v>
      </c>
      <c r="P2200">
        <v>1.4789530997240962E-2</v>
      </c>
      <c r="Q2200" t="s">
        <v>157</v>
      </c>
      <c r="S2200" t="s">
        <v>769</v>
      </c>
      <c r="T2200" t="s">
        <v>919</v>
      </c>
      <c r="U2200">
        <v>3.3961185795626021E-2</v>
      </c>
      <c r="V2200" t="s">
        <v>157</v>
      </c>
    </row>
    <row r="2201" spans="9:22" x14ac:dyDescent="0.45">
      <c r="I2201" t="s">
        <v>348</v>
      </c>
      <c r="J2201" t="s">
        <v>920</v>
      </c>
      <c r="K2201">
        <v>0.31942948946533689</v>
      </c>
      <c r="L2201" t="s">
        <v>157</v>
      </c>
      <c r="N2201" t="s">
        <v>556</v>
      </c>
      <c r="O2201" t="s">
        <v>920</v>
      </c>
      <c r="P2201">
        <v>9.5772965896715648E-2</v>
      </c>
      <c r="Q2201" t="s">
        <v>157</v>
      </c>
      <c r="S2201" t="s">
        <v>769</v>
      </c>
      <c r="T2201" t="s">
        <v>920</v>
      </c>
      <c r="U2201">
        <v>4.5074608482817927E-2</v>
      </c>
      <c r="V2201" t="s">
        <v>157</v>
      </c>
    </row>
    <row r="2202" spans="9:22" x14ac:dyDescent="0.45">
      <c r="I2202" t="s">
        <v>348</v>
      </c>
      <c r="J2202" t="s">
        <v>921</v>
      </c>
      <c r="K2202">
        <v>9.8122683409603527E-3</v>
      </c>
      <c r="L2202" t="s">
        <v>157</v>
      </c>
      <c r="N2202" t="s">
        <v>556</v>
      </c>
      <c r="O2202" t="s">
        <v>921</v>
      </c>
      <c r="P2202">
        <v>5.8324541139408152E-2</v>
      </c>
      <c r="Q2202" t="s">
        <v>157</v>
      </c>
      <c r="S2202" t="s">
        <v>769</v>
      </c>
      <c r="T2202" t="s">
        <v>921</v>
      </c>
      <c r="U2202">
        <v>3.478941901958478E-2</v>
      </c>
      <c r="V2202" t="s">
        <v>157</v>
      </c>
    </row>
    <row r="2203" spans="9:22" x14ac:dyDescent="0.45">
      <c r="I2203" t="s">
        <v>348</v>
      </c>
      <c r="J2203" t="s">
        <v>922</v>
      </c>
      <c r="K2203">
        <v>3.2904051225549805E-2</v>
      </c>
      <c r="L2203" t="s">
        <v>157</v>
      </c>
      <c r="N2203" t="s">
        <v>556</v>
      </c>
      <c r="O2203" t="s">
        <v>922</v>
      </c>
      <c r="P2203">
        <v>9.9575848757516537E-3</v>
      </c>
      <c r="Q2203" t="s">
        <v>157</v>
      </c>
      <c r="S2203" t="s">
        <v>769</v>
      </c>
      <c r="T2203" t="s">
        <v>922</v>
      </c>
      <c r="U2203">
        <v>9.9915628350032981E-3</v>
      </c>
      <c r="V2203" t="s">
        <v>157</v>
      </c>
    </row>
    <row r="2204" spans="9:22" x14ac:dyDescent="0.45">
      <c r="I2204" t="s">
        <v>348</v>
      </c>
      <c r="J2204" t="s">
        <v>923</v>
      </c>
      <c r="K2204">
        <v>0.14882692419997159</v>
      </c>
      <c r="L2204" t="s">
        <v>157</v>
      </c>
      <c r="N2204" t="s">
        <v>556</v>
      </c>
      <c r="O2204" t="s">
        <v>923</v>
      </c>
      <c r="P2204">
        <v>0.16358892981168704</v>
      </c>
      <c r="Q2204" t="s">
        <v>157</v>
      </c>
      <c r="S2204" t="s">
        <v>769</v>
      </c>
      <c r="T2204" t="s">
        <v>923</v>
      </c>
      <c r="U2204">
        <v>0.14713861285754762</v>
      </c>
      <c r="V2204" t="s">
        <v>157</v>
      </c>
    </row>
    <row r="2205" spans="9:22" x14ac:dyDescent="0.45">
      <c r="I2205" t="s">
        <v>348</v>
      </c>
      <c r="J2205" t="s">
        <v>924</v>
      </c>
      <c r="K2205">
        <v>0</v>
      </c>
      <c r="L2205" t="s">
        <v>157</v>
      </c>
      <c r="N2205" t="s">
        <v>556</v>
      </c>
      <c r="O2205" t="s">
        <v>924</v>
      </c>
      <c r="P2205">
        <v>0.17997323809961044</v>
      </c>
      <c r="Q2205" t="s">
        <v>157</v>
      </c>
      <c r="S2205" t="s">
        <v>769</v>
      </c>
      <c r="T2205" t="s">
        <v>924</v>
      </c>
      <c r="U2205">
        <v>0.1394223515225648</v>
      </c>
      <c r="V2205" t="s">
        <v>157</v>
      </c>
    </row>
    <row r="2206" spans="9:22" x14ac:dyDescent="0.45">
      <c r="I2206" t="s">
        <v>348</v>
      </c>
      <c r="J2206" t="s">
        <v>925</v>
      </c>
      <c r="K2206">
        <v>2.4813607455484348E-3</v>
      </c>
      <c r="L2206" t="s">
        <v>157</v>
      </c>
      <c r="N2206" t="s">
        <v>556</v>
      </c>
      <c r="O2206" t="s">
        <v>925</v>
      </c>
      <c r="P2206">
        <v>3.4105960630427104E-2</v>
      </c>
      <c r="Q2206" t="s">
        <v>157</v>
      </c>
      <c r="S2206" t="s">
        <v>769</v>
      </c>
      <c r="T2206" t="s">
        <v>925</v>
      </c>
      <c r="U2206">
        <v>2.4507348494157838E-2</v>
      </c>
      <c r="V2206" t="s">
        <v>157</v>
      </c>
    </row>
    <row r="2207" spans="9:22" x14ac:dyDescent="0.45">
      <c r="I2207" t="s">
        <v>349</v>
      </c>
      <c r="J2207" t="s">
        <v>914</v>
      </c>
      <c r="K2207">
        <v>0.18835583190162075</v>
      </c>
      <c r="L2207" t="s">
        <v>157</v>
      </c>
      <c r="N2207" t="s">
        <v>557</v>
      </c>
      <c r="O2207" t="s">
        <v>914</v>
      </c>
      <c r="P2207">
        <v>9.5281157770033861E-2</v>
      </c>
      <c r="Q2207" t="s">
        <v>157</v>
      </c>
      <c r="S2207" t="s">
        <v>770</v>
      </c>
      <c r="T2207" t="s">
        <v>914</v>
      </c>
      <c r="U2207">
        <v>0.13037432503789015</v>
      </c>
      <c r="V2207" t="s">
        <v>157</v>
      </c>
    </row>
    <row r="2208" spans="9:22" x14ac:dyDescent="0.45">
      <c r="I2208" t="s">
        <v>349</v>
      </c>
      <c r="J2208" t="s">
        <v>915</v>
      </c>
      <c r="K2208">
        <v>0</v>
      </c>
      <c r="L2208" t="s">
        <v>157</v>
      </c>
      <c r="N2208" t="s">
        <v>557</v>
      </c>
      <c r="O2208" t="s">
        <v>915</v>
      </c>
      <c r="P2208">
        <v>0.10990686922744509</v>
      </c>
      <c r="Q2208" t="s">
        <v>157</v>
      </c>
      <c r="S2208" t="s">
        <v>770</v>
      </c>
      <c r="T2208" t="s">
        <v>915</v>
      </c>
      <c r="U2208">
        <v>0.11374201503915751</v>
      </c>
      <c r="V2208" t="s">
        <v>157</v>
      </c>
    </row>
    <row r="2209" spans="9:22" x14ac:dyDescent="0.45">
      <c r="I2209" t="s">
        <v>349</v>
      </c>
      <c r="J2209" t="s">
        <v>916</v>
      </c>
      <c r="K2209">
        <v>6.016180618408121E-3</v>
      </c>
      <c r="L2209" t="s">
        <v>157</v>
      </c>
      <c r="N2209" t="s">
        <v>557</v>
      </c>
      <c r="O2209" t="s">
        <v>916</v>
      </c>
      <c r="P2209">
        <v>1.5691208042822292E-2</v>
      </c>
      <c r="Q2209" t="s">
        <v>157</v>
      </c>
      <c r="S2209" t="s">
        <v>770</v>
      </c>
      <c r="T2209" t="s">
        <v>916</v>
      </c>
      <c r="U2209">
        <v>2.4508369144065296E-2</v>
      </c>
      <c r="V2209" t="s">
        <v>157</v>
      </c>
    </row>
    <row r="2210" spans="9:22" x14ac:dyDescent="0.45">
      <c r="I2210" t="s">
        <v>349</v>
      </c>
      <c r="J2210" t="s">
        <v>917</v>
      </c>
      <c r="K2210">
        <v>0.25859334978766585</v>
      </c>
      <c r="L2210" t="s">
        <v>157</v>
      </c>
      <c r="N2210" t="s">
        <v>557</v>
      </c>
      <c r="O2210" t="s">
        <v>917</v>
      </c>
      <c r="P2210">
        <v>0.12314720866328203</v>
      </c>
      <c r="Q2210" t="s">
        <v>157</v>
      </c>
      <c r="S2210" t="s">
        <v>770</v>
      </c>
      <c r="T2210" t="s">
        <v>917</v>
      </c>
      <c r="U2210">
        <v>0.15410134236366471</v>
      </c>
      <c r="V2210" t="s">
        <v>157</v>
      </c>
    </row>
    <row r="2211" spans="9:22" x14ac:dyDescent="0.45">
      <c r="I2211" t="s">
        <v>349</v>
      </c>
      <c r="J2211" t="s">
        <v>918</v>
      </c>
      <c r="K2211">
        <v>2.651639681136418E-3</v>
      </c>
      <c r="L2211" t="s">
        <v>157</v>
      </c>
      <c r="N2211" t="s">
        <v>557</v>
      </c>
      <c r="O2211" t="s">
        <v>918</v>
      </c>
      <c r="P2211">
        <v>0.10122799100839336</v>
      </c>
      <c r="Q2211" t="s">
        <v>157</v>
      </c>
      <c r="S2211" t="s">
        <v>770</v>
      </c>
      <c r="T2211" t="s">
        <v>918</v>
      </c>
      <c r="U2211">
        <v>0.13252745283955777</v>
      </c>
      <c r="V2211" t="s">
        <v>157</v>
      </c>
    </row>
    <row r="2212" spans="9:22" x14ac:dyDescent="0.45">
      <c r="I2212" t="s">
        <v>349</v>
      </c>
      <c r="J2212" t="s">
        <v>919</v>
      </c>
      <c r="K2212">
        <v>2.1639980467732814E-2</v>
      </c>
      <c r="L2212" t="s">
        <v>157</v>
      </c>
      <c r="N2212" t="s">
        <v>557</v>
      </c>
      <c r="O2212" t="s">
        <v>919</v>
      </c>
      <c r="P2212">
        <v>1.7080560397687575E-2</v>
      </c>
      <c r="Q2212" t="s">
        <v>157</v>
      </c>
      <c r="S2212" t="s">
        <v>770</v>
      </c>
      <c r="T2212" t="s">
        <v>919</v>
      </c>
      <c r="U2212">
        <v>2.8935636739106107E-2</v>
      </c>
      <c r="V2212" t="s">
        <v>157</v>
      </c>
    </row>
    <row r="2213" spans="9:22" x14ac:dyDescent="0.45">
      <c r="I2213" t="s">
        <v>349</v>
      </c>
      <c r="J2213" t="s">
        <v>920</v>
      </c>
      <c r="K2213">
        <v>0.33035569810092857</v>
      </c>
      <c r="L2213" t="s">
        <v>157</v>
      </c>
      <c r="N2213" t="s">
        <v>557</v>
      </c>
      <c r="O2213" t="s">
        <v>920</v>
      </c>
      <c r="P2213">
        <v>9.7813846478413055E-2</v>
      </c>
      <c r="Q2213" t="s">
        <v>157</v>
      </c>
      <c r="S2213" t="s">
        <v>770</v>
      </c>
      <c r="T2213" t="s">
        <v>920</v>
      </c>
      <c r="U2213">
        <v>4.2646822367421608E-2</v>
      </c>
      <c r="V2213" t="s">
        <v>157</v>
      </c>
    </row>
    <row r="2214" spans="9:22" x14ac:dyDescent="0.45">
      <c r="I2214" t="s">
        <v>349</v>
      </c>
      <c r="J2214" t="s">
        <v>921</v>
      </c>
      <c r="K2214">
        <v>1.080134999150084E-2</v>
      </c>
      <c r="L2214" t="s">
        <v>157</v>
      </c>
      <c r="N2214" t="s">
        <v>557</v>
      </c>
      <c r="O2214" t="s">
        <v>921</v>
      </c>
      <c r="P2214">
        <v>4.1685359525344766E-2</v>
      </c>
      <c r="Q2214" t="s">
        <v>157</v>
      </c>
      <c r="S2214" t="s">
        <v>770</v>
      </c>
      <c r="T2214" t="s">
        <v>921</v>
      </c>
      <c r="U2214">
        <v>3.797957696786667E-2</v>
      </c>
      <c r="V2214" t="s">
        <v>157</v>
      </c>
    </row>
    <row r="2215" spans="9:22" x14ac:dyDescent="0.45">
      <c r="I2215" t="s">
        <v>349</v>
      </c>
      <c r="J2215" t="s">
        <v>922</v>
      </c>
      <c r="K2215">
        <v>3.3472310607520026E-2</v>
      </c>
      <c r="L2215" t="s">
        <v>157</v>
      </c>
      <c r="N2215" t="s">
        <v>557</v>
      </c>
      <c r="O2215" t="s">
        <v>922</v>
      </c>
      <c r="P2215">
        <v>1.1135870431231772E-2</v>
      </c>
      <c r="Q2215" t="s">
        <v>157</v>
      </c>
      <c r="S2215" t="s">
        <v>770</v>
      </c>
      <c r="T2215" t="s">
        <v>922</v>
      </c>
      <c r="U2215">
        <v>8.524780711129205E-3</v>
      </c>
      <c r="V2215" t="s">
        <v>157</v>
      </c>
    </row>
    <row r="2216" spans="9:22" x14ac:dyDescent="0.45">
      <c r="I2216" t="s">
        <v>349</v>
      </c>
      <c r="J2216" t="s">
        <v>923</v>
      </c>
      <c r="K2216">
        <v>0.14578522903387825</v>
      </c>
      <c r="L2216" t="s">
        <v>157</v>
      </c>
      <c r="N2216" t="s">
        <v>557</v>
      </c>
      <c r="O2216" t="s">
        <v>923</v>
      </c>
      <c r="P2216">
        <v>0.17228728541817798</v>
      </c>
      <c r="Q2216" t="s">
        <v>157</v>
      </c>
      <c r="S2216" t="s">
        <v>770</v>
      </c>
      <c r="T2216" t="s">
        <v>923</v>
      </c>
      <c r="U2216">
        <v>0.15182240937468797</v>
      </c>
      <c r="V2216" t="s">
        <v>157</v>
      </c>
    </row>
    <row r="2217" spans="9:22" x14ac:dyDescent="0.45">
      <c r="I2217" t="s">
        <v>349</v>
      </c>
      <c r="J2217" t="s">
        <v>924</v>
      </c>
      <c r="K2217">
        <v>0</v>
      </c>
      <c r="L2217" t="s">
        <v>157</v>
      </c>
      <c r="N2217" t="s">
        <v>557</v>
      </c>
      <c r="O2217" t="s">
        <v>924</v>
      </c>
      <c r="P2217">
        <v>0.18291194010947212</v>
      </c>
      <c r="Q2217" t="s">
        <v>157</v>
      </c>
      <c r="S2217" t="s">
        <v>770</v>
      </c>
      <c r="T2217" t="s">
        <v>924</v>
      </c>
      <c r="U2217">
        <v>0.14990129300218208</v>
      </c>
      <c r="V2217" t="s">
        <v>157</v>
      </c>
    </row>
    <row r="2218" spans="9:22" x14ac:dyDescent="0.45">
      <c r="I2218" t="s">
        <v>349</v>
      </c>
      <c r="J2218" t="s">
        <v>925</v>
      </c>
      <c r="K2218">
        <v>2.3284298096084076E-3</v>
      </c>
      <c r="L2218" t="s">
        <v>157</v>
      </c>
      <c r="N2218" t="s">
        <v>557</v>
      </c>
      <c r="O2218" t="s">
        <v>925</v>
      </c>
      <c r="P2218">
        <v>3.183070292769611E-2</v>
      </c>
      <c r="Q2218" t="s">
        <v>157</v>
      </c>
      <c r="S2218" t="s">
        <v>770</v>
      </c>
      <c r="T2218" t="s">
        <v>925</v>
      </c>
      <c r="U2218">
        <v>2.4935976413270999E-2</v>
      </c>
      <c r="V2218" t="s">
        <v>157</v>
      </c>
    </row>
    <row r="2219" spans="9:22" x14ac:dyDescent="0.45">
      <c r="I2219" t="s">
        <v>350</v>
      </c>
      <c r="J2219" t="s">
        <v>914</v>
      </c>
      <c r="K2219">
        <v>0.18402290793396126</v>
      </c>
      <c r="L2219" t="s">
        <v>157</v>
      </c>
      <c r="N2219" t="s">
        <v>558</v>
      </c>
      <c r="O2219" t="s">
        <v>914</v>
      </c>
      <c r="P2219">
        <v>9.8037520499911504E-2</v>
      </c>
      <c r="Q2219" t="s">
        <v>157</v>
      </c>
      <c r="S2219" t="s">
        <v>771</v>
      </c>
      <c r="T2219" t="s">
        <v>914</v>
      </c>
      <c r="U2219">
        <v>0.13536245649568079</v>
      </c>
      <c r="V2219" t="s">
        <v>157</v>
      </c>
    </row>
    <row r="2220" spans="9:22" x14ac:dyDescent="0.45">
      <c r="I2220" t="s">
        <v>350</v>
      </c>
      <c r="J2220" t="s">
        <v>915</v>
      </c>
      <c r="K2220">
        <v>0</v>
      </c>
      <c r="L2220" t="s">
        <v>157</v>
      </c>
      <c r="N2220" t="s">
        <v>558</v>
      </c>
      <c r="O2220" t="s">
        <v>915</v>
      </c>
      <c r="P2220">
        <v>0.11275215528984736</v>
      </c>
      <c r="Q2220" t="s">
        <v>157</v>
      </c>
      <c r="S2220" t="s">
        <v>771</v>
      </c>
      <c r="T2220" t="s">
        <v>915</v>
      </c>
      <c r="U2220">
        <v>0.12058743771409855</v>
      </c>
      <c r="V2220" t="s">
        <v>157</v>
      </c>
    </row>
    <row r="2221" spans="9:22" x14ac:dyDescent="0.45">
      <c r="I2221" t="s">
        <v>350</v>
      </c>
      <c r="J2221" t="s">
        <v>916</v>
      </c>
      <c r="K2221">
        <v>5.865560222852638E-3</v>
      </c>
      <c r="L2221" t="s">
        <v>157</v>
      </c>
      <c r="N2221" t="s">
        <v>558</v>
      </c>
      <c r="O2221" t="s">
        <v>916</v>
      </c>
      <c r="P2221">
        <v>2.0940879566382836E-2</v>
      </c>
      <c r="Q2221" t="s">
        <v>157</v>
      </c>
      <c r="S2221" t="s">
        <v>771</v>
      </c>
      <c r="T2221" t="s">
        <v>916</v>
      </c>
      <c r="U2221">
        <v>2.4054630217770046E-2</v>
      </c>
      <c r="V2221" t="s">
        <v>157</v>
      </c>
    </row>
    <row r="2222" spans="9:22" x14ac:dyDescent="0.45">
      <c r="I2222" t="s">
        <v>350</v>
      </c>
      <c r="J2222" t="s">
        <v>917</v>
      </c>
      <c r="K2222">
        <v>0.25311792192845023</v>
      </c>
      <c r="L2222" t="s">
        <v>157</v>
      </c>
      <c r="N2222" t="s">
        <v>558</v>
      </c>
      <c r="O2222" t="s">
        <v>917</v>
      </c>
      <c r="P2222">
        <v>0.11910181713682447</v>
      </c>
      <c r="Q2222" t="s">
        <v>157</v>
      </c>
      <c r="S2222" t="s">
        <v>771</v>
      </c>
      <c r="T2222" t="s">
        <v>917</v>
      </c>
      <c r="U2222">
        <v>0.14983044633373288</v>
      </c>
      <c r="V2222" t="s">
        <v>157</v>
      </c>
    </row>
    <row r="2223" spans="9:22" x14ac:dyDescent="0.45">
      <c r="I2223" t="s">
        <v>350</v>
      </c>
      <c r="J2223" t="s">
        <v>918</v>
      </c>
      <c r="K2223">
        <v>2.599931642386216E-3</v>
      </c>
      <c r="L2223" t="s">
        <v>157</v>
      </c>
      <c r="N2223" t="s">
        <v>558</v>
      </c>
      <c r="O2223" t="s">
        <v>918</v>
      </c>
      <c r="P2223">
        <v>0.13253445723831284</v>
      </c>
      <c r="Q2223" t="s">
        <v>157</v>
      </c>
      <c r="S2223" t="s">
        <v>771</v>
      </c>
      <c r="T2223" t="s">
        <v>918</v>
      </c>
      <c r="U2223">
        <v>0.14122858173274905</v>
      </c>
      <c r="V2223" t="s">
        <v>157</v>
      </c>
    </row>
    <row r="2224" spans="9:22" x14ac:dyDescent="0.45">
      <c r="I2224" t="s">
        <v>350</v>
      </c>
      <c r="J2224" t="s">
        <v>919</v>
      </c>
      <c r="K2224">
        <v>2.1114137003436159E-2</v>
      </c>
      <c r="L2224" t="s">
        <v>157</v>
      </c>
      <c r="N2224" t="s">
        <v>558</v>
      </c>
      <c r="O2224" t="s">
        <v>919</v>
      </c>
      <c r="P2224">
        <v>2.5230904626072612E-2</v>
      </c>
      <c r="Q2224" t="s">
        <v>157</v>
      </c>
      <c r="S2224" t="s">
        <v>771</v>
      </c>
      <c r="T2224" t="s">
        <v>919</v>
      </c>
      <c r="U2224">
        <v>2.8531742950969843E-2</v>
      </c>
      <c r="V2224" t="s">
        <v>157</v>
      </c>
    </row>
    <row r="2225" spans="9:22" x14ac:dyDescent="0.45">
      <c r="I2225" t="s">
        <v>350</v>
      </c>
      <c r="J2225" t="s">
        <v>920</v>
      </c>
      <c r="K2225">
        <v>0.34246719364090739</v>
      </c>
      <c r="L2225" t="s">
        <v>157</v>
      </c>
      <c r="N2225" t="s">
        <v>558</v>
      </c>
      <c r="O2225" t="s">
        <v>920</v>
      </c>
      <c r="P2225">
        <v>8.2358905363253146E-2</v>
      </c>
      <c r="Q2225" t="s">
        <v>157</v>
      </c>
      <c r="S2225" t="s">
        <v>771</v>
      </c>
      <c r="T2225" t="s">
        <v>920</v>
      </c>
      <c r="U2225">
        <v>4.2517518082364064E-2</v>
      </c>
      <c r="V2225" t="s">
        <v>157</v>
      </c>
    </row>
    <row r="2226" spans="9:22" x14ac:dyDescent="0.45">
      <c r="I2226" t="s">
        <v>350</v>
      </c>
      <c r="J2226" t="s">
        <v>921</v>
      </c>
      <c r="K2226">
        <v>1.1219861850465014E-2</v>
      </c>
      <c r="L2226" t="s">
        <v>157</v>
      </c>
      <c r="N2226" t="s">
        <v>558</v>
      </c>
      <c r="O2226" t="s">
        <v>921</v>
      </c>
      <c r="P2226">
        <v>8.6343699499475068E-2</v>
      </c>
      <c r="Q2226" t="s">
        <v>157</v>
      </c>
      <c r="S2226" t="s">
        <v>771</v>
      </c>
      <c r="T2226" t="s">
        <v>921</v>
      </c>
      <c r="U2226">
        <v>4.0779874762850679E-2</v>
      </c>
      <c r="V2226" t="s">
        <v>157</v>
      </c>
    </row>
    <row r="2227" spans="9:22" x14ac:dyDescent="0.45">
      <c r="I2227" t="s">
        <v>350</v>
      </c>
      <c r="J2227" t="s">
        <v>922</v>
      </c>
      <c r="K2227">
        <v>3.3934042696394565E-2</v>
      </c>
      <c r="L2227" t="s">
        <v>157</v>
      </c>
      <c r="N2227" t="s">
        <v>558</v>
      </c>
      <c r="O2227" t="s">
        <v>922</v>
      </c>
      <c r="P2227">
        <v>1.7539032501419367E-2</v>
      </c>
      <c r="Q2227" t="s">
        <v>157</v>
      </c>
      <c r="S2227" t="s">
        <v>771</v>
      </c>
      <c r="T2227" t="s">
        <v>922</v>
      </c>
      <c r="U2227">
        <v>7.2037934010984366E-3</v>
      </c>
      <c r="V2227" t="s">
        <v>157</v>
      </c>
    </row>
    <row r="2228" spans="9:22" x14ac:dyDescent="0.45">
      <c r="I2228" t="s">
        <v>350</v>
      </c>
      <c r="J2228" t="s">
        <v>923</v>
      </c>
      <c r="K2228">
        <v>0.14364983955431915</v>
      </c>
      <c r="L2228" t="s">
        <v>157</v>
      </c>
      <c r="N2228" t="s">
        <v>558</v>
      </c>
      <c r="O2228" t="s">
        <v>923</v>
      </c>
      <c r="P2228">
        <v>0.13868062608608708</v>
      </c>
      <c r="Q2228" t="s">
        <v>157</v>
      </c>
      <c r="S2228" t="s">
        <v>771</v>
      </c>
      <c r="T2228" t="s">
        <v>923</v>
      </c>
      <c r="U2228">
        <v>0.14526222877892098</v>
      </c>
      <c r="V2228" t="s">
        <v>157</v>
      </c>
    </row>
    <row r="2229" spans="9:22" x14ac:dyDescent="0.45">
      <c r="I2229" t="s">
        <v>350</v>
      </c>
      <c r="J2229" t="s">
        <v>924</v>
      </c>
      <c r="K2229">
        <v>0</v>
      </c>
      <c r="L2229" t="s">
        <v>157</v>
      </c>
      <c r="N2229" t="s">
        <v>558</v>
      </c>
      <c r="O2229" t="s">
        <v>924</v>
      </c>
      <c r="P2229">
        <v>0.14107464399254097</v>
      </c>
      <c r="Q2229" t="s">
        <v>157</v>
      </c>
      <c r="S2229" t="s">
        <v>771</v>
      </c>
      <c r="T2229" t="s">
        <v>924</v>
      </c>
      <c r="U2229">
        <v>0.13997954250809322</v>
      </c>
      <c r="V2229" t="s">
        <v>157</v>
      </c>
    </row>
    <row r="2230" spans="9:22" x14ac:dyDescent="0.45">
      <c r="I2230" t="s">
        <v>350</v>
      </c>
      <c r="J2230" t="s">
        <v>925</v>
      </c>
      <c r="K2230">
        <v>2.0086035268273676E-3</v>
      </c>
      <c r="L2230" t="s">
        <v>157</v>
      </c>
      <c r="N2230" t="s">
        <v>558</v>
      </c>
      <c r="O2230" t="s">
        <v>925</v>
      </c>
      <c r="P2230">
        <v>2.5405358199872691E-2</v>
      </c>
      <c r="Q2230" t="s">
        <v>157</v>
      </c>
      <c r="S2230" t="s">
        <v>771</v>
      </c>
      <c r="T2230" t="s">
        <v>925</v>
      </c>
      <c r="U2230">
        <v>2.4661747021671409E-2</v>
      </c>
      <c r="V2230" t="s">
        <v>157</v>
      </c>
    </row>
    <row r="2231" spans="9:22" x14ac:dyDescent="0.45">
      <c r="I2231" t="s">
        <v>351</v>
      </c>
      <c r="J2231" t="s">
        <v>914</v>
      </c>
      <c r="K2231">
        <v>0.18109989717549066</v>
      </c>
      <c r="L2231" t="s">
        <v>157</v>
      </c>
      <c r="N2231" t="s">
        <v>559</v>
      </c>
      <c r="O2231" t="s">
        <v>914</v>
      </c>
      <c r="P2231">
        <v>0.12955131210498882</v>
      </c>
      <c r="Q2231" t="s">
        <v>157</v>
      </c>
      <c r="S2231" t="s">
        <v>772</v>
      </c>
      <c r="T2231" t="s">
        <v>914</v>
      </c>
      <c r="U2231">
        <v>0.13117371992631824</v>
      </c>
      <c r="V2231" t="s">
        <v>157</v>
      </c>
    </row>
    <row r="2232" spans="9:22" x14ac:dyDescent="0.45">
      <c r="I2232" t="s">
        <v>351</v>
      </c>
      <c r="J2232" t="s">
        <v>915</v>
      </c>
      <c r="K2232">
        <v>0</v>
      </c>
      <c r="L2232" t="s">
        <v>157</v>
      </c>
      <c r="N2232" t="s">
        <v>559</v>
      </c>
      <c r="O2232" t="s">
        <v>915</v>
      </c>
      <c r="P2232">
        <v>0.13059978750584983</v>
      </c>
      <c r="Q2232" t="s">
        <v>157</v>
      </c>
      <c r="S2232" t="s">
        <v>772</v>
      </c>
      <c r="T2232" t="s">
        <v>915</v>
      </c>
      <c r="U2232">
        <v>0.12760215784607926</v>
      </c>
      <c r="V2232" t="s">
        <v>157</v>
      </c>
    </row>
    <row r="2233" spans="9:22" x14ac:dyDescent="0.45">
      <c r="I2233" t="s">
        <v>351</v>
      </c>
      <c r="J2233" t="s">
        <v>916</v>
      </c>
      <c r="K2233">
        <v>5.7356993300965633E-3</v>
      </c>
      <c r="L2233" t="s">
        <v>157</v>
      </c>
      <c r="N2233" t="s">
        <v>559</v>
      </c>
      <c r="O2233" t="s">
        <v>916</v>
      </c>
      <c r="P2233">
        <v>2.5205906773699448E-2</v>
      </c>
      <c r="Q2233" t="s">
        <v>157</v>
      </c>
      <c r="S2233" t="s">
        <v>772</v>
      </c>
      <c r="T2233" t="s">
        <v>916</v>
      </c>
      <c r="U2233">
        <v>2.3716416472827309E-2</v>
      </c>
      <c r="V2233" t="s">
        <v>157</v>
      </c>
    </row>
    <row r="2234" spans="9:22" x14ac:dyDescent="0.45">
      <c r="I2234" t="s">
        <v>351</v>
      </c>
      <c r="J2234" t="s">
        <v>917</v>
      </c>
      <c r="K2234">
        <v>0.2484376216894168</v>
      </c>
      <c r="L2234" t="s">
        <v>157</v>
      </c>
      <c r="N2234" t="s">
        <v>559</v>
      </c>
      <c r="O2234" t="s">
        <v>917</v>
      </c>
      <c r="P2234">
        <v>0.15310651272412043</v>
      </c>
      <c r="Q2234" t="s">
        <v>157</v>
      </c>
      <c r="S2234" t="s">
        <v>772</v>
      </c>
      <c r="T2234" t="s">
        <v>917</v>
      </c>
      <c r="U2234">
        <v>0.1445599675961691</v>
      </c>
      <c r="V2234" t="s">
        <v>157</v>
      </c>
    </row>
    <row r="2235" spans="9:22" x14ac:dyDescent="0.45">
      <c r="I2235" t="s">
        <v>351</v>
      </c>
      <c r="J2235" t="s">
        <v>918</v>
      </c>
      <c r="K2235">
        <v>2.6261660823704699E-3</v>
      </c>
      <c r="L2235" t="s">
        <v>157</v>
      </c>
      <c r="N2235" t="s">
        <v>559</v>
      </c>
      <c r="O2235" t="s">
        <v>918</v>
      </c>
      <c r="P2235">
        <v>0.13506080127603509</v>
      </c>
      <c r="Q2235" t="s">
        <v>157</v>
      </c>
      <c r="S2235" t="s">
        <v>772</v>
      </c>
      <c r="T2235" t="s">
        <v>918</v>
      </c>
      <c r="U2235">
        <v>0.151416054177198</v>
      </c>
      <c r="V2235" t="s">
        <v>157</v>
      </c>
    </row>
    <row r="2236" spans="9:22" x14ac:dyDescent="0.45">
      <c r="I2236" t="s">
        <v>351</v>
      </c>
      <c r="J2236" t="s">
        <v>919</v>
      </c>
      <c r="K2236">
        <v>2.042133385270372E-2</v>
      </c>
      <c r="L2236" t="s">
        <v>157</v>
      </c>
      <c r="N2236" t="s">
        <v>559</v>
      </c>
      <c r="O2236" t="s">
        <v>919</v>
      </c>
      <c r="P2236">
        <v>2.9418521108361462E-2</v>
      </c>
      <c r="Q2236" t="s">
        <v>157</v>
      </c>
      <c r="S2236" t="s">
        <v>772</v>
      </c>
      <c r="T2236" t="s">
        <v>919</v>
      </c>
      <c r="U2236">
        <v>2.8610573536294898E-2</v>
      </c>
      <c r="V2236" t="s">
        <v>157</v>
      </c>
    </row>
    <row r="2237" spans="9:22" x14ac:dyDescent="0.45">
      <c r="I2237" t="s">
        <v>351</v>
      </c>
      <c r="J2237" t="s">
        <v>920</v>
      </c>
      <c r="K2237">
        <v>0.34948998516972668</v>
      </c>
      <c r="L2237" t="s">
        <v>157</v>
      </c>
      <c r="N2237" t="s">
        <v>559</v>
      </c>
      <c r="O2237" t="s">
        <v>920</v>
      </c>
      <c r="P2237">
        <v>4.6872959424540277E-2</v>
      </c>
      <c r="Q2237" t="s">
        <v>157</v>
      </c>
      <c r="S2237" t="s">
        <v>772</v>
      </c>
      <c r="T2237" t="s">
        <v>920</v>
      </c>
      <c r="U2237">
        <v>5.0493066256276954E-2</v>
      </c>
      <c r="V2237" t="s">
        <v>157</v>
      </c>
    </row>
    <row r="2238" spans="9:22" x14ac:dyDescent="0.45">
      <c r="I2238" t="s">
        <v>351</v>
      </c>
      <c r="J2238" t="s">
        <v>921</v>
      </c>
      <c r="K2238">
        <v>1.1355499590274371E-2</v>
      </c>
      <c r="L2238" t="s">
        <v>157</v>
      </c>
      <c r="N2238" t="s">
        <v>559</v>
      </c>
      <c r="O2238" t="s">
        <v>921</v>
      </c>
      <c r="P2238">
        <v>5.6732304973468588E-2</v>
      </c>
      <c r="Q2238" t="s">
        <v>157</v>
      </c>
      <c r="S2238" t="s">
        <v>772</v>
      </c>
      <c r="T2238" t="s">
        <v>921</v>
      </c>
      <c r="U2238">
        <v>5.598414620704404E-2</v>
      </c>
      <c r="V2238" t="s">
        <v>157</v>
      </c>
    </row>
    <row r="2239" spans="9:22" x14ac:dyDescent="0.45">
      <c r="I2239" t="s">
        <v>351</v>
      </c>
      <c r="J2239" t="s">
        <v>922</v>
      </c>
      <c r="K2239">
        <v>3.3982652389483094E-2</v>
      </c>
      <c r="L2239" t="s">
        <v>157</v>
      </c>
      <c r="N2239" t="s">
        <v>559</v>
      </c>
      <c r="O2239" t="s">
        <v>922</v>
      </c>
      <c r="P2239">
        <v>1.4301905963068873E-2</v>
      </c>
      <c r="Q2239" t="s">
        <v>157</v>
      </c>
      <c r="S2239" t="s">
        <v>772</v>
      </c>
      <c r="T2239" t="s">
        <v>922</v>
      </c>
      <c r="U2239">
        <v>9.6717104379278537E-3</v>
      </c>
      <c r="V2239" t="s">
        <v>157</v>
      </c>
    </row>
    <row r="2240" spans="9:22" x14ac:dyDescent="0.45">
      <c r="I2240" t="s">
        <v>351</v>
      </c>
      <c r="J2240" t="s">
        <v>923</v>
      </c>
      <c r="K2240">
        <v>0.14497429306860074</v>
      </c>
      <c r="L2240" t="s">
        <v>157</v>
      </c>
      <c r="N2240" t="s">
        <v>559</v>
      </c>
      <c r="O2240" t="s">
        <v>923</v>
      </c>
      <c r="P2240">
        <v>0.12282921607243046</v>
      </c>
      <c r="Q2240" t="s">
        <v>157</v>
      </c>
      <c r="S2240" t="s">
        <v>772</v>
      </c>
      <c r="T2240" t="s">
        <v>923</v>
      </c>
      <c r="U2240">
        <v>0.12762532353045902</v>
      </c>
      <c r="V2240" t="s">
        <v>157</v>
      </c>
    </row>
    <row r="2241" spans="9:22" x14ac:dyDescent="0.45">
      <c r="I2241" t="s">
        <v>351</v>
      </c>
      <c r="J2241" t="s">
        <v>924</v>
      </c>
      <c r="K2241">
        <v>0</v>
      </c>
      <c r="L2241" t="s">
        <v>157</v>
      </c>
      <c r="N2241" t="s">
        <v>559</v>
      </c>
      <c r="O2241" t="s">
        <v>924</v>
      </c>
      <c r="P2241">
        <v>0.1329480512225461</v>
      </c>
      <c r="Q2241" t="s">
        <v>157</v>
      </c>
      <c r="S2241" t="s">
        <v>772</v>
      </c>
      <c r="T2241" t="s">
        <v>924</v>
      </c>
      <c r="U2241">
        <v>0.12591533969434232</v>
      </c>
      <c r="V2241" t="s">
        <v>157</v>
      </c>
    </row>
    <row r="2242" spans="9:22" x14ac:dyDescent="0.45">
      <c r="I2242" t="s">
        <v>351</v>
      </c>
      <c r="J2242" t="s">
        <v>925</v>
      </c>
      <c r="K2242">
        <v>1.8768516518368468E-3</v>
      </c>
      <c r="L2242" t="s">
        <v>157</v>
      </c>
      <c r="N2242" t="s">
        <v>559</v>
      </c>
      <c r="O2242" t="s">
        <v>925</v>
      </c>
      <c r="P2242">
        <v>2.3372720850890535E-2</v>
      </c>
      <c r="Q2242" t="s">
        <v>157</v>
      </c>
      <c r="S2242" t="s">
        <v>772</v>
      </c>
      <c r="T2242" t="s">
        <v>925</v>
      </c>
      <c r="U2242">
        <v>2.3231524319062963E-2</v>
      </c>
      <c r="V2242" t="s">
        <v>157</v>
      </c>
    </row>
    <row r="2243" spans="9:22" x14ac:dyDescent="0.45">
      <c r="I2243" t="s">
        <v>352</v>
      </c>
      <c r="J2243" t="s">
        <v>914</v>
      </c>
      <c r="K2243">
        <v>0.17829769241701363</v>
      </c>
      <c r="L2243" t="s">
        <v>157</v>
      </c>
      <c r="N2243" t="s">
        <v>560</v>
      </c>
      <c r="O2243" t="s">
        <v>914</v>
      </c>
      <c r="P2243">
        <v>0.13737844295187501</v>
      </c>
      <c r="Q2243" t="s">
        <v>157</v>
      </c>
      <c r="S2243" t="s">
        <v>773</v>
      </c>
      <c r="T2243" t="s">
        <v>914</v>
      </c>
      <c r="U2243">
        <v>0.13149137577409531</v>
      </c>
      <c r="V2243" t="s">
        <v>157</v>
      </c>
    </row>
    <row r="2244" spans="9:22" x14ac:dyDescent="0.45">
      <c r="I2244" t="s">
        <v>352</v>
      </c>
      <c r="J2244" t="s">
        <v>915</v>
      </c>
      <c r="K2244">
        <v>0</v>
      </c>
      <c r="L2244" t="s">
        <v>157</v>
      </c>
      <c r="N2244" t="s">
        <v>560</v>
      </c>
      <c r="O2244" t="s">
        <v>915</v>
      </c>
      <c r="P2244">
        <v>0.13063883705889645</v>
      </c>
      <c r="Q2244" t="s">
        <v>157</v>
      </c>
      <c r="S2244" t="s">
        <v>773</v>
      </c>
      <c r="T2244" t="s">
        <v>915</v>
      </c>
      <c r="U2244">
        <v>0.12796218428610087</v>
      </c>
      <c r="V2244" t="s">
        <v>157</v>
      </c>
    </row>
    <row r="2245" spans="9:22" x14ac:dyDescent="0.45">
      <c r="I2245" t="s">
        <v>352</v>
      </c>
      <c r="J2245" t="s">
        <v>916</v>
      </c>
      <c r="K2245">
        <v>5.5572411167477175E-3</v>
      </c>
      <c r="L2245" t="s">
        <v>157</v>
      </c>
      <c r="N2245" t="s">
        <v>560</v>
      </c>
      <c r="O2245" t="s">
        <v>916</v>
      </c>
      <c r="P2245">
        <v>2.6639142284769237E-2</v>
      </c>
      <c r="Q2245" t="s">
        <v>157</v>
      </c>
      <c r="S2245" t="s">
        <v>773</v>
      </c>
      <c r="T2245" t="s">
        <v>916</v>
      </c>
      <c r="U2245">
        <v>2.4698336446449011E-2</v>
      </c>
      <c r="V2245" t="s">
        <v>157</v>
      </c>
    </row>
    <row r="2246" spans="9:22" x14ac:dyDescent="0.45">
      <c r="I2246" t="s">
        <v>352</v>
      </c>
      <c r="J2246" t="s">
        <v>917</v>
      </c>
      <c r="K2246">
        <v>0.25451206507015933</v>
      </c>
      <c r="L2246" t="s">
        <v>157</v>
      </c>
      <c r="N2246" t="s">
        <v>560</v>
      </c>
      <c r="O2246" t="s">
        <v>917</v>
      </c>
      <c r="P2246">
        <v>0.14502174441970186</v>
      </c>
      <c r="Q2246" t="s">
        <v>157</v>
      </c>
      <c r="S2246" t="s">
        <v>773</v>
      </c>
      <c r="T2246" t="s">
        <v>917</v>
      </c>
      <c r="U2246">
        <v>0.149296461612165</v>
      </c>
      <c r="V2246" t="s">
        <v>157</v>
      </c>
    </row>
    <row r="2247" spans="9:22" x14ac:dyDescent="0.45">
      <c r="I2247" t="s">
        <v>352</v>
      </c>
      <c r="J2247" t="s">
        <v>918</v>
      </c>
      <c r="K2247">
        <v>3.3719887135558301E-3</v>
      </c>
      <c r="L2247" t="s">
        <v>157</v>
      </c>
      <c r="N2247" t="s">
        <v>560</v>
      </c>
      <c r="O2247" t="s">
        <v>918</v>
      </c>
      <c r="P2247">
        <v>0.11990627217865403</v>
      </c>
      <c r="Q2247" t="s">
        <v>157</v>
      </c>
      <c r="S2247" t="s">
        <v>773</v>
      </c>
      <c r="T2247" t="s">
        <v>918</v>
      </c>
      <c r="U2247">
        <v>0.15309372523158343</v>
      </c>
      <c r="V2247" t="s">
        <v>157</v>
      </c>
    </row>
    <row r="2248" spans="9:22" x14ac:dyDescent="0.45">
      <c r="I2248" t="s">
        <v>352</v>
      </c>
      <c r="J2248" t="s">
        <v>919</v>
      </c>
      <c r="K2248">
        <v>2.0325783766779258E-2</v>
      </c>
      <c r="L2248" t="s">
        <v>157</v>
      </c>
      <c r="N2248" t="s">
        <v>560</v>
      </c>
      <c r="O2248" t="s">
        <v>919</v>
      </c>
      <c r="P2248">
        <v>2.5102199638361616E-2</v>
      </c>
      <c r="Q2248" t="s">
        <v>157</v>
      </c>
      <c r="S2248" t="s">
        <v>773</v>
      </c>
      <c r="T2248" t="s">
        <v>919</v>
      </c>
      <c r="U2248">
        <v>3.0002844909830045E-2</v>
      </c>
      <c r="V2248" t="s">
        <v>157</v>
      </c>
    </row>
    <row r="2249" spans="9:22" x14ac:dyDescent="0.45">
      <c r="I2249" t="s">
        <v>352</v>
      </c>
      <c r="J2249" t="s">
        <v>920</v>
      </c>
      <c r="K2249">
        <v>0.3447715854394528</v>
      </c>
      <c r="L2249" t="s">
        <v>157</v>
      </c>
      <c r="N2249" t="s">
        <v>560</v>
      </c>
      <c r="O2249" t="s">
        <v>920</v>
      </c>
      <c r="P2249">
        <v>5.0567593282242501E-2</v>
      </c>
      <c r="Q2249" t="s">
        <v>157</v>
      </c>
      <c r="S2249" t="s">
        <v>773</v>
      </c>
      <c r="T2249" t="s">
        <v>920</v>
      </c>
      <c r="U2249">
        <v>5.1520390934696465E-2</v>
      </c>
      <c r="V2249" t="s">
        <v>157</v>
      </c>
    </row>
    <row r="2250" spans="9:22" x14ac:dyDescent="0.45">
      <c r="I2250" t="s">
        <v>352</v>
      </c>
      <c r="J2250" t="s">
        <v>921</v>
      </c>
      <c r="K2250">
        <v>1.1780845326775528E-2</v>
      </c>
      <c r="L2250" t="s">
        <v>157</v>
      </c>
      <c r="N2250" t="s">
        <v>560</v>
      </c>
      <c r="O2250" t="s">
        <v>921</v>
      </c>
      <c r="P2250">
        <v>5.4518613711519448E-2</v>
      </c>
      <c r="Q2250" t="s">
        <v>157</v>
      </c>
      <c r="S2250" t="s">
        <v>773</v>
      </c>
      <c r="T2250" t="s">
        <v>921</v>
      </c>
      <c r="U2250">
        <v>5.753067662271634E-2</v>
      </c>
      <c r="V2250" t="s">
        <v>157</v>
      </c>
    </row>
    <row r="2251" spans="9:22" x14ac:dyDescent="0.45">
      <c r="I2251" t="s">
        <v>352</v>
      </c>
      <c r="J2251" t="s">
        <v>922</v>
      </c>
      <c r="K2251">
        <v>3.2992516164136128E-2</v>
      </c>
      <c r="L2251" t="s">
        <v>157</v>
      </c>
      <c r="N2251" t="s">
        <v>560</v>
      </c>
      <c r="O2251" t="s">
        <v>922</v>
      </c>
      <c r="P2251">
        <v>1.4759487082258679E-2</v>
      </c>
      <c r="Q2251" t="s">
        <v>157</v>
      </c>
      <c r="S2251" t="s">
        <v>773</v>
      </c>
      <c r="T2251" t="s">
        <v>922</v>
      </c>
      <c r="U2251">
        <v>1.1475899469117741E-2</v>
      </c>
      <c r="V2251" t="s">
        <v>157</v>
      </c>
    </row>
    <row r="2252" spans="9:22" x14ac:dyDescent="0.45">
      <c r="I2252" t="s">
        <v>352</v>
      </c>
      <c r="J2252" t="s">
        <v>923</v>
      </c>
      <c r="K2252">
        <v>0.14663365690401647</v>
      </c>
      <c r="L2252" t="s">
        <v>157</v>
      </c>
      <c r="N2252" t="s">
        <v>560</v>
      </c>
      <c r="O2252" t="s">
        <v>923</v>
      </c>
      <c r="P2252">
        <v>0.13495304516227438</v>
      </c>
      <c r="Q2252" t="s">
        <v>157</v>
      </c>
      <c r="S2252" t="s">
        <v>773</v>
      </c>
      <c r="T2252" t="s">
        <v>923</v>
      </c>
      <c r="U2252">
        <v>0.11978885887488183</v>
      </c>
      <c r="V2252" t="s">
        <v>157</v>
      </c>
    </row>
    <row r="2253" spans="9:22" x14ac:dyDescent="0.45">
      <c r="I2253" t="s">
        <v>352</v>
      </c>
      <c r="J2253" t="s">
        <v>924</v>
      </c>
      <c r="K2253">
        <v>0</v>
      </c>
      <c r="L2253" t="s">
        <v>157</v>
      </c>
      <c r="N2253" t="s">
        <v>560</v>
      </c>
      <c r="O2253" t="s">
        <v>924</v>
      </c>
      <c r="P2253">
        <v>0.13665762653201477</v>
      </c>
      <c r="Q2253" t="s">
        <v>157</v>
      </c>
      <c r="S2253" t="s">
        <v>773</v>
      </c>
      <c r="T2253" t="s">
        <v>924</v>
      </c>
      <c r="U2253">
        <v>0.12013407079626093</v>
      </c>
      <c r="V2253" t="s">
        <v>157</v>
      </c>
    </row>
    <row r="2254" spans="9:22" x14ac:dyDescent="0.45">
      <c r="I2254" t="s">
        <v>352</v>
      </c>
      <c r="J2254" t="s">
        <v>925</v>
      </c>
      <c r="K2254">
        <v>1.7566250813632397E-3</v>
      </c>
      <c r="L2254" t="s">
        <v>157</v>
      </c>
      <c r="N2254" t="s">
        <v>560</v>
      </c>
      <c r="O2254" t="s">
        <v>925</v>
      </c>
      <c r="P2254">
        <v>2.3856995697431951E-2</v>
      </c>
      <c r="Q2254" t="s">
        <v>157</v>
      </c>
      <c r="S2254" t="s">
        <v>773</v>
      </c>
      <c r="T2254" t="s">
        <v>925</v>
      </c>
      <c r="U2254">
        <v>2.300517504210306E-2</v>
      </c>
      <c r="V2254" t="s">
        <v>157</v>
      </c>
    </row>
    <row r="2255" spans="9:22" x14ac:dyDescent="0.45">
      <c r="I2255" t="s">
        <v>353</v>
      </c>
      <c r="J2255" t="s">
        <v>914</v>
      </c>
      <c r="K2255">
        <v>0.17870745779513855</v>
      </c>
      <c r="L2255" t="s">
        <v>157</v>
      </c>
      <c r="N2255" t="s">
        <v>561</v>
      </c>
      <c r="O2255" t="s">
        <v>914</v>
      </c>
      <c r="P2255">
        <v>0.1421583091701433</v>
      </c>
      <c r="Q2255" t="s">
        <v>157</v>
      </c>
      <c r="S2255" t="s">
        <v>774</v>
      </c>
      <c r="T2255" t="s">
        <v>914</v>
      </c>
      <c r="U2255">
        <v>0.12563563894198829</v>
      </c>
      <c r="V2255" t="s">
        <v>157</v>
      </c>
    </row>
    <row r="2256" spans="9:22" x14ac:dyDescent="0.45">
      <c r="I2256" t="s">
        <v>353</v>
      </c>
      <c r="J2256" t="s">
        <v>915</v>
      </c>
      <c r="K2256">
        <v>0</v>
      </c>
      <c r="L2256" t="s">
        <v>157</v>
      </c>
      <c r="N2256" t="s">
        <v>561</v>
      </c>
      <c r="O2256" t="s">
        <v>915</v>
      </c>
      <c r="P2256">
        <v>0.1317781614572327</v>
      </c>
      <c r="Q2256" t="s">
        <v>157</v>
      </c>
      <c r="S2256" t="s">
        <v>774</v>
      </c>
      <c r="T2256" t="s">
        <v>915</v>
      </c>
      <c r="U2256">
        <v>0.13015173473991712</v>
      </c>
      <c r="V2256" t="s">
        <v>157</v>
      </c>
    </row>
    <row r="2257" spans="9:22" x14ac:dyDescent="0.45">
      <c r="I2257" t="s">
        <v>353</v>
      </c>
      <c r="J2257" t="s">
        <v>916</v>
      </c>
      <c r="K2257">
        <v>7.5607034360514825E-3</v>
      </c>
      <c r="L2257" t="s">
        <v>157</v>
      </c>
      <c r="N2257" t="s">
        <v>561</v>
      </c>
      <c r="O2257" t="s">
        <v>916</v>
      </c>
      <c r="P2257">
        <v>2.7258270607010755E-2</v>
      </c>
      <c r="Q2257" t="s">
        <v>157</v>
      </c>
      <c r="S2257" t="s">
        <v>774</v>
      </c>
      <c r="T2257" t="s">
        <v>916</v>
      </c>
      <c r="U2257">
        <v>2.5695608802526675E-2</v>
      </c>
      <c r="V2257" t="s">
        <v>157</v>
      </c>
    </row>
    <row r="2258" spans="9:22" x14ac:dyDescent="0.45">
      <c r="I2258" t="s">
        <v>353</v>
      </c>
      <c r="J2258" t="s">
        <v>917</v>
      </c>
      <c r="K2258">
        <v>0.25318905136681386</v>
      </c>
      <c r="L2258" t="s">
        <v>157</v>
      </c>
      <c r="N2258" t="s">
        <v>561</v>
      </c>
      <c r="O2258" t="s">
        <v>917</v>
      </c>
      <c r="P2258">
        <v>0.14565246841511284</v>
      </c>
      <c r="Q2258" t="s">
        <v>157</v>
      </c>
      <c r="S2258" t="s">
        <v>774</v>
      </c>
      <c r="T2258" t="s">
        <v>917</v>
      </c>
      <c r="U2258">
        <v>0.15701249787812888</v>
      </c>
      <c r="V2258" t="s">
        <v>157</v>
      </c>
    </row>
    <row r="2259" spans="9:22" x14ac:dyDescent="0.45">
      <c r="I2259" t="s">
        <v>353</v>
      </c>
      <c r="J2259" t="s">
        <v>918</v>
      </c>
      <c r="K2259">
        <v>3.1325115704884925E-3</v>
      </c>
      <c r="L2259" t="s">
        <v>157</v>
      </c>
      <c r="N2259" t="s">
        <v>561</v>
      </c>
      <c r="O2259" t="s">
        <v>918</v>
      </c>
      <c r="P2259">
        <v>0.11313929167430113</v>
      </c>
      <c r="Q2259" t="s">
        <v>157</v>
      </c>
      <c r="S2259" t="s">
        <v>774</v>
      </c>
      <c r="T2259" t="s">
        <v>918</v>
      </c>
      <c r="U2259">
        <v>0.12047250989221742</v>
      </c>
      <c r="V2259" t="s">
        <v>157</v>
      </c>
    </row>
    <row r="2260" spans="9:22" x14ac:dyDescent="0.45">
      <c r="I2260" t="s">
        <v>353</v>
      </c>
      <c r="J2260" t="s">
        <v>919</v>
      </c>
      <c r="K2260">
        <v>2.3593349809798388E-2</v>
      </c>
      <c r="L2260" t="s">
        <v>157</v>
      </c>
      <c r="N2260" t="s">
        <v>561</v>
      </c>
      <c r="O2260" t="s">
        <v>919</v>
      </c>
      <c r="P2260">
        <v>2.2082593070584935E-2</v>
      </c>
      <c r="Q2260" t="s">
        <v>157</v>
      </c>
      <c r="S2260" t="s">
        <v>774</v>
      </c>
      <c r="T2260" t="s">
        <v>919</v>
      </c>
      <c r="U2260">
        <v>2.7159792192291098E-2</v>
      </c>
      <c r="V2260" t="s">
        <v>157</v>
      </c>
    </row>
    <row r="2261" spans="9:22" x14ac:dyDescent="0.45">
      <c r="I2261" t="s">
        <v>353</v>
      </c>
      <c r="J2261" t="s">
        <v>920</v>
      </c>
      <c r="K2261">
        <v>0.30979485056342643</v>
      </c>
      <c r="L2261" t="s">
        <v>157</v>
      </c>
      <c r="N2261" t="s">
        <v>561</v>
      </c>
      <c r="O2261" t="s">
        <v>920</v>
      </c>
      <c r="P2261">
        <v>4.8271837956852151E-2</v>
      </c>
      <c r="Q2261" t="s">
        <v>157</v>
      </c>
      <c r="S2261" t="s">
        <v>774</v>
      </c>
      <c r="T2261" t="s">
        <v>920</v>
      </c>
      <c r="U2261">
        <v>4.53049779013798E-2</v>
      </c>
      <c r="V2261" t="s">
        <v>157</v>
      </c>
    </row>
    <row r="2262" spans="9:22" x14ac:dyDescent="0.45">
      <c r="I2262" t="s">
        <v>353</v>
      </c>
      <c r="J2262" t="s">
        <v>921</v>
      </c>
      <c r="K2262">
        <v>1.1392976620181943E-2</v>
      </c>
      <c r="L2262" t="s">
        <v>157</v>
      </c>
      <c r="N2262" t="s">
        <v>561</v>
      </c>
      <c r="O2262" t="s">
        <v>921</v>
      </c>
      <c r="P2262">
        <v>4.7483030883870785E-2</v>
      </c>
      <c r="Q2262" t="s">
        <v>157</v>
      </c>
      <c r="S2262" t="s">
        <v>774</v>
      </c>
      <c r="T2262" t="s">
        <v>921</v>
      </c>
      <c r="U2262">
        <v>4.4738457787205407E-2</v>
      </c>
      <c r="V2262" t="s">
        <v>157</v>
      </c>
    </row>
    <row r="2263" spans="9:22" x14ac:dyDescent="0.45">
      <c r="I2263" t="s">
        <v>353</v>
      </c>
      <c r="J2263" t="s">
        <v>922</v>
      </c>
      <c r="K2263">
        <v>3.3239073551776042E-2</v>
      </c>
      <c r="L2263" t="s">
        <v>157</v>
      </c>
      <c r="N2263" t="s">
        <v>561</v>
      </c>
      <c r="O2263" t="s">
        <v>922</v>
      </c>
      <c r="P2263">
        <v>1.1488761890483647E-2</v>
      </c>
      <c r="Q2263" t="s">
        <v>157</v>
      </c>
      <c r="S2263" t="s">
        <v>774</v>
      </c>
      <c r="T2263" t="s">
        <v>922</v>
      </c>
      <c r="U2263">
        <v>1.0277267995065649E-2</v>
      </c>
      <c r="V2263" t="s">
        <v>157</v>
      </c>
    </row>
    <row r="2264" spans="9:22" x14ac:dyDescent="0.45">
      <c r="I2264" t="s">
        <v>353</v>
      </c>
      <c r="J2264" t="s">
        <v>923</v>
      </c>
      <c r="K2264">
        <v>0.17637224007545077</v>
      </c>
      <c r="L2264" t="s">
        <v>157</v>
      </c>
      <c r="N2264" t="s">
        <v>561</v>
      </c>
      <c r="O2264" t="s">
        <v>923</v>
      </c>
      <c r="P2264">
        <v>0.14401600122347294</v>
      </c>
      <c r="Q2264" t="s">
        <v>157</v>
      </c>
      <c r="S2264" t="s">
        <v>774</v>
      </c>
      <c r="T2264" t="s">
        <v>923</v>
      </c>
      <c r="U2264">
        <v>0.14637043149962919</v>
      </c>
      <c r="V2264" t="s">
        <v>157</v>
      </c>
    </row>
    <row r="2265" spans="9:22" x14ac:dyDescent="0.45">
      <c r="I2265" t="s">
        <v>353</v>
      </c>
      <c r="J2265" t="s">
        <v>924</v>
      </c>
      <c r="K2265">
        <v>0</v>
      </c>
      <c r="L2265" t="s">
        <v>157</v>
      </c>
      <c r="N2265" t="s">
        <v>561</v>
      </c>
      <c r="O2265" t="s">
        <v>924</v>
      </c>
      <c r="P2265">
        <v>0.14223248736001867</v>
      </c>
      <c r="Q2265" t="s">
        <v>157</v>
      </c>
      <c r="S2265" t="s">
        <v>774</v>
      </c>
      <c r="T2265" t="s">
        <v>924</v>
      </c>
      <c r="U2265">
        <v>0.14047464559435438</v>
      </c>
      <c r="V2265" t="s">
        <v>157</v>
      </c>
    </row>
    <row r="2266" spans="9:22" x14ac:dyDescent="0.45">
      <c r="I2266" t="s">
        <v>353</v>
      </c>
      <c r="J2266" t="s">
        <v>925</v>
      </c>
      <c r="K2266">
        <v>3.0177852108740299E-3</v>
      </c>
      <c r="L2266" t="s">
        <v>157</v>
      </c>
      <c r="N2266" t="s">
        <v>561</v>
      </c>
      <c r="O2266" t="s">
        <v>925</v>
      </c>
      <c r="P2266">
        <v>2.4438786290916146E-2</v>
      </c>
      <c r="Q2266" t="s">
        <v>157</v>
      </c>
      <c r="S2266" t="s">
        <v>774</v>
      </c>
      <c r="T2266" t="s">
        <v>925</v>
      </c>
      <c r="U2266">
        <v>2.6706436775296109E-2</v>
      </c>
      <c r="V2266" t="s">
        <v>157</v>
      </c>
    </row>
    <row r="2267" spans="9:22" x14ac:dyDescent="0.45">
      <c r="I2267" t="s">
        <v>354</v>
      </c>
      <c r="J2267" t="s">
        <v>914</v>
      </c>
      <c r="K2267">
        <v>0.17956757369876572</v>
      </c>
      <c r="L2267" t="s">
        <v>157</v>
      </c>
      <c r="N2267" t="s">
        <v>562</v>
      </c>
      <c r="O2267" t="s">
        <v>914</v>
      </c>
      <c r="P2267">
        <v>0.14454592198581417</v>
      </c>
      <c r="Q2267" t="s">
        <v>157</v>
      </c>
      <c r="S2267" t="s">
        <v>775</v>
      </c>
      <c r="T2267" t="s">
        <v>914</v>
      </c>
      <c r="U2267">
        <v>0.12489860302415016</v>
      </c>
      <c r="V2267" t="s">
        <v>157</v>
      </c>
    </row>
    <row r="2268" spans="9:22" x14ac:dyDescent="0.45">
      <c r="I2268" t="s">
        <v>354</v>
      </c>
      <c r="J2268" t="s">
        <v>915</v>
      </c>
      <c r="K2268">
        <v>0</v>
      </c>
      <c r="L2268" t="s">
        <v>157</v>
      </c>
      <c r="N2268" t="s">
        <v>562</v>
      </c>
      <c r="O2268" t="s">
        <v>915</v>
      </c>
      <c r="P2268">
        <v>0.12214432773133836</v>
      </c>
      <c r="Q2268" t="s">
        <v>157</v>
      </c>
      <c r="S2268" t="s">
        <v>775</v>
      </c>
      <c r="T2268" t="s">
        <v>915</v>
      </c>
      <c r="U2268">
        <v>0.13895921396667163</v>
      </c>
      <c r="V2268" t="s">
        <v>157</v>
      </c>
    </row>
    <row r="2269" spans="9:22" x14ac:dyDescent="0.45">
      <c r="I2269" t="s">
        <v>354</v>
      </c>
      <c r="J2269" t="s">
        <v>916</v>
      </c>
      <c r="K2269">
        <v>5.5020789045192925E-3</v>
      </c>
      <c r="L2269" t="s">
        <v>157</v>
      </c>
      <c r="N2269" t="s">
        <v>562</v>
      </c>
      <c r="O2269" t="s">
        <v>916</v>
      </c>
      <c r="P2269">
        <v>2.8827898524071732E-2</v>
      </c>
      <c r="Q2269" t="s">
        <v>157</v>
      </c>
      <c r="S2269" t="s">
        <v>775</v>
      </c>
      <c r="T2269" t="s">
        <v>916</v>
      </c>
      <c r="U2269">
        <v>2.6066850473410619E-2</v>
      </c>
      <c r="V2269" t="s">
        <v>157</v>
      </c>
    </row>
    <row r="2270" spans="9:22" x14ac:dyDescent="0.45">
      <c r="I2270" t="s">
        <v>354</v>
      </c>
      <c r="J2270" t="s">
        <v>917</v>
      </c>
      <c r="K2270">
        <v>0.25159403092682103</v>
      </c>
      <c r="L2270" t="s">
        <v>157</v>
      </c>
      <c r="N2270" t="s">
        <v>562</v>
      </c>
      <c r="O2270" t="s">
        <v>917</v>
      </c>
      <c r="P2270">
        <v>0.16888478693653944</v>
      </c>
      <c r="Q2270" t="s">
        <v>157</v>
      </c>
      <c r="S2270" t="s">
        <v>775</v>
      </c>
      <c r="T2270" t="s">
        <v>917</v>
      </c>
      <c r="U2270">
        <v>0.15332614780112647</v>
      </c>
      <c r="V2270" t="s">
        <v>157</v>
      </c>
    </row>
    <row r="2271" spans="9:22" x14ac:dyDescent="0.45">
      <c r="I2271" t="s">
        <v>354</v>
      </c>
      <c r="J2271" t="s">
        <v>918</v>
      </c>
      <c r="K2271">
        <v>3.5311144081688626E-3</v>
      </c>
      <c r="L2271" t="s">
        <v>157</v>
      </c>
      <c r="N2271" t="s">
        <v>562</v>
      </c>
      <c r="O2271" t="s">
        <v>918</v>
      </c>
      <c r="P2271">
        <v>0.10138529536798582</v>
      </c>
      <c r="Q2271" t="s">
        <v>157</v>
      </c>
      <c r="S2271" t="s">
        <v>775</v>
      </c>
      <c r="T2271" t="s">
        <v>918</v>
      </c>
      <c r="U2271">
        <v>0.13339479017026512</v>
      </c>
      <c r="V2271" t="s">
        <v>157</v>
      </c>
    </row>
    <row r="2272" spans="9:22" x14ac:dyDescent="0.45">
      <c r="I2272" t="s">
        <v>354</v>
      </c>
      <c r="J2272" t="s">
        <v>919</v>
      </c>
      <c r="K2272">
        <v>1.946510863059871E-2</v>
      </c>
      <c r="L2272" t="s">
        <v>157</v>
      </c>
      <c r="N2272" t="s">
        <v>562</v>
      </c>
      <c r="O2272" t="s">
        <v>919</v>
      </c>
      <c r="P2272">
        <v>2.3091421549458695E-2</v>
      </c>
      <c r="Q2272" t="s">
        <v>157</v>
      </c>
      <c r="S2272" t="s">
        <v>775</v>
      </c>
      <c r="T2272" t="s">
        <v>919</v>
      </c>
      <c r="U2272">
        <v>2.8221628917507343E-2</v>
      </c>
      <c r="V2272" t="s">
        <v>157</v>
      </c>
    </row>
    <row r="2273" spans="9:22" x14ac:dyDescent="0.45">
      <c r="I2273" t="s">
        <v>354</v>
      </c>
      <c r="J2273" t="s">
        <v>920</v>
      </c>
      <c r="K2273">
        <v>0.35204337144498365</v>
      </c>
      <c r="L2273" t="s">
        <v>157</v>
      </c>
      <c r="N2273" t="s">
        <v>562</v>
      </c>
      <c r="O2273" t="s">
        <v>920</v>
      </c>
      <c r="P2273">
        <v>6.131799415504284E-2</v>
      </c>
      <c r="Q2273" t="s">
        <v>157</v>
      </c>
      <c r="S2273" t="s">
        <v>775</v>
      </c>
      <c r="T2273" t="s">
        <v>920</v>
      </c>
      <c r="U2273">
        <v>4.5425717678832862E-2</v>
      </c>
      <c r="V2273" t="s">
        <v>157</v>
      </c>
    </row>
    <row r="2274" spans="9:22" x14ac:dyDescent="0.45">
      <c r="I2274" t="s">
        <v>354</v>
      </c>
      <c r="J2274" t="s">
        <v>921</v>
      </c>
      <c r="K2274">
        <v>1.2282731250376653E-2</v>
      </c>
      <c r="L2274" t="s">
        <v>157</v>
      </c>
      <c r="N2274" t="s">
        <v>562</v>
      </c>
      <c r="O2274" t="s">
        <v>921</v>
      </c>
      <c r="P2274">
        <v>3.4495541062692189E-2</v>
      </c>
      <c r="Q2274" t="s">
        <v>157</v>
      </c>
      <c r="S2274" t="s">
        <v>775</v>
      </c>
      <c r="T2274" t="s">
        <v>921</v>
      </c>
      <c r="U2274">
        <v>4.6899540891453005E-2</v>
      </c>
      <c r="V2274" t="s">
        <v>157</v>
      </c>
    </row>
    <row r="2275" spans="9:22" x14ac:dyDescent="0.45">
      <c r="I2275" t="s">
        <v>354</v>
      </c>
      <c r="J2275" t="s">
        <v>922</v>
      </c>
      <c r="K2275">
        <v>3.3515435320854443E-2</v>
      </c>
      <c r="L2275" t="s">
        <v>157</v>
      </c>
      <c r="N2275" t="s">
        <v>562</v>
      </c>
      <c r="O2275" t="s">
        <v>922</v>
      </c>
      <c r="P2275">
        <v>1.5902154448864454E-2</v>
      </c>
      <c r="Q2275" t="s">
        <v>157</v>
      </c>
      <c r="S2275" t="s">
        <v>775</v>
      </c>
      <c r="T2275" t="s">
        <v>922</v>
      </c>
      <c r="U2275">
        <v>1.0749502018030778E-2</v>
      </c>
      <c r="V2275" t="s">
        <v>157</v>
      </c>
    </row>
    <row r="2276" spans="9:22" x14ac:dyDescent="0.45">
      <c r="I2276" t="s">
        <v>354</v>
      </c>
      <c r="J2276" t="s">
        <v>923</v>
      </c>
      <c r="K2276">
        <v>0.14080451525359494</v>
      </c>
      <c r="L2276" t="s">
        <v>157</v>
      </c>
      <c r="N2276" t="s">
        <v>562</v>
      </c>
      <c r="O2276" t="s">
        <v>923</v>
      </c>
      <c r="P2276">
        <v>0.14101040765134629</v>
      </c>
      <c r="Q2276" t="s">
        <v>157</v>
      </c>
      <c r="S2276" t="s">
        <v>775</v>
      </c>
      <c r="T2276" t="s">
        <v>923</v>
      </c>
      <c r="U2276">
        <v>0.1368507797815641</v>
      </c>
      <c r="V2276" t="s">
        <v>157</v>
      </c>
    </row>
    <row r="2277" spans="9:22" x14ac:dyDescent="0.45">
      <c r="I2277" t="s">
        <v>354</v>
      </c>
      <c r="J2277" t="s">
        <v>924</v>
      </c>
      <c r="K2277">
        <v>0</v>
      </c>
      <c r="L2277" t="s">
        <v>157</v>
      </c>
      <c r="N2277" t="s">
        <v>562</v>
      </c>
      <c r="O2277" t="s">
        <v>924</v>
      </c>
      <c r="P2277">
        <v>0.13630562471699154</v>
      </c>
      <c r="Q2277" t="s">
        <v>157</v>
      </c>
      <c r="S2277" t="s">
        <v>775</v>
      </c>
      <c r="T2277" t="s">
        <v>924</v>
      </c>
      <c r="U2277">
        <v>0.12968914607919224</v>
      </c>
      <c r="V2277" t="s">
        <v>157</v>
      </c>
    </row>
    <row r="2278" spans="9:22" x14ac:dyDescent="0.45">
      <c r="I2278" t="s">
        <v>354</v>
      </c>
      <c r="J2278" t="s">
        <v>925</v>
      </c>
      <c r="K2278">
        <v>1.6940401613166987E-3</v>
      </c>
      <c r="L2278" t="s">
        <v>157</v>
      </c>
      <c r="N2278" t="s">
        <v>562</v>
      </c>
      <c r="O2278" t="s">
        <v>925</v>
      </c>
      <c r="P2278">
        <v>2.2088625869854547E-2</v>
      </c>
      <c r="Q2278" t="s">
        <v>157</v>
      </c>
      <c r="S2278" t="s">
        <v>775</v>
      </c>
      <c r="T2278" t="s">
        <v>925</v>
      </c>
      <c r="U2278">
        <v>2.5518079197795761E-2</v>
      </c>
      <c r="V2278" t="s">
        <v>157</v>
      </c>
    </row>
    <row r="2279" spans="9:22" x14ac:dyDescent="0.45">
      <c r="I2279" t="s">
        <v>355</v>
      </c>
      <c r="J2279" t="s">
        <v>914</v>
      </c>
      <c r="K2279">
        <v>0.18376426110131236</v>
      </c>
      <c r="L2279" t="s">
        <v>157</v>
      </c>
      <c r="N2279" t="s">
        <v>563</v>
      </c>
      <c r="O2279" t="s">
        <v>914</v>
      </c>
      <c r="P2279">
        <v>0.15803352651944791</v>
      </c>
      <c r="Q2279" t="s">
        <v>157</v>
      </c>
      <c r="S2279" t="s">
        <v>776</v>
      </c>
      <c r="T2279" t="s">
        <v>914</v>
      </c>
      <c r="U2279">
        <v>0.13494605156497264</v>
      </c>
      <c r="V2279" t="s">
        <v>157</v>
      </c>
    </row>
    <row r="2280" spans="9:22" x14ac:dyDescent="0.45">
      <c r="I2280" t="s">
        <v>355</v>
      </c>
      <c r="J2280" t="s">
        <v>915</v>
      </c>
      <c r="K2280">
        <v>0</v>
      </c>
      <c r="L2280" t="s">
        <v>157</v>
      </c>
      <c r="N2280" t="s">
        <v>563</v>
      </c>
      <c r="O2280" t="s">
        <v>915</v>
      </c>
      <c r="P2280">
        <v>0.13879881095490615</v>
      </c>
      <c r="Q2280" t="s">
        <v>157</v>
      </c>
      <c r="S2280" t="s">
        <v>776</v>
      </c>
      <c r="T2280" t="s">
        <v>915</v>
      </c>
      <c r="U2280">
        <v>0.15449335338280554</v>
      </c>
      <c r="V2280" t="s">
        <v>157</v>
      </c>
    </row>
    <row r="2281" spans="9:22" x14ac:dyDescent="0.45">
      <c r="I2281" t="s">
        <v>355</v>
      </c>
      <c r="J2281" t="s">
        <v>916</v>
      </c>
      <c r="K2281">
        <v>5.2190369102852264E-3</v>
      </c>
      <c r="L2281" t="s">
        <v>157</v>
      </c>
      <c r="N2281" t="s">
        <v>563</v>
      </c>
      <c r="O2281" t="s">
        <v>916</v>
      </c>
      <c r="P2281">
        <v>2.8748655345557605E-2</v>
      </c>
      <c r="Q2281" t="s">
        <v>157</v>
      </c>
      <c r="S2281" t="s">
        <v>776</v>
      </c>
      <c r="T2281" t="s">
        <v>916</v>
      </c>
      <c r="U2281">
        <v>2.8261332181560794E-2</v>
      </c>
      <c r="V2281" t="s">
        <v>157</v>
      </c>
    </row>
    <row r="2282" spans="9:22" x14ac:dyDescent="0.45">
      <c r="I2282" t="s">
        <v>355</v>
      </c>
      <c r="J2282" t="s">
        <v>917</v>
      </c>
      <c r="K2282">
        <v>0.24835340387388988</v>
      </c>
      <c r="L2282" t="s">
        <v>157</v>
      </c>
      <c r="N2282" t="s">
        <v>563</v>
      </c>
      <c r="O2282" t="s">
        <v>917</v>
      </c>
      <c r="P2282">
        <v>0.14498549570261973</v>
      </c>
      <c r="Q2282" t="s">
        <v>157</v>
      </c>
      <c r="S2282" t="s">
        <v>776</v>
      </c>
      <c r="T2282" t="s">
        <v>917</v>
      </c>
      <c r="U2282">
        <v>0.15138736358336405</v>
      </c>
      <c r="V2282" t="s">
        <v>157</v>
      </c>
    </row>
    <row r="2283" spans="9:22" x14ac:dyDescent="0.45">
      <c r="I2283" t="s">
        <v>355</v>
      </c>
      <c r="J2283" t="s">
        <v>918</v>
      </c>
      <c r="K2283">
        <v>3.4643039242118257E-3</v>
      </c>
      <c r="L2283" t="s">
        <v>157</v>
      </c>
      <c r="N2283" t="s">
        <v>563</v>
      </c>
      <c r="O2283" t="s">
        <v>918</v>
      </c>
      <c r="P2283">
        <v>7.5558123434512778E-2</v>
      </c>
      <c r="Q2283" t="s">
        <v>157</v>
      </c>
      <c r="S2283" t="s">
        <v>776</v>
      </c>
      <c r="T2283" t="s">
        <v>918</v>
      </c>
      <c r="U2283">
        <v>0.1479883782916171</v>
      </c>
      <c r="V2283" t="s">
        <v>157</v>
      </c>
    </row>
    <row r="2284" spans="9:22" x14ac:dyDescent="0.45">
      <c r="I2284" t="s">
        <v>355</v>
      </c>
      <c r="J2284" t="s">
        <v>919</v>
      </c>
      <c r="K2284">
        <v>1.7717487547065862E-2</v>
      </c>
      <c r="L2284" t="s">
        <v>157</v>
      </c>
      <c r="N2284" t="s">
        <v>563</v>
      </c>
      <c r="O2284" t="s">
        <v>919</v>
      </c>
      <c r="P2284">
        <v>1.8764724027695006E-2</v>
      </c>
      <c r="Q2284" t="s">
        <v>157</v>
      </c>
      <c r="S2284" t="s">
        <v>776</v>
      </c>
      <c r="T2284" t="s">
        <v>919</v>
      </c>
      <c r="U2284">
        <v>2.9206109305529845E-2</v>
      </c>
      <c r="V2284" t="s">
        <v>157</v>
      </c>
    </row>
    <row r="2285" spans="9:22" x14ac:dyDescent="0.45">
      <c r="I2285" t="s">
        <v>355</v>
      </c>
      <c r="J2285" t="s">
        <v>920</v>
      </c>
      <c r="K2285">
        <v>0.34988445394221196</v>
      </c>
      <c r="L2285" t="s">
        <v>157</v>
      </c>
      <c r="N2285" t="s">
        <v>563</v>
      </c>
      <c r="O2285" t="s">
        <v>920</v>
      </c>
      <c r="P2285">
        <v>7.4922750748702582E-2</v>
      </c>
      <c r="Q2285" t="s">
        <v>157</v>
      </c>
      <c r="S2285" t="s">
        <v>776</v>
      </c>
      <c r="T2285" t="s">
        <v>920</v>
      </c>
      <c r="U2285">
        <v>4.428345761764875E-2</v>
      </c>
      <c r="V2285" t="s">
        <v>157</v>
      </c>
    </row>
    <row r="2286" spans="9:22" x14ac:dyDescent="0.45">
      <c r="I2286" t="s">
        <v>355</v>
      </c>
      <c r="J2286" t="s">
        <v>921</v>
      </c>
      <c r="K2286">
        <v>1.2582186734934612E-2</v>
      </c>
      <c r="L2286" t="s">
        <v>157</v>
      </c>
      <c r="N2286" t="s">
        <v>563</v>
      </c>
      <c r="O2286" t="s">
        <v>921</v>
      </c>
      <c r="P2286">
        <v>2.829701576305484E-2</v>
      </c>
      <c r="Q2286" t="s">
        <v>157</v>
      </c>
      <c r="S2286" t="s">
        <v>776</v>
      </c>
      <c r="T2286" t="s">
        <v>921</v>
      </c>
      <c r="U2286">
        <v>4.8099557121042143E-2</v>
      </c>
      <c r="V2286" t="s">
        <v>157</v>
      </c>
    </row>
    <row r="2287" spans="9:22" x14ac:dyDescent="0.45">
      <c r="I2287" t="s">
        <v>355</v>
      </c>
      <c r="J2287" t="s">
        <v>922</v>
      </c>
      <c r="K2287">
        <v>3.2206724132511355E-2</v>
      </c>
      <c r="L2287" t="s">
        <v>157</v>
      </c>
      <c r="N2287" t="s">
        <v>563</v>
      </c>
      <c r="O2287" t="s">
        <v>922</v>
      </c>
      <c r="P2287">
        <v>1.1022796514635396E-2</v>
      </c>
      <c r="Q2287" t="s">
        <v>157</v>
      </c>
      <c r="S2287" t="s">
        <v>776</v>
      </c>
      <c r="T2287" t="s">
        <v>922</v>
      </c>
      <c r="U2287">
        <v>1.0617036780608241E-2</v>
      </c>
      <c r="V2287" t="s">
        <v>157</v>
      </c>
    </row>
    <row r="2288" spans="9:22" x14ac:dyDescent="0.45">
      <c r="I2288" t="s">
        <v>355</v>
      </c>
      <c r="J2288" t="s">
        <v>923</v>
      </c>
      <c r="K2288">
        <v>0.14525116323577386</v>
      </c>
      <c r="L2288" t="s">
        <v>157</v>
      </c>
      <c r="N2288" t="s">
        <v>563</v>
      </c>
      <c r="O2288" t="s">
        <v>923</v>
      </c>
      <c r="P2288">
        <v>0.14127587481845558</v>
      </c>
      <c r="Q2288" t="s">
        <v>157</v>
      </c>
      <c r="S2288" t="s">
        <v>776</v>
      </c>
      <c r="T2288" t="s">
        <v>923</v>
      </c>
      <c r="U2288">
        <v>0.11642941385364754</v>
      </c>
      <c r="V2288" t="s">
        <v>157</v>
      </c>
    </row>
    <row r="2289" spans="9:22" x14ac:dyDescent="0.45">
      <c r="I2289" t="s">
        <v>355</v>
      </c>
      <c r="J2289" t="s">
        <v>924</v>
      </c>
      <c r="K2289">
        <v>0</v>
      </c>
      <c r="L2289" t="s">
        <v>157</v>
      </c>
      <c r="N2289" t="s">
        <v>563</v>
      </c>
      <c r="O2289" t="s">
        <v>924</v>
      </c>
      <c r="P2289">
        <v>0.15263058856961559</v>
      </c>
      <c r="Q2289" t="s">
        <v>157</v>
      </c>
      <c r="S2289" t="s">
        <v>776</v>
      </c>
      <c r="T2289" t="s">
        <v>924</v>
      </c>
      <c r="U2289">
        <v>0.11230506215081028</v>
      </c>
      <c r="V2289" t="s">
        <v>157</v>
      </c>
    </row>
    <row r="2290" spans="9:22" x14ac:dyDescent="0.45">
      <c r="I2290" t="s">
        <v>355</v>
      </c>
      <c r="J2290" t="s">
        <v>925</v>
      </c>
      <c r="K2290">
        <v>1.5569785978029969E-3</v>
      </c>
      <c r="L2290" t="s">
        <v>157</v>
      </c>
      <c r="N2290" t="s">
        <v>563</v>
      </c>
      <c r="O2290" t="s">
        <v>925</v>
      </c>
      <c r="P2290">
        <v>2.6961637600796864E-2</v>
      </c>
      <c r="Q2290" t="s">
        <v>157</v>
      </c>
      <c r="S2290" t="s">
        <v>776</v>
      </c>
      <c r="T2290" t="s">
        <v>925</v>
      </c>
      <c r="U2290">
        <v>2.1982884166393133E-2</v>
      </c>
      <c r="V2290" t="s">
        <v>157</v>
      </c>
    </row>
    <row r="2291" spans="9:22" x14ac:dyDescent="0.45">
      <c r="I2291" t="s">
        <v>356</v>
      </c>
      <c r="J2291" t="s">
        <v>914</v>
      </c>
      <c r="K2291">
        <v>0.18839520588674366</v>
      </c>
      <c r="L2291" t="s">
        <v>157</v>
      </c>
      <c r="N2291" t="s">
        <v>564</v>
      </c>
      <c r="O2291" t="s">
        <v>914</v>
      </c>
      <c r="P2291">
        <v>0.10150599737978776</v>
      </c>
      <c r="Q2291" t="s">
        <v>157</v>
      </c>
      <c r="S2291" t="s">
        <v>777</v>
      </c>
      <c r="T2291" t="s">
        <v>914</v>
      </c>
      <c r="U2291">
        <v>0.14681446307630144</v>
      </c>
      <c r="V2291" t="s">
        <v>157</v>
      </c>
    </row>
    <row r="2292" spans="9:22" x14ac:dyDescent="0.45">
      <c r="I2292" t="s">
        <v>356</v>
      </c>
      <c r="J2292" t="s">
        <v>915</v>
      </c>
      <c r="K2292">
        <v>0</v>
      </c>
      <c r="L2292" t="s">
        <v>157</v>
      </c>
      <c r="N2292" t="s">
        <v>564</v>
      </c>
      <c r="O2292" t="s">
        <v>915</v>
      </c>
      <c r="P2292">
        <v>0.14468825599742974</v>
      </c>
      <c r="Q2292" t="s">
        <v>157</v>
      </c>
      <c r="S2292" t="s">
        <v>777</v>
      </c>
      <c r="T2292" t="s">
        <v>915</v>
      </c>
      <c r="U2292">
        <v>0.15918062005722133</v>
      </c>
      <c r="V2292" t="s">
        <v>157</v>
      </c>
    </row>
    <row r="2293" spans="9:22" x14ac:dyDescent="0.45">
      <c r="I2293" t="s">
        <v>356</v>
      </c>
      <c r="J2293" t="s">
        <v>916</v>
      </c>
      <c r="K2293">
        <v>4.7248977932078566E-3</v>
      </c>
      <c r="L2293" t="s">
        <v>157</v>
      </c>
      <c r="N2293" t="s">
        <v>564</v>
      </c>
      <c r="O2293" t="s">
        <v>916</v>
      </c>
      <c r="P2293">
        <v>2.5978955790740037E-2</v>
      </c>
      <c r="Q2293" t="s">
        <v>157</v>
      </c>
      <c r="S2293" t="s">
        <v>777</v>
      </c>
      <c r="T2293" t="s">
        <v>916</v>
      </c>
      <c r="U2293">
        <v>2.9376758064139558E-2</v>
      </c>
      <c r="V2293" t="s">
        <v>157</v>
      </c>
    </row>
    <row r="2294" spans="9:22" x14ac:dyDescent="0.45">
      <c r="I2294" t="s">
        <v>356</v>
      </c>
      <c r="J2294" t="s">
        <v>917</v>
      </c>
      <c r="K2294">
        <v>0.25006493039278604</v>
      </c>
      <c r="L2294" t="s">
        <v>157</v>
      </c>
      <c r="N2294" t="s">
        <v>564</v>
      </c>
      <c r="O2294" t="s">
        <v>917</v>
      </c>
      <c r="P2294">
        <v>0.13487937473717668</v>
      </c>
      <c r="Q2294" t="s">
        <v>157</v>
      </c>
      <c r="S2294" t="s">
        <v>777</v>
      </c>
      <c r="T2294" t="s">
        <v>917</v>
      </c>
      <c r="U2294">
        <v>0.16307293051553309</v>
      </c>
      <c r="V2294" t="s">
        <v>157</v>
      </c>
    </row>
    <row r="2295" spans="9:22" x14ac:dyDescent="0.45">
      <c r="I2295" t="s">
        <v>356</v>
      </c>
      <c r="J2295" t="s">
        <v>918</v>
      </c>
      <c r="K2295">
        <v>3.2052787948976063E-3</v>
      </c>
      <c r="L2295" t="s">
        <v>157</v>
      </c>
      <c r="N2295" t="s">
        <v>564</v>
      </c>
      <c r="O2295" t="s">
        <v>918</v>
      </c>
      <c r="P2295">
        <v>0.17514469183835396</v>
      </c>
      <c r="Q2295" t="s">
        <v>157</v>
      </c>
      <c r="S2295" t="s">
        <v>777</v>
      </c>
      <c r="T2295" t="s">
        <v>918</v>
      </c>
      <c r="U2295">
        <v>0.15642169400255829</v>
      </c>
      <c r="V2295" t="s">
        <v>157</v>
      </c>
    </row>
    <row r="2296" spans="9:22" x14ac:dyDescent="0.45">
      <c r="I2296" t="s">
        <v>356</v>
      </c>
      <c r="J2296" t="s">
        <v>919</v>
      </c>
      <c r="K2296">
        <v>1.5841772367632245E-2</v>
      </c>
      <c r="L2296" t="s">
        <v>157</v>
      </c>
      <c r="N2296" t="s">
        <v>564</v>
      </c>
      <c r="O2296" t="s">
        <v>919</v>
      </c>
      <c r="P2296">
        <v>3.404733963672283E-2</v>
      </c>
      <c r="Q2296" t="s">
        <v>157</v>
      </c>
      <c r="S2296" t="s">
        <v>777</v>
      </c>
      <c r="T2296" t="s">
        <v>919</v>
      </c>
      <c r="U2296">
        <v>2.7968973810131571E-2</v>
      </c>
      <c r="V2296" t="s">
        <v>157</v>
      </c>
    </row>
    <row r="2297" spans="9:22" x14ac:dyDescent="0.45">
      <c r="I2297" t="s">
        <v>356</v>
      </c>
      <c r="J2297" t="s">
        <v>920</v>
      </c>
      <c r="K2297">
        <v>0.33192767031182235</v>
      </c>
      <c r="L2297" t="s">
        <v>157</v>
      </c>
      <c r="N2297" t="s">
        <v>564</v>
      </c>
      <c r="O2297" t="s">
        <v>920</v>
      </c>
      <c r="P2297">
        <v>5.5047214669695463E-2</v>
      </c>
      <c r="Q2297" t="s">
        <v>157</v>
      </c>
      <c r="S2297" t="s">
        <v>777</v>
      </c>
      <c r="T2297" t="s">
        <v>920</v>
      </c>
      <c r="U2297">
        <v>3.7396608968757891E-2</v>
      </c>
      <c r="V2297" t="s">
        <v>157</v>
      </c>
    </row>
    <row r="2298" spans="9:22" x14ac:dyDescent="0.45">
      <c r="I2298" t="s">
        <v>356</v>
      </c>
      <c r="J2298" t="s">
        <v>921</v>
      </c>
      <c r="K2298">
        <v>1.2591695054193826E-2</v>
      </c>
      <c r="L2298" t="s">
        <v>157</v>
      </c>
      <c r="N2298" t="s">
        <v>564</v>
      </c>
      <c r="O2298" t="s">
        <v>921</v>
      </c>
      <c r="P2298">
        <v>7.218332063692301E-2</v>
      </c>
      <c r="Q2298" t="s">
        <v>157</v>
      </c>
      <c r="S2298" t="s">
        <v>777</v>
      </c>
      <c r="T2298" t="s">
        <v>921</v>
      </c>
      <c r="U2298">
        <v>4.2965600974191082E-2</v>
      </c>
      <c r="V2298" t="s">
        <v>157</v>
      </c>
    </row>
    <row r="2299" spans="9:22" x14ac:dyDescent="0.45">
      <c r="I2299" t="s">
        <v>356</v>
      </c>
      <c r="J2299" t="s">
        <v>922</v>
      </c>
      <c r="K2299">
        <v>2.8699136116069824E-2</v>
      </c>
      <c r="L2299" t="s">
        <v>157</v>
      </c>
      <c r="N2299" t="s">
        <v>564</v>
      </c>
      <c r="O2299" t="s">
        <v>922</v>
      </c>
      <c r="P2299">
        <v>1.3634347577132106E-2</v>
      </c>
      <c r="Q2299" t="s">
        <v>157</v>
      </c>
      <c r="S2299" t="s">
        <v>777</v>
      </c>
      <c r="T2299" t="s">
        <v>922</v>
      </c>
      <c r="U2299">
        <v>1.0064320586684213E-2</v>
      </c>
      <c r="V2299" t="s">
        <v>157</v>
      </c>
    </row>
    <row r="2300" spans="9:22" x14ac:dyDescent="0.45">
      <c r="I2300" t="s">
        <v>356</v>
      </c>
      <c r="J2300" t="s">
        <v>923</v>
      </c>
      <c r="K2300">
        <v>0.16321213961555045</v>
      </c>
      <c r="L2300" t="s">
        <v>157</v>
      </c>
      <c r="N2300" t="s">
        <v>564</v>
      </c>
      <c r="O2300" t="s">
        <v>923</v>
      </c>
      <c r="P2300">
        <v>0.10669619875094617</v>
      </c>
      <c r="Q2300" t="s">
        <v>157</v>
      </c>
      <c r="S2300" t="s">
        <v>777</v>
      </c>
      <c r="T2300" t="s">
        <v>923</v>
      </c>
      <c r="U2300">
        <v>0.10334617441804864</v>
      </c>
      <c r="V2300" t="s">
        <v>157</v>
      </c>
    </row>
    <row r="2301" spans="9:22" x14ac:dyDescent="0.45">
      <c r="I2301" t="s">
        <v>356</v>
      </c>
      <c r="J2301" t="s">
        <v>924</v>
      </c>
      <c r="K2301">
        <v>0</v>
      </c>
      <c r="L2301" t="s">
        <v>157</v>
      </c>
      <c r="N2301" t="s">
        <v>564</v>
      </c>
      <c r="O2301" t="s">
        <v>924</v>
      </c>
      <c r="P2301">
        <v>0.11710498399534519</v>
      </c>
      <c r="Q2301" t="s">
        <v>157</v>
      </c>
      <c r="S2301" t="s">
        <v>777</v>
      </c>
      <c r="T2301" t="s">
        <v>924</v>
      </c>
      <c r="U2301">
        <v>0.10428279028226212</v>
      </c>
      <c r="V2301" t="s">
        <v>157</v>
      </c>
    </row>
    <row r="2302" spans="9:22" x14ac:dyDescent="0.45">
      <c r="I2302" t="s">
        <v>356</v>
      </c>
      <c r="J2302" t="s">
        <v>925</v>
      </c>
      <c r="K2302">
        <v>1.3372736670961114E-3</v>
      </c>
      <c r="L2302" t="s">
        <v>157</v>
      </c>
      <c r="N2302" t="s">
        <v>564</v>
      </c>
      <c r="O2302" t="s">
        <v>925</v>
      </c>
      <c r="P2302">
        <v>1.9089318989747039E-2</v>
      </c>
      <c r="Q2302" t="s">
        <v>157</v>
      </c>
      <c r="S2302" t="s">
        <v>777</v>
      </c>
      <c r="T2302" t="s">
        <v>925</v>
      </c>
      <c r="U2302">
        <v>1.9109065244170765E-2</v>
      </c>
      <c r="V2302" t="s">
        <v>157</v>
      </c>
    </row>
    <row r="2303" spans="9:22" x14ac:dyDescent="0.45">
      <c r="I2303" t="s">
        <v>357</v>
      </c>
      <c r="J2303" t="s">
        <v>914</v>
      </c>
      <c r="K2303">
        <v>0.19025454365469766</v>
      </c>
      <c r="L2303" t="s">
        <v>157</v>
      </c>
      <c r="N2303" t="s">
        <v>565</v>
      </c>
      <c r="O2303" t="s">
        <v>914</v>
      </c>
      <c r="P2303">
        <v>6.1217594649519619E-2</v>
      </c>
      <c r="Q2303" t="s">
        <v>157</v>
      </c>
      <c r="S2303" t="s">
        <v>778</v>
      </c>
      <c r="T2303" t="s">
        <v>914</v>
      </c>
      <c r="U2303">
        <v>0.14832378945633559</v>
      </c>
      <c r="V2303" t="s">
        <v>157</v>
      </c>
    </row>
    <row r="2304" spans="9:22" x14ac:dyDescent="0.45">
      <c r="I2304" t="s">
        <v>357</v>
      </c>
      <c r="J2304" t="s">
        <v>915</v>
      </c>
      <c r="K2304">
        <v>0</v>
      </c>
      <c r="L2304" t="s">
        <v>157</v>
      </c>
      <c r="N2304" t="s">
        <v>565</v>
      </c>
      <c r="O2304" t="s">
        <v>915</v>
      </c>
      <c r="P2304">
        <v>0.13342909497660313</v>
      </c>
      <c r="Q2304" t="s">
        <v>157</v>
      </c>
      <c r="S2304" t="s">
        <v>778</v>
      </c>
      <c r="T2304" t="s">
        <v>915</v>
      </c>
      <c r="U2304">
        <v>0.1533636703815327</v>
      </c>
      <c r="V2304" t="s">
        <v>157</v>
      </c>
    </row>
    <row r="2305" spans="9:22" x14ac:dyDescent="0.45">
      <c r="I2305" t="s">
        <v>357</v>
      </c>
      <c r="J2305" t="s">
        <v>916</v>
      </c>
      <c r="K2305">
        <v>4.8198589468856183E-3</v>
      </c>
      <c r="L2305" t="s">
        <v>157</v>
      </c>
      <c r="N2305" t="s">
        <v>565</v>
      </c>
      <c r="O2305" t="s">
        <v>916</v>
      </c>
      <c r="P2305">
        <v>1.5634104282126301E-2</v>
      </c>
      <c r="Q2305" t="s">
        <v>157</v>
      </c>
      <c r="S2305" t="s">
        <v>778</v>
      </c>
      <c r="T2305" t="s">
        <v>916</v>
      </c>
      <c r="U2305">
        <v>2.6000540183100437E-2</v>
      </c>
      <c r="V2305" t="s">
        <v>157</v>
      </c>
    </row>
    <row r="2306" spans="9:22" x14ac:dyDescent="0.45">
      <c r="I2306" t="s">
        <v>357</v>
      </c>
      <c r="J2306" t="s">
        <v>917</v>
      </c>
      <c r="K2306">
        <v>0.26253479957224546</v>
      </c>
      <c r="L2306" t="s">
        <v>157</v>
      </c>
      <c r="N2306" t="s">
        <v>565</v>
      </c>
      <c r="O2306" t="s">
        <v>917</v>
      </c>
      <c r="P2306">
        <v>6.8078587404002119E-2</v>
      </c>
      <c r="Q2306" t="s">
        <v>157</v>
      </c>
      <c r="S2306" t="s">
        <v>778</v>
      </c>
      <c r="T2306" t="s">
        <v>917</v>
      </c>
      <c r="U2306">
        <v>0.15939438284076307</v>
      </c>
      <c r="V2306" t="s">
        <v>157</v>
      </c>
    </row>
    <row r="2307" spans="9:22" x14ac:dyDescent="0.45">
      <c r="I2307" t="s">
        <v>357</v>
      </c>
      <c r="J2307" t="s">
        <v>918</v>
      </c>
      <c r="K2307">
        <v>2.8263649977350396E-3</v>
      </c>
      <c r="L2307" t="s">
        <v>157</v>
      </c>
      <c r="N2307" t="s">
        <v>565</v>
      </c>
      <c r="O2307" t="s">
        <v>918</v>
      </c>
      <c r="P2307">
        <v>0.13298206900718615</v>
      </c>
      <c r="Q2307" t="s">
        <v>157</v>
      </c>
      <c r="S2307" t="s">
        <v>778</v>
      </c>
      <c r="T2307" t="s">
        <v>918</v>
      </c>
      <c r="U2307">
        <v>0.13800946985469525</v>
      </c>
      <c r="V2307" t="s">
        <v>157</v>
      </c>
    </row>
    <row r="2308" spans="9:22" x14ac:dyDescent="0.45">
      <c r="I2308" t="s">
        <v>357</v>
      </c>
      <c r="J2308" t="s">
        <v>919</v>
      </c>
      <c r="K2308">
        <v>1.6813907075610205E-2</v>
      </c>
      <c r="L2308" t="s">
        <v>157</v>
      </c>
      <c r="N2308" t="s">
        <v>565</v>
      </c>
      <c r="O2308" t="s">
        <v>919</v>
      </c>
      <c r="P2308">
        <v>1.5300464285631695E-2</v>
      </c>
      <c r="Q2308" t="s">
        <v>157</v>
      </c>
      <c r="S2308" t="s">
        <v>778</v>
      </c>
      <c r="T2308" t="s">
        <v>919</v>
      </c>
      <c r="U2308">
        <v>2.2791036995429566E-2</v>
      </c>
      <c r="V2308" t="s">
        <v>157</v>
      </c>
    </row>
    <row r="2309" spans="9:22" x14ac:dyDescent="0.45">
      <c r="I2309" t="s">
        <v>357</v>
      </c>
      <c r="J2309" t="s">
        <v>920</v>
      </c>
      <c r="K2309">
        <v>0.31239103901985288</v>
      </c>
      <c r="L2309" t="s">
        <v>157</v>
      </c>
      <c r="N2309" t="s">
        <v>565</v>
      </c>
      <c r="O2309" t="s">
        <v>920</v>
      </c>
      <c r="P2309">
        <v>3.1640530293040099E-2</v>
      </c>
      <c r="Q2309" t="s">
        <v>157</v>
      </c>
      <c r="S2309" t="s">
        <v>778</v>
      </c>
      <c r="T2309" t="s">
        <v>920</v>
      </c>
      <c r="U2309">
        <v>3.051127272348195E-2</v>
      </c>
      <c r="V2309" t="s">
        <v>157</v>
      </c>
    </row>
    <row r="2310" spans="9:22" x14ac:dyDescent="0.45">
      <c r="I2310" t="s">
        <v>357</v>
      </c>
      <c r="J2310" t="s">
        <v>921</v>
      </c>
      <c r="K2310">
        <v>1.181739466187905E-2</v>
      </c>
      <c r="L2310" t="s">
        <v>157</v>
      </c>
      <c r="N2310" t="s">
        <v>565</v>
      </c>
      <c r="O2310" t="s">
        <v>921</v>
      </c>
      <c r="P2310">
        <v>7.5117603590838439E-2</v>
      </c>
      <c r="Q2310" t="s">
        <v>157</v>
      </c>
      <c r="S2310" t="s">
        <v>778</v>
      </c>
      <c r="T2310" t="s">
        <v>921</v>
      </c>
      <c r="U2310">
        <v>2.5839999795602309E-2</v>
      </c>
      <c r="V2310" t="s">
        <v>157</v>
      </c>
    </row>
    <row r="2311" spans="9:22" x14ac:dyDescent="0.45">
      <c r="I2311" t="s">
        <v>357</v>
      </c>
      <c r="J2311" t="s">
        <v>922</v>
      </c>
      <c r="K2311">
        <v>2.6351200039544991E-2</v>
      </c>
      <c r="L2311" t="s">
        <v>157</v>
      </c>
      <c r="N2311" t="s">
        <v>565</v>
      </c>
      <c r="O2311" t="s">
        <v>922</v>
      </c>
      <c r="P2311">
        <v>4.5541786268787111E-3</v>
      </c>
      <c r="Q2311" t="s">
        <v>157</v>
      </c>
      <c r="S2311" t="s">
        <v>778</v>
      </c>
      <c r="T2311" t="s">
        <v>922</v>
      </c>
      <c r="U2311">
        <v>6.0143620655852418E-3</v>
      </c>
      <c r="V2311" t="s">
        <v>157</v>
      </c>
    </row>
    <row r="2312" spans="9:22" x14ac:dyDescent="0.45">
      <c r="I2312" t="s">
        <v>357</v>
      </c>
      <c r="J2312" t="s">
        <v>923</v>
      </c>
      <c r="K2312">
        <v>0.17071737763702338</v>
      </c>
      <c r="L2312" t="s">
        <v>157</v>
      </c>
      <c r="N2312" t="s">
        <v>565</v>
      </c>
      <c r="O2312" t="s">
        <v>923</v>
      </c>
      <c r="P2312">
        <v>0.16808722971539958</v>
      </c>
      <c r="Q2312" t="s">
        <v>157</v>
      </c>
      <c r="S2312" t="s">
        <v>778</v>
      </c>
      <c r="T2312" t="s">
        <v>923</v>
      </c>
      <c r="U2312">
        <v>0.13942866001193757</v>
      </c>
      <c r="V2312" t="s">
        <v>157</v>
      </c>
    </row>
    <row r="2313" spans="9:22" x14ac:dyDescent="0.45">
      <c r="I2313" t="s">
        <v>357</v>
      </c>
      <c r="J2313" t="s">
        <v>924</v>
      </c>
      <c r="K2313">
        <v>0</v>
      </c>
      <c r="L2313" t="s">
        <v>157</v>
      </c>
      <c r="N2313" t="s">
        <v>565</v>
      </c>
      <c r="O2313" t="s">
        <v>924</v>
      </c>
      <c r="P2313">
        <v>0.25534883861906515</v>
      </c>
      <c r="Q2313" t="s">
        <v>157</v>
      </c>
      <c r="S2313" t="s">
        <v>778</v>
      </c>
      <c r="T2313" t="s">
        <v>924</v>
      </c>
      <c r="U2313">
        <v>0.12876083226514717</v>
      </c>
      <c r="V2313" t="s">
        <v>157</v>
      </c>
    </row>
    <row r="2314" spans="9:22" x14ac:dyDescent="0.45">
      <c r="I2314" t="s">
        <v>357</v>
      </c>
      <c r="J2314" t="s">
        <v>925</v>
      </c>
      <c r="K2314">
        <v>1.473514394525748E-3</v>
      </c>
      <c r="L2314" t="s">
        <v>157</v>
      </c>
      <c r="N2314" t="s">
        <v>565</v>
      </c>
      <c r="O2314" t="s">
        <v>925</v>
      </c>
      <c r="P2314">
        <v>3.8609704549709002E-2</v>
      </c>
      <c r="Q2314" t="s">
        <v>157</v>
      </c>
      <c r="S2314" t="s">
        <v>778</v>
      </c>
      <c r="T2314" t="s">
        <v>925</v>
      </c>
      <c r="U2314">
        <v>2.1561983426389097E-2</v>
      </c>
      <c r="V2314" t="s">
        <v>157</v>
      </c>
    </row>
    <row r="2315" spans="9:22" x14ac:dyDescent="0.45">
      <c r="I2315" t="s">
        <v>358</v>
      </c>
      <c r="J2315" t="s">
        <v>914</v>
      </c>
      <c r="K2315">
        <v>0.19029027847348354</v>
      </c>
      <c r="L2315" t="s">
        <v>157</v>
      </c>
      <c r="N2315" t="s">
        <v>566</v>
      </c>
      <c r="O2315" t="s">
        <v>914</v>
      </c>
      <c r="P2315">
        <v>9.1329348879710628E-2</v>
      </c>
      <c r="Q2315" t="s">
        <v>157</v>
      </c>
      <c r="S2315" t="s">
        <v>779</v>
      </c>
      <c r="T2315" t="s">
        <v>914</v>
      </c>
      <c r="U2315">
        <v>0.15042499435798676</v>
      </c>
      <c r="V2315" t="s">
        <v>157</v>
      </c>
    </row>
    <row r="2316" spans="9:22" x14ac:dyDescent="0.45">
      <c r="I2316" t="s">
        <v>358</v>
      </c>
      <c r="J2316" t="s">
        <v>915</v>
      </c>
      <c r="K2316">
        <v>0</v>
      </c>
      <c r="L2316" t="s">
        <v>157</v>
      </c>
      <c r="N2316" t="s">
        <v>566</v>
      </c>
      <c r="O2316" t="s">
        <v>915</v>
      </c>
      <c r="P2316">
        <v>0.15478827867363057</v>
      </c>
      <c r="Q2316" t="s">
        <v>157</v>
      </c>
      <c r="S2316" t="s">
        <v>779</v>
      </c>
      <c r="T2316" t="s">
        <v>915</v>
      </c>
      <c r="U2316">
        <v>0.15726995277051656</v>
      </c>
      <c r="V2316" t="s">
        <v>157</v>
      </c>
    </row>
    <row r="2317" spans="9:22" x14ac:dyDescent="0.45">
      <c r="I2317" t="s">
        <v>358</v>
      </c>
      <c r="J2317" t="s">
        <v>916</v>
      </c>
      <c r="K2317">
        <v>5.1456796732038627E-3</v>
      </c>
      <c r="L2317" t="s">
        <v>157</v>
      </c>
      <c r="N2317" t="s">
        <v>566</v>
      </c>
      <c r="O2317" t="s">
        <v>916</v>
      </c>
      <c r="P2317">
        <v>2.4576013609898893E-2</v>
      </c>
      <c r="Q2317" t="s">
        <v>157</v>
      </c>
      <c r="S2317" t="s">
        <v>779</v>
      </c>
      <c r="T2317" t="s">
        <v>916</v>
      </c>
      <c r="U2317">
        <v>2.7605508083056063E-2</v>
      </c>
      <c r="V2317" t="s">
        <v>157</v>
      </c>
    </row>
    <row r="2318" spans="9:22" x14ac:dyDescent="0.45">
      <c r="I2318" t="s">
        <v>358</v>
      </c>
      <c r="J2318" t="s">
        <v>917</v>
      </c>
      <c r="K2318">
        <v>0.27621689650379339</v>
      </c>
      <c r="L2318" t="s">
        <v>157</v>
      </c>
      <c r="N2318" t="s">
        <v>566</v>
      </c>
      <c r="O2318" t="s">
        <v>917</v>
      </c>
      <c r="P2318">
        <v>0.12040251576059072</v>
      </c>
      <c r="Q2318" t="s">
        <v>157</v>
      </c>
      <c r="S2318" t="s">
        <v>779</v>
      </c>
      <c r="T2318" t="s">
        <v>917</v>
      </c>
      <c r="U2318">
        <v>0.12609543711145643</v>
      </c>
      <c r="V2318" t="s">
        <v>157</v>
      </c>
    </row>
    <row r="2319" spans="9:22" x14ac:dyDescent="0.45">
      <c r="I2319" t="s">
        <v>358</v>
      </c>
      <c r="J2319" t="s">
        <v>918</v>
      </c>
      <c r="K2319">
        <v>2.7005178668385848E-3</v>
      </c>
      <c r="L2319" t="s">
        <v>157</v>
      </c>
      <c r="N2319" t="s">
        <v>566</v>
      </c>
      <c r="O2319" t="s">
        <v>918</v>
      </c>
      <c r="P2319">
        <v>0.19970878999197603</v>
      </c>
      <c r="Q2319" t="s">
        <v>157</v>
      </c>
      <c r="S2319" t="s">
        <v>779</v>
      </c>
      <c r="T2319" t="s">
        <v>918</v>
      </c>
      <c r="U2319">
        <v>0.10623113511154275</v>
      </c>
      <c r="V2319" t="s">
        <v>157</v>
      </c>
    </row>
    <row r="2320" spans="9:22" x14ac:dyDescent="0.45">
      <c r="I2320" t="s">
        <v>358</v>
      </c>
      <c r="J2320" t="s">
        <v>919</v>
      </c>
      <c r="K2320">
        <v>1.8614444491649781E-2</v>
      </c>
      <c r="L2320" t="s">
        <v>157</v>
      </c>
      <c r="N2320" t="s">
        <v>566</v>
      </c>
      <c r="O2320" t="s">
        <v>919</v>
      </c>
      <c r="P2320">
        <v>3.5124898896067951E-2</v>
      </c>
      <c r="Q2320" t="s">
        <v>157</v>
      </c>
      <c r="S2320" t="s">
        <v>779</v>
      </c>
      <c r="T2320" t="s">
        <v>919</v>
      </c>
      <c r="U2320">
        <v>2.1279361927067683E-2</v>
      </c>
      <c r="V2320" t="s">
        <v>157</v>
      </c>
    </row>
    <row r="2321" spans="9:22" x14ac:dyDescent="0.45">
      <c r="I2321" t="s">
        <v>358</v>
      </c>
      <c r="J2321" t="s">
        <v>920</v>
      </c>
      <c r="K2321">
        <v>0.30286332836827168</v>
      </c>
      <c r="L2321" t="s">
        <v>157</v>
      </c>
      <c r="N2321" t="s">
        <v>566</v>
      </c>
      <c r="O2321" t="s">
        <v>920</v>
      </c>
      <c r="P2321">
        <v>3.6612362125895997E-2</v>
      </c>
      <c r="Q2321" t="s">
        <v>157</v>
      </c>
      <c r="S2321" t="s">
        <v>779</v>
      </c>
      <c r="T2321" t="s">
        <v>920</v>
      </c>
      <c r="U2321">
        <v>5.0891299784792295E-2</v>
      </c>
      <c r="V2321" t="s">
        <v>157</v>
      </c>
    </row>
    <row r="2322" spans="9:22" x14ac:dyDescent="0.45">
      <c r="I2322" t="s">
        <v>358</v>
      </c>
      <c r="J2322" t="s">
        <v>921</v>
      </c>
      <c r="K2322">
        <v>1.1115741889929092E-2</v>
      </c>
      <c r="L2322" t="s">
        <v>157</v>
      </c>
      <c r="N2322" t="s">
        <v>566</v>
      </c>
      <c r="O2322" t="s">
        <v>921</v>
      </c>
      <c r="P2322">
        <v>9.2531500746036582E-2</v>
      </c>
      <c r="Q2322" t="s">
        <v>157</v>
      </c>
      <c r="S2322" t="s">
        <v>779</v>
      </c>
      <c r="T2322" t="s">
        <v>921</v>
      </c>
      <c r="U2322">
        <v>3.6379376808740066E-2</v>
      </c>
      <c r="V2322" t="s">
        <v>157</v>
      </c>
    </row>
    <row r="2323" spans="9:22" x14ac:dyDescent="0.45">
      <c r="I2323" t="s">
        <v>358</v>
      </c>
      <c r="J2323" t="s">
        <v>922</v>
      </c>
      <c r="K2323">
        <v>2.5876946270542996E-2</v>
      </c>
      <c r="L2323" t="s">
        <v>157</v>
      </c>
      <c r="N2323" t="s">
        <v>566</v>
      </c>
      <c r="O2323" t="s">
        <v>922</v>
      </c>
      <c r="P2323">
        <v>9.2497595570516806E-3</v>
      </c>
      <c r="Q2323" t="s">
        <v>157</v>
      </c>
      <c r="S2323" t="s">
        <v>779</v>
      </c>
      <c r="T2323" t="s">
        <v>922</v>
      </c>
      <c r="U2323">
        <v>7.6452353017198134E-3</v>
      </c>
      <c r="V2323" t="s">
        <v>157</v>
      </c>
    </row>
    <row r="2324" spans="9:22" x14ac:dyDescent="0.45">
      <c r="I2324" t="s">
        <v>358</v>
      </c>
      <c r="J2324" t="s">
        <v>923</v>
      </c>
      <c r="K2324">
        <v>0.16550637216391192</v>
      </c>
      <c r="L2324" t="s">
        <v>157</v>
      </c>
      <c r="N2324" t="s">
        <v>566</v>
      </c>
      <c r="O2324" t="s">
        <v>923</v>
      </c>
      <c r="P2324">
        <v>9.2463834560847155E-2</v>
      </c>
      <c r="Q2324" t="s">
        <v>157</v>
      </c>
      <c r="S2324" t="s">
        <v>779</v>
      </c>
      <c r="T2324" t="s">
        <v>923</v>
      </c>
      <c r="U2324">
        <v>0.1382555220460126</v>
      </c>
      <c r="V2324" t="s">
        <v>157</v>
      </c>
    </row>
    <row r="2325" spans="9:22" x14ac:dyDescent="0.45">
      <c r="I2325" t="s">
        <v>358</v>
      </c>
      <c r="J2325" t="s">
        <v>924</v>
      </c>
      <c r="K2325">
        <v>0</v>
      </c>
      <c r="L2325" t="s">
        <v>157</v>
      </c>
      <c r="N2325" t="s">
        <v>566</v>
      </c>
      <c r="O2325" t="s">
        <v>924</v>
      </c>
      <c r="P2325">
        <v>0.12136762062533551</v>
      </c>
      <c r="Q2325" t="s">
        <v>157</v>
      </c>
      <c r="S2325" t="s">
        <v>779</v>
      </c>
      <c r="T2325" t="s">
        <v>924</v>
      </c>
      <c r="U2325">
        <v>0.15055686150618147</v>
      </c>
      <c r="V2325" t="s">
        <v>157</v>
      </c>
    </row>
    <row r="2326" spans="9:22" x14ac:dyDescent="0.45">
      <c r="I2326" t="s">
        <v>358</v>
      </c>
      <c r="J2326" t="s">
        <v>925</v>
      </c>
      <c r="K2326">
        <v>1.6697942983750981E-3</v>
      </c>
      <c r="L2326" t="s">
        <v>157</v>
      </c>
      <c r="N2326" t="s">
        <v>566</v>
      </c>
      <c r="O2326" t="s">
        <v>925</v>
      </c>
      <c r="P2326">
        <v>2.1845076572958217E-2</v>
      </c>
      <c r="Q2326" t="s">
        <v>157</v>
      </c>
      <c r="S2326" t="s">
        <v>779</v>
      </c>
      <c r="T2326" t="s">
        <v>925</v>
      </c>
      <c r="U2326">
        <v>2.7365315190927515E-2</v>
      </c>
      <c r="V2326" t="s">
        <v>157</v>
      </c>
    </row>
    <row r="2327" spans="9:22" x14ac:dyDescent="0.45">
      <c r="I2327" t="s">
        <v>359</v>
      </c>
      <c r="J2327" t="s">
        <v>914</v>
      </c>
      <c r="K2327">
        <v>0.18483339809268581</v>
      </c>
      <c r="L2327" t="s">
        <v>157</v>
      </c>
      <c r="N2327" t="s">
        <v>567</v>
      </c>
      <c r="O2327" t="s">
        <v>914</v>
      </c>
      <c r="P2327">
        <v>0.10116728020861218</v>
      </c>
      <c r="Q2327" t="s">
        <v>157</v>
      </c>
      <c r="S2327" t="s">
        <v>780</v>
      </c>
      <c r="T2327" t="s">
        <v>914</v>
      </c>
      <c r="U2327">
        <v>9.969005110069018E-2</v>
      </c>
      <c r="V2327" t="s">
        <v>157</v>
      </c>
    </row>
    <row r="2328" spans="9:22" x14ac:dyDescent="0.45">
      <c r="I2328" t="s">
        <v>359</v>
      </c>
      <c r="J2328" t="s">
        <v>915</v>
      </c>
      <c r="K2328">
        <v>5.8853014735206846E-4</v>
      </c>
      <c r="L2328" t="s">
        <v>157</v>
      </c>
      <c r="N2328" t="s">
        <v>567</v>
      </c>
      <c r="O2328" t="s">
        <v>915</v>
      </c>
      <c r="P2328">
        <v>0.14866885975127203</v>
      </c>
      <c r="Q2328" t="s">
        <v>157</v>
      </c>
      <c r="S2328" t="s">
        <v>780</v>
      </c>
      <c r="T2328" t="s">
        <v>915</v>
      </c>
      <c r="U2328">
        <v>0.11036330905196333</v>
      </c>
      <c r="V2328" t="s">
        <v>157</v>
      </c>
    </row>
    <row r="2329" spans="9:22" x14ac:dyDescent="0.45">
      <c r="I2329" t="s">
        <v>359</v>
      </c>
      <c r="J2329" t="s">
        <v>916</v>
      </c>
      <c r="K2329">
        <v>1.8629502497443211E-2</v>
      </c>
      <c r="L2329" t="s">
        <v>157</v>
      </c>
      <c r="N2329" t="s">
        <v>567</v>
      </c>
      <c r="O2329" t="s">
        <v>916</v>
      </c>
      <c r="P2329">
        <v>2.2651115393882482E-2</v>
      </c>
      <c r="Q2329" t="s">
        <v>157</v>
      </c>
      <c r="S2329" t="s">
        <v>780</v>
      </c>
      <c r="T2329" t="s">
        <v>916</v>
      </c>
      <c r="U2329">
        <v>1.9506021823952484E-2</v>
      </c>
      <c r="V2329" t="s">
        <v>157</v>
      </c>
    </row>
    <row r="2330" spans="9:22" x14ac:dyDescent="0.45">
      <c r="I2330" t="s">
        <v>359</v>
      </c>
      <c r="J2330" t="s">
        <v>917</v>
      </c>
      <c r="K2330">
        <v>0.24467875022093732</v>
      </c>
      <c r="L2330" t="s">
        <v>157</v>
      </c>
      <c r="N2330" t="s">
        <v>567</v>
      </c>
      <c r="O2330" t="s">
        <v>917</v>
      </c>
      <c r="P2330">
        <v>0.1444736219059308</v>
      </c>
      <c r="Q2330" t="s">
        <v>157</v>
      </c>
      <c r="S2330" t="s">
        <v>780</v>
      </c>
      <c r="T2330" t="s">
        <v>917</v>
      </c>
      <c r="U2330">
        <v>0.14130051651017816</v>
      </c>
      <c r="V2330" t="s">
        <v>157</v>
      </c>
    </row>
    <row r="2331" spans="9:22" x14ac:dyDescent="0.45">
      <c r="I2331" t="s">
        <v>359</v>
      </c>
      <c r="J2331" t="s">
        <v>918</v>
      </c>
      <c r="K2331">
        <v>6.39399924292979E-3</v>
      </c>
      <c r="L2331" t="s">
        <v>157</v>
      </c>
      <c r="N2331" t="s">
        <v>567</v>
      </c>
      <c r="O2331" t="s">
        <v>918</v>
      </c>
      <c r="P2331">
        <v>0.20720538866215191</v>
      </c>
      <c r="Q2331" t="s">
        <v>157</v>
      </c>
      <c r="S2331" t="s">
        <v>780</v>
      </c>
      <c r="T2331" t="s">
        <v>918</v>
      </c>
      <c r="U2331">
        <v>0.15485261087220314</v>
      </c>
      <c r="V2331" t="s">
        <v>157</v>
      </c>
    </row>
    <row r="2332" spans="9:22" x14ac:dyDescent="0.45">
      <c r="I2332" t="s">
        <v>359</v>
      </c>
      <c r="J2332" t="s">
        <v>919</v>
      </c>
      <c r="K2332">
        <v>3.6310006264108817E-2</v>
      </c>
      <c r="L2332" t="s">
        <v>157</v>
      </c>
      <c r="N2332" t="s">
        <v>567</v>
      </c>
      <c r="O2332" t="s">
        <v>919</v>
      </c>
      <c r="P2332">
        <v>3.3168564994486983E-2</v>
      </c>
      <c r="Q2332" t="s">
        <v>157</v>
      </c>
      <c r="S2332" t="s">
        <v>780</v>
      </c>
      <c r="T2332" t="s">
        <v>919</v>
      </c>
      <c r="U2332">
        <v>2.9020237318455332E-2</v>
      </c>
      <c r="V2332" t="s">
        <v>157</v>
      </c>
    </row>
    <row r="2333" spans="9:22" x14ac:dyDescent="0.45">
      <c r="I2333" t="s">
        <v>359</v>
      </c>
      <c r="J2333" t="s">
        <v>920</v>
      </c>
      <c r="K2333">
        <v>0.29668185927046531</v>
      </c>
      <c r="L2333" t="s">
        <v>157</v>
      </c>
      <c r="N2333" t="s">
        <v>567</v>
      </c>
      <c r="O2333" t="s">
        <v>920</v>
      </c>
      <c r="P2333">
        <v>3.3458362306256838E-2</v>
      </c>
      <c r="Q2333" t="s">
        <v>157</v>
      </c>
      <c r="S2333" t="s">
        <v>780</v>
      </c>
      <c r="T2333" t="s">
        <v>920</v>
      </c>
      <c r="U2333">
        <v>6.3531727273738361E-2</v>
      </c>
      <c r="V2333" t="s">
        <v>157</v>
      </c>
    </row>
    <row r="2334" spans="9:22" x14ac:dyDescent="0.45">
      <c r="I2334" t="s">
        <v>359</v>
      </c>
      <c r="J2334" t="s">
        <v>921</v>
      </c>
      <c r="K2334">
        <v>1.5106755678409283E-2</v>
      </c>
      <c r="L2334" t="s">
        <v>157</v>
      </c>
      <c r="N2334" t="s">
        <v>567</v>
      </c>
      <c r="O2334" t="s">
        <v>921</v>
      </c>
      <c r="P2334">
        <v>7.8177913285720796E-2</v>
      </c>
      <c r="Q2334" t="s">
        <v>157</v>
      </c>
      <c r="S2334" t="s">
        <v>780</v>
      </c>
      <c r="T2334" t="s">
        <v>921</v>
      </c>
      <c r="U2334">
        <v>7.0906561597900375E-2</v>
      </c>
      <c r="V2334" t="s">
        <v>157</v>
      </c>
    </row>
    <row r="2335" spans="9:22" x14ac:dyDescent="0.45">
      <c r="I2335" t="s">
        <v>359</v>
      </c>
      <c r="J2335" t="s">
        <v>922</v>
      </c>
      <c r="K2335">
        <v>4.5292743767848365E-2</v>
      </c>
      <c r="L2335" t="s">
        <v>157</v>
      </c>
      <c r="N2335" t="s">
        <v>567</v>
      </c>
      <c r="O2335" t="s">
        <v>922</v>
      </c>
      <c r="P2335">
        <v>7.0754119864581315E-3</v>
      </c>
      <c r="Q2335" t="s">
        <v>157</v>
      </c>
      <c r="S2335" t="s">
        <v>780</v>
      </c>
      <c r="T2335" t="s">
        <v>922</v>
      </c>
      <c r="U2335">
        <v>1.4728595914352268E-2</v>
      </c>
      <c r="V2335" t="s">
        <v>157</v>
      </c>
    </row>
    <row r="2336" spans="9:22" x14ac:dyDescent="0.45">
      <c r="I2336" t="s">
        <v>359</v>
      </c>
      <c r="J2336" t="s">
        <v>923</v>
      </c>
      <c r="K2336">
        <v>0.13914817596017232</v>
      </c>
      <c r="L2336" t="s">
        <v>157</v>
      </c>
      <c r="N2336" t="s">
        <v>567</v>
      </c>
      <c r="O2336" t="s">
        <v>923</v>
      </c>
      <c r="P2336">
        <v>9.1456835959889599E-2</v>
      </c>
      <c r="Q2336" t="s">
        <v>157</v>
      </c>
      <c r="S2336" t="s">
        <v>780</v>
      </c>
      <c r="T2336" t="s">
        <v>923</v>
      </c>
      <c r="U2336">
        <v>0.1344572669261708</v>
      </c>
      <c r="V2336" t="s">
        <v>157</v>
      </c>
    </row>
    <row r="2337" spans="9:22" x14ac:dyDescent="0.45">
      <c r="I2337" t="s">
        <v>359</v>
      </c>
      <c r="J2337" t="s">
        <v>924</v>
      </c>
      <c r="K2337">
        <v>0</v>
      </c>
      <c r="L2337" t="s">
        <v>157</v>
      </c>
      <c r="N2337" t="s">
        <v>567</v>
      </c>
      <c r="O2337" t="s">
        <v>924</v>
      </c>
      <c r="P2337">
        <v>0.11105622550904068</v>
      </c>
      <c r="Q2337" t="s">
        <v>157</v>
      </c>
      <c r="S2337" t="s">
        <v>780</v>
      </c>
      <c r="T2337" t="s">
        <v>924</v>
      </c>
      <c r="U2337">
        <v>0.13771094300331299</v>
      </c>
      <c r="V2337" t="s">
        <v>157</v>
      </c>
    </row>
    <row r="2338" spans="9:22" x14ac:dyDescent="0.45">
      <c r="I2338" t="s">
        <v>359</v>
      </c>
      <c r="J2338" t="s">
        <v>925</v>
      </c>
      <c r="K2338">
        <v>1.2336278857647716E-2</v>
      </c>
      <c r="L2338" t="s">
        <v>157</v>
      </c>
      <c r="N2338" t="s">
        <v>567</v>
      </c>
      <c r="O2338" t="s">
        <v>925</v>
      </c>
      <c r="P2338">
        <v>2.1440420036297522E-2</v>
      </c>
      <c r="Q2338" t="s">
        <v>157</v>
      </c>
      <c r="S2338" t="s">
        <v>780</v>
      </c>
      <c r="T2338" t="s">
        <v>925</v>
      </c>
      <c r="U2338">
        <v>2.3932158607082612E-2</v>
      </c>
      <c r="V2338" t="s">
        <v>157</v>
      </c>
    </row>
    <row r="2339" spans="9:22" x14ac:dyDescent="0.45">
      <c r="I2339" t="s">
        <v>360</v>
      </c>
      <c r="J2339" t="s">
        <v>914</v>
      </c>
      <c r="K2339">
        <v>0.18103728711684858</v>
      </c>
      <c r="L2339" t="s">
        <v>157</v>
      </c>
      <c r="N2339" t="s">
        <v>568</v>
      </c>
      <c r="O2339" t="s">
        <v>914</v>
      </c>
      <c r="P2339">
        <v>0.12242401355106181</v>
      </c>
      <c r="Q2339" t="s">
        <v>157</v>
      </c>
      <c r="S2339" t="s">
        <v>781</v>
      </c>
      <c r="T2339" t="s">
        <v>914</v>
      </c>
      <c r="U2339">
        <v>0.10205700051627978</v>
      </c>
      <c r="V2339" t="s">
        <v>157</v>
      </c>
    </row>
    <row r="2340" spans="9:22" x14ac:dyDescent="0.45">
      <c r="I2340" t="s">
        <v>360</v>
      </c>
      <c r="J2340" t="s">
        <v>915</v>
      </c>
      <c r="K2340">
        <v>6.1676131009692986E-4</v>
      </c>
      <c r="L2340" t="s">
        <v>157</v>
      </c>
      <c r="N2340" t="s">
        <v>568</v>
      </c>
      <c r="O2340" t="s">
        <v>915</v>
      </c>
      <c r="P2340">
        <v>0.14334959735791705</v>
      </c>
      <c r="Q2340" t="s">
        <v>157</v>
      </c>
      <c r="S2340" t="s">
        <v>781</v>
      </c>
      <c r="T2340" t="s">
        <v>915</v>
      </c>
      <c r="U2340">
        <v>0.11441106420139127</v>
      </c>
      <c r="V2340" t="s">
        <v>157</v>
      </c>
    </row>
    <row r="2341" spans="9:22" x14ac:dyDescent="0.45">
      <c r="I2341" t="s">
        <v>360</v>
      </c>
      <c r="J2341" t="s">
        <v>916</v>
      </c>
      <c r="K2341">
        <v>1.8142871398870188E-2</v>
      </c>
      <c r="L2341" t="s">
        <v>157</v>
      </c>
      <c r="N2341" t="s">
        <v>568</v>
      </c>
      <c r="O2341" t="s">
        <v>916</v>
      </c>
      <c r="P2341">
        <v>2.0142619349009634E-2</v>
      </c>
      <c r="Q2341" t="s">
        <v>157</v>
      </c>
      <c r="S2341" t="s">
        <v>781</v>
      </c>
      <c r="T2341" t="s">
        <v>916</v>
      </c>
      <c r="U2341">
        <v>2.080823156436936E-2</v>
      </c>
      <c r="V2341" t="s">
        <v>157</v>
      </c>
    </row>
    <row r="2342" spans="9:22" x14ac:dyDescent="0.45">
      <c r="I2342" t="s">
        <v>360</v>
      </c>
      <c r="J2342" t="s">
        <v>917</v>
      </c>
      <c r="K2342">
        <v>0.24341522376797148</v>
      </c>
      <c r="L2342" t="s">
        <v>157</v>
      </c>
      <c r="N2342" t="s">
        <v>568</v>
      </c>
      <c r="O2342" t="s">
        <v>917</v>
      </c>
      <c r="P2342">
        <v>0.17313015217015701</v>
      </c>
      <c r="Q2342" t="s">
        <v>157</v>
      </c>
      <c r="S2342" t="s">
        <v>781</v>
      </c>
      <c r="T2342" t="s">
        <v>917</v>
      </c>
      <c r="U2342">
        <v>0.14947583614754298</v>
      </c>
      <c r="V2342" t="s">
        <v>157</v>
      </c>
    </row>
    <row r="2343" spans="9:22" x14ac:dyDescent="0.45">
      <c r="I2343" t="s">
        <v>360</v>
      </c>
      <c r="J2343" t="s">
        <v>918</v>
      </c>
      <c r="K2343">
        <v>6.411011619912815E-3</v>
      </c>
      <c r="L2343" t="s">
        <v>157</v>
      </c>
      <c r="N2343" t="s">
        <v>568</v>
      </c>
      <c r="O2343" t="s">
        <v>918</v>
      </c>
      <c r="P2343">
        <v>0.18618982383744487</v>
      </c>
      <c r="Q2343" t="s">
        <v>157</v>
      </c>
      <c r="S2343" t="s">
        <v>781</v>
      </c>
      <c r="T2343" t="s">
        <v>918</v>
      </c>
      <c r="U2343">
        <v>0.16485999430115875</v>
      </c>
      <c r="V2343" t="s">
        <v>157</v>
      </c>
    </row>
    <row r="2344" spans="9:22" x14ac:dyDescent="0.45">
      <c r="I2344" t="s">
        <v>360</v>
      </c>
      <c r="J2344" t="s">
        <v>919</v>
      </c>
      <c r="K2344">
        <v>3.6076026863809674E-2</v>
      </c>
      <c r="L2344" t="s">
        <v>157</v>
      </c>
      <c r="N2344" t="s">
        <v>568</v>
      </c>
      <c r="O2344" t="s">
        <v>919</v>
      </c>
      <c r="P2344">
        <v>2.7751015261152912E-2</v>
      </c>
      <c r="Q2344" t="s">
        <v>157</v>
      </c>
      <c r="S2344" t="s">
        <v>781</v>
      </c>
      <c r="T2344" t="s">
        <v>919</v>
      </c>
      <c r="U2344">
        <v>3.1566116906528989E-2</v>
      </c>
      <c r="V2344" t="s">
        <v>157</v>
      </c>
    </row>
    <row r="2345" spans="9:22" x14ac:dyDescent="0.45">
      <c r="I2345" t="s">
        <v>360</v>
      </c>
      <c r="J2345" t="s">
        <v>920</v>
      </c>
      <c r="K2345">
        <v>0.30584034630229823</v>
      </c>
      <c r="L2345" t="s">
        <v>157</v>
      </c>
      <c r="N2345" t="s">
        <v>568</v>
      </c>
      <c r="O2345" t="s">
        <v>920</v>
      </c>
      <c r="P2345">
        <v>4.1426122822528055E-2</v>
      </c>
      <c r="Q2345" t="s">
        <v>157</v>
      </c>
      <c r="S2345" t="s">
        <v>781</v>
      </c>
      <c r="T2345" t="s">
        <v>920</v>
      </c>
      <c r="U2345">
        <v>5.1409963375022794E-2</v>
      </c>
      <c r="V2345" t="s">
        <v>157</v>
      </c>
    </row>
    <row r="2346" spans="9:22" x14ac:dyDescent="0.45">
      <c r="I2346" t="s">
        <v>360</v>
      </c>
      <c r="J2346" t="s">
        <v>921</v>
      </c>
      <c r="K2346">
        <v>1.5440421279735338E-2</v>
      </c>
      <c r="L2346" t="s">
        <v>157</v>
      </c>
      <c r="N2346" t="s">
        <v>568</v>
      </c>
      <c r="O2346" t="s">
        <v>921</v>
      </c>
      <c r="P2346">
        <v>5.7918471326546074E-2</v>
      </c>
      <c r="Q2346" t="s">
        <v>157</v>
      </c>
      <c r="S2346" t="s">
        <v>781</v>
      </c>
      <c r="T2346" t="s">
        <v>921</v>
      </c>
      <c r="U2346">
        <v>6.0124539135614913E-2</v>
      </c>
      <c r="V2346" t="s">
        <v>157</v>
      </c>
    </row>
    <row r="2347" spans="9:22" x14ac:dyDescent="0.45">
      <c r="I2347" t="s">
        <v>360</v>
      </c>
      <c r="J2347" t="s">
        <v>922</v>
      </c>
      <c r="K2347">
        <v>4.5232982118986909E-2</v>
      </c>
      <c r="L2347" t="s">
        <v>157</v>
      </c>
      <c r="N2347" t="s">
        <v>568</v>
      </c>
      <c r="O2347" t="s">
        <v>922</v>
      </c>
      <c r="P2347">
        <v>4.6020010330452754E-3</v>
      </c>
      <c r="Q2347" t="s">
        <v>157</v>
      </c>
      <c r="S2347" t="s">
        <v>781</v>
      </c>
      <c r="T2347" t="s">
        <v>922</v>
      </c>
      <c r="U2347">
        <v>1.2400519666563867E-2</v>
      </c>
      <c r="V2347" t="s">
        <v>157</v>
      </c>
    </row>
    <row r="2348" spans="9:22" x14ac:dyDescent="0.45">
      <c r="I2348" t="s">
        <v>360</v>
      </c>
      <c r="J2348" t="s">
        <v>923</v>
      </c>
      <c r="K2348">
        <v>0.1368564809341864</v>
      </c>
      <c r="L2348" t="s">
        <v>157</v>
      </c>
      <c r="N2348" t="s">
        <v>568</v>
      </c>
      <c r="O2348" t="s">
        <v>923</v>
      </c>
      <c r="P2348">
        <v>9.5580473329637525E-2</v>
      </c>
      <c r="Q2348" t="s">
        <v>157</v>
      </c>
      <c r="S2348" t="s">
        <v>781</v>
      </c>
      <c r="T2348" t="s">
        <v>923</v>
      </c>
      <c r="U2348">
        <v>0.1332410233880755</v>
      </c>
      <c r="V2348" t="s">
        <v>157</v>
      </c>
    </row>
    <row r="2349" spans="9:22" x14ac:dyDescent="0.45">
      <c r="I2349" t="s">
        <v>360</v>
      </c>
      <c r="J2349" t="s">
        <v>924</v>
      </c>
      <c r="K2349">
        <v>0</v>
      </c>
      <c r="L2349" t="s">
        <v>157</v>
      </c>
      <c r="N2349" t="s">
        <v>568</v>
      </c>
      <c r="O2349" t="s">
        <v>924</v>
      </c>
      <c r="P2349">
        <v>0.10603120660805487</v>
      </c>
      <c r="Q2349" t="s">
        <v>157</v>
      </c>
      <c r="S2349" t="s">
        <v>781</v>
      </c>
      <c r="T2349" t="s">
        <v>924</v>
      </c>
      <c r="U2349">
        <v>0.13614927381704828</v>
      </c>
      <c r="V2349" t="s">
        <v>157</v>
      </c>
    </row>
    <row r="2350" spans="9:22" x14ac:dyDescent="0.45">
      <c r="I2350" t="s">
        <v>360</v>
      </c>
      <c r="J2350" t="s">
        <v>925</v>
      </c>
      <c r="K2350">
        <v>1.093058728728339E-2</v>
      </c>
      <c r="L2350" t="s">
        <v>157</v>
      </c>
      <c r="N2350" t="s">
        <v>568</v>
      </c>
      <c r="O2350" t="s">
        <v>925</v>
      </c>
      <c r="P2350">
        <v>2.1454503353444936E-2</v>
      </c>
      <c r="Q2350" t="s">
        <v>157</v>
      </c>
      <c r="S2350" t="s">
        <v>781</v>
      </c>
      <c r="T2350" t="s">
        <v>925</v>
      </c>
      <c r="U2350">
        <v>2.3496436980403448E-2</v>
      </c>
      <c r="V2350" t="s">
        <v>157</v>
      </c>
    </row>
    <row r="2351" spans="9:22" x14ac:dyDescent="0.45">
      <c r="I2351" t="s">
        <v>361</v>
      </c>
      <c r="J2351" t="s">
        <v>914</v>
      </c>
      <c r="K2351">
        <v>0.17710908913922294</v>
      </c>
      <c r="L2351" t="s">
        <v>157</v>
      </c>
      <c r="N2351" t="s">
        <v>569</v>
      </c>
      <c r="O2351" t="s">
        <v>914</v>
      </c>
      <c r="P2351">
        <v>0.13411308437184508</v>
      </c>
      <c r="Q2351" t="s">
        <v>157</v>
      </c>
      <c r="S2351" t="s">
        <v>782</v>
      </c>
      <c r="T2351" t="s">
        <v>914</v>
      </c>
      <c r="U2351">
        <v>0.11307869492493171</v>
      </c>
      <c r="V2351" t="s">
        <v>157</v>
      </c>
    </row>
    <row r="2352" spans="9:22" x14ac:dyDescent="0.45">
      <c r="I2352" t="s">
        <v>361</v>
      </c>
      <c r="J2352" t="s">
        <v>915</v>
      </c>
      <c r="K2352">
        <v>6.6237249602448531E-4</v>
      </c>
      <c r="L2352" t="s">
        <v>157</v>
      </c>
      <c r="N2352" t="s">
        <v>569</v>
      </c>
      <c r="O2352" t="s">
        <v>915</v>
      </c>
      <c r="P2352">
        <v>0.13953873655584745</v>
      </c>
      <c r="Q2352" t="s">
        <v>157</v>
      </c>
      <c r="S2352" t="s">
        <v>782</v>
      </c>
      <c r="T2352" t="s">
        <v>915</v>
      </c>
      <c r="U2352">
        <v>0.11494055713861959</v>
      </c>
      <c r="V2352" t="s">
        <v>157</v>
      </c>
    </row>
    <row r="2353" spans="9:22" x14ac:dyDescent="0.45">
      <c r="I2353" t="s">
        <v>361</v>
      </c>
      <c r="J2353" t="s">
        <v>916</v>
      </c>
      <c r="K2353">
        <v>1.7040790837054953E-2</v>
      </c>
      <c r="L2353" t="s">
        <v>157</v>
      </c>
      <c r="N2353" t="s">
        <v>569</v>
      </c>
      <c r="O2353" t="s">
        <v>916</v>
      </c>
      <c r="P2353">
        <v>1.7529388648993664E-2</v>
      </c>
      <c r="Q2353" t="s">
        <v>157</v>
      </c>
      <c r="S2353" t="s">
        <v>782</v>
      </c>
      <c r="T2353" t="s">
        <v>916</v>
      </c>
      <c r="U2353">
        <v>2.4093498872688454E-2</v>
      </c>
      <c r="V2353" t="s">
        <v>157</v>
      </c>
    </row>
    <row r="2354" spans="9:22" x14ac:dyDescent="0.45">
      <c r="I2354" t="s">
        <v>361</v>
      </c>
      <c r="J2354" t="s">
        <v>917</v>
      </c>
      <c r="K2354">
        <v>0.24229697719752785</v>
      </c>
      <c r="L2354" t="s">
        <v>157</v>
      </c>
      <c r="N2354" t="s">
        <v>569</v>
      </c>
      <c r="O2354" t="s">
        <v>917</v>
      </c>
      <c r="P2354">
        <v>0.1409484948071146</v>
      </c>
      <c r="Q2354" t="s">
        <v>157</v>
      </c>
      <c r="S2354" t="s">
        <v>782</v>
      </c>
      <c r="T2354" t="s">
        <v>917</v>
      </c>
      <c r="U2354">
        <v>0.16521346744767393</v>
      </c>
      <c r="V2354" t="s">
        <v>157</v>
      </c>
    </row>
    <row r="2355" spans="9:22" x14ac:dyDescent="0.45">
      <c r="I2355" t="s">
        <v>361</v>
      </c>
      <c r="J2355" t="s">
        <v>918</v>
      </c>
      <c r="K2355">
        <v>6.3299766781169673E-3</v>
      </c>
      <c r="L2355" t="s">
        <v>157</v>
      </c>
      <c r="N2355" t="s">
        <v>569</v>
      </c>
      <c r="O2355" t="s">
        <v>918</v>
      </c>
      <c r="P2355">
        <v>7.4057952593359164E-2</v>
      </c>
      <c r="Q2355" t="s">
        <v>157</v>
      </c>
      <c r="S2355" t="s">
        <v>782</v>
      </c>
      <c r="T2355" t="s">
        <v>918</v>
      </c>
      <c r="U2355">
        <v>0.1591585333791504</v>
      </c>
      <c r="V2355" t="s">
        <v>157</v>
      </c>
    </row>
    <row r="2356" spans="9:22" x14ac:dyDescent="0.45">
      <c r="I2356" t="s">
        <v>361</v>
      </c>
      <c r="J2356" t="s">
        <v>919</v>
      </c>
      <c r="K2356">
        <v>3.4947298474056178E-2</v>
      </c>
      <c r="L2356" t="s">
        <v>157</v>
      </c>
      <c r="N2356" t="s">
        <v>569</v>
      </c>
      <c r="O2356" t="s">
        <v>919</v>
      </c>
      <c r="P2356">
        <v>1.4926379410935197E-2</v>
      </c>
      <c r="Q2356" t="s">
        <v>157</v>
      </c>
      <c r="S2356" t="s">
        <v>782</v>
      </c>
      <c r="T2356" t="s">
        <v>919</v>
      </c>
      <c r="U2356">
        <v>3.3740342277563486E-2</v>
      </c>
      <c r="V2356" t="s">
        <v>157</v>
      </c>
    </row>
    <row r="2357" spans="9:22" x14ac:dyDescent="0.45">
      <c r="I2357" t="s">
        <v>361</v>
      </c>
      <c r="J2357" t="s">
        <v>920</v>
      </c>
      <c r="K2357">
        <v>0.31905694517362204</v>
      </c>
      <c r="L2357" t="s">
        <v>157</v>
      </c>
      <c r="N2357" t="s">
        <v>569</v>
      </c>
      <c r="O2357" t="s">
        <v>920</v>
      </c>
      <c r="P2357">
        <v>7.5322396234201353E-2</v>
      </c>
      <c r="Q2357" t="s">
        <v>157</v>
      </c>
      <c r="S2357" t="s">
        <v>782</v>
      </c>
      <c r="T2357" t="s">
        <v>920</v>
      </c>
      <c r="U2357">
        <v>3.7617426964565562E-2</v>
      </c>
      <c r="V2357" t="s">
        <v>157</v>
      </c>
    </row>
    <row r="2358" spans="9:22" x14ac:dyDescent="0.45">
      <c r="I2358" t="s">
        <v>361</v>
      </c>
      <c r="J2358" t="s">
        <v>921</v>
      </c>
      <c r="K2358">
        <v>1.555799729061309E-2</v>
      </c>
      <c r="L2358" t="s">
        <v>157</v>
      </c>
      <c r="N2358" t="s">
        <v>569</v>
      </c>
      <c r="O2358" t="s">
        <v>921</v>
      </c>
      <c r="P2358">
        <v>5.2666047616612574E-2</v>
      </c>
      <c r="Q2358" t="s">
        <v>157</v>
      </c>
      <c r="S2358" t="s">
        <v>782</v>
      </c>
      <c r="T2358" t="s">
        <v>921</v>
      </c>
      <c r="U2358">
        <v>3.7291089509098277E-2</v>
      </c>
      <c r="V2358" t="s">
        <v>157</v>
      </c>
    </row>
    <row r="2359" spans="9:22" x14ac:dyDescent="0.45">
      <c r="I2359" t="s">
        <v>361</v>
      </c>
      <c r="J2359" t="s">
        <v>922</v>
      </c>
      <c r="K2359">
        <v>4.5371397927609199E-2</v>
      </c>
      <c r="L2359" t="s">
        <v>157</v>
      </c>
      <c r="N2359" t="s">
        <v>569</v>
      </c>
      <c r="O2359" t="s">
        <v>922</v>
      </c>
      <c r="P2359">
        <v>4.9158132284316215E-3</v>
      </c>
      <c r="Q2359" t="s">
        <v>157</v>
      </c>
      <c r="S2359" t="s">
        <v>782</v>
      </c>
      <c r="T2359" t="s">
        <v>922</v>
      </c>
      <c r="U2359">
        <v>8.232206153393859E-3</v>
      </c>
      <c r="V2359" t="s">
        <v>157</v>
      </c>
    </row>
    <row r="2360" spans="9:22" x14ac:dyDescent="0.45">
      <c r="I2360" t="s">
        <v>361</v>
      </c>
      <c r="J2360" t="s">
        <v>923</v>
      </c>
      <c r="K2360">
        <v>0.13175119022926446</v>
      </c>
      <c r="L2360" t="s">
        <v>157</v>
      </c>
      <c r="N2360" t="s">
        <v>569</v>
      </c>
      <c r="O2360" t="s">
        <v>923</v>
      </c>
      <c r="P2360">
        <v>0.1483624597692059</v>
      </c>
      <c r="Q2360" t="s">
        <v>157</v>
      </c>
      <c r="S2360" t="s">
        <v>782</v>
      </c>
      <c r="T2360" t="s">
        <v>923</v>
      </c>
      <c r="U2360">
        <v>0.14003380019683895</v>
      </c>
      <c r="V2360" t="s">
        <v>157</v>
      </c>
    </row>
    <row r="2361" spans="9:22" x14ac:dyDescent="0.45">
      <c r="I2361" t="s">
        <v>361</v>
      </c>
      <c r="J2361" t="s">
        <v>924</v>
      </c>
      <c r="K2361">
        <v>0</v>
      </c>
      <c r="L2361" t="s">
        <v>157</v>
      </c>
      <c r="N2361" t="s">
        <v>569</v>
      </c>
      <c r="O2361" t="s">
        <v>924</v>
      </c>
      <c r="P2361">
        <v>0.1684299917436434</v>
      </c>
      <c r="Q2361" t="s">
        <v>157</v>
      </c>
      <c r="S2361" t="s">
        <v>782</v>
      </c>
      <c r="T2361" t="s">
        <v>924</v>
      </c>
      <c r="U2361">
        <v>0.14278602030069182</v>
      </c>
      <c r="V2361" t="s">
        <v>157</v>
      </c>
    </row>
    <row r="2362" spans="9:22" x14ac:dyDescent="0.45">
      <c r="I2362" t="s">
        <v>361</v>
      </c>
      <c r="J2362" t="s">
        <v>925</v>
      </c>
      <c r="K2362">
        <v>9.8759645568878823E-3</v>
      </c>
      <c r="L2362" t="s">
        <v>157</v>
      </c>
      <c r="N2362" t="s">
        <v>569</v>
      </c>
      <c r="O2362" t="s">
        <v>925</v>
      </c>
      <c r="P2362">
        <v>2.9189255019810029E-2</v>
      </c>
      <c r="Q2362" t="s">
        <v>157</v>
      </c>
      <c r="S2362" t="s">
        <v>782</v>
      </c>
      <c r="T2362" t="s">
        <v>925</v>
      </c>
      <c r="U2362">
        <v>2.3814362834783959E-2</v>
      </c>
      <c r="V2362" t="s">
        <v>157</v>
      </c>
    </row>
    <row r="2363" spans="9:22" x14ac:dyDescent="0.45">
      <c r="I2363" t="s">
        <v>362</v>
      </c>
      <c r="J2363" t="s">
        <v>914</v>
      </c>
      <c r="K2363">
        <v>0.17288607763339403</v>
      </c>
      <c r="L2363" t="s">
        <v>157</v>
      </c>
      <c r="N2363" t="s">
        <v>570</v>
      </c>
      <c r="O2363" t="s">
        <v>914</v>
      </c>
      <c r="P2363">
        <v>9.4545672733832034E-2</v>
      </c>
      <c r="Q2363" t="s">
        <v>157</v>
      </c>
      <c r="S2363" t="s">
        <v>783</v>
      </c>
      <c r="T2363" t="s">
        <v>914</v>
      </c>
      <c r="U2363">
        <v>0.13007593587098379</v>
      </c>
      <c r="V2363" t="s">
        <v>157</v>
      </c>
    </row>
    <row r="2364" spans="9:22" x14ac:dyDescent="0.45">
      <c r="I2364" t="s">
        <v>362</v>
      </c>
      <c r="J2364" t="s">
        <v>915</v>
      </c>
      <c r="K2364">
        <v>7.4181507101776149E-4</v>
      </c>
      <c r="L2364" t="s">
        <v>157</v>
      </c>
      <c r="N2364" t="s">
        <v>570</v>
      </c>
      <c r="O2364" t="s">
        <v>915</v>
      </c>
      <c r="P2364">
        <v>0.10894990077380595</v>
      </c>
      <c r="Q2364" t="s">
        <v>157</v>
      </c>
      <c r="S2364" t="s">
        <v>783</v>
      </c>
      <c r="T2364" t="s">
        <v>915</v>
      </c>
      <c r="U2364">
        <v>0.13112635563974204</v>
      </c>
      <c r="V2364" t="s">
        <v>157</v>
      </c>
    </row>
    <row r="2365" spans="9:22" x14ac:dyDescent="0.45">
      <c r="I2365" t="s">
        <v>362</v>
      </c>
      <c r="J2365" t="s">
        <v>916</v>
      </c>
      <c r="K2365">
        <v>1.627683577186316E-2</v>
      </c>
      <c r="L2365" t="s">
        <v>157</v>
      </c>
      <c r="N2365" t="s">
        <v>570</v>
      </c>
      <c r="O2365" t="s">
        <v>916</v>
      </c>
      <c r="P2365">
        <v>1.4701246169094764E-2</v>
      </c>
      <c r="Q2365" t="s">
        <v>157</v>
      </c>
      <c r="S2365" t="s">
        <v>783</v>
      </c>
      <c r="T2365" t="s">
        <v>916</v>
      </c>
      <c r="U2365">
        <v>2.4222194064769557E-2</v>
      </c>
      <c r="V2365" t="s">
        <v>157</v>
      </c>
    </row>
    <row r="2366" spans="9:22" x14ac:dyDescent="0.45">
      <c r="I2366" t="s">
        <v>362</v>
      </c>
      <c r="J2366" t="s">
        <v>917</v>
      </c>
      <c r="K2366">
        <v>0.23782490497465972</v>
      </c>
      <c r="L2366" t="s">
        <v>157</v>
      </c>
      <c r="N2366" t="s">
        <v>570</v>
      </c>
      <c r="O2366" t="s">
        <v>917</v>
      </c>
      <c r="P2366">
        <v>0.14611047257372467</v>
      </c>
      <c r="Q2366" t="s">
        <v>157</v>
      </c>
      <c r="S2366" t="s">
        <v>783</v>
      </c>
      <c r="T2366" t="s">
        <v>917</v>
      </c>
      <c r="U2366">
        <v>0.14147927071998673</v>
      </c>
      <c r="V2366" t="s">
        <v>157</v>
      </c>
    </row>
    <row r="2367" spans="9:22" x14ac:dyDescent="0.45">
      <c r="I2367" t="s">
        <v>362</v>
      </c>
      <c r="J2367" t="s">
        <v>918</v>
      </c>
      <c r="K2367">
        <v>6.4741703905036203E-3</v>
      </c>
      <c r="L2367" t="s">
        <v>157</v>
      </c>
      <c r="N2367" t="s">
        <v>570</v>
      </c>
      <c r="O2367" t="s">
        <v>918</v>
      </c>
      <c r="P2367">
        <v>0.11173904148889759</v>
      </c>
      <c r="Q2367" t="s">
        <v>157</v>
      </c>
      <c r="S2367" t="s">
        <v>783</v>
      </c>
      <c r="T2367" t="s">
        <v>918</v>
      </c>
      <c r="U2367">
        <v>0.13786903686011501</v>
      </c>
      <c r="V2367" t="s">
        <v>157</v>
      </c>
    </row>
    <row r="2368" spans="9:22" x14ac:dyDescent="0.45">
      <c r="I2368" t="s">
        <v>362</v>
      </c>
      <c r="J2368" t="s">
        <v>919</v>
      </c>
      <c r="K2368">
        <v>3.3544367377447225E-2</v>
      </c>
      <c r="L2368" t="s">
        <v>157</v>
      </c>
      <c r="N2368" t="s">
        <v>570</v>
      </c>
      <c r="O2368" t="s">
        <v>919</v>
      </c>
      <c r="P2368">
        <v>1.9809140985512414E-2</v>
      </c>
      <c r="Q2368" t="s">
        <v>157</v>
      </c>
      <c r="S2368" t="s">
        <v>783</v>
      </c>
      <c r="T2368" t="s">
        <v>919</v>
      </c>
      <c r="U2368">
        <v>2.6270194785570421E-2</v>
      </c>
      <c r="V2368" t="s">
        <v>157</v>
      </c>
    </row>
    <row r="2369" spans="9:22" x14ac:dyDescent="0.45">
      <c r="I2369" t="s">
        <v>362</v>
      </c>
      <c r="J2369" t="s">
        <v>920</v>
      </c>
      <c r="K2369">
        <v>0.33108340410510073</v>
      </c>
      <c r="L2369" t="s">
        <v>157</v>
      </c>
      <c r="N2369" t="s">
        <v>570</v>
      </c>
      <c r="O2369" t="s">
        <v>920</v>
      </c>
      <c r="P2369">
        <v>7.1102286208720417E-2</v>
      </c>
      <c r="Q2369" t="s">
        <v>157</v>
      </c>
      <c r="S2369" t="s">
        <v>783</v>
      </c>
      <c r="T2369" t="s">
        <v>920</v>
      </c>
      <c r="U2369">
        <v>4.4357002288642366E-2</v>
      </c>
      <c r="V2369" t="s">
        <v>157</v>
      </c>
    </row>
    <row r="2370" spans="9:22" x14ac:dyDescent="0.45">
      <c r="I2370" t="s">
        <v>362</v>
      </c>
      <c r="J2370" t="s">
        <v>921</v>
      </c>
      <c r="K2370">
        <v>1.6255569318931788E-2</v>
      </c>
      <c r="L2370" t="s">
        <v>157</v>
      </c>
      <c r="N2370" t="s">
        <v>570</v>
      </c>
      <c r="O2370" t="s">
        <v>921</v>
      </c>
      <c r="P2370">
        <v>3.4352564708378441E-2</v>
      </c>
      <c r="Q2370" t="s">
        <v>157</v>
      </c>
      <c r="S2370" t="s">
        <v>783</v>
      </c>
      <c r="T2370" t="s">
        <v>921</v>
      </c>
      <c r="U2370">
        <v>5.3564340567638084E-2</v>
      </c>
      <c r="V2370" t="s">
        <v>157</v>
      </c>
    </row>
    <row r="2371" spans="9:22" x14ac:dyDescent="0.45">
      <c r="I2371" t="s">
        <v>362</v>
      </c>
      <c r="J2371" t="s">
        <v>922</v>
      </c>
      <c r="K2371">
        <v>4.6200002041216388E-2</v>
      </c>
      <c r="L2371" t="s">
        <v>157</v>
      </c>
      <c r="N2371" t="s">
        <v>570</v>
      </c>
      <c r="O2371" t="s">
        <v>922</v>
      </c>
      <c r="P2371">
        <v>9.800748142907002E-3</v>
      </c>
      <c r="Q2371" t="s">
        <v>157</v>
      </c>
      <c r="S2371" t="s">
        <v>783</v>
      </c>
      <c r="T2371" t="s">
        <v>922</v>
      </c>
      <c r="U2371">
        <v>8.318199382693868E-3</v>
      </c>
      <c r="V2371" t="s">
        <v>157</v>
      </c>
    </row>
    <row r="2372" spans="9:22" x14ac:dyDescent="0.45">
      <c r="I2372" t="s">
        <v>362</v>
      </c>
      <c r="J2372" t="s">
        <v>923</v>
      </c>
      <c r="K2372">
        <v>0.1301541008861094</v>
      </c>
      <c r="L2372" t="s">
        <v>157</v>
      </c>
      <c r="N2372" t="s">
        <v>570</v>
      </c>
      <c r="O2372" t="s">
        <v>923</v>
      </c>
      <c r="P2372">
        <v>0.17591268341400843</v>
      </c>
      <c r="Q2372" t="s">
        <v>157</v>
      </c>
      <c r="S2372" t="s">
        <v>783</v>
      </c>
      <c r="T2372" t="s">
        <v>923</v>
      </c>
      <c r="U2372">
        <v>0.13845982717550101</v>
      </c>
      <c r="V2372" t="s">
        <v>157</v>
      </c>
    </row>
    <row r="2373" spans="9:22" x14ac:dyDescent="0.45">
      <c r="I2373" t="s">
        <v>362</v>
      </c>
      <c r="J2373" t="s">
        <v>924</v>
      </c>
      <c r="K2373">
        <v>0</v>
      </c>
      <c r="L2373" t="s">
        <v>157</v>
      </c>
      <c r="N2373" t="s">
        <v>570</v>
      </c>
      <c r="O2373" t="s">
        <v>924</v>
      </c>
      <c r="P2373">
        <v>0.18367937268395823</v>
      </c>
      <c r="Q2373" t="s">
        <v>157</v>
      </c>
      <c r="S2373" t="s">
        <v>783</v>
      </c>
      <c r="T2373" t="s">
        <v>924</v>
      </c>
      <c r="U2373">
        <v>0.14076235539609608</v>
      </c>
      <c r="V2373" t="s">
        <v>157</v>
      </c>
    </row>
    <row r="2374" spans="9:22" x14ac:dyDescent="0.45">
      <c r="I2374" t="s">
        <v>362</v>
      </c>
      <c r="J2374" t="s">
        <v>925</v>
      </c>
      <c r="K2374">
        <v>8.558752429756256E-3</v>
      </c>
      <c r="L2374" t="s">
        <v>157</v>
      </c>
      <c r="N2374" t="s">
        <v>570</v>
      </c>
      <c r="O2374" t="s">
        <v>925</v>
      </c>
      <c r="P2374">
        <v>2.9296870117160024E-2</v>
      </c>
      <c r="Q2374" t="s">
        <v>157</v>
      </c>
      <c r="S2374" t="s">
        <v>783</v>
      </c>
      <c r="T2374" t="s">
        <v>925</v>
      </c>
      <c r="U2374">
        <v>2.3495287248261051E-2</v>
      </c>
      <c r="V2374" t="s">
        <v>157</v>
      </c>
    </row>
    <row r="2375" spans="9:22" x14ac:dyDescent="0.45">
      <c r="I2375" t="s">
        <v>363</v>
      </c>
      <c r="J2375" t="s">
        <v>914</v>
      </c>
      <c r="K2375">
        <v>0.1692665656557058</v>
      </c>
      <c r="L2375" t="s">
        <v>157</v>
      </c>
      <c r="N2375" t="s">
        <v>571</v>
      </c>
      <c r="O2375" t="s">
        <v>914</v>
      </c>
      <c r="P2375">
        <v>0.12827820291798403</v>
      </c>
      <c r="Q2375" t="s">
        <v>157</v>
      </c>
      <c r="S2375" t="s">
        <v>784</v>
      </c>
      <c r="T2375" t="s">
        <v>914</v>
      </c>
      <c r="U2375">
        <v>0.12653910291258019</v>
      </c>
      <c r="V2375" t="s">
        <v>157</v>
      </c>
    </row>
    <row r="2376" spans="9:22" x14ac:dyDescent="0.45">
      <c r="I2376" t="s">
        <v>363</v>
      </c>
      <c r="J2376" t="s">
        <v>915</v>
      </c>
      <c r="K2376">
        <v>7.1978904933147313E-4</v>
      </c>
      <c r="L2376" t="s">
        <v>157</v>
      </c>
      <c r="N2376" t="s">
        <v>571</v>
      </c>
      <c r="O2376" t="s">
        <v>915</v>
      </c>
      <c r="P2376">
        <v>0.13400744874257986</v>
      </c>
      <c r="Q2376" t="s">
        <v>157</v>
      </c>
      <c r="S2376" t="s">
        <v>784</v>
      </c>
      <c r="T2376" t="s">
        <v>915</v>
      </c>
      <c r="U2376">
        <v>0.13176048210270486</v>
      </c>
      <c r="V2376" t="s">
        <v>157</v>
      </c>
    </row>
    <row r="2377" spans="9:22" x14ac:dyDescent="0.45">
      <c r="I2377" t="s">
        <v>363</v>
      </c>
      <c r="J2377" t="s">
        <v>916</v>
      </c>
      <c r="K2377">
        <v>1.585657565775532E-2</v>
      </c>
      <c r="L2377" t="s">
        <v>157</v>
      </c>
      <c r="N2377" t="s">
        <v>571</v>
      </c>
      <c r="O2377" t="s">
        <v>916</v>
      </c>
      <c r="P2377">
        <v>2.4907312748199895E-2</v>
      </c>
      <c r="Q2377" t="s">
        <v>157</v>
      </c>
      <c r="S2377" t="s">
        <v>784</v>
      </c>
      <c r="T2377" t="s">
        <v>916</v>
      </c>
      <c r="U2377">
        <v>2.4092965220108422E-2</v>
      </c>
      <c r="V2377" t="s">
        <v>157</v>
      </c>
    </row>
    <row r="2378" spans="9:22" x14ac:dyDescent="0.45">
      <c r="I2378" t="s">
        <v>363</v>
      </c>
      <c r="J2378" t="s">
        <v>917</v>
      </c>
      <c r="K2378">
        <v>0.23523122065704846</v>
      </c>
      <c r="L2378" t="s">
        <v>157</v>
      </c>
      <c r="N2378" t="s">
        <v>571</v>
      </c>
      <c r="O2378" t="s">
        <v>917</v>
      </c>
      <c r="P2378">
        <v>0.14543237316544083</v>
      </c>
      <c r="Q2378" t="s">
        <v>157</v>
      </c>
      <c r="S2378" t="s">
        <v>784</v>
      </c>
      <c r="T2378" t="s">
        <v>917</v>
      </c>
      <c r="U2378">
        <v>0.13944851960069679</v>
      </c>
      <c r="V2378" t="s">
        <v>157</v>
      </c>
    </row>
    <row r="2379" spans="9:22" x14ac:dyDescent="0.45">
      <c r="I2379" t="s">
        <v>363</v>
      </c>
      <c r="J2379" t="s">
        <v>918</v>
      </c>
      <c r="K2379">
        <v>6.6820215442505021E-3</v>
      </c>
      <c r="L2379" t="s">
        <v>157</v>
      </c>
      <c r="N2379" t="s">
        <v>571</v>
      </c>
      <c r="O2379" t="s">
        <v>918</v>
      </c>
      <c r="P2379">
        <v>0.12937834517664326</v>
      </c>
      <c r="Q2379" t="s">
        <v>157</v>
      </c>
      <c r="S2379" t="s">
        <v>784</v>
      </c>
      <c r="T2379" t="s">
        <v>918</v>
      </c>
      <c r="U2379">
        <v>0.1493292581294561</v>
      </c>
      <c r="V2379" t="s">
        <v>157</v>
      </c>
    </row>
    <row r="2380" spans="9:22" x14ac:dyDescent="0.45">
      <c r="I2380" t="s">
        <v>363</v>
      </c>
      <c r="J2380" t="s">
        <v>919</v>
      </c>
      <c r="K2380">
        <v>3.2776077855964945E-2</v>
      </c>
      <c r="L2380" t="s">
        <v>157</v>
      </c>
      <c r="N2380" t="s">
        <v>571</v>
      </c>
      <c r="O2380" t="s">
        <v>919</v>
      </c>
      <c r="P2380">
        <v>2.9608075657824258E-2</v>
      </c>
      <c r="Q2380" t="s">
        <v>157</v>
      </c>
      <c r="S2380" t="s">
        <v>784</v>
      </c>
      <c r="T2380" t="s">
        <v>919</v>
      </c>
      <c r="U2380">
        <v>2.7208893593462645E-2</v>
      </c>
      <c r="V2380" t="s">
        <v>157</v>
      </c>
    </row>
    <row r="2381" spans="9:22" x14ac:dyDescent="0.45">
      <c r="I2381" t="s">
        <v>363</v>
      </c>
      <c r="J2381" t="s">
        <v>920</v>
      </c>
      <c r="K2381">
        <v>0.33468218715424225</v>
      </c>
      <c r="L2381" t="s">
        <v>157</v>
      </c>
      <c r="N2381" t="s">
        <v>571</v>
      </c>
      <c r="O2381" t="s">
        <v>920</v>
      </c>
      <c r="P2381">
        <v>4.7161483271967161E-2</v>
      </c>
      <c r="Q2381" t="s">
        <v>157</v>
      </c>
      <c r="S2381" t="s">
        <v>784</v>
      </c>
      <c r="T2381" t="s">
        <v>920</v>
      </c>
      <c r="U2381">
        <v>5.0062839691327854E-2</v>
      </c>
      <c r="V2381" t="s">
        <v>157</v>
      </c>
    </row>
    <row r="2382" spans="9:22" x14ac:dyDescent="0.45">
      <c r="I2382" t="s">
        <v>363</v>
      </c>
      <c r="J2382" t="s">
        <v>921</v>
      </c>
      <c r="K2382">
        <v>1.6798871782552523E-2</v>
      </c>
      <c r="L2382" t="s">
        <v>157</v>
      </c>
      <c r="N2382" t="s">
        <v>571</v>
      </c>
      <c r="O2382" t="s">
        <v>921</v>
      </c>
      <c r="P2382">
        <v>5.6672298678139145E-2</v>
      </c>
      <c r="Q2382" t="s">
        <v>157</v>
      </c>
      <c r="S2382" t="s">
        <v>784</v>
      </c>
      <c r="T2382" t="s">
        <v>921</v>
      </c>
      <c r="U2382">
        <v>6.3636605415315822E-2</v>
      </c>
      <c r="V2382" t="s">
        <v>157</v>
      </c>
    </row>
    <row r="2383" spans="9:22" x14ac:dyDescent="0.45">
      <c r="I2383" t="s">
        <v>363</v>
      </c>
      <c r="J2383" t="s">
        <v>922</v>
      </c>
      <c r="K2383">
        <v>4.6940510072540249E-2</v>
      </c>
      <c r="L2383" t="s">
        <v>157</v>
      </c>
      <c r="N2383" t="s">
        <v>571</v>
      </c>
      <c r="O2383" t="s">
        <v>922</v>
      </c>
      <c r="P2383">
        <v>1.5078525100068241E-2</v>
      </c>
      <c r="Q2383" t="s">
        <v>157</v>
      </c>
      <c r="S2383" t="s">
        <v>784</v>
      </c>
      <c r="T2383" t="s">
        <v>922</v>
      </c>
      <c r="U2383">
        <v>1.0023880512842196E-2</v>
      </c>
      <c r="V2383" t="s">
        <v>157</v>
      </c>
    </row>
    <row r="2384" spans="9:22" x14ac:dyDescent="0.45">
      <c r="I2384" t="s">
        <v>363</v>
      </c>
      <c r="J2384" t="s">
        <v>923</v>
      </c>
      <c r="K2384">
        <v>0.13330400513859786</v>
      </c>
      <c r="L2384" t="s">
        <v>157</v>
      </c>
      <c r="N2384" t="s">
        <v>571</v>
      </c>
      <c r="O2384" t="s">
        <v>923</v>
      </c>
      <c r="P2384">
        <v>0.13242417391414296</v>
      </c>
      <c r="Q2384" t="s">
        <v>157</v>
      </c>
      <c r="S2384" t="s">
        <v>784</v>
      </c>
      <c r="T2384" t="s">
        <v>923</v>
      </c>
      <c r="U2384">
        <v>0.12523219408942013</v>
      </c>
      <c r="V2384" t="s">
        <v>157</v>
      </c>
    </row>
    <row r="2385" spans="9:22" x14ac:dyDescent="0.45">
      <c r="I2385" t="s">
        <v>363</v>
      </c>
      <c r="J2385" t="s">
        <v>924</v>
      </c>
      <c r="K2385">
        <v>0</v>
      </c>
      <c r="L2385" t="s">
        <v>157</v>
      </c>
      <c r="N2385" t="s">
        <v>571</v>
      </c>
      <c r="O2385" t="s">
        <v>924</v>
      </c>
      <c r="P2385">
        <v>0.13419356624558121</v>
      </c>
      <c r="Q2385" t="s">
        <v>157</v>
      </c>
      <c r="S2385" t="s">
        <v>784</v>
      </c>
      <c r="T2385" t="s">
        <v>924</v>
      </c>
      <c r="U2385">
        <v>0.13013341485595664</v>
      </c>
      <c r="V2385" t="s">
        <v>157</v>
      </c>
    </row>
    <row r="2386" spans="9:22" x14ac:dyDescent="0.45">
      <c r="I2386" t="s">
        <v>363</v>
      </c>
      <c r="J2386" t="s">
        <v>925</v>
      </c>
      <c r="K2386">
        <v>7.7421754320106386E-3</v>
      </c>
      <c r="L2386" t="s">
        <v>157</v>
      </c>
      <c r="N2386" t="s">
        <v>571</v>
      </c>
      <c r="O2386" t="s">
        <v>925</v>
      </c>
      <c r="P2386">
        <v>2.2858194381429078E-2</v>
      </c>
      <c r="Q2386" t="s">
        <v>157</v>
      </c>
      <c r="S2386" t="s">
        <v>784</v>
      </c>
      <c r="T2386" t="s">
        <v>925</v>
      </c>
      <c r="U2386">
        <v>2.253184387612836E-2</v>
      </c>
      <c r="V2386" t="s">
        <v>157</v>
      </c>
    </row>
    <row r="2387" spans="9:22" x14ac:dyDescent="0.45">
      <c r="I2387" t="s">
        <v>364</v>
      </c>
      <c r="J2387" t="s">
        <v>914</v>
      </c>
      <c r="K2387">
        <v>0.18473065308005301</v>
      </c>
      <c r="L2387" t="s">
        <v>157</v>
      </c>
      <c r="N2387" t="s">
        <v>572</v>
      </c>
      <c r="O2387" t="s">
        <v>914</v>
      </c>
      <c r="P2387">
        <v>0.13747922383348976</v>
      </c>
      <c r="Q2387" t="s">
        <v>157</v>
      </c>
      <c r="S2387" t="s">
        <v>785</v>
      </c>
      <c r="T2387" t="s">
        <v>914</v>
      </c>
      <c r="U2387">
        <v>0.12580759862709442</v>
      </c>
      <c r="V2387" t="s">
        <v>157</v>
      </c>
    </row>
    <row r="2388" spans="9:22" x14ac:dyDescent="0.45">
      <c r="I2388" t="s">
        <v>364</v>
      </c>
      <c r="J2388" t="s">
        <v>915</v>
      </c>
      <c r="K2388">
        <v>0</v>
      </c>
      <c r="L2388" t="s">
        <v>157</v>
      </c>
      <c r="N2388" t="s">
        <v>572</v>
      </c>
      <c r="O2388" t="s">
        <v>915</v>
      </c>
      <c r="P2388">
        <v>0.13342050195032115</v>
      </c>
      <c r="Q2388" t="s">
        <v>157</v>
      </c>
      <c r="S2388" t="s">
        <v>785</v>
      </c>
      <c r="T2388" t="s">
        <v>915</v>
      </c>
      <c r="U2388">
        <v>0.12840375598119863</v>
      </c>
      <c r="V2388" t="s">
        <v>157</v>
      </c>
    </row>
    <row r="2389" spans="9:22" x14ac:dyDescent="0.45">
      <c r="I2389" t="s">
        <v>364</v>
      </c>
      <c r="J2389" t="s">
        <v>916</v>
      </c>
      <c r="K2389">
        <v>6.8565107869209621E-3</v>
      </c>
      <c r="L2389" t="s">
        <v>157</v>
      </c>
      <c r="N2389" t="s">
        <v>572</v>
      </c>
      <c r="O2389" t="s">
        <v>916</v>
      </c>
      <c r="P2389">
        <v>2.6187700717713282E-2</v>
      </c>
      <c r="Q2389" t="s">
        <v>157</v>
      </c>
      <c r="S2389" t="s">
        <v>785</v>
      </c>
      <c r="T2389" t="s">
        <v>916</v>
      </c>
      <c r="U2389">
        <v>2.4773936640884807E-2</v>
      </c>
      <c r="V2389" t="s">
        <v>157</v>
      </c>
    </row>
    <row r="2390" spans="9:22" x14ac:dyDescent="0.45">
      <c r="I2390" t="s">
        <v>364</v>
      </c>
      <c r="J2390" t="s">
        <v>917</v>
      </c>
      <c r="K2390">
        <v>0.27403163677088554</v>
      </c>
      <c r="L2390" t="s">
        <v>157</v>
      </c>
      <c r="N2390" t="s">
        <v>572</v>
      </c>
      <c r="O2390" t="s">
        <v>917</v>
      </c>
      <c r="P2390">
        <v>0.13971493121373094</v>
      </c>
      <c r="Q2390" t="s">
        <v>157</v>
      </c>
      <c r="S2390" t="s">
        <v>785</v>
      </c>
      <c r="T2390" t="s">
        <v>917</v>
      </c>
      <c r="U2390">
        <v>0.14489950413840791</v>
      </c>
      <c r="V2390" t="s">
        <v>157</v>
      </c>
    </row>
    <row r="2391" spans="9:22" x14ac:dyDescent="0.45">
      <c r="I2391" t="s">
        <v>364</v>
      </c>
      <c r="J2391" t="s">
        <v>918</v>
      </c>
      <c r="K2391">
        <v>2.6602191365444595E-3</v>
      </c>
      <c r="L2391" t="s">
        <v>157</v>
      </c>
      <c r="N2391" t="s">
        <v>572</v>
      </c>
      <c r="O2391" t="s">
        <v>918</v>
      </c>
      <c r="P2391">
        <v>0.1101914849741001</v>
      </c>
      <c r="Q2391" t="s">
        <v>157</v>
      </c>
      <c r="S2391" t="s">
        <v>785</v>
      </c>
      <c r="T2391" t="s">
        <v>918</v>
      </c>
      <c r="U2391">
        <v>0.1535538200970408</v>
      </c>
      <c r="V2391" t="s">
        <v>157</v>
      </c>
    </row>
    <row r="2392" spans="9:22" x14ac:dyDescent="0.45">
      <c r="I2392" t="s">
        <v>364</v>
      </c>
      <c r="J2392" t="s">
        <v>919</v>
      </c>
      <c r="K2392">
        <v>2.5505520856728709E-2</v>
      </c>
      <c r="L2392" t="s">
        <v>157</v>
      </c>
      <c r="N2392" t="s">
        <v>572</v>
      </c>
      <c r="O2392" t="s">
        <v>919</v>
      </c>
      <c r="P2392">
        <v>2.5509729634103622E-2</v>
      </c>
      <c r="Q2392" t="s">
        <v>157</v>
      </c>
      <c r="S2392" t="s">
        <v>785</v>
      </c>
      <c r="T2392" t="s">
        <v>919</v>
      </c>
      <c r="U2392">
        <v>2.8712896772282274E-2</v>
      </c>
      <c r="V2392" t="s">
        <v>157</v>
      </c>
    </row>
    <row r="2393" spans="9:22" x14ac:dyDescent="0.45">
      <c r="I2393" t="s">
        <v>364</v>
      </c>
      <c r="J2393" t="s">
        <v>920</v>
      </c>
      <c r="K2393">
        <v>0.28842479224066858</v>
      </c>
      <c r="L2393" t="s">
        <v>157</v>
      </c>
      <c r="N2393" t="s">
        <v>572</v>
      </c>
      <c r="O2393" t="s">
        <v>920</v>
      </c>
      <c r="P2393">
        <v>4.5981560631682732E-2</v>
      </c>
      <c r="Q2393" t="s">
        <v>157</v>
      </c>
      <c r="S2393" t="s">
        <v>785</v>
      </c>
      <c r="T2393" t="s">
        <v>920</v>
      </c>
      <c r="U2393">
        <v>4.8705820441566641E-2</v>
      </c>
      <c r="V2393" t="s">
        <v>157</v>
      </c>
    </row>
    <row r="2394" spans="9:22" x14ac:dyDescent="0.45">
      <c r="I2394" t="s">
        <v>364</v>
      </c>
      <c r="J2394" t="s">
        <v>921</v>
      </c>
      <c r="K2394">
        <v>1.0149374656699801E-2</v>
      </c>
      <c r="L2394" t="s">
        <v>157</v>
      </c>
      <c r="N2394" t="s">
        <v>572</v>
      </c>
      <c r="O2394" t="s">
        <v>921</v>
      </c>
      <c r="P2394">
        <v>4.8754154328673846E-2</v>
      </c>
      <c r="Q2394" t="s">
        <v>157</v>
      </c>
      <c r="S2394" t="s">
        <v>785</v>
      </c>
      <c r="T2394" t="s">
        <v>921</v>
      </c>
      <c r="U2394">
        <v>6.3600755857493321E-2</v>
      </c>
      <c r="V2394" t="s">
        <v>157</v>
      </c>
    </row>
    <row r="2395" spans="9:22" x14ac:dyDescent="0.45">
      <c r="I2395" t="s">
        <v>364</v>
      </c>
      <c r="J2395" t="s">
        <v>922</v>
      </c>
      <c r="K2395">
        <v>3.043866561679676E-2</v>
      </c>
      <c r="L2395" t="s">
        <v>157</v>
      </c>
      <c r="N2395" t="s">
        <v>572</v>
      </c>
      <c r="O2395" t="s">
        <v>922</v>
      </c>
      <c r="P2395">
        <v>1.2170639481110176E-2</v>
      </c>
      <c r="Q2395" t="s">
        <v>157</v>
      </c>
      <c r="S2395" t="s">
        <v>785</v>
      </c>
      <c r="T2395" t="s">
        <v>922</v>
      </c>
      <c r="U2395">
        <v>1.1631963354527529E-2</v>
      </c>
      <c r="V2395" t="s">
        <v>157</v>
      </c>
    </row>
    <row r="2396" spans="9:22" x14ac:dyDescent="0.45">
      <c r="I2396" t="s">
        <v>364</v>
      </c>
      <c r="J2396" t="s">
        <v>923</v>
      </c>
      <c r="K2396">
        <v>0.17440631925476638</v>
      </c>
      <c r="L2396" t="s">
        <v>157</v>
      </c>
      <c r="N2396" t="s">
        <v>572</v>
      </c>
      <c r="O2396" t="s">
        <v>923</v>
      </c>
      <c r="P2396">
        <v>0.15065791705026019</v>
      </c>
      <c r="Q2396" t="s">
        <v>157</v>
      </c>
      <c r="S2396" t="s">
        <v>785</v>
      </c>
      <c r="T2396" t="s">
        <v>923</v>
      </c>
      <c r="U2396">
        <v>0.1193388164085826</v>
      </c>
      <c r="V2396" t="s">
        <v>157</v>
      </c>
    </row>
    <row r="2397" spans="9:22" x14ac:dyDescent="0.45">
      <c r="I2397" t="s">
        <v>364</v>
      </c>
      <c r="J2397" t="s">
        <v>924</v>
      </c>
      <c r="K2397">
        <v>0</v>
      </c>
      <c r="L2397" t="s">
        <v>157</v>
      </c>
      <c r="N2397" t="s">
        <v>572</v>
      </c>
      <c r="O2397" t="s">
        <v>924</v>
      </c>
      <c r="P2397">
        <v>0.14563720891107215</v>
      </c>
      <c r="Q2397" t="s">
        <v>157</v>
      </c>
      <c r="S2397" t="s">
        <v>785</v>
      </c>
      <c r="T2397" t="s">
        <v>924</v>
      </c>
      <c r="U2397">
        <v>0.12777307813044397</v>
      </c>
      <c r="V2397" t="s">
        <v>157</v>
      </c>
    </row>
    <row r="2398" spans="9:22" x14ac:dyDescent="0.45">
      <c r="I2398" t="s">
        <v>364</v>
      </c>
      <c r="J2398" t="s">
        <v>925</v>
      </c>
      <c r="K2398">
        <v>2.7963075999358771E-3</v>
      </c>
      <c r="L2398" t="s">
        <v>157</v>
      </c>
      <c r="N2398" t="s">
        <v>572</v>
      </c>
      <c r="O2398" t="s">
        <v>925</v>
      </c>
      <c r="P2398">
        <v>2.4294947273742075E-2</v>
      </c>
      <c r="Q2398" t="s">
        <v>157</v>
      </c>
      <c r="S2398" t="s">
        <v>785</v>
      </c>
      <c r="T2398" t="s">
        <v>925</v>
      </c>
      <c r="U2398">
        <v>2.2798053550477145E-2</v>
      </c>
      <c r="V2398" t="s">
        <v>157</v>
      </c>
    </row>
    <row r="2399" spans="9:22" x14ac:dyDescent="0.45">
      <c r="I2399" t="s">
        <v>365</v>
      </c>
      <c r="J2399" t="s">
        <v>914</v>
      </c>
      <c r="K2399">
        <v>0.1681610837154314</v>
      </c>
      <c r="L2399" t="s">
        <v>157</v>
      </c>
      <c r="N2399" t="s">
        <v>573</v>
      </c>
      <c r="O2399" t="s">
        <v>914</v>
      </c>
      <c r="P2399">
        <v>0.14600501115513029</v>
      </c>
      <c r="Q2399" t="s">
        <v>157</v>
      </c>
      <c r="S2399" t="s">
        <v>786</v>
      </c>
      <c r="T2399" t="s">
        <v>914</v>
      </c>
      <c r="U2399">
        <v>0.12730693612457344</v>
      </c>
      <c r="V2399" t="s">
        <v>157</v>
      </c>
    </row>
    <row r="2400" spans="9:22" x14ac:dyDescent="0.45">
      <c r="I2400" t="s">
        <v>365</v>
      </c>
      <c r="J2400" t="s">
        <v>915</v>
      </c>
      <c r="K2400">
        <v>6.6264107556107048E-4</v>
      </c>
      <c r="L2400" t="s">
        <v>157</v>
      </c>
      <c r="N2400" t="s">
        <v>573</v>
      </c>
      <c r="O2400" t="s">
        <v>915</v>
      </c>
      <c r="P2400">
        <v>0.1176222620319969</v>
      </c>
      <c r="Q2400" t="s">
        <v>157</v>
      </c>
      <c r="S2400" t="s">
        <v>786</v>
      </c>
      <c r="T2400" t="s">
        <v>915</v>
      </c>
      <c r="U2400">
        <v>0.12953388870628646</v>
      </c>
      <c r="V2400" t="s">
        <v>157</v>
      </c>
    </row>
    <row r="2401" spans="9:22" x14ac:dyDescent="0.45">
      <c r="I2401" t="s">
        <v>365</v>
      </c>
      <c r="J2401" t="s">
        <v>916</v>
      </c>
      <c r="K2401">
        <v>1.5304656132041638E-2</v>
      </c>
      <c r="L2401" t="s">
        <v>157</v>
      </c>
      <c r="N2401" t="s">
        <v>573</v>
      </c>
      <c r="O2401" t="s">
        <v>916</v>
      </c>
      <c r="P2401">
        <v>2.9068529275289981E-2</v>
      </c>
      <c r="Q2401" t="s">
        <v>157</v>
      </c>
      <c r="S2401" t="s">
        <v>786</v>
      </c>
      <c r="T2401" t="s">
        <v>916</v>
      </c>
      <c r="U2401">
        <v>2.5516318646249852E-2</v>
      </c>
      <c r="V2401" t="s">
        <v>157</v>
      </c>
    </row>
    <row r="2402" spans="9:22" x14ac:dyDescent="0.45">
      <c r="I2402" t="s">
        <v>365</v>
      </c>
      <c r="J2402" t="s">
        <v>917</v>
      </c>
      <c r="K2402">
        <v>0.24328010798854799</v>
      </c>
      <c r="L2402" t="s">
        <v>157</v>
      </c>
      <c r="N2402" t="s">
        <v>573</v>
      </c>
      <c r="O2402" t="s">
        <v>917</v>
      </c>
      <c r="P2402">
        <v>0.15847302612355704</v>
      </c>
      <c r="Q2402" t="s">
        <v>157</v>
      </c>
      <c r="S2402" t="s">
        <v>786</v>
      </c>
      <c r="T2402" t="s">
        <v>917</v>
      </c>
      <c r="U2402">
        <v>0.15249855893814143</v>
      </c>
      <c r="V2402" t="s">
        <v>157</v>
      </c>
    </row>
    <row r="2403" spans="9:22" x14ac:dyDescent="0.45">
      <c r="I2403" t="s">
        <v>365</v>
      </c>
      <c r="J2403" t="s">
        <v>918</v>
      </c>
      <c r="K2403">
        <v>6.642509158756426E-3</v>
      </c>
      <c r="L2403" t="s">
        <v>157</v>
      </c>
      <c r="N2403" t="s">
        <v>573</v>
      </c>
      <c r="O2403" t="s">
        <v>918</v>
      </c>
      <c r="P2403">
        <v>9.949936481790797E-2</v>
      </c>
      <c r="Q2403" t="s">
        <v>157</v>
      </c>
      <c r="S2403" t="s">
        <v>786</v>
      </c>
      <c r="T2403" t="s">
        <v>918</v>
      </c>
      <c r="U2403">
        <v>0.14708544841223184</v>
      </c>
      <c r="V2403" t="s">
        <v>157</v>
      </c>
    </row>
    <row r="2404" spans="9:22" x14ac:dyDescent="0.45">
      <c r="I2404" t="s">
        <v>365</v>
      </c>
      <c r="J2404" t="s">
        <v>919</v>
      </c>
      <c r="K2404">
        <v>3.3394732987569037E-2</v>
      </c>
      <c r="L2404" t="s">
        <v>157</v>
      </c>
      <c r="N2404" t="s">
        <v>573</v>
      </c>
      <c r="O2404" t="s">
        <v>919</v>
      </c>
      <c r="P2404">
        <v>2.6239321967791437E-2</v>
      </c>
      <c r="Q2404" t="s">
        <v>157</v>
      </c>
      <c r="S2404" t="s">
        <v>786</v>
      </c>
      <c r="T2404" t="s">
        <v>919</v>
      </c>
      <c r="U2404">
        <v>2.9815317183468391E-2</v>
      </c>
      <c r="V2404" t="s">
        <v>157</v>
      </c>
    </row>
    <row r="2405" spans="9:22" x14ac:dyDescent="0.45">
      <c r="I2405" t="s">
        <v>365</v>
      </c>
      <c r="J2405" t="s">
        <v>920</v>
      </c>
      <c r="K2405">
        <v>0.3265586853299095</v>
      </c>
      <c r="L2405" t="s">
        <v>157</v>
      </c>
      <c r="N2405" t="s">
        <v>573</v>
      </c>
      <c r="O2405" t="s">
        <v>920</v>
      </c>
      <c r="P2405">
        <v>4.7956892420311231E-2</v>
      </c>
      <c r="Q2405" t="s">
        <v>157</v>
      </c>
      <c r="S2405" t="s">
        <v>786</v>
      </c>
      <c r="T2405" t="s">
        <v>920</v>
      </c>
      <c r="U2405">
        <v>4.4780201597378944E-2</v>
      </c>
      <c r="V2405" t="s">
        <v>157</v>
      </c>
    </row>
    <row r="2406" spans="9:22" x14ac:dyDescent="0.45">
      <c r="I2406" t="s">
        <v>365</v>
      </c>
      <c r="J2406" t="s">
        <v>921</v>
      </c>
      <c r="K2406">
        <v>1.6126417227633274E-2</v>
      </c>
      <c r="L2406" t="s">
        <v>157</v>
      </c>
      <c r="N2406" t="s">
        <v>573</v>
      </c>
      <c r="O2406" t="s">
        <v>921</v>
      </c>
      <c r="P2406">
        <v>3.9113902260754216E-2</v>
      </c>
      <c r="Q2406" t="s">
        <v>157</v>
      </c>
      <c r="S2406" t="s">
        <v>786</v>
      </c>
      <c r="T2406" t="s">
        <v>921</v>
      </c>
      <c r="U2406">
        <v>5.6537129013678813E-2</v>
      </c>
      <c r="V2406" t="s">
        <v>157</v>
      </c>
    </row>
    <row r="2407" spans="9:22" x14ac:dyDescent="0.45">
      <c r="I2407" t="s">
        <v>365</v>
      </c>
      <c r="J2407" t="s">
        <v>922</v>
      </c>
      <c r="K2407">
        <v>4.6384164503485766E-2</v>
      </c>
      <c r="L2407" t="s">
        <v>157</v>
      </c>
      <c r="N2407" t="s">
        <v>573</v>
      </c>
      <c r="O2407" t="s">
        <v>922</v>
      </c>
      <c r="P2407">
        <v>1.314446614105355E-2</v>
      </c>
      <c r="Q2407" t="s">
        <v>157</v>
      </c>
      <c r="S2407" t="s">
        <v>786</v>
      </c>
      <c r="T2407" t="s">
        <v>922</v>
      </c>
      <c r="U2407">
        <v>1.191544467447239E-2</v>
      </c>
      <c r="V2407" t="s">
        <v>157</v>
      </c>
    </row>
    <row r="2408" spans="9:22" x14ac:dyDescent="0.45">
      <c r="I2408" t="s">
        <v>365</v>
      </c>
      <c r="J2408" t="s">
        <v>923</v>
      </c>
      <c r="K2408">
        <v>0.135573161493595</v>
      </c>
      <c r="L2408" t="s">
        <v>157</v>
      </c>
      <c r="N2408" t="s">
        <v>573</v>
      </c>
      <c r="O2408" t="s">
        <v>923</v>
      </c>
      <c r="P2408">
        <v>0.15844003859091133</v>
      </c>
      <c r="Q2408" t="s">
        <v>157</v>
      </c>
      <c r="S2408" t="s">
        <v>786</v>
      </c>
      <c r="T2408" t="s">
        <v>923</v>
      </c>
      <c r="U2408">
        <v>0.12120000366155738</v>
      </c>
      <c r="V2408" t="s">
        <v>157</v>
      </c>
    </row>
    <row r="2409" spans="9:22" x14ac:dyDescent="0.45">
      <c r="I2409" t="s">
        <v>365</v>
      </c>
      <c r="J2409" t="s">
        <v>924</v>
      </c>
      <c r="K2409">
        <v>0</v>
      </c>
      <c r="L2409" t="s">
        <v>157</v>
      </c>
      <c r="N2409" t="s">
        <v>573</v>
      </c>
      <c r="O2409" t="s">
        <v>924</v>
      </c>
      <c r="P2409">
        <v>0.13777272022815654</v>
      </c>
      <c r="Q2409" t="s">
        <v>157</v>
      </c>
      <c r="S2409" t="s">
        <v>786</v>
      </c>
      <c r="T2409" t="s">
        <v>924</v>
      </c>
      <c r="U2409">
        <v>0.13040736894981195</v>
      </c>
      <c r="V2409" t="s">
        <v>157</v>
      </c>
    </row>
    <row r="2410" spans="9:22" x14ac:dyDescent="0.45">
      <c r="I2410" t="s">
        <v>365</v>
      </c>
      <c r="J2410" t="s">
        <v>925</v>
      </c>
      <c r="K2410">
        <v>7.9118403874689006E-3</v>
      </c>
      <c r="L2410" t="s">
        <v>157</v>
      </c>
      <c r="N2410" t="s">
        <v>573</v>
      </c>
      <c r="O2410" t="s">
        <v>925</v>
      </c>
      <c r="P2410">
        <v>2.666446498713956E-2</v>
      </c>
      <c r="Q2410" t="s">
        <v>157</v>
      </c>
      <c r="S2410" t="s">
        <v>786</v>
      </c>
      <c r="T2410" t="s">
        <v>925</v>
      </c>
      <c r="U2410">
        <v>2.34033840921491E-2</v>
      </c>
      <c r="V2410" t="s">
        <v>157</v>
      </c>
    </row>
    <row r="2411" spans="9:22" x14ac:dyDescent="0.45">
      <c r="I2411" t="s">
        <v>366</v>
      </c>
      <c r="J2411" t="s">
        <v>914</v>
      </c>
      <c r="K2411">
        <v>0.16991887614805365</v>
      </c>
      <c r="L2411" t="s">
        <v>157</v>
      </c>
      <c r="N2411" t="s">
        <v>574</v>
      </c>
      <c r="O2411" t="s">
        <v>914</v>
      </c>
      <c r="P2411">
        <v>0.13334607804282927</v>
      </c>
      <c r="Q2411" t="s">
        <v>157</v>
      </c>
      <c r="S2411" t="s">
        <v>787</v>
      </c>
      <c r="T2411" t="s">
        <v>914</v>
      </c>
      <c r="U2411">
        <v>0.12740336889950404</v>
      </c>
      <c r="V2411" t="s">
        <v>157</v>
      </c>
    </row>
    <row r="2412" spans="9:22" x14ac:dyDescent="0.45">
      <c r="I2412" t="s">
        <v>366</v>
      </c>
      <c r="J2412" t="s">
        <v>915</v>
      </c>
      <c r="K2412">
        <v>7.0800869217986972E-4</v>
      </c>
      <c r="L2412" t="s">
        <v>157</v>
      </c>
      <c r="N2412" t="s">
        <v>574</v>
      </c>
      <c r="O2412" t="s">
        <v>915</v>
      </c>
      <c r="P2412">
        <v>0.10442287099832587</v>
      </c>
      <c r="Q2412" t="s">
        <v>157</v>
      </c>
      <c r="S2412" t="s">
        <v>787</v>
      </c>
      <c r="T2412" t="s">
        <v>915</v>
      </c>
      <c r="U2412">
        <v>0.1317580611222165</v>
      </c>
      <c r="V2412" t="s">
        <v>157</v>
      </c>
    </row>
    <row r="2413" spans="9:22" x14ac:dyDescent="0.45">
      <c r="I2413" t="s">
        <v>366</v>
      </c>
      <c r="J2413" t="s">
        <v>916</v>
      </c>
      <c r="K2413">
        <v>1.5315496624409333E-2</v>
      </c>
      <c r="L2413" t="s">
        <v>157</v>
      </c>
      <c r="N2413" t="s">
        <v>574</v>
      </c>
      <c r="O2413" t="s">
        <v>916</v>
      </c>
      <c r="P2413">
        <v>2.8359724733434285E-2</v>
      </c>
      <c r="Q2413" t="s">
        <v>157</v>
      </c>
      <c r="S2413" t="s">
        <v>787</v>
      </c>
      <c r="T2413" t="s">
        <v>916</v>
      </c>
      <c r="U2413">
        <v>2.5519261659690505E-2</v>
      </c>
      <c r="V2413" t="s">
        <v>157</v>
      </c>
    </row>
    <row r="2414" spans="9:22" x14ac:dyDescent="0.45">
      <c r="I2414" t="s">
        <v>366</v>
      </c>
      <c r="J2414" t="s">
        <v>917</v>
      </c>
      <c r="K2414">
        <v>0.23963426481395558</v>
      </c>
      <c r="L2414" t="s">
        <v>157</v>
      </c>
      <c r="N2414" t="s">
        <v>574</v>
      </c>
      <c r="O2414" t="s">
        <v>917</v>
      </c>
      <c r="P2414">
        <v>0.17997793990339409</v>
      </c>
      <c r="Q2414" t="s">
        <v>157</v>
      </c>
      <c r="S2414" t="s">
        <v>787</v>
      </c>
      <c r="T2414" t="s">
        <v>917</v>
      </c>
      <c r="U2414">
        <v>0.1540534170960314</v>
      </c>
      <c r="V2414" t="s">
        <v>157</v>
      </c>
    </row>
    <row r="2415" spans="9:22" x14ac:dyDescent="0.45">
      <c r="I2415" t="s">
        <v>366</v>
      </c>
      <c r="J2415" t="s">
        <v>918</v>
      </c>
      <c r="K2415">
        <v>6.3473738016545413E-3</v>
      </c>
      <c r="L2415" t="s">
        <v>157</v>
      </c>
      <c r="N2415" t="s">
        <v>574</v>
      </c>
      <c r="O2415" t="s">
        <v>918</v>
      </c>
      <c r="P2415">
        <v>9.5278413218230842E-2</v>
      </c>
      <c r="Q2415" t="s">
        <v>157</v>
      </c>
      <c r="S2415" t="s">
        <v>787</v>
      </c>
      <c r="T2415" t="s">
        <v>918</v>
      </c>
      <c r="U2415">
        <v>0.13261319285904963</v>
      </c>
      <c r="V2415" t="s">
        <v>157</v>
      </c>
    </row>
    <row r="2416" spans="9:22" x14ac:dyDescent="0.45">
      <c r="I2416" t="s">
        <v>366</v>
      </c>
      <c r="J2416" t="s">
        <v>919</v>
      </c>
      <c r="K2416">
        <v>3.2583992832062272E-2</v>
      </c>
      <c r="L2416" t="s">
        <v>157</v>
      </c>
      <c r="N2416" t="s">
        <v>574</v>
      </c>
      <c r="O2416" t="s">
        <v>919</v>
      </c>
      <c r="P2416">
        <v>2.9982938363611853E-2</v>
      </c>
      <c r="Q2416" t="s">
        <v>157</v>
      </c>
      <c r="S2416" t="s">
        <v>787</v>
      </c>
      <c r="T2416" t="s">
        <v>919</v>
      </c>
      <c r="U2416">
        <v>2.905015521994073E-2</v>
      </c>
      <c r="V2416" t="s">
        <v>157</v>
      </c>
    </row>
    <row r="2417" spans="9:22" x14ac:dyDescent="0.45">
      <c r="I2417" t="s">
        <v>366</v>
      </c>
      <c r="J2417" t="s">
        <v>920</v>
      </c>
      <c r="K2417">
        <v>0.33039787107541052</v>
      </c>
      <c r="L2417" t="s">
        <v>157</v>
      </c>
      <c r="N2417" t="s">
        <v>574</v>
      </c>
      <c r="O2417" t="s">
        <v>920</v>
      </c>
      <c r="P2417">
        <v>4.9029441236161923E-2</v>
      </c>
      <c r="Q2417" t="s">
        <v>157</v>
      </c>
      <c r="S2417" t="s">
        <v>787</v>
      </c>
      <c r="T2417" t="s">
        <v>920</v>
      </c>
      <c r="U2417">
        <v>4.3559037955553534E-2</v>
      </c>
      <c r="V2417" t="s">
        <v>157</v>
      </c>
    </row>
    <row r="2418" spans="9:22" x14ac:dyDescent="0.45">
      <c r="I2418" t="s">
        <v>366</v>
      </c>
      <c r="J2418" t="s">
        <v>921</v>
      </c>
      <c r="K2418">
        <v>1.6263279714550102E-2</v>
      </c>
      <c r="L2418" t="s">
        <v>157</v>
      </c>
      <c r="N2418" t="s">
        <v>574</v>
      </c>
      <c r="O2418" t="s">
        <v>921</v>
      </c>
      <c r="P2418">
        <v>3.1422300388551899E-2</v>
      </c>
      <c r="Q2418" t="s">
        <v>157</v>
      </c>
      <c r="S2418" t="s">
        <v>787</v>
      </c>
      <c r="T2418" t="s">
        <v>921</v>
      </c>
      <c r="U2418">
        <v>5.1148294468416997E-2</v>
      </c>
      <c r="V2418" t="s">
        <v>157</v>
      </c>
    </row>
    <row r="2419" spans="9:22" x14ac:dyDescent="0.45">
      <c r="I2419" t="s">
        <v>366</v>
      </c>
      <c r="J2419" t="s">
        <v>922</v>
      </c>
      <c r="K2419">
        <v>4.835484620762092E-2</v>
      </c>
      <c r="L2419" t="s">
        <v>157</v>
      </c>
      <c r="N2419" t="s">
        <v>574</v>
      </c>
      <c r="O2419" t="s">
        <v>922</v>
      </c>
      <c r="P2419">
        <v>1.855136405720834E-2</v>
      </c>
      <c r="Q2419" t="s">
        <v>157</v>
      </c>
      <c r="S2419" t="s">
        <v>787</v>
      </c>
      <c r="T2419" t="s">
        <v>922</v>
      </c>
      <c r="U2419">
        <v>1.214187204402689E-2</v>
      </c>
      <c r="V2419" t="s">
        <v>157</v>
      </c>
    </row>
    <row r="2420" spans="9:22" x14ac:dyDescent="0.45">
      <c r="I2420" t="s">
        <v>366</v>
      </c>
      <c r="J2420" t="s">
        <v>923</v>
      </c>
      <c r="K2420">
        <v>0.13285541996108519</v>
      </c>
      <c r="L2420" t="s">
        <v>157</v>
      </c>
      <c r="N2420" t="s">
        <v>574</v>
      </c>
      <c r="O2420" t="s">
        <v>923</v>
      </c>
      <c r="P2420">
        <v>0.16555809881629746</v>
      </c>
      <c r="Q2420" t="s">
        <v>157</v>
      </c>
      <c r="S2420" t="s">
        <v>787</v>
      </c>
      <c r="T2420" t="s">
        <v>923</v>
      </c>
      <c r="U2420">
        <v>0.13115693374926554</v>
      </c>
      <c r="V2420" t="s">
        <v>157</v>
      </c>
    </row>
    <row r="2421" spans="9:22" x14ac:dyDescent="0.45">
      <c r="I2421" t="s">
        <v>366</v>
      </c>
      <c r="J2421" t="s">
        <v>924</v>
      </c>
      <c r="K2421">
        <v>0</v>
      </c>
      <c r="L2421" t="s">
        <v>157</v>
      </c>
      <c r="N2421" t="s">
        <v>574</v>
      </c>
      <c r="O2421" t="s">
        <v>924</v>
      </c>
      <c r="P2421">
        <v>0.13792927994739365</v>
      </c>
      <c r="Q2421" t="s">
        <v>157</v>
      </c>
      <c r="S2421" t="s">
        <v>787</v>
      </c>
      <c r="T2421" t="s">
        <v>924</v>
      </c>
      <c r="U2421">
        <v>0.13694705653331204</v>
      </c>
      <c r="V2421" t="s">
        <v>157</v>
      </c>
    </row>
    <row r="2422" spans="9:22" x14ac:dyDescent="0.45">
      <c r="I2422" t="s">
        <v>366</v>
      </c>
      <c r="J2422" t="s">
        <v>925</v>
      </c>
      <c r="K2422">
        <v>7.620570129017977E-3</v>
      </c>
      <c r="L2422" t="s">
        <v>157</v>
      </c>
      <c r="N2422" t="s">
        <v>574</v>
      </c>
      <c r="O2422" t="s">
        <v>925</v>
      </c>
      <c r="P2422">
        <v>2.6141550294560559E-2</v>
      </c>
      <c r="Q2422" t="s">
        <v>157</v>
      </c>
      <c r="S2422" t="s">
        <v>787</v>
      </c>
      <c r="T2422" t="s">
        <v>925</v>
      </c>
      <c r="U2422">
        <v>2.4649348392992178E-2</v>
      </c>
      <c r="V2422" t="s">
        <v>157</v>
      </c>
    </row>
    <row r="2423" spans="9:22" x14ac:dyDescent="0.45">
      <c r="I2423" t="s">
        <v>367</v>
      </c>
      <c r="J2423" t="s">
        <v>914</v>
      </c>
      <c r="K2423">
        <v>0.1731622848872143</v>
      </c>
      <c r="L2423" t="s">
        <v>157</v>
      </c>
      <c r="N2423" t="s">
        <v>575</v>
      </c>
      <c r="O2423" t="s">
        <v>914</v>
      </c>
      <c r="P2423">
        <v>0.16319288976497937</v>
      </c>
      <c r="Q2423" t="s">
        <v>157</v>
      </c>
      <c r="S2423" t="s">
        <v>788</v>
      </c>
      <c r="T2423" t="s">
        <v>914</v>
      </c>
      <c r="U2423">
        <v>0.12787396283364436</v>
      </c>
      <c r="V2423" t="s">
        <v>157</v>
      </c>
    </row>
    <row r="2424" spans="9:22" x14ac:dyDescent="0.45">
      <c r="I2424" t="s">
        <v>367</v>
      </c>
      <c r="J2424" t="s">
        <v>915</v>
      </c>
      <c r="K2424">
        <v>7.0544354310649938E-4</v>
      </c>
      <c r="L2424" t="s">
        <v>157</v>
      </c>
      <c r="N2424" t="s">
        <v>575</v>
      </c>
      <c r="O2424" t="s">
        <v>915</v>
      </c>
      <c r="P2424">
        <v>0.13901051571655926</v>
      </c>
      <c r="Q2424" t="s">
        <v>157</v>
      </c>
      <c r="S2424" t="s">
        <v>788</v>
      </c>
      <c r="T2424" t="s">
        <v>915</v>
      </c>
      <c r="U2424">
        <v>0.13370684794660015</v>
      </c>
      <c r="V2424" t="s">
        <v>157</v>
      </c>
    </row>
    <row r="2425" spans="9:22" x14ac:dyDescent="0.45">
      <c r="I2425" t="s">
        <v>367</v>
      </c>
      <c r="J2425" t="s">
        <v>916</v>
      </c>
      <c r="K2425">
        <v>1.5077977768805777E-2</v>
      </c>
      <c r="L2425" t="s">
        <v>157</v>
      </c>
      <c r="N2425" t="s">
        <v>575</v>
      </c>
      <c r="O2425" t="s">
        <v>916</v>
      </c>
      <c r="P2425">
        <v>3.2000724496288664E-2</v>
      </c>
      <c r="Q2425" t="s">
        <v>157</v>
      </c>
      <c r="S2425" t="s">
        <v>788</v>
      </c>
      <c r="T2425" t="s">
        <v>916</v>
      </c>
      <c r="U2425">
        <v>2.5560202013552309E-2</v>
      </c>
      <c r="V2425" t="s">
        <v>157</v>
      </c>
    </row>
    <row r="2426" spans="9:22" x14ac:dyDescent="0.45">
      <c r="I2426" t="s">
        <v>367</v>
      </c>
      <c r="J2426" t="s">
        <v>917</v>
      </c>
      <c r="K2426">
        <v>0.23488708641587255</v>
      </c>
      <c r="L2426" t="s">
        <v>157</v>
      </c>
      <c r="N2426" t="s">
        <v>575</v>
      </c>
      <c r="O2426" t="s">
        <v>917</v>
      </c>
      <c r="P2426">
        <v>0.15954154535304835</v>
      </c>
      <c r="Q2426" t="s">
        <v>157</v>
      </c>
      <c r="S2426" t="s">
        <v>788</v>
      </c>
      <c r="T2426" t="s">
        <v>917</v>
      </c>
      <c r="U2426">
        <v>0.14433464275919561</v>
      </c>
      <c r="V2426" t="s">
        <v>157</v>
      </c>
    </row>
    <row r="2427" spans="9:22" x14ac:dyDescent="0.45">
      <c r="I2427" t="s">
        <v>367</v>
      </c>
      <c r="J2427" t="s">
        <v>918</v>
      </c>
      <c r="K2427">
        <v>5.6234196586459539E-3</v>
      </c>
      <c r="L2427" t="s">
        <v>157</v>
      </c>
      <c r="N2427" t="s">
        <v>575</v>
      </c>
      <c r="O2427" t="s">
        <v>918</v>
      </c>
      <c r="P2427">
        <v>9.0359445779121611E-2</v>
      </c>
      <c r="Q2427" t="s">
        <v>157</v>
      </c>
      <c r="S2427" t="s">
        <v>788</v>
      </c>
      <c r="T2427" t="s">
        <v>918</v>
      </c>
      <c r="U2427">
        <v>0.12574685685804221</v>
      </c>
      <c r="V2427" t="s">
        <v>157</v>
      </c>
    </row>
    <row r="2428" spans="9:22" x14ac:dyDescent="0.45">
      <c r="I2428" t="s">
        <v>367</v>
      </c>
      <c r="J2428" t="s">
        <v>919</v>
      </c>
      <c r="K2428">
        <v>3.034604495516743E-2</v>
      </c>
      <c r="L2428" t="s">
        <v>157</v>
      </c>
      <c r="N2428" t="s">
        <v>575</v>
      </c>
      <c r="O2428" t="s">
        <v>919</v>
      </c>
      <c r="P2428">
        <v>2.9540755552029931E-2</v>
      </c>
      <c r="Q2428" t="s">
        <v>157</v>
      </c>
      <c r="S2428" t="s">
        <v>788</v>
      </c>
      <c r="T2428" t="s">
        <v>919</v>
      </c>
      <c r="U2428">
        <v>2.5806975929370004E-2</v>
      </c>
      <c r="V2428" t="s">
        <v>157</v>
      </c>
    </row>
    <row r="2429" spans="9:22" x14ac:dyDescent="0.45">
      <c r="I2429" t="s">
        <v>367</v>
      </c>
      <c r="J2429" t="s">
        <v>920</v>
      </c>
      <c r="K2429">
        <v>0.33106972938869222</v>
      </c>
      <c r="L2429" t="s">
        <v>157</v>
      </c>
      <c r="N2429" t="s">
        <v>575</v>
      </c>
      <c r="O2429" t="s">
        <v>920</v>
      </c>
      <c r="P2429">
        <v>6.4285778153363449E-2</v>
      </c>
      <c r="Q2429" t="s">
        <v>157</v>
      </c>
      <c r="S2429" t="s">
        <v>788</v>
      </c>
      <c r="T2429" t="s">
        <v>920</v>
      </c>
      <c r="U2429">
        <v>4.7286306432748129E-2</v>
      </c>
      <c r="V2429" t="s">
        <v>157</v>
      </c>
    </row>
    <row r="2430" spans="9:22" x14ac:dyDescent="0.45">
      <c r="I2430" t="s">
        <v>367</v>
      </c>
      <c r="J2430" t="s">
        <v>921</v>
      </c>
      <c r="K2430">
        <v>1.5875886209988286E-2</v>
      </c>
      <c r="L2430" t="s">
        <v>157</v>
      </c>
      <c r="N2430" t="s">
        <v>575</v>
      </c>
      <c r="O2430" t="s">
        <v>921</v>
      </c>
      <c r="P2430">
        <v>4.2509498559035339E-2</v>
      </c>
      <c r="Q2430" t="s">
        <v>157</v>
      </c>
      <c r="S2430" t="s">
        <v>788</v>
      </c>
      <c r="T2430" t="s">
        <v>921</v>
      </c>
      <c r="U2430">
        <v>5.3988269161524154E-2</v>
      </c>
      <c r="V2430" t="s">
        <v>157</v>
      </c>
    </row>
    <row r="2431" spans="9:22" x14ac:dyDescent="0.45">
      <c r="I2431" t="s">
        <v>367</v>
      </c>
      <c r="J2431" t="s">
        <v>922</v>
      </c>
      <c r="K2431">
        <v>4.7506370625940778E-2</v>
      </c>
      <c r="L2431" t="s">
        <v>157</v>
      </c>
      <c r="N2431" t="s">
        <v>575</v>
      </c>
      <c r="O2431" t="s">
        <v>922</v>
      </c>
      <c r="P2431">
        <v>1.8640182729041607E-2</v>
      </c>
      <c r="Q2431" t="s">
        <v>157</v>
      </c>
      <c r="S2431" t="s">
        <v>788</v>
      </c>
      <c r="T2431" t="s">
        <v>922</v>
      </c>
      <c r="U2431">
        <v>1.3281777155527866E-2</v>
      </c>
      <c r="V2431" t="s">
        <v>157</v>
      </c>
    </row>
    <row r="2432" spans="9:22" x14ac:dyDescent="0.45">
      <c r="I2432" t="s">
        <v>367</v>
      </c>
      <c r="J2432" t="s">
        <v>923</v>
      </c>
      <c r="K2432">
        <v>0.13821826120409103</v>
      </c>
      <c r="L2432" t="s">
        <v>157</v>
      </c>
      <c r="N2432" t="s">
        <v>575</v>
      </c>
      <c r="O2432" t="s">
        <v>923</v>
      </c>
      <c r="P2432">
        <v>0.12018067953318574</v>
      </c>
      <c r="Q2432" t="s">
        <v>157</v>
      </c>
      <c r="S2432" t="s">
        <v>788</v>
      </c>
      <c r="T2432" t="s">
        <v>923</v>
      </c>
      <c r="U2432">
        <v>0.13860452638210141</v>
      </c>
      <c r="V2432" t="s">
        <v>157</v>
      </c>
    </row>
    <row r="2433" spans="9:22" x14ac:dyDescent="0.45">
      <c r="I2433" t="s">
        <v>367</v>
      </c>
      <c r="J2433" t="s">
        <v>924</v>
      </c>
      <c r="K2433">
        <v>0</v>
      </c>
      <c r="L2433" t="s">
        <v>157</v>
      </c>
      <c r="N2433" t="s">
        <v>575</v>
      </c>
      <c r="O2433" t="s">
        <v>924</v>
      </c>
      <c r="P2433">
        <v>0.11996224069027542</v>
      </c>
      <c r="Q2433" t="s">
        <v>157</v>
      </c>
      <c r="S2433" t="s">
        <v>788</v>
      </c>
      <c r="T2433" t="s">
        <v>924</v>
      </c>
      <c r="U2433">
        <v>0.13813014759126996</v>
      </c>
      <c r="V2433" t="s">
        <v>157</v>
      </c>
    </row>
    <row r="2434" spans="9:22" x14ac:dyDescent="0.45">
      <c r="I2434" t="s">
        <v>367</v>
      </c>
      <c r="J2434" t="s">
        <v>925</v>
      </c>
      <c r="K2434">
        <v>7.5274953424751016E-3</v>
      </c>
      <c r="L2434" t="s">
        <v>157</v>
      </c>
      <c r="N2434" t="s">
        <v>575</v>
      </c>
      <c r="O2434" t="s">
        <v>925</v>
      </c>
      <c r="P2434">
        <v>2.0775743673071279E-2</v>
      </c>
      <c r="Q2434" t="s">
        <v>157</v>
      </c>
      <c r="S2434" t="s">
        <v>788</v>
      </c>
      <c r="T2434" t="s">
        <v>925</v>
      </c>
      <c r="U2434">
        <v>2.5679484936423854E-2</v>
      </c>
      <c r="V2434" t="s">
        <v>157</v>
      </c>
    </row>
    <row r="2435" spans="9:22" x14ac:dyDescent="0.45">
      <c r="I2435" t="s">
        <v>368</v>
      </c>
      <c r="J2435" t="s">
        <v>914</v>
      </c>
      <c r="K2435">
        <v>0.17516527066723889</v>
      </c>
      <c r="L2435" t="s">
        <v>157</v>
      </c>
      <c r="N2435" t="s">
        <v>576</v>
      </c>
      <c r="O2435" t="s">
        <v>914</v>
      </c>
      <c r="P2435">
        <v>7.630784123774921E-2</v>
      </c>
      <c r="Q2435" t="s">
        <v>157</v>
      </c>
      <c r="S2435" t="s">
        <v>789</v>
      </c>
      <c r="T2435" t="s">
        <v>914</v>
      </c>
      <c r="U2435">
        <v>0.13751068065427707</v>
      </c>
      <c r="V2435" t="s">
        <v>157</v>
      </c>
    </row>
    <row r="2436" spans="9:22" x14ac:dyDescent="0.45">
      <c r="I2436" t="s">
        <v>368</v>
      </c>
      <c r="J2436" t="s">
        <v>915</v>
      </c>
      <c r="K2436">
        <v>6.9671467190845658E-4</v>
      </c>
      <c r="L2436" t="s">
        <v>157</v>
      </c>
      <c r="N2436" t="s">
        <v>576</v>
      </c>
      <c r="O2436" t="s">
        <v>915</v>
      </c>
      <c r="P2436">
        <v>0.11863072104962005</v>
      </c>
      <c r="Q2436" t="s">
        <v>157</v>
      </c>
      <c r="S2436" t="s">
        <v>789</v>
      </c>
      <c r="T2436" t="s">
        <v>915</v>
      </c>
      <c r="U2436">
        <v>0.14895904450474265</v>
      </c>
      <c r="V2436" t="s">
        <v>157</v>
      </c>
    </row>
    <row r="2437" spans="9:22" x14ac:dyDescent="0.45">
      <c r="I2437" t="s">
        <v>368</v>
      </c>
      <c r="J2437" t="s">
        <v>916</v>
      </c>
      <c r="K2437">
        <v>1.456827684151068E-2</v>
      </c>
      <c r="L2437" t="s">
        <v>157</v>
      </c>
      <c r="N2437" t="s">
        <v>576</v>
      </c>
      <c r="O2437" t="s">
        <v>916</v>
      </c>
      <c r="P2437">
        <v>1.7477638332099643E-2</v>
      </c>
      <c r="Q2437" t="s">
        <v>157</v>
      </c>
      <c r="S2437" t="s">
        <v>789</v>
      </c>
      <c r="T2437" t="s">
        <v>916</v>
      </c>
      <c r="U2437">
        <v>2.7954685925469864E-2</v>
      </c>
      <c r="V2437" t="s">
        <v>157</v>
      </c>
    </row>
    <row r="2438" spans="9:22" x14ac:dyDescent="0.45">
      <c r="I2438" t="s">
        <v>368</v>
      </c>
      <c r="J2438" t="s">
        <v>917</v>
      </c>
      <c r="K2438">
        <v>0.23389319156718991</v>
      </c>
      <c r="L2438" t="s">
        <v>157</v>
      </c>
      <c r="N2438" t="s">
        <v>576</v>
      </c>
      <c r="O2438" t="s">
        <v>917</v>
      </c>
      <c r="P2438">
        <v>9.3251616654116937E-2</v>
      </c>
      <c r="Q2438" t="s">
        <v>157</v>
      </c>
      <c r="S2438" t="s">
        <v>789</v>
      </c>
      <c r="T2438" t="s">
        <v>917</v>
      </c>
      <c r="U2438">
        <v>0.14268772179261383</v>
      </c>
      <c r="V2438" t="s">
        <v>157</v>
      </c>
    </row>
    <row r="2439" spans="9:22" x14ac:dyDescent="0.45">
      <c r="I2439" t="s">
        <v>368</v>
      </c>
      <c r="J2439" t="s">
        <v>918</v>
      </c>
      <c r="K2439">
        <v>4.7960671299659835E-3</v>
      </c>
      <c r="L2439" t="s">
        <v>157</v>
      </c>
      <c r="N2439" t="s">
        <v>576</v>
      </c>
      <c r="O2439" t="s">
        <v>918</v>
      </c>
      <c r="P2439">
        <v>0.12670007410525716</v>
      </c>
      <c r="Q2439" t="s">
        <v>157</v>
      </c>
      <c r="S2439" t="s">
        <v>789</v>
      </c>
      <c r="T2439" t="s">
        <v>918</v>
      </c>
      <c r="U2439">
        <v>0.12946229686132169</v>
      </c>
      <c r="V2439" t="s">
        <v>157</v>
      </c>
    </row>
    <row r="2440" spans="9:22" x14ac:dyDescent="0.45">
      <c r="I2440" t="s">
        <v>368</v>
      </c>
      <c r="J2440" t="s">
        <v>919</v>
      </c>
      <c r="K2440">
        <v>2.766340635940848E-2</v>
      </c>
      <c r="L2440" t="s">
        <v>157</v>
      </c>
      <c r="N2440" t="s">
        <v>576</v>
      </c>
      <c r="O2440" t="s">
        <v>919</v>
      </c>
      <c r="P2440">
        <v>1.8723810265841859E-2</v>
      </c>
      <c r="Q2440" t="s">
        <v>157</v>
      </c>
      <c r="S2440" t="s">
        <v>789</v>
      </c>
      <c r="T2440" t="s">
        <v>919</v>
      </c>
      <c r="U2440">
        <v>2.3818250099870535E-2</v>
      </c>
      <c r="V2440" t="s">
        <v>157</v>
      </c>
    </row>
    <row r="2441" spans="9:22" x14ac:dyDescent="0.45">
      <c r="I2441" t="s">
        <v>368</v>
      </c>
      <c r="J2441" t="s">
        <v>920</v>
      </c>
      <c r="K2441">
        <v>0.32520560237457857</v>
      </c>
      <c r="L2441" t="s">
        <v>157</v>
      </c>
      <c r="N2441" t="s">
        <v>576</v>
      </c>
      <c r="O2441" t="s">
        <v>920</v>
      </c>
      <c r="P2441">
        <v>4.700987944896505E-2</v>
      </c>
      <c r="Q2441" t="s">
        <v>157</v>
      </c>
      <c r="S2441" t="s">
        <v>789</v>
      </c>
      <c r="T2441" t="s">
        <v>920</v>
      </c>
      <c r="U2441">
        <v>4.715503443220647E-2</v>
      </c>
      <c r="V2441" t="s">
        <v>157</v>
      </c>
    </row>
    <row r="2442" spans="9:22" x14ac:dyDescent="0.45">
      <c r="I2442" t="s">
        <v>368</v>
      </c>
      <c r="J2442" t="s">
        <v>921</v>
      </c>
      <c r="K2442">
        <v>1.5060065131068692E-2</v>
      </c>
      <c r="L2442" t="s">
        <v>157</v>
      </c>
      <c r="N2442" t="s">
        <v>576</v>
      </c>
      <c r="O2442" t="s">
        <v>921</v>
      </c>
      <c r="P2442">
        <v>5.5001750375279969E-2</v>
      </c>
      <c r="Q2442" t="s">
        <v>157</v>
      </c>
      <c r="S2442" t="s">
        <v>789</v>
      </c>
      <c r="T2442" t="s">
        <v>921</v>
      </c>
      <c r="U2442">
        <v>4.8594183298279345E-2</v>
      </c>
      <c r="V2442" t="s">
        <v>157</v>
      </c>
    </row>
    <row r="2443" spans="9:22" x14ac:dyDescent="0.45">
      <c r="I2443" t="s">
        <v>368</v>
      </c>
      <c r="J2443" t="s">
        <v>922</v>
      </c>
      <c r="K2443">
        <v>4.3089032127887096E-2</v>
      </c>
      <c r="L2443" t="s">
        <v>157</v>
      </c>
      <c r="N2443" t="s">
        <v>576</v>
      </c>
      <c r="O2443" t="s">
        <v>922</v>
      </c>
      <c r="P2443">
        <v>8.0317288345111201E-3</v>
      </c>
      <c r="Q2443" t="s">
        <v>157</v>
      </c>
      <c r="S2443" t="s">
        <v>789</v>
      </c>
      <c r="T2443" t="s">
        <v>922</v>
      </c>
      <c r="U2443">
        <v>1.2470738006315063E-2</v>
      </c>
      <c r="V2443" t="s">
        <v>157</v>
      </c>
    </row>
    <row r="2444" spans="9:22" x14ac:dyDescent="0.45">
      <c r="I2444" t="s">
        <v>368</v>
      </c>
      <c r="J2444" t="s">
        <v>923</v>
      </c>
      <c r="K2444">
        <v>0.1524099226568475</v>
      </c>
      <c r="L2444" t="s">
        <v>157</v>
      </c>
      <c r="N2444" t="s">
        <v>576</v>
      </c>
      <c r="O2444" t="s">
        <v>923</v>
      </c>
      <c r="P2444">
        <v>0.17502549906580672</v>
      </c>
      <c r="Q2444" t="s">
        <v>157</v>
      </c>
      <c r="S2444" t="s">
        <v>789</v>
      </c>
      <c r="T2444" t="s">
        <v>923</v>
      </c>
      <c r="U2444">
        <v>0.13144623463954058</v>
      </c>
      <c r="V2444" t="s">
        <v>157</v>
      </c>
    </row>
    <row r="2445" spans="9:22" x14ac:dyDescent="0.45">
      <c r="I2445" t="s">
        <v>368</v>
      </c>
      <c r="J2445" t="s">
        <v>924</v>
      </c>
      <c r="K2445">
        <v>0</v>
      </c>
      <c r="L2445" t="s">
        <v>157</v>
      </c>
      <c r="N2445" t="s">
        <v>576</v>
      </c>
      <c r="O2445" t="s">
        <v>924</v>
      </c>
      <c r="P2445">
        <v>0.22732927018544616</v>
      </c>
      <c r="Q2445" t="s">
        <v>157</v>
      </c>
      <c r="S2445" t="s">
        <v>789</v>
      </c>
      <c r="T2445" t="s">
        <v>924</v>
      </c>
      <c r="U2445">
        <v>0.12599017730068129</v>
      </c>
      <c r="V2445" t="s">
        <v>157</v>
      </c>
    </row>
    <row r="2446" spans="9:22" x14ac:dyDescent="0.45">
      <c r="I2446" t="s">
        <v>368</v>
      </c>
      <c r="J2446" t="s">
        <v>925</v>
      </c>
      <c r="K2446">
        <v>7.4524504723958232E-3</v>
      </c>
      <c r="L2446" t="s">
        <v>157</v>
      </c>
      <c r="N2446" t="s">
        <v>576</v>
      </c>
      <c r="O2446" t="s">
        <v>925</v>
      </c>
      <c r="P2446">
        <v>3.6510170445306071E-2</v>
      </c>
      <c r="Q2446" t="s">
        <v>157</v>
      </c>
      <c r="S2446" t="s">
        <v>789</v>
      </c>
      <c r="T2446" t="s">
        <v>925</v>
      </c>
      <c r="U2446">
        <v>2.3950952484681598E-2</v>
      </c>
      <c r="V2446" t="s">
        <v>157</v>
      </c>
    </row>
    <row r="2447" spans="9:22" x14ac:dyDescent="0.45">
      <c r="I2447" t="s">
        <v>369</v>
      </c>
      <c r="J2447" t="s">
        <v>914</v>
      </c>
      <c r="K2447">
        <v>0.17486078113124187</v>
      </c>
      <c r="L2447" t="s">
        <v>157</v>
      </c>
      <c r="N2447" t="s">
        <v>577</v>
      </c>
      <c r="O2447" t="s">
        <v>914</v>
      </c>
      <c r="P2447">
        <v>0.10615492307086424</v>
      </c>
      <c r="Q2447" t="s">
        <v>157</v>
      </c>
      <c r="S2447" t="s">
        <v>790</v>
      </c>
      <c r="T2447" t="s">
        <v>914</v>
      </c>
      <c r="U2447">
        <v>0.1488116161257326</v>
      </c>
      <c r="V2447" t="s">
        <v>157</v>
      </c>
    </row>
    <row r="2448" spans="9:22" x14ac:dyDescent="0.45">
      <c r="I2448" t="s">
        <v>369</v>
      </c>
      <c r="J2448" t="s">
        <v>915</v>
      </c>
      <c r="K2448">
        <v>7.0621395386432815E-4</v>
      </c>
      <c r="L2448" t="s">
        <v>157</v>
      </c>
      <c r="N2448" t="s">
        <v>577</v>
      </c>
      <c r="O2448" t="s">
        <v>915</v>
      </c>
      <c r="P2448">
        <v>0.15769278401807621</v>
      </c>
      <c r="Q2448" t="s">
        <v>157</v>
      </c>
      <c r="S2448" t="s">
        <v>790</v>
      </c>
      <c r="T2448" t="s">
        <v>915</v>
      </c>
      <c r="U2448">
        <v>0.16238040541370063</v>
      </c>
      <c r="V2448" t="s">
        <v>157</v>
      </c>
    </row>
    <row r="2449" spans="9:22" x14ac:dyDescent="0.45">
      <c r="I2449" t="s">
        <v>369</v>
      </c>
      <c r="J2449" t="s">
        <v>916</v>
      </c>
      <c r="K2449">
        <v>1.4859555405057409E-2</v>
      </c>
      <c r="L2449" t="s">
        <v>157</v>
      </c>
      <c r="N2449" t="s">
        <v>577</v>
      </c>
      <c r="O2449" t="s">
        <v>916</v>
      </c>
      <c r="P2449">
        <v>2.8898144458622523E-2</v>
      </c>
      <c r="Q2449" t="s">
        <v>157</v>
      </c>
      <c r="S2449" t="s">
        <v>790</v>
      </c>
      <c r="T2449" t="s">
        <v>916</v>
      </c>
      <c r="U2449">
        <v>2.9714115778760767E-2</v>
      </c>
      <c r="V2449" t="s">
        <v>157</v>
      </c>
    </row>
    <row r="2450" spans="9:22" x14ac:dyDescent="0.45">
      <c r="I2450" t="s">
        <v>369</v>
      </c>
      <c r="J2450" t="s">
        <v>917</v>
      </c>
      <c r="K2450">
        <v>0.23848284535290085</v>
      </c>
      <c r="L2450" t="s">
        <v>157</v>
      </c>
      <c r="N2450" t="s">
        <v>577</v>
      </c>
      <c r="O2450" t="s">
        <v>917</v>
      </c>
      <c r="P2450">
        <v>0.12984768660388379</v>
      </c>
      <c r="Q2450" t="s">
        <v>157</v>
      </c>
      <c r="S2450" t="s">
        <v>790</v>
      </c>
      <c r="T2450" t="s">
        <v>917</v>
      </c>
      <c r="U2450">
        <v>0.15425780966465399</v>
      </c>
      <c r="V2450" t="s">
        <v>157</v>
      </c>
    </row>
    <row r="2451" spans="9:22" x14ac:dyDescent="0.45">
      <c r="I2451" t="s">
        <v>369</v>
      </c>
      <c r="J2451" t="s">
        <v>918</v>
      </c>
      <c r="K2451">
        <v>4.7594802034906462E-3</v>
      </c>
      <c r="L2451" t="s">
        <v>157</v>
      </c>
      <c r="N2451" t="s">
        <v>577</v>
      </c>
      <c r="O2451" t="s">
        <v>918</v>
      </c>
      <c r="P2451">
        <v>0.1744198455599397</v>
      </c>
      <c r="Q2451" t="s">
        <v>157</v>
      </c>
      <c r="S2451" t="s">
        <v>790</v>
      </c>
      <c r="T2451" t="s">
        <v>918</v>
      </c>
      <c r="U2451">
        <v>0.13799877123754734</v>
      </c>
      <c r="V2451" t="s">
        <v>157</v>
      </c>
    </row>
    <row r="2452" spans="9:22" x14ac:dyDescent="0.45">
      <c r="I2452" t="s">
        <v>369</v>
      </c>
      <c r="J2452" t="s">
        <v>919</v>
      </c>
      <c r="K2452">
        <v>2.7927660663342783E-2</v>
      </c>
      <c r="L2452" t="s">
        <v>157</v>
      </c>
      <c r="N2452" t="s">
        <v>577</v>
      </c>
      <c r="O2452" t="s">
        <v>919</v>
      </c>
      <c r="P2452">
        <v>3.1011476090977156E-2</v>
      </c>
      <c r="Q2452" t="s">
        <v>157</v>
      </c>
      <c r="S2452" t="s">
        <v>790</v>
      </c>
      <c r="T2452" t="s">
        <v>919</v>
      </c>
      <c r="U2452">
        <v>2.2611464951240414E-2</v>
      </c>
      <c r="V2452" t="s">
        <v>157</v>
      </c>
    </row>
    <row r="2453" spans="9:22" x14ac:dyDescent="0.45">
      <c r="I2453" t="s">
        <v>369</v>
      </c>
      <c r="J2453" t="s">
        <v>920</v>
      </c>
      <c r="K2453">
        <v>0.31720719475285203</v>
      </c>
      <c r="L2453" t="s">
        <v>157</v>
      </c>
      <c r="N2453" t="s">
        <v>577</v>
      </c>
      <c r="O2453" t="s">
        <v>920</v>
      </c>
      <c r="P2453">
        <v>4.3898760333027649E-2</v>
      </c>
      <c r="Q2453" t="s">
        <v>157</v>
      </c>
      <c r="S2453" t="s">
        <v>790</v>
      </c>
      <c r="T2453" t="s">
        <v>920</v>
      </c>
      <c r="U2453">
        <v>4.0905871653674208E-2</v>
      </c>
      <c r="V2453" t="s">
        <v>157</v>
      </c>
    </row>
    <row r="2454" spans="9:22" x14ac:dyDescent="0.45">
      <c r="I2454" t="s">
        <v>369</v>
      </c>
      <c r="J2454" t="s">
        <v>921</v>
      </c>
      <c r="K2454">
        <v>1.5005838126021744E-2</v>
      </c>
      <c r="L2454" t="s">
        <v>157</v>
      </c>
      <c r="N2454" t="s">
        <v>577</v>
      </c>
      <c r="O2454" t="s">
        <v>921</v>
      </c>
      <c r="P2454">
        <v>8.5440405385739174E-2</v>
      </c>
      <c r="Q2454" t="s">
        <v>157</v>
      </c>
      <c r="S2454" t="s">
        <v>790</v>
      </c>
      <c r="T2454" t="s">
        <v>921</v>
      </c>
      <c r="U2454">
        <v>3.7832666708789486E-2</v>
      </c>
      <c r="V2454" t="s">
        <v>157</v>
      </c>
    </row>
    <row r="2455" spans="9:22" x14ac:dyDescent="0.45">
      <c r="I2455" t="s">
        <v>369</v>
      </c>
      <c r="J2455" t="s">
        <v>922</v>
      </c>
      <c r="K2455">
        <v>3.9527205360682265E-2</v>
      </c>
      <c r="L2455" t="s">
        <v>157</v>
      </c>
      <c r="N2455" t="s">
        <v>577</v>
      </c>
      <c r="O2455" t="s">
        <v>922</v>
      </c>
      <c r="P2455">
        <v>1.2959353417318725E-2</v>
      </c>
      <c r="Q2455" t="s">
        <v>157</v>
      </c>
      <c r="S2455" t="s">
        <v>790</v>
      </c>
      <c r="T2455" t="s">
        <v>922</v>
      </c>
      <c r="U2455">
        <v>1.1221170326841366E-2</v>
      </c>
      <c r="V2455" t="s">
        <v>157</v>
      </c>
    </row>
    <row r="2456" spans="9:22" x14ac:dyDescent="0.45">
      <c r="I2456" t="s">
        <v>369</v>
      </c>
      <c r="J2456" t="s">
        <v>923</v>
      </c>
      <c r="K2456">
        <v>0.15910657366692382</v>
      </c>
      <c r="L2456" t="s">
        <v>157</v>
      </c>
      <c r="N2456" t="s">
        <v>577</v>
      </c>
      <c r="O2456" t="s">
        <v>923</v>
      </c>
      <c r="P2456">
        <v>9.8301393953603294E-2</v>
      </c>
      <c r="Q2456" t="s">
        <v>157</v>
      </c>
      <c r="S2456" t="s">
        <v>790</v>
      </c>
      <c r="T2456" t="s">
        <v>923</v>
      </c>
      <c r="U2456">
        <v>0.11772098836677489</v>
      </c>
      <c r="V2456" t="s">
        <v>157</v>
      </c>
    </row>
    <row r="2457" spans="9:22" x14ac:dyDescent="0.45">
      <c r="I2457" t="s">
        <v>369</v>
      </c>
      <c r="J2457" t="s">
        <v>924</v>
      </c>
      <c r="K2457">
        <v>0</v>
      </c>
      <c r="L2457" t="s">
        <v>157</v>
      </c>
      <c r="N2457" t="s">
        <v>577</v>
      </c>
      <c r="O2457" t="s">
        <v>924</v>
      </c>
      <c r="P2457">
        <v>0.11208223517108337</v>
      </c>
      <c r="Q2457" t="s">
        <v>157</v>
      </c>
      <c r="S2457" t="s">
        <v>790</v>
      </c>
      <c r="T2457" t="s">
        <v>924</v>
      </c>
      <c r="U2457">
        <v>0.11671028034684178</v>
      </c>
      <c r="V2457" t="s">
        <v>157</v>
      </c>
    </row>
    <row r="2458" spans="9:22" x14ac:dyDescent="0.45">
      <c r="I2458" t="s">
        <v>369</v>
      </c>
      <c r="J2458" t="s">
        <v>925</v>
      </c>
      <c r="K2458">
        <v>7.5566513836221793E-3</v>
      </c>
      <c r="L2458" t="s">
        <v>157</v>
      </c>
      <c r="N2458" t="s">
        <v>577</v>
      </c>
      <c r="O2458" t="s">
        <v>925</v>
      </c>
      <c r="P2458">
        <v>1.9292991936864158E-2</v>
      </c>
      <c r="Q2458" t="s">
        <v>157</v>
      </c>
      <c r="S2458" t="s">
        <v>790</v>
      </c>
      <c r="T2458" t="s">
        <v>925</v>
      </c>
      <c r="U2458">
        <v>1.9834839425442542E-2</v>
      </c>
      <c r="V2458" t="s">
        <v>157</v>
      </c>
    </row>
    <row r="2459" spans="9:22" x14ac:dyDescent="0.45">
      <c r="I2459" t="s">
        <v>370</v>
      </c>
      <c r="J2459" t="s">
        <v>914</v>
      </c>
      <c r="K2459">
        <v>0.17392683700333922</v>
      </c>
      <c r="L2459" t="s">
        <v>157</v>
      </c>
      <c r="N2459" t="s">
        <v>578</v>
      </c>
      <c r="O2459" t="s">
        <v>914</v>
      </c>
      <c r="P2459">
        <v>9.9505518005076538E-2</v>
      </c>
      <c r="Q2459" t="s">
        <v>157</v>
      </c>
      <c r="S2459" t="s">
        <v>791</v>
      </c>
      <c r="T2459" t="s">
        <v>914</v>
      </c>
      <c r="U2459">
        <v>9.80753285041253E-2</v>
      </c>
      <c r="V2459" t="s">
        <v>157</v>
      </c>
    </row>
    <row r="2460" spans="9:22" x14ac:dyDescent="0.45">
      <c r="I2460" t="s">
        <v>370</v>
      </c>
      <c r="J2460" t="s">
        <v>915</v>
      </c>
      <c r="K2460">
        <v>6.9379329854012833E-4</v>
      </c>
      <c r="L2460" t="s">
        <v>157</v>
      </c>
      <c r="N2460" t="s">
        <v>578</v>
      </c>
      <c r="O2460" t="s">
        <v>915</v>
      </c>
      <c r="P2460">
        <v>0.15390682810936115</v>
      </c>
      <c r="Q2460" t="s">
        <v>157</v>
      </c>
      <c r="S2460" t="s">
        <v>791</v>
      </c>
      <c r="T2460" t="s">
        <v>915</v>
      </c>
      <c r="U2460">
        <v>0.10886454058894576</v>
      </c>
      <c r="V2460" t="s">
        <v>157</v>
      </c>
    </row>
    <row r="2461" spans="9:22" x14ac:dyDescent="0.45">
      <c r="I2461" t="s">
        <v>370</v>
      </c>
      <c r="J2461" t="s">
        <v>916</v>
      </c>
      <c r="K2461">
        <v>1.537126728138586E-2</v>
      </c>
      <c r="L2461" t="s">
        <v>157</v>
      </c>
      <c r="N2461" t="s">
        <v>578</v>
      </c>
      <c r="O2461" t="s">
        <v>916</v>
      </c>
      <c r="P2461">
        <v>2.2610970980597209E-2</v>
      </c>
      <c r="Q2461" t="s">
        <v>157</v>
      </c>
      <c r="S2461" t="s">
        <v>791</v>
      </c>
      <c r="T2461" t="s">
        <v>916</v>
      </c>
      <c r="U2461">
        <v>1.9182997327632782E-2</v>
      </c>
      <c r="V2461" t="s">
        <v>157</v>
      </c>
    </row>
    <row r="2462" spans="9:22" x14ac:dyDescent="0.45">
      <c r="I2462" t="s">
        <v>370</v>
      </c>
      <c r="J2462" t="s">
        <v>917</v>
      </c>
      <c r="K2462">
        <v>0.25005862011767144</v>
      </c>
      <c r="L2462" t="s">
        <v>157</v>
      </c>
      <c r="N2462" t="s">
        <v>578</v>
      </c>
      <c r="O2462" t="s">
        <v>917</v>
      </c>
      <c r="P2462">
        <v>0.11681561168105076</v>
      </c>
      <c r="Q2462" t="s">
        <v>157</v>
      </c>
      <c r="S2462" t="s">
        <v>791</v>
      </c>
      <c r="T2462" t="s">
        <v>917</v>
      </c>
      <c r="U2462">
        <v>0.13956739198451062</v>
      </c>
      <c r="V2462" t="s">
        <v>157</v>
      </c>
    </row>
    <row r="2463" spans="9:22" x14ac:dyDescent="0.45">
      <c r="I2463" t="s">
        <v>370</v>
      </c>
      <c r="J2463" t="s">
        <v>918</v>
      </c>
      <c r="K2463">
        <v>5.1681468775271935E-3</v>
      </c>
      <c r="L2463" t="s">
        <v>157</v>
      </c>
      <c r="N2463" t="s">
        <v>578</v>
      </c>
      <c r="O2463" t="s">
        <v>918</v>
      </c>
      <c r="P2463">
        <v>0.17883235339994238</v>
      </c>
      <c r="Q2463" t="s">
        <v>157</v>
      </c>
      <c r="S2463" t="s">
        <v>791</v>
      </c>
      <c r="T2463" t="s">
        <v>918</v>
      </c>
      <c r="U2463">
        <v>0.15124637169037347</v>
      </c>
      <c r="V2463" t="s">
        <v>157</v>
      </c>
    </row>
    <row r="2464" spans="9:22" x14ac:dyDescent="0.45">
      <c r="I2464" t="s">
        <v>370</v>
      </c>
      <c r="J2464" t="s">
        <v>919</v>
      </c>
      <c r="K2464">
        <v>3.0624064223046355E-2</v>
      </c>
      <c r="L2464" t="s">
        <v>157</v>
      </c>
      <c r="N2464" t="s">
        <v>578</v>
      </c>
      <c r="O2464" t="s">
        <v>919</v>
      </c>
      <c r="P2464">
        <v>2.6306923797537574E-2</v>
      </c>
      <c r="Q2464" t="s">
        <v>157</v>
      </c>
      <c r="S2464" t="s">
        <v>791</v>
      </c>
      <c r="T2464" t="s">
        <v>919</v>
      </c>
      <c r="U2464">
        <v>2.7673629785832609E-2</v>
      </c>
      <c r="V2464" t="s">
        <v>157</v>
      </c>
    </row>
    <row r="2465" spans="9:22" x14ac:dyDescent="0.45">
      <c r="I2465" t="s">
        <v>370</v>
      </c>
      <c r="J2465" t="s">
        <v>920</v>
      </c>
      <c r="K2465">
        <v>0.30680082013804844</v>
      </c>
      <c r="L2465" t="s">
        <v>157</v>
      </c>
      <c r="N2465" t="s">
        <v>578</v>
      </c>
      <c r="O2465" t="s">
        <v>920</v>
      </c>
      <c r="P2465">
        <v>4.6377689812324298E-2</v>
      </c>
      <c r="Q2465" t="s">
        <v>157</v>
      </c>
      <c r="S2465" t="s">
        <v>791</v>
      </c>
      <c r="T2465" t="s">
        <v>920</v>
      </c>
      <c r="U2465">
        <v>6.7040236973851947E-2</v>
      </c>
      <c r="V2465" t="s">
        <v>157</v>
      </c>
    </row>
    <row r="2466" spans="9:22" x14ac:dyDescent="0.45">
      <c r="I2466" t="s">
        <v>370</v>
      </c>
      <c r="J2466" t="s">
        <v>921</v>
      </c>
      <c r="K2466">
        <v>1.5087164992697662E-2</v>
      </c>
      <c r="L2466" t="s">
        <v>157</v>
      </c>
      <c r="N2466" t="s">
        <v>578</v>
      </c>
      <c r="O2466" t="s">
        <v>921</v>
      </c>
      <c r="P2466">
        <v>9.7090839370643917E-2</v>
      </c>
      <c r="Q2466" t="s">
        <v>157</v>
      </c>
      <c r="S2466" t="s">
        <v>791</v>
      </c>
      <c r="T2466" t="s">
        <v>921</v>
      </c>
      <c r="U2466">
        <v>7.0936665748129152E-2</v>
      </c>
      <c r="V2466" t="s">
        <v>157</v>
      </c>
    </row>
    <row r="2467" spans="9:22" x14ac:dyDescent="0.45">
      <c r="I2467" t="s">
        <v>370</v>
      </c>
      <c r="J2467" t="s">
        <v>922</v>
      </c>
      <c r="K2467">
        <v>3.7823042363834873E-2</v>
      </c>
      <c r="L2467" t="s">
        <v>157</v>
      </c>
      <c r="N2467" t="s">
        <v>578</v>
      </c>
      <c r="O2467" t="s">
        <v>922</v>
      </c>
      <c r="P2467">
        <v>8.5357913838029851E-3</v>
      </c>
      <c r="Q2467" t="s">
        <v>157</v>
      </c>
      <c r="S2467" t="s">
        <v>791</v>
      </c>
      <c r="T2467" t="s">
        <v>922</v>
      </c>
      <c r="U2467">
        <v>1.4693745321784956E-2</v>
      </c>
      <c r="V2467" t="s">
        <v>157</v>
      </c>
    </row>
    <row r="2468" spans="9:22" x14ac:dyDescent="0.45">
      <c r="I2468" t="s">
        <v>370</v>
      </c>
      <c r="J2468" t="s">
        <v>923</v>
      </c>
      <c r="K2468">
        <v>0.15678233360880178</v>
      </c>
      <c r="L2468" t="s">
        <v>157</v>
      </c>
      <c r="N2468" t="s">
        <v>578</v>
      </c>
      <c r="O2468" t="s">
        <v>923</v>
      </c>
      <c r="P2468">
        <v>9.9113886145008462E-2</v>
      </c>
      <c r="Q2468" t="s">
        <v>157</v>
      </c>
      <c r="S2468" t="s">
        <v>791</v>
      </c>
      <c r="T2468" t="s">
        <v>923</v>
      </c>
      <c r="U2468">
        <v>0.13927076802445437</v>
      </c>
      <c r="V2468" t="s">
        <v>157</v>
      </c>
    </row>
    <row r="2469" spans="9:22" x14ac:dyDescent="0.45">
      <c r="I2469" t="s">
        <v>370</v>
      </c>
      <c r="J2469" t="s">
        <v>924</v>
      </c>
      <c r="K2469">
        <v>0</v>
      </c>
      <c r="L2469" t="s">
        <v>157</v>
      </c>
      <c r="N2469" t="s">
        <v>578</v>
      </c>
      <c r="O2469" t="s">
        <v>924</v>
      </c>
      <c r="P2469">
        <v>0.12966780526540952</v>
      </c>
      <c r="Q2469" t="s">
        <v>157</v>
      </c>
      <c r="S2469" t="s">
        <v>791</v>
      </c>
      <c r="T2469" t="s">
        <v>924</v>
      </c>
      <c r="U2469">
        <v>0.13891728770977912</v>
      </c>
      <c r="V2469" t="s">
        <v>157</v>
      </c>
    </row>
    <row r="2470" spans="9:22" x14ac:dyDescent="0.45">
      <c r="I2470" t="s">
        <v>370</v>
      </c>
      <c r="J2470" t="s">
        <v>925</v>
      </c>
      <c r="K2470">
        <v>7.6639100951070736E-3</v>
      </c>
      <c r="L2470" t="s">
        <v>157</v>
      </c>
      <c r="N2470" t="s">
        <v>578</v>
      </c>
      <c r="O2470" t="s">
        <v>925</v>
      </c>
      <c r="P2470">
        <v>2.1235782049245255E-2</v>
      </c>
      <c r="Q2470" t="s">
        <v>157</v>
      </c>
      <c r="S2470" t="s">
        <v>791</v>
      </c>
      <c r="T2470" t="s">
        <v>925</v>
      </c>
      <c r="U2470">
        <v>2.4531036340579911E-2</v>
      </c>
      <c r="V2470" t="s">
        <v>157</v>
      </c>
    </row>
    <row r="2471" spans="9:22" x14ac:dyDescent="0.45">
      <c r="I2471" t="s">
        <v>371</v>
      </c>
      <c r="J2471" t="s">
        <v>914</v>
      </c>
      <c r="K2471">
        <v>0.19190976213468355</v>
      </c>
      <c r="L2471" t="s">
        <v>157</v>
      </c>
      <c r="N2471" t="s">
        <v>579</v>
      </c>
      <c r="O2471" t="s">
        <v>914</v>
      </c>
      <c r="P2471">
        <v>0.11238665150759244</v>
      </c>
      <c r="Q2471" t="s">
        <v>157</v>
      </c>
      <c r="S2471" t="s">
        <v>792</v>
      </c>
      <c r="T2471" t="s">
        <v>914</v>
      </c>
      <c r="U2471">
        <v>0.10061411224950101</v>
      </c>
      <c r="V2471" t="s">
        <v>157</v>
      </c>
    </row>
    <row r="2472" spans="9:22" x14ac:dyDescent="0.45">
      <c r="I2472" t="s">
        <v>371</v>
      </c>
      <c r="J2472" t="s">
        <v>915</v>
      </c>
      <c r="K2472">
        <v>5.7533500637578986E-5</v>
      </c>
      <c r="L2472" t="s">
        <v>157</v>
      </c>
      <c r="N2472" t="s">
        <v>579</v>
      </c>
      <c r="O2472" t="s">
        <v>915</v>
      </c>
      <c r="P2472">
        <v>0.14895740873241509</v>
      </c>
      <c r="Q2472" t="s">
        <v>157</v>
      </c>
      <c r="S2472" t="s">
        <v>792</v>
      </c>
      <c r="T2472" t="s">
        <v>915</v>
      </c>
      <c r="U2472">
        <v>0.11269445916254392</v>
      </c>
      <c r="V2472" t="s">
        <v>157</v>
      </c>
    </row>
    <row r="2473" spans="9:22" x14ac:dyDescent="0.45">
      <c r="I2473" t="s">
        <v>371</v>
      </c>
      <c r="J2473" t="s">
        <v>916</v>
      </c>
      <c r="K2473">
        <v>1.7220280318319355E-2</v>
      </c>
      <c r="L2473" t="s">
        <v>157</v>
      </c>
      <c r="N2473" t="s">
        <v>579</v>
      </c>
      <c r="O2473" t="s">
        <v>916</v>
      </c>
      <c r="P2473">
        <v>2.118989833712764E-2</v>
      </c>
      <c r="Q2473" t="s">
        <v>157</v>
      </c>
      <c r="S2473" t="s">
        <v>792</v>
      </c>
      <c r="T2473" t="s">
        <v>916</v>
      </c>
      <c r="U2473">
        <v>1.9302398600667792E-2</v>
      </c>
      <c r="V2473" t="s">
        <v>157</v>
      </c>
    </row>
    <row r="2474" spans="9:22" x14ac:dyDescent="0.45">
      <c r="I2474" t="s">
        <v>371</v>
      </c>
      <c r="J2474" t="s">
        <v>917</v>
      </c>
      <c r="K2474">
        <v>0.25478932451470276</v>
      </c>
      <c r="L2474" t="s">
        <v>157</v>
      </c>
      <c r="N2474" t="s">
        <v>579</v>
      </c>
      <c r="O2474" t="s">
        <v>917</v>
      </c>
      <c r="P2474">
        <v>0.13352561706977242</v>
      </c>
      <c r="Q2474" t="s">
        <v>157</v>
      </c>
      <c r="S2474" t="s">
        <v>792</v>
      </c>
      <c r="T2474" t="s">
        <v>917</v>
      </c>
      <c r="U2474">
        <v>0.14928158376304279</v>
      </c>
      <c r="V2474" t="s">
        <v>157</v>
      </c>
    </row>
    <row r="2475" spans="9:22" x14ac:dyDescent="0.45">
      <c r="I2475" t="s">
        <v>371</v>
      </c>
      <c r="J2475" t="s">
        <v>918</v>
      </c>
      <c r="K2475">
        <v>4.6095202419004569E-3</v>
      </c>
      <c r="L2475" t="s">
        <v>157</v>
      </c>
      <c r="N2475" t="s">
        <v>579</v>
      </c>
      <c r="O2475" t="s">
        <v>918</v>
      </c>
      <c r="P2475">
        <v>0.17159604817732815</v>
      </c>
      <c r="Q2475" t="s">
        <v>157</v>
      </c>
      <c r="S2475" t="s">
        <v>792</v>
      </c>
      <c r="T2475" t="s">
        <v>918</v>
      </c>
      <c r="U2475">
        <v>0.16494252772587925</v>
      </c>
      <c r="V2475" t="s">
        <v>157</v>
      </c>
    </row>
    <row r="2476" spans="9:22" x14ac:dyDescent="0.45">
      <c r="I2476" t="s">
        <v>371</v>
      </c>
      <c r="J2476" t="s">
        <v>919</v>
      </c>
      <c r="K2476">
        <v>3.6901168814082931E-2</v>
      </c>
      <c r="L2476" t="s">
        <v>157</v>
      </c>
      <c r="N2476" t="s">
        <v>579</v>
      </c>
      <c r="O2476" t="s">
        <v>919</v>
      </c>
      <c r="P2476">
        <v>2.5112884935213915E-2</v>
      </c>
      <c r="Q2476" t="s">
        <v>157</v>
      </c>
      <c r="S2476" t="s">
        <v>792</v>
      </c>
      <c r="T2476" t="s">
        <v>919</v>
      </c>
      <c r="U2476">
        <v>2.9266096828494115E-2</v>
      </c>
      <c r="V2476" t="s">
        <v>157</v>
      </c>
    </row>
    <row r="2477" spans="9:22" x14ac:dyDescent="0.45">
      <c r="I2477" t="s">
        <v>371</v>
      </c>
      <c r="J2477" t="s">
        <v>920</v>
      </c>
      <c r="K2477">
        <v>0.28135962497106287</v>
      </c>
      <c r="L2477" t="s">
        <v>157</v>
      </c>
      <c r="N2477" t="s">
        <v>579</v>
      </c>
      <c r="O2477" t="s">
        <v>920</v>
      </c>
      <c r="P2477">
        <v>4.5602411862816598E-2</v>
      </c>
      <c r="Q2477" t="s">
        <v>157</v>
      </c>
      <c r="S2477" t="s">
        <v>792</v>
      </c>
      <c r="T2477" t="s">
        <v>920</v>
      </c>
      <c r="U2477">
        <v>5.3563911300700935E-2</v>
      </c>
      <c r="V2477" t="s">
        <v>157</v>
      </c>
    </row>
    <row r="2478" spans="9:22" x14ac:dyDescent="0.45">
      <c r="I2478" t="s">
        <v>371</v>
      </c>
      <c r="J2478" t="s">
        <v>921</v>
      </c>
      <c r="K2478">
        <v>9.8049170718432967E-3</v>
      </c>
      <c r="L2478" t="s">
        <v>157</v>
      </c>
      <c r="N2478" t="s">
        <v>579</v>
      </c>
      <c r="O2478" t="s">
        <v>921</v>
      </c>
      <c r="P2478">
        <v>8.2911823701540086E-2</v>
      </c>
      <c r="Q2478" t="s">
        <v>157</v>
      </c>
      <c r="S2478" t="s">
        <v>792</v>
      </c>
      <c r="T2478" t="s">
        <v>921</v>
      </c>
      <c r="U2478">
        <v>6.0336146705813672E-2</v>
      </c>
      <c r="V2478" t="s">
        <v>157</v>
      </c>
    </row>
    <row r="2479" spans="9:22" x14ac:dyDescent="0.45">
      <c r="I2479" t="s">
        <v>371</v>
      </c>
      <c r="J2479" t="s">
        <v>922</v>
      </c>
      <c r="K2479">
        <v>4.2679130073826704E-2</v>
      </c>
      <c r="L2479" t="s">
        <v>157</v>
      </c>
      <c r="N2479" t="s">
        <v>579</v>
      </c>
      <c r="O2479" t="s">
        <v>922</v>
      </c>
      <c r="P2479">
        <v>6.8856913819322308E-3</v>
      </c>
      <c r="Q2479" t="s">
        <v>157</v>
      </c>
      <c r="S2479" t="s">
        <v>792</v>
      </c>
      <c r="T2479" t="s">
        <v>922</v>
      </c>
      <c r="U2479">
        <v>1.2009833098642071E-2</v>
      </c>
      <c r="V2479" t="s">
        <v>157</v>
      </c>
    </row>
    <row r="2480" spans="9:22" x14ac:dyDescent="0.45">
      <c r="I2480" t="s">
        <v>371</v>
      </c>
      <c r="J2480" t="s">
        <v>923</v>
      </c>
      <c r="K2480">
        <v>0.14843786204515025</v>
      </c>
      <c r="L2480" t="s">
        <v>157</v>
      </c>
      <c r="N2480" t="s">
        <v>579</v>
      </c>
      <c r="O2480" t="s">
        <v>923</v>
      </c>
      <c r="P2480">
        <v>0.10119439099255749</v>
      </c>
      <c r="Q2480" t="s">
        <v>157</v>
      </c>
      <c r="S2480" t="s">
        <v>792</v>
      </c>
      <c r="T2480" t="s">
        <v>923</v>
      </c>
      <c r="U2480">
        <v>0.13855131636759691</v>
      </c>
      <c r="V2480" t="s">
        <v>157</v>
      </c>
    </row>
    <row r="2481" spans="9:22" x14ac:dyDescent="0.45">
      <c r="I2481" t="s">
        <v>371</v>
      </c>
      <c r="J2481" t="s">
        <v>924</v>
      </c>
      <c r="K2481">
        <v>0</v>
      </c>
      <c r="L2481" t="s">
        <v>157</v>
      </c>
      <c r="N2481" t="s">
        <v>579</v>
      </c>
      <c r="O2481" t="s">
        <v>924</v>
      </c>
      <c r="P2481">
        <v>0.1297080209431494</v>
      </c>
      <c r="Q2481" t="s">
        <v>157</v>
      </c>
      <c r="S2481" t="s">
        <v>792</v>
      </c>
      <c r="T2481" t="s">
        <v>924</v>
      </c>
      <c r="U2481">
        <v>0.13591321084308969</v>
      </c>
      <c r="V2481" t="s">
        <v>157</v>
      </c>
    </row>
    <row r="2482" spans="9:22" x14ac:dyDescent="0.45">
      <c r="I2482" t="s">
        <v>371</v>
      </c>
      <c r="J2482" t="s">
        <v>925</v>
      </c>
      <c r="K2482">
        <v>1.2230876313790308E-2</v>
      </c>
      <c r="L2482" t="s">
        <v>157</v>
      </c>
      <c r="N2482" t="s">
        <v>579</v>
      </c>
      <c r="O2482" t="s">
        <v>925</v>
      </c>
      <c r="P2482">
        <v>2.0929152358554623E-2</v>
      </c>
      <c r="Q2482" t="s">
        <v>157</v>
      </c>
      <c r="S2482" t="s">
        <v>792</v>
      </c>
      <c r="T2482" t="s">
        <v>925</v>
      </c>
      <c r="U2482">
        <v>2.3524403354027914E-2</v>
      </c>
      <c r="V2482" t="s">
        <v>157</v>
      </c>
    </row>
    <row r="2483" spans="9:22" x14ac:dyDescent="0.45">
      <c r="I2483" t="s">
        <v>372</v>
      </c>
      <c r="J2483" t="s">
        <v>914</v>
      </c>
      <c r="K2483">
        <v>0.18796308461746297</v>
      </c>
      <c r="L2483" t="s">
        <v>157</v>
      </c>
      <c r="N2483" t="s">
        <v>580</v>
      </c>
      <c r="O2483" t="s">
        <v>914</v>
      </c>
      <c r="P2483">
        <v>0.13420970291855885</v>
      </c>
      <c r="Q2483" t="s">
        <v>157</v>
      </c>
      <c r="S2483" t="s">
        <v>793</v>
      </c>
      <c r="T2483" t="s">
        <v>914</v>
      </c>
      <c r="U2483">
        <v>0.10430674654495328</v>
      </c>
      <c r="V2483" t="s">
        <v>157</v>
      </c>
    </row>
    <row r="2484" spans="9:22" x14ac:dyDescent="0.45">
      <c r="I2484" t="s">
        <v>372</v>
      </c>
      <c r="J2484" t="s">
        <v>915</v>
      </c>
      <c r="K2484">
        <v>1.2666219933940768E-4</v>
      </c>
      <c r="L2484" t="s">
        <v>157</v>
      </c>
      <c r="N2484" t="s">
        <v>580</v>
      </c>
      <c r="O2484" t="s">
        <v>915</v>
      </c>
      <c r="P2484">
        <v>0.14991761652197952</v>
      </c>
      <c r="Q2484" t="s">
        <v>157</v>
      </c>
      <c r="S2484" t="s">
        <v>793</v>
      </c>
      <c r="T2484" t="s">
        <v>915</v>
      </c>
      <c r="U2484">
        <v>0.11648508485427715</v>
      </c>
      <c r="V2484" t="s">
        <v>157</v>
      </c>
    </row>
    <row r="2485" spans="9:22" x14ac:dyDescent="0.45">
      <c r="I2485" t="s">
        <v>372</v>
      </c>
      <c r="J2485" t="s">
        <v>916</v>
      </c>
      <c r="K2485">
        <v>1.7244951115717701E-2</v>
      </c>
      <c r="L2485" t="s">
        <v>157</v>
      </c>
      <c r="N2485" t="s">
        <v>580</v>
      </c>
      <c r="O2485" t="s">
        <v>916</v>
      </c>
      <c r="P2485">
        <v>2.0487719568726769E-2</v>
      </c>
      <c r="Q2485" t="s">
        <v>157</v>
      </c>
      <c r="S2485" t="s">
        <v>793</v>
      </c>
      <c r="T2485" t="s">
        <v>916</v>
      </c>
      <c r="U2485">
        <v>2.0358692732943606E-2</v>
      </c>
      <c r="V2485" t="s">
        <v>157</v>
      </c>
    </row>
    <row r="2486" spans="9:22" x14ac:dyDescent="0.45">
      <c r="I2486" t="s">
        <v>372</v>
      </c>
      <c r="J2486" t="s">
        <v>917</v>
      </c>
      <c r="K2486">
        <v>0.25524649162210217</v>
      </c>
      <c r="L2486" t="s">
        <v>157</v>
      </c>
      <c r="N2486" t="s">
        <v>580</v>
      </c>
      <c r="O2486" t="s">
        <v>917</v>
      </c>
      <c r="P2486">
        <v>0.15174550036702833</v>
      </c>
      <c r="Q2486" t="s">
        <v>157</v>
      </c>
      <c r="S2486" t="s">
        <v>793</v>
      </c>
      <c r="T2486" t="s">
        <v>917</v>
      </c>
      <c r="U2486">
        <v>0.15596899862116351</v>
      </c>
      <c r="V2486" t="s">
        <v>157</v>
      </c>
    </row>
    <row r="2487" spans="9:22" x14ac:dyDescent="0.45">
      <c r="I2487" t="s">
        <v>372</v>
      </c>
      <c r="J2487" t="s">
        <v>918</v>
      </c>
      <c r="K2487">
        <v>5.1348198199092686E-3</v>
      </c>
      <c r="L2487" t="s">
        <v>157</v>
      </c>
      <c r="N2487" t="s">
        <v>580</v>
      </c>
      <c r="O2487" t="s">
        <v>918</v>
      </c>
      <c r="P2487">
        <v>0.15045082315322655</v>
      </c>
      <c r="Q2487" t="s">
        <v>157</v>
      </c>
      <c r="S2487" t="s">
        <v>793</v>
      </c>
      <c r="T2487" t="s">
        <v>918</v>
      </c>
      <c r="U2487">
        <v>0.17467425112138724</v>
      </c>
      <c r="V2487" t="s">
        <v>157</v>
      </c>
    </row>
    <row r="2488" spans="9:22" x14ac:dyDescent="0.45">
      <c r="I2488" t="s">
        <v>372</v>
      </c>
      <c r="J2488" t="s">
        <v>919</v>
      </c>
      <c r="K2488">
        <v>3.7147528291205129E-2</v>
      </c>
      <c r="L2488" t="s">
        <v>157</v>
      </c>
      <c r="N2488" t="s">
        <v>580</v>
      </c>
      <c r="O2488" t="s">
        <v>919</v>
      </c>
      <c r="P2488">
        <v>2.3332848682910887E-2</v>
      </c>
      <c r="Q2488" t="s">
        <v>157</v>
      </c>
      <c r="S2488" t="s">
        <v>793</v>
      </c>
      <c r="T2488" t="s">
        <v>919</v>
      </c>
      <c r="U2488">
        <v>3.1670916381462626E-2</v>
      </c>
      <c r="V2488" t="s">
        <v>157</v>
      </c>
    </row>
    <row r="2489" spans="9:22" x14ac:dyDescent="0.45">
      <c r="I2489" t="s">
        <v>372</v>
      </c>
      <c r="J2489" t="s">
        <v>920</v>
      </c>
      <c r="K2489">
        <v>0.28579015342217157</v>
      </c>
      <c r="L2489" t="s">
        <v>157</v>
      </c>
      <c r="N2489" t="s">
        <v>580</v>
      </c>
      <c r="O2489" t="s">
        <v>920</v>
      </c>
      <c r="P2489">
        <v>4.5731392702045882E-2</v>
      </c>
      <c r="Q2489" t="s">
        <v>157</v>
      </c>
      <c r="S2489" t="s">
        <v>793</v>
      </c>
      <c r="T2489" t="s">
        <v>920</v>
      </c>
      <c r="U2489">
        <v>4.2454065558463747E-2</v>
      </c>
      <c r="V2489" t="s">
        <v>157</v>
      </c>
    </row>
    <row r="2490" spans="9:22" x14ac:dyDescent="0.45">
      <c r="I2490" t="s">
        <v>372</v>
      </c>
      <c r="J2490" t="s">
        <v>921</v>
      </c>
      <c r="K2490">
        <v>1.0836344008371747E-2</v>
      </c>
      <c r="L2490" t="s">
        <v>157</v>
      </c>
      <c r="N2490" t="s">
        <v>580</v>
      </c>
      <c r="O2490" t="s">
        <v>921</v>
      </c>
      <c r="P2490">
        <v>6.3885555767274019E-2</v>
      </c>
      <c r="Q2490" t="s">
        <v>157</v>
      </c>
      <c r="S2490" t="s">
        <v>793</v>
      </c>
      <c r="T2490" t="s">
        <v>921</v>
      </c>
      <c r="U2490">
        <v>4.9883517008885832E-2</v>
      </c>
      <c r="V2490" t="s">
        <v>157</v>
      </c>
    </row>
    <row r="2491" spans="9:22" x14ac:dyDescent="0.45">
      <c r="I2491" t="s">
        <v>372</v>
      </c>
      <c r="J2491" t="s">
        <v>922</v>
      </c>
      <c r="K2491">
        <v>4.4269265071756117E-2</v>
      </c>
      <c r="L2491" t="s">
        <v>157</v>
      </c>
      <c r="N2491" t="s">
        <v>580</v>
      </c>
      <c r="O2491" t="s">
        <v>922</v>
      </c>
      <c r="P2491">
        <v>5.7288163939913928E-3</v>
      </c>
      <c r="Q2491" t="s">
        <v>157</v>
      </c>
      <c r="S2491" t="s">
        <v>793</v>
      </c>
      <c r="T2491" t="s">
        <v>922</v>
      </c>
      <c r="U2491">
        <v>9.5748812021339887E-3</v>
      </c>
      <c r="V2491" t="s">
        <v>157</v>
      </c>
    </row>
    <row r="2492" spans="9:22" x14ac:dyDescent="0.45">
      <c r="I2492" t="s">
        <v>372</v>
      </c>
      <c r="J2492" t="s">
        <v>923</v>
      </c>
      <c r="K2492">
        <v>0.14432828424468241</v>
      </c>
      <c r="L2492" t="s">
        <v>157</v>
      </c>
      <c r="N2492" t="s">
        <v>580</v>
      </c>
      <c r="O2492" t="s">
        <v>923</v>
      </c>
      <c r="P2492">
        <v>0.10597241324198452</v>
      </c>
      <c r="Q2492" t="s">
        <v>157</v>
      </c>
      <c r="S2492" t="s">
        <v>793</v>
      </c>
      <c r="T2492" t="s">
        <v>923</v>
      </c>
      <c r="U2492">
        <v>0.13700024818448178</v>
      </c>
      <c r="V2492" t="s">
        <v>157</v>
      </c>
    </row>
    <row r="2493" spans="9:22" x14ac:dyDescent="0.45">
      <c r="I2493" t="s">
        <v>372</v>
      </c>
      <c r="J2493" t="s">
        <v>924</v>
      </c>
      <c r="K2493">
        <v>0</v>
      </c>
      <c r="L2493" t="s">
        <v>157</v>
      </c>
      <c r="N2493" t="s">
        <v>580</v>
      </c>
      <c r="O2493" t="s">
        <v>924</v>
      </c>
      <c r="P2493">
        <v>0.12816010040994091</v>
      </c>
      <c r="Q2493" t="s">
        <v>157</v>
      </c>
      <c r="S2493" t="s">
        <v>793</v>
      </c>
      <c r="T2493" t="s">
        <v>924</v>
      </c>
      <c r="U2493">
        <v>0.13446706638573752</v>
      </c>
      <c r="V2493" t="s">
        <v>157</v>
      </c>
    </row>
    <row r="2494" spans="9:22" x14ac:dyDescent="0.45">
      <c r="I2494" t="s">
        <v>372</v>
      </c>
      <c r="J2494" t="s">
        <v>925</v>
      </c>
      <c r="K2494">
        <v>1.1912415587281492E-2</v>
      </c>
      <c r="L2494" t="s">
        <v>157</v>
      </c>
      <c r="N2494" t="s">
        <v>580</v>
      </c>
      <c r="O2494" t="s">
        <v>925</v>
      </c>
      <c r="P2494">
        <v>2.0377510272332408E-2</v>
      </c>
      <c r="Q2494" t="s">
        <v>157</v>
      </c>
      <c r="S2494" t="s">
        <v>793</v>
      </c>
      <c r="T2494" t="s">
        <v>925</v>
      </c>
      <c r="U2494">
        <v>2.315553140410978E-2</v>
      </c>
      <c r="V2494" t="s">
        <v>157</v>
      </c>
    </row>
    <row r="2495" spans="9:22" x14ac:dyDescent="0.45">
      <c r="I2495" t="s">
        <v>373</v>
      </c>
      <c r="J2495" t="s">
        <v>914</v>
      </c>
      <c r="K2495">
        <v>0.18812820317214499</v>
      </c>
      <c r="L2495" t="s">
        <v>157</v>
      </c>
      <c r="N2495" t="s">
        <v>581</v>
      </c>
      <c r="O2495" t="s">
        <v>914</v>
      </c>
      <c r="P2495">
        <v>0.14663979588122367</v>
      </c>
      <c r="Q2495" t="s">
        <v>157</v>
      </c>
      <c r="S2495" t="s">
        <v>794</v>
      </c>
      <c r="T2495" t="s">
        <v>914</v>
      </c>
      <c r="U2495">
        <v>0.12215333957326704</v>
      </c>
      <c r="V2495" t="s">
        <v>157</v>
      </c>
    </row>
    <row r="2496" spans="9:22" x14ac:dyDescent="0.45">
      <c r="I2496" t="s">
        <v>373</v>
      </c>
      <c r="J2496" t="s">
        <v>915</v>
      </c>
      <c r="K2496">
        <v>4.741273853894728E-4</v>
      </c>
      <c r="L2496" t="s">
        <v>157</v>
      </c>
      <c r="N2496" t="s">
        <v>581</v>
      </c>
      <c r="O2496" t="s">
        <v>915</v>
      </c>
      <c r="P2496">
        <v>0.13575057983294492</v>
      </c>
      <c r="Q2496" t="s">
        <v>157</v>
      </c>
      <c r="S2496" t="s">
        <v>794</v>
      </c>
      <c r="T2496" t="s">
        <v>915</v>
      </c>
      <c r="U2496">
        <v>0.12713381772222726</v>
      </c>
      <c r="V2496" t="s">
        <v>157</v>
      </c>
    </row>
    <row r="2497" spans="9:22" x14ac:dyDescent="0.45">
      <c r="I2497" t="s">
        <v>373</v>
      </c>
      <c r="J2497" t="s">
        <v>916</v>
      </c>
      <c r="K2497">
        <v>1.7958536961201435E-2</v>
      </c>
      <c r="L2497" t="s">
        <v>157</v>
      </c>
      <c r="N2497" t="s">
        <v>581</v>
      </c>
      <c r="O2497" t="s">
        <v>916</v>
      </c>
      <c r="P2497">
        <v>1.7977080142533474E-2</v>
      </c>
      <c r="Q2497" t="s">
        <v>157</v>
      </c>
      <c r="S2497" t="s">
        <v>794</v>
      </c>
      <c r="T2497" t="s">
        <v>916</v>
      </c>
      <c r="U2497">
        <v>2.2569607785372571E-2</v>
      </c>
      <c r="V2497" t="s">
        <v>157</v>
      </c>
    </row>
    <row r="2498" spans="9:22" x14ac:dyDescent="0.45">
      <c r="I2498" t="s">
        <v>373</v>
      </c>
      <c r="J2498" t="s">
        <v>917</v>
      </c>
      <c r="K2498">
        <v>0.24605011035030541</v>
      </c>
      <c r="L2498" t="s">
        <v>157</v>
      </c>
      <c r="N2498" t="s">
        <v>581</v>
      </c>
      <c r="O2498" t="s">
        <v>917</v>
      </c>
      <c r="P2498">
        <v>0.16316057651037166</v>
      </c>
      <c r="Q2498" t="s">
        <v>157</v>
      </c>
      <c r="S2498" t="s">
        <v>794</v>
      </c>
      <c r="T2498" t="s">
        <v>917</v>
      </c>
      <c r="U2498">
        <v>0.14694611747669686</v>
      </c>
      <c r="V2498" t="s">
        <v>157</v>
      </c>
    </row>
    <row r="2499" spans="9:22" x14ac:dyDescent="0.45">
      <c r="I2499" t="s">
        <v>373</v>
      </c>
      <c r="J2499" t="s">
        <v>918</v>
      </c>
      <c r="K2499">
        <v>5.7183649365434288E-3</v>
      </c>
      <c r="L2499" t="s">
        <v>157</v>
      </c>
      <c r="N2499" t="s">
        <v>581</v>
      </c>
      <c r="O2499" t="s">
        <v>918</v>
      </c>
      <c r="P2499">
        <v>7.4540537290430461E-2</v>
      </c>
      <c r="Q2499" t="s">
        <v>157</v>
      </c>
      <c r="S2499" t="s">
        <v>794</v>
      </c>
      <c r="T2499" t="s">
        <v>918</v>
      </c>
      <c r="U2499">
        <v>0.15838463031310407</v>
      </c>
      <c r="V2499" t="s">
        <v>157</v>
      </c>
    </row>
    <row r="2500" spans="9:22" x14ac:dyDescent="0.45">
      <c r="I2500" t="s">
        <v>373</v>
      </c>
      <c r="J2500" t="s">
        <v>919</v>
      </c>
      <c r="K2500">
        <v>3.4903799442390186E-2</v>
      </c>
      <c r="L2500" t="s">
        <v>157</v>
      </c>
      <c r="N2500" t="s">
        <v>581</v>
      </c>
      <c r="O2500" t="s">
        <v>919</v>
      </c>
      <c r="P2500">
        <v>2.5534495708303837E-2</v>
      </c>
      <c r="Q2500" t="s">
        <v>157</v>
      </c>
      <c r="S2500" t="s">
        <v>794</v>
      </c>
      <c r="T2500" t="s">
        <v>919</v>
      </c>
      <c r="U2500">
        <v>2.8371031861509299E-2</v>
      </c>
      <c r="V2500" t="s">
        <v>157</v>
      </c>
    </row>
    <row r="2501" spans="9:22" x14ac:dyDescent="0.45">
      <c r="I2501" t="s">
        <v>373</v>
      </c>
      <c r="J2501" t="s">
        <v>920</v>
      </c>
      <c r="K2501">
        <v>0.29632212486627219</v>
      </c>
      <c r="L2501" t="s">
        <v>157</v>
      </c>
      <c r="N2501" t="s">
        <v>581</v>
      </c>
      <c r="O2501" t="s">
        <v>920</v>
      </c>
      <c r="P2501">
        <v>8.1224979776945774E-2</v>
      </c>
      <c r="Q2501" t="s">
        <v>157</v>
      </c>
      <c r="S2501" t="s">
        <v>794</v>
      </c>
      <c r="T2501" t="s">
        <v>920</v>
      </c>
      <c r="U2501">
        <v>4.1730943640116709E-2</v>
      </c>
      <c r="V2501" t="s">
        <v>157</v>
      </c>
    </row>
    <row r="2502" spans="9:22" x14ac:dyDescent="0.45">
      <c r="I2502" t="s">
        <v>373</v>
      </c>
      <c r="J2502" t="s">
        <v>921</v>
      </c>
      <c r="K2502">
        <v>1.3835150388562308E-2</v>
      </c>
      <c r="L2502" t="s">
        <v>157</v>
      </c>
      <c r="N2502" t="s">
        <v>581</v>
      </c>
      <c r="O2502" t="s">
        <v>921</v>
      </c>
      <c r="P2502">
        <v>5.3599352161171038E-2</v>
      </c>
      <c r="Q2502" t="s">
        <v>157</v>
      </c>
      <c r="S2502" t="s">
        <v>794</v>
      </c>
      <c r="T2502" t="s">
        <v>921</v>
      </c>
      <c r="U2502">
        <v>5.837125564965822E-2</v>
      </c>
      <c r="V2502" t="s">
        <v>157</v>
      </c>
    </row>
    <row r="2503" spans="9:22" x14ac:dyDescent="0.45">
      <c r="I2503" t="s">
        <v>373</v>
      </c>
      <c r="J2503" t="s">
        <v>922</v>
      </c>
      <c r="K2503">
        <v>4.3851737870564518E-2</v>
      </c>
      <c r="L2503" t="s">
        <v>157</v>
      </c>
      <c r="N2503" t="s">
        <v>581</v>
      </c>
      <c r="O2503" t="s">
        <v>922</v>
      </c>
      <c r="P2503">
        <v>1.8186499973255683E-2</v>
      </c>
      <c r="Q2503" t="s">
        <v>157</v>
      </c>
      <c r="S2503" t="s">
        <v>794</v>
      </c>
      <c r="T2503" t="s">
        <v>922</v>
      </c>
      <c r="U2503">
        <v>8.5841357986843805E-3</v>
      </c>
      <c r="V2503" t="s">
        <v>157</v>
      </c>
    </row>
    <row r="2504" spans="9:22" x14ac:dyDescent="0.45">
      <c r="I2504" t="s">
        <v>373</v>
      </c>
      <c r="J2504" t="s">
        <v>923</v>
      </c>
      <c r="K2504">
        <v>0.14114342372129224</v>
      </c>
      <c r="L2504" t="s">
        <v>157</v>
      </c>
      <c r="N2504" t="s">
        <v>581</v>
      </c>
      <c r="O2504" t="s">
        <v>923</v>
      </c>
      <c r="P2504">
        <v>0.12809380286661801</v>
      </c>
      <c r="Q2504" t="s">
        <v>157</v>
      </c>
      <c r="S2504" t="s">
        <v>794</v>
      </c>
      <c r="T2504" t="s">
        <v>923</v>
      </c>
      <c r="U2504">
        <v>0.1297838932947499</v>
      </c>
      <c r="V2504" t="s">
        <v>157</v>
      </c>
    </row>
    <row r="2505" spans="9:22" x14ac:dyDescent="0.45">
      <c r="I2505" t="s">
        <v>373</v>
      </c>
      <c r="J2505" t="s">
        <v>924</v>
      </c>
      <c r="K2505">
        <v>0</v>
      </c>
      <c r="L2505" t="s">
        <v>157</v>
      </c>
      <c r="N2505" t="s">
        <v>581</v>
      </c>
      <c r="O2505" t="s">
        <v>924</v>
      </c>
      <c r="P2505">
        <v>0.12888777762556783</v>
      </c>
      <c r="Q2505" t="s">
        <v>157</v>
      </c>
      <c r="S2505" t="s">
        <v>794</v>
      </c>
      <c r="T2505" t="s">
        <v>924</v>
      </c>
      <c r="U2505">
        <v>0.13338329639215074</v>
      </c>
      <c r="V2505" t="s">
        <v>157</v>
      </c>
    </row>
    <row r="2506" spans="9:22" x14ac:dyDescent="0.45">
      <c r="I2506" t="s">
        <v>373</v>
      </c>
      <c r="J2506" t="s">
        <v>925</v>
      </c>
      <c r="K2506">
        <v>1.1614420905333881E-2</v>
      </c>
      <c r="L2506" t="s">
        <v>157</v>
      </c>
      <c r="N2506" t="s">
        <v>581</v>
      </c>
      <c r="O2506" t="s">
        <v>925</v>
      </c>
      <c r="P2506">
        <v>2.6404522230633599E-2</v>
      </c>
      <c r="Q2506" t="s">
        <v>157</v>
      </c>
      <c r="S2506" t="s">
        <v>794</v>
      </c>
      <c r="T2506" t="s">
        <v>925</v>
      </c>
      <c r="U2506">
        <v>2.2587930492462903E-2</v>
      </c>
      <c r="V2506" t="s">
        <v>157</v>
      </c>
    </row>
    <row r="2507" spans="9:22" x14ac:dyDescent="0.45">
      <c r="N2507" t="s">
        <v>582</v>
      </c>
      <c r="O2507" t="s">
        <v>914</v>
      </c>
      <c r="P2507">
        <v>0.11113582073416539</v>
      </c>
      <c r="Q2507" t="s">
        <v>157</v>
      </c>
      <c r="S2507" t="s">
        <v>795</v>
      </c>
      <c r="T2507" t="s">
        <v>914</v>
      </c>
      <c r="U2507">
        <v>0.12268912466477917</v>
      </c>
      <c r="V2507" t="s">
        <v>157</v>
      </c>
    </row>
    <row r="2508" spans="9:22" x14ac:dyDescent="0.45">
      <c r="N2508" t="s">
        <v>582</v>
      </c>
      <c r="O2508" t="s">
        <v>915</v>
      </c>
      <c r="P2508">
        <v>9.1778144916556018E-2</v>
      </c>
      <c r="Q2508" t="s">
        <v>157</v>
      </c>
      <c r="S2508" t="s">
        <v>795</v>
      </c>
      <c r="T2508" t="s">
        <v>915</v>
      </c>
      <c r="U2508">
        <v>0.12617933333726331</v>
      </c>
      <c r="V2508" t="s">
        <v>157</v>
      </c>
    </row>
    <row r="2509" spans="9:22" x14ac:dyDescent="0.45">
      <c r="N2509" t="s">
        <v>582</v>
      </c>
      <c r="O2509" t="s">
        <v>916</v>
      </c>
      <c r="P2509">
        <v>1.5729925181594238E-2</v>
      </c>
      <c r="Q2509" t="s">
        <v>157</v>
      </c>
      <c r="S2509" t="s">
        <v>795</v>
      </c>
      <c r="T2509" t="s">
        <v>916</v>
      </c>
      <c r="U2509">
        <v>2.3537093105653422E-2</v>
      </c>
      <c r="V2509" t="s">
        <v>157</v>
      </c>
    </row>
    <row r="2510" spans="9:22" x14ac:dyDescent="0.45">
      <c r="N2510" t="s">
        <v>582</v>
      </c>
      <c r="O2510" t="s">
        <v>917</v>
      </c>
      <c r="P2510">
        <v>0.17105166547999573</v>
      </c>
      <c r="Q2510" t="s">
        <v>157</v>
      </c>
      <c r="S2510" t="s">
        <v>795</v>
      </c>
      <c r="T2510" t="s">
        <v>917</v>
      </c>
      <c r="U2510">
        <v>0.1493774916975264</v>
      </c>
      <c r="V2510" t="s">
        <v>157</v>
      </c>
    </row>
    <row r="2511" spans="9:22" x14ac:dyDescent="0.45">
      <c r="N2511" t="s">
        <v>582</v>
      </c>
      <c r="O2511" t="s">
        <v>918</v>
      </c>
      <c r="P2511">
        <v>0.11035865377645976</v>
      </c>
      <c r="Q2511" t="s">
        <v>157</v>
      </c>
      <c r="S2511" t="s">
        <v>795</v>
      </c>
      <c r="T2511" t="s">
        <v>918</v>
      </c>
      <c r="U2511">
        <v>0.15987397114597054</v>
      </c>
      <c r="V2511" t="s">
        <v>157</v>
      </c>
    </row>
    <row r="2512" spans="9:22" x14ac:dyDescent="0.45">
      <c r="N2512" t="s">
        <v>582</v>
      </c>
      <c r="O2512" t="s">
        <v>919</v>
      </c>
      <c r="P2512">
        <v>3.0466253897713551E-2</v>
      </c>
      <c r="Q2512" t="s">
        <v>157</v>
      </c>
      <c r="S2512" t="s">
        <v>795</v>
      </c>
      <c r="T2512" t="s">
        <v>919</v>
      </c>
      <c r="U2512">
        <v>2.9693148549311481E-2</v>
      </c>
      <c r="V2512" t="s">
        <v>157</v>
      </c>
    </row>
    <row r="2513" spans="14:22" x14ac:dyDescent="0.45">
      <c r="N2513" t="s">
        <v>582</v>
      </c>
      <c r="O2513" t="s">
        <v>920</v>
      </c>
      <c r="P2513">
        <v>9.5828110843879349E-2</v>
      </c>
      <c r="Q2513" t="s">
        <v>157</v>
      </c>
      <c r="S2513" t="s">
        <v>795</v>
      </c>
      <c r="T2513" t="s">
        <v>920</v>
      </c>
      <c r="U2513">
        <v>4.1104088078999214E-2</v>
      </c>
      <c r="V2513" t="s">
        <v>157</v>
      </c>
    </row>
    <row r="2514" spans="14:22" x14ac:dyDescent="0.45">
      <c r="N2514" t="s">
        <v>582</v>
      </c>
      <c r="O2514" t="s">
        <v>921</v>
      </c>
      <c r="P2514">
        <v>6.0492834130540657E-2</v>
      </c>
      <c r="Q2514" t="s">
        <v>157</v>
      </c>
      <c r="S2514" t="s">
        <v>795</v>
      </c>
      <c r="T2514" t="s">
        <v>921</v>
      </c>
      <c r="U2514">
        <v>5.8147792185995535E-2</v>
      </c>
      <c r="V2514" t="s">
        <v>157</v>
      </c>
    </row>
    <row r="2515" spans="14:22" x14ac:dyDescent="0.45">
      <c r="N2515" t="s">
        <v>582</v>
      </c>
      <c r="O2515" t="s">
        <v>922</v>
      </c>
      <c r="P2515">
        <v>2.2838309221257402E-2</v>
      </c>
      <c r="Q2515" t="s">
        <v>157</v>
      </c>
      <c r="S2515" t="s">
        <v>795</v>
      </c>
      <c r="T2515" t="s">
        <v>922</v>
      </c>
      <c r="U2515">
        <v>1.0270258393935694E-2</v>
      </c>
      <c r="V2515" t="s">
        <v>157</v>
      </c>
    </row>
    <row r="2516" spans="14:22" x14ac:dyDescent="0.45">
      <c r="N2516" t="s">
        <v>582</v>
      </c>
      <c r="O2516" t="s">
        <v>923</v>
      </c>
      <c r="P2516">
        <v>0.12875731516820316</v>
      </c>
      <c r="Q2516" t="s">
        <v>157</v>
      </c>
      <c r="S2516" t="s">
        <v>795</v>
      </c>
      <c r="T2516" t="s">
        <v>923</v>
      </c>
      <c r="U2516">
        <v>0.12220416974512678</v>
      </c>
      <c r="V2516" t="s">
        <v>157</v>
      </c>
    </row>
    <row r="2517" spans="14:22" x14ac:dyDescent="0.45">
      <c r="N2517" t="s">
        <v>582</v>
      </c>
      <c r="O2517" t="s">
        <v>924</v>
      </c>
      <c r="P2517">
        <v>0.13434322222674755</v>
      </c>
      <c r="Q2517" t="s">
        <v>157</v>
      </c>
      <c r="S2517" t="s">
        <v>795</v>
      </c>
      <c r="T2517" t="s">
        <v>924</v>
      </c>
      <c r="U2517">
        <v>0.13360602402643887</v>
      </c>
      <c r="V2517" t="s">
        <v>157</v>
      </c>
    </row>
    <row r="2518" spans="14:22" x14ac:dyDescent="0.45">
      <c r="N2518" t="s">
        <v>582</v>
      </c>
      <c r="O2518" t="s">
        <v>925</v>
      </c>
      <c r="P2518">
        <v>2.721974442288717E-2</v>
      </c>
      <c r="Q2518" t="s">
        <v>157</v>
      </c>
      <c r="S2518" t="s">
        <v>795</v>
      </c>
      <c r="T2518" t="s">
        <v>925</v>
      </c>
      <c r="U2518">
        <v>2.3317505068999555E-2</v>
      </c>
      <c r="V2518" t="s">
        <v>157</v>
      </c>
    </row>
    <row r="2519" spans="14:22" x14ac:dyDescent="0.45">
      <c r="N2519" t="s">
        <v>583</v>
      </c>
      <c r="O2519" t="s">
        <v>914</v>
      </c>
      <c r="P2519">
        <v>8.8150996125759315E-2</v>
      </c>
      <c r="Q2519" t="s">
        <v>157</v>
      </c>
      <c r="S2519" t="s">
        <v>796</v>
      </c>
      <c r="T2519" t="s">
        <v>914</v>
      </c>
      <c r="U2519">
        <v>0.12706454968738601</v>
      </c>
      <c r="V2519" t="s">
        <v>157</v>
      </c>
    </row>
    <row r="2520" spans="14:22" x14ac:dyDescent="0.45">
      <c r="N2520" t="s">
        <v>583</v>
      </c>
      <c r="O2520" t="s">
        <v>915</v>
      </c>
      <c r="P2520">
        <v>9.9295903927548029E-2</v>
      </c>
      <c r="Q2520" t="s">
        <v>157</v>
      </c>
      <c r="S2520" t="s">
        <v>796</v>
      </c>
      <c r="T2520" t="s">
        <v>915</v>
      </c>
      <c r="U2520">
        <v>0.12946883471521337</v>
      </c>
      <c r="V2520" t="s">
        <v>157</v>
      </c>
    </row>
    <row r="2521" spans="14:22" x14ac:dyDescent="0.45">
      <c r="N2521" t="s">
        <v>583</v>
      </c>
      <c r="O2521" t="s">
        <v>916</v>
      </c>
      <c r="P2521">
        <v>1.6033933760266003E-2</v>
      </c>
      <c r="Q2521" t="s">
        <v>157</v>
      </c>
      <c r="S2521" t="s">
        <v>796</v>
      </c>
      <c r="T2521" t="s">
        <v>916</v>
      </c>
      <c r="U2521">
        <v>2.4736371842567426E-2</v>
      </c>
      <c r="V2521" t="s">
        <v>157</v>
      </c>
    </row>
    <row r="2522" spans="14:22" x14ac:dyDescent="0.45">
      <c r="N2522" t="s">
        <v>583</v>
      </c>
      <c r="O2522" t="s">
        <v>917</v>
      </c>
      <c r="P2522">
        <v>0.13293663041472198</v>
      </c>
      <c r="Q2522" t="s">
        <v>157</v>
      </c>
      <c r="S2522" t="s">
        <v>796</v>
      </c>
      <c r="T2522" t="s">
        <v>917</v>
      </c>
      <c r="U2522">
        <v>0.15391487168477189</v>
      </c>
      <c r="V2522" t="s">
        <v>157</v>
      </c>
    </row>
    <row r="2523" spans="14:22" x14ac:dyDescent="0.45">
      <c r="N2523" t="s">
        <v>583</v>
      </c>
      <c r="O2523" t="s">
        <v>918</v>
      </c>
      <c r="P2523">
        <v>0.14138903908064188</v>
      </c>
      <c r="Q2523" t="s">
        <v>157</v>
      </c>
      <c r="S2523" t="s">
        <v>796</v>
      </c>
      <c r="T2523" t="s">
        <v>918</v>
      </c>
      <c r="U2523">
        <v>0.15117881424614663</v>
      </c>
      <c r="V2523" t="s">
        <v>157</v>
      </c>
    </row>
    <row r="2524" spans="14:22" x14ac:dyDescent="0.45">
      <c r="N2524" t="s">
        <v>583</v>
      </c>
      <c r="O2524" t="s">
        <v>919</v>
      </c>
      <c r="P2524">
        <v>2.3695611607591906E-2</v>
      </c>
      <c r="Q2524" t="s">
        <v>157</v>
      </c>
      <c r="S2524" t="s">
        <v>796</v>
      </c>
      <c r="T2524" t="s">
        <v>919</v>
      </c>
      <c r="U2524">
        <v>3.0885341754888006E-2</v>
      </c>
      <c r="V2524" t="s">
        <v>157</v>
      </c>
    </row>
    <row r="2525" spans="14:22" x14ac:dyDescent="0.45">
      <c r="N2525" t="s">
        <v>583</v>
      </c>
      <c r="O2525" t="s">
        <v>920</v>
      </c>
      <c r="P2525">
        <v>7.79907073955661E-2</v>
      </c>
      <c r="Q2525" t="s">
        <v>157</v>
      </c>
      <c r="S2525" t="s">
        <v>796</v>
      </c>
      <c r="T2525" t="s">
        <v>920</v>
      </c>
      <c r="U2525">
        <v>3.9691294308145747E-2</v>
      </c>
      <c r="V2525" t="s">
        <v>157</v>
      </c>
    </row>
    <row r="2526" spans="14:22" x14ac:dyDescent="0.45">
      <c r="N2526" t="s">
        <v>583</v>
      </c>
      <c r="O2526" t="s">
        <v>921</v>
      </c>
      <c r="P2526">
        <v>8.4728039711912381E-2</v>
      </c>
      <c r="Q2526" t="s">
        <v>157</v>
      </c>
      <c r="S2526" t="s">
        <v>796</v>
      </c>
      <c r="T2526" t="s">
        <v>921</v>
      </c>
      <c r="U2526">
        <v>5.3777512332073778E-2</v>
      </c>
      <c r="V2526" t="s">
        <v>157</v>
      </c>
    </row>
    <row r="2527" spans="14:22" x14ac:dyDescent="0.45">
      <c r="N2527" t="s">
        <v>583</v>
      </c>
      <c r="O2527" t="s">
        <v>922</v>
      </c>
      <c r="P2527">
        <v>1.6868591513412023E-2</v>
      </c>
      <c r="Q2527" t="s">
        <v>157</v>
      </c>
      <c r="S2527" t="s">
        <v>796</v>
      </c>
      <c r="T2527" t="s">
        <v>922</v>
      </c>
      <c r="U2527">
        <v>1.1566588479468027E-2</v>
      </c>
      <c r="V2527" t="s">
        <v>157</v>
      </c>
    </row>
    <row r="2528" spans="14:22" x14ac:dyDescent="0.45">
      <c r="N2528" t="s">
        <v>583</v>
      </c>
      <c r="O2528" t="s">
        <v>923</v>
      </c>
      <c r="P2528">
        <v>0.14996075596934885</v>
      </c>
      <c r="Q2528" t="s">
        <v>157</v>
      </c>
      <c r="S2528" t="s">
        <v>796</v>
      </c>
      <c r="T2528" t="s">
        <v>923</v>
      </c>
      <c r="U2528">
        <v>0.11987729129676858</v>
      </c>
      <c r="V2528" t="s">
        <v>157</v>
      </c>
    </row>
    <row r="2529" spans="14:22" x14ac:dyDescent="0.45">
      <c r="N2529" t="s">
        <v>583</v>
      </c>
      <c r="O2529" t="s">
        <v>924</v>
      </c>
      <c r="P2529">
        <v>0.14144731848142475</v>
      </c>
      <c r="Q2529" t="s">
        <v>157</v>
      </c>
      <c r="S2529" t="s">
        <v>796</v>
      </c>
      <c r="T2529" t="s">
        <v>924</v>
      </c>
      <c r="U2529">
        <v>0.1341772912637173</v>
      </c>
      <c r="V2529" t="s">
        <v>157</v>
      </c>
    </row>
    <row r="2530" spans="14:22" x14ac:dyDescent="0.45">
      <c r="N2530" t="s">
        <v>583</v>
      </c>
      <c r="O2530" t="s">
        <v>925</v>
      </c>
      <c r="P2530">
        <v>2.7502472011806851E-2</v>
      </c>
      <c r="Q2530" t="s">
        <v>157</v>
      </c>
      <c r="S2530" t="s">
        <v>796</v>
      </c>
      <c r="T2530" t="s">
        <v>925</v>
      </c>
      <c r="U2530">
        <v>2.3661238388853277E-2</v>
      </c>
      <c r="V2530" t="s">
        <v>157</v>
      </c>
    </row>
    <row r="2531" spans="14:22" x14ac:dyDescent="0.45">
      <c r="N2531" t="s">
        <v>584</v>
      </c>
      <c r="O2531" t="s">
        <v>914</v>
      </c>
      <c r="P2531">
        <v>0.10098969039049462</v>
      </c>
      <c r="Q2531" t="s">
        <v>157</v>
      </c>
      <c r="S2531" t="s">
        <v>797</v>
      </c>
      <c r="T2531" t="s">
        <v>914</v>
      </c>
      <c r="U2531">
        <v>0.13378172722424939</v>
      </c>
      <c r="V2531" t="s">
        <v>157</v>
      </c>
    </row>
    <row r="2532" spans="14:22" x14ac:dyDescent="0.45">
      <c r="N2532" t="s">
        <v>584</v>
      </c>
      <c r="O2532" t="s">
        <v>915</v>
      </c>
      <c r="P2532">
        <v>0.10497795445111445</v>
      </c>
      <c r="Q2532" t="s">
        <v>157</v>
      </c>
      <c r="S2532" t="s">
        <v>797</v>
      </c>
      <c r="T2532" t="s">
        <v>915</v>
      </c>
      <c r="U2532">
        <v>0.13280974131375442</v>
      </c>
      <c r="V2532" t="s">
        <v>157</v>
      </c>
    </row>
    <row r="2533" spans="14:22" x14ac:dyDescent="0.45">
      <c r="N2533" t="s">
        <v>584</v>
      </c>
      <c r="O2533" t="s">
        <v>916</v>
      </c>
      <c r="P2533">
        <v>1.8245195030166573E-2</v>
      </c>
      <c r="Q2533" t="s">
        <v>157</v>
      </c>
      <c r="S2533" t="s">
        <v>797</v>
      </c>
      <c r="T2533" t="s">
        <v>916</v>
      </c>
      <c r="U2533">
        <v>2.5848437749963964E-2</v>
      </c>
      <c r="V2533" t="s">
        <v>157</v>
      </c>
    </row>
    <row r="2534" spans="14:22" x14ac:dyDescent="0.45">
      <c r="N2534" t="s">
        <v>584</v>
      </c>
      <c r="O2534" t="s">
        <v>917</v>
      </c>
      <c r="P2534">
        <v>0.14360886953768112</v>
      </c>
      <c r="Q2534" t="s">
        <v>157</v>
      </c>
      <c r="S2534" t="s">
        <v>797</v>
      </c>
      <c r="T2534" t="s">
        <v>917</v>
      </c>
      <c r="U2534">
        <v>0.15335367567618496</v>
      </c>
      <c r="V2534" t="s">
        <v>157</v>
      </c>
    </row>
    <row r="2535" spans="14:22" x14ac:dyDescent="0.45">
      <c r="N2535" t="s">
        <v>584</v>
      </c>
      <c r="O2535" t="s">
        <v>918</v>
      </c>
      <c r="P2535">
        <v>0.15203216096421748</v>
      </c>
      <c r="Q2535" t="s">
        <v>157</v>
      </c>
      <c r="S2535" t="s">
        <v>797</v>
      </c>
      <c r="T2535" t="s">
        <v>918</v>
      </c>
      <c r="U2535">
        <v>0.13423978514286256</v>
      </c>
      <c r="V2535" t="s">
        <v>157</v>
      </c>
    </row>
    <row r="2536" spans="14:22" x14ac:dyDescent="0.45">
      <c r="N2536" t="s">
        <v>584</v>
      </c>
      <c r="O2536" t="s">
        <v>919</v>
      </c>
      <c r="P2536">
        <v>2.6039824544560386E-2</v>
      </c>
      <c r="Q2536" t="s">
        <v>157</v>
      </c>
      <c r="S2536" t="s">
        <v>797</v>
      </c>
      <c r="T2536" t="s">
        <v>919</v>
      </c>
      <c r="U2536">
        <v>2.9447052228205633E-2</v>
      </c>
      <c r="V2536" t="s">
        <v>157</v>
      </c>
    </row>
    <row r="2537" spans="14:22" x14ac:dyDescent="0.45">
      <c r="N2537" t="s">
        <v>584</v>
      </c>
      <c r="O2537" t="s">
        <v>920</v>
      </c>
      <c r="P2537">
        <v>6.6150147659871733E-2</v>
      </c>
      <c r="Q2537" t="s">
        <v>157</v>
      </c>
      <c r="S2537" t="s">
        <v>797</v>
      </c>
      <c r="T2537" t="s">
        <v>920</v>
      </c>
      <c r="U2537">
        <v>4.1545237331709527E-2</v>
      </c>
      <c r="V2537" t="s">
        <v>157</v>
      </c>
    </row>
    <row r="2538" spans="14:22" x14ac:dyDescent="0.45">
      <c r="N2538" t="s">
        <v>584</v>
      </c>
      <c r="O2538" t="s">
        <v>921</v>
      </c>
      <c r="P2538">
        <v>6.8602503117511968E-2</v>
      </c>
      <c r="Q2538" t="s">
        <v>157</v>
      </c>
      <c r="S2538" t="s">
        <v>797</v>
      </c>
      <c r="T2538" t="s">
        <v>921</v>
      </c>
      <c r="U2538">
        <v>5.0568626763115437E-2</v>
      </c>
      <c r="V2538" t="s">
        <v>157</v>
      </c>
    </row>
    <row r="2539" spans="14:22" x14ac:dyDescent="0.45">
      <c r="N2539" t="s">
        <v>584</v>
      </c>
      <c r="O2539" t="s">
        <v>922</v>
      </c>
      <c r="P2539">
        <v>1.5503874399672921E-2</v>
      </c>
      <c r="Q2539" t="s">
        <v>157</v>
      </c>
      <c r="S2539" t="s">
        <v>797</v>
      </c>
      <c r="T2539" t="s">
        <v>922</v>
      </c>
      <c r="U2539">
        <v>1.2802050434253887E-2</v>
      </c>
      <c r="V2539" t="s">
        <v>157</v>
      </c>
    </row>
    <row r="2540" spans="14:22" x14ac:dyDescent="0.45">
      <c r="N2540" t="s">
        <v>584</v>
      </c>
      <c r="O2540" t="s">
        <v>923</v>
      </c>
      <c r="P2540">
        <v>0.14653049141144575</v>
      </c>
      <c r="Q2540" t="s">
        <v>157</v>
      </c>
      <c r="S2540" t="s">
        <v>797</v>
      </c>
      <c r="T2540" t="s">
        <v>923</v>
      </c>
      <c r="U2540">
        <v>0.12628510334493212</v>
      </c>
      <c r="V2540" t="s">
        <v>157</v>
      </c>
    </row>
    <row r="2541" spans="14:22" x14ac:dyDescent="0.45">
      <c r="N2541" t="s">
        <v>584</v>
      </c>
      <c r="O2541" t="s">
        <v>924</v>
      </c>
      <c r="P2541">
        <v>0.13141907742612249</v>
      </c>
      <c r="Q2541" t="s">
        <v>157</v>
      </c>
      <c r="S2541" t="s">
        <v>797</v>
      </c>
      <c r="T2541" t="s">
        <v>924</v>
      </c>
      <c r="U2541">
        <v>0.13560430473680196</v>
      </c>
      <c r="V2541" t="s">
        <v>157</v>
      </c>
    </row>
    <row r="2542" spans="14:22" x14ac:dyDescent="0.45">
      <c r="N2542" t="s">
        <v>584</v>
      </c>
      <c r="O2542" t="s">
        <v>925</v>
      </c>
      <c r="P2542">
        <v>2.5900211067140487E-2</v>
      </c>
      <c r="Q2542" t="s">
        <v>157</v>
      </c>
      <c r="S2542" t="s">
        <v>797</v>
      </c>
      <c r="T2542" t="s">
        <v>925</v>
      </c>
      <c r="U2542">
        <v>2.3714258053966177E-2</v>
      </c>
      <c r="V2542" t="s">
        <v>157</v>
      </c>
    </row>
    <row r="2543" spans="14:22" x14ac:dyDescent="0.45">
      <c r="N2543" t="s">
        <v>585</v>
      </c>
      <c r="O2543" t="s">
        <v>914</v>
      </c>
      <c r="P2543">
        <v>0.10914537528365141</v>
      </c>
      <c r="Q2543" t="s">
        <v>157</v>
      </c>
    </row>
    <row r="2544" spans="14:22" x14ac:dyDescent="0.45">
      <c r="N2544" t="s">
        <v>585</v>
      </c>
      <c r="O2544" t="s">
        <v>915</v>
      </c>
      <c r="P2544">
        <v>0.11030643540020371</v>
      </c>
      <c r="Q2544" t="s">
        <v>157</v>
      </c>
    </row>
    <row r="2545" spans="14:17" x14ac:dyDescent="0.45">
      <c r="N2545" t="s">
        <v>585</v>
      </c>
      <c r="O2545" t="s">
        <v>916</v>
      </c>
      <c r="P2545">
        <v>1.924656843314106E-2</v>
      </c>
      <c r="Q2545" t="s">
        <v>157</v>
      </c>
    </row>
    <row r="2546" spans="14:17" x14ac:dyDescent="0.45">
      <c r="N2546" t="s">
        <v>585</v>
      </c>
      <c r="O2546" t="s">
        <v>917</v>
      </c>
      <c r="P2546">
        <v>0.14975869427148206</v>
      </c>
      <c r="Q2546" t="s">
        <v>157</v>
      </c>
    </row>
    <row r="2547" spans="14:17" x14ac:dyDescent="0.45">
      <c r="N2547" t="s">
        <v>585</v>
      </c>
      <c r="O2547" t="s">
        <v>918</v>
      </c>
      <c r="P2547">
        <v>0.16297257507414867</v>
      </c>
      <c r="Q2547" t="s">
        <v>157</v>
      </c>
    </row>
    <row r="2548" spans="14:17" x14ac:dyDescent="0.45">
      <c r="N2548" t="s">
        <v>585</v>
      </c>
      <c r="O2548" t="s">
        <v>919</v>
      </c>
      <c r="P2548">
        <v>2.7647724681156418E-2</v>
      </c>
      <c r="Q2548" t="s">
        <v>157</v>
      </c>
    </row>
    <row r="2549" spans="14:17" x14ac:dyDescent="0.45">
      <c r="N2549" t="s">
        <v>585</v>
      </c>
      <c r="O2549" t="s">
        <v>920</v>
      </c>
      <c r="P2549">
        <v>5.3635411700616205E-2</v>
      </c>
      <c r="Q2549" t="s">
        <v>157</v>
      </c>
    </row>
    <row r="2550" spans="14:17" x14ac:dyDescent="0.45">
      <c r="N2550" t="s">
        <v>585</v>
      </c>
      <c r="O2550" t="s">
        <v>921</v>
      </c>
      <c r="P2550">
        <v>5.6222737736386863E-2</v>
      </c>
      <c r="Q2550" t="s">
        <v>157</v>
      </c>
    </row>
    <row r="2551" spans="14:17" x14ac:dyDescent="0.45">
      <c r="N2551" t="s">
        <v>585</v>
      </c>
      <c r="O2551" t="s">
        <v>922</v>
      </c>
      <c r="P2551">
        <v>1.2568746992314644E-2</v>
      </c>
      <c r="Q2551" t="s">
        <v>157</v>
      </c>
    </row>
    <row r="2552" spans="14:17" x14ac:dyDescent="0.45">
      <c r="N2552" t="s">
        <v>585</v>
      </c>
      <c r="O2552" t="s">
        <v>923</v>
      </c>
      <c r="P2552">
        <v>0.14524125849380909</v>
      </c>
      <c r="Q2552" t="s">
        <v>157</v>
      </c>
    </row>
    <row r="2553" spans="14:17" x14ac:dyDescent="0.45">
      <c r="N2553" t="s">
        <v>585</v>
      </c>
      <c r="O2553" t="s">
        <v>924</v>
      </c>
      <c r="P2553">
        <v>0.12882594036545192</v>
      </c>
      <c r="Q2553" t="s">
        <v>157</v>
      </c>
    </row>
    <row r="2554" spans="14:17" x14ac:dyDescent="0.45">
      <c r="N2554" t="s">
        <v>585</v>
      </c>
      <c r="O2554" t="s">
        <v>925</v>
      </c>
      <c r="P2554">
        <v>2.4428531567637923E-2</v>
      </c>
      <c r="Q2554" t="s">
        <v>157</v>
      </c>
    </row>
    <row r="2555" spans="14:17" x14ac:dyDescent="0.45">
      <c r="N2555" t="s">
        <v>586</v>
      </c>
      <c r="O2555" t="s">
        <v>914</v>
      </c>
      <c r="P2555">
        <v>0.11562704715831706</v>
      </c>
      <c r="Q2555" t="s">
        <v>157</v>
      </c>
    </row>
    <row r="2556" spans="14:17" x14ac:dyDescent="0.45">
      <c r="N2556" t="s">
        <v>586</v>
      </c>
      <c r="O2556" t="s">
        <v>915</v>
      </c>
      <c r="P2556">
        <v>0.12144286343730837</v>
      </c>
      <c r="Q2556" t="s">
        <v>157</v>
      </c>
    </row>
    <row r="2557" spans="14:17" x14ac:dyDescent="0.45">
      <c r="N2557" t="s">
        <v>586</v>
      </c>
      <c r="O2557" t="s">
        <v>916</v>
      </c>
      <c r="P2557">
        <v>2.3129050303118001E-2</v>
      </c>
      <c r="Q2557" t="s">
        <v>157</v>
      </c>
    </row>
    <row r="2558" spans="14:17" x14ac:dyDescent="0.45">
      <c r="N2558" t="s">
        <v>586</v>
      </c>
      <c r="O2558" t="s">
        <v>917</v>
      </c>
      <c r="P2558">
        <v>0.15721971094894724</v>
      </c>
      <c r="Q2558" t="s">
        <v>157</v>
      </c>
    </row>
    <row r="2559" spans="14:17" x14ac:dyDescent="0.45">
      <c r="N2559" t="s">
        <v>586</v>
      </c>
      <c r="O2559" t="s">
        <v>918</v>
      </c>
      <c r="P2559">
        <v>0.14958476190387349</v>
      </c>
      <c r="Q2559" t="s">
        <v>157</v>
      </c>
    </row>
    <row r="2560" spans="14:17" x14ac:dyDescent="0.45">
      <c r="N2560" t="s">
        <v>586</v>
      </c>
      <c r="O2560" t="s">
        <v>919</v>
      </c>
      <c r="P2560">
        <v>3.1649420456360745E-2</v>
      </c>
      <c r="Q2560" t="s">
        <v>157</v>
      </c>
    </row>
    <row r="2561" spans="14:17" x14ac:dyDescent="0.45">
      <c r="N2561" t="s">
        <v>586</v>
      </c>
      <c r="O2561" t="s">
        <v>920</v>
      </c>
      <c r="P2561">
        <v>4.786297504076259E-2</v>
      </c>
      <c r="Q2561" t="s">
        <v>157</v>
      </c>
    </row>
    <row r="2562" spans="14:17" x14ac:dyDescent="0.45">
      <c r="N2562" t="s">
        <v>586</v>
      </c>
      <c r="O2562" t="s">
        <v>921</v>
      </c>
      <c r="P2562">
        <v>5.0043355759890031E-2</v>
      </c>
      <c r="Q2562" t="s">
        <v>157</v>
      </c>
    </row>
    <row r="2563" spans="14:17" x14ac:dyDescent="0.45">
      <c r="N2563" t="s">
        <v>586</v>
      </c>
      <c r="O2563" t="s">
        <v>922</v>
      </c>
      <c r="P2563">
        <v>1.4749088105917185E-2</v>
      </c>
      <c r="Q2563" t="s">
        <v>157</v>
      </c>
    </row>
    <row r="2564" spans="14:17" x14ac:dyDescent="0.45">
      <c r="N2564" t="s">
        <v>586</v>
      </c>
      <c r="O2564" t="s">
        <v>923</v>
      </c>
      <c r="P2564">
        <v>0.12944736587593958</v>
      </c>
      <c r="Q2564" t="s">
        <v>157</v>
      </c>
    </row>
    <row r="2565" spans="14:17" x14ac:dyDescent="0.45">
      <c r="N2565" t="s">
        <v>586</v>
      </c>
      <c r="O2565" t="s">
        <v>924</v>
      </c>
      <c r="P2565">
        <v>0.133705203958461</v>
      </c>
      <c r="Q2565" t="s">
        <v>157</v>
      </c>
    </row>
    <row r="2566" spans="14:17" x14ac:dyDescent="0.45">
      <c r="N2566" t="s">
        <v>586</v>
      </c>
      <c r="O2566" t="s">
        <v>925</v>
      </c>
      <c r="P2566">
        <v>2.5539157051104759E-2</v>
      </c>
      <c r="Q2566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ts12_clu</vt:lpstr>
      <vt:lpstr>ts24_clu</vt:lpstr>
      <vt:lpstr>ts48_clu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2025-09-08T18:35:51Z</dcterms:modified>
</cp:coreProperties>
</file>